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0"/>
  <workbookPr/>
  <mc:AlternateContent xmlns:mc="http://schemas.openxmlformats.org/markup-compatibility/2006">
    <mc:Choice Requires="x15">
      <x15ac:absPath xmlns:x15ac="http://schemas.microsoft.com/office/spreadsheetml/2010/11/ac" url="/Users/wmq613/protwis_vagrant/shared/data/protwis/gpcr/ligand_data/evolvus_data/"/>
    </mc:Choice>
  </mc:AlternateContent>
  <xr:revisionPtr revIDLastSave="0" documentId="13_ncr:1_{3D197774-BDD3-024B-A4A4-3E2EF93A6C8F}" xr6:coauthVersionLast="47" xr6:coauthVersionMax="47" xr10:uidLastSave="{00000000-0000-0000-0000-000000000000}"/>
  <bookViews>
    <workbookView xWindow="0" yWindow="0" windowWidth="38400" windowHeight="21600" firstSheet="1" activeTab="2" xr2:uid="{00000000-000D-0000-FFFF-FFFF00000000}"/>
  </bookViews>
  <sheets>
    <sheet name="Info" sheetId="17" r:id="rId1"/>
    <sheet name="cl_A" sheetId="27" r:id="rId2"/>
    <sheet name="cl_B1" sheetId="1" r:id="rId3"/>
    <sheet name="ToDo_fix" sheetId="26" r:id="rId4"/>
    <sheet name="ToDo_ligands_&amp;_GPCRs" sheetId="13" r:id="rId5"/>
    <sheet name="Droplist_terms" sheetId="2" r:id="rId6"/>
    <sheet name="Unnatural_amino_acids" sheetId="11" r:id="rId7"/>
    <sheet name="clA_OLDER" sheetId="29" r:id="rId8"/>
    <sheet name="clB_older" sheetId="30" r:id="rId9"/>
  </sheets>
  <externalReferences>
    <externalReference r:id="rId10"/>
  </externalReferences>
  <definedNames>
    <definedName name="_xlnm._FilterDatabase" localSheetId="1" hidden="1">cl_A!$A$1:$X$7543</definedName>
    <definedName name="_xlnm._FilterDatabase" localSheetId="2" hidden="1">cl_B1!$A$1:$X$3188</definedName>
    <definedName name="_xlnm._FilterDatabase" localSheetId="7" hidden="1">clA_OLDER!$E$1:$E$7543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<sst xmlns="http://schemas.openxmlformats.org/spreadsheetml/2006/main" count="198466" uniqueCount="8007">
  <si>
    <t>Section</t>
  </si>
  <si>
    <t>Column</t>
  </si>
  <si>
    <t>Explanation</t>
  </si>
  <si>
    <t>Droplist
terms</t>
  </si>
  <si>
    <t>Required
/desired</t>
  </si>
  <si>
    <r>
      <t xml:space="preserve">Annotation note </t>
    </r>
    <r>
      <rPr>
        <b/>
        <sz val="12"/>
        <color rgb="FF00B050"/>
        <rFont val="Aptos Narrow (Body)"/>
      </rPr>
      <t>or task</t>
    </r>
  </si>
  <si>
    <t>REFERENCE</t>
  </si>
  <si>
    <t>Reference</t>
  </si>
  <si>
    <t>DOI, PMID or patent number of the reference being annotated.</t>
  </si>
  <si>
    <t>Required</t>
  </si>
  <si>
    <t>Fig/Table with data</t>
  </si>
  <si>
    <t>Type of figure or table containing the data being annotated.</t>
  </si>
  <si>
    <t>Yes</t>
  </si>
  <si>
    <t>Fig/Table no.</t>
  </si>
  <si>
    <t>Number of the table in the reference.</t>
  </si>
  <si>
    <t>GPCR</t>
  </si>
  <si>
    <t>Name in ref.</t>
  </si>
  <si>
    <t>Name of the GPCR, as provided by authors in the reference</t>
  </si>
  <si>
    <t>Desired</t>
  </si>
  <si>
    <t>UniProt</t>
  </si>
  <si>
    <t>UniProt entry name of the GPCR.</t>
  </si>
  <si>
    <t>RAMP</t>
  </si>
  <si>
    <t>If the GPCR is "CALCR" or "CALRL", see the annotation guide (.docx)</t>
  </si>
  <si>
    <t>LIGAND</t>
  </si>
  <si>
    <t>Name of the ligand, as provided by authors in the reference</t>
  </si>
  <si>
    <t>Desired, as it eases annotation updates.</t>
  </si>
  <si>
    <t>N-term. mod.</t>
  </si>
  <si>
    <t>N-terminal modification</t>
  </si>
  <si>
    <t>Required, if present in the ligand</t>
  </si>
  <si>
    <t>Sequence</t>
  </si>
  <si>
    <t>Protein sequence of the ligand analog being annotated.</t>
  </si>
  <si>
    <t>Required, unless no analogs (just the physiological ligand) were tested.</t>
  </si>
  <si>
    <t>Unnatural amino acids are added in square brackets [].</t>
  </si>
  <si>
    <t>C-term mod.</t>
  </si>
  <si>
    <t>C-terminal modification</t>
  </si>
  <si>
    <t>Cyclization positions</t>
  </si>
  <si>
    <t>Pair of residues containing the cyclization</t>
  </si>
  <si>
    <t>Required only for cyclized peptides</t>
  </si>
  <si>
    <t>Cyclization type</t>
  </si>
  <si>
    <t>Type of cyclization</t>
  </si>
  <si>
    <t>ACTIVITY</t>
  </si>
  <si>
    <t>Type</t>
  </si>
  <si>
    <t>Type of activity parameter.</t>
  </si>
  <si>
    <t>Sign</t>
  </si>
  <si>
    <t>Sign (&lt; &gt; = ~) for the activity value of the tested ligand (next column).</t>
  </si>
  <si>
    <t>Value</t>
  </si>
  <si>
    <t>Affinity or potency value</t>
  </si>
  <si>
    <t>Required, if tested (is typically tested).</t>
  </si>
  <si>
    <t>Unit</t>
  </si>
  <si>
    <t>Unit for the activity value of the physiological ligand and ligand analog.</t>
  </si>
  <si>
    <t>Annotate missing units</t>
  </si>
  <si>
    <t>Qualitative activity</t>
  </si>
  <si>
    <t>Used only when there is no a quantitative value</t>
  </si>
  <si>
    <t>Required if a quantitative activity is lacking for the ligand analog.</t>
  </si>
  <si>
    <t>ASSAY</t>
  </si>
  <si>
    <t>Type of assay.</t>
  </si>
  <si>
    <t>Reference ligand name</t>
  </si>
  <si>
    <t>If the activity of the tested ligand analog was determined using a reference ligand, add it here.</t>
  </si>
  <si>
    <t>Required only when the assay uses a reference ligand</t>
  </si>
  <si>
    <t>Reference ligand PubChem CID</t>
  </si>
  <si>
    <t>PubChem ID of the reference ligand</t>
  </si>
  <si>
    <t>Remarks</t>
  </si>
  <si>
    <t>Notes from our old annotation</t>
  </si>
  <si>
    <t>Optional, only used if needed for annotation</t>
  </si>
  <si>
    <r>
      <rPr>
        <b/>
        <u/>
        <sz val="12"/>
        <color rgb="FFFF0000"/>
        <rFont val="Calibri"/>
        <family val="2"/>
        <scheme val="minor"/>
      </rPr>
      <t>REFERENCE</t>
    </r>
    <r>
      <rPr>
        <b/>
        <sz val="12"/>
        <color theme="1"/>
        <rFont val="Calibri"/>
        <family val="2"/>
        <scheme val="minor"/>
      </rPr>
      <t xml:space="preserve">
</t>
    </r>
    <r>
      <rPr>
        <i/>
        <sz val="12"/>
        <color theme="1"/>
        <rFont val="Calibri"/>
        <family val="2"/>
        <scheme val="minor"/>
      </rPr>
      <t>(DOI, PMID or
patent no.)</t>
    </r>
  </si>
  <si>
    <t>Fig/
Table
with
data</t>
  </si>
  <si>
    <t>Fig/
Table
no.</t>
  </si>
  <si>
    <r>
      <rPr>
        <b/>
        <u/>
        <sz val="12"/>
        <color rgb="FFFF0000"/>
        <rFont val="Calibri"/>
        <family val="2"/>
        <scheme val="minor"/>
      </rPr>
      <t>GPCR</t>
    </r>
    <r>
      <rPr>
        <b/>
        <sz val="12"/>
        <color theme="1"/>
        <rFont val="Calibri"/>
        <family val="2"/>
        <scheme val="minor"/>
      </rPr>
      <t xml:space="preserve">
Name in
ref.</t>
    </r>
  </si>
  <si>
    <r>
      <t xml:space="preserve">UniProt
</t>
    </r>
    <r>
      <rPr>
        <i/>
        <sz val="12"/>
        <color theme="1"/>
        <rFont val="Calibri"/>
        <family val="2"/>
        <scheme val="minor"/>
      </rPr>
      <t>(entry name)</t>
    </r>
  </si>
  <si>
    <r>
      <t xml:space="preserve">RAMP
</t>
    </r>
    <r>
      <rPr>
        <sz val="12"/>
        <color theme="1"/>
        <rFont val="Calibri"/>
        <family val="2"/>
        <scheme val="minor"/>
      </rPr>
      <t xml:space="preserve">UniProt
</t>
    </r>
    <r>
      <rPr>
        <i/>
        <sz val="12"/>
        <color theme="1"/>
        <rFont val="Calibri"/>
        <family val="2"/>
        <scheme val="minor"/>
      </rPr>
      <t>(if GPCR
is CALCR
or CALRL)</t>
    </r>
  </si>
  <si>
    <r>
      <rPr>
        <b/>
        <u/>
        <sz val="12"/>
        <color rgb="FFFF0000"/>
        <rFont val="Calibri"/>
        <family val="2"/>
        <scheme val="minor"/>
      </rPr>
      <t>LIGAND</t>
    </r>
    <r>
      <rPr>
        <b/>
        <sz val="12"/>
        <color theme="1"/>
        <rFont val="Calibri"/>
        <family val="2"/>
        <scheme val="minor"/>
      </rPr>
      <t xml:space="preserve">
Name in
ref.</t>
    </r>
  </si>
  <si>
    <t>N-term
mod</t>
  </si>
  <si>
    <t>C-term
mod</t>
  </si>
  <si>
    <t>Cyclization
positions</t>
  </si>
  <si>
    <t>Cyclization
type</t>
  </si>
  <si>
    <t>Label</t>
  </si>
  <si>
    <r>
      <rPr>
        <b/>
        <u/>
        <sz val="12"/>
        <color rgb="FFFF0000"/>
        <rFont val="Calibri"/>
        <family val="2"/>
        <scheme val="minor"/>
      </rPr>
      <t>ACTIVITY</t>
    </r>
    <r>
      <rPr>
        <b/>
        <sz val="12"/>
        <color theme="1"/>
        <rFont val="Calibri"/>
        <family val="2"/>
        <scheme val="minor"/>
      </rPr>
      <t xml:space="preserve">
Type</t>
    </r>
  </si>
  <si>
    <t>Emax
(%)</t>
  </si>
  <si>
    <t>Quali-
tative
activity</t>
  </si>
  <si>
    <r>
      <rPr>
        <b/>
        <u/>
        <sz val="12"/>
        <color rgb="FFFF0000"/>
        <rFont val="Calibri (Body)"/>
      </rPr>
      <t>ASSAY</t>
    </r>
    <r>
      <rPr>
        <b/>
        <sz val="12"/>
        <color theme="1"/>
        <rFont val="Calibri"/>
        <family val="2"/>
        <scheme val="minor"/>
      </rPr>
      <t xml:space="preserve">
Type</t>
    </r>
  </si>
  <si>
    <r>
      <t xml:space="preserve">Reference ligand name
</t>
    </r>
    <r>
      <rPr>
        <sz val="12"/>
        <color theme="1"/>
        <rFont val="Calibri"/>
        <family val="2"/>
        <scheme val="minor"/>
      </rPr>
      <t>(Only used in some
assays e.g, inhibition,
accumulation
&amp; displacement)</t>
    </r>
  </si>
  <si>
    <t>Reference
ligand
PubChem
CID</t>
  </si>
  <si>
    <t>Curator</t>
  </si>
  <si>
    <t>https://doi.org/10.1111/j.1365-2826.2012.02303.x</t>
  </si>
  <si>
    <t>Table</t>
  </si>
  <si>
    <t>rV1b-R</t>
  </si>
  <si>
    <t>V1BR_RAT</t>
  </si>
  <si>
    <t>AVP</t>
  </si>
  <si>
    <t>CYFQNCPRG</t>
  </si>
  <si>
    <t>NH2 (Amidation)</t>
  </si>
  <si>
    <t>disulfide</t>
  </si>
  <si>
    <t>K(i)</t>
  </si>
  <si>
    <t>=</t>
  </si>
  <si>
    <t>nM</t>
  </si>
  <si>
    <t>Binding - Other</t>
  </si>
  <si>
    <t>Evolvus 1</t>
  </si>
  <si>
    <t> </t>
  </si>
  <si>
    <t>dAVP</t>
  </si>
  <si>
    <t>d[Cha4]AVP</t>
  </si>
  <si>
    <t>CYF[Cha]NCPRG</t>
  </si>
  <si>
    <t>d[Cha4, Lys8]VP</t>
  </si>
  <si>
    <t>CYF[Cha]NCPKG</t>
  </si>
  <si>
    <t>d[Leu4]AVP</t>
  </si>
  <si>
    <t>CYFLNCPRG</t>
  </si>
  <si>
    <t>d[Leu4, Lys8]VP</t>
  </si>
  <si>
    <t>CYFLNCPKG</t>
  </si>
  <si>
    <t>hV1b-R</t>
  </si>
  <si>
    <t>V1BR_HUMAN</t>
  </si>
  <si>
    <t>rV2-R</t>
  </si>
  <si>
    <t>V2R_RAT</t>
  </si>
  <si>
    <t>hV2-R</t>
  </si>
  <si>
    <t>V2R_HUMAN</t>
  </si>
  <si>
    <t>rV1a-R</t>
  </si>
  <si>
    <t>V1AR_RAT</t>
  </si>
  <si>
    <t>hV1a-R</t>
  </si>
  <si>
    <t>V1AR_HUMAN</t>
  </si>
  <si>
    <t>rOT-R</t>
  </si>
  <si>
    <t>OXYR_RAT</t>
  </si>
  <si>
    <t>hOT-R</t>
  </si>
  <si>
    <t>OXYR_HUMAN</t>
  </si>
  <si>
    <t>OT Receptor</t>
  </si>
  <si>
    <t>d[D-Tyr(Et)2,Thr4 ]OVT(atosiban)</t>
  </si>
  <si>
    <t>CXITNCPOrnG</t>
  </si>
  <si>
    <t>Specific binding</t>
  </si>
  <si>
    <t>Functional - Other</t>
  </si>
  <si>
    <t>In vitro pA2, No Mg2+, X is D-Tyr(Et)2</t>
  </si>
  <si>
    <t>d(CH2 )5 [Tyr(Me)2 ]OVT</t>
  </si>
  <si>
    <t>In vitro pA2, No Mg2+</t>
  </si>
  <si>
    <t>desGly-NH2,d(CH2) 5[Tyr(Me)2, Thr4]OVT</t>
  </si>
  <si>
    <t>d(CH2 )5 [Tyr(Me)2, Thr4,Tyr-NH29]OVT</t>
  </si>
  <si>
    <t>desGly-NH2 ,d(CH2) 5[D-Tyr2, Thr4]OVT</t>
  </si>
  <si>
    <t>In vitro pA2, X is D-Tyr(Et)2</t>
  </si>
  <si>
    <t>In vivo pA2</t>
  </si>
  <si>
    <t>V1a Receptor</t>
  </si>
  <si>
    <t>Estimated in vivo pA2, X is D-Tyr(Et)2</t>
  </si>
  <si>
    <t>Estimated in vivo pA2</t>
  </si>
  <si>
    <t>hOTR</t>
  </si>
  <si>
    <t>OT</t>
  </si>
  <si>
    <t>CYIQNCPLG</t>
  </si>
  <si>
    <t>hOTR, V1a, V1b and V2 receptor</t>
  </si>
  <si>
    <t>[Thr 4,Gly7]OT</t>
  </si>
  <si>
    <t>XYITNCGLG</t>
  </si>
  <si>
    <t>X is H-Gly(thioformyl)(thioformyl)</t>
  </si>
  <si>
    <t>[Phe2,Orn 8]VT =[Phe2,Ile 3]OVT</t>
  </si>
  <si>
    <t>F180</t>
  </si>
  <si>
    <t>FIKNCPXG</t>
  </si>
  <si>
    <t>X is (Abu)Dab</t>
  </si>
  <si>
    <t>FE202158</t>
  </si>
  <si>
    <t>CFIXNCPXG</t>
  </si>
  <si>
    <t>&gt;</t>
  </si>
  <si>
    <t>CYFXNCPRG</t>
  </si>
  <si>
    <t>d[Leu4,Lys8]VP</t>
  </si>
  <si>
    <t>dDAVP</t>
  </si>
  <si>
    <t>dVDAVP</t>
  </si>
  <si>
    <t>CYFVNCPRG</t>
  </si>
  <si>
    <t>~</t>
  </si>
  <si>
    <t>d[Thi 3]VDAVP</t>
  </si>
  <si>
    <t>hV1a</t>
  </si>
  <si>
    <t>d[Thi3]VDAVP</t>
  </si>
  <si>
    <t>hV1b</t>
  </si>
  <si>
    <t>hr2</t>
  </si>
  <si>
    <t>rOTR</t>
  </si>
  <si>
    <t>rV1a</t>
  </si>
  <si>
    <t>VDAVP</t>
  </si>
  <si>
    <t>rV1b</t>
  </si>
  <si>
    <t>rOTR, V1a, V1b and V2 receptor</t>
  </si>
  <si>
    <t>rV2</t>
  </si>
  <si>
    <t>mOTR</t>
  </si>
  <si>
    <t>OXYR_MOUSE</t>
  </si>
  <si>
    <t>mV1a</t>
  </si>
  <si>
    <t>V1AR_MOUSE</t>
  </si>
  <si>
    <t>mV1b</t>
  </si>
  <si>
    <t>V1BR_MOUSE</t>
  </si>
  <si>
    <t>mV2</t>
  </si>
  <si>
    <t>V2R_MOUSE</t>
  </si>
  <si>
    <t>https://doi.org/10.1021/acs.jmedchem.3c01089</t>
  </si>
  <si>
    <t>OTR</t>
  </si>
  <si>
    <t>d(CH2)5y2T4[Orn]8[desG]9-OT</t>
  </si>
  <si>
    <t>ITNCP[Orn]</t>
  </si>
  <si>
    <t>F3-OT</t>
  </si>
  <si>
    <t>CYFQNCPLG</t>
  </si>
  <si>
    <t>kB7-OT</t>
  </si>
  <si>
    <t>CYIQGCTLS</t>
  </si>
  <si>
    <t>T4G7-OT</t>
  </si>
  <si>
    <t>CYITNCGLG</t>
  </si>
  <si>
    <t>Metaxylene1-6-dOT</t>
  </si>
  <si>
    <t>dCYIQNCPLG</t>
  </si>
  <si>
    <t>Disulfide bridge formed with substituted dibromoxylene (m-xylene bridged between residues 1 and 6)</t>
  </si>
  <si>
    <t>thio6-F2(BuGly)7-dOT</t>
  </si>
  <si>
    <t>dCFIQNXLG</t>
  </si>
  <si>
    <t>EC50</t>
  </si>
  <si>
    <t>thio = S−S bridge was substituted for CH2−S, with CH2 in position 6, BuG, N-(n-butyl)glycine</t>
  </si>
  <si>
    <t>thio-[thP]7[L(Me)]8-OT</t>
  </si>
  <si>
    <t>XYIQNCthPL(Me)G</t>
  </si>
  <si>
    <t>thP = trans-4-hydroxyproline. L(Me) = γ-methylleucine. thio = S−S bridge was substituted for CH2−S, with CH2 in position 1</t>
  </si>
  <si>
    <t>lactam1-[thP]7-OT</t>
  </si>
  <si>
    <t>XYIQNXthPLG</t>
  </si>
  <si>
    <t>lactam</t>
  </si>
  <si>
    <t>thP = trans-4-hydroxyproline</t>
  </si>
  <si>
    <t>lactam1-[thP]7[zG]9-OT</t>
  </si>
  <si>
    <t>XYIQNXthPLzG</t>
  </si>
  <si>
    <t>thP = trans-4-hydroxyproline, zG = azaglycine</t>
  </si>
  <si>
    <t>[2-ThiMeGly]7-dOT</t>
  </si>
  <si>
    <t>dCYIQNCG(2-ThiMe)LG</t>
  </si>
  <si>
    <t>G(2-ThiMe) = N-alkylated glycines with 2-thiophenylmethyl</t>
  </si>
  <si>
    <t>thio6-[3-MeBzlGly7]-dOT</t>
  </si>
  <si>
    <t>dCYIQNX(MeBzIG)LG</t>
  </si>
  <si>
    <t>thio = S−S bridge was substituted for CH2−S, with CH2 in position 6, MeBzlG
= N-(3methylbenzyl)glycine</t>
  </si>
  <si>
    <t>thio1-[4-FBzlGly7]-dOT</t>
  </si>
  <si>
    <t>XYIQNC(FBzlG)LG</t>
  </si>
  <si>
    <t>thio = S−S bridge was substituted for CH2−S, with CH2 in position 1, FBzlG = N-(4-fluorobenzyl)glycine</t>
  </si>
  <si>
    <t>(dOTK8)2C8</t>
  </si>
  <si>
    <t>(dCYIQNCPKG)2C8</t>
  </si>
  <si>
    <t>OTR High, mC8 = octanoic acid</t>
  </si>
  <si>
    <t>OTR Low, mC8 = octanoic acid</t>
  </si>
  <si>
    <t>V1aR</t>
  </si>
  <si>
    <t>ITNCPOrn</t>
  </si>
  <si>
    <t>V1bR</t>
  </si>
  <si>
    <t>V2R</t>
  </si>
  <si>
    <t>Figure</t>
  </si>
  <si>
    <t>[Orn(5/6C-Flu)]8-dOT</t>
  </si>
  <si>
    <t>dCYIQNCP[Orn(5/6C-Flu)]G</t>
  </si>
  <si>
    <t>5/6C-Flu = 5(6)-carboxyfluorescein</t>
  </si>
  <si>
    <t>[K(5/6C-Flu)]8-dOT</t>
  </si>
  <si>
    <t>dCYIQNCPK(5/6C-Flu)G</t>
  </si>
  <si>
    <t>T4[Orn(5/6C-Flu)]8-dOT</t>
  </si>
  <si>
    <t>dCYITNCP[Orn(5/6C-Flu)]G</t>
  </si>
  <si>
    <t>[HO]1T4[Orn(5/6C-Flu)]8-dOT</t>
  </si>
  <si>
    <t>(OH-Mpr)YITNCP[Orn(5/6C-Flu)]G</t>
  </si>
  <si>
    <t>OH-Mpr = 2-hyrdroxy-3-thiopropanoic acid; 5/6C-Flu = 5(6)-carboxyfluorescein</t>
  </si>
  <si>
    <t>[HO]1T4[K(5/6C-Flu)]8-dOT</t>
  </si>
  <si>
    <t>(OH-Mpr)YITNCPK(5/6C-Flu)]G</t>
  </si>
  <si>
    <t>F3L4[K(AF647)]8-dOT</t>
  </si>
  <si>
    <t>dCYFLNCPK(AF647)G</t>
  </si>
  <si>
    <t>[K(AF647)]8-PVA</t>
  </si>
  <si>
    <t>[4HO-Phe(Ch2)2CO]y(Me)FQNRPK(AF647)</t>
  </si>
  <si>
    <t>PVA = phenylpropionic linear vasopressin antagonist</t>
  </si>
  <si>
    <t>[K([111In]In-DOTA)]8-OT)</t>
  </si>
  <si>
    <t>CYIQNCPK([111In])In-DOTA)G</t>
  </si>
  <si>
    <t>[K([111In]In-DOTA)]8-dOT</t>
  </si>
  <si>
    <t>dCYIQNCPK([111In])In-DOTA)G</t>
  </si>
  <si>
    <t>[K([18F]AIF-NODA)]8-dOT</t>
  </si>
  <si>
    <t>dCYIQNCPK([18F]AIF-NODA)G</t>
  </si>
  <si>
    <t>AI18F = aluminium fluoride</t>
  </si>
  <si>
    <t>[C([99mTc]Tc-EDDA/HYNIC)]1-OT</t>
  </si>
  <si>
    <t>C([99mTc]Tc-EDDA/HYNIC)YIQNCPLG</t>
  </si>
  <si>
    <t>EDDA, ethlenediaminediacetic acid; HYNIC, 2-hydrazino-nicotinic acid</t>
  </si>
  <si>
    <t>https://doi.org/10.1074/jbc.271.49.31593</t>
  </si>
  <si>
    <t>OXYR_PIG</t>
  </si>
  <si>
    <t>Binding - Radioligand competition/displacement</t>
  </si>
  <si>
    <t>[3H]AVP</t>
  </si>
  <si>
    <t>V2R_PIG</t>
  </si>
  <si>
    <t>AVT</t>
  </si>
  <si>
    <t>OP</t>
  </si>
  <si>
    <t>OTA</t>
  </si>
  <si>
    <t>XYITNCP[Orn]Y</t>
  </si>
  <si>
    <t>X is Mca,
1-(
b-mercapto-
b,
b-cyclopentamethylene propionic acid)</t>
  </si>
  <si>
    <t>https://doi.org/10.1016/j.bmc.2018.03.019</t>
  </si>
  <si>
    <t>[3H]OT</t>
  </si>
  <si>
    <t>dOTmeta</t>
  </si>
  <si>
    <t>Deaminated</t>
  </si>
  <si>
    <t>dOTpara</t>
  </si>
  <si>
    <t>dOTortho</t>
  </si>
  <si>
    <t>dOT(L8R)ortho</t>
  </si>
  <si>
    <t>CYIQNCPRG</t>
  </si>
  <si>
    <t>V1a</t>
  </si>
  <si>
    <t>V1b</t>
  </si>
  <si>
    <t>V2</t>
  </si>
  <si>
    <t>Functional - Ca2+ accumulation</t>
  </si>
  <si>
    <t>IC50</t>
  </si>
  <si>
    <t>10.1073/pnas.141048498</t>
  </si>
  <si>
    <t>Marmoset type II</t>
  </si>
  <si>
    <t>MSX1_CALJA</t>
  </si>
  <si>
    <t xml:space="preserve">GnRH II </t>
  </si>
  <si>
    <t>XHWSHGWYPG</t>
  </si>
  <si>
    <t>GnRH I</t>
  </si>
  <si>
    <t>EHWSYGLRPG</t>
  </si>
  <si>
    <t>sGnRH</t>
  </si>
  <si>
    <t>XHWSYGWLPG</t>
  </si>
  <si>
    <t>[D-Arg 6]GnRH II</t>
  </si>
  <si>
    <t>Human type I</t>
  </si>
  <si>
    <t>GNRHR_HUMAN</t>
  </si>
  <si>
    <t>Functional - IP accumulation</t>
  </si>
  <si>
    <t>10.1074/jbc.M302456200</t>
  </si>
  <si>
    <t>MrgX2</t>
  </si>
  <si>
    <t>MRGX2_HUMAN</t>
  </si>
  <si>
    <t>Cortistatin 14</t>
  </si>
  <si>
    <t>PCKNFFWKTFSSCK</t>
  </si>
  <si>
    <t>OH</t>
  </si>
  <si>
    <t>µM</t>
  </si>
  <si>
    <t>Cortistatin 17</t>
  </si>
  <si>
    <t>DRMPCRNFFWKTFSSCK</t>
  </si>
  <si>
    <t>BAM13–22</t>
  </si>
  <si>
    <t>WWMDYQKRYG</t>
  </si>
  <si>
    <t>Somatostatin 3–14</t>
  </si>
  <si>
    <t>CKNFFWKTFTSC</t>
  </si>
  <si>
    <t>D -Trp-Somatostatin</t>
  </si>
  <si>
    <t>Somatostatin 28</t>
  </si>
  <si>
    <t>SANSNPAMAPRERKAAGCKNFFWKXFXSC</t>
  </si>
  <si>
    <t>17-28</t>
  </si>
  <si>
    <t>HS024 (Acetyl-Cys 3 ,Nle4 ,Arg 5 ,D -2-Nal 7 ,Cys11 )-a-MSH (3–11) amide</t>
  </si>
  <si>
    <t>CXRHXRWGC</t>
  </si>
  <si>
    <t>BAM22</t>
  </si>
  <si>
    <t>YGGFMRRVGRPEWWMDYQKRYG</t>
  </si>
  <si>
    <t>NPFF</t>
  </si>
  <si>
    <t>FLFQPQRF</t>
  </si>
  <si>
    <t>Somatostatin 3–10</t>
  </si>
  <si>
    <t>CKNFFWKT</t>
  </si>
  <si>
    <t>Somatostatin 14</t>
  </si>
  <si>
    <t>AGCKNFFWKTFTSC</t>
  </si>
  <si>
    <t>Oxytocin</t>
  </si>
  <si>
    <t>Cyclosomatostatin</t>
  </si>
  <si>
    <t>FWKT</t>
  </si>
  <si>
    <t>Somatostatin 7–14</t>
  </si>
  <si>
    <t>FWKTFTSC</t>
  </si>
  <si>
    <t>Dynorphin A</t>
  </si>
  <si>
    <t>YGGFLRRIRPKLK</t>
  </si>
  <si>
    <t xml:space="preserve">[Arg8] vasopressin </t>
  </si>
  <si>
    <t>Somatostatin 2–9</t>
  </si>
  <si>
    <t>GCKNFFWK</t>
  </si>
  <si>
    <t xml:space="preserve">Substance P </t>
  </si>
  <si>
    <t>RPKPQQFFGLM</t>
  </si>
  <si>
    <t>(Ser 4 , Ile8 )-Oxytocin</t>
  </si>
  <si>
    <t>CYISNCPIG</t>
  </si>
  <si>
    <t xml:space="preserve">BAM8–22 </t>
  </si>
  <si>
    <t>VGRPEWWMDYQKRYG</t>
  </si>
  <si>
    <t>Hexarelin</t>
  </si>
  <si>
    <t>HXAWFK</t>
  </si>
  <si>
    <t>(Deamino-Cysl,D -Orn 8 ) Vasopressin</t>
  </si>
  <si>
    <t>Octreotide</t>
  </si>
  <si>
    <t>FCFWKTCT</t>
  </si>
  <si>
    <t>NPAF</t>
  </si>
  <si>
    <t>AGEGLNSQFWSLAAPQRF</t>
  </si>
  <si>
    <t>NPVF</t>
  </si>
  <si>
    <t>VPNLPQRF</t>
  </si>
  <si>
    <t>NPSF</t>
  </si>
  <si>
    <t>SQAFLFQPQRF</t>
  </si>
  <si>
    <t>Nociceptin</t>
  </si>
  <si>
    <t>FGGFTGARKSARKLANQ</t>
  </si>
  <si>
    <t>HS014</t>
  </si>
  <si>
    <t>CEHXRWGCPPKD</t>
  </si>
  <si>
    <t>AGCKNFFWKTYTSC</t>
  </si>
  <si>
    <t>125I</t>
  </si>
  <si>
    <t>K(d)</t>
  </si>
  <si>
    <t>Binding - Radioligand saturation</t>
  </si>
  <si>
    <t>https://doi.org/10.1021/jm00018a005</t>
  </si>
  <si>
    <t>MSH (MCI) receptor frog (Rana pipiens)</t>
  </si>
  <si>
    <t>α-MSH</t>
  </si>
  <si>
    <t>SYSMEHFRWGKPV</t>
  </si>
  <si>
    <t>Functional - cAMP accumulation</t>
  </si>
  <si>
    <t>Compund 1 Ac-Nle4-c[Asp5,D-Phe(pF)7,Lys10]a-MSH-(4-10)-NH2a (SHU9128)</t>
  </si>
  <si>
    <t>Acetylation</t>
  </si>
  <si>
    <t>[Nle]DH[D-Phe(pF)]RWL-NH2</t>
  </si>
  <si>
    <t>NH2(Amidation)</t>
  </si>
  <si>
    <t>Compund 2 Ac-Nle4-c[Asp5,D-Phe(pCl)7,Lys10]a-MSH-(4-10)-NH2 (SHU9203)</t>
  </si>
  <si>
    <t>[Nle]DH[D-Phe(pCl)]RWL-NH2</t>
  </si>
  <si>
    <t>Compund 3 Ac-Nle4-c[Asp5,D-Phe(pI)7,Lys10]a-MSH-(4-10)-NH2 (SHU8914)</t>
  </si>
  <si>
    <t>[Nle]DH[D-Phe(pI)]RWL-NH2</t>
  </si>
  <si>
    <t>antagonist pA2</t>
  </si>
  <si>
    <t>Text only</t>
  </si>
  <si>
    <t>MSH (MCI) receptor lizard (Anolis carolinensis)</t>
  </si>
  <si>
    <t>Compund 4 Ac-Nle4-c[Asp5,D-Nal(2)7,Lys10]a-MSH-(4-10)-NH2 (SHU9119)</t>
  </si>
  <si>
    <t>[Nle]DH[D-Nal(2)]RWL-NH2</t>
  </si>
  <si>
    <t>MSH (MCI) receptor</t>
  </si>
  <si>
    <t>MSHR_MOUSE</t>
  </si>
  <si>
    <t>MSHR_HUMAN</t>
  </si>
  <si>
    <t>hMSH1-R</t>
  </si>
  <si>
    <t>pM</t>
  </si>
  <si>
    <t>[Nle4,D-Phe7]α-MSH-NH2</t>
  </si>
  <si>
    <t>SYSNleEHFRWGKPV</t>
  </si>
  <si>
    <t>hMC3-R</t>
  </si>
  <si>
    <t>MC3R_HUMAN</t>
  </si>
  <si>
    <t>hMC4-R</t>
  </si>
  <si>
    <t>MC4R_HUMAN</t>
  </si>
  <si>
    <t>No activity</t>
  </si>
  <si>
    <t>mMC5-R</t>
  </si>
  <si>
    <t>MC5R_MOUSE</t>
  </si>
  <si>
    <t>hMC3R</t>
  </si>
  <si>
    <t>[125I]Ac-[Nle4,D-Phe7]α-MSH</t>
  </si>
  <si>
    <t>10.1016/0024-3205(94)00507-o</t>
  </si>
  <si>
    <t>Human K Receptor</t>
  </si>
  <si>
    <t>OPRK_HUMAN</t>
  </si>
  <si>
    <t>DAMGO</t>
  </si>
  <si>
    <t>YAGFG-OH</t>
  </si>
  <si>
    <t>OH-Hydroxylation</t>
  </si>
  <si>
    <t>[3H]diprenorphine</t>
  </si>
  <si>
    <t>CTAP</t>
  </si>
  <si>
    <t>[D-Phe]-CYWRTXT-NH2</t>
  </si>
  <si>
    <t>DPDPE</t>
  </si>
  <si>
    <t>YXGF[D-Phe]-OH</t>
  </si>
  <si>
    <t>Dynorphin A (1-17)</t>
  </si>
  <si>
    <t>YGGFLRRIRPKLKWDNQ</t>
  </si>
  <si>
    <t>α-Neoendorphin</t>
  </si>
  <si>
    <t>YGGFLRKYPK</t>
  </si>
  <si>
    <t>Dynorphin A (2-17)</t>
  </si>
  <si>
    <t>GGFLRRIRPKLKWDNQ</t>
  </si>
  <si>
    <t>https://doi.org/10.1002/j.1460-2075.1995.tb07051.x</t>
  </si>
  <si>
    <t>hSSRT1</t>
  </si>
  <si>
    <t>SSR1_HUMAN</t>
  </si>
  <si>
    <t>SRIF-14</t>
  </si>
  <si>
    <t>pIC50</t>
  </si>
  <si>
    <t>[1251I]Tyr11-SRIF-14</t>
  </si>
  <si>
    <t>hSSRT2</t>
  </si>
  <si>
    <t>SSR2_HUMAN</t>
  </si>
  <si>
    <t>hSSRT3</t>
  </si>
  <si>
    <t>SSR3_HUMAN</t>
  </si>
  <si>
    <t>hSSRT4</t>
  </si>
  <si>
    <t>SSR4_HUMAN</t>
  </si>
  <si>
    <t>hSSRT5</t>
  </si>
  <si>
    <t>SSR5_HUMAN</t>
  </si>
  <si>
    <t>SMS 201-995</t>
  </si>
  <si>
    <t>&lt;</t>
  </si>
  <si>
    <t>https://doi.org/10.1016/s0026-0495(96)90072-4</t>
  </si>
  <si>
    <t>hsst1</t>
  </si>
  <si>
    <t>SS-14</t>
  </si>
  <si>
    <t>AGc[CKNFFWKTFTSC]</t>
  </si>
  <si>
    <t>pK(i)</t>
  </si>
  <si>
    <t>SS-25</t>
  </si>
  <si>
    <t>SNPAMAPRERKAGc[CKNFFWKTFTSC]</t>
  </si>
  <si>
    <t>14-25</t>
  </si>
  <si>
    <t>SS-28</t>
  </si>
  <si>
    <t>SANSNPAMAPRERKAGc[CKNFFWKTFTSC]</t>
  </si>
  <si>
    <t>SS-22</t>
  </si>
  <si>
    <t>DNTVTSKPLNc[CMNYFWKSRTAC]</t>
  </si>
  <si>
    <t>hsst2</t>
  </si>
  <si>
    <t>hsst3</t>
  </si>
  <si>
    <t>hsst4</t>
  </si>
  <si>
    <t>hsst5</t>
  </si>
  <si>
    <t>Ref 2 Bruns et al</t>
  </si>
  <si>
    <t>Ref 3 Reisine et al</t>
  </si>
  <si>
    <t>SRIF-28</t>
  </si>
  <si>
    <t>msst2</t>
  </si>
  <si>
    <t>SSR2_MOUSE</t>
  </si>
  <si>
    <t>msst3</t>
  </si>
  <si>
    <t>SSR3_MOUSE</t>
  </si>
  <si>
    <t>rsst5</t>
  </si>
  <si>
    <t>SSR5_RAT</t>
  </si>
  <si>
    <t>Ref 5 Raynor et al</t>
  </si>
  <si>
    <t>human sst1</t>
  </si>
  <si>
    <t>human sst2</t>
  </si>
  <si>
    <t>https://doi.org/10.1124/mol.52.5.807</t>
  </si>
  <si>
    <t>hsst5R</t>
  </si>
  <si>
    <t>125I LTT SRIF-28</t>
  </si>
  <si>
    <t>SANSNPALAPRERKAGCKNFFWKTYTSC</t>
  </si>
  <si>
    <t>SANSNPAMAPRERKAGCKNFFWKTFTSC</t>
  </si>
  <si>
    <t>SMS</t>
  </si>
  <si>
    <t>https://doi.org/10.1007/pl00005197</t>
  </si>
  <si>
    <t>CCL39/hsst1</t>
  </si>
  <si>
    <t>[125I]LTT-SRIF28</t>
  </si>
  <si>
    <t>SANSNPAMAPRERKAGc[CKNFFWKT(125IY)TSC]</t>
  </si>
  <si>
    <t>pK(d)</t>
  </si>
  <si>
    <t>CCL39/hsst2</t>
  </si>
  <si>
    <t>CCL39/hsst3</t>
  </si>
  <si>
    <t>CCL39/hsst4</t>
  </si>
  <si>
    <t>CCL39/hsst5</t>
  </si>
  <si>
    <t>[125I]Tyr10-CST</t>
  </si>
  <si>
    <t>SRIF14</t>
  </si>
  <si>
    <t>AGc[CKNFFWKTFTSC]-OH</t>
  </si>
  <si>
    <t>SRIF28</t>
  </si>
  <si>
    <t>SANSNPAMAPRERKAGc[CKNFFWKTYTSC]-OH</t>
  </si>
  <si>
    <t>Seglitide</t>
  </si>
  <si>
    <t>c[(Me)AYWKVF]</t>
  </si>
  <si>
    <t>CGP23996</t>
  </si>
  <si>
    <t>c[(Asu)KNFFWKTYTS]</t>
  </si>
  <si>
    <t>Fc[CFWKTC]T</t>
  </si>
  <si>
    <t>L362,855</t>
  </si>
  <si>
    <t>c[(Aha)FWWKTF]</t>
  </si>
  <si>
    <t>L363,301</t>
  </si>
  <si>
    <t>c[PFWKTF]</t>
  </si>
  <si>
    <t>RC160</t>
  </si>
  <si>
    <t>Fc[CYWKVC]W</t>
  </si>
  <si>
    <t>BIM 23030</t>
  </si>
  <si>
    <t>c[MprYWKVC]F-NH2</t>
  </si>
  <si>
    <t>BIM 23014</t>
  </si>
  <si>
    <t>DNalc[CYWKVC]T-NH2</t>
  </si>
  <si>
    <t>BIM 23056</t>
  </si>
  <si>
    <t>FFYWKVFDNal-NH2</t>
  </si>
  <si>
    <t>BIM 23052</t>
  </si>
  <si>
    <t>FFFWKTFT</t>
  </si>
  <si>
    <t>Tyr10-CST</t>
  </si>
  <si>
    <t>Pc[CKNFFWKTYSSC]K</t>
  </si>
  <si>
    <t>CST14</t>
  </si>
  <si>
    <t>Pc[CKNFFWKTFSSC]K</t>
  </si>
  <si>
    <t>CST17</t>
  </si>
  <si>
    <t>DRMPc[CRDFFWLTFSSC]K</t>
  </si>
  <si>
    <t>SANSNPAMAPRERKAGc[CKNFFWKTFTSC]-OH</t>
  </si>
  <si>
    <t>c[MprYWKVC]F</t>
  </si>
  <si>
    <t>DNalc[CYWKVC]T</t>
  </si>
  <si>
    <t>FFYWKVFDNal</t>
  </si>
  <si>
    <t>https://doi.org/10.1016/s0014-2999(98)00491-9</t>
  </si>
  <si>
    <t>MC3 receptor</t>
  </si>
  <si>
    <t>MC3R_RAT</t>
  </si>
  <si>
    <t>[Nle4]α-MSH</t>
  </si>
  <si>
    <t>SYS[Nle]EHFRWGKPV</t>
  </si>
  <si>
    <t>[Nle4, Gly5]α-MSH</t>
  </si>
  <si>
    <t>SYS(Nle)GHFRWGKPV</t>
  </si>
  <si>
    <t>[Nle4, Gly5, Asp10]α-MSH</t>
  </si>
  <si>
    <t>SYS(Nle)GHFRWDKPV</t>
  </si>
  <si>
    <t>[Nle4]Lys-γ2-MSH</t>
  </si>
  <si>
    <t>KYVM(Nle)HFRWDRFG</t>
  </si>
  <si>
    <t>[Nle4, Gly10]Lys-γ2-MSH</t>
  </si>
  <si>
    <t>KYVM(Nle)HFRWDGFG</t>
  </si>
  <si>
    <t>MC4 receptor</t>
  </si>
  <si>
    <t>MC4R_RAT</t>
  </si>
  <si>
    <t>https://doi.org/10.1007/s002109900141</t>
  </si>
  <si>
    <t>[125I][Tyr10]CST14</t>
  </si>
  <si>
    <t>Pc[CKDFFWKT(125IY)SSC]K</t>
  </si>
  <si>
    <t>[125I]CGP23996</t>
  </si>
  <si>
    <t>c[K(Asu)FFWKT(125IY)TS]</t>
  </si>
  <si>
    <t>[125I][Tyr3]octreotide</t>
  </si>
  <si>
    <t>Fc[C(125IY)WKTC]T</t>
  </si>
  <si>
    <t>pEC50</t>
  </si>
  <si>
    <t>LTT-SRIF28</t>
  </si>
  <si>
    <t>SANSNPALAPRERKAGc[CKNFFWKTYTSC]</t>
  </si>
  <si>
    <t>DRMPc[CRDFFWLTYSSC]K</t>
  </si>
  <si>
    <t>[Tyr10]CST14</t>
  </si>
  <si>
    <t>[Tyr3]octreotide</t>
  </si>
  <si>
    <t>Fc[CYWKTC]T</t>
  </si>
  <si>
    <t>Cycloantagonist SA</t>
  </si>
  <si>
    <t>c[(Aha)FWKT(Bzl)]</t>
  </si>
  <si>
    <t>https://doi.org/10.1016/s0028-3908(00)00063-0</t>
  </si>
  <si>
    <t>mouse sst5 receptor</t>
  </si>
  <si>
    <t>SSR5_MOUSE</t>
  </si>
  <si>
    <t>[125I]LTT-SRIF-28</t>
  </si>
  <si>
    <t>[125I]CGP 23996</t>
  </si>
  <si>
    <t>[125I]Tyr3-octreotide</t>
  </si>
  <si>
    <t>BIM-23052</t>
  </si>
  <si>
    <t>h CST17</t>
  </si>
  <si>
    <t>rCST-14</t>
  </si>
  <si>
    <t>RC-160</t>
  </si>
  <si>
    <t>Tyr10-CST-14</t>
  </si>
  <si>
    <t>Somatuline</t>
  </si>
  <si>
    <t>CGP-23996</t>
  </si>
  <si>
    <t>L 362,855</t>
  </si>
  <si>
    <t>BIM-23056</t>
  </si>
  <si>
    <t>BIM-23030</t>
  </si>
  <si>
    <t>L 363,301</t>
  </si>
  <si>
    <t>“Antagonist” SA</t>
  </si>
  <si>
    <t>msst5</t>
  </si>
  <si>
    <t>Functional - CRE-luciferase</t>
  </si>
  <si>
    <t>[Tyr3] octreotide</t>
  </si>
  <si>
    <t>CST-14</t>
  </si>
  <si>
    <t>BIM 23027</t>
  </si>
  <si>
    <t>c[(Me)AYWK(Abu)F]</t>
  </si>
  <si>
    <t>CGP 23996</t>
  </si>
  <si>
    <t>[Tyr10] CST-14</t>
  </si>
  <si>
    <t>Pc[CYNFFWLTYSSC]L</t>
  </si>
  <si>
    <t>D-Tyr Cyanamid 154806</t>
  </si>
  <si>
    <t>(Ac4NO2)Fc(CYWKTC)DY</t>
  </si>
  <si>
    <t>cyclontagonist SA</t>
  </si>
  <si>
    <t>https://doi.org/10.1016/s0928-4257(00)00203-5</t>
  </si>
  <si>
    <t>rat sst3</t>
  </si>
  <si>
    <t>SSR3_RAT</t>
  </si>
  <si>
    <t>125Tyr11-SST-14</t>
  </si>
  <si>
    <t>rat sst3N1</t>
  </si>
  <si>
    <t>rat sst3N2</t>
  </si>
  <si>
    <t>rat sst3NT</t>
  </si>
  <si>
    <t>SST-14</t>
  </si>
  <si>
    <t>AGCKNFFWKXSC</t>
  </si>
  <si>
    <t>125I-Tyr11-SST-14</t>
  </si>
  <si>
    <t>X is D-allothreonyl</t>
  </si>
  <si>
    <t>SST-28</t>
  </si>
  <si>
    <t>MK 678</t>
  </si>
  <si>
    <t>c[Me AYDWKVF]</t>
  </si>
  <si>
    <t>https://doi.org/10.1016/s0928-4257(00)00208-4</t>
  </si>
  <si>
    <t>rat Sst receptor (Cx I–III)</t>
  </si>
  <si>
    <t>++</t>
  </si>
  <si>
    <t>relative density of autoradiographic signals (brain nuclei/structures)</t>
  </si>
  <si>
    <t>rat Sst receptor (Cx IV)</t>
  </si>
  <si>
    <t>++++</t>
  </si>
  <si>
    <t>rat Sst receptor (Cx V–VI)</t>
  </si>
  <si>
    <t>rat Sst receptor (LSD)</t>
  </si>
  <si>
    <t>rat Sst receptor (LSI)</t>
  </si>
  <si>
    <t>rat Sst receptor (MS-VDB)</t>
  </si>
  <si>
    <t>+</t>
  </si>
  <si>
    <t>rat Sst receptor (Tu)</t>
  </si>
  <si>
    <t>rat Sst receptor (Cpu)</t>
  </si>
  <si>
    <t>rat Sst receptor (Pir)</t>
  </si>
  <si>
    <t>rat Sst receptor (Den)</t>
  </si>
  <si>
    <t>+++++</t>
  </si>
  <si>
    <t>rat Sst receptor (C1)</t>
  </si>
  <si>
    <t>rat Sst receptor (CA1 Or)</t>
  </si>
  <si>
    <t>rat Sst receptor (CA1 Py)</t>
  </si>
  <si>
    <t>+++</t>
  </si>
  <si>
    <t>rat Sst receptor (CA1 Rad)</t>
  </si>
  <si>
    <t>rat Sst receptor (DG)</t>
  </si>
  <si>
    <t>rat Sst receptor (CA2-3 Py)</t>
  </si>
  <si>
    <t>rat Sst receptor (CA2-3 Or)</t>
  </si>
  <si>
    <t>rat Sst receptor (CA2-3 Rad)</t>
  </si>
  <si>
    <t>rat Sst receptor (La)</t>
  </si>
  <si>
    <t>rat Sst receptor (PMCo)</t>
  </si>
  <si>
    <t>rat Sst receptor (BL)</t>
  </si>
  <si>
    <t>rat Sst receptor (MHb)</t>
  </si>
  <si>
    <t>rat Sst receptor (PVP)</t>
  </si>
  <si>
    <t>rat Sst receptor (PM)</t>
  </si>
  <si>
    <t>rat Sst receptor (Arc)</t>
  </si>
  <si>
    <t>rat Sst receptor (PH)</t>
  </si>
  <si>
    <t>rat Sst receptor (VPL)</t>
  </si>
  <si>
    <t>rat Sst receptor (PoDG)</t>
  </si>
  <si>
    <t>rat Sst receptor (CA1 LMol)</t>
  </si>
  <si>
    <t>rat Sst receptor (Cb)</t>
  </si>
  <si>
    <t>rat Sst receptor (Mve)</t>
  </si>
  <si>
    <t>rat Sst receptor (Sol)</t>
  </si>
  <si>
    <t>rat Sst receptor (IO)</t>
  </si>
  <si>
    <t>Negative</t>
  </si>
  <si>
    <t>guinea pig Sst receptor (Cx I–III)</t>
  </si>
  <si>
    <t>guinea pig Sst receptor (Cx IV)</t>
  </si>
  <si>
    <t>guinea pig Sst receptor (Cx V–VI)</t>
  </si>
  <si>
    <t>guinea pig Sst receptor (LSD)</t>
  </si>
  <si>
    <t>guinea pig Sst receptor (LSI)</t>
  </si>
  <si>
    <t>guinea pig Sst receptor (MS-VDB)</t>
  </si>
  <si>
    <t>guinea pig Sst receptor (Tu)</t>
  </si>
  <si>
    <t>guinea pig Sst receptor (Cpu)</t>
  </si>
  <si>
    <t>guinea pig Sst receptor (Pir)</t>
  </si>
  <si>
    <t>guinea pig Sst receptor (Den)</t>
  </si>
  <si>
    <t>guinea pig Sst receptor (C1)</t>
  </si>
  <si>
    <t>guinea pig Sst receptor (CA1 Or)</t>
  </si>
  <si>
    <t>guinea pig Sst receptor (CA1 Py)</t>
  </si>
  <si>
    <t>guinea pig Sst receptor (CA1 Rad)</t>
  </si>
  <si>
    <t>guinea pig Sst receptor (DG)</t>
  </si>
  <si>
    <t>guinea pig Sst receptor (CA2-3 Py)</t>
  </si>
  <si>
    <t>guinea pig Sst receptor (CA2-3 Or)</t>
  </si>
  <si>
    <t>guinea pig Sst receptor (CA2-3 Rad)</t>
  </si>
  <si>
    <t>guinea pig Sst receptor (La)</t>
  </si>
  <si>
    <t>guinea pig Sst receptor (PMCo)</t>
  </si>
  <si>
    <t>guinea pig Sst receptor (BL)</t>
  </si>
  <si>
    <t>guinea pig Sst receptor (MHb)</t>
  </si>
  <si>
    <t>guinea pig Sst receptor (PVP)</t>
  </si>
  <si>
    <t>guinea pig Sst receptor (PM)</t>
  </si>
  <si>
    <t>guinea pig Sst receptor (Arc)</t>
  </si>
  <si>
    <t>guinea pig Sst receptor (PH)</t>
  </si>
  <si>
    <t>guinea pig Sst receptor (VPL)</t>
  </si>
  <si>
    <t>guinea pig Sst receptor (PoDG)</t>
  </si>
  <si>
    <t>guinea pig Sst receptor (CA1 LMol)</t>
  </si>
  <si>
    <t>guinea pig Sst receptor (Cb)</t>
  </si>
  <si>
    <t>guinea pig Sst receptor (Mve)</t>
  </si>
  <si>
    <t>guinea pig Sst receptor (Sol)</t>
  </si>
  <si>
    <t>guinea pig Sst receptor (IO)</t>
  </si>
  <si>
    <t>Sst1 Rat Cx</t>
  </si>
  <si>
    <t>SSR1_RAT</t>
  </si>
  <si>
    <t>[125I]Tyr11-SRIF14</t>
  </si>
  <si>
    <t>CH 275</t>
  </si>
  <si>
    <t>CKFFWFTFTSC</t>
  </si>
  <si>
    <t>DFFFDWKTFT</t>
  </si>
  <si>
    <t>DFFYDWKTFDNal</t>
  </si>
  <si>
    <t>Sst1 CCL39</t>
  </si>
  <si>
    <t>RC 160</t>
  </si>
  <si>
    <t>DFc[CYDWKVC]W</t>
  </si>
  <si>
    <t>Cyclo SA</t>
  </si>
  <si>
    <t>Sst2 Rat Cx</t>
  </si>
  <si>
    <t>SSR2_RAT</t>
  </si>
  <si>
    <t>Sst2 CCL39</t>
  </si>
  <si>
    <t>Sst3 CCL39</t>
  </si>
  <si>
    <t>Sst4 Rat lung</t>
  </si>
  <si>
    <t>SSR4_RAT</t>
  </si>
  <si>
    <t>Sst4 CCL39</t>
  </si>
  <si>
    <t>Sst5 CCL39</t>
  </si>
  <si>
    <t>https://doi.org/10.1021/bi001684q</t>
  </si>
  <si>
    <t>hMC4R</t>
  </si>
  <si>
    <t>NDP-MSH</t>
  </si>
  <si>
    <t>125I-NDP-MSH</t>
  </si>
  <si>
    <t>I</t>
  </si>
  <si>
    <t>SYS(Nle)AHFRWGKPV</t>
  </si>
  <si>
    <t>II</t>
  </si>
  <si>
    <t>SYS(Nle)EAFRWGKPV</t>
  </si>
  <si>
    <t>III</t>
  </si>
  <si>
    <t>SYS(Nle)EHARWGKPV</t>
  </si>
  <si>
    <t>IV</t>
  </si>
  <si>
    <t>SYS(Nle)EHF(Nle)WGKPV</t>
  </si>
  <si>
    <t>V</t>
  </si>
  <si>
    <t>SYS(Nle)EHFRLGKPV</t>
  </si>
  <si>
    <t>VI</t>
  </si>
  <si>
    <t>SYS(Nle)EHFRFGKPV</t>
  </si>
  <si>
    <t>MEHFRWGKPV</t>
  </si>
  <si>
    <t>EHFRWK</t>
  </si>
  <si>
    <t>HFRWK</t>
  </si>
  <si>
    <t>EHFRW</t>
  </si>
  <si>
    <t>FRWK</t>
  </si>
  <si>
    <t>FRWGK</t>
  </si>
  <si>
    <t>VII</t>
  </si>
  <si>
    <t>HFRW</t>
  </si>
  <si>
    <t>VIII</t>
  </si>
  <si>
    <t>EHFR</t>
  </si>
  <si>
    <t>IX</t>
  </si>
  <si>
    <t>FRW</t>
  </si>
  <si>
    <t>no response</t>
  </si>
  <si>
    <t>Ala6-substituted NDP-MSH</t>
  </si>
  <si>
    <t>SYS[Nle]EAFRWGKPV</t>
  </si>
  <si>
    <t>Ala7-substituted NDP-MSH</t>
  </si>
  <si>
    <t>SYS[Nle]EHARWGKPV</t>
  </si>
  <si>
    <t>Nle8-substituted NDP-MSH</t>
  </si>
  <si>
    <t>SYS[Nle]EHF[Nle]WGKPV</t>
  </si>
  <si>
    <t>Phe9-substituted NDP-MSH</t>
  </si>
  <si>
    <t>SYS[Nle]EHFRFGKPV</t>
  </si>
  <si>
    <t>hMC4R TM3 (D122A)</t>
  </si>
  <si>
    <t>125I-SHU 9119</t>
  </si>
  <si>
    <t>https://doi.org/10.1046/j.1432-1327.2001.01900.x</t>
  </si>
  <si>
    <t>MC3R</t>
  </si>
  <si>
    <t>SYS[Nle]EHDFRWGKPV</t>
  </si>
  <si>
    <t>α-MSH-ND</t>
  </si>
  <si>
    <t>[Nle]DHDFRWK</t>
  </si>
  <si>
    <t>[Gln6]α-MSH-ND</t>
  </si>
  <si>
    <t>[Nle]DQDFRWK</t>
  </si>
  <si>
    <t>[Lys6]α-MSH-ND</t>
  </si>
  <si>
    <t>[Nle]DKDFRWK</t>
  </si>
  <si>
    <t>[Gln6]α-MSH-ND(6-10)</t>
  </si>
  <si>
    <t>QDFRWK</t>
  </si>
  <si>
    <t>MC4R</t>
  </si>
  <si>
    <t>10.1021/jm0108449</t>
  </si>
  <si>
    <t>Human sst1</t>
  </si>
  <si>
    <t>[125I-Tyr11]-SRIF-14</t>
  </si>
  <si>
    <t>Human sst2</t>
  </si>
  <si>
    <t>Human sst3</t>
  </si>
  <si>
    <t>Human sst4</t>
  </si>
  <si>
    <t>Human sst5</t>
  </si>
  <si>
    <t>10.1385/MO:18:1:59</t>
  </si>
  <si>
    <t>Somatostatin receptors</t>
  </si>
  <si>
    <t>octreotide</t>
  </si>
  <si>
    <t>125I–Tyr3-octreotide</t>
  </si>
  <si>
    <t>sms–dextran70</t>
  </si>
  <si>
    <t>10.1016/s0014-2999(02)01425-5</t>
  </si>
  <si>
    <t>MC1</t>
  </si>
  <si>
    <t>Ac-SYSMEHFRWGKPV-NH2</t>
  </si>
  <si>
    <t>NH2-Amidation</t>
  </si>
  <si>
    <t>agonist activation</t>
  </si>
  <si>
    <t>ACTH</t>
  </si>
  <si>
    <t>Ac-SYSMEHFRWGKPVGKKRRPVKVYPNGAEDESAEAFPLEF-NH2</t>
  </si>
  <si>
    <t>β-MSH</t>
  </si>
  <si>
    <t>AEKKDEGPYRMEHFRWGSPPKD</t>
  </si>
  <si>
    <t>γ-MSH</t>
  </si>
  <si>
    <t>VMGHFRWDRFG</t>
  </si>
  <si>
    <t>MC2</t>
  </si>
  <si>
    <t>ACTHR_HUMAN</t>
  </si>
  <si>
    <t>MC3</t>
  </si>
  <si>
    <t>MC4</t>
  </si>
  <si>
    <t>MC5</t>
  </si>
  <si>
    <t>MC5R_HUMAN</t>
  </si>
  <si>
    <t>Mouse MC4 knockout</t>
  </si>
  <si>
    <t>MTII</t>
  </si>
  <si>
    <t>Ac-[Nle]DHFRWK-NH2</t>
  </si>
  <si>
    <t>reduced response</t>
  </si>
  <si>
    <t>melanocortin receptor 1b</t>
  </si>
  <si>
    <t>ACTH-(1– 24)</t>
  </si>
  <si>
    <t>SYSMEHFRWGKPVGKKRRPVKVYP</t>
  </si>
  <si>
    <t>AgRP</t>
  </si>
  <si>
    <t>AQMGLAPMEGIRRPDQALLPELPGLGLRAPLKKTTAEQAEEDLLQEAQALAEVLDLQDREPRSSRRCVRLHESCLGQQVPCCDPCATCYCRFFNAFCYCRKLGTAMNPCSRT</t>
  </si>
  <si>
    <t>67-82, 74-88, 81-99, 85-109, 90-97</t>
  </si>
  <si>
    <t>Agouti</t>
  </si>
  <si>
    <t>HLPPEEKLRDDRSLRSNSSVNLLDVPSVSIVALNKKSKQIGRKAAEKKRSSKKEASMKKVVRPRTPLSAPCVATRNSCKPPAPACCDPCASCQCRFFRSACSCRVLSLNC</t>
  </si>
  <si>
    <t>71-86, 78-92, 85-103, 89-110, 94-101</t>
  </si>
  <si>
    <t>melanocortin receptor 2</t>
  </si>
  <si>
    <t>melanocortin receptor 3</t>
  </si>
  <si>
    <t>melanocortin receptor 4</t>
  </si>
  <si>
    <t>melanocortin receptor 5</t>
  </si>
  <si>
    <t>hMC1</t>
  </si>
  <si>
    <t>NDP-α-MSH</t>
  </si>
  <si>
    <t>Ac-SYS[Nle]EHFRWGKPV-NH2</t>
  </si>
  <si>
    <t>SHU9119</t>
  </si>
  <si>
    <t>Ac-[Nle]DH[D-2Nal]RWK-NH2</t>
  </si>
  <si>
    <t>HP228</t>
  </si>
  <si>
    <t>Ac-[Nle]QHFRWG-NH2</t>
  </si>
  <si>
    <t>hMC3</t>
  </si>
  <si>
    <t>rat MC3</t>
  </si>
  <si>
    <t>D-Tyr4-MTII</t>
  </si>
  <si>
    <t>Ac-SYS[Nle]DHYRWK-NH2</t>
  </si>
  <si>
    <t>Agonist #15</t>
  </si>
  <si>
    <t>HFRWE</t>
  </si>
  <si>
    <t>Ac-CEH[D-2Nal]RWGCPPKD-NH2</t>
  </si>
  <si>
    <t>HS024</t>
  </si>
  <si>
    <t>Ac-C[Nle]RH[D-2Nal]RWGC-NH2</t>
  </si>
  <si>
    <t>hMC4</t>
  </si>
  <si>
    <t>rat MC4</t>
  </si>
  <si>
    <t>hMC5</t>
  </si>
  <si>
    <t>hMC1bR</t>
  </si>
  <si>
    <t>Ro27-3225</t>
  </si>
  <si>
    <t>Butanoyl</t>
  </si>
  <si>
    <t>HFRWG</t>
  </si>
  <si>
    <t>Ro27-4680</t>
  </si>
  <si>
    <t>H[D-2Nal]RWG</t>
  </si>
  <si>
    <t>K(b)</t>
  </si>
  <si>
    <t>antagonist</t>
  </si>
  <si>
    <t>β-galactosidase activity assay</t>
  </si>
  <si>
    <t>not active</t>
  </si>
  <si>
    <t>partial agonist</t>
  </si>
  <si>
    <t>D-Trp8-γ-MSH</t>
  </si>
  <si>
    <t>VMGHFRWWRFG</t>
  </si>
  <si>
    <t xml:space="preserve">10.1016/s1567-5769(02)00146-7 </t>
  </si>
  <si>
    <t>human B1 receptor</t>
  </si>
  <si>
    <t>BKRB1_HUMAN</t>
  </si>
  <si>
    <t>des-Arg10-kallidin (DAKD)</t>
  </si>
  <si>
    <t>Deamidation</t>
  </si>
  <si>
    <t>KRPPGFSPF</t>
  </si>
  <si>
    <t>elevated [Ca2+]i</t>
  </si>
  <si>
    <t>des-Arg10-Leu9-kallidin</t>
  </si>
  <si>
    <t>KRPPGFSPL</t>
  </si>
  <si>
    <t>inhibition of elevated [Ca2+]i</t>
  </si>
  <si>
    <t>bovine B1 receptor</t>
  </si>
  <si>
    <t>inhibition of elevated NO</t>
  </si>
  <si>
    <t>10.1124/jpet.102.044974</t>
  </si>
  <si>
    <t>[125I]SHU9119</t>
  </si>
  <si>
    <t>AGRP(83–132)</t>
  </si>
  <si>
    <t>SSRRCVRLHESCLGQQVPCCDPCATCRFFNAFCYCRKLGTAMNPCSRT</t>
  </si>
  <si>
    <t>85-109, 90-97</t>
  </si>
  <si>
    <t>[125I]AGRP(87–132)</t>
  </si>
  <si>
    <t>[125I]NDP-MSH</t>
  </si>
  <si>
    <t>Absence of GTPγS</t>
  </si>
  <si>
    <t>Ac-VMGHFRWDRFG-NH2</t>
  </si>
  <si>
    <t>γtrp9</t>
  </si>
  <si>
    <t>Ac-VMGHFRWWRFG-NH2</t>
  </si>
  <si>
    <t>HfRWK</t>
  </si>
  <si>
    <t>Ac-c[Suc]HFRWK-NH2</t>
  </si>
  <si>
    <t>M10</t>
  </si>
  <si>
    <t>Ac-c[Suc][D-Nal]RWK-NH2</t>
  </si>
  <si>
    <t>Presence of GTPγS</t>
  </si>
  <si>
    <t>MC4R D122A</t>
  </si>
  <si>
    <t>MC4R I125F</t>
  </si>
  <si>
    <t>MC4R I137T</t>
  </si>
  <si>
    <t>MC4R F184M</t>
  </si>
  <si>
    <t>MC4R F261A</t>
  </si>
  <si>
    <t>MC4R F284A</t>
  </si>
  <si>
    <t>MC3R F157I</t>
  </si>
  <si>
    <t>Emax at 0.1 µM</t>
  </si>
  <si>
    <t xml:space="preserve">10.1007/s00259-003-1255-5 </t>
  </si>
  <si>
    <t>SANSNPAMAPRERKAGCKNFFWK[xiThr]F[xiThr]SC</t>
  </si>
  <si>
    <t>[125I]-Tyr3-octreotide</t>
  </si>
  <si>
    <t xml:space="preserve">10.1124/jpet.104.075531 </t>
  </si>
  <si>
    <t>125I-LTT-SRIF-28</t>
  </si>
  <si>
    <t>Cortistatin-17</t>
  </si>
  <si>
    <t>Functional - [35S]GPTγS binding</t>
  </si>
  <si>
    <t xml:space="preserve">10.1124/mol.105.011767 </t>
  </si>
  <si>
    <t>10.1124/mol.105.011767</t>
  </si>
  <si>
    <t>Vapreotide</t>
  </si>
  <si>
    <t>FCYWKVCW-NH2</t>
  </si>
  <si>
    <t>[Tyr3]Octreotide</t>
  </si>
  <si>
    <t>FCYWKTCT-OH</t>
  </si>
  <si>
    <t>FCFWKTCT-OH</t>
  </si>
  <si>
    <t>KE108</t>
  </si>
  <si>
    <t>Y[D-Dab]RFFWKTF</t>
  </si>
  <si>
    <t>SOM230</t>
  </si>
  <si>
    <t>[Dec][HyPro][Phg]WK[Ybzl]F</t>
  </si>
  <si>
    <t xml:space="preserve">10.1016/j.peptides.2005.03.020 </t>
  </si>
  <si>
    <t>[Nle]DHFRWK</t>
  </si>
  <si>
    <t>10.1016/j.peptides.2005.03.020</t>
  </si>
  <si>
    <t>Ac-c[Cys-Gln-His-d-Phe-Arg-Trp-d-Cys]-Pro-Pro-Lys-Asp-NH2</t>
  </si>
  <si>
    <t>CNHFRWCPPKD</t>
  </si>
  <si>
    <t>H-d-Phe-c[Asp-Pro-d-Phe-Arg-Trp-Lys-NH2</t>
  </si>
  <si>
    <t>FDPFRWK</t>
  </si>
  <si>
    <t>Ac-Nle-c[Asp-(2S,3R)-3-(p-CF3Ph)Pro-d-Phe-Arg-Trp-Lys]-NH2</t>
  </si>
  <si>
    <t>[Nle]D[2S3R-3-p-CF3PhP]FRWK</t>
  </si>
  <si>
    <t>hMC5R</t>
  </si>
  <si>
    <t xml:space="preserve">10.1021/bi051316s </t>
  </si>
  <si>
    <t>MC4R D126A</t>
  </si>
  <si>
    <t>no binding</t>
  </si>
  <si>
    <t>MC4R S190A</t>
  </si>
  <si>
    <t>MC4R S191A</t>
  </si>
  <si>
    <t>MC4R M200A</t>
  </si>
  <si>
    <t>α-MSH (agonist)</t>
  </si>
  <si>
    <t>AgRP(83–132) (antagonist)</t>
  </si>
  <si>
    <t>MBP10 (antagonist)</t>
  </si>
  <si>
    <t>[cyclo(6β-10ε)(succinyl-D-Nal]RWK</t>
  </si>
  <si>
    <t xml:space="preserve">10.1038/sj.jid.5700421 </t>
  </si>
  <si>
    <t>MC-2R</t>
  </si>
  <si>
    <t>SYSMEHFRWGKPVGKKRRPVKVYPNGAEDESAEAFPLEF</t>
  </si>
  <si>
    <t>strong selectivity</t>
  </si>
  <si>
    <t>MC-1R</t>
  </si>
  <si>
    <t>poor selectivity</t>
  </si>
  <si>
    <t>MC-4R</t>
  </si>
  <si>
    <t>rat MC-1R</t>
  </si>
  <si>
    <t>MC-5R</t>
  </si>
  <si>
    <t>MC-3R</t>
  </si>
  <si>
    <t>ASP90-132</t>
  </si>
  <si>
    <t>YSAPCVATRNSCKPPAPACCDPCASCQCRFFRSACSCRVLSLNC</t>
  </si>
  <si>
    <t>antagonistic</t>
  </si>
  <si>
    <t>AgRP(83–132)</t>
  </si>
  <si>
    <t>AGRP</t>
  </si>
  <si>
    <t>67-82, 74-88, 81-99, 85-109, 90-96</t>
  </si>
  <si>
    <t>endothelin 1</t>
  </si>
  <si>
    <t>CSCSSLMDKECVYFCHLDIIW</t>
  </si>
  <si>
    <t>1-15, 3-11</t>
  </si>
  <si>
    <t>upregulation</t>
  </si>
  <si>
    <t>IL-1α</t>
  </si>
  <si>
    <t>SAPFSFLSNVKYNFMRIIKYEFILNDALNQSIIRANDQYLTAAALHNLDEAVKFDMGAYKSSKDDAKITVILRISKTQLYVTAQDEDQPVLLKEMPEIPKTITGSETNLLFFWETHGTKNYFTSVAHPNLFIATKQDYWVCLAGGPPSITDFQILENQA</t>
  </si>
  <si>
    <t>IL-1β</t>
  </si>
  <si>
    <t>APVRSLNCTLRDSQQKSLVMSGPYELKALHLQGQDMEQQVVFSMSFVQGEESNDKIPVALGLKEKNLYLSCVLKDDKPTLQLESVDPKNYPKKKMEKRFVFNKIEINNKLEFESAQFPNWYISTSQAENMPVFLGGTKGGQDITDFTMQFVSS</t>
  </si>
  <si>
    <t>TNF-α</t>
  </si>
  <si>
    <t>KGDRLS</t>
  </si>
  <si>
    <t>downregulation</t>
  </si>
  <si>
    <t>TGF-β</t>
  </si>
  <si>
    <t>MLVAAIQSAGLTETLNREGVYTVFAPTNEAFRALPPRERSRLL</t>
  </si>
  <si>
    <t>increased activity</t>
  </si>
  <si>
    <t>loss-of function mutation of MC-1R</t>
  </si>
  <si>
    <t>no activity</t>
  </si>
  <si>
    <t xml:space="preserve">10.1210/en.2006-0920 </t>
  </si>
  <si>
    <t>porcine sst2</t>
  </si>
  <si>
    <t>[125ITyr-11]SRIF-14</t>
  </si>
  <si>
    <t>[n-Me]AYWKVF</t>
  </si>
  <si>
    <t>Cortistatin</t>
  </si>
  <si>
    <t>inhibitory</t>
  </si>
  <si>
    <t>increase</t>
  </si>
  <si>
    <t xml:space="preserve">10.1016/j.peptides.2008.02.008 </t>
  </si>
  <si>
    <t>[125I]-NDP-αMSH</t>
  </si>
  <si>
    <t>Compund No.1</t>
  </si>
  <si>
    <t>Ac-PDHFRWK-NH2</t>
  </si>
  <si>
    <t>10.1016/j.peptides.2008.02.008</t>
  </si>
  <si>
    <t>Compund No.2</t>
  </si>
  <si>
    <t>Ac-[Nle]DPFRWK-NH2</t>
  </si>
  <si>
    <t>Compund No.3</t>
  </si>
  <si>
    <t>Ac-[Nle]DHPRWK-NH2</t>
  </si>
  <si>
    <t>4% at 10 µM</t>
  </si>
  <si>
    <t>Compund No.4</t>
  </si>
  <si>
    <t>Ac-[Nle]DHFPWK-NH2</t>
  </si>
  <si>
    <t>Compund No.5</t>
  </si>
  <si>
    <t>Ac-[Nle]DHFRPK-NH2</t>
  </si>
  <si>
    <t>12% at 5 µM</t>
  </si>
  <si>
    <t>NDP-αMSH</t>
  </si>
  <si>
    <t>Compund No.7</t>
  </si>
  <si>
    <t>Ac-PYS[Nle]EHFRWGKPV-NH2</t>
  </si>
  <si>
    <t>Compund No.8</t>
  </si>
  <si>
    <t>Ac-SPS[Nle]EHFRWGKPV-NH2</t>
  </si>
  <si>
    <t>Compund No.9</t>
  </si>
  <si>
    <t>Ac-SYP[Nle]EHFRWGKPV-NH2</t>
  </si>
  <si>
    <t>Compund No.10</t>
  </si>
  <si>
    <t>Ac-SYSPEHFRWGKPV-NH2</t>
  </si>
  <si>
    <t>Compund No.11</t>
  </si>
  <si>
    <t>Ac-SYS[Nle]PHFRWGKPV-NH2</t>
  </si>
  <si>
    <t>Compund No.12</t>
  </si>
  <si>
    <t>Ac-SYS[Nle]EPFRWGKPV-NH2</t>
  </si>
  <si>
    <t>Compund No.13</t>
  </si>
  <si>
    <t>Ac-SYS[Nle]EHPRWGKPV-NH2</t>
  </si>
  <si>
    <t>16% at 2.5 µM</t>
  </si>
  <si>
    <t>Compund No.14</t>
  </si>
  <si>
    <t>Ac-SYS[Nle]EHFPWGKPV-NH2</t>
  </si>
  <si>
    <t>Compund No.15</t>
  </si>
  <si>
    <t>Ac-SYS[Nle]EHFRPGKPV-NH2</t>
  </si>
  <si>
    <t>Compund No.16</t>
  </si>
  <si>
    <t>Ac-SYS[Nle]EHFRWPKPV-NH2</t>
  </si>
  <si>
    <t>Compund No.17</t>
  </si>
  <si>
    <t>Ac-SYS[Nle]EHFRWGPPV-NH2</t>
  </si>
  <si>
    <t>Compund No.18</t>
  </si>
  <si>
    <t>Ac-SYS[Nle]EHFRWGKPP-NH2</t>
  </si>
  <si>
    <t>5% at 2.5 µM</t>
  </si>
  <si>
    <t>25% at 5 µM</t>
  </si>
  <si>
    <t>4% at 2.5 µM</t>
  </si>
  <si>
    <t>17% at 5 µM</t>
  </si>
  <si>
    <t>3% at 2.5 µM</t>
  </si>
  <si>
    <t>33% at 5 µM</t>
  </si>
  <si>
    <t>7% at 5 µM</t>
  </si>
  <si>
    <t>9% at 5 µM</t>
  </si>
  <si>
    <t>0% at 5 µM</t>
  </si>
  <si>
    <t>3% at 10 µM</t>
  </si>
  <si>
    <t>1% at 5 µM</t>
  </si>
  <si>
    <t>6% at 2.5 µM</t>
  </si>
  <si>
    <t>21% at 10 µM</t>
  </si>
  <si>
    <t>15% at 2.5 µM</t>
  </si>
  <si>
    <t>Compund No.20</t>
  </si>
  <si>
    <t>Ac-[Nle]DHFRAK-NH2</t>
  </si>
  <si>
    <t>Compund No.21</t>
  </si>
  <si>
    <t>Ac-[Nle]DHFR[Me]K-NH2</t>
  </si>
  <si>
    <t>Compund No.22</t>
  </si>
  <si>
    <t>Ac-[Nle]DHFR[Cha]K-NH2</t>
  </si>
  <si>
    <t>Compund No.23</t>
  </si>
  <si>
    <t>Ac-[Nle]DHFR[Tyr-Me]K-NH2</t>
  </si>
  <si>
    <t>Compund No.25</t>
  </si>
  <si>
    <t>Ac-[Nle]DH[D-2Nal]RPK-NH2</t>
  </si>
  <si>
    <t>Compund No.26</t>
  </si>
  <si>
    <t>Ac-[Nle]DH[D-Tyr-Me]RPK-NH2</t>
  </si>
  <si>
    <t>Compund No.27</t>
  </si>
  <si>
    <t>Ac-[Nle]DH[D-Tyr-Me]R[Pip]K-NH2</t>
  </si>
  <si>
    <t>Compund No.28</t>
  </si>
  <si>
    <t>Ac-[Nle]DH[D-Tyr-Me]R[Tic]K-NH2</t>
  </si>
  <si>
    <t>Compund No.29</t>
  </si>
  <si>
    <t>Ac-[Nle]DH[D-Tyr-Me]R[Sar]K-NH2</t>
  </si>
  <si>
    <t>Compund No.30</t>
  </si>
  <si>
    <t>Ac-[Nle]DH[D-Tyr-Me]R[Aib]K-NH2</t>
  </si>
  <si>
    <t>Compund No.31</t>
  </si>
  <si>
    <t>Ac-[Nle]DH[D-Tyr-Me]R[Phg]K-NH2</t>
  </si>
  <si>
    <t>Compund No.32</t>
  </si>
  <si>
    <t>Ac-[Nle]DH[D-Tyr-Me]R[Chg]K-NH2</t>
  </si>
  <si>
    <t>Compund No.33</t>
  </si>
  <si>
    <t>Ac-[Nle]DH[D-Tyr-Me]R[Cha]K-NH2</t>
  </si>
  <si>
    <t>Compund No.34</t>
  </si>
  <si>
    <t>Ac-[Nle]DH[D-Tyr-Me]R[Aic]K-NH2</t>
  </si>
  <si>
    <t>Compund No.35</t>
  </si>
  <si>
    <t>Ac-[Nle]DH[D-Bip-4,4]RWK-NH2</t>
  </si>
  <si>
    <t>12% at 10 µM</t>
  </si>
  <si>
    <t>31% at 10 µM</t>
  </si>
  <si>
    <t>29% at 10 µM</t>
  </si>
  <si>
    <t>25% at 19 µM</t>
  </si>
  <si>
    <t>2% at 10 µM</t>
  </si>
  <si>
    <t>5% at 1 µM</t>
  </si>
  <si>
    <t>6% at 5 µM</t>
  </si>
  <si>
    <t>13% at 5 µM</t>
  </si>
  <si>
    <t>18% at 4 µM</t>
  </si>
  <si>
    <t>10% at 5 µM</t>
  </si>
  <si>
    <t>24% at 1 µM</t>
  </si>
  <si>
    <t>86% at 5 µM</t>
  </si>
  <si>
    <t>3% at 1 µM</t>
  </si>
  <si>
    <t>0% at 10 µM</t>
  </si>
  <si>
    <t>54% at 2 µM</t>
  </si>
  <si>
    <t>58% at 5 µM</t>
  </si>
  <si>
    <t>41% at 1 µM</t>
  </si>
  <si>
    <t>8% at 2.5 µM</t>
  </si>
  <si>
    <t>10% at 10 µM</t>
  </si>
  <si>
    <t>19% at 5 µM</t>
  </si>
  <si>
    <t>10.1006/mcne.1993.1031</t>
  </si>
  <si>
    <t>rSSTR4</t>
  </si>
  <si>
    <t>[125I-Tyr]SS14</t>
  </si>
  <si>
    <t>cpm/µg</t>
  </si>
  <si>
    <t>Control</t>
  </si>
  <si>
    <t>Inhibition</t>
  </si>
  <si>
    <t>No Inhibition</t>
  </si>
  <si>
    <t xml:space="preserve">10.1210/en.2011-1662 </t>
  </si>
  <si>
    <t>human SSTR2</t>
  </si>
  <si>
    <t>AGCKNFFWK[aThr]SC</t>
  </si>
  <si>
    <t>human SSTR2 D139A</t>
  </si>
  <si>
    <t>10.1210/en.2011-1662</t>
  </si>
  <si>
    <t>human SSTR2 D139N</t>
  </si>
  <si>
    <t>human SSTR2 R140A</t>
  </si>
  <si>
    <t>human SSTR2 R140L</t>
  </si>
  <si>
    <t>Increase</t>
  </si>
  <si>
    <t xml:space="preserve">10.1016/j.bbadis.2017.04.025 </t>
  </si>
  <si>
    <t>hMC1R</t>
  </si>
  <si>
    <t>High agonist activity</t>
  </si>
  <si>
    <t>Agonist activity</t>
  </si>
  <si>
    <t>YVMGHFRWDRF</t>
  </si>
  <si>
    <t>10.1016/j.bbadis.2017.04.025</t>
  </si>
  <si>
    <t>hMC2R</t>
  </si>
  <si>
    <t>ACTH1–24</t>
  </si>
  <si>
    <t>DPhe7-ACTH1–24</t>
  </si>
  <si>
    <t>[Nle]DH[D-2Nal]RWK</t>
  </si>
  <si>
    <t>CEH[D-2Nal]RWGCPPKD</t>
  </si>
  <si>
    <t>C[Nle]RH[D-2Nal]RWGC</t>
  </si>
  <si>
    <t>Antagonist activity</t>
  </si>
  <si>
    <t xml:space="preserve">10.1016/j.mce.2017.05.038 </t>
  </si>
  <si>
    <t>hMC4RWT</t>
  </si>
  <si>
    <t>125I NDP-MSH</t>
  </si>
  <si>
    <t>10.1016/j.biopha.2017.08.042</t>
  </si>
  <si>
    <t>Bradykinin B2 receptor</t>
  </si>
  <si>
    <t>BKRB2_RAT</t>
  </si>
  <si>
    <t>Ang-(1–7)</t>
  </si>
  <si>
    <t>DRVYIHP</t>
  </si>
  <si>
    <t>enhanced B2R expression levels</t>
  </si>
  <si>
    <t>Bradykinin B2 receptor bovine</t>
  </si>
  <si>
    <t>BK</t>
  </si>
  <si>
    <t>RPPGFSPFR</t>
  </si>
  <si>
    <t>Activation</t>
  </si>
  <si>
    <t>Bradykinin B1 receptor</t>
  </si>
  <si>
    <t>BKRB1_RAT</t>
  </si>
  <si>
    <t>Functional - MAPK activation</t>
  </si>
  <si>
    <t>10.1016/j.ygcen.2020.113476</t>
  </si>
  <si>
    <t>esMC5R</t>
  </si>
  <si>
    <t>hACTH(1–24)</t>
  </si>
  <si>
    <t>A6A7A8A9 (A4)</t>
  </si>
  <si>
    <t>SYSMEAAAAGKPVGKKRRPVKVYP</t>
  </si>
  <si>
    <t>no stimulation</t>
  </si>
  <si>
    <t>A15A16A17A18A19(A5)</t>
  </si>
  <si>
    <t>SYSMEHFRWGKPVGAAAAAVKVYP</t>
  </si>
  <si>
    <t>esMC5R + esMRAP1</t>
  </si>
  <si>
    <t>srMC5R</t>
  </si>
  <si>
    <t>srMC5R + esMRAP1</t>
  </si>
  <si>
    <t>rtMC5R</t>
  </si>
  <si>
    <t>rtMC5R + esMRAP1</t>
  </si>
  <si>
    <t>cMC5R</t>
  </si>
  <si>
    <t>cMC5R + esMRAP1</t>
  </si>
  <si>
    <t>srACTH(1–24)</t>
  </si>
  <si>
    <t>Effectively stimulated</t>
  </si>
  <si>
    <t xml:space="preserve">10.1016/j.neuropharm.2020.108198 </t>
  </si>
  <si>
    <t>J-2156</t>
  </si>
  <si>
    <t>[Dab]F</t>
  </si>
  <si>
    <t xml:space="preserve">10.3390/molecules25235775 </t>
  </si>
  <si>
    <t>SSTR-2</t>
  </si>
  <si>
    <t>FCYWKVCW</t>
  </si>
  <si>
    <t>[125I]RC-160</t>
  </si>
  <si>
    <t>Teratoma</t>
  </si>
  <si>
    <t>SSTR-4</t>
  </si>
  <si>
    <t>Myofibromatosis</t>
  </si>
  <si>
    <t>Fibrous dysplasia</t>
  </si>
  <si>
    <t>SSTR-1</t>
  </si>
  <si>
    <t>Hodgkin lymphoma</t>
  </si>
  <si>
    <t>SSTR-3</t>
  </si>
  <si>
    <t>SSTR-5</t>
  </si>
  <si>
    <t>Rhabdomyosarcoma</t>
  </si>
  <si>
    <t>Hamartoma</t>
  </si>
  <si>
    <t>RC-160 (Vapreotide)</t>
  </si>
  <si>
    <t>RC-121</t>
  </si>
  <si>
    <t>FCYWKVC[xiThr]</t>
  </si>
  <si>
    <t xml:space="preserve">10.1016/j.bcp.2024.116325 </t>
  </si>
  <si>
    <t>MC4R Mutant (H76R)</t>
  </si>
  <si>
    <t>MC4R Mutant (S127L)</t>
  </si>
  <si>
    <t>MC4R Mutant (D146N)</t>
  </si>
  <si>
    <t>MC4R Mutant (P230L)</t>
  </si>
  <si>
    <t>MC4R Mutant (L250Q)</t>
  </si>
  <si>
    <t>MC4R Mutant (F280L)</t>
  </si>
  <si>
    <t>MBP10</t>
  </si>
  <si>
    <t>ARWK</t>
  </si>
  <si>
    <t>could not be determined.</t>
  </si>
  <si>
    <t>Increased activation</t>
  </si>
  <si>
    <t>Functional - ERK activation</t>
  </si>
  <si>
    <t>No effect</t>
  </si>
  <si>
    <t>Functional - β-arrestin recruitment</t>
  </si>
  <si>
    <t>Decreased activation</t>
  </si>
  <si>
    <t>Activation blocked</t>
  </si>
  <si>
    <t xml:space="preserve">10.1073/pnas.2400298121 </t>
  </si>
  <si>
    <t>SSTR1</t>
  </si>
  <si>
    <t>Pasireotide</t>
  </si>
  <si>
    <t>[Hyp][Phg]WKYF</t>
  </si>
  <si>
    <t>Activating effect</t>
  </si>
  <si>
    <t>SSTR2</t>
  </si>
  <si>
    <t>SSTR3</t>
  </si>
  <si>
    <t>SSTR4</t>
  </si>
  <si>
    <t>Low potency activating effect</t>
  </si>
  <si>
    <t>SSTR5</t>
  </si>
  <si>
    <t>SI Table</t>
  </si>
  <si>
    <t>SSTR1 Mutant (W123ECL1A)</t>
  </si>
  <si>
    <t>SSTR1 Mutant (D1373.32A)</t>
  </si>
  <si>
    <t>SSTR1 Mutant (Y3137.43A)</t>
  </si>
  <si>
    <t>SSTR1 Mutant (L1142.60A)</t>
  </si>
  <si>
    <t>SSTR1 Mutant (L1343.29A)</t>
  </si>
  <si>
    <t>SSTR1 Mutant (F2235.38A)</t>
  </si>
  <si>
    <t>SSTR1 Mutant (Q2916.55A)</t>
  </si>
  <si>
    <t>SSTR3 Mutant (Q1273.36A)</t>
  </si>
  <si>
    <t>SSTR3 Mutant (F1283.37A)</t>
  </si>
  <si>
    <t>SSTR3 Mutant (W109ECL1A)</t>
  </si>
  <si>
    <t>SSTR3 Mutant (Y3037.43A)</t>
  </si>
  <si>
    <t>SSTR3 Mutant (Y2957.35A)</t>
  </si>
  <si>
    <t>SSTR3 Mutant (F2736.51A )</t>
  </si>
  <si>
    <t>SSTR3 Mutant (D1233.32A)</t>
  </si>
  <si>
    <t>SSTR3 Mutant (Q1032.63A)</t>
  </si>
  <si>
    <t>SSTR3 Mutant (R2035.35A)</t>
  </si>
  <si>
    <t>SSTR3 Mutant (H192ECL2A)</t>
  </si>
  <si>
    <t>SSTR1 Mutant 4</t>
  </si>
  <si>
    <t>SSTR2 Mutant 4</t>
  </si>
  <si>
    <t>SSTR2 Mutant 1</t>
  </si>
  <si>
    <t>SSTR2 Mutant 2</t>
  </si>
  <si>
    <t>10.1074/jbc.M116.724542</t>
  </si>
  <si>
    <t>GLP1R_HUMAN</t>
  </si>
  <si>
    <t>GLP-1[7–36]/pl14a v1</t>
  </si>
  <si>
    <t>HAEGTFTSDVSSYLEGQAAKEFIACLVKCRGIGHKYPFCHCR</t>
  </si>
  <si>
    <t>NH2</t>
  </si>
  <si>
    <t>25+39, 29+41</t>
  </si>
  <si>
    <t>0.24</t>
  </si>
  <si>
    <t>David Gloriam</t>
  </si>
  <si>
    <t>also exendin data in this paper</t>
  </si>
  <si>
    <t>10.1210/me.2007-0274</t>
  </si>
  <si>
    <t>PTH1R_HUMAN</t>
  </si>
  <si>
    <t>[His5,Nle8,21,Tyr34]rPTH(1–34)NH2</t>
  </si>
  <si>
    <t>SVSEHQL(NIle)HNLGKHLNSMER(NIle)EWLRKKLQDVHNY</t>
  </si>
  <si>
    <t>2.7</t>
  </si>
  <si>
    <t>HKRK-B64 CELLS</t>
  </si>
  <si>
    <t>[Ile5,Tyr36]hPTHrP(1–36)NH2</t>
  </si>
  <si>
    <t>AVSEIQLLHDKGKSIQDLRRRFFLHHLIAEIHTAEY</t>
  </si>
  <si>
    <t>5.4</t>
  </si>
  <si>
    <t>[Nle8,21,Tyr34]rPTH(1–34)NH2</t>
  </si>
  <si>
    <t>SVSEIQL(NIle)HNLGKHLNSMER(NIle)EWLRKKLQDVHNY</t>
  </si>
  <si>
    <t>5.1</t>
  </si>
  <si>
    <t>[Tyr36]hPTHrP(1–36)NH2</t>
  </si>
  <si>
    <t>AVSEHQLLHDKGKSIQDLRRRFFLHHLIAEIHTAEY</t>
  </si>
  <si>
    <t>5.6</t>
  </si>
  <si>
    <t>10.1210/endo.142.2.7945</t>
  </si>
  <si>
    <t>[Tyr34]PTH-(1–34)</t>
  </si>
  <si>
    <t>SVSEIQLMHNLGKHLNSMERVEWLRKKLQDVHNY</t>
  </si>
  <si>
    <t>0.96</t>
  </si>
  <si>
    <t>HKrK-B7 cells</t>
  </si>
  <si>
    <t>[Tyr36]PTHrP-(1–36)</t>
  </si>
  <si>
    <t>1.5</t>
  </si>
  <si>
    <t>10.1124/jpet.105.088823</t>
  </si>
  <si>
    <t>VIPR1_HUMAN</t>
  </si>
  <si>
    <t>HADAVFTAAYARLRKQMAAKKYLASIAN</t>
  </si>
  <si>
    <t>12.5</t>
  </si>
  <si>
    <t>125-I-VIP</t>
  </si>
  <si>
    <t>hVPAC1-R/PANC1</t>
  </si>
  <si>
    <t>HADAVFTAAYARLRKQMAAKKYLAAIAA</t>
  </si>
  <si>
    <t>HADAVFTAAYARLRKQAAAKKYLAAIAA</t>
  </si>
  <si>
    <t>21.9</t>
  </si>
  <si>
    <t>HADAVFTAAYARLRKQMAAKAYLAAIAA</t>
  </si>
  <si>
    <t>8.3</t>
  </si>
  <si>
    <t>HADAVFTAAYARLRKQMAAKKALAAIAA</t>
  </si>
  <si>
    <t>13.5</t>
  </si>
  <si>
    <t>HADAVFTAAYARLRKQMAAKKYLAAAAA</t>
  </si>
  <si>
    <t>25.7</t>
  </si>
  <si>
    <t>HADAVFTAAYTRLRKAMAAKKYLASILN</t>
  </si>
  <si>
    <t>HADAVFTAAYTRLRKAMAAKKYLAAILN</t>
  </si>
  <si>
    <t>7.1</t>
  </si>
  <si>
    <t>HADAVFTAAYTRLRKAMAAAAYLAAILN</t>
  </si>
  <si>
    <t>93.5</t>
  </si>
  <si>
    <t>VIP</t>
  </si>
  <si>
    <t>HSDAVFTDNYTRLRKQMAVKKYLNSILN</t>
  </si>
  <si>
    <t>1.7</t>
  </si>
  <si>
    <t>VIPR2_HUMAN</t>
  </si>
  <si>
    <t>hVPAC2-R/PANC1</t>
  </si>
  <si>
    <t>6.9</t>
  </si>
  <si>
    <t>10.1073/pnas.0611397104</t>
  </si>
  <si>
    <t>hPAC1-R</t>
  </si>
  <si>
    <t>PACR_HUMAN</t>
  </si>
  <si>
    <t>R14A</t>
  </si>
  <si>
    <t>FTDSYSRYAKQMAVKKYLAAVLGKRYKQRVKNK</t>
  </si>
  <si>
    <t>paper only used the EC-domain for the receptor</t>
  </si>
  <si>
    <t>WT(6-38)</t>
  </si>
  <si>
    <t>FTDSYSRYRKQMAVKKYLAAVLGKRYKQRVKNK</t>
  </si>
  <si>
    <t>10.1016/j.ejmech.2004.02.002</t>
  </si>
  <si>
    <t>GLP1R_RAT</t>
  </si>
  <si>
    <t>GLP-1-[7-36]-NH2</t>
  </si>
  <si>
    <t>HAEGTFTSDVSSYLEGQAAKEFIAWLVKGR</t>
  </si>
  <si>
    <t>0.28</t>
  </si>
  <si>
    <t>125-I-GLP-1(7-37)-NH2</t>
  </si>
  <si>
    <t>RIN T3 cells</t>
  </si>
  <si>
    <t>2.8</t>
  </si>
  <si>
    <t>ROS 17/2.8 CELLS</t>
  </si>
  <si>
    <t>0.6</t>
  </si>
  <si>
    <t>0.78</t>
  </si>
  <si>
    <t>0.3</t>
  </si>
  <si>
    <t>SaOS-2 cells</t>
  </si>
  <si>
    <t>0.25</t>
  </si>
  <si>
    <t>GLR_RAT</t>
  </si>
  <si>
    <t>(Ser8]GLP-1</t>
  </si>
  <si>
    <t>HSEGTFTSDVSSYLEGQAAKEFIAWLVKGR</t>
  </si>
  <si>
    <t>(125I-Tyr19)-GLP-1-(7-36)-amide</t>
  </si>
  <si>
    <t>[Ala10]GLP-l</t>
  </si>
  <si>
    <t>HAEATFTSDVSSYLEGQAAKEFIAWLVKGR</t>
  </si>
  <si>
    <t>[Ala11]GLP-l</t>
  </si>
  <si>
    <t>HAEGAFTSDVSSYLEGQAAKEFIAWLVKGR</t>
  </si>
  <si>
    <t>[Ala12]GLP-l</t>
  </si>
  <si>
    <t>HAEGTATSDVSSYLEGQAAKEFIAWLVKGR</t>
  </si>
  <si>
    <t>[Ala13]GLP-l</t>
  </si>
  <si>
    <t>HAEGTFASDVSSYLEGQAAKEFIAWLVKGR</t>
  </si>
  <si>
    <t>[Ala14]GLP-l</t>
  </si>
  <si>
    <t>HAEGTFTADVSSYLEGQAAKEFIAWLVKGR</t>
  </si>
  <si>
    <t>[Ala15]GLP-l</t>
  </si>
  <si>
    <t>HAEGTFTSAVSSYLEGQAAKEFIAWLVKGR</t>
  </si>
  <si>
    <t>[Ala16]GLP-l</t>
  </si>
  <si>
    <t>HAEGTFTSDASSYLEGQAAKEFIAWLVKGR</t>
  </si>
  <si>
    <t>[Ala17]GLP-l</t>
  </si>
  <si>
    <t>HAEGTFTSDVASYLEGQAAKEFIAWLVKGR</t>
  </si>
  <si>
    <t>[Ala18]GLP-1</t>
  </si>
  <si>
    <t>HAEGTFTSDVSAYLEGQAAKEFIAWLVKGR</t>
  </si>
  <si>
    <t>[Ala19]GLP-1</t>
  </si>
  <si>
    <t>HAEGTFTSDVSSALEGQAAKEFIAWLVKGR</t>
  </si>
  <si>
    <t>[Ala20]GLP-l</t>
  </si>
  <si>
    <t>HAEGTFTSDVSSYAEGQAAKEFIAWLVKGR</t>
  </si>
  <si>
    <t>[Ala21]GLP-l</t>
  </si>
  <si>
    <t>HAEGTFTSDVSSYLAGQAAKEFIAWLVKGR</t>
  </si>
  <si>
    <t>[Ala22]GLP-l</t>
  </si>
  <si>
    <t>HAEGTFTSDVSSYLEAQAAKEFIAWLVKGR</t>
  </si>
  <si>
    <t>[Ala23]GLP-l</t>
  </si>
  <si>
    <t>HAEGTFTSDVSSYLEGAAAKEFIAWLVKGR</t>
  </si>
  <si>
    <t>[Ala26]GLP-l</t>
  </si>
  <si>
    <t>HAEGTFTSDVSSYLEGQAAAEFIAWLVKGR</t>
  </si>
  <si>
    <t>[Ala27]GLP-1</t>
  </si>
  <si>
    <t>HAEGTFTSDVSSYLEGQAAKAFIAWLVKGR</t>
  </si>
  <si>
    <t>[Ala29]GLP-1</t>
  </si>
  <si>
    <t>HAEGTFTSDVSSYLEGQAAKEFAAWLVKGR</t>
  </si>
  <si>
    <t>[Ala31]GLP-l</t>
  </si>
  <si>
    <t>HAEGTFTSDVSSYLEGQAAKEFIAALVKGR</t>
  </si>
  <si>
    <t>[Ala32]GLP-l</t>
  </si>
  <si>
    <t>HAEGTFTSDVSSYLEGQAAKEFIAWAVKGR</t>
  </si>
  <si>
    <t>[Ala33]GLP-l</t>
  </si>
  <si>
    <t>HAEGTFTSDVSSYLEGQAAKEFIAWLAKGR</t>
  </si>
  <si>
    <t>[Ala34]GLP-l</t>
  </si>
  <si>
    <t>HAEGTFTSDVSSYLEGQAAKEFIAWLVAGR</t>
  </si>
  <si>
    <t>[Ala35]GLP-1</t>
  </si>
  <si>
    <t>HAEGTFTSDVSSYLEGQAAKEFIAWLVKAR</t>
  </si>
  <si>
    <t>[Ala36]GLP-l</t>
  </si>
  <si>
    <t>HAEGTFTSDVSSYLEGQAAKEFIAWLVKGA</t>
  </si>
  <si>
    <t>[Ala7]GLP</t>
  </si>
  <si>
    <t>AAEGTFTSDVSSYLEGQAAKEFIAWLVKGR</t>
  </si>
  <si>
    <t>[Ala9]GLP-l</t>
  </si>
  <si>
    <t>HAAGTFTSDVSSYLEGQAAKEFIAWLVKGR</t>
  </si>
  <si>
    <t>[Arg24]GLP-l</t>
  </si>
  <si>
    <t>HAEGTFTSDVSSYLEGQRAKEFIAWLVKGR</t>
  </si>
  <si>
    <t>[Arg28]GLP-l</t>
  </si>
  <si>
    <t>HAEGTFTSDVSSYLEGQAAKEAIAWLVKGR</t>
  </si>
  <si>
    <t>[Gln30]GLP-l</t>
  </si>
  <si>
    <t>HAEGTFTSDVSSYLEGQAAKEFIQWLVKGR</t>
  </si>
  <si>
    <t>GLP-1</t>
  </si>
  <si>
    <t>10.1002/psc.1385</t>
  </si>
  <si>
    <t>GLR_HUMAN</t>
  </si>
  <si>
    <t>Chimera 2(1– 29)a</t>
  </si>
  <si>
    <t>HSQGTFTSDYSKYLDEEAAKEFIAWLMNT</t>
  </si>
  <si>
    <t>0.050</t>
  </si>
  <si>
    <t>0.030</t>
  </si>
  <si>
    <t>Chimera 2(1– 29)a D-Ser2</t>
  </si>
  <si>
    <t>H(D-Ser)QGTFTSDYSKYLDEEAAKEFIAWLMNT</t>
  </si>
  <si>
    <t>0.069</t>
  </si>
  <si>
    <t>0.059</t>
  </si>
  <si>
    <t>Chimera 2X(1– 29)a</t>
  </si>
  <si>
    <t>HAQGTFTSDYSKYLDEEAAKEFIAWLMNT</t>
  </si>
  <si>
    <t>0.027</t>
  </si>
  <si>
    <t>HSQGTFTSDYSKYLDEEAVRLFIEWLMNT</t>
  </si>
  <si>
    <t>0.056</t>
  </si>
  <si>
    <t>Chimera 2X(1– 29)a Aib2</t>
  </si>
  <si>
    <t>H(Aib)QGTFTSDYSKYLDEEAVRLFIEWLMNT</t>
  </si>
  <si>
    <t>0.019</t>
  </si>
  <si>
    <t>Chimera 2X(1– 29)a Ala2</t>
  </si>
  <si>
    <t>HAQGTFTSDYSKYLDEEAVRLFIEWLMNT</t>
  </si>
  <si>
    <t>0.026</t>
  </si>
  <si>
    <t>Chimera 2X(1– 29)a D-Ser2</t>
  </si>
  <si>
    <t>H(D-Ser)QGTFTSDYSKYLDEEAVRLFIEWLMNT</t>
  </si>
  <si>
    <t>Chimera 2X(1– 29)a Gly2</t>
  </si>
  <si>
    <t>HGQGTFTSDYSKYLDEEAVRLFIEWLMNT</t>
  </si>
  <si>
    <t>0.041</t>
  </si>
  <si>
    <t>Chimera2(1– 29)a Aib2</t>
  </si>
  <si>
    <t>H(Aib)QGTFTSDYSKYLDEEAAKEFIAWLMNT</t>
  </si>
  <si>
    <t>0.70</t>
  </si>
  <si>
    <t>0.022</t>
  </si>
  <si>
    <t>Chimera2(1– 29)a Ala2</t>
  </si>
  <si>
    <t>0.088</t>
  </si>
  <si>
    <t>Chimera2(1– 29)a Gly2</t>
  </si>
  <si>
    <t>HGQGTFTSDYSKYLDEEAAKEFIAWLMNT</t>
  </si>
  <si>
    <t>0.20</t>
  </si>
  <si>
    <t>0.043</t>
  </si>
  <si>
    <t>E/G (1–30)a</t>
  </si>
  <si>
    <t>HGEGTFTSDLSKQMEEQAAKEFIAWLVKGG</t>
  </si>
  <si>
    <t>0.081</t>
  </si>
  <si>
    <t>E/G (1–30)a Ala2</t>
  </si>
  <si>
    <t>HAEGTFTSDLSKQMEEQAAKEFIAWLVKGG</t>
  </si>
  <si>
    <t>0.028</t>
  </si>
  <si>
    <t>E/G (1–30)a Ala2Leu21Glu24</t>
  </si>
  <si>
    <t>HAEGTFTSDLSKQMEEQAAKLFIEWLVKGG</t>
  </si>
  <si>
    <t>E/G (1–30)a Leu21Glu24</t>
  </si>
  <si>
    <t>HGEGTFTSDLSKQMEEQAAKLFIEWLVKGG</t>
  </si>
  <si>
    <t>Ex-4 (1–30)a</t>
  </si>
  <si>
    <t>HGEGTFTSDLSKQMEEEAVRLFIEWLKNGG</t>
  </si>
  <si>
    <t>Ex-4 (1–30)a Ala2</t>
  </si>
  <si>
    <t>HAEGTFTSDLSKQMEEEAVRLFIEWLKNGG</t>
  </si>
  <si>
    <t>0.020</t>
  </si>
  <si>
    <t>Ex-4 (1–39)a</t>
  </si>
  <si>
    <t>HGEGTFTSDLSKQMEEEAVRLFIEWLKNGGPSSGAPPPS</t>
  </si>
  <si>
    <t>0.017</t>
  </si>
  <si>
    <t>G/E (1–30)a</t>
  </si>
  <si>
    <t>HAEGTFTSDVSSYLEEEAVRLFIEWLKNGG</t>
  </si>
  <si>
    <t>0.021</t>
  </si>
  <si>
    <t>G/E (1–30)a Gly2</t>
  </si>
  <si>
    <t>HGEGTFTSDVSSYLEEEAVRLFIEWLKNGG</t>
  </si>
  <si>
    <t>GLP-1 (1–30)a</t>
  </si>
  <si>
    <t>GLP-1 (1–30)a Glu16</t>
  </si>
  <si>
    <t>HAEGTFTSDVSSYLEEQAAKEFIAWLVKGR</t>
  </si>
  <si>
    <t>GLP-1 (1–30)a Glu16Leu21Glu24</t>
  </si>
  <si>
    <t>HAEGTFTSDVSSYLEEQAAKLFIEWLVKGR</t>
  </si>
  <si>
    <t>0.018</t>
  </si>
  <si>
    <t>GLP-1 (1–30)a Gly2</t>
  </si>
  <si>
    <t>HGEGTFTSDVSSYLEGQAAKEFIAWLVKGR</t>
  </si>
  <si>
    <t>0.15</t>
  </si>
  <si>
    <t>GLP-1 (1–30)a Gly2Glu16</t>
  </si>
  <si>
    <t>HGEGTFTSDVSSYLEEQAAKEFIAWLVKGR</t>
  </si>
  <si>
    <t>0.039</t>
  </si>
  <si>
    <t>GLP-1 (1–30)a Gly2Glu16Leu21Glu24</t>
  </si>
  <si>
    <t>HGEGTFTSDVSSYLEEQAAKLFIEWLVKGR</t>
  </si>
  <si>
    <t>GLP-1-Cex (1–39)a</t>
  </si>
  <si>
    <t>HAEGTFTSDVSSYLEGQAAKEFIAWLVKGRGPSSGAPPPS</t>
  </si>
  <si>
    <t>0.025</t>
  </si>
  <si>
    <t>GLP-1-Cex (1–39)a Glu16</t>
  </si>
  <si>
    <t>HAEGTFTSDVSSYLEEQAAKEFIAWLVKGRGPSSGAPPPS</t>
  </si>
  <si>
    <t>Glucagon(1-29)a</t>
  </si>
  <si>
    <t>HSQGTFTSDYSKYLDSRRAQDFVQWLMNT</t>
  </si>
  <si>
    <t>0.068</t>
  </si>
  <si>
    <t>Glucagon(1– 29)a Aib2Glu16</t>
  </si>
  <si>
    <t>H(Aib)QGTFTSDYSKYLDERRAQDFVQWLMNT</t>
  </si>
  <si>
    <t>0.036</t>
  </si>
  <si>
    <t>0.024</t>
  </si>
  <si>
    <t>Glucagon(1– 29)a Ala2Glu16</t>
  </si>
  <si>
    <t>HAQGTFTSDYSKYLDERRAQDFVQWLMNT</t>
  </si>
  <si>
    <t>Glucagon(1– 29)a D-Ser2Glu16</t>
  </si>
  <si>
    <t>H(D-Ser)QGTFTSDYSKYLDERRAQDFVQWLMNT</t>
  </si>
  <si>
    <t>Glucagon(1– 29)a Glu16</t>
  </si>
  <si>
    <t>HSQGTFTSDYSKYLDERRAQDFVQWLMNT</t>
  </si>
  <si>
    <t>Glucagon(1– 29)a Gly2Glu16</t>
  </si>
  <si>
    <t>HGQGTFTSDYSKYLDERRAQDFVQWLMNT</t>
  </si>
  <si>
    <t>0.13</t>
  </si>
  <si>
    <t>0.084</t>
  </si>
  <si>
    <t>10.1007/s001250050903</t>
  </si>
  <si>
    <t>Aib8-GLP-1 (7±37)</t>
  </si>
  <si>
    <t>H(Aib)EGTFTSDVSSYLEGQAAKEFIAWLVKGRG</t>
  </si>
  <si>
    <t>125-I-GLP-1(7-36)-NH6</t>
  </si>
  <si>
    <t>GLP-1 (7±36)amide</t>
  </si>
  <si>
    <t>125-I-GLP-1(7-36)-NH5</t>
  </si>
  <si>
    <t>Gly8-GLP-1 (7±37)</t>
  </si>
  <si>
    <t>HGEGTFTSDVSSYLEGQAAKEFIAWLVKGRG</t>
  </si>
  <si>
    <t>125-I-GLP-1(7-36)-NH4</t>
  </si>
  <si>
    <t>Ser8-GLP-1 (7±36)amide</t>
  </si>
  <si>
    <t>125-I-GLP-1(7-36)-NH2</t>
  </si>
  <si>
    <t>Thr8-GLP-1 (7±37)</t>
  </si>
  <si>
    <t>HTEGTFTSDVSSYLEGQAAKEFIAWLVKGRG</t>
  </si>
  <si>
    <t>125-I-GLP-1(7-36)-NH3</t>
  </si>
  <si>
    <t>10.1016/0167-0115(96)00019-5</t>
  </si>
  <si>
    <t>GIP</t>
  </si>
  <si>
    <t>YAEGTFISDYSIAMDKIHQQDFVNWLLAQKGKKNDWKHNITQ</t>
  </si>
  <si>
    <t>125-I-GLP-1</t>
  </si>
  <si>
    <t>IIL</t>
  </si>
  <si>
    <t>YAEGTFISDYSIAMDKIHQQDFIAWLVKGRG</t>
  </si>
  <si>
    <t>ILI</t>
  </si>
  <si>
    <t>YAEGTFISDYSSYLEGQAAKEFVNWLLAQKG</t>
  </si>
  <si>
    <t>38.7</t>
  </si>
  <si>
    <t>ILIA13D15I</t>
  </si>
  <si>
    <t>YAEGTFISDYSSALDGQAAKEFVNWLLAQKG</t>
  </si>
  <si>
    <t>181.6</t>
  </si>
  <si>
    <t>LI(Y13E15)L</t>
  </si>
  <si>
    <t>HAEGTFTSDVSIYMEKIHQQDFIAWLVKGRG</t>
  </si>
  <si>
    <t>107.9</t>
  </si>
  <si>
    <t>lil</t>
  </si>
  <si>
    <t>HAEGTFTSDVSIAMDKIHQQDFIAWLVKGRG</t>
  </si>
  <si>
    <t>161.9</t>
  </si>
  <si>
    <t>LLI</t>
  </si>
  <si>
    <t>HAEGTFTSDVSSYLEGQAAKEFVNWLLAQKG</t>
  </si>
  <si>
    <t>12.3</t>
  </si>
  <si>
    <t>10.1016/0196-9781(94)00195-C</t>
  </si>
  <si>
    <t>CALRL_HUMAN</t>
  </si>
  <si>
    <t>Amylin</t>
  </si>
  <si>
    <t>KCNTATCATQRLANFLVHSSNNFGAILSSTNVGSNTY</t>
  </si>
  <si>
    <t>68.8</t>
  </si>
  <si>
    <t>125-I-CGRP</t>
  </si>
  <si>
    <t>hADM(1-52)</t>
  </si>
  <si>
    <t>YRQSMNNFQGLRSFGCRFGTCTVQKLAHQIYQFTDKDKDNVAPRSKISPQGY</t>
  </si>
  <si>
    <t>Inactive (abolished activity)</t>
  </si>
  <si>
    <t>hADM(13-52)</t>
  </si>
  <si>
    <t>SFGCRFGTCTVQKLAHQIYQFTDKDKDNVAPRSKISPQGY</t>
  </si>
  <si>
    <t>51.3</t>
  </si>
  <si>
    <t>3.45</t>
  </si>
  <si>
    <t>hADM(22-52)</t>
  </si>
  <si>
    <t>TVQKLAHQIYQFTDKDKDNVAPRSKISPQGY</t>
  </si>
  <si>
    <t>hCGRP-1</t>
  </si>
  <si>
    <t>ACDTATCVTHRLAGLLSRSGGVVKNNFVPTNVGSKAF</t>
  </si>
  <si>
    <t>0.40</t>
  </si>
  <si>
    <t>0.32</t>
  </si>
  <si>
    <t>10.1016/j.bcp.2016.12.013</t>
  </si>
  <si>
    <t>PTH2R_HUMAN</t>
  </si>
  <si>
    <t>PTH(1-34)</t>
  </si>
  <si>
    <t>SVSEIQLMHNLGKHLNSMERVEWLRKKLQDVHNF</t>
  </si>
  <si>
    <t>8.39</t>
  </si>
  <si>
    <t>TIP-39</t>
  </si>
  <si>
    <t>SLALADDAAFRERARLLAALERRHWLNSYMHKLLVLDAP</t>
  </si>
  <si>
    <t>9.14</t>
  </si>
  <si>
    <t>7.81</t>
  </si>
  <si>
    <t>125-I-rPTH(1-34)</t>
  </si>
  <si>
    <t>10.24</t>
  </si>
  <si>
    <t>TIP(2-39)</t>
  </si>
  <si>
    <t>LALADDAAFRERARLLAALERRHWLNSYMHKLLVLDAP</t>
  </si>
  <si>
    <t>9.92</t>
  </si>
  <si>
    <t>7.23</t>
  </si>
  <si>
    <t>TIP(3-39)</t>
  </si>
  <si>
    <t>ALADDAAFRERARLLAALERRHWLNSYMHKLLVLDAP</t>
  </si>
  <si>
    <t>9.66</t>
  </si>
  <si>
    <t>6.98</t>
  </si>
  <si>
    <t>TIP(4-39)</t>
  </si>
  <si>
    <t>LADDAAFRERARLLAALERRHWLNSYMHKLLVLDAP</t>
  </si>
  <si>
    <t>9.54</t>
  </si>
  <si>
    <t>6.80</t>
  </si>
  <si>
    <t>TIP(5-39)</t>
  </si>
  <si>
    <t>ADDAAFRERARLLAALERRHWLNSYMHKLLVLDAP</t>
  </si>
  <si>
    <t>7.77</t>
  </si>
  <si>
    <t>6.06</t>
  </si>
  <si>
    <t>TIP(6-39)</t>
  </si>
  <si>
    <t>DDAAFRERARLLAALERRHWLNSYMHKLLVLDAP</t>
  </si>
  <si>
    <t>6.91</t>
  </si>
  <si>
    <t>5.98</t>
  </si>
  <si>
    <t>HAEGTFTSDVSSYLEGQAAKEFIAWLVKGG</t>
  </si>
  <si>
    <t>0.5</t>
  </si>
  <si>
    <t>0.18</t>
  </si>
  <si>
    <t>FAEGTFTSDVSSYLEGQAAKEFIAWLVKGRG</t>
  </si>
  <si>
    <t>0.9</t>
  </si>
  <si>
    <t>FAEGTFTSDVSSYLEGQAAKEFIAWLVKGG</t>
  </si>
  <si>
    <t>1.6</t>
  </si>
  <si>
    <t>WAEGTFTSDVSSYLEGQAAKEFIAWLVKGRG</t>
  </si>
  <si>
    <t>3.3</t>
  </si>
  <si>
    <t>WAEGTFTSDVSSYLEGQAAKEFIAWLVKGG</t>
  </si>
  <si>
    <t>4.6</t>
  </si>
  <si>
    <t>YAEGTFTSDVSSYLEGQAAKEFIAWLVKGRG</t>
  </si>
  <si>
    <t>H(D-Ala)EGTFTSDVSSYLEGQAAKEFIAWLVKGRG</t>
  </si>
  <si>
    <t>0.8</t>
  </si>
  <si>
    <t>H(D-Ala)EGTFTSDVSSYLEGQAAKEFIAWLVKGG</t>
  </si>
  <si>
    <t>1.4</t>
  </si>
  <si>
    <t>0.33</t>
  </si>
  <si>
    <t>HSEGTFTSDVSSYLEGQAAKEFIAWLVKGRG</t>
  </si>
  <si>
    <t>2.9</t>
  </si>
  <si>
    <t>HSEGTFTSDVSSYLEGQAAKEFIAWLVKGG</t>
  </si>
  <si>
    <t>3.8</t>
  </si>
  <si>
    <t>HVEGTFTSDVSSYLEGQAAKEFIAWLVKGRG</t>
  </si>
  <si>
    <t>2.5</t>
  </si>
  <si>
    <t>0.47</t>
  </si>
  <si>
    <t>HVEGTFTSDVSSYLEGQAAKEFIAWLVKGG</t>
  </si>
  <si>
    <t>3.5</t>
  </si>
  <si>
    <t>HLEGTFTSDVSSYLEGQAAKEFIAWLVKGRG</t>
  </si>
  <si>
    <t>5.7</t>
  </si>
  <si>
    <t>HLEGTFTSDVSSYLEGQAAKEFIAWLVKGG</t>
  </si>
  <si>
    <t>16.8</t>
  </si>
  <si>
    <t>HADGTFTSDVSSYLEGQAAKEFIAWLVKGRG</t>
  </si>
  <si>
    <t>0.4</t>
  </si>
  <si>
    <t>0.09</t>
  </si>
  <si>
    <t>HADGTFTSDVSSYLEGQAAKEFIAWLVKGG</t>
  </si>
  <si>
    <t>0.22</t>
  </si>
  <si>
    <t>HALGTFTSDVSSYLEGQAAKEFIAWLVKGRG</t>
  </si>
  <si>
    <t>HALGTFTSDVSSYLEGQAAKEFIAWLVKGG</t>
  </si>
  <si>
    <t>HAMGTFTSDVSSYLEGQAAKEFIAWLVKGRG</t>
  </si>
  <si>
    <t>0.7</t>
  </si>
  <si>
    <t>HAMGTFTSDVSSYLEGQAAKEFIAWLVKGG</t>
  </si>
  <si>
    <t>0.19</t>
  </si>
  <si>
    <t>HASGTFTSDVSSYLEGQAAKEFIAWLVKGRG</t>
  </si>
  <si>
    <t>HASGTFTSDVSSYLEGQAAKEFIAWLVKGG</t>
  </si>
  <si>
    <t>6.4</t>
  </si>
  <si>
    <t>4.9</t>
  </si>
  <si>
    <t>HAVGTFTSDVSSYLEGQAAKEFIAWLVKGRG</t>
  </si>
  <si>
    <t>9.29</t>
  </si>
  <si>
    <t>102.7</t>
  </si>
  <si>
    <t>HAVGTFTSDVSSYLEGQAAKEFIAWLVKGG</t>
  </si>
  <si>
    <t>97.9</t>
  </si>
  <si>
    <t>19.51</t>
  </si>
  <si>
    <t>HAKGTFTSDVSSYLEGQAAKEFIAWLVKGRG</t>
  </si>
  <si>
    <t>HAKGTFTSDVSSYLEGQAAKEFIAWLVKGG</t>
  </si>
  <si>
    <t>HA(D-Glu)GTFTSDVSSYLEGQAAKEFIAWLVKGRG</t>
  </si>
  <si>
    <t>HA(D-Glu)GTFTSDVSSYLEGQAAKEFIAWLVKGG</t>
  </si>
  <si>
    <t>Exendin-4</t>
  </si>
  <si>
    <t>GLP-1-[7-37]</t>
  </si>
  <si>
    <t>HAEGTFTSDVSSYLEGQAAKEFIAWLVKGRG</t>
  </si>
  <si>
    <t>0.31</t>
  </si>
  <si>
    <t>GLP-1-[7-37]-NH2</t>
  </si>
  <si>
    <t>0.26</t>
  </si>
  <si>
    <t>10.1016/j.ejmech.2004.02.003</t>
  </si>
  <si>
    <t>10.1016/j.ejmech.2004.02.004</t>
  </si>
  <si>
    <t>10.1016/j.ejmech.2016.10.044</t>
  </si>
  <si>
    <t>[H7-C11]GLP-1(7e37)-NH2</t>
  </si>
  <si>
    <t>HAEGCFTSDVSSYLEGQAAKEFIAWLVKGRG</t>
  </si>
  <si>
    <t>1+5</t>
  </si>
  <si>
    <t>[Y16]GLP-1(7e37)-NH2</t>
  </si>
  <si>
    <t>HAEGTFTSDYSSYLEGQAAKEFIAWLVKGRG</t>
  </si>
  <si>
    <t>0.035</t>
  </si>
  <si>
    <t>[Y17]GLP-1(7e37)-NH2</t>
  </si>
  <si>
    <t>HAEGTFTSDVYSYLEGQAAKEFIAWLVKGRG</t>
  </si>
  <si>
    <t>1.9</t>
  </si>
  <si>
    <t>c[E18-K22]GLP-1(7e37)-NH2</t>
  </si>
  <si>
    <t>HAEGTFTSDVSEYLEKQAAKEFIAWLVKGRG</t>
  </si>
  <si>
    <t>12+16</t>
  </si>
  <si>
    <t>c[H7-C9]GLP-1(7e37)-NH2</t>
  </si>
  <si>
    <t>HACGTFTSDVSSYLEGQAAKEFIAWLVKGRG</t>
  </si>
  <si>
    <t>1+3</t>
  </si>
  <si>
    <t>c[H7-E10]GLP-1(7e37)-NH2</t>
  </si>
  <si>
    <t>HAEETFTSDVSSYLEGQAAKEFIAWLVKGRG</t>
  </si>
  <si>
    <t>1+4</t>
  </si>
  <si>
    <t>c[H7-E11]GLP-1(7e37)-NH2</t>
  </si>
  <si>
    <t>c[H7-E9]GLP-1(7e37)-NH2</t>
  </si>
  <si>
    <t>c[K13-D17]GLP-1(7e37)-NH2</t>
  </si>
  <si>
    <t>HAEGTFKSDVDSYLEGQAAKEFIAWLVKGRG</t>
  </si>
  <si>
    <t>7+11</t>
  </si>
  <si>
    <t>18.2</t>
  </si>
  <si>
    <t>c[K14-D18]GLP-1(7e37)-NH2</t>
  </si>
  <si>
    <t>HKEGTFEKDVSDYLEGQAAKEFIAWLVKGRG</t>
  </si>
  <si>
    <t>8+12</t>
  </si>
  <si>
    <t>15.3</t>
  </si>
  <si>
    <t>c[K16-D20,K30-D34][A22]GLP-1(7e37)-NH2</t>
  </si>
  <si>
    <t>HAEGTFTSDKSSYDEAQAAKEFIKWLVDGRG</t>
  </si>
  <si>
    <t>10+14, 16, 24+28</t>
  </si>
  <si>
    <t>0.004</t>
  </si>
  <si>
    <t>c[K16-D20,K30-D34]GLP-1(7e37)-NH2</t>
  </si>
  <si>
    <t>HAEGTFTSDKSSYDEGQAAKEFIKWLVDGRG</t>
  </si>
  <si>
    <t>12+16, 24+28</t>
  </si>
  <si>
    <t>c[K16-D20]GLP-1(7e37)-NH2</t>
  </si>
  <si>
    <t>HAEGTFTSDKSSYDEGQAAKEFIAWLVKGRG</t>
  </si>
  <si>
    <t>10+14</t>
  </si>
  <si>
    <t>0.054</t>
  </si>
  <si>
    <t>c[K18-D22,K30-D34][Y16]GLP-1(7e37)-NH2</t>
  </si>
  <si>
    <t>HAEGTFTSDYSKYLEDQAAKEFIKWLVDGRG</t>
  </si>
  <si>
    <t>12+16, 24+28, 10</t>
  </si>
  <si>
    <t>0.009</t>
  </si>
  <si>
    <t>c[K18-D22,K30-D34]GLP-1(7e37)-NH2</t>
  </si>
  <si>
    <t>HAEGTFTSDVSKYLEDQAAKEFIKWLVDGRG</t>
  </si>
  <si>
    <t>0.013</t>
  </si>
  <si>
    <t>c[K18-D22]GLP-1(7e37)-NH2</t>
  </si>
  <si>
    <t>HAEGTFTSDVSKYLEDQAAKEFIAWLVKGRG</t>
  </si>
  <si>
    <t>c[K18-E22,K30-E34]GLP-1(7e37)-NH2</t>
  </si>
  <si>
    <t>HAEGTFTSDVSKYLEEQAAKEFIKWLVEGRG</t>
  </si>
  <si>
    <t>c[K18-E22]GLP-1(7e37)-NH2</t>
  </si>
  <si>
    <t>HAEGTFTSDVSKYLEEQAAKEFIAWLVKGRG</t>
  </si>
  <si>
    <t>c[K30-D34][A22]GLP-1(7e37)-NH2</t>
  </si>
  <si>
    <t>HAEGTFTSDVSSYLEAQAAKEFIKWLVDGRG</t>
  </si>
  <si>
    <t>24+28</t>
  </si>
  <si>
    <t>c[K30-D34][P21]GLP-1(7e37)-NH2</t>
  </si>
  <si>
    <t>HAEGTFTSDVSSYLPGQAAKEFIKWLVDGRG</t>
  </si>
  <si>
    <t>c[K30-D34][P22]GLP-1(7e37)-NH2</t>
  </si>
  <si>
    <t>HAEGTFTSDVSSYLEPQAAKEFIKWLVDGRG</t>
  </si>
  <si>
    <t>0.35</t>
  </si>
  <si>
    <t>c[K30-D34][V22]GLP-1(7e37)-NH2</t>
  </si>
  <si>
    <t>HAEGTFTSDVSSYLEVQAAKEFIKWLVDGRG</t>
  </si>
  <si>
    <t>0.10</t>
  </si>
  <si>
    <t>c[K30-D34][Y16][A22]GLP-1(7e37)-NH2</t>
  </si>
  <si>
    <t>HAEGTFTSDYSSYLEAQAAKEFIKWLVDGRG</t>
  </si>
  <si>
    <t>24+28, 10, 16</t>
  </si>
  <si>
    <t>0.011</t>
  </si>
  <si>
    <t>c[K30-D34][Y16]GLP-1(7e37)-NH2</t>
  </si>
  <si>
    <t>HAEGTFTSDYSSYLEGQAAKEFIKWLVDGRG</t>
  </si>
  <si>
    <t>24+28, 10</t>
  </si>
  <si>
    <t>0.023</t>
  </si>
  <si>
    <t>c[K30-D34]GLP-1(7e37)-NH2</t>
  </si>
  <si>
    <t>HAEGTFTSDVSSYLEGQAAKEFIKWLVDGRG</t>
  </si>
  <si>
    <t>0.074</t>
  </si>
  <si>
    <t>c[K8-E11]GLP-1(7e37)-NH2</t>
  </si>
  <si>
    <t>HKEGEFTSDVSSYLEGQAAKEFIAWLVKGRG</t>
  </si>
  <si>
    <t>2+5</t>
  </si>
  <si>
    <t>c[K8-E12]GLP-1(7e37)-NH2</t>
  </si>
  <si>
    <t>HKEGTETSDVSSYLEGQAAKEFIAWLVKGRG</t>
  </si>
  <si>
    <t>2+6</t>
  </si>
  <si>
    <t>c[K8-E13]GLP-1(7e37)-NH2</t>
  </si>
  <si>
    <t>HKEGTFESDVSSYLEGQAAKEFIAWLVKGRG</t>
  </si>
  <si>
    <t>2+7</t>
  </si>
  <si>
    <t>GLP-1(7e37)-NH2</t>
  </si>
  <si>
    <t>0.06</t>
  </si>
  <si>
    <t>10.1016/j.molmet.2013.01.003</t>
  </si>
  <si>
    <t>Chimera2X(1-29)a</t>
  </si>
  <si>
    <t>10.1016/j.neuropharm.2006.07.017</t>
  </si>
  <si>
    <t>Ala11,22,28VIP</t>
  </si>
  <si>
    <t>HSDAVFTDNYARLRKQMAVKKALNSILA</t>
  </si>
  <si>
    <t>25.6</t>
  </si>
  <si>
    <t>0.057</t>
  </si>
  <si>
    <t>Maxadilan</t>
  </si>
  <si>
    <t>CDATCQFRKAIDDCQKQAHHSNVLQTSVQTTATFTSMDTSQLPGNSVFKECMKQKKKEFKAGK</t>
  </si>
  <si>
    <t>10.7</t>
  </si>
  <si>
    <t>PACAP-27</t>
  </si>
  <si>
    <t>HSDGIFTDSYSRYRKQMAVKKYLAAVL</t>
  </si>
  <si>
    <t>23.9</t>
  </si>
  <si>
    <t>22.6</t>
  </si>
  <si>
    <t>0.38</t>
  </si>
  <si>
    <t>PACAP-38</t>
  </si>
  <si>
    <t>HSDGIFTDSYSRYRKQMAVKKYLAAVLGKRYKQRVKNK</t>
  </si>
  <si>
    <t>37.4</t>
  </si>
  <si>
    <t>19.4</t>
  </si>
  <si>
    <t>0.53</t>
  </si>
  <si>
    <t>0.049</t>
  </si>
  <si>
    <t>PG99-465</t>
  </si>
  <si>
    <t>(MyrH)SDAVFTDNYTKLRKQMAVKKYLNSIKKGGT</t>
  </si>
  <si>
    <t>8.04</t>
  </si>
  <si>
    <t>71.3</t>
  </si>
  <si>
    <t>R3P65</t>
  </si>
  <si>
    <t>HSDAVFTDNYTRLRKQMAAKKYLNSIKNKR</t>
  </si>
  <si>
    <t>86.1</t>
  </si>
  <si>
    <t>63.6</t>
  </si>
  <si>
    <t>1.74</t>
  </si>
  <si>
    <t>0.27</t>
  </si>
  <si>
    <t>50.9</t>
  </si>
  <si>
    <t>15.1</t>
  </si>
  <si>
    <t>14.1</t>
  </si>
  <si>
    <t>0.63</t>
  </si>
  <si>
    <t>0.11</t>
  </si>
  <si>
    <t>10.1016/j.peptides.2005.11.014</t>
  </si>
  <si>
    <t>AM2</t>
  </si>
  <si>
    <t>RAMP3_HUMAN</t>
  </si>
  <si>
    <t>hAM</t>
  </si>
  <si>
    <t>9.6</t>
  </si>
  <si>
    <t>AM1</t>
  </si>
  <si>
    <t>RAMP2_HUMAN</t>
  </si>
  <si>
    <t>8.8</t>
  </si>
  <si>
    <t>CGRP1</t>
  </si>
  <si>
    <t>RAMP1_HUMAN</t>
  </si>
  <si>
    <t>8.42</t>
  </si>
  <si>
    <t>CTR</t>
  </si>
  <si>
    <t>CALCR_HUMAN</t>
  </si>
  <si>
    <t>6.73</t>
  </si>
  <si>
    <t>AMY1</t>
  </si>
  <si>
    <t>6.48</t>
  </si>
  <si>
    <t>AMY3</t>
  </si>
  <si>
    <t>hAM15-52</t>
  </si>
  <si>
    <t>GCRFGTCTVQKLAHQIYQFTDKDKDNVAPRSKISPQGY</t>
  </si>
  <si>
    <t>9.36</t>
  </si>
  <si>
    <t>8.34</t>
  </si>
  <si>
    <t>AMY2</t>
  </si>
  <si>
    <t>hαCGRP</t>
  </si>
  <si>
    <t>8.7</t>
  </si>
  <si>
    <t>7.6</t>
  </si>
  <si>
    <t>6.8</t>
  </si>
  <si>
    <t>10.11</t>
  </si>
  <si>
    <t>βCGRP</t>
  </si>
  <si>
    <t>ACNTATCVTHRLAGLLSRSGGMVKSNFVPTNVGSKAF</t>
  </si>
  <si>
    <t>9.16</t>
  </si>
  <si>
    <t>7.67</t>
  </si>
  <si>
    <t>7.18</t>
  </si>
  <si>
    <t>10.5</t>
  </si>
  <si>
    <t>10.1016/j.pneurobio.2009.10.017</t>
  </si>
  <si>
    <t>hPTH(1–34)</t>
  </si>
  <si>
    <t>125-I-TIP39</t>
  </si>
  <si>
    <t>hTIP39</t>
  </si>
  <si>
    <t>PTHrP(1–34)</t>
  </si>
  <si>
    <t>AVSEHQLLHDKGKSIQDLRRRFFLHHLIAEIHTAEI</t>
  </si>
  <si>
    <t>10.1016/S0014-5793(02)03492-0</t>
  </si>
  <si>
    <t>[125I]Exendin(9^39)/Exendin(9^39)</t>
  </si>
  <si>
    <t>DLSKQMEEEAVRLFIEWLKNGGPSSGAPPPS</t>
  </si>
  <si>
    <t>7.8</t>
  </si>
  <si>
    <t>125-I-Exendin-4(9-39)</t>
  </si>
  <si>
    <t>[125I]GLP-1/GLP-1</t>
  </si>
  <si>
    <t>4.4</t>
  </si>
  <si>
    <t>125I-GLP-1</t>
  </si>
  <si>
    <t>1.8</t>
  </si>
  <si>
    <t>GLP-1(15-36)amide</t>
  </si>
  <si>
    <t>DVSSYLEGQAAKEFIAWLVKGR</t>
  </si>
  <si>
    <t>287.3</t>
  </si>
  <si>
    <t>10.1016/S0014-5793(03)01043-3</t>
  </si>
  <si>
    <t>Exendin(1-30)</t>
  </si>
  <si>
    <t>8.0</t>
  </si>
  <si>
    <t>125-I-Exendin(9-39)</t>
  </si>
  <si>
    <t>Exendin(9-39)</t>
  </si>
  <si>
    <t>DLSKQMEEEAVRLFIEWLKNGG</t>
  </si>
  <si>
    <t>8.2</t>
  </si>
  <si>
    <t>9.4</t>
  </si>
  <si>
    <t>8.6</t>
  </si>
  <si>
    <t>GLP-1(1-30)</t>
  </si>
  <si>
    <t>8.5</t>
  </si>
  <si>
    <t>GLP-1(9-30)</t>
  </si>
  <si>
    <t>10.1016/S0021-9258(18)43785-4</t>
  </si>
  <si>
    <t>[A2,E3]-glucagon</t>
  </si>
  <si>
    <t>HAEGTFTSDYSKYLDSRRAQDFVQWLMNT</t>
  </si>
  <si>
    <t>[D15,S16,R17,R18,Q20,D21]-GLP-1</t>
  </si>
  <si>
    <t>HAEGTFTSDVSSYLDSRRAQDFIAWLVKGR</t>
  </si>
  <si>
    <t>125-I-Glucagon</t>
  </si>
  <si>
    <t>[E15,G16,Q17,A18]-glucagon</t>
  </si>
  <si>
    <t>HSQGTFTSDYSKYLEGQAAQDFVQWLMNT</t>
  </si>
  <si>
    <t>125I-Glucagon</t>
  </si>
  <si>
    <t>[I23,A24]-glucagon</t>
  </si>
  <si>
    <t>HSQGTFTSDYSKYLDSRRAQDFIAWLMNT</t>
  </si>
  <si>
    <t>[K20,E21]-glucagon</t>
  </si>
  <si>
    <t>HSQGTFTSDYSKYLDSRRAKEFVQWLMNT</t>
  </si>
  <si>
    <t>[M27,N28,T29,desR30]-GLP-1</t>
  </si>
  <si>
    <t>HAEGTFTSDVSSYLEGQAAKEFIAWLMNT</t>
  </si>
  <si>
    <t>[Q20,D21]-GLP-1</t>
  </si>
  <si>
    <t>HAEGTFTSDVSSYLEGQAAQDFIAWLVKGR</t>
  </si>
  <si>
    <t>7.4</t>
  </si>
  <si>
    <t>[R18]-GLP-1</t>
  </si>
  <si>
    <t>HAEGTFTSDYSKYLEGQAAKEFIAWLVKGR</t>
  </si>
  <si>
    <t>[S2,Q3]-GLP-1</t>
  </si>
  <si>
    <t>HSQGTFTSDVSSYLEGQAAKEFIAWLVKGR</t>
  </si>
  <si>
    <t>[V10,S12]-glucagon</t>
  </si>
  <si>
    <t>HSQGTFTSDVSSYLDSRRAQDFVQWLMNT</t>
  </si>
  <si>
    <t>[V23,Q24,M27,N28,T29,desR30]-GLP-1</t>
  </si>
  <si>
    <t>HAEGTFTSDVSSYLEGQAAKEFVQWLMNT</t>
  </si>
  <si>
    <t>[V23,Q24]-GLP-1</t>
  </si>
  <si>
    <t>HAEGTFTSDVSSYLEGQAAKEFVQWLVKGR</t>
  </si>
  <si>
    <t>[V27,K28,G29,R30]-glucagon</t>
  </si>
  <si>
    <t>HSQGTFTSDYSKYLDSRRAQDFVQWLVKGR</t>
  </si>
  <si>
    <t>2.6</t>
  </si>
  <si>
    <t>12.2</t>
  </si>
  <si>
    <t>[Y10,K12]-GLP-1</t>
  </si>
  <si>
    <t>GLP-1(N)-glucagon(C)</t>
  </si>
  <si>
    <t>HAEGTFTSDVSSYLDSRRAQDFVQWLMNT</t>
  </si>
  <si>
    <t>Glucagon</t>
  </si>
  <si>
    <t xml:space="preserve">	
HSQGTFTSDYSKYLDSRRAQDFVQWLMNT</t>
  </si>
  <si>
    <t>Glucagon(N)-GLP-1(C)</t>
  </si>
  <si>
    <t>HSQGTFTSDYSKYLEGQAAKEFIAWLVKGR</t>
  </si>
  <si>
    <t>10.1016/S0026-0495(99)90043-4</t>
  </si>
  <si>
    <t>GLP-1 receptor</t>
  </si>
  <si>
    <t>0.41</t>
  </si>
  <si>
    <t>GLP-1-Gly8</t>
  </si>
  <si>
    <t>1.39</t>
  </si>
  <si>
    <t>0.36</t>
  </si>
  <si>
    <t>10.1016/S0028-3908(02)00335-0</t>
  </si>
  <si>
    <t>Human PTH(1-34)</t>
  </si>
  <si>
    <t>9.1</t>
  </si>
  <si>
    <t>Human TIP39</t>
  </si>
  <si>
    <t>Human TIP39(1-28)</t>
  </si>
  <si>
    <t>SLALADDAAFRERARLLAALERRHWLNS</t>
  </si>
  <si>
    <t>Human TIP39(1-29)</t>
  </si>
  <si>
    <t>SLALADDAAFRERARLLAALERRHWLNSY</t>
  </si>
  <si>
    <t>Human TIP39(1-30)</t>
  </si>
  <si>
    <t>SLALADDAAFRERARLLAALERRHWLNSYM</t>
  </si>
  <si>
    <t>8.1</t>
  </si>
  <si>
    <t>Human TIP39(1-31)</t>
  </si>
  <si>
    <t>SLALADDAAFRERARLLAALERRHWLNSYMH</t>
  </si>
  <si>
    <t>7.7</t>
  </si>
  <si>
    <t>Human TIP39(1-32)</t>
  </si>
  <si>
    <t>SLALADDAAFRERARLLAALERRHWLNSYMHK</t>
  </si>
  <si>
    <t>8.9</t>
  </si>
  <si>
    <t>Human TIP39(1-33)</t>
  </si>
  <si>
    <t>SLALADDAAFRERARLLAALERRHWLNSYMHKL</t>
  </si>
  <si>
    <t>9.3</t>
  </si>
  <si>
    <t>Human TIP39(3-39)</t>
  </si>
  <si>
    <t>Human TIP39(5-39)</t>
  </si>
  <si>
    <t>Human TIP39(7-39)</t>
  </si>
  <si>
    <t>DAAFRERARLLAALERRHWLNSYMHKLLVLDAP</t>
  </si>
  <si>
    <t>10.1016/S0167-0115(03)00120-4</t>
  </si>
  <si>
    <t>EX</t>
  </si>
  <si>
    <t>3.22</t>
  </si>
  <si>
    <t>0.08</t>
  </si>
  <si>
    <t>EX(1-30)</t>
  </si>
  <si>
    <t>32.0</t>
  </si>
  <si>
    <t>EX(1-33)</t>
  </si>
  <si>
    <t>HGEGTFTSDLSKQMEEEAVRLFIEWLKNGGPSS</t>
  </si>
  <si>
    <t>49.0</t>
  </si>
  <si>
    <t>EX(1-35)</t>
  </si>
  <si>
    <t>HGEGTFTSDLSKQMEEEAVRLFIEWLKNGGPSSGA</t>
  </si>
  <si>
    <t>7.0</t>
  </si>
  <si>
    <t>EX(1-36)</t>
  </si>
  <si>
    <t>HGEGTFTSDLSKQMEEEAVRLFIEWLKNGGPSSGAP</t>
  </si>
  <si>
    <t>GG</t>
  </si>
  <si>
    <t>1.11</t>
  </si>
  <si>
    <t>GG1</t>
  </si>
  <si>
    <t>HGEGTFTSDVSSYLEGQAAKEFIAWLVKGRPSSGAPPPS</t>
  </si>
  <si>
    <t>GG2</t>
  </si>
  <si>
    <t>HGEGTFTSDVSSYLEGQAAKEFIAWLVKGRPSSGAP</t>
  </si>
  <si>
    <t>GG3</t>
  </si>
  <si>
    <t>HGEGTFTSDVSSYLEGQAAKEFIAWLVKGRPSS</t>
  </si>
  <si>
    <t>34.5</t>
  </si>
  <si>
    <t>GLP-1 ET</t>
  </si>
  <si>
    <t>HAEGTFTSDVSSYLEGQAAKEFIAWLVKGRPSSGAPPPS</t>
  </si>
  <si>
    <t>21.2</t>
  </si>
  <si>
    <t>10.1016/S0196-9781(97)00228-3</t>
  </si>
  <si>
    <t>VIPR2_RAT</t>
  </si>
  <si>
    <t>K15R16L27VIP(1-7)GRF(8-27)</t>
  </si>
  <si>
    <t>HSDAVFTNSYRKVLKRLSARKLLQDIL</t>
  </si>
  <si>
    <t>125I-VIP</t>
  </si>
  <si>
    <t>VIPR1_RAT</t>
  </si>
  <si>
    <t>L27 GRF(1-29)</t>
  </si>
  <si>
    <t>YADAIFTNSYRKVLGQLSARKLLQDIMSR</t>
  </si>
  <si>
    <t>L27VIP(1-7)GRF(8-27)</t>
  </si>
  <si>
    <t>HSDAVFTNSYRKVLGQLSARKLLQDIL</t>
  </si>
  <si>
    <t>R16 chicken secretin</t>
  </si>
  <si>
    <t>HSDGLFTSEYSKMRGRAQVQKFIQNLM</t>
  </si>
  <si>
    <t>125I-AC-HIS1-PACAP27</t>
  </si>
  <si>
    <t>125I-Tyr25-secretin</t>
  </si>
  <si>
    <t>R16 porcine secretin</t>
  </si>
  <si>
    <t>HSDGTFTSELSRLRERARLQRLLQGLV</t>
  </si>
  <si>
    <t>R16L27VIP(1-7)GRF(8-27)</t>
  </si>
  <si>
    <t>HSDAVFTNSYRKVLGRLSARKLLQDIL</t>
  </si>
  <si>
    <t>10.1021/bi000497p</t>
  </si>
  <si>
    <t>GLP2R_RAT</t>
  </si>
  <si>
    <t>h[D-Ala2]</t>
  </si>
  <si>
    <t>H(D-Ala)DGSFSDEMNTILDNLAARDFINWLIQTKITD</t>
  </si>
  <si>
    <t>7.2</t>
  </si>
  <si>
    <t>3.1</t>
  </si>
  <si>
    <t xml:space="preserve">125-I-GLP-2 </t>
  </si>
  <si>
    <t>h[Gly2,Ala16]</t>
  </si>
  <si>
    <t>HGDGSFSDEMNTILDALAARDFINWLIQTKITD</t>
  </si>
  <si>
    <t>0.2</t>
  </si>
  <si>
    <t>h[Gly2,Ala5]</t>
  </si>
  <si>
    <t>HGDGAFSDEMNTILDNLAARDFINWLIQTKITD</t>
  </si>
  <si>
    <t>5.8</t>
  </si>
  <si>
    <t>h[Gly2]</t>
  </si>
  <si>
    <t>HGDGSFSDEMNTILDNLAARDFINWLIQTKITD</t>
  </si>
  <si>
    <t>h[Pro2]</t>
  </si>
  <si>
    <t>HPDGSFSDEMNTILDNLAARDFINWLIQTKITD</t>
  </si>
  <si>
    <t>6.6</t>
  </si>
  <si>
    <t>HADGSFSDEMNTILDNLATRDFINWLIQTKITD</t>
  </si>
  <si>
    <t>2.2</t>
  </si>
  <si>
    <t>14.0</t>
  </si>
  <si>
    <t>10.1021/bi0014498</t>
  </si>
  <si>
    <t>[Ala2]GLP-1</t>
  </si>
  <si>
    <t>HAAGTFTSDVSSYLEGQA</t>
  </si>
  <si>
    <t>194.6</t>
  </si>
  <si>
    <t>125-I-GLP-1(1-18)</t>
  </si>
  <si>
    <t>124.6</t>
  </si>
  <si>
    <t>[Ala4]GLP-1</t>
  </si>
  <si>
    <t>HAEATFTSDVSSYLEGQA</t>
  </si>
  <si>
    <t>255.4</t>
  </si>
  <si>
    <t>[Asp3]GLP-1</t>
  </si>
  <si>
    <t>HADGTFTSDVSSYLEGQA</t>
  </si>
  <si>
    <t>118.5</t>
  </si>
  <si>
    <t>[D-Ala2]GLP-1</t>
  </si>
  <si>
    <t>H(D-Ala)EGTFTSDVSSYLEGQA</t>
  </si>
  <si>
    <t>41.0</t>
  </si>
  <si>
    <t>[Gly2]GLP-1</t>
  </si>
  <si>
    <t>HGEGTFTSDVSSYLEGQA</t>
  </si>
  <si>
    <t>29.6</t>
  </si>
  <si>
    <t>[Leu2]GLP-1</t>
  </si>
  <si>
    <t>HLEGTFTSDVSSYLEGQA</t>
  </si>
  <si>
    <t>154.5</t>
  </si>
  <si>
    <t>[Phe1]GLP-1</t>
  </si>
  <si>
    <t>FAEGTFTSDVSSYLEGQA</t>
  </si>
  <si>
    <t>58.0</t>
  </si>
  <si>
    <t>19.9</t>
  </si>
  <si>
    <t>[Tyr1]GLP-1</t>
  </si>
  <si>
    <t>YAEGTFTSDVSSYLEGQA</t>
  </si>
  <si>
    <t>49.3</t>
  </si>
  <si>
    <t>33.7</t>
  </si>
  <si>
    <t>acetyl-GLP-1</t>
  </si>
  <si>
    <t>Ac (Acetylation)</t>
  </si>
  <si>
    <t>HAEGTFTSDVSSYLEGQA</t>
  </si>
  <si>
    <t>Ala11/12/16</t>
  </si>
  <si>
    <t>HAEGTFTSDVAAYLEAQA</t>
  </si>
  <si>
    <t>3.9</t>
  </si>
  <si>
    <t>14.4</t>
  </si>
  <si>
    <t>Ala12/16</t>
  </si>
  <si>
    <t>HAEGTFTSDVSAYLEAQA</t>
  </si>
  <si>
    <t>29.3</t>
  </si>
  <si>
    <t>15.6</t>
  </si>
  <si>
    <t>Ala8/11/12/16</t>
  </si>
  <si>
    <t>HAEGTFTADVAAYLEAQA</t>
  </si>
  <si>
    <t>7.9</t>
  </si>
  <si>
    <t>5.3</t>
  </si>
  <si>
    <t>Ala8/11/16</t>
  </si>
  <si>
    <t>HAEGTFTADVASYLEAQA</t>
  </si>
  <si>
    <t>15.2</t>
  </si>
  <si>
    <t>Ala8/12/16</t>
  </si>
  <si>
    <t>HAEGTFTADVSAYLEAQA</t>
  </si>
  <si>
    <t>40.7</t>
  </si>
  <si>
    <t>18.4</t>
  </si>
  <si>
    <t>GIP1-10</t>
  </si>
  <si>
    <t>YAEGTFISDYSSYLEGQA</t>
  </si>
  <si>
    <t>53.2</t>
  </si>
  <si>
    <t>GLP-1(1-26)</t>
  </si>
  <si>
    <t>HAEGTFTSDVSSYLEGQAAKEFIAWL</t>
  </si>
  <si>
    <t>GLU-1-10</t>
  </si>
  <si>
    <t>HSQGTFTSDYSSYLEGQA</t>
  </si>
  <si>
    <t>16.1</t>
  </si>
  <si>
    <t>10.1</t>
  </si>
  <si>
    <t>GLU1-5</t>
  </si>
  <si>
    <t>HSQGTFTSDVSSYLEGQA</t>
  </si>
  <si>
    <t>hexenoic-[D-Ala2]GLP-1</t>
  </si>
  <si>
    <t>Hexanoic acid</t>
  </si>
  <si>
    <t>hexenoic-GLP-1</t>
  </si>
  <si>
    <t>PACAP1-10</t>
  </si>
  <si>
    <t>HSDGIFTDSYSSYLEGQA</t>
  </si>
  <si>
    <t>39.3</t>
  </si>
  <si>
    <t>154.7</t>
  </si>
  <si>
    <t>PACAP1-5</t>
  </si>
  <si>
    <t>HSDGIFTSDVSSYLEGQA</t>
  </si>
  <si>
    <t>3.4</t>
  </si>
  <si>
    <t>PHI-1-10</t>
  </si>
  <si>
    <t>HADGVFTSDFSSYLEGQA</t>
  </si>
  <si>
    <t>30.9</t>
  </si>
  <si>
    <t>21.8</t>
  </si>
  <si>
    <t>PHI1-5</t>
  </si>
  <si>
    <t>HADGVFTSDVSSYLEGQA</t>
  </si>
  <si>
    <t>11.6</t>
  </si>
  <si>
    <t>SECRETIN1-10</t>
  </si>
  <si>
    <t>HSDGTFTSELSSYLEGQA</t>
  </si>
  <si>
    <t>29.5</t>
  </si>
  <si>
    <t>VIP1-10</t>
  </si>
  <si>
    <t>HSDAVFTDNVSSYLEGQA</t>
  </si>
  <si>
    <t>157.7</t>
  </si>
  <si>
    <t>VIP1-5</t>
  </si>
  <si>
    <t>HSDAVFTSDVSSYLEGQA</t>
  </si>
  <si>
    <t>94.2</t>
  </si>
  <si>
    <t>58.5</t>
  </si>
  <si>
    <t>WT GLP-1</t>
  </si>
  <si>
    <t>4.8</t>
  </si>
  <si>
    <t>4.2</t>
  </si>
  <si>
    <t>4.1</t>
  </si>
  <si>
    <t>4.0</t>
  </si>
  <si>
    <t>2.4</t>
  </si>
  <si>
    <t>10.1021/jm010474o</t>
  </si>
  <si>
    <r>
      <t>hCTR</t>
    </r>
    <r>
      <rPr>
        <vertAlign val="subscript"/>
        <sz val="11"/>
        <color theme="1"/>
        <rFont val="Calibri (Body)"/>
      </rPr>
      <t>I1</t>
    </r>
  </si>
  <si>
    <t>H-1</t>
  </si>
  <si>
    <t>CGNLSTCMLGTYTQDFDKFHKFPQTAIGVGAP</t>
  </si>
  <si>
    <t>17+21</t>
  </si>
  <si>
    <t>125-I-sCT</t>
  </si>
  <si>
    <t>H-3</t>
  </si>
  <si>
    <t>CGNLSTCMLGTYTQDFNPFHTFPQTAIGVGAP</t>
  </si>
  <si>
    <t>H-4</t>
  </si>
  <si>
    <t>CGNLSTCMLGTYTQDFNPKHTFPQTAIGVGAP</t>
  </si>
  <si>
    <t>H-5</t>
  </si>
  <si>
    <t>CGNLSTCMLGTYTQDFNKPHTFPQTAIGVGAP</t>
  </si>
  <si>
    <t>H-6</t>
  </si>
  <si>
    <t>CGNLSTCMLGTFTQDFNPGHTFPQTAIGVGAP</t>
  </si>
  <si>
    <t>H-7</t>
  </si>
  <si>
    <t>CGNLSTC(Nle)LGTFTQDFDKFH(Orni)YPQTAIGVGAPNH2</t>
  </si>
  <si>
    <t>0.56</t>
  </si>
  <si>
    <t>0.007</t>
  </si>
  <si>
    <t>H-8</t>
  </si>
  <si>
    <t>CGNLSTC(Nle)LGTFTQDFNKFH(Nve)YPQTAIGVGAP</t>
  </si>
  <si>
    <t>5.28</t>
  </si>
  <si>
    <t>hCT</t>
  </si>
  <si>
    <t>CGNLSTCMLGTYTQDFNKFHTFPQTAIGVGAP</t>
  </si>
  <si>
    <t>42.5</t>
  </si>
  <si>
    <t>0.60</t>
  </si>
  <si>
    <t>10.1038/378287a0</t>
  </si>
  <si>
    <t>CRF-R3</t>
  </si>
  <si>
    <t>CRFR1_RAT</t>
  </si>
  <si>
    <t>CRF (rat)</t>
  </si>
  <si>
    <t>SEEPPISLDLTFHLLREVLEMARAEQLAQQAHSNRKMLEII</t>
  </si>
  <si>
    <t>CRF-R2Β</t>
  </si>
  <si>
    <t>CRFR2_MOUSE</t>
  </si>
  <si>
    <t>CRF-R1</t>
  </si>
  <si>
    <t>0.95</t>
  </si>
  <si>
    <t>125-I-Nle21, Try32 CRF</t>
  </si>
  <si>
    <t>CRF-R4</t>
  </si>
  <si>
    <t>Urocortin (rat)</t>
  </si>
  <si>
    <t>DDPPLSIDLTFHLLRTLLELARTQSQRERAEQNRIIFDSV</t>
  </si>
  <si>
    <t>CRF-R2</t>
  </si>
  <si>
    <t>0.16</t>
  </si>
  <si>
    <t>10.1038/nchembio.209</t>
  </si>
  <si>
    <t>Chimera 1</t>
  </si>
  <si>
    <t>HSQGTFTSDYSKYLDEQAAKEFIAWLVKG</t>
  </si>
  <si>
    <t>0.015</t>
  </si>
  <si>
    <t>Chimera 2</t>
  </si>
  <si>
    <t>HSQGTFTSDYSKYLDEQAAKEFIAWLMNT</t>
  </si>
  <si>
    <t>Chimera 3</t>
  </si>
  <si>
    <t>HAEGTFTSDVSSYLEERRAQDFVQWLMNT</t>
  </si>
  <si>
    <t>D16 T29-NH2</t>
  </si>
  <si>
    <t>HSQGTFTSDYSKYLDDRRAQDFVQWLMNT</t>
  </si>
  <si>
    <r>
      <t>D16 T29-NH3</t>
    </r>
    <r>
      <rPr>
        <sz val="12"/>
        <color theme="1"/>
        <rFont val="Calibri"/>
        <family val="2"/>
        <scheme val="minor"/>
      </rPr>
      <t/>
    </r>
  </si>
  <si>
    <t>0.57</t>
  </si>
  <si>
    <t>E16 A18 K20 T29-NH2</t>
  </si>
  <si>
    <t>HSQGTFTSDYSKYLDERAAKDFVQWLMNT</t>
  </si>
  <si>
    <t>0.087</t>
  </si>
  <si>
    <r>
      <t>E16 A18 K20 T29-NH3</t>
    </r>
    <r>
      <rPr>
        <sz val="12"/>
        <color theme="1"/>
        <rFont val="Calibri"/>
        <family val="2"/>
        <scheme val="minor"/>
      </rPr>
      <t/>
    </r>
  </si>
  <si>
    <t>E16 K20 A24 T29-NH2</t>
  </si>
  <si>
    <t>HSQGTFTSDYSKYLDERRAKDFVAWLMNT</t>
  </si>
  <si>
    <t>0.080</t>
  </si>
  <si>
    <r>
      <t>E16 K20 A24 T29-NH3</t>
    </r>
    <r>
      <rPr>
        <sz val="12"/>
        <color theme="1"/>
        <rFont val="Calibri"/>
        <family val="2"/>
        <scheme val="minor"/>
      </rPr>
      <t/>
    </r>
  </si>
  <si>
    <t>E16 K20 E21 T29-NH2</t>
  </si>
  <si>
    <t>HSQGTFTSDYSKYLDERRAKEFVQWLMNT</t>
  </si>
  <si>
    <r>
      <t>E16 K20 E21 T29-NH3</t>
    </r>
    <r>
      <rPr>
        <sz val="12"/>
        <color theme="1"/>
        <rFont val="Calibri"/>
        <family val="2"/>
        <scheme val="minor"/>
      </rPr>
      <t/>
    </r>
  </si>
  <si>
    <t>0.075</t>
  </si>
  <si>
    <t>E16 K20 I23 T29-NH2</t>
  </si>
  <si>
    <t>HSQGTFTSDYSKYLDERRAKDFIQWLMNT</t>
  </si>
  <si>
    <t>0.073</t>
  </si>
  <si>
    <r>
      <t>E16 K20 I23 T29-NH3</t>
    </r>
    <r>
      <rPr>
        <sz val="12"/>
        <color theme="1"/>
        <rFont val="Calibri"/>
        <family val="2"/>
        <scheme val="minor"/>
      </rPr>
      <t/>
    </r>
  </si>
  <si>
    <t>E16 K20 lactam</t>
  </si>
  <si>
    <t>HSQGTFTSDYSKYLDERRAKDFVQWLMNT</t>
  </si>
  <si>
    <t>16+20</t>
  </si>
  <si>
    <t>0.058</t>
  </si>
  <si>
    <t>E16 K20 T29-NH2</t>
  </si>
  <si>
    <t>0.077</t>
  </si>
  <si>
    <r>
      <t>E16 K20 T29-NH3</t>
    </r>
    <r>
      <rPr>
        <sz val="12"/>
        <color theme="1"/>
        <rFont val="Calibri"/>
        <family val="2"/>
        <scheme val="minor"/>
      </rPr>
      <t/>
    </r>
  </si>
  <si>
    <t>0.071</t>
  </si>
  <si>
    <t>E16 Q17 K20 T29-NH2</t>
  </si>
  <si>
    <t>HSQGTFTSDYSKYLDEQRAKDFVQWLMNT</t>
  </si>
  <si>
    <t>0.048</t>
  </si>
  <si>
    <r>
      <t>E16 Q17 K20 T29-NH3</t>
    </r>
    <r>
      <rPr>
        <sz val="12"/>
        <color theme="1"/>
        <rFont val="Calibri"/>
        <family val="2"/>
        <scheme val="minor"/>
      </rPr>
      <t/>
    </r>
  </si>
  <si>
    <t>E16 T29-NH2</t>
  </si>
  <si>
    <r>
      <t>E16 T29-NH3</t>
    </r>
    <r>
      <rPr>
        <sz val="12"/>
        <color theme="1"/>
        <rFont val="Calibri"/>
        <family val="2"/>
        <scheme val="minor"/>
      </rPr>
      <t/>
    </r>
  </si>
  <si>
    <t>0.17</t>
  </si>
  <si>
    <t>E16 T29-OH</t>
  </si>
  <si>
    <t>-OH</t>
  </si>
  <si>
    <t>1.1</t>
  </si>
  <si>
    <t>0.053</t>
  </si>
  <si>
    <t>E24 K28 lactam</t>
  </si>
  <si>
    <t>HSQGTFTSDYSKYLDSRRAQDFVEWLMKT</t>
  </si>
  <si>
    <t>0.076</t>
  </si>
  <si>
    <t>E3 chimera 2</t>
  </si>
  <si>
    <t>HSEGTFTSDYSKYLDEQAAKEFIAQLMNT</t>
  </si>
  <si>
    <t>E3 E16 T29-NH2</t>
  </si>
  <si>
    <t>HSEGTFTSDYSKYLDERRAQDFVQWLMNT</t>
  </si>
  <si>
    <t>3.7</t>
  </si>
  <si>
    <r>
      <t>E3 E16 T29-NH3</t>
    </r>
    <r>
      <rPr>
        <sz val="12"/>
        <color theme="1"/>
        <rFont val="Calibri"/>
        <family val="2"/>
        <scheme val="minor"/>
      </rPr>
      <t/>
    </r>
  </si>
  <si>
    <t>G16 T29-NH2</t>
  </si>
  <si>
    <t>HSQGTFTSDYSKYLDGRRAQDFVQWLMNT</t>
  </si>
  <si>
    <r>
      <t>G16 T29-NH3</t>
    </r>
    <r>
      <rPr>
        <sz val="12"/>
        <color theme="1"/>
        <rFont val="Calibri"/>
        <family val="2"/>
        <scheme val="minor"/>
      </rPr>
      <t/>
    </r>
  </si>
  <si>
    <t>0.58</t>
  </si>
  <si>
    <t>GLP-11–30-NH2</t>
  </si>
  <si>
    <t>H16 T29-NH2</t>
  </si>
  <si>
    <t>HSQGTFTSDYSKYLDHRRAQDFVQWLMNT</t>
  </si>
  <si>
    <t>0.1</t>
  </si>
  <si>
    <r>
      <t>H16 T29-NH3</t>
    </r>
    <r>
      <rPr>
        <sz val="12"/>
        <color theme="1"/>
        <rFont val="Calibri"/>
        <family val="2"/>
        <scheme val="minor"/>
      </rPr>
      <t/>
    </r>
  </si>
  <si>
    <t>0.23</t>
  </si>
  <si>
    <t>K12 E16 lactam</t>
  </si>
  <si>
    <t>0.051</t>
  </si>
  <si>
    <t>0.046</t>
  </si>
  <si>
    <t>K20 E24 lactam</t>
  </si>
  <si>
    <t>HSQGTFTSDYSKYLDSRRAQKFVEWLMNT</t>
  </si>
  <si>
    <t>20+24</t>
  </si>
  <si>
    <t>0.078</t>
  </si>
  <si>
    <t>K20 T29-NH2</t>
  </si>
  <si>
    <t>HSQGTFTSDYSKYLDSRRAKDFVQWLMNT</t>
  </si>
  <si>
    <t>0.12</t>
  </si>
  <si>
    <r>
      <t>K20 T29-NH3</t>
    </r>
    <r>
      <rPr>
        <sz val="12"/>
        <color theme="1"/>
        <rFont val="Calibri"/>
        <family val="2"/>
        <scheme val="minor"/>
      </rPr>
      <t/>
    </r>
  </si>
  <si>
    <t>Q16 T29-NH2</t>
  </si>
  <si>
    <t>HSQGTFTSDYSKYLDQRRAQDFVQWLMNT</t>
  </si>
  <si>
    <r>
      <t>Q16 T29-NH3</t>
    </r>
    <r>
      <rPr>
        <sz val="12"/>
        <color theme="1"/>
        <rFont val="Calibri"/>
        <family val="2"/>
        <scheme val="minor"/>
      </rPr>
      <t/>
    </r>
  </si>
  <si>
    <t>T16 T29-NH2</t>
  </si>
  <si>
    <t>HSQGTFTSDYSKYLDTRRAQDFVQWLMNT</t>
  </si>
  <si>
    <r>
      <t>T16 T29-NH3</t>
    </r>
    <r>
      <rPr>
        <sz val="12"/>
        <color theme="1"/>
        <rFont val="Calibri"/>
        <family val="2"/>
        <scheme val="minor"/>
      </rPr>
      <t/>
    </r>
  </si>
  <si>
    <t>T29-NH2</t>
  </si>
  <si>
    <r>
      <t>T29-NH3</t>
    </r>
    <r>
      <rPr>
        <sz val="12"/>
        <color theme="1"/>
        <rFont val="Calibri"/>
        <family val="2"/>
        <scheme val="minor"/>
      </rPr>
      <t/>
    </r>
  </si>
  <si>
    <t>10.1038/sj.bjp.0705120</t>
  </si>
  <si>
    <t>GluR</t>
  </si>
  <si>
    <t>GLP-1R </t>
  </si>
  <si>
    <t>0.012</t>
  </si>
  <si>
    <t>GLP-1/Glu</t>
  </si>
  <si>
    <t>Glu/GLP-1</t>
  </si>
  <si>
    <t>HSQGTFTSDYSKYLEGQAAKEFIAWLVKGRG</t>
  </si>
  <si>
    <t>0.034</t>
  </si>
  <si>
    <t>10.1038/sj.bjp.0705453</t>
  </si>
  <si>
    <t>EX-4(1-30)</t>
  </si>
  <si>
    <t>125I-Exendin-4(9-39)</t>
  </si>
  <si>
    <t>EX-4(1-39)</t>
  </si>
  <si>
    <t>7.5</t>
  </si>
  <si>
    <t>EX-4(9-30)</t>
  </si>
  <si>
    <t>6.7</t>
  </si>
  <si>
    <t>EX-4(9-39)</t>
  </si>
  <si>
    <t>EX-4(9–30, Gly-16)</t>
  </si>
  <si>
    <t>DLSKQMEEEAVRLFIGWLKNGG</t>
  </si>
  <si>
    <t>EX-4(Ala-2)</t>
  </si>
  <si>
    <t>HAEGTFTSDLSKQMEEEAVRLFIEWLKNGGPSSGAPPPS</t>
  </si>
  <si>
    <t>GLP-1(9–30, E16EAVRL)</t>
  </si>
  <si>
    <t>DVSSYLEGEAVRLFIEWLVKGR</t>
  </si>
  <si>
    <t>10.1046/j.1471-4159.1999.0720388.x</t>
  </si>
  <si>
    <t>hCRF-R1</t>
  </si>
  <si>
    <t>CRFR1_HUMAN</t>
  </si>
  <si>
    <t>h/rCRF</t>
  </si>
  <si>
    <t>125-I-Tyr0-h/rCRF</t>
  </si>
  <si>
    <t>hCRF-R3</t>
  </si>
  <si>
    <t>hCRF-R2</t>
  </si>
  <si>
    <t>rUcn</t>
  </si>
  <si>
    <t>hCRF-R4</t>
  </si>
  <si>
    <t>(1-27)</t>
  </si>
  <si>
    <t>(1-28)</t>
  </si>
  <si>
    <t>HSDGIFTDSYSRYRKQMAVKKYLAAVLG</t>
  </si>
  <si>
    <t>(1-30)</t>
  </si>
  <si>
    <t>HSDGIFTDSYSRYRKQMAVKKYLAAVLGKR</t>
  </si>
  <si>
    <t>(1-32)</t>
  </si>
  <si>
    <t>HSDGIFTDSYSRYRKQMAVKKYLAAVLGKRYK</t>
  </si>
  <si>
    <t>(1-34)</t>
  </si>
  <si>
    <t>HSDGIFTDSYSRYRKQMAVKKYLAAVLGKRYKQR</t>
  </si>
  <si>
    <t>(1-38)</t>
  </si>
  <si>
    <t>K20E</t>
  </si>
  <si>
    <t>FTDSYSRYRKQMAVEKYLAAVLGKRYKQRVKNK</t>
  </si>
  <si>
    <t>K21E</t>
  </si>
  <si>
    <t>FTDSYSRYRKQMAVKEYLAAVLGKRYKQRVKNK</t>
  </si>
  <si>
    <t>K29E</t>
  </si>
  <si>
    <t>FTDSYSRYRKQMAVKKYLAAVLGERYKQRVKNK</t>
  </si>
  <si>
    <t>L27A</t>
  </si>
  <si>
    <t>FTDSYSRYRKQMAVKKYLAAVAGKRYKQRVKNK</t>
  </si>
  <si>
    <t>R30A</t>
  </si>
  <si>
    <t>FTDSYSRYRKQMAVKKYLAAVLGKAYKQRVKNK</t>
  </si>
  <si>
    <t>V19G</t>
  </si>
  <si>
    <t>FTDSYSRYRKQMAGKKYLAAVLGKRYKQRVKNK</t>
  </si>
  <si>
    <t>V26A</t>
  </si>
  <si>
    <t>FTDSYSRYRKQMAVKKYLAAALGKRYKQRVKNK</t>
  </si>
  <si>
    <t>Y10A</t>
  </si>
  <si>
    <t>FTDSASRYRKQMAVKKYLAAVLGKRYKQRVKNK</t>
  </si>
  <si>
    <t>Y22A</t>
  </si>
  <si>
    <t>FTDSYSRYRKQMAVKKALAAVLGKRYKQRVKNK</t>
  </si>
  <si>
    <t>10.1073/pnas.121165198</t>
  </si>
  <si>
    <t>CRFR2_RAT</t>
  </si>
  <si>
    <t>Ucn (rat)</t>
  </si>
  <si>
    <t>125-I-Try0,Glu1,Nle17-sauvagine</t>
  </si>
  <si>
    <t>0.62</t>
  </si>
  <si>
    <t>0.063</t>
  </si>
  <si>
    <t>Ucn II (human)</t>
  </si>
  <si>
    <t>IVLSLDVPIGLLQILLEQARARAAREQATTNARILARVGHC</t>
  </si>
  <si>
    <t>0.50</t>
  </si>
  <si>
    <t>0.42</t>
  </si>
  <si>
    <t>Ucn II (mouse)</t>
  </si>
  <si>
    <t>VILSLDVPIGLLRILLEQARYKAARNQAATNAQILAHV</t>
  </si>
  <si>
    <t>2.1</t>
  </si>
  <si>
    <t>0.66</t>
  </si>
  <si>
    <t>0.14</t>
  </si>
  <si>
    <t>0.05</t>
  </si>
  <si>
    <t>Ucn III (human)</t>
  </si>
  <si>
    <t>FTLSLDVPTNIMNLLFNIAKAKNLRAQAAANAHLMAQI</t>
  </si>
  <si>
    <t>21.7</t>
  </si>
  <si>
    <t>Ucn III (mouse)</t>
  </si>
  <si>
    <t>FTLSLDVPTNIMNILFNIDKAKNLRAKAAANAQLMAQI</t>
  </si>
  <si>
    <t>5.0</t>
  </si>
  <si>
    <t>10.1073/pnas.1601653113</t>
  </si>
  <si>
    <t>17+24</t>
  </si>
  <si>
    <t>SEQ-1-L1</t>
  </si>
  <si>
    <t>HGEGTFTSDLSKQMEECAVRLFICWLKNGGPSSGAPPPS</t>
  </si>
  <si>
    <t>SEQ-1-L13</t>
  </si>
  <si>
    <t>SEQ-1-L14</t>
  </si>
  <si>
    <t>SEQ-1-L15</t>
  </si>
  <si>
    <t>SEQ-1-L2</t>
  </si>
  <si>
    <t>SEQ-1-L3</t>
  </si>
  <si>
    <t>SEQ-2-L11</t>
  </si>
  <si>
    <t>HGEGTFTSDLSKCMEEEAVRLFICWLKNGGPSSGAPPPS</t>
  </si>
  <si>
    <t>13+24</t>
  </si>
  <si>
    <t>SEQ-2-L4</t>
  </si>
  <si>
    <t>SEQ-2-L5</t>
  </si>
  <si>
    <t>SEQ-2-L6</t>
  </si>
  <si>
    <t>SEQ-2-L7</t>
  </si>
  <si>
    <t>SEQ-3-L10</t>
  </si>
  <si>
    <t>HGEGTFTSDCSKQMEEEAVRLFICWLKNGGPSSGAPPPS</t>
  </si>
  <si>
    <t>10+24</t>
  </si>
  <si>
    <t>SEQ-3-L12</t>
  </si>
  <si>
    <t>SEQ-3-L8</t>
  </si>
  <si>
    <t>SEQ-3-L9</t>
  </si>
  <si>
    <t>10.1074/jbc.271.22.12820</t>
  </si>
  <si>
    <t>rWT-HA</t>
  </si>
  <si>
    <t>PTH1R_RAT</t>
  </si>
  <si>
    <t>[Tyr34]hPTH-(1–34)NH2</t>
  </si>
  <si>
    <t>[NIle8,18,Tyr34]bPTH-(3-34)NH2</t>
  </si>
  <si>
    <t>[Tyr34]hPTH-(3–34)NH2</t>
  </si>
  <si>
    <t>SEIQLMHNLGKHLNSMERVEWLRKKLQDVHNY</t>
  </si>
  <si>
    <t>10.1074/jbc.271.52.33382</t>
  </si>
  <si>
    <t>WT PTHrP</t>
  </si>
  <si>
    <t>PTH</t>
  </si>
  <si>
    <t>AVSEHQLLHDKGKSIQDLRRRFFLHHLIAEIHTA</t>
  </si>
  <si>
    <t>3.6</t>
  </si>
  <si>
    <t>125-I-hPTHrP(1-34)</t>
  </si>
  <si>
    <t>10.1074/jbc.272.34.21201</t>
  </si>
  <si>
    <t>EGTFTSDVSSYLEGQAAKEFIAWLVKGRGSSGAPPPS</t>
  </si>
  <si>
    <t>109.8</t>
  </si>
  <si>
    <t>EGTFTSDVSSYLEGQAAKEFIEWLKNGGPSSGAPPPS</t>
  </si>
  <si>
    <t>79.5</t>
  </si>
  <si>
    <t>EGTFTSDVSSYLEEEAVRLFIEWLKNGGPSSGAPPPS</t>
  </si>
  <si>
    <t>6.04</t>
  </si>
  <si>
    <t>Chimera 4</t>
  </si>
  <si>
    <t>DVSSYLEGQAAKEFIAWLVKGRGSSGAPPPS</t>
  </si>
  <si>
    <t>176.0</t>
  </si>
  <si>
    <t>Chimera 5</t>
  </si>
  <si>
    <t>DVSSYLEGQAAKEFIEWLKNGGPSSGAPPPS</t>
  </si>
  <si>
    <t>272.3</t>
  </si>
  <si>
    <t>Chimera 6</t>
  </si>
  <si>
    <t>DVSSYLEEEAVRLFIEWLKNGGPSSGAPPPS</t>
  </si>
  <si>
    <t>11.4</t>
  </si>
  <si>
    <t>Exendin-4-(1-39)</t>
  </si>
  <si>
    <t>Exendin-4-(2-39)</t>
  </si>
  <si>
    <t>GEGTFTSDLSKQMEEEAVRLFIEWLKNGGPSSGAPPPS</t>
  </si>
  <si>
    <t>0.21</t>
  </si>
  <si>
    <t>Exendin-4-(3-39)</t>
  </si>
  <si>
    <t>EGTFTSDLSKQMEEEAVRLFIEWLKNGGPSSGAPPPS</t>
  </si>
  <si>
    <t>Exendin-4-(4-39)</t>
  </si>
  <si>
    <t>GTFTSDLSKQMEEEAVRLFIEWLKNGGPSSGAPPPS</t>
  </si>
  <si>
    <t>Exendin-4-(5-39)</t>
  </si>
  <si>
    <t>TFTSDLSKQMEEEAVRLFIEWLKNGGPSSGAPPPS</t>
  </si>
  <si>
    <t>Exendin-4-(6-39)</t>
  </si>
  <si>
    <t>FTSDLSKQMEEEAVRLFIEWLKNGGPSSGAPPPS</t>
  </si>
  <si>
    <t>Exendin-4-(7-39)</t>
  </si>
  <si>
    <t>TSDLSKQMEEEAVRLFIEWLKNGGPSSGAPPPS</t>
  </si>
  <si>
    <t>Exendin-4-(8-39)</t>
  </si>
  <si>
    <t>SDLSKQMEEEAVRLFIEWLKNGGPSSGAPPPS</t>
  </si>
  <si>
    <t>Exendin-4-(9-39)</t>
  </si>
  <si>
    <t>1.0</t>
  </si>
  <si>
    <t>GLP-(15-36)</t>
  </si>
  <si>
    <t>477.7</t>
  </si>
  <si>
    <t>GLP-(9-36)</t>
  </si>
  <si>
    <t>EGTFTSDVSSYLEGQAAKEFIAWLVKGR</t>
  </si>
  <si>
    <t>122.4</t>
  </si>
  <si>
    <t>GLP-1-(7-36)</t>
  </si>
  <si>
    <t>TFTSDVSSYLEGQAAKEFIAWLVKGR</t>
  </si>
  <si>
    <t>10.1074/jbc.273.27.16890</t>
  </si>
  <si>
    <t>[DTrp12PTHrP-(7–34)</t>
  </si>
  <si>
    <t>125-I-[NIle8,21, Tyr34)rPTH(1-34)</t>
  </si>
  <si>
    <t>bPTH-(1–34)</t>
  </si>
  <si>
    <t>AVSEIQFMHNLGKHLSSMERVEWLRKKLQDVHNF</t>
  </si>
  <si>
    <t>PTHrP-(1–36)</t>
  </si>
  <si>
    <t>rPTH-(1–34)</t>
  </si>
  <si>
    <t>AVSEIQLMHNLGKHLASVERMQWLRKKLQDVHNF</t>
  </si>
  <si>
    <t>10.1074/jbc.M002325200</t>
  </si>
  <si>
    <t>Ala18Gly</t>
  </si>
  <si>
    <t>HSDAVFTDNYTRLRKQMGVKKYLNSILN</t>
  </si>
  <si>
    <t>1.3</t>
  </si>
  <si>
    <t>Ala4Gly</t>
  </si>
  <si>
    <t>HSDGVFTDNYTRLRKQMAVKKYLNSILN</t>
  </si>
  <si>
    <t>Arg12Ala</t>
  </si>
  <si>
    <t>HSDAVFTDNYTALRKQMAVKKYLNSILN</t>
  </si>
  <si>
    <t>Arg14Ala</t>
  </si>
  <si>
    <t>HSDAVFTDNYTRLAKQMAVKKYLNSILN</t>
  </si>
  <si>
    <t>28.6</t>
  </si>
  <si>
    <t>Asn28Ala</t>
  </si>
  <si>
    <t>HSDAVFTDNYTRLRKQMAVKKYLNSILA</t>
  </si>
  <si>
    <t>Asn9Ala</t>
  </si>
  <si>
    <t>HSDAVFTDAYTRLRKQMAVKKYLNSILN</t>
  </si>
  <si>
    <t>Asp3Ala</t>
  </si>
  <si>
    <t>HSAAVFTDNYTRLRKQMAVKKYLNSILN</t>
  </si>
  <si>
    <t>55.7</t>
  </si>
  <si>
    <t>43.2</t>
  </si>
  <si>
    <t>32.2</t>
  </si>
  <si>
    <t>Asp8Ala</t>
  </si>
  <si>
    <t>HSDAVFTANYTRLRKQMAVKKYLNSILN</t>
  </si>
  <si>
    <t>Gln16Ala</t>
  </si>
  <si>
    <t>HSDAVFTDNYTRLRKAMAVKKYLNSILN</t>
  </si>
  <si>
    <t>Gsn24Ala</t>
  </si>
  <si>
    <t>HSDAVFTDNYTRLRKQMAVKKYLASILN</t>
  </si>
  <si>
    <t>His1Ala</t>
  </si>
  <si>
    <t>ASDAVFTDNYTRLRKQMAVKKYLNSILN</t>
  </si>
  <si>
    <t>Ile26Ala</t>
  </si>
  <si>
    <t>HSDAVFTDNYTRLRKQMAVKKYLNSALN</t>
  </si>
  <si>
    <t>Leu13Ala</t>
  </si>
  <si>
    <t>HSDAVFTDNYTRARKQMAVKKYLNSILN</t>
  </si>
  <si>
    <t>1.2</t>
  </si>
  <si>
    <t>Leu23Ala</t>
  </si>
  <si>
    <t>HSDAVFTDNYTRLRKQMAVKKYANSILN</t>
  </si>
  <si>
    <t>Leu27Ala</t>
  </si>
  <si>
    <t>HSDAVFTDNYTRLRKQMAVKKYLNSIAN</t>
  </si>
  <si>
    <t>6.2</t>
  </si>
  <si>
    <t>Lys15Ala</t>
  </si>
  <si>
    <t>HSDAVFTDNYTRLRAQMAVKKYLNSILN</t>
  </si>
  <si>
    <t>Lys20Ala</t>
  </si>
  <si>
    <t>HSDAVFTDNYTRLRKQMAVAKYLNSILN</t>
  </si>
  <si>
    <t>3.2</t>
  </si>
  <si>
    <t>Lys21Ala</t>
  </si>
  <si>
    <t>HSDAVFTDNYTRLRKQMAVKAYLNSILN</t>
  </si>
  <si>
    <t>Met17Ala</t>
  </si>
  <si>
    <t>HSDAVFTDNYTRLRKQAAVKKYLNSILN</t>
  </si>
  <si>
    <t>Native VIP</t>
  </si>
  <si>
    <t>Phe6Ala</t>
  </si>
  <si>
    <t>HSDAVATDNYTRLRKQMAVKKYLNSILN</t>
  </si>
  <si>
    <t>Ser25Ala</t>
  </si>
  <si>
    <t>HSDAVFTDNYTRLRKQMAVKKYLNAILN</t>
  </si>
  <si>
    <t>Ser2Ala</t>
  </si>
  <si>
    <t>HADAVFTDNYTRLRKQMAVKKYLNSILN</t>
  </si>
  <si>
    <t>Thr/Asn11/28Ala</t>
  </si>
  <si>
    <t>HSDAVFTDNYARLRKQMAVKKYLNSILA</t>
  </si>
  <si>
    <t>Thr/Tyr/Asn11/22/28Ala</t>
  </si>
  <si>
    <t>Thr11Ala</t>
  </si>
  <si>
    <t>HSDAVFTDNYARLRKQMAVKKYLNSILN</t>
  </si>
  <si>
    <t>Thr7Ala</t>
  </si>
  <si>
    <t>HSDAVFADNYTRLRKQMAVKKYLNSILN</t>
  </si>
  <si>
    <t>Tyr10Ala</t>
  </si>
  <si>
    <t>HSDAVFTDNATRLRKQMAVKKYLNSILN</t>
  </si>
  <si>
    <t>Tyr22Ala</t>
  </si>
  <si>
    <t>HSDAVFTDNYTRLRKQMAVKKALNSILN</t>
  </si>
  <si>
    <t>Val19Ala</t>
  </si>
  <si>
    <t>HSDAVFTDNYTRLRKQMAAKKYLNSILN</t>
  </si>
  <si>
    <t>Val5Ala</t>
  </si>
  <si>
    <t>HSDAAFTDNYTRLRKQMAVKKYLNSILN</t>
  </si>
  <si>
    <t>GLP-1[7-36]</t>
  </si>
  <si>
    <t>0.040</t>
  </si>
  <si>
    <t>GLP-1[7–19]/pl14a</t>
  </si>
  <si>
    <t>HAEGTFCSDVCSYGIGHKYPFCHCR</t>
  </si>
  <si>
    <t>7-22, 11-24</t>
  </si>
  <si>
    <t>GLP-1[7–21]/pl14a</t>
  </si>
  <si>
    <t>HAEGTFTSCVSSCLEGIGHKYPFCHCR</t>
  </si>
  <si>
    <t>9-24, 13-26</t>
  </si>
  <si>
    <t>GLP-1[7–22]/pl14a</t>
  </si>
  <si>
    <t>HAEGTFTSDCSSYCEGGIGHKYPFCHCR</t>
  </si>
  <si>
    <t>10-25, 14-27</t>
  </si>
  <si>
    <t>GLP-1[7–25]/pl14a</t>
  </si>
  <si>
    <t>HAEGTFTSDVSSCLEGCAAGIGHKYPFCHCR</t>
  </si>
  <si>
    <t>13-28, 17-30</t>
  </si>
  <si>
    <t>GLP-1[7–26]/pl14a</t>
  </si>
  <si>
    <t>HAEGTFTSDVSSYCEGQCAKGIGHKYPFCHCR</t>
  </si>
  <si>
    <t>14+29, 18+31</t>
  </si>
  <si>
    <t>GLP-1[7–29]/pl14a</t>
  </si>
  <si>
    <t>HAEGTFTSDVSSYLEGCAAKCFIGIGHKYPFCHCR</t>
  </si>
  <si>
    <t>17+32 ,21+34</t>
  </si>
  <si>
    <t>GLP-1[7–30]</t>
  </si>
  <si>
    <t>HAEGTFTSDVSSYLEGQAAKEFIA</t>
  </si>
  <si>
    <t>GLP-1[7–30]/pl14a</t>
  </si>
  <si>
    <t>HAEGTFTSDVSSYLEGQCAKECIAGIGHKYPFCHCR</t>
  </si>
  <si>
    <t>18+23, 22-35</t>
  </si>
  <si>
    <t>GLP-1[7–33]</t>
  </si>
  <si>
    <t>HAEGTFTSDVSSYLEGQAAKEFIAWLV</t>
  </si>
  <si>
    <t>GLP-1[7–33]/pl14a</t>
  </si>
  <si>
    <t>HAEGTFTSDVSSYLEGQAAKCFIACLVGIGHKRPFCHCR</t>
  </si>
  <si>
    <t>21+36, 25+38</t>
  </si>
  <si>
    <t>GLP-1[7–36]/pl14a v2</t>
  </si>
  <si>
    <t>HAEGTFTSDVSSYLEGQAAKEFIACLVKCRAGIGHKYPFCHCR</t>
  </si>
  <si>
    <t>0.61</t>
  </si>
  <si>
    <t>10.1074/jbc.M212147200</t>
  </si>
  <si>
    <t>Exendin-4(3–39)</t>
  </si>
  <si>
    <t>Exendin-4(9–39)</t>
  </si>
  <si>
    <t>GLP-1(7–36)NH2</t>
  </si>
  <si>
    <t>10.1074/jbc.M301085200</t>
  </si>
  <si>
    <t>Glucagon receptor</t>
  </si>
  <si>
    <t>Ala2-glucagon</t>
  </si>
  <si>
    <t>HAQGTFTSDYSKYLDSRRAQDFVQWLMNT</t>
  </si>
  <si>
    <t>Gln9-GLP1</t>
  </si>
  <si>
    <t>HAQGTFTSDVSSYLEGQAAKEFIAWLVKGRG</t>
  </si>
  <si>
    <t>Glu3-glucagon</t>
  </si>
  <si>
    <t>HSEGTFTSDYSKYLDSRRAQDFVQWLMNT</t>
  </si>
  <si>
    <t>Lys18-GLP-1</t>
  </si>
  <si>
    <t>HAEGTFTSDVSKYLEGQAAKEFIAWLVKGRG</t>
  </si>
  <si>
    <t>Ser12-glucagon</t>
  </si>
  <si>
    <t>HSQGTFTSDYSSYLDSRRAQDFVQWLMNT</t>
  </si>
  <si>
    <t>Ser8-GLP-1</t>
  </si>
  <si>
    <t>4.7</t>
  </si>
  <si>
    <t>Tyr16-GLP-1</t>
  </si>
  <si>
    <t>Val10-glucagon</t>
  </si>
  <si>
    <t>HSQGTFTSDVSKYLDSRRAQDFVQWLMNT</t>
  </si>
  <si>
    <t>10.1074/jbc.M600127200</t>
  </si>
  <si>
    <t>A1</t>
  </si>
  <si>
    <t>A10</t>
  </si>
  <si>
    <t>HSQGTFTSDYSKYLEEEAVRLFIEWLKNTGGPSSGAPPP</t>
  </si>
  <si>
    <t>A11</t>
  </si>
  <si>
    <t>HSQGTFTSDYSKQMEEEAVRLFIEWLKNTGGPSSGAPPP</t>
  </si>
  <si>
    <t>A12</t>
  </si>
  <si>
    <t>HSQGTFTSDYSKYLDSRRAQDFIAWLVKGGPSSGAPPP</t>
  </si>
  <si>
    <t>A13</t>
  </si>
  <si>
    <t>HSQGTFTSDYSKYLEGQAAKEVQWLVKGGPSSGAPPP</t>
  </si>
  <si>
    <t>6.1</t>
  </si>
  <si>
    <t>A14</t>
  </si>
  <si>
    <t>HSQGTFTSDYSKYLEEEAVRLFIEWLKNGR</t>
  </si>
  <si>
    <t>A15</t>
  </si>
  <si>
    <t>HSQGTFTSDYSKYLEEEAVRLFIEWVKGR</t>
  </si>
  <si>
    <t>A2</t>
  </si>
  <si>
    <t>HSQGTFTSDYSKYLDSRRAQDFIAWLVKGR</t>
  </si>
  <si>
    <t>8.4</t>
  </si>
  <si>
    <t>A3</t>
  </si>
  <si>
    <t>HSQGTFTSDYSKYLDSRRAKEFIAWLVKGR</t>
  </si>
  <si>
    <t>A4</t>
  </si>
  <si>
    <t>HSQGTFTSDYSKYLDSRAAKEFIAWLVKGR</t>
  </si>
  <si>
    <t>A5</t>
  </si>
  <si>
    <t>HSQGTFTSDYSKYLDSQAAKEFIAWLVKGR</t>
  </si>
  <si>
    <t>A6</t>
  </si>
  <si>
    <t>A7</t>
  </si>
  <si>
    <t>HSQGTFTSDYSKYLDSRRAQDFVQWLKNTGGPSSGAPPP</t>
  </si>
  <si>
    <t>A8</t>
  </si>
  <si>
    <t>HSQGTFTSDYSKYLDSRRAQDFIEWLKNTGGPSSGAPPP</t>
  </si>
  <si>
    <t>9.7</t>
  </si>
  <si>
    <t>12.8</t>
  </si>
  <si>
    <t>A9</t>
  </si>
  <si>
    <t>HSQGTFTSDYSKYLDSRAVRLFIEWLKNTGGPSSGAPPP</t>
  </si>
  <si>
    <t>9.2</t>
  </si>
  <si>
    <t>AN1</t>
  </si>
  <si>
    <t>YSQGTFTSEYSKYLDSRRAKEFIAWLVKGR</t>
  </si>
  <si>
    <t>AN10</t>
  </si>
  <si>
    <t>HSQGTFTSDYAKYLDARRAKEFIAWLVKGR</t>
  </si>
  <si>
    <t>3.0</t>
  </si>
  <si>
    <t>13.3</t>
  </si>
  <si>
    <t>AN11</t>
  </si>
  <si>
    <t>HSQGTFTS(Nle)YAKYLDARRAKEFIAWLVKGR</t>
  </si>
  <si>
    <t>AN12</t>
  </si>
  <si>
    <t>HSQGTFTS(Nle)YAKYLDQRRAKEFIAWLVKGR</t>
  </si>
  <si>
    <t>AN13</t>
  </si>
  <si>
    <t>HSQFTFTSDYSKYLDSRRAKEFIAWLVKGR</t>
  </si>
  <si>
    <t>AN14</t>
  </si>
  <si>
    <t>HSQGYFTSDYSKYLDSRRAKEFIAWLVKGR</t>
  </si>
  <si>
    <t>AN15</t>
  </si>
  <si>
    <t>HSQGTFTSDYSRYLDSRRAKEFIAWLVKGR</t>
  </si>
  <si>
    <t>AN16</t>
  </si>
  <si>
    <t>HSQFYTFTSDYSRYLDSRRAKEFIAWLVKGR</t>
  </si>
  <si>
    <t>17.5</t>
  </si>
  <si>
    <t>AN17</t>
  </si>
  <si>
    <t>HSDFSFTSDYSKYLDSKKAKEFIAWLVKGR</t>
  </si>
  <si>
    <t>AN18</t>
  </si>
  <si>
    <t>HSDFSFTSDYSRYLDSRRAKEFIAWLVKGR</t>
  </si>
  <si>
    <t>AN2</t>
  </si>
  <si>
    <t>SQGTFTSDYSKYLDSRRAKEFIAWLVKGR</t>
  </si>
  <si>
    <t>AN3</t>
  </si>
  <si>
    <t>YSQGTFTSDYSKYLDSRRAKEFIAWLVKGR</t>
  </si>
  <si>
    <t>13.1</t>
  </si>
  <si>
    <t>AN4</t>
  </si>
  <si>
    <t>HSQGTFTSEYSKYLDSRRAKEFIAWLVKGR</t>
  </si>
  <si>
    <t>AN5</t>
  </si>
  <si>
    <t>HSQGTFTSDYAKYLDSRRAKEFIAWLVKGR</t>
  </si>
  <si>
    <t>5.9</t>
  </si>
  <si>
    <t>AN6</t>
  </si>
  <si>
    <t>HSQGTFTSDYSKYLDARRAKEFIAWLVKGR</t>
  </si>
  <si>
    <t>28.8</t>
  </si>
  <si>
    <t>12.9</t>
  </si>
  <si>
    <t>AN7</t>
  </si>
  <si>
    <t>HSQGTFTSDYSKYLDGRRAKEFIAWLVKGR</t>
  </si>
  <si>
    <t>4.5</t>
  </si>
  <si>
    <t>AN8</t>
  </si>
  <si>
    <t>HSQGTFTSDYSKYLDERRAKEFIAWLVKGR</t>
  </si>
  <si>
    <t>16.4</t>
  </si>
  <si>
    <t>AN9</t>
  </si>
  <si>
    <t>HSQGTFTS(Nle)YSKYLDARRAKEFIAWLVKGR</t>
  </si>
  <si>
    <t>10.2</t>
  </si>
  <si>
    <t>HGEGTFTSDLSKQMEEEAVRLFIEWLKNGGPSSGAPPP</t>
  </si>
  <si>
    <t>10.1111/bph.12118</t>
  </si>
  <si>
    <t>AM22-52</t>
  </si>
  <si>
    <t>7.83</t>
  </si>
  <si>
    <t>7.38</t>
  </si>
  <si>
    <t>G51A AM22-52</t>
  </si>
  <si>
    <t>TVQKLAHQIYQFTDKDKDNVAPRSKISPQAY</t>
  </si>
  <si>
    <t>6.88</t>
  </si>
  <si>
    <t>I47A AM22-52</t>
  </si>
  <si>
    <t>TVQKLAHQIYQFTDKDKDNVAPRSKASPQGY</t>
  </si>
  <si>
    <t>5.96</t>
  </si>
  <si>
    <t>5.84</t>
  </si>
  <si>
    <t>K46A AM22-52</t>
  </si>
  <si>
    <t>TVQKLAHQIYQFTDKDKDNVAPRSAISPQGY</t>
  </si>
  <si>
    <t>7.31</t>
  </si>
  <si>
    <t>6.39</t>
  </si>
  <si>
    <t>51.5</t>
  </si>
  <si>
    <t>P49 AM22-52</t>
  </si>
  <si>
    <t>TVQKLAHQIYQFTDKDKDNVAPRSKISAQGY</t>
  </si>
  <si>
    <t>6.74</t>
  </si>
  <si>
    <t>6.10</t>
  </si>
  <si>
    <t>12.1</t>
  </si>
  <si>
    <t>Q50 AM22-52</t>
  </si>
  <si>
    <t>TVQKLAHQIYQFTDKDKDNVAPRSKISPAGY</t>
  </si>
  <si>
    <t>7.45</t>
  </si>
  <si>
    <t>7.35</t>
  </si>
  <si>
    <t>6.53</t>
  </si>
  <si>
    <t>R44 AM22-52</t>
  </si>
  <si>
    <t>TVQKLAHQIYQFTDKDKDNVAPASKISPQGY</t>
  </si>
  <si>
    <t>4.30</t>
  </si>
  <si>
    <t>6.89</t>
  </si>
  <si>
    <t>14.9</t>
  </si>
  <si>
    <t>S45A AM22-52</t>
  </si>
  <si>
    <t>TVQKLAHQIYQFTDKDKDNVAPRAKISPQGY</t>
  </si>
  <si>
    <t>7.37</t>
  </si>
  <si>
    <t>S48 AM22-52</t>
  </si>
  <si>
    <t>TVQKLAHQIYQFTDKDKDNVAPRSKIAPQGY</t>
  </si>
  <si>
    <t>7.03</t>
  </si>
  <si>
    <t>Y52A AM22-52</t>
  </si>
  <si>
    <t>TVQKLAHQIYQFTDKDKDNVAPRSKISPQGA</t>
  </si>
  <si>
    <t>10.1111/j.1399-3011.1998.tb00664.x</t>
  </si>
  <si>
    <t>A30P</t>
  </si>
  <si>
    <t>HAEGTFTSDVSSYLEGQAAKEFIPWLVKGRG</t>
  </si>
  <si>
    <t>16.0</t>
  </si>
  <si>
    <t>E30-K34 cross-link</t>
  </si>
  <si>
    <t>HAEGTFTSDVSSYLEGQAAKEFIEWLVEGRG</t>
  </si>
  <si>
    <t>24-28</t>
  </si>
  <si>
    <t>22.8</t>
  </si>
  <si>
    <t>14.5</t>
  </si>
  <si>
    <t>DLSKQMEEEAVRLFIEWLKNGGP</t>
  </si>
  <si>
    <t>0.81</t>
  </si>
  <si>
    <t>H7Y</t>
  </si>
  <si>
    <t>5.17</t>
  </si>
  <si>
    <t>K23-E27 cross-link</t>
  </si>
  <si>
    <t>17-21</t>
  </si>
  <si>
    <t>1.98</t>
  </si>
  <si>
    <t>0.71</t>
  </si>
  <si>
    <t>L32A</t>
  </si>
  <si>
    <t>HAEGTFTSDVSSYLEGQAAKEFIAWAVKGRG</t>
  </si>
  <si>
    <t>5.68</t>
  </si>
  <si>
    <t>1.88</t>
  </si>
  <si>
    <t>Q23A</t>
  </si>
  <si>
    <t>HAEGTFTSDVSSYLEGAAAKEFIAWLVKGRG</t>
  </si>
  <si>
    <t>1.55</t>
  </si>
  <si>
    <t>Q23P</t>
  </si>
  <si>
    <t>HAEGTFTSDVSSYLEGPAAKEFIAWLVKGRG</t>
  </si>
  <si>
    <t>S18P</t>
  </si>
  <si>
    <t>HAEGTFTSDVSPYLEGQAAKEFIAWLVKGRG</t>
  </si>
  <si>
    <t>5.71</t>
  </si>
  <si>
    <t>2.77</t>
  </si>
  <si>
    <t>T11P</t>
  </si>
  <si>
    <t>HAEGPFTSDVSSYLEGQAAKEFIAWLVKGRG</t>
  </si>
  <si>
    <t>76.6</t>
  </si>
  <si>
    <t>Y19T</t>
  </si>
  <si>
    <t>HAEGTFTSDVSSTLEGQAAKEFIAWLVKGRG</t>
  </si>
  <si>
    <t>5.13</t>
  </si>
  <si>
    <t>2.37</t>
  </si>
  <si>
    <t>10.1111/j.1432-1033.1994.1151b.x</t>
  </si>
  <si>
    <t>D9A</t>
  </si>
  <si>
    <t>E15A</t>
  </si>
  <si>
    <t>E21A</t>
  </si>
  <si>
    <t>E3A</t>
  </si>
  <si>
    <t>F6A</t>
  </si>
  <si>
    <t>G16A</t>
  </si>
  <si>
    <t>G29A</t>
  </si>
  <si>
    <t>G4A</t>
  </si>
  <si>
    <t>H1A</t>
  </si>
  <si>
    <t>I23A</t>
  </si>
  <si>
    <t>K20A</t>
  </si>
  <si>
    <t>K28A</t>
  </si>
  <si>
    <t>L14A</t>
  </si>
  <si>
    <t>L26A</t>
  </si>
  <si>
    <t>Q17A</t>
  </si>
  <si>
    <t>S11A</t>
  </si>
  <si>
    <t>S12A</t>
  </si>
  <si>
    <t>S8A</t>
  </si>
  <si>
    <t>T5A</t>
  </si>
  <si>
    <t>T7A</t>
  </si>
  <si>
    <t>V10A</t>
  </si>
  <si>
    <t>V27A</t>
  </si>
  <si>
    <t>W25A</t>
  </si>
  <si>
    <t>Y13A</t>
  </si>
  <si>
    <t>10.1111/j.1476-5381.2010.00834.x</t>
  </si>
  <si>
    <t>rGLP-1R</t>
  </si>
  <si>
    <t>Ala32-Ex4(9-39)</t>
  </si>
  <si>
    <t>DLSKQMEEEAVRLFIEWLKNGGPASGAPPPS</t>
  </si>
  <si>
    <t>Ex4(9-30)</t>
  </si>
  <si>
    <t>Ex4(9-39)</t>
  </si>
  <si>
    <t>10.1111/j.1476-5381.2011.01687.x</t>
  </si>
  <si>
    <t>GLP-1R</t>
  </si>
  <si>
    <t>GLP-1(15-36)</t>
  </si>
  <si>
    <t>GLP-1(7-36)</t>
  </si>
  <si>
    <t>10.1210/endo.135.3.8070362</t>
  </si>
  <si>
    <t>PTH1R_DIDVI</t>
  </si>
  <si>
    <t>SRSEIQLMHNLGKHLNSMERVEWLRKKLQDVHNF</t>
  </si>
  <si>
    <t>[NIle8,18,Tyr34]bPTH-(1-34)NH2</t>
  </si>
  <si>
    <t>10.1210/endo.137.9.8756569</t>
  </si>
  <si>
    <t>PTHrP</t>
  </si>
  <si>
    <t>[L11,D-W12]hPTHrP-(7-34)NH2</t>
  </si>
  <si>
    <t>LLHDL(D-W)KSIQDLRRRFFLHHLIAEIHTA</t>
  </si>
  <si>
    <t>hPTHrP-(7-34)NH2</t>
  </si>
  <si>
    <t>LLHDKGKSIQDLRRRFFLHHLIAEIHTA</t>
  </si>
  <si>
    <t>125-I-PTHrP(1-36)</t>
  </si>
  <si>
    <t>[His5]hPTH(1–34)NH2</t>
  </si>
  <si>
    <t>SVSEHQLMHNLGKHLNSMERVEWLRKKLQDVHNF</t>
  </si>
  <si>
    <t>0.76</t>
  </si>
  <si>
    <t>125-I-PTH(1-15)</t>
  </si>
  <si>
    <t>125-I-PTH(1-34)</t>
  </si>
  <si>
    <t>0.92</t>
  </si>
  <si>
    <t>hPTH(1–34)NH2</t>
  </si>
  <si>
    <t>0.39</t>
  </si>
  <si>
    <t>hPTHrP(1–36)NH2</t>
  </si>
  <si>
    <t>0.59</t>
  </si>
  <si>
    <t>10.1210/mend.9.10.8544835</t>
  </si>
  <si>
    <t>hPTH-(1-34)</t>
  </si>
  <si>
    <t>125-I-bPTH-(3-34)</t>
  </si>
  <si>
    <t>hPTH-(3-34)</t>
  </si>
  <si>
    <t>SEIQLMHNLGKHLNSMERVEWLRKKLQDVHNF</t>
  </si>
  <si>
    <t>10.1507/endocrj.44.701</t>
  </si>
  <si>
    <t>(A7)-GLP-1-NH2</t>
  </si>
  <si>
    <t>(D-H7)-GLP-1-NH2</t>
  </si>
  <si>
    <t>(D-H)AEGTFTSDVSSYLEGQAAKEFIAWLVKGR</t>
  </si>
  <si>
    <t>7.42</t>
  </si>
  <si>
    <t>(Dab7)-GLP-1-NH1</t>
  </si>
  <si>
    <t>(Dab7)AEGTFTSDVSSYLEGQAAKEFIAWLVKGR</t>
  </si>
  <si>
    <t>(K7)-GLP-1-NH2</t>
  </si>
  <si>
    <t>KAEGTFTSDVSSYLEGQAAKEFIAWLVKGR</t>
  </si>
  <si>
    <t>82.7</t>
  </si>
  <si>
    <t>(R7)-GLP-1-NH2</t>
  </si>
  <si>
    <t>RAEGTFTSDVSSYLEGQAAKEFIAWLVKGR</t>
  </si>
  <si>
    <t>(Y7)-GLP-1-NH2</t>
  </si>
  <si>
    <t>YAEGTFTSDVSSYLEGQAAKEFIAWLVKGR</t>
  </si>
  <si>
    <t>52.1</t>
  </si>
  <si>
    <t>GLP-1(6-36)NH2</t>
  </si>
  <si>
    <t>RHAEGTFTSDVSSYLEGQAAKEFIAWLVKGR</t>
  </si>
  <si>
    <t>GLP-1(7-36)NH2</t>
  </si>
  <si>
    <t>GLP-1(8-36)NH2</t>
  </si>
  <si>
    <t>AEGTFTSDVSSYLEGQAAKEFIAWLVKGR</t>
  </si>
  <si>
    <t>33.3</t>
  </si>
  <si>
    <t>hGLP-1R</t>
  </si>
  <si>
    <t>Vibha</t>
  </si>
  <si>
    <t>From row 1214, we have annotated</t>
  </si>
  <si>
    <t>Column M, ACTIVITY type has bug with dropdown entries</t>
  </si>
  <si>
    <t>rGLP-1R D68E</t>
  </si>
  <si>
    <t>rGLP-1R D68A</t>
  </si>
  <si>
    <t>Ex-4[1-39]</t>
  </si>
  <si>
    <t>Archana</t>
  </si>
  <si>
    <t>In dropdown NH2(Amidation) option was available</t>
  </si>
  <si>
    <t>Ex-4[1-30]/pI14a</t>
  </si>
  <si>
    <t>HGEGTFTSDLSKQMEEEAVRLFICWLKCGGGIGHKYPFCHCR</t>
  </si>
  <si>
    <t>24+39, 28+41</t>
  </si>
  <si>
    <t>Ex-4[1-30]</t>
  </si>
  <si>
    <t>Ex-4[1-30] F22A</t>
  </si>
  <si>
    <t>HGEGTFTSDLSKQMEEEAVRLAIEWLKNGG</t>
  </si>
  <si>
    <t>Ex-4[1-27]/pI14a</t>
  </si>
  <si>
    <t>HGEGTFTSDLSKQMEEEAVRCFIECLKGIGHKYPFCHCR</t>
  </si>
  <si>
    <t>Ex-4[1-27]/pI14a F22A</t>
  </si>
  <si>
    <t>HGEGTFTSDLSKQMEEEAVRCAIECLKGIGHKYPFCHCR</t>
  </si>
  <si>
    <t>Ex-4[1-27]</t>
  </si>
  <si>
    <t>HGEGTFTSDLSKQMEEEAVRLFIEWLK</t>
  </si>
  <si>
    <t>Ex-4[1-27] F22A</t>
  </si>
  <si>
    <t>HGEGTFTSDLSKQMEEEAVRLAIEWLK</t>
  </si>
  <si>
    <t>Ex-4[1-24]/pI14a</t>
  </si>
  <si>
    <t>HGEGTFTSDLSKQMEEECVRLDIEGIGHKYPFCHCR</t>
  </si>
  <si>
    <t>18+33, 22+35</t>
  </si>
  <si>
    <t>Ex-4[1-24]</t>
  </si>
  <si>
    <t>HGEGTFTSDLSKQMEEEAVRLFIE</t>
  </si>
  <si>
    <t>Ex-4[1-24] F22A</t>
  </si>
  <si>
    <t>HGEGTFTSDLSKQMEEEAVRLAIE</t>
  </si>
  <si>
    <t>Ex-4[1-23]/pI14a</t>
  </si>
  <si>
    <t>HGEGTFTSDLSKQMEECAVRCFIGIGHKYPFCHCR</t>
  </si>
  <si>
    <t>17+32, 21+34</t>
  </si>
  <si>
    <t>Ex-4[1-20]/pI14a</t>
  </si>
  <si>
    <t>HGEGTFTSDLSKQCEEECVRGIGHKYPFCHCR</t>
  </si>
  <si>
    <t>Ex-4[1-19]/pI14a</t>
  </si>
  <si>
    <t>HGEGTFTSDLSKCMEECAVGICHKYPFCHCR</t>
  </si>
  <si>
    <t>13+28, 17+30</t>
  </si>
  <si>
    <t>Ex-4[1-16]/pI14a</t>
  </si>
  <si>
    <t>HGEGTFTSDCSKQCEEGIGHYPFCHCR</t>
  </si>
  <si>
    <t>10+25, 14+27</t>
  </si>
  <si>
    <t>Ex-4[1-16]/pI14a Y22A</t>
  </si>
  <si>
    <t>HGEGTFTSDCSKQCEEGIGHAPFCHCR</t>
  </si>
  <si>
    <t>Ex-4[1-15]/pI14a</t>
  </si>
  <si>
    <t>HGEGTFTSCLSKCMEGIGHKYPFCHCR</t>
  </si>
  <si>
    <t>9+24, 13+26</t>
  </si>
  <si>
    <t>Ex-4[1-13]/pI14a</t>
  </si>
  <si>
    <t>10.1186/1471-2210-6-9</t>
  </si>
  <si>
    <t>CLR</t>
  </si>
  <si>
    <t>CGRP</t>
  </si>
  <si>
    <t>VTHRLAGLLSRSGGVVKNNFVPTNVGSKAF</t>
  </si>
  <si>
    <t>125-I-[Tyr]CGRP(8–37)</t>
  </si>
  <si>
    <t>CLRL24A</t>
  </si>
  <si>
    <t>CLRL34A</t>
  </si>
  <si>
    <t>CLRL24A,34A</t>
  </si>
  <si>
    <t>AcCGRP(19–37)</t>
  </si>
  <si>
    <t>SGGVVKNNFVPTNVGSKAF</t>
  </si>
  <si>
    <t>CGRP(1–36)</t>
  </si>
  <si>
    <t>CGRP(1–19)</t>
  </si>
  <si>
    <t>10.1210/endo.140.6.6930</t>
  </si>
  <si>
    <t>pcDNA3</t>
  </si>
  <si>
    <t>CT</t>
  </si>
  <si>
    <t>CSNLSXCVLGKLSQELHKLQXYPRXNXGSGXP</t>
  </si>
  <si>
    <t>125-I-hCT</t>
  </si>
  <si>
    <t>125-I-Amylin</t>
  </si>
  <si>
    <t>IAPP_HUMAN</t>
  </si>
  <si>
    <t>KCNXAXCAXQRLANFLVHSSNNFGAXLSSXNVGSNXY</t>
  </si>
  <si>
    <t>10.1046/j.1471-4159.1997.69041640.x</t>
  </si>
  <si>
    <t>xCRF-R1</t>
  </si>
  <si>
    <t>CRFR1_XENLA</t>
  </si>
  <si>
    <t>125-I-[Tyr0]-h/rCRF</t>
  </si>
  <si>
    <t>oCRF</t>
  </si>
  <si>
    <t>SQEPPISLDLTFHLLREVLEMTKADQLAQQAHSNRKLLDIA</t>
  </si>
  <si>
    <t>xCRF</t>
  </si>
  <si>
    <t>Urocortin</t>
  </si>
  <si>
    <t>Urotensin I</t>
  </si>
  <si>
    <t>NDDPPISIDLTFHLLRNMIEMARIENEREQAGLNRKYLDEV</t>
  </si>
  <si>
    <t>Sauvagine</t>
  </si>
  <si>
    <t>XGPPISIDLSLELLRKMIEIEKQEKEKQQAANNRLLLDTI</t>
  </si>
  <si>
    <t>xCRF-R2</t>
  </si>
  <si>
    <t>CRFR2_XENLA</t>
  </si>
  <si>
    <t>10.1073/pnas.96.4.1569</t>
  </si>
  <si>
    <t>GLP-2R</t>
  </si>
  <si>
    <t>rGLP-2(1-33)</t>
  </si>
  <si>
    <t>125-I-[Tyr-34]GLP-2</t>
  </si>
  <si>
    <t>High affinity and low affinity values are given for all K(i) values</t>
  </si>
  <si>
    <t>N-Ac-rGLP-2(1-33)</t>
  </si>
  <si>
    <t>GLP2R_HUMAN</t>
  </si>
  <si>
    <t>[Tyr-34]hGLP-2</t>
  </si>
  <si>
    <t>HADGSFSDEMNTILDNLAARDFINWLIQTKITDY</t>
  </si>
  <si>
    <t>rGLP-2(2-33)</t>
  </si>
  <si>
    <t>ADGSFSDEMNTILDNLATRDFINWLIQTKITD</t>
  </si>
  <si>
    <t>rGLP-2(3-33)</t>
  </si>
  <si>
    <t>DGSFSDEMNTILDNLATRDFINWLIQTKITD</t>
  </si>
  <si>
    <t>rGLP-2(1-29)</t>
  </si>
  <si>
    <t>HADGSFSDEMNTILDNLATRDFINWLIQT</t>
  </si>
  <si>
    <t>[Thr-7 insertion]</t>
  </si>
  <si>
    <t>HADGSFTDEMNTSILDNLATRDFINWLIQTKITD</t>
  </si>
  <si>
    <t>[Gly-2]GLP-2(1-33)</t>
  </si>
  <si>
    <t>HGDGSFSDEMNTILDNLATRDFINWLIQTKITD</t>
  </si>
  <si>
    <t>hGLP-2(1-33)</t>
  </si>
  <si>
    <t>HADGSFSDEMNTILDNLAARDFINWLIQTKITD</t>
  </si>
  <si>
    <t>GLR</t>
  </si>
  <si>
    <t>GLP-1(7-36)amide</t>
  </si>
  <si>
    <t>GIPR</t>
  </si>
  <si>
    <t>GIPR_HUMAN</t>
  </si>
  <si>
    <t>[Arg-1]rGLP-2(1-33)</t>
  </si>
  <si>
    <t>RADGSFSDEMNTILDNLATRDFINWLIQTKITD</t>
  </si>
  <si>
    <t>[Arg-34]rGLP-2(1-34)</t>
  </si>
  <si>
    <t>HADGSFSDEMNTILDNLATRDFINWLIQTKITDR</t>
  </si>
  <si>
    <t>10.1046/j.1432-1327.1998.2580078.x</t>
  </si>
  <si>
    <t>tCRF-R1</t>
  </si>
  <si>
    <t>DDPPLSIDLTFHVLRTLLELARTQAQRERAEQNRII</t>
  </si>
  <si>
    <t>Astressin</t>
  </si>
  <si>
    <t>FHLLREVLEXARAEQLAQEAHKNRKLXEII</t>
  </si>
  <si>
    <t>10.1210/endo.137.5.8612563</t>
  </si>
  <si>
    <t>humanCRF-R1</t>
  </si>
  <si>
    <t>hUcn</t>
  </si>
  <si>
    <t>DNPSLSIDLTFHLLRTLLELARTQSQRERAEQNRIIFDSV</t>
  </si>
  <si>
    <t>125-I-[Nle21,Tyr32]oCRF</t>
  </si>
  <si>
    <t>r/hCRF</t>
  </si>
  <si>
    <t>sfUro</t>
  </si>
  <si>
    <t>Svg</t>
  </si>
  <si>
    <t>QGPPISIDLSLELLRKMIEIEKQEKEKQQAANNRLLLDTI</t>
  </si>
  <si>
    <r>
      <t>ratCRF-R2</t>
    </r>
    <r>
      <rPr>
        <sz val="11"/>
        <color theme="1"/>
        <rFont val="Calibri"/>
        <family val="2"/>
      </rPr>
      <t>α</t>
    </r>
  </si>
  <si>
    <t>125-I-[Tyr0]rUcn</t>
  </si>
  <si>
    <t>mouseCRF-R2β</t>
  </si>
  <si>
    <t>humanCRF-BP</t>
  </si>
  <si>
    <t>CRFR2_HUMAN</t>
  </si>
  <si>
    <t>125-I-[DTyr0]r/hCRF</t>
  </si>
  <si>
    <t>10.1074/jbc.271.33.19888</t>
  </si>
  <si>
    <t>PTH/PTHrP receptor</t>
  </si>
  <si>
    <t>PTHR_HUMAN</t>
  </si>
  <si>
    <t>PTH-(1–34)</t>
  </si>
  <si>
    <t>125-I-[Nle8,21,Tyr34]rPTH-(1–34)amide</t>
  </si>
  <si>
    <t>PTHrP-(1–14)/PTH-(15–34)</t>
  </si>
  <si>
    <t>AVSEHQLLHDKGKSLNSMERVEWLRKKLQDVHNF</t>
  </si>
  <si>
    <t>PTHrP-(1–18)/PTH-(19–34)</t>
  </si>
  <si>
    <t>AVSEHQLLHDKGKSIQDLERVEWLRKKLQDVHNF</t>
  </si>
  <si>
    <t>PTHrP-(1–21)/PTH-(22–34)</t>
  </si>
  <si>
    <t>AVSEHQLLHDKGKSIQDLRRREWLRKKLQDVHNF</t>
  </si>
  <si>
    <t>PTHrP-(1–23)/PTH-(24–34)</t>
  </si>
  <si>
    <t>AVSEHQLLHDKGKSIQDLRRRFFLRKKLQDVHNF</t>
  </si>
  <si>
    <t>PTH-(1–14)/PTHrP-(15–34)</t>
  </si>
  <si>
    <t>SVSEIQLMHNLGKHIQDLRRRFFLHHLIAEIHTAEI</t>
  </si>
  <si>
    <t>[Ile5]PTHrP-(1–36)</t>
  </si>
  <si>
    <t>AVSEIQLLHDKGKSIQDLRRRFFLHHLIAEIHTAEI</t>
  </si>
  <si>
    <t>[Trp23]PTHrP-(1–36)</t>
  </si>
  <si>
    <t>AVSEHQLLHDKGKSIQDLRRRFWLHHLIAEIHTAEI</t>
  </si>
  <si>
    <t>[Ile5,Trp23]PTHrP-(1–36)</t>
  </si>
  <si>
    <t>AVSEIQLLHDKGKSIQDLRRRFWLHHLIAEIHTAEI</t>
  </si>
  <si>
    <t>[His5]PTH-(1–34)</t>
  </si>
  <si>
    <t>[Phe23]PTH-(1–34)</t>
  </si>
  <si>
    <t>SVSEIQLMHNLGKHLNSMERVEFLRKKLQDVHNF</t>
  </si>
  <si>
    <t>[His5,Phe23]PTH-(1–34)</t>
  </si>
  <si>
    <t>SVSEHQLMHNLGKHLNSMERVEFLRKKLQDVHNF</t>
  </si>
  <si>
    <t>PTHrP-(15–36)</t>
  </si>
  <si>
    <t>IQDLRRRFFLHHLIAEIHTAEI</t>
  </si>
  <si>
    <t>[Trp23]PTHrP-(15–36)</t>
  </si>
  <si>
    <t>IQDLRRRFWLHHLIAEIHTAEI</t>
  </si>
  <si>
    <t>[Glu22,Trp23]PTHrP-(15–36)</t>
  </si>
  <si>
    <t>IQDLRRRQWLHHLIAEIHTAEI</t>
  </si>
  <si>
    <t>PTH-(15–34)</t>
  </si>
  <si>
    <t>LNSMERVEWLRKKLQDVHNF</t>
  </si>
  <si>
    <t>[Phe23]PTH-(15–34)</t>
  </si>
  <si>
    <t>LNSMERVEFLRKKLQDVHNF</t>
  </si>
  <si>
    <t>PTH-2 receptor</t>
  </si>
  <si>
    <t>Not Detected</t>
  </si>
  <si>
    <t>10.1371/journal.pone.0065420.t001</t>
  </si>
  <si>
    <t>chGCRPR</t>
  </si>
  <si>
    <t>GLUC_CHICK</t>
  </si>
  <si>
    <t>chGCRP</t>
  </si>
  <si>
    <t>HSEGTFTSDFTRYLDKMKAKDFVHWLINT</t>
  </si>
  <si>
    <t>xeGCRP</t>
  </si>
  <si>
    <t>HSEGTFSSDLTRYLDKMKAKDFVQWLMN</t>
  </si>
  <si>
    <t>mdGCRP</t>
  </si>
  <si>
    <t>HTDGMFTSDLTNYLDKMKAKNFVEWLAAIKQQE</t>
  </si>
  <si>
    <t>Exe-4</t>
  </si>
  <si>
    <t>HGEGTFTSDLSKQMEEEAVRLFIEWLKNGGPSSGAPPPSG</t>
  </si>
  <si>
    <t>chGIP</t>
  </si>
  <si>
    <t>YSEATLASDYSRTMDNMLKKNFVEWLLARREKKSDNVIEPY</t>
  </si>
  <si>
    <t>huGLP1</t>
  </si>
  <si>
    <t>chGLP2</t>
  </si>
  <si>
    <t>HADGTFTSDINKILDDMAAKEFLKWLINTKVTQ</t>
  </si>
  <si>
    <t>huGCG</t>
  </si>
  <si>
    <t>xeGCRPR</t>
  </si>
  <si>
    <t>mdGCRPR</t>
  </si>
  <si>
    <t>mdGLP1</t>
  </si>
  <si>
    <t>HADGTFTSDVSAYLKEQAIKDFVAKLKSGQI</t>
  </si>
  <si>
    <t>No Response</t>
  </si>
  <si>
    <t>mdGLP2</t>
  </si>
  <si>
    <t>HVDGSFTSDVNKVLDSMAAKEYLLWVMTSKPSNE</t>
  </si>
  <si>
    <t>mdGCG1</t>
  </si>
  <si>
    <t>HSEGTFSNDYSKYLEDRKAQDFVRWLMNN</t>
  </si>
  <si>
    <t>mdGCG2</t>
  </si>
  <si>
    <t>HSEGTFSNDYSKYLETRRAHDFVQWLKNS</t>
  </si>
  <si>
    <t>Fold Induction</t>
  </si>
  <si>
    <t>huGIPR</t>
  </si>
  <si>
    <t>huGIP</t>
  </si>
  <si>
    <t>huGLP1R</t>
  </si>
  <si>
    <t>huGLP2R</t>
  </si>
  <si>
    <t>huGLP2</t>
  </si>
  <si>
    <t>huGCGR</t>
  </si>
  <si>
    <t>No response</t>
  </si>
  <si>
    <t>chGLP1</t>
  </si>
  <si>
    <t>HAEGTYTSDITSYLEGQAAKEFIAWLVNGRa</t>
  </si>
  <si>
    <t>[GQA]GCRP</t>
  </si>
  <si>
    <t>HSEGTFTSDFTRYLDGQAAKDFVHWLINT</t>
  </si>
  <si>
    <t>[KMK]GLP1</t>
  </si>
  <si>
    <t>HAEGTFTSDVSSYLEKMKAKEFIAWLVKGR</t>
  </si>
  <si>
    <t>chGLP1R</t>
  </si>
  <si>
    <t>B4ZY91_CHICK</t>
  </si>
  <si>
    <t>chimeric chGCRPR/chGLP1R</t>
  </si>
  <si>
    <t>chimeric chGCRPR/huGLP1R</t>
  </si>
  <si>
    <t>GCRP</t>
  </si>
  <si>
    <t>125-I-chGCRP</t>
  </si>
  <si>
    <t>HEK293T cells</t>
  </si>
  <si>
    <t>Ucn(rat)</t>
  </si>
  <si>
    <t>IVLSLDVPIGLLQILLEQARARAAREQATTNARILARV</t>
  </si>
  <si>
    <t>rCRF-R2α</t>
  </si>
  <si>
    <t>mCRF-R2β</t>
  </si>
  <si>
    <t>10.1073/pnas.051626398</t>
  </si>
  <si>
    <t>VILSLDVPIGLLRILLEQARYKAARNQAATNAQILARV</t>
  </si>
  <si>
    <t>URP (human)</t>
  </si>
  <si>
    <t>10.1111/bph.12508</t>
  </si>
  <si>
    <t>AM1 receptor, CLR I32A</t>
  </si>
  <si>
    <t>hAM WT</t>
  </si>
  <si>
    <t>AM1 receptor, CLR Q33A</t>
  </si>
  <si>
    <t>AM1 receptor, CLR L34A</t>
  </si>
  <si>
    <t>AM1 receptor, CLR G35A</t>
  </si>
  <si>
    <t>AM1 receptor, CLR V36A</t>
  </si>
  <si>
    <t>AM1 receptor, CLR T37A</t>
  </si>
  <si>
    <t>AM1 receptor, CLR I41A</t>
  </si>
  <si>
    <t>AM1 receptor, CLR M42A</t>
  </si>
  <si>
    <t>AM1 receptor, CLR Q45A</t>
  </si>
  <si>
    <t>AM1 receptor, CLR I52A</t>
  </si>
  <si>
    <t>hAM Mutant</t>
  </si>
  <si>
    <t>hAM2 WT</t>
  </si>
  <si>
    <t>TQAQLLRVGCVLGTCQVQNLSHRLWQLMGPAGRQDSAPVDPSSPHSY</t>
  </si>
  <si>
    <t>hAM2 Mutant</t>
  </si>
  <si>
    <t>Receptor function abolished</t>
  </si>
  <si>
    <t>AM2 receptor, CLR I32A</t>
  </si>
  <si>
    <t>AM2 receptor, CLR Q33A</t>
  </si>
  <si>
    <t>AM2 receptor, CLR L34A</t>
  </si>
  <si>
    <t>AM2 receptor, CLR G35A</t>
  </si>
  <si>
    <t>AM2 receptor, CLR V36A</t>
  </si>
  <si>
    <t>AM2 receptor, CLR T37A</t>
  </si>
  <si>
    <t>AM2 receptor, CLR I41A</t>
  </si>
  <si>
    <t>AM2 receptor, CLR M42A</t>
  </si>
  <si>
    <t>AM2 receptor, CLR Q45A</t>
  </si>
  <si>
    <t>AM2 receptor, CLR I52A</t>
  </si>
  <si>
    <t>hαCGRP WT</t>
  </si>
  <si>
    <t>SCNTATCVTHRLAGLLSRSGGVVKDNFVPTNVGSEAF</t>
  </si>
  <si>
    <t>hαCGRP Mutant</t>
  </si>
  <si>
    <t>CGRP receptor, CLR I32A</t>
  </si>
  <si>
    <t>CGRP receptor, CLR L34A</t>
  </si>
  <si>
    <t>CGRP receptor, CLR G35A</t>
  </si>
  <si>
    <t>CGRP receptor, CLR V36A</t>
  </si>
  <si>
    <t>CGRP receptor, CLR T37A</t>
  </si>
  <si>
    <t>CGRP receptor, CLR I41A</t>
  </si>
  <si>
    <t>CGRP receptor, CLR M42A</t>
  </si>
  <si>
    <t>CGRP receptor, CLR Q45A</t>
  </si>
  <si>
    <t>AM1 receptor, E101A</t>
  </si>
  <si>
    <t>AM1 receptor, F111A</t>
  </si>
  <si>
    <t>CGRP receptor, W84A</t>
  </si>
  <si>
    <t>CGRP receptor, W84F</t>
  </si>
  <si>
    <t>AM2 receptor, W84A</t>
  </si>
  <si>
    <t>AM2 receptor, W84F</t>
  </si>
  <si>
    <t>10.1111/bph.13384</t>
  </si>
  <si>
    <t>GIP(1-30)NH2</t>
  </si>
  <si>
    <t>YAEGTFISDYSIAMDKIHQQDFVNWLLAQK-NH2</t>
  </si>
  <si>
    <t>GIP(2-30)NH2</t>
  </si>
  <si>
    <t>AEGTFISDYSIAMDKIHQQDFVNWLLAQK-NH2</t>
  </si>
  <si>
    <t>GIP(3-30)NH2</t>
  </si>
  <si>
    <t>EGTFISDYSIAMDKIHQQDFVNWLLAQK-NH2</t>
  </si>
  <si>
    <t>GIP(4-30)NH2</t>
  </si>
  <si>
    <t>GTFISDYSIAMDKIHQQDFVNWLLAQK-NH2</t>
  </si>
  <si>
    <t>GIP(5-30)NH2</t>
  </si>
  <si>
    <t>TFISDYSIAMDKIHQQDFVNWLLAQK-NH2</t>
  </si>
  <si>
    <t>GIP(6-30)NH2</t>
  </si>
  <si>
    <t>FISDYSIAMDKIHQQDFVNWLLAQK-NH2</t>
  </si>
  <si>
    <t>GIP(7-30)NH2</t>
  </si>
  <si>
    <t>ISDYSIAMDKIHQQDFVNWLLAQK-NH2</t>
  </si>
  <si>
    <t>GIP(8-30)NH2</t>
  </si>
  <si>
    <t>SDYSIAMDKIHQQDFVNWLLAQK-NH2</t>
  </si>
  <si>
    <t>GIP(9-30)NH2</t>
  </si>
  <si>
    <t>DYSIAMDKIHQQDFVNWLLAQK-NH2</t>
  </si>
  <si>
    <t>GIP(1-42)NH2</t>
  </si>
  <si>
    <t>125-I-GIP(1-30)NH2</t>
  </si>
  <si>
    <t>125-I-GIP(2-30)NH2</t>
  </si>
  <si>
    <t>125-I-GIP(3-30)NH2</t>
  </si>
  <si>
    <t>10.1111/j.1476-5381.2011.01717.x</t>
  </si>
  <si>
    <t>rCT(a) receptor</t>
  </si>
  <si>
    <t>CALCR_RAT</t>
  </si>
  <si>
    <t>rAmy</t>
  </si>
  <si>
    <t>AXQRLANFLVRSSNNLGPVLPPXNVGSNXY</t>
  </si>
  <si>
    <t>rCT</t>
  </si>
  <si>
    <t>CGNLSXCMLGXYXQDLNKFHXFPQXSXGVGAP</t>
  </si>
  <si>
    <t>1,7</t>
  </si>
  <si>
    <r>
      <t>r</t>
    </r>
    <r>
      <rPr>
        <sz val="11"/>
        <rFont val="Calibri"/>
        <family val="2"/>
      </rPr>
      <t>α</t>
    </r>
    <r>
      <rPr>
        <sz val="11"/>
        <rFont val="Calibri"/>
        <family val="2"/>
        <scheme val="minor"/>
      </rPr>
      <t>CGRP</t>
    </r>
  </si>
  <si>
    <t>PFLVVSILLLYQACGLQAVPLRSTLESSPG</t>
  </si>
  <si>
    <r>
      <t>r</t>
    </r>
    <r>
      <rPr>
        <sz val="11"/>
        <rFont val="Calibri"/>
        <family val="2"/>
      </rPr>
      <t>β</t>
    </r>
    <r>
      <rPr>
        <sz val="11"/>
        <rFont val="Calibri"/>
        <family val="2"/>
        <scheme val="minor"/>
      </rPr>
      <t>CGRP</t>
    </r>
  </si>
  <si>
    <t>PFLALSSMWVLCLASSLQAAPFRSALESSL</t>
  </si>
  <si>
    <r>
      <t>(Cys(ACM)</t>
    </r>
    <r>
      <rPr>
        <vertAlign val="superscript"/>
        <sz val="11"/>
        <rFont val="Calibri"/>
        <family val="2"/>
        <scheme val="minor"/>
      </rPr>
      <t>2,7</t>
    </r>
    <r>
      <rPr>
        <sz val="11"/>
        <rFont val="Calibri"/>
        <family val="2"/>
        <scheme val="minor"/>
      </rPr>
      <t>)h</t>
    </r>
    <r>
      <rPr>
        <sz val="11"/>
        <rFont val="Calibri"/>
        <family val="2"/>
      </rPr>
      <t>α</t>
    </r>
    <r>
      <rPr>
        <sz val="11"/>
        <rFont val="Calibri"/>
        <family val="2"/>
        <scheme val="minor"/>
      </rPr>
      <t>CGRP</t>
    </r>
  </si>
  <si>
    <r>
      <t>(Cys(ET)</t>
    </r>
    <r>
      <rPr>
        <vertAlign val="superscript"/>
        <sz val="11"/>
        <rFont val="Calibri"/>
        <family val="2"/>
        <scheme val="minor"/>
      </rPr>
      <t>2,7</t>
    </r>
    <r>
      <rPr>
        <sz val="11"/>
        <rFont val="Calibri"/>
        <family val="2"/>
        <scheme val="minor"/>
      </rPr>
      <t>)h</t>
    </r>
    <r>
      <rPr>
        <sz val="11"/>
        <rFont val="Calibri"/>
        <family val="2"/>
      </rPr>
      <t>α</t>
    </r>
    <r>
      <rPr>
        <sz val="11"/>
        <rFont val="Calibri"/>
        <family val="2"/>
        <scheme val="minor"/>
      </rPr>
      <t>CGRP</t>
    </r>
  </si>
  <si>
    <t>rAM</t>
  </si>
  <si>
    <t>rAM2</t>
  </si>
  <si>
    <t>rAMY1(a) receptor</t>
  </si>
  <si>
    <t>RAMP1_RAT</t>
  </si>
  <si>
    <t>rAMY3(a) receptor</t>
  </si>
  <si>
    <t>RAMP3_RAT</t>
  </si>
  <si>
    <t>MGFLKFSPFLVVSILLLYQACGLQAVPLRSTLESSPGMAATLSEEEARLLLAALVQNYMQMKVRELEQEQEAEGSSVTAQKRSCNTATCVTHRLAGLLSRSGGVVKDNFVPTNVGSEAFGRRRRDLQA</t>
  </si>
  <si>
    <t>sCT8-32</t>
  </si>
  <si>
    <t>VLGKLSQELHKLQTYPRTNTGSGTP</t>
  </si>
  <si>
    <t>pK(b)</t>
  </si>
  <si>
    <t>AC187</t>
  </si>
  <si>
    <t>VLGKLSQELHKLQTYPRTNTGSNTY</t>
  </si>
  <si>
    <t>AC413</t>
  </si>
  <si>
    <t>ATQRLANFLVRLQTYPRTNVGANTY</t>
  </si>
  <si>
    <t>rAMY8-37</t>
  </si>
  <si>
    <t>ATQRLANFLVRSSNNLGPVLPPTNVGSNTY</t>
  </si>
  <si>
    <t>rαCGRP8-37</t>
  </si>
  <si>
    <t>hαCGRP8-37</t>
  </si>
  <si>
    <t>PFLALSILVLLQAGSLHAAPFRSALESSPA</t>
  </si>
  <si>
    <t>rCGRP receptor</t>
  </si>
  <si>
    <t>CALRL_RAT</t>
  </si>
  <si>
    <t>rαCGRP</t>
  </si>
  <si>
    <t>rAM2 receptor</t>
  </si>
  <si>
    <t>mAM2 receptor</t>
  </si>
  <si>
    <t>125-I-[DTyr1]astressin</t>
  </si>
  <si>
    <t>Gulyas et al. (1995).</t>
  </si>
  <si>
    <r>
      <rPr>
        <sz val="11"/>
        <rFont val="Calibri"/>
        <family val="2"/>
      </rPr>
      <t>α</t>
    </r>
    <r>
      <rPr>
        <sz val="11"/>
        <rFont val="Calibri"/>
        <family val="2"/>
        <scheme val="minor"/>
      </rPr>
      <t>-helical CRF(9–41)</t>
    </r>
  </si>
  <si>
    <t>DLTFHLLREMLEMAKAEQEAEQAALNRLLLEEA</t>
  </si>
  <si>
    <t>[DPhe12,Nle21,38]r/hCRF(12–41)</t>
  </si>
  <si>
    <t>sfUrotensin I</t>
  </si>
  <si>
    <r>
      <t>rCRF-R2</t>
    </r>
    <r>
      <rPr>
        <sz val="11"/>
        <color theme="1"/>
        <rFont val="Calibri"/>
        <family val="2"/>
      </rPr>
      <t>α</t>
    </r>
  </si>
  <si>
    <t>Donaldson et al. (1996)</t>
  </si>
  <si>
    <r>
      <t>mCRF-R2</t>
    </r>
    <r>
      <rPr>
        <sz val="11"/>
        <color theme="1"/>
        <rFont val="Calibri"/>
        <family val="2"/>
      </rPr>
      <t>β</t>
    </r>
  </si>
  <si>
    <t>Vaughan et al. (1995)</t>
  </si>
  <si>
    <t>CRF-R2β</t>
  </si>
  <si>
    <r>
      <t>CRF-R2</t>
    </r>
    <r>
      <rPr>
        <sz val="11"/>
        <color rgb="FFFF0000"/>
        <rFont val="Calibri"/>
        <family val="2"/>
      </rPr>
      <t xml:space="preserve">β is mentioned in text part as </t>
    </r>
    <r>
      <rPr>
        <sz val="11"/>
        <color rgb="FFFF0000"/>
        <rFont val="Calibri"/>
        <family val="2"/>
        <scheme val="minor"/>
      </rPr>
      <t>native receptor present in rat cerebellum/brain. The same is considered for Table 3 values.</t>
    </r>
  </si>
  <si>
    <t>hCRF1</t>
  </si>
  <si>
    <t>125-I-CRF</t>
  </si>
  <si>
    <t>Bmax values couldn’t be entered as the field doesn't have the value in dropdowns</t>
  </si>
  <si>
    <r>
      <t>hCRF2</t>
    </r>
    <r>
      <rPr>
        <sz val="11"/>
        <color theme="1"/>
        <rFont val="Calibri"/>
        <family val="2"/>
      </rPr>
      <t>α</t>
    </r>
  </si>
  <si>
    <t>&gt; 10 nm and not determined</t>
  </si>
  <si>
    <t>125-I-CRF = 125I-Tyr0-hCRF</t>
  </si>
  <si>
    <t>xCRF1</t>
  </si>
  <si>
    <t>125-I-AST = 125IAST</t>
  </si>
  <si>
    <t>xCRF2</t>
  </si>
  <si>
    <t>125-I-Sauvagine = 125I-Tyr0-sauvagine</t>
  </si>
  <si>
    <t>125-I-Sauvagine</t>
  </si>
  <si>
    <t>125-I-AST</t>
  </si>
  <si>
    <t>125-I-aSVG</t>
  </si>
  <si>
    <t>hCRF</t>
  </si>
  <si>
    <t>SEEPPISLDLTFHLLREVLEMARAEQLAQQAHSNRKLMEII</t>
  </si>
  <si>
    <t>rUCN</t>
  </si>
  <si>
    <t>hUCN</t>
  </si>
  <si>
    <t>DNPSLSXDLXFHLLRXLLELARXQSQRERAEQNRXXFDSV</t>
  </si>
  <si>
    <t>MARIENEREQAGLNRKYLDEV</t>
  </si>
  <si>
    <t>[125I]CRF (ovine) as given in Pubchem</t>
  </si>
  <si>
    <t>10.1016/0014-2999(96)00096-9</t>
  </si>
  <si>
    <t>VIP1 receptor</t>
  </si>
  <si>
    <t>recombinant human VIP receptor in clonal Chinese hamster ovary cells</t>
  </si>
  <si>
    <t>FSEGXFTDSYSRYRKQMAVKKYLAAVL</t>
  </si>
  <si>
    <t>Helodermin</t>
  </si>
  <si>
    <t>HSDAIFTQQYSKLLAKLALQKYLASILGSRTSPPP</t>
  </si>
  <si>
    <t>uM</t>
  </si>
  <si>
    <t>hGRF</t>
  </si>
  <si>
    <t>YADAIFTNSYRKVGLQLSARKLLQDIMSRQGQESNQERAGRARL</t>
  </si>
  <si>
    <t>Secretin</t>
  </si>
  <si>
    <t>HSDGTFTSELSRLREGARLQRLLQGLV</t>
  </si>
  <si>
    <t>VIP-(10-28)</t>
  </si>
  <si>
    <t>YTRLRKQMAVKKYLNSILN</t>
  </si>
  <si>
    <t>[Ac-Tyr1,D-Phe2]GRF-(1-29) amide</t>
  </si>
  <si>
    <t>YFDAIFTNSYRKVLGQLSARKLLQDIMSR</t>
  </si>
  <si>
    <t>10.1016/j.bcp.2003.07.009</t>
  </si>
  <si>
    <t>mCLR/mRAMP</t>
  </si>
  <si>
    <t>CALRL_MOUSE</t>
  </si>
  <si>
    <t>RAMP1_MOUSE</t>
  </si>
  <si>
    <t>MGFLKFSPFLVVSILLLYQACSLQAVPLRSILESSPG</t>
  </si>
  <si>
    <t>125-I-hαCGRP</t>
  </si>
  <si>
    <t>MKLVSIALMLLGSLAVLGADTARLDTSSQFRKKWNKWALSRGKRELQASS</t>
  </si>
  <si>
    <t>rαCGRP(8–37)</t>
  </si>
  <si>
    <t>VTHRLAGLLSRSGGVVKDNFVPTNVGSEAF</t>
  </si>
  <si>
    <t>rAM(20–50)</t>
  </si>
  <si>
    <t>DTARLDTSSQFRKKWNKWALSRGKRELQASS</t>
  </si>
  <si>
    <t>RAMP2_MOUSE</t>
  </si>
  <si>
    <t>125-I-rAM</t>
  </si>
  <si>
    <t>RAMP3_MOUSE</t>
  </si>
  <si>
    <t>10.1016/j.bcp.2004.07.013</t>
  </si>
  <si>
    <t>HEK293 cells</t>
  </si>
  <si>
    <t>Urocortin 1</t>
  </si>
  <si>
    <t>Urocortin 2</t>
  </si>
  <si>
    <t>Urocortin 3</t>
  </si>
  <si>
    <t>SK-N-MC cells</t>
  </si>
  <si>
    <t>hCRF2α</t>
  </si>
  <si>
    <t>10.1016/S0167-0115(97)00009-8</t>
  </si>
  <si>
    <t>wtGIP-R1</t>
  </si>
  <si>
    <t>GIPR_RAT</t>
  </si>
  <si>
    <t>hGIP1-42</t>
  </si>
  <si>
    <t>YAEGXFXSDYSXAMDKXHQQDFVNWLLAQKGKKNDWKHNXXQ</t>
  </si>
  <si>
    <t>125-I-GIP</t>
  </si>
  <si>
    <t>GIP6-30amide</t>
  </si>
  <si>
    <t>GIP7-30</t>
  </si>
  <si>
    <t>ISDYSIAMDKIHQQDFVNWLLAQK</t>
  </si>
  <si>
    <t>GIP10-30</t>
  </si>
  <si>
    <t>YSIAMDKIHQQDFVNWLLAQK</t>
  </si>
  <si>
    <t>wtGIP-R2</t>
  </si>
  <si>
    <t>10.1016/S0303-7207(00)00212-4</t>
  </si>
  <si>
    <t>rCRLR</t>
  </si>
  <si>
    <t>mRAMP1</t>
  </si>
  <si>
    <r>
      <t>rCGRP</t>
    </r>
    <r>
      <rPr>
        <sz val="11"/>
        <rFont val="Calibri"/>
        <family val="2"/>
      </rPr>
      <t>α</t>
    </r>
  </si>
  <si>
    <t>rCGRP(8–37)</t>
  </si>
  <si>
    <t>rADM</t>
  </si>
  <si>
    <t>MKLVSIALMLLGSLAVLGADTARLDTSSQFRKKWNKWALSRGKRELQASSSYPTGLVDEKTVPTQTLGLQDKQSTSSTPQASTQSTAHIRVKRYRQSMNQGSRSTGCRFGTCTMQKLAHQIYQFTDKDKDGMAPRNKISPQGYGRRRRRSLPEVLRARTVESSQEQTHSAPASPAHQDISRVSRL</t>
  </si>
  <si>
    <t>rADM(20–50)</t>
  </si>
  <si>
    <t>rAmylin</t>
  </si>
  <si>
    <t>MRCISRLPAVLLILSVALGHLRATPVGSGTNPQVDKRKCNTATCATQRLANFLVRSSNNLGPVLPPTNVGSNTYGKRNVAEDPNRESLDFLLL</t>
  </si>
  <si>
    <t>mRAMP2</t>
  </si>
  <si>
    <t>125-I-rADM</t>
  </si>
  <si>
    <t>mRAMP3</t>
  </si>
  <si>
    <t>10.1016/S0006-291X(02)03072-3</t>
  </si>
  <si>
    <t>hCTRI1_x0001_</t>
  </si>
  <si>
    <t>CTR1_HUMAN</t>
  </si>
  <si>
    <t>hCGRP</t>
  </si>
  <si>
    <t>YRQSMNNFQGIRSFGCRFGTCTVQKLAHQIYQFTDKDKDNVAPRSKISPQGY</t>
  </si>
  <si>
    <t>10.1210/me.2004-0312</t>
  </si>
  <si>
    <t>WT GLP-1R</t>
  </si>
  <si>
    <t>HAEGXFXSDVSSYLEGQAAKEFXAWLVKGR</t>
  </si>
  <si>
    <t>Exendin(9–39)</t>
  </si>
  <si>
    <t>Unit for Emax to be added is (fmol cAMP/10^5 cells)</t>
  </si>
  <si>
    <t>PHI</t>
  </si>
  <si>
    <t>SDGIFTDSYSRYRKQMAVKKYLAAVLGKRYKQRVKNK</t>
  </si>
  <si>
    <t>10.2174/1381612043382774</t>
  </si>
  <si>
    <t>GLP1 receptor</t>
  </si>
  <si>
    <t>N-acetyl-GLP-1</t>
  </si>
  <si>
    <t>N-pyroglutamyl-GLP-1</t>
  </si>
  <si>
    <t>GIP receptor</t>
  </si>
  <si>
    <t>YAEGXF(xiThr)SDYS(xiILe)AMDK(xiIle)HQQDFVNWLLAQKGKKNDWKHN(xiIle)(xiThr)Q</t>
  </si>
  <si>
    <t>N-acetyl-GIP</t>
  </si>
  <si>
    <t>N-pyroglutamyl-GIP</t>
  </si>
  <si>
    <t>10.1021/bi049022e</t>
  </si>
  <si>
    <t>CRF1 receptor</t>
  </si>
  <si>
    <t>ovine CRF</t>
  </si>
  <si>
    <t>125-I-urocortin 1</t>
  </si>
  <si>
    <t>human/rat CRF</t>
  </si>
  <si>
    <t>SEEPPISLDLTFHLLREVLEMARAEQLAQQAHSNRKLLMII</t>
  </si>
  <si>
    <t>rat urocortin 1(1-40)</t>
  </si>
  <si>
    <t>rat urocortin 1 acid</t>
  </si>
  <si>
    <t>rat urocortin 1(7-40)</t>
  </si>
  <si>
    <t>IDLTFHLLRTLLELARTQSQRERAEQNRIIFDSV</t>
  </si>
  <si>
    <t>rat urocortin 1(8-40)</t>
  </si>
  <si>
    <t>DLTFHLLRTLLELARTQSQRERAEQNRIIFDSV</t>
  </si>
  <si>
    <t>rat urocortin 1(9-40)</t>
  </si>
  <si>
    <t>LTFHLLRTLLELARTQSQRERAEQNRIIFDSV</t>
  </si>
  <si>
    <t>rat urocortin 1(10-40)</t>
  </si>
  <si>
    <t>TFHLLRTLLELARTQSQRERAEQNRIIFDSV</t>
  </si>
  <si>
    <t>rat urocortin 1(11-40)</t>
  </si>
  <si>
    <t>FHLLRTLLELARTQSQRERAEQNRIIFDSV</t>
  </si>
  <si>
    <t>rat urocortin 1(12-40)</t>
  </si>
  <si>
    <t>HLLRTLLELARTQSQRERAEQNRIIFDSV</t>
  </si>
  <si>
    <t>rat urocortin 1(13-40)</t>
  </si>
  <si>
    <t>LLRTLLELARTQSQRERAEQNRIIFDSV</t>
  </si>
  <si>
    <t>rat urocortin 1(14-40)</t>
  </si>
  <si>
    <t>LRTLLELARTQSQRERAEQNRIIFDSV</t>
  </si>
  <si>
    <t>mouse urocortin 2</t>
  </si>
  <si>
    <t>sauvagine</t>
  </si>
  <si>
    <t>125-I-Tyr0-sauvagine</t>
  </si>
  <si>
    <t>astressin</t>
  </si>
  <si>
    <t>FHLLREVLEXARAEQLAQEAHKNRKL(Nile)EII</t>
  </si>
  <si>
    <t>CRF2(b) receptor</t>
  </si>
  <si>
    <t>CRF2(a) receptor</t>
  </si>
  <si>
    <t>10.1124/mol.104.008615</t>
  </si>
  <si>
    <t>CT(a) receptor</t>
  </si>
  <si>
    <t>1-7</t>
  </si>
  <si>
    <t>rAMY</t>
  </si>
  <si>
    <r>
      <t>h</t>
    </r>
    <r>
      <rPr>
        <sz val="11"/>
        <rFont val="Calibri"/>
        <family val="2"/>
      </rPr>
      <t>α</t>
    </r>
    <r>
      <rPr>
        <sz val="11.75"/>
        <rFont val="Calibri"/>
        <family val="2"/>
      </rPr>
      <t>C</t>
    </r>
    <r>
      <rPr>
        <sz val="11"/>
        <rFont val="Calibri"/>
        <family val="2"/>
        <scheme val="minor"/>
      </rPr>
      <t>GRP</t>
    </r>
  </si>
  <si>
    <t>ACGDTATCVTHRLAGLLS</t>
  </si>
  <si>
    <r>
      <t>Tyr0-h</t>
    </r>
    <r>
      <rPr>
        <sz val="11"/>
        <rFont val="Calibri"/>
        <family val="2"/>
      </rPr>
      <t>α</t>
    </r>
    <r>
      <rPr>
        <sz val="11.75"/>
        <rFont val="Calibri"/>
        <family val="2"/>
      </rPr>
      <t>C</t>
    </r>
    <r>
      <rPr>
        <sz val="11"/>
        <rFont val="Calibri"/>
        <family val="2"/>
        <scheme val="minor"/>
      </rPr>
      <t>GRP</t>
    </r>
  </si>
  <si>
    <t>YACGDTATCVTHRLAGLLS</t>
  </si>
  <si>
    <r>
      <t>h</t>
    </r>
    <r>
      <rPr>
        <sz val="11"/>
        <rFont val="Calibri"/>
        <family val="2"/>
      </rPr>
      <t>β</t>
    </r>
    <r>
      <rPr>
        <sz val="11.75"/>
        <rFont val="Calibri"/>
        <family val="2"/>
      </rPr>
      <t>C</t>
    </r>
    <r>
      <rPr>
        <sz val="11"/>
        <rFont val="Calibri"/>
        <family val="2"/>
        <scheme val="minor"/>
      </rPr>
      <t>GRP</t>
    </r>
  </si>
  <si>
    <t>ACGNTATCVTHRLAGLLS</t>
  </si>
  <si>
    <t>(Cys(Et)2,7)hαCGRP</t>
  </si>
  <si>
    <t>V(Cys-Et)HRLAG(Cys-Et)LSRSGGVVKNNFVP(xiThr)NVGSKAF</t>
  </si>
  <si>
    <t>(Cys(ACM)2,7)hαCGRP</t>
  </si>
  <si>
    <t>V(ACM)HRLAG(ACM)LSRSGGVVKNNFVP(xiThr)NVGSKAF</t>
  </si>
  <si>
    <t>YRQSMNNFQGLRSFGCGRFGTCTVQKLAHQI</t>
  </si>
  <si>
    <t>IMDS</t>
  </si>
  <si>
    <t>VGCGVLGTCQVQNLSHRLW</t>
  </si>
  <si>
    <t>AMY1(a) receptor</t>
  </si>
  <si>
    <t>AMY3(a) receptor</t>
  </si>
  <si>
    <t>sCT is antagonist</t>
  </si>
  <si>
    <t>AC187 is antagonist</t>
  </si>
  <si>
    <r>
      <t>h</t>
    </r>
    <r>
      <rPr>
        <sz val="11"/>
        <rFont val="Calibri"/>
        <family val="2"/>
      </rPr>
      <t>αCG</t>
    </r>
    <r>
      <rPr>
        <sz val="11"/>
        <rFont val="Calibri"/>
        <family val="2"/>
        <scheme val="minor"/>
      </rPr>
      <t>RP</t>
    </r>
  </si>
  <si>
    <r>
      <t>h</t>
    </r>
    <r>
      <rPr>
        <sz val="11"/>
        <rFont val="Calibri"/>
        <family val="2"/>
      </rPr>
      <t>βC</t>
    </r>
    <r>
      <rPr>
        <sz val="11"/>
        <rFont val="Calibri"/>
        <family val="2"/>
        <scheme val="minor"/>
      </rPr>
      <t>GRP</t>
    </r>
  </si>
  <si>
    <t>AC143 is antagonist</t>
  </si>
  <si>
    <r>
      <t>h</t>
    </r>
    <r>
      <rPr>
        <sz val="11"/>
        <rFont val="Calibri"/>
        <family val="2"/>
      </rPr>
      <t>α</t>
    </r>
    <r>
      <rPr>
        <sz val="11.75"/>
        <rFont val="Calibri"/>
        <family val="2"/>
      </rPr>
      <t>C</t>
    </r>
    <r>
      <rPr>
        <sz val="11"/>
        <rFont val="Calibri"/>
        <family val="2"/>
        <scheme val="minor"/>
      </rPr>
      <t>GRP8-37 is the antagonist</t>
    </r>
  </si>
  <si>
    <r>
      <t>h</t>
    </r>
    <r>
      <rPr>
        <sz val="11"/>
        <rFont val="Calibri"/>
        <family val="2"/>
      </rPr>
      <t>αC</t>
    </r>
    <r>
      <rPr>
        <sz val="11"/>
        <rFont val="Calibri"/>
        <family val="2"/>
        <scheme val="minor"/>
      </rPr>
      <t>GRP</t>
    </r>
  </si>
  <si>
    <t>rAMY8-37 is the antagonist</t>
  </si>
  <si>
    <t>hAM22-52 is the antagonist</t>
  </si>
  <si>
    <t>125-I-rAMY</t>
  </si>
  <si>
    <t>A(Cys-Et)GDTAT(Cys-Et)VTHRLAGLLS</t>
  </si>
  <si>
    <t>A(ACM)GDTAT(ACM)VTHRLAGLLS</t>
  </si>
  <si>
    <t>CVLGKLSQELHKLQTYPRTNTGP-NH2</t>
  </si>
  <si>
    <t>Ac-VLGKLSQELHKLQTYPRTNTY-NH2</t>
  </si>
  <si>
    <t>ATQRLANFLVRLQTYPRTNVGANTY-NH2</t>
  </si>
  <si>
    <r>
      <t>h</t>
    </r>
    <r>
      <rPr>
        <sz val="11"/>
        <rFont val="Calibri"/>
        <family val="2"/>
      </rPr>
      <t>αC</t>
    </r>
    <r>
      <rPr>
        <sz val="11"/>
        <rFont val="Calibri"/>
        <family val="2"/>
        <scheme val="minor"/>
      </rPr>
      <t>GRP8-37</t>
    </r>
  </si>
  <si>
    <t>VTHRLAGLLSRSGGVVKDNFVPTNVGSEAF-NH2</t>
  </si>
  <si>
    <t>ATQRLANFLVRSSNNLGPVLPPTNVGSNTY-NH2</t>
  </si>
  <si>
    <t>hAM22-52</t>
  </si>
  <si>
    <t>TVQKLAHQIYQFTDKDKDNVAPRSKISPQGY-NH2</t>
  </si>
  <si>
    <t>10.1016/s0196-9781(98)00085-0</t>
  </si>
  <si>
    <t>CRH1 Receptor</t>
  </si>
  <si>
    <t>CRH</t>
  </si>
  <si>
    <t>SEEPPISLDLTFHLLREVLEMARAEQLAQQAHSNTKLMEII</t>
  </si>
  <si>
    <t>[D-Pro5]CRH</t>
  </si>
  <si>
    <t>SEEP(D-Pro)ISLDLTFHLLREVLEMARAEQLAQQAHSNTKLMEII</t>
  </si>
  <si>
    <t>[D-Glu20]CRH</t>
  </si>
  <si>
    <t>SEEP(D-Pro)ISLDLTFHLLREVL(D-Glu)MARAEQLAQQAHSNTKLMEII</t>
  </si>
  <si>
    <t>White sucker fish urotensin I</t>
  </si>
  <si>
    <t>SEEPPMSIDLTFHMLRNMIHRAKMEGEREQALINRNLLDEV</t>
  </si>
  <si>
    <t>Rat urocortin</t>
  </si>
  <si>
    <t>[D-Pro4]rat urocortin</t>
  </si>
  <si>
    <t>DDP(D-Pro)LSIDLTFHLLRTLLELARTQSQRERAEQNRIIFDSV</t>
  </si>
  <si>
    <t>Human urocortin</t>
  </si>
  <si>
    <t>[D-Ser4]human urocortin</t>
  </si>
  <si>
    <t>DNP(D-Ser)LSIDLTFHLLRTLLELARTQSQRERAEQNRIIFDSV</t>
  </si>
  <si>
    <r>
      <t>CRH2</t>
    </r>
    <r>
      <rPr>
        <sz val="11"/>
        <color theme="1"/>
        <rFont val="Calibri"/>
        <family val="2"/>
      </rPr>
      <t>β</t>
    </r>
    <r>
      <rPr>
        <sz val="11"/>
        <color theme="1"/>
        <rFont val="Calibri"/>
        <family val="2"/>
        <scheme val="minor"/>
      </rPr>
      <t xml:space="preserve"> Receptor</t>
    </r>
  </si>
  <si>
    <t>10.1016/s0196-9781(02)00139-0</t>
  </si>
  <si>
    <t>rCRF1 Receptor</t>
  </si>
  <si>
    <t>[D-Phe11,His12]SVG11–40 (aSVG)</t>
  </si>
  <si>
    <t>(D-Phe)HLLRKIEIEKQEKEKQQAANNRLLLDTI</t>
  </si>
  <si>
    <t>125-I-Tyr0-oCRF</t>
  </si>
  <si>
    <t>[D-Phe11,His12]SVG10–40</t>
  </si>
  <si>
    <t>S(D-Phe)HLLRKMIEIEKQEKEKQQAANNRLLLDTI</t>
  </si>
  <si>
    <t>[D-Phe11,His12]SVG9–40</t>
  </si>
  <si>
    <t>LS(D-Phe)HLLRKMIEIEKQEKEKQQAANNRLLLDTI</t>
  </si>
  <si>
    <t>[Tyr11]SVG12–40</t>
  </si>
  <si>
    <t>YELLRKMIEIEKQEKEKQQAANNRLLLDTI</t>
  </si>
  <si>
    <t>[Tyr12]SVG12–40</t>
  </si>
  <si>
    <t>YLLRKMIEIEKQEKEKQQAANNRLLLDTI</t>
  </si>
  <si>
    <t>[Phe11,His12]SVG11–40</t>
  </si>
  <si>
    <t>FHLLRKMIEIEKQEKEKQQAANNRLLLDTI</t>
  </si>
  <si>
    <t>[Phe11,His12]SVG10–40</t>
  </si>
  <si>
    <t>SFHLLRKMIEIEKQEKEKQQAANNRLLLDTI</t>
  </si>
  <si>
    <t>[Phe11,His12]SVG9–40</t>
  </si>
  <si>
    <t>LSFHLLRKMIEIEKQEKEKQQAANNRLLLDTI</t>
  </si>
  <si>
    <t>[D-Tyr11,His12]SVG11–40</t>
  </si>
  <si>
    <t>(D-Tyr)HLLRKMIEIEKQEKEKQQAANNRLLLDTI</t>
  </si>
  <si>
    <t>[D-Tyr11,His12]SVG10–40</t>
  </si>
  <si>
    <t>S(D-Tyr)HLLRKMIEIEKQEKEKQQAANNRLLLDTI</t>
  </si>
  <si>
    <t>[D-Tyr11,His12]SVG9–40</t>
  </si>
  <si>
    <t>LS(D-Tyr)HLLRKMIEIEKQEKEKQQAANNRLLLDTI</t>
  </si>
  <si>
    <t>[Tyr11,His12]SVG11–40</t>
  </si>
  <si>
    <t>YHLLRKMIEIEKQEKEKQQAANNRLLLDTI</t>
  </si>
  <si>
    <t>[Tyr11,His12]SVG10–40</t>
  </si>
  <si>
    <t>SYHLLRKMIEIEKQEKEKQQAANNRLLLDTI</t>
  </si>
  <si>
    <t>[Tyr11,His12]SVG9–40</t>
  </si>
  <si>
    <t>LSYHLLRKMIEIEKQEKEKQQAANNRLLLDTI</t>
  </si>
  <si>
    <t>[D-Trp11,His12]SVG11–40</t>
  </si>
  <si>
    <t>(D-Trp)HLLRKMIEIEKQEKEKQQAANNRLLLDTI</t>
  </si>
  <si>
    <t>[D-Trp11,His12]SVG10–40</t>
  </si>
  <si>
    <t>S(D-Trp)HLLRKMIEIEKQEKEKQQAANNRLLLDTI</t>
  </si>
  <si>
    <t>[D-Trp11,His12]SVG9–40</t>
  </si>
  <si>
    <t>LS(D-Trp)HLLRKMIEIEKQEKEKQQAANNRLLLDTI</t>
  </si>
  <si>
    <t>[D-Trp11,His12,Nle17]SVG11–40</t>
  </si>
  <si>
    <t>(D-Trp)HLLRK(Nle)IEIEKQEKEKQQAANNRLLLDTI</t>
  </si>
  <si>
    <t>[D-Trp11,His12,Nle17]SVG10–40</t>
  </si>
  <si>
    <t>S(D-Trp)HLLRK(Nle)IEIEKQEKEKQQAANNRLLLDTI</t>
  </si>
  <si>
    <t>[D-Trp11,His12,Nle17]SVG9–40</t>
  </si>
  <si>
    <t>LS(D-Trp)HLLRK(Nle)IEIEKQEKEKQQAANNRLLLDTI</t>
  </si>
  <si>
    <t>[Trp11,His12,Nle17]SVG11–40</t>
  </si>
  <si>
    <t>WHLLRK(Nle)IEIEKQEKEKQQAANNRLLLDTI</t>
  </si>
  <si>
    <t>[Trp11,His12,Nle17]SVG10–40</t>
  </si>
  <si>
    <t>SWHLLRK(Nle)IEIEKQEKEKQQAANNRLLLDTI</t>
  </si>
  <si>
    <t>[Tyr11,His12,Nle17]SVG11–40</t>
  </si>
  <si>
    <t>YHLLRK(Nle)IEIEKQEKEKQQAANNRLLLDTI</t>
  </si>
  <si>
    <t>[Tyr11,His12,Nle17]SVG10–40</t>
  </si>
  <si>
    <t>SYHLLRK(Nle)IEIEKQEKEKQQAANNRLLLDTI</t>
  </si>
  <si>
    <t>[D-Phe11,His12,Ala21,23,Arg22]SVG11–40</t>
  </si>
  <si>
    <t>(D-Phe)HLLRKMIEIARAEKEKQQAANNRLLLDTI</t>
  </si>
  <si>
    <t>[D-Phe11,His12,Ala21,23,Arg22]SVG10–40</t>
  </si>
  <si>
    <t>S(D-Phe)HLLRKMIEIARAEKEKQQAANNRLLLDTI</t>
  </si>
  <si>
    <t>[D-Phe11,His12,Ala21,23,Arg22]SVG9–40</t>
  </si>
  <si>
    <t>LS(D-Phe)HLLRKMIEIARAEKEKQQAANNRLLLDTI</t>
  </si>
  <si>
    <t>[Arg11,His12]SVG10–40</t>
  </si>
  <si>
    <t>SRHLLRKMIEIEKQEKEKQQAANNRLLLDTI</t>
  </si>
  <si>
    <t>mCRF2B Receptor</t>
  </si>
  <si>
    <t>125-I-Tyr0-SVG</t>
  </si>
  <si>
    <t>Cyclo(30–33)[D-Phe12,Nle21,38,Glu30,Lys33]hCRF12–41</t>
  </si>
  <si>
    <t>(D-Phe)HLLREVLE(Nle)ARAEQLAQEAHLNRKL(Nle)EII</t>
  </si>
  <si>
    <t>30-33</t>
  </si>
  <si>
    <t>Cyclo(32–35)[D-Phe11,His12,Nle17,Glu32,Lys35]SVG11–40</t>
  </si>
  <si>
    <t>(D-Phe)HLLRK(Nle)IEIEKQEKEKQQAAENRLLLDTI</t>
  </si>
  <si>
    <t>32-35</t>
  </si>
  <si>
    <t>Cyclo(29–32)[D-Phe11,His12,Nle17,Glu29,Lys32]SVG11–40</t>
  </si>
  <si>
    <t>(D-Phe)HLLRK(Nle)IEIEKQEKEKQEAALNRLLLDTI</t>
  </si>
  <si>
    <t>29-32</t>
  </si>
  <si>
    <t>Cyclo(29–32)[D-Phe11,His12,Nle17,Glu29,Lys32]SVG10–40</t>
  </si>
  <si>
    <t>S(D-Phe)HLLRK(Nle)IEIEKQEKEKQEAALNRLLLDTI</t>
  </si>
  <si>
    <t>Cyclo(29–32)[D-Phe11,His12,Nle17,Glu29,Lys32]SVG9–40</t>
  </si>
  <si>
    <t>LS(D-Phe)HLLRK(Nle)IEIEKQEKEKQEAALNRLLLDTI</t>
  </si>
  <si>
    <t>Cyclo(29–32)[D-Phe11,His12,Nle17,Glu29,Lys32]SVG8–40</t>
  </si>
  <si>
    <t>DLS(D-Phe)HLLRK(Nle)IEIEKQEKEKQEAALNRLLLDTI</t>
  </si>
  <si>
    <t>Cyclo(29–32)[D-Phe11,His12,Nle17,Ala21,23,Arg22,Glu29,Lys32]SVG11–40</t>
  </si>
  <si>
    <t>(D-Phe)HLLRKMIEIARAEKEKQEAALNRLLLDTI</t>
  </si>
  <si>
    <t>Cyclo(29–32)[D-Phe11,His12,Nle17,Ala21,23,Arg22,Glu29,Lys32]SVG10–40</t>
  </si>
  <si>
    <t>S(D-Phe)HLLRKMIEIARAEKEKQEAALNRLLLDTI</t>
  </si>
  <si>
    <t>Cyclo(29–32)[D-Phe11,His12,Nle17,Ala21,23,Arg22,Glu29,Lys32]SVG9–40</t>
  </si>
  <si>
    <t>LS(D-Phe)HLLRKMIEIARAEKEKQEAALNRLLLDTI</t>
  </si>
  <si>
    <t>Cyclo(29–32)[D-Phe11,His12,Nle17,Ala21,23,Arg22,Glu29,Lys32]SVG8–40</t>
  </si>
  <si>
    <t>DLS(D-Phe)HLLRKMIEIARAEKEKQEAALNRLLLDTI</t>
  </si>
  <si>
    <t>Cyclo(29–32)[Trp11,His12,Nle17,Glu29,Lys32]SVG11–40</t>
  </si>
  <si>
    <t>WHLLRK(Nle)IEIEKQEKEKQEAALNRLLLDTI</t>
  </si>
  <si>
    <t>Cyclo(29–32)[Trp11,His12,Nle17,Glu29,Lys32]SVG10–40</t>
  </si>
  <si>
    <t>SWHLLRK(Nle)IEIEKQEKEKQEAALNRLLLDTI</t>
  </si>
  <si>
    <t>Cyclo(29–32)[Trp11,His12,Nle17,Glu29,Lys32]SVG9–40</t>
  </si>
  <si>
    <t>LSWHLLRK(Nle)IEIEKQEKEKQEAALNRLLLDTI</t>
  </si>
  <si>
    <t>Cyclo(29–32)[Trp11,His12,Nle17,Glu29,Lys32]SVG8–40</t>
  </si>
  <si>
    <t>DLSWHLLRK(Nle)IEIEKQEKEKQEAALNRLLLDTI</t>
  </si>
  <si>
    <t>Cyclo(29–32)[D-Trp11,His12,Nle17,Glu29,Lys32]SVG11–40</t>
  </si>
  <si>
    <t>(D-Trp)HLLRK(Nle)IEIEKQEKEKQEAALNRLLLDTI</t>
  </si>
  <si>
    <t>Cyclo(29–32)[D-Trp11,His12,Nle17,Glu29,Lys32]SVG10–40</t>
  </si>
  <si>
    <t>S(D-Trp)HLLRK(Nle)IEIEKQEKEKQEAALNRLLLDTI</t>
  </si>
  <si>
    <t>Cyclo(29–32)[D-Trp11,His12,Nle17,Glu29,Lys32]SVG9–40</t>
  </si>
  <si>
    <t>LS(D-Trp)HLLRK(Nle)IEIEKQEKEKQEAALNRLLLDTI</t>
  </si>
  <si>
    <t>Cyclo(29–32)[D-Trp11,His12,Nle17,Glu29,Lys32]SVG8–40</t>
  </si>
  <si>
    <t>DLS(D-Trp)HLLRK(Nle)IEIEKQEKEKQEAALNRLLLDTI</t>
  </si>
  <si>
    <t>10.1152/ajplung.1999.277.1.L42</t>
  </si>
  <si>
    <t>PACAP receptor</t>
  </si>
  <si>
    <t>125I-PACAP-27</t>
  </si>
  <si>
    <t>Evolvus1</t>
  </si>
  <si>
    <t>PHM</t>
  </si>
  <si>
    <t>HADGVFTSDFSKLLGQLSAKKYLESLM</t>
  </si>
  <si>
    <t>PACR_RAT</t>
  </si>
  <si>
    <t>VIP receptor</t>
  </si>
  <si>
    <t>10.1111/j.1432-1033.1991.tb15734.x</t>
  </si>
  <si>
    <t>PACAP(1- 27)</t>
  </si>
  <si>
    <t>rat AR 4-2J</t>
  </si>
  <si>
    <t>PACAP</t>
  </si>
  <si>
    <t>PACAP(2 - 27)</t>
  </si>
  <si>
    <t>SDGIFTDSYSRYRKQMAVKKYLAAVL</t>
  </si>
  <si>
    <t>PACAP(2 - 38)</t>
  </si>
  <si>
    <t>[Ser9]VIP</t>
  </si>
  <si>
    <t>HSDAVFTDSYTRLRKQMAVKKYLNSILN</t>
  </si>
  <si>
    <t>[Tyr13]VIP</t>
  </si>
  <si>
    <t>[Ser9,Tyr13]VIP</t>
  </si>
  <si>
    <t>VIP-PACAP</t>
  </si>
  <si>
    <t>HSDAVFTDNYTRLRKQMAVKKYLAAVL</t>
  </si>
  <si>
    <t>PACAP-VIP</t>
  </si>
  <si>
    <t>HSDGIFTDSYTRLRKQMAVKKYLNSILN</t>
  </si>
  <si>
    <t xml:space="preserve">rat hippocampus </t>
  </si>
  <si>
    <t>rat pancreas</t>
  </si>
  <si>
    <t>10.1016/S0014-5793(97)00942-3</t>
  </si>
  <si>
    <t xml:space="preserve">VIP receptor 1 </t>
  </si>
  <si>
    <t>Rat VIP</t>
  </si>
  <si>
    <t>Rat Secretin</t>
  </si>
  <si>
    <t>HSDGTFTSELSRLQDSARLQRLLQGLV</t>
  </si>
  <si>
    <t>No displacement</t>
  </si>
  <si>
    <t>RC159</t>
  </si>
  <si>
    <t>HSDGTFTDNYTRLRKQMAVKKYLNSILN</t>
  </si>
  <si>
    <t>HSDAVFTSELSRLRKQMAVKKYLNSILN</t>
  </si>
  <si>
    <t>RC161</t>
  </si>
  <si>
    <t>HSDGTFTSELSRLRKQMAVKKYLNSILN</t>
  </si>
  <si>
    <t>RC162</t>
  </si>
  <si>
    <t>HSDAVFTSELSRLQDSARLQRLLQGLV</t>
  </si>
  <si>
    <t>RC163</t>
  </si>
  <si>
    <t>HSDGTFTDNYTRLQDSARLQRLLQGLV</t>
  </si>
  <si>
    <t>RC164</t>
  </si>
  <si>
    <t>HSDAVFTDNYTRLRKQMAVKKYLNSlLN</t>
  </si>
  <si>
    <t>10.1111/j.1432-1033.1996.0349u.x</t>
  </si>
  <si>
    <t>rat secretin receptor</t>
  </si>
  <si>
    <t>SCTR_RAT</t>
  </si>
  <si>
    <t>Hybrid 1</t>
  </si>
  <si>
    <t>HSDGTFTDSYSRYRKQMAVKKYLAAVL</t>
  </si>
  <si>
    <t>Hybrid 2</t>
  </si>
  <si>
    <t>HSDGTFTSELSRLRDSMAVKKYLAAVL</t>
  </si>
  <si>
    <t>Hybrid 3</t>
  </si>
  <si>
    <t>HSDGTFTSELSRLRDSARLQKYLAAVL</t>
  </si>
  <si>
    <t>Hybrid 4</t>
  </si>
  <si>
    <t>HSDGIFTSELSRLRDSMAVKKYLAAVL</t>
  </si>
  <si>
    <t>Hybrid 5</t>
  </si>
  <si>
    <t>HSDGIFTSELSRLRDQMAVKKYLAAVL</t>
  </si>
  <si>
    <t>Hybrid 6</t>
  </si>
  <si>
    <t>HSDGIFTDELSRLRDQMAVKKYLAAVL</t>
  </si>
  <si>
    <t>Hybrid 7</t>
  </si>
  <si>
    <t>HSDGIFTDELSRLRKQMAVKKYLAAVL</t>
  </si>
  <si>
    <t>Hybrid 8</t>
  </si>
  <si>
    <t>HSDGIFTDSLSRLRKQMAVKKYLAAVL</t>
  </si>
  <si>
    <t>Hybrid 9</t>
  </si>
  <si>
    <t>HSDGIFTDSLSRYRKQMAVKKYLAAVL</t>
  </si>
  <si>
    <t>Hybrid 10</t>
  </si>
  <si>
    <t>HSDGIFTDSYSRLRKQMAVKKYLAAVL</t>
  </si>
  <si>
    <t>N-secretin/VIP1 chimeric receptor</t>
  </si>
  <si>
    <t>N-VIP1/secretin chimeric receptor</t>
  </si>
  <si>
    <t>10.1074/jbc.M606179200</t>
  </si>
  <si>
    <t xml:space="preserve">wild-type PTHR </t>
  </si>
  <si>
    <t>PTH1R_PIG</t>
  </si>
  <si>
    <t>PTH-(1–31)-NH2</t>
  </si>
  <si>
    <t>SVSEIQLMHNLGKHLNSMERVEWLRKKLQDV</t>
  </si>
  <si>
    <t>mM</t>
  </si>
  <si>
    <t xml:space="preserve">125I-[Nle8,21 , Tyr34 ]rPTH-(1–34)-NH2 </t>
  </si>
  <si>
    <t>HKRK-B7 cells</t>
  </si>
  <si>
    <t xml:space="preserve">Ser17-&gt;Ala </t>
  </si>
  <si>
    <t>SVSEIQLMHNLGKHLNAMERVEWLRKKLQDV</t>
  </si>
  <si>
    <t>Met18-&gt;Ala</t>
  </si>
  <si>
    <t>SVSEIQLMHNLGKHLNSAERVEWLRKKLQDV</t>
  </si>
  <si>
    <t>Glu19-&gt;Ala</t>
  </si>
  <si>
    <t>SVSEIQLMHNLGKHLNSMARVEWLRKKLQDV</t>
  </si>
  <si>
    <t>Arg20-&gt;Ala</t>
  </si>
  <si>
    <t>SVSEIQLMHNLGKHLNSMEAVEWLRKKLQDV</t>
  </si>
  <si>
    <t>Val21-&gt;Ala</t>
  </si>
  <si>
    <t>SVSEIQLMHNLGKHLNSMERAEWLRKKLQDV</t>
  </si>
  <si>
    <t>Glu22-&gt;Ala</t>
  </si>
  <si>
    <t>SVSEIQLMHNLGKHLNSMERVAWLRKKLQDV</t>
  </si>
  <si>
    <t>Trp23-&gt;Ala</t>
  </si>
  <si>
    <t>SVSEIQLMHNLGKHLNSMERVEALRKKLQDV</t>
  </si>
  <si>
    <t>Leu24-&gt;Ala</t>
  </si>
  <si>
    <t>SVSEIQLMHNLGKHLNSMERVEWARKKLQDV</t>
  </si>
  <si>
    <t>Arg25-&gt;Ala</t>
  </si>
  <si>
    <t>SVSEIQLMHNLGKHLNSMERVEWLAKKLQDV</t>
  </si>
  <si>
    <t>Lys26-&gt;Ala</t>
  </si>
  <si>
    <t>SVSEIQLMHNLGKHLNSMERVEWLRAKLQDV</t>
  </si>
  <si>
    <t>Lys27-&gt;Ala</t>
  </si>
  <si>
    <t>SVSEIQLMHNLGKHLNSMERVEWLRKALQDV</t>
  </si>
  <si>
    <t>Leu28-&gt;Ala</t>
  </si>
  <si>
    <t>SVSEIQLMHNLGKHLNSMERVEWLRKKAQDV</t>
  </si>
  <si>
    <t>Gln29-&gt;Ala</t>
  </si>
  <si>
    <t>SVSEIQLMHNLGKHLNSMERVEWLRKKLADV</t>
  </si>
  <si>
    <t>Asp30-&gt;Ala</t>
  </si>
  <si>
    <t>SVSEIQLMHNLGKHLNSMERVEWLRKKLQAV</t>
  </si>
  <si>
    <t>Val31-&gt;Ala</t>
  </si>
  <si>
    <t>SVSEIQLMHNLGKHLNSMERVEWLRKKLQDA</t>
  </si>
  <si>
    <t>Glu19-&gt;Ala/Glu22-&gt;Ala</t>
  </si>
  <si>
    <t>SVSEIQLMHNLGKHLNSMARVAWLRKKLQDV</t>
  </si>
  <si>
    <t>Glu19-&gt;Arg/Glu22-&gt;Arg</t>
  </si>
  <si>
    <t>SVSEIQLMHNLGKHLNSMRRVRWLRKKLQDV</t>
  </si>
  <si>
    <t>Glu19-&gt;Arg</t>
  </si>
  <si>
    <t>SVSEIQLMHNLGKHLNSMRRVEWLRKKLQDV</t>
  </si>
  <si>
    <t>Arg20-&gt;Gln</t>
  </si>
  <si>
    <t>SVSEIQLMHNLGKHLNSMEQVEWLRKKLQDV</t>
  </si>
  <si>
    <t>Arg20-&gt;Glu</t>
  </si>
  <si>
    <t>SVSEIQLMHNLGKHLNSMEEVEWLRKKLQDV</t>
  </si>
  <si>
    <t>Arg20-&gt;Lys</t>
  </si>
  <si>
    <t>SVSEIQLMHNLGKHLNSMEKVEWLRKKLQDV</t>
  </si>
  <si>
    <t>Arg20-&gt;Nle</t>
  </si>
  <si>
    <t>SVSEIQLMHNLGKHLNSMEXVEWLRKKLQDV</t>
  </si>
  <si>
    <t>Arg20-&gt;Cit</t>
  </si>
  <si>
    <t>Arg20-&gt;Orn</t>
  </si>
  <si>
    <t>Arg20-&gt;Apa</t>
  </si>
  <si>
    <t>Arg20-&gt;Gph</t>
  </si>
  <si>
    <t>Arg20-&gt;PipGly</t>
  </si>
  <si>
    <t>PTHR-delNt</t>
  </si>
  <si>
    <t xml:space="preserve">125 I-[Aib1,3 ,M]rPTH-(1–15)-NH2 </t>
  </si>
  <si>
    <t>Gαs ND COS-7 cells</t>
  </si>
  <si>
    <t xml:space="preserve">150 I-[Aib1,3 ,M]rPTH-(1–15)-NH2 </t>
  </si>
  <si>
    <t xml:space="preserve">151 I-[Aib1,3 ,M]rPTH-(1–15)-NH2 </t>
  </si>
  <si>
    <t xml:space="preserve">152 I-[Aib1,3 ,M]rPTH-(1–15)-NH2 </t>
  </si>
  <si>
    <t>[Aib1,3,M]rPTH-(1–15)-NH2</t>
  </si>
  <si>
    <t xml:space="preserve">153 I-[Aib1,3 ,M]rPTH-(1–15)-NH2 </t>
  </si>
  <si>
    <t>[Ala1,Arg19]PTH-(1–31)-NH2</t>
  </si>
  <si>
    <t xml:space="preserve">Ser17-&gt;Cha </t>
  </si>
  <si>
    <t>Met18-&gt;Cha</t>
  </si>
  <si>
    <t>Arg19-&gt;Cha</t>
  </si>
  <si>
    <t>Arg20-&gt;Cha</t>
  </si>
  <si>
    <t xml:space="preserve">Val21-&gt;Cha </t>
  </si>
  <si>
    <t>Glu22-&gt;Cha</t>
  </si>
  <si>
    <t xml:space="preserve">Trp23-&gt;Cha </t>
  </si>
  <si>
    <t xml:space="preserve">Leu24-&gt;Cha </t>
  </si>
  <si>
    <t>Arg25-&gt;Cha</t>
  </si>
  <si>
    <t>Lys26-&gt;Cha</t>
  </si>
  <si>
    <t>Lys27-&gt;Cha</t>
  </si>
  <si>
    <t xml:space="preserve">Leu28-&gt;Cha </t>
  </si>
  <si>
    <t xml:space="preserve">Gln29-&gt;Cha </t>
  </si>
  <si>
    <t>Asp30-&gt;Cha</t>
  </si>
  <si>
    <t>Val31-&gt;Cha</t>
  </si>
  <si>
    <t xml:space="preserve">Arg19-&gt;Glu </t>
  </si>
  <si>
    <t xml:space="preserve">Val21-&gt;Glu </t>
  </si>
  <si>
    <t>Trp23-&gt;Glu</t>
  </si>
  <si>
    <t>Leu24-&gt;Glu</t>
  </si>
  <si>
    <t>Arg25-&gt;Glu</t>
  </si>
  <si>
    <t>Lys26-&gt;Glu</t>
  </si>
  <si>
    <t xml:space="preserve">Lys27-&gt;Glu </t>
  </si>
  <si>
    <t>Leu28-&gt;Glu</t>
  </si>
  <si>
    <t xml:space="preserve">PTHR-delNt </t>
  </si>
  <si>
    <t>PTHR</t>
  </si>
  <si>
    <t>PTHR_RAT</t>
  </si>
  <si>
    <t>125 I-[Nle8,21 ,Tyr34 ]rPTH-(1–34)-NH2</t>
  </si>
  <si>
    <t>ROS 17/2.8 cells</t>
  </si>
  <si>
    <t>126 I-[Nle8,21 ,Tyr34 ]rPTH-(1–34)-NH2</t>
  </si>
  <si>
    <t>127 I-[Nle8,21 ,Tyr34 ]rPTH-(1–34)-NH2</t>
  </si>
  <si>
    <t>128 I-[Nle8,21 ,Tyr34 ]rPTH-(1–34)-NH2</t>
  </si>
  <si>
    <t>129 I-[Nle8,21 ,Tyr34 ]rPTH-(1–34)-NH2</t>
  </si>
  <si>
    <t>130 I-[Nle8,21 ,Tyr34 ]rPTH-(1–34)-NH2</t>
  </si>
  <si>
    <t>131 I-[Nle8,21 ,Tyr34 ]rPTH-(1–34)-NH2</t>
  </si>
  <si>
    <t>132 I-[Nle8,21 ,Tyr34 ]rPTH-(1–34)-NH2</t>
  </si>
  <si>
    <t>SI Figure</t>
  </si>
  <si>
    <t>10.1111/j.1476-5381.1992.tb12775.x</t>
  </si>
  <si>
    <t>CGRP receptor</t>
  </si>
  <si>
    <t>Rat αCGRP</t>
  </si>
  <si>
    <t>guinea-pig atrium</t>
  </si>
  <si>
    <t>Rat βCGRP</t>
  </si>
  <si>
    <t>MDFWKFFPFLALSSMWVLCLASSLQAAPFRSALESSLDLGTLSDQEKHLLLAALIQDYEQKARKLEQEEQETEGSRKGSSSSVISQKRSCNTATCVTHRLAGLLRRSGGVVKDNFVPTNVGSKAFGRRRRDLRV</t>
  </si>
  <si>
    <t>amylin</t>
  </si>
  <si>
    <t>KCNTATCATQRLANFLVRSSNNLGPVLPPTNVGSNTY</t>
  </si>
  <si>
    <t>2-7</t>
  </si>
  <si>
    <t>guinea-pig urinary bladder</t>
  </si>
  <si>
    <t>rat vas deferens</t>
  </si>
  <si>
    <t>10.1042/0264-6021:3620389</t>
  </si>
  <si>
    <t>Glucagon receptor Wild-type</t>
  </si>
  <si>
    <t>[125I]glucagon</t>
  </si>
  <si>
    <t>Glucagon receptor K188R</t>
  </si>
  <si>
    <t>Glucagon receptor I195K</t>
  </si>
  <si>
    <t>insufficient specific binding</t>
  </si>
  <si>
    <t>Glucagon receptor K188R/I195K</t>
  </si>
  <si>
    <t>Asp3-Gl</t>
  </si>
  <si>
    <t>Asn3-Gl</t>
  </si>
  <si>
    <t>Glu3-Gl</t>
  </si>
  <si>
    <t>Glu9-Gl</t>
  </si>
  <si>
    <t>Asp3/Glu9-Gl</t>
  </si>
  <si>
    <t>Lys15-Gl</t>
  </si>
  <si>
    <t>Lys21-Gl</t>
  </si>
  <si>
    <t>10.1016/j.bcp.2020.113929</t>
  </si>
  <si>
    <t>Secretin receptor</t>
  </si>
  <si>
    <t>SCTR_HUMAN</t>
  </si>
  <si>
    <t>sec(1-27)</t>
  </si>
  <si>
    <r>
      <t>[</t>
    </r>
    <r>
      <rPr>
        <vertAlign val="superscript"/>
        <sz val="11"/>
        <color theme="1"/>
        <rFont val="Calibri"/>
        <family val="2"/>
        <scheme val="minor"/>
      </rPr>
      <t>125</t>
    </r>
    <r>
      <rPr>
        <sz val="11"/>
        <color theme="1"/>
        <rFont val="Calibri"/>
        <family val="2"/>
        <scheme val="minor"/>
      </rPr>
      <t>I](Y</t>
    </r>
    <r>
      <rPr>
        <vertAlign val="super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)sec(1-27)</t>
    </r>
  </si>
  <si>
    <t xml:space="preserve">ψ4,5]sec(1-27) </t>
  </si>
  <si>
    <t>sec(5-27)</t>
  </si>
  <si>
    <t>TFTSELSRLREGARLQRLLQGLV</t>
  </si>
  <si>
    <t>(Y10,c[E16,K20])sec(5–27)</t>
  </si>
  <si>
    <t>TFTSEYSRLREEARLKRLLQGLV</t>
  </si>
  <si>
    <t>(Y10,c[E16,K20],Cha19)sec(5–27)</t>
  </si>
  <si>
    <t>TFTSEYSRLREEARXKRLLQGLV</t>
  </si>
  <si>
    <t>(Y10,c[E16,K20],Cha22)sec(5–27)</t>
  </si>
  <si>
    <t>TFTSEYSRLREEARLKRXLQGLV</t>
  </si>
  <si>
    <t>(Y10,c[E16,K20],Cha23)sec(5–27)</t>
  </si>
  <si>
    <t>TFTSEYSRLREEARLKRLXQGLV</t>
  </si>
  <si>
    <t>(Y10,c[E16,K20],Cha26)sec(5–27)</t>
  </si>
  <si>
    <t>TFTSEYSRLREEARLKRLLQGXV</t>
  </si>
  <si>
    <t>(Y10,c[E16,K20],I17,Cha22,R25)sec(5-27)</t>
  </si>
  <si>
    <t>TFTSEYSRLREEIRLKRXLQRLV</t>
  </si>
  <si>
    <t>(Y10,c[E16,K20],I17,Cha22,R25)sec(6-27)</t>
  </si>
  <si>
    <t>FTSEYSRLREEIRLKRXLQRLV</t>
  </si>
  <si>
    <t>(Y10,c[E16,K20],I17,Cha22,R25)sec(7-27)</t>
  </si>
  <si>
    <t>TSEYSRLREEIRLKRXLQRLV</t>
  </si>
  <si>
    <t>sec(1-5)-(Y10,c[E16,K20],I17,Cha22,R25)sec(6-27)</t>
  </si>
  <si>
    <t>HSDGTFTSEYSRLREEIRLKRXLQRLV</t>
  </si>
  <si>
    <t>10.1111/j.1432-1033.1987.tb11167.x</t>
  </si>
  <si>
    <t>Native glucagon</t>
  </si>
  <si>
    <t>CTRNYIHGNLFASFVLKAGSVLVIDWLLKTRYSQKIGDDLSVSVWLSDGAVAGCRVA</t>
  </si>
  <si>
    <t>I. [Tyr10,13,Phe22,Trp25]Secretin</t>
  </si>
  <si>
    <t>HSDGTFTSEYSRYRDSARLQRFLQWLV</t>
  </si>
  <si>
    <t>II. [Tyr10,13]Secretin</t>
  </si>
  <si>
    <t>HSDGTFTSEYSRYRDSARLQRLLQGLV</t>
  </si>
  <si>
    <t>III. [Asp3,Glu9]Glucagon</t>
  </si>
  <si>
    <t>HSDGTFTSEYSKYLDSRRAQDFVQWLMNT</t>
  </si>
  <si>
    <t>IV. [Asp3,Glu9,Arg12]Glucagon</t>
  </si>
  <si>
    <t>HSDGTFTSEYSRYLDSRRAQDFVQWLMNT</t>
  </si>
  <si>
    <t>V. [Asp3]Glucagon</t>
  </si>
  <si>
    <t>HSDGTFTSDYSKYLDSRRAQDFVQWLMNT</t>
  </si>
  <si>
    <t>VI. [Glu3]Glucagon</t>
  </si>
  <si>
    <t>VII. [Asp3,Lys17,18,Glu21]Glucagon</t>
  </si>
  <si>
    <t>HSDGTFTSDYSKYLDSKKAQEFVQWLMNT</t>
  </si>
  <si>
    <t>VIII. [Asp3,Glu21]Glucagon</t>
  </si>
  <si>
    <t>HSDGTFTSDYSKYLDSRRAQEFVQWLMNT</t>
  </si>
  <si>
    <t>10.1021/acscentsci.0c01237</t>
  </si>
  <si>
    <t>GLP1</t>
  </si>
  <si>
    <t>HAEGTFTSDVSSYLEGQAAKEFIAWLVVKGR</t>
  </si>
  <si>
    <t>CRE6x-luciferase</t>
  </si>
  <si>
    <t>1-GLP1</t>
  </si>
  <si>
    <t>2-GLP1</t>
  </si>
  <si>
    <t>3-GLP1</t>
  </si>
  <si>
    <t>4-GLP1</t>
  </si>
  <si>
    <t>5-GLP1</t>
  </si>
  <si>
    <t>6-GLP1</t>
  </si>
  <si>
    <t>7-GLP1</t>
  </si>
  <si>
    <t>8-GLP1</t>
  </si>
  <si>
    <t>9-GLP1</t>
  </si>
  <si>
    <t>10-GLP1</t>
  </si>
  <si>
    <t>11-GLP1</t>
  </si>
  <si>
    <t>12-GLP1</t>
  </si>
  <si>
    <t>13-GLP1</t>
  </si>
  <si>
    <t>14-GLP1</t>
  </si>
  <si>
    <t>15-GLP1</t>
  </si>
  <si>
    <t>16-GLP1</t>
  </si>
  <si>
    <t>17-GLP1</t>
  </si>
  <si>
    <t>18-GLP1</t>
  </si>
  <si>
    <t>19-GLP1</t>
  </si>
  <si>
    <t>Liraglutide</t>
  </si>
  <si>
    <t>HAEGTFTSDVSSYLEGQAAKEFIAWLVRGRG</t>
  </si>
  <si>
    <t>2-Liraglutide</t>
  </si>
  <si>
    <t>Exenatide</t>
  </si>
  <si>
    <t>HGEGXFXSDLSKQMEEEAVRLFXEWLKNGGPSSGAPPPS</t>
  </si>
  <si>
    <t>2-Exenatide</t>
  </si>
  <si>
    <t>2-Triagonist(Ala2)</t>
  </si>
  <si>
    <t>HXQGTFTSDKSKYLDERAAQDFVQWLLDGGPSSGAPPPPS</t>
  </si>
  <si>
    <t xml:space="preserve">Glucagon </t>
  </si>
  <si>
    <t>YAEGTFISDYSIAMDKIHQQDFVNWLLAQKGKKNDWWKHNITQ</t>
  </si>
  <si>
    <t xml:space="preserve">1-GIP </t>
  </si>
  <si>
    <t>2-GIP</t>
  </si>
  <si>
    <t>GCGR</t>
  </si>
  <si>
    <t>2-Glucagon</t>
  </si>
  <si>
    <t>7-Glucagon</t>
  </si>
  <si>
    <t>GLP2R</t>
  </si>
  <si>
    <t>GLP2</t>
  </si>
  <si>
    <t>2-GLP2</t>
  </si>
  <si>
    <t xml:space="preserve">without DPP4 </t>
  </si>
  <si>
    <t xml:space="preserve">with DPP4 </t>
  </si>
  <si>
    <t>with DPP4</t>
  </si>
  <si>
    <t>H2.1-GLP1(8-36)</t>
  </si>
  <si>
    <t>H2.2-GLP1(8-36)</t>
  </si>
  <si>
    <t>H3.1-GLP1(8-36)</t>
  </si>
  <si>
    <t>H3.2-GLP1(8-36)</t>
  </si>
  <si>
    <t>H3.3-GLP1(8-36)</t>
  </si>
  <si>
    <t>10.1021/acs.jmedchem.4c00417</t>
  </si>
  <si>
    <t>hGLP1R</t>
  </si>
  <si>
    <t>secretin</t>
  </si>
  <si>
    <t>XSDGXFXSELSRLRDSARLQRLLQGLV</t>
  </si>
  <si>
    <t>GUB021794</t>
  </si>
  <si>
    <t>HXEGTFTSDVSYLLKEEAXLQRFLEHLV</t>
  </si>
  <si>
    <t>hSCTR</t>
  </si>
  <si>
    <t>hGIPR</t>
  </si>
  <si>
    <t>hGLP2R</t>
  </si>
  <si>
    <t>hGCGR</t>
  </si>
  <si>
    <t>10.1016/s0014-5793(99)01112-6</t>
  </si>
  <si>
    <t xml:space="preserve">Frog glucagon receptor </t>
  </si>
  <si>
    <t>Human glucagon</t>
  </si>
  <si>
    <t>CHO cells</t>
  </si>
  <si>
    <t>goldfish glucagon</t>
  </si>
  <si>
    <t>no cAMP production</t>
  </si>
  <si>
    <t>human GLP-1</t>
  </si>
  <si>
    <t>goldfish GLP-1</t>
  </si>
  <si>
    <t>human GIP</t>
  </si>
  <si>
    <t>human secretin</t>
  </si>
  <si>
    <t>human VIP</t>
  </si>
  <si>
    <t>human PACAP</t>
  </si>
  <si>
    <t>exendin-4</t>
  </si>
  <si>
    <t>exendin (9-39)</t>
  </si>
  <si>
    <t>125 I-human glucagon</t>
  </si>
  <si>
    <t>zebrafish glucagon</t>
  </si>
  <si>
    <t>des-His1-[Nle9-Ala11-Ala16]</t>
  </si>
  <si>
    <t>COS-7 cells</t>
  </si>
  <si>
    <t>10.1016/j.molmet.2018.12.001</t>
  </si>
  <si>
    <t>hGIP</t>
  </si>
  <si>
    <t>YAEGTFISDYSIAMDKIHQQDFVNWLLAQKGKKNDWKHNI</t>
  </si>
  <si>
    <t xml:space="preserve">hGIP Aib2 </t>
  </si>
  <si>
    <t>YXEGTFISDYSIAMDKIHQQDFVNWLLAQKGKKNDWKHNITQ</t>
  </si>
  <si>
    <t>mGIP</t>
  </si>
  <si>
    <t>YAEGTFISDYSIAMDKIRQQDFVNWLLAQRGKKSDWKHNITQ</t>
  </si>
  <si>
    <t xml:space="preserve">mGIP Aib2 </t>
  </si>
  <si>
    <t>YXEGTFISDYSIAMDKIRQQDFVNWLLAQRGKKSDWKHNITQ</t>
  </si>
  <si>
    <t xml:space="preserve">hGIP Aib2 Arg18 </t>
  </si>
  <si>
    <t>YXEGTFISDYSIAMDKIRQQDFVNWLLAQKGKKNDWKHNITQ</t>
  </si>
  <si>
    <t>hGIP Aib2 Cex*</t>
  </si>
  <si>
    <t>YXEGTFISDYSIAMDRIHQQDFVNWLLAQGPSSGAPPPSK</t>
  </si>
  <si>
    <t>hGIP Aib2 Cex</t>
  </si>
  <si>
    <t>YXEGTFISDYSIAMDKIHQQDFVNWLLAQGPSSGAPPPSK</t>
  </si>
  <si>
    <t>Acyl hGIP Aib2</t>
  </si>
  <si>
    <t>mGIPR</t>
  </si>
  <si>
    <t>GIPR_MOUSE</t>
  </si>
  <si>
    <t>10.1074/jbc.275.8.5702</t>
  </si>
  <si>
    <t>CRFR-1</t>
  </si>
  <si>
    <t>CRFR1_MOUSE</t>
  </si>
  <si>
    <t>Ovine CRF</t>
  </si>
  <si>
    <t>Carp urotensin</t>
  </si>
  <si>
    <t>NDDPPISIDLTFHLLRNMIEMARNENQREQAGLNRKYLDEV</t>
  </si>
  <si>
    <t>Frog sauvagine</t>
  </si>
  <si>
    <t>EGPPISLDLSLELLRKMIEIEKQEKEKQQAANNRLLLDTI</t>
  </si>
  <si>
    <t>Rat Uct</t>
  </si>
  <si>
    <t>SQEPPISLDLTFHLLREVLEMARAEQLAQQAHSNRKLMEII</t>
  </si>
  <si>
    <t>Chimerae oCRF(1–20)-Uts(21–41)</t>
  </si>
  <si>
    <t>SQEPPISLDLTFHLLREVLEMARNENQREQAGLNRKYLDEV</t>
  </si>
  <si>
    <t>Chimerae oCRF(1–20)-Svg(20–40)</t>
  </si>
  <si>
    <t>SQEPPISLDLTFHLLREVLEIEKQEEKQQAANNRLLLDTI</t>
  </si>
  <si>
    <t>Chimerae Uts(1–20)-Svg(20–40)</t>
  </si>
  <si>
    <t>NDDPPISIDLTFHLLRNMIEIEKQEKEKQQAANNRLLLDTI</t>
  </si>
  <si>
    <t>Poly-alanine-substituted h/rCRF</t>
  </si>
  <si>
    <t>SQEPPISLDLTFHLLREVLEMARAAAQAAQAAANRLLLAAA</t>
  </si>
  <si>
    <t>Direct connection of the receptor binding sites (acp0)</t>
  </si>
  <si>
    <t>DDPPLSIDLTFHLLRTLLEIEQNRKLLDEV</t>
  </si>
  <si>
    <t>Connection of the receptor binding sites by e-aminocaproic acid residues acp1</t>
  </si>
  <si>
    <t>DDPPLSIDLTFHLLRTLLEIEXNRKLLDEV</t>
  </si>
  <si>
    <t>acp2</t>
  </si>
  <si>
    <t>DDPPLSIDLTFHLLRTLLEIEXXNRKLLDEV</t>
  </si>
  <si>
    <t>acp3</t>
  </si>
  <si>
    <t>DDPPLSIDLTFHLLRTLLEIEXXXNRKLLDEV</t>
  </si>
  <si>
    <t>acp4</t>
  </si>
  <si>
    <t>DDPPLSIDLTFHLLRTLLEIEXXXXNRKLLDEV</t>
  </si>
  <si>
    <t>acp5</t>
  </si>
  <si>
    <t>DDPPLSIDLTFHLLRTLLEIEXXXXXV</t>
  </si>
  <si>
    <t>N-terminal binding site</t>
  </si>
  <si>
    <t>DDPPLSIDLTFHLLRTLLEIE</t>
  </si>
  <si>
    <t>C-terminal binding site</t>
  </si>
  <si>
    <t>NRKLLDEV</t>
  </si>
  <si>
    <t>UEK</t>
  </si>
  <si>
    <t>DDPPLSIDLTFHLLRTLDEIEKEEKEKKRKEQNRKLLDEV</t>
  </si>
  <si>
    <t>Dex (23)-UEK</t>
  </si>
  <si>
    <t>DDPPLSIDLTFHLLRTLLEIEKEKEKKRKEQNRKLLDEV</t>
  </si>
  <si>
    <t>Des (25)-UEK</t>
  </si>
  <si>
    <t>DDPPLSIDLTFHLLRTLLEIEKEEEKKRKEQNRKLLDEV</t>
  </si>
  <si>
    <t>Des (26)-UEK</t>
  </si>
  <si>
    <t>DDPPLSIDLTFHLLRTLLEIEKEEKKKRKEQNRKLLDEV</t>
  </si>
  <si>
    <t>Des (28)-UEK</t>
  </si>
  <si>
    <t>DDPPLSIDLTFHLLRTLLEIEKEEKEKRKEQNRKLLDEV</t>
  </si>
  <si>
    <t>Des (29)-UEK</t>
  </si>
  <si>
    <t>DDPPLSIDLTFHLLRTLLEIEKEEKEKKKEQNRKLLDEV</t>
  </si>
  <si>
    <t>Des (23,24)-UEK</t>
  </si>
  <si>
    <t>DDPPLSIDLTFHLLRTLLEIEKKEKKRKEQNRKLLDEV</t>
  </si>
  <si>
    <t>Des (23–25)-UEK</t>
  </si>
  <si>
    <t>DDPPLSIDLTFHLLRTLLEIEKEKKRKEQNRKLLDEV</t>
  </si>
  <si>
    <t>Des (23–26)-UEK</t>
  </si>
  <si>
    <t>DDPPLSIDLTFHLLRTLLEIEKKKRKEQNRKLLDEV</t>
  </si>
  <si>
    <t>Des (23–27)-UEK</t>
  </si>
  <si>
    <t>DDPPLSIDLTFHLLRTLLEIEKKRKEQNRKLLDEV</t>
  </si>
  <si>
    <t>Des (23–28)-UEK</t>
  </si>
  <si>
    <t>DDPPLSIDLTFHLLRTLLEIEKRKEQNRKLLDEV</t>
  </si>
  <si>
    <t>Des (23–29)-UEK</t>
  </si>
  <si>
    <t>DDPPLSIDLTFHLLRTLLEIEKKEQNRKLLDEV</t>
  </si>
  <si>
    <t>RAAAQAAKKA (22–31)-UEK</t>
  </si>
  <si>
    <t>DDPPLSIDLTFHLLRTLLEIERAAAQAAKKAQNRKLLDEV</t>
  </si>
  <si>
    <t>UEK-t5</t>
  </si>
  <si>
    <t>DDPPLSIDLTFHLLRTLLEIEKEKKEKEEKEKKEKEEKQNRKLLDEV</t>
  </si>
  <si>
    <t>UEK(1–38)</t>
  </si>
  <si>
    <t>DDPPLSIDLTFHLLRTLLEIEKEEKEKKRKEQNRKLED</t>
  </si>
  <si>
    <t>acp0</t>
  </si>
  <si>
    <t>acp1</t>
  </si>
  <si>
    <t>10.1074/jbc.M116.726034</t>
  </si>
  <si>
    <t>Pramlintide</t>
  </si>
  <si>
    <t>KCNTATCATQRLANFLVHSSNNFGPILPPTNVGSNTY</t>
  </si>
  <si>
    <t>125 I-sCT</t>
  </si>
  <si>
    <t>whole cell</t>
  </si>
  <si>
    <t>sCT</t>
  </si>
  <si>
    <t>CSNLSTCVLGKLSQELHKLQTYPRTNTGSGTP</t>
  </si>
  <si>
    <t xml:space="preserve">sCT(8–32) </t>
  </si>
  <si>
    <t xml:space="preserve">[Tyr32]sCT(8–32) </t>
  </si>
  <si>
    <t>VLGKLSQELHKLQTYPRTNTGSGTY</t>
  </si>
  <si>
    <t>[BrPhe 22]sCT(8–32)</t>
  </si>
  <si>
    <t>VLGKLSQELHKLQTZPRTNTGSGTP</t>
  </si>
  <si>
    <t>whole cell, Z is 4-bromo-L-phenylalanine</t>
  </si>
  <si>
    <t xml:space="preserve">ectodomain </t>
  </si>
  <si>
    <t>10.3389/fphar.2022.832589</t>
  </si>
  <si>
    <t xml:space="preserve">CGRPr </t>
  </si>
  <si>
    <t>αCGRP 8-37</t>
  </si>
  <si>
    <t>Cos-7 cells</t>
  </si>
  <si>
    <t>AMY1r</t>
  </si>
  <si>
    <t>AM1r</t>
  </si>
  <si>
    <t>AM2r</t>
  </si>
  <si>
    <t xml:space="preserve">CTr </t>
  </si>
  <si>
    <t xml:space="preserve">too weak to generate response </t>
  </si>
  <si>
    <t xml:space="preserve">SK-N-MC </t>
  </si>
  <si>
    <t>αCGRP 7-37-palmitate</t>
  </si>
  <si>
    <t>CVTHRLAGLLSRSGGVVKNNFVPTNVGSKAF</t>
  </si>
  <si>
    <t>V8C-palmitate</t>
  </si>
  <si>
    <t>CTHRLAGLLSRSGGVVKNNFVPTNVGSKAF</t>
  </si>
  <si>
    <t>K24C-palmitate</t>
  </si>
  <si>
    <t>VTHRLAGLLSRSGGVVCNNFVPTNVGSKAF</t>
  </si>
  <si>
    <t>K35C-palmitate</t>
  </si>
  <si>
    <t>VTHRLAGLLSRSGGVVKNNFVPTNVGSCAF</t>
  </si>
  <si>
    <t>CGRPr</t>
  </si>
  <si>
    <t>No washout</t>
  </si>
  <si>
    <t>Washout</t>
  </si>
  <si>
    <t>mCGRPr</t>
  </si>
  <si>
    <t>CALCR_MOUSE</t>
  </si>
  <si>
    <t>mAMY1r</t>
  </si>
  <si>
    <t xml:space="preserve">hCGRP </t>
  </si>
  <si>
    <t>αCGRP8-37 R11C-palmitate</t>
  </si>
  <si>
    <t>hAMY1r</t>
  </si>
  <si>
    <t>βCGRP8-37</t>
  </si>
  <si>
    <t>βV8C-palmitate</t>
  </si>
  <si>
    <t>αCGRP</t>
  </si>
  <si>
    <t>αCGRP 7-37</t>
  </si>
  <si>
    <t>V8C αCGRP8-37</t>
  </si>
  <si>
    <t xml:space="preserve">K24C αCGRP8-37 </t>
  </si>
  <si>
    <t xml:space="preserve">K35C αCGRP8-37 </t>
  </si>
  <si>
    <t>10.1210/en.2013-1658</t>
  </si>
  <si>
    <t>CT(a) HEK293S</t>
  </si>
  <si>
    <t>Human Calcitonin</t>
  </si>
  <si>
    <t>CT(a) Cos 7</t>
  </si>
  <si>
    <t xml:space="preserve">AMY1(a) HEK293S </t>
  </si>
  <si>
    <t>AMY1(a) Cos 7</t>
  </si>
  <si>
    <t>AMY2(a) HEK293S</t>
  </si>
  <si>
    <t>AMY2(a) Cos 7</t>
  </si>
  <si>
    <t>AMY 3(a) HEK293S</t>
  </si>
  <si>
    <t>AMY3(a) Cos 7</t>
  </si>
  <si>
    <t>hAmy</t>
  </si>
  <si>
    <t>Aβ1– 42</t>
  </si>
  <si>
    <t>DAEFRHDSGYEVHHQKLVFFAEDVGSNKGAIIGLMVGGVVIA</t>
  </si>
  <si>
    <t>No elevation in cAMP detected</t>
  </si>
  <si>
    <t>sCT8 –32</t>
  </si>
  <si>
    <t>10.1002/2211-5463.13042</t>
  </si>
  <si>
    <t>Endo H-treated CTR ECD</t>
  </si>
  <si>
    <t>FITC-AC413(6–25)</t>
  </si>
  <si>
    <t>Endo H-treated CTR ECD WT</t>
  </si>
  <si>
    <t>Endo H-treated CTR ECD N130D</t>
  </si>
  <si>
    <t xml:space="preserve">glycan-free CTR ECD WT </t>
  </si>
  <si>
    <t xml:space="preserve">FITC-sCT(22–32) </t>
  </si>
  <si>
    <t>glycan-free CTR ECD WT</t>
  </si>
  <si>
    <t>WT-CTR ECD fusion</t>
  </si>
  <si>
    <t>N130D-CTR ECD fusion</t>
  </si>
  <si>
    <t>MBP-RAMP2 ECD WT-CLR ECD fusion</t>
  </si>
  <si>
    <t xml:space="preserve">FITC-AM(37–52) S45W/Q50W </t>
  </si>
  <si>
    <t>MBP-RAMP2 ECD N130D-CLR ECD fusion</t>
  </si>
  <si>
    <t>10.1016/j.bpc.2020.106477</t>
  </si>
  <si>
    <t>MBP-CTR ECD</t>
  </si>
  <si>
    <t>MBP-CTR ECD + ZNRF3 ECD</t>
  </si>
  <si>
    <t xml:space="preserve">FITC-sCT(13–32) </t>
  </si>
  <si>
    <t>MBP-RAMP2-CTR ECD fusion</t>
  </si>
  <si>
    <t>FITC-AC413(6–25)Y25P</t>
  </si>
  <si>
    <t>MBP-RAMP2 WT-CTR ECD fusion</t>
  </si>
  <si>
    <t>MBP-RAMP2 E101A-CTR ECD fusion</t>
  </si>
  <si>
    <t>MBP-free RAMP2 WT-CTR ECD fusion</t>
  </si>
  <si>
    <t>MBP-free RAMP2 E101A-CTR ECD fusion</t>
  </si>
  <si>
    <t>10.1124/jpet.102.037754</t>
  </si>
  <si>
    <t>CGRP Receptor</t>
  </si>
  <si>
    <t>Antagonist (log M) αCGRP</t>
  </si>
  <si>
    <t>Antagonist (log M) αCGRP 8-37 (-7)</t>
  </si>
  <si>
    <t>Antagonist (log M) αCGRP 8-37 (-6)</t>
  </si>
  <si>
    <t>Antagonist (log M) αCGRP 8-37 (-5.5)</t>
  </si>
  <si>
    <t>Antagonist (log M) αCGRP 8-37 (-5)</t>
  </si>
  <si>
    <t>Antagonist (log M) Compound 1 (-7)</t>
  </si>
  <si>
    <t>Antagonist (log M) Compound 1 (-6)</t>
  </si>
  <si>
    <t>Antagonist (log M) Compound 1 (-5.5)</t>
  </si>
  <si>
    <t>Antagonist (log M) Compound 1 (-5)</t>
  </si>
  <si>
    <t>AM</t>
  </si>
  <si>
    <t>16-21</t>
  </si>
  <si>
    <t>Antagonist (log M) AM</t>
  </si>
  <si>
    <t>Antagonist (log M) AM22-52 (-6)</t>
  </si>
  <si>
    <t>Antagonist (log M) Amylin</t>
  </si>
  <si>
    <t>DOI</t>
  </si>
  <si>
    <t>ToDo</t>
  </si>
  <si>
    <t>Annotate the Ex-4 analogs in Table 2. Their sequences is in Fig. 1. GLP-1 analogs have already been annotated.</t>
  </si>
  <si>
    <t>Annotate the row starting with "hGLP-1R" in Table 1. The row "rGLP-1R" has already been annotated.</t>
  </si>
  <si>
    <t>In table 2, annotate the value for the ligand Ala32–Ex4(9–39)</t>
  </si>
  <si>
    <t>Receptor family</t>
  </si>
  <si>
    <t>IUPHAR</t>
  </si>
  <si>
    <t>Species</t>
  </si>
  <si>
    <t>Ligand name</t>
  </si>
  <si>
    <t>GtP link</t>
  </si>
  <si>
    <t>Entry Name</t>
  </si>
  <si>
    <t xml:space="preserve">Calcitonin </t>
  </si>
  <si>
    <t>CALCR</t>
  </si>
  <si>
    <t xml:space="preserve">CT </t>
  </si>
  <si>
    <t>Human</t>
  </si>
  <si>
    <t>&amp;alpha;-CGRP</t>
  </si>
  <si>
    <t>https://www.guidetopharmacology.org/GRAC/LigandDisplayForward?ligandId=695</t>
  </si>
  <si>
    <t>calcr_human</t>
  </si>
  <si>
    <t>https://www.guidetopharmacology.org/GRAC/LigandDisplayForward?ligandId=681</t>
  </si>
  <si>
    <t>&amp;beta;-CGRP</t>
  </si>
  <si>
    <t>https://www.guidetopharmacology.org/GRAC/LigandDisplayForward?ligandId=696</t>
  </si>
  <si>
    <t>SCNTATCVTHRLAGLLRRSGGVVKDNFVPTNVGSKAF</t>
  </si>
  <si>
    <t>https://www.guidetopharmacology.org/GRAC/LigandDisplayForward?ligandId=682</t>
  </si>
  <si>
    <t>https://www.guidetopharmacology.org/GRAC/LigandDisplayForward?ligandId=3588</t>
  </si>
  <si>
    <t>SCNTATCVTHRLADLLSRSGGVLKDNFVPTDVGSEAF</t>
  </si>
  <si>
    <t>adrenomedullin</t>
  </si>
  <si>
    <t>https://www.guidetopharmacology.org/GRAC/LigandDisplayForward?ligandId=683</t>
  </si>
  <si>
    <t>adrenomedullin 2/intermedin</t>
  </si>
  <si>
    <t>https://www.guidetopharmacology.org/GRAC/LigandDisplayForward?ligandId=684</t>
  </si>
  <si>
    <t>https://www.guidetopharmacology.org/GRAC/LigandDisplayForward?ligandId=688</t>
  </si>
  <si>
    <t>https://www.guidetopharmacology.org/GRAC/LigandDisplayForward?ligandId=687</t>
  </si>
  <si>
    <t>calcitonin</t>
  </si>
  <si>
    <t>https://www.guidetopharmacology.org/GRAC/LigandDisplayForward?ligandId=3586</t>
  </si>
  <si>
    <t>CGNLSTCMLGTYTQDLNKFHTFPQTSIGVEAP</t>
  </si>
  <si>
    <t>https://www.guidetopharmacology.org/GRAC/LigandDisplayForward?ligandId=685</t>
  </si>
  <si>
    <t>calcitonin (salmon)</t>
  </si>
  <si>
    <t>https://www.guidetopharmacology.org/GRAC/LigandDisplayForward?ligandId=3777</t>
  </si>
  <si>
    <t xml:space="preserve">Corticotropin-releasing factor </t>
  </si>
  <si>
    <t>CRFR1</t>
  </si>
  <si>
    <t xml:space="preserve">CRF&lt;sub&gt;1&lt;/sub&gt; </t>
  </si>
  <si>
    <t>corticotrophin-releasing hormone</t>
  </si>
  <si>
    <t>https://www.guidetopharmacology.org/GRAC/LigandDisplayForward?ligandId=912</t>
  </si>
  <si>
    <t>crfr1_human</t>
  </si>
  <si>
    <t>urocortin 1</t>
  </si>
  <si>
    <t>https://www.guidetopharmacology.org/GRAC/LigandDisplayForward?ligandId=919</t>
  </si>
  <si>
    <t>https://www.guidetopharmacology.org/GRAC/LigandDisplayForward?ligandId=920</t>
  </si>
  <si>
    <t>urocortin 2</t>
  </si>
  <si>
    <t>https://www.guidetopharmacology.org/GRAC/LigandDisplayForward?ligandId=921</t>
  </si>
  <si>
    <t>CRFR2</t>
  </si>
  <si>
    <t xml:space="preserve">CRF&lt;sub&gt;2&lt;/sub&gt; </t>
  </si>
  <si>
    <t>crfr2_human</t>
  </si>
  <si>
    <t>https://www.guidetopharmacology.org/GRAC/LigandDisplayForward?ligandId=3545</t>
  </si>
  <si>
    <t>VILSLDVPIGLLRILLEQARNKAARNQAATNAQILARV</t>
  </si>
  <si>
    <t>urocortin 3</t>
  </si>
  <si>
    <t>https://www.guidetopharmacology.org/GRAC/LigandDisplayForward?ligandId=928</t>
  </si>
  <si>
    <t>Glucagon receptor family</t>
  </si>
  <si>
    <t>GHRHR</t>
  </si>
  <si>
    <t xml:space="preserve">GHRH </t>
  </si>
  <si>
    <t>GHRH</t>
  </si>
  <si>
    <t>https://www.guidetopharmacology.org/GRAC/LigandDisplayForward?ligandId=3603</t>
  </si>
  <si>
    <t>HADAIFTSSYRRILGQLYARKLLHEIMNRQQGERNQEQRSRFN</t>
  </si>
  <si>
    <t>ghrhr_human</t>
  </si>
  <si>
    <t>https://www.guidetopharmacology.org/GRAC/LigandDisplayForward?ligandId=3602</t>
  </si>
  <si>
    <t>HVDAIFTTNYRKLLSQLYARKVIQDIMNKQGERIQEQRARLS</t>
  </si>
  <si>
    <t>https://www.guidetopharmacology.org/GRAC/LigandDisplayForward?ligandId=2270</t>
  </si>
  <si>
    <t>YADAIFTNSYRKVLGQLSARKLLQDIMSRQQGESNQERGARARL</t>
  </si>
  <si>
    <t xml:space="preserve">GIP </t>
  </si>
  <si>
    <t>gastric inhibitory polypeptide</t>
  </si>
  <si>
    <t>https://www.guidetopharmacology.org/GRAC/LigandDisplayForward?ligandId=3542</t>
  </si>
  <si>
    <t>gipr_human</t>
  </si>
  <si>
    <t>https://www.guidetopharmacology.org/GRAC/LigandDisplayForward?ligandId=3543</t>
  </si>
  <si>
    <t>GLP1R</t>
  </si>
  <si>
    <t xml:space="preserve">GLP-1 </t>
  </si>
  <si>
    <t>glucagon</t>
  </si>
  <si>
    <t>https://www.guidetopharmacology.org/GRAC/LigandDisplayForward?ligandId=3785</t>
  </si>
  <si>
    <t>glp1r_human</t>
  </si>
  <si>
    <t>glucagon-like peptide 1-(7-36) amide</t>
  </si>
  <si>
    <t>https://www.guidetopharmacology.org/GRAC/LigandDisplayForward?ligandId=1132</t>
  </si>
  <si>
    <t>glucagon-like peptide 1-(7-37)</t>
  </si>
  <si>
    <t>https://www.guidetopharmacology.org/GRAC/LigandDisplayForward?ligandId=3544</t>
  </si>
  <si>
    <t xml:space="preserve">GLP-2 </t>
  </si>
  <si>
    <t>glucagon-like peptide 2</t>
  </si>
  <si>
    <t>https://www.guidetopharmacology.org/GRAC/LigandDisplayForward?ligandId=1140</t>
  </si>
  <si>
    <t>glp2r_human</t>
  </si>
  <si>
    <t>https://www.guidetopharmacology.org/GRAC/LigandDisplayForward?ligandId=3540</t>
  </si>
  <si>
    <t>HADGSFSDEMSTILDNLATRDFINWLIQTKITD</t>
  </si>
  <si>
    <t>glucagon-like peptide 2-(3-33)</t>
  </si>
  <si>
    <t>https://www.guidetopharmacology.org/GRAC/LigandDisplayForward?ligandId=1143</t>
  </si>
  <si>
    <t>DGSFSDEMNTILDNLAARDFINWLIQTKITD</t>
  </si>
  <si>
    <t>https://www.guidetopharmacology.org/GRAC/LigandDisplayForward?ligandId=3541</t>
  </si>
  <si>
    <t>DGSFSDEMSTILDNLATRDFINWLIQTKITD</t>
  </si>
  <si>
    <t xml:space="preserve">glucagon </t>
  </si>
  <si>
    <t>glr_human</t>
  </si>
  <si>
    <t>SCTR</t>
  </si>
  <si>
    <t xml:space="preserve">secretin </t>
  </si>
  <si>
    <t>https://www.guidetopharmacology.org/GRAC/LigandDisplayForward?ligandId=1152</t>
  </si>
  <si>
    <t>sctr_human</t>
  </si>
  <si>
    <t>https://www.guidetopharmacology.org/GRAC/LigandDisplayForward?ligandId=1155</t>
  </si>
  <si>
    <t>https://www.guidetopharmacology.org/GRAC/LigandDisplayForward?ligandId=3644</t>
  </si>
  <si>
    <t>HSDGMFTSELSRLQDSARLQRLLQGLV</t>
  </si>
  <si>
    <t xml:space="preserve">Parathyroid hormone </t>
  </si>
  <si>
    <t>PTH1R</t>
  </si>
  <si>
    <t xml:space="preserve">PTH1 </t>
  </si>
  <si>
    <t>https://www.guidetopharmacology.org/GRAC/LigandDisplayForward?ligandId=3632</t>
  </si>
  <si>
    <t>AVSEIQLMHNLGKHLASMERMQWLRRKLQDMHNFVSLGVQMAARDGSHQKPTKKEENVLVDGNPKSLGEGDKADVDVLVKSKSQ</t>
  </si>
  <si>
    <t>pth1r_human</t>
  </si>
  <si>
    <t>https://www.guidetopharmacology.org/GRAC/LigandDisplayForward?ligandId=1786</t>
  </si>
  <si>
    <t>AVSEIQLMHNLGKHLASVERMQWLRKKLQDVHNFVSLGVQMAAREGSYQRPTKKEENVLVDGNSKSLGEGDKADVDVLVKAKSQ</t>
  </si>
  <si>
    <t>https://www.guidetopharmacology.org/GRAC/LigandDisplayForward?ligandId=1785</t>
  </si>
  <si>
    <t>SVSEIQLMHNLGKHLNSMERVEWLRKKLQDVHNFVALGAPLAPRDAGSQRPRKKEDNVLVESHEKSLGEADKADVNVLTKAKSQ</t>
  </si>
  <si>
    <t>https://www.guidetopharmacology.org/GRAC/LigandDisplayForward?ligandId=3738</t>
  </si>
  <si>
    <t>AVSEHQLLHDKGKSIQDLRRRFFLHHLIAEIHTAEIRATSEVSPNSKPSPNTKNHPVRFGSDDEGRYLTQETNKVETYKEQPLKTPGKKKKGKPGKRKEQEKKKRRTRSAWLDSGVTGSGLEGDHLSDTSTTSLELDSRRH</t>
  </si>
  <si>
    <t>PTHrP-(1-36)</t>
  </si>
  <si>
    <t>https://www.guidetopharmacology.org/GRAC/LigandDisplayForward?ligandId=1790</t>
  </si>
  <si>
    <t>TIP39</t>
  </si>
  <si>
    <t>https://www.guidetopharmacology.org/GRAC/LigandDisplayForward?ligandId=1815</t>
  </si>
  <si>
    <t>PTH2R</t>
  </si>
  <si>
    <t xml:space="preserve">PTH2 </t>
  </si>
  <si>
    <t>pth2r_human</t>
  </si>
  <si>
    <t>PTHrP-(1-34) (human)</t>
  </si>
  <si>
    <t>https://www.guidetopharmacology.org/GRAC/LigandDisplayForward?ligandId=1822</t>
  </si>
  <si>
    <t>https://www.guidetopharmacology.org/GRAC/LigandDisplayForward?ligandId=3624</t>
  </si>
  <si>
    <t>SLALADDAAFRERARLLAALERRRWLDSYMQKLLLLDAP</t>
  </si>
  <si>
    <t xml:space="preserve">VIP and PACAP </t>
  </si>
  <si>
    <t>PACR</t>
  </si>
  <si>
    <t xml:space="preserve">PAC&lt;sub&gt;1&lt;/sub&gt; </t>
  </si>
  <si>
    <t>https://www.guidetopharmacology.org/GRAC/LigandDisplayForward?ligandId=2257</t>
  </si>
  <si>
    <t>pacr_human</t>
  </si>
  <si>
    <t>https://www.guidetopharmacology.org/GRAC/LigandDisplayForward?ligandId=2258</t>
  </si>
  <si>
    <t>https://www.guidetopharmacology.org/GRAC/LigandDisplayForward?ligandId=4397</t>
  </si>
  <si>
    <t>HADGVFTSDYSRLLGQISAKKYLESLIGKRISSSISEDPVPI</t>
  </si>
  <si>
    <t>https://www.guidetopharmacology.org/GRAC/LigandDisplayForward?ligandId=2274</t>
  </si>
  <si>
    <t>PHV</t>
  </si>
  <si>
    <t>https://www.guidetopharmacology.org/GRAC/LigandDisplayForward?ligandId=3706</t>
  </si>
  <si>
    <t>HADGVFTSDFSKLLGQLSAKKYLESLMGKRVSSNISEDPVPV</t>
  </si>
  <si>
    <t>https://www.guidetopharmacology.org/GRAC/LigandDisplayForward?ligandId=2275</t>
  </si>
  <si>
    <t>HADGVFTSDYSRLLGQISAKKYLESLIGKRISSSISEDPVPV</t>
  </si>
  <si>
    <t>VIPR1</t>
  </si>
  <si>
    <t xml:space="preserve">VPAC&lt;sub&gt;1&lt;/sub&gt; </t>
  </si>
  <si>
    <t>vipr1_human</t>
  </si>
  <si>
    <t>https://www.guidetopharmacology.org/GRAC/LigandDisplayForward?ligandId=2943</t>
  </si>
  <si>
    <t>VIPR2</t>
  </si>
  <si>
    <t xml:space="preserve">VPAC&lt;sub&gt;2&lt;/sub&gt; </t>
  </si>
  <si>
    <t>vipr2_human</t>
  </si>
  <si>
    <t>Mouse</t>
  </si>
  <si>
    <t>crfr2_mouse</t>
  </si>
  <si>
    <t>https://www.guidetopharmacology.org/GRAC/LigandDisplayForward?ligandId=927</t>
  </si>
  <si>
    <t>https://www.guidetopharmacology.org/GRAC/LigandDisplayForward?ligandId=929</t>
  </si>
  <si>
    <t>Rat</t>
  </si>
  <si>
    <t>crfr2_rat</t>
  </si>
  <si>
    <t>https://www.guidetopharmacology.org/GRAC/LigandDisplayForward?ligandId=1126</t>
  </si>
  <si>
    <t>YAEGTFISDYSIAMDKIRQQDFVNWLLAQKGKKNDWKHNLTQ</t>
  </si>
  <si>
    <t>gipr_rat</t>
  </si>
  <si>
    <t>https://www.guidetopharmacology.org/GRAC/LigandDisplayForward?ligandId=1141</t>
  </si>
  <si>
    <t>glp2r_rat</t>
  </si>
  <si>
    <t>glucagon-like peptide 2-(2-33)</t>
  </si>
  <si>
    <t>https://www.guidetopharmacology.org/GRAC/LigandDisplayForward?ligandId=1142</t>
  </si>
  <si>
    <t>https://www.guidetopharmacology.org/GRAC/LigandDisplayForward?ligandId=1144</t>
  </si>
  <si>
    <t>sctr_rat</t>
  </si>
  <si>
    <t>pth2r_rat</t>
  </si>
  <si>
    <t>pacr_rat</t>
  </si>
  <si>
    <t>vipr1_rat</t>
  </si>
  <si>
    <t>vipr2_rat</t>
  </si>
  <si>
    <t>Figure / Table</t>
  </si>
  <si>
    <t>Activity
type</t>
  </si>
  <si>
    <t>Assay type</t>
  </si>
  <si>
    <t>Note: If you are missing a term, add it in this tab.</t>
  </si>
  <si>
    <t>Binding - Radioligand kinetics (association/dissociation)</t>
  </si>
  <si>
    <t>Binding - Surface plasmon resonance</t>
  </si>
  <si>
    <t>M</t>
  </si>
  <si>
    <t>Binding - Microscale thermophoresis</t>
  </si>
  <si>
    <t>K(act)</t>
  </si>
  <si>
    <t>Binding - Dual-polarization interferometry</t>
  </si>
  <si>
    <t>Single-point</t>
  </si>
  <si>
    <t>Functional - JNK activation</t>
  </si>
  <si>
    <t>Functional - PKC mediated cell proliferation</t>
  </si>
  <si>
    <r>
      <t xml:space="preserve">Short name
</t>
    </r>
    <r>
      <rPr>
        <sz val="11"/>
        <color theme="1"/>
        <rFont val="Calibri"/>
        <family val="2"/>
        <scheme val="minor"/>
      </rPr>
      <t>(used in sequence)</t>
    </r>
  </si>
  <si>
    <t>Long name</t>
  </si>
  <si>
    <t>D-Ser</t>
  </si>
  <si>
    <t>Aib</t>
  </si>
  <si>
    <t>Nle</t>
  </si>
  <si>
    <t>D-His</t>
  </si>
  <si>
    <t>Dab</t>
  </si>
  <si>
    <t>diaminobutyric acid</t>
  </si>
  <si>
    <t>D-Trp</t>
  </si>
  <si>
    <t>Orn</t>
  </si>
  <si>
    <t>Ornithine</t>
  </si>
  <si>
    <t>Nva</t>
  </si>
  <si>
    <t>norvaline</t>
  </si>
  <si>
    <t>D-Glu</t>
  </si>
  <si>
    <t>D-Ala</t>
  </si>
  <si>
    <t>a-aminoisobutyric acid</t>
  </si>
  <si>
    <t>5+10</t>
  </si>
  <si>
    <t>3+14</t>
  </si>
  <si>
    <t>11+22</t>
  </si>
  <si>
    <t>5+16</t>
  </si>
  <si>
    <t>1+6</t>
  </si>
  <si>
    <t>2+13</t>
  </si>
  <si>
    <t>1+16</t>
  </si>
  <si>
    <t>3+12</t>
  </si>
  <si>
    <t>1+8</t>
  </si>
  <si>
    <t>1+9</t>
  </si>
  <si>
    <t>7+10</t>
  </si>
  <si>
    <t xml:space="preserve">10.1038/s41592-021-01390-2 </t>
  </si>
  <si>
    <t>OxLight1</t>
  </si>
  <si>
    <t>orexin A</t>
  </si>
  <si>
    <t>[Glp]PLPDCCRQKTCSCRLYELLHGAGNHAAGILTL</t>
  </si>
  <si>
    <t>6-12, 7-14</t>
  </si>
  <si>
    <t>HEK cells</t>
  </si>
  <si>
    <t>orexin B</t>
  </si>
  <si>
    <t>MTLIGAAHNGSAQLLRQLRGQLGPPGSR</t>
  </si>
  <si>
    <t>primary hippocampal neurons</t>
  </si>
  <si>
    <t>10.1111/j.1476-5381.1994.tb14800.x</t>
  </si>
  <si>
    <t>Tachykinin NK1 receptor</t>
  </si>
  <si>
    <t>NK1R_RAT</t>
  </si>
  <si>
    <t>[Sar9]SP sulphone</t>
  </si>
  <si>
    <t>RPKPQQFFGL[Met(O2)]</t>
  </si>
  <si>
    <t>( ± )-CP 96,345</t>
  </si>
  <si>
    <t>GR 82,334</t>
  </si>
  <si>
    <t>RP 67,580</t>
  </si>
  <si>
    <t>Septide</t>
  </si>
  <si>
    <t>[Glp]FFPLM</t>
  </si>
  <si>
    <t>Substance P</t>
  </si>
  <si>
    <t>SP(4-11)</t>
  </si>
  <si>
    <t>PQQFFGLM</t>
  </si>
  <si>
    <t>SP(6-11)</t>
  </si>
  <si>
    <t>QFFGLM</t>
  </si>
  <si>
    <t>Neurokinin A</t>
  </si>
  <si>
    <t>HKTDSFVGLM</t>
  </si>
  <si>
    <t>Neurokinin B</t>
  </si>
  <si>
    <t>DMHDFFVGLM</t>
  </si>
  <si>
    <r>
      <t xml:space="preserve">Neuropeptide </t>
    </r>
    <r>
      <rPr>
        <sz val="11"/>
        <rFont val="Calibri"/>
        <family val="2"/>
      </rPr>
      <t>κ</t>
    </r>
  </si>
  <si>
    <t>DADSSIEKQVALLKALYGHGQISHKRHKTDSFVGLM</t>
  </si>
  <si>
    <r>
      <t xml:space="preserve">Neuropeptide </t>
    </r>
    <r>
      <rPr>
        <sz val="11"/>
        <rFont val="Calibri"/>
        <family val="2"/>
      </rPr>
      <t>γ</t>
    </r>
  </si>
  <si>
    <t>DAGHGQISHKRHKTDSFVGLM</t>
  </si>
  <si>
    <r>
      <t>[</t>
    </r>
    <r>
      <rPr>
        <sz val="11"/>
        <rFont val="Calibri"/>
        <family val="2"/>
      </rPr>
      <t>β</t>
    </r>
    <r>
      <rPr>
        <sz val="11"/>
        <rFont val="Calibri"/>
        <family val="2"/>
        <scheme val="minor"/>
      </rPr>
      <t>Ala8]Neurokinin A(4-10)</t>
    </r>
  </si>
  <si>
    <r>
      <t>DSFV[</t>
    </r>
    <r>
      <rPr>
        <sz val="11"/>
        <color theme="1"/>
        <rFont val="Calibri"/>
        <family val="2"/>
      </rPr>
      <t>βAla]</t>
    </r>
    <r>
      <rPr>
        <sz val="11"/>
        <color theme="1"/>
        <rFont val="Calibri"/>
        <family val="2"/>
        <scheme val="minor"/>
      </rPr>
      <t>LM</t>
    </r>
  </si>
  <si>
    <t>SR 48,968</t>
  </si>
  <si>
    <t>slope of Schild plot less than unity, pKB could not be calculated</t>
  </si>
  <si>
    <t xml:space="preserve">RP 67,580 </t>
  </si>
  <si>
    <r>
      <t xml:space="preserve">Inactive up to 3 </t>
    </r>
    <r>
      <rPr>
        <sz val="11"/>
        <color theme="1"/>
        <rFont val="Calibri"/>
        <family val="2"/>
      </rPr>
      <t>µ</t>
    </r>
    <r>
      <rPr>
        <sz val="9"/>
        <color theme="1"/>
        <rFont val="Calibri"/>
        <family val="2"/>
      </rPr>
      <t>M</t>
    </r>
  </si>
  <si>
    <t>pKB could not be determined (antagonist concentration-range not sufficient to analyse according to Schild calculations)</t>
  </si>
  <si>
    <t>RP 67,580, SR 48,968</t>
  </si>
  <si>
    <t>low mean dose-ratio</t>
  </si>
  <si>
    <t>high mean dose-ratio</t>
  </si>
  <si>
    <t>10.1074/jbc.271.34.20250</t>
  </si>
  <si>
    <t>Human NK1</t>
  </si>
  <si>
    <t>NK1R_HUMAN</t>
  </si>
  <si>
    <t>125I-BHSP</t>
  </si>
  <si>
    <t>chimeric EX(I-III)</t>
  </si>
  <si>
    <t>chimeric EX(I-II)</t>
  </si>
  <si>
    <t>chimeric EX(I)</t>
  </si>
  <si>
    <t>Human NK3</t>
  </si>
  <si>
    <t>NK3R_HUMAN</t>
  </si>
  <si>
    <t>[125I-MePhe7]NKB</t>
  </si>
  <si>
    <t>DMHD[(Me)Phe]FVGLM</t>
  </si>
  <si>
    <t>Eledoisin</t>
  </si>
  <si>
    <t>[pGlu]PSKDAFIGLM</t>
  </si>
  <si>
    <t>Kassinin</t>
  </si>
  <si>
    <t>DVPKSDQFVGLM</t>
  </si>
  <si>
    <t>Physalaemin</t>
  </si>
  <si>
    <t>[pGlu]ADPNKFYGLM</t>
  </si>
  <si>
    <t>Phyllomedusin</t>
  </si>
  <si>
    <t>[pGlu]NPNRFIGLM</t>
  </si>
  <si>
    <t>125I-NKA</t>
  </si>
  <si>
    <t>125I-Eledoisin</t>
  </si>
  <si>
    <t>Sar,Met-SP</t>
  </si>
  <si>
    <t>SPOMe</t>
  </si>
  <si>
    <t>MePhe7-NKB</t>
  </si>
  <si>
    <t>Senktide</t>
  </si>
  <si>
    <t>DFFGLM</t>
  </si>
  <si>
    <t>Pro7-NKB</t>
  </si>
  <si>
    <t>DMHDFFPGLM</t>
  </si>
  <si>
    <r>
      <t>HKTDSFV[</t>
    </r>
    <r>
      <rPr>
        <sz val="11"/>
        <color theme="1"/>
        <rFont val="Calibri"/>
        <family val="2"/>
      </rPr>
      <t>βAla]</t>
    </r>
    <r>
      <rPr>
        <sz val="11"/>
        <color theme="1"/>
        <rFont val="Calibri"/>
        <family val="2"/>
        <scheme val="minor"/>
      </rPr>
      <t>LM</t>
    </r>
  </si>
  <si>
    <t>PD157,672</t>
  </si>
  <si>
    <r>
      <t>F[Dphe(</t>
    </r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>Me)]</t>
    </r>
  </si>
  <si>
    <t>Sub P (4-11)</t>
  </si>
  <si>
    <t>Sub P (6-11)</t>
  </si>
  <si>
    <t>Sub P (7-11)</t>
  </si>
  <si>
    <t>FFGLM</t>
  </si>
  <si>
    <t>10.1074/jbc.c100512200</t>
  </si>
  <si>
    <t>AT4 Receptor bovine</t>
  </si>
  <si>
    <t>Ang IV</t>
  </si>
  <si>
    <t>VYIHPF</t>
  </si>
  <si>
    <t>[125I]Nle1-Ang IV</t>
  </si>
  <si>
    <t>LVV-H7</t>
  </si>
  <si>
    <t>LVVYPWTQRF</t>
  </si>
  <si>
    <t>AT4 Receptor human</t>
  </si>
  <si>
    <t>Inhibition of IRAP Enzymatic Activity</t>
  </si>
  <si>
    <r>
      <t xml:space="preserve">Ang IV 1 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</t>
    </r>
  </si>
  <si>
    <r>
      <t>LVV-H7 5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</t>
    </r>
  </si>
  <si>
    <t>10.1074/jbc.c200201200</t>
  </si>
  <si>
    <t>AT1 receptor</t>
  </si>
  <si>
    <t>AGTR1_HUMAN</t>
  </si>
  <si>
    <t>AngII</t>
  </si>
  <si>
    <t>DRVYIHPF</t>
  </si>
  <si>
    <t>AngIII</t>
  </si>
  <si>
    <t>RVYIHPF</t>
  </si>
  <si>
    <t>AngIV</t>
  </si>
  <si>
    <t>DiVal ANG IV</t>
  </si>
  <si>
    <t>[Vpsi(CH2-NH2)]Y[Vpsi(CH2-NH2)]HPF</t>
  </si>
  <si>
    <t>Mutant AT1 receptor N111G</t>
  </si>
  <si>
    <t>Mutant AT1 receptor N111G/D281A</t>
  </si>
  <si>
    <t>Mutant AT1 receptor D281A</t>
  </si>
  <si>
    <t>[3H]Candesartan</t>
  </si>
  <si>
    <t>[3H]candesartan</t>
  </si>
  <si>
    <t>mutant AT1 receptor (D281A)</t>
  </si>
  <si>
    <t>[125I]Ang IV</t>
  </si>
  <si>
    <t>not measurable</t>
  </si>
  <si>
    <t>measurable</t>
  </si>
  <si>
    <t>10.1523/jneurosci.19-10-03952.1999</t>
  </si>
  <si>
    <t>AT4 Receptor</t>
  </si>
  <si>
    <t>ANGT_BOVIN</t>
  </si>
  <si>
    <t>NIe1-Ang IV</t>
  </si>
  <si>
    <t>[Nle]YIHPF</t>
  </si>
  <si>
    <t>Norleucinal</t>
  </si>
  <si>
    <r>
      <t>[Nle(</t>
    </r>
    <r>
      <rPr>
        <sz val="11"/>
        <color theme="1"/>
        <rFont val="Calibri"/>
        <family val="2"/>
      </rPr>
      <t>Ψ)</t>
    </r>
    <r>
      <rPr>
        <sz val="11"/>
        <color theme="1"/>
        <rFont val="Calibri"/>
        <family val="2"/>
        <scheme val="minor"/>
      </rPr>
      <t>]YIHPF</t>
    </r>
  </si>
  <si>
    <t>Divalinal</t>
  </si>
  <si>
    <r>
      <t>V(</t>
    </r>
    <r>
      <rPr>
        <sz val="11"/>
        <color theme="1"/>
        <rFont val="Calibri"/>
        <family val="2"/>
      </rPr>
      <t>Ψ)</t>
    </r>
    <r>
      <rPr>
        <sz val="11"/>
        <color theme="1"/>
        <rFont val="Calibri"/>
        <family val="2"/>
        <scheme val="minor"/>
      </rPr>
      <t>YV(Ψ)HPF</t>
    </r>
  </si>
  <si>
    <t>ANGT_RAT</t>
  </si>
  <si>
    <t>Improved performance</t>
  </si>
  <si>
    <t>Day 1</t>
  </si>
  <si>
    <t>Equivalent performance</t>
  </si>
  <si>
    <t>Day 2</t>
  </si>
  <si>
    <t>Day 6</t>
  </si>
  <si>
    <t xml:space="preserve">Day 9-11, post pump removal </t>
  </si>
  <si>
    <t>Poor performance</t>
  </si>
  <si>
    <t>Day 13, post pump removal</t>
  </si>
  <si>
    <t>Day 4-6</t>
  </si>
  <si>
    <t>Perforant path knife cuts, Day 2-7</t>
  </si>
  <si>
    <t>Perforant path knife cuts, Day 8</t>
  </si>
  <si>
    <t xml:space="preserve">10.1111/j.1476-5381.1995.tb15951.x </t>
  </si>
  <si>
    <t>AT receptor rat</t>
  </si>
  <si>
    <t>AII</t>
  </si>
  <si>
    <t>Contractile activity present</t>
  </si>
  <si>
    <t>aortic ring preparation</t>
  </si>
  <si>
    <t>AIII</t>
  </si>
  <si>
    <t>Contractile force reduced</t>
  </si>
  <si>
    <t>AIV</t>
  </si>
  <si>
    <t>endothelium intact aortic ring preparation</t>
  </si>
  <si>
    <t>Contractile force increased</t>
  </si>
  <si>
    <t>denuded aortic ring preparation</t>
  </si>
  <si>
    <t>endothelium intact aortic ring preparation + L-NMMA</t>
  </si>
  <si>
    <t>10.14814/phy2.14812</t>
  </si>
  <si>
    <t>High binding</t>
  </si>
  <si>
    <t>IodoAng 1-7</t>
  </si>
  <si>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</t>
    </r>
  </si>
  <si>
    <t>10.1111/j.1476-5381.1992.tb12763.x</t>
  </si>
  <si>
    <t>NK receptor rabbit</t>
  </si>
  <si>
    <t>trachea</t>
  </si>
  <si>
    <t>Neuropeptide y</t>
  </si>
  <si>
    <t>NKA (4-10) analogue</t>
  </si>
  <si>
    <t>DKFVG[MeLeu][Nle]</t>
  </si>
  <si>
    <t>Sar-SP</t>
  </si>
  <si>
    <t>weak agonist</t>
  </si>
  <si>
    <t>proximal bronchus</t>
  </si>
  <si>
    <t>mid bronchus</t>
  </si>
  <si>
    <t>Low agonist activity</t>
  </si>
  <si>
    <t>distal bronchus</t>
  </si>
  <si>
    <t>Agonist activity reduced</t>
  </si>
  <si>
    <t>mid bronchus MDL 29913</t>
  </si>
  <si>
    <t>mid bronchus CP 96345</t>
  </si>
  <si>
    <t>distal bronchus MDL 29913</t>
  </si>
  <si>
    <t>distal bronchus CP 96345</t>
  </si>
  <si>
    <t>[125I]-NKA</t>
  </si>
  <si>
    <t>High affinity site (76%)</t>
  </si>
  <si>
    <t>Low affinity site (24%)</t>
  </si>
  <si>
    <t>[Sar9,Met(O2)11]-substance P</t>
  </si>
  <si>
    <t>High affinity site (36%)</t>
  </si>
  <si>
    <t>Low affinity site (64%)</t>
  </si>
  <si>
    <t>[Lys5,MeLeu9,Nle10]-NKA(4-10)</t>
  </si>
  <si>
    <t>MEN 10207</t>
  </si>
  <si>
    <t>DYWVWWR</t>
  </si>
  <si>
    <t>10.1016/j.jbc.2023.105438</t>
  </si>
  <si>
    <t>Chimeric construct NK1R1-195, NK2R196-398</t>
  </si>
  <si>
    <t>Chimeric construct NK1R1-130, NK2R131-398</t>
  </si>
  <si>
    <t>NK2 receptor</t>
  </si>
  <si>
    <t>NK2R_HUMAN</t>
  </si>
  <si>
    <t>Ala1-Neurokinin A</t>
  </si>
  <si>
    <t>AKTDSFVGLM</t>
  </si>
  <si>
    <t>Ala2-Neurokinin A</t>
  </si>
  <si>
    <t>HATDSFVGLM</t>
  </si>
  <si>
    <t>Ala3-Neurokinin A</t>
  </si>
  <si>
    <t>HKADSFVGLM</t>
  </si>
  <si>
    <t>Ala4-Neurokinin A</t>
  </si>
  <si>
    <t>HKTASFVGLM</t>
  </si>
  <si>
    <t>Ala5-Neurokinin A</t>
  </si>
  <si>
    <t>HKTDAFVGLM</t>
  </si>
  <si>
    <t>Ala7-Neurokinin A</t>
  </si>
  <si>
    <t>HKTDSFAGLM</t>
  </si>
  <si>
    <t>Ala8-Neurokinin A</t>
  </si>
  <si>
    <t>HKTDSFVALM</t>
  </si>
  <si>
    <t>Ala9-Neurokinin A</t>
  </si>
  <si>
    <t>HKTDSFVGAM</t>
  </si>
  <si>
    <t>Ala10-Neurokinin A</t>
  </si>
  <si>
    <t>HKTDSFVGLA</t>
  </si>
  <si>
    <t>Activity present</t>
  </si>
  <si>
    <t>(-1)Neurokinin A</t>
  </si>
  <si>
    <t>KTDSFVGLM</t>
  </si>
  <si>
    <t>(-2)Neurokinin A</t>
  </si>
  <si>
    <t>TDSFVGLM</t>
  </si>
  <si>
    <t>(-3)Neurokinin A</t>
  </si>
  <si>
    <t>DSFVGLM</t>
  </si>
  <si>
    <t>(-4)Neurokinin A</t>
  </si>
  <si>
    <t>SFVGLM</t>
  </si>
  <si>
    <t>Drastic reduction in activity</t>
  </si>
  <si>
    <t>(-5)Neurokinin A</t>
  </si>
  <si>
    <t>FVGLM</t>
  </si>
  <si>
    <t>(-6)Neurokinin A</t>
  </si>
  <si>
    <t>VGLM</t>
  </si>
  <si>
    <t>NK2 receptor K180L</t>
  </si>
  <si>
    <t>NK2 receptor TAFS-&gt;NQFV</t>
  </si>
  <si>
    <t>3H-NKA</t>
  </si>
  <si>
    <t>NK1 receptor</t>
  </si>
  <si>
    <t>NK1 receptor R177Q</t>
  </si>
  <si>
    <t>NK1 receptor R177K</t>
  </si>
  <si>
    <t>10.1111/j.1476-5381.1994.tb14803.x</t>
  </si>
  <si>
    <t>NK receptor guinea pig</t>
  </si>
  <si>
    <t>[3H]-substance P</t>
  </si>
  <si>
    <t>[Pro9]SP</t>
  </si>
  <si>
    <t>RPKPQQFFPLM</t>
  </si>
  <si>
    <t>[Sar9,Met(O2)11]-SP</t>
  </si>
  <si>
    <t>L-659,877</t>
  </si>
  <si>
    <t>QWFGLM</t>
  </si>
  <si>
    <t>High dose needed for maximal increase in intratracheal pressure</t>
  </si>
  <si>
    <t>Low dose needed for maximal increase in intratracheal pressure</t>
  </si>
  <si>
    <t>NK receptor rat</t>
  </si>
  <si>
    <t>Low dose needed for decreasing blood pressure</t>
  </si>
  <si>
    <t>High dose needed for decreasing blood pressure</t>
  </si>
  <si>
    <t>Lowered hypotensive response</t>
  </si>
  <si>
    <t>RP 67580 (0.13mg/kg)</t>
  </si>
  <si>
    <t>RP 67580 (0.5mg/kg)</t>
  </si>
  <si>
    <t>CP-96,345 (0.5mg/kg)</t>
  </si>
  <si>
    <t>CP-96,345 (2mg/kg)</t>
  </si>
  <si>
    <t>No change in hypotensive response</t>
  </si>
  <si>
    <t>Actinomycin D (3mg/kg)</t>
  </si>
  <si>
    <t>SR 48968 (2mg/kg)</t>
  </si>
  <si>
    <t>10.1111/j.1476-5381.1993.tb13721.x</t>
  </si>
  <si>
    <t>Tachykinin receptor rabbit</t>
  </si>
  <si>
    <t>Substance P methyl ester</t>
  </si>
  <si>
    <t>[Me-Phe7]-neurokinin B</t>
  </si>
  <si>
    <t>DMHDFF[MePhe]GLM</t>
  </si>
  <si>
    <r>
      <t>[</t>
    </r>
    <r>
      <rPr>
        <sz val="11"/>
        <rFont val="Calibri"/>
        <family val="2"/>
      </rPr>
      <t>β</t>
    </r>
    <r>
      <rPr>
        <sz val="11"/>
        <rFont val="Calibri"/>
        <family val="2"/>
        <scheme val="minor"/>
      </rPr>
      <t>-Ala8]-neurokinin A (4-10)</t>
    </r>
  </si>
  <si>
    <t>DSFVALM</t>
  </si>
  <si>
    <r>
      <t>GR82334 (1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M)</t>
    </r>
  </si>
  <si>
    <r>
      <t>GR82334 (3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M)</t>
    </r>
  </si>
  <si>
    <r>
      <t>GR82334 (10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M)</t>
    </r>
  </si>
  <si>
    <t>[Arg8]-vasopressin</t>
  </si>
  <si>
    <t>1-6</t>
  </si>
  <si>
    <t>Did not inhibit response</t>
  </si>
  <si>
    <r>
      <t>MEN10207 (1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M)</t>
    </r>
  </si>
  <si>
    <t>GR73632</t>
  </si>
  <si>
    <t>[deamino-Orn]FFPLM</t>
  </si>
  <si>
    <r>
      <t>L-659,877 (10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M)</t>
    </r>
  </si>
  <si>
    <t>Inactive</t>
  </si>
  <si>
    <t xml:space="preserve">bradykinin </t>
  </si>
  <si>
    <t>Attenuated responses to sensory NANC field-stimulation</t>
  </si>
  <si>
    <r>
      <t xml:space="preserve"> GR82334 (1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M)</t>
    </r>
  </si>
  <si>
    <t>Submaximal response</t>
  </si>
  <si>
    <t>Abolished response</t>
  </si>
  <si>
    <r>
      <t xml:space="preserve"> GR82334 (10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M)</t>
    </r>
  </si>
  <si>
    <t>10.1074/jbc.m408161200</t>
  </si>
  <si>
    <t>Ciona intestinalis TK receptor</t>
  </si>
  <si>
    <t>Ci-TK I</t>
  </si>
  <si>
    <t>HVRHFYGLM</t>
  </si>
  <si>
    <t>Ci-TK II</t>
  </si>
  <si>
    <t>ASFTGLM</t>
  </si>
  <si>
    <t>Carassius somatostatin receptor III</t>
  </si>
  <si>
    <t>Mouse orexin receptor II</t>
  </si>
  <si>
    <t>OREX_MOUSE</t>
  </si>
  <si>
    <t>No contractile effect in gut</t>
  </si>
  <si>
    <t>Elicits typical contraction of the guinea pig ileum</t>
  </si>
  <si>
    <t>Reduced potency to elicit typical contraction of the guinea pig ileum</t>
  </si>
  <si>
    <t>Faint stimulation</t>
  </si>
  <si>
    <t>Xenopus oocytes</t>
  </si>
  <si>
    <t>10.1073/pnas.94.1.310</t>
  </si>
  <si>
    <t>NK-3 receptor</t>
  </si>
  <si>
    <t>[3H]senktide</t>
  </si>
  <si>
    <t>[MePhe7]NKB</t>
  </si>
  <si>
    <t>NK-3 receptor homolog</t>
  </si>
  <si>
    <t>10.1111/j.1476-5381.1992.tb14523.x</t>
  </si>
  <si>
    <t>Rat neurokinin receptor</t>
  </si>
  <si>
    <t>Relative activity 1</t>
  </si>
  <si>
    <t xml:space="preserve"> phosphoramidon + enalaprilat</t>
  </si>
  <si>
    <t>[deaminoORN]FFPLM</t>
  </si>
  <si>
    <t>Relative activity 1.59</t>
  </si>
  <si>
    <t>Relative activity 0.47</t>
  </si>
  <si>
    <t>Relative activity 2.5</t>
  </si>
  <si>
    <t>GR64349</t>
  </si>
  <si>
    <t>KDSFV[Aaa]LM</t>
  </si>
  <si>
    <t>Relative activity 0.71</t>
  </si>
  <si>
    <r>
      <t>[</t>
    </r>
    <r>
      <rPr>
        <sz val="11"/>
        <rFont val="Calibri"/>
        <family val="2"/>
      </rPr>
      <t>β</t>
    </r>
    <r>
      <rPr>
        <sz val="11"/>
        <rFont val="Calibri"/>
        <family val="2"/>
        <scheme val="minor"/>
      </rPr>
      <t>Ala8]NKA(4-10)</t>
    </r>
  </si>
  <si>
    <r>
      <t>DSFV[</t>
    </r>
    <r>
      <rPr>
        <sz val="11"/>
        <color theme="1"/>
        <rFont val="Calibri"/>
        <family val="2"/>
      </rPr>
      <t>β</t>
    </r>
    <r>
      <rPr>
        <sz val="11"/>
        <color theme="1"/>
        <rFont val="Calibri"/>
        <family val="2"/>
        <scheme val="minor"/>
      </rPr>
      <t>Ala]LM</t>
    </r>
  </si>
  <si>
    <t>Relative activity 0.72</t>
  </si>
  <si>
    <t>GR82334</t>
  </si>
  <si>
    <t>Not active</t>
  </si>
  <si>
    <t>MEN10207</t>
  </si>
  <si>
    <t>L-659,874</t>
  </si>
  <si>
    <t>interaction not competitive</t>
  </si>
  <si>
    <t>CP-96,345</t>
  </si>
  <si>
    <t>Inhibition of submaximal response</t>
  </si>
  <si>
    <t>Guinea pig neurokinin receptor</t>
  </si>
  <si>
    <t>CP-96,345, ileum</t>
  </si>
  <si>
    <t>lower affinity</t>
  </si>
  <si>
    <t>CP-96,345, bladder</t>
  </si>
  <si>
    <t>partial agonist activity</t>
  </si>
  <si>
    <r>
      <t xml:space="preserve">MEN10207 (10 </t>
    </r>
    <r>
      <rPr>
        <sz val="11"/>
        <color theme="1"/>
        <rFont val="Calibri"/>
        <family val="2"/>
      </rPr>
      <t>µ</t>
    </r>
    <r>
      <rPr>
        <sz val="8.8000000000000007"/>
        <color theme="1"/>
        <rFont val="Calibri"/>
        <family val="2"/>
      </rPr>
      <t>M)</t>
    </r>
  </si>
  <si>
    <t>10.1111/j.1476-5381.1994.tb14030.x</t>
  </si>
  <si>
    <t>Rabbit tachykinin receptor</t>
  </si>
  <si>
    <t>Potentiated cholinergic contractile response</t>
  </si>
  <si>
    <t>electrical field stimulation</t>
  </si>
  <si>
    <t>Abolished cholinergic contractile response</t>
  </si>
  <si>
    <t>electrical field stimulation + Atropine</t>
  </si>
  <si>
    <t>electrical field stimulation + Tetrodotoxin</t>
  </si>
  <si>
    <t>Enhanced cholinergic neurotransmission</t>
  </si>
  <si>
    <t>No increase in baseline tone</t>
  </si>
  <si>
    <t>Increase in cholinergic response</t>
  </si>
  <si>
    <t>No change in baseline tone</t>
  </si>
  <si>
    <t>No enhancement of cholinergic response</t>
  </si>
  <si>
    <t>No effect on cotractile response</t>
  </si>
  <si>
    <t>ACh</t>
  </si>
  <si>
    <t>Enhanced cholinergic response</t>
  </si>
  <si>
    <t>MEN 10,376</t>
  </si>
  <si>
    <t>Blocked the enhanced cholinergic response</t>
  </si>
  <si>
    <t>CP 96,345</t>
  </si>
  <si>
    <t>electrical field stimulation + CP96,345</t>
  </si>
  <si>
    <t>Inhibition of the increase in cholinergic responses</t>
  </si>
  <si>
    <t>electrical field stimulation + MEN 10,376</t>
  </si>
  <si>
    <t>Blocked the increase in cholinergic responses</t>
  </si>
  <si>
    <t>electrical field stimulation + L659,877</t>
  </si>
  <si>
    <t>electrical field stimulation + R396</t>
  </si>
  <si>
    <t>L659,877</t>
  </si>
  <si>
    <t>R 396</t>
  </si>
  <si>
    <t>LDQWFG</t>
  </si>
  <si>
    <t>No effect on cholinergic response</t>
  </si>
  <si>
    <t>Guinea pig tachykinin receptor</t>
  </si>
  <si>
    <t>Human tachykinin receptor</t>
  </si>
  <si>
    <t>No effect on cholinergic neural response</t>
  </si>
  <si>
    <t>10.1016/j.bmc.2023.117325</t>
  </si>
  <si>
    <t>OX1 receptor</t>
  </si>
  <si>
    <t>OX1R_HUMAN</t>
  </si>
  <si>
    <t>10.1074/jbc.m212369200</t>
  </si>
  <si>
    <t>OX1R</t>
  </si>
  <si>
    <t>Transient activation</t>
  </si>
  <si>
    <t>CB1/OX1R</t>
  </si>
  <si>
    <t>Continued elevation</t>
  </si>
  <si>
    <t>CB1R</t>
  </si>
  <si>
    <t>CNR1_HUMAN</t>
  </si>
  <si>
    <t>No stimulation</t>
  </si>
  <si>
    <t>No additive effect</t>
  </si>
  <si>
    <t>CP-55,940</t>
  </si>
  <si>
    <t>NPY5R</t>
  </si>
  <si>
    <t>NPY5R_HUMAN</t>
  </si>
  <si>
    <t>Neuropeptide Y</t>
  </si>
  <si>
    <t>YPSKPDNPGEDAPAEDLARYYSALRHYINLITRQRY</t>
  </si>
  <si>
    <t>CB1/NPY5R</t>
  </si>
  <si>
    <t>PTX</t>
  </si>
  <si>
    <t>Unchanged EC50</t>
  </si>
  <si>
    <t>SR141716</t>
  </si>
  <si>
    <t>No shift in EC50</t>
  </si>
  <si>
    <t>10.1038/srep12584</t>
  </si>
  <si>
    <t>OX1R-GPR103</t>
  </si>
  <si>
    <t>Induced activity</t>
  </si>
  <si>
    <t>QRFP-43</t>
  </si>
  <si>
    <t>[Glp}DEGSEATGFLPAAGEKTSGPLGNLAEELNGYSRKKGGFSFRF</t>
  </si>
  <si>
    <t>GPR103-OX2R</t>
  </si>
  <si>
    <t>Abolished activity</t>
  </si>
  <si>
    <t>SB-334867 + TCS OX 229</t>
  </si>
  <si>
    <t>SB-334867</t>
  </si>
  <si>
    <t>TCS OX 229</t>
  </si>
  <si>
    <t>10.1093/sleep/zsz076</t>
  </si>
  <si>
    <t>OX1R_RAT</t>
  </si>
  <si>
    <t>Low selectivity for plasma ACTH increase</t>
  </si>
  <si>
    <t>OX2R</t>
  </si>
  <si>
    <t>OX2R_RAT</t>
  </si>
  <si>
    <t>10 fold higher selectivity for plasma ACTH increase</t>
  </si>
  <si>
    <t>[Ala11, D-Leu15]-orexin B</t>
  </si>
  <si>
    <t>MTLIGAAHNGAAQL[Dleu]RQLRGQLGPPGSR</t>
  </si>
  <si>
    <t>400 fold higher selectivity for plasma ACTH increase</t>
  </si>
  <si>
    <t>No change in plasma ACTH increase</t>
  </si>
  <si>
    <t>lemborexant (1mg/kg)</t>
  </si>
  <si>
    <t>Inhibition of  plasma ACTH increase</t>
  </si>
  <si>
    <t>lemborexant (3mg/kg)</t>
  </si>
  <si>
    <t>lemborexant (10mg/kg)</t>
  </si>
  <si>
    <t>10.1042/0264-6021:3610515</t>
  </si>
  <si>
    <t>GnRH receptor</t>
  </si>
  <si>
    <t>GNRR2_CLAGA</t>
  </si>
  <si>
    <t xml:space="preserve">[His 5 ,Leu7 ,Asn8 ]GnRH (cfGnRH) </t>
  </si>
  <si>
    <t>[Glp]HWSHGLNPG</t>
  </si>
  <si>
    <t>125 I-cGnRH-I</t>
  </si>
  <si>
    <t xml:space="preserve">[Tyr5 ,Leu7 ,Arg 8 ]GnRH (mGnRH) </t>
  </si>
  <si>
    <t>[Glp]HWSYGLRPG</t>
  </si>
  <si>
    <t xml:space="preserve">[His 5 ,Trp7 ,Tyr8 ]GnRH (cGnRH-II) </t>
  </si>
  <si>
    <t>[Glp]HWSHGWYPG</t>
  </si>
  <si>
    <t xml:space="preserve">[His 5 ,Leu7 ,Arg 8 ]GnRH </t>
  </si>
  <si>
    <t>[Glp]HWSHGLRPG</t>
  </si>
  <si>
    <t xml:space="preserve">[His 5 ,Leu7 ,Tyr8 ]GnRH </t>
  </si>
  <si>
    <t>[Glp]HWSHGLYPG</t>
  </si>
  <si>
    <t xml:space="preserve">[His 5 ,Trp 7 ,Asn8 ]GnRH </t>
  </si>
  <si>
    <t>[Glp]HWSHGWNPG</t>
  </si>
  <si>
    <t xml:space="preserve">[His 5 ,Trp 7 ,Arg 8 ]GnRH </t>
  </si>
  <si>
    <t>[Glp]HWSHGWRPG</t>
  </si>
  <si>
    <t>[His 5 ,D-Trp 6 ,Trp 7 ,Arg 8 ]GnRH</t>
  </si>
  <si>
    <t>[Glp]HWSH[DTrp]WRPG</t>
  </si>
  <si>
    <t>Catfish mutant GnRH receptor Asp304-&gt;Ala</t>
  </si>
  <si>
    <t>Catfish mutant GnRH receptor Asp304-&gt;Glu</t>
  </si>
  <si>
    <t>Catfish mutant GnRH receptor Asp304-&gt;Asn</t>
  </si>
  <si>
    <t>100 % response</t>
  </si>
  <si>
    <t>81 % response</t>
  </si>
  <si>
    <t>110 % response</t>
  </si>
  <si>
    <t>86 % response</t>
  </si>
  <si>
    <t>10.3762/bjoc.14.64</t>
  </si>
  <si>
    <t>Compound K1</t>
  </si>
  <si>
    <t>EHWSHDW[Lys(Dau=Aoa)]PG</t>
  </si>
  <si>
    <t>HT-29 human colon cancer</t>
  </si>
  <si>
    <t>Compound 1</t>
  </si>
  <si>
    <t>EHWSH[Dasp]W[Lys(Dau=Aoa)]PG</t>
  </si>
  <si>
    <t>Compound 2</t>
  </si>
  <si>
    <t>EHWSH[Dglu]W[Lys(Dau=Aoa)]PG</t>
  </si>
  <si>
    <t>Compound 3</t>
  </si>
  <si>
    <t>EHWSH[Dtrp]W[Lys(Dau=Aoa)]PG</t>
  </si>
  <si>
    <t>no dose response</t>
  </si>
  <si>
    <t>Compound K2</t>
  </si>
  <si>
    <t>EHW[Lys(Bu)]HDW[Lys(Dau=Aoa)]PG</t>
  </si>
  <si>
    <t>Compound 4</t>
  </si>
  <si>
    <t>EHW[Lys(Bu)]H[Dasp]W[Lys(Dau=Aoa)]PG</t>
  </si>
  <si>
    <t>Compound 5</t>
  </si>
  <si>
    <t>EHW[Lys(Bu)]H[Dglu]W[Lys(Dau=Aoa)]PG</t>
  </si>
  <si>
    <t>Compound 6</t>
  </si>
  <si>
    <t>EHW[Lys(Bu)]H[Dtrp]W[Lys(Dau=Aoa)]PG</t>
  </si>
  <si>
    <t>MCF-7 human breast cancer</t>
  </si>
  <si>
    <t>[125I][6D-Trp]-GnRH-I</t>
  </si>
  <si>
    <t>membranes of human pituitary</t>
  </si>
  <si>
    <t>membranes of human prostate cancer</t>
  </si>
  <si>
    <t>10.1016/j.bbadis.2021.166230</t>
  </si>
  <si>
    <t>No change in activity</t>
  </si>
  <si>
    <t>Reduced</t>
  </si>
  <si>
    <t>oxygen glucose deprivation and reperfusion</t>
  </si>
  <si>
    <t>Increased</t>
  </si>
  <si>
    <t>oxygen glucose deprivation and reperfusion, SB-334867</t>
  </si>
  <si>
    <t>10.1038/sj.bjp.0703257</t>
  </si>
  <si>
    <t>OX2 receptor</t>
  </si>
  <si>
    <t>OX2R_HUMAN</t>
  </si>
  <si>
    <t>Hypocretin-1 (residues 28-66)</t>
  </si>
  <si>
    <t>LGVDAQPLPDCCRQKTCSCRLYELLHGAGNHAAGILTLG</t>
  </si>
  <si>
    <t>Less potent</t>
  </si>
  <si>
    <t>Hypocretin-2 (residues 69-97)</t>
  </si>
  <si>
    <t>RPGPPGLQGRLQRLLQANGNHAAGILTMG</t>
  </si>
  <si>
    <t>Pre-exposure to orexin-A (100 nM )</t>
  </si>
  <si>
    <t>10.1038/npp.2012.48</t>
  </si>
  <si>
    <r>
      <t>rightward shift of OXA EC</t>
    </r>
    <r>
      <rPr>
        <vertAlign val="subscript"/>
        <sz val="11"/>
        <color theme="1"/>
        <rFont val="Calibri"/>
        <family val="2"/>
        <scheme val="minor"/>
      </rPr>
      <t>50</t>
    </r>
  </si>
  <si>
    <t>JNJ-10397049</t>
  </si>
  <si>
    <t>GSK1059865</t>
  </si>
  <si>
    <t>reduction of OXA maximal response</t>
  </si>
  <si>
    <t>SB-649868</t>
  </si>
  <si>
    <r>
      <t>parallel rightward shift of OXA EC</t>
    </r>
    <r>
      <rPr>
        <vertAlign val="subscript"/>
        <sz val="11"/>
        <color theme="1"/>
        <rFont val="Calibri"/>
        <family val="2"/>
        <scheme val="minor"/>
      </rPr>
      <t>50</t>
    </r>
  </si>
  <si>
    <t>10.1111/j.1476-5381.2009.00127.x</t>
  </si>
  <si>
    <t>CHO(dHFr-)-hOX2 receptor stable cell</t>
  </si>
  <si>
    <t xml:space="preserve">CHO(dHFr-)-hOX2 receptor stable cell, EMPA </t>
  </si>
  <si>
    <t>[Ala 11 ,D-Leu 15 ]orexin-B</t>
  </si>
  <si>
    <t>induced hyperlocomotion</t>
  </si>
  <si>
    <t>reverses hyperlocomotion</t>
  </si>
  <si>
    <t>EMPA</t>
  </si>
  <si>
    <t>10.3390/nu12010053</t>
  </si>
  <si>
    <t>10.1007/s12031-013-0165-7</t>
  </si>
  <si>
    <t>Rat cortical neuron orexin receptor</t>
  </si>
  <si>
    <t>10.1523/jneurosci.23-01-00007.2003</t>
  </si>
  <si>
    <t>Rat VTA dopamine neuron orexin receptor</t>
  </si>
  <si>
    <t>10.1016/j.brainresbull.2023.110712</t>
  </si>
  <si>
    <t>enhanced spatial memory</t>
  </si>
  <si>
    <t>Single Prolonged Stress</t>
  </si>
  <si>
    <t xml:space="preserve">Modified Single Prolonged Stress, electroacupuncture </t>
  </si>
  <si>
    <t>10.3390/ijms24119554</t>
  </si>
  <si>
    <t>Mouse colon orexin receptor</t>
  </si>
  <si>
    <t>Tnf-a mRNA expression unchanged</t>
  </si>
  <si>
    <t>Il-6 mRNA expression increased</t>
  </si>
  <si>
    <t>Il-10 mRNA expression increased</t>
  </si>
  <si>
    <t>Il-13 mRNA expression unchanged</t>
  </si>
  <si>
    <t>Tjp1 mRNA expression unchanged</t>
  </si>
  <si>
    <t>Ocln mRNA expression unchanged</t>
  </si>
  <si>
    <t>Cldn2 mRNA expression unchanged</t>
  </si>
  <si>
    <t>Muc2 mRNA expression unchanged</t>
  </si>
  <si>
    <t>Klf4 mRNA expression unchanged</t>
  </si>
  <si>
    <t>Igf1 mRNA expression unchanged</t>
  </si>
  <si>
    <t>Il-15 mRNA expression unchanged</t>
  </si>
  <si>
    <t>Il-22 mRNA expression unchanged</t>
  </si>
  <si>
    <t xml:space="preserve">10.1021/cn300159e </t>
  </si>
  <si>
    <t>OABP1</t>
  </si>
  <si>
    <t>DQSNKIISLQRL</t>
  </si>
  <si>
    <t>OABP2</t>
  </si>
  <si>
    <t>TPWFQWHQWNLN</t>
  </si>
  <si>
    <t>NCP</t>
  </si>
  <si>
    <t>QRQLNDKLSIIS</t>
  </si>
  <si>
    <t>No binding</t>
  </si>
  <si>
    <t xml:space="preserve">10.1016/j.brainres.2018.08.025 </t>
  </si>
  <si>
    <t>high affinity binding</t>
  </si>
  <si>
    <t>high selectivity binding</t>
  </si>
  <si>
    <t>low selectivity binding</t>
  </si>
  <si>
    <t>high selectivity</t>
  </si>
  <si>
    <t xml:space="preserve">10.1016/j.cellsig.2015.03.026 </t>
  </si>
  <si>
    <t>HA-OX1R</t>
  </si>
  <si>
    <t>dynorphin</t>
  </si>
  <si>
    <t>YGGFLRRXRPKLKWDNQ</t>
  </si>
  <si>
    <t>reduction</t>
  </si>
  <si>
    <t>KOR+forskolin</t>
  </si>
  <si>
    <t>attenuation of dynorphin-mediated reduction of cAMP</t>
  </si>
  <si>
    <t>KOR+forskolin+dynorphin</t>
  </si>
  <si>
    <t>No change</t>
  </si>
  <si>
    <t>5HT2aR</t>
  </si>
  <si>
    <t>5HT2A_HUMAN</t>
  </si>
  <si>
    <t>induced receptor internalization</t>
  </si>
  <si>
    <t>KOR</t>
  </si>
  <si>
    <t>reduced receptor internalization</t>
  </si>
  <si>
    <t>KOR+Dynasore</t>
  </si>
  <si>
    <t>attenuation of reduction</t>
  </si>
  <si>
    <t>HA-dDRY-OX1R</t>
  </si>
  <si>
    <t>Absent</t>
  </si>
  <si>
    <t>no attenuation of inhibition of cAMP production</t>
  </si>
  <si>
    <t>KOR+UBO-QIC</t>
  </si>
  <si>
    <t>Activated</t>
  </si>
  <si>
    <t>No activation</t>
  </si>
  <si>
    <t>UBO-QIC</t>
  </si>
  <si>
    <t>No attenuation of reduction</t>
  </si>
  <si>
    <t>KOR+SP-600125</t>
  </si>
  <si>
    <t>KOR+forskolin+SP-600125</t>
  </si>
  <si>
    <t>KOR+forskolin+dynorphin+SP-600125</t>
  </si>
  <si>
    <t>KOR+forskolin+dynorphin+PKI</t>
  </si>
  <si>
    <t>KOR+forskolin+dynorphin+H89</t>
  </si>
  <si>
    <t>KOR+dynorphin</t>
  </si>
  <si>
    <t>[3H]-U69</t>
  </si>
  <si>
    <t>CHO-KOR cells transfected with HA-OX1R</t>
  </si>
  <si>
    <t>CHO cells co-transfected with KOR + HA-OX1R</t>
  </si>
  <si>
    <t>GalR1</t>
  </si>
  <si>
    <t>GALR1_HUMAN</t>
  </si>
  <si>
    <t>KOR+SP-600215</t>
  </si>
  <si>
    <t>Blocked increase</t>
  </si>
  <si>
    <t>KOR+dynorphin+SP-600215</t>
  </si>
  <si>
    <t>p38 activation</t>
  </si>
  <si>
    <t>Increased p38 activation</t>
  </si>
  <si>
    <t>KOR+dynorphin after 25 mins</t>
  </si>
  <si>
    <t>10.1146/annurev-pharmtox-010510-100528</t>
  </si>
  <si>
    <t>neuropeptide Y</t>
  </si>
  <si>
    <t>No significant affinity</t>
  </si>
  <si>
    <t>[Ala(imidazol-2-yl)(imidazol-2-yl)]SDG[xiThr]F[xiThr]SELSRLRDSARLQRLLQGLV</t>
  </si>
  <si>
    <t xml:space="preserve">10.1021/jm400720h </t>
  </si>
  <si>
    <t xml:space="preserve">10.3109/01677063.2014.883389 </t>
  </si>
  <si>
    <t>Orexin receptor</t>
  </si>
  <si>
    <t>increased locomotor activity</t>
  </si>
  <si>
    <t>inhibited locomotor activity</t>
  </si>
  <si>
    <t>orexin receptor antagonist</t>
  </si>
  <si>
    <t xml:space="preserve">10.3389/fncel.2024.1336145 </t>
  </si>
  <si>
    <t>Binding activity</t>
  </si>
  <si>
    <t>Lesser binding activity</t>
  </si>
  <si>
    <t>Higher binding affinity</t>
  </si>
  <si>
    <t>increase in appetite</t>
  </si>
  <si>
    <t>cell death induction</t>
  </si>
  <si>
    <t>OX1R_MOUSE</t>
  </si>
  <si>
    <t>significantly impede tumor growth</t>
  </si>
  <si>
    <t>Nab-paclitaxel resistant pancreatic tumor</t>
  </si>
  <si>
    <t>Gemcitabine resistant pancreatic tumor</t>
  </si>
  <si>
    <t>inhibit apoptosis by reduced activity of caspase-9</t>
  </si>
  <si>
    <t>serum starvation in neuronal cells</t>
  </si>
  <si>
    <t>no effect on caspase-8 activity</t>
  </si>
  <si>
    <t>apoptosis inhibition</t>
  </si>
  <si>
    <t>Gastric cancer</t>
  </si>
  <si>
    <t>neuroprotective effect against cellular death</t>
  </si>
  <si>
    <t>palmitic acid</t>
  </si>
  <si>
    <t>alleviation of histological abnormalities</t>
  </si>
  <si>
    <t>cisplatin</t>
  </si>
  <si>
    <t>improved renal function</t>
  </si>
  <si>
    <t>Apoptosis induction</t>
  </si>
  <si>
    <t>Colon cancer</t>
  </si>
  <si>
    <t>5-FU resistant colon cancer</t>
  </si>
  <si>
    <t>Anti-inflammatory</t>
  </si>
  <si>
    <t>colitis</t>
  </si>
  <si>
    <t>Anti-apoptic</t>
  </si>
  <si>
    <t>Reduction</t>
  </si>
  <si>
    <t>cerebral ischemia–reperfusion injury</t>
  </si>
  <si>
    <t>inhibiting apoptosis</t>
  </si>
  <si>
    <t>prevent non-alcoholic steatohepatitis</t>
  </si>
  <si>
    <t>reduce hepatic inflammation</t>
  </si>
  <si>
    <t>refeeding following fasting</t>
  </si>
  <si>
    <t>induce p53-mediated apoptosis</t>
  </si>
  <si>
    <t>prostate cancer cell line</t>
  </si>
  <si>
    <t>colon cancer cell line</t>
  </si>
  <si>
    <t>reduced caspase-2 activity</t>
  </si>
  <si>
    <t>neurons</t>
  </si>
  <si>
    <t>reduced caspase-2-mediated cell death</t>
  </si>
  <si>
    <t>cerebral ischemia model</t>
  </si>
  <si>
    <t>protection against oxidative stress-induced cell death</t>
  </si>
  <si>
    <t>10.3390/molecules23112926</t>
  </si>
  <si>
    <t>10.1073/pnas.92.15.7006</t>
  </si>
  <si>
    <t>Dynorphin A-(1-8)</t>
  </si>
  <si>
    <t>YGGFLRRI</t>
  </si>
  <si>
    <t>Dynorphin B</t>
  </si>
  <si>
    <t>YGGFLRRQFKVVT</t>
  </si>
  <si>
    <r>
      <rPr>
        <sz val="11"/>
        <rFont val="Calibri"/>
        <family val="2"/>
      </rPr>
      <t>α</t>
    </r>
    <r>
      <rPr>
        <sz val="11"/>
        <rFont val="Calibri"/>
        <family val="2"/>
        <scheme val="minor"/>
      </rPr>
      <t>-Neoendorphin</t>
    </r>
  </si>
  <si>
    <r>
      <rPr>
        <sz val="11"/>
        <rFont val="Calibri"/>
        <family val="2"/>
      </rPr>
      <t>β-Neoe</t>
    </r>
    <r>
      <rPr>
        <sz val="11"/>
        <rFont val="Calibri"/>
        <family val="2"/>
        <scheme val="minor"/>
      </rPr>
      <t>ndorphin</t>
    </r>
  </si>
  <si>
    <t>YGGFLRKYP</t>
  </si>
  <si>
    <t>DAGO</t>
  </si>
  <si>
    <t>Y[Dala]AG[N(Me)]FG</t>
  </si>
  <si>
    <t>DADLE</t>
  </si>
  <si>
    <t>Y[Dala]GFL</t>
  </si>
  <si>
    <r>
      <rPr>
        <sz val="11"/>
        <rFont val="Calibri"/>
        <family val="2"/>
      </rPr>
      <t>β-</t>
    </r>
    <r>
      <rPr>
        <sz val="11"/>
        <rFont val="Calibri"/>
        <family val="2"/>
        <scheme val="minor"/>
      </rPr>
      <t>Endorphin</t>
    </r>
  </si>
  <si>
    <t>YGGFMTSEKSQTPLVTLFKNAIIKNAYKKGE</t>
  </si>
  <si>
    <t>[Leu5]Enkephalin</t>
  </si>
  <si>
    <t>YGGFL</t>
  </si>
  <si>
    <t>[Met5]Enkephalin</t>
  </si>
  <si>
    <t>YGGFM</t>
  </si>
  <si>
    <t>https://doi.org/10.1074/jbc.m302456200</t>
  </si>
  <si>
    <t>2-13</t>
  </si>
  <si>
    <t>5-16</t>
  </si>
  <si>
    <t>BAM13-22</t>
  </si>
  <si>
    <t>Somatostatin 3-14</t>
  </si>
  <si>
    <t>3-14</t>
  </si>
  <si>
    <t>D-Trp-Somatostatin</t>
  </si>
  <si>
    <t>AGCKNFF[Dtrp]KTFTSC</t>
  </si>
  <si>
    <t>SANSNPAMAPRERKAGCKNFFWKXFXSC</t>
  </si>
  <si>
    <t>HSO24 (Acetyl-Cys3,Nle4,Arg5,d-2- Nal7,Cys11)-a-MSH (3-11) amide</t>
  </si>
  <si>
    <t>CXRH[D2nal]RWGC</t>
  </si>
  <si>
    <t>Somatostatin 3-10</t>
  </si>
  <si>
    <t>Somatostatin 7-14</t>
  </si>
  <si>
    <t>[Arg8] vasopressin</t>
  </si>
  <si>
    <t>Somatostatin 2-9</t>
  </si>
  <si>
    <t>(Ser4, Ile8)-Oxytocin</t>
  </si>
  <si>
    <t>BAM8-22</t>
  </si>
  <si>
    <t>H[dtrp(2-Me)]AW[Dphe]K</t>
  </si>
  <si>
    <t>(Deamino-Cysl,d-Orn8) Vasopressin</t>
  </si>
  <si>
    <t>(deamino-)CYFVNCP[darg]G</t>
  </si>
  <si>
    <t>[Dphe]CF[Dtrp]KTCT</t>
  </si>
  <si>
    <t>neuropeptide VF</t>
  </si>
  <si>
    <t>neuropeptide SF</t>
  </si>
  <si>
    <t>1-8</t>
  </si>
  <si>
    <t>https://doi.org/10.1210/jc.2002-020950</t>
  </si>
  <si>
    <t>Somatostatin receptor</t>
  </si>
  <si>
    <t>SMS_HUMAN</t>
  </si>
  <si>
    <t>[125I-Tyr3]octreotide</t>
  </si>
  <si>
    <t>SS2 receptor</t>
  </si>
  <si>
    <t>https://doi.org/10.1046/j.1471-4159.1997.68062263.x</t>
  </si>
  <si>
    <t>SMS_RAT</t>
  </si>
  <si>
    <t>100 % inhibition</t>
  </si>
  <si>
    <t>125I-LDTT-S28</t>
  </si>
  <si>
    <t>External granule cell, P4</t>
  </si>
  <si>
    <t>External granule cell, P8</t>
  </si>
  <si>
    <t>External granule cell, P12</t>
  </si>
  <si>
    <t>External granule cell, P16</t>
  </si>
  <si>
    <t>External granule cell, P21</t>
  </si>
  <si>
    <t>Granule cell layer, P4</t>
  </si>
  <si>
    <t>Granule cell layer, P8</t>
  </si>
  <si>
    <t>Granule cell layer, P12</t>
  </si>
  <si>
    <t>Granule cell layer, P16</t>
  </si>
  <si>
    <t>Granule cell layer, P21</t>
  </si>
  <si>
    <t>CH-275</t>
  </si>
  <si>
    <t>[Dcys]KFFW[D-Phe(4-MeNHiPr)[DL-xiThr]][Dphe][xiThr][Dser][Dcys]</t>
  </si>
  <si>
    <t>1-11</t>
  </si>
  <si>
    <t>7.8 % inhibition</t>
  </si>
  <si>
    <t>12 % inhibition</t>
  </si>
  <si>
    <t>1.3 % inhibition</t>
  </si>
  <si>
    <t>8.3 % inhibition</t>
  </si>
  <si>
    <t>3.3 % inhibition</t>
  </si>
  <si>
    <t>31.3 % inhibition</t>
  </si>
  <si>
    <t>4.7 % inhibition</t>
  </si>
  <si>
    <t>3.4 % inhibition</t>
  </si>
  <si>
    <t>15.7 % inhibition</t>
  </si>
  <si>
    <t>0.3 % inhibition</t>
  </si>
  <si>
    <t>cyclo[(N(Me)Ala)Y[Dtrp]KVF]</t>
  </si>
  <si>
    <t>80.5 % inhibition</t>
  </si>
  <si>
    <t>92 % inhibition</t>
  </si>
  <si>
    <t>90.6 % inhibition</t>
  </si>
  <si>
    <t>92.2 % inhibition</t>
  </si>
  <si>
    <t>85.5 % inhibition</t>
  </si>
  <si>
    <t>73.6 % inhibition</t>
  </si>
  <si>
    <t>77.8 % inhibition</t>
  </si>
  <si>
    <t>64.9 % inhibition</t>
  </si>
  <si>
    <t>45.3 % inhibition</t>
  </si>
  <si>
    <t>43.1 % inhibition</t>
  </si>
  <si>
    <t>69.4 % inhibition</t>
  </si>
  <si>
    <t>84.9 % inhibition</t>
  </si>
  <si>
    <t>90.8 % inhibition</t>
  </si>
  <si>
    <t>93.4 % inhibition</t>
  </si>
  <si>
    <t>80.7 % inhibition</t>
  </si>
  <si>
    <t>60 % inhibition</t>
  </si>
  <si>
    <t>65.5 % inhibition</t>
  </si>
  <si>
    <t>62.3 % inhibition</t>
  </si>
  <si>
    <t>50.8 % inhibition</t>
  </si>
  <si>
    <t>35.8 % inhibition</t>
  </si>
  <si>
    <t>[Dphe]FY[Dtrp]KVF[D-2Nal]</t>
  </si>
  <si>
    <t>4.9 % inhibition</t>
  </si>
  <si>
    <t>3.7 % inhibition</t>
  </si>
  <si>
    <t>2.4 % inhibition</t>
  </si>
  <si>
    <t>3.9 % inhibition</t>
  </si>
  <si>
    <t>3.8 % inhibition</t>
  </si>
  <si>
    <t>11.7 % inhibition</t>
  </si>
  <si>
    <t>4.1 % inhibition</t>
  </si>
  <si>
    <t>8.6 % inhibition</t>
  </si>
  <si>
    <t>5.7 % inhibition</t>
  </si>
  <si>
    <t>[Dphe]FF[Dtrp]KTFT</t>
  </si>
  <si>
    <t>12.9 % inhibition</t>
  </si>
  <si>
    <t>Peptide 10 nm, External granule cell, P4</t>
  </si>
  <si>
    <t>30 % inhibition</t>
  </si>
  <si>
    <t>Peptide 10 nM, External granule cell, P8</t>
  </si>
  <si>
    <t>2.7 % inhibition</t>
  </si>
  <si>
    <t>Peptide 10 nM, External granule cell, P12</t>
  </si>
  <si>
    <t>8.2 % inhibition</t>
  </si>
  <si>
    <t>Peptide 10 nM, External granule cell, P16</t>
  </si>
  <si>
    <t>10.8 % inhibition</t>
  </si>
  <si>
    <t>Peptide 10 nM, External granule cell, P21</t>
  </si>
  <si>
    <t>Peptide 10 nM, Granule cell layer, P4</t>
  </si>
  <si>
    <t>44.9 % inhibition</t>
  </si>
  <si>
    <t>Peptide 10 nM, Granule cell layer, P8</t>
  </si>
  <si>
    <t>10 % inhibition</t>
  </si>
  <si>
    <t>Peptide 10 nM, Granule cell layer, P12</t>
  </si>
  <si>
    <t>25 % inhibition</t>
  </si>
  <si>
    <t>Peptide 10 nM, Granule cell layer, P16</t>
  </si>
  <si>
    <t>8.8 % inhibition</t>
  </si>
  <si>
    <t>Peptide 10 nM, Granule cell layer, P21</t>
  </si>
  <si>
    <t>67.3 % inhibition</t>
  </si>
  <si>
    <t>Peptide 100 nm, External granule cell, P4</t>
  </si>
  <si>
    <t>87 % inhibition</t>
  </si>
  <si>
    <t>Peptide 100 nM, External granule cell, P8</t>
  </si>
  <si>
    <t>62.5 % inhibition</t>
  </si>
  <si>
    <t>Peptide 100 nM, External granule cell, P12</t>
  </si>
  <si>
    <t>74 % inhibition</t>
  </si>
  <si>
    <t>Peptide 100 nM, External granule cell, P16</t>
  </si>
  <si>
    <t>60.3 % inhibition</t>
  </si>
  <si>
    <t>Peptide 100 nM, External granule cell, P21</t>
  </si>
  <si>
    <t>66.9 % inhibition</t>
  </si>
  <si>
    <t>Peptide 100 nM, Granule cell layer, P4</t>
  </si>
  <si>
    <t>82 % inhibition</t>
  </si>
  <si>
    <t>Peptide 100 nM, Granule cell layer, P8</t>
  </si>
  <si>
    <t>66.4 % inhibition</t>
  </si>
  <si>
    <t>Peptide 100 nM, Granule cell layer, P12</t>
  </si>
  <si>
    <t>73.8 % inhibition</t>
  </si>
  <si>
    <t>Peptide 100 nM, Granule cell layer, P16</t>
  </si>
  <si>
    <t>68.9 % inhibition</t>
  </si>
  <si>
    <t>Peptide 100 nM, Granule cell layer, P21</t>
  </si>
  <si>
    <t>sst1</t>
  </si>
  <si>
    <t>125I-Tyr11-SRIF-14</t>
  </si>
  <si>
    <t>sst2</t>
  </si>
  <si>
    <t>sst3</t>
  </si>
  <si>
    <t>sst4</t>
  </si>
  <si>
    <t>sst5</t>
  </si>
  <si>
    <t>125I-Tyr11-SRIF-28</t>
  </si>
  <si>
    <t>granule cell</t>
  </si>
  <si>
    <t>granule cell, 10 nM peptide</t>
  </si>
  <si>
    <t>11.9 % inhibition</t>
  </si>
  <si>
    <t>90.4 % inhibition</t>
  </si>
  <si>
    <t>68.3 % inhibition</t>
  </si>
  <si>
    <t>0.2 % inhibition</t>
  </si>
  <si>
    <t>33 % inhibition</t>
  </si>
  <si>
    <r>
      <t xml:space="preserve">granule cell, 1 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 peptide</t>
    </r>
  </si>
  <si>
    <t>46.1 % inhibition</t>
  </si>
  <si>
    <t>92.3 % inhibition</t>
  </si>
  <si>
    <t>97.9 % inhibition</t>
  </si>
  <si>
    <t>47.6 % inhibition</t>
  </si>
  <si>
    <t>94.1 % inhibition</t>
  </si>
  <si>
    <t>https://doi.org/10.1073/pnas.95.18.10836</t>
  </si>
  <si>
    <t>sst h1</t>
  </si>
  <si>
    <t>L-054,522</t>
  </si>
  <si>
    <t>[(bS-Me)-[dtrp]]K-(OtBu)</t>
  </si>
  <si>
    <t>sst h2</t>
  </si>
  <si>
    <t>sst h3</t>
  </si>
  <si>
    <t>sst h4</t>
  </si>
  <si>
    <t>sst h5</t>
  </si>
  <si>
    <t>L-363,377</t>
  </si>
  <si>
    <t>cyclo[K[Dtrp]YPFT]</t>
  </si>
  <si>
    <t>Inhibition of Growth hormone</t>
  </si>
  <si>
    <t>Inhibition of Insulin</t>
  </si>
  <si>
    <t>Inhibition of Glucagon</t>
  </si>
  <si>
    <t>https://doi.org/10.1074/jbc.271.34.20331</t>
  </si>
  <si>
    <t>SSTR1_MOUSE</t>
  </si>
  <si>
    <t>[125I-Tyr11]SRIF</t>
  </si>
  <si>
    <t>SSTR2_MOUSE</t>
  </si>
  <si>
    <t>Chimera 258</t>
  </si>
  <si>
    <t>Chimera 282</t>
  </si>
  <si>
    <t>Chimera 281</t>
  </si>
  <si>
    <t>Chimera 394</t>
  </si>
  <si>
    <t>Mutant receptor 409</t>
  </si>
  <si>
    <t>Mutant receptor 410</t>
  </si>
  <si>
    <t>1388 fmol/mg protein Bmax</t>
  </si>
  <si>
    <t>3369 fmol/mg protein Bmax</t>
  </si>
  <si>
    <t>805 fmol/mg protein Bmax</t>
  </si>
  <si>
    <t>574 fmol/mg protein Bmax</t>
  </si>
  <si>
    <t>170 fmol/mg protein Bmax</t>
  </si>
  <si>
    <t>734 fmol/mg protein Bmax</t>
  </si>
  <si>
    <t>564 fmol/mg protein Bmax</t>
  </si>
  <si>
    <t>797 fmol/mg protein Bmax</t>
  </si>
  <si>
    <t>SMS-201-995</t>
  </si>
  <si>
    <t>[Dphe]cyclo[CY[Dtrp]K{Abu]C][Nal]</t>
  </si>
  <si>
    <t>NC 8-12</t>
  </si>
  <si>
    <t>[Dphe]cyclo[CY[Dtrp]KSC][Nal]</t>
  </si>
  <si>
    <t>NC 4-24 B</t>
  </si>
  <si>
    <t>[Dphe]cyclo[CF[Dtrp]KTC][Nal]</t>
  </si>
  <si>
    <t>cyclo[(N(Me)Ala)Y[Dtrp]K[Abu]F]</t>
  </si>
  <si>
    <t>cyclo[PF[Dtrp]KTF]</t>
  </si>
  <si>
    <t>L363,398</t>
  </si>
  <si>
    <t>cyclo[PF[Dtrp]K[Abu]F]</t>
  </si>
  <si>
    <t>L363,377</t>
  </si>
  <si>
    <t>cyclo[PY[Dtrp]KTF]</t>
  </si>
  <si>
    <t>L363,409</t>
  </si>
  <si>
    <t>cyclo[(N(Me)Ala)F[Dtrp]KTF]</t>
  </si>
  <si>
    <t>L363,447</t>
  </si>
  <si>
    <t>cyclo[PF[Dtrp]KVF]</t>
  </si>
  <si>
    <t>Mutant receptor 416</t>
  </si>
  <si>
    <t>des-AA1,2,5-[D-Trp8,IAMP9]SRIF</t>
  </si>
  <si>
    <t>[Dcys][Dlys][Dphe]FW[Phe(4-MeNHiPR)][Dathr]F[Dathr]SC</t>
  </si>
  <si>
    <t>Chimera 72</t>
  </si>
  <si>
    <t>https://doi.org/10.1073/pnas.042705099</t>
  </si>
  <si>
    <t>SSTR5_HUMAN</t>
  </si>
  <si>
    <t>160 fmol/mg Bmax</t>
  </si>
  <si>
    <t>SSTR1_HUMAN</t>
  </si>
  <si>
    <t>[125I-LTT] SST-28</t>
  </si>
  <si>
    <t>250 fmol/mg Bmax</t>
  </si>
  <si>
    <t>229 fmol/mg Bmax</t>
  </si>
  <si>
    <t>https://doi.org/10.1016/j.neuropharm.2004.12.019</t>
  </si>
  <si>
    <t>SSTR</t>
  </si>
  <si>
    <t>SSTR_MOUSE</t>
  </si>
  <si>
    <t>KE 108</t>
  </si>
  <si>
    <t>Y[D-Dab]RFF[Dtrp]KTF</t>
  </si>
  <si>
    <t>2-9</t>
  </si>
  <si>
    <t>[Hyp]XWKYF</t>
  </si>
  <si>
    <t>Mg2+ free aCSF/4-AP</t>
  </si>
  <si>
    <t>No significant effect on epileptiform activity</t>
  </si>
  <si>
    <t>Reduced epileptiform activity</t>
  </si>
  <si>
    <t>https://doi.org/10.1016/j.bbamem.2012.10.011</t>
  </si>
  <si>
    <t>[125I] SHU9119</t>
  </si>
  <si>
    <t>[Nle]DH[D2Nal]RWK</t>
  </si>
  <si>
    <t>2-8</t>
  </si>
  <si>
    <r>
      <t>1 mM GTP</t>
    </r>
    <r>
      <rPr>
        <sz val="11"/>
        <color theme="1"/>
        <rFont val="Calibri"/>
        <family val="2"/>
      </rPr>
      <t>γS</t>
    </r>
  </si>
  <si>
    <t>c-Myc-WT MC4R mutation</t>
  </si>
  <si>
    <t>HA and c-Myc-WT MC4R mutation</t>
  </si>
  <si>
    <t>c-Myc-C84A MC4R mutation</t>
  </si>
  <si>
    <t>1452 fmol/mg of protein Bmax</t>
  </si>
  <si>
    <t>1725 fmol/mg of protein Bmax</t>
  </si>
  <si>
    <t>1699 fmol/mg of protein Bmax</t>
  </si>
  <si>
    <t>1001 fmol/mg of protein Bmax</t>
  </si>
  <si>
    <t>[125I] NDP-MSH</t>
  </si>
  <si>
    <t>746 fmol/mg of protein Bmax</t>
  </si>
  <si>
    <t>3532 fmol/mg of protein Bmax</t>
  </si>
  <si>
    <t>1234 fmol/mg of protein Bmax</t>
  </si>
  <si>
    <t>475 fmol/mg of protein Bmax</t>
  </si>
  <si>
    <t>843 fmol/mg of protein Bmax</t>
  </si>
  <si>
    <t>C138A MC4R mutation</t>
  </si>
  <si>
    <t>D126C MC4R mutation</t>
  </si>
  <si>
    <t>M292C MC4R mutation</t>
  </si>
  <si>
    <t>D126C/C318A MC4R mutation</t>
  </si>
  <si>
    <t>M292C/C318A MC4R mutation</t>
  </si>
  <si>
    <t>WT/C318A MC4R mutation</t>
  </si>
  <si>
    <t>1052 fmol/mg of protein Bmax</t>
  </si>
  <si>
    <t>3050 fmol/mg of protein Bmax</t>
  </si>
  <si>
    <t>3320 fmol/mg of protein Bmax</t>
  </si>
  <si>
    <t>2708 fmol/mg of protein Bmax</t>
  </si>
  <si>
    <t>prevented covalent dimerization</t>
  </si>
  <si>
    <r>
      <t>copper-1-10 phenanthroline, 1 mM GTP</t>
    </r>
    <r>
      <rPr>
        <sz val="11"/>
        <color theme="1"/>
        <rFont val="Calibri"/>
        <family val="2"/>
      </rPr>
      <t>γ</t>
    </r>
    <r>
      <rPr>
        <sz val="11"/>
        <color theme="1"/>
        <rFont val="Calibri"/>
        <family val="2"/>
        <scheme val="minor"/>
      </rPr>
      <t>S</t>
    </r>
  </si>
  <si>
    <t>covalent dimerization</t>
  </si>
  <si>
    <r>
      <t xml:space="preserve">copper-1-10 phenanthroline, 100 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 GTP</t>
    </r>
    <r>
      <rPr>
        <sz val="11"/>
        <color theme="1"/>
        <rFont val="Calibri"/>
        <family val="2"/>
      </rPr>
      <t>γ</t>
    </r>
    <r>
      <rPr>
        <sz val="11"/>
        <color theme="1"/>
        <rFont val="Calibri"/>
        <family val="2"/>
        <scheme val="minor"/>
      </rPr>
      <t>S</t>
    </r>
  </si>
  <si>
    <r>
      <t xml:space="preserve">copper-1-10 phenanthroline, 10 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 GTP</t>
    </r>
    <r>
      <rPr>
        <sz val="11"/>
        <color theme="1"/>
        <rFont val="Calibri"/>
        <family val="2"/>
      </rPr>
      <t>γ</t>
    </r>
    <r>
      <rPr>
        <sz val="11"/>
        <color theme="1"/>
        <rFont val="Calibri"/>
        <family val="2"/>
        <scheme val="minor"/>
      </rPr>
      <t>S</t>
    </r>
  </si>
  <si>
    <r>
      <t>copper-1-10 phenanthroline, 100 nM GTP</t>
    </r>
    <r>
      <rPr>
        <sz val="11"/>
        <color theme="1"/>
        <rFont val="Calibri"/>
        <family val="2"/>
      </rPr>
      <t>γ</t>
    </r>
    <r>
      <rPr>
        <sz val="11"/>
        <color theme="1"/>
        <rFont val="Calibri"/>
        <family val="2"/>
        <scheme val="minor"/>
      </rPr>
      <t>S</t>
    </r>
  </si>
  <si>
    <t>1 mM GTPγS</t>
  </si>
  <si>
    <t>https://doi.org/10.3390/ijms241512152</t>
  </si>
  <si>
    <t>MC1R</t>
  </si>
  <si>
    <t>MC1R_HUMAN</t>
  </si>
  <si>
    <t>BMS-470539</t>
  </si>
  <si>
    <t>[(3-Me)His][Me-Dtyr]]</t>
  </si>
  <si>
    <t>MC5R</t>
  </si>
  <si>
    <t>[(3-Me)His][Me-Dtyr}</t>
  </si>
  <si>
    <t>CD08108</t>
  </si>
  <si>
    <t>[deamino(5-Me)His][Me-Dtyr]]</t>
  </si>
  <si>
    <t>https://doi.org/10.1074/jbc.274.24.16853</t>
  </si>
  <si>
    <t>EYSMEHFRWGKPV</t>
  </si>
  <si>
    <t>β-galactosidase</t>
  </si>
  <si>
    <t>[Lys1]α-MSH</t>
  </si>
  <si>
    <t>KYSMEHFRWGKPV</t>
  </si>
  <si>
    <t>[Val3]α-MSH</t>
  </si>
  <si>
    <t>EYVMEHFRWGKPV</t>
  </si>
  <si>
    <t>[Gly5]α-MSH</t>
  </si>
  <si>
    <t>EYSMGHFRWGKPV</t>
  </si>
  <si>
    <t>[Asp10]α-MSH</t>
  </si>
  <si>
    <t>EYSMEHFRWDKPV</t>
  </si>
  <si>
    <t>[Gly5,Asp10]α-MSH</t>
  </si>
  <si>
    <t>EYSMGHFRWDKPV</t>
  </si>
  <si>
    <t>[Arg11]α-MSH</t>
  </si>
  <si>
    <t>EYSMEHFRWGRPV</t>
  </si>
  <si>
    <t>[Phe12]α-MSH</t>
  </si>
  <si>
    <t>EYSMEHFRWGKFV</t>
  </si>
  <si>
    <t>[Gly13]α-MSH</t>
  </si>
  <si>
    <t>EYSMEHFRWGKPG</t>
  </si>
  <si>
    <t>Lys-γ2-MSH</t>
  </si>
  <si>
    <t>KYVMGHFRWDRFG</t>
  </si>
  <si>
    <t>[Ser1]Lys-γ2-MSH</t>
  </si>
  <si>
    <t>SYVMGHFRWDRFG</t>
  </si>
  <si>
    <t>[Ser3]-γ2-MSH</t>
  </si>
  <si>
    <t>KYSMGHFRWDRFG</t>
  </si>
  <si>
    <t>[Gly10]-γ2-MSH</t>
  </si>
  <si>
    <t>KYVMGHFRWGRFG</t>
  </si>
  <si>
    <t>[Lys11]Lys-γ2-MSH</t>
  </si>
  <si>
    <t>KYVMGHFRWDLFG</t>
  </si>
  <si>
    <t>[Pro12]-γ2-MSH</t>
  </si>
  <si>
    <t>KYVMGHFRWDRPG</t>
  </si>
  <si>
    <t>[Val13]Lys-γ2-MSH</t>
  </si>
  <si>
    <t>KYVMGHFRWDRFV</t>
  </si>
  <si>
    <t>[Gly10,Pro12]-γ2-MSH</t>
  </si>
  <si>
    <t>KYVMGHFRWGRPG</t>
  </si>
  <si>
    <t>[125I]NDP-α-MSH</t>
  </si>
  <si>
    <t>EYS[Nle]EHFRWGKPV</t>
  </si>
  <si>
    <t>γ2-MSH</t>
  </si>
  <si>
    <t>YVMGHFRWDRFG</t>
  </si>
  <si>
    <t>γ1-MSH</t>
  </si>
  <si>
    <t>[Nle3]γ2-MSH</t>
  </si>
  <si>
    <t>YV[Nle]GHFRWDRFG</t>
  </si>
  <si>
    <t>KYV[Nle]GHFRWDRFG</t>
  </si>
  <si>
    <t>Relative affinity 1</t>
  </si>
  <si>
    <t>MT-II</t>
  </si>
  <si>
    <t>[Nle]cyclo[DH[Dphe]RWK]</t>
  </si>
  <si>
    <t>Relative affinity .19</t>
  </si>
  <si>
    <t>[d-Tyr4]MT-II</t>
  </si>
  <si>
    <t>[Nle]cyclo[DH[Dtyr]RWK]</t>
  </si>
  <si>
    <t>Relative affinity 1.7</t>
  </si>
  <si>
    <t>MC4R (Y268I)</t>
  </si>
  <si>
    <t>Relative affinity .75</t>
  </si>
  <si>
    <t>Relative affinity 11</t>
  </si>
  <si>
    <t>Relative affinity 1.2</t>
  </si>
  <si>
    <t>Relative affinity 49</t>
  </si>
  <si>
    <t>Relative efficacy 1</t>
  </si>
  <si>
    <t>Relative efficacy 0.07</t>
  </si>
  <si>
    <t>Relative efficacy 0.33</t>
  </si>
  <si>
    <t>MC4R (267-282 MC3)</t>
  </si>
  <si>
    <t>Relative efficacy 1.2</t>
  </si>
  <si>
    <t>Relative efficacy 0.09</t>
  </si>
  <si>
    <t>Relative efficacy .63</t>
  </si>
  <si>
    <t>Relative efficacy 0.16</t>
  </si>
  <si>
    <t>Relative efficacy 1.75</t>
  </si>
  <si>
    <t>Relative efficacy 0.02</t>
  </si>
  <si>
    <t>Chimera 3AB</t>
  </si>
  <si>
    <t>[Nle4,Gly5,Asp10]α-MSH</t>
  </si>
  <si>
    <t>EYS[Nle]GHFRWDKPV</t>
  </si>
  <si>
    <t>Chimera 3B</t>
  </si>
  <si>
    <t>Chimera 3C</t>
  </si>
  <si>
    <t>Chimera 3D</t>
  </si>
  <si>
    <t>Chimera 4D</t>
  </si>
  <si>
    <t>Highest affinity</t>
  </si>
  <si>
    <t>High affinity</t>
  </si>
  <si>
    <t>Low affinity</t>
  </si>
  <si>
    <t>MC4R (267-273 MC3)</t>
  </si>
  <si>
    <t>MC4R (279-282 MC3)</t>
  </si>
  <si>
    <t>[Nle4,Gly10]Lys-γ2-MSH</t>
  </si>
  <si>
    <t>KYV[Nle]GHFRWGRFG</t>
  </si>
  <si>
    <t>MC4R (F267L/Y268I)</t>
  </si>
  <si>
    <t>MC4R (F267L)</t>
  </si>
  <si>
    <t>MC4R (S270T)</t>
  </si>
  <si>
    <t>MC4R (Q273T)</t>
  </si>
  <si>
    <t>MC4R (M281T)</t>
  </si>
  <si>
    <t>https://doi.org/10.1530/jme-15-0292</t>
  </si>
  <si>
    <t>MC2R_HUMAN</t>
  </si>
  <si>
    <t>hMC2R TM4 Alanine substitution G162</t>
  </si>
  <si>
    <t>hMC2R TM4 Alanine substitution I163</t>
  </si>
  <si>
    <t>hMC2R TM4 Alanine substitution T164</t>
  </si>
  <si>
    <t>hMC2R TM4 Alanine substitution M165</t>
  </si>
  <si>
    <t>hMC2R TM4 Alanine substitution V166</t>
  </si>
  <si>
    <t>hMC2R TM4 Alanine substitution I167</t>
  </si>
  <si>
    <t>hMC2R EC2 Alanine substitution F168</t>
  </si>
  <si>
    <t>hMC2R EC2 Alanine substitution S169</t>
  </si>
  <si>
    <t>hMC2R EC2 Alanine substitution H170</t>
  </si>
  <si>
    <t>hMC2R EC2 Alanine substitution H171</t>
  </si>
  <si>
    <t>hMC2R EC2 Alanine substitution V172</t>
  </si>
  <si>
    <t>hMC2R EC2 Alanine substitution P173</t>
  </si>
  <si>
    <t>hMC2R EC2 Alanine substitution T174</t>
  </si>
  <si>
    <t>hMC2R EC2 Alanine substitution V175</t>
  </si>
  <si>
    <t>hMC2R EC2 Alanine substitution I176</t>
  </si>
  <si>
    <t>hMC2R TM5 Alanine substitution T177</t>
  </si>
  <si>
    <t>hMC2R TM5 Alanine substitution F178</t>
  </si>
  <si>
    <t>hMC2R TM5 Alanine substitution T179</t>
  </si>
  <si>
    <t>hMC2R TM5 Alanine substitution S180</t>
  </si>
  <si>
    <t>hMC2R TM5 Alanine substitution L181</t>
  </si>
  <si>
    <t>hMC2R TM5 Alanine substitution F182</t>
  </si>
  <si>
    <t>hMC2R TM5 Alanine substitution P183</t>
  </si>
  <si>
    <t>cMC3R</t>
  </si>
  <si>
    <t>MC3R_GALLUS</t>
  </si>
  <si>
    <t>cMC3R/cMRAP2</t>
  </si>
  <si>
    <t>xtMC3R</t>
  </si>
  <si>
    <t>MC3R_XENOPUS</t>
  </si>
  <si>
    <t>xt-α-MSH</t>
  </si>
  <si>
    <t>xtMC3R/xtMRAP2</t>
  </si>
  <si>
    <t>https://doi.org/10.1021/acs.jmedchem.5b01285</t>
  </si>
  <si>
    <t>(PG-989)</t>
  </si>
  <si>
    <t>[Nle]-c[DPP[Dphe]RWK]</t>
  </si>
  <si>
    <t>(PG-990)</t>
  </si>
  <si>
    <t>[Nle]-c[DPP[Dnal(2')]RWK]</t>
  </si>
  <si>
    <t>(PG-991)</t>
  </si>
  <si>
    <t>[Nle]-c[DWP[Dphe]RWK]</t>
  </si>
  <si>
    <t>(PG-992)</t>
  </si>
  <si>
    <t>[Nle]-c[DWP[Dnal(2')]RWK]</t>
  </si>
  <si>
    <t>No binding at 10e-5 M</t>
  </si>
  <si>
    <t>[Nle]-c[DH[Dphe]RWK]</t>
  </si>
  <si>
    <t>100 ratio of the highest cAMP level triggered by peptides over the highest cAMP level triggered by MT-II</t>
  </si>
  <si>
    <r>
      <t>0% cAMP accumulation at 10</t>
    </r>
    <r>
      <rPr>
        <vertAlign val="superscript"/>
        <sz val="11"/>
        <color theme="1"/>
        <rFont val="Calibri"/>
        <family val="2"/>
        <scheme val="minor"/>
      </rPr>
      <t>−5</t>
    </r>
    <r>
      <rPr>
        <sz val="11"/>
        <color theme="1"/>
        <rFont val="Calibri"/>
        <family val="2"/>
        <scheme val="minor"/>
      </rPr>
      <t xml:space="preserve"> M</t>
    </r>
  </si>
  <si>
    <t>0 ratio of the highest cAMP level triggered by peptides over the highest cAMP level triggered by MT-II</t>
  </si>
  <si>
    <t>94 ratio of the highest cAMP level triggered by peptides over the highest cAMP level triggered by MT-II</t>
  </si>
  <si>
    <t>84 ratio of the highest cAMP level triggered by peptides over the highest cAMP level triggered by MT-II</t>
  </si>
  <si>
    <t>89 ratio of the highest cAMP level triggered by peptides over the highest cAMP level triggered by MT-II</t>
  </si>
  <si>
    <t>https://doi.org/10.1021/bi0501840</t>
  </si>
  <si>
    <t>hMC4R mutant E100A</t>
  </si>
  <si>
    <t>hMC4R mutant D122A</t>
  </si>
  <si>
    <t>hMC4R mutant D126A</t>
  </si>
  <si>
    <t>hMC4R mutant I129A</t>
  </si>
  <si>
    <t>hMC4R mutant L133A</t>
  </si>
  <si>
    <t>hMC4R mutant F184A</t>
  </si>
  <si>
    <t>hMC4R mutant W258A</t>
  </si>
  <si>
    <t>hMC4R mutant F261A</t>
  </si>
  <si>
    <t>hMC4R mutant F262A</t>
  </si>
  <si>
    <t>hMC4R mutant H264A</t>
  </si>
  <si>
    <t>hMC4R mutant L265A</t>
  </si>
  <si>
    <t>hMC4R mutant Y268A</t>
  </si>
  <si>
    <t>1 Ratio of EC50(mutant)/ EC50(wild type)</t>
  </si>
  <si>
    <t>7.3 Ratio of EC50(mutant)/ EC50(wild type)</t>
  </si>
  <si>
    <t>2.9 Ratio of EC50(mutant)/ EC50(wild type)</t>
  </si>
  <si>
    <t>&gt;1000 Ratio of EC50(mutant)/ EC50(wild type)</t>
  </si>
  <si>
    <t>1.2 Ratio of EC50(mutant)/ EC50(wild type)</t>
  </si>
  <si>
    <t>0.49 Ratio of EC50(mutant)/ EC50(wild type)</t>
  </si>
  <si>
    <t>0.6 Ratio of EC50(mutant)/ EC50(wild type)</t>
  </si>
  <si>
    <t>1.7 Ratio of EC50(mutant)/ EC50(wild type)</t>
  </si>
  <si>
    <t>2 Ratio of EC50(mutant)/ EC50(wild type)</t>
  </si>
  <si>
    <t>79 Ratio of EC50(mutant)/ EC50(wild type)</t>
  </si>
  <si>
    <t>4 Ratio of EC50(mutant)/ EC50(wild type)</t>
  </si>
  <si>
    <t>1.8 Ratio of EC50(mutant)/ EC50(wild type)</t>
  </si>
  <si>
    <t>THIQ</t>
  </si>
  <si>
    <t>[Dtic][(4-Cl)-Dphe}</t>
  </si>
  <si>
    <t>53 Ratio of EC50(mutant)/ EC50(wild type)</t>
  </si>
  <si>
    <t>60 Ratio of EC50(mutant)/ EC50(wild type)</t>
  </si>
  <si>
    <t>9 Ratio of EC50(mutant)/ EC50(wild type)</t>
  </si>
  <si>
    <t>2.1 Ratio of EC50(mutant)/ EC50(wild type)</t>
  </si>
  <si>
    <t>0.75 Ratio of EC50(mutant)/ EC50(wild type)</t>
  </si>
  <si>
    <t>3.6 Ratio of EC50(mutant)/ EC50(wild type)</t>
  </si>
  <si>
    <t>61 Ratio of EC50(mutant)/ EC50(wild type)</t>
  </si>
  <si>
    <t>4.1 Ratio of EC50(mutant)/ EC50(wild type)</t>
  </si>
  <si>
    <t>11.2 Ratio of EC50(mutant)/ EC50(wild type)</t>
  </si>
  <si>
    <t>29 Ratio of EC50(mutant)/ EC50(wild type)</t>
  </si>
  <si>
    <t>2.8 Ratio of EC50(mutant)/ EC50(wild type)</t>
  </si>
  <si>
    <t>https://doi.org/10.1021/mp400222j</t>
  </si>
  <si>
    <t>MC1RL-Cy5</t>
  </si>
  <si>
    <t>H[Hdphe]RWGK-(Cy5)</t>
  </si>
  <si>
    <t>MC1RL</t>
  </si>
  <si>
    <t>H[Hdphe]RWGK</t>
  </si>
  <si>
    <t>MC5R-selective ligand</t>
  </si>
  <si>
    <t>YV[Nle]GH[Dnal(2')]R{Dphe]DRFG</t>
  </si>
  <si>
    <t>Tumor</t>
  </si>
  <si>
    <t>MC1R_MOUSE</t>
  </si>
  <si>
    <t>Kidneys</t>
  </si>
  <si>
    <t>162 Bmax</t>
  </si>
  <si>
    <t>977 Bmax</t>
  </si>
  <si>
    <t>https://doi.org/10.1016/j.bmc.2014.09.055</t>
  </si>
  <si>
    <t>Ligand 1</t>
  </si>
  <si>
    <t>[(Pro-Gly)6][Nle]DH[D-2Nal]RWK</t>
  </si>
  <si>
    <t>Eu-DTPA-NDP-α-MSH</t>
  </si>
  <si>
    <t>Ligand 2</t>
  </si>
  <si>
    <t>[(Pro-Gly)9][Nle]DH[D-2Nal]RWK</t>
  </si>
  <si>
    <t>Ligand 3</t>
  </si>
  <si>
    <t>[(Pro-Gly)12][Nle]DH[D-2Nal]RWK</t>
  </si>
  <si>
    <t>Ligand 4</t>
  </si>
  <si>
    <t>[(Pro-Gly)3](PEGO)[Nle]DH[D-2Nal]RWK</t>
  </si>
  <si>
    <t>Ligand 5</t>
  </si>
  <si>
    <t>(PEGO)[Nle]DH[D-2Nal]RWK</t>
  </si>
  <si>
    <t>Ligand 6</t>
  </si>
  <si>
    <t>(PEGO)(PEGO)[Nle]DH[D-2Nal]RWK</t>
  </si>
  <si>
    <t>Ligand 8</t>
  </si>
  <si>
    <t>[Nle]DH[D-2Nal]RWK[(Pro-Gly)9](PEGO)[Nle]DH[D-2Nal]RWK</t>
  </si>
  <si>
    <t>Ligand 9</t>
  </si>
  <si>
    <t>[Nle]DH[D-2Nal]RWK[(Pro-Gly)12](PEGO)[Nle]DH[D-2Nal]RWK</t>
  </si>
  <si>
    <t>Ligand 10</t>
  </si>
  <si>
    <t>[Nle]DH[D-2Nal]RWK(PEGO)[(Pro-Gly)3](PEGO)[Nle]DH[D-2Nal]RWK</t>
  </si>
  <si>
    <t>Ligand 11</t>
  </si>
  <si>
    <t>[Nle]DH[D-2Nal]RWK(PEGO)[Nle]DH[D-2Nal]RWK</t>
  </si>
  <si>
    <t>Ligand 12</t>
  </si>
  <si>
    <t>[Nle]DH[D-2Nal]RWK(PEGO)(PEGO)[Nle]DH[D-2Nal]RWK</t>
  </si>
  <si>
    <t>Ligand 13</t>
  </si>
  <si>
    <t>[(SYSMEHFRWGKPV)7][(Pro-Gly)6](PEGO)[Nle]DH[D-2Nal]RWK</t>
  </si>
  <si>
    <t>Ligand 14</t>
  </si>
  <si>
    <t>[(SYSMEHFRWGKPV)7][(Pro-Gly)9](PEGO)[Nle]DH[D-2Nal]RWK</t>
  </si>
  <si>
    <t>Ligand 15</t>
  </si>
  <si>
    <t>[(SYSMEHFRWGKPV)7][(Pro-Gly)12](PEGO)[Nle]DH[D-2Nal]RWK</t>
  </si>
  <si>
    <t>Ligand 16</t>
  </si>
  <si>
    <t>[(SYSMEHFRWGKPV)7](PEGO)[(Pro-Gly)3](PEGO)[Nle]DH[D-2Nal]RWK</t>
  </si>
  <si>
    <t>Ligand 17</t>
  </si>
  <si>
    <t>[(SYSMEHFRWGKPV)7](PEGO)[Nle]DH[D-2Nal]RWK</t>
  </si>
  <si>
    <t>Ligand 18</t>
  </si>
  <si>
    <t>[(SYSMEHFRWGKPV)7](PEGO)(PEGO)[Nle]DH[D-2Nal]RWK</t>
  </si>
  <si>
    <t>Ligand 19</t>
  </si>
  <si>
    <t>[(Pro-Gly}6][(SYSMEHFRWGKPV)7]</t>
  </si>
  <si>
    <t>Ligand 20</t>
  </si>
  <si>
    <t>[(Pro-Gly}9][(SYSMEHFRWGKPV)7]</t>
  </si>
  <si>
    <t>Ligand 21</t>
  </si>
  <si>
    <t>[(Pro-Gly}12][(SYSMEHFRWGKPV)7]</t>
  </si>
  <si>
    <t>Ligand 22</t>
  </si>
  <si>
    <t>[(SYSMEHFRWGKPV)7][(Pro-Gly)6][(SYSMEHFRWGKPV)7]</t>
  </si>
  <si>
    <t>1.1 Hill coefficient</t>
  </si>
  <si>
    <t>0.8 Hill coefficient</t>
  </si>
  <si>
    <t>0.9 Hill coefficient</t>
  </si>
  <si>
    <t>0.6 Hill coefficient</t>
  </si>
  <si>
    <t>2.2 Hill coefficient</t>
  </si>
  <si>
    <t>3 Hill coefficient</t>
  </si>
  <si>
    <t>1.9 Hill coefficient</t>
  </si>
  <si>
    <t>.7 Hill coefficient</t>
  </si>
  <si>
    <t>2 Hill coefficient</t>
  </si>
  <si>
    <t>2.4 Hill coefficient</t>
  </si>
  <si>
    <t>2.7 Hill coefficient</t>
  </si>
  <si>
    <t>https://doi.org/10.1021/acs.jmedchem.5b01894</t>
  </si>
  <si>
    <t>mMC1R</t>
  </si>
  <si>
    <t>Compound number 1</t>
  </si>
  <si>
    <t>H[Dphe]RW</t>
  </si>
  <si>
    <t>CJL-5-35-4</t>
  </si>
  <si>
    <t>H[Dphe]RW-(PEDG20)</t>
  </si>
  <si>
    <t>CJL-1--116</t>
  </si>
  <si>
    <t>(PEDG20)H[Dphe]RW</t>
  </si>
  <si>
    <t>CJL-35-1</t>
  </si>
  <si>
    <t>H[Dphe]RW[(Pro-Gly)6]</t>
  </si>
  <si>
    <t>CJL-1-41</t>
  </si>
  <si>
    <t>[(Pro-Gly}6)H[Dphe]RW</t>
  </si>
  <si>
    <t>CJL-1-31</t>
  </si>
  <si>
    <t>H[Dphe]RW[(Pro-Gly)6]H[Dphe]RW</t>
  </si>
  <si>
    <t>CJL-1-87</t>
  </si>
  <si>
    <t>H[Dphe]RW(PEDG20)H[Dphe]RW</t>
  </si>
  <si>
    <t>CJL-5-72</t>
  </si>
  <si>
    <t>H[Dphe]RW(PEDG20)(PEDG20)H[Dphe]RW</t>
  </si>
  <si>
    <t>Compound number 9</t>
  </si>
  <si>
    <t>H[Dnal(2')]RW</t>
  </si>
  <si>
    <t>CJL-5-35-5</t>
  </si>
  <si>
    <t>H[Dnal(2')]RW(PEDG20)</t>
  </si>
  <si>
    <t>CJL-1-132</t>
  </si>
  <si>
    <t>(PEDG20)H[Dnal(2')]RW</t>
  </si>
  <si>
    <t>CJL-1-140</t>
  </si>
  <si>
    <t>H[Dnal(2"]PEDG20)H[Dnal(2')]RW</t>
  </si>
  <si>
    <t>mMC3R</t>
  </si>
  <si>
    <t>MC3R_MOUSE</t>
  </si>
  <si>
    <r>
      <t xml:space="preserve">60% @ 100 </t>
    </r>
    <r>
      <rPr>
        <sz val="11"/>
        <color theme="1"/>
        <rFont val="Calibri"/>
        <family val="2"/>
      </rPr>
      <t>µM</t>
    </r>
  </si>
  <si>
    <r>
      <t xml:space="preserve">78% @ 100 </t>
    </r>
    <r>
      <rPr>
        <sz val="11"/>
        <color theme="1"/>
        <rFont val="Calibri"/>
        <family val="2"/>
      </rPr>
      <t>µM</t>
    </r>
  </si>
  <si>
    <r>
      <t xml:space="preserve">85% @ 100 </t>
    </r>
    <r>
      <rPr>
        <sz val="11"/>
        <color theme="1"/>
        <rFont val="Calibri"/>
        <family val="2"/>
      </rPr>
      <t>µM</t>
    </r>
  </si>
  <si>
    <t>mMC4R</t>
  </si>
  <si>
    <t>MC4R_MOUSE</t>
  </si>
  <si>
    <t>Compound number 2</t>
  </si>
  <si>
    <t>Compound number 3</t>
  </si>
  <si>
    <t>Compound number 4</t>
  </si>
  <si>
    <t>Compound number 5</t>
  </si>
  <si>
    <t>Compound number 6</t>
  </si>
  <si>
    <t>Compound number 7</t>
  </si>
  <si>
    <t>Compound number 8</t>
  </si>
  <si>
    <t>mMC5R</t>
  </si>
  <si>
    <t>Compound number 10</t>
  </si>
  <si>
    <t>Compound number 11</t>
  </si>
  <si>
    <t>Compound number 12</t>
  </si>
  <si>
    <t>https://doi.org/10.1021/jm060768f</t>
  </si>
  <si>
    <t>Peptide 1</t>
  </si>
  <si>
    <t>c[CH[dPhe](Nα-guanidinylbutyl-Cys)]W</t>
  </si>
  <si>
    <t>Peptide 2</t>
  </si>
  <si>
    <t>c[CH[dPhe](Nα-guanidinylbutyl-DCys)]W</t>
  </si>
  <si>
    <t>Peptide 3</t>
  </si>
  <si>
    <t>c[CH[dPhe]C][(Nα-guanidinylbutyl)-Trp]</t>
  </si>
  <si>
    <t>Peptide 4</t>
  </si>
  <si>
    <t>c[CH[dPhe]C][(Nα-guanidinylbutyl)-DTrp]</t>
  </si>
  <si>
    <t>Peptide 5</t>
  </si>
  <si>
    <t>c[GH[dPhe](Nα-guanidinylbutyl-Dab)]W</t>
  </si>
  <si>
    <t>Peptide 6</t>
  </si>
  <si>
    <t>c[GH[dPhe](Nα-guanidinylbutyl-Orn)]W</t>
  </si>
  <si>
    <t>Peptide 7</t>
  </si>
  <si>
    <t>c[CH[dNal(2')C]][(Nα-guanidinylbutyl)-Dtrp]W</t>
  </si>
  <si>
    <t>Peptide 8</t>
  </si>
  <si>
    <t>c[GH[dNal(2')][(Nα-guanidinylbutyl)-Orn]W</t>
  </si>
  <si>
    <t>No cAMP activity</t>
  </si>
  <si>
    <t>100 % activity</t>
  </si>
  <si>
    <t>0 % activity</t>
  </si>
  <si>
    <t>18 % activity</t>
  </si>
  <si>
    <t>19 % activity</t>
  </si>
  <si>
    <t>&lt;10  % activity</t>
  </si>
  <si>
    <t>https://doi.org/10.33594/000000094</t>
  </si>
  <si>
    <t>Significant increase</t>
  </si>
  <si>
    <t>Abolished elevation</t>
  </si>
  <si>
    <t>153N-6</t>
  </si>
  <si>
    <t>Enhanced cell migration</t>
  </si>
  <si>
    <t>Abolished pro-migratory effect</t>
  </si>
  <si>
    <t>BAPTA-AM</t>
  </si>
  <si>
    <t xml:space="preserve">U-73122 </t>
  </si>
  <si>
    <t>Differential gene expression of MMP7</t>
  </si>
  <si>
    <t>Differential gene expression of PDGFA</t>
  </si>
  <si>
    <t>Differential gene expression of CTSL2</t>
  </si>
  <si>
    <t>Differential gene expression of ITGA4</t>
  </si>
  <si>
    <t>Differential gene expression of COL3A1</t>
  </si>
  <si>
    <t>Differential gene expression of IL6ST</t>
  </si>
  <si>
    <t>Differential gene expression of ITGA6</t>
  </si>
  <si>
    <t>Differential gene expression of PLAT</t>
  </si>
  <si>
    <t>Differential gene expression of MMP2</t>
  </si>
  <si>
    <t>Differential gene expression of TGFBR3</t>
  </si>
  <si>
    <t>Differential gene expression of MAPK3</t>
  </si>
  <si>
    <t>Differential gene expression of COL4A1</t>
  </si>
  <si>
    <t>Differential gene expression of RHOA</t>
  </si>
  <si>
    <t>Differential gene expression of CTGF</t>
  </si>
  <si>
    <t>Differential gene expression of SERPINE1</t>
  </si>
  <si>
    <t>Differential gene expression of ACTB</t>
  </si>
  <si>
    <t>https://doi.org/10.3390/antiox12081533</t>
  </si>
  <si>
    <t>Bradykinin B1 Receptor overexpression</t>
  </si>
  <si>
    <t>LDBK</t>
  </si>
  <si>
    <t>No increase in expression of ICAM-1</t>
  </si>
  <si>
    <t>GBM</t>
  </si>
  <si>
    <t>No increase in expression of VCAM-1</t>
  </si>
  <si>
    <t>No increase in expression of PD-L1</t>
  </si>
  <si>
    <t>bradykinin</t>
  </si>
  <si>
    <t>No effect on IL-6 production</t>
  </si>
  <si>
    <t>U251</t>
  </si>
  <si>
    <t>No effect on IL-8 production</t>
  </si>
  <si>
    <t>No effect on CXCL11 production</t>
  </si>
  <si>
    <t>No effect on CCL5 production</t>
  </si>
  <si>
    <t>U87</t>
  </si>
  <si>
    <t>https://doi.org/10.1074/jbc.272.31.19601</t>
  </si>
  <si>
    <t>BK2 receptor</t>
  </si>
  <si>
    <t>GSNO</t>
  </si>
  <si>
    <t>[γGlu][Cys(NO)(NO)G</t>
  </si>
  <si>
    <t>no adverse effects on cell number</t>
  </si>
  <si>
    <t>bovine aortic endothelial cell culture</t>
  </si>
  <si>
    <t>no adverse effects on cell morphology</t>
  </si>
  <si>
    <t>LNMA</t>
  </si>
  <si>
    <t>[(N ω-monomethyl)Arg]</t>
  </si>
  <si>
    <t>Bmax 95 fmol/mg</t>
  </si>
  <si>
    <t>no effect on Gαi2</t>
  </si>
  <si>
    <t>no effect on Gαi3</t>
  </si>
  <si>
    <t>no effect on Gαq/11</t>
  </si>
  <si>
    <t>no effect on αs subunit</t>
  </si>
  <si>
    <r>
      <t xml:space="preserve">no effect on common </t>
    </r>
    <r>
      <rPr>
        <sz val="11"/>
        <color theme="1"/>
        <rFont val="Calibri"/>
        <family val="2"/>
      </rPr>
      <t>β</t>
    </r>
    <r>
      <rPr>
        <sz val="11"/>
        <color theme="1"/>
        <rFont val="Calibri"/>
        <family val="2"/>
        <scheme val="minor"/>
      </rPr>
      <t xml:space="preserve"> subunit</t>
    </r>
  </si>
  <si>
    <t>[3H]BK</t>
  </si>
  <si>
    <t>high affinity binding site, bovine aortic endothelial cell culture</t>
  </si>
  <si>
    <t>Bmax 27 fmol/mg</t>
  </si>
  <si>
    <t>low affinity binding site, bovine aortic endothelial cell culture</t>
  </si>
  <si>
    <t>Bmax 67 fmol/mg</t>
  </si>
  <si>
    <r>
      <t xml:space="preserve">GSNO 500 </t>
    </r>
    <r>
      <rPr>
        <sz val="11"/>
        <color theme="1"/>
        <rFont val="Calibri"/>
        <family val="2"/>
      </rPr>
      <t>µM,</t>
    </r>
    <r>
      <rPr>
        <sz val="11"/>
        <color theme="1"/>
        <rFont val="Calibri"/>
        <family val="2"/>
        <scheme val="minor"/>
      </rPr>
      <t xml:space="preserve"> bovine aortic endothelial cell culture</t>
    </r>
  </si>
  <si>
    <t>Bmax 87 fmol/mg</t>
  </si>
  <si>
    <r>
      <t>GTPγS</t>
    </r>
    <r>
      <rPr>
        <sz val="11"/>
        <color theme="1"/>
        <rFont val="Calibri"/>
        <family val="2"/>
      </rPr>
      <t>,</t>
    </r>
    <r>
      <rPr>
        <sz val="11"/>
        <color theme="1"/>
        <rFont val="Calibri"/>
        <family val="2"/>
        <scheme val="minor"/>
      </rPr>
      <t xml:space="preserve"> bovine aortic endothelial cell culture</t>
    </r>
  </si>
  <si>
    <t>Bmax 94 fmol/mg</t>
  </si>
  <si>
    <t>Maximal GTPase activity 15 pmol/min/mg</t>
  </si>
  <si>
    <t>BK 10 nM, bovine aortic endothelial cell culture</t>
  </si>
  <si>
    <t>GTPase activity, bovine aortic endothelial cell culture</t>
  </si>
  <si>
    <t>GSNO, GTPase activity, bovine aortic endothelial cell culture</t>
  </si>
  <si>
    <t>Maximal reduction in GTPase activity 2.3 pmol/min/mg</t>
  </si>
  <si>
    <r>
      <t xml:space="preserve">GSNO 500 </t>
    </r>
    <r>
      <rPr>
        <sz val="11"/>
        <color theme="1"/>
        <rFont val="Calibri"/>
        <family val="2"/>
      </rPr>
      <t>µM</t>
    </r>
    <r>
      <rPr>
        <sz val="11"/>
        <color theme="1"/>
        <rFont val="Calibri"/>
        <family val="2"/>
        <scheme val="minor"/>
      </rPr>
      <t>, GTPase activity, bovine aortic endothelial cell culture</t>
    </r>
  </si>
  <si>
    <t>cGMP levels, bovine aortic endothelial cell culture</t>
  </si>
  <si>
    <t>Maximal cGMP production 2.5 pmol/10e6 cells</t>
  </si>
  <si>
    <t>LNMA, cGMP levels, bovine aortic endothelial cell culture</t>
  </si>
  <si>
    <t>cGMP production 0.09 pmol/10e6 cells</t>
  </si>
  <si>
    <t>cGMP production 0.21 pmol/10e6 cells</t>
  </si>
  <si>
    <t>cGMP production 1.5 pmol/10e6 cells</t>
  </si>
  <si>
    <t>cGMP production 1.8 pmol/10e6 cells</t>
  </si>
  <si>
    <t>GSNO, cGMP levels, bovine aortic endothelial cell culture</t>
  </si>
  <si>
    <t>LNMA, GTPase activity, bovine aortic endothelial cell culture</t>
  </si>
  <si>
    <t>LNMA, NO synthase activity, bovine aortic endothelial cell culture</t>
  </si>
  <si>
    <t>GSNO, NO synthase activity, bovine aortic endothelial cell culture</t>
  </si>
  <si>
    <t>dibutyryl-cGMP, GTPase activity, bovine aortic endothelial cell culture</t>
  </si>
  <si>
    <t>dibutyryl-cGMP, NO synthase activity, bovine aortic endothelial cell culture</t>
  </si>
  <si>
    <t>GTPase activity 15 pmol/min/mg</t>
  </si>
  <si>
    <t>NO synthase activity 23 pmol/min/mg</t>
  </si>
  <si>
    <t>NO synthase activity 2 pmol/min/mg</t>
  </si>
  <si>
    <t>LNMA, bovine aortic endothelial cell culture</t>
  </si>
  <si>
    <t>81% decrease in GTPase activity</t>
  </si>
  <si>
    <t>GSNO, bovine aortic endothelial cell culture</t>
  </si>
  <si>
    <t>77% decrease in NO synthase activity</t>
  </si>
  <si>
    <t>80% decrease in GTPase activity</t>
  </si>
  <si>
    <t>dibutyryl-cGMP, bovine aortic endothelial cell culture</t>
  </si>
  <si>
    <t>75% decrease in NO synthase activity</t>
  </si>
  <si>
    <t>GTPase activity 7.2 pmol/min/mg</t>
  </si>
  <si>
    <t>GTPase activity 6.8 pmol/min/mg</t>
  </si>
  <si>
    <t>GTPase activity 6.5 pmol/min/mg</t>
  </si>
  <si>
    <t>42% decrease in GTPase activity</t>
  </si>
  <si>
    <r>
      <t>P4(</t>
    </r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>i2), bovine aortic endothelial cell culture</t>
    </r>
  </si>
  <si>
    <t>52% decrease in GTPase activity</t>
  </si>
  <si>
    <r>
      <t>EC/2(</t>
    </r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>i3), bovine aortic endothelial cell culture</t>
    </r>
  </si>
  <si>
    <t>66% decrease in GTPase activity</t>
  </si>
  <si>
    <r>
      <t>QL(</t>
    </r>
    <r>
      <rPr>
        <sz val="11"/>
        <color theme="1"/>
        <rFont val="Calibri"/>
        <family val="2"/>
      </rPr>
      <t>αq/11</t>
    </r>
    <r>
      <rPr>
        <sz val="11"/>
        <color theme="1"/>
        <rFont val="Calibri"/>
        <family val="2"/>
        <scheme val="minor"/>
      </rPr>
      <t>), bovine aortic endothelial cell culture</t>
    </r>
  </si>
  <si>
    <t>95% decrease in GTPase activity</t>
  </si>
  <si>
    <r>
      <t>P4(αi2), EC/2(αi3), QL(</t>
    </r>
    <r>
      <rPr>
        <sz val="11"/>
        <color theme="1"/>
        <rFont val="Calibri"/>
        <family val="2"/>
      </rPr>
      <t>αq/11</t>
    </r>
    <r>
      <rPr>
        <sz val="11"/>
        <color theme="1"/>
        <rFont val="Calibri"/>
        <family val="2"/>
        <scheme val="minor"/>
      </rPr>
      <t>), bovine aortic endothelial cell culture</t>
    </r>
  </si>
  <si>
    <t>No effect on GTPase activity</t>
  </si>
  <si>
    <r>
      <t>RM/1 antibody (</t>
    </r>
    <r>
      <rPr>
        <sz val="11"/>
        <color theme="1"/>
        <rFont val="Calibri"/>
        <family val="2"/>
      </rPr>
      <t>αs)</t>
    </r>
    <r>
      <rPr>
        <sz val="11"/>
        <color theme="1"/>
        <rFont val="Calibri"/>
        <family val="2"/>
        <scheme val="minor"/>
      </rPr>
      <t>, bovine aortic endothelial cell culture</t>
    </r>
  </si>
  <si>
    <t>78% decrease in GTPase activity</t>
  </si>
  <si>
    <t>79% decrease in GTPase activity</t>
  </si>
  <si>
    <t>P4 antibody, bovine aortic endothelial cell culture</t>
  </si>
  <si>
    <t>QL antibody, bovine aortic endothelial cell culture</t>
  </si>
  <si>
    <t>84% decrease in GTPase activity</t>
  </si>
  <si>
    <t>EC2 antibody, bovine aortic endothelial cell culture</t>
  </si>
  <si>
    <t>96% decrease in GTPase activity</t>
  </si>
  <si>
    <t>P4 antibody, QL antibody, EC2 antibody, bovine aortic endothelial cell culture</t>
  </si>
  <si>
    <t>RM/1 antisera, isoproterenol, bovine aortic endothelial cell culture</t>
  </si>
  <si>
    <r>
      <t xml:space="preserve">18% increase in </t>
    </r>
    <r>
      <rPr>
        <sz val="11"/>
        <color theme="1"/>
        <rFont val="Calibri"/>
        <family val="2"/>
      </rPr>
      <t>αi2 GTP binding activity</t>
    </r>
  </si>
  <si>
    <r>
      <t xml:space="preserve">22% increase in </t>
    </r>
    <r>
      <rPr>
        <sz val="11"/>
        <color theme="1"/>
        <rFont val="Calibri"/>
        <family val="2"/>
      </rPr>
      <t>αi3 GTP binding activity</t>
    </r>
  </si>
  <si>
    <r>
      <t xml:space="preserve">24% increase in </t>
    </r>
    <r>
      <rPr>
        <sz val="11"/>
        <color theme="1"/>
        <rFont val="Calibri"/>
        <family val="2"/>
      </rPr>
      <t>αq/11 GTP binding activity</t>
    </r>
  </si>
  <si>
    <r>
      <t xml:space="preserve">26% increase in </t>
    </r>
    <r>
      <rPr>
        <sz val="11"/>
        <color theme="1"/>
        <rFont val="Calibri"/>
        <family val="2"/>
      </rPr>
      <t>αs GTP binding activity</t>
    </r>
  </si>
  <si>
    <t xml:space="preserve">αi2 2.8 fmol/min/mg GTP binding activity </t>
  </si>
  <si>
    <t xml:space="preserve">αi3 3 fmol/min/mg GTP binding activity </t>
  </si>
  <si>
    <t xml:space="preserve">αq/11 4.5 fmol/min/mg GTP binding activity </t>
  </si>
  <si>
    <t xml:space="preserve">αi2 0.2 fmol/min/mg GTP binding activity </t>
  </si>
  <si>
    <t xml:space="preserve">αi3 1.2 fmol/min/mg GTP binding activity </t>
  </si>
  <si>
    <t xml:space="preserve">αq/11 0.4 fmol/min/mg GTP binding activity </t>
  </si>
  <si>
    <t xml:space="preserve">αs 6.8 fmol/min/mg GTP binding activity </t>
  </si>
  <si>
    <t>epinephrine, bovine aortic endothelial cell culture</t>
  </si>
  <si>
    <t>https://doi.org/10.3389/fendo.2022.848816</t>
  </si>
  <si>
    <t>AT2 receptor</t>
  </si>
  <si>
    <t>AGTR2_HUMAN</t>
  </si>
  <si>
    <r>
      <t>No recruitment of Gα</t>
    </r>
    <r>
      <rPr>
        <vertAlign val="subscript"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 to the receptor</t>
    </r>
  </si>
  <si>
    <t>BKRB2_HUMAN</t>
  </si>
  <si>
    <r>
      <t>Recruitment of Gα</t>
    </r>
    <r>
      <rPr>
        <vertAlign val="subscript"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 to the receptor</t>
    </r>
  </si>
  <si>
    <t>mGsq coupling</t>
  </si>
  <si>
    <t>AT2-BK2 heteromer</t>
  </si>
  <si>
    <t>No inhibition of mGsq coupling to receptor</t>
  </si>
  <si>
    <t>PD 123319</t>
  </si>
  <si>
    <t>Reduction of mGsq coupling to receptor</t>
  </si>
  <si>
    <t>Icatibant</t>
  </si>
  <si>
    <t>No induction</t>
  </si>
  <si>
    <t>No inhibition</t>
  </si>
  <si>
    <r>
      <t>G</t>
    </r>
    <r>
      <rPr>
        <sz val="11"/>
        <color theme="1"/>
        <rFont val="Calibri"/>
        <family val="2"/>
      </rPr>
      <t>αz</t>
    </r>
    <r>
      <rPr>
        <sz val="11"/>
        <color theme="1"/>
        <rFont val="Calibri"/>
        <family val="2"/>
        <scheme val="minor"/>
      </rPr>
      <t xml:space="preserve"> coupling</t>
    </r>
  </si>
  <si>
    <t>No recruitment of Gαz to the receptor</t>
  </si>
  <si>
    <t>Recruitment of Gαz to the receptor</t>
  </si>
  <si>
    <t>No recruitment of GRK2 to the receptor</t>
  </si>
  <si>
    <t>Recruitment of GRK2 to the receptor</t>
  </si>
  <si>
    <t>No inhibition of GRK2 recruitment to receptor</t>
  </si>
  <si>
    <t>Inhibition of GRK2 recruitment to receptor</t>
  </si>
  <si>
    <t>No recruitment</t>
  </si>
  <si>
    <t>Recruitment</t>
  </si>
  <si>
    <t>displacement of TAMRA-AngII binding to receptor</t>
  </si>
  <si>
    <t>TAMRA-AngII</t>
  </si>
  <si>
    <t>https://doi.org/10.3390/ph14030177</t>
  </si>
  <si>
    <t>icatibant</t>
  </si>
  <si>
    <t>[Darg]RP[Hyp]G[2Thi]S[Dtic][Oic]R</t>
  </si>
  <si>
    <t>8.2 pA2</t>
  </si>
  <si>
    <t>human umbilical vein contractility, REF 37</t>
  </si>
  <si>
    <t>8 pA2</t>
  </si>
  <si>
    <t>human umbilical vein contractility, REF 38</t>
  </si>
  <si>
    <t>8.42 pA2</t>
  </si>
  <si>
    <t>human umbilical vein contractility, REF 39</t>
  </si>
  <si>
    <t>8.18 pA2</t>
  </si>
  <si>
    <t>human umbilical vein contractility, REF 40</t>
  </si>
  <si>
    <t>8.06 pA2</t>
  </si>
  <si>
    <t>human umbilical vein contractility, REF 36</t>
  </si>
  <si>
    <t>Inactive against 5-HT</t>
  </si>
  <si>
    <t>Inactive against histamine</t>
  </si>
  <si>
    <t>Weak at B1R, pA2 5.48</t>
  </si>
  <si>
    <t>B1R agonist</t>
  </si>
  <si>
    <t>MEN 11270</t>
  </si>
  <si>
    <t>[Darg]RP[Hyp]G[2Thi][Dab][Dtic][Oic(3axi,7axi)]R</t>
  </si>
  <si>
    <t>8.14 pA2</t>
  </si>
  <si>
    <t>human umbilical vein contractility, REF 41</t>
  </si>
  <si>
    <t>Inactive against noradrenaline</t>
  </si>
  <si>
    <t>B-9430</t>
  </si>
  <si>
    <t>[Darg]RP[Hyp]G[Gly(indan-2-yl)]S[Dgly(indan-2-yl)][Oic]R</t>
  </si>
  <si>
    <t>7.7 pA2</t>
  </si>
  <si>
    <t>human umbilical vein contractility, REF 42</t>
  </si>
  <si>
    <t>B-10380</t>
  </si>
  <si>
    <t>[(carboxyfluorescein-ε-aminocaproyl-Darg)]RP[Hyp]G[Gly(indan-2-yl)]S[Dgly(indan-2-yl)][Oic]R</t>
  </si>
  <si>
    <t>6.83 pA2</t>
  </si>
  <si>
    <t>human umbilical vein contractility, REF 43</t>
  </si>
  <si>
    <t>B-10665</t>
  </si>
  <si>
    <t>[(Cy7-Darg)]RP[Hyp]G[Gly(indan-2-yl)]S[Dgly(indan-2-yl)][Oic]R</t>
  </si>
  <si>
    <t>human umbilical vein contractility, REF 44</t>
  </si>
  <si>
    <t>Met-Lys-BK-Ser-Ser</t>
  </si>
  <si>
    <t>MKRPPGFSPFRSS</t>
  </si>
  <si>
    <t>&gt;100-fold loss of affinity</t>
  </si>
  <si>
    <t>BK-Arg</t>
  </si>
  <si>
    <t>RPPGFSPFRR</t>
  </si>
  <si>
    <t>29-fold loss of affinity</t>
  </si>
  <si>
    <t>BK-Ser-Tyr</t>
  </si>
  <si>
    <t>RPPGFSPFRSY</t>
  </si>
  <si>
    <t>102-fold loss of affinity</t>
  </si>
  <si>
    <t>BK-His-Leu</t>
  </si>
  <si>
    <t>RPPGFSPFRHL</t>
  </si>
  <si>
    <t>363-fold loss of affinity</t>
  </si>
  <si>
    <t>BK-Ala-Pro</t>
  </si>
  <si>
    <t>RPPGFSPFRAP</t>
  </si>
  <si>
    <t>490-fold loss of affinity</t>
  </si>
  <si>
    <t>d-Arg-BK-Arg-Arg</t>
  </si>
  <si>
    <t>[Darg]RPPGFSPFRRR</t>
  </si>
  <si>
    <t>61-fold loss of affinity</t>
  </si>
  <si>
    <t>Maximakinin</t>
  </si>
  <si>
    <t>DLPKINRKGPRPPGFSPFR</t>
  </si>
  <si>
    <t>1500-fold loss of affinity</t>
  </si>
  <si>
    <t>6-fold loss of affinity</t>
  </si>
  <si>
    <t>human umbilical vein contractility, Plummer's Inhibitor</t>
  </si>
  <si>
    <t>15-fold decrease on apparent potency</t>
  </si>
  <si>
    <t>2-fold decrease on apparent potency</t>
  </si>
  <si>
    <t>No effect of bestatin + puromycin on peptide potency</t>
  </si>
  <si>
    <t>No effect of EDTA calcium disodium on peptide potency</t>
  </si>
  <si>
    <t>No effect of leupeptin on peptide potency</t>
  </si>
  <si>
    <t>No effect of E-64 on peptide potency</t>
  </si>
  <si>
    <t>No effect of omapatrilat on peptide potency</t>
  </si>
  <si>
    <t>No effect of pefabloc on peptide potency</t>
  </si>
  <si>
    <t>human umbilical vein contractility, Enalaprilat</t>
  </si>
  <si>
    <t>12-fold decrease on apparent potency</t>
  </si>
  <si>
    <t>3.8-fold decrease on apparent potency</t>
  </si>
  <si>
    <t>19-fold decrease on apparent potency</t>
  </si>
  <si>
    <t>11-fold decrease on apparent potency</t>
  </si>
  <si>
    <t>3.5-fold decrease on apparent potency</t>
  </si>
  <si>
    <t>No significant effect</t>
  </si>
  <si>
    <t>Inhibitor Modulation of Hypotensive Effect, Plummer's inhibitor</t>
  </si>
  <si>
    <t>Inhibitor Modulation of Hypotensive Effect, Enalaprilat</t>
  </si>
  <si>
    <t>Decrease</t>
  </si>
  <si>
    <t>BKRB2_RABBIT</t>
  </si>
  <si>
    <t>Sar-Lys[Hyp3, Igl5, d-Phe8]des-Arg9-BK</t>
  </si>
  <si>
    <t>[(Sar)Lys]RP[Hyp]G[Igi]SP[Dphe][(des)R]</t>
  </si>
  <si>
    <t>Venous contractility</t>
  </si>
  <si>
    <t>https://doi.org/10.1074/jbc.271.50.32366</t>
  </si>
  <si>
    <t>ligand-induced phosphorylation</t>
  </si>
  <si>
    <t>https://doi.org/10.1038/sj.bjp.0701813</t>
  </si>
  <si>
    <t>BKRB2_CAVPO</t>
  </si>
  <si>
    <t>7.6 pD2</t>
  </si>
  <si>
    <t>contraction of guinea-pig ilea</t>
  </si>
  <si>
    <t>8.9 pD2</t>
  </si>
  <si>
    <t>HOE 140</t>
  </si>
  <si>
    <t>FR165649</t>
  </si>
  <si>
    <t>https://doi.org/10.1038/ki.1996.353</t>
  </si>
  <si>
    <t>V2 vasopressin receptor</t>
  </si>
  <si>
    <t>V2R_BOVIN</t>
  </si>
  <si>
    <t>(1-deamino)-CYFQNCPRG</t>
  </si>
  <si>
    <t>[d(CH2)5D-Ile2,IIe4]AVP</t>
  </si>
  <si>
    <t>C[d(CH2)5D-Ile]IFINCPRG</t>
  </si>
  <si>
    <t>(1-deamino)-CYFVNCP[Darg]G</t>
  </si>
  <si>
    <t>Val-Asp-AVP</t>
  </si>
  <si>
    <t>VDCYFQNCPRG</t>
  </si>
  <si>
    <t>3-8</t>
  </si>
  <si>
    <t>Bmax 122 fmol/mg protein</t>
  </si>
  <si>
    <t>Homologous displacement</t>
  </si>
  <si>
    <t>Hoe 140</t>
  </si>
  <si>
    <t>[Darg]RP[Hyp]G[2Thi]S[Dtic][Oic]R-CH3CO2H</t>
  </si>
  <si>
    <t>[Hyp3]BK</t>
  </si>
  <si>
    <t>RP[Hyp]GFSPFR</t>
  </si>
  <si>
    <t>Kallidin</t>
  </si>
  <si>
    <t>KRPPGFSPFR</t>
  </si>
  <si>
    <t>D-Arg0[Hyp3,D-Phe7,Leu8]BK</t>
  </si>
  <si>
    <t>[Darg]RP[Hyp]GFSP[Dphe]L</t>
  </si>
  <si>
    <t>D-Arg0[Hyp3,Thi5,8,D-Phe7]BK</t>
  </si>
  <si>
    <t>[Darg]RP[Hyp]G[Thi]SP[Dphe][Thi]</t>
  </si>
  <si>
    <t>[D-Phe7]BK</t>
  </si>
  <si>
    <t>RPPGFS[Dphe]FR</t>
  </si>
  <si>
    <t>[Aib7]bradykinin</t>
  </si>
  <si>
    <t>RPPGFS[Aib]FR</t>
  </si>
  <si>
    <t>[Thi5,8,D-Phe7]BK</t>
  </si>
  <si>
    <t>RPPG[Thi]S[Dphe][Thi]R</t>
  </si>
  <si>
    <t>Des-Arg9-bradykinin</t>
  </si>
  <si>
    <t>RPPGFSPF</t>
  </si>
  <si>
    <t>Bmax 45 fmol/mg protein</t>
  </si>
  <si>
    <t>https://doi.org/10.1016/j.bbrc.2011.05.041</t>
  </si>
  <si>
    <t>[125I]Sar1,Ile8angiotensin II</t>
  </si>
  <si>
    <t>GRVYIHPI</t>
  </si>
  <si>
    <t>(h-sp)AT1-Cerulean</t>
  </si>
  <si>
    <t>(r-sp)AT1-Cerulean</t>
  </si>
  <si>
    <t>Angiotensin II</t>
  </si>
  <si>
    <t>B2 receptor</t>
  </si>
  <si>
    <t>B2R-EYFP</t>
  </si>
  <si>
    <t>https://doi.org/10.1074/jbc.273.5.2617</t>
  </si>
  <si>
    <t>B1 receptor</t>
  </si>
  <si>
    <t>B2CB1</t>
  </si>
  <si>
    <t>B1CB2</t>
  </si>
  <si>
    <t>B2/Gly327stop</t>
  </si>
  <si>
    <t>B2/Lys315stop</t>
  </si>
  <si>
    <t>B2/C324A</t>
  </si>
  <si>
    <t>Bmax 472 fmol/mg</t>
  </si>
  <si>
    <t>Bmax 148 fmol/mg</t>
  </si>
  <si>
    <t>Bmax 65 fmol/mg</t>
  </si>
  <si>
    <t>Bmax 118 fmol/mg</t>
  </si>
  <si>
    <t>Bmax 42 fmol/mg</t>
  </si>
  <si>
    <t>DAK</t>
  </si>
  <si>
    <t>https://doi.org/10.1371/journal.pone.0068151</t>
  </si>
  <si>
    <t>EPA,  Hoe-140 10 nM</t>
  </si>
  <si>
    <t>EPA,  Hoe-140 100 nM</t>
  </si>
  <si>
    <t>EPA,  Hoe-140 300 nM</t>
  </si>
  <si>
    <r>
      <t xml:space="preserve">EPA,  Hoe-140 1 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</t>
    </r>
  </si>
  <si>
    <t>https://doi.org/10.1038/sj.bjp.0700955</t>
  </si>
  <si>
    <t>[3H]-BK</t>
  </si>
  <si>
    <t>NPC 567</t>
  </si>
  <si>
    <t>[Darg]RP[Hyp]GFSFFR</t>
  </si>
  <si>
    <t>Des-Arg 9-[Leu 8]BK</t>
  </si>
  <si>
    <t>RPPGFSPL</t>
  </si>
  <si>
    <t>FR173657</t>
  </si>
  <si>
    <t>FR173657 0.25 nM</t>
  </si>
  <si>
    <t>FR173657 0.5 nM</t>
  </si>
  <si>
    <t>Bmax 12 fmol/mg protein</t>
  </si>
  <si>
    <t>Adenosine receptor</t>
  </si>
  <si>
    <t>-1.3 % inhibition</t>
  </si>
  <si>
    <t>FR173657 10e-6 M</t>
  </si>
  <si>
    <t>5 % inhibition</t>
  </si>
  <si>
    <t>FR173657 10e-5 M</t>
  </si>
  <si>
    <t>Adenoceptor (α1, non-selective)</t>
  </si>
  <si>
    <t>ADA1B_HUMAN</t>
  </si>
  <si>
    <t>-1.8 % inhibition</t>
  </si>
  <si>
    <t>1.8 % inhibition</t>
  </si>
  <si>
    <t>Muscarinic (non-selective) receptor</t>
  </si>
  <si>
    <t>-3.5 % inhibition</t>
  </si>
  <si>
    <t>17.7 % inhibition</t>
  </si>
  <si>
    <t>Histamine (H1) receptor</t>
  </si>
  <si>
    <t>HRH1_HUMAN</t>
  </si>
  <si>
    <t>10.4 % inhibition</t>
  </si>
  <si>
    <t>7.9 % inhibition</t>
  </si>
  <si>
    <t>Endothelin (ETa) receptor</t>
  </si>
  <si>
    <t>EDNRA_HUMAN</t>
  </si>
  <si>
    <t>1.5 % inhibition</t>
  </si>
  <si>
    <t>-0.6 % inhibition</t>
  </si>
  <si>
    <t>Neurokinin (NK1) receptor</t>
  </si>
  <si>
    <t>-2.8 % inhibition</t>
  </si>
  <si>
    <t>Leukotriene D4 (CysLT1) receptor</t>
  </si>
  <si>
    <t>CLTR1_HUMAN</t>
  </si>
  <si>
    <t>5.6 % inhibition</t>
  </si>
  <si>
    <t>FR173657, ileum contractions</t>
  </si>
  <si>
    <t>Hoe 140, ileum contractions</t>
  </si>
  <si>
    <t>https://doi.org/10.1111/j.1476-5381.1996.tb15752.x</t>
  </si>
  <si>
    <t>Human bradykinin receptor</t>
  </si>
  <si>
    <t>[3H]-des-Arg10-KD</t>
  </si>
  <si>
    <t>Bmax 260 fmol/mg</t>
  </si>
  <si>
    <t>Bmax 753 fmol/mg</t>
  </si>
  <si>
    <t>high affinity site</t>
  </si>
  <si>
    <t>Bmax 36 fmol/mg</t>
  </si>
  <si>
    <t>low affinity site</t>
  </si>
  <si>
    <t>Bmax 988 fmol/mg</t>
  </si>
  <si>
    <t>Bmax 144 fmol/mg</t>
  </si>
  <si>
    <t>Bmax 1500-3500 fmol/mg</t>
  </si>
  <si>
    <t>KD (Lys-BK)</t>
  </si>
  <si>
    <t>des-Arg10Hoe 140</t>
  </si>
  <si>
    <t>[Darg]RP[Hyp]G[2Thi]S[Dtic][Oic]-CH3CO2H</t>
  </si>
  <si>
    <t>https://doi.org/10.1016/s0162-3109(99)00052-1</t>
  </si>
  <si>
    <t>B2KR</t>
  </si>
  <si>
    <t>4degC</t>
  </si>
  <si>
    <t>B2KR mutant K315</t>
  </si>
  <si>
    <t>37degC</t>
  </si>
  <si>
    <t>B1KR</t>
  </si>
  <si>
    <t>https://doi.org/10.1620/tjem.144.107</t>
  </si>
  <si>
    <t>Rat bradykinin receptor</t>
  </si>
  <si>
    <t>125I-Tyr8-bradykinin</t>
  </si>
  <si>
    <t>High affinity binding site</t>
  </si>
  <si>
    <t>RPPGFSPYR</t>
  </si>
  <si>
    <t>https://doi.org/10.1073/pnas.1817788116</t>
  </si>
  <si>
    <t>inotocin receptor ant</t>
  </si>
  <si>
    <t>Inocitin</t>
  </si>
  <si>
    <t>CLITNCPRG</t>
  </si>
  <si>
    <t>Vasopressin</t>
  </si>
  <si>
    <r>
      <t>µ</t>
    </r>
    <r>
      <rPr>
        <sz val="10.9"/>
        <color theme="1"/>
        <rFont val="Calibri"/>
        <family val="2"/>
      </rPr>
      <t>M</t>
    </r>
  </si>
  <si>
    <t>Atosiban</t>
  </si>
  <si>
    <t>oxytocin receptor ant</t>
  </si>
  <si>
    <t>oxytocin receptor</t>
  </si>
  <si>
    <t>Agonist activity 520 units/mg</t>
  </si>
  <si>
    <t>Oxytocic</t>
  </si>
  <si>
    <t>[Thr4]OT</t>
  </si>
  <si>
    <t>CYITNCPLG</t>
  </si>
  <si>
    <t>Agonist activity 923 units/mg</t>
  </si>
  <si>
    <t>HO[Thr4]OT</t>
  </si>
  <si>
    <t>(hydroxyl)CYITNCPLG</t>
  </si>
  <si>
    <t>Agonist activity 4179 units/mg</t>
  </si>
  <si>
    <t>[Thr4, Gly7]OT</t>
  </si>
  <si>
    <t>Agonist activity 166 units/mg</t>
  </si>
  <si>
    <t>HO[Thr4, Gly7]OT</t>
  </si>
  <si>
    <t>(hydroxyl)CYIQNCPLG</t>
  </si>
  <si>
    <t>Agonist activity 218 units/mg</t>
  </si>
  <si>
    <t>V1a receptor</t>
  </si>
  <si>
    <t>Agonist activity 4 units/mg</t>
  </si>
  <si>
    <t>Vasopressor</t>
  </si>
  <si>
    <t>Agonist activity 0.4 units/mg</t>
  </si>
  <si>
    <t>Agonist activity 4.92 units/mg</t>
  </si>
  <si>
    <t>Agonist activity &lt;0.01 units/mg</t>
  </si>
  <si>
    <t>V2 receptor</t>
  </si>
  <si>
    <t>Antidiuretic</t>
  </si>
  <si>
    <t>Agonist activity 0.9 units/mg</t>
  </si>
  <si>
    <t>Agonist activity 5.3 units/mg</t>
  </si>
  <si>
    <t>Agonist activity ~0.002 units/mg</t>
  </si>
  <si>
    <t>Agonist activity 0.004 units/mg</t>
  </si>
  <si>
    <t>Carba-1-[4-FBzlGly7]dOT(FE 202767)</t>
  </si>
  <si>
    <r>
      <t>Y[</t>
    </r>
    <r>
      <rPr>
        <sz val="11"/>
        <color theme="1"/>
        <rFont val="Calibri"/>
        <family val="2"/>
      </rPr>
      <t>ξ</t>
    </r>
    <r>
      <rPr>
        <sz val="10.9"/>
        <color theme="1"/>
        <rFont val="Calibri"/>
        <family val="2"/>
      </rPr>
      <t>Ile]QNC[(Bn(4-F)Gly]LG</t>
    </r>
  </si>
  <si>
    <t>V1b receptor</t>
  </si>
  <si>
    <t>Agonist activity 14 units/mg</t>
  </si>
  <si>
    <t>dDAVP (desmopressin)</t>
  </si>
  <si>
    <t>Agonist activity 1.5 units/mg</t>
  </si>
  <si>
    <t>CYFVNCP[Darg]G</t>
  </si>
  <si>
    <t>Agonist activity 0.6 units/mg</t>
  </si>
  <si>
    <t>Agonist activity 8 units/mg</t>
  </si>
  <si>
    <t>Agonist activity 373 units/mg</t>
  </si>
  <si>
    <t>Agonist activity 0.39 units/mg</t>
  </si>
  <si>
    <t>Agonist activity 0.037 units/mg</t>
  </si>
  <si>
    <t>Agonist activity 320 units/mg</t>
  </si>
  <si>
    <t>Agonist activity 1200 units/mg</t>
  </si>
  <si>
    <t>Agonist activity 653 units/mg</t>
  </si>
  <si>
    <t>Agonist activity 1230 units/mg</t>
  </si>
  <si>
    <t>LVP ([Lys8]VP)</t>
  </si>
  <si>
    <t>CYFQNCPKG</t>
  </si>
  <si>
    <t>Agonist activity 270 units/mg</t>
  </si>
  <si>
    <t>[Phe2]LVP (felypressin, octapressin)</t>
  </si>
  <si>
    <t>CFFQNCPKG</t>
  </si>
  <si>
    <t>Agonist activity 57 units/mg</t>
  </si>
  <si>
    <t>[Phe2]OVT, [Phe2,Orn8]vasotocin</t>
  </si>
  <si>
    <r>
      <t>CF[</t>
    </r>
    <r>
      <rPr>
        <sz val="11"/>
        <color theme="1"/>
        <rFont val="Calibri"/>
        <family val="2"/>
      </rPr>
      <t>ξile]</t>
    </r>
    <r>
      <rPr>
        <sz val="11"/>
        <color theme="1"/>
        <rFont val="Calibri"/>
        <family val="2"/>
        <scheme val="minor"/>
      </rPr>
      <t>QNCP[Orn]G</t>
    </r>
  </si>
  <si>
    <t>Agonist activity 124 units/mg</t>
  </si>
  <si>
    <t>F-180</t>
  </si>
  <si>
    <t>(Hmp)-FI[Hgn]NCP[Dab(Abu)]G</t>
  </si>
  <si>
    <t>Agonist activity 164 units/mg</t>
  </si>
  <si>
    <t>Agonist activity 284 units/mg</t>
  </si>
  <si>
    <t>Agonist activity 21 units/mg</t>
  </si>
  <si>
    <t>Agonist activity 0.55 units/mg</t>
  </si>
  <si>
    <t>Agonist activity 0.19 units/mg</t>
  </si>
  <si>
    <t>Agonist activity 10 units/mg</t>
  </si>
  <si>
    <t>Agonist activity 0.3 units/mg</t>
  </si>
  <si>
    <t>Agonist activity 1 units/mg</t>
  </si>
  <si>
    <t>Antidiuretic activity 323 units/mg</t>
  </si>
  <si>
    <t>Antidiuretic activity 1745 units/mg</t>
  </si>
  <si>
    <t>(1-deamino)-CYF[Cha]NCPRG</t>
  </si>
  <si>
    <t>Antidiuretic activity 133.6 units/mg</t>
  </si>
  <si>
    <t>d[Cha4,Lys8]VP</t>
  </si>
  <si>
    <t>(1-deamino)-CYF[Cha]NCPKG</t>
  </si>
  <si>
    <t>Antidiuretic activity 0.82 units/mg</t>
  </si>
  <si>
    <t>(1-deamino)-CYFLNCPRG</t>
  </si>
  <si>
    <t>Antidiuretic activity 378 units/mg</t>
  </si>
  <si>
    <t>d[Leu4,Lys8]AVP</t>
  </si>
  <si>
    <t>(1-deamino)-CYFLNCPKG</t>
  </si>
  <si>
    <t>Antidiuretic activity 10.5 units/mg</t>
  </si>
  <si>
    <t>d(CH2)5[Tyr(Me)2]AVP (Manning compound)</t>
  </si>
  <si>
    <t>(d(CH2)5)C[Tyr(Me)2]FQNCPRG</t>
  </si>
  <si>
    <t>Antagonist pA2 8.13</t>
  </si>
  <si>
    <t>in vitro</t>
  </si>
  <si>
    <t>d(CH2)5[Tyr(Me)2, Dap5]AVP</t>
  </si>
  <si>
    <t>(d(CH2)5)C[Tyr(Me)2]FQ[Dap]CPRG</t>
  </si>
  <si>
    <t>Antagonist pA2 5.83</t>
  </si>
  <si>
    <t>d(CH2)5[Tyr(Me)2, Dab5]AVP</t>
  </si>
  <si>
    <t>(d(CH2)5)C[Tyr(Me)2]FQ[Dab]CPRG</t>
  </si>
  <si>
    <t>Weak agonist, &lt;0.03 U/mg</t>
  </si>
  <si>
    <t>Antagonist pA2 6.62</t>
  </si>
  <si>
    <t>in vivo</t>
  </si>
  <si>
    <t>Antagonist pA2 8.62</t>
  </si>
  <si>
    <t>Antagonist pA2 7.49</t>
  </si>
  <si>
    <t>Antagonist pA2 6.71</t>
  </si>
  <si>
    <t>d(CH2)5[D-Tyr(Et)2]VAVP</t>
  </si>
  <si>
    <t>(d(CH2)5)C[DTyr(Et)]FQNCPRG</t>
  </si>
  <si>
    <t>Effective dose 1.1 nmol/kg</t>
  </si>
  <si>
    <t>desGly,d(CH2)5[D-Tyr(Et)2, Val4]AVP</t>
  </si>
  <si>
    <t>[(des)Gly](d(CH2)5)C[DTyr(Et)]FVNCPRG</t>
  </si>
  <si>
    <t>Effective dose 1.5 nmol/kg</t>
  </si>
  <si>
    <t>d(CH2)5[D-Ile2, Ile4]AVP</t>
  </si>
  <si>
    <t>(d(CH2)5)C[Dile]FINCPRG</t>
  </si>
  <si>
    <t>Effective dose 0.67 nmol/kg</t>
  </si>
  <si>
    <t>desGly-NH2,d(CH2)5[D-Ile2, Ile4]AVP</t>
  </si>
  <si>
    <t>[(des)Gly](d(CH2)5)C[Dile]FINCPRG</t>
  </si>
  <si>
    <t>Effective dose 0.9 nmol/kg</t>
  </si>
  <si>
    <t>d(CH2)5[D-Ile2, Ile4, Ala-NH29 ]AVP</t>
  </si>
  <si>
    <t>(d(CH2)5)C[Dile]FINCPRA</t>
  </si>
  <si>
    <t>Effective dose 0.46 nmol/kg</t>
  </si>
  <si>
    <t>d(CH2)5[D-Tyr(Et)2, Ile4, Eda9]AVP</t>
  </si>
  <si>
    <t>(d(CH2)5)C[Dtyr(Et)]FINCPR[Eda]</t>
  </si>
  <si>
    <t>Effective dose 0.77 nmol/kg</t>
  </si>
  <si>
    <t>Aaa-D-Tyr(Et)-Phe-Val-Asn-Abu-Pro-Arg-Arg-NH2</t>
  </si>
  <si>
    <t>[Aaa][DTyr(Et)]FVN[Abu]PRR</t>
  </si>
  <si>
    <t>Effective dose 0.53 nmol/kg</t>
  </si>
  <si>
    <t>4-HO-Phaa-D-Tyr(Me)-Phe-Gln-Asn-Arg-Pro-Arg-NH2(HO-LVA)</t>
  </si>
  <si>
    <t>(4-HO-Phaa)-[DTyr(Me)]FQNRPR</t>
  </si>
  <si>
    <t>Agonist</t>
  </si>
  <si>
    <t>Antagonist pA2 7.81</t>
  </si>
  <si>
    <t>Antagonist pA2 7.69</t>
  </si>
  <si>
    <t>Antagonist pA2 8.04</t>
  </si>
  <si>
    <t>Antagonist pA2 7.88</t>
  </si>
  <si>
    <t>Antagonist pA2 8.16</t>
  </si>
  <si>
    <t>Antagonist pA2 8</t>
  </si>
  <si>
    <t>Antagonist pA2 8.11</t>
  </si>
  <si>
    <t>Agonist 0.056 U/mg</t>
  </si>
  <si>
    <t>Effective dose 0.45 nmol/kg</t>
  </si>
  <si>
    <t>Antivasopressor</t>
  </si>
  <si>
    <t>Effective dose 26 nmol/kg</t>
  </si>
  <si>
    <t>Effective dose ~400 nmol/kg</t>
  </si>
  <si>
    <t>Effective dose 38 nmol/kg</t>
  </si>
  <si>
    <t>Effective dose 0.32 nmol/kg</t>
  </si>
  <si>
    <t>Effective dose 1.2 nmol/kg</t>
  </si>
  <si>
    <t>Antagonist pA2 8.22</t>
  </si>
  <si>
    <t>Antagonist pA2 8.17</t>
  </si>
  <si>
    <t>Antagonist pA2 6.42</t>
  </si>
  <si>
    <t>Antagonist pA2 ~5.2</t>
  </si>
  <si>
    <t>Antagonist pA2 6.25</t>
  </si>
  <si>
    <t>Antagonist pA2 8.33</t>
  </si>
  <si>
    <t>Antagonist pA2 7.75</t>
  </si>
  <si>
    <t>Antagonist pA2 8.47</t>
  </si>
  <si>
    <t>Antagonist pA2 7.47</t>
  </si>
  <si>
    <t>Antioxytocic, in vivo</t>
  </si>
  <si>
    <t>Antagonist pA2 6.98</t>
  </si>
  <si>
    <t>Antagonist pA2 6.9</t>
  </si>
  <si>
    <t>d[D-Tyr(Et)2,Thr4]OVT (atosiban)</t>
  </si>
  <si>
    <t>(deamino)-C[Dtyr(Et)]ITNCP[Orn]G</t>
  </si>
  <si>
    <t>pA2 8.29</t>
  </si>
  <si>
    <t>Antioxytocic, in vitro, No Mg2+, Reference 106</t>
  </si>
  <si>
    <t>pA2 7.71</t>
  </si>
  <si>
    <t>Antioxytocic, in vitro, No Mg2+, Reference 104</t>
  </si>
  <si>
    <t>d(CH2)5[Tyr(Me)2]OVT</t>
  </si>
  <si>
    <r>
      <t>(d(CH2)5)C[Tyr(Me)2][</t>
    </r>
    <r>
      <rPr>
        <sz val="11"/>
        <color theme="1"/>
        <rFont val="Calibri"/>
        <family val="2"/>
      </rPr>
      <t>ξile]</t>
    </r>
    <r>
      <rPr>
        <sz val="11"/>
        <color theme="1"/>
        <rFont val="Calibri"/>
        <family val="2"/>
        <scheme val="minor"/>
      </rPr>
      <t>QNCPRG</t>
    </r>
  </si>
  <si>
    <t>pA2 8.52</t>
  </si>
  <si>
    <t>Antioxytocic, in vitro, No Mg2+</t>
  </si>
  <si>
    <t>desGly-NH2,d(CH2)5[Tyr(Me)2, Thr4]OVT</t>
  </si>
  <si>
    <r>
      <t>[(des)Gly](d(CH2)5)C[Tyr(Me)2][</t>
    </r>
    <r>
      <rPr>
        <sz val="11"/>
        <color theme="1"/>
        <rFont val="Calibri"/>
        <family val="2"/>
      </rPr>
      <t>ξile]T</t>
    </r>
    <r>
      <rPr>
        <sz val="11"/>
        <color theme="1"/>
        <rFont val="Calibri"/>
        <family val="2"/>
        <scheme val="minor"/>
      </rPr>
      <t>NCPRG</t>
    </r>
  </si>
  <si>
    <t>pA2 7.89</t>
  </si>
  <si>
    <t>d(CH2)5[Tyr(Me)2, Thr4, Tyr-NH29 ]OVT</t>
  </si>
  <si>
    <r>
      <t>(d(CH2)5)C[Tyr(Me)2][</t>
    </r>
    <r>
      <rPr>
        <sz val="11"/>
        <color theme="1"/>
        <rFont val="Calibri"/>
        <family val="2"/>
      </rPr>
      <t>ξile]T</t>
    </r>
    <r>
      <rPr>
        <sz val="11"/>
        <color theme="1"/>
        <rFont val="Calibri"/>
        <family val="2"/>
        <scheme val="minor"/>
      </rPr>
      <t>NCPRY</t>
    </r>
  </si>
  <si>
    <t>pA2 7.63</t>
  </si>
  <si>
    <t>desGly-NH2,d(CH2)5[D-Tyr2, Thr4]OVT</t>
  </si>
  <si>
    <r>
      <t>[(des)Gly](d(CH2)5)C[Dtyr][</t>
    </r>
    <r>
      <rPr>
        <sz val="11"/>
        <color theme="1"/>
        <rFont val="Calibri"/>
        <family val="2"/>
      </rPr>
      <t>ξile]T</t>
    </r>
    <r>
      <rPr>
        <sz val="11"/>
        <color theme="1"/>
        <rFont val="Calibri"/>
        <family val="2"/>
        <scheme val="minor"/>
      </rPr>
      <t>NCPRG</t>
    </r>
  </si>
  <si>
    <t>pA2 7.77</t>
  </si>
  <si>
    <t>Antagonist</t>
  </si>
  <si>
    <t>Antioxytocic, in vivo, Reference 106</t>
  </si>
  <si>
    <t>ED 5.95 nM/kg</t>
  </si>
  <si>
    <t>Antioxytocic, in vivo, Reference 104</t>
  </si>
  <si>
    <t>ED 4.2 nM/kg</t>
  </si>
  <si>
    <t>ED 1.3 nM/kg</t>
  </si>
  <si>
    <t>ED 1 nM/kg</t>
  </si>
  <si>
    <t>ED 2.85 nM/kg</t>
  </si>
  <si>
    <t>pA2 7.05</t>
  </si>
  <si>
    <t>pA2 7.37</t>
  </si>
  <si>
    <t>pA2 7.69</t>
  </si>
  <si>
    <t>pA2 7.83</t>
  </si>
  <si>
    <t>Agonist 0.02 (IU/µmol)</t>
  </si>
  <si>
    <t>Antivasopressor, in vivo, Reference 106</t>
  </si>
  <si>
    <t>ED 48.5 nM/kg</t>
  </si>
  <si>
    <t>Antivasopressor, in vivo, Reference 104</t>
  </si>
  <si>
    <t>ED 0.8 nM/kg</t>
  </si>
  <si>
    <t>Antivasopressor, in vivo</t>
  </si>
  <si>
    <t>ED 23 nM/kg</t>
  </si>
  <si>
    <t>ED 6.6 nM/kg</t>
  </si>
  <si>
    <t>ED 272 nM/kg</t>
  </si>
  <si>
    <t>pA2 6.14</t>
  </si>
  <si>
    <t>pA2 7.96</t>
  </si>
  <si>
    <t>pA2 6.48</t>
  </si>
  <si>
    <t>pA2 7.02</t>
  </si>
  <si>
    <t>pA2 5.39</t>
  </si>
  <si>
    <t>Agonist 0.04 (IU/µmol)</t>
  </si>
  <si>
    <t>Antidiuretic, in vivo, Reference 106</t>
  </si>
  <si>
    <t>Antagonist pA2 ~5.9</t>
  </si>
  <si>
    <t>Antidiuretic, in vivo, Reference 104</t>
  </si>
  <si>
    <t>~ 0.01 units/mg</t>
  </si>
  <si>
    <t>Antidiuretic, in vivo</t>
  </si>
  <si>
    <t>Antagonist pA2 ~5.5</t>
  </si>
  <si>
    <t>~ 0.015 units/mg</t>
  </si>
  <si>
    <t>Antagonist pA2 &lt; 5.5</t>
  </si>
  <si>
    <t>[Thr4,Gly7]OT</t>
  </si>
  <si>
    <t>[Phe2,Orn8]VT=[Phe2,Ile3]OVT</t>
  </si>
  <si>
    <t>CFI[hGln]NCP[Orn(iPr)(iPr)]G</t>
  </si>
  <si>
    <t>(deamino)-CYF[Cha]NCPRG</t>
  </si>
  <si>
    <t>(deamino)-CYFLNCPKG</t>
  </si>
  <si>
    <t>(1-deamino)-CY[Thi]VNCP[Darg]G</t>
  </si>
  <si>
    <t>hV2</t>
  </si>
  <si>
    <t>d(CH2)5[D-Ile2, Ile4, Ala-NH2 ]AVP</t>
  </si>
  <si>
    <t>Phaa-D-Tyr(Me)-Phe-Gln-Asn-Arg-Pro-Arg-Tyr-NH2</t>
  </si>
  <si>
    <t>(Phaa)-[DTyr(Me)]FQNRPRY</t>
  </si>
  <si>
    <t>https://doi.org/10.1038/s41598-018-31361-1</t>
  </si>
  <si>
    <t>Rat V1 receptor</t>
  </si>
  <si>
    <t>nociceptive DRG neurons</t>
  </si>
  <si>
    <t>Oxytocin receptor</t>
  </si>
  <si>
    <t>d(CH2)5y2T4[Orn]8[desg]9-OT</t>
  </si>
  <si>
    <t>(d(Ch2)5y)ITNCP[Orn]</t>
  </si>
  <si>
    <t>(d)CYIQNCPLG</t>
  </si>
  <si>
    <t>(d)CFIQNX[BuGly]LG</t>
  </si>
  <si>
    <t>thio1-[thP]7[L(Me)]8-OT</t>
  </si>
  <si>
    <t>XYIQNC[thP]L(Me)G</t>
  </si>
  <si>
    <t>XYIQNX[thP]LG</t>
  </si>
  <si>
    <t>lactam1-[thP]7-[zG]9-OT</t>
  </si>
  <si>
    <t>XYIQNX[thP]L[zG]</t>
  </si>
  <si>
    <t>(d)CYIQNC[Gly(2-ThiMe)]LG</t>
  </si>
  <si>
    <t>(d)CYIQNX[(MeBzl)Gly]LG</t>
  </si>
  <si>
    <t>XYIQNC[(FBzl)Gly]LG</t>
  </si>
  <si>
    <t>((d)CYIQNCPKG)2-(C8)</t>
  </si>
  <si>
    <t>High affinity site</t>
  </si>
  <si>
    <t>(d)CYIQNCP[Orn(5/6C-Flu)]G</t>
  </si>
  <si>
    <t>(d)CYIQNCPK(5/6C-Flu)G</t>
  </si>
  <si>
    <t>(d)CYITNCP[Orn(5/6C-Flu)]G</t>
  </si>
  <si>
    <t>(OH-Mpr)YITNCP[K(5/6C-Flu)]G</t>
  </si>
  <si>
    <t>(d)CYFLNCPK(AF647)G</t>
  </si>
  <si>
    <t>[4HO-Phe(CH2)2CO]y(Me)FQNRPK(AF647)</t>
  </si>
  <si>
    <t>CYIQNCPK([111In]In-DOTA)G</t>
  </si>
  <si>
    <t>(d)CYIQNCPK([111In]In-DOTA)G</t>
  </si>
  <si>
    <t>(d)CYIQNCPK([18F]AIF-NODA)G</t>
  </si>
  <si>
    <t>https://doi.org/10.1126/sciadv.abb5419</t>
  </si>
  <si>
    <t>OTR mutated variant Q92A</t>
  </si>
  <si>
    <t>PVA-HL647</t>
  </si>
  <si>
    <t>SSWAVLEVA</t>
  </si>
  <si>
    <t>OTR mutated variant Q92N</t>
  </si>
  <si>
    <t>OTR mutated variant K116A</t>
  </si>
  <si>
    <t>OTR mutated variant Q119A</t>
  </si>
  <si>
    <t>OTR mutated variant Q119N</t>
  </si>
  <si>
    <t>OTR mutated variant Q119E</t>
  </si>
  <si>
    <t>OTR mutated variant M123A</t>
  </si>
  <si>
    <t>OTR mutated variant Q171A</t>
  </si>
  <si>
    <t>OTR mutated variant F171A</t>
  </si>
  <si>
    <t>OTR mutated variant I201A</t>
  </si>
  <si>
    <t>OTR mutated variant I204A</t>
  </si>
  <si>
    <t>OTR mutated variant F291A</t>
  </si>
  <si>
    <t>OTR mutated variant A318G</t>
  </si>
  <si>
    <t xml:space="preserve">wtOTR </t>
  </si>
  <si>
    <t>OTRXTAL</t>
  </si>
  <si>
    <t>6.9 Bmax (%wtOTR)</t>
  </si>
  <si>
    <t>25.6 Bmax (%wtOTR)</t>
  </si>
  <si>
    <t>38.7 Bmax (%wtOTR)</t>
  </si>
  <si>
    <t>9.1 Bmax (%wtOTR)</t>
  </si>
  <si>
    <t>11 Bmax (%wtOTR)</t>
  </si>
  <si>
    <t>33.1 Bmax (%wtOTR)</t>
  </si>
  <si>
    <t>211.3 Bmax (%wtOTR)</t>
  </si>
  <si>
    <t>101.5 Bmax (%wtOTR)</t>
  </si>
  <si>
    <t>78.7 Bmax (%wtOTR)</t>
  </si>
  <si>
    <t>11.4 Bmax (%wtOTR)</t>
  </si>
  <si>
    <t>100 Bmax (%wtOTR)</t>
  </si>
  <si>
    <t>387 Bmax (%wtOTR)</t>
  </si>
  <si>
    <t>OTR mutated variant Y200A</t>
  </si>
  <si>
    <t>HL488-Orn8-OT</t>
  </si>
  <si>
    <t>CYIQNCP[Orn]G</t>
  </si>
  <si>
    <t>4.6 Bmax agonist (%wtOTR)</t>
  </si>
  <si>
    <t>OTR mutated variant Y200H</t>
  </si>
  <si>
    <t>11.7 Bmax agonist (%wtOTR)</t>
  </si>
  <si>
    <t>OTR mutated variant W203A</t>
  </si>
  <si>
    <t>19.2 Bmax agonist (%wtOTR)</t>
  </si>
  <si>
    <t>OTR mutated variant W203H</t>
  </si>
  <si>
    <t>5.1 Bmax agonist (%wtOTR)</t>
  </si>
  <si>
    <t>100 Bmax agonist (%wtOTR)</t>
  </si>
  <si>
    <t>471.4 Bmax agonist (%wtOTR)</t>
  </si>
  <si>
    <t>HL647-PVA</t>
  </si>
  <si>
    <t>0.7 Bmax antagonist (%wtOTR)</t>
  </si>
  <si>
    <t>3 Bmax antagonist (%wtOTR)</t>
  </si>
  <si>
    <t>8.1 Bmax antagonist (%wtOTR)</t>
  </si>
  <si>
    <t>0.2 Bmax antagonist (%wtOTR)</t>
  </si>
  <si>
    <t>100 Bmax antagonist (%wtOTR)</t>
  </si>
  <si>
    <t>419.7 Bmax antagonist (%wtOTR)</t>
  </si>
  <si>
    <t>Mg2+</t>
  </si>
  <si>
    <t>OTR mutated variant E42A</t>
  </si>
  <si>
    <t>OTR mutated variant D100A</t>
  </si>
  <si>
    <t>OTR mutated variant E42D, D100E</t>
  </si>
  <si>
    <t>OT receptor</t>
  </si>
  <si>
    <t>chimeric E1 receptor</t>
  </si>
  <si>
    <t>chimeric E2 receptor</t>
  </si>
  <si>
    <t>chimeric E3 receptor</t>
  </si>
  <si>
    <t>chimeric E4 receptor</t>
  </si>
  <si>
    <t>chimeric E4+ receptor</t>
  </si>
  <si>
    <t>chimeric TM12 receptor</t>
  </si>
  <si>
    <t>chimeric TM12E4+ receptor</t>
  </si>
  <si>
    <t>chimeric E13 receptor</t>
  </si>
  <si>
    <t>chimeric E123 receptor</t>
  </si>
  <si>
    <t>chimeric E1234 receptor</t>
  </si>
  <si>
    <t>chimeric Y102F receptor</t>
  </si>
  <si>
    <t>[Mca][Tyr(Me)]ITNCP[Orn]Y</t>
  </si>
  <si>
    <t>2.6 pmol/mg Bmax</t>
  </si>
  <si>
    <t>15 pmol/mg Bmax</t>
  </si>
  <si>
    <t>16.5 pmol/mg Bmax</t>
  </si>
  <si>
    <t>18 pmol/mg Bmax</t>
  </si>
  <si>
    <t>14.5 pmol/mg Bmax</t>
  </si>
  <si>
    <t>9 pmol/mg Bmax</t>
  </si>
  <si>
    <t>2 pmol/mg Bmax</t>
  </si>
  <si>
    <t>20 pmol/mg Bmax</t>
  </si>
  <si>
    <t>1.3 pmol/mg Bmax</t>
  </si>
  <si>
    <t>8.3 pmol/mg Bmax</t>
  </si>
  <si>
    <t>7.8 pmol/mg Bmax</t>
  </si>
  <si>
    <t>6.4 pmol/mg Bmax</t>
  </si>
  <si>
    <t>32.4 pmol/mg Bmax</t>
  </si>
  <si>
    <t>https://doi.org/10.1073/pnas.94.21.11704</t>
  </si>
  <si>
    <t>[d(CH2)5Tyr(OMe)2,Thr4,Tyr9-NH2]OVT</t>
  </si>
  <si>
    <r>
      <t>(d(CH2)5)C[Tyr(OMe)2][</t>
    </r>
    <r>
      <rPr>
        <sz val="11"/>
        <color theme="1"/>
        <rFont val="Calibri"/>
        <family val="2"/>
      </rPr>
      <t>ξile]T</t>
    </r>
    <r>
      <rPr>
        <sz val="11"/>
        <color theme="1"/>
        <rFont val="Calibri"/>
        <family val="2"/>
        <scheme val="minor"/>
      </rPr>
      <t>NCPRY</t>
    </r>
  </si>
  <si>
    <t>Whole heart</t>
  </si>
  <si>
    <t>19.8 pmol/mg protein Bmax</t>
  </si>
  <si>
    <t>[125I][d(CH2)5Tyr(OMe)2,Thr4,Tyr9-NH2]OVT</t>
  </si>
  <si>
    <t>Atria</t>
  </si>
  <si>
    <t>Ventricles</t>
  </si>
  <si>
    <t>1.39 pmol/unit area Bmax</t>
  </si>
  <si>
    <t>1.62 pmol/unit area Bmax</t>
  </si>
  <si>
    <t>meta-oxylene bridged</t>
  </si>
  <si>
    <t>para-oxylene bridged</t>
  </si>
  <si>
    <t>ortho-oxylene bridged</t>
  </si>
  <si>
    <t>https://doi.org/10.1111/bph.15481</t>
  </si>
  <si>
    <t>rV1a receptor</t>
  </si>
  <si>
    <t>CYFTNCGRG</t>
  </si>
  <si>
    <t>rV1b receptor</t>
  </si>
  <si>
    <t>mV1a receptor</t>
  </si>
  <si>
    <t>mV1b receptor</t>
  </si>
  <si>
    <t>hV1a receptor</t>
  </si>
  <si>
    <t>dLVT</t>
  </si>
  <si>
    <r>
      <t>(1-deamino)-CY[</t>
    </r>
    <r>
      <rPr>
        <sz val="11"/>
        <color theme="1"/>
        <rFont val="Calibri"/>
        <family val="2"/>
      </rPr>
      <t>ξile]</t>
    </r>
    <r>
      <rPr>
        <sz val="11"/>
        <color theme="1"/>
        <rFont val="Calibri"/>
        <family val="2"/>
        <scheme val="minor"/>
      </rPr>
      <t>QNCPKG</t>
    </r>
  </si>
  <si>
    <t>rV1a receptor mutant rV1A Y115F</t>
  </si>
  <si>
    <t>hV1a receptor mutant rV1A Y115D</t>
  </si>
  <si>
    <t>Decrease in anxiety</t>
  </si>
  <si>
    <t>Elevated plus maze test</t>
  </si>
  <si>
    <t>Increase in anxiety</t>
  </si>
  <si>
    <t>Chronic psychosocial test</t>
  </si>
  <si>
    <t>OTR (praire voles)</t>
  </si>
  <si>
    <t>Decrease in corticosterone plasma -RIA</t>
  </si>
  <si>
    <t>Isolation stress test</t>
  </si>
  <si>
    <t>Light/dark box test</t>
  </si>
  <si>
    <t>Fear conditioning</t>
  </si>
  <si>
    <t>Elevated zero maze test</t>
  </si>
  <si>
    <t>Vasopressin receptor mouse</t>
  </si>
  <si>
    <t>Increase in scratching and grooming</t>
  </si>
  <si>
    <t>Steriotypic behaviour</t>
  </si>
  <si>
    <t>V1A receptor knockout mouse</t>
  </si>
  <si>
    <t>V1B receptor knockout mouse</t>
  </si>
  <si>
    <t>Decrease in ACTH</t>
  </si>
  <si>
    <t>LPS stress (acute) test</t>
  </si>
  <si>
    <t>Decrease in Corticosterone plasma (RIA)</t>
  </si>
  <si>
    <t>Decrease in social memory</t>
  </si>
  <si>
    <t>Social discrimination paradigm test</t>
  </si>
  <si>
    <t>OTR (hamster)</t>
  </si>
  <si>
    <t>Decrease in social reward</t>
  </si>
  <si>
    <t>Social conditioned place preference test</t>
  </si>
  <si>
    <t>OT receptor knockdown mouse</t>
  </si>
  <si>
    <t>Decrease in fear</t>
  </si>
  <si>
    <t>Acute social defeat + contextual fear conditioning test</t>
  </si>
  <si>
    <t>OT receptor knockout mouse</t>
  </si>
  <si>
    <t>Decrease in social stress</t>
  </si>
  <si>
    <t>Social recognition test</t>
  </si>
  <si>
    <t>V1A receptor downregulation (praire voles)</t>
  </si>
  <si>
    <t>Decrease in pair bonding</t>
  </si>
  <si>
    <t>Three chamber preference test</t>
  </si>
  <si>
    <t>V1A receptor overexpression (meadow voles)</t>
  </si>
  <si>
    <t>Increase in pair bonding</t>
  </si>
  <si>
    <t>Increase in behavioural sensitization</t>
  </si>
  <si>
    <t>Open field test</t>
  </si>
  <si>
    <t>Decrease in DA efflux</t>
  </si>
  <si>
    <t>Cocaine administration test</t>
  </si>
  <si>
    <t>Decrease in behavioural sensitization</t>
  </si>
  <si>
    <t>Vasopressin receptor rat</t>
  </si>
  <si>
    <t>Increase in stereotypic behaviour</t>
  </si>
  <si>
    <t>Cocaine-induced sniffing behaviour</t>
  </si>
  <si>
    <t>Decrease in self-administration</t>
  </si>
  <si>
    <t>Intravenous self-administration test</t>
  </si>
  <si>
    <t>Heroine-intravenous self-administration test</t>
  </si>
  <si>
    <t>Increase in tolerance</t>
  </si>
  <si>
    <t>Morphine hotplate test</t>
  </si>
  <si>
    <t>Morphine tail flck test</t>
  </si>
  <si>
    <t>Drinking in the dark paradigm test</t>
  </si>
  <si>
    <t>Decrease in dopamine release-Nac</t>
  </si>
  <si>
    <t>Alcohol injection microdialysis test</t>
  </si>
  <si>
    <t>Alcohol injection two-bottle choice test</t>
  </si>
  <si>
    <t>Decrease in alcohol consumption</t>
  </si>
  <si>
    <t>Decrease in self-administration (dependent animals)</t>
  </si>
  <si>
    <t>Chronic intermittent alcohol vapour exposure</t>
  </si>
  <si>
    <t>Decrease in cue-induced reinstatement (dependent animals)</t>
  </si>
  <si>
    <t>Operant self-administration test</t>
  </si>
  <si>
    <t>Decrease in consumption in females</t>
  </si>
  <si>
    <t>Two-bottle choice test</t>
  </si>
  <si>
    <t>No change in consumption in males pre and post stress</t>
  </si>
  <si>
    <t>Increase in self-administration</t>
  </si>
  <si>
    <t>Increase in consumption</t>
  </si>
  <si>
    <t>Increase in preference</t>
  </si>
  <si>
    <t>Increase in anxiety in animals subjected to intermitent alcohol consumption</t>
  </si>
  <si>
    <t>Social interaction test</t>
  </si>
  <si>
    <t>V1a receptor heterozygous mouse</t>
  </si>
  <si>
    <t>Increase in alcohol consumption</t>
  </si>
  <si>
    <t>Nose poke test</t>
  </si>
  <si>
    <t>Decrease in reinstatement</t>
  </si>
  <si>
    <t>https://doi.org/10.1016/j.biopha.2020.110060</t>
  </si>
  <si>
    <t>mV1aR marmoset</t>
  </si>
  <si>
    <t>qV1aR macaque</t>
  </si>
  <si>
    <t>hV1aR</t>
  </si>
  <si>
    <t>Leu8-OT</t>
  </si>
  <si>
    <t>Pro8-OT</t>
  </si>
  <si>
    <t>membrane hyperpolarization, IC50_1</t>
  </si>
  <si>
    <t>membrane hyperpolarization, IC50_2</t>
  </si>
  <si>
    <t>membrane hyperpolarization</t>
  </si>
  <si>
    <t>PTX, membrane hyperpolarization</t>
  </si>
  <si>
    <t>https://doi.org/10.1074/jbc.272.42.26536</t>
  </si>
  <si>
    <t>[125I]3-N-Phpa-LVA</t>
  </si>
  <si>
    <t>Phe2-Orn8-VT</t>
  </si>
  <si>
    <t>d(CH2)5[Tyr(Me)2]AVP</t>
  </si>
  <si>
    <t>[125I]3-N3-Phpa-LVA</t>
  </si>
  <si>
    <t>(3-(N3)phenylpropionyl)-[Dtyr(Me)]FQNRPRY</t>
  </si>
  <si>
    <t>[125I]HO-LVA</t>
  </si>
  <si>
    <t>(4-OH-phenylacetyl)-[Dtyr(Me)]FQNRPR</t>
  </si>
  <si>
    <t>Tagged human V1A receptor</t>
  </si>
  <si>
    <t>Basal activity 2512</t>
  </si>
  <si>
    <t>phospholipase C activity</t>
  </si>
  <si>
    <t>Basal activity 814</t>
  </si>
  <si>
    <t>Maximal activity 15720</t>
  </si>
  <si>
    <t>Maximal activity 6888</t>
  </si>
  <si>
    <t>rV1aR</t>
  </si>
  <si>
    <t>hV1aR mutant Asp324-Asp326</t>
  </si>
  <si>
    <t>hV1aR mutant Asp371-Asp376</t>
  </si>
  <si>
    <t>https://doi.org/10.1210/en.2011-1049</t>
  </si>
  <si>
    <t>[Cys1, Arg8]VP</t>
  </si>
  <si>
    <t>[3H]VP</t>
  </si>
  <si>
    <t>[Cys1, Lys8]VP</t>
  </si>
  <si>
    <t>[Mpa1, Lys-Tamra8]VP</t>
  </si>
  <si>
    <t>[Mpa]YFQNCP[lys(Tamra)]G</t>
  </si>
  <si>
    <t>[Mpa1, Lys-(ahex)-Tamra8]VP</t>
  </si>
  <si>
    <t>[Mpa]YFQNCP[lys((ahex)-Tamra)]G</t>
  </si>
  <si>
    <t>[Mpa1, Lys-(PEG2-Suc)-Tamra8]VP</t>
  </si>
  <si>
    <t>[Mpa]YFQNCP[lys((PEG2-Suc)-Tamra)]G</t>
  </si>
  <si>
    <t>[Cys1, Lys-Tamra8]VP</t>
  </si>
  <si>
    <t>CYFQNCP[lys(Tamra)]G</t>
  </si>
  <si>
    <t>[Cys1, Lys-(ahex)-Tamra8]VP</t>
  </si>
  <si>
    <t>CYFQNCP[lys((ahex)-Tamra)]G</t>
  </si>
  <si>
    <t>[Cys1, Lys-(PEG2)-Tamra8]VP</t>
  </si>
  <si>
    <t>CYFQNCP[lys((PEG2)-Tamra)]G</t>
  </si>
  <si>
    <t>[Cys1, Lys-(PEG2-Suc)-5-Tamra8]VP</t>
  </si>
  <si>
    <t>CYFQNCP[lys((PEG2-Suc)-5-Tamra)]G</t>
  </si>
  <si>
    <t>[Cys1, Lys- (PEG2-Suc)-6 Tamra8]VP</t>
  </si>
  <si>
    <t>CYFQNCP[lys((PEG2-Suc)-6-Tamra)]G</t>
  </si>
  <si>
    <t>https://doi.org/10.1152/ajpcell.00166.2009</t>
  </si>
  <si>
    <t>hGnRH</t>
  </si>
  <si>
    <t>GNRR2_HUMAN</t>
  </si>
  <si>
    <t>Buserelin</t>
  </si>
  <si>
    <t>[Pyr]HWSY[Dser(tBu)]LRP-NHEt</t>
  </si>
  <si>
    <t>h.XGnRHR chimera</t>
  </si>
  <si>
    <t>IN3</t>
  </si>
  <si>
    <t>Receptor internalisation</t>
  </si>
  <si>
    <t xml:space="preserve">10.1016/0014-2999(96)00258-0 </t>
  </si>
  <si>
    <t>Rat vasopressin receptor</t>
  </si>
  <si>
    <t>[(d(CH2)5)][(Me)Tyr]FQNCPRG</t>
  </si>
  <si>
    <r>
      <t xml:space="preserve">Aorta, Ligand 1 </t>
    </r>
    <r>
      <rPr>
        <sz val="11"/>
        <rFont val="Calibri"/>
        <family val="2"/>
      </rPr>
      <t>µ</t>
    </r>
    <r>
      <rPr>
        <sz val="11"/>
        <rFont val="Calibri"/>
        <family val="2"/>
        <scheme val="minor"/>
      </rPr>
      <t>M</t>
    </r>
  </si>
  <si>
    <t>[(d(CH2)5)][(Me)Tyr]IQNCP[Orn]G</t>
  </si>
  <si>
    <t>D21-pregnant uterus, Ligand 1 µM</t>
  </si>
  <si>
    <t>Aorta</t>
  </si>
  <si>
    <t>D21-pregnant uterus</t>
  </si>
  <si>
    <t>Aorta, Ligand 1 nM</t>
  </si>
  <si>
    <t>D21-pregnant uterus, Ligand 100 nM</t>
  </si>
  <si>
    <t>Aorta, Ligand 1 nM, Vasopressin</t>
  </si>
  <si>
    <t>D21-pregnant uterus, Ligand 1 nM, Vasopressin</t>
  </si>
  <si>
    <t>Aorta, Vasopressin, Ligand 1 nM</t>
  </si>
  <si>
    <t>Aorta, Vasopressin, Ligand 100 nM</t>
  </si>
  <si>
    <t>D21-pregnant uterus, Vasopressin</t>
  </si>
  <si>
    <t>[3H]Vasopressin</t>
  </si>
  <si>
    <t>Aortic myocytes</t>
  </si>
  <si>
    <t>103 fmol/mg Bmax</t>
  </si>
  <si>
    <t>D22-pregnant uterus</t>
  </si>
  <si>
    <t>500 fmol/mg Bmax</t>
  </si>
  <si>
    <t>[3H]Oxytocin</t>
  </si>
  <si>
    <t>864 fmol/mg Bmax</t>
  </si>
  <si>
    <t>[Thr4,Gly7]oxytocin</t>
  </si>
  <si>
    <t xml:space="preserve">10.1016/0022-4731(86)90049-x </t>
  </si>
  <si>
    <t>GNRH receptor</t>
  </si>
  <si>
    <t>GNRHR_RAT</t>
  </si>
  <si>
    <t>[D-Lys6]GnRH-N-ethylamide</t>
  </si>
  <si>
    <t>[Pyr]HWSYK[Dlys]R[Dpro]G</t>
  </si>
  <si>
    <t>present in coated and non-coated vesicles</t>
  </si>
  <si>
    <t>5 min</t>
  </si>
  <si>
    <t>present in multivesicular bodies</t>
  </si>
  <si>
    <t>present in lysosomes</t>
  </si>
  <si>
    <t>15 min</t>
  </si>
  <si>
    <t>30 min</t>
  </si>
  <si>
    <t>present in cells</t>
  </si>
  <si>
    <t>[N-AC-D-PCl]-Phe1,2, D-Trp3, D-Lys6, D-Ala10]GnRH</t>
  </si>
  <si>
    <t>[(4-Cl-Phe)(1,2)]H[Dtrp]SY[Dlys]LRP[Dala]</t>
  </si>
  <si>
    <t>60 min</t>
  </si>
  <si>
    <t>10.1016/0143-4179(93)90071-h</t>
  </si>
  <si>
    <t>NK-1 receptor</t>
  </si>
  <si>
    <t>substance P</t>
  </si>
  <si>
    <t>[125I]BH-SP</t>
  </si>
  <si>
    <t>Striatum</t>
  </si>
  <si>
    <t>82 fmol/mg Bmax</t>
  </si>
  <si>
    <t>NK3R_RAT</t>
  </si>
  <si>
    <t>eledoisin</t>
  </si>
  <si>
    <t>EPSKDAFIGLM</t>
  </si>
  <si>
    <t>[125I]BH-ELE</t>
  </si>
  <si>
    <t>66 fmol/mg Bmax</t>
  </si>
  <si>
    <t>Frontal cortex</t>
  </si>
  <si>
    <t>7.5 fmol/mg Bmax</t>
  </si>
  <si>
    <t>39.3 fmol/mg Bmax</t>
  </si>
  <si>
    <t>Hypothalamus</t>
  </si>
  <si>
    <t>11.8 fmol/mg Bmax</t>
  </si>
  <si>
    <t>18.6 fmol/mg Bmax</t>
  </si>
  <si>
    <t>Amygdala</t>
  </si>
  <si>
    <t>38.7 fmol/mg Bmax</t>
  </si>
  <si>
    <t>22.3 fmol/mg Bmax</t>
  </si>
  <si>
    <t>Hippocampus</t>
  </si>
  <si>
    <t>7.7 fmol/mg Bmax</t>
  </si>
  <si>
    <t>23.1 fmol/mg Bmax</t>
  </si>
  <si>
    <t>Not detectable</t>
  </si>
  <si>
    <t>SN/VTA</t>
  </si>
  <si>
    <t>[Suc]DF[(Me)Phe]GLM</t>
  </si>
  <si>
    <t>[Sar9,Met(O2)11]SP</t>
  </si>
  <si>
    <t>RPKPQQFF[Sar]L[Met(O2)]</t>
  </si>
  <si>
    <t>[Arg6,Sar9,Met(O2)11]SP6-11</t>
  </si>
  <si>
    <t>RFF[Sar]L[Met(O2)]</t>
  </si>
  <si>
    <t>DMHDFF[(me)Phe]GLM</t>
  </si>
  <si>
    <t>DY[Dtrp]V[Dtrp][Dtrp]K</t>
  </si>
  <si>
    <t>[βAla8]NKA(4-10)</t>
  </si>
  <si>
    <t>DSFV[βAla]LM</t>
  </si>
  <si>
    <t>Relative affinity 100</t>
  </si>
  <si>
    <t>Relative affinity 0.1</t>
  </si>
  <si>
    <t>Relative affinity &lt;0.1</t>
  </si>
  <si>
    <t>Relative affinity 1.6</t>
  </si>
  <si>
    <t>Relative affinity 95</t>
  </si>
  <si>
    <t>Relative affinity 0.9</t>
  </si>
  <si>
    <t>Relative affinity 2.3</t>
  </si>
  <si>
    <t>Relative affinity 9.4</t>
  </si>
  <si>
    <t>Relative affinity 0.2</t>
  </si>
  <si>
    <t>Relative affinity 7.1</t>
  </si>
  <si>
    <t>Relative affinity 76</t>
  </si>
  <si>
    <t>Relative affinity 0.5</t>
  </si>
  <si>
    <t>Relative affinity 27</t>
  </si>
  <si>
    <t>Relative affinity 2.6</t>
  </si>
  <si>
    <t>Relative affinity 10</t>
  </si>
  <si>
    <t>Relative affinity 0.3</t>
  </si>
  <si>
    <t>Relative affinity 0.4</t>
  </si>
  <si>
    <t>Relative affinity 42</t>
  </si>
  <si>
    <t>Relative affinity 20</t>
  </si>
  <si>
    <t>Relative affinity 1.3</t>
  </si>
  <si>
    <t>Relative affinity 18</t>
  </si>
  <si>
    <t>Relative affinity 30</t>
  </si>
  <si>
    <t>Relative affinity 86</t>
  </si>
  <si>
    <t>Relative affinity 21</t>
  </si>
  <si>
    <t>Relative affinity 16</t>
  </si>
  <si>
    <t>Relative affinity 1.5</t>
  </si>
  <si>
    <t>Relative affinity 35</t>
  </si>
  <si>
    <t>Relative affinity 38</t>
  </si>
  <si>
    <t>Relative affinity 45</t>
  </si>
  <si>
    <t>Guinea-pig NK receptor</t>
  </si>
  <si>
    <t>[125I]BH-MEN 10,376</t>
  </si>
  <si>
    <t>No specific binding</t>
  </si>
  <si>
    <t>Lung</t>
  </si>
  <si>
    <t>Spinal cord</t>
  </si>
  <si>
    <t>Stomach</t>
  </si>
  <si>
    <t>Urinary bladder</t>
  </si>
  <si>
    <t>Rat NK receptor</t>
  </si>
  <si>
    <t>Brain</t>
  </si>
  <si>
    <t>CPM</t>
  </si>
  <si>
    <t>290 CPM Unspecific binding</t>
  </si>
  <si>
    <t>685 CPM Unspecific binding</t>
  </si>
  <si>
    <t>352 CPM Unspecific binding</t>
  </si>
  <si>
    <t>264 CPM Unspecific binding</t>
  </si>
  <si>
    <t>208 CPM Unspecific binding</t>
  </si>
  <si>
    <t>141 CPM Unspecific binding</t>
  </si>
  <si>
    <t>10.1016/0306-4522(86)90105-3</t>
  </si>
  <si>
    <t>Cortical section</t>
  </si>
  <si>
    <t>[Pyr]ADPNKFYGLM</t>
  </si>
  <si>
    <t>SP(1-11)</t>
  </si>
  <si>
    <t>SP(7-11)</t>
  </si>
  <si>
    <t>SP free acid</t>
  </si>
  <si>
    <t>SP(1-9) amide</t>
  </si>
  <si>
    <t>RPKPQQFFG</t>
  </si>
  <si>
    <t>SP methyl ester</t>
  </si>
  <si>
    <t>RPKPQQFFGLM-(Ome)</t>
  </si>
  <si>
    <t>DiMe-C7</t>
  </si>
  <si>
    <t>[Pyr]QF[(N(Me))Phe][Sar]LM</t>
  </si>
  <si>
    <t>(D-Pro2,D-Trp7,9)SP</t>
  </si>
  <si>
    <t>R[Dpro]KPQQ[Dtrp]F[Dtrp]LM</t>
  </si>
  <si>
    <t>(D-Arg1,D-Trp7,9,Leu11)SP</t>
  </si>
  <si>
    <t>[Darg]PKPQQ[Dtrp]F[Dtrp]LL</t>
  </si>
  <si>
    <t>(D-Arg1,D-Pro2,D-Trp7,9,Leu11)SP</t>
  </si>
  <si>
    <t>[Darg][Dpro]KPQQ[Dtrp]F[Dtrp]LL</t>
  </si>
  <si>
    <t>(D-Pro4,D-Trp7,9,10)SP(4-11)</t>
  </si>
  <si>
    <t>[Dpro]QQ[Dtrp]F[Dtrp][Dtrp]M</t>
  </si>
  <si>
    <t>(D-Pro4,D-Trp7,9)SP(4-11)</t>
  </si>
  <si>
    <t>[Dpro]QQ[Dtrp]F[Dtrp]LM</t>
  </si>
  <si>
    <t>0.2 fmol/mg protein concentration of binding sites</t>
  </si>
  <si>
    <t>Rhinencephalon aci</t>
  </si>
  <si>
    <t>[125I]BHSP</t>
  </si>
  <si>
    <t>1.41 fmol/mg protein concentration of binding sites</t>
  </si>
  <si>
    <t>0.34 fmol/mg protein concentration of binding sites</t>
  </si>
  <si>
    <t>Rhinencephalon Epl</t>
  </si>
  <si>
    <t>16.98 fmol/mg protein concentration of binding sites</t>
  </si>
  <si>
    <t>0.26 fmol/mg protein concentration of binding sites</t>
  </si>
  <si>
    <t>Rhinencephalon EIGr</t>
  </si>
  <si>
    <t>3.51 fmol/mg protein concentration of binding sites</t>
  </si>
  <si>
    <t>0.91 fmol/mg protein concentration of binding sites</t>
  </si>
  <si>
    <t>Rhinencephalon Ipl</t>
  </si>
  <si>
    <t>18.1 fmol/mg protein concentration of binding sites</t>
  </si>
  <si>
    <t>0.12 fmol/mg protein concentration of binding sites</t>
  </si>
  <si>
    <t>Rhinencephalon lo</t>
  </si>
  <si>
    <t>0.87 fmol/mg protein concentration of binding sites</t>
  </si>
  <si>
    <t>0.38 fmol/mg protein concentration of binding sites</t>
  </si>
  <si>
    <t>Rhinencephalon Tu</t>
  </si>
  <si>
    <t>13.44 fmol/mg protein concentration of binding sites</t>
  </si>
  <si>
    <t>0.56 fmol/mg protein concentration of binding sites</t>
  </si>
  <si>
    <t>Telencephalon Cortex Fr layer I</t>
  </si>
  <si>
    <t>6.57 fmol/mg protein concentration of binding sites</t>
  </si>
  <si>
    <t>Telencephalon Cortex Fr layer II</t>
  </si>
  <si>
    <t>Telencephalon Cortex Fr layer III</t>
  </si>
  <si>
    <t>3.99 fmol/mg protein concentration of binding sites</t>
  </si>
  <si>
    <t>Telencephalon Cortex Fr layer IV</t>
  </si>
  <si>
    <t>3.44 fmol/mg protein concentration of binding sites</t>
  </si>
  <si>
    <t>Telencephalon Cortex Fr layer V</t>
  </si>
  <si>
    <t>0.72 fmol/mg protein concentration of binding sites</t>
  </si>
  <si>
    <t>Telencephalon Cortex Fr layer VI</t>
  </si>
  <si>
    <t>3.7 fmol/mg protein concentration of binding sites</t>
  </si>
  <si>
    <t>0.89 fmol/mg protein concentration of binding sites</t>
  </si>
  <si>
    <t>Telencephalon Cortex PF layer I</t>
  </si>
  <si>
    <t>10.27 fmol/mg protein concentration of binding sites</t>
  </si>
  <si>
    <t>Telencephalon Cortex PF layer II</t>
  </si>
  <si>
    <t>Telencephalon Cortex PF layer III</t>
  </si>
  <si>
    <t>2.57 fmol/mg protein concentration of binding sites</t>
  </si>
  <si>
    <t>Telencephalon Cortex PF layer V</t>
  </si>
  <si>
    <t>3.56 fmol/mg protein concentration of binding sites</t>
  </si>
  <si>
    <t>0.66 fmol/mg protein concentration of binding sites</t>
  </si>
  <si>
    <t>Telencephalon Cortex PF layer VI</t>
  </si>
  <si>
    <t>3.3 fmol/mg protein concentration of binding sites</t>
  </si>
  <si>
    <t>0.69 fmol/mg protein concentration of binding sites</t>
  </si>
  <si>
    <t>Telencephalon Cortex ACg layer I</t>
  </si>
  <si>
    <t>4.01 fmol/mg protein concentration of binding sites</t>
  </si>
  <si>
    <t>Telencephalon Cortex ACg layer II</t>
  </si>
  <si>
    <t>Telencephalon Cortex ACg layer III</t>
  </si>
  <si>
    <t>2.73 fmol/mg protein concentration of binding sites</t>
  </si>
  <si>
    <t>Telencephalon Cortex ACg layer V</t>
  </si>
  <si>
    <t>2.88 fmol/mg protein concentration of binding sites</t>
  </si>
  <si>
    <t>0.49 fmol/mg protein concentration of binding sites</t>
  </si>
  <si>
    <t>Telencephalon Cortex ACg layer VI</t>
  </si>
  <si>
    <t>2.45 fmol/mg protein concentration of binding sites</t>
  </si>
  <si>
    <t>0.43 fmol/mg protein concentration of binding sites</t>
  </si>
  <si>
    <t>Telencephalon Cortex FrPaM layer I</t>
  </si>
  <si>
    <t>4.33 fmol/mg protein concentration of binding sites</t>
  </si>
  <si>
    <t>Telencephalon Cortex FrPaM layer II</t>
  </si>
  <si>
    <t>0.68 fmol/mg protein concentration of binding sites</t>
  </si>
  <si>
    <t>Telencephalon Cortex FrPaM layer III</t>
  </si>
  <si>
    <t>4.47 fmol/mg protein concentration of binding sites</t>
  </si>
  <si>
    <t>2.91 fmol/mg protein concentration of binding sites</t>
  </si>
  <si>
    <t>Telencephalon Cortex FrPaM layer IV</t>
  </si>
  <si>
    <t>2.13 fmol/mg protein concentration of binding sites</t>
  </si>
  <si>
    <t>Telencephalon Cortex FrPaM layer V</t>
  </si>
  <si>
    <t>2.55 fmol/mg protein concentration of binding sites</t>
  </si>
  <si>
    <t>0.44 fmol/mg protein concentration of binding sites</t>
  </si>
  <si>
    <t>Telencephalon Cortex FrPaM layer VI</t>
  </si>
  <si>
    <t>2.46 fmol/mg protein concentration of binding sites</t>
  </si>
  <si>
    <t>0.46 fmol/mg protein concentration of binding sites</t>
  </si>
  <si>
    <t>Telencephalon Cortex FrPaSS layer I</t>
  </si>
  <si>
    <t>5.57 fmol/mg protein concentration of binding sites</t>
  </si>
  <si>
    <t>Telencephalon Cortex FrPaSS layer II</t>
  </si>
  <si>
    <t>Telencephalon Cortex FrPaSS layer III</t>
  </si>
  <si>
    <t>4.7 fmol/mg protein concentration of binding sites</t>
  </si>
  <si>
    <t>2.22 fmol/mg protein concentration of binding sites</t>
  </si>
  <si>
    <t>Telencephalon Cortex FrPaSS layer IV</t>
  </si>
  <si>
    <t>3.98 fmol/mg protein concentration of binding sites</t>
  </si>
  <si>
    <t>1.04 fmol/mg protein concentration of binding sites</t>
  </si>
  <si>
    <t>Telencephalon Cortex FrPaSS layer V</t>
  </si>
  <si>
    <t>2.9 fmol/mg protein concentration of binding sites</t>
  </si>
  <si>
    <t>0.37 fmol/mg protein concentration of binding sites</t>
  </si>
  <si>
    <t>Telencephalon Cortex FrPaSS layer VI</t>
  </si>
  <si>
    <t>2.68 fmol/mg protein concentration of binding sites</t>
  </si>
  <si>
    <t>Telencephalon Cortex Str 17 layer I</t>
  </si>
  <si>
    <t>5.02 fmol/mg protein concentration of binding sites</t>
  </si>
  <si>
    <t>Telencephalon Cortex Str 17 layer II</t>
  </si>
  <si>
    <t>Telencephalon Cortex Str 17 layer III</t>
  </si>
  <si>
    <t>2.49 fmol/mg protein concentration of binding sites</t>
  </si>
  <si>
    <t>Telencephalon Cortex Str 17 layer IV</t>
  </si>
  <si>
    <t>2.34 fmol/mg protein concentration of binding sites</t>
  </si>
  <si>
    <t>Telencephalon Cortex Str 17 layer V</t>
  </si>
  <si>
    <t>0.78 fmol/mg protein concentration of binding sites</t>
  </si>
  <si>
    <t>Telencephalon Cortex Str 17 layer VI</t>
  </si>
  <si>
    <t>2.47 fmol/mg protein concentration of binding sites</t>
  </si>
  <si>
    <t>0.48 fmol/mg protein concentration of binding sites</t>
  </si>
  <si>
    <t>Telencephalon Cortex Ent layer I</t>
  </si>
  <si>
    <t>9.21 fmol/mg protein concentration of binding sites</t>
  </si>
  <si>
    <t>Telencephalon Cortex Ent layer II</t>
  </si>
  <si>
    <t>Telencephalon Cortex Ent layer III</t>
  </si>
  <si>
    <t>0.67 fmol/mg protein concentration of binding sites</t>
  </si>
  <si>
    <t>Telencephalon Cortex Ent layer IV</t>
  </si>
  <si>
    <t>4 fmol/mg protein concentration of binding sites</t>
  </si>
  <si>
    <t>Telencephalon Cortex Ent layer VI</t>
  </si>
  <si>
    <t>0.42 fmol/mg protein concentration of binding sites</t>
  </si>
  <si>
    <t>Telencephalon Cortex Cl</t>
  </si>
  <si>
    <t>5.55 fmol/mg protein concentration of binding sites</t>
  </si>
  <si>
    <t>0.52 fmol/mg protein concentration of binding sites</t>
  </si>
  <si>
    <t>Telencephalon Cortex En</t>
  </si>
  <si>
    <t>16.9 fmol/mg protein concentration of binding sites</t>
  </si>
  <si>
    <t>Basal ganglia Acb</t>
  </si>
  <si>
    <t>7.48 fmol/mg protein concentration of binding sites</t>
  </si>
  <si>
    <t>1.09 fmol/mg protein concentration of binding sites</t>
  </si>
  <si>
    <t>Basal ganglia Cpu</t>
  </si>
  <si>
    <t>6.71 fmol/mg protein concentration of binding sites</t>
  </si>
  <si>
    <t>0.32 fmol/mg protein concentration of binding sites</t>
  </si>
  <si>
    <t>Basal ganglia EP</t>
  </si>
  <si>
    <t>0.88 fmol/mg protein concentration of binding sites</t>
  </si>
  <si>
    <t>0.62 fmol/mg protein concentration of binding sites</t>
  </si>
  <si>
    <t>Basal ganglia GP</t>
  </si>
  <si>
    <t>3.95 fmol/mg protein concentration of binding sites</t>
  </si>
  <si>
    <t>0.31 fmol/mg protein concentration of binding sites</t>
  </si>
  <si>
    <t>Hippocampus CA2-CA3</t>
  </si>
  <si>
    <t>5.75 fmol/mg protein concentration of binding sites</t>
  </si>
  <si>
    <t>4.16 fmol/mg protein concentration of binding sites</t>
  </si>
  <si>
    <t>Hippocampus CA3</t>
  </si>
  <si>
    <t>10.22 fmol/mg protein concentration of binding sites</t>
  </si>
  <si>
    <t>0.4 fmol/mg protein concentration of binding sites</t>
  </si>
  <si>
    <t>Hippocampus DG</t>
  </si>
  <si>
    <t>2.81 fmol/mg protein concentration of binding sites</t>
  </si>
  <si>
    <t>Hippocampus DG dorsal</t>
  </si>
  <si>
    <t>Hippocampus DG ventral</t>
  </si>
  <si>
    <t>5.2 fmol/mg protein concentration of binding sites</t>
  </si>
  <si>
    <t>Hippocampus GrDG</t>
  </si>
  <si>
    <t>9.26 fmol/mg protein concentration of binding sites</t>
  </si>
  <si>
    <t>Hippocampus Lmol</t>
  </si>
  <si>
    <t>4.18 fmol/mg protein concentration of binding sites</t>
  </si>
  <si>
    <t>Hippocampus PaS</t>
  </si>
  <si>
    <t>2.66 fmol/mg protein concentration of binding sites</t>
  </si>
  <si>
    <t>0.53 fmol/mg protein concentration of binding sites</t>
  </si>
  <si>
    <t>Hippocampus PrS</t>
  </si>
  <si>
    <t>2.93 fmol/mg protein concentration of binding sites</t>
  </si>
  <si>
    <t>2.01 fmol/mg protein concentration of binding sites</t>
  </si>
  <si>
    <t>Hippocampus S</t>
  </si>
  <si>
    <t>13.27 fmol/mg protein concentration of binding sites</t>
  </si>
  <si>
    <t>Amygdala ACo</t>
  </si>
  <si>
    <t>17 fmol/mg protein concentration of binding sites</t>
  </si>
  <si>
    <t>4.41 fmol/mg protein concentration of binding sites</t>
  </si>
  <si>
    <t>Amygdala AHi</t>
  </si>
  <si>
    <t>23.96 fmol/mg protein concentration of binding sites</t>
  </si>
  <si>
    <t>3.29 fmol/mg protein concentration of binding sites</t>
  </si>
  <si>
    <t>Amygdala BL</t>
  </si>
  <si>
    <t>7.21 fmol/mg protein concentration of binding sites</t>
  </si>
  <si>
    <t>0.41 fmol/mg protein concentration of binding sites</t>
  </si>
  <si>
    <t>Amygdala Ce</t>
  </si>
  <si>
    <t>6.98 fmol/mg protein concentration of binding sites</t>
  </si>
  <si>
    <t>0.45 fmol/mg protein concentration of binding sites</t>
  </si>
  <si>
    <t>Amygdala Me</t>
  </si>
  <si>
    <t>8.7 fmol/mg protein concentration of binding sites</t>
  </si>
  <si>
    <t>0.15 fmol/mg protein concentration of binding sites</t>
  </si>
  <si>
    <t>Septal area BST</t>
  </si>
  <si>
    <t>7.3 fmol/mg protein concentration of binding sites</t>
  </si>
  <si>
    <t>0.14 fmol/mg protein concentration of binding sites</t>
  </si>
  <si>
    <t>Septal area BSTPO</t>
  </si>
  <si>
    <t>7.71 fmol/mg protein concentration of binding sites</t>
  </si>
  <si>
    <t>0.35 fmol/mg protein concentration of binding sites</t>
  </si>
  <si>
    <t>Septal area LSD</t>
  </si>
  <si>
    <t>10.43 fmol/mg protein concentration of binding sites</t>
  </si>
  <si>
    <t>Septal area LSI</t>
  </si>
  <si>
    <t>1.88 fmol/mg protein concentration of binding sites</t>
  </si>
  <si>
    <t>Septal area MS</t>
  </si>
  <si>
    <t>9.76 fmol/mg protein concentration of binding sites</t>
  </si>
  <si>
    <t>0.18 fmol/mg protein concentration of binding sites</t>
  </si>
  <si>
    <t>Septal area SFO</t>
  </si>
  <si>
    <t>7.39 fmol/mg protein concentration of binding sites</t>
  </si>
  <si>
    <t>0.19 fmol/mg protein concentration of binding sites</t>
  </si>
  <si>
    <t>Septal area SHi</t>
  </si>
  <si>
    <t>12.71 fmol/mg protein concentration of binding sites</t>
  </si>
  <si>
    <t>Septal area VDB</t>
  </si>
  <si>
    <t>19.11 fmol/mg protein concentration of binding sites</t>
  </si>
  <si>
    <t>Diencephalonn Thalamus AD</t>
  </si>
  <si>
    <t>7.87 fmol/mg protein concentration of binding sites</t>
  </si>
  <si>
    <t>0.11 fmol/mg protein concentration of binding sites</t>
  </si>
  <si>
    <t>Diencephalonn Thalamus CM</t>
  </si>
  <si>
    <t>0.99 fmol/mg protein concentration of binding sites</t>
  </si>
  <si>
    <t>Diencephalonn Thalamus fr</t>
  </si>
  <si>
    <t>1.36 fmol/mg protein concentration of binding sites</t>
  </si>
  <si>
    <t>0.3 fmol/mg protein concentration of binding sites</t>
  </si>
  <si>
    <t>Diencephalonn Thalamus LHb</t>
  </si>
  <si>
    <t>5.43 fmol/mg protein concentration of binding sites</t>
  </si>
  <si>
    <t>0.57 fmol/mg protein concentration of binding sites</t>
  </si>
  <si>
    <t>Diencephalonn Thalamus MHb</t>
  </si>
  <si>
    <t>10.66 fmol/mg protein concentration of binding sites</t>
  </si>
  <si>
    <t>0.13 fmol/mg protein concentration of binding sites</t>
  </si>
  <si>
    <t>Diencephalonn Thalamus MD</t>
  </si>
  <si>
    <t>1.28 fmol/mg protein concentration of binding sites</t>
  </si>
  <si>
    <t>Diencephalonn Thalamus MG</t>
  </si>
  <si>
    <t>1.94 fmol/mg protein concentration of binding sites</t>
  </si>
  <si>
    <t>0.25 fmol/mg protein concentration of binding sites</t>
  </si>
  <si>
    <t>Diencephalonn Thalamus PF</t>
  </si>
  <si>
    <t>3.33 fmol/mg protein concentration of binding sites</t>
  </si>
  <si>
    <t>0.29 fmol/mg protein concentration of binding sites</t>
  </si>
  <si>
    <t>Diencephalonn Thalamus PV</t>
  </si>
  <si>
    <t>6.96 fmol/mg protein concentration of binding sites</t>
  </si>
  <si>
    <t>Diencephalonn Thalamus Rt</t>
  </si>
  <si>
    <t>0.93 fmol/mg protein concentration of binding sites</t>
  </si>
  <si>
    <t>Diencephalonn Thalamus VL</t>
  </si>
  <si>
    <t>0.96 fmol/mg protein concentration of binding sites</t>
  </si>
  <si>
    <t>Diencephalonn Thalamus VLG</t>
  </si>
  <si>
    <t>5.23 fmol/mg protein concentration of binding sites</t>
  </si>
  <si>
    <t>Diencephalonn Thalamus VLGMC</t>
  </si>
  <si>
    <t>2.5 fmol/mg protein concentration of binding sites</t>
  </si>
  <si>
    <t>Diencephalonn Thalamus VLGPC</t>
  </si>
  <si>
    <t>4.06 fmol/mg protein concentration of binding sites</t>
  </si>
  <si>
    <t>Diencephalonn Thalamus VM</t>
  </si>
  <si>
    <t>1.14 fmol/mg protein concentration of binding sites</t>
  </si>
  <si>
    <t>2.48 fmol/mg protein concentration of binding sites</t>
  </si>
  <si>
    <t>Diencephalonn Thalamus ZI</t>
  </si>
  <si>
    <t>11.54 fmol/mg protein concentration of binding sites</t>
  </si>
  <si>
    <t>Hypothalamus Ahy</t>
  </si>
  <si>
    <t>7.85 fmol/mg protein concentration of binding sites</t>
  </si>
  <si>
    <t>0.65 fmol/mg protein concentration of binding sites</t>
  </si>
  <si>
    <t>Hypothalamus DA</t>
  </si>
  <si>
    <t>2.85 fmol/mg protein concentration of binding sites</t>
  </si>
  <si>
    <t>0.54 fmol/mg protein concentration of binding sites</t>
  </si>
  <si>
    <t>Hypothalamus DM</t>
  </si>
  <si>
    <t>2.69 fmol/mg protein concentration of binding sites</t>
  </si>
  <si>
    <t>Hypothalamus f</t>
  </si>
  <si>
    <t>1.89 fmol/mg protein concentration of binding sites</t>
  </si>
  <si>
    <t>0.36 fmol/mg protein concentration of binding sites</t>
  </si>
  <si>
    <t>Hypothalamus mfb</t>
  </si>
  <si>
    <t>2.31 fmol/mg protein concentration of binding sites</t>
  </si>
  <si>
    <t>Hypothalamus ML</t>
  </si>
  <si>
    <t>8.13 fmol/mg protein concentration of binding sites</t>
  </si>
  <si>
    <t>1.22 fmol/mg protein concentration of binding sites</t>
  </si>
  <si>
    <t>Hypothalamus MM</t>
  </si>
  <si>
    <t>1.71 fmol/mg protein concentration of binding sites</t>
  </si>
  <si>
    <t>Hypothalamus MPO</t>
  </si>
  <si>
    <t>10.32 fmol/mg protein concentration of binding sites</t>
  </si>
  <si>
    <t>0.22 fmol/mg protein concentration of binding sites</t>
  </si>
  <si>
    <t>Hypothalamus ox</t>
  </si>
  <si>
    <t>1.25 fmol/mg protein concentration of binding sites</t>
  </si>
  <si>
    <t>7.83 fmol/mg protein concentration of binding sites</t>
  </si>
  <si>
    <t>Hypothalamus PaMC</t>
  </si>
  <si>
    <t>2.33 fmol/mg protein concentration of binding sites</t>
  </si>
  <si>
    <t>2.95 fmol/mg protein concentration of binding sites</t>
  </si>
  <si>
    <t>Hypothalamus PeF</t>
  </si>
  <si>
    <t>3.68 fmol/mg protein concentration of binding sites</t>
  </si>
  <si>
    <t>Hypothalamus PH</t>
  </si>
  <si>
    <t>4.42 fmol/mg protein concentration of binding sites</t>
  </si>
  <si>
    <t>0.39 fmol/mg protein concentration of binding sites</t>
  </si>
  <si>
    <t>Hypothalamus SCh</t>
  </si>
  <si>
    <t>5.92 fmol/mg protein concentration of binding sites</t>
  </si>
  <si>
    <t>Hypothalamus Shy</t>
  </si>
  <si>
    <t>7.54 fmol/mg protein concentration of binding sites</t>
  </si>
  <si>
    <t>14.17 fmol/mg protein concentration of binding sites</t>
  </si>
  <si>
    <t>Hypothalamus SO</t>
  </si>
  <si>
    <t>5.69 fmol/mg protein concentration of binding sites</t>
  </si>
  <si>
    <t>1.77 fmol/mg protein concentration of binding sites</t>
  </si>
  <si>
    <t>Hypothalamus sox</t>
  </si>
  <si>
    <t>2.24 fmol/mg protein concentration of binding sites</t>
  </si>
  <si>
    <t>Hypothalamus VMH</t>
  </si>
  <si>
    <t>1.57 fmol/mg protein concentration of binding sites</t>
  </si>
  <si>
    <t>Mesencephalon 3</t>
  </si>
  <si>
    <t>5.19 fmol/mg protein concentration of binding sites</t>
  </si>
  <si>
    <t>0.76 fmol/mg protein concentration of binding sites</t>
  </si>
  <si>
    <t>Mesencephalon CG</t>
  </si>
  <si>
    <t>7.1 fmol/mg protein concentration of binding sites</t>
  </si>
  <si>
    <t>0.27 fmol/mg protein concentration of binding sites</t>
  </si>
  <si>
    <t>Mesencephalon DK</t>
  </si>
  <si>
    <t>4.11 fmol/mg protein concentration of binding sites</t>
  </si>
  <si>
    <t>0.59 fmol/mg protein concentration of binding sites</t>
  </si>
  <si>
    <t>Mesencephalon DR</t>
  </si>
  <si>
    <t>12.27 fmol/mg protein concentration of binding sites</t>
  </si>
  <si>
    <t>Mesencephalon DpMe</t>
  </si>
  <si>
    <t>1.4 fmol/mg protein concentration of binding sites</t>
  </si>
  <si>
    <t>Mesencephalon EW</t>
  </si>
  <si>
    <t>5.03 fmol/mg protein concentration of binding sites</t>
  </si>
  <si>
    <t>Mesencephalon IC</t>
  </si>
  <si>
    <t>5.21 fmol/mg protein concentration of binding sites</t>
  </si>
  <si>
    <t>2.76 fmol/mg protein concentration of binding sites</t>
  </si>
  <si>
    <t>Mesencephalon IP</t>
  </si>
  <si>
    <t>4.75 fmol/mg protein concentration of binding sites</t>
  </si>
  <si>
    <t>0.23 fmol/mg protein concentration of binding sites</t>
  </si>
  <si>
    <t>Mesencephalon ml</t>
  </si>
  <si>
    <t>1.21 fmol/mg protein concentration of binding sites</t>
  </si>
  <si>
    <t>Mesencephalon PP</t>
  </si>
  <si>
    <t>6.55 fmol/mg protein concentration of binding sites</t>
  </si>
  <si>
    <t>Mesencephalon R</t>
  </si>
  <si>
    <t>2.23 fmol/mg protein concentration of binding sites</t>
  </si>
  <si>
    <t>2.59 fmol/mg protein concentration of binding sites</t>
  </si>
  <si>
    <t>Mesencephalon SC SuG</t>
  </si>
  <si>
    <t>16.08 fmol/mg protein concentration of binding sites</t>
  </si>
  <si>
    <t>0.64 fmol/mg protein concentration of binding sites</t>
  </si>
  <si>
    <t>Mesencephalon SC Op-InG</t>
  </si>
  <si>
    <t>6.82 fmol/mg protein concentration of binding sites</t>
  </si>
  <si>
    <t>Mesencephalon SC InWh</t>
  </si>
  <si>
    <t>2.16 fmol/mg protein concentration of binding sites</t>
  </si>
  <si>
    <t>Mesencephalon SC DpG</t>
  </si>
  <si>
    <t>7.26 fmol/mg protein concentration of binding sites</t>
  </si>
  <si>
    <t>Mesencephalon SNC</t>
  </si>
  <si>
    <t>2.61 fmol/mg protein concentration of binding sites</t>
  </si>
  <si>
    <t>Mesencephalon SNR</t>
  </si>
  <si>
    <t>1.13 fmol/mg protein concentration of binding sites</t>
  </si>
  <si>
    <t>Mesencephalon VTA</t>
  </si>
  <si>
    <t>2.05 fmol/mg protein concentration of binding sites</t>
  </si>
  <si>
    <t>Mesencephalon cerebellum 9-10</t>
  </si>
  <si>
    <t>11.3 fmol/mg protein concentration of binding sites</t>
  </si>
  <si>
    <t>Pons Cu</t>
  </si>
  <si>
    <t>2.4 fmol/mg protein concentration of binding sites</t>
  </si>
  <si>
    <t>Pons DTg</t>
  </si>
  <si>
    <t>7.68 fmol/mg protein concentration of binding sites</t>
  </si>
  <si>
    <t>Pons LC</t>
  </si>
  <si>
    <t>20.24 fmol/mg protein concentration of binding sites</t>
  </si>
  <si>
    <t>Pons ll</t>
  </si>
  <si>
    <t>3.13 fmol/mg protein concentration of binding sites</t>
  </si>
  <si>
    <t>Pons MnR</t>
  </si>
  <si>
    <t>5.83 fmol/mg protein concentration of binding sites</t>
  </si>
  <si>
    <t>Pons DPB</t>
  </si>
  <si>
    <t>14.73 fmol/mg protein concentration of binding sites</t>
  </si>
  <si>
    <t>Pons VPB</t>
  </si>
  <si>
    <t>3.49 fmol/mg protein concentration of binding sites</t>
  </si>
  <si>
    <t>Pons PBg</t>
  </si>
  <si>
    <t>8.9 fmol/mg protein concentration of binding sites</t>
  </si>
  <si>
    <t>Pons PnC</t>
  </si>
  <si>
    <t>Pons scp</t>
  </si>
  <si>
    <t>1.16 fmol/mg protein concentration of binding sites</t>
  </si>
  <si>
    <t>Pons SOL</t>
  </si>
  <si>
    <t>3.42 fmol/mg protein concentration of binding sites</t>
  </si>
  <si>
    <t>0.16 fmol/mg protein concentration of binding sites</t>
  </si>
  <si>
    <t>Myelencephalon Medulla 7</t>
  </si>
  <si>
    <t>6.27 fmol/mg protein concentration of binding sites</t>
  </si>
  <si>
    <t>2.18 fmol/mg protein concentration of binding sites</t>
  </si>
  <si>
    <t>Myelencephalon Medulla 10</t>
  </si>
  <si>
    <t>21.32 fmol/mg protein concentration of binding sites</t>
  </si>
  <si>
    <t>Myelencephalon Medulla 12</t>
  </si>
  <si>
    <t>15.89 fmol/mg protein concentration of binding sites</t>
  </si>
  <si>
    <t>0.17 fmol/mg protein concentration of binding sites</t>
  </si>
  <si>
    <t>Myelencephalon Medulla Amb</t>
  </si>
  <si>
    <t>11.27 fmol/mg protein concentration of binding sites</t>
  </si>
  <si>
    <t>0.09 fmol/mg protein concentration of binding sites</t>
  </si>
  <si>
    <t>Myelencephalon Medulla DCo-VCo</t>
  </si>
  <si>
    <t>1.52 fmol/mg protein concentration of binding sites</t>
  </si>
  <si>
    <t>0.77 fmol/mg protein concentration of binding sites</t>
  </si>
  <si>
    <t>Myelencephalon Medulla Gr</t>
  </si>
  <si>
    <t>3.86 fmol/mg protein concentration of binding sites</t>
  </si>
  <si>
    <t>Myelencephalon Medulla IO</t>
  </si>
  <si>
    <t>8 fmol/mg protein concentration of binding sites</t>
  </si>
  <si>
    <t>0.5 fmol/mg protein concentration of binding sites</t>
  </si>
  <si>
    <t>Myelencephalon Medulla PCRt</t>
  </si>
  <si>
    <t>1.84 fmol/mg protein concentration of binding sites</t>
  </si>
  <si>
    <t>Myelencephalon Medulla PGi</t>
  </si>
  <si>
    <t>3.31 fmol/mg protein concentration of binding sites</t>
  </si>
  <si>
    <t>Myelencephalon Medulla py</t>
  </si>
  <si>
    <t>1.05 fmol/mg protein concentration of binding sites</t>
  </si>
  <si>
    <t>3.28 fmol/mg protein concentration of binding sites</t>
  </si>
  <si>
    <t>Myelencephalon Medulla Sol</t>
  </si>
  <si>
    <t>9.07 fmol/mg protein concentration of binding sites</t>
  </si>
  <si>
    <t>Myelencephalon Medulla Sp5c</t>
  </si>
  <si>
    <t>10.08 fmol/mg protein concentration of binding sites</t>
  </si>
  <si>
    <t>Myelencephalon Medulla MVe</t>
  </si>
  <si>
    <t>5.09 fmol/mg protein concentration of binding sites</t>
  </si>
  <si>
    <t>Myelencephalon Medulla SpVe</t>
  </si>
  <si>
    <t>2.19 fmol/mg protein concentration of binding sites</t>
  </si>
  <si>
    <t>White matter cc</t>
  </si>
  <si>
    <t>1.37 fmol/mg protein concentration of binding sites</t>
  </si>
  <si>
    <t>White matter ic</t>
  </si>
  <si>
    <t>0.86 fmol/mg protein concentration of binding sites</t>
  </si>
  <si>
    <t>White matter st</t>
  </si>
  <si>
    <t>1.01 fmol/mg protein concentration of binding sites</t>
  </si>
  <si>
    <t>White matter aca</t>
  </si>
  <si>
    <t>%</t>
  </si>
  <si>
    <t>Cerebral cortex</t>
  </si>
  <si>
    <t>Negligible specific binding</t>
  </si>
  <si>
    <t>Cerebral cortex, no bacitracin, no chymostatin, no leupeptin</t>
  </si>
  <si>
    <t>Cerebral cortex, Scatchard analysis</t>
  </si>
  <si>
    <t>244 fmol/mg protein Bmax</t>
  </si>
  <si>
    <t>Cerebral cortex, non-linear least-squares curve fitting</t>
  </si>
  <si>
    <t>240 fmol/mg protein Bmax</t>
  </si>
  <si>
    <t>10.1016/0922-4106(94)90098-1</t>
  </si>
  <si>
    <t>FK224</t>
  </si>
  <si>
    <t>T[(Me)Tyr]YLFTNS</t>
  </si>
  <si>
    <t>NK-2 receptor</t>
  </si>
  <si>
    <t>NK2R_RAT</t>
  </si>
  <si>
    <t>[125I]Neurokinin A</t>
  </si>
  <si>
    <t>pA2 8.9</t>
  </si>
  <si>
    <t>FK888</t>
  </si>
  <si>
    <t>10.1097/00001756-199506090-00031</t>
  </si>
  <si>
    <t>Rat GABAA receptor</t>
  </si>
  <si>
    <t>Octadecaneuropeptide</t>
  </si>
  <si>
    <t>QATVGDVNTDRPGLLDLK</t>
  </si>
  <si>
    <t>31% decrease in GnRH mRNA levels</t>
  </si>
  <si>
    <t>Medial preoptic area</t>
  </si>
  <si>
    <t>35% decrease in GnRH mRNA levels</t>
  </si>
  <si>
    <t>Muscimol, Medial preoptic area</t>
  </si>
  <si>
    <t>24% increase in GnRH mRNA levels</t>
  </si>
  <si>
    <t>Picrotoxin, Medial preoptic area</t>
  </si>
  <si>
    <t>15% increase in GnRH mRNA levels</t>
  </si>
  <si>
    <t>Picrotoxin, Muscimol, Medial preoptic area</t>
  </si>
  <si>
    <t>10.1101/2024.12.12.628247</t>
  </si>
  <si>
    <t>Human angiotensin receptor</t>
  </si>
  <si>
    <t>Angiotensin II (1-8)</t>
  </si>
  <si>
    <t>Increase in Spike-AXL binding</t>
  </si>
  <si>
    <t>No effect on Spike-ACE2 binding</t>
  </si>
  <si>
    <t>No effect on Spike-NRP1 binding</t>
  </si>
  <si>
    <t>Angiotensin (1-9)</t>
  </si>
  <si>
    <t>DRVYIHPFH</t>
  </si>
  <si>
    <t>No effect on Spike-AXL binding</t>
  </si>
  <si>
    <t>Angiotensin I (1-10)</t>
  </si>
  <si>
    <t>DRVYIHPFHL</t>
  </si>
  <si>
    <t>Angiotensin (1-7)</t>
  </si>
  <si>
    <t>Angiotensin (1-6)</t>
  </si>
  <si>
    <t>DRVYIH</t>
  </si>
  <si>
    <t>Angiotensin III (2-8)</t>
  </si>
  <si>
    <t>Angiotensin IV (3-8)</t>
  </si>
  <si>
    <t>Increase in Spike-ACE2 binding</t>
  </si>
  <si>
    <t>Increase in Spike-NRP1 binding</t>
  </si>
  <si>
    <t>Angiotensin (2-7)</t>
  </si>
  <si>
    <t>RVYIHP</t>
  </si>
  <si>
    <t>Angiotensin (5-7)</t>
  </si>
  <si>
    <t>IHP</t>
  </si>
  <si>
    <t>Sar1, Ala8 Angiotensin II (1-8)</t>
  </si>
  <si>
    <t>[Sar]RVYIHPA</t>
  </si>
  <si>
    <t>Val4 Angiotensin II (1-8)</t>
  </si>
  <si>
    <t>DRVVIHPF</t>
  </si>
  <si>
    <t>Tyr(PO3H2)4 Angiotensin II (1-8)</t>
  </si>
  <si>
    <t>DRV[Tyr(PO3H2)]IHPF</t>
  </si>
  <si>
    <t>10.1021/acs.jcim.2c00639</t>
  </si>
  <si>
    <t>Human GnRH1 receptor</t>
  </si>
  <si>
    <t>GnRH1</t>
  </si>
  <si>
    <t>Elagolix</t>
  </si>
  <si>
    <t>CD304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</si>
  <si>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</si>
  <si>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Decreased</t>
  </si>
  <si>
    <t>NFAT activity</t>
  </si>
  <si>
    <t>10.1152/ajpgi.00514.2006</t>
  </si>
  <si>
    <t>Rat orexin receptor</t>
  </si>
  <si>
    <t>Orexin A</t>
  </si>
  <si>
    <t>[Pyr]PLPDCCRQKTCSCRLYELLHGAGNHAAGILTL</t>
  </si>
  <si>
    <t>Increase in mucosal HCO3- secretion</t>
  </si>
  <si>
    <t>Fed animals</t>
  </si>
  <si>
    <t>No effect on mucosal HCO3- secretion</t>
  </si>
  <si>
    <t>Overnight-fasted animals</t>
  </si>
  <si>
    <t>Fed animals, SB-334867</t>
  </si>
  <si>
    <t>Fed animals, Atropine</t>
  </si>
  <si>
    <t>10.1152/ajpregu.00536.2005</t>
  </si>
  <si>
    <t>No effect on food intake</t>
  </si>
  <si>
    <t>Young Diet induced obesity, Ligand dose 31.25 pmol, 0-1 h</t>
  </si>
  <si>
    <t>Increased food intake</t>
  </si>
  <si>
    <t>Young Diet resistant, Ligand dose 31.25 pmol, 0-1 h</t>
  </si>
  <si>
    <t>Young, Ligand dose 31.25 pmol, 0-1 h</t>
  </si>
  <si>
    <t>Young Diet induced obesity, Ligand dose 62.5 pmol, 0-1 h</t>
  </si>
  <si>
    <t>Young Diet resistant, Ligand dose 62.5 pmol, 0-1 h</t>
  </si>
  <si>
    <t>Young, Ligand dose 62.5 pmol, 0-1 h</t>
  </si>
  <si>
    <t>Young Diet induced obesity, Ligand dose 125 pmol, 0-1 h</t>
  </si>
  <si>
    <t>Young Diet resistant, Ligand dose 125 pmol, 0-1 h</t>
  </si>
  <si>
    <t>Young, Ligand dose 125 pmol, 0-1 h</t>
  </si>
  <si>
    <t>Young Diet induced obesity, Ligand dose 250 pmol, 0-1 h</t>
  </si>
  <si>
    <t>Young Diet resistant, Ligand dose 250 pmol, 0-1 h</t>
  </si>
  <si>
    <t>Young, Ligand dose 250 pmol, 0-1 h</t>
  </si>
  <si>
    <t>6 mo Diet induced obesity, Ligand dose 62.5 pmol, 0-1 h</t>
  </si>
  <si>
    <t>6 mo Diet resistant, Ligand dose 62.5 pmol, 0-1 h</t>
  </si>
  <si>
    <t>6 mo Diet induced obesity, Ligand dose 125 pmol, 0-1 h</t>
  </si>
  <si>
    <t>6 mo Diet resistant, Ligand dose 125 pmol, 0-1 h</t>
  </si>
  <si>
    <t>6 mo Diet induced obesity, Ligand dose 250 pmol, 0-1 h</t>
  </si>
  <si>
    <t>6 mo Diet resistant, Ligand dose 250 pmol, 0-1 h</t>
  </si>
  <si>
    <t>6 mo Diet induced obesity, Ligand dose 500 pmol, 0-1 h</t>
  </si>
  <si>
    <t>6 mo Diet resistant, Ligand dose 500 pmol, 0-1 h</t>
  </si>
  <si>
    <t>Young Diet induced obesity, Ligand dose 31.25 pmol, 1-2 h</t>
  </si>
  <si>
    <t>Young Diet resistant, Ligand dose 31.25 pmol, 1-2 h</t>
  </si>
  <si>
    <t>Young, Ligand dose 31.25 pmol, 1-2 h</t>
  </si>
  <si>
    <t>Young Diet induced obesity, Ligand dose 62.5 pmol, 1-2 h</t>
  </si>
  <si>
    <t>Young Diet resistant, Ligand dose 62.5 pmol, 1-2 h</t>
  </si>
  <si>
    <t>Young, Ligand dose 62.5 pmol, 1-2 h</t>
  </si>
  <si>
    <t>Young Diet induced obesity, Ligand dose 125 pmol, 1-2 h</t>
  </si>
  <si>
    <t>Young Diet resistant, Ligand dose 125 pmol, 1-2 h</t>
  </si>
  <si>
    <t>Young, Ligand dose 125 pmol, 1-2 h</t>
  </si>
  <si>
    <t>Young Diet induced obesity, Ligand dose 250 pmol, 1-2 h</t>
  </si>
  <si>
    <t>Young Diet resistant, Ligand dose 250 pmol, 1-2 h</t>
  </si>
  <si>
    <t>Young, Ligand dose 250 pmol, 1-2 h</t>
  </si>
  <si>
    <t>6 mo Diet induced obesity, Ligand dose 62.5 pmol, 1-2 h</t>
  </si>
  <si>
    <t>6 mo Diet resistant, Ligand dose 62.5 pmol, 1-2 h</t>
  </si>
  <si>
    <t>6 mo Diet induced obesity, Ligand dose 125 pmol, 1-2 h</t>
  </si>
  <si>
    <t>6 mo Diet resistant, Ligand dose 125 pmol, 1-2 h</t>
  </si>
  <si>
    <t>6 mo Diet induced obesity, Ligand dose 250 pmol, 1-2 h</t>
  </si>
  <si>
    <t>6 mo Diet resistant, Ligand dose 250 pmol, 1-2 h</t>
  </si>
  <si>
    <t>6 mo Diet induced obesity, Ligand dose 500 pmol, 1-2 h</t>
  </si>
  <si>
    <t>6 mo Diet resistant, Ligand dose 500 pmol, 1-2 h</t>
  </si>
  <si>
    <t>No effect on time spent moving</t>
  </si>
  <si>
    <t>Increase in time spent moving</t>
  </si>
  <si>
    <t>10.1152/ajprenal.2001.280.6.F980</t>
  </si>
  <si>
    <t>Pig AT4 receptor</t>
  </si>
  <si>
    <t>[125I]ANG IV</t>
  </si>
  <si>
    <t>LLC-PK1/Cl4 cells</t>
  </si>
  <si>
    <t>609.6 fmol/g protein Bmax</t>
  </si>
  <si>
    <t>Ang II, LLC-PK1/Cl4 cells</t>
  </si>
  <si>
    <t>losarton, LLC-PK1/Cl4 cells</t>
  </si>
  <si>
    <t>PD-123319, LLC-PK1/Cl4 cells</t>
  </si>
  <si>
    <t>ANG IV</t>
  </si>
  <si>
    <t>No effect on cGMP levels</t>
  </si>
  <si>
    <t>ANP</t>
  </si>
  <si>
    <t>SLRRSSCFGGRMDRIGAQSGLGCNSFRY</t>
  </si>
  <si>
    <t>7-23</t>
  </si>
  <si>
    <t>Increase in cGMP levels</t>
  </si>
  <si>
    <t>No effect on DNA synthesis in quiescent cells</t>
  </si>
  <si>
    <t>Induces protein tyrosine phosphorylation</t>
  </si>
  <si>
    <t>LLC-PK1/Cl4 cells (quiescent)</t>
  </si>
  <si>
    <t>Induces p125-FAK tyrosine phosphorylation</t>
  </si>
  <si>
    <t>No effect on p125-FAK tyrosine phosphorylation</t>
  </si>
  <si>
    <t>losarton, LLC-PK1/Cl4 cells (quiescent)</t>
  </si>
  <si>
    <t>PD-123319, LLC-PK1/Cl4 cells (quiescent)</t>
  </si>
  <si>
    <t>10.1213/ane.0b013e31819000c8</t>
  </si>
  <si>
    <t>Orexin-1 receptor</t>
  </si>
  <si>
    <t>Decreased anesthesia time</t>
  </si>
  <si>
    <t>Ketamine</t>
  </si>
  <si>
    <t>Increased anesthesia time</t>
  </si>
  <si>
    <t>Ketamine, SB-334867-A</t>
  </si>
  <si>
    <t>Increased norepinephrine release</t>
  </si>
  <si>
    <t>Norepinephrine release</t>
  </si>
  <si>
    <t>Ketamine, Norepinephrine release</t>
  </si>
  <si>
    <t>80.6% Imax</t>
  </si>
  <si>
    <t xml:space="preserve">10.7164/antibiotics.47.399 </t>
  </si>
  <si>
    <t>[125I]SP</t>
  </si>
  <si>
    <r>
      <rPr>
        <sz val="11"/>
        <rFont val="Calibri"/>
        <family val="2"/>
      </rPr>
      <t>µ</t>
    </r>
    <r>
      <rPr>
        <sz val="11"/>
        <rFont val="Calibri"/>
        <family val="2"/>
        <scheme val="minor"/>
      </rPr>
      <t>M</t>
    </r>
  </si>
  <si>
    <t>WIN 64821, fetal whole brain minus cerebellum</t>
  </si>
  <si>
    <t>WIN 64821, astrocytoma cells</t>
  </si>
  <si>
    <t>NK1R_CAVPO</t>
  </si>
  <si>
    <t>[3H]SP</t>
  </si>
  <si>
    <t>WIN 64821, submaxillary membranes</t>
  </si>
  <si>
    <t>WIN 64821, whole brain minus cerebellum</t>
  </si>
  <si>
    <t>[125I]NKA</t>
  </si>
  <si>
    <t>WIN 64821, duodenum</t>
  </si>
  <si>
    <t>NK3 receptor</t>
  </si>
  <si>
    <t>NK3R_CAVPO</t>
  </si>
  <si>
    <t>[3H]Senktide</t>
  </si>
  <si>
    <t>submaxillary membranes</t>
  </si>
  <si>
    <r>
      <t xml:space="preserve">WIN 64821 0.2 </t>
    </r>
    <r>
      <rPr>
        <sz val="11"/>
        <rFont val="Calibri"/>
        <family val="2"/>
      </rPr>
      <t>µ</t>
    </r>
    <r>
      <rPr>
        <sz val="10.55"/>
        <rFont val="Calibri"/>
        <family val="2"/>
      </rPr>
      <t>M</t>
    </r>
    <r>
      <rPr>
        <sz val="11"/>
        <rFont val="Calibri"/>
        <family val="2"/>
        <scheme val="minor"/>
      </rPr>
      <t>, submaxillary membranes</t>
    </r>
  </si>
  <si>
    <r>
      <t xml:space="preserve">WIN 64821 0.6 </t>
    </r>
    <r>
      <rPr>
        <sz val="11"/>
        <rFont val="Calibri"/>
        <family val="2"/>
      </rPr>
      <t>µ</t>
    </r>
    <r>
      <rPr>
        <sz val="10.55"/>
        <rFont val="Calibri"/>
        <family val="2"/>
      </rPr>
      <t>M</t>
    </r>
    <r>
      <rPr>
        <sz val="11"/>
        <rFont val="Calibri"/>
        <family val="2"/>
        <scheme val="minor"/>
      </rPr>
      <t>, submaxillary membranes</t>
    </r>
  </si>
  <si>
    <r>
      <t xml:space="preserve">WIN 64821 1.8 </t>
    </r>
    <r>
      <rPr>
        <sz val="11"/>
        <rFont val="Calibri"/>
        <family val="2"/>
      </rPr>
      <t>µ</t>
    </r>
    <r>
      <rPr>
        <sz val="10.55"/>
        <rFont val="Calibri"/>
        <family val="2"/>
      </rPr>
      <t>M</t>
    </r>
    <r>
      <rPr>
        <sz val="11"/>
        <rFont val="Calibri"/>
        <family val="2"/>
        <scheme val="minor"/>
      </rPr>
      <t>, submaxillary membranes</t>
    </r>
  </si>
  <si>
    <t>273 fmole/mg Bmax</t>
  </si>
  <si>
    <t>290 fmole/mg Bmax</t>
  </si>
  <si>
    <t>279 fmole/mg Bmax</t>
  </si>
  <si>
    <t>281 fmole/mg Bmax</t>
  </si>
  <si>
    <t>SP</t>
  </si>
  <si>
    <t>271% increase</t>
  </si>
  <si>
    <t>Ligand 10 nM, astrocytoma cells</t>
  </si>
  <si>
    <t>143% increase</t>
  </si>
  <si>
    <t>Ligand 3 nM, astrocytoma cells</t>
  </si>
  <si>
    <t>WIN 64821, submaxillary glands</t>
  </si>
  <si>
    <t>WIN 64821, forebrain</t>
  </si>
  <si>
    <r>
      <t>WIN 64821</t>
    </r>
    <r>
      <rPr>
        <sz val="11"/>
        <rFont val="Calibri"/>
        <family val="2"/>
        <scheme val="minor"/>
      </rPr>
      <t>, Ileum contractility</t>
    </r>
  </si>
  <si>
    <t>pA2 6.2</t>
  </si>
  <si>
    <t>astrocytoma cells</t>
  </si>
  <si>
    <t>vas deferens, twitch potentiation</t>
  </si>
  <si>
    <t>10.1006/bbrc.2000.2880</t>
  </si>
  <si>
    <t>Orexin-A receptor</t>
  </si>
  <si>
    <t>[125I]Orexin-A</t>
  </si>
  <si>
    <t>anterior hypothalamic area</t>
  </si>
  <si>
    <t>posterior hypothalamic area</t>
  </si>
  <si>
    <t>CHO-OX-AR cells</t>
  </si>
  <si>
    <t>hippocampus</t>
  </si>
  <si>
    <t>piriform cortex</t>
  </si>
  <si>
    <t>lateral hypothalamus</t>
  </si>
  <si>
    <t>parietal cortex</t>
  </si>
  <si>
    <t>Leu enkephalin</t>
  </si>
  <si>
    <t>Lower displacement than Orexin-A</t>
  </si>
  <si>
    <t>anterior hypothalamus</t>
  </si>
  <si>
    <t>Met enkephalin</t>
  </si>
  <si>
    <t>γ-Endorphin</t>
  </si>
  <si>
    <t>YGGFMTSEKSQTPLVTL</t>
  </si>
  <si>
    <t>Camel δ-Endorphin</t>
  </si>
  <si>
    <t>YGGFMTSEKSQTPLVTLFKNAIIKNAH</t>
  </si>
  <si>
    <t>Rat β-Endorphin</t>
  </si>
  <si>
    <t>YGGFMTSEKSQTPLVTLFKNAIIKNVHKKGQ</t>
  </si>
  <si>
    <t>hPP</t>
  </si>
  <si>
    <t>[xiHyp]P</t>
  </si>
  <si>
    <t>hNPY free acid</t>
  </si>
  <si>
    <t>YPSKPDNPGEDAPAEDMARYYSALRHYINLITRQRY</t>
  </si>
  <si>
    <t>hPPY (3-36)</t>
  </si>
  <si>
    <t>IKPEAPGEDASPEELNRYYASLRHYLNLVTRQRY</t>
  </si>
  <si>
    <t>(Leu31,Pro34)hPPY</t>
  </si>
  <si>
    <t>YPIKPEAPGEDASPEELNRYYASLRHYLNLLTRPRY</t>
  </si>
  <si>
    <t>pPPY</t>
  </si>
  <si>
    <t>YPAKPEAPGEDASPEELSRYYASLRHYLNLVTRQRY</t>
  </si>
  <si>
    <t>Similar displacement as Orexin-A</t>
  </si>
  <si>
    <t>hNPY</t>
  </si>
  <si>
    <t>Higher displacement than Orexin-A</t>
  </si>
  <si>
    <t>pVIP</t>
  </si>
  <si>
    <t>HADGVFTSDYSRLLGQLSAKKYLESLI</t>
  </si>
  <si>
    <t>hPACAP-38</t>
  </si>
  <si>
    <t>pSecretin</t>
  </si>
  <si>
    <t>Orexin-B</t>
  </si>
  <si>
    <t>Orexin-A</t>
  </si>
  <si>
    <t>hNPY, CHO-OX-AR cells</t>
  </si>
  <si>
    <t>hNPY, anterior hypothalamus</t>
  </si>
  <si>
    <t>U-73122, CHO-OX-AR cells</t>
  </si>
  <si>
    <t>U-73343, CHO-OX-AR cells</t>
  </si>
  <si>
    <t>ET-18-OCH3, CHO-OX-AR cells</t>
  </si>
  <si>
    <t>Ki could not be estimated</t>
  </si>
  <si>
    <t>Quinacrine, CHO-OX-AR cells</t>
  </si>
  <si>
    <t>D-609, CHO-OX-AR cells</t>
  </si>
  <si>
    <t>U-73122, anterior hypothalamus</t>
  </si>
  <si>
    <t>U-73343, anterior hypothalamus</t>
  </si>
  <si>
    <t>ET-18-OCH3, anterior hypothalamus</t>
  </si>
  <si>
    <t>Quinacrine, anterior hypothalamus</t>
  </si>
  <si>
    <t>D-609, anterior hypothalamus</t>
  </si>
  <si>
    <r>
      <t>GTP-</t>
    </r>
    <r>
      <rPr>
        <sz val="11"/>
        <rFont val="Calibri"/>
        <family val="2"/>
      </rPr>
      <t>γ</t>
    </r>
    <r>
      <rPr>
        <sz val="10.55"/>
        <rFont val="Calibri"/>
        <family val="2"/>
      </rPr>
      <t>-S</t>
    </r>
    <r>
      <rPr>
        <sz val="11"/>
        <rFont val="Calibri"/>
        <family val="2"/>
        <scheme val="minor"/>
      </rPr>
      <t>, CHO-OX-AR cells</t>
    </r>
  </si>
  <si>
    <r>
      <t>GTP-</t>
    </r>
    <r>
      <rPr>
        <sz val="11"/>
        <rFont val="Calibri"/>
        <family val="2"/>
      </rPr>
      <t>γ</t>
    </r>
    <r>
      <rPr>
        <sz val="10.55"/>
        <rFont val="Calibri"/>
        <family val="2"/>
      </rPr>
      <t>-S</t>
    </r>
    <r>
      <rPr>
        <sz val="11"/>
        <rFont val="Calibri"/>
        <family val="2"/>
        <scheme val="minor"/>
      </rPr>
      <t>, anterior hypothalamus</t>
    </r>
  </si>
  <si>
    <t>[125I](Leu31,Pro34)hPPY</t>
  </si>
  <si>
    <t>IC50 corresponding to 1.96 mM total CaCl2</t>
  </si>
  <si>
    <t>EGTA, CHO-OX-AR cells</t>
  </si>
  <si>
    <t>IC50 corresponding to 61 nM free [Ca2+]</t>
  </si>
  <si>
    <t>52 nM affinity of displacement</t>
  </si>
  <si>
    <t>61 nM affinity of displacement</t>
  </si>
  <si>
    <t>0.3 mM Ca2+, CHO-OX-AR cells</t>
  </si>
  <si>
    <t>82 nM affinity of displacement</t>
  </si>
  <si>
    <t>87 nM affinity of displacement</t>
  </si>
  <si>
    <t>0.3 mM Ca2+, anterior hypothalamus</t>
  </si>
  <si>
    <t>N5-substituted 5-(N-ethyl, N-isopropyl)amiloride</t>
  </si>
  <si>
    <t>C2-substituted benzamil</t>
  </si>
  <si>
    <t>phenylalkylamine verapamil</t>
  </si>
  <si>
    <t>2,4-dihydropyridine nitrendipine</t>
  </si>
  <si>
    <t>glyburide</t>
  </si>
  <si>
    <t xml:space="preserve">10.1006/bbrc.2001.6318 </t>
  </si>
  <si>
    <t>Increased spontaneous firing</t>
  </si>
  <si>
    <t>Histaminergic neurons</t>
  </si>
  <si>
    <t>Increased spontaneous firing partially blocked</t>
  </si>
  <si>
    <t>TTX, Histaminergic neurons</t>
  </si>
  <si>
    <t>Increased wake time</t>
  </si>
  <si>
    <t>Decreased slow wave sleep time</t>
  </si>
  <si>
    <t>Decreased paradoxical sleep time</t>
  </si>
  <si>
    <t>Increased wake time inhibited</t>
  </si>
  <si>
    <t>Pyrilamine</t>
  </si>
  <si>
    <t>Decreased slow wave sleep time inhibited</t>
  </si>
  <si>
    <t>Decreased paradoxical sleep time inhibited</t>
  </si>
  <si>
    <t>10.1021/bi800911z</t>
  </si>
  <si>
    <t>125I-[His5,D-Tyr6]GnRH I</t>
  </si>
  <si>
    <t>GNRH receptor mutant Y290F</t>
  </si>
  <si>
    <t>GNRH receptor mutant Y290A</t>
  </si>
  <si>
    <t>GNRH receptor mutant Y290L</t>
  </si>
  <si>
    <t>GNRH receptor mutant Y290Q</t>
  </si>
  <si>
    <t>[Phe5]GnRH I</t>
  </si>
  <si>
    <t>EHWSFGLRPG</t>
  </si>
  <si>
    <t>[Ala5]GnRH I</t>
  </si>
  <si>
    <t>EHWSAGLRPG</t>
  </si>
  <si>
    <t>GnRH II</t>
  </si>
  <si>
    <t>[Pyr]HWSHGWYPG</t>
  </si>
  <si>
    <t>[Tyr5]GnRH II</t>
  </si>
  <si>
    <t>[Pyr]HWSYGWYPG</t>
  </si>
  <si>
    <t>[Ala5]GnRH II</t>
  </si>
  <si>
    <t>[Pyr]HWSAGWYPG</t>
  </si>
  <si>
    <t>125I-Cetrorelix</t>
  </si>
  <si>
    <t>[D2Nal][Dphe(4Cl)][D3Pal]SY[DCit]LRP[Dala]</t>
  </si>
  <si>
    <t>100 Rexp (cell surace receptor expression level)</t>
  </si>
  <si>
    <t>30 Rexp (cell surace receptor expression level)</t>
  </si>
  <si>
    <t>102 Rexp (cell surace receptor expression level)</t>
  </si>
  <si>
    <t>32 Rexp (cell surace receptor expression level)</t>
  </si>
  <si>
    <t>228 Rexp (cell surace receptor expression level)</t>
  </si>
  <si>
    <t>Undetectable</t>
  </si>
  <si>
    <t>[His5,D-Tyr6]GnRH I</t>
  </si>
  <si>
    <t>EHWSH[Dtyr]LRPG</t>
  </si>
  <si>
    <t>Cetrorelix</t>
  </si>
  <si>
    <t>Similar binding affinity as wt receptor</t>
  </si>
  <si>
    <t>Lower binding affinity</t>
  </si>
  <si>
    <t>10.1210/en.2006-0222</t>
  </si>
  <si>
    <t>Bovine type I GnRH receptor</t>
  </si>
  <si>
    <t>QHWSYGLRPG</t>
  </si>
  <si>
    <t>125I-[His5,D-Tyr6]GnRH</t>
  </si>
  <si>
    <t>QHWSHGWYPG</t>
  </si>
  <si>
    <t>Bovine GnRH II</t>
  </si>
  <si>
    <t>QHRSHGWYPG</t>
  </si>
  <si>
    <t>Human type I GnRH receptor</t>
  </si>
  <si>
    <t>Marmoset type II GnRH receptor</t>
  </si>
  <si>
    <t>Mouse type I GnRH receptor</t>
  </si>
  <si>
    <t>Efficient displacement</t>
  </si>
  <si>
    <t>Displacement</t>
  </si>
  <si>
    <t>Unstimulated</t>
  </si>
  <si>
    <t xml:space="preserve">10.1053/gast.2003.50020 </t>
  </si>
  <si>
    <t>no change in resting nerve discharge</t>
  </si>
  <si>
    <t>Anesthesia</t>
  </si>
  <si>
    <t>CCK8</t>
  </si>
  <si>
    <t>D[Tyr(SO3H)]MGWMDF</t>
  </si>
  <si>
    <t>peak increase in whole nerve discharge</t>
  </si>
  <si>
    <t>mean increase in whole nerve discharge</t>
  </si>
  <si>
    <t>attenuated peak increase in whole nerve discharge</t>
  </si>
  <si>
    <t>Anesthesia, Orexin-A</t>
  </si>
  <si>
    <t>attenuated mean increase in whole nerve discharge</t>
  </si>
  <si>
    <t>no change in luminal pressure</t>
  </si>
  <si>
    <t>10.14670/HH-16.713</t>
  </si>
  <si>
    <t>increased corticosterone plasma concentration</t>
  </si>
  <si>
    <t>Immature animals</t>
  </si>
  <si>
    <t>Orexin B</t>
  </si>
  <si>
    <t>no change in corticosterone plasma concentration</t>
  </si>
  <si>
    <t>Animals with regenerating adrenal cortex 5 days</t>
  </si>
  <si>
    <t>Animals with regenerating adrenal cortex 8 days</t>
  </si>
  <si>
    <t>increased metaphase index</t>
  </si>
  <si>
    <t>highly increased metaphase index</t>
  </si>
  <si>
    <t>decreased metaphase index</t>
  </si>
  <si>
    <t>no change in metaphase index</t>
  </si>
  <si>
    <t>10.1111/j.1365-2826.2006.01497.x</t>
  </si>
  <si>
    <t>decrease in blood pressure</t>
  </si>
  <si>
    <t>50 fmol Ligand injected in Subfornical Organ</t>
  </si>
  <si>
    <t>decrease in heart rate</t>
  </si>
  <si>
    <t>no effect on blood pressure</t>
  </si>
  <si>
    <t>50 fmol Ligand injected in non-Subfornical Organ site</t>
  </si>
  <si>
    <t>no effect on heart rate</t>
  </si>
  <si>
    <t>500 fmol Ligand injected in Subfornical Organ</t>
  </si>
  <si>
    <t>5 fmol Ligand injected in Subfornical Organ</t>
  </si>
  <si>
    <t>0.5 fmol Ligand injected in Subfornical Organ</t>
  </si>
  <si>
    <t>50 fmol Ligand injected in Subfornical Organ, repeat in same animal</t>
  </si>
  <si>
    <t>50 fmol Ligand injected in Subfornical Organ, bilateral 
vagotomy</t>
  </si>
  <si>
    <t>decrease in blood pressure attenuated</t>
  </si>
  <si>
    <t>50 fmol Ligand injected in Subfornical Organ, phenoxybenzamine</t>
  </si>
  <si>
    <t>decrease in heart rate attenuated</t>
  </si>
  <si>
    <t>decrease in heart rate abolished</t>
  </si>
  <si>
    <t>10.1111/j.1365-2826.2009.01824.x</t>
  </si>
  <si>
    <t>no effect on gastric acid secretion</t>
  </si>
  <si>
    <r>
      <t xml:space="preserve">ventromedial hypothalamic injection of 0.5 </t>
    </r>
    <r>
      <rPr>
        <sz val="11"/>
        <rFont val="Calibri"/>
        <family val="2"/>
      </rPr>
      <t>µ</t>
    </r>
    <r>
      <rPr>
        <sz val="10.8"/>
        <rFont val="Calibri"/>
        <family val="2"/>
      </rPr>
      <t>g/0.5 µl</t>
    </r>
    <r>
      <rPr>
        <sz val="11"/>
        <rFont val="Calibri"/>
        <family val="2"/>
        <scheme val="minor"/>
      </rPr>
      <t xml:space="preserve"> Ligand</t>
    </r>
  </si>
  <si>
    <t>increased gastric acid secretion</t>
  </si>
  <si>
    <r>
      <t xml:space="preserve">ventromedial hypothalamic injection of 1 </t>
    </r>
    <r>
      <rPr>
        <sz val="11"/>
        <rFont val="Calibri"/>
        <family val="2"/>
      </rPr>
      <t>µ</t>
    </r>
    <r>
      <rPr>
        <sz val="10.8"/>
        <rFont val="Calibri"/>
        <family val="2"/>
      </rPr>
      <t>g/0.5 µl</t>
    </r>
    <r>
      <rPr>
        <sz val="11"/>
        <rFont val="Calibri"/>
        <family val="2"/>
        <scheme val="minor"/>
      </rPr>
      <t xml:space="preserve"> Ligand</t>
    </r>
  </si>
  <si>
    <r>
      <t xml:space="preserve">ventromedial hypothalamic injection of 2 </t>
    </r>
    <r>
      <rPr>
        <sz val="11"/>
        <rFont val="Calibri"/>
        <family val="2"/>
      </rPr>
      <t>µ</t>
    </r>
    <r>
      <rPr>
        <sz val="10.8"/>
        <rFont val="Calibri"/>
        <family val="2"/>
      </rPr>
      <t>g/0.5 µl</t>
    </r>
    <r>
      <rPr>
        <sz val="11"/>
        <rFont val="Calibri"/>
        <family val="2"/>
        <scheme val="minor"/>
      </rPr>
      <t xml:space="preserve"> Ligand</t>
    </r>
  </si>
  <si>
    <t>no effect on gastric juice volume</t>
  </si>
  <si>
    <t>increased gastric juice volume</t>
  </si>
  <si>
    <t>increased gastric acid output</t>
  </si>
  <si>
    <t>no effect on gastric acid output</t>
  </si>
  <si>
    <r>
      <t xml:space="preserve">paraventricular nucleus injection of 2 </t>
    </r>
    <r>
      <rPr>
        <sz val="11"/>
        <rFont val="Calibri"/>
        <family val="2"/>
      </rPr>
      <t>µ</t>
    </r>
    <r>
      <rPr>
        <sz val="10.8"/>
        <rFont val="Calibri"/>
        <family val="2"/>
      </rPr>
      <t>g/0.5 µl</t>
    </r>
    <r>
      <rPr>
        <sz val="11"/>
        <rFont val="Calibri"/>
        <family val="2"/>
        <scheme val="minor"/>
      </rPr>
      <t xml:space="preserve"> Ligand</t>
    </r>
  </si>
  <si>
    <t>DMSO</t>
  </si>
  <si>
    <t>decreased gastric acid secretion</t>
  </si>
  <si>
    <t>Atropine</t>
  </si>
  <si>
    <t>10.1046/j.1460-9568.2003.02905.x</t>
  </si>
  <si>
    <t>locus coeruleus in brain stem</t>
  </si>
  <si>
    <t>pontine reticular nucleus caudal part in brain stem</t>
  </si>
  <si>
    <t>dorsal raphe nucleus in brain stem</t>
  </si>
  <si>
    <t>pontine reticular nucleus oral part in brain stem</t>
  </si>
  <si>
    <t>Decreased specific binding</t>
  </si>
  <si>
    <t>SB-334867, locus coeruleus in brain stem</t>
  </si>
  <si>
    <t>SB-334867, pontine reticular nucleus caudal part in brain stem</t>
  </si>
  <si>
    <t>SB-334867, dorsal raphe nucleus in brain stem</t>
  </si>
  <si>
    <t>SB-334867, pontine reticular nucleus oral part in brain stem</t>
  </si>
  <si>
    <t>Increased Ach release</t>
  </si>
  <si>
    <t>No effect on respiratory rate</t>
  </si>
  <si>
    <t>10.1111/j.1460-9568.2008.06397.x</t>
  </si>
  <si>
    <t>120% Potentiation of NMDAR ePSCs</t>
  </si>
  <si>
    <t>VTA neuron, 10 nM ligand</t>
  </si>
  <si>
    <t>138% Potentiation of NMDAR ePSCs</t>
  </si>
  <si>
    <t>VTA neuron, 100 nM ligand</t>
  </si>
  <si>
    <t>140% Potentiation of NMDAR ePSCs</t>
  </si>
  <si>
    <t>VTA neuron, 300 nM ligand</t>
  </si>
  <si>
    <t>165% Potentiation of NMDAR ePSCs</t>
  </si>
  <si>
    <t>VTA neuron, 300 nM ligand, Orexin A</t>
  </si>
  <si>
    <t>No potentiation of AMPAR ePSCs</t>
  </si>
  <si>
    <t>128% Potentiation of AMPAR ePSCs</t>
  </si>
  <si>
    <t>VTA neuron, 100 nM ligand, bisindolylmaleimide (intracellular)</t>
  </si>
  <si>
    <t>VTA neuron, 100 nM ligand, chelerythrin (intracellular)</t>
  </si>
  <si>
    <t>VTA neuron, 100 nM ligand, PKI (intracellular)</t>
  </si>
  <si>
    <t>No potentiation of NMDAR ePSCs</t>
  </si>
  <si>
    <t>VTA neuron, 100 nM ligand, bisindolylmaleimide (externally applied)</t>
  </si>
  <si>
    <t>126% amplitude of the first AMPAR eEPSC</t>
  </si>
  <si>
    <t>VTA neuron, 100 nM ligand, paired pulse protocol</t>
  </si>
  <si>
    <t>no alteration of the second AMPAR eEPSC</t>
  </si>
  <si>
    <t>Decreased ratio between the 2 pulses in AMPAR eEPSC</t>
  </si>
  <si>
    <t>no effect on the amplitude of AMPAR meEPSC</t>
  </si>
  <si>
    <t>Increased frequency of AMPAR meEPSC</t>
  </si>
  <si>
    <t>128% Potentiation of NMDAR ePSCs</t>
  </si>
  <si>
    <t>VTA neuron, 100 nM ligand, SB 334867</t>
  </si>
  <si>
    <t>117% Potentiation of NMDAR ePSCs</t>
  </si>
  <si>
    <t>VTA neuron, 100 nM ligand, JNJ-10397049</t>
  </si>
  <si>
    <t>VTA neuron, 10 nM ligand, JNJ-10397049</t>
  </si>
  <si>
    <t>Ala11-d-Leu15-orexin B</t>
  </si>
  <si>
    <t>166% Potentiation of NMDAR ePSCs</t>
  </si>
  <si>
    <t>Potentiation of NMDAR ePSCs</t>
  </si>
  <si>
    <t>VTA neuron, NMDA</t>
  </si>
  <si>
    <t>VTA neuron, NMDA, JNJ-10397049</t>
  </si>
  <si>
    <t>123% Potentiation of AMPAR ePSCs</t>
  </si>
  <si>
    <t>125% Potentiation of AMPAR ePSCs</t>
  </si>
  <si>
    <t>No potentiation of AMDAR ePSCs</t>
  </si>
  <si>
    <t>VTA neuron</t>
  </si>
  <si>
    <t>non-significant potentiation of AMPAR ePSCs</t>
  </si>
  <si>
    <t>VTA neuron, 100 nM ligand, EPSP–spike pairing</t>
  </si>
  <si>
    <t>117% Potentiation of AMPAR ePSCs</t>
  </si>
  <si>
    <t>10.1111/j.1748-1716.2009.02067.x</t>
  </si>
  <si>
    <t>Stimulation of bicarbonate secretion</t>
  </si>
  <si>
    <t>Intra-arterial infusion of ligand, Fed animals, duodenal mucosa</t>
  </si>
  <si>
    <t>No stimulation of bicarbonate secretion</t>
  </si>
  <si>
    <t>Intra-arterial infusion of ligand, Fasted animals, duodenal mucosa</t>
  </si>
  <si>
    <t>Intra-arterial infusion of ligand, Fed animals, duodenal mucosa, SB-334867</t>
  </si>
  <si>
    <t>Intra-arterial infusion of ligand, Fed animals, duodenal mucosa, Atropine</t>
  </si>
  <si>
    <t>brain ventricular infusion of ligand, Fed animals, duodenal mucosa</t>
  </si>
  <si>
    <t>luminal perfusate of ligand, Fed animals, duodenal mucosa</t>
  </si>
  <si>
    <t>Induction</t>
  </si>
  <si>
    <t>Fed animals, duodenal enterocytes</t>
  </si>
  <si>
    <t>Attenuation of induction</t>
  </si>
  <si>
    <t>Fed animals, duodenal enterocytes, SB-334867</t>
  </si>
  <si>
    <t>Human orexin receptor</t>
  </si>
  <si>
    <t>Fasted animals, duodenal enterocytes</t>
  </si>
  <si>
    <t>Rat VPAC receptor</t>
  </si>
  <si>
    <t>Vasoactive intestinal polypeptide</t>
  </si>
  <si>
    <t>duodenal crypt enterocytes</t>
  </si>
  <si>
    <t>villus enterocytes</t>
  </si>
  <si>
    <t>Guinea pig VPAC receptor</t>
  </si>
  <si>
    <t>Human VPAC receptor</t>
  </si>
  <si>
    <t>Enterocytes</t>
  </si>
  <si>
    <t>Guanylate cyclase C</t>
  </si>
  <si>
    <t>GUC2C_RAT</t>
  </si>
  <si>
    <t>Uroguanylin</t>
  </si>
  <si>
    <t>QEDCELCINVACTGC</t>
  </si>
  <si>
    <t>Intra-arterial infusion of ligand, fed animals, duodenum</t>
  </si>
  <si>
    <t>luminal administration of ligand, fed animals, duodenum</t>
  </si>
  <si>
    <t>Guanylin</t>
  </si>
  <si>
    <t>PNTCEICAYAACTGC</t>
  </si>
  <si>
    <t>Intra-arterial infusion of ligand, fasted animals, duodenum</t>
  </si>
  <si>
    <t>Ghrelin</t>
  </si>
  <si>
    <t>GS[Ser(octanoyl)]FLSPEHQRVQQRKESKKPPAKLQPR</t>
  </si>
  <si>
    <t>No effect on bicarbonate secretion</t>
  </si>
  <si>
    <t>Intra-arterial infusion of ligand, fed animals, duodenum, PGE2</t>
  </si>
  <si>
    <t xml:space="preserve">10.1016/j.bcp.2004.09.023 </t>
  </si>
  <si>
    <t>Toad Tachykinin NK1-like receptor</t>
  </si>
  <si>
    <t>Bufokinin</t>
  </si>
  <si>
    <t>KPRPDQFYGLM</t>
  </si>
  <si>
    <t>[125I]-BH BUF</t>
  </si>
  <si>
    <t>Ranakinin</t>
  </si>
  <si>
    <t>KPNPERFYGLM</t>
  </si>
  <si>
    <t>RTK-A</t>
  </si>
  <si>
    <t>KPSPDRFYGLM</t>
  </si>
  <si>
    <t>RPKPQQFIGLM</t>
  </si>
  <si>
    <t>Hylambatin</t>
  </si>
  <si>
    <t>DPPDPDRFYGMM</t>
  </si>
  <si>
    <t>Cod SP</t>
  </si>
  <si>
    <t>KPRPQQFIGLM</t>
  </si>
  <si>
    <t>Kassini</t>
  </si>
  <si>
    <t>Uperolein</t>
  </si>
  <si>
    <t>[pGlu]PDPNAFYGLM</t>
  </si>
  <si>
    <t>Trout SP</t>
  </si>
  <si>
    <t>KPRPHQFFGLM</t>
  </si>
  <si>
    <t>Ranamargarin</t>
  </si>
  <si>
    <t>DDASDRAKKFYGLM</t>
  </si>
  <si>
    <t>High affinity site of Receptor</t>
  </si>
  <si>
    <t>Low affinity site of Receptor</t>
  </si>
  <si>
    <t>RTK-C</t>
  </si>
  <si>
    <t>HNPASFIGLM</t>
  </si>
  <si>
    <t>[Leu3, Ile7]NKA</t>
  </si>
  <si>
    <t>HKLDSFIGLM</t>
  </si>
  <si>
    <t>Scyliorhinin I</t>
  </si>
  <si>
    <t>AAKFDKFYGLM</t>
  </si>
  <si>
    <t>RTK-B</t>
  </si>
  <si>
    <t>YKSDRFYGLM</t>
  </si>
  <si>
    <t>BUF (2-11)</t>
  </si>
  <si>
    <t>PRPDQFYGLM</t>
  </si>
  <si>
    <t>BUF (3-11)</t>
  </si>
  <si>
    <t>RPDQFYGLM</t>
  </si>
  <si>
    <t>BUF (4-11)</t>
  </si>
  <si>
    <t>PDQFYGLM</t>
  </si>
  <si>
    <t>BUF (5-11)</t>
  </si>
  <si>
    <t>DQFYGLM</t>
  </si>
  <si>
    <t>BUF (6-11)</t>
  </si>
  <si>
    <t>QFYGLM</t>
  </si>
  <si>
    <t>BUF (7-11)</t>
  </si>
  <si>
    <t>FYGLM</t>
  </si>
  <si>
    <t>NKA (4-10)</t>
  </si>
  <si>
    <t>[Ala1]-BUF</t>
  </si>
  <si>
    <t>APRPDQFYGLM</t>
  </si>
  <si>
    <t>[Ala2]-BUF</t>
  </si>
  <si>
    <t>KARPDQFYGLM</t>
  </si>
  <si>
    <t>[Ala3]-BUF</t>
  </si>
  <si>
    <t>KPAPDQFYGLM</t>
  </si>
  <si>
    <t>[Ala4]-BUF</t>
  </si>
  <si>
    <t>KPRADQFYGLM</t>
  </si>
  <si>
    <t>[Ala5]-BUF</t>
  </si>
  <si>
    <t>KPRPAQFYGLM</t>
  </si>
  <si>
    <t>[Ala6]-BUF</t>
  </si>
  <si>
    <t>KPRPDAFYGLM</t>
  </si>
  <si>
    <t>inducing contractions of intestinal longitudinal muscle</t>
  </si>
  <si>
    <t>10.1016/j.brainres.2008.04.016</t>
  </si>
  <si>
    <t>No effect on fast reflex response</t>
  </si>
  <si>
    <t>[Ala11,D-Leu15]-orexin B</t>
  </si>
  <si>
    <t>Spinal cord, SB-334867</t>
  </si>
  <si>
    <t>Depressant effect on slow ventral root potential</t>
  </si>
  <si>
    <t>10.1016/j.cmet.2011.08.010</t>
  </si>
  <si>
    <t>Mouse orexin receptor</t>
  </si>
  <si>
    <t>cytoplasmic triglyceride accumu</t>
  </si>
  <si>
    <t>mesenchymal stem cells</t>
  </si>
  <si>
    <t>BMP-7</t>
  </si>
  <si>
    <t>MHVRSLRAAAPHSFVALWAPLFLLRSALADFSLDNEVHSSFIHRRLRSQERREMQREILSILGLPHRPRPHLQGKHNSAPMFMLDLYNAMAVEESGPDGQGFSYPYKAVFSTQGPPLASLQDSHFLTDADMVMSFVNLVEHDKEFFHPRYHHREFRFDLSKIPEGEAVTAAEFRIYKDYIRERFDNETFQITVYQVLQEHSGRESDLFLLDSRTIWASEEGWLVFDITATSNHWVVNPRHNLGLQLSVETLDGQSINPKLAGLIGRHGPQNKQPFMVAFFKATEVHLRSIRSTGGKQRSQNRSKTPKNQEALRMASVAENSSSDQRQACKKHELYVSFRDLGWQDWIIAPEGYAAYYCEGECAFPLNSYMNATNHAIVQTLVHFINPDTVPKPCCAPTQLNAISVLYFDDSSNVILKKYRNMVVRACGCH</t>
  </si>
  <si>
    <t>appearance of lipid inclusions,</t>
  </si>
  <si>
    <t>induced extensive mitochondrial biogenesis</t>
  </si>
  <si>
    <t>elevated PRDM16 mRNA levels</t>
  </si>
  <si>
    <t>elevated PRDM16 protein levels</t>
  </si>
  <si>
    <r>
      <t>elevated PGC-1</t>
    </r>
    <r>
      <rPr>
        <sz val="11"/>
        <rFont val="Calibri"/>
        <family val="2"/>
      </rPr>
      <t>γ</t>
    </r>
    <r>
      <rPr>
        <sz val="11"/>
        <rFont val="Calibri"/>
        <family val="2"/>
        <scheme val="minor"/>
      </rPr>
      <t xml:space="preserve"> mRNA levels</t>
    </r>
  </si>
  <si>
    <r>
      <t>elevated PGC-1</t>
    </r>
    <r>
      <rPr>
        <sz val="11"/>
        <rFont val="Calibri"/>
        <family val="2"/>
      </rPr>
      <t>γ</t>
    </r>
    <r>
      <rPr>
        <sz val="11"/>
        <rFont val="Calibri"/>
        <family val="2"/>
        <scheme val="minor"/>
      </rPr>
      <t xml:space="preserve"> protein levels</t>
    </r>
  </si>
  <si>
    <r>
      <t>elevated PPAR-</t>
    </r>
    <r>
      <rPr>
        <sz val="11"/>
        <rFont val="Calibri"/>
        <family val="2"/>
      </rPr>
      <t>γ1</t>
    </r>
    <r>
      <rPr>
        <sz val="11"/>
        <rFont val="Calibri"/>
        <family val="2"/>
        <scheme val="minor"/>
      </rPr>
      <t xml:space="preserve"> mRNA levels</t>
    </r>
  </si>
  <si>
    <t>elevated PPAR-γ1 protein levels</t>
  </si>
  <si>
    <r>
      <t>elevated C/EBP-</t>
    </r>
    <r>
      <rPr>
        <sz val="11"/>
        <rFont val="Calibri"/>
        <family val="2"/>
      </rPr>
      <t>α</t>
    </r>
    <r>
      <rPr>
        <sz val="11"/>
        <rFont val="Calibri"/>
        <family val="2"/>
        <scheme val="minor"/>
      </rPr>
      <t xml:space="preserve"> mRNA levels</t>
    </r>
  </si>
  <si>
    <t>elevated C/EBP-α protein levels</t>
  </si>
  <si>
    <t>induced UCP-1 mRNA expression</t>
  </si>
  <si>
    <t>induced UCP-1 protein expression</t>
  </si>
  <si>
    <t>suppressed Necdin mRNA expression</t>
  </si>
  <si>
    <t>suppressed Pref-1 mRNA expression</t>
  </si>
  <si>
    <t>suppressed Wnt10a mRNA expression</t>
  </si>
  <si>
    <t>elevated SIRT3 mRNA expression</t>
  </si>
  <si>
    <t>elevated TFAM mRNA expression</t>
  </si>
  <si>
    <t>elevated COX7a1 mRNA expression</t>
  </si>
  <si>
    <t>elevated COX8b mRNA expression</t>
  </si>
  <si>
    <t>elevated SCD1 mRNA expression</t>
  </si>
  <si>
    <t>elevated MYF5 mRNA expression</t>
  </si>
  <si>
    <t>elevated Deiodinase D2 mRNA expression</t>
  </si>
  <si>
    <t>increased mitochondrial abundance</t>
  </si>
  <si>
    <t>elevated O2 consumption rate</t>
  </si>
  <si>
    <t>mesenchymal stem cells, oligomycin</t>
  </si>
  <si>
    <t>mesenchymal stem cells, FCCP</t>
  </si>
  <si>
    <t>mesenchymal stem cells, isoproterenol</t>
  </si>
  <si>
    <t>extensive lipid accumulation</t>
  </si>
  <si>
    <t>HIB1B, for brown preadipocytes</t>
  </si>
  <si>
    <t>elevated UCP1 mRNA expression</t>
  </si>
  <si>
    <r>
      <t>elevated PPAR</t>
    </r>
    <r>
      <rPr>
        <sz val="11"/>
        <rFont val="Calibri"/>
        <family val="2"/>
      </rPr>
      <t>γ</t>
    </r>
    <r>
      <rPr>
        <sz val="11"/>
        <rFont val="Calibri"/>
        <family val="2"/>
        <scheme val="minor"/>
      </rPr>
      <t>1 mRNA expression</t>
    </r>
  </si>
  <si>
    <r>
      <t>elevated PPAR</t>
    </r>
    <r>
      <rPr>
        <sz val="11"/>
        <rFont val="Calibri"/>
        <family val="2"/>
      </rPr>
      <t>γ2</t>
    </r>
    <r>
      <rPr>
        <sz val="11"/>
        <rFont val="Calibri"/>
        <family val="2"/>
        <scheme val="minor"/>
      </rPr>
      <t xml:space="preserve"> mRNA expression</t>
    </r>
  </si>
  <si>
    <t>elevated PRDM16 mRNA expression</t>
  </si>
  <si>
    <t>elevated FOXC2 mRNA expression</t>
  </si>
  <si>
    <t>elevated COX7A1 mRNA expression</t>
  </si>
  <si>
    <t>elevated NRF1 mRNA expression</t>
  </si>
  <si>
    <t>elevated Necdin mRNA expression</t>
  </si>
  <si>
    <t>induced differentiation of primary brown adipocytes</t>
  </si>
  <si>
    <t>Day 1 animals</t>
  </si>
  <si>
    <t>robust differentiation</t>
  </si>
  <si>
    <t>embryonic fibroblasts</t>
  </si>
  <si>
    <t>elevated Adam15(1) mRNA expression</t>
  </si>
  <si>
    <r>
      <t>elevated Ppar</t>
    </r>
    <r>
      <rPr>
        <sz val="11"/>
        <rFont val="Calibri"/>
        <family val="2"/>
      </rPr>
      <t>γ</t>
    </r>
    <r>
      <rPr>
        <sz val="10.8"/>
        <rFont val="Calibri"/>
        <family val="2"/>
      </rPr>
      <t>2</t>
    </r>
    <r>
      <rPr>
        <sz val="11"/>
        <rFont val="Calibri"/>
        <family val="2"/>
        <scheme val="minor"/>
      </rPr>
      <t xml:space="preserve"> mRNA expression</t>
    </r>
  </si>
  <si>
    <r>
      <t>elevated Ppar</t>
    </r>
    <r>
      <rPr>
        <sz val="11"/>
        <rFont val="Calibri"/>
        <family val="2"/>
      </rPr>
      <t>γ1</t>
    </r>
    <r>
      <rPr>
        <sz val="11"/>
        <rFont val="Calibri"/>
        <family val="2"/>
        <scheme val="minor"/>
      </rPr>
      <t xml:space="preserve"> mRNA expression</t>
    </r>
  </si>
  <si>
    <t>elevated Cox7a1 mRNA expression</t>
  </si>
  <si>
    <t>induced Bmp-7 mRNA expression</t>
  </si>
  <si>
    <t>induced Bmpr1a mRNA expression</t>
  </si>
  <si>
    <t>stimulated Smad1/5 phosphorylation</t>
  </si>
  <si>
    <r>
      <t>elevated C/EBP</t>
    </r>
    <r>
      <rPr>
        <sz val="11"/>
        <rFont val="Calibri"/>
        <family val="2"/>
      </rPr>
      <t>β</t>
    </r>
    <r>
      <rPr>
        <sz val="11"/>
        <rFont val="Calibri"/>
        <family val="2"/>
        <scheme val="minor"/>
      </rPr>
      <t xml:space="preserve"> mRNA expression</t>
    </r>
  </si>
  <si>
    <r>
      <t>elevated PGC1</t>
    </r>
    <r>
      <rPr>
        <sz val="11"/>
        <rFont val="Calibri"/>
        <family val="2"/>
      </rPr>
      <t>α</t>
    </r>
    <r>
      <rPr>
        <sz val="11"/>
        <rFont val="Calibri"/>
        <family val="2"/>
        <scheme val="minor"/>
      </rPr>
      <t xml:space="preserve"> mRNA expression</t>
    </r>
  </si>
  <si>
    <r>
      <t>elevated PPAR</t>
    </r>
    <r>
      <rPr>
        <sz val="11"/>
        <rFont val="Calibri"/>
        <family val="2"/>
      </rPr>
      <t>γ</t>
    </r>
    <r>
      <rPr>
        <sz val="11"/>
        <rFont val="Calibri"/>
        <family val="2"/>
        <scheme val="minor"/>
      </rPr>
      <t xml:space="preserve"> mRNA expression</t>
    </r>
  </si>
  <si>
    <t>elevated ZFP423 mRNA expression</t>
  </si>
  <si>
    <t>activated Smad1/5</t>
  </si>
  <si>
    <t>Primary brown preadipocytes</t>
  </si>
  <si>
    <t>activated p38</t>
  </si>
  <si>
    <t>induced lipid accumulation</t>
  </si>
  <si>
    <t>reduced lipid accumulation</t>
  </si>
  <si>
    <t>Primary brown preadipocytes, dorsomorphin</t>
  </si>
  <si>
    <t>induced lipidogenesis</t>
  </si>
  <si>
    <t>reduced lipidogenesis</t>
  </si>
  <si>
    <t>mesenchymal stem cells, U73122</t>
  </si>
  <si>
    <t>10.1016/j.domaniend.2017.12.003</t>
  </si>
  <si>
    <t>OxR1</t>
  </si>
  <si>
    <t>OX1R_PIG</t>
  </si>
  <si>
    <t>Increased OxR1 mRNA expression</t>
  </si>
  <si>
    <t>adipocytes</t>
  </si>
  <si>
    <t>OxR2</t>
  </si>
  <si>
    <t>OX2R_PIG</t>
  </si>
  <si>
    <t>No efffect on OxR2 mRNA expression</t>
  </si>
  <si>
    <t>Decreased basal lipolysis</t>
  </si>
  <si>
    <t>Decreased stimulated lipolysis</t>
  </si>
  <si>
    <t>adipocytes, isoproterenol</t>
  </si>
  <si>
    <t>fat tissue explants</t>
  </si>
  <si>
    <t>fat tissue explants, isoproterenol</t>
  </si>
  <si>
    <t>No change in basal lipolysis</t>
  </si>
  <si>
    <t>No change in stimulated lipolysis</t>
  </si>
  <si>
    <t>Increased basal lipogenesis</t>
  </si>
  <si>
    <t>Increased stimulated lipogenesis</t>
  </si>
  <si>
    <t>adipocytes, insulin</t>
  </si>
  <si>
    <t>No change in basal lipogenesis</t>
  </si>
  <si>
    <t>No change in stimulated lipogenesis</t>
  </si>
  <si>
    <t>Increased basal glucose uptake</t>
  </si>
  <si>
    <t>Increased stimulated glucose uptake</t>
  </si>
  <si>
    <t>No change in basal glucose uptake</t>
  </si>
  <si>
    <t>No change in stimulated glucose uptake</t>
  </si>
  <si>
    <t>Increased Glut4 mRNA expression</t>
  </si>
  <si>
    <t>Increased Glut4 protein expression</t>
  </si>
  <si>
    <t>Increased leptin secretion</t>
  </si>
  <si>
    <t>No change in leptin secretion</t>
  </si>
  <si>
    <t>Increased cell viability</t>
  </si>
  <si>
    <t>No change in cell viability</t>
  </si>
  <si>
    <t>adipocytes, U0126</t>
  </si>
  <si>
    <t>10.1016/j.ejphar.2003.09.022</t>
  </si>
  <si>
    <t>Normal motor function</t>
  </si>
  <si>
    <t>Increased threshold for mechanical allodynia</t>
  </si>
  <si>
    <t>Normal threshold for mechanical allodynia</t>
  </si>
  <si>
    <t>No effect on thermal hyperalgesia</t>
  </si>
  <si>
    <t>10.1016/j.febslet.2011.04.020</t>
  </si>
  <si>
    <t>A11,DL15-orexin B</t>
  </si>
  <si>
    <t>Human orexin receptor Chimera 1</t>
  </si>
  <si>
    <t>Human orexin receptor Chimera 2</t>
  </si>
  <si>
    <t>Human orexin receptor Chimera 3</t>
  </si>
  <si>
    <t>Human orexin receptor Chimera 4</t>
  </si>
  <si>
    <t>Human orexin receptor Chimera 5</t>
  </si>
  <si>
    <t>Human orexin receptor Chimera 6</t>
  </si>
  <si>
    <t>Human orexin receptor Chimera 7</t>
  </si>
  <si>
    <t>Human orexin receptor Chimera 8</t>
  </si>
  <si>
    <t>10.1016/j.mce.2003.08.004</t>
  </si>
  <si>
    <t>Green monkey GNRH-2 receptor c-fos-luc</t>
  </si>
  <si>
    <t xml:space="preserve">GnRH-1 </t>
  </si>
  <si>
    <t>[Pyr]HWSYGLRPG</t>
  </si>
  <si>
    <t>GnRH-2</t>
  </si>
  <si>
    <t>GnRH-3</t>
  </si>
  <si>
    <t>[Pyr]HWSHDWKPG</t>
  </si>
  <si>
    <t>Green monkey GNRH-2 receptor CRE-luc</t>
  </si>
  <si>
    <t>12.87 Emax (fold-induction)</t>
  </si>
  <si>
    <t>11.74 Emax (fold-induction)</t>
  </si>
  <si>
    <t>12.11 Emax (fold-induction)</t>
  </si>
  <si>
    <t>4.01 Emax (fold-induction)</t>
  </si>
  <si>
    <t>4.8 Emax (fold-induction)</t>
  </si>
  <si>
    <t>4.05 Emax (fold-induction)</t>
  </si>
  <si>
    <t>[His5]GnRH-1</t>
  </si>
  <si>
    <t>[Pyr]HWSHGLRPG</t>
  </si>
  <si>
    <t>[Trp7]GnRH-1</t>
  </si>
  <si>
    <t>[Pyr]HWSYGWRPG</t>
  </si>
  <si>
    <t>[Trp8]GnRH-1</t>
  </si>
  <si>
    <t>[Pyr]HWSYGLWPG</t>
  </si>
  <si>
    <t>[Gln8]GnRH-1</t>
  </si>
  <si>
    <t>[Pyr]HWSYGLQPG</t>
  </si>
  <si>
    <t>[Trp7, Tyr8]GnRH-1</t>
  </si>
  <si>
    <t>[d-Ala6]GnRH-1</t>
  </si>
  <si>
    <t>[Pyr]HWSY[Dala]LRPG</t>
  </si>
  <si>
    <t>[d-Ala6]GnRH-2</t>
  </si>
  <si>
    <t>[Pyr]HWSH[Dala]WYPG</t>
  </si>
  <si>
    <t>[d-Lys6]GnRH-2</t>
  </si>
  <si>
    <t>[d-Trp6]GnRH-2</t>
  </si>
  <si>
    <t>[Pyr]HWSH[Dtrp]WYPG</t>
  </si>
  <si>
    <t>[d-Ala6, Leu7]GnRH-2</t>
  </si>
  <si>
    <t>[Pyr]HWSH[Dala][Dleu]YPG</t>
  </si>
  <si>
    <t>[Leu5, d-Ala6]GnRH-2</t>
  </si>
  <si>
    <t>[Pyr]HWSL[Dala]WYPG</t>
  </si>
  <si>
    <t>[d-Ala6, Tyr7, Trp8]GnRH-2</t>
  </si>
  <si>
    <t>[Pyr]HWSH[Dala]YWPG</t>
  </si>
  <si>
    <t>[Tyr5, d-Ala6, Leu8]GnRH-2</t>
  </si>
  <si>
    <t>[Pyr]HWSY[Dala]WLPG</t>
  </si>
  <si>
    <t>8.66 Emax (fold-induction)</t>
  </si>
  <si>
    <t>10.73 Emax (fold-induction)</t>
  </si>
  <si>
    <t>9.48 Emax (fold-induction)</t>
  </si>
  <si>
    <t>5.02 Emax (fold-induction)</t>
  </si>
  <si>
    <t>8.19 Emax (fold-induction)</t>
  </si>
  <si>
    <t>8.91 Emax (fold-induction)</t>
  </si>
  <si>
    <t>11.84 Emax (fold-induction)</t>
  </si>
  <si>
    <t>11.2 Emax (fold-induction)</t>
  </si>
  <si>
    <t>9.04 Emax (fold-induction)</t>
  </si>
  <si>
    <t>6.22 Emax (fold-induction)</t>
  </si>
  <si>
    <t>12.83 Emax (fold-induction)</t>
  </si>
  <si>
    <t>Trptorelix-1</t>
  </si>
  <si>
    <t>[D-2Nal][DPhe4-Cl)][D-3Pal]SY[Dcit]WYP[Dala]</t>
  </si>
  <si>
    <t>Trptorelix-2</t>
  </si>
  <si>
    <t>[D-2Nal][DPhe4-Cl)][D-3Pal]SH[Dcit]WYP[Dala]</t>
  </si>
  <si>
    <t>Trptorelix-3</t>
  </si>
  <si>
    <t>[D-2Nal][DPhe4-Cl)][D-3Pal]SF[Dlys]WYR[Dala]</t>
  </si>
  <si>
    <t>Partial inhibition</t>
  </si>
  <si>
    <t>10.1016/j.neures.2006.11.009</t>
  </si>
  <si>
    <t>Increased plasma ACTH levels</t>
  </si>
  <si>
    <t>Decreased plasma ACTH levels</t>
  </si>
  <si>
    <t>OX2-RA</t>
  </si>
  <si>
    <t>10.1016/j.neuropharm.2007.11.006</t>
  </si>
  <si>
    <t>No turning behaviour</t>
  </si>
  <si>
    <t>Ligand injected in nucleus accumbens shell</t>
  </si>
  <si>
    <t>Potentiated contraversivepointing</t>
  </si>
  <si>
    <t>Ligand injected in nucleus accumbens shell,SKF 38393, quinpirole</t>
  </si>
  <si>
    <t>Ligand injected in nucleus accumbens shell,SKF 38393, quinpirole, SB 334867</t>
  </si>
  <si>
    <t>10.1016/j.neuropharm.2020.107981</t>
  </si>
  <si>
    <t>No change in climbing behavior</t>
  </si>
  <si>
    <t>Nitroglycerin, 25 pM ligand concentration</t>
  </si>
  <si>
    <t>Increased climbing behavior</t>
  </si>
  <si>
    <t>Nitroglycerin, 50 pM ligand concentration</t>
  </si>
  <si>
    <t>Nitroglycerin, 100 pM ligand concentration</t>
  </si>
  <si>
    <t>Nitroglycerin, 100 pM ligand concentration, SB334867</t>
  </si>
  <si>
    <t>No change in facial grooming time</t>
  </si>
  <si>
    <t>Decreased facial grooming time</t>
  </si>
  <si>
    <t>No change in body grooming time</t>
  </si>
  <si>
    <t>Increased body grooming time</t>
  </si>
  <si>
    <t>Decreased time of freezing behavior</t>
  </si>
  <si>
    <t>No change in time of freezing behavior</t>
  </si>
  <si>
    <t>Decreased number of head scratching</t>
  </si>
  <si>
    <t>No change in number of head scratching</t>
  </si>
  <si>
    <t>No change in hot plate latency</t>
  </si>
  <si>
    <t>Increased hot plate latency</t>
  </si>
  <si>
    <t>No change in time spent in dark chambers</t>
  </si>
  <si>
    <t>Decreased time spent in dark chambers</t>
  </si>
  <si>
    <t>No change in food intake</t>
  </si>
  <si>
    <t>1 nmole ligand concentration, ICV</t>
  </si>
  <si>
    <t xml:space="preserve">10.1016/j.neuroscience.2010.02.002 </t>
  </si>
  <si>
    <t>2.5 nmole ligand concentration, ICV</t>
  </si>
  <si>
    <t>5 nmole ligand concentration, ICV</t>
  </si>
  <si>
    <t>Increase in responses to sucrose pellets</t>
  </si>
  <si>
    <t xml:space="preserve">10.1016/j.neuroscience.2018.04.048 </t>
  </si>
  <si>
    <t>Membrane depolarization</t>
  </si>
  <si>
    <t>lamina II neurons</t>
  </si>
  <si>
    <t>Increased frequency of sEPSCs</t>
  </si>
  <si>
    <t>No change in amplitude of sEPSCs</t>
  </si>
  <si>
    <t>lamina II neurons, TTX</t>
  </si>
  <si>
    <t>lamina II neurons, Amplitude</t>
  </si>
  <si>
    <t>lamina II neurons, Frequency</t>
  </si>
  <si>
    <t>lamina II neurons, SB</t>
  </si>
  <si>
    <t>No change in frequency of sEPSCs</t>
  </si>
  <si>
    <t>lamina II neurons, JNJ</t>
  </si>
  <si>
    <t>Increased glycinergic frequency of sEPSCs</t>
  </si>
  <si>
    <t>Increased glycinergic amplitude of sEPSCs</t>
  </si>
  <si>
    <t>No change in glycinergic frequency of sEPSCs</t>
  </si>
  <si>
    <t>No change in glycinergic amplitude of sEPSCs</t>
  </si>
  <si>
    <t>10.1016/j.pbb.2009.06.017</t>
  </si>
  <si>
    <t>Decreased locomotor activity</t>
  </si>
  <si>
    <t>Microinjection in midline thalamus, novel environment</t>
  </si>
  <si>
    <t>No change in locomotor activity</t>
  </si>
  <si>
    <t>Microinjection in midline thalamus, familiar environment</t>
  </si>
  <si>
    <t>Microinjection in midline thalamus, cues paired with morphine in morphine-sensitized animals</t>
  </si>
  <si>
    <t>Microinjection in midline thalamus, morphine-sensitized animals with morphine challenge</t>
  </si>
  <si>
    <t>Microinjection in midline thalamus, open field</t>
  </si>
  <si>
    <t>No change in rearing activity</t>
  </si>
  <si>
    <t>Increased grooming duration</t>
  </si>
  <si>
    <t>Increased freezing duration</t>
  </si>
  <si>
    <t>10.1016/j.peptides.2004.03.018</t>
  </si>
  <si>
    <t>34.1% potentiation of LTP</t>
  </si>
  <si>
    <t>30 nM Dentate gyrus perfusion of ligand</t>
  </si>
  <si>
    <t>35.6% potentiation of LTP</t>
  </si>
  <si>
    <t>60 nM Dentate gyrus perfusion of ligand</t>
  </si>
  <si>
    <t>53.7% potentiation of LTP</t>
  </si>
  <si>
    <t>90 nM Dentate gyrus perfusion of ligand</t>
  </si>
  <si>
    <t>44.3% potentiation of LTP</t>
  </si>
  <si>
    <t>100 nM Dentate gyrus perfusion of ligand</t>
  </si>
  <si>
    <t>30% potentiation of LTP</t>
  </si>
  <si>
    <t>10 mg/kg SB, 90 nM Dentate gyrus perfusion of ligand</t>
  </si>
  <si>
    <t>26.8% potentiation of LTP</t>
  </si>
  <si>
    <t>30 mg/kg SB, 90 nM Dentate gyrus perfusion of ligand</t>
  </si>
  <si>
    <t>10.1016/j.peptides.2005.01.001</t>
  </si>
  <si>
    <t>1.87 nmol ED50</t>
  </si>
  <si>
    <t>i.t. ROA of ligand, Hot-plate assay</t>
  </si>
  <si>
    <t>1.6 nmol ED50</t>
  </si>
  <si>
    <t>i.c.v. ROA of ligand, Hot-plate assay</t>
  </si>
  <si>
    <t>1.7 nmol ED50</t>
  </si>
  <si>
    <t>i.t. ROA of ligand, Tail-flick assay</t>
  </si>
  <si>
    <t>1.29 nmol ED50</t>
  </si>
  <si>
    <t>i.c.v. ROA of ligand, Tail-flick assay</t>
  </si>
  <si>
    <t>1.57 nmol ED50</t>
  </si>
  <si>
    <t>i.t. ROA of ligand, Paw-withdrawal assay</t>
  </si>
  <si>
    <t>1.08 nmol ED50</t>
  </si>
  <si>
    <t>i.c.v. ROA of ligand, Paw-withdrawal assay</t>
  </si>
  <si>
    <t>1.16 nmol ED50</t>
  </si>
  <si>
    <t>i.t. ROA of ligand, Tail-pressure assay</t>
  </si>
  <si>
    <t>1.1 nmol ED50</t>
  </si>
  <si>
    <t>i.c.v. ROA of ligand, Tail-pressure assay</t>
  </si>
  <si>
    <t>5.17 nmol ED50</t>
  </si>
  <si>
    <t>3.95 nmol ED50</t>
  </si>
  <si>
    <t>3.56 nmol ED50</t>
  </si>
  <si>
    <t>4.47 nmol ED50</t>
  </si>
  <si>
    <t>4.41 nmol ED50</t>
  </si>
  <si>
    <t>2.85 nmol ED50</t>
  </si>
  <si>
    <t>5.81 nmol ED50</t>
  </si>
  <si>
    <t>3.45 nmol ED50</t>
  </si>
  <si>
    <t>1.65 nmol ED50</t>
  </si>
  <si>
    <t>1.25 nmol ED50</t>
  </si>
  <si>
    <t>0.65 nmol ED50</t>
  </si>
  <si>
    <t>0.54 nmol ED50</t>
  </si>
  <si>
    <t>i.t. ROA of ligand, Formalin assay</t>
  </si>
  <si>
    <t>1.42 nmol ED50</t>
  </si>
  <si>
    <t>i.c.v. ROA of ligand, Formalin assay</t>
  </si>
  <si>
    <t>i.c.v. ROA of ligand, Nociceptin assay</t>
  </si>
  <si>
    <t>i.t. ROA of ligand, Nociceptin assay</t>
  </si>
  <si>
    <t>i.t. ROA of ligand, Hot-plate assay, Naloxone</t>
  </si>
  <si>
    <t>i.c.v. ROA of ligand, Hot-plate assay, Naloxone</t>
  </si>
  <si>
    <t>i.t. ROA of ligand, Tail-flick assay, Naloxone</t>
  </si>
  <si>
    <t>i.c.v. ROA of ligand, Tail-flick assay, Naloxone</t>
  </si>
  <si>
    <t>i.t. ROA of ligand, Tail-pressure assay, Naloxone</t>
  </si>
  <si>
    <t>i.c.v. ROA of ligand, Tail-pressure assay, Naloxone</t>
  </si>
  <si>
    <t>i.t. ROA of ligand, Formalin assay, Naloxone</t>
  </si>
  <si>
    <t>i.c.v. ROA of ligand, Formalin assay, Naloxone</t>
  </si>
  <si>
    <t>i.c.v. ROA of ligand, Nociceptin assay, Naloxone</t>
  </si>
  <si>
    <t>i.t. ROA of ligand, Nociceptin assay, Naloxone</t>
  </si>
  <si>
    <t>Decreased paw licking time (pain response)</t>
  </si>
  <si>
    <r>
      <t xml:space="preserve">0.625 nmol/5 </t>
    </r>
    <r>
      <rPr>
        <sz val="11"/>
        <rFont val="Calibri"/>
        <family val="2"/>
      </rPr>
      <t xml:space="preserve">µl </t>
    </r>
    <r>
      <rPr>
        <sz val="11"/>
        <rFont val="Calibri"/>
        <family val="2"/>
        <scheme val="minor"/>
      </rPr>
      <t>i.t ROA of ligand, Capsaicin</t>
    </r>
  </si>
  <si>
    <t>No change in paw licking time (pain response)</t>
  </si>
  <si>
    <r>
      <t xml:space="preserve">1.25 nmol/5 </t>
    </r>
    <r>
      <rPr>
        <sz val="11"/>
        <rFont val="Calibri"/>
        <family val="2"/>
      </rPr>
      <t xml:space="preserve">µl </t>
    </r>
    <r>
      <rPr>
        <sz val="11"/>
        <rFont val="Calibri"/>
        <family val="2"/>
        <scheme val="minor"/>
      </rPr>
      <t>i.t ROA of ligand, Capsaicin</t>
    </r>
  </si>
  <si>
    <r>
      <t xml:space="preserve">2.5 nmol/5 </t>
    </r>
    <r>
      <rPr>
        <sz val="11"/>
        <rFont val="Calibri"/>
        <family val="2"/>
      </rPr>
      <t xml:space="preserve">µl </t>
    </r>
    <r>
      <rPr>
        <sz val="11"/>
        <rFont val="Calibri"/>
        <family val="2"/>
        <scheme val="minor"/>
      </rPr>
      <t>i.t ROA of ligand, Capsaicin</t>
    </r>
  </si>
  <si>
    <r>
      <t xml:space="preserve">5 nmol/5 </t>
    </r>
    <r>
      <rPr>
        <sz val="11"/>
        <rFont val="Calibri"/>
        <family val="2"/>
      </rPr>
      <t xml:space="preserve">µl </t>
    </r>
    <r>
      <rPr>
        <sz val="11"/>
        <rFont val="Calibri"/>
        <family val="2"/>
        <scheme val="minor"/>
      </rPr>
      <t>i.t ROA of ligand, Capsaicin</t>
    </r>
  </si>
  <si>
    <t>Decreased abdominal  stretching (pain response)</t>
  </si>
  <si>
    <t>i.c v. ROA of ligand, Acetic acid</t>
  </si>
  <si>
    <t>No change in abdominal  stretching (pain response)</t>
  </si>
  <si>
    <t>i.t. ROA of ligand, Acetic acid</t>
  </si>
  <si>
    <t>i.c v. ROA of ligand, MgSo4</t>
  </si>
  <si>
    <t>i.t. ROA of ligand, MgSO4</t>
  </si>
  <si>
    <t>Increased % maximum possible effect (antinociceptive response)</t>
  </si>
  <si>
    <t>Decreased % maximum possible effect (antinociceptive response)</t>
  </si>
  <si>
    <t>i.t. ROA of ligand, Tail-flick assay, DPCPX</t>
  </si>
  <si>
    <t>i.t. ROA of ligand, Tail-flick assay, Theophylline</t>
  </si>
  <si>
    <t>10.1016/j.peptides.2008.09.023</t>
  </si>
  <si>
    <t>membrane depolarization in ACSF</t>
  </si>
  <si>
    <t>Increased excitatory effect</t>
  </si>
  <si>
    <t>pedunculopontine tegmental neuron</t>
  </si>
  <si>
    <t>Decreased excitatory effect</t>
  </si>
  <si>
    <t>pedunculopontine tegmental neuron, SB-334867</t>
  </si>
  <si>
    <t>Increased depolarization</t>
  </si>
  <si>
    <t>Decreased depolarization</t>
  </si>
  <si>
    <t>pedunculopontine tegmental neuron, High K+</t>
  </si>
  <si>
    <t>pedunculopontine tegmental neuron, Recovery after high K+</t>
  </si>
  <si>
    <t>pedunculopontine tegmental neuron, NMDG-Cl</t>
  </si>
  <si>
    <t>pedunculopontine tegmental neuron, Recovery after NMDG-Cl</t>
  </si>
  <si>
    <t>pedunculopontine tegmental neuron, DCB</t>
  </si>
  <si>
    <t>Highly increased depolarization</t>
  </si>
  <si>
    <t>pedunculopontine tegmental neuron, Ca2+-free/high Mg2+</t>
  </si>
  <si>
    <t>pedunculopontine tegmental neuron, Recovery after Ca2+-free/high Mg2+</t>
  </si>
  <si>
    <t>pedunculopontine tegmental neuron, High K+ NMDG+</t>
  </si>
  <si>
    <t>pedunculopontine tegmental neuron, Recovery after high K+ NMDG+</t>
  </si>
  <si>
    <t>pedunculopontine tegmental neuron, NMDG+</t>
  </si>
  <si>
    <t>pedunculopontine tegmental neuron, Recovery after KNMDG+</t>
  </si>
  <si>
    <t>0% depolarization</t>
  </si>
  <si>
    <t>Type 1 pedunculopontine tegmental neuron</t>
  </si>
  <si>
    <t>0% no response</t>
  </si>
  <si>
    <t>46% depolarization</t>
  </si>
  <si>
    <t>Type 2 pedunculopontine tegmental neuron</t>
  </si>
  <si>
    <t>17% no response</t>
  </si>
  <si>
    <t>56.3% depolarization</t>
  </si>
  <si>
    <t>Type 3 pedunculopontine tegmental neuron</t>
  </si>
  <si>
    <t>11.6% no response</t>
  </si>
  <si>
    <t>0.5% depolarization</t>
  </si>
  <si>
    <t>Type 4 pedunculopontine tegmental neuron</t>
  </si>
  <si>
    <t>15.4% depolarization</t>
  </si>
  <si>
    <t>Type 2 cholinergic pedunculopontine tegmental neuron</t>
  </si>
  <si>
    <t>7.7% no response</t>
  </si>
  <si>
    <t>7.7% depolarization</t>
  </si>
  <si>
    <t>Type 2 non-cholinergic pedunculopontine tegmental neuron</t>
  </si>
  <si>
    <t>3.8% no response</t>
  </si>
  <si>
    <t>14% depolarization</t>
  </si>
  <si>
    <t>Type 3 cholinergic pedunculopontine tegmental neuron</t>
  </si>
  <si>
    <t>1% no response</t>
  </si>
  <si>
    <t>1% depolarization</t>
  </si>
  <si>
    <t>Type 3 non-cholinergic pedunculopontine tegmental neuron</t>
  </si>
  <si>
    <t>10.1016/j.peptides.2009.07.025</t>
  </si>
  <si>
    <t>No change in intercontraction interval (micturition reflex)</t>
  </si>
  <si>
    <t>0.01 mol i.t. injection of ligand</t>
  </si>
  <si>
    <t>Decreased intercontraction interval (micturition reflex)</t>
  </si>
  <si>
    <t>0.1 mol i.t. injection of ligand</t>
  </si>
  <si>
    <t>1 mol i.t. injection of ligand</t>
  </si>
  <si>
    <t>No change in basal pressure (micturition reflex)</t>
  </si>
  <si>
    <t>No change in threshold pressure (micturition reflex)</t>
  </si>
  <si>
    <t>No change in maximum voiding pressure (micturition reflex)</t>
  </si>
  <si>
    <t>0.01 mol i.t. injection of ligand, CYP cystitis model</t>
  </si>
  <si>
    <t>0.1 mol i.t. injection of ligand, CYP cystitis model</t>
  </si>
  <si>
    <t>1 mol i.t. injection of ligand, CYP cystitis model</t>
  </si>
  <si>
    <t>0.1 mol i.t. injection of ligand, SB334867</t>
  </si>
  <si>
    <t>0.1 mol i.t. injection of ligand, SB334868</t>
  </si>
  <si>
    <t>0.1 mol i.t. injection of ligand, SB334869</t>
  </si>
  <si>
    <t>0.1 mol i.t. injection of ligand, SB334870</t>
  </si>
  <si>
    <t>10.1016/j.peptides.2015.12.001</t>
  </si>
  <si>
    <t>DYN-A2-17</t>
  </si>
  <si>
    <t>Increase in food intake</t>
  </si>
  <si>
    <t>PVN injection of ligand</t>
  </si>
  <si>
    <t>No change in spontaneous physical activity</t>
  </si>
  <si>
    <t>Increase in spontaneous physical activity</t>
  </si>
  <si>
    <t>Greater increase in food intake</t>
  </si>
  <si>
    <t>PVN injection of ligand, Orexin-A</t>
  </si>
  <si>
    <t>10.1016/j.phrs.2013.02.007</t>
  </si>
  <si>
    <t>B2R</t>
  </si>
  <si>
    <t>Bradykinin</t>
  </si>
  <si>
    <t>Intracellular translocation of receptor</t>
  </si>
  <si>
    <t>Cytochalasin D</t>
  </si>
  <si>
    <t>Intracellular translocation of receptor inhibited</t>
  </si>
  <si>
    <t>Paclitaxel</t>
  </si>
  <si>
    <t>IMZ-602</t>
  </si>
  <si>
    <t>Present</t>
  </si>
  <si>
    <t>Limited</t>
  </si>
  <si>
    <t>No effect on specific binding</t>
  </si>
  <si>
    <t>Reduced specific binding</t>
  </si>
  <si>
    <t>10.1016/j.theriogenology.2020.07.002</t>
  </si>
  <si>
    <t>Pig orexin receptor</t>
  </si>
  <si>
    <t>ANAPC1 gene expression significantly altered</t>
  </si>
  <si>
    <t>Microarray, Myometrial tissue</t>
  </si>
  <si>
    <t>WNT5A gene expression significantly altered</t>
  </si>
  <si>
    <t>ITGAL gene expression significantly altered</t>
  </si>
  <si>
    <t>XPO1 gene expression significantly altered</t>
  </si>
  <si>
    <t>E2F3 gene expression significantly altered</t>
  </si>
  <si>
    <t>KAT2B gene expression significantly altered</t>
  </si>
  <si>
    <t>IL2RA gene expression significantly altered</t>
  </si>
  <si>
    <t>ANAPC5 gene expression significantly altered</t>
  </si>
  <si>
    <t>CHEK2 gene expression significantly altered</t>
  </si>
  <si>
    <t>NFKB2 gene expression significantly altered</t>
  </si>
  <si>
    <t>CALR gene expression significantly altered</t>
  </si>
  <si>
    <t>KAT5 gene expression significantly altered</t>
  </si>
  <si>
    <t>CTNNB1 gene expression significantly altered</t>
  </si>
  <si>
    <t>TGFB2 gene expression significantly altered</t>
  </si>
  <si>
    <t>SLA-3 gene expression significantly altered</t>
  </si>
  <si>
    <t>CDKN2B gene expression significantly altered</t>
  </si>
  <si>
    <t>CCND3 gene expression significantly altered</t>
  </si>
  <si>
    <t>MAP3K3 gene expression significantly altered</t>
  </si>
  <si>
    <t>ETS1 gene expression significantly altered</t>
  </si>
  <si>
    <t>MAP3K1 gene expression significantly altered</t>
  </si>
  <si>
    <t>RANBP1 gene expression significantly altered</t>
  </si>
  <si>
    <t>PPP3CA gene expression significantly altered</t>
  </si>
  <si>
    <t>ANAPC7 gene expression significantly altered</t>
  </si>
  <si>
    <t>IKBKB gene expression significantly altered</t>
  </si>
  <si>
    <t>AKT3 gene expression significantly altered</t>
  </si>
  <si>
    <t>USP8 gene expression significantly altered</t>
  </si>
  <si>
    <t>ERBB4 gene expression significantly altered</t>
  </si>
  <si>
    <t>CHMP4C gene expression significantly altered</t>
  </si>
  <si>
    <t>SNX6 gene expression significantly altered</t>
  </si>
  <si>
    <t>SNX5 gene expression significantly altered</t>
  </si>
  <si>
    <t>KIF5C gene expression significantly altered</t>
  </si>
  <si>
    <t>SNX1 gene expression significantly altered</t>
  </si>
  <si>
    <t>ARFGEF1 gene expression significantly altered</t>
  </si>
  <si>
    <t>IGF1R gene expression significantly altered</t>
  </si>
  <si>
    <t>CDC42 gene expression significantly altered</t>
  </si>
  <si>
    <t>AP2B1 gene expression significantly altered</t>
  </si>
  <si>
    <t>ARPC3 gene expression significantly altered</t>
  </si>
  <si>
    <t>TFRC gene expression significantly altered</t>
  </si>
  <si>
    <t>CCR5 gene expression significantly altered</t>
  </si>
  <si>
    <t>FOLR1 gene expression significantly altered</t>
  </si>
  <si>
    <t>WWP1 gene expression significantly altered</t>
  </si>
  <si>
    <t>GIT2 gene expression significantly altered</t>
  </si>
  <si>
    <t>GRK5 gene expression significantly altered</t>
  </si>
  <si>
    <t>NEDD4L gene expression significantly altered</t>
  </si>
  <si>
    <t>ARAP3 gene expression significantly altered</t>
  </si>
  <si>
    <t>DNM1 gene expression significantly altered</t>
  </si>
  <si>
    <t>HSP90AB1 gene expression significantly altered</t>
  </si>
  <si>
    <t>HSP90AA1 gene expression significantly altered</t>
  </si>
  <si>
    <t>RRBP1 gene expression significantly altered</t>
  </si>
  <si>
    <t>CKAP4 gene expression significantly altered</t>
  </si>
  <si>
    <t>CAPN2 gene expression significantly altered</t>
  </si>
  <si>
    <t>ATF6 gene expression significantly altered</t>
  </si>
  <si>
    <t>ATXN3 gene expression significantly altered</t>
  </si>
  <si>
    <t>HSP90B1 gene expression significantly altered</t>
  </si>
  <si>
    <t>UBE2D2 gene expression significantly altered</t>
  </si>
  <si>
    <t>EIF2S1 gene expression significantly altered</t>
  </si>
  <si>
    <t>DAD1 gene expression significantly altered</t>
  </si>
  <si>
    <t>DNAJB2 gene expression significantly altered</t>
  </si>
  <si>
    <t>MAPK8 gene expression significantly altered</t>
  </si>
  <si>
    <t>NFE2L2 gene expression significantly altered</t>
  </si>
  <si>
    <t>SAR1A gene expression significantly altered</t>
  </si>
  <si>
    <t>SEC61A1 gene expression significantly altered</t>
  </si>
  <si>
    <t>SEL1L gene expression significantly altered</t>
  </si>
  <si>
    <t>SSR3 gene expression significantly altered</t>
  </si>
  <si>
    <t>CCL2 gene expression significantly altered</t>
  </si>
  <si>
    <t>TAF4B gene expression significantly altered</t>
  </si>
  <si>
    <t>TAF9B gene expression significantly altered</t>
  </si>
  <si>
    <t>CSNK2B gene expression significantly altered</t>
  </si>
  <si>
    <t>TLR3 gene expression significantly altered</t>
  </si>
  <si>
    <t>HCFC2 gene expression significantly altered</t>
  </si>
  <si>
    <t>OAS1 gene expression significantly altered</t>
  </si>
  <si>
    <t>OAS2 gene expression significantly altered</t>
  </si>
  <si>
    <t>TAB1 gene expression significantly altered</t>
  </si>
  <si>
    <t>PTPN11 gene expression significantly altered</t>
  </si>
  <si>
    <t>DDX58 gene expression significantly altered</t>
  </si>
  <si>
    <t>SRSF5 gene expression significantly altered</t>
  </si>
  <si>
    <t>SRSF4 gene expression significantly altered</t>
  </si>
  <si>
    <t>SRSF6 gene expression significantly altered</t>
  </si>
  <si>
    <t>IRF7 gene expression significantly altered</t>
  </si>
  <si>
    <t>ACTB gene expression significantly altered</t>
  </si>
  <si>
    <t>CLDN4 gene expression significantly altered</t>
  </si>
  <si>
    <t>GNAI1 gene expression significantly altered</t>
  </si>
  <si>
    <t>GP91-PHOX gene expression significantly altered</t>
  </si>
  <si>
    <t>VAV2 gene expression significantly altered</t>
  </si>
  <si>
    <t>CTNNA1 gene expression significantly altered</t>
  </si>
  <si>
    <t>CDH5 gene expression significantly altered</t>
  </si>
  <si>
    <t>ACTG1 gene expression significantly altered</t>
  </si>
  <si>
    <t>CYBA gene expression significantly altered</t>
  </si>
  <si>
    <t>PTK2B gene expression significantly altered</t>
  </si>
  <si>
    <t>MAPK14 gene expression significantly altered</t>
  </si>
  <si>
    <t>PLCG2 gene expression significantly altered</t>
  </si>
  <si>
    <t>RAP1B gene expression significantly altered</t>
  </si>
  <si>
    <t>DDX39B gene expression significantly altered</t>
  </si>
  <si>
    <t>CASP1 gene expression significantly altered</t>
  </si>
  <si>
    <t>MX1 gene expression significantly altered</t>
  </si>
  <si>
    <t>LYN gene expression significantly altered</t>
  </si>
  <si>
    <t>CD19 gene expression significantly altered</t>
  </si>
  <si>
    <t>RIPK1 gene expression significantly altered</t>
  </si>
  <si>
    <t>ENTPD1 gene expression significantly altered</t>
  </si>
  <si>
    <t>HCLS1 gene expression significantly altered</t>
  </si>
  <si>
    <t>ESR1 gene expression significantly altered</t>
  </si>
  <si>
    <t>ITGA2 gene expression significantly altered</t>
  </si>
  <si>
    <t>DCN gene expression significantly altered</t>
  </si>
  <si>
    <t>SDC2 gene expression significantly altered</t>
  </si>
  <si>
    <t>HIST1H2BD gene expression significantly altered</t>
  </si>
  <si>
    <t>GTFH2 gene expression significantly altered</t>
  </si>
  <si>
    <t>LOC102162202 gene expression significantly altered</t>
  </si>
  <si>
    <t>DDX3X gene expression significantly altered</t>
  </si>
  <si>
    <t>CREB3L4 gene expression significantly altered</t>
  </si>
  <si>
    <t>MITF gene expression significantly altered</t>
  </si>
  <si>
    <t>SIRPA gene expression significantly altered</t>
  </si>
  <si>
    <t>FYN gene expression significantly altered</t>
  </si>
  <si>
    <t>BLNK gene expression significantly altered</t>
  </si>
  <si>
    <t>PPP2R1B gene expression significantly altered</t>
  </si>
  <si>
    <t>MAGI3 gene expression significantly altered</t>
  </si>
  <si>
    <t>MAGI1 gene expression significantly altered</t>
  </si>
  <si>
    <t>CASK gene expression significantly altered</t>
  </si>
  <si>
    <t>ASH1L gene expression significantly altered</t>
  </si>
  <si>
    <t>BTRC gene expression significantly altered</t>
  </si>
  <si>
    <t>HERC1 gene expression significantly altered</t>
  </si>
  <si>
    <t>CUL7 gene expression significantly altered</t>
  </si>
  <si>
    <t>HUWE1 gene expression significantly altered</t>
  </si>
  <si>
    <t>UBA1 gene expression significantly altered</t>
  </si>
  <si>
    <t>PIAS2 gene expression significantly altered</t>
  </si>
  <si>
    <t>NOS3 gene expression significantly altered</t>
  </si>
  <si>
    <t>GNAS gene expression significantly altered</t>
  </si>
  <si>
    <t>BAIAP2 gene expression significantly altered</t>
  </si>
  <si>
    <t>SSX2IP gene expression significantly altered</t>
  </si>
  <si>
    <t>SNAI2 gene expression significantly altered</t>
  </si>
  <si>
    <t>CD86 gene expression significantly altered</t>
  </si>
  <si>
    <t>IRF5 gene expression significantly altered</t>
  </si>
  <si>
    <t>TLR1 gene expression significantly altered</t>
  </si>
  <si>
    <t>ERBIN gene expression significantly altered</t>
  </si>
  <si>
    <t>PEX19 gene expression significantly altered</t>
  </si>
  <si>
    <t>PXMP4 gene expression significantly altered</t>
  </si>
  <si>
    <t>PEX6 gene expression significantly altered</t>
  </si>
  <si>
    <t>EPHX2 gene expression significantly altered</t>
  </si>
  <si>
    <t>GNPAT gene expression significantly altered</t>
  </si>
  <si>
    <t>DDO gene expression significantly altered</t>
  </si>
  <si>
    <t>CROT gene expression significantly altered</t>
  </si>
  <si>
    <t>SOD2 gene expression significantly altered</t>
  </si>
  <si>
    <t>ACAA1 gene expression significantly altered</t>
  </si>
  <si>
    <t>PDGFD gene expression significantly altered</t>
  </si>
  <si>
    <t>KCNJ3 gene expression significantly altered</t>
  </si>
  <si>
    <t>CASP10 gene expression significantly altered</t>
  </si>
  <si>
    <t>PKN2 gene expression significantly altered</t>
  </si>
  <si>
    <t>KLC4 gene expression significantly altered</t>
  </si>
  <si>
    <t>LOC100520618 gene expression significantly altered</t>
  </si>
  <si>
    <t>GATM gene expression significantly altered</t>
  </si>
  <si>
    <t>P4HA1 gene expression significantly altered</t>
  </si>
  <si>
    <t>CKMT2 gene expression significantly altered</t>
  </si>
  <si>
    <t>ALDH2 gene expression significantly altered</t>
  </si>
  <si>
    <t>PFKFB2 gene expression significantly altered</t>
  </si>
  <si>
    <t>PFKM gene expression significantly altered</t>
  </si>
  <si>
    <t>FPGT gene expression significantly altered</t>
  </si>
  <si>
    <t>PMM1 gene expression significantly altered</t>
  </si>
  <si>
    <t>TIGAR gene expression significantly altered</t>
  </si>
  <si>
    <t>AngGPT2 gene expression significantly increased</t>
  </si>
  <si>
    <t>Real-time PCR, Myometrial tissue</t>
  </si>
  <si>
    <t>IL6ST gene expression significantly increased</t>
  </si>
  <si>
    <t>IL10RA gene expression significantly increased</t>
  </si>
  <si>
    <t>NRIP1 gene expression significantly increased</t>
  </si>
  <si>
    <t>TNFSF13B gene expression significantly increased</t>
  </si>
  <si>
    <t>TNIP1 gene expression significantly increased</t>
  </si>
  <si>
    <t>ACOX2 gene expression significantly decreased</t>
  </si>
  <si>
    <t>CYP39A1 gene expression significantly decreased</t>
  </si>
  <si>
    <t>PTGFR gene expression significantly decreased</t>
  </si>
  <si>
    <t>AngGPT2 gene expression &gt;6 fold change increase</t>
  </si>
  <si>
    <t>IL6ST gene expression ~2 fold change increase</t>
  </si>
  <si>
    <t>IL10RA gene expression ~3 fold change increase</t>
  </si>
  <si>
    <t>NRIP1 gene expression ~4 fold change increase</t>
  </si>
  <si>
    <t>TNFSF13B gene expression &gt;2 fold change increase</t>
  </si>
  <si>
    <t>TNIP1 gene expression &gt;2 fold change increase</t>
  </si>
  <si>
    <t>ACOX2 gene expression &gt;3 fold change decrease</t>
  </si>
  <si>
    <t>CYP39A1 gene expression &gt;2 fold change decrease</t>
  </si>
  <si>
    <t>PTGFR gene expression &gt;2 fold change decrease</t>
  </si>
  <si>
    <t>10.1210/jc.2004-1408</t>
  </si>
  <si>
    <t>No effect on Lag phase in gastric emptying</t>
  </si>
  <si>
    <t>No effect on T50 in gastric emptying</t>
  </si>
  <si>
    <t>Slower rate of gastric emptying</t>
  </si>
  <si>
    <t>No effect on desireto eat</t>
  </si>
  <si>
    <t>No effect on hunger</t>
  </si>
  <si>
    <t>No effect on satiety</t>
  </si>
  <si>
    <t>No effect on prospective consumption rate</t>
  </si>
  <si>
    <t>Decreased plasma leptin levels</t>
  </si>
  <si>
    <t>No effect on total plasma ghrelin levels</t>
  </si>
  <si>
    <t>Increased plasma OXA levels</t>
  </si>
  <si>
    <t>Increased plasma insulin levels</t>
  </si>
  <si>
    <t>No effect on plasma glucagon levels</t>
  </si>
  <si>
    <t>No effect on plasma glucose levels</t>
  </si>
  <si>
    <t>10.1189/jlb.0408260</t>
  </si>
  <si>
    <t>Human truncated NK1R</t>
  </si>
  <si>
    <t>Monocyte</t>
  </si>
  <si>
    <t>CCL5</t>
  </si>
  <si>
    <t>MKVSAAALAVILIATALCAPASASPYSSDTTPCCFAYIARPLPRAHIKEYFYTSGKCSNPAVVFVTRKNRQVCANPEKKWVREYINSLEMS</t>
  </si>
  <si>
    <t>Rapid transient increase</t>
  </si>
  <si>
    <t>aprepitant, Monocyte</t>
  </si>
  <si>
    <t>Increased peak cytosolic levels</t>
  </si>
  <si>
    <t>CCL5, Monocyte</t>
  </si>
  <si>
    <t>no change in peak cytosolic levels</t>
  </si>
  <si>
    <t>aprepitant, CCL5, Monocyte</t>
  </si>
  <si>
    <t>EGTA, Monocyte</t>
  </si>
  <si>
    <t>CCL3</t>
  </si>
  <si>
    <t>MQVSTAALAVLLCTMALCNQFSASLAADTPTACCFSYTSRQIPQNFIADYFETSSQCSKPGVIFLTKRSRQVCADPSEEWVQKYVSDLELSA</t>
  </si>
  <si>
    <t>CCL3, Monocyte</t>
  </si>
  <si>
    <t>Human truncated NK1R + Full NK1R</t>
  </si>
  <si>
    <t>Stimulates transient increase</t>
  </si>
  <si>
    <t>Induced directed migration</t>
  </si>
  <si>
    <t>Increased chemotaxis</t>
  </si>
  <si>
    <t>No effect on chemotaxis</t>
  </si>
  <si>
    <t>No change in chemotaxis</t>
  </si>
  <si>
    <t>CCL5, aprepitant, Monocyte</t>
  </si>
  <si>
    <t>10.1189/jlb.0408261</t>
  </si>
  <si>
    <t>ERK2 phosphorylation</t>
  </si>
  <si>
    <t>10.1189/jlb.0408262</t>
  </si>
  <si>
    <t>No ERK1 phosphorylation</t>
  </si>
  <si>
    <t>10.1189/jlb.0408263</t>
  </si>
  <si>
    <t>No ERK2 phosphorylation</t>
  </si>
  <si>
    <t>10.1189/jlb.0408264</t>
  </si>
  <si>
    <t>10.1189/jlb.0408265</t>
  </si>
  <si>
    <t>ERK1 phosphorylation</t>
  </si>
  <si>
    <t>10.1189/jlb.0408266</t>
  </si>
  <si>
    <t>Increased ERK2 phosphorylation</t>
  </si>
  <si>
    <t>10.1189/jlb.0408267</t>
  </si>
  <si>
    <t>Increased ERK1 phosphorylation</t>
  </si>
  <si>
    <t>10.1189/jlb.0408268</t>
  </si>
  <si>
    <t>Inhibition of Increased ERK2 phosphorylation</t>
  </si>
  <si>
    <t>CCL5, apreptant, Monocyte</t>
  </si>
  <si>
    <t>10.1189/jlb.0408269</t>
  </si>
  <si>
    <t>Inhibition of Increased ERK1 phosphorylation</t>
  </si>
  <si>
    <t>Attenuated Increased chemotaxis</t>
  </si>
  <si>
    <t>PD 98059, CCL5, Monocyte</t>
  </si>
  <si>
    <t>PD 98059, Monocyte</t>
  </si>
  <si>
    <t>UO126, CCL5, Monocyte</t>
  </si>
  <si>
    <t>UO126, Monocyte</t>
  </si>
  <si>
    <t>CCR5 receptor phosphoryltion</t>
  </si>
  <si>
    <t>CCR5 receptor phosphoryltion inhibited</t>
  </si>
  <si>
    <t>10.1152/jn.00076.2004</t>
  </si>
  <si>
    <t>Elevation</t>
  </si>
  <si>
    <t>Brain slices</t>
  </si>
  <si>
    <t>Low Ca2+, Brain slices</t>
  </si>
  <si>
    <t>Recovery after Low Ca2+, Brain slices</t>
  </si>
  <si>
    <r>
      <t xml:space="preserve">KB-R7943 (10 </t>
    </r>
    <r>
      <rPr>
        <sz val="11"/>
        <rFont val="Calibri"/>
        <family val="2"/>
      </rPr>
      <t>µ</t>
    </r>
    <r>
      <rPr>
        <sz val="10.8"/>
        <rFont val="Calibri"/>
        <family val="2"/>
      </rPr>
      <t xml:space="preserve">M), </t>
    </r>
    <r>
      <rPr>
        <sz val="11"/>
        <rFont val="Calibri"/>
        <family val="2"/>
        <scheme val="minor"/>
      </rPr>
      <t>Brain slices</t>
    </r>
  </si>
  <si>
    <r>
      <t xml:space="preserve">KB-R7943 (80 </t>
    </r>
    <r>
      <rPr>
        <sz val="11"/>
        <rFont val="Calibri"/>
        <family val="2"/>
      </rPr>
      <t>µ</t>
    </r>
    <r>
      <rPr>
        <sz val="10.8"/>
        <rFont val="Calibri"/>
        <family val="2"/>
      </rPr>
      <t xml:space="preserve">M), </t>
    </r>
    <r>
      <rPr>
        <sz val="11"/>
        <rFont val="Calibri"/>
        <family val="2"/>
        <scheme val="minor"/>
      </rPr>
      <t>Brain slices</t>
    </r>
  </si>
  <si>
    <r>
      <t>Nifidipine,</t>
    </r>
    <r>
      <rPr>
        <sz val="10.8"/>
        <rFont val="Calibri"/>
        <family val="2"/>
      </rPr>
      <t xml:space="preserve"> </t>
    </r>
    <r>
      <rPr>
        <sz val="11"/>
        <rFont val="Calibri"/>
        <family val="2"/>
        <scheme val="minor"/>
      </rPr>
      <t>Brain slices</t>
    </r>
  </si>
  <si>
    <r>
      <t>Bisindolylmaleimide I,</t>
    </r>
    <r>
      <rPr>
        <sz val="10.8"/>
        <rFont val="Calibri"/>
        <family val="2"/>
      </rPr>
      <t xml:space="preserve"> </t>
    </r>
    <r>
      <rPr>
        <sz val="11"/>
        <rFont val="Calibri"/>
        <family val="2"/>
        <scheme val="minor"/>
      </rPr>
      <t>Brain slices</t>
    </r>
  </si>
  <si>
    <r>
      <t>Nifidipine + Bisindolylmaleimide I,</t>
    </r>
    <r>
      <rPr>
        <sz val="10.8"/>
        <rFont val="Calibri"/>
        <family val="2"/>
      </rPr>
      <t xml:space="preserve"> </t>
    </r>
    <r>
      <rPr>
        <sz val="11"/>
        <rFont val="Calibri"/>
        <family val="2"/>
        <scheme val="minor"/>
      </rPr>
      <t>Brain slices</t>
    </r>
  </si>
  <si>
    <t>10.1523/JNEUROSCI.1587-04.2004</t>
  </si>
  <si>
    <t>No change in population spike amplitude</t>
  </si>
  <si>
    <t>100 pM Peptide infused in locus ceruleus</t>
  </si>
  <si>
    <t>Increased population spike amplitude</t>
  </si>
  <si>
    <t>1 nM Peptide infused in locus ceruleus</t>
  </si>
  <si>
    <t>10 nM Peptide infused in locus ceruleus</t>
  </si>
  <si>
    <t>100 nM Peptide infused in locus ceruleus</t>
  </si>
  <si>
    <t>No spike amplitude</t>
  </si>
  <si>
    <t>1 nM Peptide infused in locus ceruleus, PROP</t>
  </si>
  <si>
    <t>1 nM Peptide infused in locus ceruleus, CLON</t>
  </si>
  <si>
    <t>Increased hippocampal norepinephrine release</t>
  </si>
  <si>
    <t>10.1016/s0006-2952(00)00554-2</t>
  </si>
  <si>
    <t>[3H]des-Arg10-kallidin</t>
  </si>
  <si>
    <t>Aortic smooth muscle</t>
  </si>
  <si>
    <t>15000 sites/cell Bmax</t>
  </si>
  <si>
    <t>Kinetic experiment, Aortic smooth muscle</t>
  </si>
  <si>
    <t>des-Arg9-[Leu8]bradykinin</t>
  </si>
  <si>
    <t>des-Arg10-kallidin</t>
  </si>
  <si>
    <t>des-Arg9-kallidin</t>
  </si>
  <si>
    <t>des-Arg10-[Leu9]kallidin</t>
  </si>
  <si>
    <t>des-Arg10-HOE-140</t>
  </si>
  <si>
    <t>[Darg][Hyp]RG[2Thi]S[Dtic][Oic]</t>
  </si>
  <si>
    <t>HOE-140</t>
  </si>
  <si>
    <t>des-Arg9-[Leu8]bradykinin, Aortic smooth muscle</t>
  </si>
  <si>
    <t>[D-Arg0,Hyp3,D-Tic7,Oic8]
bradykinin, Aortic smooth muscle</t>
  </si>
  <si>
    <t>No agonist activity</t>
  </si>
  <si>
    <t>[D-Arg0,Hyp3,D-Tic7,Oic8]bradykinin</t>
  </si>
  <si>
    <t>[Darg]RP[Hyp]GFS[Dtic][Oic]R</t>
  </si>
  <si>
    <t>60% inhibition</t>
  </si>
  <si>
    <t>Arachidonic acid release, Aortic smooth muscle</t>
  </si>
  <si>
    <t>[D-Arg0,Hyp3,D-Tic7,Oic8]
bradykinin, Arachidonic acid release, Aortic smooth muscle</t>
  </si>
  <si>
    <t>des-Arg9-[Leu8]bradykinin, Arachidonic acid release, Aortic smooth muscle</t>
  </si>
  <si>
    <t>10.1016/s0006-8993(01)02344-7</t>
  </si>
  <si>
    <t>No change in feeding behavior</t>
  </si>
  <si>
    <t>1 nmol i.c.v. injection of peptide</t>
  </si>
  <si>
    <t>Increase in grooming behavior</t>
  </si>
  <si>
    <t>No change in burrowing behavior</t>
  </si>
  <si>
    <t>Increase in rearing behavior</t>
  </si>
  <si>
    <t>Increase in locomotion</t>
  </si>
  <si>
    <t>Increase in inactive behavior (still)</t>
  </si>
  <si>
    <t>Increase in head down behavior</t>
  </si>
  <si>
    <t>3 nmol i.c.v. injection of peptide</t>
  </si>
  <si>
    <t>Increase in burrowing behavior</t>
  </si>
  <si>
    <t>No change in locomotion</t>
  </si>
  <si>
    <t>10.1016/s0014-5793(96)01337-3</t>
  </si>
  <si>
    <t>Very high affinity site</t>
  </si>
  <si>
    <t>Normal high affinity site</t>
  </si>
  <si>
    <t>Low affinity site</t>
  </si>
  <si>
    <t>[Pyr]FFPLM</t>
  </si>
  <si>
    <t>[3H]Septide</t>
  </si>
  <si>
    <t>125I-BH-SP</t>
  </si>
  <si>
    <t>80.3 fmol/100000 cells Bmax</t>
  </si>
  <si>
    <t>23.8 fmol/100000 cells Bmax</t>
  </si>
  <si>
    <t>3H-septide</t>
  </si>
  <si>
    <t>11.5 fmol/100000 cells Bmax</t>
  </si>
  <si>
    <t>S0026-895X(25)08946-1</t>
  </si>
  <si>
    <t>[125I]L-703606</t>
  </si>
  <si>
    <t>[125I]Substance P</t>
  </si>
  <si>
    <t>cell membrane</t>
  </si>
  <si>
    <t>Whole cell</t>
  </si>
  <si>
    <t>100000 receptors/cell Bmax</t>
  </si>
  <si>
    <t>L-703606</t>
  </si>
  <si>
    <t>125I-BH-NKA</t>
  </si>
  <si>
    <t>125I-BH-Eledoisin</t>
  </si>
  <si>
    <t>Gpp(NH)p</t>
  </si>
  <si>
    <t>Gpp(NH)p, High affinity site</t>
  </si>
  <si>
    <t>Gpp(NH)p, Low affinity site</t>
  </si>
  <si>
    <t>S0026-895X(25)13222-7</t>
  </si>
  <si>
    <t>[3H]FK888</t>
  </si>
  <si>
    <r>
      <t xml:space="preserve">38% inhibition at 1 </t>
    </r>
    <r>
      <rPr>
        <sz val="11"/>
        <rFont val="Calibri"/>
        <family val="2"/>
      </rPr>
      <t>µ</t>
    </r>
    <r>
      <rPr>
        <sz val="11"/>
        <rFont val="Calibri"/>
        <family val="2"/>
        <scheme val="minor"/>
      </rPr>
      <t>M</t>
    </r>
  </si>
  <si>
    <r>
      <t xml:space="preserve">41% inhibition at 1 </t>
    </r>
    <r>
      <rPr>
        <sz val="11"/>
        <rFont val="Calibri"/>
        <family val="2"/>
      </rPr>
      <t>µ</t>
    </r>
    <r>
      <rPr>
        <sz val="11"/>
        <rFont val="Calibri"/>
        <family val="2"/>
        <scheme val="minor"/>
      </rPr>
      <t>M</t>
    </r>
  </si>
  <si>
    <t>10.1016/s0031-9384(00)00341-3</t>
  </si>
  <si>
    <t>Leptin receptor</t>
  </si>
  <si>
    <t>LEPR_RAT</t>
  </si>
  <si>
    <t>Murine leptin</t>
  </si>
  <si>
    <t>MCWRPLCRFLWLWSYLSYVQAVPIHKVQDDTKTLIKTIVTRINDISHTQSVSARQRVTGLDFIPGLHPILSLSKMDQTLAVYQQILTSLPSQNVLQIAHDLENLRDLLHLLAFSKSCSLPQTRGLQKPESLDGVLEASLYSTEVVALSRLQGSLQDILQQLDLSPEC</t>
  </si>
  <si>
    <t>Decrease in LHA</t>
  </si>
  <si>
    <t>GSN</t>
  </si>
  <si>
    <t>non-GSN</t>
  </si>
  <si>
    <t>Increase in VMH</t>
  </si>
  <si>
    <t>GRN</t>
  </si>
  <si>
    <t>non-GRN</t>
  </si>
  <si>
    <t>Increase in PVN</t>
  </si>
  <si>
    <t>no increase in PVN</t>
  </si>
  <si>
    <t>Increase in LHA</t>
  </si>
  <si>
    <t>6-12, 7-15</t>
  </si>
  <si>
    <t>6-12, 7-16</t>
  </si>
  <si>
    <t>Decrease in VMH</t>
  </si>
  <si>
    <t>6-12, 7-17</t>
  </si>
  <si>
    <t>6-12, 7-18</t>
  </si>
  <si>
    <t>6-12, 7-19</t>
  </si>
  <si>
    <t xml:space="preserve">10.1016/s0304-3940(00)01730-4 </t>
  </si>
  <si>
    <t>[125I] orexin-A</t>
  </si>
  <si>
    <t>15.3 fmol/mg protein binding</t>
  </si>
  <si>
    <t>6.56 fmol/mg protein binding</t>
  </si>
  <si>
    <t>Nicotine, Hypothalamus</t>
  </si>
  <si>
    <t>Rat NPY Y1 receptor</t>
  </si>
  <si>
    <t>[125I](Leu31,Pro34)hPYY</t>
  </si>
  <si>
    <t>IKPEAPGEDASPEELNRYYASLRHYLNLLTRPRY</t>
  </si>
  <si>
    <t>17.3 fmol/mg protein binding</t>
  </si>
  <si>
    <t>9.96 fmol/mg protein binding</t>
  </si>
  <si>
    <t>Rat NPY Y2 receptor</t>
  </si>
  <si>
    <t>[125I]hPYY(3-36)</t>
  </si>
  <si>
    <t>20.6 fmol/mg protein binding</t>
  </si>
  <si>
    <t>19.3 fmol/mg protein binding</t>
  </si>
  <si>
    <t>High affinity site, Hypothalamus</t>
  </si>
  <si>
    <t>Nicotine, High affinity site, Hypothalamus</t>
  </si>
  <si>
    <t>19 fmol/mg protein Bmax</t>
  </si>
  <si>
    <t>14 fmol/mg protein Bmax</t>
  </si>
  <si>
    <t>Low affinity site, Hypothalamus</t>
  </si>
  <si>
    <t>Nicotine, Low affinity site, Hypothalamus</t>
  </si>
  <si>
    <t>21 fmol/mg protein Bmax</t>
  </si>
  <si>
    <t>200 fmol/mg protein Bmax</t>
  </si>
  <si>
    <t>NPY</t>
  </si>
  <si>
    <t>HSDGIFTDSYSRYRKQMAVKKYLAAVLGKGYKQRVKNK</t>
  </si>
  <si>
    <t>10.1016/s0304-3959(00)00470-x</t>
  </si>
  <si>
    <t>3 mg/kg Ligand i.v., Thermal stimulus, carrageenan, test 1</t>
  </si>
  <si>
    <t>89.4% baseline  latency</t>
  </si>
  <si>
    <t>10 mg/kg Ligand i.v., Thermal stimulus, carrageenan, test 1</t>
  </si>
  <si>
    <t>136.2% baseline  latency</t>
  </si>
  <si>
    <t>30 mg/kg Ligand i.v., Thermal stimulus, carrageenan, test 1</t>
  </si>
  <si>
    <t>80.5% baseline  latency</t>
  </si>
  <si>
    <t>3 mg/kg Ligand i.v., Thermal stimulus, carrageenan, test 2</t>
  </si>
  <si>
    <t>70.4% baseline  latency</t>
  </si>
  <si>
    <t>10 mg/kg Ligand i.v., Thermal stimulus, carrageenan, test 2</t>
  </si>
  <si>
    <t>109.64% baseline  latency</t>
  </si>
  <si>
    <t>30 mg/kg Ligand i.v., Thermal stimulus, carrageenan, test 2</t>
  </si>
  <si>
    <t>147.9% baseline  latency</t>
  </si>
  <si>
    <t>10 mg/kg Ligand i.v., Thermal stimulus, carrageenan, morphine</t>
  </si>
  <si>
    <t>0.3 mg/kg Ligand i.v., 50degC hotplate test</t>
  </si>
  <si>
    <t>1 mg/kg Ligand i.v., 50degC hotplate test</t>
  </si>
  <si>
    <t>3 mg/kg Ligand i.v., 50degC hotplate test</t>
  </si>
  <si>
    <t>28.9% maximum 
possible effect</t>
  </si>
  <si>
    <t>10 mg/kg Ligand i.v., 50degC hotplate test</t>
  </si>
  <si>
    <t>59.4% maximum 
possible effect</t>
  </si>
  <si>
    <t>30 mg/kg Ligand i.v., 50degC hotplate test</t>
  </si>
  <si>
    <t>0.3 mg/kg Ligand s.c., 50degC hotplate test</t>
  </si>
  <si>
    <t>1 mg/kg Ligand s.c., 50degC hotplate test</t>
  </si>
  <si>
    <t>3 mg/kg Ligand s.c., 50degC hotplate test</t>
  </si>
  <si>
    <t>10 mg/kg Ligand s.c., 50degC hotplate test</t>
  </si>
  <si>
    <t>30 mg/kg Ligand s.c., 50degC hotplate test</t>
  </si>
  <si>
    <t>70.6% maximum 
possible effect</t>
  </si>
  <si>
    <t>10 mg/kg Ligand i.v., 50degC hotplate test, morphine</t>
  </si>
  <si>
    <t>1 mg/kg Ligand i.v., 55degC hotplate test</t>
  </si>
  <si>
    <t>3 mg/kg Ligand i.v., 55degC hotplate test</t>
  </si>
  <si>
    <t>27.6% maximum 
possible effect</t>
  </si>
  <si>
    <t>10 mg/kg Ligand i.v., 55degC hotplate test</t>
  </si>
  <si>
    <t>30 mg/kg Ligand i.v., 55degC hotplate test</t>
  </si>
  <si>
    <t>3 mg/kg Ligand i.v., PPQ, abdominal constriction test</t>
  </si>
  <si>
    <t>58.9% maximum 
possible effect</t>
  </si>
  <si>
    <t>10 mg/kg Ligand i.v., PPQ, abdominal constriction test</t>
  </si>
  <si>
    <t>97.7% maximum 
possible effect</t>
  </si>
  <si>
    <t>30 mg/kg Ligand i.v., PPQ, abdominal constriction test</t>
  </si>
  <si>
    <t>65.6% maximum 
possible effect</t>
  </si>
  <si>
    <t>51.8% maximum 
possible effect</t>
  </si>
  <si>
    <t>30 mg/kg Ligand i.v., 50degC hotplate test, SB-334867 3 mg/kg i.p.</t>
  </si>
  <si>
    <t>35.2% maximum 
possible effect</t>
  </si>
  <si>
    <t>30 mg/kg Ligand i.v., 50degC hotplate test, SB-334867 10 mg/kg i.p.</t>
  </si>
  <si>
    <t>62.6% maximum 
possible effect</t>
  </si>
  <si>
    <t>51.3% maximum 
possible effect</t>
  </si>
  <si>
    <t>30 mg/kg Ligand i.v., 50degC hotplate test, Naloxone</t>
  </si>
  <si>
    <t>29.4% maximum 
possible effect</t>
  </si>
  <si>
    <t>3 mg/kg Ligand i.c.v., 50degC hotplate test</t>
  </si>
  <si>
    <t>39.6% maximum 
possible effect</t>
  </si>
  <si>
    <t>10 mg/kg Ligand i.c.v., 50degC hotplate test</t>
  </si>
  <si>
    <t>58% maximum 
possible effect</t>
  </si>
  <si>
    <t>30 mg/kg Ligand i.c.v., 50degC hotplate test</t>
  </si>
  <si>
    <t>Statistically similar to i.c.v. dose</t>
  </si>
  <si>
    <t>40.6% maximum 
possible effect</t>
  </si>
  <si>
    <t xml:space="preserve">10.1016/s1734-1140(11)70583-7 </t>
  </si>
  <si>
    <t>Ox1 receptor</t>
  </si>
  <si>
    <t>[Ala11-D-Leu15]orexin B</t>
  </si>
  <si>
    <t>Forskolin</t>
  </si>
  <si>
    <t>synergistic increase</t>
  </si>
  <si>
    <t>decrease</t>
  </si>
  <si>
    <t>SB408124</t>
  </si>
  <si>
    <t>Forskolin, SB408124</t>
  </si>
  <si>
    <t>TCS OX2</t>
  </si>
  <si>
    <t>Forskolin, TCS OX2</t>
  </si>
  <si>
    <t>10.1093/sleep/26.8.953</t>
  </si>
  <si>
    <t>Dog mutated Ox2 receptor</t>
  </si>
  <si>
    <t>No effect on cataplexy</t>
  </si>
  <si>
    <t>1 μg/kg ligand i.v., Narcoleptic animal, Food Elicited Cataplexy Test</t>
  </si>
  <si>
    <t>3 μg/kg ligand i.v., Narcoleptic animal, Food Elicited Cataplexy Test</t>
  </si>
  <si>
    <t>4 μg/kg ligand i.v., Narcoleptic animal, Food Elicited Cataplexy Test</t>
  </si>
  <si>
    <t>6 μg/kg ligand i.v., Narcoleptic animal, Food Elicited Cataplexy Test</t>
  </si>
  <si>
    <t>24 μg/kg ligand i.v., Narcoleptic animal, Food Elicited Cataplexy Test</t>
  </si>
  <si>
    <t>3 μg/kg ligand i.v. for 3 days, Narcoleptic animal, Food Elicited Cataplexy Test</t>
  </si>
  <si>
    <t>No effect on appetite</t>
  </si>
  <si>
    <t>No effect on behavior</t>
  </si>
  <si>
    <t>No effect on heart rate</t>
  </si>
  <si>
    <t>Ox2 receptor</t>
  </si>
  <si>
    <t>OX2R_CANLF</t>
  </si>
  <si>
    <t>1 μg/kg ligand i.v., Normal animal, Food Elicited Cataplexy Test</t>
  </si>
  <si>
    <t>3 μg/kg ligand i.v., Normal animal, Food Elicited Cataplexy Test</t>
  </si>
  <si>
    <t>4 μg/kg ligand i.v., Normal animal, Food Elicited Cataplexy Test</t>
  </si>
  <si>
    <t>6 μg/kg ligand i.v., Normal animal, Food Elicited Cataplexy Test</t>
  </si>
  <si>
    <t>24 μg/kg ligand i.v., Normal animal, Food Elicited Cataplexy Test</t>
  </si>
  <si>
    <t>3 μg/kg ligand i.v. for 3 days, Normal animal, Food Elicited Cataplexy Test</t>
  </si>
  <si>
    <t>No effect on vigilance state</t>
  </si>
  <si>
    <t>3 μg/kg ligand i.v., Narcoleptic animal</t>
  </si>
  <si>
    <t>6 μg/kg ligand i.v., Narcoleptic animal</t>
  </si>
  <si>
    <t>3 μg/kg ligand i.v., Normal animal</t>
  </si>
  <si>
    <t>6 μg/kg ligand i.v., Normal animal</t>
  </si>
  <si>
    <t>No effect on wakefulness</t>
  </si>
  <si>
    <t>10 nmol ligand i.c.v., Narcoleptic animal</t>
  </si>
  <si>
    <t>30 nmol ligand i.c.v., Narcoleptic animal</t>
  </si>
  <si>
    <t>Increased wakefulness</t>
  </si>
  <si>
    <t>10 nmol ligand i.c.v., Normal animal</t>
  </si>
  <si>
    <t>30 nmol ligand i.c.v., Normal animal</t>
  </si>
  <si>
    <t>40% Reduced REM sleep</t>
  </si>
  <si>
    <t>72% Reduced REM sleep</t>
  </si>
  <si>
    <t>No effect on slow wave sleep</t>
  </si>
  <si>
    <t>67% Reduced slow wave sleep</t>
  </si>
  <si>
    <t>No changes in cataplexy</t>
  </si>
  <si>
    <t>60 nmol ligand i.c.v., Narcoleptic animal</t>
  </si>
  <si>
    <t>120 nmol ligand i.c.v., Narcoleptic animal</t>
  </si>
  <si>
    <t>60 nmol ligand i.c.v., Normal animal</t>
  </si>
  <si>
    <t>120 nmol ligand i.c.v., Normal animal</t>
  </si>
  <si>
    <t>No changes in appetite</t>
  </si>
  <si>
    <t>No changes in behavior</t>
  </si>
  <si>
    <t>No changes in heart rate</t>
  </si>
  <si>
    <t>Increase in CSF orexin A levels</t>
  </si>
  <si>
    <r>
      <t xml:space="preserve">24 </t>
    </r>
    <r>
      <rPr>
        <sz val="11"/>
        <rFont val="Calibri"/>
        <family val="2"/>
      </rPr>
      <t>µ</t>
    </r>
    <r>
      <rPr>
        <sz val="10.8"/>
        <rFont val="Calibri"/>
        <family val="2"/>
      </rPr>
      <t>g/kg</t>
    </r>
    <r>
      <rPr>
        <sz val="11"/>
        <rFont val="Calibri"/>
        <family val="2"/>
        <scheme val="minor"/>
      </rPr>
      <t xml:space="preserve"> ligand i.v., Normal animal</t>
    </r>
  </si>
  <si>
    <r>
      <t xml:space="preserve">96 </t>
    </r>
    <r>
      <rPr>
        <sz val="11"/>
        <rFont val="Calibri"/>
        <family val="2"/>
      </rPr>
      <t>µ</t>
    </r>
    <r>
      <rPr>
        <sz val="10.8"/>
        <rFont val="Calibri"/>
        <family val="2"/>
      </rPr>
      <t>g/kg</t>
    </r>
    <r>
      <rPr>
        <sz val="11"/>
        <rFont val="Calibri"/>
        <family val="2"/>
        <scheme val="minor"/>
      </rPr>
      <t xml:space="preserve"> ligand i.v., Normal animal</t>
    </r>
  </si>
  <si>
    <r>
      <t xml:space="preserve">386 </t>
    </r>
    <r>
      <rPr>
        <sz val="11"/>
        <rFont val="Calibri"/>
        <family val="2"/>
      </rPr>
      <t>µ</t>
    </r>
    <r>
      <rPr>
        <sz val="10.8"/>
        <rFont val="Calibri"/>
        <family val="2"/>
      </rPr>
      <t>g/kg</t>
    </r>
    <r>
      <rPr>
        <sz val="11"/>
        <rFont val="Calibri"/>
        <family val="2"/>
        <scheme val="minor"/>
      </rPr>
      <t xml:space="preserve"> ligand i.v., Normal animal</t>
    </r>
  </si>
  <si>
    <t>Large increase in plasma orexin A levels</t>
  </si>
  <si>
    <t>No change in CSF orexin A levels</t>
  </si>
  <si>
    <r>
      <t xml:space="preserve">1 </t>
    </r>
    <r>
      <rPr>
        <sz val="11"/>
        <rFont val="Calibri"/>
        <family val="2"/>
      </rPr>
      <t>µ</t>
    </r>
    <r>
      <rPr>
        <sz val="10.8"/>
        <rFont val="Calibri"/>
        <family val="2"/>
      </rPr>
      <t>g/kg</t>
    </r>
    <r>
      <rPr>
        <sz val="11"/>
        <rFont val="Calibri"/>
        <family val="2"/>
        <scheme val="minor"/>
      </rPr>
      <t xml:space="preserve"> ligand i.v., Normal animal</t>
    </r>
  </si>
  <si>
    <r>
      <t xml:space="preserve">3 </t>
    </r>
    <r>
      <rPr>
        <sz val="11"/>
        <rFont val="Calibri"/>
        <family val="2"/>
      </rPr>
      <t>µ</t>
    </r>
    <r>
      <rPr>
        <sz val="10.8"/>
        <rFont val="Calibri"/>
        <family val="2"/>
      </rPr>
      <t>g/kg</t>
    </r>
    <r>
      <rPr>
        <sz val="11"/>
        <rFont val="Calibri"/>
        <family val="2"/>
        <scheme val="minor"/>
      </rPr>
      <t xml:space="preserve"> ligand i.v., Normal animal</t>
    </r>
  </si>
  <si>
    <r>
      <t xml:space="preserve">4 </t>
    </r>
    <r>
      <rPr>
        <sz val="11"/>
        <rFont val="Calibri"/>
        <family val="2"/>
      </rPr>
      <t>µ</t>
    </r>
    <r>
      <rPr>
        <sz val="10.8"/>
        <rFont val="Calibri"/>
        <family val="2"/>
      </rPr>
      <t>g/kg</t>
    </r>
    <r>
      <rPr>
        <sz val="11"/>
        <rFont val="Calibri"/>
        <family val="2"/>
        <scheme val="minor"/>
      </rPr>
      <t xml:space="preserve"> ligand i.v., Normal animal</t>
    </r>
  </si>
  <si>
    <r>
      <t xml:space="preserve">6 </t>
    </r>
    <r>
      <rPr>
        <sz val="11"/>
        <rFont val="Calibri"/>
        <family val="2"/>
      </rPr>
      <t>µ</t>
    </r>
    <r>
      <rPr>
        <sz val="10.8"/>
        <rFont val="Calibri"/>
        <family val="2"/>
      </rPr>
      <t>g/kg</t>
    </r>
    <r>
      <rPr>
        <sz val="11"/>
        <rFont val="Calibri"/>
        <family val="2"/>
        <scheme val="minor"/>
      </rPr>
      <t xml:space="preserve"> ligand i.v., Normal animal</t>
    </r>
  </si>
  <si>
    <t>No change in cataplexy</t>
  </si>
  <si>
    <r>
      <t xml:space="preserve">3 </t>
    </r>
    <r>
      <rPr>
        <sz val="11"/>
        <rFont val="Calibri"/>
        <family val="2"/>
      </rPr>
      <t>µ</t>
    </r>
    <r>
      <rPr>
        <sz val="10.8"/>
        <rFont val="Calibri"/>
        <family val="2"/>
      </rPr>
      <t>g/kg</t>
    </r>
    <r>
      <rPr>
        <sz val="11"/>
        <rFont val="Calibri"/>
        <family val="2"/>
        <scheme val="minor"/>
      </rPr>
      <t xml:space="preserve"> ligand i.v., sporadic narcoleptic animal</t>
    </r>
  </si>
  <si>
    <r>
      <t xml:space="preserve">6 </t>
    </r>
    <r>
      <rPr>
        <sz val="11"/>
        <rFont val="Calibri"/>
        <family val="2"/>
      </rPr>
      <t>µ</t>
    </r>
    <r>
      <rPr>
        <sz val="10.8"/>
        <rFont val="Calibri"/>
        <family val="2"/>
      </rPr>
      <t>g/kg</t>
    </r>
    <r>
      <rPr>
        <sz val="11"/>
        <rFont val="Calibri"/>
        <family val="2"/>
        <scheme val="minor"/>
      </rPr>
      <t xml:space="preserve"> ligand i.v., sporadic narcoleptic animal</t>
    </r>
  </si>
  <si>
    <r>
      <t xml:space="preserve">24 </t>
    </r>
    <r>
      <rPr>
        <sz val="11"/>
        <rFont val="Calibri"/>
        <family val="2"/>
      </rPr>
      <t>µ</t>
    </r>
    <r>
      <rPr>
        <sz val="10.8"/>
        <rFont val="Calibri"/>
        <family val="2"/>
      </rPr>
      <t>g/kg</t>
    </r>
    <r>
      <rPr>
        <sz val="11"/>
        <rFont val="Calibri"/>
        <family val="2"/>
        <scheme val="minor"/>
      </rPr>
      <t xml:space="preserve"> ligand i.v., sporadic narcoleptic animal</t>
    </r>
  </si>
  <si>
    <t>short-lasting anticataplectic effect</t>
  </si>
  <si>
    <r>
      <t xml:space="preserve">48 </t>
    </r>
    <r>
      <rPr>
        <sz val="11"/>
        <rFont val="Calibri"/>
        <family val="2"/>
      </rPr>
      <t>µ</t>
    </r>
    <r>
      <rPr>
        <sz val="10.8"/>
        <rFont val="Calibri"/>
        <family val="2"/>
      </rPr>
      <t>g/kg</t>
    </r>
    <r>
      <rPr>
        <sz val="11"/>
        <rFont val="Calibri"/>
        <family val="2"/>
        <scheme val="minor"/>
      </rPr>
      <t xml:space="preserve"> ligand i.v., sporadic narcoleptic animal</t>
    </r>
  </si>
  <si>
    <r>
      <t xml:space="preserve">96 </t>
    </r>
    <r>
      <rPr>
        <sz val="11"/>
        <rFont val="Calibri"/>
        <family val="2"/>
      </rPr>
      <t>µ</t>
    </r>
    <r>
      <rPr>
        <sz val="10.8"/>
        <rFont val="Calibri"/>
        <family val="2"/>
      </rPr>
      <t>g/kg</t>
    </r>
    <r>
      <rPr>
        <sz val="11"/>
        <rFont val="Calibri"/>
        <family val="2"/>
        <scheme val="minor"/>
      </rPr>
      <t xml:space="preserve"> ligand i.v., sporadic narcoleptic animal</t>
    </r>
  </si>
  <si>
    <r>
      <t xml:space="preserve">192 </t>
    </r>
    <r>
      <rPr>
        <sz val="11"/>
        <rFont val="Calibri"/>
        <family val="2"/>
      </rPr>
      <t>µ</t>
    </r>
    <r>
      <rPr>
        <sz val="10.8"/>
        <rFont val="Calibri"/>
        <family val="2"/>
      </rPr>
      <t>g/kg</t>
    </r>
    <r>
      <rPr>
        <sz val="11"/>
        <rFont val="Calibri"/>
        <family val="2"/>
        <scheme val="minor"/>
      </rPr>
      <t xml:space="preserve"> ligand i.v., sporadic narcoleptic animal</t>
    </r>
  </si>
  <si>
    <t>suppressed cataplexy</t>
  </si>
  <si>
    <r>
      <t xml:space="preserve">384 </t>
    </r>
    <r>
      <rPr>
        <sz val="11"/>
        <rFont val="Calibri"/>
        <family val="2"/>
      </rPr>
      <t>µ</t>
    </r>
    <r>
      <rPr>
        <sz val="10.8"/>
        <rFont val="Calibri"/>
        <family val="2"/>
      </rPr>
      <t>g/kg</t>
    </r>
    <r>
      <rPr>
        <sz val="11"/>
        <rFont val="Calibri"/>
        <family val="2"/>
        <scheme val="minor"/>
      </rPr>
      <t xml:space="preserve"> ligand i.v., sporadic narcoleptic animal</t>
    </r>
  </si>
  <si>
    <t>C[Tyr(Me)2]IQNCP[Orn]G</t>
  </si>
  <si>
    <t>C[Tyr(Me)2]ITNCP[Orn]</t>
  </si>
  <si>
    <t>C[Tyr(Me)2]ITNCP[Orn]Y</t>
  </si>
  <si>
    <t>C[DTyr]ITNCP[Orn]</t>
  </si>
  <si>
    <t>CFIQNCP[Orn]G</t>
  </si>
  <si>
    <t>CY[Thi]VNCPRG</t>
  </si>
  <si>
    <t>EHWSH[Darg]WYPG</t>
  </si>
  <si>
    <t>CYFQNCP[DOrn]G</t>
  </si>
  <si>
    <t>Deamination</t>
  </si>
  <si>
    <t>PCKNFFWKT(125IY)SSC</t>
  </si>
  <si>
    <t>C[DTyr(Et)]ITNCP[Orn]G</t>
  </si>
  <si>
    <t>FIKNCP[(Abu)Dab]G</t>
  </si>
  <si>
    <t>CFIQNX(BuG)LG</t>
  </si>
  <si>
    <t>CYIQNC[G(2-ThiMe)]LG</t>
  </si>
  <si>
    <t>CYIQNX[(MeBzI)G]LG</t>
  </si>
  <si>
    <t>XYIQNC[(FBzl)G]LG</t>
  </si>
  <si>
    <t>(CYIQNCPKG)2C8</t>
  </si>
  <si>
    <t>[Mca]YITNCP[Orn]Y</t>
  </si>
  <si>
    <t>EHWSHGWYPG</t>
  </si>
  <si>
    <t>EHWSYGWLPG</t>
  </si>
  <si>
    <t>CEH[D-Nal(2)]RWGCPPKD</t>
  </si>
  <si>
    <t>[Nle]DH[D-Phe(pF)]RWL</t>
  </si>
  <si>
    <t>[Nle]DH[D-Phe(pCl)]RWL</t>
  </si>
  <si>
    <t>[Nle]DH[D-Phe(pI)]RWL</t>
  </si>
  <si>
    <t>[Nle]DH[D-Nal(2)]RWL</t>
  </si>
  <si>
    <t>YAGFG</t>
  </si>
  <si>
    <t>[D-Phe]-CYWRTXT</t>
  </si>
  <si>
    <t>YXGF[D-Phe]</t>
  </si>
  <si>
    <t>SNPAMAPRERKAGCKNFFWKTFTSC</t>
  </si>
  <si>
    <t>DNTVTSKPLNCMNYFWKSRTAC</t>
  </si>
  <si>
    <t>SANSNPAMAPRERKAGCKNFFWKT(125IY)TSC</t>
  </si>
  <si>
    <t>SANSNPAMAPRERKAGCKNFFWKTYTSC</t>
  </si>
  <si>
    <t>(Me)AYWKVF</t>
  </si>
  <si>
    <t>Amide</t>
  </si>
  <si>
    <t>KNFFWKTYTS[Asu]</t>
  </si>
  <si>
    <t>[Aha]FWWKTF</t>
  </si>
  <si>
    <t>PFWKTF</t>
  </si>
  <si>
    <t>dCYWKVCF</t>
  </si>
  <si>
    <t>[DNal]CYWKVCT</t>
  </si>
  <si>
    <t>FFYWKVF[DNal]</t>
  </si>
  <si>
    <t>PCKNFFWKTYSSCK</t>
  </si>
  <si>
    <t>AGCKNFFWKTFTSC-OH</t>
  </si>
  <si>
    <t>SANSNPAMAPRERKAGCKNFFWKTFTSC-OH</t>
  </si>
  <si>
    <t>SYS[Nle]GHFRWGKPV</t>
  </si>
  <si>
    <t>SYS[Nle]GHFRWDKPV</t>
  </si>
  <si>
    <t>KYVM[Nle]HFRWDRFG</t>
  </si>
  <si>
    <t>KYVM[Nle]HFRWDGFG</t>
  </si>
  <si>
    <t>PCKDFFWKT(125IY)SSCK</t>
  </si>
  <si>
    <t>K[Asu]FFWKT(125IY)TS</t>
  </si>
  <si>
    <t>DRMPCRDFFWLTYSSCK</t>
  </si>
  <si>
    <t>FCYWKTCT</t>
  </si>
  <si>
    <t>CYWKV[Ncy]F</t>
  </si>
  <si>
    <t>[Aha]FWKT(Bzl)</t>
  </si>
  <si>
    <t>1+10</t>
  </si>
  <si>
    <t>c[(Me)AYDWKVF]</t>
  </si>
  <si>
    <t>SYS[Nle]AHFRWGKPV</t>
  </si>
  <si>
    <t>SYS[Nle]EHFRLGKPV</t>
  </si>
  <si>
    <t>[Nle]QHFRWG</t>
  </si>
  <si>
    <t>SYS[Nle]DHYRWK</t>
  </si>
  <si>
    <t>c[Suc]HFRWK</t>
  </si>
  <si>
    <t>c[Suc][D-Nal]RWK</t>
  </si>
  <si>
    <t>PDHFRWK</t>
  </si>
  <si>
    <t>[Nle]DPFRWK</t>
  </si>
  <si>
    <t>[Nle]DHPRWK</t>
  </si>
  <si>
    <t>[Nle]DHFPWK</t>
  </si>
  <si>
    <t>[Nle]DHFRPK</t>
  </si>
  <si>
    <t>PYS[Nle]EHFRWGKPV</t>
  </si>
  <si>
    <t>SPS[Nle]EHFRWGKPV</t>
  </si>
  <si>
    <t>SYP[Nle]EHFRWGKPV</t>
  </si>
  <si>
    <t>SYSPEHFRWGKPV</t>
  </si>
  <si>
    <t>SYS[Nle]PHFRWGKPV</t>
  </si>
  <si>
    <t>SYS[Nle]EPFRWGKPV</t>
  </si>
  <si>
    <t>SYS[Nle]EHPRWGKPV</t>
  </si>
  <si>
    <t>SYS[Nle]EHFPWGKPV</t>
  </si>
  <si>
    <t>SYS[Nle]EHFRPGKPV</t>
  </si>
  <si>
    <t>SYS[Nle]EHFRWPKPV</t>
  </si>
  <si>
    <t>SYS[Nle]EHFRWGPPV</t>
  </si>
  <si>
    <t>SYS[Nle]EHFRWGKPP</t>
  </si>
  <si>
    <t>[Nle]DHFRAK</t>
  </si>
  <si>
    <t>[Nle]DHFR[Me]K</t>
  </si>
  <si>
    <t>[Nle]DHFR[Cha]K</t>
  </si>
  <si>
    <t>[Nle]DHFR[Tyr-Me]K</t>
  </si>
  <si>
    <t>[Nle]DH[D-2Nal]RPK</t>
  </si>
  <si>
    <t>[Nle]DH[D-Tyr-Me]RPK</t>
  </si>
  <si>
    <t>[Nle]DH[D-Tyr-Me]R[Pip]K</t>
  </si>
  <si>
    <t>[Nle]DH[D-Tyr-Me]R[Tic]K</t>
  </si>
  <si>
    <t>[Nle]DH[D-Tyr-Me]R[Sar]K</t>
  </si>
  <si>
    <t>[Nle]DH[D-Tyr-Me]R[Aib]K</t>
  </si>
  <si>
    <t>[Nle]DH[D-Tyr-Me]R[Phg]K</t>
  </si>
  <si>
    <t>[Nle]DH[D-Tyr-Me]R[Chg]K</t>
  </si>
  <si>
    <t>[Nle]DH[D-Tyr-Me]R[Cha]K</t>
  </si>
  <si>
    <t>[Nle]DH[D-Tyr-Me]R[Aic]K</t>
  </si>
  <si>
    <t>[Nle]DH[D-Bip-4,4]RWK</t>
  </si>
  <si>
    <t>[(N(Me)Ala]Y[Dtrp]KVF</t>
  </si>
  <si>
    <t>K[Dtrp]YPFT</t>
  </si>
  <si>
    <t>[(N(Me)Ala]Y[Dtrp]K[Abu]F</t>
  </si>
  <si>
    <t>PF[Dtrp]KTF</t>
  </si>
  <si>
    <t>PF[Dtrp]K[Abu]F</t>
  </si>
  <si>
    <t>PY[Dtrp]KTF</t>
  </si>
  <si>
    <t>[(N(Me)Ala]F[Dtrp]KTF</t>
  </si>
  <si>
    <t>PF[Dtrp]KVF</t>
  </si>
  <si>
    <t>[Dphe]CY[Dtrp]K[Abu]C[Nal]</t>
  </si>
  <si>
    <t>[Dphe]CY[Dtrp]KSC[Nal]</t>
  </si>
  <si>
    <t>[Dphe]CF[Dtrp]KTC[Nal]</t>
  </si>
  <si>
    <t>[N(Me)Ala]Y[Dtrp]K[Abu]F</t>
  </si>
  <si>
    <t>[N(Me)Ala]F[Dtrp]KTF</t>
  </si>
  <si>
    <t>[Nle]-DPP[Dphe]RWK</t>
  </si>
  <si>
    <t>[Nle]-DPP[Dnal(2')]RWK</t>
  </si>
  <si>
    <t>[Nle]-DWP[Dphe]RWK</t>
  </si>
  <si>
    <t>[Nle]-DWP[Dnal(2')]RWK</t>
  </si>
  <si>
    <t>[Nle]-DH[Dphe]RWK</t>
  </si>
  <si>
    <t>YV[Nle]GH[Dnal(2')]R[Dphe]DRFG</t>
  </si>
  <si>
    <t>1-4</t>
  </si>
  <si>
    <t>GNRHR_BOVIN</t>
  </si>
  <si>
    <t>GNRHR_MOUSE</t>
  </si>
  <si>
    <t>NPY1R_RAT</t>
  </si>
  <si>
    <t>SVSEIQLMHNLGKHLNSME[Nle]VEWLRKKLQDV</t>
  </si>
  <si>
    <t>SVSEIQLMHNLGKHLNSME[Cit]VEWLRKKLQDV</t>
  </si>
  <si>
    <t>SVSEIQLMHNLGKHLNSME[Orn]VEWLRKKLQDV</t>
  </si>
  <si>
    <t>SVSEIQLMHNLGKHLNSME[Apa]VEWLRKKLQDV</t>
  </si>
  <si>
    <t>SVSEIQLMHNLGKHLNSME[Gph]VEWLRKKLQDV</t>
  </si>
  <si>
    <t>SVSEIQLMHNLGKHLNSME[(pip)Gly]VEWLRKKLQDV</t>
  </si>
  <si>
    <t>AVSEIQLMHNLGKHLNSMRRVEWLRKKLQDV</t>
  </si>
  <si>
    <t>AVSEIQLMHNLGKHLN[Cha]MRRVEWLRKKLQDV</t>
  </si>
  <si>
    <t>AVSEIQLMHNLGKHLNS[Cha]RRVEWLRKKLQDV</t>
  </si>
  <si>
    <t>AVSEIQLMHNLGKHLNSM[Cha]RVEWLRKKLQDV</t>
  </si>
  <si>
    <t>AVSEIQLMHNLGKHLNSMR[Cha]VEWLRKKLQDV</t>
  </si>
  <si>
    <t>AVSEIQLMHNLGKHLNSMRR[Cha]EWLRKKLQDV</t>
  </si>
  <si>
    <t>AVSEIQLMHNLGKHLNSMRRV[Cha]WLRKKLQDV</t>
  </si>
  <si>
    <t>AVSEIQLMHNLGKHLNSMRRVE[Cha]LRKKLQDV</t>
  </si>
  <si>
    <t>AVSEIQLMHNLGKHLNSMRRVEW[Cha]RKKLQDV</t>
  </si>
  <si>
    <t>AVSEIQLMHNLGKHLNSMRRVEWL[Cha]KKLQDV</t>
  </si>
  <si>
    <t>AVSEIQLMHNLGKHLNSMRRVEWLR[Cha]KLQDV</t>
  </si>
  <si>
    <t>AVSEIQLMHNLGKHLNSMRRVEWLRK[Cha]LQDV</t>
  </si>
  <si>
    <t>AVSEIQLMHNLGKHLNSMRRVEWLRKK[Cha]QDV</t>
  </si>
  <si>
    <t>AVSEIQLMHNLGKHLNSMRRVEWLRKKL[Cha]DV</t>
  </si>
  <si>
    <t>AVSEIQLMHNLGKHLNSMRRVEWLRKKLQ[Cha]V</t>
  </si>
  <si>
    <t>AVSEIQLMHNLGKHLNSMRRVEWLRKKLQD[Cha]</t>
  </si>
  <si>
    <t>AVSEIQLMHNLGKHLNSMERVEWLRKKLQDV</t>
  </si>
  <si>
    <t>AVSEIQLMHNLGKHLNSMREVEWLRKKLQDV</t>
  </si>
  <si>
    <t>AVSEIQLMHNLGKHLNSMRREEWLRKKLQDV</t>
  </si>
  <si>
    <t>AVSEIQLMHNLGKHLNSMRRVEELRKKLQDV</t>
  </si>
  <si>
    <t>AVSEIQLMHNLGKHLNSMRRVEWERKKLQDV</t>
  </si>
  <si>
    <t>AVSEIQLMHNLGKHLNSMRRVEWLEKKLQDV</t>
  </si>
  <si>
    <t>AVSEIQLMHNLGKHLNSMRRVEWLREKLQDV</t>
  </si>
  <si>
    <t>AVSEIQLMHNLGKHLNSMRRVEWLRKELQDV</t>
  </si>
  <si>
    <t>AVSEIQLMHNLGKHLNSMRRVEWLRKKEQDV</t>
  </si>
  <si>
    <t>HSNGTFTSDYSKYLDSRRAQDFVQWLMNT</t>
  </si>
  <si>
    <t>HSQGTFTSEYSKYLDSRRAQDFVQWLMNT</t>
  </si>
  <si>
    <t>HSQGTFTSDYSKYLKSRRAQDFVQWLMNT</t>
  </si>
  <si>
    <t>HSQGTFTSDYSKYLDSRRAQKFVQWLMNT</t>
  </si>
  <si>
    <t>HDEFERHAEGTFTSDVSSYLEGQAAKEFIAWLVKGR</t>
  </si>
  <si>
    <t xml:space="preserve">charge removed from AA1 </t>
  </si>
  <si>
    <t>charge removed from AA2</t>
  </si>
  <si>
    <t>charge removed from AA3</t>
  </si>
  <si>
    <t>charge removed from AA4</t>
  </si>
  <si>
    <t>charge removed from AA5</t>
  </si>
  <si>
    <t>charge removed from AA6</t>
  </si>
  <si>
    <t>charge removed from AA7</t>
  </si>
  <si>
    <t>charge removed from AA8</t>
  </si>
  <si>
    <t>charge removed from AA9</t>
  </si>
  <si>
    <t>charge removed from AA10</t>
  </si>
  <si>
    <t>charge removed from AA11</t>
  </si>
  <si>
    <t>charge removed from AA12</t>
  </si>
  <si>
    <t>charge removed from AA13</t>
  </si>
  <si>
    <t>charge removed from AA14</t>
  </si>
  <si>
    <t>charge removed from AA15</t>
  </si>
  <si>
    <t>charge removed from AA16</t>
  </si>
  <si>
    <t>charge removed from AA17</t>
  </si>
  <si>
    <t>charge removed from AA18</t>
  </si>
  <si>
    <t>charge removed from AA19</t>
  </si>
  <si>
    <t>HAQGTFTSDKSKYLDERAAQDFVQWLLDGGPSSGAPPPPS</t>
  </si>
  <si>
    <t>without DPP4, charge removed from AA1</t>
  </si>
  <si>
    <t>without DPP4, charge removed from AA2</t>
  </si>
  <si>
    <t>without DPP4, charge removed from AA3</t>
  </si>
  <si>
    <t>without DPP4, charge removed from AA4</t>
  </si>
  <si>
    <t>without DPP4, charge removed from AA5</t>
  </si>
  <si>
    <t>without DPP4, charge removed from AA6</t>
  </si>
  <si>
    <t>without DPP4, charge removed from AA7</t>
  </si>
  <si>
    <t>without DPP4, charge removed from AA8</t>
  </si>
  <si>
    <t>without DPP4, charge removed from AA10</t>
  </si>
  <si>
    <t>without DPP4, charge removed from AA12</t>
  </si>
  <si>
    <t>without DPP4, charge removed from AA19</t>
  </si>
  <si>
    <t>[His2.1]AEGTFTSDVSSYLEGQAAKEFIAWLVKGR</t>
  </si>
  <si>
    <t>[His2.2]AEGTFTSDVSSYLEGQAAKEFIAWLVKGR</t>
  </si>
  <si>
    <t>[His3.1]AEGTFTSDVSSYLEGQAAKEFIAWLVKGR</t>
  </si>
  <si>
    <t>[His3.2]AEGTFTSDVSSYLEGQAAKEFIAWLVKGR</t>
  </si>
  <si>
    <t>[His3.3]AEGTFTSDVSSYLEGQAAKEFIAWLVKGR</t>
  </si>
  <si>
    <t>with DPP4, charge removed from AA1</t>
  </si>
  <si>
    <t>H[Aib]EGTFTSDVSYLLKEEA[Aib]LQRFLEHLV</t>
  </si>
  <si>
    <t>Y[AIB]EGTFISDYSIAMDKIHQQDFVNWLLAQKGKKNDWKHNITQ</t>
  </si>
  <si>
    <t>Y[Aib]EGTFISDYSIAMDKIRQQDFVNWLLAQRGKKSDWKHNITQ</t>
  </si>
  <si>
    <t>Y[Aib]EGTFISDYSIAMDKIRQQDFVNWLLAQKGKKNDWKHNITQ</t>
  </si>
  <si>
    <t>Y[Aib]EGTFISDYSIAMDRIHQQDFVNWLLAQGPSSGAPPPSK</t>
  </si>
  <si>
    <t>Y[Aib]EGTFISDYSIAMDKIHQQDFVNWLLAQGPSSGAPPPSK</t>
  </si>
  <si>
    <t>Acyl</t>
  </si>
  <si>
    <t>Y[Aib]EGTFISDYSIAMDKIHQQDFVNWLLAQKGKKNDWKHNITQ</t>
  </si>
  <si>
    <t>VTHRLAGLLSCSGGVVKNNFVPTNVGSKAF</t>
  </si>
  <si>
    <t>VTHRLAGLLSRSGGMVKSNFVPTNVGSKAF</t>
  </si>
  <si>
    <t>CTHRLAGLLSRSGGMVKSNFVPTNVGSKAF</t>
  </si>
  <si>
    <t>From rows 1943 - 1954, Iodised peptides are used as ligands; so sequences have not been added</t>
  </si>
  <si>
    <t>bkrb2_rabit</t>
  </si>
  <si>
    <t>a0a2z2u4g9_pig</t>
  </si>
  <si>
    <t>ssr1_mouse</t>
  </si>
  <si>
    <t>ssr2_mouse</t>
  </si>
  <si>
    <t>ssr5_human</t>
  </si>
  <si>
    <t>ssr1_human</t>
  </si>
  <si>
    <t>mshr_human</t>
  </si>
  <si>
    <t>acthr_human</t>
  </si>
  <si>
    <t>mshr_mouse</t>
  </si>
  <si>
    <t>rGLP-2</t>
  </si>
  <si>
    <t>Arg2-PTH</t>
  </si>
  <si>
    <t>Emax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</si>
</sst>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00000000E+00"/>
  </numFmts>
  <fonts count="4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21212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2"/>
      <color rgb="FFFF0000"/>
      <name val="Calibri (Body)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Aptos Narrow (Body)"/>
    </font>
    <font>
      <sz val="11"/>
      <color rgb="FF01010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1"/>
      <name val="Calibri (Body)"/>
    </font>
    <font>
      <vertAlign val="subscript"/>
      <sz val="11"/>
      <color theme="1"/>
      <name val="Calibri (Body)"/>
    </font>
    <font>
      <u/>
      <sz val="11"/>
      <color theme="10"/>
      <name val="Calibri"/>
      <family val="2"/>
      <scheme val="minor"/>
    </font>
    <font>
      <sz val="11"/>
      <name val="Calibri (Body)"/>
    </font>
    <font>
      <b/>
      <sz val="11"/>
      <color rgb="FFFF0000"/>
      <name val="Calibri"/>
      <family val="2"/>
      <scheme val="minor"/>
    </font>
    <font>
      <sz val="10"/>
      <color rgb="FF0A0A0A"/>
      <name val="Arial"/>
      <family val="2"/>
    </font>
    <font>
      <sz val="8"/>
      <color rgb="FF111827"/>
      <name val="Arial"/>
      <family val="2"/>
    </font>
    <font>
      <sz val="11"/>
      <color theme="1"/>
      <name val="Calibri"/>
      <family val="2"/>
    </font>
    <font>
      <sz val="11"/>
      <name val="Calibri"/>
      <family val="2"/>
    </font>
    <font>
      <vertAlign val="superscript"/>
      <sz val="11"/>
      <name val="Calibri"/>
      <family val="2"/>
      <scheme val="minor"/>
    </font>
    <font>
      <sz val="11"/>
      <color rgb="FFFF0000"/>
      <name val="Calibri"/>
      <family val="2"/>
    </font>
    <font>
      <sz val="10"/>
      <color rgb="FF111827"/>
      <name val="Arial"/>
      <family val="2"/>
    </font>
    <font>
      <sz val="11.75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 (Body)"/>
    </font>
    <font>
      <sz val="12"/>
      <color rgb="FF000000"/>
      <name val="Calibri"/>
      <family val="2"/>
    </font>
    <font>
      <sz val="11"/>
      <color rgb="FF212121"/>
      <name val="Calibri"/>
      <family val="2"/>
    </font>
    <font>
      <sz val="9"/>
      <color theme="1"/>
      <name val="Calibri"/>
      <family val="2"/>
    </font>
    <font>
      <sz val="8.8000000000000007"/>
      <color theme="1"/>
      <name val="Calibri"/>
      <family val="2"/>
    </font>
    <font>
      <vertAlign val="subscript"/>
      <sz val="11"/>
      <color theme="1"/>
      <name val="Calibri"/>
      <family val="2"/>
      <scheme val="minor"/>
    </font>
    <font>
      <sz val="10.9"/>
      <color theme="1"/>
      <name val="Calibri"/>
      <family val="2"/>
    </font>
    <font>
      <sz val="10.55"/>
      <name val="Calibri"/>
      <family val="2"/>
    </font>
    <font>
      <sz val="10.8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0" fontId="5" fillId="0" borderId="0"/>
    <xf numFmtId="0" fontId="4" fillId="0" borderId="0"/>
    <xf numFmtId="0" fontId="21" fillId="0" borderId="0" applyNumberFormat="0" applyFill="0" applyBorder="0" applyAlignment="0" applyProtection="0"/>
  </cellStyleXfs>
  <cellXfs count="127">
    <xf numFmtId="0" fontId="0" fillId="0" borderId="0" xfId="0"/>
    <xf numFmtId="0" fontId="10" fillId="0" borderId="0" xfId="0" applyFont="1"/>
    <xf numFmtId="0" fontId="10" fillId="0" borderId="0" xfId="0" applyFont="1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4" fillId="0" borderId="0" xfId="2"/>
    <xf numFmtId="0" fontId="4" fillId="0" borderId="0" xfId="2" applyAlignment="1">
      <alignment horizontal="center"/>
    </xf>
    <xf numFmtId="0" fontId="15" fillId="0" borderId="0" xfId="2" applyFont="1"/>
    <xf numFmtId="0" fontId="6" fillId="0" borderId="0" xfId="2" applyFont="1"/>
    <xf numFmtId="0" fontId="6" fillId="0" borderId="0" xfId="2" applyFont="1" applyAlignment="1">
      <alignment horizontal="center" wrapText="1"/>
    </xf>
    <xf numFmtId="0" fontId="6" fillId="8" borderId="0" xfId="0" applyFont="1" applyFill="1" applyAlignment="1">
      <alignment horizontal="center" vertical="center" wrapText="1"/>
    </xf>
    <xf numFmtId="49" fontId="6" fillId="8" borderId="0" xfId="0" applyNumberFormat="1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49" fontId="6" fillId="5" borderId="0" xfId="0" applyNumberFormat="1" applyFont="1" applyFill="1" applyAlignment="1">
      <alignment horizontal="center" vertical="center" wrapText="1"/>
    </xf>
    <xf numFmtId="0" fontId="6" fillId="5" borderId="0" xfId="0" applyFont="1" applyFill="1" applyAlignment="1">
      <alignment horizontal="center" vertical="center" wrapText="1"/>
    </xf>
    <xf numFmtId="0" fontId="6" fillId="4" borderId="0" xfId="0" applyFont="1" applyFill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0" fontId="0" fillId="6" borderId="0" xfId="0" applyFill="1" applyAlignment="1">
      <alignment horizontal="center" vertical="center"/>
    </xf>
    <xf numFmtId="0" fontId="8" fillId="0" borderId="0" xfId="0" applyFont="1" applyAlignment="1">
      <alignment horizontal="left" vertical="center"/>
    </xf>
    <xf numFmtId="2" fontId="0" fillId="0" borderId="0" xfId="0" applyNumberFormat="1" applyAlignment="1">
      <alignment horizontal="right" vertical="center"/>
    </xf>
    <xf numFmtId="2" fontId="6" fillId="3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9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left"/>
    </xf>
    <xf numFmtId="0" fontId="19" fillId="0" borderId="0" xfId="0" applyFont="1" applyAlignment="1">
      <alignment horizontal="left" vertical="center"/>
    </xf>
    <xf numFmtId="49" fontId="19" fillId="0" borderId="0" xfId="0" applyNumberFormat="1" applyFont="1" applyAlignment="1">
      <alignment horizontal="center" vertical="center"/>
    </xf>
    <xf numFmtId="2" fontId="19" fillId="0" borderId="0" xfId="0" applyNumberFormat="1" applyFont="1" applyAlignment="1">
      <alignment horizontal="right" vertical="center"/>
    </xf>
    <xf numFmtId="49" fontId="19" fillId="0" borderId="0" xfId="0" applyNumberFormat="1" applyFont="1" applyAlignment="1">
      <alignment horizontal="left" vertical="center"/>
    </xf>
    <xf numFmtId="0" fontId="13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/>
    </xf>
    <xf numFmtId="2" fontId="8" fillId="0" borderId="0" xfId="0" applyNumberFormat="1" applyFont="1" applyAlignment="1">
      <alignment horizontal="right" vertical="center"/>
    </xf>
    <xf numFmtId="49" fontId="8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0" fontId="19" fillId="0" borderId="1" xfId="0" applyFont="1" applyBorder="1" applyAlignment="1">
      <alignment horizontal="left" vertical="center"/>
    </xf>
    <xf numFmtId="0" fontId="6" fillId="5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17" fillId="0" borderId="1" xfId="0" applyFont="1" applyBorder="1" applyAlignment="1">
      <alignment horizontal="left" vertical="center" wrapText="1"/>
    </xf>
    <xf numFmtId="0" fontId="18" fillId="0" borderId="1" xfId="0" applyFont="1" applyBorder="1" applyAlignment="1">
      <alignment horizontal="left" vertical="center"/>
    </xf>
    <xf numFmtId="0" fontId="6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 wrapText="1"/>
    </xf>
    <xf numFmtId="49" fontId="0" fillId="0" borderId="1" xfId="0" applyNumberFormat="1" applyBorder="1" applyAlignment="1">
      <alignment horizontal="left" vertical="center"/>
    </xf>
    <xf numFmtId="49" fontId="19" fillId="0" borderId="1" xfId="0" applyNumberFormat="1" applyFont="1" applyBorder="1" applyAlignment="1">
      <alignment horizontal="left" vertical="center"/>
    </xf>
    <xf numFmtId="49" fontId="8" fillId="0" borderId="0" xfId="0" applyNumberFormat="1" applyFont="1" applyAlignment="1">
      <alignment horizontal="left" vertical="center"/>
    </xf>
    <xf numFmtId="49" fontId="9" fillId="0" borderId="0" xfId="0" applyNumberFormat="1" applyFont="1" applyAlignment="1">
      <alignment horizontal="left" vertical="center"/>
    </xf>
    <xf numFmtId="0" fontId="8" fillId="0" borderId="0" xfId="0" quotePrefix="1" applyFont="1" applyAlignment="1">
      <alignment horizontal="left" vertical="center"/>
    </xf>
    <xf numFmtId="0" fontId="19" fillId="0" borderId="0" xfId="0" applyFont="1" applyAlignment="1">
      <alignment horizontal="left"/>
    </xf>
    <xf numFmtId="0" fontId="0" fillId="0" borderId="0" xfId="0" applyAlignment="1">
      <alignment horizontal="left" vertical="center" wrapText="1"/>
    </xf>
    <xf numFmtId="0" fontId="10" fillId="0" borderId="2" xfId="0" applyFont="1" applyBorder="1" applyAlignment="1">
      <alignment horizontal="center" vertical="top"/>
    </xf>
    <xf numFmtId="0" fontId="21" fillId="0" borderId="0" xfId="3" applyAlignment="1" applyProtection="1"/>
    <xf numFmtId="0" fontId="10" fillId="6" borderId="2" xfId="0" applyFont="1" applyFill="1" applyBorder="1" applyAlignment="1">
      <alignment horizontal="center" vertical="top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23" fillId="0" borderId="0" xfId="0" applyFont="1" applyAlignment="1">
      <alignment horizontal="left" vertical="center"/>
    </xf>
    <xf numFmtId="0" fontId="13" fillId="0" borderId="1" xfId="0" applyFont="1" applyBorder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24" fillId="0" borderId="0" xfId="0" applyFont="1"/>
    <xf numFmtId="0" fontId="25" fillId="0" borderId="0" xfId="0" applyFont="1"/>
    <xf numFmtId="0" fontId="0" fillId="0" borderId="1" xfId="0" applyBorder="1"/>
    <xf numFmtId="49" fontId="0" fillId="0" borderId="1" xfId="0" applyNumberFormat="1" applyBorder="1" applyAlignment="1">
      <alignment horizontal="center" vertical="center"/>
    </xf>
    <xf numFmtId="0" fontId="8" fillId="0" borderId="0" xfId="0" applyFont="1" applyAlignment="1">
      <alignment horizontal="left" vertical="center" wrapText="1"/>
    </xf>
    <xf numFmtId="0" fontId="30" fillId="0" borderId="0" xfId="0" applyFont="1"/>
    <xf numFmtId="164" fontId="0" fillId="0" borderId="0" xfId="0" applyNumberFormat="1" applyAlignment="1">
      <alignment horizontal="right" vertical="center"/>
    </xf>
    <xf numFmtId="0" fontId="33" fillId="0" borderId="0" xfId="0" applyFont="1"/>
    <xf numFmtId="0" fontId="33" fillId="0" borderId="1" xfId="0" applyFont="1" applyBorder="1"/>
    <xf numFmtId="0" fontId="27" fillId="0" borderId="1" xfId="0" applyFont="1" applyBorder="1"/>
    <xf numFmtId="16" fontId="33" fillId="0" borderId="0" xfId="0" applyNumberFormat="1" applyFont="1"/>
    <xf numFmtId="0" fontId="33" fillId="0" borderId="0" xfId="0" quotePrefix="1" applyFont="1"/>
    <xf numFmtId="0" fontId="27" fillId="0" borderId="0" xfId="0" applyFont="1"/>
    <xf numFmtId="0" fontId="33" fillId="9" borderId="0" xfId="0" applyFont="1" applyFill="1"/>
    <xf numFmtId="0" fontId="34" fillId="0" borderId="0" xfId="0" applyFont="1"/>
    <xf numFmtId="0" fontId="33" fillId="0" borderId="1" xfId="0" applyFont="1" applyBorder="1" applyAlignment="1">
      <alignment wrapText="1"/>
    </xf>
    <xf numFmtId="0" fontId="35" fillId="0" borderId="0" xfId="0" applyFont="1"/>
    <xf numFmtId="17" fontId="33" fillId="0" borderId="0" xfId="0" applyNumberFormat="1" applyFont="1"/>
    <xf numFmtId="0" fontId="33" fillId="0" borderId="0" xfId="0" applyFont="1" applyAlignment="1">
      <alignment wrapText="1"/>
    </xf>
    <xf numFmtId="0" fontId="29" fillId="0" borderId="0" xfId="0" applyFont="1"/>
    <xf numFmtId="0" fontId="27" fillId="0" borderId="0" xfId="0" quotePrefix="1" applyFont="1"/>
    <xf numFmtId="0" fontId="36" fillId="0" borderId="0" xfId="0" applyFont="1"/>
    <xf numFmtId="0" fontId="29" fillId="0" borderId="1" xfId="0" applyFont="1" applyBorder="1"/>
    <xf numFmtId="0" fontId="33" fillId="0" borderId="1" xfId="0" quotePrefix="1" applyFont="1" applyBorder="1"/>
    <xf numFmtId="0" fontId="27" fillId="0" borderId="0" xfId="0" applyFont="1" applyAlignment="1">
      <alignment wrapText="1"/>
    </xf>
    <xf numFmtId="0" fontId="3" fillId="0" borderId="0" xfId="2" applyFont="1"/>
    <xf numFmtId="0" fontId="3" fillId="0" borderId="0" xfId="0" applyFont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2" fontId="33" fillId="0" borderId="0" xfId="0" applyNumberFormat="1" applyFont="1"/>
    <xf numFmtId="0" fontId="0" fillId="0" borderId="0" xfId="0" applyAlignment="1">
      <alignment horizontal="right"/>
    </xf>
    <xf numFmtId="0" fontId="26" fillId="0" borderId="0" xfId="0" applyFont="1" applyAlignment="1">
      <alignment horizontal="center" vertical="center"/>
    </xf>
    <xf numFmtId="0" fontId="26" fillId="0" borderId="1" xfId="0" applyFont="1" applyBorder="1"/>
    <xf numFmtId="0" fontId="26" fillId="0" borderId="0" xfId="0" applyFont="1"/>
    <xf numFmtId="0" fontId="0" fillId="0" borderId="0" xfId="0" quotePrefix="1"/>
    <xf numFmtId="0" fontId="8" fillId="0" borderId="0" xfId="0" applyFont="1"/>
    <xf numFmtId="0" fontId="8" fillId="0" borderId="1" xfId="0" applyFont="1" applyBorder="1"/>
    <xf numFmtId="0" fontId="8" fillId="0" borderId="3" xfId="0" applyFont="1" applyBorder="1" applyAlignment="1">
      <alignment horizontal="center" vertical="center"/>
    </xf>
    <xf numFmtId="0" fontId="27" fillId="0" borderId="0" xfId="0" applyFont="1" applyAlignment="1">
      <alignment horizontal="center"/>
    </xf>
    <xf numFmtId="0" fontId="27" fillId="0" borderId="1" xfId="0" applyFont="1" applyBorder="1" applyAlignment="1">
      <alignment horizontal="left"/>
    </xf>
    <xf numFmtId="0" fontId="27" fillId="0" borderId="0" xfId="0" applyFont="1" applyAlignment="1">
      <alignment horizontal="center" vertical="center"/>
    </xf>
    <xf numFmtId="165" fontId="0" fillId="0" borderId="0" xfId="0" applyNumberFormat="1"/>
    <xf numFmtId="0" fontId="8" fillId="0" borderId="0" xfId="0" applyFont="1" applyAlignment="1">
      <alignment horizontal="left"/>
    </xf>
    <xf numFmtId="0" fontId="33" fillId="10" borderId="0" xfId="0" applyFont="1" applyFill="1"/>
    <xf numFmtId="0" fontId="0" fillId="10" borderId="0" xfId="0" applyFill="1"/>
    <xf numFmtId="0" fontId="33" fillId="10" borderId="1" xfId="0" applyFont="1" applyFill="1" applyBorder="1"/>
    <xf numFmtId="0" fontId="27" fillId="10" borderId="1" xfId="0" applyFont="1" applyFill="1" applyBorder="1"/>
    <xf numFmtId="0" fontId="27" fillId="10" borderId="0" xfId="0" applyFont="1" applyFill="1"/>
    <xf numFmtId="0" fontId="33" fillId="6" borderId="0" xfId="0" applyFont="1" applyFill="1"/>
    <xf numFmtId="0" fontId="21" fillId="0" borderId="0" xfId="3" applyAlignment="1"/>
    <xf numFmtId="0" fontId="33" fillId="6" borderId="1" xfId="0" applyFont="1" applyFill="1" applyBorder="1"/>
    <xf numFmtId="0" fontId="43" fillId="6" borderId="0" xfId="0" applyFont="1" applyFill="1"/>
    <xf numFmtId="0" fontId="0" fillId="6" borderId="0" xfId="0" applyFill="1"/>
    <xf numFmtId="0" fontId="0" fillId="6" borderId="1" xfId="0" applyFill="1" applyBorder="1"/>
    <xf numFmtId="0" fontId="8" fillId="6" borderId="0" xfId="0" applyFont="1" applyFill="1" applyAlignment="1">
      <alignment horizontal="center" vertical="center"/>
    </xf>
    <xf numFmtId="0" fontId="33" fillId="0" borderId="3" xfId="0" applyFont="1" applyBorder="1"/>
    <xf numFmtId="0" fontId="33" fillId="6" borderId="3" xfId="0" applyFont="1" applyFill="1" applyBorder="1"/>
    <xf numFmtId="0" fontId="27" fillId="0" borderId="0" xfId="0" applyFont="1" applyAlignment="1">
      <alignment horizontal="left"/>
    </xf>
    <xf numFmtId="0" fontId="2" fillId="0" borderId="0" xfId="0" applyFont="1" applyAlignment="1">
      <alignment horizontal="left" vertical="center"/>
    </xf>
    <xf numFmtId="49" fontId="44" fillId="0" borderId="1" xfId="0" applyNumberFormat="1" applyFont="1" applyBorder="1" applyAlignment="1">
      <alignment horizontal="center" vertical="center"/>
    </xf>
  </cellXfs>
  <cellStyles count="4">
    <cellStyle name="Hyperlink" xfId="3" builtinId="8"/>
    <cellStyle name="Normal" xfId="0" builtinId="0"/>
    <cellStyle name="Normal 2" xfId="1" xr:uid="{00000000-0005-0000-0000-000002000000}"/>
    <cellStyle name="Normal 3" xfId="2" xr:uid="{00000000-0005-0000-0000-000003000000}"/>
  </cellStyles>
  <dxfs count="10054"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mq613/Library/Containers/com.microsoft.Excel/Data/Documents/D:\EVOLVUS_VIBHA\Back%20Up%2005102023\2024\GPCR_Annotation\GPCR_PEPTIDE_ANNOTATION\Article%20curation\Annotation_Classes_A+B1_Correction_Evolvus1_may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roplist_term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i.org/10.1021/acs.jmedchem.3c01089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dx.doi.org/10.1016/0016-5085(95)28179-7" TargetMode="Externa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guidetopharmacology.org/GRAC/LigandDisplayForward?ligandId=3542" TargetMode="External"/><Relationship Id="rId21" Type="http://schemas.openxmlformats.org/officeDocument/2006/relationships/hyperlink" Target="https://www.guidetopharmacology.org/GRAC/LigandDisplayForward?ligandId=921" TargetMode="External"/><Relationship Id="rId42" Type="http://schemas.openxmlformats.org/officeDocument/2006/relationships/hyperlink" Target="https://www.guidetopharmacology.org/GRAC/LigandDisplayForward?ligandId=3738" TargetMode="External"/><Relationship Id="rId47" Type="http://schemas.openxmlformats.org/officeDocument/2006/relationships/hyperlink" Target="https://www.guidetopharmacology.org/GRAC/LigandDisplayForward?ligandId=1785" TargetMode="External"/><Relationship Id="rId63" Type="http://schemas.openxmlformats.org/officeDocument/2006/relationships/hyperlink" Target="https://www.guidetopharmacology.org/GRAC/LigandDisplayForward?ligandId=2257" TargetMode="External"/><Relationship Id="rId68" Type="http://schemas.openxmlformats.org/officeDocument/2006/relationships/hyperlink" Target="https://www.guidetopharmacology.org/GRAC/LigandDisplayForward?ligandId=2943" TargetMode="External"/><Relationship Id="rId84" Type="http://schemas.openxmlformats.org/officeDocument/2006/relationships/hyperlink" Target="https://www.guidetopharmacology.org/GRAC/LigandDisplayForward?ligandId=1152" TargetMode="External"/><Relationship Id="rId89" Type="http://schemas.openxmlformats.org/officeDocument/2006/relationships/hyperlink" Target="https://www.guidetopharmacology.org/GRAC/LigandDisplayForward?ligandId=2257" TargetMode="External"/><Relationship Id="rId16" Type="http://schemas.openxmlformats.org/officeDocument/2006/relationships/hyperlink" Target="https://www.guidetopharmacology.org/GRAC/LigandDisplayForward?ligandId=921" TargetMode="External"/><Relationship Id="rId11" Type="http://schemas.openxmlformats.org/officeDocument/2006/relationships/hyperlink" Target="https://www.guidetopharmacology.org/GRAC/LigandDisplayForward?ligandId=685" TargetMode="External"/><Relationship Id="rId32" Type="http://schemas.openxmlformats.org/officeDocument/2006/relationships/hyperlink" Target="https://www.guidetopharmacology.org/GRAC/LigandDisplayForward?ligandId=3540" TargetMode="External"/><Relationship Id="rId37" Type="http://schemas.openxmlformats.org/officeDocument/2006/relationships/hyperlink" Target="https://www.guidetopharmacology.org/GRAC/LigandDisplayForward?ligandId=1155" TargetMode="External"/><Relationship Id="rId53" Type="http://schemas.openxmlformats.org/officeDocument/2006/relationships/hyperlink" Target="https://www.guidetopharmacology.org/GRAC/LigandDisplayForward?ligandId=2257" TargetMode="External"/><Relationship Id="rId58" Type="http://schemas.openxmlformats.org/officeDocument/2006/relationships/hyperlink" Target="https://www.guidetopharmacology.org/GRAC/LigandDisplayForward?ligandId=2275" TargetMode="External"/><Relationship Id="rId74" Type="http://schemas.openxmlformats.org/officeDocument/2006/relationships/hyperlink" Target="https://www.guidetopharmacology.org/GRAC/LigandDisplayForward?ligandId=2257" TargetMode="External"/><Relationship Id="rId79" Type="http://schemas.openxmlformats.org/officeDocument/2006/relationships/hyperlink" Target="https://www.guidetopharmacology.org/GRAC/LigandDisplayForward?ligandId=1155" TargetMode="External"/><Relationship Id="rId102" Type="http://schemas.openxmlformats.org/officeDocument/2006/relationships/hyperlink" Target="https://www.guidetopharmacology.org/GRAC/LigandDisplayForward?ligandId=920" TargetMode="External"/><Relationship Id="rId5" Type="http://schemas.openxmlformats.org/officeDocument/2006/relationships/hyperlink" Target="https://www.guidetopharmacology.org/GRAC/LigandDisplayForward?ligandId=3588" TargetMode="External"/><Relationship Id="rId90" Type="http://schemas.openxmlformats.org/officeDocument/2006/relationships/hyperlink" Target="https://www.guidetopharmacology.org/GRAC/LigandDisplayForward?ligandId=3624" TargetMode="External"/><Relationship Id="rId95" Type="http://schemas.openxmlformats.org/officeDocument/2006/relationships/hyperlink" Target="https://www.guidetopharmacology.org/GRAC/LigandDisplayForward?ligandId=1142" TargetMode="External"/><Relationship Id="rId22" Type="http://schemas.openxmlformats.org/officeDocument/2006/relationships/hyperlink" Target="https://www.guidetopharmacology.org/GRAC/LigandDisplayForward?ligandId=928" TargetMode="External"/><Relationship Id="rId27" Type="http://schemas.openxmlformats.org/officeDocument/2006/relationships/hyperlink" Target="https://www.guidetopharmacology.org/GRAC/LigandDisplayForward?ligandId=3543" TargetMode="External"/><Relationship Id="rId43" Type="http://schemas.openxmlformats.org/officeDocument/2006/relationships/hyperlink" Target="https://www.guidetopharmacology.org/GRAC/LigandDisplayForward?ligandId=1790" TargetMode="External"/><Relationship Id="rId48" Type="http://schemas.openxmlformats.org/officeDocument/2006/relationships/hyperlink" Target="https://www.guidetopharmacology.org/GRAC/LigandDisplayForward?ligandId=3738" TargetMode="External"/><Relationship Id="rId64" Type="http://schemas.openxmlformats.org/officeDocument/2006/relationships/hyperlink" Target="https://www.guidetopharmacology.org/GRAC/LigandDisplayForward?ligandId=2258" TargetMode="External"/><Relationship Id="rId69" Type="http://schemas.openxmlformats.org/officeDocument/2006/relationships/hyperlink" Target="https://www.guidetopharmacology.org/GRAC/LigandDisplayForward?ligandId=1155" TargetMode="External"/><Relationship Id="rId80" Type="http://schemas.openxmlformats.org/officeDocument/2006/relationships/hyperlink" Target="https://www.guidetopharmacology.org/GRAC/LigandDisplayForward?ligandId=3644" TargetMode="External"/><Relationship Id="rId85" Type="http://schemas.openxmlformats.org/officeDocument/2006/relationships/hyperlink" Target="https://www.guidetopharmacology.org/GRAC/LigandDisplayForward?ligandId=2275" TargetMode="External"/><Relationship Id="rId12" Type="http://schemas.openxmlformats.org/officeDocument/2006/relationships/hyperlink" Target="https://www.guidetopharmacology.org/GRAC/LigandDisplayForward?ligandId=3777" TargetMode="External"/><Relationship Id="rId17" Type="http://schemas.openxmlformats.org/officeDocument/2006/relationships/hyperlink" Target="https://www.guidetopharmacology.org/GRAC/LigandDisplayForward?ligandId=912" TargetMode="External"/><Relationship Id="rId25" Type="http://schemas.openxmlformats.org/officeDocument/2006/relationships/hyperlink" Target="https://www.guidetopharmacology.org/GRAC/LigandDisplayForward?ligandId=2270" TargetMode="External"/><Relationship Id="rId33" Type="http://schemas.openxmlformats.org/officeDocument/2006/relationships/hyperlink" Target="https://www.guidetopharmacology.org/GRAC/LigandDisplayForward?ligandId=1143" TargetMode="External"/><Relationship Id="rId38" Type="http://schemas.openxmlformats.org/officeDocument/2006/relationships/hyperlink" Target="https://www.guidetopharmacology.org/GRAC/LigandDisplayForward?ligandId=3644" TargetMode="External"/><Relationship Id="rId46" Type="http://schemas.openxmlformats.org/officeDocument/2006/relationships/hyperlink" Target="https://www.guidetopharmacology.org/GRAC/LigandDisplayForward?ligandId=1786" TargetMode="External"/><Relationship Id="rId59" Type="http://schemas.openxmlformats.org/officeDocument/2006/relationships/hyperlink" Target="https://www.guidetopharmacology.org/GRAC/LigandDisplayForward?ligandId=1152" TargetMode="External"/><Relationship Id="rId67" Type="http://schemas.openxmlformats.org/officeDocument/2006/relationships/hyperlink" Target="https://www.guidetopharmacology.org/GRAC/LigandDisplayForward?ligandId=1152" TargetMode="External"/><Relationship Id="rId103" Type="http://schemas.openxmlformats.org/officeDocument/2006/relationships/hyperlink" Target="https://www.guidetopharmacology.org/GRAC/LigandDisplayForward?ligandId=912" TargetMode="External"/><Relationship Id="rId20" Type="http://schemas.openxmlformats.org/officeDocument/2006/relationships/hyperlink" Target="https://www.guidetopharmacology.org/GRAC/LigandDisplayForward?ligandId=3545" TargetMode="External"/><Relationship Id="rId41" Type="http://schemas.openxmlformats.org/officeDocument/2006/relationships/hyperlink" Target="https://www.guidetopharmacology.org/GRAC/LigandDisplayForward?ligandId=1785" TargetMode="External"/><Relationship Id="rId54" Type="http://schemas.openxmlformats.org/officeDocument/2006/relationships/hyperlink" Target="https://www.guidetopharmacology.org/GRAC/LigandDisplayForward?ligandId=2258" TargetMode="External"/><Relationship Id="rId62" Type="http://schemas.openxmlformats.org/officeDocument/2006/relationships/hyperlink" Target="https://www.guidetopharmacology.org/GRAC/LigandDisplayForward?ligandId=2270" TargetMode="External"/><Relationship Id="rId70" Type="http://schemas.openxmlformats.org/officeDocument/2006/relationships/hyperlink" Target="https://www.guidetopharmacology.org/GRAC/LigandDisplayForward?ligandId=3644" TargetMode="External"/><Relationship Id="rId75" Type="http://schemas.openxmlformats.org/officeDocument/2006/relationships/hyperlink" Target="https://www.guidetopharmacology.org/GRAC/LigandDisplayForward?ligandId=2258" TargetMode="External"/><Relationship Id="rId83" Type="http://schemas.openxmlformats.org/officeDocument/2006/relationships/hyperlink" Target="https://www.guidetopharmacology.org/GRAC/LigandDisplayForward?ligandId=2257" TargetMode="External"/><Relationship Id="rId88" Type="http://schemas.openxmlformats.org/officeDocument/2006/relationships/hyperlink" Target="https://www.guidetopharmacology.org/GRAC/LigandDisplayForward?ligandId=2258" TargetMode="External"/><Relationship Id="rId91" Type="http://schemas.openxmlformats.org/officeDocument/2006/relationships/hyperlink" Target="https://www.guidetopharmacology.org/GRAC/LigandDisplayForward?ligandId=1822" TargetMode="External"/><Relationship Id="rId96" Type="http://schemas.openxmlformats.org/officeDocument/2006/relationships/hyperlink" Target="https://www.guidetopharmacology.org/GRAC/LigandDisplayForward?ligandId=1141" TargetMode="External"/><Relationship Id="rId1" Type="http://schemas.openxmlformats.org/officeDocument/2006/relationships/hyperlink" Target="https://www.guidetopharmacology.org/GRAC/LigandDisplayForward?ligandId=695" TargetMode="External"/><Relationship Id="rId6" Type="http://schemas.openxmlformats.org/officeDocument/2006/relationships/hyperlink" Target="https://www.guidetopharmacology.org/GRAC/LigandDisplayForward?ligandId=683" TargetMode="External"/><Relationship Id="rId15" Type="http://schemas.openxmlformats.org/officeDocument/2006/relationships/hyperlink" Target="https://www.guidetopharmacology.org/GRAC/LigandDisplayForward?ligandId=920" TargetMode="External"/><Relationship Id="rId23" Type="http://schemas.openxmlformats.org/officeDocument/2006/relationships/hyperlink" Target="https://www.guidetopharmacology.org/GRAC/LigandDisplayForward?ligandId=3603" TargetMode="External"/><Relationship Id="rId28" Type="http://schemas.openxmlformats.org/officeDocument/2006/relationships/hyperlink" Target="https://www.guidetopharmacology.org/GRAC/LigandDisplayForward?ligandId=3785" TargetMode="External"/><Relationship Id="rId36" Type="http://schemas.openxmlformats.org/officeDocument/2006/relationships/hyperlink" Target="https://www.guidetopharmacology.org/GRAC/LigandDisplayForward?ligandId=1152" TargetMode="External"/><Relationship Id="rId49" Type="http://schemas.openxmlformats.org/officeDocument/2006/relationships/hyperlink" Target="https://www.guidetopharmacology.org/GRAC/LigandDisplayForward?ligandId=1822" TargetMode="External"/><Relationship Id="rId57" Type="http://schemas.openxmlformats.org/officeDocument/2006/relationships/hyperlink" Target="https://www.guidetopharmacology.org/GRAC/LigandDisplayForward?ligandId=3706" TargetMode="External"/><Relationship Id="rId10" Type="http://schemas.openxmlformats.org/officeDocument/2006/relationships/hyperlink" Target="https://www.guidetopharmacology.org/GRAC/LigandDisplayForward?ligandId=3586" TargetMode="External"/><Relationship Id="rId31" Type="http://schemas.openxmlformats.org/officeDocument/2006/relationships/hyperlink" Target="https://www.guidetopharmacology.org/GRAC/LigandDisplayForward?ligandId=1140" TargetMode="External"/><Relationship Id="rId44" Type="http://schemas.openxmlformats.org/officeDocument/2006/relationships/hyperlink" Target="https://www.guidetopharmacology.org/GRAC/LigandDisplayForward?ligandId=1815" TargetMode="External"/><Relationship Id="rId52" Type="http://schemas.openxmlformats.org/officeDocument/2006/relationships/hyperlink" Target="https://www.guidetopharmacology.org/GRAC/LigandDisplayForward?ligandId=1815" TargetMode="External"/><Relationship Id="rId60" Type="http://schemas.openxmlformats.org/officeDocument/2006/relationships/hyperlink" Target="https://www.guidetopharmacology.org/GRAC/LigandDisplayForward?ligandId=3603" TargetMode="External"/><Relationship Id="rId65" Type="http://schemas.openxmlformats.org/officeDocument/2006/relationships/hyperlink" Target="https://www.guidetopharmacology.org/GRAC/LigandDisplayForward?ligandId=4397" TargetMode="External"/><Relationship Id="rId73" Type="http://schemas.openxmlformats.org/officeDocument/2006/relationships/hyperlink" Target="https://www.guidetopharmacology.org/GRAC/LigandDisplayForward?ligandId=2270" TargetMode="External"/><Relationship Id="rId78" Type="http://schemas.openxmlformats.org/officeDocument/2006/relationships/hyperlink" Target="https://www.guidetopharmacology.org/GRAC/LigandDisplayForward?ligandId=2943" TargetMode="External"/><Relationship Id="rId81" Type="http://schemas.openxmlformats.org/officeDocument/2006/relationships/hyperlink" Target="https://www.guidetopharmacology.org/GRAC/LigandDisplayForward?ligandId=1152" TargetMode="External"/><Relationship Id="rId86" Type="http://schemas.openxmlformats.org/officeDocument/2006/relationships/hyperlink" Target="https://www.guidetopharmacology.org/GRAC/LigandDisplayForward?ligandId=2257" TargetMode="External"/><Relationship Id="rId94" Type="http://schemas.openxmlformats.org/officeDocument/2006/relationships/hyperlink" Target="https://www.guidetopharmacology.org/GRAC/LigandDisplayForward?ligandId=1144" TargetMode="External"/><Relationship Id="rId99" Type="http://schemas.openxmlformats.org/officeDocument/2006/relationships/hyperlink" Target="https://www.guidetopharmacology.org/GRAC/LigandDisplayForward?ligandId=912" TargetMode="External"/><Relationship Id="rId101" Type="http://schemas.openxmlformats.org/officeDocument/2006/relationships/hyperlink" Target="https://www.guidetopharmacology.org/GRAC/LigandDisplayForward?ligandId=927" TargetMode="External"/><Relationship Id="rId4" Type="http://schemas.openxmlformats.org/officeDocument/2006/relationships/hyperlink" Target="https://www.guidetopharmacology.org/GRAC/LigandDisplayForward?ligandId=682" TargetMode="External"/><Relationship Id="rId9" Type="http://schemas.openxmlformats.org/officeDocument/2006/relationships/hyperlink" Target="https://www.guidetopharmacology.org/GRAC/LigandDisplayForward?ligandId=687" TargetMode="External"/><Relationship Id="rId13" Type="http://schemas.openxmlformats.org/officeDocument/2006/relationships/hyperlink" Target="https://www.guidetopharmacology.org/GRAC/LigandDisplayForward?ligandId=912" TargetMode="External"/><Relationship Id="rId18" Type="http://schemas.openxmlformats.org/officeDocument/2006/relationships/hyperlink" Target="https://www.guidetopharmacology.org/GRAC/LigandDisplayForward?ligandId=919" TargetMode="External"/><Relationship Id="rId39" Type="http://schemas.openxmlformats.org/officeDocument/2006/relationships/hyperlink" Target="https://www.guidetopharmacology.org/GRAC/LigandDisplayForward?ligandId=3632" TargetMode="External"/><Relationship Id="rId34" Type="http://schemas.openxmlformats.org/officeDocument/2006/relationships/hyperlink" Target="https://www.guidetopharmacology.org/GRAC/LigandDisplayForward?ligandId=3541" TargetMode="External"/><Relationship Id="rId50" Type="http://schemas.openxmlformats.org/officeDocument/2006/relationships/hyperlink" Target="https://www.guidetopharmacology.org/GRAC/LigandDisplayForward?ligandId=1790" TargetMode="External"/><Relationship Id="rId55" Type="http://schemas.openxmlformats.org/officeDocument/2006/relationships/hyperlink" Target="https://www.guidetopharmacology.org/GRAC/LigandDisplayForward?ligandId=4397" TargetMode="External"/><Relationship Id="rId76" Type="http://schemas.openxmlformats.org/officeDocument/2006/relationships/hyperlink" Target="https://www.guidetopharmacology.org/GRAC/LigandDisplayForward?ligandId=4397" TargetMode="External"/><Relationship Id="rId97" Type="http://schemas.openxmlformats.org/officeDocument/2006/relationships/hyperlink" Target="https://www.guidetopharmacology.org/GRAC/LigandDisplayForward?ligandId=1126" TargetMode="External"/><Relationship Id="rId7" Type="http://schemas.openxmlformats.org/officeDocument/2006/relationships/hyperlink" Target="https://www.guidetopharmacology.org/GRAC/LigandDisplayForward?ligandId=684" TargetMode="External"/><Relationship Id="rId71" Type="http://schemas.openxmlformats.org/officeDocument/2006/relationships/hyperlink" Target="https://www.guidetopharmacology.org/GRAC/LigandDisplayForward?ligandId=3603" TargetMode="External"/><Relationship Id="rId92" Type="http://schemas.openxmlformats.org/officeDocument/2006/relationships/hyperlink" Target="https://www.guidetopharmacology.org/GRAC/LigandDisplayForward?ligandId=2943" TargetMode="External"/><Relationship Id="rId2" Type="http://schemas.openxmlformats.org/officeDocument/2006/relationships/hyperlink" Target="https://www.guidetopharmacology.org/GRAC/LigandDisplayForward?ligandId=681" TargetMode="External"/><Relationship Id="rId29" Type="http://schemas.openxmlformats.org/officeDocument/2006/relationships/hyperlink" Target="https://www.guidetopharmacology.org/GRAC/LigandDisplayForward?ligandId=1132" TargetMode="External"/><Relationship Id="rId24" Type="http://schemas.openxmlformats.org/officeDocument/2006/relationships/hyperlink" Target="https://www.guidetopharmacology.org/GRAC/LigandDisplayForward?ligandId=3602" TargetMode="External"/><Relationship Id="rId40" Type="http://schemas.openxmlformats.org/officeDocument/2006/relationships/hyperlink" Target="https://www.guidetopharmacology.org/GRAC/LigandDisplayForward?ligandId=1786" TargetMode="External"/><Relationship Id="rId45" Type="http://schemas.openxmlformats.org/officeDocument/2006/relationships/hyperlink" Target="https://www.guidetopharmacology.org/GRAC/LigandDisplayForward?ligandId=3632" TargetMode="External"/><Relationship Id="rId66" Type="http://schemas.openxmlformats.org/officeDocument/2006/relationships/hyperlink" Target="https://www.guidetopharmacology.org/GRAC/LigandDisplayForward?ligandId=2274" TargetMode="External"/><Relationship Id="rId87" Type="http://schemas.openxmlformats.org/officeDocument/2006/relationships/hyperlink" Target="https://www.guidetopharmacology.org/GRAC/LigandDisplayForward?ligandId=1152" TargetMode="External"/><Relationship Id="rId61" Type="http://schemas.openxmlformats.org/officeDocument/2006/relationships/hyperlink" Target="https://www.guidetopharmacology.org/GRAC/LigandDisplayForward?ligandId=3602" TargetMode="External"/><Relationship Id="rId82" Type="http://schemas.openxmlformats.org/officeDocument/2006/relationships/hyperlink" Target="https://www.guidetopharmacology.org/GRAC/LigandDisplayForward?ligandId=2275" TargetMode="External"/><Relationship Id="rId19" Type="http://schemas.openxmlformats.org/officeDocument/2006/relationships/hyperlink" Target="https://www.guidetopharmacology.org/GRAC/LigandDisplayForward?ligandId=920" TargetMode="External"/><Relationship Id="rId14" Type="http://schemas.openxmlformats.org/officeDocument/2006/relationships/hyperlink" Target="https://www.guidetopharmacology.org/GRAC/LigandDisplayForward?ligandId=919" TargetMode="External"/><Relationship Id="rId30" Type="http://schemas.openxmlformats.org/officeDocument/2006/relationships/hyperlink" Target="https://www.guidetopharmacology.org/GRAC/LigandDisplayForward?ligandId=3544" TargetMode="External"/><Relationship Id="rId35" Type="http://schemas.openxmlformats.org/officeDocument/2006/relationships/hyperlink" Target="https://www.guidetopharmacology.org/GRAC/LigandDisplayForward?ligandId=3785" TargetMode="External"/><Relationship Id="rId56" Type="http://schemas.openxmlformats.org/officeDocument/2006/relationships/hyperlink" Target="https://www.guidetopharmacology.org/GRAC/LigandDisplayForward?ligandId=2274" TargetMode="External"/><Relationship Id="rId77" Type="http://schemas.openxmlformats.org/officeDocument/2006/relationships/hyperlink" Target="https://www.guidetopharmacology.org/GRAC/LigandDisplayForward?ligandId=1152" TargetMode="External"/><Relationship Id="rId100" Type="http://schemas.openxmlformats.org/officeDocument/2006/relationships/hyperlink" Target="https://www.guidetopharmacology.org/GRAC/LigandDisplayForward?ligandId=929" TargetMode="External"/><Relationship Id="rId8" Type="http://schemas.openxmlformats.org/officeDocument/2006/relationships/hyperlink" Target="https://www.guidetopharmacology.org/GRAC/LigandDisplayForward?ligandId=688" TargetMode="External"/><Relationship Id="rId51" Type="http://schemas.openxmlformats.org/officeDocument/2006/relationships/hyperlink" Target="https://www.guidetopharmacology.org/GRAC/LigandDisplayForward?ligandId=3624" TargetMode="External"/><Relationship Id="rId72" Type="http://schemas.openxmlformats.org/officeDocument/2006/relationships/hyperlink" Target="https://www.guidetopharmacology.org/GRAC/LigandDisplayForward?ligandId=3602" TargetMode="External"/><Relationship Id="rId93" Type="http://schemas.openxmlformats.org/officeDocument/2006/relationships/hyperlink" Target="https://www.guidetopharmacology.org/GRAC/LigandDisplayForward?ligandId=1152" TargetMode="External"/><Relationship Id="rId98" Type="http://schemas.openxmlformats.org/officeDocument/2006/relationships/hyperlink" Target="https://www.guidetopharmacology.org/GRAC/LigandDisplayForward?ligandId=929" TargetMode="External"/><Relationship Id="rId3" Type="http://schemas.openxmlformats.org/officeDocument/2006/relationships/hyperlink" Target="https://www.guidetopharmacology.org/GRAC/LigandDisplayForward?ligandId=696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021/acs.jmedchem.3c0108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F22"/>
  <sheetViews>
    <sheetView zoomScaleNormal="100" workbookViewId="0">
      <selection activeCell="D27" sqref="D27"/>
    </sheetView>
  </sheetViews>
  <sheetFormatPr baseColWidth="10" defaultColWidth="10.83203125" defaultRowHeight="16" x14ac:dyDescent="0.2"/>
  <cols>
    <col min="1" max="1" width="14.6640625" style="5" bestFit="1" customWidth="1"/>
    <col min="2" max="2" width="20.1640625" style="5" bestFit="1" customWidth="1"/>
    <col min="3" max="3" width="51.6640625" style="5" bestFit="1" customWidth="1"/>
    <col min="4" max="4" width="7.83203125" style="6" bestFit="1" customWidth="1"/>
    <col min="5" max="16384" width="10.83203125" style="5"/>
  </cols>
  <sheetData>
    <row r="1" spans="1:6" s="8" customFormat="1" ht="34" x14ac:dyDescent="0.2">
      <c r="A1" s="8" t="s">
        <v>0</v>
      </c>
      <c r="B1" s="8" t="s">
        <v>1</v>
      </c>
      <c r="C1" s="8" t="s">
        <v>2</v>
      </c>
      <c r="D1" s="9" t="s">
        <v>3</v>
      </c>
      <c r="E1" s="9" t="s">
        <v>4</v>
      </c>
      <c r="F1" s="8" t="s">
        <v>5</v>
      </c>
    </row>
    <row r="2" spans="1:6" x14ac:dyDescent="0.2">
      <c r="A2" s="5" t="s">
        <v>6</v>
      </c>
      <c r="B2" s="5" t="s">
        <v>7</v>
      </c>
      <c r="C2" s="5" t="s">
        <v>8</v>
      </c>
      <c r="E2" s="5" t="s">
        <v>9</v>
      </c>
    </row>
    <row r="3" spans="1:6" x14ac:dyDescent="0.2">
      <c r="A3" s="5" t="s">
        <v>6</v>
      </c>
      <c r="B3" s="5" t="s">
        <v>10</v>
      </c>
      <c r="C3" s="5" t="s">
        <v>11</v>
      </c>
      <c r="D3" s="6" t="s">
        <v>12</v>
      </c>
      <c r="E3" s="5" t="s">
        <v>9</v>
      </c>
    </row>
    <row r="4" spans="1:6" x14ac:dyDescent="0.2">
      <c r="A4" s="5" t="s">
        <v>6</v>
      </c>
      <c r="B4" s="5" t="s">
        <v>13</v>
      </c>
      <c r="C4" s="5" t="s">
        <v>14</v>
      </c>
      <c r="E4" s="5" t="s">
        <v>9</v>
      </c>
    </row>
    <row r="5" spans="1:6" x14ac:dyDescent="0.2">
      <c r="A5" s="5" t="s">
        <v>15</v>
      </c>
      <c r="B5" s="93" t="s">
        <v>16</v>
      </c>
      <c r="C5" s="93" t="s">
        <v>17</v>
      </c>
      <c r="E5" s="93" t="s">
        <v>18</v>
      </c>
    </row>
    <row r="6" spans="1:6" x14ac:dyDescent="0.2">
      <c r="A6" s="5" t="s">
        <v>15</v>
      </c>
      <c r="B6" s="5" t="s">
        <v>19</v>
      </c>
      <c r="C6" s="5" t="s">
        <v>20</v>
      </c>
      <c r="E6" s="5" t="s">
        <v>9</v>
      </c>
    </row>
    <row r="7" spans="1:6" x14ac:dyDescent="0.2">
      <c r="A7" s="5" t="s">
        <v>15</v>
      </c>
      <c r="B7" s="5" t="s">
        <v>21</v>
      </c>
      <c r="C7" s="93" t="s">
        <v>22</v>
      </c>
      <c r="E7" s="5" t="s">
        <v>9</v>
      </c>
    </row>
    <row r="8" spans="1:6" x14ac:dyDescent="0.2">
      <c r="A8" s="93" t="s">
        <v>23</v>
      </c>
      <c r="B8" s="93" t="s">
        <v>16</v>
      </c>
      <c r="C8" s="93" t="s">
        <v>24</v>
      </c>
      <c r="E8" s="93" t="s">
        <v>25</v>
      </c>
    </row>
    <row r="9" spans="1:6" x14ac:dyDescent="0.2">
      <c r="A9" s="93" t="s">
        <v>23</v>
      </c>
      <c r="B9" s="93" t="s">
        <v>26</v>
      </c>
      <c r="C9" s="93" t="s">
        <v>27</v>
      </c>
      <c r="D9" s="6" t="s">
        <v>12</v>
      </c>
      <c r="E9" s="93" t="s">
        <v>28</v>
      </c>
    </row>
    <row r="10" spans="1:6" x14ac:dyDescent="0.2">
      <c r="A10" s="93" t="s">
        <v>23</v>
      </c>
      <c r="B10" s="5" t="s">
        <v>29</v>
      </c>
      <c r="C10" s="5" t="s">
        <v>30</v>
      </c>
      <c r="E10" s="5" t="s">
        <v>31</v>
      </c>
      <c r="F10" s="5" t="s">
        <v>32</v>
      </c>
    </row>
    <row r="11" spans="1:6" x14ac:dyDescent="0.2">
      <c r="A11" s="93" t="s">
        <v>23</v>
      </c>
      <c r="B11" s="93" t="s">
        <v>33</v>
      </c>
      <c r="C11" s="93" t="s">
        <v>34</v>
      </c>
      <c r="D11" s="6" t="s">
        <v>12</v>
      </c>
      <c r="E11" s="93" t="s">
        <v>28</v>
      </c>
    </row>
    <row r="12" spans="1:6" x14ac:dyDescent="0.2">
      <c r="A12" s="93" t="s">
        <v>23</v>
      </c>
      <c r="B12" s="5" t="s">
        <v>35</v>
      </c>
      <c r="C12" s="5" t="s">
        <v>36</v>
      </c>
      <c r="E12" s="5" t="s">
        <v>37</v>
      </c>
    </row>
    <row r="13" spans="1:6" x14ac:dyDescent="0.2">
      <c r="A13" s="93" t="s">
        <v>23</v>
      </c>
      <c r="B13" s="5" t="s">
        <v>38</v>
      </c>
      <c r="C13" s="5" t="s">
        <v>39</v>
      </c>
      <c r="D13" s="6" t="s">
        <v>12</v>
      </c>
      <c r="E13" s="5" t="s">
        <v>37</v>
      </c>
    </row>
    <row r="14" spans="1:6" x14ac:dyDescent="0.2">
      <c r="A14" s="5" t="s">
        <v>40</v>
      </c>
      <c r="B14" s="5" t="s">
        <v>41</v>
      </c>
      <c r="C14" s="5" t="s">
        <v>42</v>
      </c>
      <c r="D14" s="6" t="s">
        <v>12</v>
      </c>
      <c r="E14" s="5" t="s">
        <v>9</v>
      </c>
    </row>
    <row r="15" spans="1:6" x14ac:dyDescent="0.2">
      <c r="A15" s="5" t="s">
        <v>40</v>
      </c>
      <c r="B15" s="93" t="s">
        <v>43</v>
      </c>
      <c r="C15" s="93" t="s">
        <v>44</v>
      </c>
      <c r="E15" s="5" t="s">
        <v>9</v>
      </c>
    </row>
    <row r="16" spans="1:6" x14ac:dyDescent="0.2">
      <c r="A16" s="5" t="s">
        <v>40</v>
      </c>
      <c r="B16" s="93" t="s">
        <v>45</v>
      </c>
      <c r="C16" s="93" t="s">
        <v>46</v>
      </c>
      <c r="E16" s="5" t="s">
        <v>47</v>
      </c>
    </row>
    <row r="17" spans="1:6" x14ac:dyDescent="0.2">
      <c r="A17" s="5" t="s">
        <v>40</v>
      </c>
      <c r="B17" s="5" t="s">
        <v>48</v>
      </c>
      <c r="C17" s="5" t="s">
        <v>49</v>
      </c>
      <c r="E17" s="5" t="s">
        <v>9</v>
      </c>
      <c r="F17" s="7" t="s">
        <v>50</v>
      </c>
    </row>
    <row r="18" spans="1:6" x14ac:dyDescent="0.2">
      <c r="A18" s="5" t="s">
        <v>40</v>
      </c>
      <c r="B18" s="93" t="s">
        <v>51</v>
      </c>
      <c r="C18" s="93" t="s">
        <v>52</v>
      </c>
      <c r="E18" s="93" t="s">
        <v>53</v>
      </c>
    </row>
    <row r="19" spans="1:6" x14ac:dyDescent="0.2">
      <c r="A19" s="5" t="s">
        <v>54</v>
      </c>
      <c r="B19" s="5" t="s">
        <v>41</v>
      </c>
      <c r="C19" s="5" t="s">
        <v>55</v>
      </c>
      <c r="D19" s="6" t="s">
        <v>12</v>
      </c>
      <c r="E19" s="5" t="s">
        <v>9</v>
      </c>
    </row>
    <row r="20" spans="1:6" x14ac:dyDescent="0.2">
      <c r="A20" s="5" t="s">
        <v>54</v>
      </c>
      <c r="B20" s="5" t="s">
        <v>56</v>
      </c>
      <c r="C20" s="5" t="s">
        <v>57</v>
      </c>
      <c r="E20" s="5" t="s">
        <v>58</v>
      </c>
    </row>
    <row r="21" spans="1:6" x14ac:dyDescent="0.2">
      <c r="A21" s="5" t="s">
        <v>54</v>
      </c>
      <c r="B21" s="93" t="s">
        <v>59</v>
      </c>
      <c r="C21" s="93" t="s">
        <v>60</v>
      </c>
      <c r="E21" s="93" t="s">
        <v>18</v>
      </c>
      <c r="F21" s="7"/>
    </row>
    <row r="22" spans="1:6" x14ac:dyDescent="0.2">
      <c r="B22" s="5" t="s">
        <v>61</v>
      </c>
      <c r="C22" s="5" t="s">
        <v>62</v>
      </c>
      <c r="E22" s="93" t="s">
        <v>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7825E-3D06-4018-90B0-26CC4C0F4109}">
  <sheetPr>
    <tabColor rgb="FFFF0000"/>
  </sheetPr>
  <dimension ref="A1:AT7543"/>
  <sheetViews>
    <sheetView zoomScale="85" zoomScaleNormal="85" workbookViewId="0">
      <pane ySplit="1" topLeftCell="A2830" activePane="bottomLeft" state="frozen"/>
      <selection activeCell="K1" sqref="K1"/>
      <selection pane="bottomLeft" activeCell="E2873" sqref="E2873"/>
    </sheetView>
  </sheetViews>
  <sheetFormatPr baseColWidth="10" defaultColWidth="8.83203125" defaultRowHeight="15" x14ac:dyDescent="0.2"/>
  <cols>
    <col min="1" max="1" width="33.83203125" style="19" customWidth="1"/>
    <col min="2" max="3" width="5.83203125" style="4" bestFit="1" customWidth="1"/>
    <col min="4" max="4" width="17.83203125" style="40" customWidth="1"/>
    <col min="5" max="5" width="16.1640625" style="19" customWidth="1"/>
    <col min="6" max="6" width="15.83203125" style="4" customWidth="1"/>
    <col min="7" max="7" width="15.83203125" style="41" customWidth="1"/>
    <col min="8" max="8" width="11.6640625" style="23" bestFit="1" customWidth="1"/>
    <col min="9" max="9" width="45.6640625" style="55" customWidth="1"/>
    <col min="10" max="10" width="28" style="23" customWidth="1"/>
    <col min="11" max="11" width="10" style="20" bestFit="1" customWidth="1"/>
    <col min="12" max="12" width="10" style="4" customWidth="1"/>
    <col min="13" max="13" width="5.5" style="4" bestFit="1" customWidth="1"/>
    <col min="14" max="14" width="8.5" style="48" bestFit="1" customWidth="1"/>
    <col min="15" max="15" width="10.5" style="4" bestFit="1" customWidth="1"/>
    <col min="16" max="16" width="10.6640625" style="24" bestFit="1" customWidth="1"/>
    <col min="17" max="17" width="4.6640625" style="4" bestFit="1" customWidth="1"/>
    <col min="18" max="18" width="6.1640625" style="4" bestFit="1" customWidth="1"/>
    <col min="19" max="19" width="7.5" style="4" customWidth="1"/>
    <col min="20" max="20" width="17.5" style="40" customWidth="1"/>
    <col min="21" max="21" width="21.83203125" style="4" customWidth="1"/>
    <col min="22" max="22" width="10.6640625" style="4" bestFit="1" customWidth="1"/>
    <col min="23" max="23" width="9.5" style="4" customWidth="1"/>
    <col min="24" max="24" width="14.83203125" style="40" customWidth="1"/>
    <col min="25" max="16384" width="8.83203125" style="4"/>
  </cols>
  <sheetData>
    <row r="1" spans="1:46" s="18" customFormat="1" ht="84" customHeight="1" x14ac:dyDescent="0.2">
      <c r="A1" s="10" t="s">
        <v>64</v>
      </c>
      <c r="B1" s="11" t="s">
        <v>65</v>
      </c>
      <c r="C1" s="11" t="s">
        <v>66</v>
      </c>
      <c r="D1" s="39" t="s">
        <v>67</v>
      </c>
      <c r="E1" s="12" t="s">
        <v>68</v>
      </c>
      <c r="F1" s="12" t="s">
        <v>69</v>
      </c>
      <c r="G1" s="43" t="s">
        <v>70</v>
      </c>
      <c r="H1" s="14" t="s">
        <v>71</v>
      </c>
      <c r="I1" s="13" t="s">
        <v>29</v>
      </c>
      <c r="J1" s="14" t="s">
        <v>72</v>
      </c>
      <c r="K1" s="13" t="s">
        <v>73</v>
      </c>
      <c r="L1" s="14" t="s">
        <v>74</v>
      </c>
      <c r="M1" s="14" t="s">
        <v>75</v>
      </c>
      <c r="N1" s="47" t="s">
        <v>76</v>
      </c>
      <c r="O1" s="16" t="s">
        <v>43</v>
      </c>
      <c r="P1" s="25" t="s">
        <v>45</v>
      </c>
      <c r="Q1" s="16" t="s">
        <v>48</v>
      </c>
      <c r="R1" s="16" t="s">
        <v>77</v>
      </c>
      <c r="S1" s="15" t="s">
        <v>78</v>
      </c>
      <c r="T1" s="51" t="s">
        <v>79</v>
      </c>
      <c r="U1" s="17" t="s">
        <v>80</v>
      </c>
      <c r="V1" s="17" t="s">
        <v>81</v>
      </c>
      <c r="W1" s="18" t="s">
        <v>82</v>
      </c>
      <c r="X1" s="52" t="s">
        <v>61</v>
      </c>
    </row>
    <row r="2" spans="1:46" s="22" customFormat="1" x14ac:dyDescent="0.2">
      <c r="A2" s="75" t="s">
        <v>83</v>
      </c>
      <c r="B2" s="75" t="s">
        <v>84</v>
      </c>
      <c r="C2" s="75">
        <v>5</v>
      </c>
      <c r="D2" s="76" t="s">
        <v>85</v>
      </c>
      <c r="E2" s="75" t="s">
        <v>86</v>
      </c>
      <c r="F2" s="75"/>
      <c r="G2" s="77" t="s">
        <v>87</v>
      </c>
      <c r="H2" s="75"/>
      <c r="I2" s="75" t="s">
        <v>88</v>
      </c>
      <c r="J2" s="75" t="s">
        <v>89</v>
      </c>
      <c r="K2" s="78" t="s">
        <v>3909</v>
      </c>
      <c r="L2" s="75" t="s">
        <v>90</v>
      </c>
      <c r="M2" s="75"/>
      <c r="N2" s="76" t="s">
        <v>91</v>
      </c>
      <c r="O2" s="79" t="s">
        <v>92</v>
      </c>
      <c r="P2" s="75">
        <v>0.28999999999999998</v>
      </c>
      <c r="Q2" s="75" t="s">
        <v>93</v>
      </c>
      <c r="R2" s="75"/>
      <c r="S2" s="75"/>
      <c r="T2" s="76" t="s">
        <v>94</v>
      </c>
      <c r="U2" s="75"/>
      <c r="V2" s="75"/>
      <c r="W2" s="75" t="s">
        <v>95</v>
      </c>
      <c r="X2" s="76" t="s">
        <v>96</v>
      </c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75"/>
      <c r="AP2" s="75"/>
      <c r="AQ2" s="75"/>
      <c r="AR2" s="75"/>
      <c r="AS2" s="75"/>
      <c r="AT2" s="75"/>
    </row>
    <row r="3" spans="1:46" s="22" customFormat="1" x14ac:dyDescent="0.2">
      <c r="A3" s="75" t="s">
        <v>83</v>
      </c>
      <c r="B3" s="75" t="s">
        <v>84</v>
      </c>
      <c r="C3" s="75">
        <v>5</v>
      </c>
      <c r="D3" s="76" t="s">
        <v>85</v>
      </c>
      <c r="E3" s="75" t="s">
        <v>86</v>
      </c>
      <c r="F3" s="75"/>
      <c r="G3" s="76" t="s">
        <v>97</v>
      </c>
      <c r="H3" s="75"/>
      <c r="I3" s="75" t="s">
        <v>88</v>
      </c>
      <c r="J3" s="75" t="s">
        <v>89</v>
      </c>
      <c r="K3" s="78" t="s">
        <v>3909</v>
      </c>
      <c r="L3" s="75" t="s">
        <v>90</v>
      </c>
      <c r="M3" s="75"/>
      <c r="N3" s="76" t="s">
        <v>91</v>
      </c>
      <c r="O3" s="79" t="s">
        <v>92</v>
      </c>
      <c r="P3" s="75">
        <v>0.2</v>
      </c>
      <c r="Q3" s="75" t="s">
        <v>93</v>
      </c>
      <c r="R3" s="75"/>
      <c r="S3" s="75"/>
      <c r="T3" s="76" t="s">
        <v>94</v>
      </c>
      <c r="U3" s="75"/>
      <c r="V3" s="75"/>
      <c r="W3" s="75" t="s">
        <v>95</v>
      </c>
      <c r="X3" s="76" t="s">
        <v>96</v>
      </c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  <c r="AP3" s="75"/>
      <c r="AQ3" s="75"/>
      <c r="AR3" s="75"/>
      <c r="AS3" s="75"/>
      <c r="AT3" s="75"/>
    </row>
    <row r="4" spans="1:46" s="22" customFormat="1" x14ac:dyDescent="0.2">
      <c r="A4" s="75" t="s">
        <v>83</v>
      </c>
      <c r="B4" s="75" t="s">
        <v>84</v>
      </c>
      <c r="C4" s="75">
        <v>5</v>
      </c>
      <c r="D4" s="76" t="s">
        <v>85</v>
      </c>
      <c r="E4" s="75" t="s">
        <v>86</v>
      </c>
      <c r="F4" s="75"/>
      <c r="G4" s="76" t="s">
        <v>98</v>
      </c>
      <c r="H4" s="75"/>
      <c r="I4" s="75" t="s">
        <v>99</v>
      </c>
      <c r="J4" s="75" t="s">
        <v>89</v>
      </c>
      <c r="K4" s="78" t="s">
        <v>3909</v>
      </c>
      <c r="L4" s="75" t="s">
        <v>90</v>
      </c>
      <c r="M4" s="75"/>
      <c r="N4" s="76" t="s">
        <v>91</v>
      </c>
      <c r="O4" s="79" t="s">
        <v>92</v>
      </c>
      <c r="P4" s="75">
        <v>1.4</v>
      </c>
      <c r="Q4" s="75" t="s">
        <v>93</v>
      </c>
      <c r="R4" s="75"/>
      <c r="S4" s="75"/>
      <c r="T4" s="76" t="s">
        <v>94</v>
      </c>
      <c r="U4" s="75"/>
      <c r="V4" s="75"/>
      <c r="W4" s="75" t="s">
        <v>95</v>
      </c>
      <c r="X4" s="76" t="s">
        <v>96</v>
      </c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  <c r="AP4" s="75"/>
      <c r="AQ4" s="75"/>
      <c r="AR4" s="75"/>
      <c r="AS4" s="75"/>
      <c r="AT4" s="75"/>
    </row>
    <row r="5" spans="1:46" s="22" customFormat="1" x14ac:dyDescent="0.2">
      <c r="A5" s="75" t="s">
        <v>83</v>
      </c>
      <c r="B5" s="75" t="s">
        <v>84</v>
      </c>
      <c r="C5" s="75">
        <v>5</v>
      </c>
      <c r="D5" s="76" t="s">
        <v>85</v>
      </c>
      <c r="E5" s="75" t="s">
        <v>86</v>
      </c>
      <c r="F5" s="75"/>
      <c r="G5" s="76" t="s">
        <v>100</v>
      </c>
      <c r="H5" s="75"/>
      <c r="I5" s="75" t="s">
        <v>101</v>
      </c>
      <c r="J5" s="75" t="s">
        <v>89</v>
      </c>
      <c r="K5" s="78" t="s">
        <v>3909</v>
      </c>
      <c r="L5" s="75" t="s">
        <v>90</v>
      </c>
      <c r="M5" s="75"/>
      <c r="N5" s="76" t="s">
        <v>91</v>
      </c>
      <c r="O5" s="79" t="s">
        <v>92</v>
      </c>
      <c r="P5" s="75">
        <v>1.9</v>
      </c>
      <c r="Q5" s="75" t="s">
        <v>93</v>
      </c>
      <c r="R5" s="75"/>
      <c r="S5" s="75"/>
      <c r="T5" s="76" t="s">
        <v>94</v>
      </c>
      <c r="U5" s="75"/>
      <c r="V5" s="75"/>
      <c r="W5" s="75" t="s">
        <v>95</v>
      </c>
      <c r="X5" s="76" t="s">
        <v>96</v>
      </c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  <c r="AP5" s="75"/>
      <c r="AQ5" s="75"/>
      <c r="AR5" s="75"/>
      <c r="AS5" s="75"/>
      <c r="AT5" s="75"/>
    </row>
    <row r="6" spans="1:46" s="22" customFormat="1" x14ac:dyDescent="0.2">
      <c r="A6" s="75" t="s">
        <v>83</v>
      </c>
      <c r="B6" s="75" t="s">
        <v>84</v>
      </c>
      <c r="C6" s="75">
        <v>5</v>
      </c>
      <c r="D6" s="76" t="s">
        <v>85</v>
      </c>
      <c r="E6" s="75" t="s">
        <v>86</v>
      </c>
      <c r="F6" s="75"/>
      <c r="G6" s="76" t="s">
        <v>102</v>
      </c>
      <c r="H6" s="75"/>
      <c r="I6" s="75" t="s">
        <v>103</v>
      </c>
      <c r="J6" s="75" t="s">
        <v>89</v>
      </c>
      <c r="K6" s="78" t="s">
        <v>3909</v>
      </c>
      <c r="L6" s="75" t="s">
        <v>90</v>
      </c>
      <c r="M6" s="75"/>
      <c r="N6" s="76" t="s">
        <v>91</v>
      </c>
      <c r="O6" s="79" t="s">
        <v>92</v>
      </c>
      <c r="P6" s="75">
        <v>0.04</v>
      </c>
      <c r="Q6" s="75" t="s">
        <v>93</v>
      </c>
      <c r="R6" s="75"/>
      <c r="S6" s="75"/>
      <c r="T6" s="76" t="s">
        <v>94</v>
      </c>
      <c r="U6" s="75"/>
      <c r="V6" s="75"/>
      <c r="W6" s="75" t="s">
        <v>95</v>
      </c>
      <c r="X6" s="76" t="s">
        <v>96</v>
      </c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75"/>
      <c r="AK6" s="75"/>
      <c r="AL6" s="75"/>
      <c r="AM6" s="75"/>
      <c r="AN6" s="75"/>
      <c r="AO6" s="75"/>
      <c r="AP6" s="75"/>
      <c r="AQ6" s="75"/>
      <c r="AR6" s="75"/>
      <c r="AS6" s="75"/>
      <c r="AT6" s="75"/>
    </row>
    <row r="7" spans="1:46" x14ac:dyDescent="0.2">
      <c r="A7" s="75" t="s">
        <v>83</v>
      </c>
      <c r="B7" s="75" t="s">
        <v>84</v>
      </c>
      <c r="C7" s="75">
        <v>5</v>
      </c>
      <c r="D7" s="76" t="s">
        <v>85</v>
      </c>
      <c r="E7" s="75" t="s">
        <v>86</v>
      </c>
      <c r="F7" s="75"/>
      <c r="G7" s="76" t="s">
        <v>104</v>
      </c>
      <c r="H7" s="75"/>
      <c r="I7" s="75" t="s">
        <v>105</v>
      </c>
      <c r="J7" s="75" t="s">
        <v>89</v>
      </c>
      <c r="K7" s="78" t="s">
        <v>3909</v>
      </c>
      <c r="L7" s="75" t="s">
        <v>90</v>
      </c>
      <c r="M7" s="75"/>
      <c r="N7" s="76" t="s">
        <v>91</v>
      </c>
      <c r="O7" s="79" t="s">
        <v>92</v>
      </c>
      <c r="P7" s="75">
        <v>0.16</v>
      </c>
      <c r="Q7" s="75" t="s">
        <v>93</v>
      </c>
      <c r="R7" s="75"/>
      <c r="S7" s="75"/>
      <c r="T7" s="76" t="s">
        <v>94</v>
      </c>
      <c r="U7" s="75"/>
      <c r="V7" s="75"/>
      <c r="W7" s="75" t="s">
        <v>95</v>
      </c>
      <c r="X7" s="76" t="s">
        <v>96</v>
      </c>
      <c r="Y7" s="75"/>
      <c r="Z7" s="75"/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75"/>
      <c r="AM7" s="75"/>
      <c r="AN7" s="75"/>
      <c r="AO7" s="75"/>
      <c r="AP7" s="75"/>
      <c r="AQ7" s="75"/>
      <c r="AR7" s="75"/>
      <c r="AS7" s="75"/>
      <c r="AT7" s="75"/>
    </row>
    <row r="8" spans="1:46" x14ac:dyDescent="0.2">
      <c r="A8" s="75" t="s">
        <v>83</v>
      </c>
      <c r="B8" s="75" t="s">
        <v>84</v>
      </c>
      <c r="C8" s="75">
        <v>5</v>
      </c>
      <c r="D8" s="76" t="s">
        <v>106</v>
      </c>
      <c r="E8" s="75" t="s">
        <v>107</v>
      </c>
      <c r="F8" s="75"/>
      <c r="G8" s="77" t="s">
        <v>87</v>
      </c>
      <c r="H8" s="75"/>
      <c r="I8" s="75" t="s">
        <v>88</v>
      </c>
      <c r="J8" s="75" t="s">
        <v>89</v>
      </c>
      <c r="K8" s="78" t="s">
        <v>3909</v>
      </c>
      <c r="L8" s="75" t="s">
        <v>90</v>
      </c>
      <c r="M8" s="75"/>
      <c r="N8" s="76" t="s">
        <v>91</v>
      </c>
      <c r="O8" s="79" t="s">
        <v>92</v>
      </c>
      <c r="P8" s="75">
        <v>0.68</v>
      </c>
      <c r="Q8" s="75" t="s">
        <v>93</v>
      </c>
      <c r="R8" s="75"/>
      <c r="S8" s="75"/>
      <c r="T8" s="76" t="s">
        <v>94</v>
      </c>
      <c r="U8" s="75"/>
      <c r="V8" s="75"/>
      <c r="W8" s="75" t="s">
        <v>95</v>
      </c>
      <c r="X8" s="76" t="s">
        <v>96</v>
      </c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  <c r="AT8" s="75"/>
    </row>
    <row r="9" spans="1:46" x14ac:dyDescent="0.2">
      <c r="A9" s="75" t="s">
        <v>83</v>
      </c>
      <c r="B9" s="75" t="s">
        <v>84</v>
      </c>
      <c r="C9" s="75">
        <v>5</v>
      </c>
      <c r="D9" s="76" t="s">
        <v>106</v>
      </c>
      <c r="E9" s="75" t="s">
        <v>107</v>
      </c>
      <c r="F9" s="75"/>
      <c r="G9" s="76" t="s">
        <v>97</v>
      </c>
      <c r="H9" s="75"/>
      <c r="I9" s="75" t="s">
        <v>88</v>
      </c>
      <c r="J9" s="75" t="s">
        <v>89</v>
      </c>
      <c r="K9" s="78" t="s">
        <v>3909</v>
      </c>
      <c r="L9" s="75" t="s">
        <v>90</v>
      </c>
      <c r="M9" s="75"/>
      <c r="N9" s="76" t="s">
        <v>91</v>
      </c>
      <c r="O9" s="79" t="s">
        <v>92</v>
      </c>
      <c r="P9" s="75">
        <v>0.37</v>
      </c>
      <c r="Q9" s="75" t="s">
        <v>93</v>
      </c>
      <c r="R9" s="75"/>
      <c r="S9" s="75"/>
      <c r="T9" s="76" t="s">
        <v>94</v>
      </c>
      <c r="U9" s="75"/>
      <c r="V9" s="75"/>
      <c r="W9" s="75" t="s">
        <v>95</v>
      </c>
      <c r="X9" s="76" t="s">
        <v>96</v>
      </c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  <c r="AQ9" s="75"/>
      <c r="AR9" s="75"/>
      <c r="AS9" s="75"/>
      <c r="AT9" s="75"/>
    </row>
    <row r="10" spans="1:46" x14ac:dyDescent="0.2">
      <c r="A10" s="75" t="s">
        <v>83</v>
      </c>
      <c r="B10" s="75" t="s">
        <v>84</v>
      </c>
      <c r="C10" s="75">
        <v>5</v>
      </c>
      <c r="D10" s="76" t="s">
        <v>106</v>
      </c>
      <c r="E10" s="75" t="s">
        <v>107</v>
      </c>
      <c r="F10" s="75"/>
      <c r="G10" s="76" t="s">
        <v>98</v>
      </c>
      <c r="H10" s="75"/>
      <c r="I10" s="75" t="s">
        <v>99</v>
      </c>
      <c r="J10" s="75" t="s">
        <v>89</v>
      </c>
      <c r="K10" s="78" t="s">
        <v>3909</v>
      </c>
      <c r="L10" s="75" t="s">
        <v>90</v>
      </c>
      <c r="M10" s="75"/>
      <c r="N10" s="76" t="s">
        <v>91</v>
      </c>
      <c r="O10" s="79" t="s">
        <v>92</v>
      </c>
      <c r="P10" s="75">
        <v>1.2</v>
      </c>
      <c r="Q10" s="75" t="s">
        <v>93</v>
      </c>
      <c r="R10" s="75"/>
      <c r="S10" s="75"/>
      <c r="T10" s="76" t="s">
        <v>94</v>
      </c>
      <c r="U10" s="75"/>
      <c r="V10" s="75"/>
      <c r="W10" s="75" t="s">
        <v>95</v>
      </c>
      <c r="X10" s="76" t="s">
        <v>96</v>
      </c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</row>
    <row r="11" spans="1:46" x14ac:dyDescent="0.2">
      <c r="A11" s="75" t="s">
        <v>83</v>
      </c>
      <c r="B11" s="75" t="s">
        <v>84</v>
      </c>
      <c r="C11" s="75">
        <v>5</v>
      </c>
      <c r="D11" s="76" t="s">
        <v>106</v>
      </c>
      <c r="E11" s="75" t="s">
        <v>107</v>
      </c>
      <c r="F11" s="75"/>
      <c r="G11" s="76" t="s">
        <v>100</v>
      </c>
      <c r="H11" s="75"/>
      <c r="I11" s="75" t="s">
        <v>101</v>
      </c>
      <c r="J11" s="75" t="s">
        <v>89</v>
      </c>
      <c r="K11" s="78" t="s">
        <v>3909</v>
      </c>
      <c r="L11" s="75" t="s">
        <v>90</v>
      </c>
      <c r="M11" s="75"/>
      <c r="N11" s="76" t="s">
        <v>91</v>
      </c>
      <c r="O11" s="79" t="s">
        <v>92</v>
      </c>
      <c r="P11" s="75">
        <v>2.2000000000000002</v>
      </c>
      <c r="Q11" s="75" t="s">
        <v>93</v>
      </c>
      <c r="R11" s="75"/>
      <c r="S11" s="75"/>
      <c r="T11" s="76" t="s">
        <v>94</v>
      </c>
      <c r="U11" s="75"/>
      <c r="V11" s="75"/>
      <c r="W11" s="75" t="s">
        <v>95</v>
      </c>
      <c r="X11" s="76" t="s">
        <v>96</v>
      </c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</row>
    <row r="12" spans="1:46" x14ac:dyDescent="0.2">
      <c r="A12" s="75" t="s">
        <v>83</v>
      </c>
      <c r="B12" s="75" t="s">
        <v>84</v>
      </c>
      <c r="C12" s="75">
        <v>5</v>
      </c>
      <c r="D12" s="76" t="s">
        <v>106</v>
      </c>
      <c r="E12" s="75" t="s">
        <v>107</v>
      </c>
      <c r="F12" s="75"/>
      <c r="G12" s="76" t="s">
        <v>102</v>
      </c>
      <c r="H12" s="75"/>
      <c r="I12" s="75" t="s">
        <v>103</v>
      </c>
      <c r="J12" s="75" t="s">
        <v>89</v>
      </c>
      <c r="K12" s="78" t="s">
        <v>3909</v>
      </c>
      <c r="L12" s="75" t="s">
        <v>90</v>
      </c>
      <c r="M12" s="75"/>
      <c r="N12" s="76" t="s">
        <v>91</v>
      </c>
      <c r="O12" s="79" t="s">
        <v>92</v>
      </c>
      <c r="P12" s="75">
        <v>0.23</v>
      </c>
      <c r="Q12" s="75" t="s">
        <v>93</v>
      </c>
      <c r="R12" s="75"/>
      <c r="S12" s="75"/>
      <c r="T12" s="76" t="s">
        <v>94</v>
      </c>
      <c r="U12" s="75"/>
      <c r="V12" s="75"/>
      <c r="W12" s="75" t="s">
        <v>95</v>
      </c>
      <c r="X12" s="76" t="s">
        <v>96</v>
      </c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75"/>
      <c r="AM12" s="75"/>
      <c r="AN12" s="75"/>
      <c r="AO12" s="75"/>
      <c r="AP12" s="75"/>
      <c r="AQ12" s="75"/>
      <c r="AR12" s="75"/>
      <c r="AS12" s="75"/>
      <c r="AT12" s="75"/>
    </row>
    <row r="13" spans="1:46" x14ac:dyDescent="0.2">
      <c r="A13" s="75" t="s">
        <v>83</v>
      </c>
      <c r="B13" s="75" t="s">
        <v>84</v>
      </c>
      <c r="C13" s="75">
        <v>5</v>
      </c>
      <c r="D13" s="76" t="s">
        <v>106</v>
      </c>
      <c r="E13" s="75" t="s">
        <v>107</v>
      </c>
      <c r="F13" s="75"/>
      <c r="G13" s="76" t="s">
        <v>104</v>
      </c>
      <c r="H13" s="75"/>
      <c r="I13" s="75" t="s">
        <v>105</v>
      </c>
      <c r="J13" s="75" t="s">
        <v>89</v>
      </c>
      <c r="K13" s="78" t="s">
        <v>3909</v>
      </c>
      <c r="L13" s="75" t="s">
        <v>90</v>
      </c>
      <c r="M13" s="75"/>
      <c r="N13" s="76" t="s">
        <v>91</v>
      </c>
      <c r="O13" s="79" t="s">
        <v>92</v>
      </c>
      <c r="P13" s="75">
        <v>0.51</v>
      </c>
      <c r="Q13" s="75" t="s">
        <v>93</v>
      </c>
      <c r="R13" s="75"/>
      <c r="S13" s="75"/>
      <c r="T13" s="76" t="s">
        <v>94</v>
      </c>
      <c r="U13" s="75"/>
      <c r="V13" s="75"/>
      <c r="W13" s="75" t="s">
        <v>95</v>
      </c>
      <c r="X13" s="76" t="s">
        <v>96</v>
      </c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75"/>
      <c r="AM13" s="75"/>
      <c r="AN13" s="75"/>
      <c r="AO13" s="75"/>
      <c r="AP13" s="75"/>
      <c r="AQ13" s="75"/>
      <c r="AR13" s="75"/>
      <c r="AS13" s="75"/>
      <c r="AT13" s="75"/>
    </row>
    <row r="14" spans="1:46" x14ac:dyDescent="0.2">
      <c r="A14" s="75" t="s">
        <v>83</v>
      </c>
      <c r="B14" s="75" t="s">
        <v>84</v>
      </c>
      <c r="C14" s="75">
        <v>5</v>
      </c>
      <c r="D14" s="76" t="s">
        <v>108</v>
      </c>
      <c r="E14" s="75" t="s">
        <v>109</v>
      </c>
      <c r="F14" s="75"/>
      <c r="G14" s="77" t="s">
        <v>87</v>
      </c>
      <c r="H14" s="75"/>
      <c r="I14" s="75" t="s">
        <v>88</v>
      </c>
      <c r="J14" s="75" t="s">
        <v>89</v>
      </c>
      <c r="K14" s="78" t="s">
        <v>3909</v>
      </c>
      <c r="L14" s="75" t="s">
        <v>90</v>
      </c>
      <c r="M14" s="75"/>
      <c r="N14" s="76" t="s">
        <v>91</v>
      </c>
      <c r="O14" s="79" t="s">
        <v>92</v>
      </c>
      <c r="P14" s="75">
        <v>0.45</v>
      </c>
      <c r="Q14" s="75" t="s">
        <v>93</v>
      </c>
      <c r="R14" s="75"/>
      <c r="S14" s="75"/>
      <c r="T14" s="76" t="s">
        <v>94</v>
      </c>
      <c r="U14" s="75"/>
      <c r="V14" s="75"/>
      <c r="W14" s="75" t="s">
        <v>95</v>
      </c>
      <c r="X14" s="76" t="s">
        <v>96</v>
      </c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</row>
    <row r="15" spans="1:46" x14ac:dyDescent="0.2">
      <c r="A15" s="75" t="s">
        <v>83</v>
      </c>
      <c r="B15" s="75" t="s">
        <v>84</v>
      </c>
      <c r="C15" s="75">
        <v>5</v>
      </c>
      <c r="D15" s="76" t="s">
        <v>108</v>
      </c>
      <c r="E15" s="75" t="s">
        <v>109</v>
      </c>
      <c r="F15" s="75"/>
      <c r="G15" s="76" t="s">
        <v>97</v>
      </c>
      <c r="H15" s="75"/>
      <c r="I15" s="75" t="s">
        <v>88</v>
      </c>
      <c r="J15" s="75" t="s">
        <v>89</v>
      </c>
      <c r="K15" s="78" t="s">
        <v>3909</v>
      </c>
      <c r="L15" s="75" t="s">
        <v>90</v>
      </c>
      <c r="M15" s="75"/>
      <c r="N15" s="76" t="s">
        <v>91</v>
      </c>
      <c r="O15" s="79" t="s">
        <v>92</v>
      </c>
      <c r="P15" s="75">
        <v>0.76</v>
      </c>
      <c r="Q15" s="75" t="s">
        <v>93</v>
      </c>
      <c r="R15" s="75"/>
      <c r="S15" s="75"/>
      <c r="T15" s="76" t="s">
        <v>94</v>
      </c>
      <c r="U15" s="75"/>
      <c r="V15" s="75"/>
      <c r="W15" s="75" t="s">
        <v>95</v>
      </c>
      <c r="X15" s="76" t="s">
        <v>96</v>
      </c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</row>
    <row r="16" spans="1:46" x14ac:dyDescent="0.2">
      <c r="A16" s="75" t="s">
        <v>83</v>
      </c>
      <c r="B16" s="75" t="s">
        <v>84</v>
      </c>
      <c r="C16" s="75">
        <v>5</v>
      </c>
      <c r="D16" s="76" t="s">
        <v>108</v>
      </c>
      <c r="E16" s="75" t="s">
        <v>109</v>
      </c>
      <c r="F16" s="75"/>
      <c r="G16" s="76" t="s">
        <v>98</v>
      </c>
      <c r="H16" s="75"/>
      <c r="I16" s="75" t="s">
        <v>99</v>
      </c>
      <c r="J16" s="75" t="s">
        <v>89</v>
      </c>
      <c r="K16" s="78" t="s">
        <v>3909</v>
      </c>
      <c r="L16" s="75" t="s">
        <v>90</v>
      </c>
      <c r="M16" s="75"/>
      <c r="N16" s="76" t="s">
        <v>91</v>
      </c>
      <c r="O16" s="79" t="s">
        <v>92</v>
      </c>
      <c r="P16" s="75">
        <v>12.7</v>
      </c>
      <c r="Q16" s="75" t="s">
        <v>93</v>
      </c>
      <c r="R16" s="75"/>
      <c r="S16" s="75"/>
      <c r="T16" s="76" t="s">
        <v>94</v>
      </c>
      <c r="U16" s="75"/>
      <c r="V16" s="75"/>
      <c r="W16" s="75" t="s">
        <v>95</v>
      </c>
      <c r="X16" s="76" t="s">
        <v>96</v>
      </c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</row>
    <row r="17" spans="1:46" x14ac:dyDescent="0.2">
      <c r="A17" s="75" t="s">
        <v>83</v>
      </c>
      <c r="B17" s="75" t="s">
        <v>84</v>
      </c>
      <c r="C17" s="75">
        <v>5</v>
      </c>
      <c r="D17" s="76" t="s">
        <v>108</v>
      </c>
      <c r="E17" s="75" t="s">
        <v>109</v>
      </c>
      <c r="F17" s="75"/>
      <c r="G17" s="76" t="s">
        <v>100</v>
      </c>
      <c r="H17" s="75"/>
      <c r="I17" s="75" t="s">
        <v>101</v>
      </c>
      <c r="J17" s="75" t="s">
        <v>89</v>
      </c>
      <c r="K17" s="78" t="s">
        <v>3909</v>
      </c>
      <c r="L17" s="75" t="s">
        <v>90</v>
      </c>
      <c r="M17" s="75"/>
      <c r="N17" s="76" t="s">
        <v>91</v>
      </c>
      <c r="O17" s="79" t="s">
        <v>92</v>
      </c>
      <c r="P17" s="75">
        <v>596</v>
      </c>
      <c r="Q17" s="75" t="s">
        <v>93</v>
      </c>
      <c r="R17" s="75"/>
      <c r="S17" s="75"/>
      <c r="T17" s="76" t="s">
        <v>94</v>
      </c>
      <c r="U17" s="75"/>
      <c r="V17" s="75"/>
      <c r="W17" s="75" t="s">
        <v>95</v>
      </c>
      <c r="X17" s="76" t="s">
        <v>96</v>
      </c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</row>
    <row r="18" spans="1:46" x14ac:dyDescent="0.2">
      <c r="A18" s="75" t="s">
        <v>83</v>
      </c>
      <c r="B18" s="75" t="s">
        <v>84</v>
      </c>
      <c r="C18" s="75">
        <v>5</v>
      </c>
      <c r="D18" s="76" t="s">
        <v>108</v>
      </c>
      <c r="E18" s="75" t="s">
        <v>109</v>
      </c>
      <c r="F18" s="75"/>
      <c r="G18" s="76" t="s">
        <v>102</v>
      </c>
      <c r="H18" s="75"/>
      <c r="I18" s="75" t="s">
        <v>103</v>
      </c>
      <c r="J18" s="75" t="s">
        <v>89</v>
      </c>
      <c r="K18" s="78" t="s">
        <v>3909</v>
      </c>
      <c r="L18" s="75" t="s">
        <v>90</v>
      </c>
      <c r="M18" s="75"/>
      <c r="N18" s="76" t="s">
        <v>91</v>
      </c>
      <c r="O18" s="79" t="s">
        <v>92</v>
      </c>
      <c r="P18" s="75">
        <v>3.1</v>
      </c>
      <c r="Q18" s="75" t="s">
        <v>93</v>
      </c>
      <c r="R18" s="75"/>
      <c r="S18" s="75"/>
      <c r="T18" s="76" t="s">
        <v>94</v>
      </c>
      <c r="U18" s="75"/>
      <c r="V18" s="75"/>
      <c r="W18" s="75" t="s">
        <v>95</v>
      </c>
      <c r="X18" s="76" t="s">
        <v>96</v>
      </c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  <c r="AP18" s="75"/>
      <c r="AQ18" s="75"/>
      <c r="AR18" s="75"/>
      <c r="AS18" s="75"/>
      <c r="AT18" s="75"/>
    </row>
    <row r="19" spans="1:46" x14ac:dyDescent="0.2">
      <c r="A19" s="75" t="s">
        <v>83</v>
      </c>
      <c r="B19" s="75" t="s">
        <v>84</v>
      </c>
      <c r="C19" s="75">
        <v>5</v>
      </c>
      <c r="D19" s="76" t="s">
        <v>108</v>
      </c>
      <c r="E19" s="75" t="s">
        <v>109</v>
      </c>
      <c r="F19" s="75"/>
      <c r="G19" s="76" t="s">
        <v>104</v>
      </c>
      <c r="H19" s="75"/>
      <c r="I19" s="75" t="s">
        <v>105</v>
      </c>
      <c r="J19" s="75" t="s">
        <v>89</v>
      </c>
      <c r="K19" s="78" t="s">
        <v>3909</v>
      </c>
      <c r="L19" s="75" t="s">
        <v>90</v>
      </c>
      <c r="M19" s="75"/>
      <c r="N19" s="76" t="s">
        <v>91</v>
      </c>
      <c r="O19" s="79" t="s">
        <v>92</v>
      </c>
      <c r="P19" s="75">
        <v>101</v>
      </c>
      <c r="Q19" s="75" t="s">
        <v>93</v>
      </c>
      <c r="R19" s="75"/>
      <c r="S19" s="75"/>
      <c r="T19" s="76" t="s">
        <v>94</v>
      </c>
      <c r="U19" s="75"/>
      <c r="V19" s="75"/>
      <c r="W19" s="75" t="s">
        <v>95</v>
      </c>
      <c r="X19" s="76" t="s">
        <v>96</v>
      </c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</row>
    <row r="20" spans="1:46" x14ac:dyDescent="0.2">
      <c r="A20" s="75" t="s">
        <v>83</v>
      </c>
      <c r="B20" s="75" t="s">
        <v>84</v>
      </c>
      <c r="C20" s="75">
        <v>5</v>
      </c>
      <c r="D20" s="76" t="s">
        <v>110</v>
      </c>
      <c r="E20" s="75" t="s">
        <v>111</v>
      </c>
      <c r="F20" s="75"/>
      <c r="G20" s="77" t="s">
        <v>87</v>
      </c>
      <c r="H20" s="75"/>
      <c r="I20" s="75" t="s">
        <v>88</v>
      </c>
      <c r="J20" s="75" t="s">
        <v>89</v>
      </c>
      <c r="K20" s="78" t="s">
        <v>3909</v>
      </c>
      <c r="L20" s="75" t="s">
        <v>90</v>
      </c>
      <c r="M20" s="75"/>
      <c r="N20" s="76" t="s">
        <v>91</v>
      </c>
      <c r="O20" s="79" t="s">
        <v>92</v>
      </c>
      <c r="P20" s="75">
        <v>1.2</v>
      </c>
      <c r="Q20" s="75" t="s">
        <v>93</v>
      </c>
      <c r="R20" s="75"/>
      <c r="S20" s="75"/>
      <c r="T20" s="76" t="s">
        <v>94</v>
      </c>
      <c r="U20" s="75"/>
      <c r="V20" s="75"/>
      <c r="W20" s="75" t="s">
        <v>95</v>
      </c>
      <c r="X20" s="76" t="s">
        <v>96</v>
      </c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</row>
    <row r="21" spans="1:46" x14ac:dyDescent="0.2">
      <c r="A21" s="75" t="s">
        <v>83</v>
      </c>
      <c r="B21" s="75" t="s">
        <v>84</v>
      </c>
      <c r="C21" s="75">
        <v>5</v>
      </c>
      <c r="D21" s="76" t="s">
        <v>110</v>
      </c>
      <c r="E21" s="75" t="s">
        <v>111</v>
      </c>
      <c r="F21" s="75"/>
      <c r="G21" s="76" t="s">
        <v>97</v>
      </c>
      <c r="H21" s="75"/>
      <c r="I21" s="75" t="s">
        <v>88</v>
      </c>
      <c r="J21" s="75" t="s">
        <v>89</v>
      </c>
      <c r="K21" s="78" t="s">
        <v>3909</v>
      </c>
      <c r="L21" s="75" t="s">
        <v>90</v>
      </c>
      <c r="M21" s="75"/>
      <c r="N21" s="76" t="s">
        <v>91</v>
      </c>
      <c r="O21" s="79" t="s">
        <v>92</v>
      </c>
      <c r="P21" s="75">
        <v>5</v>
      </c>
      <c r="Q21" s="75" t="s">
        <v>93</v>
      </c>
      <c r="R21" s="75"/>
      <c r="S21" s="75"/>
      <c r="T21" s="76" t="s">
        <v>94</v>
      </c>
      <c r="U21" s="75"/>
      <c r="V21" s="75"/>
      <c r="W21" s="75" t="s">
        <v>95</v>
      </c>
      <c r="X21" s="76" t="s">
        <v>96</v>
      </c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  <c r="AP21" s="75"/>
      <c r="AQ21" s="75"/>
      <c r="AR21" s="75"/>
      <c r="AS21" s="75"/>
      <c r="AT21" s="75"/>
    </row>
    <row r="22" spans="1:46" x14ac:dyDescent="0.2">
      <c r="A22" s="75" t="s">
        <v>83</v>
      </c>
      <c r="B22" s="75" t="s">
        <v>84</v>
      </c>
      <c r="C22" s="75">
        <v>5</v>
      </c>
      <c r="D22" s="76" t="s">
        <v>110</v>
      </c>
      <c r="E22" s="75" t="s">
        <v>111</v>
      </c>
      <c r="F22" s="75"/>
      <c r="G22" s="76" t="s">
        <v>98</v>
      </c>
      <c r="H22" s="75"/>
      <c r="I22" s="75" t="s">
        <v>99</v>
      </c>
      <c r="J22" s="75" t="s">
        <v>89</v>
      </c>
      <c r="K22" s="78" t="s">
        <v>3909</v>
      </c>
      <c r="L22" s="75" t="s">
        <v>90</v>
      </c>
      <c r="M22" s="75"/>
      <c r="N22" s="76" t="s">
        <v>91</v>
      </c>
      <c r="O22" s="79" t="s">
        <v>92</v>
      </c>
      <c r="P22" s="75">
        <v>750</v>
      </c>
      <c r="Q22" s="75" t="s">
        <v>93</v>
      </c>
      <c r="R22" s="75"/>
      <c r="S22" s="75"/>
      <c r="T22" s="76" t="s">
        <v>94</v>
      </c>
      <c r="U22" s="75"/>
      <c r="V22" s="75"/>
      <c r="W22" s="75" t="s">
        <v>95</v>
      </c>
      <c r="X22" s="76" t="s">
        <v>96</v>
      </c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/>
      <c r="AO22" s="75"/>
      <c r="AP22" s="75"/>
      <c r="AQ22" s="75"/>
      <c r="AR22" s="75"/>
      <c r="AS22" s="75"/>
      <c r="AT22" s="75"/>
    </row>
    <row r="23" spans="1:46" x14ac:dyDescent="0.2">
      <c r="A23" s="75" t="s">
        <v>83</v>
      </c>
      <c r="B23" s="75" t="s">
        <v>84</v>
      </c>
      <c r="C23" s="75">
        <v>5</v>
      </c>
      <c r="D23" s="76" t="s">
        <v>110</v>
      </c>
      <c r="E23" s="75" t="s">
        <v>111</v>
      </c>
      <c r="F23" s="75"/>
      <c r="G23" s="76" t="s">
        <v>100</v>
      </c>
      <c r="H23" s="75"/>
      <c r="I23" s="75" t="s">
        <v>101</v>
      </c>
      <c r="J23" s="75" t="s">
        <v>89</v>
      </c>
      <c r="K23" s="78" t="s">
        <v>3909</v>
      </c>
      <c r="L23" s="75" t="s">
        <v>90</v>
      </c>
      <c r="M23" s="75"/>
      <c r="N23" s="76" t="s">
        <v>91</v>
      </c>
      <c r="O23" s="79" t="s">
        <v>92</v>
      </c>
      <c r="P23" s="75">
        <v>11484</v>
      </c>
      <c r="Q23" s="75" t="s">
        <v>93</v>
      </c>
      <c r="R23" s="75"/>
      <c r="S23" s="75"/>
      <c r="T23" s="76" t="s">
        <v>94</v>
      </c>
      <c r="U23" s="75"/>
      <c r="V23" s="75"/>
      <c r="W23" s="75" t="s">
        <v>95</v>
      </c>
      <c r="X23" s="76" t="s">
        <v>96</v>
      </c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/>
      <c r="AS23" s="75"/>
      <c r="AT23" s="75"/>
    </row>
    <row r="24" spans="1:46" x14ac:dyDescent="0.2">
      <c r="A24" s="75" t="s">
        <v>83</v>
      </c>
      <c r="B24" s="75" t="s">
        <v>84</v>
      </c>
      <c r="C24" s="75">
        <v>5</v>
      </c>
      <c r="D24" s="76" t="s">
        <v>110</v>
      </c>
      <c r="E24" s="75" t="s">
        <v>111</v>
      </c>
      <c r="F24" s="75"/>
      <c r="G24" s="76" t="s">
        <v>102</v>
      </c>
      <c r="H24" s="75"/>
      <c r="I24" s="75" t="s">
        <v>103</v>
      </c>
      <c r="J24" s="75" t="s">
        <v>89</v>
      </c>
      <c r="K24" s="78" t="s">
        <v>3909</v>
      </c>
      <c r="L24" s="75" t="s">
        <v>90</v>
      </c>
      <c r="M24" s="75"/>
      <c r="N24" s="76" t="s">
        <v>91</v>
      </c>
      <c r="O24" s="79" t="s">
        <v>92</v>
      </c>
      <c r="P24" s="75">
        <v>245</v>
      </c>
      <c r="Q24" s="75" t="s">
        <v>93</v>
      </c>
      <c r="R24" s="75"/>
      <c r="S24" s="75"/>
      <c r="T24" s="76" t="s">
        <v>94</v>
      </c>
      <c r="U24" s="75"/>
      <c r="V24" s="75"/>
      <c r="W24" s="75" t="s">
        <v>95</v>
      </c>
      <c r="X24" s="76" t="s">
        <v>96</v>
      </c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/>
      <c r="AS24" s="75"/>
      <c r="AT24" s="75"/>
    </row>
    <row r="25" spans="1:46" x14ac:dyDescent="0.2">
      <c r="A25" s="75" t="s">
        <v>83</v>
      </c>
      <c r="B25" s="75" t="s">
        <v>84</v>
      </c>
      <c r="C25" s="75">
        <v>5</v>
      </c>
      <c r="D25" s="76" t="s">
        <v>110</v>
      </c>
      <c r="E25" s="75" t="s">
        <v>111</v>
      </c>
      <c r="F25" s="75"/>
      <c r="G25" s="76" t="s">
        <v>104</v>
      </c>
      <c r="H25" s="75"/>
      <c r="I25" s="75" t="s">
        <v>105</v>
      </c>
      <c r="J25" s="75" t="s">
        <v>89</v>
      </c>
      <c r="K25" s="78" t="s">
        <v>3909</v>
      </c>
      <c r="L25" s="75" t="s">
        <v>90</v>
      </c>
      <c r="M25" s="75"/>
      <c r="N25" s="76" t="s">
        <v>91</v>
      </c>
      <c r="O25" s="79" t="s">
        <v>92</v>
      </c>
      <c r="P25" s="75">
        <v>6713</v>
      </c>
      <c r="Q25" s="75" t="s">
        <v>93</v>
      </c>
      <c r="R25" s="75"/>
      <c r="S25" s="75"/>
      <c r="T25" s="76" t="s">
        <v>94</v>
      </c>
      <c r="U25" s="75"/>
      <c r="V25" s="75"/>
      <c r="W25" s="75" t="s">
        <v>95</v>
      </c>
      <c r="X25" s="76" t="s">
        <v>96</v>
      </c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  <c r="AP25" s="75"/>
      <c r="AQ25" s="75"/>
      <c r="AR25" s="75"/>
      <c r="AS25" s="75"/>
      <c r="AT25" s="75"/>
    </row>
    <row r="26" spans="1:46" x14ac:dyDescent="0.2">
      <c r="A26" s="75" t="s">
        <v>83</v>
      </c>
      <c r="B26" s="75" t="s">
        <v>84</v>
      </c>
      <c r="C26" s="75">
        <v>5</v>
      </c>
      <c r="D26" s="76" t="s">
        <v>112</v>
      </c>
      <c r="E26" s="75" t="s">
        <v>113</v>
      </c>
      <c r="F26" s="75"/>
      <c r="G26" s="77" t="s">
        <v>87</v>
      </c>
      <c r="H26" s="75"/>
      <c r="I26" s="75" t="s">
        <v>88</v>
      </c>
      <c r="J26" s="75" t="s">
        <v>89</v>
      </c>
      <c r="K26" s="78" t="s">
        <v>3909</v>
      </c>
      <c r="L26" s="75" t="s">
        <v>90</v>
      </c>
      <c r="M26" s="75"/>
      <c r="N26" s="76" t="s">
        <v>91</v>
      </c>
      <c r="O26" s="79" t="s">
        <v>92</v>
      </c>
      <c r="P26" s="75">
        <v>2.6</v>
      </c>
      <c r="Q26" s="75" t="s">
        <v>93</v>
      </c>
      <c r="R26" s="75"/>
      <c r="S26" s="75"/>
      <c r="T26" s="76" t="s">
        <v>94</v>
      </c>
      <c r="U26" s="75"/>
      <c r="V26" s="75"/>
      <c r="W26" s="75" t="s">
        <v>95</v>
      </c>
      <c r="X26" s="76" t="s">
        <v>96</v>
      </c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</row>
    <row r="27" spans="1:46" x14ac:dyDescent="0.2">
      <c r="A27" s="75" t="s">
        <v>83</v>
      </c>
      <c r="B27" s="75" t="s">
        <v>84</v>
      </c>
      <c r="C27" s="75">
        <v>5</v>
      </c>
      <c r="D27" s="76" t="s">
        <v>112</v>
      </c>
      <c r="E27" s="75" t="s">
        <v>113</v>
      </c>
      <c r="F27" s="75"/>
      <c r="G27" s="76" t="s">
        <v>97</v>
      </c>
      <c r="H27" s="75"/>
      <c r="I27" s="75" t="s">
        <v>88</v>
      </c>
      <c r="J27" s="75" t="s">
        <v>89</v>
      </c>
      <c r="K27" s="78" t="s">
        <v>3909</v>
      </c>
      <c r="L27" s="75" t="s">
        <v>90</v>
      </c>
      <c r="M27" s="75"/>
      <c r="N27" s="76" t="s">
        <v>91</v>
      </c>
      <c r="O27" s="79" t="s">
        <v>92</v>
      </c>
      <c r="P27" s="75">
        <v>10.8</v>
      </c>
      <c r="Q27" s="75" t="s">
        <v>93</v>
      </c>
      <c r="R27" s="75"/>
      <c r="S27" s="75"/>
      <c r="T27" s="76" t="s">
        <v>94</v>
      </c>
      <c r="U27" s="75"/>
      <c r="V27" s="75"/>
      <c r="W27" s="75" t="s">
        <v>95</v>
      </c>
      <c r="X27" s="76" t="s">
        <v>96</v>
      </c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</row>
    <row r="28" spans="1:46" x14ac:dyDescent="0.2">
      <c r="A28" s="75" t="s">
        <v>83</v>
      </c>
      <c r="B28" s="75" t="s">
        <v>84</v>
      </c>
      <c r="C28" s="75">
        <v>5</v>
      </c>
      <c r="D28" s="76" t="s">
        <v>112</v>
      </c>
      <c r="E28" s="75" t="s">
        <v>113</v>
      </c>
      <c r="F28" s="75"/>
      <c r="G28" s="76" t="s">
        <v>98</v>
      </c>
      <c r="H28" s="75"/>
      <c r="I28" s="75" t="s">
        <v>99</v>
      </c>
      <c r="J28" s="75" t="s">
        <v>89</v>
      </c>
      <c r="K28" s="78" t="s">
        <v>3909</v>
      </c>
      <c r="L28" s="75" t="s">
        <v>90</v>
      </c>
      <c r="M28" s="75"/>
      <c r="N28" s="76" t="s">
        <v>91</v>
      </c>
      <c r="O28" s="79" t="s">
        <v>92</v>
      </c>
      <c r="P28" s="75">
        <v>2297</v>
      </c>
      <c r="Q28" s="75" t="s">
        <v>93</v>
      </c>
      <c r="R28" s="75"/>
      <c r="S28" s="75"/>
      <c r="T28" s="76" t="s">
        <v>94</v>
      </c>
      <c r="U28" s="75"/>
      <c r="V28" s="75"/>
      <c r="W28" s="75" t="s">
        <v>95</v>
      </c>
      <c r="X28" s="76" t="s">
        <v>96</v>
      </c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</row>
    <row r="29" spans="1:46" x14ac:dyDescent="0.2">
      <c r="A29" s="75" t="s">
        <v>83</v>
      </c>
      <c r="B29" s="75" t="s">
        <v>84</v>
      </c>
      <c r="C29" s="75">
        <v>5</v>
      </c>
      <c r="D29" s="76" t="s">
        <v>112</v>
      </c>
      <c r="E29" s="75" t="s">
        <v>113</v>
      </c>
      <c r="F29" s="75"/>
      <c r="G29" s="76" t="s">
        <v>100</v>
      </c>
      <c r="H29" s="75"/>
      <c r="I29" s="75" t="s">
        <v>101</v>
      </c>
      <c r="J29" s="75" t="s">
        <v>89</v>
      </c>
      <c r="K29" s="78" t="s">
        <v>3909</v>
      </c>
      <c r="L29" s="75" t="s">
        <v>90</v>
      </c>
      <c r="M29" s="75"/>
      <c r="N29" s="76" t="s">
        <v>91</v>
      </c>
      <c r="O29" s="79" t="s">
        <v>92</v>
      </c>
      <c r="P29" s="75">
        <v>9093</v>
      </c>
      <c r="Q29" s="75" t="s">
        <v>93</v>
      </c>
      <c r="R29" s="75"/>
      <c r="S29" s="75"/>
      <c r="T29" s="76" t="s">
        <v>94</v>
      </c>
      <c r="U29" s="75"/>
      <c r="V29" s="75"/>
      <c r="W29" s="75" t="s">
        <v>95</v>
      </c>
      <c r="X29" s="76" t="s">
        <v>96</v>
      </c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</row>
    <row r="30" spans="1:46" x14ac:dyDescent="0.2">
      <c r="A30" s="75" t="s">
        <v>83</v>
      </c>
      <c r="B30" s="75" t="s">
        <v>84</v>
      </c>
      <c r="C30" s="75">
        <v>5</v>
      </c>
      <c r="D30" s="76" t="s">
        <v>112</v>
      </c>
      <c r="E30" s="75" t="s">
        <v>113</v>
      </c>
      <c r="F30" s="75"/>
      <c r="G30" s="76" t="s">
        <v>102</v>
      </c>
      <c r="H30" s="75"/>
      <c r="I30" s="75" t="s">
        <v>103</v>
      </c>
      <c r="J30" s="75" t="s">
        <v>89</v>
      </c>
      <c r="K30" s="78" t="s">
        <v>3909</v>
      </c>
      <c r="L30" s="75" t="s">
        <v>90</v>
      </c>
      <c r="M30" s="75"/>
      <c r="N30" s="76" t="s">
        <v>91</v>
      </c>
      <c r="O30" s="79" t="s">
        <v>92</v>
      </c>
      <c r="P30" s="75">
        <v>1252</v>
      </c>
      <c r="Q30" s="75" t="s">
        <v>93</v>
      </c>
      <c r="R30" s="75"/>
      <c r="S30" s="75"/>
      <c r="T30" s="76" t="s">
        <v>94</v>
      </c>
      <c r="U30" s="75"/>
      <c r="V30" s="75"/>
      <c r="W30" s="75" t="s">
        <v>95</v>
      </c>
      <c r="X30" s="76" t="s">
        <v>96</v>
      </c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  <c r="AP30" s="75"/>
      <c r="AQ30" s="75"/>
      <c r="AR30" s="75"/>
      <c r="AS30" s="75"/>
      <c r="AT30" s="75"/>
    </row>
    <row r="31" spans="1:46" x14ac:dyDescent="0.2">
      <c r="A31" s="75" t="s">
        <v>83</v>
      </c>
      <c r="B31" s="75" t="s">
        <v>84</v>
      </c>
      <c r="C31" s="75">
        <v>5</v>
      </c>
      <c r="D31" s="76" t="s">
        <v>112</v>
      </c>
      <c r="E31" s="75" t="s">
        <v>113</v>
      </c>
      <c r="F31" s="75"/>
      <c r="G31" s="76" t="s">
        <v>104</v>
      </c>
      <c r="H31" s="75"/>
      <c r="I31" s="75" t="s">
        <v>105</v>
      </c>
      <c r="J31" s="75" t="s">
        <v>89</v>
      </c>
      <c r="K31" s="78" t="s">
        <v>3909</v>
      </c>
      <c r="L31" s="75" t="s">
        <v>90</v>
      </c>
      <c r="M31" s="75"/>
      <c r="N31" s="76" t="s">
        <v>91</v>
      </c>
      <c r="O31" s="79" t="s">
        <v>92</v>
      </c>
      <c r="P31" s="75">
        <v>3786</v>
      </c>
      <c r="Q31" s="75" t="s">
        <v>93</v>
      </c>
      <c r="R31" s="75"/>
      <c r="S31" s="75"/>
      <c r="T31" s="76" t="s">
        <v>94</v>
      </c>
      <c r="U31" s="75"/>
      <c r="V31" s="75"/>
      <c r="W31" s="75" t="s">
        <v>95</v>
      </c>
      <c r="X31" s="76" t="s">
        <v>96</v>
      </c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  <c r="AP31" s="75"/>
      <c r="AQ31" s="75"/>
      <c r="AR31" s="75"/>
      <c r="AS31" s="75"/>
      <c r="AT31" s="75"/>
    </row>
    <row r="32" spans="1:46" x14ac:dyDescent="0.2">
      <c r="A32" s="75" t="s">
        <v>83</v>
      </c>
      <c r="B32" s="75" t="s">
        <v>84</v>
      </c>
      <c r="C32" s="75">
        <v>5</v>
      </c>
      <c r="D32" s="76" t="s">
        <v>114</v>
      </c>
      <c r="E32" s="75" t="s">
        <v>115</v>
      </c>
      <c r="F32" s="75"/>
      <c r="G32" s="77" t="s">
        <v>87</v>
      </c>
      <c r="H32" s="75"/>
      <c r="I32" s="75" t="s">
        <v>88</v>
      </c>
      <c r="J32" s="75" t="s">
        <v>89</v>
      </c>
      <c r="K32" s="78" t="s">
        <v>3909</v>
      </c>
      <c r="L32" s="75" t="s">
        <v>90</v>
      </c>
      <c r="M32" s="75"/>
      <c r="N32" s="76" t="s">
        <v>91</v>
      </c>
      <c r="O32" s="79" t="s">
        <v>92</v>
      </c>
      <c r="P32" s="75">
        <v>1.1000000000000001</v>
      </c>
      <c r="Q32" s="75" t="s">
        <v>93</v>
      </c>
      <c r="R32" s="75"/>
      <c r="S32" s="75"/>
      <c r="T32" s="76" t="s">
        <v>94</v>
      </c>
      <c r="U32" s="75"/>
      <c r="V32" s="75"/>
      <c r="W32" s="75" t="s">
        <v>95</v>
      </c>
      <c r="X32" s="76" t="s">
        <v>96</v>
      </c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</row>
    <row r="33" spans="1:46" x14ac:dyDescent="0.2">
      <c r="A33" s="75" t="s">
        <v>83</v>
      </c>
      <c r="B33" s="75" t="s">
        <v>84</v>
      </c>
      <c r="C33" s="75">
        <v>5</v>
      </c>
      <c r="D33" s="76" t="s">
        <v>114</v>
      </c>
      <c r="E33" s="75" t="s">
        <v>115</v>
      </c>
      <c r="F33" s="75"/>
      <c r="G33" s="76" t="s">
        <v>97</v>
      </c>
      <c r="H33" s="75"/>
      <c r="I33" s="75" t="s">
        <v>88</v>
      </c>
      <c r="J33" s="75" t="s">
        <v>89</v>
      </c>
      <c r="K33" s="78" t="s">
        <v>3909</v>
      </c>
      <c r="L33" s="75" t="s">
        <v>90</v>
      </c>
      <c r="M33" s="75"/>
      <c r="N33" s="76" t="s">
        <v>91</v>
      </c>
      <c r="O33" s="79" t="s">
        <v>92</v>
      </c>
      <c r="P33" s="75">
        <v>3.8</v>
      </c>
      <c r="Q33" s="75" t="s">
        <v>93</v>
      </c>
      <c r="R33" s="75"/>
      <c r="S33" s="75"/>
      <c r="T33" s="76" t="s">
        <v>94</v>
      </c>
      <c r="U33" s="75"/>
      <c r="V33" s="75"/>
      <c r="W33" s="75" t="s">
        <v>95</v>
      </c>
      <c r="X33" s="76" t="s">
        <v>96</v>
      </c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75"/>
    </row>
    <row r="34" spans="1:46" x14ac:dyDescent="0.2">
      <c r="A34" s="75" t="s">
        <v>83</v>
      </c>
      <c r="B34" s="75" t="s">
        <v>84</v>
      </c>
      <c r="C34" s="75">
        <v>5</v>
      </c>
      <c r="D34" s="76" t="s">
        <v>114</v>
      </c>
      <c r="E34" s="75" t="s">
        <v>115</v>
      </c>
      <c r="F34" s="75"/>
      <c r="G34" s="76" t="s">
        <v>98</v>
      </c>
      <c r="H34" s="75"/>
      <c r="I34" s="75" t="s">
        <v>99</v>
      </c>
      <c r="J34" s="75" t="s">
        <v>89</v>
      </c>
      <c r="K34" s="78" t="s">
        <v>3909</v>
      </c>
      <c r="L34" s="75" t="s">
        <v>90</v>
      </c>
      <c r="M34" s="75"/>
      <c r="N34" s="76" t="s">
        <v>91</v>
      </c>
      <c r="O34" s="79" t="s">
        <v>92</v>
      </c>
      <c r="P34" s="75">
        <v>151</v>
      </c>
      <c r="Q34" s="75" t="s">
        <v>93</v>
      </c>
      <c r="R34" s="75"/>
      <c r="S34" s="75"/>
      <c r="T34" s="76" t="s">
        <v>94</v>
      </c>
      <c r="U34" s="75"/>
      <c r="V34" s="75"/>
      <c r="W34" s="75" t="s">
        <v>95</v>
      </c>
      <c r="X34" s="76" t="s">
        <v>96</v>
      </c>
      <c r="Y34" s="75"/>
      <c r="Z34" s="75"/>
      <c r="AA34" s="75"/>
      <c r="AB34" s="75"/>
      <c r="AC34" s="75"/>
      <c r="AD34" s="75"/>
      <c r="AE34" s="75"/>
      <c r="AF34" s="75"/>
      <c r="AG34" s="75"/>
      <c r="AH34" s="75"/>
      <c r="AI34" s="75"/>
      <c r="AJ34" s="75"/>
      <c r="AK34" s="75"/>
      <c r="AL34" s="75"/>
      <c r="AM34" s="75"/>
      <c r="AN34" s="75"/>
      <c r="AO34" s="75"/>
      <c r="AP34" s="75"/>
      <c r="AQ34" s="75"/>
      <c r="AR34" s="75"/>
      <c r="AS34" s="75"/>
      <c r="AT34" s="75"/>
    </row>
    <row r="35" spans="1:46" x14ac:dyDescent="0.2">
      <c r="A35" s="75" t="s">
        <v>83</v>
      </c>
      <c r="B35" s="75" t="s">
        <v>84</v>
      </c>
      <c r="C35" s="75">
        <v>5</v>
      </c>
      <c r="D35" s="76" t="s">
        <v>114</v>
      </c>
      <c r="E35" s="75" t="s">
        <v>115</v>
      </c>
      <c r="F35" s="75"/>
      <c r="G35" s="76" t="s">
        <v>100</v>
      </c>
      <c r="H35" s="75"/>
      <c r="I35" s="75" t="s">
        <v>101</v>
      </c>
      <c r="J35" s="75" t="s">
        <v>89</v>
      </c>
      <c r="K35" s="78" t="s">
        <v>3909</v>
      </c>
      <c r="L35" s="75" t="s">
        <v>90</v>
      </c>
      <c r="M35" s="75"/>
      <c r="N35" s="76" t="s">
        <v>91</v>
      </c>
      <c r="O35" s="79" t="s">
        <v>92</v>
      </c>
      <c r="P35" s="75">
        <v>283</v>
      </c>
      <c r="Q35" s="75" t="s">
        <v>93</v>
      </c>
      <c r="R35" s="75"/>
      <c r="S35" s="75"/>
      <c r="T35" s="76" t="s">
        <v>94</v>
      </c>
      <c r="U35" s="75"/>
      <c r="V35" s="75"/>
      <c r="W35" s="75" t="s">
        <v>95</v>
      </c>
      <c r="X35" s="76" t="s">
        <v>96</v>
      </c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  <c r="AT35" s="75"/>
    </row>
    <row r="36" spans="1:46" x14ac:dyDescent="0.2">
      <c r="A36" s="75" t="s">
        <v>83</v>
      </c>
      <c r="B36" s="75" t="s">
        <v>84</v>
      </c>
      <c r="C36" s="75">
        <v>5</v>
      </c>
      <c r="D36" s="76" t="s">
        <v>114</v>
      </c>
      <c r="E36" s="75" t="s">
        <v>115</v>
      </c>
      <c r="F36" s="75"/>
      <c r="G36" s="76" t="s">
        <v>102</v>
      </c>
      <c r="H36" s="75"/>
      <c r="I36" s="75" t="s">
        <v>103</v>
      </c>
      <c r="J36" s="75" t="s">
        <v>89</v>
      </c>
      <c r="K36" s="78" t="s">
        <v>3909</v>
      </c>
      <c r="L36" s="75" t="s">
        <v>90</v>
      </c>
      <c r="M36" s="75"/>
      <c r="N36" s="76" t="s">
        <v>91</v>
      </c>
      <c r="O36" s="79" t="s">
        <v>92</v>
      </c>
      <c r="P36" s="75">
        <v>44.1</v>
      </c>
      <c r="Q36" s="75" t="s">
        <v>93</v>
      </c>
      <c r="R36" s="75"/>
      <c r="S36" s="75"/>
      <c r="T36" s="76" t="s">
        <v>94</v>
      </c>
      <c r="U36" s="75"/>
      <c r="V36" s="75"/>
      <c r="W36" s="75" t="s">
        <v>95</v>
      </c>
      <c r="X36" s="76" t="s">
        <v>96</v>
      </c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  <c r="AT36" s="75"/>
    </row>
    <row r="37" spans="1:46" x14ac:dyDescent="0.2">
      <c r="A37" s="75" t="s">
        <v>83</v>
      </c>
      <c r="B37" s="75" t="s">
        <v>84</v>
      </c>
      <c r="C37" s="75">
        <v>5</v>
      </c>
      <c r="D37" s="76" t="s">
        <v>114</v>
      </c>
      <c r="E37" s="75" t="s">
        <v>115</v>
      </c>
      <c r="F37" s="75"/>
      <c r="G37" s="76" t="s">
        <v>104</v>
      </c>
      <c r="H37" s="75"/>
      <c r="I37" s="75" t="s">
        <v>105</v>
      </c>
      <c r="J37" s="75" t="s">
        <v>89</v>
      </c>
      <c r="K37" s="78" t="s">
        <v>3909</v>
      </c>
      <c r="L37" s="75" t="s">
        <v>90</v>
      </c>
      <c r="M37" s="75"/>
      <c r="N37" s="76" t="s">
        <v>91</v>
      </c>
      <c r="O37" s="79" t="s">
        <v>92</v>
      </c>
      <c r="P37" s="75">
        <v>69.3</v>
      </c>
      <c r="Q37" s="75" t="s">
        <v>93</v>
      </c>
      <c r="R37" s="75"/>
      <c r="S37" s="75"/>
      <c r="T37" s="76" t="s">
        <v>94</v>
      </c>
      <c r="U37" s="75"/>
      <c r="V37" s="75"/>
      <c r="W37" s="75" t="s">
        <v>95</v>
      </c>
      <c r="X37" s="76" t="s">
        <v>96</v>
      </c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S37" s="75"/>
      <c r="AT37" s="75"/>
    </row>
    <row r="38" spans="1:46" x14ac:dyDescent="0.2">
      <c r="A38" s="75" t="s">
        <v>83</v>
      </c>
      <c r="B38" s="75" t="s">
        <v>84</v>
      </c>
      <c r="C38" s="75">
        <v>5</v>
      </c>
      <c r="D38" s="76" t="s">
        <v>116</v>
      </c>
      <c r="E38" s="75" t="s">
        <v>117</v>
      </c>
      <c r="F38" s="75"/>
      <c r="G38" s="77" t="s">
        <v>87</v>
      </c>
      <c r="H38" s="75"/>
      <c r="I38" s="75" t="s">
        <v>88</v>
      </c>
      <c r="J38" s="75" t="s">
        <v>89</v>
      </c>
      <c r="K38" s="78" t="s">
        <v>3909</v>
      </c>
      <c r="L38" s="75" t="s">
        <v>90</v>
      </c>
      <c r="M38" s="75"/>
      <c r="N38" s="76" t="s">
        <v>91</v>
      </c>
      <c r="O38" s="79" t="s">
        <v>92</v>
      </c>
      <c r="P38" s="75">
        <v>1.7</v>
      </c>
      <c r="Q38" s="75" t="s">
        <v>93</v>
      </c>
      <c r="R38" s="75"/>
      <c r="S38" s="75"/>
      <c r="T38" s="76" t="s">
        <v>94</v>
      </c>
      <c r="U38" s="75"/>
      <c r="V38" s="75"/>
      <c r="W38" s="75" t="s">
        <v>95</v>
      </c>
      <c r="X38" s="76" t="s">
        <v>96</v>
      </c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S38" s="75"/>
      <c r="AT38" s="75"/>
    </row>
    <row r="39" spans="1:46" x14ac:dyDescent="0.2">
      <c r="A39" s="75" t="s">
        <v>83</v>
      </c>
      <c r="B39" s="75" t="s">
        <v>84</v>
      </c>
      <c r="C39" s="75">
        <v>5</v>
      </c>
      <c r="D39" s="76" t="s">
        <v>116</v>
      </c>
      <c r="E39" s="75" t="s">
        <v>117</v>
      </c>
      <c r="F39" s="75"/>
      <c r="G39" s="76" t="s">
        <v>97</v>
      </c>
      <c r="H39" s="75"/>
      <c r="I39" s="75" t="s">
        <v>88</v>
      </c>
      <c r="J39" s="75" t="s">
        <v>89</v>
      </c>
      <c r="K39" s="78" t="s">
        <v>3909</v>
      </c>
      <c r="L39" s="75" t="s">
        <v>90</v>
      </c>
      <c r="M39" s="75"/>
      <c r="N39" s="76" t="s">
        <v>91</v>
      </c>
      <c r="O39" s="79" t="s">
        <v>92</v>
      </c>
      <c r="P39" s="75">
        <v>0.97</v>
      </c>
      <c r="Q39" s="75" t="s">
        <v>93</v>
      </c>
      <c r="R39" s="75"/>
      <c r="S39" s="75"/>
      <c r="T39" s="76" t="s">
        <v>94</v>
      </c>
      <c r="U39" s="75"/>
      <c r="V39" s="75"/>
      <c r="W39" s="75" t="s">
        <v>95</v>
      </c>
      <c r="X39" s="76" t="s">
        <v>96</v>
      </c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</row>
    <row r="40" spans="1:46" x14ac:dyDescent="0.2">
      <c r="A40" s="75" t="s">
        <v>83</v>
      </c>
      <c r="B40" s="75" t="s">
        <v>84</v>
      </c>
      <c r="C40" s="75">
        <v>5</v>
      </c>
      <c r="D40" s="76" t="s">
        <v>116</v>
      </c>
      <c r="E40" s="75" t="s">
        <v>117</v>
      </c>
      <c r="F40" s="75"/>
      <c r="G40" s="76" t="s">
        <v>98</v>
      </c>
      <c r="H40" s="75"/>
      <c r="I40" s="75" t="s">
        <v>99</v>
      </c>
      <c r="J40" s="75" t="s">
        <v>89</v>
      </c>
      <c r="K40" s="78" t="s">
        <v>3909</v>
      </c>
      <c r="L40" s="75" t="s">
        <v>90</v>
      </c>
      <c r="M40" s="75"/>
      <c r="N40" s="76" t="s">
        <v>91</v>
      </c>
      <c r="O40" s="79" t="s">
        <v>92</v>
      </c>
      <c r="P40" s="75">
        <v>1430</v>
      </c>
      <c r="Q40" s="75" t="s">
        <v>93</v>
      </c>
      <c r="R40" s="75"/>
      <c r="S40" s="75"/>
      <c r="T40" s="76" t="s">
        <v>94</v>
      </c>
      <c r="U40" s="75"/>
      <c r="V40" s="75"/>
      <c r="W40" s="75" t="s">
        <v>95</v>
      </c>
      <c r="X40" s="76" t="s">
        <v>96</v>
      </c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</row>
    <row r="41" spans="1:46" x14ac:dyDescent="0.2">
      <c r="A41" s="75" t="s">
        <v>83</v>
      </c>
      <c r="B41" s="75" t="s">
        <v>84</v>
      </c>
      <c r="C41" s="75">
        <v>5</v>
      </c>
      <c r="D41" s="76" t="s">
        <v>116</v>
      </c>
      <c r="E41" s="75" t="s">
        <v>117</v>
      </c>
      <c r="F41" s="75"/>
      <c r="G41" s="76" t="s">
        <v>100</v>
      </c>
      <c r="H41" s="75"/>
      <c r="I41" s="75" t="s">
        <v>101</v>
      </c>
      <c r="J41" s="75" t="s">
        <v>89</v>
      </c>
      <c r="K41" s="78" t="s">
        <v>3909</v>
      </c>
      <c r="L41" s="75" t="s">
        <v>90</v>
      </c>
      <c r="M41" s="75"/>
      <c r="N41" s="76" t="s">
        <v>91</v>
      </c>
      <c r="O41" s="79" t="s">
        <v>92</v>
      </c>
      <c r="P41" s="75">
        <v>586</v>
      </c>
      <c r="Q41" s="75" t="s">
        <v>93</v>
      </c>
      <c r="R41" s="75"/>
      <c r="S41" s="75"/>
      <c r="T41" s="76" t="s">
        <v>94</v>
      </c>
      <c r="U41" s="75"/>
      <c r="V41" s="75"/>
      <c r="W41" s="75" t="s">
        <v>95</v>
      </c>
      <c r="X41" s="76" t="s">
        <v>96</v>
      </c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</row>
    <row r="42" spans="1:46" x14ac:dyDescent="0.2">
      <c r="A42" s="75" t="s">
        <v>83</v>
      </c>
      <c r="B42" s="75" t="s">
        <v>84</v>
      </c>
      <c r="C42" s="75">
        <v>5</v>
      </c>
      <c r="D42" s="76" t="s">
        <v>116</v>
      </c>
      <c r="E42" s="75" t="s">
        <v>117</v>
      </c>
      <c r="F42" s="75"/>
      <c r="G42" s="76" t="s">
        <v>102</v>
      </c>
      <c r="H42" s="75"/>
      <c r="I42" s="75" t="s">
        <v>103</v>
      </c>
      <c r="J42" s="75" t="s">
        <v>89</v>
      </c>
      <c r="K42" s="78" t="s">
        <v>3909</v>
      </c>
      <c r="L42" s="75" t="s">
        <v>90</v>
      </c>
      <c r="M42" s="75"/>
      <c r="N42" s="76" t="s">
        <v>91</v>
      </c>
      <c r="O42" s="79" t="s">
        <v>92</v>
      </c>
      <c r="P42" s="75">
        <v>481</v>
      </c>
      <c r="Q42" s="75" t="s">
        <v>93</v>
      </c>
      <c r="R42" s="75"/>
      <c r="S42" s="75"/>
      <c r="T42" s="76" t="s">
        <v>94</v>
      </c>
      <c r="U42" s="75"/>
      <c r="V42" s="75"/>
      <c r="W42" s="75" t="s">
        <v>95</v>
      </c>
      <c r="X42" s="76" t="s">
        <v>96</v>
      </c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</row>
    <row r="43" spans="1:46" x14ac:dyDescent="0.2">
      <c r="A43" s="75" t="s">
        <v>83</v>
      </c>
      <c r="B43" s="75" t="s">
        <v>84</v>
      </c>
      <c r="C43" s="75">
        <v>5</v>
      </c>
      <c r="D43" s="76" t="s">
        <v>116</v>
      </c>
      <c r="E43" s="75" t="s">
        <v>117</v>
      </c>
      <c r="F43" s="75"/>
      <c r="G43" s="76" t="s">
        <v>104</v>
      </c>
      <c r="H43" s="75"/>
      <c r="I43" s="75" t="s">
        <v>105</v>
      </c>
      <c r="J43" s="75" t="s">
        <v>89</v>
      </c>
      <c r="K43" s="78" t="s">
        <v>3909</v>
      </c>
      <c r="L43" s="75" t="s">
        <v>90</v>
      </c>
      <c r="M43" s="75"/>
      <c r="N43" s="76" t="s">
        <v>91</v>
      </c>
      <c r="O43" s="79" t="s">
        <v>92</v>
      </c>
      <c r="P43" s="75">
        <v>64</v>
      </c>
      <c r="Q43" s="75" t="s">
        <v>93</v>
      </c>
      <c r="R43" s="75"/>
      <c r="S43" s="75"/>
      <c r="T43" s="76" t="s">
        <v>94</v>
      </c>
      <c r="U43" s="75"/>
      <c r="V43" s="75"/>
      <c r="W43" s="75" t="s">
        <v>95</v>
      </c>
      <c r="X43" s="76" t="s">
        <v>96</v>
      </c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</row>
    <row r="44" spans="1:46" x14ac:dyDescent="0.2">
      <c r="A44" s="75" t="s">
        <v>83</v>
      </c>
      <c r="B44" s="75" t="s">
        <v>84</v>
      </c>
      <c r="C44" s="75">
        <v>5</v>
      </c>
      <c r="D44" s="76" t="s">
        <v>118</v>
      </c>
      <c r="E44" s="75" t="s">
        <v>119</v>
      </c>
      <c r="F44" s="75"/>
      <c r="G44" s="77" t="s">
        <v>87</v>
      </c>
      <c r="H44" s="75"/>
      <c r="I44" s="75" t="s">
        <v>88</v>
      </c>
      <c r="J44" s="75" t="s">
        <v>89</v>
      </c>
      <c r="K44" s="78" t="s">
        <v>3909</v>
      </c>
      <c r="L44" s="75" t="s">
        <v>90</v>
      </c>
      <c r="M44" s="75"/>
      <c r="N44" s="76" t="s">
        <v>91</v>
      </c>
      <c r="O44" s="79" t="s">
        <v>92</v>
      </c>
      <c r="P44" s="75">
        <v>1.7</v>
      </c>
      <c r="Q44" s="75" t="s">
        <v>93</v>
      </c>
      <c r="R44" s="75"/>
      <c r="S44" s="75"/>
      <c r="T44" s="76" t="s">
        <v>94</v>
      </c>
      <c r="U44" s="75"/>
      <c r="V44" s="75"/>
      <c r="W44" s="75" t="s">
        <v>95</v>
      </c>
      <c r="X44" s="76" t="s">
        <v>96</v>
      </c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</row>
    <row r="45" spans="1:46" x14ac:dyDescent="0.2">
      <c r="A45" s="75" t="s">
        <v>83</v>
      </c>
      <c r="B45" s="75" t="s">
        <v>84</v>
      </c>
      <c r="C45" s="75">
        <v>5</v>
      </c>
      <c r="D45" s="76" t="s">
        <v>118</v>
      </c>
      <c r="E45" s="75" t="s">
        <v>119</v>
      </c>
      <c r="F45" s="75"/>
      <c r="G45" s="76" t="s">
        <v>98</v>
      </c>
      <c r="H45" s="75"/>
      <c r="I45" s="75" t="s">
        <v>99</v>
      </c>
      <c r="J45" s="75" t="s">
        <v>89</v>
      </c>
      <c r="K45" s="78" t="s">
        <v>3909</v>
      </c>
      <c r="L45" s="75" t="s">
        <v>90</v>
      </c>
      <c r="M45" s="75"/>
      <c r="N45" s="76" t="s">
        <v>91</v>
      </c>
      <c r="O45" s="79" t="s">
        <v>92</v>
      </c>
      <c r="P45" s="75">
        <v>240</v>
      </c>
      <c r="Q45" s="75" t="s">
        <v>93</v>
      </c>
      <c r="R45" s="75"/>
      <c r="S45" s="75"/>
      <c r="T45" s="76" t="s">
        <v>94</v>
      </c>
      <c r="U45" s="75"/>
      <c r="V45" s="75"/>
      <c r="W45" s="75" t="s">
        <v>95</v>
      </c>
      <c r="X45" s="76" t="s">
        <v>96</v>
      </c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</row>
    <row r="46" spans="1:46" x14ac:dyDescent="0.2">
      <c r="A46" s="75" t="s">
        <v>83</v>
      </c>
      <c r="B46" s="75" t="s">
        <v>84</v>
      </c>
      <c r="C46" s="75">
        <v>5</v>
      </c>
      <c r="D46" s="76" t="s">
        <v>118</v>
      </c>
      <c r="E46" s="75" t="s">
        <v>119</v>
      </c>
      <c r="F46" s="75"/>
      <c r="G46" s="76" t="s">
        <v>100</v>
      </c>
      <c r="H46" s="75"/>
      <c r="I46" s="75" t="s">
        <v>101</v>
      </c>
      <c r="J46" s="75" t="s">
        <v>89</v>
      </c>
      <c r="K46" s="78" t="s">
        <v>3909</v>
      </c>
      <c r="L46" s="75" t="s">
        <v>90</v>
      </c>
      <c r="M46" s="75"/>
      <c r="N46" s="76" t="s">
        <v>91</v>
      </c>
      <c r="O46" s="79" t="s">
        <v>92</v>
      </c>
      <c r="P46" s="75">
        <v>141</v>
      </c>
      <c r="Q46" s="75" t="s">
        <v>93</v>
      </c>
      <c r="R46" s="75"/>
      <c r="S46" s="75"/>
      <c r="T46" s="76" t="s">
        <v>94</v>
      </c>
      <c r="U46" s="75"/>
      <c r="V46" s="75"/>
      <c r="W46" s="75" t="s">
        <v>95</v>
      </c>
      <c r="X46" s="76" t="s">
        <v>96</v>
      </c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</row>
    <row r="47" spans="1:46" x14ac:dyDescent="0.2">
      <c r="A47" s="75" t="s">
        <v>83</v>
      </c>
      <c r="B47" s="75" t="s">
        <v>84</v>
      </c>
      <c r="C47" s="75">
        <v>5</v>
      </c>
      <c r="D47" s="76" t="s">
        <v>118</v>
      </c>
      <c r="E47" s="75" t="s">
        <v>119</v>
      </c>
      <c r="F47" s="75"/>
      <c r="G47" s="76" t="s">
        <v>102</v>
      </c>
      <c r="H47" s="75"/>
      <c r="I47" s="75" t="s">
        <v>103</v>
      </c>
      <c r="J47" s="75" t="s">
        <v>89</v>
      </c>
      <c r="K47" s="78" t="s">
        <v>3909</v>
      </c>
      <c r="L47" s="75" t="s">
        <v>90</v>
      </c>
      <c r="M47" s="75"/>
      <c r="N47" s="76" t="s">
        <v>91</v>
      </c>
      <c r="O47" s="79" t="s">
        <v>92</v>
      </c>
      <c r="P47" s="75">
        <v>211</v>
      </c>
      <c r="Q47" s="75" t="s">
        <v>93</v>
      </c>
      <c r="R47" s="75"/>
      <c r="S47" s="75"/>
      <c r="T47" s="76" t="s">
        <v>94</v>
      </c>
      <c r="U47" s="75"/>
      <c r="V47" s="75"/>
      <c r="W47" s="75" t="s">
        <v>95</v>
      </c>
      <c r="X47" s="76" t="s">
        <v>96</v>
      </c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  <c r="AP47" s="75"/>
      <c r="AQ47" s="75"/>
      <c r="AR47" s="75"/>
      <c r="AS47" s="75"/>
      <c r="AT47" s="75"/>
    </row>
    <row r="48" spans="1:46" x14ac:dyDescent="0.2">
      <c r="A48" s="75" t="s">
        <v>83</v>
      </c>
      <c r="B48" s="75" t="s">
        <v>84</v>
      </c>
      <c r="C48" s="75">
        <v>5</v>
      </c>
      <c r="D48" s="76" t="s">
        <v>118</v>
      </c>
      <c r="E48" s="75" t="s">
        <v>119</v>
      </c>
      <c r="F48" s="75"/>
      <c r="G48" s="76" t="s">
        <v>104</v>
      </c>
      <c r="H48" s="75"/>
      <c r="I48" s="75" t="s">
        <v>105</v>
      </c>
      <c r="J48" s="75" t="s">
        <v>89</v>
      </c>
      <c r="K48" s="78" t="s">
        <v>3909</v>
      </c>
      <c r="L48" s="75" t="s">
        <v>90</v>
      </c>
      <c r="M48" s="75"/>
      <c r="N48" s="76" t="s">
        <v>91</v>
      </c>
      <c r="O48" s="79" t="s">
        <v>92</v>
      </c>
      <c r="P48" s="75">
        <v>29</v>
      </c>
      <c r="Q48" s="75" t="s">
        <v>93</v>
      </c>
      <c r="R48" s="75"/>
      <c r="S48" s="75"/>
      <c r="T48" s="76" t="s">
        <v>94</v>
      </c>
      <c r="U48" s="75"/>
      <c r="V48" s="75"/>
      <c r="W48" s="75" t="s">
        <v>95</v>
      </c>
      <c r="X48" s="76" t="s">
        <v>96</v>
      </c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  <c r="AP48" s="75"/>
      <c r="AQ48" s="75"/>
      <c r="AR48" s="75"/>
      <c r="AS48" s="75"/>
      <c r="AT48" s="75"/>
    </row>
    <row r="49" spans="1:46" x14ac:dyDescent="0.2">
      <c r="A49" s="75" t="s">
        <v>83</v>
      </c>
      <c r="B49" s="75" t="s">
        <v>84</v>
      </c>
      <c r="C49" s="75">
        <v>8</v>
      </c>
      <c r="D49" s="76" t="s">
        <v>120</v>
      </c>
      <c r="E49" s="75" t="s">
        <v>117</v>
      </c>
      <c r="F49" s="75"/>
      <c r="G49" s="77" t="s">
        <v>121</v>
      </c>
      <c r="H49" s="80"/>
      <c r="I49" s="75" t="s">
        <v>7804</v>
      </c>
      <c r="J49" s="75" t="s">
        <v>89</v>
      </c>
      <c r="K49" s="78" t="s">
        <v>3909</v>
      </c>
      <c r="L49" s="75" t="s">
        <v>90</v>
      </c>
      <c r="M49" s="75"/>
      <c r="N49" s="76" t="s">
        <v>123</v>
      </c>
      <c r="O49" s="79" t="s">
        <v>92</v>
      </c>
      <c r="P49" s="75">
        <v>8.2899999999999991</v>
      </c>
      <c r="Q49" s="75"/>
      <c r="R49" s="75"/>
      <c r="S49" s="75"/>
      <c r="T49" s="76" t="s">
        <v>124</v>
      </c>
      <c r="U49" s="75"/>
      <c r="V49" s="75"/>
      <c r="W49" s="75" t="s">
        <v>95</v>
      </c>
      <c r="X49" s="76" t="s">
        <v>125</v>
      </c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</row>
    <row r="50" spans="1:46" x14ac:dyDescent="0.2">
      <c r="A50" s="75" t="s">
        <v>83</v>
      </c>
      <c r="B50" s="75" t="s">
        <v>84</v>
      </c>
      <c r="C50" s="75">
        <v>8</v>
      </c>
      <c r="D50" s="76" t="s">
        <v>120</v>
      </c>
      <c r="E50" s="75" t="s">
        <v>117</v>
      </c>
      <c r="F50" s="75"/>
      <c r="G50" s="77" t="s">
        <v>121</v>
      </c>
      <c r="H50" s="80"/>
      <c r="I50" s="75" t="s">
        <v>7804</v>
      </c>
      <c r="J50" s="75" t="s">
        <v>89</v>
      </c>
      <c r="K50" s="78" t="s">
        <v>3909</v>
      </c>
      <c r="L50" s="75" t="s">
        <v>90</v>
      </c>
      <c r="M50" s="75"/>
      <c r="N50" s="76" t="s">
        <v>123</v>
      </c>
      <c r="O50" s="79" t="s">
        <v>92</v>
      </c>
      <c r="P50" s="75">
        <v>7.71</v>
      </c>
      <c r="Q50" s="75"/>
      <c r="R50" s="75"/>
      <c r="S50" s="75"/>
      <c r="T50" s="76" t="s">
        <v>124</v>
      </c>
      <c r="U50" s="75"/>
      <c r="V50" s="75"/>
      <c r="W50" s="75" t="s">
        <v>95</v>
      </c>
      <c r="X50" s="76" t="s">
        <v>125</v>
      </c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5"/>
      <c r="AP50" s="75"/>
      <c r="AQ50" s="75"/>
      <c r="AR50" s="75"/>
      <c r="AS50" s="75"/>
      <c r="AT50" s="75"/>
    </row>
    <row r="51" spans="1:46" x14ac:dyDescent="0.2">
      <c r="A51" s="75" t="s">
        <v>83</v>
      </c>
      <c r="B51" s="75" t="s">
        <v>84</v>
      </c>
      <c r="C51" s="75">
        <v>8</v>
      </c>
      <c r="D51" s="76" t="s">
        <v>120</v>
      </c>
      <c r="E51" s="75" t="s">
        <v>117</v>
      </c>
      <c r="F51" s="75"/>
      <c r="G51" s="112" t="s">
        <v>126</v>
      </c>
      <c r="H51" s="110"/>
      <c r="I51" s="110" t="s">
        <v>7794</v>
      </c>
      <c r="J51" s="75" t="s">
        <v>89</v>
      </c>
      <c r="K51" s="78"/>
      <c r="L51" s="75"/>
      <c r="M51" s="75"/>
      <c r="N51" s="76" t="s">
        <v>123</v>
      </c>
      <c r="O51" s="79" t="s">
        <v>92</v>
      </c>
      <c r="P51" s="75">
        <v>8.52</v>
      </c>
      <c r="Q51" s="75"/>
      <c r="R51" s="75"/>
      <c r="S51" s="75"/>
      <c r="T51" s="76" t="s">
        <v>124</v>
      </c>
      <c r="U51" s="75"/>
      <c r="V51" s="75"/>
      <c r="W51" s="75" t="s">
        <v>95</v>
      </c>
      <c r="X51" s="76" t="s">
        <v>127</v>
      </c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  <c r="AO51" s="75"/>
      <c r="AP51" s="75"/>
      <c r="AQ51" s="75"/>
      <c r="AR51" s="75"/>
      <c r="AS51" s="75"/>
      <c r="AT51" s="75"/>
    </row>
    <row r="52" spans="1:46" x14ac:dyDescent="0.2">
      <c r="A52" s="75" t="s">
        <v>83</v>
      </c>
      <c r="B52" s="75" t="s">
        <v>84</v>
      </c>
      <c r="C52" s="75">
        <v>8</v>
      </c>
      <c r="D52" s="76" t="s">
        <v>120</v>
      </c>
      <c r="E52" s="75" t="s">
        <v>117</v>
      </c>
      <c r="F52" s="75"/>
      <c r="G52" s="112" t="s">
        <v>128</v>
      </c>
      <c r="H52" s="110"/>
      <c r="I52" s="111" t="s">
        <v>7795</v>
      </c>
      <c r="J52" s="75"/>
      <c r="K52" s="78"/>
      <c r="L52" s="75"/>
      <c r="M52" s="75"/>
      <c r="N52" s="76" t="s">
        <v>123</v>
      </c>
      <c r="O52" s="79" t="s">
        <v>92</v>
      </c>
      <c r="P52" s="75">
        <v>7.89</v>
      </c>
      <c r="Q52" s="75"/>
      <c r="R52" s="75"/>
      <c r="S52" s="75"/>
      <c r="T52" s="76" t="s">
        <v>124</v>
      </c>
      <c r="U52" s="75"/>
      <c r="V52" s="75"/>
      <c r="W52" s="75" t="s">
        <v>95</v>
      </c>
      <c r="X52" s="76" t="s">
        <v>127</v>
      </c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 t="s">
        <v>96</v>
      </c>
      <c r="AO52" s="75"/>
      <c r="AP52" s="75"/>
      <c r="AQ52" s="75"/>
      <c r="AR52" s="75"/>
      <c r="AS52" s="75"/>
      <c r="AT52" s="75"/>
    </row>
    <row r="53" spans="1:46" x14ac:dyDescent="0.2">
      <c r="A53" s="75" t="s">
        <v>83</v>
      </c>
      <c r="B53" s="75" t="s">
        <v>84</v>
      </c>
      <c r="C53" s="75">
        <v>8</v>
      </c>
      <c r="D53" s="76" t="s">
        <v>120</v>
      </c>
      <c r="E53" s="75" t="s">
        <v>117</v>
      </c>
      <c r="F53" s="75"/>
      <c r="G53" s="112" t="s">
        <v>129</v>
      </c>
      <c r="H53" s="110"/>
      <c r="I53" s="110" t="s">
        <v>7796</v>
      </c>
      <c r="J53" s="75" t="s">
        <v>89</v>
      </c>
      <c r="K53" s="75"/>
      <c r="L53" s="75"/>
      <c r="M53" s="75"/>
      <c r="N53" s="76" t="s">
        <v>123</v>
      </c>
      <c r="O53" s="79" t="s">
        <v>92</v>
      </c>
      <c r="P53" s="75">
        <v>7.63</v>
      </c>
      <c r="Q53" s="75"/>
      <c r="R53" s="75"/>
      <c r="S53" s="75"/>
      <c r="T53" s="76" t="s">
        <v>124</v>
      </c>
      <c r="U53" s="75"/>
      <c r="V53" s="75"/>
      <c r="W53" s="75" t="s">
        <v>95</v>
      </c>
      <c r="X53" s="76" t="s">
        <v>127</v>
      </c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 t="s">
        <v>96</v>
      </c>
      <c r="AO53" s="75"/>
      <c r="AP53" s="75"/>
      <c r="AQ53" s="75"/>
      <c r="AR53" s="75"/>
      <c r="AS53" s="75"/>
      <c r="AT53" s="75"/>
    </row>
    <row r="54" spans="1:46" x14ac:dyDescent="0.2">
      <c r="A54" s="75" t="s">
        <v>83</v>
      </c>
      <c r="B54" s="75" t="s">
        <v>84</v>
      </c>
      <c r="C54" s="75">
        <v>8</v>
      </c>
      <c r="D54" s="76" t="s">
        <v>120</v>
      </c>
      <c r="E54" s="75" t="s">
        <v>117</v>
      </c>
      <c r="F54" s="75"/>
      <c r="G54" s="113" t="s">
        <v>130</v>
      </c>
      <c r="H54" s="114"/>
      <c r="I54" s="111" t="s">
        <v>7797</v>
      </c>
      <c r="J54" s="75"/>
      <c r="K54" s="75"/>
      <c r="L54" s="75"/>
      <c r="M54" s="75"/>
      <c r="N54" s="76" t="s">
        <v>123</v>
      </c>
      <c r="O54" s="79" t="s">
        <v>92</v>
      </c>
      <c r="P54" s="75">
        <v>7.77</v>
      </c>
      <c r="Q54" s="75"/>
      <c r="R54" s="75"/>
      <c r="S54" s="75"/>
      <c r="T54" s="76" t="s">
        <v>124</v>
      </c>
      <c r="U54" s="75"/>
      <c r="V54" s="75"/>
      <c r="W54" s="75" t="s">
        <v>95</v>
      </c>
      <c r="X54" s="76" t="s">
        <v>127</v>
      </c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 t="s">
        <v>96</v>
      </c>
      <c r="AO54" s="75"/>
      <c r="AP54" s="75"/>
      <c r="AQ54" s="75"/>
      <c r="AR54" s="75"/>
      <c r="AS54" s="75"/>
      <c r="AT54" s="75"/>
    </row>
    <row r="55" spans="1:46" x14ac:dyDescent="0.2">
      <c r="A55" s="75" t="s">
        <v>83</v>
      </c>
      <c r="B55" s="75" t="s">
        <v>84</v>
      </c>
      <c r="C55" s="75">
        <v>8</v>
      </c>
      <c r="D55" s="76" t="s">
        <v>120</v>
      </c>
      <c r="E55" s="75" t="s">
        <v>117</v>
      </c>
      <c r="F55" s="75"/>
      <c r="G55" s="77" t="s">
        <v>121</v>
      </c>
      <c r="H55" s="80"/>
      <c r="I55" s="75" t="s">
        <v>7804</v>
      </c>
      <c r="J55" s="75" t="s">
        <v>89</v>
      </c>
      <c r="K55" s="78" t="s">
        <v>3909</v>
      </c>
      <c r="L55" s="75" t="s">
        <v>90</v>
      </c>
      <c r="M55" s="75"/>
      <c r="N55" s="76" t="s">
        <v>123</v>
      </c>
      <c r="O55" s="79" t="s">
        <v>92</v>
      </c>
      <c r="P55" s="75">
        <v>7.05</v>
      </c>
      <c r="Q55" s="75"/>
      <c r="R55" s="75"/>
      <c r="S55" s="75"/>
      <c r="T55" s="76" t="s">
        <v>124</v>
      </c>
      <c r="U55" s="75"/>
      <c r="V55" s="75"/>
      <c r="W55" s="75" t="s">
        <v>95</v>
      </c>
      <c r="X55" s="76" t="s">
        <v>131</v>
      </c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  <c r="AP55" s="75"/>
      <c r="AQ55" s="75"/>
      <c r="AR55" s="75"/>
      <c r="AS55" s="75"/>
      <c r="AT55" s="75"/>
    </row>
    <row r="56" spans="1:46" x14ac:dyDescent="0.2">
      <c r="A56" s="75" t="s">
        <v>83</v>
      </c>
      <c r="B56" s="75" t="s">
        <v>84</v>
      </c>
      <c r="C56" s="75">
        <v>8</v>
      </c>
      <c r="D56" s="76" t="s">
        <v>120</v>
      </c>
      <c r="E56" s="75" t="s">
        <v>117</v>
      </c>
      <c r="F56" s="75"/>
      <c r="G56" s="112" t="s">
        <v>126</v>
      </c>
      <c r="H56" s="110"/>
      <c r="I56" s="110" t="s">
        <v>7794</v>
      </c>
      <c r="J56" s="75" t="s">
        <v>89</v>
      </c>
      <c r="K56" s="75"/>
      <c r="L56" s="75"/>
      <c r="M56" s="75"/>
      <c r="N56" s="76" t="s">
        <v>123</v>
      </c>
      <c r="O56" s="79" t="s">
        <v>92</v>
      </c>
      <c r="P56" s="75">
        <v>7.37</v>
      </c>
      <c r="Q56" s="75"/>
      <c r="R56" s="75"/>
      <c r="S56" s="75"/>
      <c r="T56" s="76" t="s">
        <v>124</v>
      </c>
      <c r="U56" s="75"/>
      <c r="V56" s="75"/>
      <c r="W56" s="75" t="s">
        <v>95</v>
      </c>
      <c r="X56" s="76" t="s">
        <v>132</v>
      </c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  <c r="AP56" s="75"/>
      <c r="AQ56" s="75"/>
      <c r="AR56" s="75"/>
      <c r="AS56" s="75"/>
      <c r="AT56" s="75"/>
    </row>
    <row r="57" spans="1:46" x14ac:dyDescent="0.2">
      <c r="A57" s="75" t="s">
        <v>83</v>
      </c>
      <c r="B57" s="75" t="s">
        <v>84</v>
      </c>
      <c r="C57" s="75">
        <v>8</v>
      </c>
      <c r="D57" s="76" t="s">
        <v>120</v>
      </c>
      <c r="E57" s="75" t="s">
        <v>117</v>
      </c>
      <c r="F57" s="75"/>
      <c r="G57" s="112" t="s">
        <v>128</v>
      </c>
      <c r="H57" s="110"/>
      <c r="I57" s="111" t="s">
        <v>7795</v>
      </c>
      <c r="J57" s="75"/>
      <c r="K57" s="75"/>
      <c r="L57" s="75"/>
      <c r="M57" s="75"/>
      <c r="N57" s="76" t="s">
        <v>123</v>
      </c>
      <c r="O57" s="79" t="s">
        <v>92</v>
      </c>
      <c r="P57" s="75">
        <v>7.69</v>
      </c>
      <c r="Q57" s="75"/>
      <c r="R57" s="75"/>
      <c r="S57" s="75"/>
      <c r="T57" s="76" t="s">
        <v>124</v>
      </c>
      <c r="U57" s="75"/>
      <c r="V57" s="75"/>
      <c r="W57" s="75" t="s">
        <v>95</v>
      </c>
      <c r="X57" s="76" t="s">
        <v>132</v>
      </c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 t="s">
        <v>96</v>
      </c>
      <c r="AO57" s="75"/>
      <c r="AP57" s="75"/>
      <c r="AQ57" s="75"/>
      <c r="AR57" s="75"/>
      <c r="AS57" s="75"/>
      <c r="AT57" s="75"/>
    </row>
    <row r="58" spans="1:46" x14ac:dyDescent="0.2">
      <c r="A58" s="75" t="s">
        <v>83</v>
      </c>
      <c r="B58" s="75" t="s">
        <v>84</v>
      </c>
      <c r="C58" s="75">
        <v>8</v>
      </c>
      <c r="D58" s="76" t="s">
        <v>120</v>
      </c>
      <c r="E58" s="75" t="s">
        <v>117</v>
      </c>
      <c r="F58" s="75"/>
      <c r="G58" s="112" t="s">
        <v>129</v>
      </c>
      <c r="H58" s="110"/>
      <c r="I58" s="110" t="s">
        <v>7796</v>
      </c>
      <c r="J58" s="75" t="s">
        <v>89</v>
      </c>
      <c r="K58" s="75"/>
      <c r="L58" s="75"/>
      <c r="M58" s="75"/>
      <c r="N58" s="76" t="s">
        <v>123</v>
      </c>
      <c r="O58" s="79" t="s">
        <v>92</v>
      </c>
      <c r="P58" s="75">
        <v>7.83</v>
      </c>
      <c r="Q58" s="75"/>
      <c r="R58" s="75"/>
      <c r="S58" s="75"/>
      <c r="T58" s="76" t="s">
        <v>124</v>
      </c>
      <c r="U58" s="75"/>
      <c r="V58" s="75"/>
      <c r="W58" s="75" t="s">
        <v>95</v>
      </c>
      <c r="X58" s="76" t="s">
        <v>132</v>
      </c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 t="s">
        <v>96</v>
      </c>
      <c r="AO58" s="75"/>
      <c r="AP58" s="75"/>
      <c r="AQ58" s="75"/>
      <c r="AR58" s="75"/>
      <c r="AS58" s="75"/>
      <c r="AT58" s="75"/>
    </row>
    <row r="59" spans="1:46" x14ac:dyDescent="0.2">
      <c r="A59" s="75" t="s">
        <v>83</v>
      </c>
      <c r="B59" s="75" t="s">
        <v>84</v>
      </c>
      <c r="C59" s="75">
        <v>8</v>
      </c>
      <c r="D59" s="76" t="s">
        <v>120</v>
      </c>
      <c r="E59" s="75" t="s">
        <v>117</v>
      </c>
      <c r="F59" s="75"/>
      <c r="G59" s="113" t="s">
        <v>130</v>
      </c>
      <c r="H59" s="114"/>
      <c r="I59" s="111" t="s">
        <v>7797</v>
      </c>
      <c r="J59" s="75"/>
      <c r="K59" s="75"/>
      <c r="L59" s="75"/>
      <c r="M59" s="75"/>
      <c r="N59" s="76" t="s">
        <v>123</v>
      </c>
      <c r="O59" s="79" t="s">
        <v>92</v>
      </c>
      <c r="P59" s="75">
        <v>7.37</v>
      </c>
      <c r="Q59" s="75"/>
      <c r="R59" s="75"/>
      <c r="S59" s="75"/>
      <c r="T59" s="76" t="s">
        <v>124</v>
      </c>
      <c r="U59" s="75"/>
      <c r="V59" s="75"/>
      <c r="W59" s="75" t="s">
        <v>95</v>
      </c>
      <c r="X59" s="76" t="s">
        <v>132</v>
      </c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 t="s">
        <v>96</v>
      </c>
      <c r="AO59" s="75"/>
      <c r="AP59" s="75"/>
      <c r="AQ59" s="75"/>
      <c r="AR59" s="75"/>
      <c r="AS59" s="75"/>
      <c r="AT59" s="75"/>
    </row>
    <row r="60" spans="1:46" x14ac:dyDescent="0.2">
      <c r="A60" s="75" t="s">
        <v>83</v>
      </c>
      <c r="B60" s="75" t="s">
        <v>84</v>
      </c>
      <c r="C60" s="75">
        <v>8</v>
      </c>
      <c r="D60" s="76" t="s">
        <v>133</v>
      </c>
      <c r="E60" s="75" t="s">
        <v>113</v>
      </c>
      <c r="F60" s="75"/>
      <c r="G60" s="77" t="s">
        <v>121</v>
      </c>
      <c r="H60" s="80"/>
      <c r="I60" s="75" t="s">
        <v>7804</v>
      </c>
      <c r="J60" s="75" t="s">
        <v>89</v>
      </c>
      <c r="K60" s="78" t="s">
        <v>3909</v>
      </c>
      <c r="L60" s="75" t="s">
        <v>90</v>
      </c>
      <c r="M60" s="75"/>
      <c r="N60" s="76" t="s">
        <v>123</v>
      </c>
      <c r="O60" s="79" t="s">
        <v>92</v>
      </c>
      <c r="P60" s="75">
        <v>6.14</v>
      </c>
      <c r="Q60" s="75"/>
      <c r="R60" s="75"/>
      <c r="S60" s="75"/>
      <c r="T60" s="76" t="s">
        <v>124</v>
      </c>
      <c r="U60" s="75"/>
      <c r="V60" s="75"/>
      <c r="W60" s="75" t="s">
        <v>95</v>
      </c>
      <c r="X60" s="76" t="s">
        <v>134</v>
      </c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</row>
    <row r="61" spans="1:46" x14ac:dyDescent="0.2">
      <c r="A61" s="75" t="s">
        <v>83</v>
      </c>
      <c r="B61" s="75" t="s">
        <v>84</v>
      </c>
      <c r="C61" s="75">
        <v>8</v>
      </c>
      <c r="D61" s="76" t="s">
        <v>133</v>
      </c>
      <c r="E61" s="75" t="s">
        <v>113</v>
      </c>
      <c r="F61" s="75"/>
      <c r="G61" s="112" t="s">
        <v>126</v>
      </c>
      <c r="H61" s="110"/>
      <c r="I61" s="110" t="s">
        <v>7794</v>
      </c>
      <c r="J61" s="75" t="s">
        <v>89</v>
      </c>
      <c r="K61" s="75"/>
      <c r="L61" s="75"/>
      <c r="M61" s="75"/>
      <c r="N61" s="76" t="s">
        <v>123</v>
      </c>
      <c r="O61" s="79" t="s">
        <v>92</v>
      </c>
      <c r="P61" s="75">
        <v>7.96</v>
      </c>
      <c r="Q61" s="75"/>
      <c r="R61" s="75"/>
      <c r="S61" s="75"/>
      <c r="T61" s="76" t="s">
        <v>124</v>
      </c>
      <c r="U61" s="75"/>
      <c r="V61" s="75"/>
      <c r="W61" s="75" t="s">
        <v>95</v>
      </c>
      <c r="X61" s="76" t="s">
        <v>135</v>
      </c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  <c r="AP61" s="75"/>
      <c r="AQ61" s="75"/>
      <c r="AR61" s="75"/>
      <c r="AS61" s="75"/>
      <c r="AT61" s="75"/>
    </row>
    <row r="62" spans="1:46" x14ac:dyDescent="0.2">
      <c r="A62" s="75" t="s">
        <v>83</v>
      </c>
      <c r="B62" s="75" t="s">
        <v>84</v>
      </c>
      <c r="C62" s="75">
        <v>8</v>
      </c>
      <c r="D62" s="76" t="s">
        <v>133</v>
      </c>
      <c r="E62" s="75" t="s">
        <v>113</v>
      </c>
      <c r="F62" s="75"/>
      <c r="G62" s="112" t="s">
        <v>128</v>
      </c>
      <c r="H62" s="110"/>
      <c r="I62" s="111" t="s">
        <v>7795</v>
      </c>
      <c r="J62" s="75"/>
      <c r="K62" s="75"/>
      <c r="L62" s="75"/>
      <c r="M62" s="75"/>
      <c r="N62" s="76" t="s">
        <v>123</v>
      </c>
      <c r="O62" s="79" t="s">
        <v>92</v>
      </c>
      <c r="P62" s="75">
        <v>6.48</v>
      </c>
      <c r="Q62" s="75"/>
      <c r="R62" s="75"/>
      <c r="S62" s="75"/>
      <c r="T62" s="76" t="s">
        <v>124</v>
      </c>
      <c r="U62" s="75"/>
      <c r="V62" s="75"/>
      <c r="W62" s="75" t="s">
        <v>95</v>
      </c>
      <c r="X62" s="76" t="s">
        <v>135</v>
      </c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 t="s">
        <v>96</v>
      </c>
      <c r="AO62" s="75"/>
      <c r="AP62" s="75"/>
      <c r="AQ62" s="75"/>
      <c r="AR62" s="75"/>
      <c r="AS62" s="75"/>
      <c r="AT62" s="75"/>
    </row>
    <row r="63" spans="1:46" x14ac:dyDescent="0.2">
      <c r="A63" s="75" t="s">
        <v>83</v>
      </c>
      <c r="B63" s="75" t="s">
        <v>84</v>
      </c>
      <c r="C63" s="75">
        <v>8</v>
      </c>
      <c r="D63" s="76" t="s">
        <v>133</v>
      </c>
      <c r="E63" s="75" t="s">
        <v>113</v>
      </c>
      <c r="F63" s="75"/>
      <c r="G63" s="112" t="s">
        <v>129</v>
      </c>
      <c r="H63" s="110"/>
      <c r="I63" s="110" t="s">
        <v>7796</v>
      </c>
      <c r="J63" s="75" t="s">
        <v>89</v>
      </c>
      <c r="K63" s="75"/>
      <c r="L63" s="75"/>
      <c r="M63" s="75"/>
      <c r="N63" s="76" t="s">
        <v>123</v>
      </c>
      <c r="O63" s="79" t="s">
        <v>92</v>
      </c>
      <c r="P63" s="75">
        <v>7.02</v>
      </c>
      <c r="Q63" s="75"/>
      <c r="R63" s="75"/>
      <c r="S63" s="75"/>
      <c r="T63" s="76" t="s">
        <v>124</v>
      </c>
      <c r="U63" s="75"/>
      <c r="V63" s="75"/>
      <c r="W63" s="75" t="s">
        <v>95</v>
      </c>
      <c r="X63" s="76" t="s">
        <v>135</v>
      </c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 t="s">
        <v>96</v>
      </c>
      <c r="AO63" s="75"/>
      <c r="AP63" s="75"/>
      <c r="AQ63" s="75"/>
      <c r="AR63" s="75"/>
      <c r="AS63" s="75"/>
      <c r="AT63" s="75"/>
    </row>
    <row r="64" spans="1:46" x14ac:dyDescent="0.2">
      <c r="A64" s="75" t="s">
        <v>83</v>
      </c>
      <c r="B64" s="75" t="s">
        <v>84</v>
      </c>
      <c r="C64" s="75">
        <v>8</v>
      </c>
      <c r="D64" s="76" t="s">
        <v>133</v>
      </c>
      <c r="E64" s="75" t="s">
        <v>113</v>
      </c>
      <c r="F64" s="75"/>
      <c r="G64" s="113" t="s">
        <v>130</v>
      </c>
      <c r="H64" s="114"/>
      <c r="I64" s="111" t="s">
        <v>7797</v>
      </c>
      <c r="J64" s="75"/>
      <c r="K64" s="75"/>
      <c r="L64" s="75"/>
      <c r="M64" s="75"/>
      <c r="N64" s="76" t="s">
        <v>123</v>
      </c>
      <c r="O64" s="79" t="s">
        <v>92</v>
      </c>
      <c r="P64" s="75">
        <v>5.39</v>
      </c>
      <c r="Q64" s="75"/>
      <c r="R64" s="75"/>
      <c r="S64" s="75"/>
      <c r="T64" s="76" t="s">
        <v>124</v>
      </c>
      <c r="U64" s="75"/>
      <c r="V64" s="75"/>
      <c r="W64" s="75" t="s">
        <v>95</v>
      </c>
      <c r="X64" s="76" t="s">
        <v>135</v>
      </c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 t="s">
        <v>96</v>
      </c>
      <c r="AO64" s="75"/>
      <c r="AP64" s="75"/>
      <c r="AQ64" s="75"/>
      <c r="AR64" s="75"/>
      <c r="AS64" s="75"/>
      <c r="AT64" s="75"/>
    </row>
    <row r="65" spans="1:46" x14ac:dyDescent="0.2">
      <c r="A65" s="75" t="s">
        <v>83</v>
      </c>
      <c r="B65" s="75" t="s">
        <v>84</v>
      </c>
      <c r="C65" s="75">
        <v>11</v>
      </c>
      <c r="D65" s="76" t="s">
        <v>136</v>
      </c>
      <c r="E65" s="75" t="s">
        <v>119</v>
      </c>
      <c r="F65" s="75"/>
      <c r="G65" s="76" t="s">
        <v>137</v>
      </c>
      <c r="H65" s="75"/>
      <c r="I65" s="75" t="s">
        <v>138</v>
      </c>
      <c r="J65" s="75" t="s">
        <v>89</v>
      </c>
      <c r="K65" s="78" t="s">
        <v>3909</v>
      </c>
      <c r="L65" s="75" t="s">
        <v>90</v>
      </c>
      <c r="M65" s="75"/>
      <c r="N65" s="76" t="s">
        <v>91</v>
      </c>
      <c r="O65" s="79" t="s">
        <v>92</v>
      </c>
      <c r="P65" s="75">
        <v>0.8</v>
      </c>
      <c r="Q65" s="75" t="s">
        <v>93</v>
      </c>
      <c r="R65" s="75"/>
      <c r="S65" s="75"/>
      <c r="T65" s="76" t="s">
        <v>94</v>
      </c>
      <c r="U65" s="75"/>
      <c r="V65" s="75"/>
      <c r="W65" s="75" t="s">
        <v>95</v>
      </c>
      <c r="X65" s="76" t="s">
        <v>96</v>
      </c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  <c r="AP65" s="75"/>
      <c r="AQ65" s="75"/>
      <c r="AR65" s="75"/>
      <c r="AS65" s="75"/>
      <c r="AT65" s="75"/>
    </row>
    <row r="66" spans="1:46" x14ac:dyDescent="0.2">
      <c r="A66" s="75" t="s">
        <v>83</v>
      </c>
      <c r="B66" s="75" t="s">
        <v>84</v>
      </c>
      <c r="C66" s="75">
        <v>11</v>
      </c>
      <c r="D66" s="76" t="s">
        <v>136</v>
      </c>
      <c r="E66" s="75" t="s">
        <v>119</v>
      </c>
      <c r="F66" s="75"/>
      <c r="G66" s="76" t="s">
        <v>87</v>
      </c>
      <c r="H66" s="75"/>
      <c r="I66" s="75" t="s">
        <v>88</v>
      </c>
      <c r="J66" s="75" t="s">
        <v>89</v>
      </c>
      <c r="K66" s="78" t="s">
        <v>3909</v>
      </c>
      <c r="L66" s="75" t="s">
        <v>90</v>
      </c>
      <c r="M66" s="75"/>
      <c r="N66" s="76" t="s">
        <v>91</v>
      </c>
      <c r="O66" s="79" t="s">
        <v>92</v>
      </c>
      <c r="P66" s="75">
        <v>1.7</v>
      </c>
      <c r="Q66" s="75" t="s">
        <v>93</v>
      </c>
      <c r="R66" s="75"/>
      <c r="S66" s="75"/>
      <c r="T66" s="76" t="s">
        <v>94</v>
      </c>
      <c r="U66" s="75"/>
      <c r="V66" s="75"/>
      <c r="W66" s="75" t="s">
        <v>95</v>
      </c>
      <c r="X66" s="76" t="s">
        <v>96</v>
      </c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</row>
    <row r="67" spans="1:46" s="22" customFormat="1" x14ac:dyDescent="0.2">
      <c r="A67" s="115" t="s">
        <v>83</v>
      </c>
      <c r="B67" s="115" t="s">
        <v>84</v>
      </c>
      <c r="C67" s="115">
        <v>11</v>
      </c>
      <c r="D67" s="76" t="s">
        <v>136</v>
      </c>
      <c r="E67" s="75" t="s">
        <v>119</v>
      </c>
      <c r="F67" s="115"/>
      <c r="G67" s="76" t="s">
        <v>140</v>
      </c>
      <c r="H67" s="75"/>
      <c r="I67" s="75" t="s">
        <v>184</v>
      </c>
      <c r="J67" s="75" t="s">
        <v>89</v>
      </c>
      <c r="K67" s="75"/>
      <c r="L67" s="75"/>
      <c r="M67" s="75"/>
      <c r="N67" s="76" t="s">
        <v>91</v>
      </c>
      <c r="O67" s="79" t="s">
        <v>92</v>
      </c>
      <c r="P67" s="75">
        <v>6.6</v>
      </c>
      <c r="Q67" s="75" t="s">
        <v>93</v>
      </c>
      <c r="R67" s="75"/>
      <c r="S67" s="75"/>
      <c r="T67" s="76" t="s">
        <v>94</v>
      </c>
      <c r="U67" s="75"/>
      <c r="V67" s="75"/>
      <c r="W67" s="75" t="s">
        <v>95</v>
      </c>
      <c r="X67" s="76" t="s">
        <v>142</v>
      </c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  <c r="AP67" s="115"/>
      <c r="AQ67" s="115"/>
      <c r="AR67" s="115"/>
      <c r="AS67" s="115"/>
      <c r="AT67" s="115"/>
    </row>
    <row r="68" spans="1:46" x14ac:dyDescent="0.2">
      <c r="A68" s="75" t="s">
        <v>83</v>
      </c>
      <c r="B68" s="75" t="s">
        <v>84</v>
      </c>
      <c r="C68" s="75">
        <v>11</v>
      </c>
      <c r="D68" s="76" t="s">
        <v>136</v>
      </c>
      <c r="E68" s="75" t="s">
        <v>119</v>
      </c>
      <c r="F68" s="75"/>
      <c r="G68" s="112" t="s">
        <v>143</v>
      </c>
      <c r="H68" s="110"/>
      <c r="I68" s="111" t="s">
        <v>7798</v>
      </c>
      <c r="J68" s="75" t="s">
        <v>89</v>
      </c>
      <c r="K68" s="78" t="s">
        <v>3909</v>
      </c>
      <c r="L68" s="75" t="s">
        <v>90</v>
      </c>
      <c r="M68" s="75"/>
      <c r="N68" s="76" t="s">
        <v>91</v>
      </c>
      <c r="O68" s="79" t="s">
        <v>92</v>
      </c>
      <c r="P68" s="75">
        <v>21.9</v>
      </c>
      <c r="Q68" s="75" t="s">
        <v>93</v>
      </c>
      <c r="R68" s="75"/>
      <c r="S68" s="75"/>
      <c r="T68" s="76" t="s">
        <v>94</v>
      </c>
      <c r="U68" s="75"/>
      <c r="V68" s="75"/>
      <c r="W68" s="75" t="s">
        <v>95</v>
      </c>
      <c r="X68" s="76" t="s">
        <v>96</v>
      </c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82"/>
      <c r="AP68" s="82"/>
      <c r="AQ68" s="82"/>
      <c r="AR68" s="75"/>
      <c r="AS68" s="75"/>
      <c r="AT68" s="75"/>
    </row>
    <row r="69" spans="1:46" x14ac:dyDescent="0.2">
      <c r="A69" s="75" t="s">
        <v>83</v>
      </c>
      <c r="B69" s="75" t="s">
        <v>84</v>
      </c>
      <c r="C69" s="75">
        <v>11</v>
      </c>
      <c r="D69" s="76" t="s">
        <v>136</v>
      </c>
      <c r="E69" s="75" t="s">
        <v>119</v>
      </c>
      <c r="F69" s="75"/>
      <c r="G69" s="76" t="s">
        <v>144</v>
      </c>
      <c r="H69" s="75"/>
      <c r="I69" s="75" t="s">
        <v>7805</v>
      </c>
      <c r="J69" s="75" t="s">
        <v>89</v>
      </c>
      <c r="K69" s="75"/>
      <c r="L69" s="75"/>
      <c r="M69" s="75"/>
      <c r="N69" s="76" t="s">
        <v>91</v>
      </c>
      <c r="O69" s="79" t="s">
        <v>92</v>
      </c>
      <c r="P69" s="75">
        <v>520</v>
      </c>
      <c r="Q69" s="75" t="s">
        <v>93</v>
      </c>
      <c r="R69" s="75"/>
      <c r="S69" s="75"/>
      <c r="T69" s="76" t="s">
        <v>94</v>
      </c>
      <c r="U69" s="75"/>
      <c r="V69" s="75"/>
      <c r="W69" s="75" t="s">
        <v>95</v>
      </c>
      <c r="X69" s="76" t="s">
        <v>146</v>
      </c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</row>
    <row r="70" spans="1:46" x14ac:dyDescent="0.2">
      <c r="A70" s="75" t="s">
        <v>83</v>
      </c>
      <c r="B70" s="75" t="s">
        <v>84</v>
      </c>
      <c r="C70" s="75">
        <v>11</v>
      </c>
      <c r="D70" s="76" t="s">
        <v>136</v>
      </c>
      <c r="E70" s="75" t="s">
        <v>119</v>
      </c>
      <c r="F70" s="75"/>
      <c r="G70" s="76" t="s">
        <v>147</v>
      </c>
      <c r="H70" s="75"/>
      <c r="I70" s="75" t="s">
        <v>5644</v>
      </c>
      <c r="J70" s="75" t="s">
        <v>89</v>
      </c>
      <c r="K70" s="78" t="s">
        <v>3909</v>
      </c>
      <c r="L70" s="75" t="s">
        <v>90</v>
      </c>
      <c r="M70" s="75"/>
      <c r="N70" s="76" t="s">
        <v>91</v>
      </c>
      <c r="O70" s="75" t="s">
        <v>149</v>
      </c>
      <c r="P70" s="75">
        <v>840</v>
      </c>
      <c r="Q70" s="75" t="s">
        <v>93</v>
      </c>
      <c r="R70" s="75"/>
      <c r="S70" s="75"/>
      <c r="T70" s="76" t="s">
        <v>94</v>
      </c>
      <c r="U70" s="75"/>
      <c r="V70" s="75"/>
      <c r="W70" s="75" t="s">
        <v>95</v>
      </c>
      <c r="X70" s="76" t="s">
        <v>96</v>
      </c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  <c r="AP70" s="75"/>
      <c r="AQ70" s="75"/>
      <c r="AR70" s="75"/>
      <c r="AS70" s="75"/>
      <c r="AT70" s="75"/>
    </row>
    <row r="71" spans="1:46" x14ac:dyDescent="0.2">
      <c r="A71" s="75" t="s">
        <v>83</v>
      </c>
      <c r="B71" s="75" t="s">
        <v>84</v>
      </c>
      <c r="C71" s="75">
        <v>11</v>
      </c>
      <c r="D71" s="76" t="s">
        <v>136</v>
      </c>
      <c r="E71" s="75" t="s">
        <v>119</v>
      </c>
      <c r="F71" s="75"/>
      <c r="G71" s="77" t="s">
        <v>98</v>
      </c>
      <c r="H71" s="75"/>
      <c r="I71" s="75" t="s">
        <v>99</v>
      </c>
      <c r="J71" s="75" t="s">
        <v>89</v>
      </c>
      <c r="K71" s="78" t="s">
        <v>3909</v>
      </c>
      <c r="L71" s="75" t="s">
        <v>90</v>
      </c>
      <c r="M71" s="75"/>
      <c r="N71" s="76" t="s">
        <v>91</v>
      </c>
      <c r="O71" s="79" t="s">
        <v>92</v>
      </c>
      <c r="P71" s="75">
        <v>240</v>
      </c>
      <c r="Q71" s="75" t="s">
        <v>93</v>
      </c>
      <c r="R71" s="75"/>
      <c r="S71" s="75"/>
      <c r="T71" s="76" t="s">
        <v>94</v>
      </c>
      <c r="U71" s="75"/>
      <c r="V71" s="75"/>
      <c r="W71" s="75" t="s">
        <v>95</v>
      </c>
      <c r="X71" s="76" t="s">
        <v>96</v>
      </c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  <c r="AP71" s="75"/>
      <c r="AQ71" s="75"/>
      <c r="AR71" s="75"/>
      <c r="AS71" s="75"/>
      <c r="AT71" s="75"/>
    </row>
    <row r="72" spans="1:46" x14ac:dyDescent="0.2">
      <c r="A72" s="75" t="s">
        <v>83</v>
      </c>
      <c r="B72" s="75" t="s">
        <v>84</v>
      </c>
      <c r="C72" s="75">
        <v>11</v>
      </c>
      <c r="D72" s="76" t="s">
        <v>136</v>
      </c>
      <c r="E72" s="75" t="s">
        <v>119</v>
      </c>
      <c r="F72" s="75"/>
      <c r="G72" s="76" t="s">
        <v>151</v>
      </c>
      <c r="H72" s="75"/>
      <c r="I72" s="75" t="s">
        <v>105</v>
      </c>
      <c r="J72" s="75" t="s">
        <v>89</v>
      </c>
      <c r="K72" s="78" t="s">
        <v>3909</v>
      </c>
      <c r="L72" s="75" t="s">
        <v>90</v>
      </c>
      <c r="M72" s="75"/>
      <c r="N72" s="76" t="s">
        <v>91</v>
      </c>
      <c r="O72" s="79" t="s">
        <v>92</v>
      </c>
      <c r="P72" s="75">
        <v>29</v>
      </c>
      <c r="Q72" s="75" t="s">
        <v>93</v>
      </c>
      <c r="R72" s="75"/>
      <c r="S72" s="75"/>
      <c r="T72" s="76" t="s">
        <v>94</v>
      </c>
      <c r="U72" s="75"/>
      <c r="V72" s="75"/>
      <c r="W72" s="75" t="s">
        <v>95</v>
      </c>
      <c r="X72" s="76" t="s">
        <v>96</v>
      </c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  <c r="AP72" s="75"/>
      <c r="AQ72" s="75"/>
      <c r="AR72" s="75"/>
      <c r="AS72" s="75"/>
      <c r="AT72" s="75"/>
    </row>
    <row r="73" spans="1:46" x14ac:dyDescent="0.2">
      <c r="A73" s="75" t="s">
        <v>83</v>
      </c>
      <c r="B73" s="75" t="s">
        <v>84</v>
      </c>
      <c r="C73" s="75">
        <v>11</v>
      </c>
      <c r="D73" s="76" t="s">
        <v>136</v>
      </c>
      <c r="E73" s="75" t="s">
        <v>119</v>
      </c>
      <c r="F73" s="75"/>
      <c r="G73" s="76" t="s">
        <v>152</v>
      </c>
      <c r="H73" s="75"/>
      <c r="I73" s="75" t="s">
        <v>88</v>
      </c>
      <c r="J73" s="75" t="s">
        <v>89</v>
      </c>
      <c r="K73" s="78" t="s">
        <v>3909</v>
      </c>
      <c r="L73" s="75" t="s">
        <v>90</v>
      </c>
      <c r="M73" s="75"/>
      <c r="N73" s="76" t="s">
        <v>91</v>
      </c>
      <c r="O73" s="79" t="s">
        <v>92</v>
      </c>
      <c r="P73" s="75">
        <v>203</v>
      </c>
      <c r="Q73" s="75" t="s">
        <v>93</v>
      </c>
      <c r="R73" s="75"/>
      <c r="S73" s="75"/>
      <c r="T73" s="76" t="s">
        <v>94</v>
      </c>
      <c r="U73" s="75"/>
      <c r="V73" s="75"/>
      <c r="W73" s="75" t="s">
        <v>95</v>
      </c>
      <c r="X73" s="76" t="s">
        <v>96</v>
      </c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  <c r="AP73" s="75"/>
      <c r="AQ73" s="75"/>
      <c r="AR73" s="75"/>
      <c r="AS73" s="75"/>
      <c r="AT73" s="75"/>
    </row>
    <row r="74" spans="1:46" x14ac:dyDescent="0.2">
      <c r="A74" s="75" t="s">
        <v>83</v>
      </c>
      <c r="B74" s="75" t="s">
        <v>84</v>
      </c>
      <c r="C74" s="75">
        <v>11</v>
      </c>
      <c r="D74" s="76" t="s">
        <v>136</v>
      </c>
      <c r="E74" s="75" t="s">
        <v>119</v>
      </c>
      <c r="F74" s="75"/>
      <c r="G74" s="76" t="s">
        <v>153</v>
      </c>
      <c r="H74" s="75"/>
      <c r="I74" s="75" t="s">
        <v>154</v>
      </c>
      <c r="J74" s="75" t="s">
        <v>89</v>
      </c>
      <c r="K74" s="78" t="s">
        <v>3909</v>
      </c>
      <c r="L74" s="75" t="s">
        <v>90</v>
      </c>
      <c r="M74" s="75"/>
      <c r="N74" s="76" t="s">
        <v>91</v>
      </c>
      <c r="O74" s="75" t="s">
        <v>155</v>
      </c>
      <c r="P74" s="75">
        <v>630</v>
      </c>
      <c r="Q74" s="75" t="s">
        <v>93</v>
      </c>
      <c r="R74" s="75"/>
      <c r="S74" s="75"/>
      <c r="T74" s="76" t="s">
        <v>94</v>
      </c>
      <c r="U74" s="75"/>
      <c r="V74" s="75"/>
      <c r="W74" s="75" t="s">
        <v>95</v>
      </c>
      <c r="X74" s="76" t="s">
        <v>96</v>
      </c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</row>
    <row r="75" spans="1:46" x14ac:dyDescent="0.2">
      <c r="A75" s="75" t="s">
        <v>83</v>
      </c>
      <c r="B75" s="75" t="s">
        <v>84</v>
      </c>
      <c r="C75" s="75">
        <v>11</v>
      </c>
      <c r="D75" s="76" t="s">
        <v>136</v>
      </c>
      <c r="E75" s="75" t="s">
        <v>119</v>
      </c>
      <c r="F75" s="75"/>
      <c r="G75" s="112" t="s">
        <v>156</v>
      </c>
      <c r="H75" s="110"/>
      <c r="I75" s="111" t="s">
        <v>7799</v>
      </c>
      <c r="J75" s="75" t="s">
        <v>89</v>
      </c>
      <c r="K75" s="78" t="s">
        <v>3909</v>
      </c>
      <c r="L75" s="75" t="s">
        <v>90</v>
      </c>
      <c r="M75" s="75"/>
      <c r="N75" s="76" t="s">
        <v>91</v>
      </c>
      <c r="O75" s="75" t="s">
        <v>155</v>
      </c>
      <c r="P75" s="75">
        <v>460</v>
      </c>
      <c r="Q75" s="75" t="s">
        <v>93</v>
      </c>
      <c r="R75" s="75"/>
      <c r="S75" s="75"/>
      <c r="T75" s="76" t="s">
        <v>94</v>
      </c>
      <c r="U75" s="75"/>
      <c r="V75" s="75"/>
      <c r="W75" s="75" t="s">
        <v>95</v>
      </c>
      <c r="X75" s="76" t="s">
        <v>96</v>
      </c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  <c r="AP75" s="75"/>
      <c r="AQ75" s="75"/>
      <c r="AR75" s="75"/>
      <c r="AS75" s="75"/>
      <c r="AT75" s="75"/>
    </row>
    <row r="76" spans="1:46" x14ac:dyDescent="0.2">
      <c r="A76" s="75" t="s">
        <v>83</v>
      </c>
      <c r="B76" s="75" t="s">
        <v>84</v>
      </c>
      <c r="C76" s="75">
        <v>11</v>
      </c>
      <c r="D76" s="76" t="s">
        <v>157</v>
      </c>
      <c r="E76" s="75" t="s">
        <v>115</v>
      </c>
      <c r="F76" s="75"/>
      <c r="G76" s="76" t="s">
        <v>137</v>
      </c>
      <c r="H76" s="75"/>
      <c r="I76" s="75" t="s">
        <v>138</v>
      </c>
      <c r="J76" s="75" t="s">
        <v>89</v>
      </c>
      <c r="K76" s="78" t="s">
        <v>3909</v>
      </c>
      <c r="L76" s="75" t="s">
        <v>90</v>
      </c>
      <c r="M76" s="75"/>
      <c r="N76" s="76" t="s">
        <v>91</v>
      </c>
      <c r="O76" s="79" t="s">
        <v>92</v>
      </c>
      <c r="P76" s="75">
        <v>120</v>
      </c>
      <c r="Q76" s="75" t="s">
        <v>93</v>
      </c>
      <c r="R76" s="75"/>
      <c r="S76" s="75"/>
      <c r="T76" s="76" t="s">
        <v>94</v>
      </c>
      <c r="U76" s="75"/>
      <c r="V76" s="75"/>
      <c r="W76" s="75" t="s">
        <v>95</v>
      </c>
      <c r="X76" s="76" t="s">
        <v>96</v>
      </c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  <c r="AP76" s="75"/>
      <c r="AQ76" s="75"/>
      <c r="AR76" s="75"/>
      <c r="AS76" s="75"/>
      <c r="AT76" s="75"/>
    </row>
    <row r="77" spans="1:46" x14ac:dyDescent="0.2">
      <c r="A77" s="75" t="s">
        <v>83</v>
      </c>
      <c r="B77" s="75" t="s">
        <v>84</v>
      </c>
      <c r="C77" s="75">
        <v>11</v>
      </c>
      <c r="D77" s="76" t="s">
        <v>157</v>
      </c>
      <c r="E77" s="75" t="s">
        <v>115</v>
      </c>
      <c r="F77" s="75"/>
      <c r="G77" s="76" t="s">
        <v>87</v>
      </c>
      <c r="H77" s="75"/>
      <c r="I77" s="75" t="s">
        <v>88</v>
      </c>
      <c r="J77" s="75" t="s">
        <v>89</v>
      </c>
      <c r="K77" s="78" t="s">
        <v>3909</v>
      </c>
      <c r="L77" s="75" t="s">
        <v>90</v>
      </c>
      <c r="M77" s="75"/>
      <c r="N77" s="76" t="s">
        <v>91</v>
      </c>
      <c r="O77" s="79" t="s">
        <v>92</v>
      </c>
      <c r="P77" s="75">
        <v>1.1000000000000001</v>
      </c>
      <c r="Q77" s="75" t="s">
        <v>93</v>
      </c>
      <c r="R77" s="75"/>
      <c r="S77" s="75"/>
      <c r="T77" s="76" t="s">
        <v>94</v>
      </c>
      <c r="U77" s="75"/>
      <c r="V77" s="75"/>
      <c r="W77" s="75" t="s">
        <v>95</v>
      </c>
      <c r="X77" s="76" t="s">
        <v>96</v>
      </c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  <c r="AP77" s="75"/>
      <c r="AQ77" s="75"/>
      <c r="AR77" s="75"/>
      <c r="AS77" s="75"/>
      <c r="AT77" s="75"/>
    </row>
    <row r="78" spans="1:46" x14ac:dyDescent="0.2">
      <c r="A78" s="75" t="s">
        <v>83</v>
      </c>
      <c r="B78" s="75" t="s">
        <v>84</v>
      </c>
      <c r="C78" s="75">
        <v>11</v>
      </c>
      <c r="D78" s="76" t="s">
        <v>157</v>
      </c>
      <c r="E78" s="75" t="s">
        <v>115</v>
      </c>
      <c r="F78" s="75"/>
      <c r="G78" s="76" t="s">
        <v>140</v>
      </c>
      <c r="H78" s="75"/>
      <c r="I78" s="75" t="s">
        <v>184</v>
      </c>
      <c r="J78" s="75" t="s">
        <v>89</v>
      </c>
      <c r="K78" s="75"/>
      <c r="L78" s="75"/>
      <c r="M78" s="75"/>
      <c r="N78" s="76" t="s">
        <v>91</v>
      </c>
      <c r="O78" s="79" t="s">
        <v>92</v>
      </c>
      <c r="P78" s="75">
        <v>305</v>
      </c>
      <c r="Q78" s="75" t="s">
        <v>93</v>
      </c>
      <c r="R78" s="75"/>
      <c r="S78" s="75"/>
      <c r="T78" s="76" t="s">
        <v>94</v>
      </c>
      <c r="U78" s="75"/>
      <c r="V78" s="75"/>
      <c r="W78" s="75" t="s">
        <v>95</v>
      </c>
      <c r="X78" s="76" t="s">
        <v>142</v>
      </c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  <c r="AP78" s="75"/>
      <c r="AQ78" s="75"/>
      <c r="AR78" s="75"/>
      <c r="AS78" s="75"/>
      <c r="AT78" s="75"/>
    </row>
    <row r="79" spans="1:46" x14ac:dyDescent="0.2">
      <c r="A79" s="75" t="s">
        <v>83</v>
      </c>
      <c r="B79" s="75" t="s">
        <v>84</v>
      </c>
      <c r="C79" s="75">
        <v>11</v>
      </c>
      <c r="D79" s="76" t="s">
        <v>157</v>
      </c>
      <c r="E79" s="75" t="s">
        <v>115</v>
      </c>
      <c r="F79" s="75"/>
      <c r="G79" s="112" t="s">
        <v>143</v>
      </c>
      <c r="H79" s="110"/>
      <c r="I79" s="111" t="s">
        <v>7798</v>
      </c>
      <c r="J79" s="75" t="s">
        <v>89</v>
      </c>
      <c r="K79" s="78" t="s">
        <v>3909</v>
      </c>
      <c r="L79" s="75" t="s">
        <v>90</v>
      </c>
      <c r="M79" s="75"/>
      <c r="N79" s="76" t="s">
        <v>91</v>
      </c>
      <c r="O79" s="79" t="s">
        <v>92</v>
      </c>
      <c r="P79" s="75">
        <v>9.57</v>
      </c>
      <c r="Q79" s="75" t="s">
        <v>93</v>
      </c>
      <c r="R79" s="75"/>
      <c r="S79" s="75"/>
      <c r="T79" s="76" t="s">
        <v>94</v>
      </c>
      <c r="U79" s="75"/>
      <c r="V79" s="75"/>
      <c r="W79" s="75" t="s">
        <v>95</v>
      </c>
      <c r="X79" s="76" t="s">
        <v>96</v>
      </c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82"/>
      <c r="AP79" s="82"/>
      <c r="AQ79" s="82"/>
      <c r="AR79" s="75"/>
      <c r="AS79" s="75"/>
      <c r="AT79" s="75"/>
    </row>
    <row r="80" spans="1:46" x14ac:dyDescent="0.2">
      <c r="A80" s="75" t="s">
        <v>83</v>
      </c>
      <c r="B80" s="75" t="s">
        <v>84</v>
      </c>
      <c r="C80" s="75">
        <v>11</v>
      </c>
      <c r="D80" s="76" t="s">
        <v>157</v>
      </c>
      <c r="E80" s="75" t="s">
        <v>115</v>
      </c>
      <c r="F80" s="75"/>
      <c r="G80" s="76" t="s">
        <v>144</v>
      </c>
      <c r="H80" s="75"/>
      <c r="I80" s="75" t="s">
        <v>7805</v>
      </c>
      <c r="J80" s="75" t="s">
        <v>89</v>
      </c>
      <c r="K80" s="75"/>
      <c r="L80" s="75"/>
      <c r="M80" s="75"/>
      <c r="N80" s="76" t="s">
        <v>91</v>
      </c>
      <c r="O80" s="79" t="s">
        <v>92</v>
      </c>
      <c r="P80" s="75">
        <v>11.7</v>
      </c>
      <c r="Q80" s="75" t="s">
        <v>93</v>
      </c>
      <c r="R80" s="75"/>
      <c r="S80" s="75"/>
      <c r="T80" s="76" t="s">
        <v>94</v>
      </c>
      <c r="U80" s="75"/>
      <c r="V80" s="75"/>
      <c r="W80" s="75" t="s">
        <v>95</v>
      </c>
      <c r="X80" s="76" t="s">
        <v>146</v>
      </c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</row>
    <row r="81" spans="1:46" x14ac:dyDescent="0.2">
      <c r="A81" s="75" t="s">
        <v>83</v>
      </c>
      <c r="B81" s="75" t="s">
        <v>84</v>
      </c>
      <c r="C81" s="75">
        <v>11</v>
      </c>
      <c r="D81" s="76" t="s">
        <v>157</v>
      </c>
      <c r="E81" s="75" t="s">
        <v>115</v>
      </c>
      <c r="F81" s="75"/>
      <c r="G81" s="77" t="s">
        <v>98</v>
      </c>
      <c r="H81" s="75"/>
      <c r="I81" s="75" t="s">
        <v>99</v>
      </c>
      <c r="J81" s="75" t="s">
        <v>89</v>
      </c>
      <c r="K81" s="78" t="s">
        <v>3909</v>
      </c>
      <c r="L81" s="75" t="s">
        <v>90</v>
      </c>
      <c r="M81" s="75"/>
      <c r="N81" s="76" t="s">
        <v>91</v>
      </c>
      <c r="O81" s="79" t="s">
        <v>92</v>
      </c>
      <c r="P81" s="75">
        <v>151</v>
      </c>
      <c r="Q81" s="75" t="s">
        <v>93</v>
      </c>
      <c r="R81" s="75"/>
      <c r="S81" s="75"/>
      <c r="T81" s="76" t="s">
        <v>94</v>
      </c>
      <c r="U81" s="75"/>
      <c r="V81" s="75"/>
      <c r="W81" s="75" t="s">
        <v>95</v>
      </c>
      <c r="X81" s="76" t="s">
        <v>96</v>
      </c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  <c r="AP81" s="75"/>
      <c r="AQ81" s="75"/>
      <c r="AR81" s="75"/>
      <c r="AS81" s="75"/>
      <c r="AT81" s="75"/>
    </row>
    <row r="82" spans="1:46" x14ac:dyDescent="0.2">
      <c r="A82" s="75" t="s">
        <v>83</v>
      </c>
      <c r="B82" s="75" t="s">
        <v>84</v>
      </c>
      <c r="C82" s="75">
        <v>11</v>
      </c>
      <c r="D82" s="76" t="s">
        <v>157</v>
      </c>
      <c r="E82" s="75" t="s">
        <v>115</v>
      </c>
      <c r="F82" s="75"/>
      <c r="G82" s="76" t="s">
        <v>151</v>
      </c>
      <c r="H82" s="75"/>
      <c r="I82" s="75" t="s">
        <v>105</v>
      </c>
      <c r="J82" s="75" t="s">
        <v>89</v>
      </c>
      <c r="K82" s="78" t="s">
        <v>3909</v>
      </c>
      <c r="L82" s="75" t="s">
        <v>90</v>
      </c>
      <c r="M82" s="75"/>
      <c r="N82" s="76" t="s">
        <v>91</v>
      </c>
      <c r="O82" s="79" t="s">
        <v>92</v>
      </c>
      <c r="P82" s="75">
        <v>69.3</v>
      </c>
      <c r="Q82" s="75" t="s">
        <v>93</v>
      </c>
      <c r="R82" s="75"/>
      <c r="S82" s="75"/>
      <c r="T82" s="76" t="s">
        <v>94</v>
      </c>
      <c r="U82" s="75"/>
      <c r="V82" s="75"/>
      <c r="W82" s="75" t="s">
        <v>95</v>
      </c>
      <c r="X82" s="76" t="s">
        <v>96</v>
      </c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</row>
    <row r="83" spans="1:46" x14ac:dyDescent="0.2">
      <c r="A83" s="75" t="s">
        <v>83</v>
      </c>
      <c r="B83" s="75" t="s">
        <v>84</v>
      </c>
      <c r="C83" s="75">
        <v>11</v>
      </c>
      <c r="D83" s="76" t="s">
        <v>157</v>
      </c>
      <c r="E83" s="75" t="s">
        <v>115</v>
      </c>
      <c r="F83" s="75"/>
      <c r="G83" s="76" t="s">
        <v>152</v>
      </c>
      <c r="H83" s="75"/>
      <c r="I83" s="75" t="s">
        <v>88</v>
      </c>
      <c r="J83" s="75" t="s">
        <v>89</v>
      </c>
      <c r="K83" s="78" t="s">
        <v>3909</v>
      </c>
      <c r="L83" s="75" t="s">
        <v>90</v>
      </c>
      <c r="M83" s="75"/>
      <c r="N83" s="76" t="s">
        <v>91</v>
      </c>
      <c r="O83" s="79" t="s">
        <v>92</v>
      </c>
      <c r="P83" s="75">
        <v>62.4</v>
      </c>
      <c r="Q83" s="75" t="s">
        <v>93</v>
      </c>
      <c r="R83" s="75"/>
      <c r="S83" s="75"/>
      <c r="T83" s="76" t="s">
        <v>94</v>
      </c>
      <c r="U83" s="75"/>
      <c r="V83" s="75"/>
      <c r="W83" s="75" t="s">
        <v>95</v>
      </c>
      <c r="X83" s="76" t="s">
        <v>96</v>
      </c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  <c r="AP83" s="75"/>
      <c r="AQ83" s="75"/>
      <c r="AR83" s="75"/>
      <c r="AS83" s="75"/>
      <c r="AT83" s="75"/>
    </row>
    <row r="84" spans="1:46" x14ac:dyDescent="0.2">
      <c r="A84" s="75" t="s">
        <v>83</v>
      </c>
      <c r="B84" s="75" t="s">
        <v>84</v>
      </c>
      <c r="C84" s="75">
        <v>11</v>
      </c>
      <c r="D84" s="76" t="s">
        <v>157</v>
      </c>
      <c r="E84" s="75" t="s">
        <v>115</v>
      </c>
      <c r="F84" s="75"/>
      <c r="G84" s="76" t="s">
        <v>153</v>
      </c>
      <c r="H84" s="75"/>
      <c r="I84" s="75" t="s">
        <v>154</v>
      </c>
      <c r="J84" s="75" t="s">
        <v>89</v>
      </c>
      <c r="K84" s="78" t="s">
        <v>3909</v>
      </c>
      <c r="L84" s="75" t="s">
        <v>90</v>
      </c>
      <c r="M84" s="75"/>
      <c r="N84" s="76" t="s">
        <v>91</v>
      </c>
      <c r="O84" s="79" t="s">
        <v>92</v>
      </c>
      <c r="P84" s="75">
        <v>20.7</v>
      </c>
      <c r="Q84" s="75" t="s">
        <v>93</v>
      </c>
      <c r="R84" s="75"/>
      <c r="S84" s="75"/>
      <c r="T84" s="76" t="s">
        <v>94</v>
      </c>
      <c r="U84" s="75"/>
      <c r="V84" s="75"/>
      <c r="W84" s="75" t="s">
        <v>95</v>
      </c>
      <c r="X84" s="76" t="s">
        <v>96</v>
      </c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  <c r="AP84" s="75"/>
      <c r="AQ84" s="75"/>
      <c r="AR84" s="75"/>
      <c r="AS84" s="75"/>
      <c r="AT84" s="75"/>
    </row>
    <row r="85" spans="1:46" x14ac:dyDescent="0.2">
      <c r="A85" s="75" t="s">
        <v>83</v>
      </c>
      <c r="B85" s="75" t="s">
        <v>84</v>
      </c>
      <c r="C85" s="75">
        <v>11</v>
      </c>
      <c r="D85" s="76" t="s">
        <v>157</v>
      </c>
      <c r="E85" s="75" t="s">
        <v>115</v>
      </c>
      <c r="F85" s="75"/>
      <c r="G85" s="112" t="s">
        <v>156</v>
      </c>
      <c r="H85" s="110"/>
      <c r="I85" s="111" t="s">
        <v>7799</v>
      </c>
      <c r="J85" s="75" t="s">
        <v>89</v>
      </c>
      <c r="K85" s="78" t="s">
        <v>3909</v>
      </c>
      <c r="L85" s="75" t="s">
        <v>90</v>
      </c>
      <c r="M85" s="75"/>
      <c r="N85" s="76" t="s">
        <v>91</v>
      </c>
      <c r="O85" s="75" t="s">
        <v>155</v>
      </c>
      <c r="P85" s="75">
        <v>50</v>
      </c>
      <c r="Q85" s="75" t="s">
        <v>93</v>
      </c>
      <c r="R85" s="75"/>
      <c r="S85" s="75"/>
      <c r="T85" s="76" t="s">
        <v>94</v>
      </c>
      <c r="U85" s="75"/>
      <c r="V85" s="75"/>
      <c r="W85" s="75" t="s">
        <v>95</v>
      </c>
      <c r="X85" s="76" t="s">
        <v>96</v>
      </c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/>
      <c r="AR85" s="75"/>
      <c r="AS85" s="75"/>
      <c r="AT85" s="75"/>
    </row>
    <row r="86" spans="1:46" x14ac:dyDescent="0.2">
      <c r="A86" s="75" t="s">
        <v>83</v>
      </c>
      <c r="B86" s="75" t="s">
        <v>84</v>
      </c>
      <c r="C86" s="75">
        <v>11</v>
      </c>
      <c r="D86" s="76" t="s">
        <v>159</v>
      </c>
      <c r="E86" s="75" t="s">
        <v>107</v>
      </c>
      <c r="F86" s="75"/>
      <c r="G86" s="76" t="s">
        <v>137</v>
      </c>
      <c r="H86" s="75"/>
      <c r="I86" s="75" t="s">
        <v>138</v>
      </c>
      <c r="J86" s="75" t="s">
        <v>89</v>
      </c>
      <c r="K86" s="78" t="s">
        <v>3909</v>
      </c>
      <c r="L86" s="75" t="s">
        <v>90</v>
      </c>
      <c r="M86" s="75"/>
      <c r="N86" s="76" t="s">
        <v>91</v>
      </c>
      <c r="O86" s="75" t="s">
        <v>149</v>
      </c>
      <c r="P86" s="75">
        <v>1000</v>
      </c>
      <c r="Q86" s="75" t="s">
        <v>93</v>
      </c>
      <c r="R86" s="75"/>
      <c r="S86" s="75"/>
      <c r="T86" s="76" t="s">
        <v>94</v>
      </c>
      <c r="U86" s="75"/>
      <c r="V86" s="75"/>
      <c r="W86" s="75" t="s">
        <v>95</v>
      </c>
      <c r="X86" s="76" t="s">
        <v>96</v>
      </c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  <c r="AP86" s="75"/>
      <c r="AQ86" s="75"/>
      <c r="AR86" s="75"/>
      <c r="AS86" s="75"/>
      <c r="AT86" s="75"/>
    </row>
    <row r="87" spans="1:46" x14ac:dyDescent="0.2">
      <c r="A87" s="75" t="s">
        <v>83</v>
      </c>
      <c r="B87" s="75" t="s">
        <v>84</v>
      </c>
      <c r="C87" s="75">
        <v>11</v>
      </c>
      <c r="D87" s="76" t="s">
        <v>159</v>
      </c>
      <c r="E87" s="75" t="s">
        <v>107</v>
      </c>
      <c r="F87" s="75"/>
      <c r="G87" s="76" t="s">
        <v>87</v>
      </c>
      <c r="H87" s="75"/>
      <c r="I87" s="75" t="s">
        <v>88</v>
      </c>
      <c r="J87" s="75" t="s">
        <v>89</v>
      </c>
      <c r="K87" s="78" t="s">
        <v>3909</v>
      </c>
      <c r="L87" s="75" t="s">
        <v>90</v>
      </c>
      <c r="M87" s="75"/>
      <c r="N87" s="76" t="s">
        <v>91</v>
      </c>
      <c r="O87" s="79" t="s">
        <v>92</v>
      </c>
      <c r="P87" s="75">
        <v>0.7</v>
      </c>
      <c r="Q87" s="75" t="s">
        <v>93</v>
      </c>
      <c r="R87" s="75"/>
      <c r="S87" s="75"/>
      <c r="T87" s="76" t="s">
        <v>94</v>
      </c>
      <c r="U87" s="75"/>
      <c r="V87" s="75"/>
      <c r="W87" s="75" t="s">
        <v>95</v>
      </c>
      <c r="X87" s="76" t="s">
        <v>96</v>
      </c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</row>
    <row r="88" spans="1:46" x14ac:dyDescent="0.2">
      <c r="A88" s="75" t="s">
        <v>83</v>
      </c>
      <c r="B88" s="75" t="s">
        <v>84</v>
      </c>
      <c r="C88" s="75">
        <v>11</v>
      </c>
      <c r="D88" s="76" t="s">
        <v>159</v>
      </c>
      <c r="E88" s="75" t="s">
        <v>107</v>
      </c>
      <c r="F88" s="75"/>
      <c r="G88" s="76" t="s">
        <v>140</v>
      </c>
      <c r="H88" s="75"/>
      <c r="I88" s="75" t="s">
        <v>184</v>
      </c>
      <c r="J88" s="75" t="s">
        <v>89</v>
      </c>
      <c r="K88" s="75"/>
      <c r="L88" s="75"/>
      <c r="M88" s="75"/>
      <c r="N88" s="76" t="s">
        <v>91</v>
      </c>
      <c r="O88" s="75" t="s">
        <v>149</v>
      </c>
      <c r="P88" s="75">
        <v>10000</v>
      </c>
      <c r="Q88" s="75" t="s">
        <v>93</v>
      </c>
      <c r="R88" s="75"/>
      <c r="S88" s="75"/>
      <c r="T88" s="76" t="s">
        <v>94</v>
      </c>
      <c r="U88" s="75"/>
      <c r="V88" s="75"/>
      <c r="W88" s="75" t="s">
        <v>95</v>
      </c>
      <c r="X88" s="76" t="s">
        <v>142</v>
      </c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</row>
    <row r="89" spans="1:46" x14ac:dyDescent="0.2">
      <c r="A89" s="75" t="s">
        <v>83</v>
      </c>
      <c r="B89" s="75" t="s">
        <v>84</v>
      </c>
      <c r="C89" s="75">
        <v>11</v>
      </c>
      <c r="D89" s="76" t="s">
        <v>159</v>
      </c>
      <c r="E89" s="75" t="s">
        <v>107</v>
      </c>
      <c r="F89" s="75"/>
      <c r="G89" s="76" t="s">
        <v>144</v>
      </c>
      <c r="H89" s="75"/>
      <c r="I89" s="75" t="s">
        <v>7805</v>
      </c>
      <c r="J89" s="75" t="s">
        <v>89</v>
      </c>
      <c r="K89" s="75"/>
      <c r="L89" s="75"/>
      <c r="M89" s="75"/>
      <c r="N89" s="76" t="s">
        <v>91</v>
      </c>
      <c r="O89" s="79" t="s">
        <v>92</v>
      </c>
      <c r="P89" s="75">
        <v>2100</v>
      </c>
      <c r="Q89" s="75" t="s">
        <v>93</v>
      </c>
      <c r="R89" s="75"/>
      <c r="S89" s="75"/>
      <c r="T89" s="76" t="s">
        <v>94</v>
      </c>
      <c r="U89" s="75"/>
      <c r="V89" s="75"/>
      <c r="W89" s="75" t="s">
        <v>95</v>
      </c>
      <c r="X89" s="76" t="s">
        <v>146</v>
      </c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</row>
    <row r="90" spans="1:46" x14ac:dyDescent="0.2">
      <c r="A90" s="75" t="s">
        <v>83</v>
      </c>
      <c r="B90" s="75" t="s">
        <v>84</v>
      </c>
      <c r="C90" s="75">
        <v>11</v>
      </c>
      <c r="D90" s="76" t="s">
        <v>159</v>
      </c>
      <c r="E90" s="75" t="s">
        <v>107</v>
      </c>
      <c r="F90" s="75"/>
      <c r="G90" s="76" t="s">
        <v>147</v>
      </c>
      <c r="H90" s="75"/>
      <c r="I90" s="75" t="s">
        <v>148</v>
      </c>
      <c r="J90" s="75" t="s">
        <v>89</v>
      </c>
      <c r="K90" s="78" t="s">
        <v>3909</v>
      </c>
      <c r="L90" s="75" t="s">
        <v>90</v>
      </c>
      <c r="M90" s="75"/>
      <c r="N90" s="76" t="s">
        <v>91</v>
      </c>
      <c r="O90" s="75" t="s">
        <v>149</v>
      </c>
      <c r="P90" s="75">
        <v>5200</v>
      </c>
      <c r="Q90" s="75" t="s">
        <v>93</v>
      </c>
      <c r="R90" s="75"/>
      <c r="S90" s="75"/>
      <c r="T90" s="76" t="s">
        <v>94</v>
      </c>
      <c r="U90" s="75"/>
      <c r="V90" s="75"/>
      <c r="W90" s="75" t="s">
        <v>95</v>
      </c>
      <c r="X90" s="76" t="s">
        <v>96</v>
      </c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</row>
    <row r="91" spans="1:46" s="22" customFormat="1" x14ac:dyDescent="0.2">
      <c r="A91" s="115" t="s">
        <v>83</v>
      </c>
      <c r="B91" s="115" t="s">
        <v>84</v>
      </c>
      <c r="C91" s="115">
        <v>11</v>
      </c>
      <c r="D91" s="76" t="s">
        <v>159</v>
      </c>
      <c r="E91" s="75" t="s">
        <v>107</v>
      </c>
      <c r="F91" s="115"/>
      <c r="G91" s="77" t="s">
        <v>98</v>
      </c>
      <c r="H91" s="75"/>
      <c r="I91" s="75" t="s">
        <v>99</v>
      </c>
      <c r="J91" s="75" t="s">
        <v>89</v>
      </c>
      <c r="K91" s="78" t="s">
        <v>3909</v>
      </c>
      <c r="L91" s="75" t="s">
        <v>90</v>
      </c>
      <c r="M91" s="75"/>
      <c r="N91" s="76" t="s">
        <v>91</v>
      </c>
      <c r="O91" s="79" t="s">
        <v>92</v>
      </c>
      <c r="P91" s="75">
        <v>1.2</v>
      </c>
      <c r="Q91" s="75" t="s">
        <v>93</v>
      </c>
      <c r="R91" s="75"/>
      <c r="S91" s="75"/>
      <c r="T91" s="76" t="s">
        <v>94</v>
      </c>
      <c r="U91" s="75"/>
      <c r="V91" s="75"/>
      <c r="W91" s="75" t="s">
        <v>95</v>
      </c>
      <c r="X91" s="76" t="s">
        <v>96</v>
      </c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  <c r="AP91" s="115"/>
      <c r="AQ91" s="115"/>
      <c r="AR91" s="115"/>
      <c r="AS91" s="115"/>
      <c r="AT91" s="115"/>
    </row>
    <row r="92" spans="1:46" x14ac:dyDescent="0.2">
      <c r="A92" s="75" t="s">
        <v>83</v>
      </c>
      <c r="B92" s="75" t="s">
        <v>84</v>
      </c>
      <c r="C92" s="75">
        <v>11</v>
      </c>
      <c r="D92" s="76" t="s">
        <v>159</v>
      </c>
      <c r="E92" s="75" t="s">
        <v>107</v>
      </c>
      <c r="F92" s="75"/>
      <c r="G92" s="76" t="s">
        <v>151</v>
      </c>
      <c r="H92" s="75"/>
      <c r="I92" s="75" t="s">
        <v>105</v>
      </c>
      <c r="J92" s="75" t="s">
        <v>89</v>
      </c>
      <c r="K92" s="78" t="s">
        <v>3909</v>
      </c>
      <c r="L92" s="75" t="s">
        <v>90</v>
      </c>
      <c r="M92" s="75"/>
      <c r="N92" s="76" t="s">
        <v>91</v>
      </c>
      <c r="O92" s="79" t="s">
        <v>92</v>
      </c>
      <c r="P92" s="75">
        <v>0.51</v>
      </c>
      <c r="Q92" s="75" t="s">
        <v>93</v>
      </c>
      <c r="R92" s="75"/>
      <c r="S92" s="75"/>
      <c r="T92" s="76" t="s">
        <v>94</v>
      </c>
      <c r="U92" s="75"/>
      <c r="V92" s="75"/>
      <c r="W92" s="75" t="s">
        <v>95</v>
      </c>
      <c r="X92" s="76" t="s">
        <v>96</v>
      </c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  <c r="AP92" s="75"/>
      <c r="AQ92" s="75"/>
      <c r="AR92" s="75"/>
      <c r="AS92" s="75"/>
      <c r="AT92" s="75"/>
    </row>
    <row r="93" spans="1:46" x14ac:dyDescent="0.2">
      <c r="A93" s="75" t="s">
        <v>83</v>
      </c>
      <c r="B93" s="75" t="s">
        <v>84</v>
      </c>
      <c r="C93" s="75">
        <v>11</v>
      </c>
      <c r="D93" s="76" t="s">
        <v>159</v>
      </c>
      <c r="E93" s="75" t="s">
        <v>107</v>
      </c>
      <c r="F93" s="75"/>
      <c r="G93" s="76" t="s">
        <v>152</v>
      </c>
      <c r="H93" s="75"/>
      <c r="I93" s="75" t="s">
        <v>88</v>
      </c>
      <c r="J93" s="75" t="s">
        <v>89</v>
      </c>
      <c r="K93" s="78" t="s">
        <v>3909</v>
      </c>
      <c r="L93" s="75" t="s">
        <v>90</v>
      </c>
      <c r="M93" s="75"/>
      <c r="N93" s="76" t="s">
        <v>91</v>
      </c>
      <c r="O93" s="79" t="s">
        <v>92</v>
      </c>
      <c r="P93" s="75">
        <v>5.8</v>
      </c>
      <c r="Q93" s="75" t="s">
        <v>93</v>
      </c>
      <c r="R93" s="75"/>
      <c r="S93" s="75"/>
      <c r="T93" s="76" t="s">
        <v>94</v>
      </c>
      <c r="U93" s="75"/>
      <c r="V93" s="75"/>
      <c r="W93" s="75" t="s">
        <v>95</v>
      </c>
      <c r="X93" s="76" t="s">
        <v>96</v>
      </c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</row>
    <row r="94" spans="1:46" x14ac:dyDescent="0.2">
      <c r="A94" s="75" t="s">
        <v>83</v>
      </c>
      <c r="B94" s="75" t="s">
        <v>84</v>
      </c>
      <c r="C94" s="75">
        <v>11</v>
      </c>
      <c r="D94" s="76" t="s">
        <v>159</v>
      </c>
      <c r="E94" s="75" t="s">
        <v>107</v>
      </c>
      <c r="F94" s="75"/>
      <c r="G94" s="76" t="s">
        <v>153</v>
      </c>
      <c r="H94" s="75"/>
      <c r="I94" s="75" t="s">
        <v>154</v>
      </c>
      <c r="J94" s="75" t="s">
        <v>89</v>
      </c>
      <c r="K94" s="78" t="s">
        <v>3909</v>
      </c>
      <c r="L94" s="75" t="s">
        <v>90</v>
      </c>
      <c r="M94" s="75"/>
      <c r="N94" s="76" t="s">
        <v>91</v>
      </c>
      <c r="O94" s="75" t="s">
        <v>155</v>
      </c>
      <c r="P94" s="75">
        <v>5.8</v>
      </c>
      <c r="Q94" s="75" t="s">
        <v>93</v>
      </c>
      <c r="R94" s="75"/>
      <c r="S94" s="75"/>
      <c r="T94" s="76" t="s">
        <v>94</v>
      </c>
      <c r="U94" s="75"/>
      <c r="V94" s="75"/>
      <c r="W94" s="75" t="s">
        <v>95</v>
      </c>
      <c r="X94" s="76" t="s">
        <v>96</v>
      </c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</row>
    <row r="95" spans="1:46" x14ac:dyDescent="0.2">
      <c r="A95" s="75" t="s">
        <v>83</v>
      </c>
      <c r="B95" s="75" t="s">
        <v>84</v>
      </c>
      <c r="C95" s="75">
        <v>11</v>
      </c>
      <c r="D95" s="76" t="s">
        <v>159</v>
      </c>
      <c r="E95" s="75" t="s">
        <v>107</v>
      </c>
      <c r="F95" s="75"/>
      <c r="G95" s="112" t="s">
        <v>156</v>
      </c>
      <c r="H95" s="110"/>
      <c r="I95" s="111" t="s">
        <v>7799</v>
      </c>
      <c r="J95" s="75" t="s">
        <v>89</v>
      </c>
      <c r="K95" s="78" t="s">
        <v>3909</v>
      </c>
      <c r="L95" s="75" t="s">
        <v>90</v>
      </c>
      <c r="M95" s="75"/>
      <c r="N95" s="76" t="s">
        <v>91</v>
      </c>
      <c r="O95" s="75" t="s">
        <v>155</v>
      </c>
      <c r="P95" s="75">
        <v>20</v>
      </c>
      <c r="Q95" s="75" t="s">
        <v>93</v>
      </c>
      <c r="R95" s="75"/>
      <c r="S95" s="75"/>
      <c r="T95" s="76" t="s">
        <v>94</v>
      </c>
      <c r="U95" s="75"/>
      <c r="V95" s="75"/>
      <c r="W95" s="75" t="s">
        <v>95</v>
      </c>
      <c r="X95" s="76" t="s">
        <v>96</v>
      </c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</row>
    <row r="96" spans="1:46" x14ac:dyDescent="0.2">
      <c r="A96" s="75" t="s">
        <v>83</v>
      </c>
      <c r="B96" s="75" t="s">
        <v>84</v>
      </c>
      <c r="C96" s="75">
        <v>11</v>
      </c>
      <c r="D96" s="76" t="s">
        <v>160</v>
      </c>
      <c r="E96" s="75" t="s">
        <v>111</v>
      </c>
      <c r="F96" s="75"/>
      <c r="G96" s="76" t="s">
        <v>137</v>
      </c>
      <c r="H96" s="75"/>
      <c r="I96" s="75" t="s">
        <v>138</v>
      </c>
      <c r="J96" s="75" t="s">
        <v>89</v>
      </c>
      <c r="K96" s="78" t="s">
        <v>3909</v>
      </c>
      <c r="L96" s="75" t="s">
        <v>90</v>
      </c>
      <c r="M96" s="75"/>
      <c r="N96" s="76" t="s">
        <v>91</v>
      </c>
      <c r="O96" s="79" t="s">
        <v>92</v>
      </c>
      <c r="P96" s="75">
        <v>3500</v>
      </c>
      <c r="Q96" s="75" t="s">
        <v>93</v>
      </c>
      <c r="R96" s="75"/>
      <c r="S96" s="75"/>
      <c r="T96" s="76" t="s">
        <v>94</v>
      </c>
      <c r="U96" s="75"/>
      <c r="V96" s="75"/>
      <c r="W96" s="75" t="s">
        <v>95</v>
      </c>
      <c r="X96" s="76" t="s">
        <v>96</v>
      </c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</row>
    <row r="97" spans="1:46" x14ac:dyDescent="0.2">
      <c r="A97" s="75" t="s">
        <v>83</v>
      </c>
      <c r="B97" s="75" t="s">
        <v>84</v>
      </c>
      <c r="C97" s="75">
        <v>11</v>
      </c>
      <c r="D97" s="76" t="s">
        <v>160</v>
      </c>
      <c r="E97" s="75" t="s">
        <v>111</v>
      </c>
      <c r="F97" s="75"/>
      <c r="G97" s="76" t="s">
        <v>87</v>
      </c>
      <c r="H97" s="75"/>
      <c r="I97" s="75" t="s">
        <v>88</v>
      </c>
      <c r="J97" s="75" t="s">
        <v>89</v>
      </c>
      <c r="K97" s="78" t="s">
        <v>3909</v>
      </c>
      <c r="L97" s="75" t="s">
        <v>90</v>
      </c>
      <c r="M97" s="75"/>
      <c r="N97" s="76" t="s">
        <v>91</v>
      </c>
      <c r="O97" s="79" t="s">
        <v>92</v>
      </c>
      <c r="P97" s="75">
        <v>1.2</v>
      </c>
      <c r="Q97" s="75" t="s">
        <v>93</v>
      </c>
      <c r="R97" s="75"/>
      <c r="S97" s="75"/>
      <c r="T97" s="76" t="s">
        <v>94</v>
      </c>
      <c r="U97" s="75"/>
      <c r="V97" s="75"/>
      <c r="W97" s="75" t="s">
        <v>95</v>
      </c>
      <c r="X97" s="76" t="s">
        <v>96</v>
      </c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  <c r="AP97" s="75"/>
      <c r="AQ97" s="75"/>
      <c r="AR97" s="75"/>
      <c r="AS97" s="75"/>
      <c r="AT97" s="75"/>
    </row>
    <row r="98" spans="1:46" x14ac:dyDescent="0.2">
      <c r="A98" s="75" t="s">
        <v>83</v>
      </c>
      <c r="B98" s="75" t="s">
        <v>84</v>
      </c>
      <c r="C98" s="75">
        <v>11</v>
      </c>
      <c r="D98" s="76" t="s">
        <v>160</v>
      </c>
      <c r="E98" s="75" t="s">
        <v>111</v>
      </c>
      <c r="F98" s="75"/>
      <c r="G98" s="76" t="s">
        <v>140</v>
      </c>
      <c r="H98" s="75"/>
      <c r="I98" s="75" t="s">
        <v>184</v>
      </c>
      <c r="J98" s="75" t="s">
        <v>89</v>
      </c>
      <c r="K98" s="75"/>
      <c r="L98" s="75"/>
      <c r="M98" s="75"/>
      <c r="N98" s="76" t="s">
        <v>91</v>
      </c>
      <c r="O98" s="75" t="s">
        <v>149</v>
      </c>
      <c r="P98" s="75">
        <v>10000</v>
      </c>
      <c r="Q98" s="75" t="s">
        <v>93</v>
      </c>
      <c r="R98" s="75"/>
      <c r="S98" s="75"/>
      <c r="T98" s="76" t="s">
        <v>94</v>
      </c>
      <c r="U98" s="75"/>
      <c r="V98" s="75"/>
      <c r="W98" s="75" t="s">
        <v>95</v>
      </c>
      <c r="X98" s="76" t="s">
        <v>142</v>
      </c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  <c r="AP98" s="75"/>
      <c r="AQ98" s="75"/>
      <c r="AR98" s="75"/>
      <c r="AS98" s="75"/>
      <c r="AT98" s="75"/>
    </row>
    <row r="99" spans="1:46" x14ac:dyDescent="0.2">
      <c r="A99" s="75" t="s">
        <v>83</v>
      </c>
      <c r="B99" s="75" t="s">
        <v>84</v>
      </c>
      <c r="C99" s="75">
        <v>11</v>
      </c>
      <c r="D99" s="76" t="s">
        <v>160</v>
      </c>
      <c r="E99" s="75" t="s">
        <v>111</v>
      </c>
      <c r="F99" s="75"/>
      <c r="G99" s="76" t="s">
        <v>144</v>
      </c>
      <c r="H99" s="75"/>
      <c r="I99" s="75" t="s">
        <v>7805</v>
      </c>
      <c r="J99" s="75" t="s">
        <v>89</v>
      </c>
      <c r="K99" s="75"/>
      <c r="L99" s="75"/>
      <c r="M99" s="75"/>
      <c r="N99" s="76" t="s">
        <v>91</v>
      </c>
      <c r="O99" s="75" t="s">
        <v>149</v>
      </c>
      <c r="P99" s="75">
        <v>10000</v>
      </c>
      <c r="Q99" s="75" t="s">
        <v>93</v>
      </c>
      <c r="R99" s="75"/>
      <c r="S99" s="75"/>
      <c r="T99" s="76" t="s">
        <v>94</v>
      </c>
      <c r="U99" s="75"/>
      <c r="V99" s="75"/>
      <c r="W99" s="75" t="s">
        <v>95</v>
      </c>
      <c r="X99" s="76" t="s">
        <v>146</v>
      </c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</row>
    <row r="100" spans="1:46" x14ac:dyDescent="0.2">
      <c r="A100" s="75" t="s">
        <v>83</v>
      </c>
      <c r="B100" s="75" t="s">
        <v>84</v>
      </c>
      <c r="C100" s="75">
        <v>11</v>
      </c>
      <c r="D100" s="76" t="s">
        <v>160</v>
      </c>
      <c r="E100" s="75" t="s">
        <v>111</v>
      </c>
      <c r="F100" s="75"/>
      <c r="G100" s="76" t="s">
        <v>147</v>
      </c>
      <c r="H100" s="75"/>
      <c r="I100" s="75" t="s">
        <v>5644</v>
      </c>
      <c r="J100" s="75" t="s">
        <v>89</v>
      </c>
      <c r="K100" s="78" t="s">
        <v>3909</v>
      </c>
      <c r="L100" s="75" t="s">
        <v>90</v>
      </c>
      <c r="M100" s="75"/>
      <c r="N100" s="76" t="s">
        <v>91</v>
      </c>
      <c r="O100" s="75" t="s">
        <v>149</v>
      </c>
      <c r="P100" s="75">
        <v>7700</v>
      </c>
      <c r="Q100" s="75" t="s">
        <v>93</v>
      </c>
      <c r="R100" s="75"/>
      <c r="S100" s="75"/>
      <c r="T100" s="76" t="s">
        <v>94</v>
      </c>
      <c r="U100" s="75"/>
      <c r="V100" s="75"/>
      <c r="W100" s="75" t="s">
        <v>95</v>
      </c>
      <c r="X100" s="76" t="s">
        <v>96</v>
      </c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  <c r="AP100" s="75"/>
      <c r="AQ100" s="75"/>
      <c r="AR100" s="75"/>
      <c r="AS100" s="75"/>
      <c r="AT100" s="75"/>
    </row>
    <row r="101" spans="1:46" x14ac:dyDescent="0.2">
      <c r="A101" s="75" t="s">
        <v>83</v>
      </c>
      <c r="B101" s="75" t="s">
        <v>84</v>
      </c>
      <c r="C101" s="75">
        <v>11</v>
      </c>
      <c r="D101" s="76" t="s">
        <v>160</v>
      </c>
      <c r="E101" s="75" t="s">
        <v>111</v>
      </c>
      <c r="F101" s="75"/>
      <c r="G101" s="77" t="s">
        <v>98</v>
      </c>
      <c r="H101" s="75"/>
      <c r="I101" s="75" t="s">
        <v>99</v>
      </c>
      <c r="J101" s="75" t="s">
        <v>89</v>
      </c>
      <c r="K101" s="78" t="s">
        <v>3909</v>
      </c>
      <c r="L101" s="75" t="s">
        <v>90</v>
      </c>
      <c r="M101" s="75"/>
      <c r="N101" s="76" t="s">
        <v>91</v>
      </c>
      <c r="O101" s="79" t="s">
        <v>92</v>
      </c>
      <c r="P101" s="75">
        <v>750</v>
      </c>
      <c r="Q101" s="75" t="s">
        <v>93</v>
      </c>
      <c r="R101" s="75"/>
      <c r="S101" s="75"/>
      <c r="T101" s="76" t="s">
        <v>94</v>
      </c>
      <c r="U101" s="75"/>
      <c r="V101" s="75"/>
      <c r="W101" s="75" t="s">
        <v>95</v>
      </c>
      <c r="X101" s="76" t="s">
        <v>96</v>
      </c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</row>
    <row r="102" spans="1:46" x14ac:dyDescent="0.2">
      <c r="A102" s="75" t="s">
        <v>83</v>
      </c>
      <c r="B102" s="75" t="s">
        <v>84</v>
      </c>
      <c r="C102" s="75">
        <v>11</v>
      </c>
      <c r="D102" s="76" t="s">
        <v>160</v>
      </c>
      <c r="E102" s="75" t="s">
        <v>111</v>
      </c>
      <c r="F102" s="75"/>
      <c r="G102" s="76" t="s">
        <v>151</v>
      </c>
      <c r="H102" s="75"/>
      <c r="I102" s="75" t="s">
        <v>105</v>
      </c>
      <c r="J102" s="75" t="s">
        <v>89</v>
      </c>
      <c r="K102" s="78" t="s">
        <v>3909</v>
      </c>
      <c r="L102" s="75" t="s">
        <v>90</v>
      </c>
      <c r="M102" s="75"/>
      <c r="N102" s="76" t="s">
        <v>91</v>
      </c>
      <c r="O102" s="79" t="s">
        <v>92</v>
      </c>
      <c r="P102" s="75">
        <v>6713</v>
      </c>
      <c r="Q102" s="75" t="s">
        <v>93</v>
      </c>
      <c r="R102" s="75"/>
      <c r="S102" s="75"/>
      <c r="T102" s="76" t="s">
        <v>94</v>
      </c>
      <c r="U102" s="75"/>
      <c r="V102" s="75"/>
      <c r="W102" s="75" t="s">
        <v>95</v>
      </c>
      <c r="X102" s="76" t="s">
        <v>96</v>
      </c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</row>
    <row r="103" spans="1:46" x14ac:dyDescent="0.2">
      <c r="A103" s="75" t="s">
        <v>83</v>
      </c>
      <c r="B103" s="75" t="s">
        <v>84</v>
      </c>
      <c r="C103" s="75">
        <v>11</v>
      </c>
      <c r="D103" s="76" t="s">
        <v>160</v>
      </c>
      <c r="E103" s="75" t="s">
        <v>111</v>
      </c>
      <c r="F103" s="75"/>
      <c r="G103" s="76" t="s">
        <v>152</v>
      </c>
      <c r="H103" s="75"/>
      <c r="I103" s="75" t="s">
        <v>88</v>
      </c>
      <c r="J103" s="75" t="s">
        <v>89</v>
      </c>
      <c r="K103" s="78" t="s">
        <v>3909</v>
      </c>
      <c r="L103" s="75" t="s">
        <v>90</v>
      </c>
      <c r="M103" s="75"/>
      <c r="N103" s="76" t="s">
        <v>91</v>
      </c>
      <c r="O103" s="79" t="s">
        <v>92</v>
      </c>
      <c r="P103" s="75">
        <v>23.3</v>
      </c>
      <c r="Q103" s="75" t="s">
        <v>93</v>
      </c>
      <c r="R103" s="75"/>
      <c r="S103" s="75"/>
      <c r="T103" s="76" t="s">
        <v>94</v>
      </c>
      <c r="U103" s="75"/>
      <c r="V103" s="75"/>
      <c r="W103" s="75" t="s">
        <v>95</v>
      </c>
      <c r="X103" s="76" t="s">
        <v>96</v>
      </c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</row>
    <row r="104" spans="1:46" x14ac:dyDescent="0.2">
      <c r="A104" s="75" t="s">
        <v>83</v>
      </c>
      <c r="B104" s="75" t="s">
        <v>84</v>
      </c>
      <c r="C104" s="75">
        <v>11</v>
      </c>
      <c r="D104" s="76" t="s">
        <v>160</v>
      </c>
      <c r="E104" s="75" t="s">
        <v>111</v>
      </c>
      <c r="F104" s="75"/>
      <c r="G104" s="76" t="s">
        <v>153</v>
      </c>
      <c r="H104" s="75"/>
      <c r="I104" s="75" t="s">
        <v>154</v>
      </c>
      <c r="J104" s="75" t="s">
        <v>89</v>
      </c>
      <c r="K104" s="78" t="s">
        <v>3909</v>
      </c>
      <c r="L104" s="75" t="s">
        <v>90</v>
      </c>
      <c r="M104" s="75"/>
      <c r="N104" s="76" t="s">
        <v>91</v>
      </c>
      <c r="O104" s="79" t="s">
        <v>92</v>
      </c>
      <c r="P104" s="75">
        <v>2.2000000000000002</v>
      </c>
      <c r="Q104" s="75" t="s">
        <v>93</v>
      </c>
      <c r="R104" s="75"/>
      <c r="S104" s="75"/>
      <c r="T104" s="76" t="s">
        <v>94</v>
      </c>
      <c r="U104" s="75"/>
      <c r="V104" s="75"/>
      <c r="W104" s="75" t="s">
        <v>95</v>
      </c>
      <c r="X104" s="76" t="s">
        <v>96</v>
      </c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  <c r="AP104" s="75"/>
      <c r="AQ104" s="75"/>
      <c r="AR104" s="75"/>
      <c r="AS104" s="75"/>
      <c r="AT104" s="75"/>
    </row>
    <row r="105" spans="1:46" x14ac:dyDescent="0.2">
      <c r="A105" s="75" t="s">
        <v>83</v>
      </c>
      <c r="B105" s="75" t="s">
        <v>84</v>
      </c>
      <c r="C105" s="75">
        <v>11</v>
      </c>
      <c r="D105" s="76" t="s">
        <v>160</v>
      </c>
      <c r="E105" s="75" t="s">
        <v>111</v>
      </c>
      <c r="F105" s="75"/>
      <c r="G105" s="112" t="s">
        <v>156</v>
      </c>
      <c r="H105" s="110"/>
      <c r="I105" s="111" t="s">
        <v>7799</v>
      </c>
      <c r="J105" s="75" t="s">
        <v>89</v>
      </c>
      <c r="K105" s="78" t="s">
        <v>3909</v>
      </c>
      <c r="L105" s="75" t="s">
        <v>90</v>
      </c>
      <c r="M105" s="75"/>
      <c r="N105" s="76" t="s">
        <v>91</v>
      </c>
      <c r="O105" s="79" t="s">
        <v>92</v>
      </c>
      <c r="P105" s="75">
        <v>4.3</v>
      </c>
      <c r="Q105" s="75" t="s">
        <v>93</v>
      </c>
      <c r="R105" s="75"/>
      <c r="S105" s="75"/>
      <c r="T105" s="76" t="s">
        <v>94</v>
      </c>
      <c r="U105" s="75"/>
      <c r="V105" s="75"/>
      <c r="W105" s="75" t="s">
        <v>95</v>
      </c>
      <c r="X105" s="76" t="s">
        <v>96</v>
      </c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</row>
    <row r="106" spans="1:46" x14ac:dyDescent="0.2">
      <c r="A106" s="75" t="s">
        <v>83</v>
      </c>
      <c r="B106" s="75" t="s">
        <v>84</v>
      </c>
      <c r="C106" s="75">
        <v>11</v>
      </c>
      <c r="D106" s="76" t="s">
        <v>161</v>
      </c>
      <c r="E106" s="75" t="s">
        <v>117</v>
      </c>
      <c r="F106" s="75"/>
      <c r="G106" s="76" t="s">
        <v>137</v>
      </c>
      <c r="H106" s="75"/>
      <c r="I106" s="75" t="s">
        <v>138</v>
      </c>
      <c r="J106" s="75" t="s">
        <v>89</v>
      </c>
      <c r="K106" s="78" t="s">
        <v>3909</v>
      </c>
      <c r="L106" s="75" t="s">
        <v>90</v>
      </c>
      <c r="M106" s="75"/>
      <c r="N106" s="76" t="s">
        <v>91</v>
      </c>
      <c r="O106" s="79" t="s">
        <v>92</v>
      </c>
      <c r="P106" s="75">
        <v>1</v>
      </c>
      <c r="Q106" s="75" t="s">
        <v>93</v>
      </c>
      <c r="R106" s="75"/>
      <c r="S106" s="75"/>
      <c r="T106" s="76" t="s">
        <v>94</v>
      </c>
      <c r="U106" s="75"/>
      <c r="V106" s="75"/>
      <c r="W106" s="75" t="s">
        <v>95</v>
      </c>
      <c r="X106" s="76" t="s">
        <v>96</v>
      </c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/>
      <c r="AR106" s="75"/>
      <c r="AS106" s="75"/>
      <c r="AT106" s="75"/>
    </row>
    <row r="107" spans="1:46" x14ac:dyDescent="0.2">
      <c r="A107" s="75" t="s">
        <v>83</v>
      </c>
      <c r="B107" s="75" t="s">
        <v>84</v>
      </c>
      <c r="C107" s="75">
        <v>11</v>
      </c>
      <c r="D107" s="76" t="s">
        <v>161</v>
      </c>
      <c r="E107" s="75" t="s">
        <v>117</v>
      </c>
      <c r="F107" s="75"/>
      <c r="G107" s="76" t="s">
        <v>87</v>
      </c>
      <c r="H107" s="75"/>
      <c r="I107" s="75" t="s">
        <v>88</v>
      </c>
      <c r="J107" s="75" t="s">
        <v>89</v>
      </c>
      <c r="K107" s="78" t="s">
        <v>3909</v>
      </c>
      <c r="L107" s="75" t="s">
        <v>90</v>
      </c>
      <c r="M107" s="75"/>
      <c r="N107" s="76" t="s">
        <v>91</v>
      </c>
      <c r="O107" s="79" t="s">
        <v>92</v>
      </c>
      <c r="P107" s="75">
        <v>1.7</v>
      </c>
      <c r="Q107" s="75" t="s">
        <v>93</v>
      </c>
      <c r="R107" s="75"/>
      <c r="S107" s="75"/>
      <c r="T107" s="76" t="s">
        <v>94</v>
      </c>
      <c r="U107" s="75"/>
      <c r="V107" s="75"/>
      <c r="W107" s="75" t="s">
        <v>95</v>
      </c>
      <c r="X107" s="76" t="s">
        <v>96</v>
      </c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/>
      <c r="AR107" s="75"/>
      <c r="AS107" s="75"/>
      <c r="AT107" s="75"/>
    </row>
    <row r="108" spans="1:46" x14ac:dyDescent="0.2">
      <c r="A108" s="75" t="s">
        <v>83</v>
      </c>
      <c r="B108" s="75" t="s">
        <v>84</v>
      </c>
      <c r="C108" s="75">
        <v>11</v>
      </c>
      <c r="D108" s="76" t="s">
        <v>161</v>
      </c>
      <c r="E108" s="75" t="s">
        <v>117</v>
      </c>
      <c r="F108" s="75"/>
      <c r="G108" s="76" t="s">
        <v>140</v>
      </c>
      <c r="H108" s="75"/>
      <c r="I108" s="75" t="s">
        <v>184</v>
      </c>
      <c r="J108" s="75" t="s">
        <v>89</v>
      </c>
      <c r="K108" s="75"/>
      <c r="L108" s="75"/>
      <c r="M108" s="75"/>
      <c r="N108" s="76" t="s">
        <v>91</v>
      </c>
      <c r="O108" s="79" t="s">
        <v>92</v>
      </c>
      <c r="P108" s="75">
        <v>0.8</v>
      </c>
      <c r="Q108" s="75" t="s">
        <v>93</v>
      </c>
      <c r="R108" s="75"/>
      <c r="S108" s="75"/>
      <c r="T108" s="76" t="s">
        <v>94</v>
      </c>
      <c r="U108" s="75"/>
      <c r="V108" s="75"/>
      <c r="W108" s="75" t="s">
        <v>95</v>
      </c>
      <c r="X108" s="76" t="s">
        <v>142</v>
      </c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</row>
    <row r="109" spans="1:46" x14ac:dyDescent="0.2">
      <c r="A109" s="75" t="s">
        <v>83</v>
      </c>
      <c r="B109" s="75" t="s">
        <v>84</v>
      </c>
      <c r="C109" s="75">
        <v>11</v>
      </c>
      <c r="D109" s="76" t="s">
        <v>161</v>
      </c>
      <c r="E109" s="75" t="s">
        <v>117</v>
      </c>
      <c r="F109" s="75"/>
      <c r="G109" s="77" t="s">
        <v>98</v>
      </c>
      <c r="H109" s="75"/>
      <c r="I109" s="75" t="s">
        <v>99</v>
      </c>
      <c r="J109" s="75" t="s">
        <v>89</v>
      </c>
      <c r="K109" s="78" t="s">
        <v>3909</v>
      </c>
      <c r="L109" s="75" t="s">
        <v>90</v>
      </c>
      <c r="M109" s="75"/>
      <c r="N109" s="76" t="s">
        <v>91</v>
      </c>
      <c r="O109" s="79" t="s">
        <v>92</v>
      </c>
      <c r="P109" s="75">
        <v>1430</v>
      </c>
      <c r="Q109" s="75" t="s">
        <v>93</v>
      </c>
      <c r="R109" s="75"/>
      <c r="S109" s="75"/>
      <c r="T109" s="76" t="s">
        <v>94</v>
      </c>
      <c r="U109" s="75"/>
      <c r="V109" s="75"/>
      <c r="W109" s="75" t="s">
        <v>95</v>
      </c>
      <c r="X109" s="76" t="s">
        <v>96</v>
      </c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</row>
    <row r="110" spans="1:46" x14ac:dyDescent="0.2">
      <c r="A110" s="75" t="s">
        <v>83</v>
      </c>
      <c r="B110" s="75" t="s">
        <v>84</v>
      </c>
      <c r="C110" s="75">
        <v>11</v>
      </c>
      <c r="D110" s="76" t="s">
        <v>161</v>
      </c>
      <c r="E110" s="75" t="s">
        <v>117</v>
      </c>
      <c r="F110" s="75"/>
      <c r="G110" s="76" t="s">
        <v>151</v>
      </c>
      <c r="H110" s="75"/>
      <c r="I110" s="75" t="s">
        <v>105</v>
      </c>
      <c r="J110" s="75" t="s">
        <v>89</v>
      </c>
      <c r="K110" s="78" t="s">
        <v>3909</v>
      </c>
      <c r="L110" s="75" t="s">
        <v>90</v>
      </c>
      <c r="M110" s="75"/>
      <c r="N110" s="76" t="s">
        <v>91</v>
      </c>
      <c r="O110" s="79" t="s">
        <v>92</v>
      </c>
      <c r="P110" s="75">
        <v>64</v>
      </c>
      <c r="Q110" s="75" t="s">
        <v>93</v>
      </c>
      <c r="R110" s="75"/>
      <c r="S110" s="75"/>
      <c r="T110" s="76" t="s">
        <v>94</v>
      </c>
      <c r="U110" s="75"/>
      <c r="V110" s="75"/>
      <c r="W110" s="75" t="s">
        <v>95</v>
      </c>
      <c r="X110" s="76" t="s">
        <v>96</v>
      </c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</row>
    <row r="111" spans="1:46" x14ac:dyDescent="0.2">
      <c r="A111" s="75" t="s">
        <v>83</v>
      </c>
      <c r="B111" s="75" t="s">
        <v>84</v>
      </c>
      <c r="C111" s="75">
        <v>11</v>
      </c>
      <c r="D111" s="76" t="s">
        <v>161</v>
      </c>
      <c r="E111" s="75" t="s">
        <v>117</v>
      </c>
      <c r="F111" s="75"/>
      <c r="G111" s="76" t="s">
        <v>152</v>
      </c>
      <c r="H111" s="75"/>
      <c r="I111" s="75" t="s">
        <v>88</v>
      </c>
      <c r="J111" s="75" t="s">
        <v>89</v>
      </c>
      <c r="K111" s="78" t="s">
        <v>3909</v>
      </c>
      <c r="L111" s="75" t="s">
        <v>90</v>
      </c>
      <c r="M111" s="75"/>
      <c r="N111" s="76" t="s">
        <v>91</v>
      </c>
      <c r="O111" s="79" t="s">
        <v>92</v>
      </c>
      <c r="P111" s="75">
        <v>31</v>
      </c>
      <c r="Q111" s="75" t="s">
        <v>93</v>
      </c>
      <c r="R111" s="75"/>
      <c r="S111" s="75"/>
      <c r="T111" s="76" t="s">
        <v>94</v>
      </c>
      <c r="U111" s="75"/>
      <c r="V111" s="75"/>
      <c r="W111" s="75" t="s">
        <v>95</v>
      </c>
      <c r="X111" s="76" t="s">
        <v>96</v>
      </c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  <c r="AP111" s="75"/>
      <c r="AQ111" s="75"/>
      <c r="AR111" s="75"/>
      <c r="AS111" s="75"/>
      <c r="AT111" s="75"/>
    </row>
    <row r="112" spans="1:46" x14ac:dyDescent="0.2">
      <c r="A112" s="75" t="s">
        <v>83</v>
      </c>
      <c r="B112" s="75" t="s">
        <v>84</v>
      </c>
      <c r="C112" s="75">
        <v>11</v>
      </c>
      <c r="D112" s="76" t="s">
        <v>161</v>
      </c>
      <c r="E112" s="75" t="s">
        <v>117</v>
      </c>
      <c r="F112" s="75"/>
      <c r="G112" s="112" t="s">
        <v>156</v>
      </c>
      <c r="H112" s="110"/>
      <c r="I112" s="111" t="s">
        <v>7799</v>
      </c>
      <c r="J112" s="75" t="s">
        <v>89</v>
      </c>
      <c r="K112" s="78" t="s">
        <v>3909</v>
      </c>
      <c r="L112" s="75" t="s">
        <v>90</v>
      </c>
      <c r="M112" s="75"/>
      <c r="N112" s="76" t="s">
        <v>91</v>
      </c>
      <c r="O112" s="79" t="s">
        <v>92</v>
      </c>
      <c r="P112" s="75">
        <v>34</v>
      </c>
      <c r="Q112" s="75" t="s">
        <v>93</v>
      </c>
      <c r="R112" s="75"/>
      <c r="S112" s="75"/>
      <c r="T112" s="76" t="s">
        <v>94</v>
      </c>
      <c r="U112" s="75"/>
      <c r="V112" s="75"/>
      <c r="W112" s="75" t="s">
        <v>95</v>
      </c>
      <c r="X112" s="76" t="s">
        <v>96</v>
      </c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  <c r="AP112" s="75"/>
      <c r="AQ112" s="75"/>
      <c r="AR112" s="75"/>
      <c r="AS112" s="75"/>
      <c r="AT112" s="75"/>
    </row>
    <row r="113" spans="1:46" x14ac:dyDescent="0.2">
      <c r="A113" s="75" t="s">
        <v>83</v>
      </c>
      <c r="B113" s="75" t="s">
        <v>84</v>
      </c>
      <c r="C113" s="75">
        <v>11</v>
      </c>
      <c r="D113" s="76" t="s">
        <v>162</v>
      </c>
      <c r="E113" s="75" t="s">
        <v>113</v>
      </c>
      <c r="F113" s="75"/>
      <c r="G113" s="76" t="s">
        <v>137</v>
      </c>
      <c r="H113" s="75"/>
      <c r="I113" s="75" t="s">
        <v>138</v>
      </c>
      <c r="J113" s="75" t="s">
        <v>89</v>
      </c>
      <c r="K113" s="78" t="s">
        <v>3909</v>
      </c>
      <c r="L113" s="75" t="s">
        <v>90</v>
      </c>
      <c r="M113" s="75"/>
      <c r="N113" s="76" t="s">
        <v>91</v>
      </c>
      <c r="O113" s="79" t="s">
        <v>92</v>
      </c>
      <c r="P113" s="75">
        <v>71</v>
      </c>
      <c r="Q113" s="75" t="s">
        <v>93</v>
      </c>
      <c r="R113" s="75"/>
      <c r="S113" s="75"/>
      <c r="T113" s="76" t="s">
        <v>94</v>
      </c>
      <c r="U113" s="75"/>
      <c r="V113" s="75"/>
      <c r="W113" s="75" t="s">
        <v>95</v>
      </c>
      <c r="X113" s="76" t="s">
        <v>96</v>
      </c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</row>
    <row r="114" spans="1:46" x14ac:dyDescent="0.2">
      <c r="A114" s="75" t="s">
        <v>83</v>
      </c>
      <c r="B114" s="75" t="s">
        <v>84</v>
      </c>
      <c r="C114" s="75">
        <v>11</v>
      </c>
      <c r="D114" s="76" t="s">
        <v>162</v>
      </c>
      <c r="E114" s="75" t="s">
        <v>113</v>
      </c>
      <c r="F114" s="75"/>
      <c r="G114" s="76" t="s">
        <v>87</v>
      </c>
      <c r="H114" s="75"/>
      <c r="I114" s="75" t="s">
        <v>88</v>
      </c>
      <c r="J114" s="75" t="s">
        <v>89</v>
      </c>
      <c r="K114" s="78" t="s">
        <v>3909</v>
      </c>
      <c r="L114" s="75" t="s">
        <v>90</v>
      </c>
      <c r="M114" s="75"/>
      <c r="N114" s="76" t="s">
        <v>91</v>
      </c>
      <c r="O114" s="79" t="s">
        <v>92</v>
      </c>
      <c r="P114" s="75">
        <v>2.6</v>
      </c>
      <c r="Q114" s="75" t="s">
        <v>93</v>
      </c>
      <c r="R114" s="75"/>
      <c r="S114" s="75"/>
      <c r="T114" s="76" t="s">
        <v>94</v>
      </c>
      <c r="U114" s="75"/>
      <c r="V114" s="75"/>
      <c r="W114" s="75" t="s">
        <v>95</v>
      </c>
      <c r="X114" s="76" t="s">
        <v>96</v>
      </c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</row>
    <row r="115" spans="1:46" x14ac:dyDescent="0.2">
      <c r="A115" s="75" t="s">
        <v>83</v>
      </c>
      <c r="B115" s="75" t="s">
        <v>84</v>
      </c>
      <c r="C115" s="75">
        <v>11</v>
      </c>
      <c r="D115" s="76" t="s">
        <v>162</v>
      </c>
      <c r="E115" s="75" t="s">
        <v>113</v>
      </c>
      <c r="F115" s="75"/>
      <c r="G115" s="76" t="s">
        <v>140</v>
      </c>
      <c r="H115" s="75"/>
      <c r="I115" s="75" t="s">
        <v>184</v>
      </c>
      <c r="J115" s="75" t="s">
        <v>89</v>
      </c>
      <c r="K115" s="75"/>
      <c r="L115" s="75"/>
      <c r="M115" s="75"/>
      <c r="N115" s="76" t="s">
        <v>91</v>
      </c>
      <c r="O115" s="75" t="s">
        <v>149</v>
      </c>
      <c r="P115" s="75">
        <v>10000</v>
      </c>
      <c r="Q115" s="75" t="s">
        <v>93</v>
      </c>
      <c r="R115" s="75"/>
      <c r="S115" s="75"/>
      <c r="T115" s="76" t="s">
        <v>94</v>
      </c>
      <c r="U115" s="75"/>
      <c r="V115" s="75"/>
      <c r="W115" s="75" t="s">
        <v>95</v>
      </c>
      <c r="X115" s="76" t="s">
        <v>142</v>
      </c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</row>
    <row r="116" spans="1:46" x14ac:dyDescent="0.2">
      <c r="A116" s="75" t="s">
        <v>83</v>
      </c>
      <c r="B116" s="75" t="s">
        <v>84</v>
      </c>
      <c r="C116" s="75">
        <v>11</v>
      </c>
      <c r="D116" s="76" t="s">
        <v>162</v>
      </c>
      <c r="E116" s="75" t="s">
        <v>113</v>
      </c>
      <c r="F116" s="75"/>
      <c r="G116" s="112" t="s">
        <v>143</v>
      </c>
      <c r="H116" s="110"/>
      <c r="I116" s="111" t="s">
        <v>7798</v>
      </c>
      <c r="J116" s="75" t="s">
        <v>89</v>
      </c>
      <c r="K116" s="78" t="s">
        <v>3909</v>
      </c>
      <c r="L116" s="75" t="s">
        <v>90</v>
      </c>
      <c r="M116" s="75"/>
      <c r="N116" s="76" t="s">
        <v>91</v>
      </c>
      <c r="O116" s="79" t="s">
        <v>92</v>
      </c>
      <c r="P116" s="75">
        <v>65.2</v>
      </c>
      <c r="Q116" s="75" t="s">
        <v>93</v>
      </c>
      <c r="R116" s="75"/>
      <c r="S116" s="75"/>
      <c r="T116" s="76" t="s">
        <v>94</v>
      </c>
      <c r="U116" s="75"/>
      <c r="V116" s="75"/>
      <c r="W116" s="75" t="s">
        <v>95</v>
      </c>
      <c r="X116" s="76" t="s">
        <v>96</v>
      </c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82"/>
      <c r="AP116" s="82"/>
      <c r="AQ116" s="82"/>
      <c r="AR116" s="75"/>
      <c r="AS116" s="75"/>
      <c r="AT116" s="75"/>
    </row>
    <row r="117" spans="1:46" x14ac:dyDescent="0.2">
      <c r="A117" s="75" t="s">
        <v>83</v>
      </c>
      <c r="B117" s="75" t="s">
        <v>84</v>
      </c>
      <c r="C117" s="75">
        <v>11</v>
      </c>
      <c r="D117" s="76" t="s">
        <v>162</v>
      </c>
      <c r="E117" s="75" t="s">
        <v>113</v>
      </c>
      <c r="F117" s="75"/>
      <c r="G117" s="76" t="s">
        <v>144</v>
      </c>
      <c r="H117" s="75"/>
      <c r="I117" s="75" t="s">
        <v>7805</v>
      </c>
      <c r="J117" s="75" t="s">
        <v>89</v>
      </c>
      <c r="K117" s="75"/>
      <c r="L117" s="75"/>
      <c r="M117" s="75"/>
      <c r="N117" s="76" t="s">
        <v>91</v>
      </c>
      <c r="O117" s="79" t="s">
        <v>92</v>
      </c>
      <c r="P117" s="75">
        <v>480</v>
      </c>
      <c r="Q117" s="75" t="s">
        <v>93</v>
      </c>
      <c r="R117" s="75"/>
      <c r="S117" s="75"/>
      <c r="T117" s="76" t="s">
        <v>94</v>
      </c>
      <c r="U117" s="75"/>
      <c r="V117" s="75"/>
      <c r="W117" s="75" t="s">
        <v>95</v>
      </c>
      <c r="X117" s="76" t="s">
        <v>146</v>
      </c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</row>
    <row r="118" spans="1:46" x14ac:dyDescent="0.2">
      <c r="A118" s="75" t="s">
        <v>83</v>
      </c>
      <c r="B118" s="75" t="s">
        <v>84</v>
      </c>
      <c r="C118" s="75">
        <v>11</v>
      </c>
      <c r="D118" s="76" t="s">
        <v>162</v>
      </c>
      <c r="E118" s="75" t="s">
        <v>113</v>
      </c>
      <c r="F118" s="75"/>
      <c r="G118" s="77" t="s">
        <v>98</v>
      </c>
      <c r="H118" s="75"/>
      <c r="I118" s="75" t="s">
        <v>99</v>
      </c>
      <c r="J118" s="75" t="s">
        <v>89</v>
      </c>
      <c r="K118" s="78" t="s">
        <v>3909</v>
      </c>
      <c r="L118" s="75" t="s">
        <v>90</v>
      </c>
      <c r="M118" s="75"/>
      <c r="N118" s="76" t="s">
        <v>91</v>
      </c>
      <c r="O118" s="79" t="s">
        <v>92</v>
      </c>
      <c r="P118" s="75">
        <v>2297</v>
      </c>
      <c r="Q118" s="75" t="s">
        <v>93</v>
      </c>
      <c r="R118" s="75"/>
      <c r="S118" s="75"/>
      <c r="T118" s="76" t="s">
        <v>94</v>
      </c>
      <c r="U118" s="75"/>
      <c r="V118" s="75"/>
      <c r="W118" s="75" t="s">
        <v>95</v>
      </c>
      <c r="X118" s="76" t="s">
        <v>96</v>
      </c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</row>
    <row r="119" spans="1:46" x14ac:dyDescent="0.2">
      <c r="A119" s="75" t="s">
        <v>83</v>
      </c>
      <c r="B119" s="75" t="s">
        <v>84</v>
      </c>
      <c r="C119" s="75">
        <v>11</v>
      </c>
      <c r="D119" s="76" t="s">
        <v>162</v>
      </c>
      <c r="E119" s="75" t="s">
        <v>113</v>
      </c>
      <c r="F119" s="75"/>
      <c r="G119" s="76" t="s">
        <v>151</v>
      </c>
      <c r="H119" s="75"/>
      <c r="I119" s="75" t="s">
        <v>105</v>
      </c>
      <c r="J119" s="75" t="s">
        <v>89</v>
      </c>
      <c r="K119" s="78" t="s">
        <v>3909</v>
      </c>
      <c r="L119" s="75" t="s">
        <v>90</v>
      </c>
      <c r="M119" s="75"/>
      <c r="N119" s="76" t="s">
        <v>91</v>
      </c>
      <c r="O119" s="79" t="s">
        <v>92</v>
      </c>
      <c r="P119" s="75">
        <v>3786</v>
      </c>
      <c r="Q119" s="75" t="s">
        <v>93</v>
      </c>
      <c r="R119" s="75"/>
      <c r="S119" s="75"/>
      <c r="T119" s="76" t="s">
        <v>94</v>
      </c>
      <c r="U119" s="75"/>
      <c r="V119" s="75"/>
      <c r="W119" s="75" t="s">
        <v>95</v>
      </c>
      <c r="X119" s="76" t="s">
        <v>96</v>
      </c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</row>
    <row r="120" spans="1:46" x14ac:dyDescent="0.2">
      <c r="A120" s="75" t="s">
        <v>83</v>
      </c>
      <c r="B120" s="75" t="s">
        <v>84</v>
      </c>
      <c r="C120" s="75">
        <v>11</v>
      </c>
      <c r="D120" s="76" t="s">
        <v>162</v>
      </c>
      <c r="E120" s="75" t="s">
        <v>113</v>
      </c>
      <c r="F120" s="75"/>
      <c r="G120" s="76" t="s">
        <v>152</v>
      </c>
      <c r="H120" s="75"/>
      <c r="I120" s="75" t="s">
        <v>88</v>
      </c>
      <c r="J120" s="75" t="s">
        <v>89</v>
      </c>
      <c r="K120" s="78" t="s">
        <v>3909</v>
      </c>
      <c r="L120" s="75" t="s">
        <v>90</v>
      </c>
      <c r="M120" s="75"/>
      <c r="N120" s="76" t="s">
        <v>91</v>
      </c>
      <c r="O120" s="79" t="s">
        <v>92</v>
      </c>
      <c r="P120" s="75">
        <v>100</v>
      </c>
      <c r="Q120" s="75" t="s">
        <v>93</v>
      </c>
      <c r="R120" s="75"/>
      <c r="S120" s="75"/>
      <c r="T120" s="76" t="s">
        <v>94</v>
      </c>
      <c r="U120" s="75"/>
      <c r="V120" s="75"/>
      <c r="W120" s="75" t="s">
        <v>95</v>
      </c>
      <c r="X120" s="76" t="s">
        <v>96</v>
      </c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  <c r="AP120" s="75"/>
      <c r="AQ120" s="75"/>
      <c r="AR120" s="75"/>
      <c r="AS120" s="75"/>
      <c r="AT120" s="75"/>
    </row>
    <row r="121" spans="1:46" x14ac:dyDescent="0.2">
      <c r="A121" s="75" t="s">
        <v>83</v>
      </c>
      <c r="B121" s="75" t="s">
        <v>84</v>
      </c>
      <c r="C121" s="75">
        <v>11</v>
      </c>
      <c r="D121" s="76" t="s">
        <v>162</v>
      </c>
      <c r="E121" s="75" t="s">
        <v>113</v>
      </c>
      <c r="F121" s="75"/>
      <c r="G121" s="76" t="s">
        <v>163</v>
      </c>
      <c r="H121" s="75"/>
      <c r="I121" s="75" t="s">
        <v>154</v>
      </c>
      <c r="J121" s="75" t="s">
        <v>89</v>
      </c>
      <c r="K121" s="78" t="s">
        <v>3909</v>
      </c>
      <c r="L121" s="75" t="s">
        <v>90</v>
      </c>
      <c r="M121" s="75"/>
      <c r="N121" s="76" t="s">
        <v>91</v>
      </c>
      <c r="O121" s="79" t="s">
        <v>92</v>
      </c>
      <c r="P121" s="75">
        <v>501</v>
      </c>
      <c r="Q121" s="75" t="s">
        <v>93</v>
      </c>
      <c r="R121" s="75"/>
      <c r="S121" s="75"/>
      <c r="T121" s="76" t="s">
        <v>94</v>
      </c>
      <c r="U121" s="75"/>
      <c r="V121" s="75"/>
      <c r="W121" s="75" t="s">
        <v>95</v>
      </c>
      <c r="X121" s="76" t="s">
        <v>96</v>
      </c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  <c r="AP121" s="75"/>
      <c r="AQ121" s="75"/>
      <c r="AR121" s="75"/>
      <c r="AS121" s="75"/>
      <c r="AT121" s="75"/>
    </row>
    <row r="122" spans="1:46" x14ac:dyDescent="0.2">
      <c r="A122" s="75" t="s">
        <v>83</v>
      </c>
      <c r="B122" s="75" t="s">
        <v>84</v>
      </c>
      <c r="C122" s="75">
        <v>11</v>
      </c>
      <c r="D122" s="76" t="s">
        <v>162</v>
      </c>
      <c r="E122" s="75" t="s">
        <v>113</v>
      </c>
      <c r="F122" s="75"/>
      <c r="G122" s="76" t="s">
        <v>153</v>
      </c>
      <c r="H122" s="75"/>
      <c r="I122" s="75" t="s">
        <v>154</v>
      </c>
      <c r="J122" s="75" t="s">
        <v>89</v>
      </c>
      <c r="K122" s="78" t="s">
        <v>3909</v>
      </c>
      <c r="L122" s="75" t="s">
        <v>90</v>
      </c>
      <c r="M122" s="75"/>
      <c r="N122" s="76" t="s">
        <v>91</v>
      </c>
      <c r="O122" s="79" t="s">
        <v>92</v>
      </c>
      <c r="P122" s="75">
        <v>316</v>
      </c>
      <c r="Q122" s="75" t="s">
        <v>93</v>
      </c>
      <c r="R122" s="75"/>
      <c r="S122" s="75"/>
      <c r="T122" s="76" t="s">
        <v>94</v>
      </c>
      <c r="U122" s="75"/>
      <c r="V122" s="75"/>
      <c r="W122" s="75" t="s">
        <v>95</v>
      </c>
      <c r="X122" s="76" t="s">
        <v>96</v>
      </c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</row>
    <row r="123" spans="1:46" x14ac:dyDescent="0.2">
      <c r="A123" s="75" t="s">
        <v>83</v>
      </c>
      <c r="B123" s="75" t="s">
        <v>84</v>
      </c>
      <c r="C123" s="75">
        <v>11</v>
      </c>
      <c r="D123" s="76" t="s">
        <v>162</v>
      </c>
      <c r="E123" s="75" t="s">
        <v>113</v>
      </c>
      <c r="F123" s="75"/>
      <c r="G123" s="112" t="s">
        <v>156</v>
      </c>
      <c r="H123" s="110"/>
      <c r="I123" s="111" t="s">
        <v>7799</v>
      </c>
      <c r="J123" s="75" t="s">
        <v>89</v>
      </c>
      <c r="K123" s="78" t="s">
        <v>3909</v>
      </c>
      <c r="L123" s="75" t="s">
        <v>90</v>
      </c>
      <c r="M123" s="75"/>
      <c r="N123" s="76" t="s">
        <v>91</v>
      </c>
      <c r="O123" s="75" t="s">
        <v>155</v>
      </c>
      <c r="P123" s="75">
        <v>1100</v>
      </c>
      <c r="Q123" s="75" t="s">
        <v>93</v>
      </c>
      <c r="R123" s="75"/>
      <c r="S123" s="75"/>
      <c r="T123" s="76" t="s">
        <v>94</v>
      </c>
      <c r="U123" s="75"/>
      <c r="V123" s="75"/>
      <c r="W123" s="75" t="s">
        <v>95</v>
      </c>
      <c r="X123" s="76" t="s">
        <v>96</v>
      </c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</row>
    <row r="124" spans="1:46" x14ac:dyDescent="0.2">
      <c r="A124" s="75" t="s">
        <v>83</v>
      </c>
      <c r="B124" s="75" t="s">
        <v>84</v>
      </c>
      <c r="C124" s="75">
        <v>11</v>
      </c>
      <c r="D124" s="76" t="s">
        <v>164</v>
      </c>
      <c r="E124" s="75" t="s">
        <v>86</v>
      </c>
      <c r="F124" s="75"/>
      <c r="G124" s="76" t="s">
        <v>137</v>
      </c>
      <c r="H124" s="75"/>
      <c r="I124" s="75" t="s">
        <v>138</v>
      </c>
      <c r="J124" s="75" t="s">
        <v>89</v>
      </c>
      <c r="K124" s="78" t="s">
        <v>3909</v>
      </c>
      <c r="L124" s="75" t="s">
        <v>90</v>
      </c>
      <c r="M124" s="75"/>
      <c r="N124" s="76" t="s">
        <v>91</v>
      </c>
      <c r="O124" s="79" t="s">
        <v>92</v>
      </c>
      <c r="P124" s="75">
        <v>294</v>
      </c>
      <c r="Q124" s="75" t="s">
        <v>93</v>
      </c>
      <c r="R124" s="75"/>
      <c r="S124" s="75"/>
      <c r="T124" s="76" t="s">
        <v>94</v>
      </c>
      <c r="U124" s="75"/>
      <c r="V124" s="75"/>
      <c r="W124" s="75" t="s">
        <v>95</v>
      </c>
      <c r="X124" s="76" t="s">
        <v>96</v>
      </c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</row>
    <row r="125" spans="1:46" x14ac:dyDescent="0.2">
      <c r="A125" s="75" t="s">
        <v>83</v>
      </c>
      <c r="B125" s="75" t="s">
        <v>84</v>
      </c>
      <c r="C125" s="75">
        <v>11</v>
      </c>
      <c r="D125" s="76" t="s">
        <v>164</v>
      </c>
      <c r="E125" s="75" t="s">
        <v>86</v>
      </c>
      <c r="F125" s="75"/>
      <c r="G125" s="76" t="s">
        <v>87</v>
      </c>
      <c r="H125" s="75"/>
      <c r="I125" s="75" t="s">
        <v>88</v>
      </c>
      <c r="J125" s="75" t="s">
        <v>89</v>
      </c>
      <c r="K125" s="78" t="s">
        <v>3909</v>
      </c>
      <c r="L125" s="75" t="s">
        <v>90</v>
      </c>
      <c r="M125" s="75"/>
      <c r="N125" s="76" t="s">
        <v>91</v>
      </c>
      <c r="O125" s="79" t="s">
        <v>92</v>
      </c>
      <c r="P125" s="75">
        <v>0.3</v>
      </c>
      <c r="Q125" s="75" t="s">
        <v>93</v>
      </c>
      <c r="R125" s="75"/>
      <c r="S125" s="75"/>
      <c r="T125" s="76" t="s">
        <v>94</v>
      </c>
      <c r="U125" s="75"/>
      <c r="V125" s="75"/>
      <c r="W125" s="75" t="s">
        <v>95</v>
      </c>
      <c r="X125" s="76" t="s">
        <v>96</v>
      </c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</row>
    <row r="126" spans="1:46" x14ac:dyDescent="0.2">
      <c r="A126" s="75" t="s">
        <v>83</v>
      </c>
      <c r="B126" s="75" t="s">
        <v>84</v>
      </c>
      <c r="C126" s="75">
        <v>11</v>
      </c>
      <c r="D126" s="76" t="s">
        <v>164</v>
      </c>
      <c r="E126" s="75" t="s">
        <v>86</v>
      </c>
      <c r="F126" s="75"/>
      <c r="G126" s="76" t="s">
        <v>140</v>
      </c>
      <c r="H126" s="75"/>
      <c r="I126" s="75" t="s">
        <v>184</v>
      </c>
      <c r="J126" s="75" t="s">
        <v>89</v>
      </c>
      <c r="K126" s="75"/>
      <c r="L126" s="75"/>
      <c r="M126" s="75"/>
      <c r="N126" s="76" t="s">
        <v>91</v>
      </c>
      <c r="O126" s="79" t="s">
        <v>92</v>
      </c>
      <c r="P126" s="75">
        <v>8000</v>
      </c>
      <c r="Q126" s="75" t="s">
        <v>93</v>
      </c>
      <c r="R126" s="75"/>
      <c r="S126" s="75"/>
      <c r="T126" s="76" t="s">
        <v>94</v>
      </c>
      <c r="U126" s="75"/>
      <c r="V126" s="75"/>
      <c r="W126" s="75" t="s">
        <v>95</v>
      </c>
      <c r="X126" s="76" t="s">
        <v>142</v>
      </c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</row>
    <row r="127" spans="1:46" x14ac:dyDescent="0.2">
      <c r="A127" s="75" t="s">
        <v>83</v>
      </c>
      <c r="B127" s="75" t="s">
        <v>84</v>
      </c>
      <c r="C127" s="75">
        <v>11</v>
      </c>
      <c r="D127" s="76" t="s">
        <v>164</v>
      </c>
      <c r="E127" s="75" t="s">
        <v>86</v>
      </c>
      <c r="F127" s="75"/>
      <c r="G127" s="76" t="s">
        <v>144</v>
      </c>
      <c r="H127" s="75"/>
      <c r="I127" s="75" t="s">
        <v>7805</v>
      </c>
      <c r="J127" s="75" t="s">
        <v>89</v>
      </c>
      <c r="K127" s="75"/>
      <c r="L127" s="75"/>
      <c r="M127" s="75"/>
      <c r="N127" s="76" t="s">
        <v>91</v>
      </c>
      <c r="O127" s="79" t="s">
        <v>92</v>
      </c>
      <c r="P127" s="75">
        <v>750</v>
      </c>
      <c r="Q127" s="75" t="s">
        <v>93</v>
      </c>
      <c r="R127" s="75"/>
      <c r="S127" s="75"/>
      <c r="T127" s="76" t="s">
        <v>94</v>
      </c>
      <c r="U127" s="75"/>
      <c r="V127" s="75"/>
      <c r="W127" s="75" t="s">
        <v>95</v>
      </c>
      <c r="X127" s="76" t="s">
        <v>146</v>
      </c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  <c r="AP127" s="75"/>
      <c r="AQ127" s="75"/>
      <c r="AR127" s="75"/>
      <c r="AS127" s="75"/>
      <c r="AT127" s="75"/>
    </row>
    <row r="128" spans="1:46" x14ac:dyDescent="0.2">
      <c r="A128" s="75" t="s">
        <v>83</v>
      </c>
      <c r="B128" s="75" t="s">
        <v>84</v>
      </c>
      <c r="C128" s="75">
        <v>11</v>
      </c>
      <c r="D128" s="76" t="s">
        <v>164</v>
      </c>
      <c r="E128" s="75" t="s">
        <v>86</v>
      </c>
      <c r="F128" s="75"/>
      <c r="G128" s="77" t="s">
        <v>98</v>
      </c>
      <c r="H128" s="75"/>
      <c r="I128" s="75" t="s">
        <v>99</v>
      </c>
      <c r="J128" s="75" t="s">
        <v>89</v>
      </c>
      <c r="K128" s="78" t="s">
        <v>3909</v>
      </c>
      <c r="L128" s="75" t="s">
        <v>90</v>
      </c>
      <c r="M128" s="75"/>
      <c r="N128" s="76" t="s">
        <v>91</v>
      </c>
      <c r="O128" s="79" t="s">
        <v>92</v>
      </c>
      <c r="P128" s="75">
        <v>1.4</v>
      </c>
      <c r="Q128" s="75" t="s">
        <v>93</v>
      </c>
      <c r="R128" s="75"/>
      <c r="S128" s="75"/>
      <c r="T128" s="76" t="s">
        <v>94</v>
      </c>
      <c r="U128" s="75"/>
      <c r="V128" s="75"/>
      <c r="W128" s="75" t="s">
        <v>95</v>
      </c>
      <c r="X128" s="76" t="s">
        <v>96</v>
      </c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</row>
    <row r="129" spans="1:46" s="22" customFormat="1" x14ac:dyDescent="0.2">
      <c r="A129" s="115" t="s">
        <v>83</v>
      </c>
      <c r="B129" s="115" t="s">
        <v>84</v>
      </c>
      <c r="C129" s="115">
        <v>11</v>
      </c>
      <c r="D129" s="76" t="s">
        <v>164</v>
      </c>
      <c r="E129" s="75" t="s">
        <v>86</v>
      </c>
      <c r="F129" s="115"/>
      <c r="G129" s="76" t="s">
        <v>151</v>
      </c>
      <c r="H129" s="75"/>
      <c r="I129" s="75" t="s">
        <v>105</v>
      </c>
      <c r="J129" s="75" t="s">
        <v>89</v>
      </c>
      <c r="K129" s="78" t="s">
        <v>3909</v>
      </c>
      <c r="L129" s="75" t="s">
        <v>90</v>
      </c>
      <c r="M129" s="75"/>
      <c r="N129" s="76" t="s">
        <v>91</v>
      </c>
      <c r="O129" s="79" t="s">
        <v>92</v>
      </c>
      <c r="P129" s="75">
        <v>0.16</v>
      </c>
      <c r="Q129" s="75" t="s">
        <v>93</v>
      </c>
      <c r="R129" s="75"/>
      <c r="S129" s="75"/>
      <c r="T129" s="76" t="s">
        <v>94</v>
      </c>
      <c r="U129" s="75"/>
      <c r="V129" s="75"/>
      <c r="W129" s="75" t="s">
        <v>95</v>
      </c>
      <c r="X129" s="76" t="s">
        <v>96</v>
      </c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115"/>
      <c r="AQ129" s="115"/>
      <c r="AR129" s="115"/>
      <c r="AS129" s="115"/>
      <c r="AT129" s="115"/>
    </row>
    <row r="130" spans="1:46" x14ac:dyDescent="0.2">
      <c r="A130" s="75" t="s">
        <v>83</v>
      </c>
      <c r="B130" s="75" t="s">
        <v>84</v>
      </c>
      <c r="C130" s="75">
        <v>11</v>
      </c>
      <c r="D130" s="76" t="s">
        <v>164</v>
      </c>
      <c r="E130" s="75" t="s">
        <v>86</v>
      </c>
      <c r="F130" s="75"/>
      <c r="G130" s="76" t="s">
        <v>152</v>
      </c>
      <c r="H130" s="75"/>
      <c r="I130" s="75" t="s">
        <v>88</v>
      </c>
      <c r="J130" s="75" t="s">
        <v>89</v>
      </c>
      <c r="K130" s="78" t="s">
        <v>3909</v>
      </c>
      <c r="L130" s="75" t="s">
        <v>90</v>
      </c>
      <c r="M130" s="75"/>
      <c r="N130" s="76" t="s">
        <v>91</v>
      </c>
      <c r="O130" s="79" t="s">
        <v>92</v>
      </c>
      <c r="P130" s="75">
        <v>9.3000000000000007</v>
      </c>
      <c r="Q130" s="75" t="s">
        <v>93</v>
      </c>
      <c r="R130" s="75"/>
      <c r="S130" s="75"/>
      <c r="T130" s="76" t="s">
        <v>94</v>
      </c>
      <c r="U130" s="75"/>
      <c r="V130" s="75"/>
      <c r="W130" s="75" t="s">
        <v>95</v>
      </c>
      <c r="X130" s="76" t="s">
        <v>96</v>
      </c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</row>
    <row r="131" spans="1:46" x14ac:dyDescent="0.2">
      <c r="A131" s="75" t="s">
        <v>83</v>
      </c>
      <c r="B131" s="75" t="s">
        <v>84</v>
      </c>
      <c r="C131" s="75">
        <v>11</v>
      </c>
      <c r="D131" s="76" t="s">
        <v>164</v>
      </c>
      <c r="E131" s="75" t="s">
        <v>86</v>
      </c>
      <c r="F131" s="75"/>
      <c r="G131" s="76" t="s">
        <v>153</v>
      </c>
      <c r="H131" s="75"/>
      <c r="I131" s="75" t="s">
        <v>154</v>
      </c>
      <c r="J131" s="75" t="s">
        <v>89</v>
      </c>
      <c r="K131" s="78" t="s">
        <v>3909</v>
      </c>
      <c r="L131" s="75" t="s">
        <v>90</v>
      </c>
      <c r="M131" s="75"/>
      <c r="N131" s="76" t="s">
        <v>91</v>
      </c>
      <c r="O131" s="79" t="s">
        <v>92</v>
      </c>
      <c r="P131" s="75">
        <v>152</v>
      </c>
      <c r="Q131" s="75" t="s">
        <v>93</v>
      </c>
      <c r="R131" s="75"/>
      <c r="S131" s="75"/>
      <c r="T131" s="76" t="s">
        <v>94</v>
      </c>
      <c r="U131" s="75"/>
      <c r="V131" s="75"/>
      <c r="W131" s="75" t="s">
        <v>95</v>
      </c>
      <c r="X131" s="76" t="s">
        <v>96</v>
      </c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</row>
    <row r="132" spans="1:46" x14ac:dyDescent="0.2">
      <c r="A132" s="75" t="s">
        <v>83</v>
      </c>
      <c r="B132" s="75" t="s">
        <v>84</v>
      </c>
      <c r="C132" s="75">
        <v>11</v>
      </c>
      <c r="D132" s="76" t="s">
        <v>164</v>
      </c>
      <c r="E132" s="75" t="s">
        <v>86</v>
      </c>
      <c r="F132" s="75"/>
      <c r="G132" s="112" t="s">
        <v>156</v>
      </c>
      <c r="H132" s="110"/>
      <c r="I132" s="111" t="s">
        <v>7799</v>
      </c>
      <c r="J132" s="75" t="s">
        <v>89</v>
      </c>
      <c r="K132" s="78" t="s">
        <v>3909</v>
      </c>
      <c r="L132" s="75" t="s">
        <v>90</v>
      </c>
      <c r="M132" s="75"/>
      <c r="N132" s="76" t="s">
        <v>91</v>
      </c>
      <c r="O132" s="75" t="s">
        <v>155</v>
      </c>
      <c r="P132" s="75">
        <v>680</v>
      </c>
      <c r="Q132" s="75" t="s">
        <v>93</v>
      </c>
      <c r="R132" s="75"/>
      <c r="S132" s="75"/>
      <c r="T132" s="76" t="s">
        <v>94</v>
      </c>
      <c r="U132" s="75"/>
      <c r="V132" s="75"/>
      <c r="W132" s="75" t="s">
        <v>95</v>
      </c>
      <c r="X132" s="76" t="s">
        <v>96</v>
      </c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</row>
    <row r="133" spans="1:46" x14ac:dyDescent="0.2">
      <c r="A133" s="75" t="s">
        <v>83</v>
      </c>
      <c r="B133" s="75" t="s">
        <v>84</v>
      </c>
      <c r="C133" s="75">
        <v>11</v>
      </c>
      <c r="D133" s="76" t="s">
        <v>166</v>
      </c>
      <c r="E133" s="75" t="s">
        <v>109</v>
      </c>
      <c r="F133" s="75"/>
      <c r="G133" s="76" t="s">
        <v>137</v>
      </c>
      <c r="H133" s="75"/>
      <c r="I133" s="75" t="s">
        <v>138</v>
      </c>
      <c r="J133" s="75" t="s">
        <v>89</v>
      </c>
      <c r="K133" s="78" t="s">
        <v>3909</v>
      </c>
      <c r="L133" s="75" t="s">
        <v>90</v>
      </c>
      <c r="M133" s="75"/>
      <c r="N133" s="76" t="s">
        <v>91</v>
      </c>
      <c r="O133" s="79" t="s">
        <v>92</v>
      </c>
      <c r="P133" s="75">
        <v>89</v>
      </c>
      <c r="Q133" s="75" t="s">
        <v>93</v>
      </c>
      <c r="R133" s="75"/>
      <c r="S133" s="75"/>
      <c r="T133" s="76" t="s">
        <v>94</v>
      </c>
      <c r="U133" s="75"/>
      <c r="V133" s="75"/>
      <c r="W133" s="75" t="s">
        <v>95</v>
      </c>
      <c r="X133" s="76" t="s">
        <v>96</v>
      </c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</row>
    <row r="134" spans="1:46" x14ac:dyDescent="0.2">
      <c r="A134" s="75" t="s">
        <v>83</v>
      </c>
      <c r="B134" s="75" t="s">
        <v>84</v>
      </c>
      <c r="C134" s="75">
        <v>11</v>
      </c>
      <c r="D134" s="76" t="s">
        <v>166</v>
      </c>
      <c r="E134" s="75" t="s">
        <v>109</v>
      </c>
      <c r="F134" s="75"/>
      <c r="G134" s="76" t="s">
        <v>87</v>
      </c>
      <c r="H134" s="75"/>
      <c r="I134" s="75" t="s">
        <v>88</v>
      </c>
      <c r="J134" s="75" t="s">
        <v>89</v>
      </c>
      <c r="K134" s="78" t="s">
        <v>3909</v>
      </c>
      <c r="L134" s="75" t="s">
        <v>90</v>
      </c>
      <c r="M134" s="75"/>
      <c r="N134" s="76" t="s">
        <v>91</v>
      </c>
      <c r="O134" s="79" t="s">
        <v>92</v>
      </c>
      <c r="P134" s="75">
        <v>0.4</v>
      </c>
      <c r="Q134" s="75" t="s">
        <v>93</v>
      </c>
      <c r="R134" s="75"/>
      <c r="S134" s="75"/>
      <c r="T134" s="76" t="s">
        <v>94</v>
      </c>
      <c r="U134" s="75"/>
      <c r="V134" s="75"/>
      <c r="W134" s="75" t="s">
        <v>95</v>
      </c>
      <c r="X134" s="76" t="s">
        <v>96</v>
      </c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</row>
    <row r="135" spans="1:46" x14ac:dyDescent="0.2">
      <c r="A135" s="75" t="s">
        <v>83</v>
      </c>
      <c r="B135" s="75" t="s">
        <v>84</v>
      </c>
      <c r="C135" s="75">
        <v>11</v>
      </c>
      <c r="D135" s="76" t="s">
        <v>166</v>
      </c>
      <c r="E135" s="75" t="s">
        <v>109</v>
      </c>
      <c r="F135" s="75"/>
      <c r="G135" s="76" t="s">
        <v>144</v>
      </c>
      <c r="H135" s="75"/>
      <c r="I135" s="75" t="s">
        <v>7805</v>
      </c>
      <c r="J135" s="75" t="s">
        <v>89</v>
      </c>
      <c r="K135" s="75"/>
      <c r="L135" s="75"/>
      <c r="M135" s="75"/>
      <c r="N135" s="76" t="s">
        <v>91</v>
      </c>
      <c r="O135" s="79" t="s">
        <v>92</v>
      </c>
      <c r="P135" s="75">
        <v>2000</v>
      </c>
      <c r="Q135" s="75" t="s">
        <v>93</v>
      </c>
      <c r="R135" s="75"/>
      <c r="S135" s="75"/>
      <c r="T135" s="76" t="s">
        <v>94</v>
      </c>
      <c r="U135" s="75"/>
      <c r="V135" s="75"/>
      <c r="W135" s="75" t="s">
        <v>95</v>
      </c>
      <c r="X135" s="76" t="s">
        <v>146</v>
      </c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</row>
    <row r="136" spans="1:46" x14ac:dyDescent="0.2">
      <c r="A136" s="75" t="s">
        <v>83</v>
      </c>
      <c r="B136" s="75" t="s">
        <v>84</v>
      </c>
      <c r="C136" s="75">
        <v>11</v>
      </c>
      <c r="D136" s="76" t="s">
        <v>166</v>
      </c>
      <c r="E136" s="75" t="s">
        <v>109</v>
      </c>
      <c r="F136" s="75"/>
      <c r="G136" s="77" t="s">
        <v>98</v>
      </c>
      <c r="H136" s="75"/>
      <c r="I136" s="75" t="s">
        <v>99</v>
      </c>
      <c r="J136" s="75" t="s">
        <v>89</v>
      </c>
      <c r="K136" s="78" t="s">
        <v>3909</v>
      </c>
      <c r="L136" s="75" t="s">
        <v>90</v>
      </c>
      <c r="M136" s="75"/>
      <c r="N136" s="76" t="s">
        <v>91</v>
      </c>
      <c r="O136" s="79" t="s">
        <v>92</v>
      </c>
      <c r="P136" s="75">
        <v>12.7</v>
      </c>
      <c r="Q136" s="75" t="s">
        <v>93</v>
      </c>
      <c r="R136" s="75"/>
      <c r="S136" s="75"/>
      <c r="T136" s="76" t="s">
        <v>94</v>
      </c>
      <c r="U136" s="75"/>
      <c r="V136" s="75"/>
      <c r="W136" s="75" t="s">
        <v>95</v>
      </c>
      <c r="X136" s="76" t="s">
        <v>96</v>
      </c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</row>
    <row r="137" spans="1:46" x14ac:dyDescent="0.2">
      <c r="A137" s="75" t="s">
        <v>83</v>
      </c>
      <c r="B137" s="75" t="s">
        <v>84</v>
      </c>
      <c r="C137" s="75">
        <v>11</v>
      </c>
      <c r="D137" s="76" t="s">
        <v>166</v>
      </c>
      <c r="E137" s="75" t="s">
        <v>109</v>
      </c>
      <c r="F137" s="75"/>
      <c r="G137" s="76" t="s">
        <v>151</v>
      </c>
      <c r="H137" s="75"/>
      <c r="I137" s="75" t="s">
        <v>105</v>
      </c>
      <c r="J137" s="75" t="s">
        <v>89</v>
      </c>
      <c r="K137" s="78" t="s">
        <v>3909</v>
      </c>
      <c r="L137" s="75" t="s">
        <v>90</v>
      </c>
      <c r="M137" s="75"/>
      <c r="N137" s="76" t="s">
        <v>91</v>
      </c>
      <c r="O137" s="79" t="s">
        <v>92</v>
      </c>
      <c r="P137" s="75">
        <v>101</v>
      </c>
      <c r="Q137" s="75" t="s">
        <v>93</v>
      </c>
      <c r="R137" s="75"/>
      <c r="S137" s="75"/>
      <c r="T137" s="76" t="s">
        <v>94</v>
      </c>
      <c r="U137" s="75"/>
      <c r="V137" s="75"/>
      <c r="W137" s="75" t="s">
        <v>95</v>
      </c>
      <c r="X137" s="76" t="s">
        <v>96</v>
      </c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</row>
    <row r="138" spans="1:46" x14ac:dyDescent="0.2">
      <c r="A138" s="75" t="s">
        <v>83</v>
      </c>
      <c r="B138" s="75" t="s">
        <v>84</v>
      </c>
      <c r="C138" s="75">
        <v>11</v>
      </c>
      <c r="D138" s="76" t="s">
        <v>166</v>
      </c>
      <c r="E138" s="75" t="s">
        <v>109</v>
      </c>
      <c r="F138" s="75"/>
      <c r="G138" s="76" t="s">
        <v>152</v>
      </c>
      <c r="H138" s="75"/>
      <c r="I138" s="75" t="s">
        <v>88</v>
      </c>
      <c r="J138" s="75" t="s">
        <v>89</v>
      </c>
      <c r="K138" s="78" t="s">
        <v>3909</v>
      </c>
      <c r="L138" s="75" t="s">
        <v>90</v>
      </c>
      <c r="M138" s="75"/>
      <c r="N138" s="76" t="s">
        <v>91</v>
      </c>
      <c r="O138" s="79" t="s">
        <v>92</v>
      </c>
      <c r="P138" s="75">
        <v>0.3</v>
      </c>
      <c r="Q138" s="75" t="s">
        <v>93</v>
      </c>
      <c r="R138" s="75"/>
      <c r="S138" s="75"/>
      <c r="T138" s="76" t="s">
        <v>94</v>
      </c>
      <c r="U138" s="75"/>
      <c r="V138" s="75"/>
      <c r="W138" s="75" t="s">
        <v>95</v>
      </c>
      <c r="X138" s="76" t="s">
        <v>96</v>
      </c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</row>
    <row r="139" spans="1:46" x14ac:dyDescent="0.2">
      <c r="A139" s="75" t="s">
        <v>83</v>
      </c>
      <c r="B139" s="75" t="s">
        <v>84</v>
      </c>
      <c r="C139" s="75">
        <v>11</v>
      </c>
      <c r="D139" s="76" t="s">
        <v>166</v>
      </c>
      <c r="E139" s="75" t="s">
        <v>109</v>
      </c>
      <c r="F139" s="75"/>
      <c r="G139" s="76" t="s">
        <v>163</v>
      </c>
      <c r="H139" s="75"/>
      <c r="I139" s="75" t="s">
        <v>154</v>
      </c>
      <c r="J139" s="75" t="s">
        <v>89</v>
      </c>
      <c r="K139" s="78" t="s">
        <v>3909</v>
      </c>
      <c r="L139" s="75" t="s">
        <v>90</v>
      </c>
      <c r="M139" s="75"/>
      <c r="N139" s="76" t="s">
        <v>91</v>
      </c>
      <c r="O139" s="79" t="s">
        <v>92</v>
      </c>
      <c r="P139" s="75">
        <v>0.2</v>
      </c>
      <c r="Q139" s="75" t="s">
        <v>93</v>
      </c>
      <c r="R139" s="75"/>
      <c r="S139" s="75"/>
      <c r="T139" s="76" t="s">
        <v>94</v>
      </c>
      <c r="U139" s="75"/>
      <c r="V139" s="75"/>
      <c r="W139" s="75" t="s">
        <v>95</v>
      </c>
      <c r="X139" s="76" t="s">
        <v>96</v>
      </c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</row>
    <row r="140" spans="1:46" x14ac:dyDescent="0.2">
      <c r="A140" s="75" t="s">
        <v>83</v>
      </c>
      <c r="B140" s="75" t="s">
        <v>84</v>
      </c>
      <c r="C140" s="75">
        <v>11</v>
      </c>
      <c r="D140" s="76" t="s">
        <v>166</v>
      </c>
      <c r="E140" s="75" t="s">
        <v>109</v>
      </c>
      <c r="F140" s="75"/>
      <c r="G140" s="76" t="s">
        <v>153</v>
      </c>
      <c r="H140" s="75"/>
      <c r="I140" s="75" t="s">
        <v>154</v>
      </c>
      <c r="J140" s="75" t="s">
        <v>89</v>
      </c>
      <c r="K140" s="78" t="s">
        <v>3909</v>
      </c>
      <c r="L140" s="75" t="s">
        <v>90</v>
      </c>
      <c r="M140" s="75"/>
      <c r="N140" s="76" t="s">
        <v>91</v>
      </c>
      <c r="O140" s="79" t="s">
        <v>92</v>
      </c>
      <c r="P140" s="75">
        <v>0.3</v>
      </c>
      <c r="Q140" s="75" t="s">
        <v>93</v>
      </c>
      <c r="R140" s="75"/>
      <c r="S140" s="75"/>
      <c r="T140" s="76" t="s">
        <v>94</v>
      </c>
      <c r="U140" s="75"/>
      <c r="V140" s="75"/>
      <c r="W140" s="75" t="s">
        <v>95</v>
      </c>
      <c r="X140" s="76" t="s">
        <v>96</v>
      </c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</row>
    <row r="141" spans="1:46" x14ac:dyDescent="0.2">
      <c r="A141" s="75" t="s">
        <v>83</v>
      </c>
      <c r="B141" s="75" t="s">
        <v>84</v>
      </c>
      <c r="C141" s="75">
        <v>11</v>
      </c>
      <c r="D141" s="76" t="s">
        <v>166</v>
      </c>
      <c r="E141" s="75" t="s">
        <v>109</v>
      </c>
      <c r="F141" s="75"/>
      <c r="G141" s="112" t="s">
        <v>156</v>
      </c>
      <c r="H141" s="110"/>
      <c r="I141" s="111" t="s">
        <v>7799</v>
      </c>
      <c r="J141" s="75" t="s">
        <v>89</v>
      </c>
      <c r="K141" s="78" t="s">
        <v>3909</v>
      </c>
      <c r="L141" s="75" t="s">
        <v>90</v>
      </c>
      <c r="M141" s="75"/>
      <c r="N141" s="76" t="s">
        <v>91</v>
      </c>
      <c r="O141" s="75" t="s">
        <v>155</v>
      </c>
      <c r="P141" s="75">
        <v>0.3</v>
      </c>
      <c r="Q141" s="75" t="s">
        <v>93</v>
      </c>
      <c r="R141" s="75"/>
      <c r="S141" s="75"/>
      <c r="T141" s="76" t="s">
        <v>94</v>
      </c>
      <c r="U141" s="75"/>
      <c r="V141" s="75"/>
      <c r="W141" s="75" t="s">
        <v>95</v>
      </c>
      <c r="X141" s="76" t="s">
        <v>96</v>
      </c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</row>
    <row r="142" spans="1:46" x14ac:dyDescent="0.2">
      <c r="A142" s="75" t="s">
        <v>83</v>
      </c>
      <c r="B142" s="75" t="s">
        <v>84</v>
      </c>
      <c r="C142" s="75">
        <v>11</v>
      </c>
      <c r="D142" s="76" t="s">
        <v>167</v>
      </c>
      <c r="E142" s="75" t="s">
        <v>168</v>
      </c>
      <c r="F142" s="75"/>
      <c r="G142" s="76" t="s">
        <v>137</v>
      </c>
      <c r="H142" s="75"/>
      <c r="I142" s="75" t="s">
        <v>138</v>
      </c>
      <c r="J142" s="75" t="s">
        <v>89</v>
      </c>
      <c r="K142" s="78" t="s">
        <v>3909</v>
      </c>
      <c r="L142" s="75" t="s">
        <v>90</v>
      </c>
      <c r="M142" s="75"/>
      <c r="N142" s="76" t="s">
        <v>91</v>
      </c>
      <c r="O142" s="79" t="s">
        <v>92</v>
      </c>
      <c r="P142" s="75">
        <v>0.6</v>
      </c>
      <c r="Q142" s="75" t="s">
        <v>93</v>
      </c>
      <c r="R142" s="75"/>
      <c r="S142" s="75"/>
      <c r="T142" s="76" t="s">
        <v>94</v>
      </c>
      <c r="U142" s="75"/>
      <c r="V142" s="75"/>
      <c r="W142" s="75" t="s">
        <v>95</v>
      </c>
      <c r="X142" s="76" t="s">
        <v>96</v>
      </c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</row>
    <row r="143" spans="1:46" x14ac:dyDescent="0.2">
      <c r="A143" s="75" t="s">
        <v>83</v>
      </c>
      <c r="B143" s="75" t="s">
        <v>84</v>
      </c>
      <c r="C143" s="75">
        <v>11</v>
      </c>
      <c r="D143" s="76" t="s">
        <v>167</v>
      </c>
      <c r="E143" s="75" t="s">
        <v>168</v>
      </c>
      <c r="F143" s="75"/>
      <c r="G143" s="76" t="s">
        <v>87</v>
      </c>
      <c r="H143" s="75"/>
      <c r="I143" s="75" t="s">
        <v>88</v>
      </c>
      <c r="J143" s="75" t="s">
        <v>89</v>
      </c>
      <c r="K143" s="78" t="s">
        <v>3909</v>
      </c>
      <c r="L143" s="75" t="s">
        <v>90</v>
      </c>
      <c r="M143" s="75"/>
      <c r="N143" s="76" t="s">
        <v>91</v>
      </c>
      <c r="O143" s="79" t="s">
        <v>92</v>
      </c>
      <c r="P143" s="75">
        <v>1.8</v>
      </c>
      <c r="Q143" s="75" t="s">
        <v>93</v>
      </c>
      <c r="R143" s="75"/>
      <c r="S143" s="75"/>
      <c r="T143" s="76" t="s">
        <v>94</v>
      </c>
      <c r="U143" s="75"/>
      <c r="V143" s="75"/>
      <c r="W143" s="75" t="s">
        <v>95</v>
      </c>
      <c r="X143" s="76" t="s">
        <v>96</v>
      </c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</row>
    <row r="144" spans="1:46" x14ac:dyDescent="0.2">
      <c r="A144" s="75" t="s">
        <v>83</v>
      </c>
      <c r="B144" s="75" t="s">
        <v>84</v>
      </c>
      <c r="C144" s="75">
        <v>11</v>
      </c>
      <c r="D144" s="76" t="s">
        <v>169</v>
      </c>
      <c r="E144" s="75" t="s">
        <v>170</v>
      </c>
      <c r="F144" s="75"/>
      <c r="G144" s="76" t="s">
        <v>137</v>
      </c>
      <c r="H144" s="75"/>
      <c r="I144" s="75" t="s">
        <v>138</v>
      </c>
      <c r="J144" s="75" t="s">
        <v>89</v>
      </c>
      <c r="K144" s="78" t="s">
        <v>3909</v>
      </c>
      <c r="L144" s="75" t="s">
        <v>90</v>
      </c>
      <c r="M144" s="75"/>
      <c r="N144" s="76" t="s">
        <v>91</v>
      </c>
      <c r="O144" s="79" t="s">
        <v>92</v>
      </c>
      <c r="P144" s="75">
        <v>46.1</v>
      </c>
      <c r="Q144" s="75" t="s">
        <v>93</v>
      </c>
      <c r="R144" s="75"/>
      <c r="S144" s="75"/>
      <c r="T144" s="76" t="s">
        <v>94</v>
      </c>
      <c r="U144" s="75"/>
      <c r="V144" s="75"/>
      <c r="W144" s="75" t="s">
        <v>95</v>
      </c>
      <c r="X144" s="76" t="s">
        <v>96</v>
      </c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</row>
    <row r="145" spans="1:46" x14ac:dyDescent="0.2">
      <c r="A145" s="75" t="s">
        <v>83</v>
      </c>
      <c r="B145" s="75" t="s">
        <v>84</v>
      </c>
      <c r="C145" s="75">
        <v>11</v>
      </c>
      <c r="D145" s="76" t="s">
        <v>169</v>
      </c>
      <c r="E145" s="75" t="s">
        <v>170</v>
      </c>
      <c r="F145" s="75"/>
      <c r="G145" s="76" t="s">
        <v>87</v>
      </c>
      <c r="H145" s="75"/>
      <c r="I145" s="75" t="s">
        <v>88</v>
      </c>
      <c r="J145" s="75" t="s">
        <v>89</v>
      </c>
      <c r="K145" s="78" t="s">
        <v>3909</v>
      </c>
      <c r="L145" s="75" t="s">
        <v>90</v>
      </c>
      <c r="M145" s="75"/>
      <c r="N145" s="76" t="s">
        <v>91</v>
      </c>
      <c r="O145" s="79" t="s">
        <v>92</v>
      </c>
      <c r="P145" s="75">
        <v>1.3</v>
      </c>
      <c r="Q145" s="75" t="s">
        <v>93</v>
      </c>
      <c r="R145" s="75"/>
      <c r="S145" s="75"/>
      <c r="T145" s="76" t="s">
        <v>94</v>
      </c>
      <c r="U145" s="75"/>
      <c r="V145" s="75"/>
      <c r="W145" s="75" t="s">
        <v>95</v>
      </c>
      <c r="X145" s="76" t="s">
        <v>96</v>
      </c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</row>
    <row r="146" spans="1:46" x14ac:dyDescent="0.2">
      <c r="A146" s="75" t="s">
        <v>83</v>
      </c>
      <c r="B146" s="75" t="s">
        <v>84</v>
      </c>
      <c r="C146" s="75">
        <v>11</v>
      </c>
      <c r="D146" s="76" t="s">
        <v>169</v>
      </c>
      <c r="E146" s="75" t="s">
        <v>170</v>
      </c>
      <c r="F146" s="75"/>
      <c r="G146" s="76" t="s">
        <v>151</v>
      </c>
      <c r="H146" s="75"/>
      <c r="I146" s="75" t="s">
        <v>105</v>
      </c>
      <c r="J146" s="75" t="s">
        <v>89</v>
      </c>
      <c r="K146" s="78" t="s">
        <v>3909</v>
      </c>
      <c r="L146" s="75" t="s">
        <v>90</v>
      </c>
      <c r="M146" s="75"/>
      <c r="N146" s="76" t="s">
        <v>91</v>
      </c>
      <c r="O146" s="79" t="s">
        <v>92</v>
      </c>
      <c r="P146" s="75">
        <v>1933</v>
      </c>
      <c r="Q146" s="75" t="s">
        <v>93</v>
      </c>
      <c r="R146" s="75"/>
      <c r="S146" s="75"/>
      <c r="T146" s="76" t="s">
        <v>94</v>
      </c>
      <c r="U146" s="75"/>
      <c r="V146" s="75"/>
      <c r="W146" s="75" t="s">
        <v>95</v>
      </c>
      <c r="X146" s="76" t="s">
        <v>96</v>
      </c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</row>
    <row r="147" spans="1:46" x14ac:dyDescent="0.2">
      <c r="A147" s="75" t="s">
        <v>83</v>
      </c>
      <c r="B147" s="75" t="s">
        <v>84</v>
      </c>
      <c r="C147" s="75">
        <v>11</v>
      </c>
      <c r="D147" s="76" t="s">
        <v>171</v>
      </c>
      <c r="E147" s="75" t="s">
        <v>172</v>
      </c>
      <c r="F147" s="75"/>
      <c r="G147" s="76" t="s">
        <v>137</v>
      </c>
      <c r="H147" s="75"/>
      <c r="I147" s="75" t="s">
        <v>138</v>
      </c>
      <c r="J147" s="75" t="s">
        <v>89</v>
      </c>
      <c r="K147" s="78" t="s">
        <v>3909</v>
      </c>
      <c r="L147" s="75" t="s">
        <v>90</v>
      </c>
      <c r="M147" s="75"/>
      <c r="N147" s="76" t="s">
        <v>91</v>
      </c>
      <c r="O147" s="79" t="s">
        <v>92</v>
      </c>
      <c r="P147" s="75">
        <v>494</v>
      </c>
      <c r="Q147" s="75" t="s">
        <v>93</v>
      </c>
      <c r="R147" s="75"/>
      <c r="S147" s="75"/>
      <c r="T147" s="76" t="s">
        <v>94</v>
      </c>
      <c r="U147" s="75"/>
      <c r="V147" s="75"/>
      <c r="W147" s="75" t="s">
        <v>95</v>
      </c>
      <c r="X147" s="76" t="s">
        <v>96</v>
      </c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</row>
    <row r="148" spans="1:46" x14ac:dyDescent="0.2">
      <c r="A148" s="75" t="s">
        <v>83</v>
      </c>
      <c r="B148" s="75" t="s">
        <v>84</v>
      </c>
      <c r="C148" s="75">
        <v>11</v>
      </c>
      <c r="D148" s="76" t="s">
        <v>171</v>
      </c>
      <c r="E148" s="75" t="s">
        <v>172</v>
      </c>
      <c r="F148" s="75"/>
      <c r="G148" s="76" t="s">
        <v>87</v>
      </c>
      <c r="H148" s="75"/>
      <c r="I148" s="75" t="s">
        <v>88</v>
      </c>
      <c r="J148" s="75" t="s">
        <v>89</v>
      </c>
      <c r="K148" s="78" t="s">
        <v>3909</v>
      </c>
      <c r="L148" s="75" t="s">
        <v>90</v>
      </c>
      <c r="M148" s="75"/>
      <c r="N148" s="76" t="s">
        <v>91</v>
      </c>
      <c r="O148" s="79" t="s">
        <v>92</v>
      </c>
      <c r="P148" s="75">
        <v>0.3</v>
      </c>
      <c r="Q148" s="75" t="s">
        <v>93</v>
      </c>
      <c r="R148" s="75"/>
      <c r="S148" s="75"/>
      <c r="T148" s="76" t="s">
        <v>94</v>
      </c>
      <c r="U148" s="75"/>
      <c r="V148" s="75"/>
      <c r="W148" s="75" t="s">
        <v>95</v>
      </c>
      <c r="X148" s="76" t="s">
        <v>96</v>
      </c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</row>
    <row r="149" spans="1:46" x14ac:dyDescent="0.2">
      <c r="A149" s="75" t="s">
        <v>83</v>
      </c>
      <c r="B149" s="75" t="s">
        <v>84</v>
      </c>
      <c r="C149" s="75">
        <v>11</v>
      </c>
      <c r="D149" s="76" t="s">
        <v>171</v>
      </c>
      <c r="E149" s="75" t="s">
        <v>172</v>
      </c>
      <c r="F149" s="75"/>
      <c r="G149" s="77" t="s">
        <v>98</v>
      </c>
      <c r="H149" s="75"/>
      <c r="I149" s="75" t="s">
        <v>99</v>
      </c>
      <c r="J149" s="75" t="s">
        <v>89</v>
      </c>
      <c r="K149" s="78" t="s">
        <v>3909</v>
      </c>
      <c r="L149" s="75" t="s">
        <v>90</v>
      </c>
      <c r="M149" s="75"/>
      <c r="N149" s="76" t="s">
        <v>91</v>
      </c>
      <c r="O149" s="75" t="s">
        <v>155</v>
      </c>
      <c r="P149" s="75">
        <v>5.0999999999999996</v>
      </c>
      <c r="Q149" s="75" t="s">
        <v>93</v>
      </c>
      <c r="R149" s="75"/>
      <c r="S149" s="75"/>
      <c r="T149" s="76" t="s">
        <v>94</v>
      </c>
      <c r="U149" s="75"/>
      <c r="V149" s="75"/>
      <c r="W149" s="75" t="s">
        <v>95</v>
      </c>
      <c r="X149" s="76" t="s">
        <v>96</v>
      </c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</row>
    <row r="150" spans="1:46" x14ac:dyDescent="0.2">
      <c r="A150" s="75" t="s">
        <v>83</v>
      </c>
      <c r="B150" s="75" t="s">
        <v>84</v>
      </c>
      <c r="C150" s="75">
        <v>11</v>
      </c>
      <c r="D150" s="76" t="s">
        <v>171</v>
      </c>
      <c r="E150" s="75" t="s">
        <v>172</v>
      </c>
      <c r="F150" s="75"/>
      <c r="G150" s="76" t="s">
        <v>151</v>
      </c>
      <c r="H150" s="75"/>
      <c r="I150" s="75" t="s">
        <v>105</v>
      </c>
      <c r="J150" s="75" t="s">
        <v>89</v>
      </c>
      <c r="K150" s="78" t="s">
        <v>3909</v>
      </c>
      <c r="L150" s="75" t="s">
        <v>90</v>
      </c>
      <c r="M150" s="75"/>
      <c r="N150" s="76" t="s">
        <v>91</v>
      </c>
      <c r="O150" s="79" t="s">
        <v>92</v>
      </c>
      <c r="P150" s="75">
        <v>1.4</v>
      </c>
      <c r="Q150" s="75" t="s">
        <v>93</v>
      </c>
      <c r="R150" s="75"/>
      <c r="S150" s="75"/>
      <c r="T150" s="76" t="s">
        <v>94</v>
      </c>
      <c r="U150" s="75"/>
      <c r="V150" s="75"/>
      <c r="W150" s="75" t="s">
        <v>95</v>
      </c>
      <c r="X150" s="76" t="s">
        <v>96</v>
      </c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</row>
    <row r="151" spans="1:46" x14ac:dyDescent="0.2">
      <c r="A151" s="75" t="s">
        <v>83</v>
      </c>
      <c r="B151" s="75" t="s">
        <v>84</v>
      </c>
      <c r="C151" s="75">
        <v>11</v>
      </c>
      <c r="D151" s="76" t="s">
        <v>171</v>
      </c>
      <c r="E151" s="75" t="s">
        <v>172</v>
      </c>
      <c r="F151" s="75"/>
      <c r="G151" s="76" t="s">
        <v>152</v>
      </c>
      <c r="H151" s="75"/>
      <c r="I151" s="75" t="s">
        <v>88</v>
      </c>
      <c r="J151" s="75" t="s">
        <v>89</v>
      </c>
      <c r="K151" s="78" t="s">
        <v>3909</v>
      </c>
      <c r="L151" s="75" t="s">
        <v>90</v>
      </c>
      <c r="M151" s="75"/>
      <c r="N151" s="76" t="s">
        <v>91</v>
      </c>
      <c r="O151" s="79" t="s">
        <v>92</v>
      </c>
      <c r="P151" s="75">
        <v>192</v>
      </c>
      <c r="Q151" s="75" t="s">
        <v>93</v>
      </c>
      <c r="R151" s="75"/>
      <c r="S151" s="75"/>
      <c r="T151" s="76" t="s">
        <v>94</v>
      </c>
      <c r="U151" s="75"/>
      <c r="V151" s="75"/>
      <c r="W151" s="75" t="s">
        <v>95</v>
      </c>
      <c r="X151" s="76" t="s">
        <v>96</v>
      </c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</row>
    <row r="152" spans="1:46" x14ac:dyDescent="0.2">
      <c r="A152" s="75" t="s">
        <v>83</v>
      </c>
      <c r="B152" s="75" t="s">
        <v>84</v>
      </c>
      <c r="C152" s="75">
        <v>11</v>
      </c>
      <c r="D152" s="76" t="s">
        <v>173</v>
      </c>
      <c r="E152" s="75" t="s">
        <v>174</v>
      </c>
      <c r="F152" s="75"/>
      <c r="G152" s="76" t="s">
        <v>87</v>
      </c>
      <c r="H152" s="75"/>
      <c r="I152" s="75" t="s">
        <v>88</v>
      </c>
      <c r="J152" s="75" t="s">
        <v>89</v>
      </c>
      <c r="K152" s="78" t="s">
        <v>3909</v>
      </c>
      <c r="L152" s="75" t="s">
        <v>90</v>
      </c>
      <c r="M152" s="75"/>
      <c r="N152" s="76" t="s">
        <v>91</v>
      </c>
      <c r="O152" s="79" t="s">
        <v>92</v>
      </c>
      <c r="P152" s="75">
        <v>0.3</v>
      </c>
      <c r="Q152" s="75" t="s">
        <v>93</v>
      </c>
      <c r="R152" s="75"/>
      <c r="S152" s="75"/>
      <c r="T152" s="76" t="s">
        <v>94</v>
      </c>
      <c r="U152" s="75"/>
      <c r="V152" s="75"/>
      <c r="W152" s="75" t="s">
        <v>95</v>
      </c>
      <c r="X152" s="76" t="s">
        <v>96</v>
      </c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/>
      <c r="AR152" s="75"/>
      <c r="AS152" s="75"/>
      <c r="AT152" s="75"/>
    </row>
    <row r="153" spans="1:46" x14ac:dyDescent="0.2">
      <c r="A153" s="75" t="s">
        <v>83</v>
      </c>
      <c r="B153" s="75" t="s">
        <v>84</v>
      </c>
      <c r="C153" s="75">
        <v>11</v>
      </c>
      <c r="D153" s="76" t="s">
        <v>173</v>
      </c>
      <c r="E153" s="75" t="s">
        <v>174</v>
      </c>
      <c r="F153" s="75"/>
      <c r="G153" s="76" t="s">
        <v>151</v>
      </c>
      <c r="H153" s="75"/>
      <c r="I153" s="75" t="s">
        <v>105</v>
      </c>
      <c r="J153" s="75" t="s">
        <v>89</v>
      </c>
      <c r="K153" s="78" t="s">
        <v>3909</v>
      </c>
      <c r="L153" s="75" t="s">
        <v>90</v>
      </c>
      <c r="M153" s="75"/>
      <c r="N153" s="76" t="s">
        <v>91</v>
      </c>
      <c r="O153" s="79" t="s">
        <v>92</v>
      </c>
      <c r="P153" s="75">
        <v>61</v>
      </c>
      <c r="Q153" s="75" t="s">
        <v>93</v>
      </c>
      <c r="R153" s="75"/>
      <c r="S153" s="75"/>
      <c r="T153" s="76" t="s">
        <v>94</v>
      </c>
      <c r="U153" s="75"/>
      <c r="V153" s="75"/>
      <c r="W153" s="75" t="s">
        <v>95</v>
      </c>
      <c r="X153" s="76" t="s">
        <v>96</v>
      </c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75"/>
    </row>
    <row r="154" spans="1:46" x14ac:dyDescent="0.2">
      <c r="A154" s="75" t="s">
        <v>175</v>
      </c>
      <c r="B154" s="75" t="s">
        <v>84</v>
      </c>
      <c r="C154" s="75">
        <v>2</v>
      </c>
      <c r="D154" s="76" t="s">
        <v>176</v>
      </c>
      <c r="E154" s="75" t="s">
        <v>119</v>
      </c>
      <c r="F154" s="75"/>
      <c r="G154" s="76" t="s">
        <v>177</v>
      </c>
      <c r="H154" s="75"/>
      <c r="I154" s="75" t="s">
        <v>178</v>
      </c>
      <c r="J154" s="75"/>
      <c r="K154" s="75"/>
      <c r="L154" s="75"/>
      <c r="M154" s="75"/>
      <c r="N154" s="76" t="s">
        <v>91</v>
      </c>
      <c r="O154" s="79" t="s">
        <v>92</v>
      </c>
      <c r="P154" s="75">
        <v>0.9</v>
      </c>
      <c r="Q154" s="75" t="s">
        <v>93</v>
      </c>
      <c r="R154" s="75"/>
      <c r="S154" s="75"/>
      <c r="T154" s="76" t="s">
        <v>94</v>
      </c>
      <c r="U154" s="75"/>
      <c r="V154" s="75"/>
      <c r="W154" s="75" t="s">
        <v>95</v>
      </c>
      <c r="X154" s="76" t="s">
        <v>96</v>
      </c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</row>
    <row r="155" spans="1:46" x14ac:dyDescent="0.2">
      <c r="A155" s="75" t="s">
        <v>175</v>
      </c>
      <c r="B155" s="75" t="s">
        <v>84</v>
      </c>
      <c r="C155" s="75">
        <v>2</v>
      </c>
      <c r="D155" s="76" t="s">
        <v>176</v>
      </c>
      <c r="E155" s="75" t="s">
        <v>119</v>
      </c>
      <c r="F155" s="75"/>
      <c r="G155" s="76" t="s">
        <v>179</v>
      </c>
      <c r="H155" s="75"/>
      <c r="I155" s="75" t="s">
        <v>180</v>
      </c>
      <c r="J155" s="75" t="s">
        <v>89</v>
      </c>
      <c r="K155" s="75"/>
      <c r="L155" s="75"/>
      <c r="M155" s="75"/>
      <c r="N155" s="76" t="s">
        <v>91</v>
      </c>
      <c r="O155" s="79" t="s">
        <v>92</v>
      </c>
      <c r="P155" s="75">
        <v>1.54</v>
      </c>
      <c r="Q155" s="75" t="s">
        <v>93</v>
      </c>
      <c r="R155" s="75"/>
      <c r="S155" s="75"/>
      <c r="T155" s="76" t="s">
        <v>94</v>
      </c>
      <c r="U155" s="75"/>
      <c r="V155" s="75"/>
      <c r="W155" s="75" t="s">
        <v>95</v>
      </c>
      <c r="X155" s="76" t="s">
        <v>96</v>
      </c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</row>
    <row r="156" spans="1:46" x14ac:dyDescent="0.2">
      <c r="A156" s="75" t="s">
        <v>175</v>
      </c>
      <c r="B156" s="75" t="s">
        <v>84</v>
      </c>
      <c r="C156" s="75">
        <v>2</v>
      </c>
      <c r="D156" s="76" t="s">
        <v>176</v>
      </c>
      <c r="E156" s="75" t="s">
        <v>119</v>
      </c>
      <c r="F156" s="75"/>
      <c r="G156" s="76" t="s">
        <v>181</v>
      </c>
      <c r="H156" s="75"/>
      <c r="I156" s="75" t="s">
        <v>182</v>
      </c>
      <c r="J156" s="75" t="s">
        <v>89</v>
      </c>
      <c r="K156" s="75"/>
      <c r="L156" s="75"/>
      <c r="M156" s="75"/>
      <c r="N156" s="76" t="s">
        <v>91</v>
      </c>
      <c r="O156" s="79" t="s">
        <v>92</v>
      </c>
      <c r="P156" s="75">
        <v>220</v>
      </c>
      <c r="Q156" s="75" t="s">
        <v>93</v>
      </c>
      <c r="R156" s="75"/>
      <c r="S156" s="75"/>
      <c r="T156" s="76" t="s">
        <v>94</v>
      </c>
      <c r="U156" s="75"/>
      <c r="V156" s="75"/>
      <c r="W156" s="75" t="s">
        <v>95</v>
      </c>
      <c r="X156" s="76" t="s">
        <v>96</v>
      </c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</row>
    <row r="157" spans="1:46" x14ac:dyDescent="0.2">
      <c r="A157" s="75" t="s">
        <v>175</v>
      </c>
      <c r="B157" s="75" t="s">
        <v>84</v>
      </c>
      <c r="C157" s="75">
        <v>2</v>
      </c>
      <c r="D157" s="76" t="s">
        <v>176</v>
      </c>
      <c r="E157" s="75" t="s">
        <v>119</v>
      </c>
      <c r="F157" s="75"/>
      <c r="G157" s="76" t="s">
        <v>183</v>
      </c>
      <c r="H157" s="75"/>
      <c r="I157" s="75" t="s">
        <v>184</v>
      </c>
      <c r="J157" s="75" t="s">
        <v>89</v>
      </c>
      <c r="K157" s="75"/>
      <c r="L157" s="75"/>
      <c r="M157" s="75"/>
      <c r="N157" s="76" t="s">
        <v>91</v>
      </c>
      <c r="O157" s="79" t="s">
        <v>92</v>
      </c>
      <c r="P157" s="75">
        <v>6.6</v>
      </c>
      <c r="Q157" s="75" t="s">
        <v>93</v>
      </c>
      <c r="R157" s="75"/>
      <c r="S157" s="75"/>
      <c r="T157" s="76" t="s">
        <v>94</v>
      </c>
      <c r="U157" s="75"/>
      <c r="V157" s="75"/>
      <c r="W157" s="75" t="s">
        <v>95</v>
      </c>
      <c r="X157" s="76" t="s">
        <v>96</v>
      </c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</row>
    <row r="158" spans="1:46" x14ac:dyDescent="0.2">
      <c r="A158" s="75" t="s">
        <v>175</v>
      </c>
      <c r="B158" s="75" t="s">
        <v>84</v>
      </c>
      <c r="C158" s="75">
        <v>2</v>
      </c>
      <c r="D158" s="76" t="s">
        <v>176</v>
      </c>
      <c r="E158" s="75" t="s">
        <v>119</v>
      </c>
      <c r="F158" s="75"/>
      <c r="G158" s="76" t="s">
        <v>185</v>
      </c>
      <c r="H158" s="75"/>
      <c r="I158" s="75" t="s">
        <v>138</v>
      </c>
      <c r="J158" s="75"/>
      <c r="K158" s="78" t="s">
        <v>3909</v>
      </c>
      <c r="L158" s="75" t="s">
        <v>90</v>
      </c>
      <c r="M158" s="75"/>
      <c r="N158" s="76" t="s">
        <v>91</v>
      </c>
      <c r="O158" s="79" t="s">
        <v>92</v>
      </c>
      <c r="P158" s="75">
        <v>50</v>
      </c>
      <c r="Q158" s="75" t="s">
        <v>93</v>
      </c>
      <c r="R158" s="75"/>
      <c r="S158" s="75"/>
      <c r="T158" s="76" t="s">
        <v>94</v>
      </c>
      <c r="U158" s="75"/>
      <c r="V158" s="75"/>
      <c r="W158" s="75" t="s">
        <v>95</v>
      </c>
      <c r="X158" s="76" t="s">
        <v>187</v>
      </c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</row>
    <row r="159" spans="1:46" x14ac:dyDescent="0.2">
      <c r="A159" s="75" t="s">
        <v>175</v>
      </c>
      <c r="B159" s="75" t="s">
        <v>84</v>
      </c>
      <c r="C159" s="75">
        <v>2</v>
      </c>
      <c r="D159" s="76" t="s">
        <v>176</v>
      </c>
      <c r="E159" s="75" t="s">
        <v>119</v>
      </c>
      <c r="F159" s="75"/>
      <c r="G159" s="76" t="s">
        <v>188</v>
      </c>
      <c r="H159" s="75"/>
      <c r="I159" s="75" t="s">
        <v>7806</v>
      </c>
      <c r="J159" s="75" t="s">
        <v>89</v>
      </c>
      <c r="K159" s="75"/>
      <c r="L159" s="75"/>
      <c r="M159" s="75"/>
      <c r="N159" s="76" t="s">
        <v>190</v>
      </c>
      <c r="O159" s="79" t="s">
        <v>92</v>
      </c>
      <c r="P159" s="75">
        <v>0.09</v>
      </c>
      <c r="Q159" s="75" t="s">
        <v>93</v>
      </c>
      <c r="R159" s="75"/>
      <c r="S159" s="75"/>
      <c r="T159" s="76" t="s">
        <v>94</v>
      </c>
      <c r="U159" s="75"/>
      <c r="V159" s="75"/>
      <c r="W159" s="75" t="s">
        <v>95</v>
      </c>
      <c r="X159" s="76" t="s">
        <v>191</v>
      </c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</row>
    <row r="160" spans="1:46" x14ac:dyDescent="0.2">
      <c r="A160" s="75" t="s">
        <v>175</v>
      </c>
      <c r="B160" s="75" t="s">
        <v>84</v>
      </c>
      <c r="C160" s="75">
        <v>2</v>
      </c>
      <c r="D160" s="76" t="s">
        <v>176</v>
      </c>
      <c r="E160" s="75" t="s">
        <v>119</v>
      </c>
      <c r="F160" s="75"/>
      <c r="G160" s="76" t="s">
        <v>192</v>
      </c>
      <c r="H160" s="75"/>
      <c r="I160" s="75" t="s">
        <v>5661</v>
      </c>
      <c r="J160" s="75" t="s">
        <v>89</v>
      </c>
      <c r="K160" s="75"/>
      <c r="L160" s="75"/>
      <c r="M160" s="75"/>
      <c r="N160" s="76" t="s">
        <v>190</v>
      </c>
      <c r="O160" s="79" t="s">
        <v>92</v>
      </c>
      <c r="P160" s="75">
        <v>0.01</v>
      </c>
      <c r="Q160" s="75" t="s">
        <v>93</v>
      </c>
      <c r="R160" s="75"/>
      <c r="S160" s="75"/>
      <c r="T160" s="76" t="s">
        <v>94</v>
      </c>
      <c r="U160" s="75"/>
      <c r="V160" s="75"/>
      <c r="W160" s="75" t="s">
        <v>95</v>
      </c>
      <c r="X160" s="76" t="s">
        <v>194</v>
      </c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</row>
    <row r="161" spans="1:46" x14ac:dyDescent="0.2">
      <c r="A161" s="75" t="s">
        <v>175</v>
      </c>
      <c r="B161" s="75" t="s">
        <v>84</v>
      </c>
      <c r="C161" s="75">
        <v>2</v>
      </c>
      <c r="D161" s="76" t="s">
        <v>176</v>
      </c>
      <c r="E161" s="75" t="s">
        <v>119</v>
      </c>
      <c r="F161" s="75"/>
      <c r="G161" s="76" t="s">
        <v>195</v>
      </c>
      <c r="H161" s="75"/>
      <c r="I161" s="75" t="s">
        <v>5662</v>
      </c>
      <c r="J161" s="75" t="s">
        <v>89</v>
      </c>
      <c r="K161" s="78" t="s">
        <v>3909</v>
      </c>
      <c r="L161" s="75" t="s">
        <v>197</v>
      </c>
      <c r="M161" s="75"/>
      <c r="N161" s="76" t="s">
        <v>190</v>
      </c>
      <c r="O161" s="79" t="s">
        <v>92</v>
      </c>
      <c r="P161" s="75">
        <v>0.01</v>
      </c>
      <c r="Q161" s="75" t="s">
        <v>93</v>
      </c>
      <c r="R161" s="75"/>
      <c r="S161" s="75"/>
      <c r="T161" s="76" t="s">
        <v>94</v>
      </c>
      <c r="U161" s="75"/>
      <c r="V161" s="75"/>
      <c r="W161" s="75" t="s">
        <v>95</v>
      </c>
      <c r="X161" s="76" t="s">
        <v>198</v>
      </c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</row>
    <row r="162" spans="1:46" x14ac:dyDescent="0.2">
      <c r="A162" s="75" t="s">
        <v>175</v>
      </c>
      <c r="B162" s="75" t="s">
        <v>84</v>
      </c>
      <c r="C162" s="75">
        <v>2</v>
      </c>
      <c r="D162" s="76" t="s">
        <v>176</v>
      </c>
      <c r="E162" s="75" t="s">
        <v>119</v>
      </c>
      <c r="F162" s="75"/>
      <c r="G162" s="76" t="s">
        <v>199</v>
      </c>
      <c r="H162" s="75"/>
      <c r="I162" s="75" t="s">
        <v>5664</v>
      </c>
      <c r="J162" s="75" t="s">
        <v>89</v>
      </c>
      <c r="K162" s="78" t="s">
        <v>3909</v>
      </c>
      <c r="L162" s="75" t="s">
        <v>197</v>
      </c>
      <c r="M162" s="75"/>
      <c r="N162" s="76" t="s">
        <v>190</v>
      </c>
      <c r="O162" s="79" t="s">
        <v>92</v>
      </c>
      <c r="P162" s="75">
        <v>0.03</v>
      </c>
      <c r="Q162" s="75" t="s">
        <v>93</v>
      </c>
      <c r="R162" s="75"/>
      <c r="S162" s="75"/>
      <c r="T162" s="76" t="s">
        <v>94</v>
      </c>
      <c r="U162" s="75"/>
      <c r="V162" s="75"/>
      <c r="W162" s="75" t="s">
        <v>95</v>
      </c>
      <c r="X162" s="76" t="s">
        <v>201</v>
      </c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  <c r="AP162" s="75"/>
      <c r="AQ162" s="75"/>
      <c r="AR162" s="75"/>
      <c r="AS162" s="75"/>
      <c r="AT162" s="75"/>
    </row>
    <row r="163" spans="1:46" x14ac:dyDescent="0.2">
      <c r="A163" s="75" t="s">
        <v>175</v>
      </c>
      <c r="B163" s="75" t="s">
        <v>84</v>
      </c>
      <c r="C163" s="75">
        <v>2</v>
      </c>
      <c r="D163" s="76" t="s">
        <v>176</v>
      </c>
      <c r="E163" s="75" t="s">
        <v>119</v>
      </c>
      <c r="F163" s="75"/>
      <c r="G163" s="76" t="s">
        <v>202</v>
      </c>
      <c r="H163" s="75"/>
      <c r="I163" s="75" t="s">
        <v>7807</v>
      </c>
      <c r="J163" s="75"/>
      <c r="K163" s="75"/>
      <c r="L163" s="75"/>
      <c r="M163" s="75"/>
      <c r="N163" s="76" t="s">
        <v>190</v>
      </c>
      <c r="O163" s="79" t="s">
        <v>92</v>
      </c>
      <c r="P163" s="75">
        <v>0.01</v>
      </c>
      <c r="Q163" s="75" t="s">
        <v>93</v>
      </c>
      <c r="R163" s="75"/>
      <c r="S163" s="75"/>
      <c r="T163" s="76" t="s">
        <v>94</v>
      </c>
      <c r="U163" s="75"/>
      <c r="V163" s="75"/>
      <c r="W163" s="75" t="s">
        <v>95</v>
      </c>
      <c r="X163" s="76" t="s">
        <v>204</v>
      </c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</row>
    <row r="164" spans="1:46" ht="18" customHeight="1" x14ac:dyDescent="0.2">
      <c r="A164" s="75" t="s">
        <v>175</v>
      </c>
      <c r="B164" s="75" t="s">
        <v>84</v>
      </c>
      <c r="C164" s="75">
        <v>2</v>
      </c>
      <c r="D164" s="76" t="s">
        <v>176</v>
      </c>
      <c r="E164" s="75" t="s">
        <v>119</v>
      </c>
      <c r="F164" s="75"/>
      <c r="G164" s="76" t="s">
        <v>205</v>
      </c>
      <c r="H164" s="75"/>
      <c r="I164" s="75" t="s">
        <v>7808</v>
      </c>
      <c r="J164" s="75"/>
      <c r="K164" s="75"/>
      <c r="L164" s="75"/>
      <c r="M164" s="75"/>
      <c r="N164" s="76" t="s">
        <v>190</v>
      </c>
      <c r="O164" s="79" t="s">
        <v>92</v>
      </c>
      <c r="P164" s="75">
        <v>0.02</v>
      </c>
      <c r="Q164" s="75" t="s">
        <v>93</v>
      </c>
      <c r="R164" s="75"/>
      <c r="S164" s="75"/>
      <c r="T164" s="76" t="s">
        <v>94</v>
      </c>
      <c r="U164" s="75"/>
      <c r="V164" s="75"/>
      <c r="W164" s="75" t="s">
        <v>95</v>
      </c>
      <c r="X164" s="76" t="s">
        <v>207</v>
      </c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</row>
    <row r="165" spans="1:46" x14ac:dyDescent="0.2">
      <c r="A165" s="75" t="s">
        <v>175</v>
      </c>
      <c r="B165" s="75" t="s">
        <v>84</v>
      </c>
      <c r="C165" s="75">
        <v>2</v>
      </c>
      <c r="D165" s="76" t="s">
        <v>176</v>
      </c>
      <c r="E165" s="75" t="s">
        <v>119</v>
      </c>
      <c r="F165" s="75"/>
      <c r="G165" s="76" t="s">
        <v>208</v>
      </c>
      <c r="H165" s="75"/>
      <c r="I165" s="75" t="s">
        <v>7809</v>
      </c>
      <c r="J165" s="75" t="s">
        <v>89</v>
      </c>
      <c r="K165" s="75"/>
      <c r="L165" s="75"/>
      <c r="M165" s="75"/>
      <c r="N165" s="76" t="s">
        <v>190</v>
      </c>
      <c r="O165" s="79" t="s">
        <v>92</v>
      </c>
      <c r="P165" s="75">
        <v>0.08</v>
      </c>
      <c r="Q165" s="75" t="s">
        <v>93</v>
      </c>
      <c r="R165" s="75"/>
      <c r="S165" s="75"/>
      <c r="T165" s="76" t="s">
        <v>94</v>
      </c>
      <c r="U165" s="75"/>
      <c r="V165" s="75"/>
      <c r="W165" s="75" t="s">
        <v>95</v>
      </c>
      <c r="X165" s="76" t="s">
        <v>210</v>
      </c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</row>
    <row r="166" spans="1:46" x14ac:dyDescent="0.2">
      <c r="A166" s="75" t="s">
        <v>175</v>
      </c>
      <c r="B166" s="75" t="s">
        <v>84</v>
      </c>
      <c r="C166" s="75">
        <v>2</v>
      </c>
      <c r="D166" s="76" t="s">
        <v>176</v>
      </c>
      <c r="E166" s="75" t="s">
        <v>119</v>
      </c>
      <c r="F166" s="75"/>
      <c r="G166" s="76" t="s">
        <v>211</v>
      </c>
      <c r="H166" s="75"/>
      <c r="I166" s="75" t="s">
        <v>7810</v>
      </c>
      <c r="J166" s="75"/>
      <c r="K166" s="75"/>
      <c r="L166" s="75"/>
      <c r="M166" s="75"/>
      <c r="N166" s="76" t="s">
        <v>190</v>
      </c>
      <c r="O166" s="79" t="s">
        <v>92</v>
      </c>
      <c r="P166" s="75">
        <v>0</v>
      </c>
      <c r="Q166" s="75" t="s">
        <v>93</v>
      </c>
      <c r="R166" s="75"/>
      <c r="S166" s="75"/>
      <c r="T166" s="76" t="s">
        <v>94</v>
      </c>
      <c r="U166" s="75"/>
      <c r="V166" s="75"/>
      <c r="W166" s="75" t="s">
        <v>95</v>
      </c>
      <c r="X166" s="76" t="s">
        <v>213</v>
      </c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</row>
    <row r="167" spans="1:46" x14ac:dyDescent="0.2">
      <c r="A167" s="75" t="s">
        <v>175</v>
      </c>
      <c r="B167" s="75" t="s">
        <v>84</v>
      </c>
      <c r="C167" s="75">
        <v>2</v>
      </c>
      <c r="D167" s="76" t="s">
        <v>176</v>
      </c>
      <c r="E167" s="75" t="s">
        <v>119</v>
      </c>
      <c r="F167" s="75"/>
      <c r="G167" s="76" t="s">
        <v>211</v>
      </c>
      <c r="H167" s="75"/>
      <c r="I167" s="75" t="s">
        <v>7810</v>
      </c>
      <c r="J167" s="75"/>
      <c r="K167" s="75"/>
      <c r="L167" s="75"/>
      <c r="M167" s="75"/>
      <c r="N167" s="76" t="s">
        <v>190</v>
      </c>
      <c r="O167" s="79" t="s">
        <v>92</v>
      </c>
      <c r="P167" s="75">
        <v>67.3</v>
      </c>
      <c r="Q167" s="75" t="s">
        <v>93</v>
      </c>
      <c r="R167" s="75"/>
      <c r="S167" s="75"/>
      <c r="T167" s="76" t="s">
        <v>94</v>
      </c>
      <c r="U167" s="75"/>
      <c r="V167" s="75"/>
      <c r="W167" s="75" t="s">
        <v>95</v>
      </c>
      <c r="X167" s="76" t="s">
        <v>214</v>
      </c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  <c r="AP167" s="75"/>
      <c r="AQ167" s="75"/>
      <c r="AR167" s="75"/>
      <c r="AS167" s="75"/>
      <c r="AT167" s="75"/>
    </row>
    <row r="168" spans="1:46" x14ac:dyDescent="0.2">
      <c r="A168" s="75" t="s">
        <v>175</v>
      </c>
      <c r="B168" s="75" t="s">
        <v>84</v>
      </c>
      <c r="C168" s="75">
        <v>2</v>
      </c>
      <c r="D168" s="76" t="s">
        <v>215</v>
      </c>
      <c r="E168" s="75" t="s">
        <v>115</v>
      </c>
      <c r="F168" s="75"/>
      <c r="G168" s="76" t="s">
        <v>177</v>
      </c>
      <c r="H168" s="75"/>
      <c r="I168" s="75" t="s">
        <v>216</v>
      </c>
      <c r="J168" s="75"/>
      <c r="K168" s="75"/>
      <c r="L168" s="75"/>
      <c r="M168" s="75"/>
      <c r="N168" s="76" t="s">
        <v>91</v>
      </c>
      <c r="O168" s="79" t="s">
        <v>92</v>
      </c>
      <c r="P168" s="75">
        <v>100</v>
      </c>
      <c r="Q168" s="75" t="s">
        <v>93</v>
      </c>
      <c r="R168" s="75"/>
      <c r="S168" s="75"/>
      <c r="T168" s="76" t="s">
        <v>94</v>
      </c>
      <c r="U168" s="75"/>
      <c r="V168" s="75"/>
      <c r="W168" s="75" t="s">
        <v>95</v>
      </c>
      <c r="X168" s="76" t="s">
        <v>96</v>
      </c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</row>
    <row r="169" spans="1:46" ht="16" x14ac:dyDescent="0.2">
      <c r="A169" s="75" t="s">
        <v>175</v>
      </c>
      <c r="B169" s="75" t="s">
        <v>84</v>
      </c>
      <c r="C169" s="75">
        <v>2</v>
      </c>
      <c r="D169" s="76" t="s">
        <v>215</v>
      </c>
      <c r="E169" s="75" t="s">
        <v>115</v>
      </c>
      <c r="F169" s="75"/>
      <c r="G169" s="76" t="s">
        <v>179</v>
      </c>
      <c r="H169" s="84"/>
      <c r="I169" s="75" t="s">
        <v>180</v>
      </c>
      <c r="J169" s="75" t="s">
        <v>89</v>
      </c>
      <c r="K169" s="75"/>
      <c r="L169" s="75"/>
      <c r="M169" s="75"/>
      <c r="N169" s="76" t="s">
        <v>91</v>
      </c>
      <c r="O169" s="79" t="s">
        <v>92</v>
      </c>
      <c r="P169" s="75">
        <v>548</v>
      </c>
      <c r="Q169" s="75" t="s">
        <v>93</v>
      </c>
      <c r="R169" s="75"/>
      <c r="S169" s="75"/>
      <c r="T169" s="76" t="s">
        <v>94</v>
      </c>
      <c r="U169" s="75"/>
      <c r="V169" s="75"/>
      <c r="W169" s="75" t="s">
        <v>95</v>
      </c>
      <c r="X169" s="76" t="s">
        <v>96</v>
      </c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</row>
    <row r="170" spans="1:46" ht="16" x14ac:dyDescent="0.2">
      <c r="A170" s="75" t="s">
        <v>175</v>
      </c>
      <c r="B170" s="75" t="s">
        <v>84</v>
      </c>
      <c r="C170" s="75">
        <v>2</v>
      </c>
      <c r="D170" s="76" t="s">
        <v>215</v>
      </c>
      <c r="E170" s="75" t="s">
        <v>115</v>
      </c>
      <c r="F170" s="75"/>
      <c r="G170" s="76" t="s">
        <v>181</v>
      </c>
      <c r="H170" s="84"/>
      <c r="I170" s="75" t="s">
        <v>182</v>
      </c>
      <c r="J170" s="75" t="s">
        <v>89</v>
      </c>
      <c r="K170" s="75"/>
      <c r="L170" s="75"/>
      <c r="M170" s="75"/>
      <c r="N170" s="76" t="s">
        <v>91</v>
      </c>
      <c r="O170" s="75" t="s">
        <v>149</v>
      </c>
      <c r="P170" s="75">
        <v>10000</v>
      </c>
      <c r="Q170" s="75" t="s">
        <v>93</v>
      </c>
      <c r="R170" s="75"/>
      <c r="S170" s="75"/>
      <c r="T170" s="76" t="s">
        <v>94</v>
      </c>
      <c r="U170" s="75"/>
      <c r="V170" s="75"/>
      <c r="W170" s="75" t="s">
        <v>95</v>
      </c>
      <c r="X170" s="76" t="s">
        <v>96</v>
      </c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</row>
    <row r="171" spans="1:46" ht="16" x14ac:dyDescent="0.2">
      <c r="A171" s="75" t="s">
        <v>175</v>
      </c>
      <c r="B171" s="75" t="s">
        <v>84</v>
      </c>
      <c r="C171" s="75">
        <v>2</v>
      </c>
      <c r="D171" s="76" t="s">
        <v>215</v>
      </c>
      <c r="E171" s="75" t="s">
        <v>115</v>
      </c>
      <c r="F171" s="75"/>
      <c r="G171" s="76" t="s">
        <v>183</v>
      </c>
      <c r="H171" s="84"/>
      <c r="I171" s="75" t="s">
        <v>184</v>
      </c>
      <c r="J171" s="75" t="s">
        <v>89</v>
      </c>
      <c r="K171" s="75"/>
      <c r="L171" s="75"/>
      <c r="M171" s="75"/>
      <c r="N171" s="76" t="s">
        <v>91</v>
      </c>
      <c r="O171" s="79" t="s">
        <v>92</v>
      </c>
      <c r="P171" s="75">
        <v>305</v>
      </c>
      <c r="Q171" s="75" t="s">
        <v>93</v>
      </c>
      <c r="R171" s="75"/>
      <c r="S171" s="75"/>
      <c r="T171" s="76" t="s">
        <v>94</v>
      </c>
      <c r="U171" s="75"/>
      <c r="V171" s="75"/>
      <c r="W171" s="75" t="s">
        <v>95</v>
      </c>
      <c r="X171" s="76" t="s">
        <v>96</v>
      </c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</row>
    <row r="172" spans="1:46" x14ac:dyDescent="0.2">
      <c r="A172" s="75" t="s">
        <v>175</v>
      </c>
      <c r="B172" s="75" t="s">
        <v>84</v>
      </c>
      <c r="C172" s="75">
        <v>2</v>
      </c>
      <c r="D172" s="76" t="s">
        <v>215</v>
      </c>
      <c r="E172" s="75" t="s">
        <v>115</v>
      </c>
      <c r="F172" s="75"/>
      <c r="G172" s="76" t="s">
        <v>185</v>
      </c>
      <c r="H172" s="75"/>
      <c r="I172" s="75" t="s">
        <v>138</v>
      </c>
      <c r="J172" s="75"/>
      <c r="K172" s="78" t="s">
        <v>3909</v>
      </c>
      <c r="L172" s="75" t="s">
        <v>90</v>
      </c>
      <c r="M172" s="75"/>
      <c r="N172" s="76" t="s">
        <v>91</v>
      </c>
      <c r="O172" s="79" t="s">
        <v>92</v>
      </c>
      <c r="P172" s="75">
        <v>1681</v>
      </c>
      <c r="Q172" s="75" t="s">
        <v>93</v>
      </c>
      <c r="R172" s="75"/>
      <c r="S172" s="75"/>
      <c r="T172" s="76" t="s">
        <v>94</v>
      </c>
      <c r="U172" s="75"/>
      <c r="V172" s="75"/>
      <c r="W172" s="75" t="s">
        <v>95</v>
      </c>
      <c r="X172" s="76" t="s">
        <v>187</v>
      </c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</row>
    <row r="173" spans="1:46" x14ac:dyDescent="0.2">
      <c r="A173" s="75" t="s">
        <v>175</v>
      </c>
      <c r="B173" s="75" t="s">
        <v>84</v>
      </c>
      <c r="C173" s="75">
        <v>2</v>
      </c>
      <c r="D173" s="76" t="s">
        <v>215</v>
      </c>
      <c r="E173" s="75" t="s">
        <v>115</v>
      </c>
      <c r="F173" s="75"/>
      <c r="G173" s="76" t="s">
        <v>188</v>
      </c>
      <c r="H173" s="75"/>
      <c r="I173" s="75" t="s">
        <v>7806</v>
      </c>
      <c r="J173" s="75" t="s">
        <v>89</v>
      </c>
      <c r="K173" s="75"/>
      <c r="L173" s="75"/>
      <c r="M173" s="75"/>
      <c r="N173" s="76" t="s">
        <v>190</v>
      </c>
      <c r="O173" s="75" t="s">
        <v>149</v>
      </c>
      <c r="P173" s="75">
        <v>10000</v>
      </c>
      <c r="Q173" s="75" t="s">
        <v>93</v>
      </c>
      <c r="R173" s="75"/>
      <c r="S173" s="75"/>
      <c r="T173" s="76" t="s">
        <v>94</v>
      </c>
      <c r="U173" s="75"/>
      <c r="V173" s="75"/>
      <c r="W173" s="75" t="s">
        <v>95</v>
      </c>
      <c r="X173" s="76" t="s">
        <v>191</v>
      </c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</row>
    <row r="174" spans="1:46" x14ac:dyDescent="0.2">
      <c r="A174" s="75" t="s">
        <v>175</v>
      </c>
      <c r="B174" s="75" t="s">
        <v>84</v>
      </c>
      <c r="C174" s="75">
        <v>2</v>
      </c>
      <c r="D174" s="76" t="s">
        <v>215</v>
      </c>
      <c r="E174" s="75" t="s">
        <v>115</v>
      </c>
      <c r="F174" s="75"/>
      <c r="G174" s="76" t="s">
        <v>192</v>
      </c>
      <c r="H174" s="75"/>
      <c r="I174" s="75" t="s">
        <v>5661</v>
      </c>
      <c r="J174" s="75" t="s">
        <v>89</v>
      </c>
      <c r="K174" s="75"/>
      <c r="L174" s="75"/>
      <c r="M174" s="75"/>
      <c r="N174" s="76" t="s">
        <v>190</v>
      </c>
      <c r="O174" s="75" t="s">
        <v>149</v>
      </c>
      <c r="P174" s="75">
        <v>100</v>
      </c>
      <c r="Q174" s="75" t="s">
        <v>93</v>
      </c>
      <c r="R174" s="75"/>
      <c r="S174" s="75"/>
      <c r="T174" s="76" t="s">
        <v>94</v>
      </c>
      <c r="U174" s="75"/>
      <c r="V174" s="75"/>
      <c r="W174" s="75" t="s">
        <v>95</v>
      </c>
      <c r="X174" s="76" t="s">
        <v>194</v>
      </c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</row>
    <row r="175" spans="1:46" x14ac:dyDescent="0.2">
      <c r="A175" s="75" t="s">
        <v>175</v>
      </c>
      <c r="B175" s="75" t="s">
        <v>84</v>
      </c>
      <c r="C175" s="75">
        <v>2</v>
      </c>
      <c r="D175" s="76" t="s">
        <v>215</v>
      </c>
      <c r="E175" s="75" t="s">
        <v>115</v>
      </c>
      <c r="F175" s="75"/>
      <c r="G175" s="76" t="s">
        <v>195</v>
      </c>
      <c r="H175" s="75"/>
      <c r="I175" s="75" t="s">
        <v>5662</v>
      </c>
      <c r="J175" s="75" t="s">
        <v>89</v>
      </c>
      <c r="K175" s="78" t="s">
        <v>3909</v>
      </c>
      <c r="L175" s="75" t="s">
        <v>197</v>
      </c>
      <c r="M175" s="75"/>
      <c r="N175" s="76" t="s">
        <v>190</v>
      </c>
      <c r="O175" s="75" t="s">
        <v>149</v>
      </c>
      <c r="P175" s="75">
        <v>100</v>
      </c>
      <c r="Q175" s="75" t="s">
        <v>93</v>
      </c>
      <c r="R175" s="75"/>
      <c r="S175" s="75"/>
      <c r="T175" s="76" t="s">
        <v>94</v>
      </c>
      <c r="U175" s="75"/>
      <c r="V175" s="75"/>
      <c r="W175" s="75" t="s">
        <v>95</v>
      </c>
      <c r="X175" s="76" t="s">
        <v>198</v>
      </c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</row>
    <row r="176" spans="1:46" x14ac:dyDescent="0.2">
      <c r="A176" s="75" t="s">
        <v>175</v>
      </c>
      <c r="B176" s="75" t="s">
        <v>84</v>
      </c>
      <c r="C176" s="75">
        <v>2</v>
      </c>
      <c r="D176" s="76" t="s">
        <v>215</v>
      </c>
      <c r="E176" s="75" t="s">
        <v>115</v>
      </c>
      <c r="F176" s="75"/>
      <c r="G176" s="76" t="s">
        <v>199</v>
      </c>
      <c r="H176" s="75"/>
      <c r="I176" s="75" t="s">
        <v>5664</v>
      </c>
      <c r="J176" s="75" t="s">
        <v>89</v>
      </c>
      <c r="K176" s="78" t="s">
        <v>3909</v>
      </c>
      <c r="L176" s="75" t="s">
        <v>197</v>
      </c>
      <c r="M176" s="75"/>
      <c r="N176" s="76" t="s">
        <v>190</v>
      </c>
      <c r="O176" s="75" t="s">
        <v>149</v>
      </c>
      <c r="P176" s="75">
        <v>100</v>
      </c>
      <c r="Q176" s="75" t="s">
        <v>93</v>
      </c>
      <c r="R176" s="75"/>
      <c r="S176" s="75"/>
      <c r="T176" s="76" t="s">
        <v>94</v>
      </c>
      <c r="U176" s="75"/>
      <c r="V176" s="75"/>
      <c r="W176" s="75" t="s">
        <v>95</v>
      </c>
      <c r="X176" s="76" t="s">
        <v>201</v>
      </c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</row>
    <row r="177" spans="1:46" x14ac:dyDescent="0.2">
      <c r="A177" s="75" t="s">
        <v>175</v>
      </c>
      <c r="B177" s="75" t="s">
        <v>84</v>
      </c>
      <c r="C177" s="75">
        <v>2</v>
      </c>
      <c r="D177" s="76" t="s">
        <v>215</v>
      </c>
      <c r="E177" s="75" t="s">
        <v>115</v>
      </c>
      <c r="F177" s="75"/>
      <c r="G177" s="76" t="s">
        <v>202</v>
      </c>
      <c r="H177" s="75"/>
      <c r="I177" s="75" t="s">
        <v>7807</v>
      </c>
      <c r="J177" s="75"/>
      <c r="K177" s="75"/>
      <c r="L177" s="75"/>
      <c r="M177" s="75"/>
      <c r="N177" s="76" t="s">
        <v>190</v>
      </c>
      <c r="O177" s="75" t="s">
        <v>149</v>
      </c>
      <c r="P177" s="75">
        <v>10000</v>
      </c>
      <c r="Q177" s="75" t="s">
        <v>93</v>
      </c>
      <c r="R177" s="75"/>
      <c r="S177" s="75"/>
      <c r="T177" s="76" t="s">
        <v>94</v>
      </c>
      <c r="U177" s="75"/>
      <c r="V177" s="75"/>
      <c r="W177" s="75" t="s">
        <v>95</v>
      </c>
      <c r="X177" s="76" t="s">
        <v>204</v>
      </c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</row>
    <row r="178" spans="1:46" ht="23.25" customHeight="1" x14ac:dyDescent="0.2">
      <c r="A178" s="75" t="s">
        <v>175</v>
      </c>
      <c r="B178" s="75" t="s">
        <v>84</v>
      </c>
      <c r="C178" s="75">
        <v>2</v>
      </c>
      <c r="D178" s="76" t="s">
        <v>215</v>
      </c>
      <c r="E178" s="75" t="s">
        <v>115</v>
      </c>
      <c r="F178" s="75"/>
      <c r="G178" s="76" t="s">
        <v>205</v>
      </c>
      <c r="H178" s="75"/>
      <c r="I178" s="75" t="s">
        <v>7808</v>
      </c>
      <c r="J178" s="75"/>
      <c r="K178" s="75"/>
      <c r="L178" s="75"/>
      <c r="M178" s="75"/>
      <c r="N178" s="76" t="s">
        <v>190</v>
      </c>
      <c r="O178" s="79" t="s">
        <v>92</v>
      </c>
      <c r="P178" s="75">
        <v>71</v>
      </c>
      <c r="Q178" s="75" t="s">
        <v>93</v>
      </c>
      <c r="R178" s="75"/>
      <c r="S178" s="75"/>
      <c r="T178" s="76" t="s">
        <v>94</v>
      </c>
      <c r="U178" s="75"/>
      <c r="V178" s="75"/>
      <c r="W178" s="75" t="s">
        <v>95</v>
      </c>
      <c r="X178" s="76" t="s">
        <v>207</v>
      </c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  <c r="AP178" s="75"/>
      <c r="AQ178" s="75"/>
      <c r="AR178" s="75"/>
      <c r="AS178" s="75"/>
      <c r="AT178" s="75"/>
    </row>
    <row r="179" spans="1:46" x14ac:dyDescent="0.2">
      <c r="A179" s="75" t="s">
        <v>175</v>
      </c>
      <c r="B179" s="75" t="s">
        <v>84</v>
      </c>
      <c r="C179" s="75">
        <v>2</v>
      </c>
      <c r="D179" s="76" t="s">
        <v>215</v>
      </c>
      <c r="E179" s="75" t="s">
        <v>115</v>
      </c>
      <c r="F179" s="75"/>
      <c r="G179" s="76" t="s">
        <v>208</v>
      </c>
      <c r="H179" s="75"/>
      <c r="I179" s="75" t="s">
        <v>7809</v>
      </c>
      <c r="J179" s="75" t="s">
        <v>89</v>
      </c>
      <c r="K179" s="75"/>
      <c r="L179" s="75"/>
      <c r="M179" s="75"/>
      <c r="N179" s="76" t="s">
        <v>190</v>
      </c>
      <c r="O179" s="75" t="s">
        <v>149</v>
      </c>
      <c r="P179" s="75">
        <v>1000</v>
      </c>
      <c r="Q179" s="75" t="s">
        <v>93</v>
      </c>
      <c r="R179" s="75"/>
      <c r="S179" s="75"/>
      <c r="T179" s="76" t="s">
        <v>94</v>
      </c>
      <c r="U179" s="75"/>
      <c r="V179" s="75"/>
      <c r="W179" s="75" t="s">
        <v>95</v>
      </c>
      <c r="X179" s="76" t="s">
        <v>210</v>
      </c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</row>
    <row r="180" spans="1:46" x14ac:dyDescent="0.2">
      <c r="A180" s="75" t="s">
        <v>175</v>
      </c>
      <c r="B180" s="75" t="s">
        <v>84</v>
      </c>
      <c r="C180" s="75">
        <v>2</v>
      </c>
      <c r="D180" s="76" t="s">
        <v>217</v>
      </c>
      <c r="E180" s="75" t="s">
        <v>107</v>
      </c>
      <c r="F180" s="75"/>
      <c r="G180" s="76" t="s">
        <v>177</v>
      </c>
      <c r="H180" s="75"/>
      <c r="I180" s="75" t="s">
        <v>216</v>
      </c>
      <c r="J180" s="75"/>
      <c r="K180" s="75"/>
      <c r="L180" s="75"/>
      <c r="M180" s="75"/>
      <c r="N180" s="76" t="s">
        <v>91</v>
      </c>
      <c r="O180" s="75" t="s">
        <v>149</v>
      </c>
      <c r="P180" s="75">
        <v>1000</v>
      </c>
      <c r="Q180" s="75" t="s">
        <v>93</v>
      </c>
      <c r="R180" s="75"/>
      <c r="S180" s="75"/>
      <c r="T180" s="76" t="s">
        <v>94</v>
      </c>
      <c r="U180" s="75"/>
      <c r="V180" s="75"/>
      <c r="W180" s="75" t="s">
        <v>95</v>
      </c>
      <c r="X180" s="76" t="s">
        <v>96</v>
      </c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</row>
    <row r="181" spans="1:46" ht="16" x14ac:dyDescent="0.2">
      <c r="A181" s="75" t="s">
        <v>175</v>
      </c>
      <c r="B181" s="75" t="s">
        <v>84</v>
      </c>
      <c r="C181" s="75">
        <v>2</v>
      </c>
      <c r="D181" s="76" t="s">
        <v>217</v>
      </c>
      <c r="E181" s="75" t="s">
        <v>107</v>
      </c>
      <c r="F181" s="75"/>
      <c r="G181" s="76" t="s">
        <v>183</v>
      </c>
      <c r="H181" s="84"/>
      <c r="I181" s="75" t="s">
        <v>184</v>
      </c>
      <c r="J181" s="75" t="s">
        <v>89</v>
      </c>
      <c r="K181" s="75"/>
      <c r="L181" s="75"/>
      <c r="M181" s="75"/>
      <c r="N181" s="76" t="s">
        <v>91</v>
      </c>
      <c r="O181" s="75" t="s">
        <v>149</v>
      </c>
      <c r="P181" s="75">
        <v>10000</v>
      </c>
      <c r="Q181" s="75" t="s">
        <v>93</v>
      </c>
      <c r="R181" s="75"/>
      <c r="S181" s="75"/>
      <c r="T181" s="76" t="s">
        <v>94</v>
      </c>
      <c r="U181" s="75"/>
      <c r="V181" s="75"/>
      <c r="W181" s="75" t="s">
        <v>95</v>
      </c>
      <c r="X181" s="76" t="s">
        <v>96</v>
      </c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/>
      <c r="AR181" s="75"/>
      <c r="AS181" s="75"/>
      <c r="AT181" s="75"/>
    </row>
    <row r="182" spans="1:46" x14ac:dyDescent="0.2">
      <c r="A182" s="75" t="s">
        <v>175</v>
      </c>
      <c r="B182" s="75" t="s">
        <v>84</v>
      </c>
      <c r="C182" s="75">
        <v>2</v>
      </c>
      <c r="D182" s="76" t="s">
        <v>217</v>
      </c>
      <c r="E182" s="75" t="s">
        <v>107</v>
      </c>
      <c r="F182" s="75"/>
      <c r="G182" s="76" t="s">
        <v>185</v>
      </c>
      <c r="H182" s="75"/>
      <c r="I182" s="75" t="s">
        <v>138</v>
      </c>
      <c r="J182" s="75"/>
      <c r="K182" s="78" t="s">
        <v>3909</v>
      </c>
      <c r="L182" s="75" t="s">
        <v>90</v>
      </c>
      <c r="M182" s="75"/>
      <c r="N182" s="76" t="s">
        <v>91</v>
      </c>
      <c r="O182" s="75" t="s">
        <v>149</v>
      </c>
      <c r="P182" s="75">
        <v>6000</v>
      </c>
      <c r="Q182" s="75" t="s">
        <v>93</v>
      </c>
      <c r="R182" s="75"/>
      <c r="S182" s="75"/>
      <c r="T182" s="76" t="s">
        <v>94</v>
      </c>
      <c r="U182" s="75"/>
      <c r="V182" s="75"/>
      <c r="W182" s="75" t="s">
        <v>95</v>
      </c>
      <c r="X182" s="76" t="s">
        <v>187</v>
      </c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</row>
    <row r="183" spans="1:46" x14ac:dyDescent="0.2">
      <c r="A183" s="75" t="s">
        <v>175</v>
      </c>
      <c r="B183" s="75" t="s">
        <v>84</v>
      </c>
      <c r="C183" s="75">
        <v>2</v>
      </c>
      <c r="D183" s="76" t="s">
        <v>217</v>
      </c>
      <c r="E183" s="75" t="s">
        <v>107</v>
      </c>
      <c r="F183" s="75"/>
      <c r="G183" s="76" t="s">
        <v>188</v>
      </c>
      <c r="H183" s="75"/>
      <c r="I183" s="75" t="s">
        <v>7806</v>
      </c>
      <c r="J183" s="75" t="s">
        <v>89</v>
      </c>
      <c r="K183" s="75"/>
      <c r="L183" s="75"/>
      <c r="M183" s="75"/>
      <c r="N183" s="76" t="s">
        <v>190</v>
      </c>
      <c r="O183" s="75" t="s">
        <v>149</v>
      </c>
      <c r="P183" s="75">
        <v>10000</v>
      </c>
      <c r="Q183" s="75" t="s">
        <v>93</v>
      </c>
      <c r="R183" s="75"/>
      <c r="S183" s="75"/>
      <c r="T183" s="76" t="s">
        <v>94</v>
      </c>
      <c r="U183" s="75"/>
      <c r="V183" s="75"/>
      <c r="W183" s="75" t="s">
        <v>95</v>
      </c>
      <c r="X183" s="76" t="s">
        <v>191</v>
      </c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</row>
    <row r="184" spans="1:46" x14ac:dyDescent="0.2">
      <c r="A184" s="75" t="s">
        <v>175</v>
      </c>
      <c r="B184" s="75" t="s">
        <v>84</v>
      </c>
      <c r="C184" s="75">
        <v>2</v>
      </c>
      <c r="D184" s="76" t="s">
        <v>217</v>
      </c>
      <c r="E184" s="75" t="s">
        <v>107</v>
      </c>
      <c r="F184" s="75"/>
      <c r="G184" s="76" t="s">
        <v>192</v>
      </c>
      <c r="H184" s="75"/>
      <c r="I184" s="75" t="s">
        <v>5661</v>
      </c>
      <c r="J184" s="75" t="s">
        <v>89</v>
      </c>
      <c r="K184" s="75"/>
      <c r="L184" s="75"/>
      <c r="M184" s="75"/>
      <c r="N184" s="76" t="s">
        <v>190</v>
      </c>
      <c r="O184" s="75" t="s">
        <v>149</v>
      </c>
      <c r="P184" s="75">
        <v>100</v>
      </c>
      <c r="Q184" s="75" t="s">
        <v>93</v>
      </c>
      <c r="R184" s="75"/>
      <c r="S184" s="75"/>
      <c r="T184" s="76" t="s">
        <v>94</v>
      </c>
      <c r="U184" s="75"/>
      <c r="V184" s="75"/>
      <c r="W184" s="75" t="s">
        <v>95</v>
      </c>
      <c r="X184" s="76" t="s">
        <v>194</v>
      </c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</row>
    <row r="185" spans="1:46" x14ac:dyDescent="0.2">
      <c r="A185" s="75" t="s">
        <v>175</v>
      </c>
      <c r="B185" s="75" t="s">
        <v>84</v>
      </c>
      <c r="C185" s="75">
        <v>2</v>
      </c>
      <c r="D185" s="76" t="s">
        <v>217</v>
      </c>
      <c r="E185" s="75" t="s">
        <v>107</v>
      </c>
      <c r="F185" s="75"/>
      <c r="G185" s="76" t="s">
        <v>195</v>
      </c>
      <c r="H185" s="75"/>
      <c r="I185" s="75" t="s">
        <v>5662</v>
      </c>
      <c r="J185" s="75" t="s">
        <v>89</v>
      </c>
      <c r="K185" s="78" t="s">
        <v>3909</v>
      </c>
      <c r="L185" s="75" t="s">
        <v>197</v>
      </c>
      <c r="M185" s="75"/>
      <c r="N185" s="76" t="s">
        <v>190</v>
      </c>
      <c r="O185" s="75" t="s">
        <v>149</v>
      </c>
      <c r="P185" s="75">
        <v>100</v>
      </c>
      <c r="Q185" s="75" t="s">
        <v>93</v>
      </c>
      <c r="R185" s="75"/>
      <c r="S185" s="75"/>
      <c r="T185" s="76" t="s">
        <v>94</v>
      </c>
      <c r="U185" s="75"/>
      <c r="V185" s="75"/>
      <c r="W185" s="75" t="s">
        <v>95</v>
      </c>
      <c r="X185" s="76" t="s">
        <v>198</v>
      </c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</row>
    <row r="186" spans="1:46" x14ac:dyDescent="0.2">
      <c r="A186" s="75" t="s">
        <v>175</v>
      </c>
      <c r="B186" s="75" t="s">
        <v>84</v>
      </c>
      <c r="C186" s="75">
        <v>2</v>
      </c>
      <c r="D186" s="76" t="s">
        <v>217</v>
      </c>
      <c r="E186" s="75" t="s">
        <v>107</v>
      </c>
      <c r="F186" s="75"/>
      <c r="G186" s="76" t="s">
        <v>199</v>
      </c>
      <c r="H186" s="75"/>
      <c r="I186" s="75" t="s">
        <v>5664</v>
      </c>
      <c r="J186" s="75" t="s">
        <v>89</v>
      </c>
      <c r="K186" s="78" t="s">
        <v>3909</v>
      </c>
      <c r="L186" s="75" t="s">
        <v>197</v>
      </c>
      <c r="M186" s="75"/>
      <c r="N186" s="76" t="s">
        <v>190</v>
      </c>
      <c r="O186" s="75" t="s">
        <v>149</v>
      </c>
      <c r="P186" s="75">
        <v>100</v>
      </c>
      <c r="Q186" s="75" t="s">
        <v>93</v>
      </c>
      <c r="R186" s="75"/>
      <c r="S186" s="75"/>
      <c r="T186" s="76" t="s">
        <v>94</v>
      </c>
      <c r="U186" s="75"/>
      <c r="V186" s="75"/>
      <c r="W186" s="75" t="s">
        <v>95</v>
      </c>
      <c r="X186" s="76" t="s">
        <v>201</v>
      </c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</row>
    <row r="187" spans="1:46" x14ac:dyDescent="0.2">
      <c r="A187" s="75" t="s">
        <v>175</v>
      </c>
      <c r="B187" s="75" t="s">
        <v>84</v>
      </c>
      <c r="C187" s="75">
        <v>2</v>
      </c>
      <c r="D187" s="76" t="s">
        <v>217</v>
      </c>
      <c r="E187" s="75" t="s">
        <v>107</v>
      </c>
      <c r="F187" s="75"/>
      <c r="G187" s="76" t="s">
        <v>202</v>
      </c>
      <c r="H187" s="75"/>
      <c r="I187" s="75" t="s">
        <v>7807</v>
      </c>
      <c r="J187" s="75"/>
      <c r="K187" s="75"/>
      <c r="L187" s="75"/>
      <c r="M187" s="75"/>
      <c r="N187" s="76" t="s">
        <v>190</v>
      </c>
      <c r="O187" s="79" t="s">
        <v>92</v>
      </c>
      <c r="P187" s="75">
        <v>240</v>
      </c>
      <c r="Q187" s="75" t="s">
        <v>93</v>
      </c>
      <c r="R187" s="75"/>
      <c r="S187" s="75"/>
      <c r="T187" s="76" t="s">
        <v>94</v>
      </c>
      <c r="U187" s="75"/>
      <c r="V187" s="75"/>
      <c r="W187" s="75" t="s">
        <v>95</v>
      </c>
      <c r="X187" s="76" t="s">
        <v>204</v>
      </c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</row>
    <row r="188" spans="1:46" ht="24" customHeight="1" x14ac:dyDescent="0.2">
      <c r="A188" s="75" t="s">
        <v>175</v>
      </c>
      <c r="B188" s="75" t="s">
        <v>84</v>
      </c>
      <c r="C188" s="75">
        <v>2</v>
      </c>
      <c r="D188" s="76" t="s">
        <v>217</v>
      </c>
      <c r="E188" s="75" t="s">
        <v>107</v>
      </c>
      <c r="F188" s="75"/>
      <c r="G188" s="76" t="s">
        <v>205</v>
      </c>
      <c r="H188" s="75"/>
      <c r="I188" s="75" t="s">
        <v>7808</v>
      </c>
      <c r="J188" s="75"/>
      <c r="K188" s="75"/>
      <c r="L188" s="75"/>
      <c r="M188" s="75"/>
      <c r="N188" s="76" t="s">
        <v>190</v>
      </c>
      <c r="O188" s="79" t="s">
        <v>92</v>
      </c>
      <c r="P188" s="75">
        <v>87</v>
      </c>
      <c r="Q188" s="75" t="s">
        <v>93</v>
      </c>
      <c r="R188" s="75"/>
      <c r="S188" s="75"/>
      <c r="T188" s="76" t="s">
        <v>94</v>
      </c>
      <c r="U188" s="75"/>
      <c r="V188" s="75"/>
      <c r="W188" s="75" t="s">
        <v>95</v>
      </c>
      <c r="X188" s="76" t="s">
        <v>207</v>
      </c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  <c r="AP188" s="75"/>
      <c r="AQ188" s="75"/>
      <c r="AR188" s="75"/>
      <c r="AS188" s="75"/>
      <c r="AT188" s="75"/>
    </row>
    <row r="189" spans="1:46" x14ac:dyDescent="0.2">
      <c r="A189" s="75" t="s">
        <v>175</v>
      </c>
      <c r="B189" s="75" t="s">
        <v>84</v>
      </c>
      <c r="C189" s="75">
        <v>2</v>
      </c>
      <c r="D189" s="76" t="s">
        <v>217</v>
      </c>
      <c r="E189" s="75" t="s">
        <v>107</v>
      </c>
      <c r="F189" s="75"/>
      <c r="G189" s="76" t="s">
        <v>208</v>
      </c>
      <c r="H189" s="75"/>
      <c r="I189" s="75" t="s">
        <v>7809</v>
      </c>
      <c r="J189" s="75" t="s">
        <v>89</v>
      </c>
      <c r="K189" s="75"/>
      <c r="L189" s="75"/>
      <c r="M189" s="75"/>
      <c r="N189" s="76" t="s">
        <v>190</v>
      </c>
      <c r="O189" s="79" t="s">
        <v>92</v>
      </c>
      <c r="P189" s="75">
        <v>180</v>
      </c>
      <c r="Q189" s="75" t="s">
        <v>93</v>
      </c>
      <c r="R189" s="75"/>
      <c r="S189" s="75"/>
      <c r="T189" s="76" t="s">
        <v>94</v>
      </c>
      <c r="U189" s="75"/>
      <c r="V189" s="75"/>
      <c r="W189" s="75" t="s">
        <v>95</v>
      </c>
      <c r="X189" s="76" t="s">
        <v>210</v>
      </c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</row>
    <row r="190" spans="1:46" ht="16" x14ac:dyDescent="0.2">
      <c r="A190" s="75" t="s">
        <v>175</v>
      </c>
      <c r="B190" s="75" t="s">
        <v>84</v>
      </c>
      <c r="C190" s="75">
        <v>2</v>
      </c>
      <c r="D190" s="76" t="s">
        <v>218</v>
      </c>
      <c r="E190" s="75" t="s">
        <v>111</v>
      </c>
      <c r="F190" s="75"/>
      <c r="G190" s="76" t="s">
        <v>179</v>
      </c>
      <c r="H190" s="84"/>
      <c r="I190" s="75" t="s">
        <v>180</v>
      </c>
      <c r="J190" s="75" t="s">
        <v>89</v>
      </c>
      <c r="K190" s="75"/>
      <c r="L190" s="75"/>
      <c r="M190" s="75"/>
      <c r="N190" s="76" t="s">
        <v>91</v>
      </c>
      <c r="O190" s="79" t="s">
        <v>92</v>
      </c>
      <c r="P190" s="75">
        <v>88</v>
      </c>
      <c r="Q190" s="75" t="s">
        <v>93</v>
      </c>
      <c r="R190" s="75"/>
      <c r="S190" s="75"/>
      <c r="T190" s="76" t="s">
        <v>94</v>
      </c>
      <c r="U190" s="75"/>
      <c r="V190" s="75"/>
      <c r="W190" s="75" t="s">
        <v>95</v>
      </c>
      <c r="X190" s="76" t="s">
        <v>96</v>
      </c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/>
      <c r="AQ190" s="75"/>
      <c r="AR190" s="75"/>
      <c r="AS190" s="75"/>
      <c r="AT190" s="75"/>
    </row>
    <row r="191" spans="1:46" ht="16" x14ac:dyDescent="0.2">
      <c r="A191" s="75" t="s">
        <v>175</v>
      </c>
      <c r="B191" s="75" t="s">
        <v>84</v>
      </c>
      <c r="C191" s="75">
        <v>2</v>
      </c>
      <c r="D191" s="76" t="s">
        <v>218</v>
      </c>
      <c r="E191" s="75" t="s">
        <v>111</v>
      </c>
      <c r="F191" s="75"/>
      <c r="G191" s="76" t="s">
        <v>183</v>
      </c>
      <c r="H191" s="84"/>
      <c r="I191" s="75" t="s">
        <v>184</v>
      </c>
      <c r="J191" s="75" t="s">
        <v>89</v>
      </c>
      <c r="K191" s="75"/>
      <c r="L191" s="75"/>
      <c r="M191" s="75"/>
      <c r="N191" s="76" t="s">
        <v>91</v>
      </c>
      <c r="O191" s="75" t="s">
        <v>149</v>
      </c>
      <c r="P191" s="75">
        <v>10000</v>
      </c>
      <c r="Q191" s="75" t="s">
        <v>93</v>
      </c>
      <c r="R191" s="75"/>
      <c r="S191" s="75"/>
      <c r="T191" s="76" t="s">
        <v>94</v>
      </c>
      <c r="U191" s="75"/>
      <c r="V191" s="75"/>
      <c r="W191" s="75" t="s">
        <v>95</v>
      </c>
      <c r="X191" s="76" t="s">
        <v>96</v>
      </c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</row>
    <row r="192" spans="1:46" x14ac:dyDescent="0.2">
      <c r="A192" s="75" t="s">
        <v>175</v>
      </c>
      <c r="B192" s="75" t="s">
        <v>84</v>
      </c>
      <c r="C192" s="75">
        <v>2</v>
      </c>
      <c r="D192" s="76" t="s">
        <v>218</v>
      </c>
      <c r="E192" s="75" t="s">
        <v>111</v>
      </c>
      <c r="F192" s="75"/>
      <c r="G192" s="76" t="s">
        <v>185</v>
      </c>
      <c r="H192" s="75"/>
      <c r="I192" s="75" t="s">
        <v>138</v>
      </c>
      <c r="J192" s="75"/>
      <c r="K192" s="78" t="s">
        <v>3909</v>
      </c>
      <c r="L192" s="75" t="s">
        <v>90</v>
      </c>
      <c r="M192" s="75"/>
      <c r="N192" s="76" t="s">
        <v>91</v>
      </c>
      <c r="O192" s="75" t="s">
        <v>149</v>
      </c>
      <c r="P192" s="75">
        <v>6000</v>
      </c>
      <c r="Q192" s="75" t="s">
        <v>93</v>
      </c>
      <c r="R192" s="75"/>
      <c r="S192" s="75"/>
      <c r="T192" s="76" t="s">
        <v>94</v>
      </c>
      <c r="U192" s="75"/>
      <c r="V192" s="75"/>
      <c r="W192" s="75" t="s">
        <v>95</v>
      </c>
      <c r="X192" s="76" t="s">
        <v>187</v>
      </c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</row>
    <row r="193" spans="1:46" x14ac:dyDescent="0.2">
      <c r="A193" s="75" t="s">
        <v>175</v>
      </c>
      <c r="B193" s="75" t="s">
        <v>84</v>
      </c>
      <c r="C193" s="75">
        <v>2</v>
      </c>
      <c r="D193" s="76" t="s">
        <v>218</v>
      </c>
      <c r="E193" s="75" t="s">
        <v>111</v>
      </c>
      <c r="F193" s="75"/>
      <c r="G193" s="76" t="s">
        <v>188</v>
      </c>
      <c r="H193" s="75"/>
      <c r="I193" s="75" t="s">
        <v>7806</v>
      </c>
      <c r="J193" s="75" t="s">
        <v>89</v>
      </c>
      <c r="K193" s="75"/>
      <c r="L193" s="75"/>
      <c r="M193" s="75"/>
      <c r="N193" s="76" t="s">
        <v>190</v>
      </c>
      <c r="O193" s="75" t="s">
        <v>149</v>
      </c>
      <c r="P193" s="75">
        <v>10000</v>
      </c>
      <c r="Q193" s="75" t="s">
        <v>93</v>
      </c>
      <c r="R193" s="75"/>
      <c r="S193" s="75"/>
      <c r="T193" s="76" t="s">
        <v>94</v>
      </c>
      <c r="U193" s="75"/>
      <c r="V193" s="75"/>
      <c r="W193" s="75" t="s">
        <v>95</v>
      </c>
      <c r="X193" s="76" t="s">
        <v>191</v>
      </c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  <c r="AP193" s="75"/>
      <c r="AQ193" s="75"/>
      <c r="AR193" s="75"/>
      <c r="AS193" s="75"/>
      <c r="AT193" s="75"/>
    </row>
    <row r="194" spans="1:46" x14ac:dyDescent="0.2">
      <c r="A194" s="75" t="s">
        <v>175</v>
      </c>
      <c r="B194" s="75" t="s">
        <v>84</v>
      </c>
      <c r="C194" s="75">
        <v>2</v>
      </c>
      <c r="D194" s="76" t="s">
        <v>218</v>
      </c>
      <c r="E194" s="75" t="s">
        <v>111</v>
      </c>
      <c r="F194" s="75"/>
      <c r="G194" s="76" t="s">
        <v>202</v>
      </c>
      <c r="H194" s="75"/>
      <c r="I194" s="75" t="s">
        <v>7807</v>
      </c>
      <c r="J194" s="75"/>
      <c r="K194" s="75"/>
      <c r="L194" s="75"/>
      <c r="M194" s="75"/>
      <c r="N194" s="76" t="s">
        <v>190</v>
      </c>
      <c r="O194" s="79" t="s">
        <v>92</v>
      </c>
      <c r="P194" s="75">
        <v>57</v>
      </c>
      <c r="Q194" s="75" t="s">
        <v>93</v>
      </c>
      <c r="R194" s="75"/>
      <c r="S194" s="75"/>
      <c r="T194" s="76" t="s">
        <v>94</v>
      </c>
      <c r="U194" s="75"/>
      <c r="V194" s="75"/>
      <c r="W194" s="75" t="s">
        <v>95</v>
      </c>
      <c r="X194" s="76" t="s">
        <v>204</v>
      </c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</row>
    <row r="195" spans="1:46" ht="24" customHeight="1" x14ac:dyDescent="0.2">
      <c r="A195" s="75" t="s">
        <v>175</v>
      </c>
      <c r="B195" s="75" t="s">
        <v>84</v>
      </c>
      <c r="C195" s="75">
        <v>2</v>
      </c>
      <c r="D195" s="76" t="s">
        <v>218</v>
      </c>
      <c r="E195" s="75" t="s">
        <v>111</v>
      </c>
      <c r="F195" s="75"/>
      <c r="G195" s="76" t="s">
        <v>205</v>
      </c>
      <c r="H195" s="75"/>
      <c r="I195" s="75" t="s">
        <v>7808</v>
      </c>
      <c r="J195" s="75"/>
      <c r="K195" s="75"/>
      <c r="L195" s="75"/>
      <c r="M195" s="75"/>
      <c r="N195" s="76" t="s">
        <v>190</v>
      </c>
      <c r="O195" s="79" t="s">
        <v>92</v>
      </c>
      <c r="P195" s="75">
        <v>55</v>
      </c>
      <c r="Q195" s="75" t="s">
        <v>93</v>
      </c>
      <c r="R195" s="75"/>
      <c r="S195" s="75"/>
      <c r="T195" s="76" t="s">
        <v>94</v>
      </c>
      <c r="U195" s="75"/>
      <c r="V195" s="75"/>
      <c r="W195" s="75" t="s">
        <v>95</v>
      </c>
      <c r="X195" s="76" t="s">
        <v>207</v>
      </c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</row>
    <row r="196" spans="1:46" x14ac:dyDescent="0.2">
      <c r="A196" s="75" t="s">
        <v>175</v>
      </c>
      <c r="B196" s="75" t="s">
        <v>84</v>
      </c>
      <c r="C196" s="75">
        <v>2</v>
      </c>
      <c r="D196" s="76" t="s">
        <v>218</v>
      </c>
      <c r="E196" s="75" t="s">
        <v>111</v>
      </c>
      <c r="F196" s="75"/>
      <c r="G196" s="76" t="s">
        <v>208</v>
      </c>
      <c r="H196" s="75"/>
      <c r="I196" s="75" t="s">
        <v>7809</v>
      </c>
      <c r="J196" s="75" t="s">
        <v>89</v>
      </c>
      <c r="K196" s="75"/>
      <c r="L196" s="75"/>
      <c r="M196" s="75"/>
      <c r="N196" s="76" t="s">
        <v>190</v>
      </c>
      <c r="O196" s="79" t="s">
        <v>92</v>
      </c>
      <c r="P196" s="75">
        <v>330</v>
      </c>
      <c r="Q196" s="75" t="s">
        <v>93</v>
      </c>
      <c r="R196" s="75"/>
      <c r="S196" s="75"/>
      <c r="T196" s="76" t="s">
        <v>94</v>
      </c>
      <c r="U196" s="75"/>
      <c r="V196" s="75"/>
      <c r="W196" s="75" t="s">
        <v>95</v>
      </c>
      <c r="X196" s="76" t="s">
        <v>210</v>
      </c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</row>
    <row r="197" spans="1:46" x14ac:dyDescent="0.2">
      <c r="A197" s="75" t="s">
        <v>175</v>
      </c>
      <c r="B197" s="75" t="s">
        <v>219</v>
      </c>
      <c r="C197" s="75">
        <v>5</v>
      </c>
      <c r="D197" s="76" t="s">
        <v>176</v>
      </c>
      <c r="E197" s="75" t="s">
        <v>119</v>
      </c>
      <c r="F197" s="75"/>
      <c r="G197" s="76" t="s">
        <v>220</v>
      </c>
      <c r="H197" s="75" t="s">
        <v>7802</v>
      </c>
      <c r="I197" s="75" t="s">
        <v>221</v>
      </c>
      <c r="J197" s="75"/>
      <c r="K197" s="75"/>
      <c r="L197" s="75"/>
      <c r="M197" s="75"/>
      <c r="N197" s="76" t="s">
        <v>91</v>
      </c>
      <c r="O197" s="79" t="s">
        <v>92</v>
      </c>
      <c r="P197" s="75">
        <v>0.25</v>
      </c>
      <c r="Q197" s="75" t="s">
        <v>93</v>
      </c>
      <c r="R197" s="75"/>
      <c r="S197" s="75"/>
      <c r="T197" s="76" t="s">
        <v>94</v>
      </c>
      <c r="U197" s="75"/>
      <c r="V197" s="75"/>
      <c r="W197" s="75" t="s">
        <v>95</v>
      </c>
      <c r="X197" s="76" t="s">
        <v>222</v>
      </c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</row>
    <row r="198" spans="1:46" x14ac:dyDescent="0.2">
      <c r="A198" s="75" t="s">
        <v>175</v>
      </c>
      <c r="B198" s="75" t="s">
        <v>219</v>
      </c>
      <c r="C198" s="75">
        <v>5</v>
      </c>
      <c r="D198" s="76" t="s">
        <v>176</v>
      </c>
      <c r="E198" s="75" t="s">
        <v>119</v>
      </c>
      <c r="F198" s="75"/>
      <c r="G198" s="76" t="s">
        <v>223</v>
      </c>
      <c r="H198" s="75" t="s">
        <v>7802</v>
      </c>
      <c r="I198" s="75" t="s">
        <v>224</v>
      </c>
      <c r="J198" s="75"/>
      <c r="K198" s="75"/>
      <c r="L198" s="75"/>
      <c r="M198" s="75"/>
      <c r="N198" s="76" t="s">
        <v>91</v>
      </c>
      <c r="O198" s="79" t="s">
        <v>92</v>
      </c>
      <c r="P198" s="75">
        <v>0.28999999999999998</v>
      </c>
      <c r="Q198" s="75" t="s">
        <v>93</v>
      </c>
      <c r="R198" s="75"/>
      <c r="S198" s="75"/>
      <c r="T198" s="76" t="s">
        <v>94</v>
      </c>
      <c r="U198" s="75"/>
      <c r="V198" s="75"/>
      <c r="W198" s="75" t="s">
        <v>95</v>
      </c>
      <c r="X198" s="76" t="s">
        <v>222</v>
      </c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</row>
    <row r="199" spans="1:46" x14ac:dyDescent="0.2">
      <c r="A199" s="75" t="s">
        <v>175</v>
      </c>
      <c r="B199" s="75" t="s">
        <v>219</v>
      </c>
      <c r="C199" s="75">
        <v>5</v>
      </c>
      <c r="D199" s="76" t="s">
        <v>176</v>
      </c>
      <c r="E199" s="75" t="s">
        <v>119</v>
      </c>
      <c r="F199" s="75"/>
      <c r="G199" s="76" t="s">
        <v>225</v>
      </c>
      <c r="H199" s="75" t="s">
        <v>7802</v>
      </c>
      <c r="I199" s="75" t="s">
        <v>226</v>
      </c>
      <c r="J199" s="75"/>
      <c r="K199" s="75"/>
      <c r="L199" s="75"/>
      <c r="M199" s="75"/>
      <c r="N199" s="76" t="s">
        <v>91</v>
      </c>
      <c r="O199" s="79" t="s">
        <v>92</v>
      </c>
      <c r="P199" s="75">
        <v>0.4</v>
      </c>
      <c r="Q199" s="75" t="s">
        <v>93</v>
      </c>
      <c r="R199" s="75"/>
      <c r="S199" s="75"/>
      <c r="T199" s="76" t="s">
        <v>94</v>
      </c>
      <c r="U199" s="75"/>
      <c r="V199" s="75"/>
      <c r="W199" s="75" t="s">
        <v>95</v>
      </c>
      <c r="X199" s="76" t="s">
        <v>222</v>
      </c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81" t="s">
        <v>96</v>
      </c>
      <c r="AT199" s="75"/>
    </row>
    <row r="200" spans="1:46" x14ac:dyDescent="0.2">
      <c r="A200" s="75" t="s">
        <v>175</v>
      </c>
      <c r="B200" s="75" t="s">
        <v>219</v>
      </c>
      <c r="C200" s="75">
        <v>5</v>
      </c>
      <c r="D200" s="76" t="s">
        <v>176</v>
      </c>
      <c r="E200" s="75" t="s">
        <v>119</v>
      </c>
      <c r="F200" s="75"/>
      <c r="G200" s="76" t="s">
        <v>227</v>
      </c>
      <c r="H200" s="75"/>
      <c r="I200" s="75" t="s">
        <v>228</v>
      </c>
      <c r="J200" s="75"/>
      <c r="K200" s="75"/>
      <c r="L200" s="75"/>
      <c r="M200" s="75"/>
      <c r="N200" s="76" t="s">
        <v>91</v>
      </c>
      <c r="O200" s="79" t="s">
        <v>92</v>
      </c>
      <c r="P200" s="75">
        <v>0.17</v>
      </c>
      <c r="Q200" s="75" t="s">
        <v>93</v>
      </c>
      <c r="R200" s="75"/>
      <c r="S200" s="75"/>
      <c r="T200" s="76" t="s">
        <v>94</v>
      </c>
      <c r="U200" s="75"/>
      <c r="V200" s="75"/>
      <c r="W200" s="75" t="s">
        <v>95</v>
      </c>
      <c r="X200" s="76" t="s">
        <v>229</v>
      </c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81" t="s">
        <v>96</v>
      </c>
      <c r="AT200" s="75"/>
    </row>
    <row r="201" spans="1:46" x14ac:dyDescent="0.2">
      <c r="A201" s="75" t="s">
        <v>175</v>
      </c>
      <c r="B201" s="75" t="s">
        <v>219</v>
      </c>
      <c r="C201" s="75">
        <v>5</v>
      </c>
      <c r="D201" s="76" t="s">
        <v>176</v>
      </c>
      <c r="E201" s="75" t="s">
        <v>119</v>
      </c>
      <c r="F201" s="75"/>
      <c r="G201" s="76" t="s">
        <v>230</v>
      </c>
      <c r="H201" s="75"/>
      <c r="I201" s="75" t="s">
        <v>231</v>
      </c>
      <c r="J201" s="75"/>
      <c r="K201" s="75"/>
      <c r="L201" s="75"/>
      <c r="M201" s="75"/>
      <c r="N201" s="76" t="s">
        <v>91</v>
      </c>
      <c r="O201" s="79" t="s">
        <v>92</v>
      </c>
      <c r="P201" s="75">
        <v>0.32</v>
      </c>
      <c r="Q201" s="75" t="s">
        <v>93</v>
      </c>
      <c r="R201" s="75"/>
      <c r="S201" s="75"/>
      <c r="T201" s="76" t="s">
        <v>94</v>
      </c>
      <c r="U201" s="75"/>
      <c r="V201" s="75"/>
      <c r="W201" s="75" t="s">
        <v>95</v>
      </c>
      <c r="X201" s="76" t="s">
        <v>229</v>
      </c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81" t="s">
        <v>96</v>
      </c>
      <c r="AT201" s="75"/>
    </row>
    <row r="202" spans="1:46" x14ac:dyDescent="0.2">
      <c r="A202" s="75" t="s">
        <v>175</v>
      </c>
      <c r="B202" s="75" t="s">
        <v>219</v>
      </c>
      <c r="C202" s="75">
        <v>5</v>
      </c>
      <c r="D202" s="76" t="s">
        <v>176</v>
      </c>
      <c r="E202" s="75" t="s">
        <v>119</v>
      </c>
      <c r="F202" s="75"/>
      <c r="G202" s="76" t="s">
        <v>232</v>
      </c>
      <c r="H202" s="75" t="s">
        <v>7802</v>
      </c>
      <c r="I202" s="75" t="s">
        <v>233</v>
      </c>
      <c r="J202" s="75"/>
      <c r="K202" s="75"/>
      <c r="L202" s="75"/>
      <c r="M202" s="75"/>
      <c r="N202" s="76" t="s">
        <v>91</v>
      </c>
      <c r="O202" s="79" t="s">
        <v>92</v>
      </c>
      <c r="P202" s="75">
        <v>36</v>
      </c>
      <c r="Q202" s="75" t="s">
        <v>93</v>
      </c>
      <c r="R202" s="75"/>
      <c r="S202" s="75"/>
      <c r="T202" s="76" t="s">
        <v>94</v>
      </c>
      <c r="U202" s="75"/>
      <c r="V202" s="75"/>
      <c r="W202" s="75" t="s">
        <v>95</v>
      </c>
      <c r="X202" s="76" t="s">
        <v>96</v>
      </c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81" t="s">
        <v>96</v>
      </c>
      <c r="AT202" s="75"/>
    </row>
    <row r="203" spans="1:46" x14ac:dyDescent="0.2">
      <c r="A203" s="75" t="s">
        <v>175</v>
      </c>
      <c r="B203" s="75" t="s">
        <v>219</v>
      </c>
      <c r="C203" s="75">
        <v>5</v>
      </c>
      <c r="D203" s="76" t="s">
        <v>176</v>
      </c>
      <c r="E203" s="75" t="s">
        <v>119</v>
      </c>
      <c r="F203" s="75"/>
      <c r="G203" s="76" t="s">
        <v>234</v>
      </c>
      <c r="H203" s="75"/>
      <c r="I203" s="75" t="s">
        <v>235</v>
      </c>
      <c r="J203" s="75"/>
      <c r="K203" s="75"/>
      <c r="L203" s="75"/>
      <c r="M203" s="75"/>
      <c r="N203" s="76" t="s">
        <v>91</v>
      </c>
      <c r="O203" s="79" t="s">
        <v>92</v>
      </c>
      <c r="P203" s="75">
        <v>1.91</v>
      </c>
      <c r="Q203" s="75" t="s">
        <v>93</v>
      </c>
      <c r="R203" s="75"/>
      <c r="S203" s="75"/>
      <c r="T203" s="76" t="s">
        <v>94</v>
      </c>
      <c r="U203" s="75"/>
      <c r="V203" s="75"/>
      <c r="W203" s="75" t="s">
        <v>95</v>
      </c>
      <c r="X203" s="76" t="s">
        <v>236</v>
      </c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</row>
    <row r="204" spans="1:46" x14ac:dyDescent="0.2">
      <c r="A204" s="75" t="s">
        <v>175</v>
      </c>
      <c r="B204" s="75" t="s">
        <v>219</v>
      </c>
      <c r="C204" s="75">
        <v>5</v>
      </c>
      <c r="D204" s="76" t="s">
        <v>176</v>
      </c>
      <c r="E204" s="75" t="s">
        <v>119</v>
      </c>
      <c r="F204" s="75"/>
      <c r="G204" s="76" t="s">
        <v>237</v>
      </c>
      <c r="H204" s="75"/>
      <c r="I204" s="75" t="s">
        <v>238</v>
      </c>
      <c r="J204" s="75"/>
      <c r="K204" s="75"/>
      <c r="L204" s="75"/>
      <c r="M204" s="75"/>
      <c r="N204" s="76" t="s">
        <v>91</v>
      </c>
      <c r="O204" s="79" t="s">
        <v>92</v>
      </c>
      <c r="P204" s="75">
        <v>238</v>
      </c>
      <c r="Q204" s="75" t="s">
        <v>93</v>
      </c>
      <c r="R204" s="75"/>
      <c r="S204" s="75"/>
      <c r="T204" s="76" t="s">
        <v>94</v>
      </c>
      <c r="U204" s="75"/>
      <c r="V204" s="75"/>
      <c r="W204" s="75" t="s">
        <v>95</v>
      </c>
      <c r="X204" s="76" t="s">
        <v>96</v>
      </c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</row>
    <row r="205" spans="1:46" x14ac:dyDescent="0.2">
      <c r="A205" s="75" t="s">
        <v>175</v>
      </c>
      <c r="B205" s="75" t="s">
        <v>219</v>
      </c>
      <c r="C205" s="75">
        <v>5</v>
      </c>
      <c r="D205" s="76" t="s">
        <v>176</v>
      </c>
      <c r="E205" s="75" t="s">
        <v>119</v>
      </c>
      <c r="F205" s="75"/>
      <c r="G205" s="76" t="s">
        <v>239</v>
      </c>
      <c r="H205" s="75" t="s">
        <v>7802</v>
      </c>
      <c r="I205" s="75" t="s">
        <v>240</v>
      </c>
      <c r="J205" s="75"/>
      <c r="K205" s="75"/>
      <c r="L205" s="75"/>
      <c r="M205" s="75"/>
      <c r="N205" s="76" t="s">
        <v>91</v>
      </c>
      <c r="O205" s="79" t="s">
        <v>92</v>
      </c>
      <c r="P205" s="75">
        <v>1.21</v>
      </c>
      <c r="Q205" s="75" t="s">
        <v>93</v>
      </c>
      <c r="R205" s="75"/>
      <c r="S205" s="75"/>
      <c r="T205" s="76" t="s">
        <v>94</v>
      </c>
      <c r="U205" s="75"/>
      <c r="V205" s="75"/>
      <c r="W205" s="75" t="s">
        <v>95</v>
      </c>
      <c r="X205" s="76" t="s">
        <v>96</v>
      </c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</row>
    <row r="206" spans="1:46" x14ac:dyDescent="0.2">
      <c r="A206" s="75" t="s">
        <v>175</v>
      </c>
      <c r="B206" s="75" t="s">
        <v>219</v>
      </c>
      <c r="C206" s="75">
        <v>5</v>
      </c>
      <c r="D206" s="76" t="s">
        <v>176</v>
      </c>
      <c r="E206" s="75" t="s">
        <v>119</v>
      </c>
      <c r="F206" s="75"/>
      <c r="G206" s="76" t="s">
        <v>241</v>
      </c>
      <c r="H206" s="75" t="s">
        <v>7802</v>
      </c>
      <c r="I206" s="75" t="s">
        <v>242</v>
      </c>
      <c r="J206" s="75"/>
      <c r="K206" s="75"/>
      <c r="L206" s="75"/>
      <c r="M206" s="75"/>
      <c r="N206" s="76" t="s">
        <v>91</v>
      </c>
      <c r="O206" s="79" t="s">
        <v>92</v>
      </c>
      <c r="P206" s="75">
        <v>2.6</v>
      </c>
      <c r="Q206" s="75" t="s">
        <v>93</v>
      </c>
      <c r="R206" s="75"/>
      <c r="S206" s="75"/>
      <c r="T206" s="76" t="s">
        <v>94</v>
      </c>
      <c r="U206" s="75"/>
      <c r="V206" s="75"/>
      <c r="W206" s="75" t="s">
        <v>95</v>
      </c>
      <c r="X206" s="76" t="s">
        <v>243</v>
      </c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</row>
    <row r="207" spans="1:46" x14ac:dyDescent="0.2">
      <c r="A207" s="75" t="s">
        <v>175</v>
      </c>
      <c r="B207" s="75" t="s">
        <v>219</v>
      </c>
      <c r="C207" s="75">
        <v>5</v>
      </c>
      <c r="D207" s="76" t="s">
        <v>176</v>
      </c>
      <c r="E207" s="75" t="s">
        <v>119</v>
      </c>
      <c r="F207" s="75"/>
      <c r="G207" s="76" t="s">
        <v>244</v>
      </c>
      <c r="H207" s="75"/>
      <c r="I207" s="75" t="s">
        <v>245</v>
      </c>
      <c r="J207" s="75"/>
      <c r="K207" s="75"/>
      <c r="L207" s="75"/>
      <c r="M207" s="75"/>
      <c r="N207" s="76" t="s">
        <v>190</v>
      </c>
      <c r="O207" s="79" t="s">
        <v>92</v>
      </c>
      <c r="P207" s="75">
        <v>0.2</v>
      </c>
      <c r="Q207" s="75" t="s">
        <v>93</v>
      </c>
      <c r="R207" s="75"/>
      <c r="S207" s="75"/>
      <c r="T207" s="76" t="s">
        <v>94</v>
      </c>
      <c r="U207" s="75"/>
      <c r="V207" s="75"/>
      <c r="W207" s="75" t="s">
        <v>95</v>
      </c>
      <c r="X207" s="76" t="s">
        <v>246</v>
      </c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</row>
    <row r="208" spans="1:46" x14ac:dyDescent="0.2">
      <c r="A208" s="75" t="s">
        <v>175</v>
      </c>
      <c r="B208" s="75" t="s">
        <v>219</v>
      </c>
      <c r="C208" s="75">
        <v>5</v>
      </c>
      <c r="D208" s="76" t="s">
        <v>215</v>
      </c>
      <c r="E208" s="75" t="s">
        <v>115</v>
      </c>
      <c r="F208" s="75"/>
      <c r="G208" s="76" t="s">
        <v>220</v>
      </c>
      <c r="H208" s="75" t="s">
        <v>7802</v>
      </c>
      <c r="I208" s="75" t="s">
        <v>221</v>
      </c>
      <c r="J208" s="75"/>
      <c r="K208" s="75"/>
      <c r="L208" s="75"/>
      <c r="M208" s="75"/>
      <c r="N208" s="76" t="s">
        <v>91</v>
      </c>
      <c r="O208" s="79" t="s">
        <v>92</v>
      </c>
      <c r="P208" s="75">
        <v>107</v>
      </c>
      <c r="Q208" s="75" t="s">
        <v>93</v>
      </c>
      <c r="R208" s="75"/>
      <c r="S208" s="75"/>
      <c r="T208" s="76" t="s">
        <v>94</v>
      </c>
      <c r="U208" s="75"/>
      <c r="V208" s="75"/>
      <c r="W208" s="75" t="s">
        <v>95</v>
      </c>
      <c r="X208" s="76" t="s">
        <v>222</v>
      </c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</row>
    <row r="209" spans="1:46" x14ac:dyDescent="0.2">
      <c r="A209" s="75" t="s">
        <v>175</v>
      </c>
      <c r="B209" s="75" t="s">
        <v>219</v>
      </c>
      <c r="C209" s="75">
        <v>5</v>
      </c>
      <c r="D209" s="76" t="s">
        <v>215</v>
      </c>
      <c r="E209" s="75" t="s">
        <v>115</v>
      </c>
      <c r="F209" s="75"/>
      <c r="G209" s="76" t="s">
        <v>223</v>
      </c>
      <c r="H209" s="75" t="s">
        <v>7802</v>
      </c>
      <c r="I209" s="75" t="s">
        <v>224</v>
      </c>
      <c r="J209" s="75"/>
      <c r="K209" s="75"/>
      <c r="L209" s="75"/>
      <c r="M209" s="75"/>
      <c r="N209" s="76" t="s">
        <v>91</v>
      </c>
      <c r="O209" s="79" t="s">
        <v>92</v>
      </c>
      <c r="P209" s="75">
        <v>57</v>
      </c>
      <c r="Q209" s="75" t="s">
        <v>93</v>
      </c>
      <c r="R209" s="75"/>
      <c r="S209" s="75"/>
      <c r="T209" s="76" t="s">
        <v>94</v>
      </c>
      <c r="U209" s="75"/>
      <c r="V209" s="75"/>
      <c r="W209" s="75" t="s">
        <v>95</v>
      </c>
      <c r="X209" s="76" t="s">
        <v>222</v>
      </c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</row>
    <row r="210" spans="1:46" x14ac:dyDescent="0.2">
      <c r="A210" s="75" t="s">
        <v>175</v>
      </c>
      <c r="B210" s="75" t="s">
        <v>219</v>
      </c>
      <c r="C210" s="75">
        <v>5</v>
      </c>
      <c r="D210" s="76" t="s">
        <v>215</v>
      </c>
      <c r="E210" s="75" t="s">
        <v>115</v>
      </c>
      <c r="F210" s="75"/>
      <c r="G210" s="76" t="s">
        <v>225</v>
      </c>
      <c r="H210" s="75" t="s">
        <v>7802</v>
      </c>
      <c r="I210" s="75" t="s">
        <v>226</v>
      </c>
      <c r="J210" s="75"/>
      <c r="K210" s="75"/>
      <c r="L210" s="75"/>
      <c r="M210" s="75"/>
      <c r="N210" s="76" t="s">
        <v>91</v>
      </c>
      <c r="O210" s="79" t="s">
        <v>92</v>
      </c>
      <c r="P210" s="75">
        <v>30</v>
      </c>
      <c r="Q210" s="75" t="s">
        <v>93</v>
      </c>
      <c r="R210" s="75"/>
      <c r="S210" s="75"/>
      <c r="T210" s="76" t="s">
        <v>94</v>
      </c>
      <c r="U210" s="75"/>
      <c r="V210" s="75"/>
      <c r="W210" s="75" t="s">
        <v>95</v>
      </c>
      <c r="X210" s="76" t="s">
        <v>222</v>
      </c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81" t="s">
        <v>96</v>
      </c>
      <c r="AT210" s="75"/>
    </row>
    <row r="211" spans="1:46" x14ac:dyDescent="0.2">
      <c r="A211" s="75" t="s">
        <v>175</v>
      </c>
      <c r="B211" s="75" t="s">
        <v>219</v>
      </c>
      <c r="C211" s="75">
        <v>5</v>
      </c>
      <c r="D211" s="76" t="s">
        <v>215</v>
      </c>
      <c r="E211" s="75" t="s">
        <v>115</v>
      </c>
      <c r="F211" s="75"/>
      <c r="G211" s="76" t="s">
        <v>227</v>
      </c>
      <c r="H211" s="75"/>
      <c r="I211" s="75" t="s">
        <v>228</v>
      </c>
      <c r="J211" s="75"/>
      <c r="K211" s="75"/>
      <c r="L211" s="75"/>
      <c r="M211" s="75"/>
      <c r="N211" s="76" t="s">
        <v>91</v>
      </c>
      <c r="O211" s="79" t="s">
        <v>92</v>
      </c>
      <c r="P211" s="75">
        <v>11.8</v>
      </c>
      <c r="Q211" s="75" t="s">
        <v>93</v>
      </c>
      <c r="R211" s="75"/>
      <c r="S211" s="75"/>
      <c r="T211" s="76" t="s">
        <v>94</v>
      </c>
      <c r="U211" s="75"/>
      <c r="V211" s="75"/>
      <c r="W211" s="75" t="s">
        <v>95</v>
      </c>
      <c r="X211" s="76" t="s">
        <v>229</v>
      </c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81" t="s">
        <v>96</v>
      </c>
      <c r="AT211" s="75"/>
    </row>
    <row r="212" spans="1:46" x14ac:dyDescent="0.2">
      <c r="A212" s="75" t="s">
        <v>175</v>
      </c>
      <c r="B212" s="75" t="s">
        <v>219</v>
      </c>
      <c r="C212" s="75">
        <v>5</v>
      </c>
      <c r="D212" s="76" t="s">
        <v>215</v>
      </c>
      <c r="E212" s="75" t="s">
        <v>115</v>
      </c>
      <c r="F212" s="75"/>
      <c r="G212" s="76" t="s">
        <v>230</v>
      </c>
      <c r="H212" s="75"/>
      <c r="I212" s="75" t="s">
        <v>231</v>
      </c>
      <c r="J212" s="75"/>
      <c r="K212" s="75"/>
      <c r="L212" s="75"/>
      <c r="M212" s="75"/>
      <c r="N212" s="76" t="s">
        <v>91</v>
      </c>
      <c r="O212" s="79" t="s">
        <v>92</v>
      </c>
      <c r="P212" s="75">
        <v>17.3</v>
      </c>
      <c r="Q212" s="75" t="s">
        <v>93</v>
      </c>
      <c r="R212" s="75"/>
      <c r="S212" s="75"/>
      <c r="T212" s="76" t="s">
        <v>94</v>
      </c>
      <c r="U212" s="75"/>
      <c r="V212" s="75"/>
      <c r="W212" s="75" t="s">
        <v>95</v>
      </c>
      <c r="X212" s="76" t="s">
        <v>229</v>
      </c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81" t="s">
        <v>96</v>
      </c>
      <c r="AT212" s="75"/>
    </row>
    <row r="213" spans="1:46" x14ac:dyDescent="0.2">
      <c r="A213" s="75" t="s">
        <v>175</v>
      </c>
      <c r="B213" s="75" t="s">
        <v>219</v>
      </c>
      <c r="C213" s="75">
        <v>5</v>
      </c>
      <c r="D213" s="76" t="s">
        <v>215</v>
      </c>
      <c r="E213" s="75" t="s">
        <v>115</v>
      </c>
      <c r="F213" s="75"/>
      <c r="G213" s="76" t="s">
        <v>232</v>
      </c>
      <c r="H213" s="75" t="s">
        <v>7802</v>
      </c>
      <c r="I213" s="75" t="s">
        <v>233</v>
      </c>
      <c r="J213" s="75"/>
      <c r="K213" s="75"/>
      <c r="L213" s="75"/>
      <c r="M213" s="75"/>
      <c r="N213" s="76" t="s">
        <v>91</v>
      </c>
      <c r="O213" s="75" t="s">
        <v>149</v>
      </c>
      <c r="P213" s="75">
        <v>10000</v>
      </c>
      <c r="Q213" s="75" t="s">
        <v>93</v>
      </c>
      <c r="R213" s="75"/>
      <c r="S213" s="75"/>
      <c r="T213" s="76" t="s">
        <v>94</v>
      </c>
      <c r="U213" s="75"/>
      <c r="V213" s="75"/>
      <c r="W213" s="75" t="s">
        <v>95</v>
      </c>
      <c r="X213" s="76" t="s">
        <v>96</v>
      </c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81" t="s">
        <v>96</v>
      </c>
      <c r="AT213" s="75"/>
    </row>
    <row r="214" spans="1:46" x14ac:dyDescent="0.2">
      <c r="A214" s="75" t="s">
        <v>175</v>
      </c>
      <c r="B214" s="75" t="s">
        <v>219</v>
      </c>
      <c r="C214" s="75">
        <v>5</v>
      </c>
      <c r="D214" s="76" t="s">
        <v>215</v>
      </c>
      <c r="E214" s="75" t="s">
        <v>115</v>
      </c>
      <c r="F214" s="75"/>
      <c r="G214" s="76" t="s">
        <v>234</v>
      </c>
      <c r="H214" s="75"/>
      <c r="I214" s="75" t="s">
        <v>235</v>
      </c>
      <c r="J214" s="75"/>
      <c r="K214" s="75"/>
      <c r="L214" s="75"/>
      <c r="M214" s="75"/>
      <c r="N214" s="76" t="s">
        <v>91</v>
      </c>
      <c r="O214" s="79" t="s">
        <v>92</v>
      </c>
      <c r="P214" s="75">
        <v>3.6</v>
      </c>
      <c r="Q214" s="75" t="s">
        <v>93</v>
      </c>
      <c r="R214" s="75"/>
      <c r="S214" s="75"/>
      <c r="T214" s="76" t="s">
        <v>94</v>
      </c>
      <c r="U214" s="75"/>
      <c r="V214" s="75"/>
      <c r="W214" s="75" t="s">
        <v>95</v>
      </c>
      <c r="X214" s="76" t="s">
        <v>236</v>
      </c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</row>
    <row r="215" spans="1:46" x14ac:dyDescent="0.2">
      <c r="A215" s="75" t="s">
        <v>175</v>
      </c>
      <c r="B215" s="75" t="s">
        <v>219</v>
      </c>
      <c r="C215" s="75">
        <v>5</v>
      </c>
      <c r="D215" s="76" t="s">
        <v>215</v>
      </c>
      <c r="E215" s="75" t="s">
        <v>115</v>
      </c>
      <c r="F215" s="75"/>
      <c r="G215" s="76" t="s">
        <v>239</v>
      </c>
      <c r="H215" s="75" t="s">
        <v>7802</v>
      </c>
      <c r="I215" s="75" t="s">
        <v>240</v>
      </c>
      <c r="J215" s="75"/>
      <c r="K215" s="75"/>
      <c r="L215" s="75"/>
      <c r="M215" s="75"/>
      <c r="N215" s="76" t="s">
        <v>91</v>
      </c>
      <c r="O215" s="79" t="s">
        <v>92</v>
      </c>
      <c r="P215" s="75">
        <v>370</v>
      </c>
      <c r="Q215" s="75" t="s">
        <v>93</v>
      </c>
      <c r="R215" s="75"/>
      <c r="S215" s="75"/>
      <c r="T215" s="76" t="s">
        <v>94</v>
      </c>
      <c r="U215" s="75"/>
      <c r="V215" s="75"/>
      <c r="W215" s="75" t="s">
        <v>95</v>
      </c>
      <c r="X215" s="76" t="s">
        <v>96</v>
      </c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</row>
    <row r="216" spans="1:46" x14ac:dyDescent="0.2">
      <c r="A216" s="75" t="s">
        <v>175</v>
      </c>
      <c r="B216" s="75" t="s">
        <v>219</v>
      </c>
      <c r="C216" s="75">
        <v>5</v>
      </c>
      <c r="D216" s="76" t="s">
        <v>215</v>
      </c>
      <c r="E216" s="75" t="s">
        <v>115</v>
      </c>
      <c r="F216" s="75"/>
      <c r="G216" s="76" t="s">
        <v>241</v>
      </c>
      <c r="H216" s="75" t="s">
        <v>7802</v>
      </c>
      <c r="I216" s="75" t="s">
        <v>242</v>
      </c>
      <c r="J216" s="75"/>
      <c r="K216" s="75"/>
      <c r="L216" s="75"/>
      <c r="M216" s="75"/>
      <c r="N216" s="76" t="s">
        <v>91</v>
      </c>
      <c r="O216" s="79" t="s">
        <v>92</v>
      </c>
      <c r="P216" s="75">
        <v>157</v>
      </c>
      <c r="Q216" s="75" t="s">
        <v>93</v>
      </c>
      <c r="R216" s="75"/>
      <c r="S216" s="75"/>
      <c r="T216" s="76" t="s">
        <v>94</v>
      </c>
      <c r="U216" s="75"/>
      <c r="V216" s="75"/>
      <c r="W216" s="75" t="s">
        <v>95</v>
      </c>
      <c r="X216" s="76" t="s">
        <v>243</v>
      </c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</row>
    <row r="217" spans="1:46" x14ac:dyDescent="0.2">
      <c r="A217" s="75" t="s">
        <v>175</v>
      </c>
      <c r="B217" s="75" t="s">
        <v>219</v>
      </c>
      <c r="C217" s="75">
        <v>5</v>
      </c>
      <c r="D217" s="76" t="s">
        <v>217</v>
      </c>
      <c r="E217" s="75" t="s">
        <v>107</v>
      </c>
      <c r="F217" s="75"/>
      <c r="G217" s="76" t="s">
        <v>220</v>
      </c>
      <c r="H217" s="75" t="s">
        <v>7802</v>
      </c>
      <c r="I217" s="75" t="s">
        <v>221</v>
      </c>
      <c r="J217" s="75"/>
      <c r="K217" s="75"/>
      <c r="L217" s="75"/>
      <c r="M217" s="75"/>
      <c r="N217" s="76" t="s">
        <v>91</v>
      </c>
      <c r="O217" s="79" t="s">
        <v>92</v>
      </c>
      <c r="P217" s="75">
        <v>393</v>
      </c>
      <c r="Q217" s="75" t="s">
        <v>93</v>
      </c>
      <c r="R217" s="75"/>
      <c r="S217" s="75"/>
      <c r="T217" s="76" t="s">
        <v>94</v>
      </c>
      <c r="U217" s="75"/>
      <c r="V217" s="75"/>
      <c r="W217" s="75" t="s">
        <v>95</v>
      </c>
      <c r="X217" s="76" t="s">
        <v>222</v>
      </c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</row>
    <row r="218" spans="1:46" x14ac:dyDescent="0.2">
      <c r="A218" s="75" t="s">
        <v>175</v>
      </c>
      <c r="B218" s="75" t="s">
        <v>219</v>
      </c>
      <c r="C218" s="75">
        <v>5</v>
      </c>
      <c r="D218" s="76" t="s">
        <v>217</v>
      </c>
      <c r="E218" s="75" t="s">
        <v>107</v>
      </c>
      <c r="F218" s="75"/>
      <c r="G218" s="76" t="s">
        <v>223</v>
      </c>
      <c r="H218" s="75" t="s">
        <v>7802</v>
      </c>
      <c r="I218" s="75" t="s">
        <v>224</v>
      </c>
      <c r="J218" s="75"/>
      <c r="K218" s="75"/>
      <c r="L218" s="75"/>
      <c r="M218" s="75"/>
      <c r="N218" s="76" t="s">
        <v>91</v>
      </c>
      <c r="O218" s="79" t="s">
        <v>92</v>
      </c>
      <c r="P218" s="75">
        <v>124</v>
      </c>
      <c r="Q218" s="75" t="s">
        <v>93</v>
      </c>
      <c r="R218" s="75"/>
      <c r="S218" s="75"/>
      <c r="T218" s="76" t="s">
        <v>94</v>
      </c>
      <c r="U218" s="75"/>
      <c r="V218" s="75"/>
      <c r="W218" s="75" t="s">
        <v>95</v>
      </c>
      <c r="X218" s="76" t="s">
        <v>222</v>
      </c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</row>
    <row r="219" spans="1:46" x14ac:dyDescent="0.2">
      <c r="A219" s="75" t="s">
        <v>175</v>
      </c>
      <c r="B219" s="75" t="s">
        <v>219</v>
      </c>
      <c r="C219" s="75">
        <v>5</v>
      </c>
      <c r="D219" s="76" t="s">
        <v>217</v>
      </c>
      <c r="E219" s="75" t="s">
        <v>107</v>
      </c>
      <c r="F219" s="75"/>
      <c r="G219" s="76" t="s">
        <v>225</v>
      </c>
      <c r="H219" s="75" t="s">
        <v>7802</v>
      </c>
      <c r="I219" s="75" t="s">
        <v>226</v>
      </c>
      <c r="J219" s="75"/>
      <c r="K219" s="75"/>
      <c r="L219" s="75"/>
      <c r="M219" s="75"/>
      <c r="N219" s="76" t="s">
        <v>91</v>
      </c>
      <c r="O219" s="79" t="s">
        <v>92</v>
      </c>
      <c r="P219" s="75">
        <v>282</v>
      </c>
      <c r="Q219" s="75" t="s">
        <v>93</v>
      </c>
      <c r="R219" s="75"/>
      <c r="S219" s="75"/>
      <c r="T219" s="76" t="s">
        <v>94</v>
      </c>
      <c r="U219" s="75"/>
      <c r="V219" s="75"/>
      <c r="W219" s="75" t="s">
        <v>95</v>
      </c>
      <c r="X219" s="76" t="s">
        <v>222</v>
      </c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81" t="s">
        <v>96</v>
      </c>
      <c r="AT219" s="75"/>
    </row>
    <row r="220" spans="1:46" x14ac:dyDescent="0.2">
      <c r="A220" s="75" t="s">
        <v>175</v>
      </c>
      <c r="B220" s="75" t="s">
        <v>219</v>
      </c>
      <c r="C220" s="75">
        <v>5</v>
      </c>
      <c r="D220" s="76" t="s">
        <v>217</v>
      </c>
      <c r="E220" s="75" t="s">
        <v>107</v>
      </c>
      <c r="F220" s="75"/>
      <c r="G220" s="76" t="s">
        <v>227</v>
      </c>
      <c r="H220" s="75"/>
      <c r="I220" s="75" t="s">
        <v>228</v>
      </c>
      <c r="J220" s="75"/>
      <c r="K220" s="75"/>
      <c r="L220" s="75"/>
      <c r="M220" s="75"/>
      <c r="N220" s="76" t="s">
        <v>91</v>
      </c>
      <c r="O220" s="79" t="s">
        <v>92</v>
      </c>
      <c r="P220" s="75">
        <v>87</v>
      </c>
      <c r="Q220" s="75" t="s">
        <v>93</v>
      </c>
      <c r="R220" s="75"/>
      <c r="S220" s="75"/>
      <c r="T220" s="76" t="s">
        <v>94</v>
      </c>
      <c r="U220" s="75"/>
      <c r="V220" s="75"/>
      <c r="W220" s="75" t="s">
        <v>95</v>
      </c>
      <c r="X220" s="76" t="s">
        <v>229</v>
      </c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81" t="s">
        <v>96</v>
      </c>
      <c r="AT220" s="75"/>
    </row>
    <row r="221" spans="1:46" x14ac:dyDescent="0.2">
      <c r="A221" s="75" t="s">
        <v>175</v>
      </c>
      <c r="B221" s="75" t="s">
        <v>219</v>
      </c>
      <c r="C221" s="75">
        <v>5</v>
      </c>
      <c r="D221" s="76" t="s">
        <v>217</v>
      </c>
      <c r="E221" s="75" t="s">
        <v>107</v>
      </c>
      <c r="F221" s="75"/>
      <c r="G221" s="76" t="s">
        <v>230</v>
      </c>
      <c r="H221" s="75"/>
      <c r="I221" s="75" t="s">
        <v>231</v>
      </c>
      <c r="J221" s="75"/>
      <c r="K221" s="75"/>
      <c r="L221" s="75"/>
      <c r="M221" s="75"/>
      <c r="N221" s="76" t="s">
        <v>91</v>
      </c>
      <c r="O221" s="79" t="s">
        <v>92</v>
      </c>
      <c r="P221" s="75">
        <v>53</v>
      </c>
      <c r="Q221" s="75" t="s">
        <v>93</v>
      </c>
      <c r="R221" s="75"/>
      <c r="S221" s="75"/>
      <c r="T221" s="76" t="s">
        <v>94</v>
      </c>
      <c r="U221" s="75"/>
      <c r="V221" s="75"/>
      <c r="W221" s="75" t="s">
        <v>95</v>
      </c>
      <c r="X221" s="76" t="s">
        <v>229</v>
      </c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81" t="s">
        <v>96</v>
      </c>
      <c r="AT221" s="75"/>
    </row>
    <row r="222" spans="1:46" x14ac:dyDescent="0.2">
      <c r="A222" s="75" t="s">
        <v>175</v>
      </c>
      <c r="B222" s="75" t="s">
        <v>219</v>
      </c>
      <c r="C222" s="75">
        <v>5</v>
      </c>
      <c r="D222" s="76" t="s">
        <v>217</v>
      </c>
      <c r="E222" s="75" t="s">
        <v>107</v>
      </c>
      <c r="F222" s="75"/>
      <c r="G222" s="76" t="s">
        <v>232</v>
      </c>
      <c r="H222" s="75" t="s">
        <v>7802</v>
      </c>
      <c r="I222" s="75" t="s">
        <v>233</v>
      </c>
      <c r="J222" s="75"/>
      <c r="K222" s="75"/>
      <c r="L222" s="75"/>
      <c r="M222" s="75"/>
      <c r="N222" s="76" t="s">
        <v>91</v>
      </c>
      <c r="O222" s="79" t="s">
        <v>92</v>
      </c>
      <c r="P222" s="75">
        <v>165</v>
      </c>
      <c r="Q222" s="75" t="s">
        <v>93</v>
      </c>
      <c r="R222" s="75"/>
      <c r="S222" s="75"/>
      <c r="T222" s="76" t="s">
        <v>94</v>
      </c>
      <c r="U222" s="75"/>
      <c r="V222" s="75"/>
      <c r="W222" s="75" t="s">
        <v>95</v>
      </c>
      <c r="X222" s="76" t="s">
        <v>96</v>
      </c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81" t="s">
        <v>96</v>
      </c>
      <c r="AT222" s="75"/>
    </row>
    <row r="223" spans="1:46" x14ac:dyDescent="0.2">
      <c r="A223" s="75" t="s">
        <v>175</v>
      </c>
      <c r="B223" s="75" t="s">
        <v>219</v>
      </c>
      <c r="C223" s="75">
        <v>5</v>
      </c>
      <c r="D223" s="76" t="s">
        <v>217</v>
      </c>
      <c r="E223" s="75" t="s">
        <v>107</v>
      </c>
      <c r="F223" s="75"/>
      <c r="G223" s="76" t="s">
        <v>234</v>
      </c>
      <c r="H223" s="75"/>
      <c r="I223" s="75" t="s">
        <v>235</v>
      </c>
      <c r="J223" s="75"/>
      <c r="K223" s="75"/>
      <c r="L223" s="75"/>
      <c r="M223" s="75"/>
      <c r="N223" s="76" t="s">
        <v>91</v>
      </c>
      <c r="O223" s="75" t="s">
        <v>149</v>
      </c>
      <c r="P223" s="75">
        <v>1000</v>
      </c>
      <c r="Q223" s="75" t="s">
        <v>93</v>
      </c>
      <c r="R223" s="75"/>
      <c r="S223" s="75"/>
      <c r="T223" s="76" t="s">
        <v>94</v>
      </c>
      <c r="U223" s="75"/>
      <c r="V223" s="75"/>
      <c r="W223" s="75" t="s">
        <v>95</v>
      </c>
      <c r="X223" s="76" t="s">
        <v>236</v>
      </c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</row>
    <row r="224" spans="1:46" x14ac:dyDescent="0.2">
      <c r="A224" s="116" t="s">
        <v>175</v>
      </c>
      <c r="B224" s="75" t="s">
        <v>219</v>
      </c>
      <c r="C224" s="75">
        <v>5</v>
      </c>
      <c r="D224" s="76" t="s">
        <v>217</v>
      </c>
      <c r="E224" s="75" t="s">
        <v>107</v>
      </c>
      <c r="F224" s="75"/>
      <c r="G224" s="76" t="s">
        <v>239</v>
      </c>
      <c r="H224" s="75" t="s">
        <v>7802</v>
      </c>
      <c r="I224" s="75" t="s">
        <v>240</v>
      </c>
      <c r="J224" s="75"/>
      <c r="K224" s="75"/>
      <c r="L224" s="75"/>
      <c r="M224" s="75"/>
      <c r="N224" s="76" t="s">
        <v>91</v>
      </c>
      <c r="O224" s="79" t="s">
        <v>92</v>
      </c>
      <c r="P224" s="75">
        <v>640</v>
      </c>
      <c r="Q224" s="75" t="s">
        <v>93</v>
      </c>
      <c r="R224" s="75"/>
      <c r="S224" s="75"/>
      <c r="T224" s="76" t="s">
        <v>94</v>
      </c>
      <c r="U224" s="75"/>
      <c r="V224" s="75"/>
      <c r="W224" s="75" t="s">
        <v>95</v>
      </c>
      <c r="X224" s="76" t="s">
        <v>96</v>
      </c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</row>
    <row r="225" spans="1:46" x14ac:dyDescent="0.2">
      <c r="A225" s="75" t="s">
        <v>175</v>
      </c>
      <c r="B225" s="75" t="s">
        <v>219</v>
      </c>
      <c r="C225" s="75">
        <v>5</v>
      </c>
      <c r="D225" s="76" t="s">
        <v>217</v>
      </c>
      <c r="E225" s="75" t="s">
        <v>107</v>
      </c>
      <c r="F225" s="75"/>
      <c r="G225" s="76" t="s">
        <v>241</v>
      </c>
      <c r="H225" s="75" t="s">
        <v>7802</v>
      </c>
      <c r="I225" s="75" t="s">
        <v>242</v>
      </c>
      <c r="J225" s="75"/>
      <c r="K225" s="75"/>
      <c r="L225" s="75"/>
      <c r="M225" s="75"/>
      <c r="N225" s="76" t="s">
        <v>91</v>
      </c>
      <c r="O225" s="75" t="s">
        <v>149</v>
      </c>
      <c r="P225" s="75">
        <v>6000</v>
      </c>
      <c r="Q225" s="75" t="s">
        <v>93</v>
      </c>
      <c r="R225" s="75"/>
      <c r="S225" s="75"/>
      <c r="T225" s="76" t="s">
        <v>94</v>
      </c>
      <c r="U225" s="75"/>
      <c r="V225" s="75"/>
      <c r="W225" s="75" t="s">
        <v>95</v>
      </c>
      <c r="X225" s="76" t="s">
        <v>243</v>
      </c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</row>
    <row r="226" spans="1:46" x14ac:dyDescent="0.2">
      <c r="A226" s="75" t="s">
        <v>175</v>
      </c>
      <c r="B226" s="75" t="s">
        <v>219</v>
      </c>
      <c r="C226" s="75">
        <v>5</v>
      </c>
      <c r="D226" s="76" t="s">
        <v>218</v>
      </c>
      <c r="E226" s="75" t="s">
        <v>111</v>
      </c>
      <c r="F226" s="75"/>
      <c r="G226" s="76" t="s">
        <v>220</v>
      </c>
      <c r="H226" s="75" t="s">
        <v>7802</v>
      </c>
      <c r="I226" s="75" t="s">
        <v>221</v>
      </c>
      <c r="J226" s="75"/>
      <c r="K226" s="75"/>
      <c r="L226" s="75"/>
      <c r="M226" s="75"/>
      <c r="N226" s="76" t="s">
        <v>91</v>
      </c>
      <c r="O226" s="75" t="s">
        <v>149</v>
      </c>
      <c r="P226" s="75">
        <v>10000</v>
      </c>
      <c r="Q226" s="75" t="s">
        <v>93</v>
      </c>
      <c r="R226" s="75"/>
      <c r="S226" s="75"/>
      <c r="T226" s="76" t="s">
        <v>94</v>
      </c>
      <c r="U226" s="75"/>
      <c r="V226" s="75"/>
      <c r="W226" s="75" t="s">
        <v>95</v>
      </c>
      <c r="X226" s="76" t="s">
        <v>222</v>
      </c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</row>
    <row r="227" spans="1:46" x14ac:dyDescent="0.2">
      <c r="A227" s="75" t="s">
        <v>175</v>
      </c>
      <c r="B227" s="75" t="s">
        <v>219</v>
      </c>
      <c r="C227" s="75">
        <v>5</v>
      </c>
      <c r="D227" s="76" t="s">
        <v>218</v>
      </c>
      <c r="E227" s="75" t="s">
        <v>111</v>
      </c>
      <c r="F227" s="75"/>
      <c r="G227" s="76" t="s">
        <v>223</v>
      </c>
      <c r="H227" s="75" t="s">
        <v>7802</v>
      </c>
      <c r="I227" s="75" t="s">
        <v>224</v>
      </c>
      <c r="J227" s="75"/>
      <c r="K227" s="75"/>
      <c r="L227" s="75"/>
      <c r="M227" s="75"/>
      <c r="N227" s="76" t="s">
        <v>91</v>
      </c>
      <c r="O227" s="75" t="s">
        <v>149</v>
      </c>
      <c r="P227" s="75">
        <v>10000</v>
      </c>
      <c r="Q227" s="75" t="s">
        <v>93</v>
      </c>
      <c r="R227" s="75"/>
      <c r="S227" s="75"/>
      <c r="T227" s="76" t="s">
        <v>94</v>
      </c>
      <c r="U227" s="75"/>
      <c r="V227" s="75"/>
      <c r="W227" s="75" t="s">
        <v>95</v>
      </c>
      <c r="X227" s="76" t="s">
        <v>222</v>
      </c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</row>
    <row r="228" spans="1:46" x14ac:dyDescent="0.2">
      <c r="A228" s="75" t="s">
        <v>175</v>
      </c>
      <c r="B228" s="75" t="s">
        <v>219</v>
      </c>
      <c r="C228" s="75">
        <v>5</v>
      </c>
      <c r="D228" s="76" t="s">
        <v>218</v>
      </c>
      <c r="E228" s="75" t="s">
        <v>111</v>
      </c>
      <c r="F228" s="75"/>
      <c r="G228" s="76" t="s">
        <v>225</v>
      </c>
      <c r="H228" s="75" t="s">
        <v>7802</v>
      </c>
      <c r="I228" s="75" t="s">
        <v>226</v>
      </c>
      <c r="J228" s="75"/>
      <c r="K228" s="75"/>
      <c r="L228" s="75"/>
      <c r="M228" s="75"/>
      <c r="N228" s="76" t="s">
        <v>91</v>
      </c>
      <c r="O228" s="75" t="s">
        <v>149</v>
      </c>
      <c r="P228" s="75">
        <v>10000</v>
      </c>
      <c r="Q228" s="75" t="s">
        <v>93</v>
      </c>
      <c r="R228" s="75"/>
      <c r="S228" s="75"/>
      <c r="T228" s="76" t="s">
        <v>94</v>
      </c>
      <c r="U228" s="75"/>
      <c r="V228" s="75"/>
      <c r="W228" s="75" t="s">
        <v>95</v>
      </c>
      <c r="X228" s="76" t="s">
        <v>222</v>
      </c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  <c r="AP228" s="75"/>
      <c r="AQ228" s="75"/>
      <c r="AR228" s="75"/>
      <c r="AS228" s="81" t="s">
        <v>96</v>
      </c>
      <c r="AT228" s="75"/>
    </row>
    <row r="229" spans="1:46" x14ac:dyDescent="0.2">
      <c r="A229" s="75" t="s">
        <v>175</v>
      </c>
      <c r="B229" s="75" t="s">
        <v>219</v>
      </c>
      <c r="C229" s="75">
        <v>5</v>
      </c>
      <c r="D229" s="76" t="s">
        <v>218</v>
      </c>
      <c r="E229" s="75" t="s">
        <v>111</v>
      </c>
      <c r="F229" s="75"/>
      <c r="G229" s="76" t="s">
        <v>227</v>
      </c>
      <c r="H229" s="75"/>
      <c r="I229" s="75" t="s">
        <v>228</v>
      </c>
      <c r="J229" s="75"/>
      <c r="K229" s="75"/>
      <c r="L229" s="75"/>
      <c r="M229" s="75"/>
      <c r="N229" s="76" t="s">
        <v>91</v>
      </c>
      <c r="O229" s="75" t="s">
        <v>149</v>
      </c>
      <c r="P229" s="75">
        <v>1000</v>
      </c>
      <c r="Q229" s="75" t="s">
        <v>93</v>
      </c>
      <c r="R229" s="75"/>
      <c r="S229" s="75"/>
      <c r="T229" s="76" t="s">
        <v>94</v>
      </c>
      <c r="U229" s="75"/>
      <c r="V229" s="75"/>
      <c r="W229" s="75" t="s">
        <v>95</v>
      </c>
      <c r="X229" s="76" t="s">
        <v>229</v>
      </c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81" t="s">
        <v>96</v>
      </c>
      <c r="AT229" s="75"/>
    </row>
    <row r="230" spans="1:46" x14ac:dyDescent="0.2">
      <c r="A230" s="75" t="s">
        <v>175</v>
      </c>
      <c r="B230" s="75" t="s">
        <v>219</v>
      </c>
      <c r="C230" s="75">
        <v>5</v>
      </c>
      <c r="D230" s="76" t="s">
        <v>218</v>
      </c>
      <c r="E230" s="75" t="s">
        <v>111</v>
      </c>
      <c r="F230" s="75"/>
      <c r="G230" s="76" t="s">
        <v>230</v>
      </c>
      <c r="H230" s="75"/>
      <c r="I230" s="75" t="s">
        <v>231</v>
      </c>
      <c r="J230" s="75"/>
      <c r="K230" s="75"/>
      <c r="L230" s="75"/>
      <c r="M230" s="75"/>
      <c r="N230" s="76" t="s">
        <v>91</v>
      </c>
      <c r="O230" s="75" t="s">
        <v>149</v>
      </c>
      <c r="P230" s="75">
        <v>10000</v>
      </c>
      <c r="Q230" s="75" t="s">
        <v>93</v>
      </c>
      <c r="R230" s="75"/>
      <c r="S230" s="75"/>
      <c r="T230" s="76" t="s">
        <v>94</v>
      </c>
      <c r="U230" s="75"/>
      <c r="V230" s="75"/>
      <c r="W230" s="75" t="s">
        <v>95</v>
      </c>
      <c r="X230" s="76" t="s">
        <v>229</v>
      </c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81" t="s">
        <v>96</v>
      </c>
      <c r="AT230" s="75"/>
    </row>
    <row r="231" spans="1:46" x14ac:dyDescent="0.2">
      <c r="A231" s="75" t="s">
        <v>175</v>
      </c>
      <c r="B231" s="75" t="s">
        <v>219</v>
      </c>
      <c r="C231" s="75">
        <v>5</v>
      </c>
      <c r="D231" s="76" t="s">
        <v>218</v>
      </c>
      <c r="E231" s="75" t="s">
        <v>111</v>
      </c>
      <c r="F231" s="75"/>
      <c r="G231" s="76" t="s">
        <v>232</v>
      </c>
      <c r="H231" s="75" t="s">
        <v>7802</v>
      </c>
      <c r="I231" s="75" t="s">
        <v>233</v>
      </c>
      <c r="J231" s="75"/>
      <c r="K231" s="75"/>
      <c r="L231" s="75"/>
      <c r="M231" s="75"/>
      <c r="N231" s="76" t="s">
        <v>91</v>
      </c>
      <c r="O231" s="75" t="s">
        <v>149</v>
      </c>
      <c r="P231" s="75">
        <v>1000000</v>
      </c>
      <c r="Q231" s="75" t="s">
        <v>93</v>
      </c>
      <c r="R231" s="75"/>
      <c r="S231" s="75"/>
      <c r="T231" s="76" t="s">
        <v>94</v>
      </c>
      <c r="U231" s="75"/>
      <c r="V231" s="75"/>
      <c r="W231" s="75" t="s">
        <v>95</v>
      </c>
      <c r="X231" s="76" t="s">
        <v>96</v>
      </c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81" t="s">
        <v>96</v>
      </c>
      <c r="AT231" s="75"/>
    </row>
    <row r="232" spans="1:46" x14ac:dyDescent="0.2">
      <c r="A232" s="75" t="s">
        <v>175</v>
      </c>
      <c r="B232" s="75" t="s">
        <v>219</v>
      </c>
      <c r="C232" s="75">
        <v>5</v>
      </c>
      <c r="D232" s="76" t="s">
        <v>218</v>
      </c>
      <c r="E232" s="75" t="s">
        <v>111</v>
      </c>
      <c r="F232" s="75"/>
      <c r="G232" s="76" t="s">
        <v>234</v>
      </c>
      <c r="H232" s="75"/>
      <c r="I232" s="75" t="s">
        <v>235</v>
      </c>
      <c r="J232" s="75"/>
      <c r="K232" s="75"/>
      <c r="L232" s="75"/>
      <c r="M232" s="75"/>
      <c r="N232" s="76" t="s">
        <v>91</v>
      </c>
      <c r="O232" s="75" t="s">
        <v>149</v>
      </c>
      <c r="P232" s="75">
        <v>1000</v>
      </c>
      <c r="Q232" s="75" t="s">
        <v>93</v>
      </c>
      <c r="R232" s="75"/>
      <c r="S232" s="75"/>
      <c r="T232" s="76" t="s">
        <v>94</v>
      </c>
      <c r="U232" s="75"/>
      <c r="V232" s="75"/>
      <c r="W232" s="75" t="s">
        <v>95</v>
      </c>
      <c r="X232" s="76" t="s">
        <v>236</v>
      </c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</row>
    <row r="233" spans="1:46" x14ac:dyDescent="0.2">
      <c r="A233" s="75" t="s">
        <v>175</v>
      </c>
      <c r="B233" s="75" t="s">
        <v>219</v>
      </c>
      <c r="C233" s="75">
        <v>5</v>
      </c>
      <c r="D233" s="76" t="s">
        <v>218</v>
      </c>
      <c r="E233" s="75" t="s">
        <v>111</v>
      </c>
      <c r="F233" s="75"/>
      <c r="G233" s="76" t="s">
        <v>239</v>
      </c>
      <c r="H233" s="75" t="s">
        <v>7802</v>
      </c>
      <c r="I233" s="75" t="s">
        <v>240</v>
      </c>
      <c r="J233" s="75"/>
      <c r="K233" s="75"/>
      <c r="L233" s="75"/>
      <c r="M233" s="75"/>
      <c r="N233" s="76" t="s">
        <v>91</v>
      </c>
      <c r="O233" s="79" t="s">
        <v>92</v>
      </c>
      <c r="P233" s="75">
        <v>3562</v>
      </c>
      <c r="Q233" s="75" t="s">
        <v>93</v>
      </c>
      <c r="R233" s="75"/>
      <c r="S233" s="75"/>
      <c r="T233" s="76" t="s">
        <v>94</v>
      </c>
      <c r="U233" s="75"/>
      <c r="V233" s="75"/>
      <c r="W233" s="75" t="s">
        <v>95</v>
      </c>
      <c r="X233" s="76" t="s">
        <v>96</v>
      </c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</row>
    <row r="234" spans="1:46" x14ac:dyDescent="0.2">
      <c r="A234" s="75" t="s">
        <v>175</v>
      </c>
      <c r="B234" s="75" t="s">
        <v>219</v>
      </c>
      <c r="C234" s="75">
        <v>5</v>
      </c>
      <c r="D234" s="76" t="s">
        <v>218</v>
      </c>
      <c r="E234" s="75" t="s">
        <v>111</v>
      </c>
      <c r="F234" s="75"/>
      <c r="G234" s="76" t="s">
        <v>241</v>
      </c>
      <c r="H234" s="75" t="s">
        <v>7802</v>
      </c>
      <c r="I234" s="75" t="s">
        <v>242</v>
      </c>
      <c r="J234" s="75"/>
      <c r="K234" s="75"/>
      <c r="L234" s="75"/>
      <c r="M234" s="75"/>
      <c r="N234" s="76" t="s">
        <v>91</v>
      </c>
      <c r="O234" s="75" t="s">
        <v>149</v>
      </c>
      <c r="P234" s="75">
        <v>6000</v>
      </c>
      <c r="Q234" s="75" t="s">
        <v>93</v>
      </c>
      <c r="R234" s="75"/>
      <c r="S234" s="75"/>
      <c r="T234" s="76" t="s">
        <v>94</v>
      </c>
      <c r="U234" s="75"/>
      <c r="V234" s="75"/>
      <c r="W234" s="75" t="s">
        <v>95</v>
      </c>
      <c r="X234" s="76" t="s">
        <v>243</v>
      </c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</row>
    <row r="235" spans="1:46" x14ac:dyDescent="0.2">
      <c r="A235" s="75" t="s">
        <v>247</v>
      </c>
      <c r="B235" s="75" t="s">
        <v>84</v>
      </c>
      <c r="C235" s="75">
        <v>1</v>
      </c>
      <c r="D235" s="76" t="s">
        <v>137</v>
      </c>
      <c r="E235" s="75" t="s">
        <v>248</v>
      </c>
      <c r="F235" s="75"/>
      <c r="G235" s="76" t="s">
        <v>87</v>
      </c>
      <c r="H235" s="75"/>
      <c r="I235" s="75" t="s">
        <v>88</v>
      </c>
      <c r="J235" s="75" t="s">
        <v>89</v>
      </c>
      <c r="K235" s="78" t="s">
        <v>3909</v>
      </c>
      <c r="L235" s="75" t="s">
        <v>90</v>
      </c>
      <c r="M235" s="75"/>
      <c r="N235" s="76" t="s">
        <v>91</v>
      </c>
      <c r="O235" s="79" t="s">
        <v>92</v>
      </c>
      <c r="P235" s="75">
        <v>7</v>
      </c>
      <c r="Q235" s="75" t="s">
        <v>93</v>
      </c>
      <c r="R235" s="75"/>
      <c r="S235" s="75"/>
      <c r="T235" s="76" t="s">
        <v>249</v>
      </c>
      <c r="U235" s="75" t="s">
        <v>250</v>
      </c>
      <c r="V235" s="75">
        <v>10124389</v>
      </c>
      <c r="W235" s="75" t="s">
        <v>95</v>
      </c>
      <c r="X235" s="76" t="s">
        <v>96</v>
      </c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</row>
    <row r="236" spans="1:46" x14ac:dyDescent="0.2">
      <c r="A236" s="75" t="s">
        <v>247</v>
      </c>
      <c r="B236" s="75" t="s">
        <v>84</v>
      </c>
      <c r="C236" s="75">
        <v>1</v>
      </c>
      <c r="D236" s="76" t="s">
        <v>218</v>
      </c>
      <c r="E236" s="75" t="s">
        <v>251</v>
      </c>
      <c r="F236" s="75"/>
      <c r="G236" s="76" t="s">
        <v>87</v>
      </c>
      <c r="H236" s="75"/>
      <c r="I236" s="75" t="s">
        <v>88</v>
      </c>
      <c r="J236" s="75" t="s">
        <v>89</v>
      </c>
      <c r="K236" s="78" t="s">
        <v>3909</v>
      </c>
      <c r="L236" s="75" t="s">
        <v>90</v>
      </c>
      <c r="M236" s="75"/>
      <c r="N236" s="76" t="s">
        <v>91</v>
      </c>
      <c r="O236" s="79" t="s">
        <v>92</v>
      </c>
      <c r="P236" s="75">
        <v>0.8</v>
      </c>
      <c r="Q236" s="75" t="s">
        <v>93</v>
      </c>
      <c r="R236" s="75"/>
      <c r="S236" s="75"/>
      <c r="T236" s="76" t="s">
        <v>249</v>
      </c>
      <c r="U236" s="75" t="s">
        <v>250</v>
      </c>
      <c r="V236" s="75">
        <v>10124389</v>
      </c>
      <c r="W236" s="75" t="s">
        <v>95</v>
      </c>
      <c r="X236" s="76" t="s">
        <v>96</v>
      </c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</row>
    <row r="237" spans="1:46" x14ac:dyDescent="0.2">
      <c r="A237" s="75" t="s">
        <v>247</v>
      </c>
      <c r="B237" s="75" t="s">
        <v>84</v>
      </c>
      <c r="C237" s="75">
        <v>1</v>
      </c>
      <c r="D237" s="76" t="s">
        <v>137</v>
      </c>
      <c r="E237" s="75" t="s">
        <v>248</v>
      </c>
      <c r="F237" s="75"/>
      <c r="G237" s="76" t="s">
        <v>252</v>
      </c>
      <c r="H237" s="75"/>
      <c r="I237" s="75" t="s">
        <v>138</v>
      </c>
      <c r="J237" s="75" t="s">
        <v>89</v>
      </c>
      <c r="K237" s="78" t="s">
        <v>3909</v>
      </c>
      <c r="L237" s="75" t="s">
        <v>90</v>
      </c>
      <c r="M237" s="75"/>
      <c r="N237" s="76" t="s">
        <v>91</v>
      </c>
      <c r="O237" s="79" t="s">
        <v>92</v>
      </c>
      <c r="P237" s="75">
        <v>0.6</v>
      </c>
      <c r="Q237" s="75" t="s">
        <v>93</v>
      </c>
      <c r="R237" s="75"/>
      <c r="S237" s="75"/>
      <c r="T237" s="76" t="s">
        <v>249</v>
      </c>
      <c r="U237" s="75" t="s">
        <v>250</v>
      </c>
      <c r="V237" s="75">
        <v>10124389</v>
      </c>
      <c r="W237" s="75" t="s">
        <v>95</v>
      </c>
      <c r="X237" s="76" t="s">
        <v>96</v>
      </c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</row>
    <row r="238" spans="1:46" x14ac:dyDescent="0.2">
      <c r="A238" s="75" t="s">
        <v>247</v>
      </c>
      <c r="B238" s="75" t="s">
        <v>84</v>
      </c>
      <c r="C238" s="75">
        <v>1</v>
      </c>
      <c r="D238" s="76" t="s">
        <v>218</v>
      </c>
      <c r="E238" s="75" t="s">
        <v>251</v>
      </c>
      <c r="F238" s="75"/>
      <c r="G238" s="76" t="s">
        <v>252</v>
      </c>
      <c r="H238" s="75"/>
      <c r="I238" s="75" t="s">
        <v>138</v>
      </c>
      <c r="J238" s="75" t="s">
        <v>89</v>
      </c>
      <c r="K238" s="78" t="s">
        <v>3909</v>
      </c>
      <c r="L238" s="75" t="s">
        <v>90</v>
      </c>
      <c r="M238" s="75"/>
      <c r="N238" s="76" t="s">
        <v>91</v>
      </c>
      <c r="O238" s="79" t="s">
        <v>92</v>
      </c>
      <c r="P238" s="75">
        <v>7.4</v>
      </c>
      <c r="Q238" s="75" t="s">
        <v>93</v>
      </c>
      <c r="R238" s="75"/>
      <c r="S238" s="75"/>
      <c r="T238" s="76" t="s">
        <v>249</v>
      </c>
      <c r="U238" s="75" t="s">
        <v>250</v>
      </c>
      <c r="V238" s="75">
        <v>10124389</v>
      </c>
      <c r="W238" s="75" t="s">
        <v>95</v>
      </c>
      <c r="X238" s="76" t="s">
        <v>96</v>
      </c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  <c r="AP238" s="75"/>
      <c r="AQ238" s="75"/>
      <c r="AR238" s="75"/>
      <c r="AS238" s="75"/>
      <c r="AT238" s="75"/>
    </row>
    <row r="239" spans="1:46" x14ac:dyDescent="0.2">
      <c r="A239" s="75" t="s">
        <v>247</v>
      </c>
      <c r="B239" s="75" t="s">
        <v>84</v>
      </c>
      <c r="C239" s="75">
        <v>1</v>
      </c>
      <c r="D239" s="76" t="s">
        <v>137</v>
      </c>
      <c r="E239" s="75" t="s">
        <v>248</v>
      </c>
      <c r="F239" s="75"/>
      <c r="G239" s="76" t="s">
        <v>253</v>
      </c>
      <c r="H239" s="75"/>
      <c r="I239" s="75" t="s">
        <v>180</v>
      </c>
      <c r="J239" s="75" t="s">
        <v>89</v>
      </c>
      <c r="K239" s="78" t="s">
        <v>3909</v>
      </c>
      <c r="L239" s="75" t="s">
        <v>90</v>
      </c>
      <c r="M239" s="75"/>
      <c r="N239" s="76" t="s">
        <v>91</v>
      </c>
      <c r="O239" s="79" t="s">
        <v>92</v>
      </c>
      <c r="P239" s="75">
        <v>4.8</v>
      </c>
      <c r="Q239" s="75" t="s">
        <v>93</v>
      </c>
      <c r="R239" s="75"/>
      <c r="S239" s="75"/>
      <c r="T239" s="76" t="s">
        <v>249</v>
      </c>
      <c r="U239" s="75" t="s">
        <v>250</v>
      </c>
      <c r="V239" s="75">
        <v>10124389</v>
      </c>
      <c r="W239" s="75" t="s">
        <v>95</v>
      </c>
      <c r="X239" s="76" t="s">
        <v>96</v>
      </c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</row>
    <row r="240" spans="1:46" x14ac:dyDescent="0.2">
      <c r="A240" s="75" t="s">
        <v>247</v>
      </c>
      <c r="B240" s="75" t="s">
        <v>84</v>
      </c>
      <c r="C240" s="75">
        <v>1</v>
      </c>
      <c r="D240" s="76" t="s">
        <v>218</v>
      </c>
      <c r="E240" s="75" t="s">
        <v>251</v>
      </c>
      <c r="F240" s="75"/>
      <c r="G240" s="76" t="s">
        <v>253</v>
      </c>
      <c r="H240" s="80"/>
      <c r="I240" s="75" t="s">
        <v>180</v>
      </c>
      <c r="J240" s="75" t="s">
        <v>89</v>
      </c>
      <c r="K240" s="78" t="s">
        <v>3909</v>
      </c>
      <c r="L240" s="75" t="s">
        <v>90</v>
      </c>
      <c r="M240" s="75"/>
      <c r="N240" s="76" t="s">
        <v>91</v>
      </c>
      <c r="O240" s="79" t="s">
        <v>92</v>
      </c>
      <c r="P240" s="75">
        <v>26.9</v>
      </c>
      <c r="Q240" s="75" t="s">
        <v>93</v>
      </c>
      <c r="R240" s="75"/>
      <c r="S240" s="75"/>
      <c r="T240" s="76" t="s">
        <v>249</v>
      </c>
      <c r="U240" s="75" t="s">
        <v>250</v>
      </c>
      <c r="V240" s="75">
        <v>10124389</v>
      </c>
      <c r="W240" s="75" t="s">
        <v>95</v>
      </c>
      <c r="X240" s="76" t="s">
        <v>96</v>
      </c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</row>
    <row r="241" spans="1:46" x14ac:dyDescent="0.2">
      <c r="A241" s="75" t="s">
        <v>247</v>
      </c>
      <c r="B241" s="75" t="s">
        <v>84</v>
      </c>
      <c r="C241" s="75">
        <v>1</v>
      </c>
      <c r="D241" s="76" t="s">
        <v>137</v>
      </c>
      <c r="E241" s="75" t="s">
        <v>248</v>
      </c>
      <c r="F241" s="75"/>
      <c r="G241" s="76" t="s">
        <v>137</v>
      </c>
      <c r="H241" s="80"/>
      <c r="I241" s="75" t="s">
        <v>138</v>
      </c>
      <c r="J241" s="75" t="s">
        <v>89</v>
      </c>
      <c r="K241" s="78" t="s">
        <v>3909</v>
      </c>
      <c r="L241" s="75" t="s">
        <v>90</v>
      </c>
      <c r="M241" s="75"/>
      <c r="N241" s="76" t="s">
        <v>91</v>
      </c>
      <c r="O241" s="79" t="s">
        <v>92</v>
      </c>
      <c r="P241" s="75">
        <v>0.6</v>
      </c>
      <c r="Q241" s="75" t="s">
        <v>93</v>
      </c>
      <c r="R241" s="75"/>
      <c r="S241" s="75"/>
      <c r="T241" s="76" t="s">
        <v>249</v>
      </c>
      <c r="U241" s="75" t="s">
        <v>250</v>
      </c>
      <c r="V241" s="75">
        <v>10124389</v>
      </c>
      <c r="W241" s="75" t="s">
        <v>95</v>
      </c>
      <c r="X241" s="76" t="s">
        <v>96</v>
      </c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  <c r="AP241" s="75"/>
      <c r="AQ241" s="75"/>
      <c r="AR241" s="75"/>
      <c r="AS241" s="75"/>
      <c r="AT241" s="75"/>
    </row>
    <row r="242" spans="1:46" x14ac:dyDescent="0.2">
      <c r="A242" s="75" t="s">
        <v>247</v>
      </c>
      <c r="B242" s="75" t="s">
        <v>84</v>
      </c>
      <c r="C242" s="75">
        <v>1</v>
      </c>
      <c r="D242" s="76" t="s">
        <v>218</v>
      </c>
      <c r="E242" s="75" t="s">
        <v>251</v>
      </c>
      <c r="F242" s="75"/>
      <c r="G242" s="76" t="s">
        <v>137</v>
      </c>
      <c r="H242" s="80"/>
      <c r="I242" s="75" t="s">
        <v>138</v>
      </c>
      <c r="J242" s="75" t="s">
        <v>89</v>
      </c>
      <c r="K242" s="78" t="s">
        <v>3909</v>
      </c>
      <c r="L242" s="75" t="s">
        <v>90</v>
      </c>
      <c r="M242" s="75"/>
      <c r="N242" s="76" t="s">
        <v>91</v>
      </c>
      <c r="O242" s="79" t="s">
        <v>92</v>
      </c>
      <c r="P242" s="75">
        <v>310</v>
      </c>
      <c r="Q242" s="75" t="s">
        <v>93</v>
      </c>
      <c r="R242" s="75"/>
      <c r="S242" s="75"/>
      <c r="T242" s="76" t="s">
        <v>249</v>
      </c>
      <c r="U242" s="75" t="s">
        <v>250</v>
      </c>
      <c r="V242" s="75">
        <v>10124389</v>
      </c>
      <c r="W242" s="75" t="s">
        <v>95</v>
      </c>
      <c r="X242" s="76" t="s">
        <v>96</v>
      </c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</row>
    <row r="243" spans="1:46" ht="18.75" customHeight="1" x14ac:dyDescent="0.2">
      <c r="A243" s="75" t="s">
        <v>247</v>
      </c>
      <c r="B243" s="75" t="s">
        <v>84</v>
      </c>
      <c r="C243" s="75">
        <v>1</v>
      </c>
      <c r="D243" s="76" t="s">
        <v>137</v>
      </c>
      <c r="E243" s="75" t="s">
        <v>248</v>
      </c>
      <c r="F243" s="75"/>
      <c r="G243" s="76" t="s">
        <v>254</v>
      </c>
      <c r="H243" s="80"/>
      <c r="I243" s="80" t="s">
        <v>7811</v>
      </c>
      <c r="J243" s="75" t="s">
        <v>89</v>
      </c>
      <c r="K243" s="78" t="s">
        <v>3909</v>
      </c>
      <c r="L243" s="75" t="s">
        <v>90</v>
      </c>
      <c r="M243" s="75"/>
      <c r="N243" s="76" t="s">
        <v>91</v>
      </c>
      <c r="O243" s="79" t="s">
        <v>92</v>
      </c>
      <c r="P243" s="75">
        <v>7</v>
      </c>
      <c r="Q243" s="75" t="s">
        <v>93</v>
      </c>
      <c r="R243" s="75"/>
      <c r="S243" s="75"/>
      <c r="T243" s="76" t="s">
        <v>249</v>
      </c>
      <c r="U243" s="75" t="s">
        <v>250</v>
      </c>
      <c r="V243" s="75">
        <v>10124389</v>
      </c>
      <c r="W243" s="75" t="s">
        <v>95</v>
      </c>
      <c r="X243" s="76" t="s">
        <v>256</v>
      </c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  <c r="AP243" s="75"/>
      <c r="AQ243" s="75"/>
      <c r="AR243" s="75"/>
      <c r="AS243" s="75"/>
      <c r="AT243" s="75"/>
    </row>
    <row r="244" spans="1:46" ht="22.5" customHeight="1" x14ac:dyDescent="0.2">
      <c r="A244" s="75" t="s">
        <v>247</v>
      </c>
      <c r="B244" s="75" t="s">
        <v>84</v>
      </c>
      <c r="C244" s="75">
        <v>1</v>
      </c>
      <c r="D244" s="76" t="s">
        <v>218</v>
      </c>
      <c r="E244" s="75" t="s">
        <v>251</v>
      </c>
      <c r="F244" s="75"/>
      <c r="G244" s="76" t="s">
        <v>254</v>
      </c>
      <c r="H244" s="80"/>
      <c r="I244" s="80" t="s">
        <v>7811</v>
      </c>
      <c r="J244" s="75" t="s">
        <v>89</v>
      </c>
      <c r="K244" s="78" t="s">
        <v>3909</v>
      </c>
      <c r="L244" s="75" t="s">
        <v>90</v>
      </c>
      <c r="M244" s="75"/>
      <c r="N244" s="76" t="s">
        <v>91</v>
      </c>
      <c r="O244" s="79" t="s">
        <v>92</v>
      </c>
      <c r="P244" s="75">
        <v>560</v>
      </c>
      <c r="Q244" s="75" t="s">
        <v>93</v>
      </c>
      <c r="R244" s="75"/>
      <c r="S244" s="75"/>
      <c r="T244" s="76" t="s">
        <v>249</v>
      </c>
      <c r="U244" s="75" t="s">
        <v>250</v>
      </c>
      <c r="V244" s="75">
        <v>10124389</v>
      </c>
      <c r="W244" s="75" t="s">
        <v>95</v>
      </c>
      <c r="X244" s="76" t="s">
        <v>256</v>
      </c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</row>
    <row r="245" spans="1:46" x14ac:dyDescent="0.2">
      <c r="A245" s="75" t="s">
        <v>257</v>
      </c>
      <c r="B245" s="75" t="s">
        <v>84</v>
      </c>
      <c r="C245" s="75">
        <v>3</v>
      </c>
      <c r="D245" s="76" t="s">
        <v>176</v>
      </c>
      <c r="E245" s="75" t="s">
        <v>119</v>
      </c>
      <c r="F245" s="75"/>
      <c r="G245" s="76" t="s">
        <v>137</v>
      </c>
      <c r="H245" s="80"/>
      <c r="I245" s="75" t="s">
        <v>138</v>
      </c>
      <c r="J245" s="75" t="s">
        <v>89</v>
      </c>
      <c r="K245" s="78" t="s">
        <v>3909</v>
      </c>
      <c r="L245" s="75" t="s">
        <v>90</v>
      </c>
      <c r="M245" s="75"/>
      <c r="N245" s="76" t="s">
        <v>91</v>
      </c>
      <c r="O245" s="79" t="s">
        <v>92</v>
      </c>
      <c r="P245" s="75">
        <v>1.2</v>
      </c>
      <c r="Q245" s="75" t="s">
        <v>93</v>
      </c>
      <c r="R245" s="75"/>
      <c r="S245" s="75"/>
      <c r="T245" s="76" t="s">
        <v>249</v>
      </c>
      <c r="U245" s="75" t="s">
        <v>258</v>
      </c>
      <c r="V245" s="75">
        <v>439302</v>
      </c>
      <c r="W245" s="75" t="s">
        <v>95</v>
      </c>
      <c r="X245" s="76" t="s">
        <v>96</v>
      </c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</row>
    <row r="246" spans="1:46" x14ac:dyDescent="0.2">
      <c r="A246" s="75" t="s">
        <v>257</v>
      </c>
      <c r="B246" s="75" t="s">
        <v>84</v>
      </c>
      <c r="C246" s="75">
        <v>3</v>
      </c>
      <c r="D246" s="76" t="s">
        <v>176</v>
      </c>
      <c r="E246" s="75" t="s">
        <v>119</v>
      </c>
      <c r="F246" s="75"/>
      <c r="G246" s="76" t="s">
        <v>87</v>
      </c>
      <c r="H246" s="80"/>
      <c r="I246" s="75" t="s">
        <v>88</v>
      </c>
      <c r="J246" s="75" t="s">
        <v>89</v>
      </c>
      <c r="K246" s="78" t="s">
        <v>3909</v>
      </c>
      <c r="L246" s="75" t="s">
        <v>90</v>
      </c>
      <c r="M246" s="75"/>
      <c r="N246" s="76" t="s">
        <v>91</v>
      </c>
      <c r="O246" s="79" t="s">
        <v>92</v>
      </c>
      <c r="P246" s="75">
        <v>6</v>
      </c>
      <c r="Q246" s="75" t="s">
        <v>93</v>
      </c>
      <c r="R246" s="75"/>
      <c r="S246" s="75"/>
      <c r="T246" s="76" t="s">
        <v>249</v>
      </c>
      <c r="U246" s="75" t="s">
        <v>250</v>
      </c>
      <c r="V246" s="75">
        <v>10124389</v>
      </c>
      <c r="W246" s="75" t="s">
        <v>95</v>
      </c>
      <c r="X246" s="76" t="s">
        <v>96</v>
      </c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</row>
    <row r="247" spans="1:46" x14ac:dyDescent="0.2">
      <c r="A247" s="75" t="s">
        <v>257</v>
      </c>
      <c r="B247" s="75" t="s">
        <v>84</v>
      </c>
      <c r="C247" s="75">
        <v>3</v>
      </c>
      <c r="D247" s="76" t="s">
        <v>176</v>
      </c>
      <c r="E247" s="75" t="s">
        <v>119</v>
      </c>
      <c r="F247" s="75"/>
      <c r="G247" s="76" t="s">
        <v>259</v>
      </c>
      <c r="H247" s="80"/>
      <c r="I247" s="75" t="s">
        <v>138</v>
      </c>
      <c r="J247" s="80"/>
      <c r="K247" s="75"/>
      <c r="L247" s="75"/>
      <c r="M247" s="75"/>
      <c r="N247" s="76" t="s">
        <v>91</v>
      </c>
      <c r="O247" s="79" t="s">
        <v>92</v>
      </c>
      <c r="P247" s="75">
        <v>50</v>
      </c>
      <c r="Q247" s="75" t="s">
        <v>93</v>
      </c>
      <c r="R247" s="75"/>
      <c r="S247" s="75"/>
      <c r="T247" s="76" t="s">
        <v>249</v>
      </c>
      <c r="U247" s="75" t="s">
        <v>258</v>
      </c>
      <c r="V247" s="75">
        <v>439302</v>
      </c>
      <c r="W247" s="75" t="s">
        <v>95</v>
      </c>
      <c r="X247" s="76" t="s">
        <v>260</v>
      </c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</row>
    <row r="248" spans="1:46" x14ac:dyDescent="0.2">
      <c r="A248" s="75" t="s">
        <v>257</v>
      </c>
      <c r="B248" s="75" t="s">
        <v>84</v>
      </c>
      <c r="C248" s="75">
        <v>3</v>
      </c>
      <c r="D248" s="76" t="s">
        <v>176</v>
      </c>
      <c r="E248" s="75" t="s">
        <v>119</v>
      </c>
      <c r="F248" s="75"/>
      <c r="G248" s="76" t="s">
        <v>261</v>
      </c>
      <c r="H248" s="80"/>
      <c r="I248" s="75" t="s">
        <v>138</v>
      </c>
      <c r="J248" s="80"/>
      <c r="K248" s="75"/>
      <c r="L248" s="75"/>
      <c r="M248" s="75"/>
      <c r="N248" s="76" t="s">
        <v>91</v>
      </c>
      <c r="O248" s="79" t="s">
        <v>92</v>
      </c>
      <c r="P248" s="75">
        <v>142</v>
      </c>
      <c r="Q248" s="75" t="s">
        <v>93</v>
      </c>
      <c r="R248" s="75"/>
      <c r="S248" s="75"/>
      <c r="T248" s="76" t="s">
        <v>249</v>
      </c>
      <c r="U248" s="75" t="s">
        <v>258</v>
      </c>
      <c r="V248" s="75">
        <v>439302</v>
      </c>
      <c r="W248" s="75" t="s">
        <v>95</v>
      </c>
      <c r="X248" s="76" t="s">
        <v>260</v>
      </c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</row>
    <row r="249" spans="1:46" x14ac:dyDescent="0.2">
      <c r="A249" s="75" t="s">
        <v>257</v>
      </c>
      <c r="B249" s="75" t="s">
        <v>84</v>
      </c>
      <c r="C249" s="75">
        <v>3</v>
      </c>
      <c r="D249" s="76" t="s">
        <v>176</v>
      </c>
      <c r="E249" s="75" t="s">
        <v>119</v>
      </c>
      <c r="F249" s="75"/>
      <c r="G249" s="76" t="s">
        <v>262</v>
      </c>
      <c r="H249" s="80"/>
      <c r="I249" s="75" t="s">
        <v>138</v>
      </c>
      <c r="J249" s="80"/>
      <c r="K249" s="75"/>
      <c r="L249" s="75"/>
      <c r="M249" s="75"/>
      <c r="N249" s="76" t="s">
        <v>91</v>
      </c>
      <c r="O249" s="79" t="s">
        <v>92</v>
      </c>
      <c r="P249" s="75">
        <v>220</v>
      </c>
      <c r="Q249" s="75" t="s">
        <v>93</v>
      </c>
      <c r="R249" s="75"/>
      <c r="S249" s="75"/>
      <c r="T249" s="76" t="s">
        <v>249</v>
      </c>
      <c r="U249" s="75" t="s">
        <v>258</v>
      </c>
      <c r="V249" s="75">
        <v>439302</v>
      </c>
      <c r="W249" s="75" t="s">
        <v>95</v>
      </c>
      <c r="X249" s="76" t="s">
        <v>260</v>
      </c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</row>
    <row r="250" spans="1:46" x14ac:dyDescent="0.2">
      <c r="A250" s="75" t="s">
        <v>257</v>
      </c>
      <c r="B250" s="75" t="s">
        <v>84</v>
      </c>
      <c r="C250" s="75">
        <v>3</v>
      </c>
      <c r="D250" s="76" t="s">
        <v>176</v>
      </c>
      <c r="E250" s="75" t="s">
        <v>119</v>
      </c>
      <c r="F250" s="75"/>
      <c r="G250" s="76" t="s">
        <v>263</v>
      </c>
      <c r="H250" s="80"/>
      <c r="I250" s="75" t="s">
        <v>264</v>
      </c>
      <c r="J250" s="80"/>
      <c r="K250" s="75"/>
      <c r="L250" s="75"/>
      <c r="M250" s="75"/>
      <c r="N250" s="76" t="s">
        <v>91</v>
      </c>
      <c r="O250" s="79" t="s">
        <v>92</v>
      </c>
      <c r="P250" s="75">
        <v>166</v>
      </c>
      <c r="Q250" s="75" t="s">
        <v>93</v>
      </c>
      <c r="R250" s="75"/>
      <c r="S250" s="75"/>
      <c r="T250" s="76" t="s">
        <v>249</v>
      </c>
      <c r="U250" s="75" t="s">
        <v>258</v>
      </c>
      <c r="V250" s="75">
        <v>439302</v>
      </c>
      <c r="W250" s="75" t="s">
        <v>95</v>
      </c>
      <c r="X250" s="76" t="s">
        <v>260</v>
      </c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</row>
    <row r="251" spans="1:46" x14ac:dyDescent="0.2">
      <c r="A251" s="75" t="s">
        <v>257</v>
      </c>
      <c r="B251" s="75" t="s">
        <v>84</v>
      </c>
      <c r="C251" s="75">
        <v>3</v>
      </c>
      <c r="D251" s="76" t="s">
        <v>265</v>
      </c>
      <c r="E251" s="75" t="s">
        <v>115</v>
      </c>
      <c r="F251" s="75"/>
      <c r="G251" s="76" t="s">
        <v>137</v>
      </c>
      <c r="H251" s="80"/>
      <c r="I251" s="75" t="s">
        <v>138</v>
      </c>
      <c r="J251" s="75" t="s">
        <v>89</v>
      </c>
      <c r="K251" s="78" t="s">
        <v>3909</v>
      </c>
      <c r="L251" s="75" t="s">
        <v>90</v>
      </c>
      <c r="M251" s="75"/>
      <c r="N251" s="76" t="s">
        <v>91</v>
      </c>
      <c r="O251" s="79" t="s">
        <v>92</v>
      </c>
      <c r="P251" s="75">
        <v>20</v>
      </c>
      <c r="Q251" s="75" t="s">
        <v>93</v>
      </c>
      <c r="R251" s="75"/>
      <c r="S251" s="75"/>
      <c r="T251" s="76" t="s">
        <v>249</v>
      </c>
      <c r="U251" s="75" t="s">
        <v>258</v>
      </c>
      <c r="V251" s="75">
        <v>439302</v>
      </c>
      <c r="W251" s="75" t="s">
        <v>95</v>
      </c>
      <c r="X251" s="76" t="s">
        <v>96</v>
      </c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</row>
    <row r="252" spans="1:46" x14ac:dyDescent="0.2">
      <c r="A252" s="75" t="s">
        <v>257</v>
      </c>
      <c r="B252" s="75" t="s">
        <v>84</v>
      </c>
      <c r="C252" s="75">
        <v>3</v>
      </c>
      <c r="D252" s="76" t="s">
        <v>265</v>
      </c>
      <c r="E252" s="75" t="s">
        <v>115</v>
      </c>
      <c r="F252" s="75"/>
      <c r="G252" s="76" t="s">
        <v>87</v>
      </c>
      <c r="H252" s="80"/>
      <c r="I252" s="75" t="s">
        <v>88</v>
      </c>
      <c r="J252" s="75" t="s">
        <v>89</v>
      </c>
      <c r="K252" s="78" t="s">
        <v>3909</v>
      </c>
      <c r="L252" s="75" t="s">
        <v>90</v>
      </c>
      <c r="M252" s="75"/>
      <c r="N252" s="76" t="s">
        <v>91</v>
      </c>
      <c r="O252" s="79" t="s">
        <v>92</v>
      </c>
      <c r="P252" s="75">
        <v>2</v>
      </c>
      <c r="Q252" s="75" t="s">
        <v>93</v>
      </c>
      <c r="R252" s="75"/>
      <c r="S252" s="75"/>
      <c r="T252" s="76" t="s">
        <v>249</v>
      </c>
      <c r="U252" s="75" t="s">
        <v>250</v>
      </c>
      <c r="V252" s="75">
        <v>10124389</v>
      </c>
      <c r="W252" s="75" t="s">
        <v>95</v>
      </c>
      <c r="X252" s="76" t="s">
        <v>96</v>
      </c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</row>
    <row r="253" spans="1:46" x14ac:dyDescent="0.2">
      <c r="A253" s="75" t="s">
        <v>257</v>
      </c>
      <c r="B253" s="75" t="s">
        <v>84</v>
      </c>
      <c r="C253" s="75">
        <v>3</v>
      </c>
      <c r="D253" s="76" t="s">
        <v>265</v>
      </c>
      <c r="E253" s="75" t="s">
        <v>115</v>
      </c>
      <c r="F253" s="75"/>
      <c r="G253" s="76" t="s">
        <v>259</v>
      </c>
      <c r="H253" s="75"/>
      <c r="I253" s="75" t="s">
        <v>138</v>
      </c>
      <c r="J253" s="75"/>
      <c r="K253" s="75"/>
      <c r="L253" s="75"/>
      <c r="M253" s="75"/>
      <c r="N253" s="76" t="s">
        <v>91</v>
      </c>
      <c r="O253" s="79" t="s">
        <v>92</v>
      </c>
      <c r="P253" s="75">
        <v>1681</v>
      </c>
      <c r="Q253" s="75" t="s">
        <v>93</v>
      </c>
      <c r="R253" s="75"/>
      <c r="S253" s="75"/>
      <c r="T253" s="76" t="s">
        <v>249</v>
      </c>
      <c r="U253" s="75" t="s">
        <v>258</v>
      </c>
      <c r="V253" s="75">
        <v>439302</v>
      </c>
      <c r="W253" s="75" t="s">
        <v>95</v>
      </c>
      <c r="X253" s="76" t="s">
        <v>96</v>
      </c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</row>
    <row r="254" spans="1:46" x14ac:dyDescent="0.2">
      <c r="A254" s="75" t="s">
        <v>257</v>
      </c>
      <c r="B254" s="75" t="s">
        <v>84</v>
      </c>
      <c r="C254" s="75">
        <v>3</v>
      </c>
      <c r="D254" s="76" t="s">
        <v>265</v>
      </c>
      <c r="E254" s="75" t="s">
        <v>115</v>
      </c>
      <c r="F254" s="75"/>
      <c r="G254" s="76" t="s">
        <v>261</v>
      </c>
      <c r="H254" s="80"/>
      <c r="I254" s="75" t="s">
        <v>138</v>
      </c>
      <c r="J254" s="80"/>
      <c r="K254" s="75"/>
      <c r="L254" s="75"/>
      <c r="M254" s="75"/>
      <c r="N254" s="76" t="s">
        <v>91</v>
      </c>
      <c r="O254" s="79" t="s">
        <v>92</v>
      </c>
      <c r="P254" s="75">
        <v>1954</v>
      </c>
      <c r="Q254" s="75" t="s">
        <v>93</v>
      </c>
      <c r="R254" s="75"/>
      <c r="S254" s="75"/>
      <c r="T254" s="76" t="s">
        <v>249</v>
      </c>
      <c r="U254" s="75" t="s">
        <v>258</v>
      </c>
      <c r="V254" s="75">
        <v>439302</v>
      </c>
      <c r="W254" s="75" t="s">
        <v>95</v>
      </c>
      <c r="X254" s="76" t="s">
        <v>96</v>
      </c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</row>
    <row r="255" spans="1:46" x14ac:dyDescent="0.2">
      <c r="A255" s="75" t="s">
        <v>257</v>
      </c>
      <c r="B255" s="75" t="s">
        <v>84</v>
      </c>
      <c r="C255" s="75">
        <v>3</v>
      </c>
      <c r="D255" s="76" t="s">
        <v>265</v>
      </c>
      <c r="E255" s="75" t="s">
        <v>115</v>
      </c>
      <c r="F255" s="75"/>
      <c r="G255" s="76" t="s">
        <v>262</v>
      </c>
      <c r="H255" s="75"/>
      <c r="I255" s="75" t="s">
        <v>138</v>
      </c>
      <c r="J255" s="75"/>
      <c r="K255" s="75"/>
      <c r="L255" s="75"/>
      <c r="M255" s="75"/>
      <c r="N255" s="76" t="s">
        <v>91</v>
      </c>
      <c r="O255" s="79" t="s">
        <v>92</v>
      </c>
      <c r="P255" s="75">
        <v>69</v>
      </c>
      <c r="Q255" s="75" t="s">
        <v>93</v>
      </c>
      <c r="R255" s="75"/>
      <c r="S255" s="75"/>
      <c r="T255" s="76" t="s">
        <v>249</v>
      </c>
      <c r="U255" s="75" t="s">
        <v>258</v>
      </c>
      <c r="V255" s="75">
        <v>439302</v>
      </c>
      <c r="W255" s="75" t="s">
        <v>95</v>
      </c>
      <c r="X255" s="76" t="s">
        <v>96</v>
      </c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82"/>
    </row>
    <row r="256" spans="1:46" x14ac:dyDescent="0.2">
      <c r="A256" s="75" t="s">
        <v>257</v>
      </c>
      <c r="B256" s="75" t="s">
        <v>84</v>
      </c>
      <c r="C256" s="75">
        <v>3</v>
      </c>
      <c r="D256" s="76" t="s">
        <v>265</v>
      </c>
      <c r="E256" s="75" t="s">
        <v>115</v>
      </c>
      <c r="F256" s="75"/>
      <c r="G256" s="76" t="s">
        <v>263</v>
      </c>
      <c r="H256" s="75"/>
      <c r="I256" s="75" t="s">
        <v>264</v>
      </c>
      <c r="J256" s="75"/>
      <c r="K256" s="75"/>
      <c r="L256" s="75"/>
      <c r="M256" s="75"/>
      <c r="N256" s="76" t="s">
        <v>91</v>
      </c>
      <c r="O256" s="79" t="s">
        <v>92</v>
      </c>
      <c r="P256" s="75">
        <v>30</v>
      </c>
      <c r="Q256" s="75" t="s">
        <v>93</v>
      </c>
      <c r="R256" s="75"/>
      <c r="S256" s="75"/>
      <c r="T256" s="76" t="s">
        <v>249</v>
      </c>
      <c r="U256" s="75" t="s">
        <v>258</v>
      </c>
      <c r="V256" s="75">
        <v>439302</v>
      </c>
      <c r="W256" s="75" t="s">
        <v>95</v>
      </c>
      <c r="X256" s="76" t="s">
        <v>96</v>
      </c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82"/>
    </row>
    <row r="257" spans="1:46" x14ac:dyDescent="0.2">
      <c r="A257" s="75" t="s">
        <v>257</v>
      </c>
      <c r="B257" s="75" t="s">
        <v>84</v>
      </c>
      <c r="C257" s="75">
        <v>3</v>
      </c>
      <c r="D257" s="76" t="s">
        <v>266</v>
      </c>
      <c r="E257" s="75" t="s">
        <v>107</v>
      </c>
      <c r="F257" s="75"/>
      <c r="G257" s="76" t="s">
        <v>137</v>
      </c>
      <c r="H257" s="75"/>
      <c r="I257" s="75" t="s">
        <v>138</v>
      </c>
      <c r="J257" s="75" t="s">
        <v>89</v>
      </c>
      <c r="K257" s="78" t="s">
        <v>3909</v>
      </c>
      <c r="L257" s="75" t="s">
        <v>90</v>
      </c>
      <c r="M257" s="75"/>
      <c r="N257" s="76" t="s">
        <v>91</v>
      </c>
      <c r="O257" s="75" t="s">
        <v>149</v>
      </c>
      <c r="P257" s="75">
        <v>6000</v>
      </c>
      <c r="Q257" s="75" t="s">
        <v>93</v>
      </c>
      <c r="R257" s="75"/>
      <c r="S257" s="75"/>
      <c r="T257" s="76" t="s">
        <v>249</v>
      </c>
      <c r="U257" s="75" t="s">
        <v>258</v>
      </c>
      <c r="V257" s="75">
        <v>439302</v>
      </c>
      <c r="W257" s="75" t="s">
        <v>95</v>
      </c>
      <c r="X257" s="76" t="s">
        <v>96</v>
      </c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82"/>
    </row>
    <row r="258" spans="1:46" x14ac:dyDescent="0.2">
      <c r="A258" s="75" t="s">
        <v>257</v>
      </c>
      <c r="B258" s="75" t="s">
        <v>84</v>
      </c>
      <c r="C258" s="75">
        <v>3</v>
      </c>
      <c r="D258" s="76" t="s">
        <v>266</v>
      </c>
      <c r="E258" s="75" t="s">
        <v>107</v>
      </c>
      <c r="F258" s="75"/>
      <c r="G258" s="76" t="s">
        <v>87</v>
      </c>
      <c r="H258" s="75"/>
      <c r="I258" s="75" t="s">
        <v>88</v>
      </c>
      <c r="J258" s="75" t="s">
        <v>89</v>
      </c>
      <c r="K258" s="78" t="s">
        <v>3909</v>
      </c>
      <c r="L258" s="75" t="s">
        <v>90</v>
      </c>
      <c r="M258" s="75"/>
      <c r="N258" s="76" t="s">
        <v>91</v>
      </c>
      <c r="O258" s="79" t="s">
        <v>92</v>
      </c>
      <c r="P258" s="75">
        <v>2</v>
      </c>
      <c r="Q258" s="75" t="s">
        <v>93</v>
      </c>
      <c r="R258" s="75"/>
      <c r="S258" s="75"/>
      <c r="T258" s="76" t="s">
        <v>249</v>
      </c>
      <c r="U258" s="75" t="s">
        <v>250</v>
      </c>
      <c r="V258" s="75">
        <v>10124389</v>
      </c>
      <c r="W258" s="75" t="s">
        <v>95</v>
      </c>
      <c r="X258" s="76" t="s">
        <v>96</v>
      </c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82"/>
    </row>
    <row r="259" spans="1:46" x14ac:dyDescent="0.2">
      <c r="A259" s="75" t="s">
        <v>257</v>
      </c>
      <c r="B259" s="75" t="s">
        <v>84</v>
      </c>
      <c r="C259" s="75">
        <v>3</v>
      </c>
      <c r="D259" s="76" t="s">
        <v>266</v>
      </c>
      <c r="E259" s="75" t="s">
        <v>107</v>
      </c>
      <c r="F259" s="75"/>
      <c r="G259" s="76" t="s">
        <v>259</v>
      </c>
      <c r="H259" s="75"/>
      <c r="I259" s="75" t="s">
        <v>138</v>
      </c>
      <c r="J259" s="75"/>
      <c r="K259" s="75"/>
      <c r="L259" s="75"/>
      <c r="M259" s="75"/>
      <c r="N259" s="76" t="s">
        <v>91</v>
      </c>
      <c r="O259" s="75" t="s">
        <v>149</v>
      </c>
      <c r="P259" s="75">
        <v>6000</v>
      </c>
      <c r="Q259" s="75" t="s">
        <v>93</v>
      </c>
      <c r="R259" s="75"/>
      <c r="S259" s="75"/>
      <c r="T259" s="76" t="s">
        <v>249</v>
      </c>
      <c r="U259" s="75" t="s">
        <v>258</v>
      </c>
      <c r="V259" s="75">
        <v>439302</v>
      </c>
      <c r="W259" s="75" t="s">
        <v>95</v>
      </c>
      <c r="X259" s="76" t="s">
        <v>96</v>
      </c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/>
      <c r="AR259" s="75"/>
      <c r="AS259" s="75"/>
      <c r="AT259" s="75"/>
    </row>
    <row r="260" spans="1:46" x14ac:dyDescent="0.2">
      <c r="A260" s="75" t="s">
        <v>257</v>
      </c>
      <c r="B260" s="75" t="s">
        <v>84</v>
      </c>
      <c r="C260" s="75">
        <v>3</v>
      </c>
      <c r="D260" s="76" t="s">
        <v>266</v>
      </c>
      <c r="E260" s="75" t="s">
        <v>107</v>
      </c>
      <c r="F260" s="75"/>
      <c r="G260" s="76" t="s">
        <v>261</v>
      </c>
      <c r="H260" s="75"/>
      <c r="I260" s="75" t="s">
        <v>138</v>
      </c>
      <c r="J260" s="75"/>
      <c r="K260" s="75"/>
      <c r="L260" s="75"/>
      <c r="M260" s="75"/>
      <c r="N260" s="76" t="s">
        <v>91</v>
      </c>
      <c r="O260" s="75" t="s">
        <v>149</v>
      </c>
      <c r="P260" s="75">
        <v>6000</v>
      </c>
      <c r="Q260" s="75" t="s">
        <v>93</v>
      </c>
      <c r="R260" s="75"/>
      <c r="S260" s="75"/>
      <c r="T260" s="76" t="s">
        <v>249</v>
      </c>
      <c r="U260" s="75" t="s">
        <v>258</v>
      </c>
      <c r="V260" s="75">
        <v>439302</v>
      </c>
      <c r="W260" s="75" t="s">
        <v>95</v>
      </c>
      <c r="X260" s="76" t="s">
        <v>96</v>
      </c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</row>
    <row r="261" spans="1:46" x14ac:dyDescent="0.2">
      <c r="A261" s="75" t="s">
        <v>257</v>
      </c>
      <c r="B261" s="75" t="s">
        <v>84</v>
      </c>
      <c r="C261" s="75">
        <v>3</v>
      </c>
      <c r="D261" s="76" t="s">
        <v>266</v>
      </c>
      <c r="E261" s="75" t="s">
        <v>107</v>
      </c>
      <c r="F261" s="75"/>
      <c r="G261" s="76" t="s">
        <v>262</v>
      </c>
      <c r="H261" s="75"/>
      <c r="I261" s="75" t="s">
        <v>138</v>
      </c>
      <c r="J261" s="75"/>
      <c r="K261" s="75"/>
      <c r="L261" s="75"/>
      <c r="M261" s="75"/>
      <c r="N261" s="76" t="s">
        <v>91</v>
      </c>
      <c r="O261" s="75" t="s">
        <v>149</v>
      </c>
      <c r="P261" s="75">
        <v>6000</v>
      </c>
      <c r="Q261" s="75" t="s">
        <v>93</v>
      </c>
      <c r="R261" s="75"/>
      <c r="S261" s="75"/>
      <c r="T261" s="76" t="s">
        <v>249</v>
      </c>
      <c r="U261" s="75" t="s">
        <v>258</v>
      </c>
      <c r="V261" s="75">
        <v>439302</v>
      </c>
      <c r="W261" s="75" t="s">
        <v>95</v>
      </c>
      <c r="X261" s="76" t="s">
        <v>96</v>
      </c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</row>
    <row r="262" spans="1:46" x14ac:dyDescent="0.2">
      <c r="A262" s="75" t="s">
        <v>257</v>
      </c>
      <c r="B262" s="75" t="s">
        <v>84</v>
      </c>
      <c r="C262" s="75">
        <v>3</v>
      </c>
      <c r="D262" s="76" t="s">
        <v>266</v>
      </c>
      <c r="E262" s="75" t="s">
        <v>107</v>
      </c>
      <c r="F262" s="75"/>
      <c r="G262" s="76" t="s">
        <v>263</v>
      </c>
      <c r="H262" s="75"/>
      <c r="I262" s="75" t="s">
        <v>264</v>
      </c>
      <c r="J262" s="75"/>
      <c r="K262" s="75"/>
      <c r="L262" s="75"/>
      <c r="M262" s="75"/>
      <c r="N262" s="76" t="s">
        <v>91</v>
      </c>
      <c r="O262" s="75" t="s">
        <v>149</v>
      </c>
      <c r="P262" s="75">
        <v>6000</v>
      </c>
      <c r="Q262" s="75" t="s">
        <v>93</v>
      </c>
      <c r="R262" s="75"/>
      <c r="S262" s="75"/>
      <c r="T262" s="76" t="s">
        <v>249</v>
      </c>
      <c r="U262" s="75" t="s">
        <v>258</v>
      </c>
      <c r="V262" s="75">
        <v>439302</v>
      </c>
      <c r="W262" s="75" t="s">
        <v>95</v>
      </c>
      <c r="X262" s="76" t="s">
        <v>96</v>
      </c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</row>
    <row r="263" spans="1:46" x14ac:dyDescent="0.2">
      <c r="A263" s="75" t="s">
        <v>257</v>
      </c>
      <c r="B263" s="75" t="s">
        <v>84</v>
      </c>
      <c r="C263" s="75">
        <v>3</v>
      </c>
      <c r="D263" s="76" t="s">
        <v>267</v>
      </c>
      <c r="E263" s="75" t="s">
        <v>111</v>
      </c>
      <c r="F263" s="75"/>
      <c r="G263" s="76" t="s">
        <v>137</v>
      </c>
      <c r="H263" s="75"/>
      <c r="I263" s="75" t="s">
        <v>138</v>
      </c>
      <c r="J263" s="75" t="s">
        <v>89</v>
      </c>
      <c r="K263" s="78" t="s">
        <v>3909</v>
      </c>
      <c r="L263" s="75" t="s">
        <v>90</v>
      </c>
      <c r="M263" s="75"/>
      <c r="N263" s="76" t="s">
        <v>91</v>
      </c>
      <c r="O263" s="75" t="s">
        <v>149</v>
      </c>
      <c r="P263" s="75">
        <v>6000</v>
      </c>
      <c r="Q263" s="75" t="s">
        <v>93</v>
      </c>
      <c r="R263" s="75"/>
      <c r="S263" s="75"/>
      <c r="T263" s="76" t="s">
        <v>249</v>
      </c>
      <c r="U263" s="75" t="s">
        <v>258</v>
      </c>
      <c r="V263" s="75">
        <v>439302</v>
      </c>
      <c r="W263" s="75" t="s">
        <v>95</v>
      </c>
      <c r="X263" s="76" t="s">
        <v>96</v>
      </c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82"/>
    </row>
    <row r="264" spans="1:46" x14ac:dyDescent="0.2">
      <c r="A264" s="75" t="s">
        <v>257</v>
      </c>
      <c r="B264" s="75" t="s">
        <v>84</v>
      </c>
      <c r="C264" s="75">
        <v>3</v>
      </c>
      <c r="D264" s="76" t="s">
        <v>267</v>
      </c>
      <c r="E264" s="75" t="s">
        <v>111</v>
      </c>
      <c r="F264" s="75"/>
      <c r="G264" s="76" t="s">
        <v>87</v>
      </c>
      <c r="H264" s="75"/>
      <c r="I264" s="75" t="s">
        <v>88</v>
      </c>
      <c r="J264" s="75" t="s">
        <v>89</v>
      </c>
      <c r="K264" s="78" t="s">
        <v>3909</v>
      </c>
      <c r="L264" s="75" t="s">
        <v>90</v>
      </c>
      <c r="M264" s="75"/>
      <c r="N264" s="76" t="s">
        <v>91</v>
      </c>
      <c r="O264" s="79" t="s">
        <v>92</v>
      </c>
      <c r="P264" s="75">
        <v>32</v>
      </c>
      <c r="Q264" s="75" t="s">
        <v>93</v>
      </c>
      <c r="R264" s="75"/>
      <c r="S264" s="75"/>
      <c r="T264" s="76" t="s">
        <v>249</v>
      </c>
      <c r="U264" s="75" t="s">
        <v>250</v>
      </c>
      <c r="V264" s="75">
        <v>10124389</v>
      </c>
      <c r="W264" s="75" t="s">
        <v>95</v>
      </c>
      <c r="X264" s="76" t="s">
        <v>96</v>
      </c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  <c r="AP264" s="75"/>
      <c r="AQ264" s="75"/>
      <c r="AR264" s="75"/>
      <c r="AS264" s="75"/>
      <c r="AT264" s="82"/>
    </row>
    <row r="265" spans="1:46" x14ac:dyDescent="0.2">
      <c r="A265" s="75" t="s">
        <v>257</v>
      </c>
      <c r="B265" s="75" t="s">
        <v>84</v>
      </c>
      <c r="C265" s="75">
        <v>3</v>
      </c>
      <c r="D265" s="76" t="s">
        <v>267</v>
      </c>
      <c r="E265" s="75" t="s">
        <v>111</v>
      </c>
      <c r="F265" s="75"/>
      <c r="G265" s="76" t="s">
        <v>259</v>
      </c>
      <c r="H265" s="75"/>
      <c r="I265" s="75" t="s">
        <v>138</v>
      </c>
      <c r="J265" s="75"/>
      <c r="K265" s="75"/>
      <c r="L265" s="75"/>
      <c r="M265" s="75"/>
      <c r="N265" s="76" t="s">
        <v>91</v>
      </c>
      <c r="O265" s="75" t="s">
        <v>149</v>
      </c>
      <c r="P265" s="75">
        <v>6000</v>
      </c>
      <c r="Q265" s="75" t="s">
        <v>93</v>
      </c>
      <c r="R265" s="75"/>
      <c r="S265" s="75"/>
      <c r="T265" s="76" t="s">
        <v>249</v>
      </c>
      <c r="U265" s="75" t="s">
        <v>258</v>
      </c>
      <c r="V265" s="75">
        <v>439302</v>
      </c>
      <c r="W265" s="75" t="s">
        <v>95</v>
      </c>
      <c r="X265" s="76" t="s">
        <v>96</v>
      </c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82"/>
    </row>
    <row r="266" spans="1:46" x14ac:dyDescent="0.2">
      <c r="A266" s="75" t="s">
        <v>257</v>
      </c>
      <c r="B266" s="75" t="s">
        <v>84</v>
      </c>
      <c r="C266" s="75">
        <v>3</v>
      </c>
      <c r="D266" s="76" t="s">
        <v>267</v>
      </c>
      <c r="E266" s="75" t="s">
        <v>111</v>
      </c>
      <c r="F266" s="75"/>
      <c r="G266" s="76" t="s">
        <v>261</v>
      </c>
      <c r="H266" s="75"/>
      <c r="I266" s="75" t="s">
        <v>138</v>
      </c>
      <c r="J266" s="75"/>
      <c r="K266" s="75"/>
      <c r="L266" s="75"/>
      <c r="M266" s="75"/>
      <c r="N266" s="76" t="s">
        <v>91</v>
      </c>
      <c r="O266" s="75" t="s">
        <v>149</v>
      </c>
      <c r="P266" s="75">
        <v>6000</v>
      </c>
      <c r="Q266" s="75" t="s">
        <v>93</v>
      </c>
      <c r="R266" s="75"/>
      <c r="S266" s="75"/>
      <c r="T266" s="76" t="s">
        <v>249</v>
      </c>
      <c r="U266" s="75" t="s">
        <v>258</v>
      </c>
      <c r="V266" s="75">
        <v>439302</v>
      </c>
      <c r="W266" s="75" t="s">
        <v>95</v>
      </c>
      <c r="X266" s="76" t="s">
        <v>96</v>
      </c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82"/>
    </row>
    <row r="267" spans="1:46" x14ac:dyDescent="0.2">
      <c r="A267" s="75" t="s">
        <v>257</v>
      </c>
      <c r="B267" s="75" t="s">
        <v>84</v>
      </c>
      <c r="C267" s="75">
        <v>3</v>
      </c>
      <c r="D267" s="76" t="s">
        <v>267</v>
      </c>
      <c r="E267" s="75" t="s">
        <v>111</v>
      </c>
      <c r="F267" s="75"/>
      <c r="G267" s="76" t="s">
        <v>262</v>
      </c>
      <c r="H267" s="75"/>
      <c r="I267" s="75" t="s">
        <v>138</v>
      </c>
      <c r="J267" s="75"/>
      <c r="K267" s="75"/>
      <c r="L267" s="75"/>
      <c r="M267" s="75"/>
      <c r="N267" s="76" t="s">
        <v>91</v>
      </c>
      <c r="O267" s="75" t="s">
        <v>149</v>
      </c>
      <c r="P267" s="75">
        <v>6000</v>
      </c>
      <c r="Q267" s="75" t="s">
        <v>93</v>
      </c>
      <c r="R267" s="75"/>
      <c r="S267" s="75"/>
      <c r="T267" s="76" t="s">
        <v>249</v>
      </c>
      <c r="U267" s="75" t="s">
        <v>258</v>
      </c>
      <c r="V267" s="75">
        <v>439302</v>
      </c>
      <c r="W267" s="75" t="s">
        <v>95</v>
      </c>
      <c r="X267" s="76" t="s">
        <v>96</v>
      </c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  <c r="AP267" s="75"/>
      <c r="AQ267" s="75"/>
      <c r="AR267" s="75"/>
      <c r="AS267" s="75"/>
      <c r="AT267" s="75"/>
    </row>
    <row r="268" spans="1:46" x14ac:dyDescent="0.2">
      <c r="A268" s="75" t="s">
        <v>257</v>
      </c>
      <c r="B268" s="75" t="s">
        <v>84</v>
      </c>
      <c r="C268" s="75">
        <v>3</v>
      </c>
      <c r="D268" s="76" t="s">
        <v>267</v>
      </c>
      <c r="E268" s="75" t="s">
        <v>111</v>
      </c>
      <c r="F268" s="75"/>
      <c r="G268" s="76" t="s">
        <v>263</v>
      </c>
      <c r="H268" s="75"/>
      <c r="I268" s="75" t="s">
        <v>264</v>
      </c>
      <c r="J268" s="75"/>
      <c r="K268" s="75"/>
      <c r="L268" s="75"/>
      <c r="M268" s="75"/>
      <c r="N268" s="76" t="s">
        <v>91</v>
      </c>
      <c r="O268" s="75" t="s">
        <v>149</v>
      </c>
      <c r="P268" s="75">
        <v>6000</v>
      </c>
      <c r="Q268" s="75" t="s">
        <v>93</v>
      </c>
      <c r="R268" s="75"/>
      <c r="S268" s="75"/>
      <c r="T268" s="76" t="s">
        <v>249</v>
      </c>
      <c r="U268" s="75" t="s">
        <v>258</v>
      </c>
      <c r="V268" s="75">
        <v>439302</v>
      </c>
      <c r="W268" s="75" t="s">
        <v>95</v>
      </c>
      <c r="X268" s="76" t="s">
        <v>96</v>
      </c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  <c r="AP268" s="75"/>
      <c r="AQ268" s="75"/>
      <c r="AR268" s="75"/>
      <c r="AS268" s="75"/>
      <c r="AT268" s="75"/>
    </row>
    <row r="269" spans="1:46" x14ac:dyDescent="0.2">
      <c r="A269" s="75" t="s">
        <v>257</v>
      </c>
      <c r="B269" s="75" t="s">
        <v>84</v>
      </c>
      <c r="C269" s="75">
        <v>4</v>
      </c>
      <c r="D269" s="76" t="s">
        <v>176</v>
      </c>
      <c r="E269" s="75" t="s">
        <v>119</v>
      </c>
      <c r="F269" s="75"/>
      <c r="G269" s="76" t="s">
        <v>137</v>
      </c>
      <c r="H269" s="75"/>
      <c r="I269" s="75" t="s">
        <v>138</v>
      </c>
      <c r="J269" s="75" t="s">
        <v>89</v>
      </c>
      <c r="K269" s="78" t="s">
        <v>3909</v>
      </c>
      <c r="L269" s="75" t="s">
        <v>90</v>
      </c>
      <c r="M269" s="75"/>
      <c r="N269" s="76" t="s">
        <v>190</v>
      </c>
      <c r="O269" s="79" t="s">
        <v>92</v>
      </c>
      <c r="P269" s="75">
        <v>0.3</v>
      </c>
      <c r="Q269" s="75" t="s">
        <v>93</v>
      </c>
      <c r="R269" s="75"/>
      <c r="S269" s="75"/>
      <c r="T269" s="76" t="s">
        <v>268</v>
      </c>
      <c r="U269" s="75"/>
      <c r="V269" s="75"/>
      <c r="W269" s="75" t="s">
        <v>95</v>
      </c>
      <c r="X269" s="76" t="s">
        <v>96</v>
      </c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  <c r="AP269" s="75"/>
      <c r="AQ269" s="75"/>
      <c r="AR269" s="75"/>
      <c r="AS269" s="75"/>
      <c r="AT269" s="75"/>
    </row>
    <row r="270" spans="1:46" x14ac:dyDescent="0.2">
      <c r="A270" s="75" t="s">
        <v>257</v>
      </c>
      <c r="B270" s="75" t="s">
        <v>84</v>
      </c>
      <c r="C270" s="75">
        <v>4</v>
      </c>
      <c r="D270" s="76" t="s">
        <v>176</v>
      </c>
      <c r="E270" s="75" t="s">
        <v>119</v>
      </c>
      <c r="F270" s="75"/>
      <c r="G270" s="76" t="s">
        <v>259</v>
      </c>
      <c r="H270" s="75"/>
      <c r="I270" s="75" t="s">
        <v>138</v>
      </c>
      <c r="J270" s="75"/>
      <c r="K270" s="75"/>
      <c r="L270" s="75"/>
      <c r="M270" s="75"/>
      <c r="N270" s="76" t="s">
        <v>190</v>
      </c>
      <c r="O270" s="79" t="s">
        <v>92</v>
      </c>
      <c r="P270" s="75">
        <v>34</v>
      </c>
      <c r="Q270" s="75" t="s">
        <v>93</v>
      </c>
      <c r="R270" s="75"/>
      <c r="S270" s="75"/>
      <c r="T270" s="76" t="s">
        <v>268</v>
      </c>
      <c r="U270" s="75"/>
      <c r="V270" s="75"/>
      <c r="W270" s="75" t="s">
        <v>95</v>
      </c>
      <c r="X270" s="76" t="s">
        <v>96</v>
      </c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</row>
    <row r="271" spans="1:46" x14ac:dyDescent="0.2">
      <c r="A271" s="75" t="s">
        <v>257</v>
      </c>
      <c r="B271" s="75" t="s">
        <v>84</v>
      </c>
      <c r="C271" s="75">
        <v>4</v>
      </c>
      <c r="D271" s="76" t="s">
        <v>176</v>
      </c>
      <c r="E271" s="75" t="s">
        <v>119</v>
      </c>
      <c r="F271" s="75"/>
      <c r="G271" s="76" t="s">
        <v>261</v>
      </c>
      <c r="H271" s="75"/>
      <c r="I271" s="75" t="s">
        <v>138</v>
      </c>
      <c r="J271" s="75"/>
      <c r="K271" s="75"/>
      <c r="L271" s="75"/>
      <c r="M271" s="75"/>
      <c r="N271" s="76" t="s">
        <v>190</v>
      </c>
      <c r="O271" s="79" t="s">
        <v>92</v>
      </c>
      <c r="P271" s="75">
        <v>109</v>
      </c>
      <c r="Q271" s="75" t="s">
        <v>93</v>
      </c>
      <c r="R271" s="75"/>
      <c r="S271" s="75"/>
      <c r="T271" s="76" t="s">
        <v>268</v>
      </c>
      <c r="U271" s="75"/>
      <c r="V271" s="75"/>
      <c r="W271" s="75" t="s">
        <v>95</v>
      </c>
      <c r="X271" s="76" t="s">
        <v>96</v>
      </c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  <c r="AP271" s="75"/>
      <c r="AQ271" s="75"/>
      <c r="AR271" s="75"/>
      <c r="AS271" s="75"/>
      <c r="AT271" s="75"/>
    </row>
    <row r="272" spans="1:46" x14ac:dyDescent="0.2">
      <c r="A272" s="75" t="s">
        <v>257</v>
      </c>
      <c r="B272" s="75" t="s">
        <v>84</v>
      </c>
      <c r="C272" s="75">
        <v>4</v>
      </c>
      <c r="D272" s="76" t="s">
        <v>176</v>
      </c>
      <c r="E272" s="75" t="s">
        <v>119</v>
      </c>
      <c r="F272" s="75"/>
      <c r="G272" s="76" t="s">
        <v>262</v>
      </c>
      <c r="H272" s="75"/>
      <c r="I272" s="75" t="s">
        <v>138</v>
      </c>
      <c r="J272" s="75"/>
      <c r="K272" s="75"/>
      <c r="L272" s="75"/>
      <c r="M272" s="75"/>
      <c r="N272" s="76" t="s">
        <v>190</v>
      </c>
      <c r="O272" s="79" t="s">
        <v>92</v>
      </c>
      <c r="P272" s="75">
        <v>294</v>
      </c>
      <c r="Q272" s="75" t="s">
        <v>93</v>
      </c>
      <c r="R272" s="75"/>
      <c r="S272" s="75"/>
      <c r="T272" s="76" t="s">
        <v>268</v>
      </c>
      <c r="U272" s="75"/>
      <c r="V272" s="75"/>
      <c r="W272" s="75" t="s">
        <v>95</v>
      </c>
      <c r="X272" s="76" t="s">
        <v>96</v>
      </c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</row>
    <row r="273" spans="1:46" x14ac:dyDescent="0.2">
      <c r="A273" s="75" t="s">
        <v>257</v>
      </c>
      <c r="B273" s="75" t="s">
        <v>84</v>
      </c>
      <c r="C273" s="75">
        <v>4</v>
      </c>
      <c r="D273" s="76" t="s">
        <v>176</v>
      </c>
      <c r="E273" s="75" t="s">
        <v>119</v>
      </c>
      <c r="F273" s="75"/>
      <c r="G273" s="76" t="s">
        <v>263</v>
      </c>
      <c r="H273" s="75"/>
      <c r="I273" s="75" t="s">
        <v>264</v>
      </c>
      <c r="J273" s="75"/>
      <c r="K273" s="75"/>
      <c r="L273" s="75"/>
      <c r="M273" s="75"/>
      <c r="N273" s="76" t="s">
        <v>190</v>
      </c>
      <c r="O273" s="75" t="s">
        <v>149</v>
      </c>
      <c r="P273" s="75">
        <v>10000</v>
      </c>
      <c r="Q273" s="75" t="s">
        <v>93</v>
      </c>
      <c r="R273" s="75"/>
      <c r="S273" s="75"/>
      <c r="T273" s="76" t="s">
        <v>268</v>
      </c>
      <c r="U273" s="75"/>
      <c r="V273" s="75"/>
      <c r="W273" s="75" t="s">
        <v>95</v>
      </c>
      <c r="X273" s="76" t="s">
        <v>96</v>
      </c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</row>
    <row r="274" spans="1:46" x14ac:dyDescent="0.2">
      <c r="A274" s="75" t="s">
        <v>257</v>
      </c>
      <c r="B274" s="75" t="s">
        <v>84</v>
      </c>
      <c r="C274" s="75">
        <v>4</v>
      </c>
      <c r="D274" s="76" t="s">
        <v>265</v>
      </c>
      <c r="E274" s="75" t="s">
        <v>115</v>
      </c>
      <c r="F274" s="75"/>
      <c r="G274" s="76" t="s">
        <v>137</v>
      </c>
      <c r="H274" s="75"/>
      <c r="I274" s="75" t="s">
        <v>138</v>
      </c>
      <c r="J274" s="75" t="s">
        <v>89</v>
      </c>
      <c r="K274" s="78" t="s">
        <v>3909</v>
      </c>
      <c r="L274" s="75" t="s">
        <v>90</v>
      </c>
      <c r="M274" s="75"/>
      <c r="N274" s="76" t="s">
        <v>190</v>
      </c>
      <c r="O274" s="79" t="s">
        <v>92</v>
      </c>
      <c r="P274" s="75">
        <v>9</v>
      </c>
      <c r="Q274" s="75" t="s">
        <v>93</v>
      </c>
      <c r="R274" s="75"/>
      <c r="S274" s="75"/>
      <c r="T274" s="76" t="s">
        <v>268</v>
      </c>
      <c r="U274" s="75"/>
      <c r="V274" s="75"/>
      <c r="W274" s="75" t="s">
        <v>95</v>
      </c>
      <c r="X274" s="76" t="s">
        <v>96</v>
      </c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  <c r="AP274" s="75"/>
      <c r="AQ274" s="75"/>
      <c r="AR274" s="75"/>
      <c r="AS274" s="75"/>
      <c r="AT274" s="75"/>
    </row>
    <row r="275" spans="1:46" x14ac:dyDescent="0.2">
      <c r="A275" s="75" t="s">
        <v>257</v>
      </c>
      <c r="B275" s="75" t="s">
        <v>84</v>
      </c>
      <c r="C275" s="75">
        <v>4</v>
      </c>
      <c r="D275" s="76" t="s">
        <v>265</v>
      </c>
      <c r="E275" s="75" t="s">
        <v>115</v>
      </c>
      <c r="F275" s="75"/>
      <c r="G275" s="76" t="s">
        <v>259</v>
      </c>
      <c r="H275" s="75"/>
      <c r="I275" s="75" t="s">
        <v>138</v>
      </c>
      <c r="J275" s="75"/>
      <c r="K275" s="75"/>
      <c r="L275" s="75"/>
      <c r="M275" s="75"/>
      <c r="N275" s="76" t="s">
        <v>190</v>
      </c>
      <c r="O275" s="75" t="s">
        <v>149</v>
      </c>
      <c r="P275" s="75">
        <v>20000</v>
      </c>
      <c r="Q275" s="75" t="s">
        <v>93</v>
      </c>
      <c r="R275" s="75"/>
      <c r="S275" s="75"/>
      <c r="T275" s="76" t="s">
        <v>268</v>
      </c>
      <c r="U275" s="75"/>
      <c r="V275" s="75"/>
      <c r="W275" s="75" t="s">
        <v>95</v>
      </c>
      <c r="X275" s="76" t="s">
        <v>96</v>
      </c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</row>
    <row r="276" spans="1:46" x14ac:dyDescent="0.2">
      <c r="A276" s="75" t="s">
        <v>257</v>
      </c>
      <c r="B276" s="75" t="s">
        <v>84</v>
      </c>
      <c r="C276" s="75">
        <v>4</v>
      </c>
      <c r="D276" s="76" t="s">
        <v>265</v>
      </c>
      <c r="E276" s="75" t="s">
        <v>115</v>
      </c>
      <c r="F276" s="75"/>
      <c r="G276" s="76" t="s">
        <v>261</v>
      </c>
      <c r="H276" s="75"/>
      <c r="I276" s="75" t="s">
        <v>138</v>
      </c>
      <c r="J276" s="75"/>
      <c r="K276" s="75"/>
      <c r="L276" s="75"/>
      <c r="M276" s="75"/>
      <c r="N276" s="76" t="s">
        <v>190</v>
      </c>
      <c r="O276" s="75" t="s">
        <v>149</v>
      </c>
      <c r="P276" s="75">
        <v>20000</v>
      </c>
      <c r="Q276" s="75" t="s">
        <v>93</v>
      </c>
      <c r="R276" s="75"/>
      <c r="S276" s="75"/>
      <c r="T276" s="76" t="s">
        <v>268</v>
      </c>
      <c r="U276" s="75"/>
      <c r="V276" s="75"/>
      <c r="W276" s="75" t="s">
        <v>95</v>
      </c>
      <c r="X276" s="76" t="s">
        <v>96</v>
      </c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</row>
    <row r="277" spans="1:46" x14ac:dyDescent="0.2">
      <c r="A277" s="75" t="s">
        <v>257</v>
      </c>
      <c r="B277" s="75" t="s">
        <v>84</v>
      </c>
      <c r="C277" s="75">
        <v>4</v>
      </c>
      <c r="D277" s="76" t="s">
        <v>265</v>
      </c>
      <c r="E277" s="75" t="s">
        <v>115</v>
      </c>
      <c r="F277" s="75"/>
      <c r="G277" s="76" t="s">
        <v>262</v>
      </c>
      <c r="H277" s="75"/>
      <c r="I277" s="75" t="s">
        <v>138</v>
      </c>
      <c r="J277" s="75"/>
      <c r="K277" s="75"/>
      <c r="L277" s="75"/>
      <c r="M277" s="75"/>
      <c r="N277" s="76" t="s">
        <v>190</v>
      </c>
      <c r="O277" s="75" t="s">
        <v>149</v>
      </c>
      <c r="P277" s="75">
        <v>20000</v>
      </c>
      <c r="Q277" s="75" t="s">
        <v>93</v>
      </c>
      <c r="R277" s="75"/>
      <c r="S277" s="75"/>
      <c r="T277" s="76" t="s">
        <v>268</v>
      </c>
      <c r="U277" s="75"/>
      <c r="V277" s="75"/>
      <c r="W277" s="75" t="s">
        <v>95</v>
      </c>
      <c r="X277" s="76" t="s">
        <v>96</v>
      </c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</row>
    <row r="278" spans="1:46" x14ac:dyDescent="0.2">
      <c r="A278" s="75" t="s">
        <v>257</v>
      </c>
      <c r="B278" s="75" t="s">
        <v>84</v>
      </c>
      <c r="C278" s="75">
        <v>4</v>
      </c>
      <c r="D278" s="76" t="s">
        <v>265</v>
      </c>
      <c r="E278" s="75" t="s">
        <v>115</v>
      </c>
      <c r="F278" s="75"/>
      <c r="G278" s="76" t="s">
        <v>263</v>
      </c>
      <c r="H278" s="75"/>
      <c r="I278" s="75" t="s">
        <v>264</v>
      </c>
      <c r="J278" s="75"/>
      <c r="K278" s="75"/>
      <c r="L278" s="75"/>
      <c r="M278" s="75"/>
      <c r="N278" s="76" t="s">
        <v>190</v>
      </c>
      <c r="O278" s="75" t="s">
        <v>149</v>
      </c>
      <c r="P278" s="75">
        <v>20000</v>
      </c>
      <c r="Q278" s="75" t="s">
        <v>93</v>
      </c>
      <c r="R278" s="75"/>
      <c r="S278" s="75"/>
      <c r="T278" s="76" t="s">
        <v>268</v>
      </c>
      <c r="U278" s="75"/>
      <c r="V278" s="75"/>
      <c r="W278" s="75" t="s">
        <v>95</v>
      </c>
      <c r="X278" s="76" t="s">
        <v>96</v>
      </c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/>
      <c r="AT278" s="75"/>
    </row>
    <row r="279" spans="1:46" x14ac:dyDescent="0.2">
      <c r="A279" s="75" t="s">
        <v>257</v>
      </c>
      <c r="B279" s="75" t="s">
        <v>84</v>
      </c>
      <c r="C279" s="75">
        <v>4</v>
      </c>
      <c r="D279" s="76" t="s">
        <v>266</v>
      </c>
      <c r="E279" s="75" t="s">
        <v>107</v>
      </c>
      <c r="F279" s="75"/>
      <c r="G279" s="76" t="s">
        <v>137</v>
      </c>
      <c r="H279" s="75"/>
      <c r="I279" s="75" t="s">
        <v>138</v>
      </c>
      <c r="J279" s="75" t="s">
        <v>89</v>
      </c>
      <c r="K279" s="78" t="s">
        <v>3909</v>
      </c>
      <c r="L279" s="75" t="s">
        <v>90</v>
      </c>
      <c r="M279" s="75"/>
      <c r="N279" s="76" t="s">
        <v>190</v>
      </c>
      <c r="O279" s="79" t="s">
        <v>92</v>
      </c>
      <c r="P279" s="75">
        <v>33</v>
      </c>
      <c r="Q279" s="75" t="s">
        <v>93</v>
      </c>
      <c r="R279" s="75"/>
      <c r="S279" s="75"/>
      <c r="T279" s="76" t="s">
        <v>268</v>
      </c>
      <c r="U279" s="75"/>
      <c r="V279" s="75"/>
      <c r="W279" s="75" t="s">
        <v>95</v>
      </c>
      <c r="X279" s="76" t="s">
        <v>96</v>
      </c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/>
      <c r="AS279" s="75"/>
      <c r="AT279" s="75"/>
    </row>
    <row r="280" spans="1:46" x14ac:dyDescent="0.2">
      <c r="A280" s="75" t="s">
        <v>257</v>
      </c>
      <c r="B280" s="75" t="s">
        <v>84</v>
      </c>
      <c r="C280" s="75">
        <v>4</v>
      </c>
      <c r="D280" s="76" t="s">
        <v>266</v>
      </c>
      <c r="E280" s="75" t="s">
        <v>107</v>
      </c>
      <c r="F280" s="75"/>
      <c r="G280" s="76" t="s">
        <v>259</v>
      </c>
      <c r="H280" s="75"/>
      <c r="I280" s="75" t="s">
        <v>138</v>
      </c>
      <c r="J280" s="75"/>
      <c r="K280" s="75"/>
      <c r="L280" s="75"/>
      <c r="M280" s="75"/>
      <c r="N280" s="76" t="s">
        <v>190</v>
      </c>
      <c r="O280" s="79" t="s">
        <v>92</v>
      </c>
      <c r="P280" s="75">
        <v>2966</v>
      </c>
      <c r="Q280" s="75" t="s">
        <v>93</v>
      </c>
      <c r="R280" s="75"/>
      <c r="S280" s="75"/>
      <c r="T280" s="76" t="s">
        <v>268</v>
      </c>
      <c r="U280" s="75"/>
      <c r="V280" s="75"/>
      <c r="W280" s="75" t="s">
        <v>95</v>
      </c>
      <c r="X280" s="76" t="s">
        <v>96</v>
      </c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  <c r="AP280" s="75"/>
      <c r="AQ280" s="75"/>
      <c r="AR280" s="75"/>
      <c r="AS280" s="75"/>
      <c r="AT280" s="75"/>
    </row>
    <row r="281" spans="1:46" x14ac:dyDescent="0.2">
      <c r="A281" s="75" t="s">
        <v>257</v>
      </c>
      <c r="B281" s="75" t="s">
        <v>84</v>
      </c>
      <c r="C281" s="75">
        <v>4</v>
      </c>
      <c r="D281" s="76" t="s">
        <v>266</v>
      </c>
      <c r="E281" s="75" t="s">
        <v>107</v>
      </c>
      <c r="F281" s="75"/>
      <c r="G281" s="76" t="s">
        <v>261</v>
      </c>
      <c r="H281" s="75"/>
      <c r="I281" s="75" t="s">
        <v>138</v>
      </c>
      <c r="J281" s="75"/>
      <c r="K281" s="75"/>
      <c r="L281" s="75"/>
      <c r="M281" s="75"/>
      <c r="N281" s="76" t="s">
        <v>190</v>
      </c>
      <c r="O281" s="79" t="s">
        <v>92</v>
      </c>
      <c r="P281" s="75">
        <v>2223</v>
      </c>
      <c r="Q281" s="75" t="s">
        <v>93</v>
      </c>
      <c r="R281" s="75"/>
      <c r="S281" s="75"/>
      <c r="T281" s="76" t="s">
        <v>268</v>
      </c>
      <c r="U281" s="75"/>
      <c r="V281" s="75"/>
      <c r="W281" s="75" t="s">
        <v>95</v>
      </c>
      <c r="X281" s="76" t="s">
        <v>96</v>
      </c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/>
      <c r="AR281" s="75"/>
      <c r="AS281" s="75"/>
      <c r="AT281" s="75"/>
    </row>
    <row r="282" spans="1:46" x14ac:dyDescent="0.2">
      <c r="A282" s="75" t="s">
        <v>257</v>
      </c>
      <c r="B282" s="75" t="s">
        <v>84</v>
      </c>
      <c r="C282" s="75">
        <v>4</v>
      </c>
      <c r="D282" s="76" t="s">
        <v>266</v>
      </c>
      <c r="E282" s="75" t="s">
        <v>107</v>
      </c>
      <c r="F282" s="75"/>
      <c r="G282" s="76" t="s">
        <v>262</v>
      </c>
      <c r="H282" s="75"/>
      <c r="I282" s="75" t="s">
        <v>138</v>
      </c>
      <c r="J282" s="75"/>
      <c r="K282" s="75"/>
      <c r="L282" s="75"/>
      <c r="M282" s="75"/>
      <c r="N282" s="76" t="s">
        <v>190</v>
      </c>
      <c r="O282" s="79" t="s">
        <v>92</v>
      </c>
      <c r="P282" s="75">
        <v>8302</v>
      </c>
      <c r="Q282" s="75" t="s">
        <v>93</v>
      </c>
      <c r="R282" s="75"/>
      <c r="S282" s="75"/>
      <c r="T282" s="76" t="s">
        <v>268</v>
      </c>
      <c r="U282" s="75"/>
      <c r="V282" s="75"/>
      <c r="W282" s="75" t="s">
        <v>95</v>
      </c>
      <c r="X282" s="76" t="s">
        <v>96</v>
      </c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  <c r="AP282" s="75"/>
      <c r="AQ282" s="75"/>
      <c r="AR282" s="75"/>
      <c r="AS282" s="75"/>
      <c r="AT282" s="75"/>
    </row>
    <row r="283" spans="1:46" x14ac:dyDescent="0.2">
      <c r="A283" s="75" t="s">
        <v>257</v>
      </c>
      <c r="B283" s="75" t="s">
        <v>84</v>
      </c>
      <c r="C283" s="75">
        <v>4</v>
      </c>
      <c r="D283" s="76" t="s">
        <v>266</v>
      </c>
      <c r="E283" s="75" t="s">
        <v>107</v>
      </c>
      <c r="F283" s="75"/>
      <c r="G283" s="76" t="s">
        <v>263</v>
      </c>
      <c r="H283" s="75"/>
      <c r="I283" s="75" t="s">
        <v>264</v>
      </c>
      <c r="J283" s="75"/>
      <c r="K283" s="75"/>
      <c r="L283" s="75"/>
      <c r="M283" s="75"/>
      <c r="N283" s="76" t="s">
        <v>190</v>
      </c>
      <c r="O283" s="79" t="s">
        <v>92</v>
      </c>
      <c r="P283" s="75">
        <v>9263</v>
      </c>
      <c r="Q283" s="75" t="s">
        <v>93</v>
      </c>
      <c r="R283" s="75"/>
      <c r="S283" s="75"/>
      <c r="T283" s="76" t="s">
        <v>268</v>
      </c>
      <c r="U283" s="75"/>
      <c r="V283" s="75"/>
      <c r="W283" s="75" t="s">
        <v>95</v>
      </c>
      <c r="X283" s="76" t="s">
        <v>96</v>
      </c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/>
      <c r="AR283" s="75"/>
      <c r="AS283" s="75"/>
      <c r="AT283" s="75"/>
    </row>
    <row r="284" spans="1:46" x14ac:dyDescent="0.2">
      <c r="A284" s="75" t="s">
        <v>257</v>
      </c>
      <c r="B284" s="75" t="s">
        <v>84</v>
      </c>
      <c r="C284" s="75">
        <v>4</v>
      </c>
      <c r="D284" s="76" t="s">
        <v>267</v>
      </c>
      <c r="E284" s="75" t="s">
        <v>111</v>
      </c>
      <c r="F284" s="75"/>
      <c r="G284" s="76" t="s">
        <v>137</v>
      </c>
      <c r="H284" s="75"/>
      <c r="I284" s="75" t="s">
        <v>138</v>
      </c>
      <c r="J284" s="75" t="s">
        <v>89</v>
      </c>
      <c r="K284" s="78" t="s">
        <v>3909</v>
      </c>
      <c r="L284" s="75" t="s">
        <v>90</v>
      </c>
      <c r="M284" s="75"/>
      <c r="N284" s="76" t="s">
        <v>190</v>
      </c>
      <c r="O284" s="79" t="s">
        <v>92</v>
      </c>
      <c r="P284" s="75">
        <v>29</v>
      </c>
      <c r="Q284" s="75" t="s">
        <v>93</v>
      </c>
      <c r="R284" s="75"/>
      <c r="S284" s="75"/>
      <c r="T284" s="76" t="s">
        <v>268</v>
      </c>
      <c r="U284" s="75"/>
      <c r="V284" s="75"/>
      <c r="W284" s="75" t="s">
        <v>95</v>
      </c>
      <c r="X284" s="76" t="s">
        <v>96</v>
      </c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/>
      <c r="AR284" s="75"/>
      <c r="AS284" s="75"/>
      <c r="AT284" s="75"/>
    </row>
    <row r="285" spans="1:46" x14ac:dyDescent="0.2">
      <c r="A285" s="75" t="s">
        <v>257</v>
      </c>
      <c r="B285" s="75" t="s">
        <v>84</v>
      </c>
      <c r="C285" s="75">
        <v>4</v>
      </c>
      <c r="D285" s="76" t="s">
        <v>267</v>
      </c>
      <c r="E285" s="75" t="s">
        <v>111</v>
      </c>
      <c r="F285" s="75"/>
      <c r="G285" s="76" t="s">
        <v>259</v>
      </c>
      <c r="H285" s="75"/>
      <c r="I285" s="75" t="s">
        <v>138</v>
      </c>
      <c r="J285" s="75"/>
      <c r="K285" s="75"/>
      <c r="L285" s="75"/>
      <c r="M285" s="75"/>
      <c r="N285" s="76" t="s">
        <v>190</v>
      </c>
      <c r="O285" s="79" t="s">
        <v>92</v>
      </c>
      <c r="P285" s="75">
        <v>3900</v>
      </c>
      <c r="Q285" s="75" t="s">
        <v>93</v>
      </c>
      <c r="R285" s="75"/>
      <c r="S285" s="75"/>
      <c r="T285" s="76" t="s">
        <v>268</v>
      </c>
      <c r="U285" s="75"/>
      <c r="V285" s="75"/>
      <c r="W285" s="75" t="s">
        <v>95</v>
      </c>
      <c r="X285" s="76" t="s">
        <v>96</v>
      </c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</row>
    <row r="286" spans="1:46" x14ac:dyDescent="0.2">
      <c r="A286" s="75" t="s">
        <v>257</v>
      </c>
      <c r="B286" s="75" t="s">
        <v>84</v>
      </c>
      <c r="C286" s="75">
        <v>4</v>
      </c>
      <c r="D286" s="76" t="s">
        <v>267</v>
      </c>
      <c r="E286" s="75" t="s">
        <v>111</v>
      </c>
      <c r="F286" s="75"/>
      <c r="G286" s="76" t="s">
        <v>261</v>
      </c>
      <c r="H286" s="75"/>
      <c r="I286" s="75" t="s">
        <v>138</v>
      </c>
      <c r="J286" s="75"/>
      <c r="K286" s="75"/>
      <c r="L286" s="75"/>
      <c r="M286" s="75"/>
      <c r="N286" s="76" t="s">
        <v>190</v>
      </c>
      <c r="O286" s="79" t="s">
        <v>92</v>
      </c>
      <c r="P286" s="75">
        <v>3669</v>
      </c>
      <c r="Q286" s="75" t="s">
        <v>93</v>
      </c>
      <c r="R286" s="75"/>
      <c r="S286" s="75"/>
      <c r="T286" s="76" t="s">
        <v>268</v>
      </c>
      <c r="U286" s="75"/>
      <c r="V286" s="75"/>
      <c r="W286" s="75" t="s">
        <v>95</v>
      </c>
      <c r="X286" s="76" t="s">
        <v>96</v>
      </c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  <c r="AP286" s="75"/>
      <c r="AQ286" s="75"/>
      <c r="AR286" s="75"/>
      <c r="AS286" s="75"/>
      <c r="AT286" s="75"/>
    </row>
    <row r="287" spans="1:46" x14ac:dyDescent="0.2">
      <c r="A287" s="75" t="s">
        <v>257</v>
      </c>
      <c r="B287" s="75" t="s">
        <v>84</v>
      </c>
      <c r="C287" s="75">
        <v>4</v>
      </c>
      <c r="D287" s="76" t="s">
        <v>267</v>
      </c>
      <c r="E287" s="75" t="s">
        <v>111</v>
      </c>
      <c r="F287" s="75"/>
      <c r="G287" s="76" t="s">
        <v>262</v>
      </c>
      <c r="H287" s="75"/>
      <c r="I287" s="75" t="s">
        <v>138</v>
      </c>
      <c r="J287" s="75"/>
      <c r="K287" s="75"/>
      <c r="L287" s="75"/>
      <c r="M287" s="75"/>
      <c r="N287" s="76" t="s">
        <v>190</v>
      </c>
      <c r="O287" s="79" t="s">
        <v>92</v>
      </c>
      <c r="P287" s="75">
        <v>10764</v>
      </c>
      <c r="Q287" s="75" t="s">
        <v>93</v>
      </c>
      <c r="R287" s="75"/>
      <c r="S287" s="75"/>
      <c r="T287" s="76" t="s">
        <v>268</v>
      </c>
      <c r="U287" s="75"/>
      <c r="V287" s="75"/>
      <c r="W287" s="75" t="s">
        <v>95</v>
      </c>
      <c r="X287" s="76" t="s">
        <v>96</v>
      </c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  <c r="AP287" s="75"/>
      <c r="AQ287" s="75"/>
      <c r="AR287" s="75"/>
      <c r="AS287" s="75"/>
      <c r="AT287" s="75"/>
    </row>
    <row r="288" spans="1:46" x14ac:dyDescent="0.2">
      <c r="A288" s="75" t="s">
        <v>257</v>
      </c>
      <c r="B288" s="75" t="s">
        <v>84</v>
      </c>
      <c r="C288" s="75">
        <v>4</v>
      </c>
      <c r="D288" s="76" t="s">
        <v>267</v>
      </c>
      <c r="E288" s="75" t="s">
        <v>111</v>
      </c>
      <c r="F288" s="75"/>
      <c r="G288" s="76" t="s">
        <v>263</v>
      </c>
      <c r="H288" s="75"/>
      <c r="I288" s="75" t="s">
        <v>264</v>
      </c>
      <c r="J288" s="75"/>
      <c r="K288" s="75"/>
      <c r="L288" s="75"/>
      <c r="M288" s="75"/>
      <c r="N288" s="76" t="s">
        <v>190</v>
      </c>
      <c r="O288" s="79" t="s">
        <v>92</v>
      </c>
      <c r="P288" s="75">
        <v>18919</v>
      </c>
      <c r="Q288" s="75" t="s">
        <v>93</v>
      </c>
      <c r="R288" s="75"/>
      <c r="S288" s="75"/>
      <c r="T288" s="76" t="s">
        <v>268</v>
      </c>
      <c r="U288" s="75"/>
      <c r="V288" s="75"/>
      <c r="W288" s="75" t="s">
        <v>95</v>
      </c>
      <c r="X288" s="76" t="s">
        <v>96</v>
      </c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</row>
    <row r="289" spans="1:46" x14ac:dyDescent="0.2">
      <c r="A289" s="75" t="s">
        <v>257</v>
      </c>
      <c r="B289" s="75" t="s">
        <v>84</v>
      </c>
      <c r="C289" s="75">
        <v>4</v>
      </c>
      <c r="D289" s="76" t="s">
        <v>176</v>
      </c>
      <c r="E289" s="75" t="s">
        <v>119</v>
      </c>
      <c r="F289" s="75"/>
      <c r="G289" s="76" t="s">
        <v>263</v>
      </c>
      <c r="H289" s="75"/>
      <c r="I289" s="75" t="s">
        <v>264</v>
      </c>
      <c r="J289" s="75"/>
      <c r="K289" s="75"/>
      <c r="L289" s="75"/>
      <c r="M289" s="75"/>
      <c r="N289" s="76" t="s">
        <v>269</v>
      </c>
      <c r="O289" s="79" t="s">
        <v>92</v>
      </c>
      <c r="P289" s="75">
        <v>1724</v>
      </c>
      <c r="Q289" s="75" t="s">
        <v>93</v>
      </c>
      <c r="R289" s="75"/>
      <c r="S289" s="75"/>
      <c r="T289" s="76" t="s">
        <v>268</v>
      </c>
      <c r="U289" s="75"/>
      <c r="V289" s="75"/>
      <c r="W289" s="75" t="s">
        <v>95</v>
      </c>
      <c r="X289" s="76" t="s">
        <v>96</v>
      </c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</row>
    <row r="290" spans="1:46" x14ac:dyDescent="0.2">
      <c r="A290" s="75" t="s">
        <v>257</v>
      </c>
      <c r="B290" s="75" t="s">
        <v>84</v>
      </c>
      <c r="C290" s="75">
        <v>4</v>
      </c>
      <c r="D290" s="76" t="s">
        <v>265</v>
      </c>
      <c r="E290" s="75" t="s">
        <v>115</v>
      </c>
      <c r="F290" s="75"/>
      <c r="G290" s="76" t="s">
        <v>259</v>
      </c>
      <c r="H290" s="75"/>
      <c r="I290" s="75" t="s">
        <v>138</v>
      </c>
      <c r="J290" s="75"/>
      <c r="K290" s="75"/>
      <c r="L290" s="75"/>
      <c r="M290" s="75"/>
      <c r="N290" s="76" t="s">
        <v>269</v>
      </c>
      <c r="O290" s="79" t="s">
        <v>92</v>
      </c>
      <c r="P290" s="75">
        <v>4400</v>
      </c>
      <c r="Q290" s="75" t="s">
        <v>93</v>
      </c>
      <c r="R290" s="75"/>
      <c r="S290" s="75"/>
      <c r="T290" s="76" t="s">
        <v>268</v>
      </c>
      <c r="U290" s="75"/>
      <c r="V290" s="75"/>
      <c r="W290" s="75" t="s">
        <v>95</v>
      </c>
      <c r="X290" s="76" t="s">
        <v>96</v>
      </c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</row>
    <row r="291" spans="1:46" x14ac:dyDescent="0.2">
      <c r="A291" s="75" t="s">
        <v>257</v>
      </c>
      <c r="B291" s="75" t="s">
        <v>84</v>
      </c>
      <c r="C291" s="75">
        <v>4</v>
      </c>
      <c r="D291" s="76" t="s">
        <v>265</v>
      </c>
      <c r="E291" s="75" t="s">
        <v>115</v>
      </c>
      <c r="F291" s="75"/>
      <c r="G291" s="76" t="s">
        <v>261</v>
      </c>
      <c r="H291" s="75"/>
      <c r="I291" s="75" t="s">
        <v>138</v>
      </c>
      <c r="J291" s="75"/>
      <c r="K291" s="75"/>
      <c r="L291" s="75"/>
      <c r="M291" s="75"/>
      <c r="N291" s="76" t="s">
        <v>269</v>
      </c>
      <c r="O291" s="79" t="s">
        <v>92</v>
      </c>
      <c r="P291" s="75">
        <v>7862</v>
      </c>
      <c r="Q291" s="75" t="s">
        <v>93</v>
      </c>
      <c r="R291" s="75"/>
      <c r="S291" s="75"/>
      <c r="T291" s="76" t="s">
        <v>268</v>
      </c>
      <c r="U291" s="75"/>
      <c r="V291" s="75"/>
      <c r="W291" s="75" t="s">
        <v>95</v>
      </c>
      <c r="X291" s="76" t="s">
        <v>96</v>
      </c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</row>
    <row r="292" spans="1:46" x14ac:dyDescent="0.2">
      <c r="A292" s="75" t="s">
        <v>257</v>
      </c>
      <c r="B292" s="75" t="s">
        <v>84</v>
      </c>
      <c r="C292" s="75">
        <v>4</v>
      </c>
      <c r="D292" s="76" t="s">
        <v>265</v>
      </c>
      <c r="E292" s="75" t="s">
        <v>115</v>
      </c>
      <c r="F292" s="75"/>
      <c r="G292" s="76" t="s">
        <v>262</v>
      </c>
      <c r="H292" s="75"/>
      <c r="I292" s="75" t="s">
        <v>138</v>
      </c>
      <c r="J292" s="75"/>
      <c r="K292" s="75"/>
      <c r="L292" s="75"/>
      <c r="M292" s="75"/>
      <c r="N292" s="76" t="s">
        <v>269</v>
      </c>
      <c r="O292" s="79" t="s">
        <v>92</v>
      </c>
      <c r="P292" s="75">
        <v>35</v>
      </c>
      <c r="Q292" s="75" t="s">
        <v>93</v>
      </c>
      <c r="R292" s="75"/>
      <c r="S292" s="75"/>
      <c r="T292" s="76" t="s">
        <v>268</v>
      </c>
      <c r="U292" s="75"/>
      <c r="V292" s="75"/>
      <c r="W292" s="75" t="s">
        <v>95</v>
      </c>
      <c r="X292" s="76" t="s">
        <v>96</v>
      </c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</row>
    <row r="293" spans="1:46" x14ac:dyDescent="0.2">
      <c r="A293" s="75" t="s">
        <v>257</v>
      </c>
      <c r="B293" s="75" t="s">
        <v>84</v>
      </c>
      <c r="C293" s="75">
        <v>4</v>
      </c>
      <c r="D293" s="76" t="s">
        <v>265</v>
      </c>
      <c r="E293" s="75" t="s">
        <v>115</v>
      </c>
      <c r="F293" s="75"/>
      <c r="G293" s="76" t="s">
        <v>263</v>
      </c>
      <c r="H293" s="75"/>
      <c r="I293" s="75" t="s">
        <v>264</v>
      </c>
      <c r="J293" s="75"/>
      <c r="K293" s="75"/>
      <c r="L293" s="75"/>
      <c r="M293" s="75"/>
      <c r="N293" s="76" t="s">
        <v>269</v>
      </c>
      <c r="O293" s="79" t="s">
        <v>92</v>
      </c>
      <c r="P293" s="75">
        <v>14</v>
      </c>
      <c r="Q293" s="75" t="s">
        <v>93</v>
      </c>
      <c r="R293" s="75"/>
      <c r="S293" s="75"/>
      <c r="T293" s="76" t="s">
        <v>268</v>
      </c>
      <c r="U293" s="75"/>
      <c r="V293" s="75"/>
      <c r="W293" s="75" t="s">
        <v>95</v>
      </c>
      <c r="X293" s="76" t="s">
        <v>96</v>
      </c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</row>
    <row r="294" spans="1:46" x14ac:dyDescent="0.2">
      <c r="A294" s="75" t="s">
        <v>270</v>
      </c>
      <c r="B294" s="75" t="s">
        <v>84</v>
      </c>
      <c r="C294" s="75">
        <v>1</v>
      </c>
      <c r="D294" s="76" t="s">
        <v>271</v>
      </c>
      <c r="E294" s="75" t="s">
        <v>272</v>
      </c>
      <c r="F294" s="75"/>
      <c r="G294" s="77" t="s">
        <v>273</v>
      </c>
      <c r="H294" s="80"/>
      <c r="I294" s="75" t="s">
        <v>7812</v>
      </c>
      <c r="J294" s="80" t="s">
        <v>89</v>
      </c>
      <c r="K294" s="75"/>
      <c r="L294" s="75"/>
      <c r="M294" s="75"/>
      <c r="N294" s="76" t="s">
        <v>269</v>
      </c>
      <c r="O294" s="79" t="s">
        <v>92</v>
      </c>
      <c r="P294" s="75">
        <v>1.07</v>
      </c>
      <c r="Q294" s="75" t="s">
        <v>93</v>
      </c>
      <c r="R294" s="75"/>
      <c r="S294" s="75"/>
      <c r="T294" s="77" t="s">
        <v>94</v>
      </c>
      <c r="U294" s="75"/>
      <c r="V294" s="75"/>
      <c r="W294" s="75" t="s">
        <v>95</v>
      </c>
      <c r="X294" s="76" t="s">
        <v>96</v>
      </c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</row>
    <row r="295" spans="1:46" x14ac:dyDescent="0.2">
      <c r="A295" s="75" t="s">
        <v>270</v>
      </c>
      <c r="B295" s="75" t="s">
        <v>84</v>
      </c>
      <c r="C295" s="75">
        <v>1</v>
      </c>
      <c r="D295" s="76" t="s">
        <v>271</v>
      </c>
      <c r="E295" s="75" t="s">
        <v>272</v>
      </c>
      <c r="F295" s="80"/>
      <c r="G295" s="76" t="s">
        <v>275</v>
      </c>
      <c r="H295" s="80"/>
      <c r="I295" s="75" t="s">
        <v>276</v>
      </c>
      <c r="J295" s="80" t="s">
        <v>89</v>
      </c>
      <c r="K295" s="80"/>
      <c r="L295" s="80"/>
      <c r="M295" s="80"/>
      <c r="N295" s="76" t="s">
        <v>269</v>
      </c>
      <c r="O295" s="79" t="s">
        <v>92</v>
      </c>
      <c r="P295" s="80">
        <v>42.6</v>
      </c>
      <c r="Q295" s="75" t="s">
        <v>93</v>
      </c>
      <c r="R295" s="80"/>
      <c r="S295" s="80"/>
      <c r="T295" s="77" t="s">
        <v>94</v>
      </c>
      <c r="U295" s="80"/>
      <c r="V295" s="80"/>
      <c r="W295" s="75" t="s">
        <v>95</v>
      </c>
      <c r="X295" s="77" t="s">
        <v>96</v>
      </c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</row>
    <row r="296" spans="1:46" x14ac:dyDescent="0.2">
      <c r="A296" s="75" t="s">
        <v>270</v>
      </c>
      <c r="B296" s="75" t="s">
        <v>84</v>
      </c>
      <c r="C296" s="75">
        <v>1</v>
      </c>
      <c r="D296" s="76" t="s">
        <v>271</v>
      </c>
      <c r="E296" s="75" t="s">
        <v>272</v>
      </c>
      <c r="F296" s="75"/>
      <c r="G296" s="76" t="s">
        <v>277</v>
      </c>
      <c r="H296" s="75"/>
      <c r="I296" s="75" t="s">
        <v>7813</v>
      </c>
      <c r="J296" s="80" t="s">
        <v>89</v>
      </c>
      <c r="K296" s="75"/>
      <c r="L296" s="75"/>
      <c r="M296" s="75"/>
      <c r="N296" s="76" t="s">
        <v>269</v>
      </c>
      <c r="O296" s="79" t="s">
        <v>92</v>
      </c>
      <c r="P296" s="75">
        <v>9.48</v>
      </c>
      <c r="Q296" s="75" t="s">
        <v>93</v>
      </c>
      <c r="R296" s="75"/>
      <c r="S296" s="75"/>
      <c r="T296" s="77" t="s">
        <v>94</v>
      </c>
      <c r="U296" s="75"/>
      <c r="V296" s="75"/>
      <c r="W296" s="75" t="s">
        <v>95</v>
      </c>
      <c r="X296" s="76" t="s">
        <v>96</v>
      </c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</row>
    <row r="297" spans="1:46" x14ac:dyDescent="0.2">
      <c r="A297" s="75" t="s">
        <v>270</v>
      </c>
      <c r="B297" s="75" t="s">
        <v>84</v>
      </c>
      <c r="C297" s="75">
        <v>1</v>
      </c>
      <c r="D297" s="76" t="s">
        <v>271</v>
      </c>
      <c r="E297" s="75" t="s">
        <v>272</v>
      </c>
      <c r="F297" s="75"/>
      <c r="G297" s="75" t="s">
        <v>279</v>
      </c>
      <c r="H297" s="75"/>
      <c r="I297" s="110" t="s">
        <v>7800</v>
      </c>
      <c r="J297" s="80" t="s">
        <v>89</v>
      </c>
      <c r="K297" s="75"/>
      <c r="L297" s="75"/>
      <c r="M297" s="75"/>
      <c r="N297" s="76" t="s">
        <v>269</v>
      </c>
      <c r="O297" s="79" t="s">
        <v>92</v>
      </c>
      <c r="P297" s="75">
        <v>3.34</v>
      </c>
      <c r="Q297" s="75" t="s">
        <v>93</v>
      </c>
      <c r="R297" s="75"/>
      <c r="S297" s="75"/>
      <c r="T297" s="77" t="s">
        <v>94</v>
      </c>
      <c r="U297" s="75"/>
      <c r="V297" s="75"/>
      <c r="W297" s="75" t="s">
        <v>95</v>
      </c>
      <c r="X297" s="76" t="s">
        <v>96</v>
      </c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</row>
    <row r="298" spans="1:46" s="22" customFormat="1" x14ac:dyDescent="0.2">
      <c r="A298" s="75" t="s">
        <v>270</v>
      </c>
      <c r="B298" s="75" t="s">
        <v>84</v>
      </c>
      <c r="C298" s="75">
        <v>1</v>
      </c>
      <c r="D298" s="76" t="s">
        <v>280</v>
      </c>
      <c r="E298" s="75" t="s">
        <v>281</v>
      </c>
      <c r="F298" s="75"/>
      <c r="G298" s="77" t="s">
        <v>273</v>
      </c>
      <c r="H298" s="75"/>
      <c r="I298" s="75" t="s">
        <v>7812</v>
      </c>
      <c r="J298" s="80" t="s">
        <v>89</v>
      </c>
      <c r="K298" s="75"/>
      <c r="L298" s="75"/>
      <c r="M298" s="75"/>
      <c r="N298" s="76" t="s">
        <v>269</v>
      </c>
      <c r="O298" s="79" t="s">
        <v>92</v>
      </c>
      <c r="P298" s="75">
        <v>26.1</v>
      </c>
      <c r="Q298" s="75" t="s">
        <v>93</v>
      </c>
      <c r="R298" s="75"/>
      <c r="S298" s="75"/>
      <c r="T298" s="77" t="s">
        <v>94</v>
      </c>
      <c r="U298" s="75"/>
      <c r="V298" s="75"/>
      <c r="W298" s="75" t="s">
        <v>95</v>
      </c>
      <c r="X298" s="76" t="s">
        <v>96</v>
      </c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  <c r="AP298" s="75"/>
      <c r="AQ298" s="75"/>
      <c r="AR298" s="75"/>
      <c r="AS298" s="75"/>
      <c r="AT298" s="75"/>
    </row>
    <row r="299" spans="1:46" s="22" customFormat="1" x14ac:dyDescent="0.2">
      <c r="A299" s="75" t="s">
        <v>270</v>
      </c>
      <c r="B299" s="75" t="s">
        <v>84</v>
      </c>
      <c r="C299" s="75">
        <v>1</v>
      </c>
      <c r="D299" s="76" t="s">
        <v>280</v>
      </c>
      <c r="E299" s="75" t="s">
        <v>281</v>
      </c>
      <c r="F299" s="75"/>
      <c r="G299" s="76" t="s">
        <v>275</v>
      </c>
      <c r="H299" s="75"/>
      <c r="I299" s="75" t="s">
        <v>276</v>
      </c>
      <c r="J299" s="80" t="s">
        <v>89</v>
      </c>
      <c r="K299" s="75"/>
      <c r="L299" s="75"/>
      <c r="M299" s="75"/>
      <c r="N299" s="76" t="s">
        <v>269</v>
      </c>
      <c r="O299" s="79" t="s">
        <v>92</v>
      </c>
      <c r="P299" s="75">
        <v>2.81</v>
      </c>
      <c r="Q299" s="75" t="s">
        <v>93</v>
      </c>
      <c r="R299" s="75"/>
      <c r="S299" s="75"/>
      <c r="T299" s="77" t="s">
        <v>94</v>
      </c>
      <c r="U299" s="75"/>
      <c r="V299" s="75"/>
      <c r="W299" s="75" t="s">
        <v>95</v>
      </c>
      <c r="X299" s="76" t="s">
        <v>96</v>
      </c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  <c r="AP299" s="75"/>
      <c r="AQ299" s="75"/>
      <c r="AR299" s="75"/>
      <c r="AS299" s="75"/>
      <c r="AT299" s="75"/>
    </row>
    <row r="300" spans="1:46" x14ac:dyDescent="0.2">
      <c r="A300" s="75" t="s">
        <v>270</v>
      </c>
      <c r="B300" s="75" t="s">
        <v>84</v>
      </c>
      <c r="C300" s="75">
        <v>1</v>
      </c>
      <c r="D300" s="76" t="s">
        <v>280</v>
      </c>
      <c r="E300" s="75" t="s">
        <v>281</v>
      </c>
      <c r="F300" s="75"/>
      <c r="G300" s="76" t="s">
        <v>277</v>
      </c>
      <c r="H300" s="75"/>
      <c r="I300" s="75" t="s">
        <v>7813</v>
      </c>
      <c r="J300" s="80" t="s">
        <v>89</v>
      </c>
      <c r="K300" s="75"/>
      <c r="L300" s="75"/>
      <c r="M300" s="75"/>
      <c r="N300" s="76" t="s">
        <v>269</v>
      </c>
      <c r="O300" s="79" t="s">
        <v>92</v>
      </c>
      <c r="P300" s="75">
        <v>244</v>
      </c>
      <c r="Q300" s="75" t="s">
        <v>93</v>
      </c>
      <c r="R300" s="75"/>
      <c r="S300" s="75"/>
      <c r="T300" s="77" t="s">
        <v>94</v>
      </c>
      <c r="U300" s="75"/>
      <c r="V300" s="75"/>
      <c r="W300" s="75" t="s">
        <v>95</v>
      </c>
      <c r="X300" s="76" t="s">
        <v>96</v>
      </c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  <c r="AP300" s="75"/>
      <c r="AQ300" s="75"/>
      <c r="AR300" s="75"/>
      <c r="AS300" s="75"/>
      <c r="AT300" s="75"/>
    </row>
    <row r="301" spans="1:46" x14ac:dyDescent="0.2">
      <c r="A301" s="75" t="s">
        <v>270</v>
      </c>
      <c r="B301" s="75" t="s">
        <v>84</v>
      </c>
      <c r="C301" s="75">
        <v>1</v>
      </c>
      <c r="D301" s="76" t="s">
        <v>280</v>
      </c>
      <c r="E301" s="75" t="s">
        <v>281</v>
      </c>
      <c r="F301" s="75"/>
      <c r="G301" s="75" t="s">
        <v>279</v>
      </c>
      <c r="H301" s="75"/>
      <c r="I301" s="110" t="s">
        <v>7800</v>
      </c>
      <c r="J301" s="80" t="s">
        <v>89</v>
      </c>
      <c r="K301" s="75"/>
      <c r="L301" s="75"/>
      <c r="M301" s="75"/>
      <c r="N301" s="76" t="s">
        <v>269</v>
      </c>
      <c r="O301" s="79" t="s">
        <v>92</v>
      </c>
      <c r="P301" s="75">
        <v>11.9</v>
      </c>
      <c r="Q301" s="75" t="s">
        <v>93</v>
      </c>
      <c r="R301" s="75"/>
      <c r="S301" s="75"/>
      <c r="T301" s="77" t="s">
        <v>94</v>
      </c>
      <c r="U301" s="75"/>
      <c r="V301" s="75"/>
      <c r="W301" s="75" t="s">
        <v>95</v>
      </c>
      <c r="X301" s="76" t="s">
        <v>96</v>
      </c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  <c r="AP301" s="75"/>
      <c r="AQ301" s="75"/>
      <c r="AR301" s="75"/>
      <c r="AS301" s="75"/>
      <c r="AT301" s="75"/>
    </row>
    <row r="302" spans="1:46" x14ac:dyDescent="0.2">
      <c r="A302" s="75" t="s">
        <v>270</v>
      </c>
      <c r="B302" s="75" t="s">
        <v>84</v>
      </c>
      <c r="C302" s="75">
        <v>1</v>
      </c>
      <c r="D302" s="76" t="s">
        <v>271</v>
      </c>
      <c r="E302" s="75" t="s">
        <v>272</v>
      </c>
      <c r="F302" s="75"/>
      <c r="G302" s="77" t="s">
        <v>273</v>
      </c>
      <c r="H302" s="75"/>
      <c r="I302" s="75" t="s">
        <v>7812</v>
      </c>
      <c r="J302" s="80" t="s">
        <v>89</v>
      </c>
      <c r="K302" s="75"/>
      <c r="L302" s="75"/>
      <c r="M302" s="75"/>
      <c r="N302" s="76" t="s">
        <v>269</v>
      </c>
      <c r="O302" s="79" t="s">
        <v>92</v>
      </c>
      <c r="P302" s="75">
        <v>0.45</v>
      </c>
      <c r="Q302" s="75" t="s">
        <v>93</v>
      </c>
      <c r="R302" s="75"/>
      <c r="S302" s="75"/>
      <c r="T302" s="76" t="s">
        <v>282</v>
      </c>
      <c r="U302" s="75"/>
      <c r="V302" s="75"/>
      <c r="W302" s="75" t="s">
        <v>95</v>
      </c>
      <c r="X302" s="76" t="s">
        <v>96</v>
      </c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  <c r="AP302" s="75"/>
      <c r="AQ302" s="75"/>
      <c r="AR302" s="75"/>
      <c r="AS302" s="75"/>
      <c r="AT302" s="75"/>
    </row>
    <row r="303" spans="1:46" x14ac:dyDescent="0.2">
      <c r="A303" s="75" t="s">
        <v>270</v>
      </c>
      <c r="B303" s="75" t="s">
        <v>84</v>
      </c>
      <c r="C303" s="75">
        <v>1</v>
      </c>
      <c r="D303" s="76" t="s">
        <v>271</v>
      </c>
      <c r="E303" s="75" t="s">
        <v>272</v>
      </c>
      <c r="F303" s="75"/>
      <c r="G303" s="76" t="s">
        <v>275</v>
      </c>
      <c r="H303" s="75"/>
      <c r="I303" s="75" t="s">
        <v>276</v>
      </c>
      <c r="J303" s="80" t="s">
        <v>89</v>
      </c>
      <c r="K303" s="75"/>
      <c r="L303" s="75"/>
      <c r="M303" s="75"/>
      <c r="N303" s="76" t="s">
        <v>269</v>
      </c>
      <c r="O303" s="79" t="s">
        <v>92</v>
      </c>
      <c r="P303" s="75">
        <v>40.5</v>
      </c>
      <c r="Q303" s="75" t="s">
        <v>93</v>
      </c>
      <c r="R303" s="75"/>
      <c r="S303" s="75"/>
      <c r="T303" s="76" t="s">
        <v>282</v>
      </c>
      <c r="U303" s="75"/>
      <c r="V303" s="75"/>
      <c r="W303" s="75" t="s">
        <v>95</v>
      </c>
      <c r="X303" s="76" t="s">
        <v>96</v>
      </c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</row>
    <row r="304" spans="1:46" x14ac:dyDescent="0.2">
      <c r="A304" s="75" t="s">
        <v>270</v>
      </c>
      <c r="B304" s="75" t="s">
        <v>84</v>
      </c>
      <c r="C304" s="75">
        <v>1</v>
      </c>
      <c r="D304" s="76" t="s">
        <v>271</v>
      </c>
      <c r="E304" s="75" t="s">
        <v>272</v>
      </c>
      <c r="F304" s="75"/>
      <c r="G304" s="76" t="s">
        <v>277</v>
      </c>
      <c r="H304" s="75"/>
      <c r="I304" s="75" t="s">
        <v>7813</v>
      </c>
      <c r="J304" s="80" t="s">
        <v>89</v>
      </c>
      <c r="K304" s="75"/>
      <c r="L304" s="75"/>
      <c r="M304" s="75"/>
      <c r="N304" s="76" t="s">
        <v>269</v>
      </c>
      <c r="O304" s="79" t="s">
        <v>92</v>
      </c>
      <c r="P304" s="75">
        <v>5.99</v>
      </c>
      <c r="Q304" s="75" t="s">
        <v>93</v>
      </c>
      <c r="R304" s="75"/>
      <c r="S304" s="75"/>
      <c r="T304" s="76" t="s">
        <v>282</v>
      </c>
      <c r="U304" s="75"/>
      <c r="V304" s="75"/>
      <c r="W304" s="75" t="s">
        <v>95</v>
      </c>
      <c r="X304" s="76" t="s">
        <v>96</v>
      </c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  <c r="AP304" s="75"/>
      <c r="AQ304" s="75"/>
      <c r="AR304" s="75"/>
      <c r="AS304" s="75"/>
      <c r="AT304" s="75"/>
    </row>
    <row r="305" spans="1:46" x14ac:dyDescent="0.2">
      <c r="A305" s="75" t="s">
        <v>270</v>
      </c>
      <c r="B305" s="75" t="s">
        <v>84</v>
      </c>
      <c r="C305" s="75">
        <v>1</v>
      </c>
      <c r="D305" s="76" t="s">
        <v>271</v>
      </c>
      <c r="E305" s="75" t="s">
        <v>272</v>
      </c>
      <c r="F305" s="75"/>
      <c r="G305" s="75" t="s">
        <v>279</v>
      </c>
      <c r="H305" s="75"/>
      <c r="I305" s="110" t="s">
        <v>7800</v>
      </c>
      <c r="J305" s="80" t="s">
        <v>89</v>
      </c>
      <c r="K305" s="75"/>
      <c r="L305" s="75"/>
      <c r="M305" s="75"/>
      <c r="N305" s="76" t="s">
        <v>269</v>
      </c>
      <c r="O305" s="79" t="s">
        <v>92</v>
      </c>
      <c r="P305" s="75">
        <v>2.39</v>
      </c>
      <c r="Q305" s="75" t="s">
        <v>93</v>
      </c>
      <c r="R305" s="75"/>
      <c r="S305" s="75"/>
      <c r="T305" s="76" t="s">
        <v>282</v>
      </c>
      <c r="U305" s="75"/>
      <c r="V305" s="75"/>
      <c r="W305" s="75" t="s">
        <v>95</v>
      </c>
      <c r="X305" s="76" t="s">
        <v>96</v>
      </c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</row>
    <row r="306" spans="1:46" x14ac:dyDescent="0.2">
      <c r="A306" s="75" t="s">
        <v>270</v>
      </c>
      <c r="B306" s="75" t="s">
        <v>84</v>
      </c>
      <c r="C306" s="75">
        <v>1</v>
      </c>
      <c r="D306" s="76" t="s">
        <v>280</v>
      </c>
      <c r="E306" s="75" t="s">
        <v>281</v>
      </c>
      <c r="F306" s="75"/>
      <c r="G306" s="77" t="s">
        <v>273</v>
      </c>
      <c r="H306" s="75"/>
      <c r="I306" s="75" t="s">
        <v>7812</v>
      </c>
      <c r="J306" s="80" t="s">
        <v>89</v>
      </c>
      <c r="K306" s="75"/>
      <c r="L306" s="75"/>
      <c r="M306" s="75"/>
      <c r="N306" s="76" t="s">
        <v>269</v>
      </c>
      <c r="O306" s="79" t="s">
        <v>92</v>
      </c>
      <c r="P306" s="75">
        <v>7.41</v>
      </c>
      <c r="Q306" s="75" t="s">
        <v>93</v>
      </c>
      <c r="R306" s="75"/>
      <c r="S306" s="75"/>
      <c r="T306" s="76" t="s">
        <v>282</v>
      </c>
      <c r="U306" s="75"/>
      <c r="V306" s="75"/>
      <c r="W306" s="75" t="s">
        <v>95</v>
      </c>
      <c r="X306" s="76" t="s">
        <v>96</v>
      </c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  <c r="AP306" s="75"/>
      <c r="AQ306" s="75"/>
      <c r="AR306" s="75"/>
      <c r="AS306" s="75"/>
      <c r="AT306" s="75"/>
    </row>
    <row r="307" spans="1:46" x14ac:dyDescent="0.2">
      <c r="A307" s="75" t="s">
        <v>270</v>
      </c>
      <c r="B307" s="75" t="s">
        <v>84</v>
      </c>
      <c r="C307" s="75">
        <v>1</v>
      </c>
      <c r="D307" s="76" t="s">
        <v>280</v>
      </c>
      <c r="E307" s="75" t="s">
        <v>281</v>
      </c>
      <c r="F307" s="75"/>
      <c r="G307" s="76" t="s">
        <v>275</v>
      </c>
      <c r="H307" s="75"/>
      <c r="I307" s="75" t="s">
        <v>276</v>
      </c>
      <c r="J307" s="80" t="s">
        <v>89</v>
      </c>
      <c r="K307" s="75"/>
      <c r="L307" s="75"/>
      <c r="M307" s="75"/>
      <c r="N307" s="76" t="s">
        <v>269</v>
      </c>
      <c r="O307" s="79" t="s">
        <v>92</v>
      </c>
      <c r="P307" s="75">
        <v>0.63</v>
      </c>
      <c r="Q307" s="75" t="s">
        <v>93</v>
      </c>
      <c r="R307" s="75"/>
      <c r="S307" s="75"/>
      <c r="T307" s="76" t="s">
        <v>282</v>
      </c>
      <c r="U307" s="75"/>
      <c r="V307" s="75"/>
      <c r="W307" s="75" t="s">
        <v>95</v>
      </c>
      <c r="X307" s="76" t="s">
        <v>96</v>
      </c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</row>
    <row r="308" spans="1:46" x14ac:dyDescent="0.2">
      <c r="A308" s="75" t="s">
        <v>270</v>
      </c>
      <c r="B308" s="75" t="s">
        <v>84</v>
      </c>
      <c r="C308" s="75">
        <v>1</v>
      </c>
      <c r="D308" s="76" t="s">
        <v>280</v>
      </c>
      <c r="E308" s="75" t="s">
        <v>281</v>
      </c>
      <c r="F308" s="75"/>
      <c r="G308" s="76" t="s">
        <v>277</v>
      </c>
      <c r="H308" s="75"/>
      <c r="I308" s="75" t="s">
        <v>7813</v>
      </c>
      <c r="J308" s="80" t="s">
        <v>89</v>
      </c>
      <c r="K308" s="75"/>
      <c r="L308" s="75"/>
      <c r="M308" s="75"/>
      <c r="N308" s="76" t="s">
        <v>269</v>
      </c>
      <c r="O308" s="79" t="s">
        <v>92</v>
      </c>
      <c r="P308" s="75">
        <v>9.6199999999999992</v>
      </c>
      <c r="Q308" s="75" t="s">
        <v>93</v>
      </c>
      <c r="R308" s="75"/>
      <c r="S308" s="75"/>
      <c r="T308" s="76" t="s">
        <v>282</v>
      </c>
      <c r="U308" s="75"/>
      <c r="V308" s="75"/>
      <c r="W308" s="75" t="s">
        <v>95</v>
      </c>
      <c r="X308" s="76" t="s">
        <v>96</v>
      </c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</row>
    <row r="309" spans="1:46" x14ac:dyDescent="0.2">
      <c r="A309" s="75" t="s">
        <v>270</v>
      </c>
      <c r="B309" s="75" t="s">
        <v>84</v>
      </c>
      <c r="C309" s="75">
        <v>1</v>
      </c>
      <c r="D309" s="76" t="s">
        <v>280</v>
      </c>
      <c r="E309" s="75" t="s">
        <v>281</v>
      </c>
      <c r="F309" s="75"/>
      <c r="G309" s="75" t="s">
        <v>279</v>
      </c>
      <c r="H309" s="75"/>
      <c r="I309" s="110" t="s">
        <v>7800</v>
      </c>
      <c r="J309" s="80" t="s">
        <v>89</v>
      </c>
      <c r="K309" s="75"/>
      <c r="L309" s="75"/>
      <c r="M309" s="75"/>
      <c r="N309" s="76" t="s">
        <v>269</v>
      </c>
      <c r="O309" s="79" t="s">
        <v>92</v>
      </c>
      <c r="P309" s="75">
        <v>3.8</v>
      </c>
      <c r="Q309" s="75" t="s">
        <v>93</v>
      </c>
      <c r="R309" s="75"/>
      <c r="S309" s="75"/>
      <c r="T309" s="76" t="s">
        <v>282</v>
      </c>
      <c r="U309" s="75"/>
      <c r="V309" s="75"/>
      <c r="W309" s="75" t="s">
        <v>95</v>
      </c>
      <c r="X309" s="76" t="s">
        <v>96</v>
      </c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</row>
    <row r="310" spans="1:46" x14ac:dyDescent="0.2">
      <c r="A310" s="75" t="s">
        <v>283</v>
      </c>
      <c r="B310" s="75" t="s">
        <v>84</v>
      </c>
      <c r="C310" s="75">
        <v>1</v>
      </c>
      <c r="D310" s="76" t="s">
        <v>284</v>
      </c>
      <c r="E310" s="75" t="s">
        <v>285</v>
      </c>
      <c r="F310" s="75"/>
      <c r="G310" s="76" t="s">
        <v>286</v>
      </c>
      <c r="H310" s="75"/>
      <c r="I310" s="75" t="s">
        <v>287</v>
      </c>
      <c r="J310" s="80" t="s">
        <v>288</v>
      </c>
      <c r="K310" s="85">
        <v>41306</v>
      </c>
      <c r="L310" s="75" t="s">
        <v>90</v>
      </c>
      <c r="M310" s="75"/>
      <c r="N310" s="76" t="s">
        <v>190</v>
      </c>
      <c r="O310" s="79" t="s">
        <v>92</v>
      </c>
      <c r="P310" s="75">
        <v>0.03</v>
      </c>
      <c r="Q310" s="75" t="s">
        <v>289</v>
      </c>
      <c r="R310" s="75"/>
      <c r="S310" s="75"/>
      <c r="T310" s="76" t="s">
        <v>268</v>
      </c>
      <c r="U310" s="75"/>
      <c r="V310" s="75"/>
      <c r="W310" s="75" t="s">
        <v>95</v>
      </c>
      <c r="X310" s="76" t="s">
        <v>96</v>
      </c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</row>
    <row r="311" spans="1:46" x14ac:dyDescent="0.2">
      <c r="A311" s="75" t="s">
        <v>283</v>
      </c>
      <c r="B311" s="75" t="s">
        <v>84</v>
      </c>
      <c r="C311" s="75">
        <v>1</v>
      </c>
      <c r="D311" s="76" t="s">
        <v>284</v>
      </c>
      <c r="E311" s="75" t="s">
        <v>285</v>
      </c>
      <c r="F311" s="75"/>
      <c r="G311" s="76" t="s">
        <v>290</v>
      </c>
      <c r="H311" s="75"/>
      <c r="I311" s="75" t="s">
        <v>291</v>
      </c>
      <c r="J311" s="80" t="s">
        <v>288</v>
      </c>
      <c r="K311" s="85">
        <v>42491</v>
      </c>
      <c r="L311" s="75" t="s">
        <v>90</v>
      </c>
      <c r="M311" s="75"/>
      <c r="N311" s="76" t="s">
        <v>190</v>
      </c>
      <c r="O311" s="79" t="s">
        <v>92</v>
      </c>
      <c r="P311" s="75">
        <v>0.1</v>
      </c>
      <c r="Q311" s="75" t="s">
        <v>289</v>
      </c>
      <c r="R311" s="75"/>
      <c r="S311" s="75"/>
      <c r="T311" s="76" t="s">
        <v>268</v>
      </c>
      <c r="U311" s="75"/>
      <c r="V311" s="75"/>
      <c r="W311" s="75" t="s">
        <v>95</v>
      </c>
      <c r="X311" s="76" t="s">
        <v>96</v>
      </c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  <c r="AP311" s="75"/>
      <c r="AQ311" s="75"/>
      <c r="AR311" s="75"/>
      <c r="AS311" s="75"/>
      <c r="AT311" s="75"/>
    </row>
    <row r="312" spans="1:46" x14ac:dyDescent="0.2">
      <c r="A312" s="75" t="s">
        <v>283</v>
      </c>
      <c r="B312" s="75" t="s">
        <v>84</v>
      </c>
      <c r="C312" s="75">
        <v>1</v>
      </c>
      <c r="D312" s="76" t="s">
        <v>284</v>
      </c>
      <c r="E312" s="75" t="s">
        <v>285</v>
      </c>
      <c r="F312" s="75"/>
      <c r="G312" s="76" t="s">
        <v>292</v>
      </c>
      <c r="H312" s="75"/>
      <c r="I312" s="75" t="s">
        <v>293</v>
      </c>
      <c r="J312" s="80" t="s">
        <v>288</v>
      </c>
      <c r="K312" s="75"/>
      <c r="L312" s="75"/>
      <c r="M312" s="75"/>
      <c r="N312" s="76" t="s">
        <v>190</v>
      </c>
      <c r="O312" s="79" t="s">
        <v>92</v>
      </c>
      <c r="P312" s="75">
        <v>0.1</v>
      </c>
      <c r="Q312" s="75" t="s">
        <v>289</v>
      </c>
      <c r="R312" s="75"/>
      <c r="S312" s="75"/>
      <c r="T312" s="76" t="s">
        <v>268</v>
      </c>
      <c r="U312" s="75"/>
      <c r="V312" s="75"/>
      <c r="W312" s="75" t="s">
        <v>95</v>
      </c>
      <c r="X312" s="76" t="s">
        <v>96</v>
      </c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</row>
    <row r="313" spans="1:46" x14ac:dyDescent="0.2">
      <c r="A313" s="75" t="s">
        <v>283</v>
      </c>
      <c r="B313" s="75" t="s">
        <v>84</v>
      </c>
      <c r="C313" s="75">
        <v>1</v>
      </c>
      <c r="D313" s="76" t="s">
        <v>284</v>
      </c>
      <c r="E313" s="75" t="s">
        <v>285</v>
      </c>
      <c r="F313" s="75"/>
      <c r="G313" s="76" t="s">
        <v>294</v>
      </c>
      <c r="H313" s="75"/>
      <c r="I313" s="75" t="s">
        <v>295</v>
      </c>
      <c r="J313" s="80" t="s">
        <v>288</v>
      </c>
      <c r="K313" s="85">
        <v>41699</v>
      </c>
      <c r="L313" s="75" t="s">
        <v>90</v>
      </c>
      <c r="M313" s="75"/>
      <c r="N313" s="76" t="s">
        <v>190</v>
      </c>
      <c r="O313" s="79" t="s">
        <v>92</v>
      </c>
      <c r="P313" s="75">
        <v>0.16</v>
      </c>
      <c r="Q313" s="75" t="s">
        <v>289</v>
      </c>
      <c r="R313" s="75"/>
      <c r="S313" s="75"/>
      <c r="T313" s="76" t="s">
        <v>268</v>
      </c>
      <c r="U313" s="75"/>
      <c r="V313" s="75"/>
      <c r="W313" s="75" t="s">
        <v>95</v>
      </c>
      <c r="X313" s="76" t="s">
        <v>96</v>
      </c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</row>
    <row r="314" spans="1:46" x14ac:dyDescent="0.2">
      <c r="A314" s="75" t="s">
        <v>283</v>
      </c>
      <c r="B314" s="75" t="s">
        <v>84</v>
      </c>
      <c r="C314" s="75">
        <v>1</v>
      </c>
      <c r="D314" s="76" t="s">
        <v>284</v>
      </c>
      <c r="E314" s="75" t="s">
        <v>285</v>
      </c>
      <c r="F314" s="75"/>
      <c r="G314" s="76" t="s">
        <v>296</v>
      </c>
      <c r="H314" s="75"/>
      <c r="I314" s="110" t="s">
        <v>4529</v>
      </c>
      <c r="J314" s="80" t="s">
        <v>288</v>
      </c>
      <c r="K314" s="75"/>
      <c r="L314" s="75"/>
      <c r="M314" s="75"/>
      <c r="N314" s="76" t="s">
        <v>190</v>
      </c>
      <c r="O314" s="79" t="s">
        <v>92</v>
      </c>
      <c r="P314" s="75">
        <v>0.18</v>
      </c>
      <c r="Q314" s="75" t="s">
        <v>289</v>
      </c>
      <c r="R314" s="75"/>
      <c r="S314" s="75"/>
      <c r="T314" s="76" t="s">
        <v>268</v>
      </c>
      <c r="U314" s="75"/>
      <c r="V314" s="75"/>
      <c r="W314" s="75" t="s">
        <v>95</v>
      </c>
      <c r="X314" s="76" t="s">
        <v>96</v>
      </c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</row>
    <row r="315" spans="1:46" x14ac:dyDescent="0.2">
      <c r="A315" s="75" t="s">
        <v>283</v>
      </c>
      <c r="B315" s="75" t="s">
        <v>84</v>
      </c>
      <c r="C315" s="75">
        <v>1</v>
      </c>
      <c r="D315" s="76" t="s">
        <v>284</v>
      </c>
      <c r="E315" s="75" t="s">
        <v>285</v>
      </c>
      <c r="F315" s="75"/>
      <c r="G315" s="76" t="s">
        <v>297</v>
      </c>
      <c r="H315" s="75"/>
      <c r="I315" s="75" t="s">
        <v>298</v>
      </c>
      <c r="J315" s="80" t="s">
        <v>288</v>
      </c>
      <c r="K315" s="75" t="s">
        <v>299</v>
      </c>
      <c r="L315" s="75" t="s">
        <v>90</v>
      </c>
      <c r="M315" s="75"/>
      <c r="N315" s="76" t="s">
        <v>190</v>
      </c>
      <c r="O315" s="79" t="s">
        <v>92</v>
      </c>
      <c r="P315" s="75">
        <v>0.22</v>
      </c>
      <c r="Q315" s="75" t="s">
        <v>289</v>
      </c>
      <c r="R315" s="75"/>
      <c r="S315" s="75"/>
      <c r="T315" s="76" t="s">
        <v>268</v>
      </c>
      <c r="U315" s="75"/>
      <c r="V315" s="75"/>
      <c r="W315" s="75" t="s">
        <v>95</v>
      </c>
      <c r="X315" s="76" t="s">
        <v>96</v>
      </c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</row>
    <row r="316" spans="1:46" x14ac:dyDescent="0.2">
      <c r="A316" s="75" t="s">
        <v>283</v>
      </c>
      <c r="B316" s="75" t="s">
        <v>84</v>
      </c>
      <c r="C316" s="75">
        <v>1</v>
      </c>
      <c r="D316" s="76" t="s">
        <v>284</v>
      </c>
      <c r="E316" s="75" t="s">
        <v>285</v>
      </c>
      <c r="F316" s="75"/>
      <c r="G316" s="76" t="s">
        <v>300</v>
      </c>
      <c r="H316" s="75"/>
      <c r="I316" s="75" t="s">
        <v>301</v>
      </c>
      <c r="J316" s="80" t="s">
        <v>89</v>
      </c>
      <c r="K316" s="78">
        <v>45901</v>
      </c>
      <c r="L316" s="75" t="s">
        <v>90</v>
      </c>
      <c r="M316" s="75"/>
      <c r="N316" s="76" t="s">
        <v>190</v>
      </c>
      <c r="O316" s="79" t="s">
        <v>92</v>
      </c>
      <c r="P316" s="75">
        <v>0.42</v>
      </c>
      <c r="Q316" s="75" t="s">
        <v>289</v>
      </c>
      <c r="R316" s="75"/>
      <c r="S316" s="75"/>
      <c r="T316" s="76" t="s">
        <v>268</v>
      </c>
      <c r="U316" s="75"/>
      <c r="V316" s="75"/>
      <c r="W316" s="75" t="s">
        <v>95</v>
      </c>
      <c r="X316" s="76" t="s">
        <v>96</v>
      </c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  <c r="AP316" s="75"/>
      <c r="AQ316" s="75"/>
      <c r="AR316" s="75"/>
      <c r="AS316" s="75"/>
      <c r="AT316" s="75"/>
    </row>
    <row r="317" spans="1:46" x14ac:dyDescent="0.2">
      <c r="A317" s="75" t="s">
        <v>283</v>
      </c>
      <c r="B317" s="75" t="s">
        <v>84</v>
      </c>
      <c r="C317" s="75">
        <v>1</v>
      </c>
      <c r="D317" s="76" t="s">
        <v>284</v>
      </c>
      <c r="E317" s="75" t="s">
        <v>285</v>
      </c>
      <c r="F317" s="75"/>
      <c r="G317" s="76" t="s">
        <v>302</v>
      </c>
      <c r="H317" s="75"/>
      <c r="I317" s="75" t="s">
        <v>303</v>
      </c>
      <c r="J317" s="80" t="s">
        <v>288</v>
      </c>
      <c r="K317" s="75"/>
      <c r="L317" s="75"/>
      <c r="M317" s="75"/>
      <c r="N317" s="76" t="s">
        <v>190</v>
      </c>
      <c r="O317" s="79" t="s">
        <v>92</v>
      </c>
      <c r="P317" s="75">
        <v>0.42</v>
      </c>
      <c r="Q317" s="75" t="s">
        <v>289</v>
      </c>
      <c r="R317" s="75"/>
      <c r="S317" s="75"/>
      <c r="T317" s="76" t="s">
        <v>268</v>
      </c>
      <c r="U317" s="75"/>
      <c r="V317" s="75"/>
      <c r="W317" s="75" t="s">
        <v>95</v>
      </c>
      <c r="X317" s="76" t="s">
        <v>96</v>
      </c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  <c r="AP317" s="75"/>
      <c r="AQ317" s="75"/>
      <c r="AR317" s="75"/>
      <c r="AS317" s="75"/>
      <c r="AT317" s="75"/>
    </row>
    <row r="318" spans="1:46" x14ac:dyDescent="0.2">
      <c r="A318" s="75" t="s">
        <v>283</v>
      </c>
      <c r="B318" s="75" t="s">
        <v>84</v>
      </c>
      <c r="C318" s="75">
        <v>1</v>
      </c>
      <c r="D318" s="76" t="s">
        <v>284</v>
      </c>
      <c r="E318" s="75" t="s">
        <v>285</v>
      </c>
      <c r="F318" s="75"/>
      <c r="G318" s="76" t="s">
        <v>304</v>
      </c>
      <c r="H318" s="75"/>
      <c r="I318" s="75" t="s">
        <v>305</v>
      </c>
      <c r="J318" s="80" t="s">
        <v>89</v>
      </c>
      <c r="K318" s="75"/>
      <c r="L318" s="75"/>
      <c r="M318" s="75"/>
      <c r="N318" s="76" t="s">
        <v>190</v>
      </c>
      <c r="O318" s="79" t="s">
        <v>92</v>
      </c>
      <c r="P318" s="75">
        <v>0.43</v>
      </c>
      <c r="Q318" s="75" t="s">
        <v>289</v>
      </c>
      <c r="R318" s="75"/>
      <c r="S318" s="75"/>
      <c r="T318" s="76" t="s">
        <v>268</v>
      </c>
      <c r="U318" s="75"/>
      <c r="V318" s="75"/>
      <c r="W318" s="75" t="s">
        <v>95</v>
      </c>
      <c r="X318" s="76" t="s">
        <v>96</v>
      </c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  <c r="AP318" s="75"/>
      <c r="AQ318" s="75"/>
      <c r="AR318" s="75"/>
      <c r="AS318" s="75"/>
      <c r="AT318" s="75"/>
    </row>
    <row r="319" spans="1:46" x14ac:dyDescent="0.2">
      <c r="A319" s="75" t="s">
        <v>283</v>
      </c>
      <c r="B319" s="75" t="s">
        <v>84</v>
      </c>
      <c r="C319" s="75">
        <v>1</v>
      </c>
      <c r="D319" s="76" t="s">
        <v>284</v>
      </c>
      <c r="E319" s="75" t="s">
        <v>285</v>
      </c>
      <c r="F319" s="75"/>
      <c r="G319" s="76" t="s">
        <v>306</v>
      </c>
      <c r="H319" s="75"/>
      <c r="I319" s="75" t="s">
        <v>307</v>
      </c>
      <c r="J319" s="80" t="s">
        <v>288</v>
      </c>
      <c r="K319" s="75"/>
      <c r="L319" s="75"/>
      <c r="M319" s="75"/>
      <c r="N319" s="76" t="s">
        <v>190</v>
      </c>
      <c r="O319" s="79" t="s">
        <v>92</v>
      </c>
      <c r="P319" s="75">
        <v>0.54</v>
      </c>
      <c r="Q319" s="75" t="s">
        <v>289</v>
      </c>
      <c r="R319" s="75"/>
      <c r="S319" s="75"/>
      <c r="T319" s="76" t="s">
        <v>268</v>
      </c>
      <c r="U319" s="75"/>
      <c r="V319" s="75"/>
      <c r="W319" s="75" t="s">
        <v>95</v>
      </c>
      <c r="X319" s="76" t="s">
        <v>96</v>
      </c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  <c r="AP319" s="75"/>
      <c r="AQ319" s="75"/>
      <c r="AR319" s="75"/>
      <c r="AS319" s="75"/>
      <c r="AT319" s="75"/>
    </row>
    <row r="320" spans="1:46" x14ac:dyDescent="0.2">
      <c r="A320" s="75" t="s">
        <v>283</v>
      </c>
      <c r="B320" s="75" t="s">
        <v>84</v>
      </c>
      <c r="C320" s="75">
        <v>1</v>
      </c>
      <c r="D320" s="76" t="s">
        <v>284</v>
      </c>
      <c r="E320" s="75" t="s">
        <v>285</v>
      </c>
      <c r="F320" s="75"/>
      <c r="G320" s="76" t="s">
        <v>308</v>
      </c>
      <c r="H320" s="75"/>
      <c r="I320" s="75" t="s">
        <v>309</v>
      </c>
      <c r="J320" s="80" t="s">
        <v>288</v>
      </c>
      <c r="K320" s="85">
        <v>41699</v>
      </c>
      <c r="L320" s="75" t="s">
        <v>90</v>
      </c>
      <c r="M320" s="75"/>
      <c r="N320" s="76" t="s">
        <v>190</v>
      </c>
      <c r="O320" s="79" t="s">
        <v>92</v>
      </c>
      <c r="P320" s="75">
        <v>0.78</v>
      </c>
      <c r="Q320" s="75" t="s">
        <v>289</v>
      </c>
      <c r="R320" s="75"/>
      <c r="S320" s="75"/>
      <c r="T320" s="76" t="s">
        <v>268</v>
      </c>
      <c r="U320" s="75"/>
      <c r="V320" s="75"/>
      <c r="W320" s="75" t="s">
        <v>95</v>
      </c>
      <c r="X320" s="76" t="s">
        <v>96</v>
      </c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</row>
    <row r="321" spans="1:46" x14ac:dyDescent="0.2">
      <c r="A321" s="75" t="s">
        <v>283</v>
      </c>
      <c r="B321" s="75" t="s">
        <v>84</v>
      </c>
      <c r="C321" s="75">
        <v>1</v>
      </c>
      <c r="D321" s="76" t="s">
        <v>284</v>
      </c>
      <c r="E321" s="75" t="s">
        <v>285</v>
      </c>
      <c r="F321" s="75"/>
      <c r="G321" s="76" t="s">
        <v>310</v>
      </c>
      <c r="H321" s="75"/>
      <c r="I321" s="80" t="s">
        <v>138</v>
      </c>
      <c r="J321" s="80" t="s">
        <v>89</v>
      </c>
      <c r="K321" s="78" t="s">
        <v>3909</v>
      </c>
      <c r="L321" s="75" t="s">
        <v>90</v>
      </c>
      <c r="M321" s="75"/>
      <c r="N321" s="76" t="s">
        <v>190</v>
      </c>
      <c r="O321" s="79" t="s">
        <v>92</v>
      </c>
      <c r="P321" s="75">
        <v>1.47</v>
      </c>
      <c r="Q321" s="75" t="s">
        <v>289</v>
      </c>
      <c r="R321" s="75"/>
      <c r="S321" s="75"/>
      <c r="T321" s="76" t="s">
        <v>268</v>
      </c>
      <c r="U321" s="75"/>
      <c r="V321" s="75"/>
      <c r="W321" s="75" t="s">
        <v>95</v>
      </c>
      <c r="X321" s="76" t="s">
        <v>96</v>
      </c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</row>
    <row r="322" spans="1:46" x14ac:dyDescent="0.2">
      <c r="A322" s="75" t="s">
        <v>283</v>
      </c>
      <c r="B322" s="75" t="s">
        <v>84</v>
      </c>
      <c r="C322" s="75">
        <v>1</v>
      </c>
      <c r="D322" s="76" t="s">
        <v>284</v>
      </c>
      <c r="E322" s="75" t="s">
        <v>285</v>
      </c>
      <c r="F322" s="75"/>
      <c r="G322" s="76" t="s">
        <v>311</v>
      </c>
      <c r="H322" s="75"/>
      <c r="I322" s="75" t="s">
        <v>312</v>
      </c>
      <c r="J322" s="75"/>
      <c r="K322" s="75"/>
      <c r="L322" s="75"/>
      <c r="M322" s="75"/>
      <c r="N322" s="76" t="s">
        <v>190</v>
      </c>
      <c r="O322" s="79" t="s">
        <v>92</v>
      </c>
      <c r="P322" s="75">
        <v>1.47</v>
      </c>
      <c r="Q322" s="75" t="s">
        <v>289</v>
      </c>
      <c r="R322" s="75"/>
      <c r="S322" s="75"/>
      <c r="T322" s="76" t="s">
        <v>268</v>
      </c>
      <c r="U322" s="75"/>
      <c r="V322" s="75"/>
      <c r="W322" s="75" t="s">
        <v>95</v>
      </c>
      <c r="X322" s="76" t="s">
        <v>96</v>
      </c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  <c r="AP322" s="75"/>
      <c r="AQ322" s="75"/>
      <c r="AR322" s="75"/>
      <c r="AS322" s="75"/>
      <c r="AT322" s="75"/>
    </row>
    <row r="323" spans="1:46" x14ac:dyDescent="0.2">
      <c r="A323" s="75" t="s">
        <v>283</v>
      </c>
      <c r="B323" s="75" t="s">
        <v>84</v>
      </c>
      <c r="C323" s="75">
        <v>1</v>
      </c>
      <c r="D323" s="76" t="s">
        <v>284</v>
      </c>
      <c r="E323" s="75" t="s">
        <v>285</v>
      </c>
      <c r="F323" s="75"/>
      <c r="G323" s="76" t="s">
        <v>313</v>
      </c>
      <c r="H323" s="75"/>
      <c r="I323" s="75" t="s">
        <v>314</v>
      </c>
      <c r="J323" s="80" t="s">
        <v>288</v>
      </c>
      <c r="K323" s="75"/>
      <c r="L323" s="75"/>
      <c r="M323" s="75"/>
      <c r="N323" s="76" t="s">
        <v>190</v>
      </c>
      <c r="O323" s="79" t="s">
        <v>92</v>
      </c>
      <c r="P323" s="75">
        <v>1.81</v>
      </c>
      <c r="Q323" s="75" t="s">
        <v>289</v>
      </c>
      <c r="R323" s="75"/>
      <c r="S323" s="75"/>
      <c r="T323" s="76" t="s">
        <v>268</v>
      </c>
      <c r="U323" s="75"/>
      <c r="V323" s="75"/>
      <c r="W323" s="75" t="s">
        <v>95</v>
      </c>
      <c r="X323" s="76" t="s">
        <v>96</v>
      </c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  <c r="AP323" s="75"/>
      <c r="AQ323" s="75"/>
      <c r="AR323" s="75"/>
      <c r="AS323" s="75"/>
      <c r="AT323" s="75"/>
    </row>
    <row r="324" spans="1:46" x14ac:dyDescent="0.2">
      <c r="A324" s="75" t="s">
        <v>283</v>
      </c>
      <c r="B324" s="75" t="s">
        <v>84</v>
      </c>
      <c r="C324" s="75">
        <v>1</v>
      </c>
      <c r="D324" s="76" t="s">
        <v>284</v>
      </c>
      <c r="E324" s="75" t="s">
        <v>285</v>
      </c>
      <c r="F324" s="75"/>
      <c r="G324" s="76" t="s">
        <v>315</v>
      </c>
      <c r="H324" s="75"/>
      <c r="I324" s="75" t="s">
        <v>316</v>
      </c>
      <c r="J324" s="80" t="s">
        <v>288</v>
      </c>
      <c r="K324" s="75"/>
      <c r="L324" s="75"/>
      <c r="M324" s="75"/>
      <c r="N324" s="76" t="s">
        <v>190</v>
      </c>
      <c r="O324" s="79" t="s">
        <v>92</v>
      </c>
      <c r="P324" s="75">
        <v>1.85</v>
      </c>
      <c r="Q324" s="75" t="s">
        <v>289</v>
      </c>
      <c r="R324" s="75"/>
      <c r="S324" s="75"/>
      <c r="T324" s="76" t="s">
        <v>268</v>
      </c>
      <c r="U324" s="75"/>
      <c r="V324" s="75"/>
      <c r="W324" s="75" t="s">
        <v>95</v>
      </c>
      <c r="X324" s="76" t="s">
        <v>96</v>
      </c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  <c r="AP324" s="75"/>
      <c r="AQ324" s="75"/>
      <c r="AR324" s="75"/>
      <c r="AS324" s="75"/>
      <c r="AT324" s="75"/>
    </row>
    <row r="325" spans="1:46" x14ac:dyDescent="0.2">
      <c r="A325" s="75" t="s">
        <v>283</v>
      </c>
      <c r="B325" s="75" t="s">
        <v>84</v>
      </c>
      <c r="C325" s="75">
        <v>1</v>
      </c>
      <c r="D325" s="76" t="s">
        <v>284</v>
      </c>
      <c r="E325" s="75" t="s">
        <v>285</v>
      </c>
      <c r="F325" s="75"/>
      <c r="G325" s="76" t="s">
        <v>317</v>
      </c>
      <c r="H325" s="75"/>
      <c r="I325" s="75" t="s">
        <v>88</v>
      </c>
      <c r="J325" s="80" t="s">
        <v>89</v>
      </c>
      <c r="K325" s="78" t="s">
        <v>3909</v>
      </c>
      <c r="L325" s="75" t="s">
        <v>90</v>
      </c>
      <c r="M325" s="75"/>
      <c r="N325" s="76" t="s">
        <v>190</v>
      </c>
      <c r="O325" s="79" t="s">
        <v>92</v>
      </c>
      <c r="P325" s="75">
        <v>2.02</v>
      </c>
      <c r="Q325" s="75" t="s">
        <v>289</v>
      </c>
      <c r="R325" s="75"/>
      <c r="S325" s="75"/>
      <c r="T325" s="76" t="s">
        <v>268</v>
      </c>
      <c r="U325" s="75"/>
      <c r="V325" s="75"/>
      <c r="W325" s="75" t="s">
        <v>95</v>
      </c>
      <c r="X325" s="76" t="s">
        <v>96</v>
      </c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  <c r="AP325" s="75"/>
      <c r="AQ325" s="75"/>
      <c r="AR325" s="75"/>
      <c r="AS325" s="75"/>
      <c r="AT325" s="75"/>
    </row>
    <row r="326" spans="1:46" x14ac:dyDescent="0.2">
      <c r="A326" s="75" t="s">
        <v>283</v>
      </c>
      <c r="B326" s="75" t="s">
        <v>84</v>
      </c>
      <c r="C326" s="75">
        <v>1</v>
      </c>
      <c r="D326" s="76" t="s">
        <v>284</v>
      </c>
      <c r="E326" s="75" t="s">
        <v>285</v>
      </c>
      <c r="F326" s="75"/>
      <c r="G326" s="76" t="s">
        <v>318</v>
      </c>
      <c r="H326" s="75"/>
      <c r="I326" s="75" t="s">
        <v>319</v>
      </c>
      <c r="J326" s="80" t="s">
        <v>288</v>
      </c>
      <c r="K326" s="75"/>
      <c r="L326" s="75"/>
      <c r="M326" s="75"/>
      <c r="N326" s="76" t="s">
        <v>190</v>
      </c>
      <c r="O326" s="79" t="s">
        <v>92</v>
      </c>
      <c r="P326" s="75">
        <v>2.27</v>
      </c>
      <c r="Q326" s="75" t="s">
        <v>289</v>
      </c>
      <c r="R326" s="75"/>
      <c r="S326" s="75"/>
      <c r="T326" s="76" t="s">
        <v>268</v>
      </c>
      <c r="U326" s="75"/>
      <c r="V326" s="75"/>
      <c r="W326" s="75" t="s">
        <v>95</v>
      </c>
      <c r="X326" s="76" t="s">
        <v>96</v>
      </c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  <c r="AP326" s="75"/>
      <c r="AQ326" s="75"/>
      <c r="AR326" s="75"/>
      <c r="AS326" s="75"/>
      <c r="AT326" s="75"/>
    </row>
    <row r="327" spans="1:46" x14ac:dyDescent="0.2">
      <c r="A327" s="75" t="s">
        <v>283</v>
      </c>
      <c r="B327" s="75" t="s">
        <v>84</v>
      </c>
      <c r="C327" s="75">
        <v>1</v>
      </c>
      <c r="D327" s="76" t="s">
        <v>284</v>
      </c>
      <c r="E327" s="75" t="s">
        <v>285</v>
      </c>
      <c r="F327" s="75"/>
      <c r="G327" s="76" t="s">
        <v>320</v>
      </c>
      <c r="H327" s="75"/>
      <c r="I327" s="75" t="s">
        <v>321</v>
      </c>
      <c r="J327" s="80" t="s">
        <v>89</v>
      </c>
      <c r="K327" s="75"/>
      <c r="L327" s="75"/>
      <c r="M327" s="75"/>
      <c r="N327" s="76" t="s">
        <v>190</v>
      </c>
      <c r="O327" s="79" t="s">
        <v>92</v>
      </c>
      <c r="P327" s="75">
        <v>2.4700000000000002</v>
      </c>
      <c r="Q327" s="75" t="s">
        <v>289</v>
      </c>
      <c r="R327" s="75"/>
      <c r="S327" s="75"/>
      <c r="T327" s="76" t="s">
        <v>268</v>
      </c>
      <c r="U327" s="75"/>
      <c r="V327" s="75"/>
      <c r="W327" s="75" t="s">
        <v>95</v>
      </c>
      <c r="X327" s="76" t="s">
        <v>96</v>
      </c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  <c r="AP327" s="75"/>
      <c r="AQ327" s="75"/>
      <c r="AR327" s="75"/>
      <c r="AS327" s="75"/>
      <c r="AT327" s="75"/>
    </row>
    <row r="328" spans="1:46" x14ac:dyDescent="0.2">
      <c r="A328" s="75" t="s">
        <v>283</v>
      </c>
      <c r="B328" s="75" t="s">
        <v>84</v>
      </c>
      <c r="C328" s="75">
        <v>1</v>
      </c>
      <c r="D328" s="76" t="s">
        <v>284</v>
      </c>
      <c r="E328" s="75" t="s">
        <v>285</v>
      </c>
      <c r="F328" s="75"/>
      <c r="G328" s="76" t="s">
        <v>322</v>
      </c>
      <c r="H328" s="75"/>
      <c r="I328" s="75" t="s">
        <v>323</v>
      </c>
      <c r="J328" s="80" t="s">
        <v>89</v>
      </c>
      <c r="K328" s="78" t="s">
        <v>3909</v>
      </c>
      <c r="L328" s="75" t="s">
        <v>90</v>
      </c>
      <c r="M328" s="75"/>
      <c r="N328" s="76" t="s">
        <v>190</v>
      </c>
      <c r="O328" s="79" t="s">
        <v>92</v>
      </c>
      <c r="P328" s="75">
        <v>7.4</v>
      </c>
      <c r="Q328" s="75" t="s">
        <v>289</v>
      </c>
      <c r="R328" s="75"/>
      <c r="S328" s="75"/>
      <c r="T328" s="76" t="s">
        <v>268</v>
      </c>
      <c r="U328" s="75"/>
      <c r="V328" s="75"/>
      <c r="W328" s="75" t="s">
        <v>95</v>
      </c>
      <c r="X328" s="76" t="s">
        <v>96</v>
      </c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  <c r="AP328" s="75"/>
      <c r="AQ328" s="75"/>
      <c r="AR328" s="75"/>
      <c r="AS328" s="75"/>
      <c r="AT328" s="75"/>
    </row>
    <row r="329" spans="1:46" x14ac:dyDescent="0.2">
      <c r="A329" s="75" t="s">
        <v>283</v>
      </c>
      <c r="B329" s="75" t="s">
        <v>84</v>
      </c>
      <c r="C329" s="75">
        <v>1</v>
      </c>
      <c r="D329" s="76" t="s">
        <v>284</v>
      </c>
      <c r="E329" s="75" t="s">
        <v>285</v>
      </c>
      <c r="F329" s="75"/>
      <c r="G329" s="76" t="s">
        <v>324</v>
      </c>
      <c r="H329" s="75"/>
      <c r="I329" s="75" t="s">
        <v>325</v>
      </c>
      <c r="J329" s="80" t="s">
        <v>288</v>
      </c>
      <c r="K329" s="75"/>
      <c r="L329" s="75"/>
      <c r="M329" s="75"/>
      <c r="N329" s="76" t="s">
        <v>190</v>
      </c>
      <c r="O329" s="79" t="s">
        <v>92</v>
      </c>
      <c r="P329" s="75">
        <v>8.8000000000000007</v>
      </c>
      <c r="Q329" s="75" t="s">
        <v>289</v>
      </c>
      <c r="R329" s="75"/>
      <c r="S329" s="75"/>
      <c r="T329" s="76" t="s">
        <v>268</v>
      </c>
      <c r="U329" s="75"/>
      <c r="V329" s="75"/>
      <c r="W329" s="75" t="s">
        <v>95</v>
      </c>
      <c r="X329" s="76" t="s">
        <v>96</v>
      </c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</row>
    <row r="330" spans="1:46" x14ac:dyDescent="0.2">
      <c r="A330" s="75" t="s">
        <v>283</v>
      </c>
      <c r="B330" s="75" t="s">
        <v>84</v>
      </c>
      <c r="C330" s="75">
        <v>1</v>
      </c>
      <c r="D330" s="76" t="s">
        <v>284</v>
      </c>
      <c r="E330" s="75" t="s">
        <v>285</v>
      </c>
      <c r="F330" s="75"/>
      <c r="G330" s="76" t="s">
        <v>326</v>
      </c>
      <c r="H330" s="75"/>
      <c r="I330" s="75" t="s">
        <v>327</v>
      </c>
      <c r="J330" s="80" t="s">
        <v>89</v>
      </c>
      <c r="K330" s="75"/>
      <c r="L330" s="75"/>
      <c r="M330" s="75"/>
      <c r="N330" s="76" t="s">
        <v>190</v>
      </c>
      <c r="O330" s="79" t="s">
        <v>92</v>
      </c>
      <c r="P330" s="75">
        <v>9.5</v>
      </c>
      <c r="Q330" s="75" t="s">
        <v>289</v>
      </c>
      <c r="R330" s="75"/>
      <c r="S330" s="75"/>
      <c r="T330" s="76" t="s">
        <v>268</v>
      </c>
      <c r="U330" s="75"/>
      <c r="V330" s="75"/>
      <c r="W330" s="75" t="s">
        <v>95</v>
      </c>
      <c r="X330" s="76" t="s">
        <v>96</v>
      </c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</row>
    <row r="331" spans="1:46" x14ac:dyDescent="0.2">
      <c r="A331" s="75" t="s">
        <v>283</v>
      </c>
      <c r="B331" s="75" t="s">
        <v>84</v>
      </c>
      <c r="C331" s="75">
        <v>1</v>
      </c>
      <c r="D331" s="76" t="s">
        <v>284</v>
      </c>
      <c r="E331" s="75" t="s">
        <v>285</v>
      </c>
      <c r="F331" s="75"/>
      <c r="G331" s="76" t="s">
        <v>328</v>
      </c>
      <c r="H331" s="75"/>
      <c r="I331" s="110" t="s">
        <v>7801</v>
      </c>
      <c r="J331" s="75"/>
      <c r="K331" s="75"/>
      <c r="L331" s="75"/>
      <c r="M331" s="75"/>
      <c r="N331" s="76" t="s">
        <v>190</v>
      </c>
      <c r="O331" s="75" t="s">
        <v>149</v>
      </c>
      <c r="P331" s="75">
        <v>10</v>
      </c>
      <c r="Q331" s="75" t="s">
        <v>289</v>
      </c>
      <c r="R331" s="75"/>
      <c r="S331" s="75"/>
      <c r="T331" s="76" t="s">
        <v>268</v>
      </c>
      <c r="U331" s="75"/>
      <c r="V331" s="75"/>
      <c r="W331" s="75" t="s">
        <v>95</v>
      </c>
      <c r="X331" s="76" t="s">
        <v>96</v>
      </c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</row>
    <row r="332" spans="1:46" x14ac:dyDescent="0.2">
      <c r="A332" s="75" t="s">
        <v>283</v>
      </c>
      <c r="B332" s="75" t="s">
        <v>84</v>
      </c>
      <c r="C332" s="75">
        <v>1</v>
      </c>
      <c r="D332" s="76" t="s">
        <v>284</v>
      </c>
      <c r="E332" s="75" t="s">
        <v>285</v>
      </c>
      <c r="F332" s="75"/>
      <c r="G332" s="76" t="s">
        <v>329</v>
      </c>
      <c r="H332" s="75"/>
      <c r="I332" s="75" t="s">
        <v>330</v>
      </c>
      <c r="J332" s="75"/>
      <c r="K332" s="78">
        <v>45840</v>
      </c>
      <c r="L332" s="75" t="s">
        <v>90</v>
      </c>
      <c r="M332" s="75"/>
      <c r="N332" s="76" t="s">
        <v>190</v>
      </c>
      <c r="O332" s="75" t="s">
        <v>149</v>
      </c>
      <c r="P332" s="75">
        <v>10</v>
      </c>
      <c r="Q332" s="75" t="s">
        <v>289</v>
      </c>
      <c r="R332" s="75"/>
      <c r="S332" s="75"/>
      <c r="T332" s="76" t="s">
        <v>268</v>
      </c>
      <c r="U332" s="75"/>
      <c r="V332" s="75"/>
      <c r="W332" s="75" t="s">
        <v>95</v>
      </c>
      <c r="X332" s="76" t="s">
        <v>96</v>
      </c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  <c r="AP332" s="75"/>
      <c r="AQ332" s="75"/>
      <c r="AR332" s="75"/>
      <c r="AS332" s="75"/>
      <c r="AT332" s="75"/>
    </row>
    <row r="333" spans="1:46" x14ac:dyDescent="0.2">
      <c r="A333" s="75" t="s">
        <v>283</v>
      </c>
      <c r="B333" s="75" t="s">
        <v>84</v>
      </c>
      <c r="C333" s="75">
        <v>1</v>
      </c>
      <c r="D333" s="76" t="s">
        <v>284</v>
      </c>
      <c r="E333" s="75" t="s">
        <v>285</v>
      </c>
      <c r="F333" s="75"/>
      <c r="G333" s="76" t="s">
        <v>331</v>
      </c>
      <c r="H333" s="75"/>
      <c r="I333" s="75" t="s">
        <v>332</v>
      </c>
      <c r="J333" s="80" t="s">
        <v>288</v>
      </c>
      <c r="K333" s="75"/>
      <c r="L333" s="75"/>
      <c r="M333" s="75"/>
      <c r="N333" s="76" t="s">
        <v>190</v>
      </c>
      <c r="O333" s="75" t="s">
        <v>149</v>
      </c>
      <c r="P333" s="75">
        <v>10</v>
      </c>
      <c r="Q333" s="75" t="s">
        <v>289</v>
      </c>
      <c r="R333" s="75"/>
      <c r="S333" s="75"/>
      <c r="T333" s="76" t="s">
        <v>268</v>
      </c>
      <c r="U333" s="75"/>
      <c r="V333" s="75"/>
      <c r="W333" s="75" t="s">
        <v>95</v>
      </c>
      <c r="X333" s="76" t="s">
        <v>96</v>
      </c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  <c r="AP333" s="75"/>
      <c r="AQ333" s="75"/>
      <c r="AR333" s="75"/>
      <c r="AS333" s="75"/>
      <c r="AT333" s="75"/>
    </row>
    <row r="334" spans="1:46" x14ac:dyDescent="0.2">
      <c r="A334" s="75" t="s">
        <v>283</v>
      </c>
      <c r="B334" s="75" t="s">
        <v>84</v>
      </c>
      <c r="C334" s="75">
        <v>1</v>
      </c>
      <c r="D334" s="76" t="s">
        <v>284</v>
      </c>
      <c r="E334" s="75" t="s">
        <v>285</v>
      </c>
      <c r="F334" s="75"/>
      <c r="G334" s="76" t="s">
        <v>333</v>
      </c>
      <c r="H334" s="75"/>
      <c r="I334" s="75" t="s">
        <v>334</v>
      </c>
      <c r="J334" s="80" t="s">
        <v>89</v>
      </c>
      <c r="K334" s="75"/>
      <c r="L334" s="75"/>
      <c r="M334" s="75"/>
      <c r="N334" s="76" t="s">
        <v>190</v>
      </c>
      <c r="O334" s="75" t="s">
        <v>149</v>
      </c>
      <c r="P334" s="75">
        <v>10</v>
      </c>
      <c r="Q334" s="75" t="s">
        <v>289</v>
      </c>
      <c r="R334" s="75"/>
      <c r="S334" s="75"/>
      <c r="T334" s="76" t="s">
        <v>268</v>
      </c>
      <c r="U334" s="75"/>
      <c r="V334" s="75"/>
      <c r="W334" s="75" t="s">
        <v>95</v>
      </c>
      <c r="X334" s="76" t="s">
        <v>96</v>
      </c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  <c r="AP334" s="75"/>
      <c r="AQ334" s="75"/>
      <c r="AR334" s="75"/>
      <c r="AS334" s="75"/>
      <c r="AT334" s="75"/>
    </row>
    <row r="335" spans="1:46" x14ac:dyDescent="0.2">
      <c r="A335" s="75" t="s">
        <v>283</v>
      </c>
      <c r="B335" s="75" t="s">
        <v>84</v>
      </c>
      <c r="C335" s="75">
        <v>1</v>
      </c>
      <c r="D335" s="76" t="s">
        <v>284</v>
      </c>
      <c r="E335" s="75" t="s">
        <v>285</v>
      </c>
      <c r="F335" s="75"/>
      <c r="G335" s="76" t="s">
        <v>335</v>
      </c>
      <c r="H335" s="75"/>
      <c r="I335" s="75" t="s">
        <v>336</v>
      </c>
      <c r="J335" s="80" t="s">
        <v>89</v>
      </c>
      <c r="K335" s="75"/>
      <c r="L335" s="75"/>
      <c r="M335" s="75"/>
      <c r="N335" s="76" t="s">
        <v>190</v>
      </c>
      <c r="O335" s="75" t="s">
        <v>149</v>
      </c>
      <c r="P335" s="75">
        <v>10</v>
      </c>
      <c r="Q335" s="75" t="s">
        <v>289</v>
      </c>
      <c r="R335" s="75"/>
      <c r="S335" s="75"/>
      <c r="T335" s="76" t="s">
        <v>268</v>
      </c>
      <c r="U335" s="75"/>
      <c r="V335" s="75"/>
      <c r="W335" s="75" t="s">
        <v>95</v>
      </c>
      <c r="X335" s="76" t="s">
        <v>96</v>
      </c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</row>
    <row r="336" spans="1:46" x14ac:dyDescent="0.2">
      <c r="A336" s="75" t="s">
        <v>283</v>
      </c>
      <c r="B336" s="75" t="s">
        <v>84</v>
      </c>
      <c r="C336" s="75">
        <v>1</v>
      </c>
      <c r="D336" s="76" t="s">
        <v>284</v>
      </c>
      <c r="E336" s="75" t="s">
        <v>285</v>
      </c>
      <c r="F336" s="75"/>
      <c r="G336" s="76" t="s">
        <v>337</v>
      </c>
      <c r="H336" s="75"/>
      <c r="I336" s="75" t="s">
        <v>338</v>
      </c>
      <c r="J336" s="80" t="s">
        <v>288</v>
      </c>
      <c r="K336" s="75"/>
      <c r="L336" s="75"/>
      <c r="M336" s="75"/>
      <c r="N336" s="76" t="s">
        <v>190</v>
      </c>
      <c r="O336" s="75" t="s">
        <v>149</v>
      </c>
      <c r="P336" s="75">
        <v>10</v>
      </c>
      <c r="Q336" s="75" t="s">
        <v>289</v>
      </c>
      <c r="R336" s="75"/>
      <c r="S336" s="75"/>
      <c r="T336" s="76" t="s">
        <v>268</v>
      </c>
      <c r="U336" s="75"/>
      <c r="V336" s="75"/>
      <c r="W336" s="75" t="s">
        <v>95</v>
      </c>
      <c r="X336" s="76" t="s">
        <v>96</v>
      </c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  <c r="AP336" s="75"/>
      <c r="AQ336" s="75"/>
      <c r="AR336" s="75"/>
      <c r="AS336" s="75"/>
      <c r="AT336" s="75"/>
    </row>
    <row r="337" spans="1:46" x14ac:dyDescent="0.2">
      <c r="A337" s="75" t="s">
        <v>283</v>
      </c>
      <c r="B337" s="75" t="s">
        <v>84</v>
      </c>
      <c r="C337" s="75">
        <v>1</v>
      </c>
      <c r="D337" s="76" t="s">
        <v>284</v>
      </c>
      <c r="E337" s="75" t="s">
        <v>285</v>
      </c>
      <c r="F337" s="75"/>
      <c r="G337" s="76" t="s">
        <v>339</v>
      </c>
      <c r="H337" s="75"/>
      <c r="I337" s="75" t="s">
        <v>7814</v>
      </c>
      <c r="J337" s="80" t="s">
        <v>89</v>
      </c>
      <c r="K337" s="78">
        <v>45870</v>
      </c>
      <c r="L337" s="75" t="s">
        <v>90</v>
      </c>
      <c r="M337" s="75"/>
      <c r="N337" s="76" t="s">
        <v>190</v>
      </c>
      <c r="O337" s="75" t="s">
        <v>149</v>
      </c>
      <c r="P337" s="75">
        <v>10</v>
      </c>
      <c r="Q337" s="75" t="s">
        <v>289</v>
      </c>
      <c r="R337" s="75"/>
      <c r="S337" s="75"/>
      <c r="T337" s="76" t="s">
        <v>268</v>
      </c>
      <c r="U337" s="75"/>
      <c r="V337" s="75"/>
      <c r="W337" s="75" t="s">
        <v>95</v>
      </c>
      <c r="X337" s="76" t="s">
        <v>96</v>
      </c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  <c r="AP337" s="75"/>
      <c r="AQ337" s="75"/>
      <c r="AR337" s="75"/>
      <c r="AS337" s="75"/>
      <c r="AT337" s="75"/>
    </row>
    <row r="338" spans="1:46" x14ac:dyDescent="0.2">
      <c r="A338" s="75" t="s">
        <v>345</v>
      </c>
      <c r="B338" s="75" t="s">
        <v>84</v>
      </c>
      <c r="C338" s="75">
        <v>1</v>
      </c>
      <c r="D338" s="76" t="s">
        <v>363</v>
      </c>
      <c r="E338" s="75" t="s">
        <v>364</v>
      </c>
      <c r="F338" s="75"/>
      <c r="G338" s="76" t="s">
        <v>347</v>
      </c>
      <c r="H338" s="75"/>
      <c r="I338" s="75" t="s">
        <v>348</v>
      </c>
      <c r="J338" s="75"/>
      <c r="K338" s="75"/>
      <c r="L338" s="75"/>
      <c r="M338" s="75"/>
      <c r="N338" s="76" t="s">
        <v>190</v>
      </c>
      <c r="O338" s="79" t="s">
        <v>92</v>
      </c>
      <c r="P338" s="75">
        <v>1.3</v>
      </c>
      <c r="Q338" s="75" t="s">
        <v>93</v>
      </c>
      <c r="R338" s="75"/>
      <c r="S338" s="75"/>
      <c r="T338" s="76" t="s">
        <v>349</v>
      </c>
      <c r="U338" s="75"/>
      <c r="V338" s="75"/>
      <c r="W338" s="75" t="s">
        <v>95</v>
      </c>
      <c r="X338" s="76" t="s">
        <v>96</v>
      </c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</row>
    <row r="339" spans="1:46" x14ac:dyDescent="0.2">
      <c r="A339" s="75" t="s">
        <v>345</v>
      </c>
      <c r="B339" s="75" t="s">
        <v>84</v>
      </c>
      <c r="C339" s="75">
        <v>1</v>
      </c>
      <c r="D339" s="76" t="s">
        <v>363</v>
      </c>
      <c r="E339" s="75" t="s">
        <v>364</v>
      </c>
      <c r="F339" s="75"/>
      <c r="G339" s="76" t="s">
        <v>350</v>
      </c>
      <c r="H339" s="75" t="s">
        <v>351</v>
      </c>
      <c r="I339" s="75" t="s">
        <v>7815</v>
      </c>
      <c r="J339" s="75" t="s">
        <v>353</v>
      </c>
      <c r="K339" s="96" t="s">
        <v>3905</v>
      </c>
      <c r="L339" s="75" t="s">
        <v>197</v>
      </c>
      <c r="M339" s="75"/>
      <c r="N339" s="76" t="s">
        <v>190</v>
      </c>
      <c r="O339" s="79" t="s">
        <v>92</v>
      </c>
      <c r="P339" s="75">
        <v>0.03</v>
      </c>
      <c r="Q339" s="75" t="s">
        <v>93</v>
      </c>
      <c r="R339" s="75"/>
      <c r="S339" s="75"/>
      <c r="T339" s="76" t="s">
        <v>349</v>
      </c>
      <c r="U339" s="75"/>
      <c r="V339" s="75"/>
      <c r="W339" s="75" t="s">
        <v>95</v>
      </c>
      <c r="X339" s="76" t="s">
        <v>96</v>
      </c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  <c r="AP339" s="75"/>
      <c r="AQ339" s="75"/>
      <c r="AR339" s="75"/>
      <c r="AS339" s="75"/>
      <c r="AT339" s="75"/>
    </row>
    <row r="340" spans="1:46" x14ac:dyDescent="0.2">
      <c r="A340" s="75" t="s">
        <v>345</v>
      </c>
      <c r="B340" s="75" t="s">
        <v>84</v>
      </c>
      <c r="C340" s="75">
        <v>1</v>
      </c>
      <c r="D340" s="76" t="s">
        <v>363</v>
      </c>
      <c r="E340" s="75" t="s">
        <v>364</v>
      </c>
      <c r="F340" s="75"/>
      <c r="G340" s="76" t="s">
        <v>354</v>
      </c>
      <c r="H340" s="75" t="s">
        <v>351</v>
      </c>
      <c r="I340" s="75" t="s">
        <v>7816</v>
      </c>
      <c r="J340" s="75" t="s">
        <v>353</v>
      </c>
      <c r="K340" s="96" t="s">
        <v>3905</v>
      </c>
      <c r="L340" s="75" t="s">
        <v>197</v>
      </c>
      <c r="M340" s="75"/>
      <c r="N340" s="76" t="s">
        <v>190</v>
      </c>
      <c r="O340" s="79" t="s">
        <v>92</v>
      </c>
      <c r="P340" s="75">
        <v>0.01</v>
      </c>
      <c r="Q340" s="75" t="s">
        <v>93</v>
      </c>
      <c r="R340" s="75"/>
      <c r="S340" s="75"/>
      <c r="T340" s="76" t="s">
        <v>349</v>
      </c>
      <c r="U340" s="75"/>
      <c r="V340" s="75"/>
      <c r="W340" s="75" t="s">
        <v>95</v>
      </c>
      <c r="X340" s="76" t="s">
        <v>96</v>
      </c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  <c r="AP340" s="75"/>
      <c r="AQ340" s="75"/>
      <c r="AR340" s="75"/>
      <c r="AS340" s="75"/>
      <c r="AT340" s="75"/>
    </row>
    <row r="341" spans="1:46" x14ac:dyDescent="0.2">
      <c r="A341" s="75" t="s">
        <v>345</v>
      </c>
      <c r="B341" s="75" t="s">
        <v>84</v>
      </c>
      <c r="C341" s="75">
        <v>1</v>
      </c>
      <c r="D341" s="76" t="s">
        <v>363</v>
      </c>
      <c r="E341" s="75" t="s">
        <v>364</v>
      </c>
      <c r="F341" s="75"/>
      <c r="G341" s="76" t="s">
        <v>356</v>
      </c>
      <c r="H341" s="75" t="s">
        <v>351</v>
      </c>
      <c r="I341" s="75" t="s">
        <v>7817</v>
      </c>
      <c r="J341" s="75" t="s">
        <v>353</v>
      </c>
      <c r="K341" s="96" t="s">
        <v>3905</v>
      </c>
      <c r="L341" s="75" t="s">
        <v>197</v>
      </c>
      <c r="M341" s="75"/>
      <c r="N341" s="76" t="s">
        <v>190</v>
      </c>
      <c r="O341" s="79" t="s">
        <v>92</v>
      </c>
      <c r="P341" s="75">
        <v>0.19</v>
      </c>
      <c r="Q341" s="75" t="s">
        <v>93</v>
      </c>
      <c r="R341" s="75"/>
      <c r="S341" s="75"/>
      <c r="T341" s="76" t="s">
        <v>349</v>
      </c>
      <c r="U341" s="75"/>
      <c r="V341" s="75"/>
      <c r="W341" s="75" t="s">
        <v>95</v>
      </c>
      <c r="X341" s="76" t="s">
        <v>96</v>
      </c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  <c r="AP341" s="75"/>
      <c r="AQ341" s="75"/>
      <c r="AR341" s="75"/>
      <c r="AS341" s="75"/>
      <c r="AT341" s="75"/>
    </row>
    <row r="342" spans="1:46" x14ac:dyDescent="0.2">
      <c r="A342" s="75" t="s">
        <v>345</v>
      </c>
      <c r="B342" s="75" t="s">
        <v>84</v>
      </c>
      <c r="C342" s="75">
        <v>1</v>
      </c>
      <c r="D342" s="76" t="s">
        <v>363</v>
      </c>
      <c r="E342" s="75" t="s">
        <v>364</v>
      </c>
      <c r="F342" s="75"/>
      <c r="G342" s="76" t="s">
        <v>361</v>
      </c>
      <c r="H342" s="75" t="s">
        <v>351</v>
      </c>
      <c r="I342" s="75" t="s">
        <v>7818</v>
      </c>
      <c r="J342" s="75" t="s">
        <v>353</v>
      </c>
      <c r="K342" s="96" t="s">
        <v>3905</v>
      </c>
      <c r="L342" s="75" t="s">
        <v>197</v>
      </c>
      <c r="M342" s="75"/>
      <c r="N342" s="76" t="s">
        <v>190</v>
      </c>
      <c r="O342" s="79" t="s">
        <v>92</v>
      </c>
      <c r="P342" s="75">
        <v>0.04</v>
      </c>
      <c r="Q342" s="75" t="s">
        <v>93</v>
      </c>
      <c r="R342" s="75"/>
      <c r="S342" s="75"/>
      <c r="T342" s="76" t="s">
        <v>349</v>
      </c>
      <c r="U342" s="75"/>
      <c r="V342" s="75"/>
      <c r="W342" s="75" t="s">
        <v>95</v>
      </c>
      <c r="X342" s="76" t="s">
        <v>96</v>
      </c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  <c r="AP342" s="75"/>
      <c r="AQ342" s="75"/>
      <c r="AR342" s="75"/>
      <c r="AS342" s="75"/>
      <c r="AT342" s="75"/>
    </row>
    <row r="343" spans="1:46" x14ac:dyDescent="0.2">
      <c r="A343" s="75" t="s">
        <v>345</v>
      </c>
      <c r="B343" s="75" t="s">
        <v>84</v>
      </c>
      <c r="C343" s="75">
        <v>1</v>
      </c>
      <c r="D343" s="76" t="s">
        <v>363</v>
      </c>
      <c r="E343" s="75" t="s">
        <v>365</v>
      </c>
      <c r="F343" s="75"/>
      <c r="G343" s="76" t="s">
        <v>347</v>
      </c>
      <c r="H343" s="75"/>
      <c r="I343" s="75" t="s">
        <v>348</v>
      </c>
      <c r="J343" s="75"/>
      <c r="K343" s="75"/>
      <c r="L343" s="75"/>
      <c r="M343" s="75"/>
      <c r="N343" s="76" t="s">
        <v>190</v>
      </c>
      <c r="O343" s="79" t="s">
        <v>92</v>
      </c>
      <c r="P343" s="75">
        <v>0.09</v>
      </c>
      <c r="Q343" s="75" t="s">
        <v>93</v>
      </c>
      <c r="R343" s="75"/>
      <c r="S343" s="75"/>
      <c r="T343" s="76" t="s">
        <v>349</v>
      </c>
      <c r="U343" s="75"/>
      <c r="V343" s="75"/>
      <c r="W343" s="75" t="s">
        <v>95</v>
      </c>
      <c r="X343" s="76" t="s">
        <v>96</v>
      </c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  <c r="AP343" s="75"/>
      <c r="AQ343" s="75"/>
      <c r="AR343" s="75"/>
      <c r="AS343" s="75"/>
      <c r="AT343" s="75"/>
    </row>
    <row r="344" spans="1:46" x14ac:dyDescent="0.2">
      <c r="A344" s="75" t="s">
        <v>345</v>
      </c>
      <c r="B344" s="75" t="s">
        <v>84</v>
      </c>
      <c r="C344" s="75">
        <v>1</v>
      </c>
      <c r="D344" s="76" t="s">
        <v>363</v>
      </c>
      <c r="E344" s="75" t="s">
        <v>365</v>
      </c>
      <c r="F344" s="75"/>
      <c r="G344" s="76" t="s">
        <v>350</v>
      </c>
      <c r="H344" s="75" t="s">
        <v>351</v>
      </c>
      <c r="I344" s="75" t="s">
        <v>7815</v>
      </c>
      <c r="J344" s="75" t="s">
        <v>353</v>
      </c>
      <c r="K344" s="96" t="s">
        <v>3905</v>
      </c>
      <c r="L344" s="75" t="s">
        <v>197</v>
      </c>
      <c r="M344" s="75"/>
      <c r="N344" s="76" t="s">
        <v>190</v>
      </c>
      <c r="O344" s="79" t="s">
        <v>92</v>
      </c>
      <c r="P344" s="75">
        <v>0.02</v>
      </c>
      <c r="Q344" s="75" t="s">
        <v>93</v>
      </c>
      <c r="R344" s="75"/>
      <c r="S344" s="75"/>
      <c r="T344" s="76" t="s">
        <v>349</v>
      </c>
      <c r="U344" s="75"/>
      <c r="V344" s="75"/>
      <c r="W344" s="75" t="s">
        <v>95</v>
      </c>
      <c r="X344" s="76" t="s">
        <v>96</v>
      </c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  <c r="AP344" s="75"/>
      <c r="AQ344" s="75"/>
      <c r="AR344" s="75"/>
      <c r="AS344" s="75"/>
      <c r="AT344" s="75"/>
    </row>
    <row r="345" spans="1:46" x14ac:dyDescent="0.2">
      <c r="A345" s="75" t="s">
        <v>345</v>
      </c>
      <c r="B345" s="75" t="s">
        <v>84</v>
      </c>
      <c r="C345" s="75">
        <v>1</v>
      </c>
      <c r="D345" s="76" t="s">
        <v>363</v>
      </c>
      <c r="E345" s="75" t="s">
        <v>365</v>
      </c>
      <c r="F345" s="75"/>
      <c r="G345" s="76" t="s">
        <v>354</v>
      </c>
      <c r="H345" s="75" t="s">
        <v>351</v>
      </c>
      <c r="I345" s="75" t="s">
        <v>7816</v>
      </c>
      <c r="J345" s="75" t="s">
        <v>353</v>
      </c>
      <c r="K345" s="96" t="s">
        <v>3905</v>
      </c>
      <c r="L345" s="75" t="s">
        <v>197</v>
      </c>
      <c r="M345" s="75"/>
      <c r="N345" s="76" t="s">
        <v>190</v>
      </c>
      <c r="O345" s="79" t="s">
        <v>92</v>
      </c>
      <c r="P345" s="75">
        <v>0.01</v>
      </c>
      <c r="Q345" s="75" t="s">
        <v>93</v>
      </c>
      <c r="R345" s="75"/>
      <c r="S345" s="75"/>
      <c r="T345" s="76" t="s">
        <v>349</v>
      </c>
      <c r="U345" s="75"/>
      <c r="V345" s="75"/>
      <c r="W345" s="75" t="s">
        <v>95</v>
      </c>
      <c r="X345" s="76" t="s">
        <v>96</v>
      </c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  <c r="AP345" s="75"/>
      <c r="AQ345" s="75"/>
      <c r="AR345" s="75"/>
      <c r="AS345" s="75"/>
      <c r="AT345" s="75"/>
    </row>
    <row r="346" spans="1:46" x14ac:dyDescent="0.2">
      <c r="A346" s="75" t="s">
        <v>345</v>
      </c>
      <c r="B346" s="75" t="s">
        <v>84</v>
      </c>
      <c r="C346" s="75">
        <v>1</v>
      </c>
      <c r="D346" s="76" t="s">
        <v>363</v>
      </c>
      <c r="E346" s="75" t="s">
        <v>365</v>
      </c>
      <c r="F346" s="75"/>
      <c r="G346" s="76" t="s">
        <v>356</v>
      </c>
      <c r="H346" s="75" t="s">
        <v>351</v>
      </c>
      <c r="I346" s="75" t="s">
        <v>7817</v>
      </c>
      <c r="J346" s="75" t="s">
        <v>353</v>
      </c>
      <c r="K346" s="96" t="s">
        <v>3905</v>
      </c>
      <c r="L346" s="75" t="s">
        <v>197</v>
      </c>
      <c r="M346" s="75"/>
      <c r="N346" s="76" t="s">
        <v>190</v>
      </c>
      <c r="O346" s="79" t="s">
        <v>92</v>
      </c>
      <c r="P346" s="75">
        <v>0.06</v>
      </c>
      <c r="Q346" s="75" t="s">
        <v>93</v>
      </c>
      <c r="R346" s="75"/>
      <c r="S346" s="75"/>
      <c r="T346" s="76" t="s">
        <v>349</v>
      </c>
      <c r="U346" s="75"/>
      <c r="V346" s="75"/>
      <c r="W346" s="75" t="s">
        <v>95</v>
      </c>
      <c r="X346" s="76" t="s">
        <v>96</v>
      </c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  <c r="AP346" s="75"/>
      <c r="AQ346" s="75"/>
      <c r="AR346" s="75"/>
      <c r="AS346" s="75"/>
      <c r="AT346" s="75"/>
    </row>
    <row r="347" spans="1:46" x14ac:dyDescent="0.2">
      <c r="A347" s="75" t="s">
        <v>345</v>
      </c>
      <c r="B347" s="75" t="s">
        <v>84</v>
      </c>
      <c r="C347" s="75">
        <v>1</v>
      </c>
      <c r="D347" s="76" t="s">
        <v>363</v>
      </c>
      <c r="E347" s="75" t="s">
        <v>365</v>
      </c>
      <c r="F347" s="75"/>
      <c r="G347" s="76" t="s">
        <v>361</v>
      </c>
      <c r="H347" s="75" t="s">
        <v>351</v>
      </c>
      <c r="I347" s="75" t="s">
        <v>7818</v>
      </c>
      <c r="J347" s="75" t="s">
        <v>353</v>
      </c>
      <c r="K347" s="96" t="s">
        <v>3905</v>
      </c>
      <c r="L347" s="75" t="s">
        <v>197</v>
      </c>
      <c r="M347" s="75"/>
      <c r="N347" s="76" t="s">
        <v>190</v>
      </c>
      <c r="O347" s="79" t="s">
        <v>92</v>
      </c>
      <c r="P347" s="75">
        <v>0.04</v>
      </c>
      <c r="Q347" s="75" t="s">
        <v>93</v>
      </c>
      <c r="R347" s="75"/>
      <c r="S347" s="75"/>
      <c r="T347" s="76" t="s">
        <v>349</v>
      </c>
      <c r="U347" s="75"/>
      <c r="V347" s="75"/>
      <c r="W347" s="75" t="s">
        <v>95</v>
      </c>
      <c r="X347" s="76" t="s">
        <v>96</v>
      </c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82"/>
    </row>
    <row r="348" spans="1:46" x14ac:dyDescent="0.2">
      <c r="A348" s="75" t="s">
        <v>345</v>
      </c>
      <c r="B348" s="75" t="s">
        <v>84</v>
      </c>
      <c r="C348" s="75">
        <v>2</v>
      </c>
      <c r="D348" s="76" t="s">
        <v>366</v>
      </c>
      <c r="E348" s="75" t="s">
        <v>365</v>
      </c>
      <c r="F348" s="75"/>
      <c r="G348" s="76" t="s">
        <v>347</v>
      </c>
      <c r="H348" s="75"/>
      <c r="I348" s="75" t="s">
        <v>348</v>
      </c>
      <c r="J348" s="75"/>
      <c r="K348" s="75"/>
      <c r="L348" s="75"/>
      <c r="M348" s="75"/>
      <c r="N348" s="76" t="s">
        <v>190</v>
      </c>
      <c r="O348" s="79" t="s">
        <v>92</v>
      </c>
      <c r="P348" s="75">
        <v>91</v>
      </c>
      <c r="Q348" s="75" t="s">
        <v>367</v>
      </c>
      <c r="R348" s="75"/>
      <c r="S348" s="75"/>
      <c r="T348" s="76" t="s">
        <v>349</v>
      </c>
      <c r="U348" s="75"/>
      <c r="V348" s="75"/>
      <c r="W348" s="75" t="s">
        <v>95</v>
      </c>
      <c r="X348" s="76" t="s">
        <v>96</v>
      </c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82"/>
    </row>
    <row r="349" spans="1:46" x14ac:dyDescent="0.2">
      <c r="A349" s="75" t="s">
        <v>345</v>
      </c>
      <c r="B349" s="75" t="s">
        <v>84</v>
      </c>
      <c r="C349" s="75">
        <v>2</v>
      </c>
      <c r="D349" s="76" t="s">
        <v>366</v>
      </c>
      <c r="E349" s="75" t="s">
        <v>365</v>
      </c>
      <c r="F349" s="75"/>
      <c r="G349" s="76" t="s">
        <v>368</v>
      </c>
      <c r="H349" s="75"/>
      <c r="I349" s="75" t="s">
        <v>493</v>
      </c>
      <c r="J349" s="75"/>
      <c r="K349" s="75"/>
      <c r="L349" s="75"/>
      <c r="M349" s="75"/>
      <c r="N349" s="76" t="s">
        <v>190</v>
      </c>
      <c r="O349" s="79" t="s">
        <v>92</v>
      </c>
      <c r="P349" s="75">
        <v>23</v>
      </c>
      <c r="Q349" s="75" t="s">
        <v>367</v>
      </c>
      <c r="R349" s="75"/>
      <c r="S349" s="75"/>
      <c r="T349" s="76" t="s">
        <v>349</v>
      </c>
      <c r="U349" s="75"/>
      <c r="V349" s="75"/>
      <c r="W349" s="75" t="s">
        <v>95</v>
      </c>
      <c r="X349" s="76" t="s">
        <v>96</v>
      </c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82"/>
    </row>
    <row r="350" spans="1:46" x14ac:dyDescent="0.2">
      <c r="A350" s="75" t="s">
        <v>345</v>
      </c>
      <c r="B350" s="75" t="s">
        <v>84</v>
      </c>
      <c r="C350" s="75">
        <v>2</v>
      </c>
      <c r="D350" s="76" t="s">
        <v>366</v>
      </c>
      <c r="E350" s="75" t="s">
        <v>365</v>
      </c>
      <c r="F350" s="75"/>
      <c r="G350" s="76" t="s">
        <v>350</v>
      </c>
      <c r="H350" s="75" t="s">
        <v>351</v>
      </c>
      <c r="I350" s="75" t="s">
        <v>7815</v>
      </c>
      <c r="J350" s="75" t="s">
        <v>353</v>
      </c>
      <c r="K350" s="96" t="s">
        <v>3905</v>
      </c>
      <c r="L350" s="75" t="s">
        <v>197</v>
      </c>
      <c r="M350" s="75"/>
      <c r="N350" s="76" t="s">
        <v>190</v>
      </c>
      <c r="O350" s="79" t="s">
        <v>92</v>
      </c>
      <c r="P350" s="75">
        <v>16</v>
      </c>
      <c r="Q350" s="75" t="s">
        <v>367</v>
      </c>
      <c r="R350" s="75"/>
      <c r="S350" s="75"/>
      <c r="T350" s="76" t="s">
        <v>349</v>
      </c>
      <c r="U350" s="75"/>
      <c r="V350" s="75"/>
      <c r="W350" s="75" t="s">
        <v>95</v>
      </c>
      <c r="X350" s="76" t="s">
        <v>96</v>
      </c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  <c r="AP350" s="75"/>
      <c r="AQ350" s="75"/>
      <c r="AR350" s="75"/>
      <c r="AS350" s="75"/>
      <c r="AT350" s="82"/>
    </row>
    <row r="351" spans="1:46" x14ac:dyDescent="0.2">
      <c r="A351" s="75" t="s">
        <v>345</v>
      </c>
      <c r="B351" s="75" t="s">
        <v>84</v>
      </c>
      <c r="C351" s="75">
        <v>2</v>
      </c>
      <c r="D351" s="76" t="s">
        <v>366</v>
      </c>
      <c r="E351" s="75" t="s">
        <v>365</v>
      </c>
      <c r="F351" s="75"/>
      <c r="G351" s="76" t="s">
        <v>354</v>
      </c>
      <c r="H351" s="75" t="s">
        <v>351</v>
      </c>
      <c r="I351" s="75" t="s">
        <v>7816</v>
      </c>
      <c r="J351" s="75" t="s">
        <v>353</v>
      </c>
      <c r="K351" s="96" t="s">
        <v>3905</v>
      </c>
      <c r="L351" s="75" t="s">
        <v>197</v>
      </c>
      <c r="M351" s="75"/>
      <c r="N351" s="76" t="s">
        <v>190</v>
      </c>
      <c r="O351" s="79" t="s">
        <v>92</v>
      </c>
      <c r="P351" s="75">
        <v>5</v>
      </c>
      <c r="Q351" s="75" t="s">
        <v>367</v>
      </c>
      <c r="R351" s="75"/>
      <c r="S351" s="75"/>
      <c r="T351" s="76" t="s">
        <v>349</v>
      </c>
      <c r="U351" s="75"/>
      <c r="V351" s="75"/>
      <c r="W351" s="75" t="s">
        <v>95</v>
      </c>
      <c r="X351" s="76" t="s">
        <v>96</v>
      </c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  <c r="AP351" s="75"/>
      <c r="AQ351" s="75"/>
      <c r="AR351" s="75"/>
      <c r="AS351" s="75"/>
      <c r="AT351" s="82"/>
    </row>
    <row r="352" spans="1:46" x14ac:dyDescent="0.2">
      <c r="A352" s="75" t="s">
        <v>345</v>
      </c>
      <c r="B352" s="75" t="s">
        <v>84</v>
      </c>
      <c r="C352" s="75">
        <v>2</v>
      </c>
      <c r="D352" s="76" t="s">
        <v>366</v>
      </c>
      <c r="E352" s="75" t="s">
        <v>365</v>
      </c>
      <c r="F352" s="75"/>
      <c r="G352" s="76" t="s">
        <v>356</v>
      </c>
      <c r="H352" s="75" t="s">
        <v>351</v>
      </c>
      <c r="I352" s="75" t="s">
        <v>7817</v>
      </c>
      <c r="J352" s="75" t="s">
        <v>353</v>
      </c>
      <c r="K352" s="96" t="s">
        <v>3905</v>
      </c>
      <c r="L352" s="75" t="s">
        <v>197</v>
      </c>
      <c r="M352" s="75"/>
      <c r="N352" s="76" t="s">
        <v>190</v>
      </c>
      <c r="O352" s="79" t="s">
        <v>92</v>
      </c>
      <c r="P352" s="75">
        <v>55</v>
      </c>
      <c r="Q352" s="75" t="s">
        <v>367</v>
      </c>
      <c r="R352" s="75"/>
      <c r="S352" s="75"/>
      <c r="T352" s="76" t="s">
        <v>349</v>
      </c>
      <c r="U352" s="75"/>
      <c r="V352" s="75"/>
      <c r="W352" s="75" t="s">
        <v>95</v>
      </c>
      <c r="X352" s="76" t="s">
        <v>96</v>
      </c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  <c r="AP352" s="75"/>
      <c r="AQ352" s="75"/>
      <c r="AR352" s="75"/>
      <c r="AS352" s="75"/>
      <c r="AT352" s="82"/>
    </row>
    <row r="353" spans="1:46" x14ac:dyDescent="0.2">
      <c r="A353" s="75" t="s">
        <v>345</v>
      </c>
      <c r="B353" s="75" t="s">
        <v>84</v>
      </c>
      <c r="C353" s="75">
        <v>2</v>
      </c>
      <c r="D353" s="76" t="s">
        <v>366</v>
      </c>
      <c r="E353" s="75" t="s">
        <v>365</v>
      </c>
      <c r="F353" s="75"/>
      <c r="G353" s="76" t="s">
        <v>361</v>
      </c>
      <c r="H353" s="75" t="s">
        <v>351</v>
      </c>
      <c r="I353" s="75" t="s">
        <v>7818</v>
      </c>
      <c r="J353" s="75" t="s">
        <v>353</v>
      </c>
      <c r="K353" s="96" t="s">
        <v>3905</v>
      </c>
      <c r="L353" s="75" t="s">
        <v>197</v>
      </c>
      <c r="M353" s="75"/>
      <c r="N353" s="76" t="s">
        <v>190</v>
      </c>
      <c r="O353" s="79" t="s">
        <v>92</v>
      </c>
      <c r="P353" s="75">
        <v>36</v>
      </c>
      <c r="Q353" s="75" t="s">
        <v>367</v>
      </c>
      <c r="R353" s="75"/>
      <c r="S353" s="75"/>
      <c r="T353" s="76" t="s">
        <v>349</v>
      </c>
      <c r="U353" s="75"/>
      <c r="V353" s="75"/>
      <c r="W353" s="75" t="s">
        <v>95</v>
      </c>
      <c r="X353" s="76" t="s">
        <v>96</v>
      </c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82"/>
    </row>
    <row r="354" spans="1:46" x14ac:dyDescent="0.2">
      <c r="A354" s="75" t="s">
        <v>345</v>
      </c>
      <c r="B354" s="75" t="s">
        <v>84</v>
      </c>
      <c r="C354" s="75">
        <v>2</v>
      </c>
      <c r="D354" s="76" t="s">
        <v>370</v>
      </c>
      <c r="E354" s="75" t="s">
        <v>371</v>
      </c>
      <c r="F354" s="75"/>
      <c r="G354" s="76" t="s">
        <v>347</v>
      </c>
      <c r="H354" s="75"/>
      <c r="I354" s="75" t="s">
        <v>348</v>
      </c>
      <c r="J354" s="75"/>
      <c r="K354" s="75"/>
      <c r="L354" s="75"/>
      <c r="M354" s="75"/>
      <c r="N354" s="76" t="s">
        <v>190</v>
      </c>
      <c r="O354" s="79" t="s">
        <v>92</v>
      </c>
      <c r="P354" s="75">
        <v>669</v>
      </c>
      <c r="Q354" s="75" t="s">
        <v>367</v>
      </c>
      <c r="R354" s="75"/>
      <c r="S354" s="75"/>
      <c r="T354" s="76" t="s">
        <v>349</v>
      </c>
      <c r="U354" s="75"/>
      <c r="V354" s="75"/>
      <c r="W354" s="75" t="s">
        <v>95</v>
      </c>
      <c r="X354" s="76" t="s">
        <v>96</v>
      </c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  <c r="AP354" s="75"/>
      <c r="AQ354" s="75"/>
      <c r="AR354" s="75"/>
      <c r="AS354" s="75"/>
      <c r="AT354" s="82"/>
    </row>
    <row r="355" spans="1:46" x14ac:dyDescent="0.2">
      <c r="A355" s="75" t="s">
        <v>345</v>
      </c>
      <c r="B355" s="75" t="s">
        <v>84</v>
      </c>
      <c r="C355" s="75">
        <v>2</v>
      </c>
      <c r="D355" s="76" t="s">
        <v>370</v>
      </c>
      <c r="E355" s="75" t="s">
        <v>371</v>
      </c>
      <c r="F355" s="75"/>
      <c r="G355" s="76" t="s">
        <v>368</v>
      </c>
      <c r="H355" s="75"/>
      <c r="I355" s="75" t="s">
        <v>493</v>
      </c>
      <c r="J355" s="75"/>
      <c r="K355" s="75"/>
      <c r="L355" s="75"/>
      <c r="M355" s="75"/>
      <c r="N355" s="76" t="s">
        <v>190</v>
      </c>
      <c r="O355" s="79" t="s">
        <v>92</v>
      </c>
      <c r="P355" s="75">
        <v>132</v>
      </c>
      <c r="Q355" s="75" t="s">
        <v>367</v>
      </c>
      <c r="R355" s="75"/>
      <c r="S355" s="75"/>
      <c r="T355" s="76" t="s">
        <v>349</v>
      </c>
      <c r="U355" s="75"/>
      <c r="V355" s="75"/>
      <c r="W355" s="75" t="s">
        <v>95</v>
      </c>
      <c r="X355" s="76" t="s">
        <v>96</v>
      </c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  <c r="AP355" s="75"/>
      <c r="AQ355" s="75"/>
      <c r="AR355" s="75"/>
      <c r="AS355" s="75"/>
      <c r="AT355" s="75"/>
    </row>
    <row r="356" spans="1:46" x14ac:dyDescent="0.2">
      <c r="A356" s="75" t="s">
        <v>345</v>
      </c>
      <c r="B356" s="75" t="s">
        <v>84</v>
      </c>
      <c r="C356" s="75">
        <v>2</v>
      </c>
      <c r="D356" s="76" t="s">
        <v>370</v>
      </c>
      <c r="E356" s="75" t="s">
        <v>371</v>
      </c>
      <c r="F356" s="75"/>
      <c r="G356" s="76" t="s">
        <v>350</v>
      </c>
      <c r="H356" s="75" t="s">
        <v>351</v>
      </c>
      <c r="I356" s="75" t="s">
        <v>7815</v>
      </c>
      <c r="J356" s="75" t="s">
        <v>353</v>
      </c>
      <c r="K356" s="96" t="s">
        <v>3905</v>
      </c>
      <c r="L356" s="75" t="s">
        <v>197</v>
      </c>
      <c r="M356" s="75"/>
      <c r="N356" s="76" t="s">
        <v>190</v>
      </c>
      <c r="O356" s="79" t="s">
        <v>92</v>
      </c>
      <c r="P356" s="75">
        <v>191</v>
      </c>
      <c r="Q356" s="75" t="s">
        <v>367</v>
      </c>
      <c r="R356" s="75"/>
      <c r="S356" s="75"/>
      <c r="T356" s="76" t="s">
        <v>349</v>
      </c>
      <c r="U356" s="75"/>
      <c r="V356" s="75"/>
      <c r="W356" s="75" t="s">
        <v>95</v>
      </c>
      <c r="X356" s="76" t="s">
        <v>96</v>
      </c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  <c r="AP356" s="75"/>
      <c r="AQ356" s="75"/>
      <c r="AR356" s="75"/>
      <c r="AS356" s="75"/>
      <c r="AT356" s="75"/>
    </row>
    <row r="357" spans="1:46" x14ac:dyDescent="0.2">
      <c r="A357" s="75" t="s">
        <v>345</v>
      </c>
      <c r="B357" s="75" t="s">
        <v>84</v>
      </c>
      <c r="C357" s="75">
        <v>2</v>
      </c>
      <c r="D357" s="76" t="s">
        <v>370</v>
      </c>
      <c r="E357" s="75" t="s">
        <v>371</v>
      </c>
      <c r="F357" s="75"/>
      <c r="G357" s="76" t="s">
        <v>354</v>
      </c>
      <c r="H357" s="75" t="s">
        <v>351</v>
      </c>
      <c r="I357" s="75" t="s">
        <v>7816</v>
      </c>
      <c r="J357" s="75" t="s">
        <v>353</v>
      </c>
      <c r="K357" s="96" t="s">
        <v>3905</v>
      </c>
      <c r="L357" s="75" t="s">
        <v>197</v>
      </c>
      <c r="M357" s="75"/>
      <c r="N357" s="76" t="s">
        <v>190</v>
      </c>
      <c r="O357" s="79" t="s">
        <v>92</v>
      </c>
      <c r="P357" s="75">
        <v>63</v>
      </c>
      <c r="Q357" s="75" t="s">
        <v>367</v>
      </c>
      <c r="R357" s="75"/>
      <c r="S357" s="75"/>
      <c r="T357" s="76" t="s">
        <v>349</v>
      </c>
      <c r="U357" s="75"/>
      <c r="V357" s="75"/>
      <c r="W357" s="75" t="s">
        <v>95</v>
      </c>
      <c r="X357" s="76" t="s">
        <v>96</v>
      </c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  <c r="AP357" s="75"/>
      <c r="AQ357" s="75"/>
      <c r="AR357" s="75"/>
      <c r="AS357" s="75"/>
      <c r="AT357" s="75"/>
    </row>
    <row r="358" spans="1:46" x14ac:dyDescent="0.2">
      <c r="A358" s="75" t="s">
        <v>345</v>
      </c>
      <c r="B358" s="75" t="s">
        <v>84</v>
      </c>
      <c r="C358" s="75">
        <v>2</v>
      </c>
      <c r="D358" s="76" t="s">
        <v>370</v>
      </c>
      <c r="E358" s="75" t="s">
        <v>371</v>
      </c>
      <c r="F358" s="75"/>
      <c r="G358" s="76" t="s">
        <v>356</v>
      </c>
      <c r="H358" s="75" t="s">
        <v>351</v>
      </c>
      <c r="I358" s="75" t="s">
        <v>7817</v>
      </c>
      <c r="J358" s="75" t="s">
        <v>353</v>
      </c>
      <c r="K358" s="96" t="s">
        <v>3905</v>
      </c>
      <c r="L358" s="75" t="s">
        <v>197</v>
      </c>
      <c r="M358" s="75"/>
      <c r="N358" s="76" t="s">
        <v>190</v>
      </c>
      <c r="O358" s="79" t="s">
        <v>92</v>
      </c>
      <c r="P358" s="75">
        <v>1134</v>
      </c>
      <c r="Q358" s="75" t="s">
        <v>367</v>
      </c>
      <c r="R358" s="75"/>
      <c r="S358" s="75"/>
      <c r="T358" s="76" t="s">
        <v>349</v>
      </c>
      <c r="U358" s="75"/>
      <c r="V358" s="75"/>
      <c r="W358" s="75" t="s">
        <v>95</v>
      </c>
      <c r="X358" s="76" t="s">
        <v>96</v>
      </c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  <c r="AP358" s="75"/>
      <c r="AQ358" s="75"/>
      <c r="AR358" s="75"/>
      <c r="AS358" s="75"/>
      <c r="AT358" s="75"/>
    </row>
    <row r="359" spans="1:46" x14ac:dyDescent="0.2">
      <c r="A359" s="75" t="s">
        <v>345</v>
      </c>
      <c r="B359" s="75" t="s">
        <v>84</v>
      </c>
      <c r="C359" s="75">
        <v>2</v>
      </c>
      <c r="D359" s="76" t="s">
        <v>370</v>
      </c>
      <c r="E359" s="75" t="s">
        <v>371</v>
      </c>
      <c r="F359" s="75"/>
      <c r="G359" s="76" t="s">
        <v>356</v>
      </c>
      <c r="H359" s="75" t="s">
        <v>351</v>
      </c>
      <c r="I359" s="75" t="s">
        <v>7817</v>
      </c>
      <c r="J359" s="75" t="s">
        <v>353</v>
      </c>
      <c r="K359" s="96" t="s">
        <v>3905</v>
      </c>
      <c r="L359" s="75" t="s">
        <v>197</v>
      </c>
      <c r="M359" s="75"/>
      <c r="N359" s="76" t="s">
        <v>123</v>
      </c>
      <c r="O359" s="79" t="s">
        <v>92</v>
      </c>
      <c r="P359" s="75">
        <v>8.3000000000000007</v>
      </c>
      <c r="Q359" s="75" t="s">
        <v>367</v>
      </c>
      <c r="R359" s="75"/>
      <c r="S359" s="75"/>
      <c r="T359" s="76" t="s">
        <v>349</v>
      </c>
      <c r="U359" s="75"/>
      <c r="V359" s="75"/>
      <c r="W359" s="75" t="s">
        <v>95</v>
      </c>
      <c r="X359" s="76" t="s">
        <v>358</v>
      </c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  <c r="AP359" s="75"/>
      <c r="AQ359" s="75"/>
      <c r="AR359" s="75"/>
      <c r="AS359" s="75"/>
      <c r="AT359" s="75"/>
    </row>
    <row r="360" spans="1:46" x14ac:dyDescent="0.2">
      <c r="A360" s="75" t="s">
        <v>345</v>
      </c>
      <c r="B360" s="75" t="s">
        <v>84</v>
      </c>
      <c r="C360" s="75">
        <v>2</v>
      </c>
      <c r="D360" s="76" t="s">
        <v>370</v>
      </c>
      <c r="E360" s="75" t="s">
        <v>371</v>
      </c>
      <c r="F360" s="75"/>
      <c r="G360" s="76" t="s">
        <v>361</v>
      </c>
      <c r="H360" s="75" t="s">
        <v>351</v>
      </c>
      <c r="I360" s="75" t="s">
        <v>7818</v>
      </c>
      <c r="J360" s="75" t="s">
        <v>353</v>
      </c>
      <c r="K360" s="96" t="s">
        <v>3905</v>
      </c>
      <c r="L360" s="75" t="s">
        <v>197</v>
      </c>
      <c r="M360" s="75"/>
      <c r="N360" s="76" t="s">
        <v>190</v>
      </c>
      <c r="O360" s="79" t="s">
        <v>92</v>
      </c>
      <c r="P360" s="75">
        <v>2813</v>
      </c>
      <c r="Q360" s="75" t="s">
        <v>367</v>
      </c>
      <c r="R360" s="75"/>
      <c r="S360" s="75"/>
      <c r="T360" s="76" t="s">
        <v>349</v>
      </c>
      <c r="U360" s="75"/>
      <c r="V360" s="75"/>
      <c r="W360" s="75" t="s">
        <v>95</v>
      </c>
      <c r="X360" s="76" t="s">
        <v>96</v>
      </c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  <c r="AP360" s="75"/>
      <c r="AQ360" s="75"/>
      <c r="AR360" s="75"/>
      <c r="AS360" s="75"/>
      <c r="AT360" s="75"/>
    </row>
    <row r="361" spans="1:46" x14ac:dyDescent="0.2">
      <c r="A361" s="75" t="s">
        <v>345</v>
      </c>
      <c r="B361" s="75" t="s">
        <v>84</v>
      </c>
      <c r="C361" s="75">
        <v>2</v>
      </c>
      <c r="D361" s="76" t="s">
        <v>370</v>
      </c>
      <c r="E361" s="75" t="s">
        <v>371</v>
      </c>
      <c r="F361" s="75"/>
      <c r="G361" s="76" t="s">
        <v>361</v>
      </c>
      <c r="H361" s="75" t="s">
        <v>351</v>
      </c>
      <c r="I361" s="75" t="s">
        <v>7818</v>
      </c>
      <c r="J361" s="75" t="s">
        <v>353</v>
      </c>
      <c r="K361" s="96" t="s">
        <v>3905</v>
      </c>
      <c r="L361" s="75" t="s">
        <v>197</v>
      </c>
      <c r="M361" s="75"/>
      <c r="N361" s="76" t="s">
        <v>123</v>
      </c>
      <c r="O361" s="79" t="s">
        <v>92</v>
      </c>
      <c r="P361" s="75">
        <v>8.3000000000000007</v>
      </c>
      <c r="Q361" s="75" t="s">
        <v>367</v>
      </c>
      <c r="R361" s="75"/>
      <c r="S361" s="75"/>
      <c r="T361" s="76" t="s">
        <v>349</v>
      </c>
      <c r="U361" s="75"/>
      <c r="V361" s="75"/>
      <c r="W361" s="75" t="s">
        <v>95</v>
      </c>
      <c r="X361" s="76" t="s">
        <v>358</v>
      </c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</row>
    <row r="362" spans="1:46" x14ac:dyDescent="0.2">
      <c r="A362" s="75" t="s">
        <v>345</v>
      </c>
      <c r="B362" s="75" t="s">
        <v>84</v>
      </c>
      <c r="C362" s="75">
        <v>2</v>
      </c>
      <c r="D362" s="76" t="s">
        <v>372</v>
      </c>
      <c r="E362" s="75" t="s">
        <v>373</v>
      </c>
      <c r="F362" s="75"/>
      <c r="G362" s="76" t="s">
        <v>347</v>
      </c>
      <c r="H362" s="75"/>
      <c r="I362" s="75" t="s">
        <v>348</v>
      </c>
      <c r="J362" s="75"/>
      <c r="K362" s="75"/>
      <c r="L362" s="75"/>
      <c r="M362" s="75"/>
      <c r="N362" s="76" t="s">
        <v>190</v>
      </c>
      <c r="O362" s="79" t="s">
        <v>92</v>
      </c>
      <c r="P362" s="75">
        <v>210</v>
      </c>
      <c r="Q362" s="75" t="s">
        <v>367</v>
      </c>
      <c r="R362" s="75"/>
      <c r="S362" s="75"/>
      <c r="T362" s="76" t="s">
        <v>349</v>
      </c>
      <c r="U362" s="75"/>
      <c r="V362" s="75"/>
      <c r="W362" s="75" t="s">
        <v>95</v>
      </c>
      <c r="X362" s="76" t="s">
        <v>96</v>
      </c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</row>
    <row r="363" spans="1:46" x14ac:dyDescent="0.2">
      <c r="A363" s="75" t="s">
        <v>345</v>
      </c>
      <c r="B363" s="75" t="s">
        <v>84</v>
      </c>
      <c r="C363" s="75">
        <v>2</v>
      </c>
      <c r="D363" s="76" t="s">
        <v>372</v>
      </c>
      <c r="E363" s="75" t="s">
        <v>373</v>
      </c>
      <c r="F363" s="75"/>
      <c r="G363" s="76" t="s">
        <v>368</v>
      </c>
      <c r="H363" s="75"/>
      <c r="I363" s="75" t="s">
        <v>493</v>
      </c>
      <c r="J363" s="75"/>
      <c r="K363" s="75"/>
      <c r="L363" s="75"/>
      <c r="M363" s="75"/>
      <c r="N363" s="76" t="s">
        <v>190</v>
      </c>
      <c r="O363" s="79" t="s">
        <v>92</v>
      </c>
      <c r="P363" s="75">
        <v>17</v>
      </c>
      <c r="Q363" s="75" t="s">
        <v>367</v>
      </c>
      <c r="R363" s="75"/>
      <c r="S363" s="75"/>
      <c r="T363" s="76" t="s">
        <v>349</v>
      </c>
      <c r="U363" s="75"/>
      <c r="V363" s="75"/>
      <c r="W363" s="75" t="s">
        <v>95</v>
      </c>
      <c r="X363" s="76" t="s">
        <v>96</v>
      </c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</row>
    <row r="364" spans="1:46" x14ac:dyDescent="0.2">
      <c r="A364" s="75" t="s">
        <v>345</v>
      </c>
      <c r="B364" s="75" t="s">
        <v>84</v>
      </c>
      <c r="C364" s="75">
        <v>2</v>
      </c>
      <c r="D364" s="76" t="s">
        <v>372</v>
      </c>
      <c r="E364" s="75" t="s">
        <v>373</v>
      </c>
      <c r="F364" s="75"/>
      <c r="G364" s="76" t="s">
        <v>350</v>
      </c>
      <c r="H364" s="75" t="s">
        <v>351</v>
      </c>
      <c r="I364" s="75" t="s">
        <v>7815</v>
      </c>
      <c r="J364" s="75" t="s">
        <v>353</v>
      </c>
      <c r="K364" s="96" t="s">
        <v>3905</v>
      </c>
      <c r="L364" s="75" t="s">
        <v>197</v>
      </c>
      <c r="M364" s="75"/>
      <c r="N364" s="76" t="s">
        <v>190</v>
      </c>
      <c r="O364" s="79" t="s">
        <v>92</v>
      </c>
      <c r="P364" s="75">
        <v>19</v>
      </c>
      <c r="Q364" s="75" t="s">
        <v>367</v>
      </c>
      <c r="R364" s="75"/>
      <c r="S364" s="75"/>
      <c r="T364" s="76" t="s">
        <v>349</v>
      </c>
      <c r="U364" s="75"/>
      <c r="V364" s="75"/>
      <c r="W364" s="75" t="s">
        <v>95</v>
      </c>
      <c r="X364" s="76" t="s">
        <v>96</v>
      </c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</row>
    <row r="365" spans="1:46" x14ac:dyDescent="0.2">
      <c r="A365" s="75" t="s">
        <v>345</v>
      </c>
      <c r="B365" s="75" t="s">
        <v>84</v>
      </c>
      <c r="C365" s="75">
        <v>2</v>
      </c>
      <c r="D365" s="76" t="s">
        <v>372</v>
      </c>
      <c r="E365" s="75" t="s">
        <v>373</v>
      </c>
      <c r="F365" s="75"/>
      <c r="G365" s="76" t="s">
        <v>354</v>
      </c>
      <c r="H365" s="75" t="s">
        <v>351</v>
      </c>
      <c r="I365" s="75" t="s">
        <v>7816</v>
      </c>
      <c r="J365" s="75" t="s">
        <v>353</v>
      </c>
      <c r="K365" s="96" t="s">
        <v>3905</v>
      </c>
      <c r="L365" s="75" t="s">
        <v>197</v>
      </c>
      <c r="M365" s="75"/>
      <c r="N365" s="76" t="s">
        <v>190</v>
      </c>
      <c r="O365" s="79" t="s">
        <v>92</v>
      </c>
      <c r="P365" s="75">
        <v>18</v>
      </c>
      <c r="Q365" s="75" t="s">
        <v>367</v>
      </c>
      <c r="R365" s="75"/>
      <c r="S365" s="75"/>
      <c r="T365" s="76" t="s">
        <v>349</v>
      </c>
      <c r="U365" s="75"/>
      <c r="V365" s="75"/>
      <c r="W365" s="75" t="s">
        <v>95</v>
      </c>
      <c r="X365" s="76" t="s">
        <v>96</v>
      </c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</row>
    <row r="366" spans="1:46" x14ac:dyDescent="0.2">
      <c r="A366" s="75" t="s">
        <v>345</v>
      </c>
      <c r="B366" s="75" t="s">
        <v>84</v>
      </c>
      <c r="C366" s="75">
        <v>2</v>
      </c>
      <c r="D366" s="76" t="s">
        <v>372</v>
      </c>
      <c r="E366" s="75" t="s">
        <v>373</v>
      </c>
      <c r="F366" s="75"/>
      <c r="G366" s="76" t="s">
        <v>356</v>
      </c>
      <c r="H366" s="75" t="s">
        <v>351</v>
      </c>
      <c r="I366" s="75" t="s">
        <v>7817</v>
      </c>
      <c r="J366" s="75" t="s">
        <v>353</v>
      </c>
      <c r="K366" s="96" t="s">
        <v>3905</v>
      </c>
      <c r="L366" s="75" t="s">
        <v>197</v>
      </c>
      <c r="M366" s="75"/>
      <c r="N366" s="76" t="s">
        <v>190</v>
      </c>
      <c r="O366" s="79" t="s">
        <v>92</v>
      </c>
      <c r="P366" s="75">
        <v>573</v>
      </c>
      <c r="Q366" s="75" t="s">
        <v>367</v>
      </c>
      <c r="R366" s="75"/>
      <c r="S366" s="75"/>
      <c r="T366" s="76" t="s">
        <v>349</v>
      </c>
      <c r="U366" s="75"/>
      <c r="V366" s="75"/>
      <c r="W366" s="75" t="s">
        <v>95</v>
      </c>
      <c r="X366" s="76" t="s">
        <v>96</v>
      </c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</row>
    <row r="367" spans="1:46" x14ac:dyDescent="0.2">
      <c r="A367" s="75" t="s">
        <v>345</v>
      </c>
      <c r="B367" s="75" t="s">
        <v>84</v>
      </c>
      <c r="C367" s="75">
        <v>2</v>
      </c>
      <c r="D367" s="76" t="s">
        <v>372</v>
      </c>
      <c r="E367" s="75" t="s">
        <v>373</v>
      </c>
      <c r="F367" s="75"/>
      <c r="G367" s="76" t="s">
        <v>356</v>
      </c>
      <c r="H367" s="75" t="s">
        <v>351</v>
      </c>
      <c r="I367" s="75" t="s">
        <v>7817</v>
      </c>
      <c r="J367" s="75" t="s">
        <v>353</v>
      </c>
      <c r="K367" s="96" t="s">
        <v>3905</v>
      </c>
      <c r="L367" s="75" t="s">
        <v>197</v>
      </c>
      <c r="M367" s="75"/>
      <c r="N367" s="76" t="s">
        <v>123</v>
      </c>
      <c r="O367" s="79" t="s">
        <v>92</v>
      </c>
      <c r="P367" s="75">
        <v>9.6999999999999993</v>
      </c>
      <c r="Q367" s="75" t="s">
        <v>367</v>
      </c>
      <c r="R367" s="75"/>
      <c r="S367" s="75"/>
      <c r="T367" s="76" t="s">
        <v>349</v>
      </c>
      <c r="U367" s="75"/>
      <c r="V367" s="75"/>
      <c r="W367" s="75" t="s">
        <v>95</v>
      </c>
      <c r="X367" s="76" t="s">
        <v>358</v>
      </c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</row>
    <row r="368" spans="1:46" x14ac:dyDescent="0.2">
      <c r="A368" s="75" t="s">
        <v>345</v>
      </c>
      <c r="B368" s="75" t="s">
        <v>84</v>
      </c>
      <c r="C368" s="75">
        <v>2</v>
      </c>
      <c r="D368" s="76" t="s">
        <v>372</v>
      </c>
      <c r="E368" s="75" t="s">
        <v>373</v>
      </c>
      <c r="F368" s="75"/>
      <c r="G368" s="76" t="s">
        <v>361</v>
      </c>
      <c r="H368" s="75" t="s">
        <v>351</v>
      </c>
      <c r="I368" s="75" t="s">
        <v>7818</v>
      </c>
      <c r="J368" s="75" t="s">
        <v>353</v>
      </c>
      <c r="K368" s="96" t="s">
        <v>3905</v>
      </c>
      <c r="L368" s="75" t="s">
        <v>197</v>
      </c>
      <c r="M368" s="75"/>
      <c r="N368" s="76" t="s">
        <v>96</v>
      </c>
      <c r="O368" s="75"/>
      <c r="P368" s="75"/>
      <c r="Q368" s="75"/>
      <c r="R368" s="75"/>
      <c r="S368" s="75" t="s">
        <v>374</v>
      </c>
      <c r="T368" s="76" t="s">
        <v>349</v>
      </c>
      <c r="U368" s="75"/>
      <c r="V368" s="75"/>
      <c r="W368" s="75" t="s">
        <v>95</v>
      </c>
      <c r="X368" s="76" t="s">
        <v>96</v>
      </c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</row>
    <row r="369" spans="1:46" x14ac:dyDescent="0.2">
      <c r="A369" s="75" t="s">
        <v>345</v>
      </c>
      <c r="B369" s="75" t="s">
        <v>84</v>
      </c>
      <c r="C369" s="75">
        <v>2</v>
      </c>
      <c r="D369" s="76" t="s">
        <v>372</v>
      </c>
      <c r="E369" s="75" t="s">
        <v>373</v>
      </c>
      <c r="F369" s="75"/>
      <c r="G369" s="76" t="s">
        <v>361</v>
      </c>
      <c r="H369" s="75" t="s">
        <v>351</v>
      </c>
      <c r="I369" s="75" t="s">
        <v>7818</v>
      </c>
      <c r="J369" s="75" t="s">
        <v>353</v>
      </c>
      <c r="K369" s="96" t="s">
        <v>3905</v>
      </c>
      <c r="L369" s="75" t="s">
        <v>197</v>
      </c>
      <c r="M369" s="75"/>
      <c r="N369" s="76" t="s">
        <v>123</v>
      </c>
      <c r="O369" s="79" t="s">
        <v>92</v>
      </c>
      <c r="P369" s="75">
        <v>9.3000000000000007</v>
      </c>
      <c r="Q369" s="75" t="s">
        <v>367</v>
      </c>
      <c r="R369" s="75"/>
      <c r="S369" s="75"/>
      <c r="T369" s="76" t="s">
        <v>349</v>
      </c>
      <c r="U369" s="75"/>
      <c r="V369" s="75"/>
      <c r="W369" s="75" t="s">
        <v>95</v>
      </c>
      <c r="X369" s="76" t="s">
        <v>358</v>
      </c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</row>
    <row r="370" spans="1:46" x14ac:dyDescent="0.2">
      <c r="A370" s="75" t="s">
        <v>345</v>
      </c>
      <c r="B370" s="75" t="s">
        <v>84</v>
      </c>
      <c r="C370" s="75">
        <v>2</v>
      </c>
      <c r="D370" s="76" t="s">
        <v>375</v>
      </c>
      <c r="E370" s="75" t="s">
        <v>376</v>
      </c>
      <c r="F370" s="75"/>
      <c r="G370" s="76" t="s">
        <v>347</v>
      </c>
      <c r="H370" s="75"/>
      <c r="I370" s="75" t="s">
        <v>348</v>
      </c>
      <c r="J370" s="75"/>
      <c r="K370" s="75"/>
      <c r="L370" s="75"/>
      <c r="M370" s="75"/>
      <c r="N370" s="76" t="s">
        <v>190</v>
      </c>
      <c r="O370" s="79" t="s">
        <v>92</v>
      </c>
      <c r="P370" s="75">
        <v>807</v>
      </c>
      <c r="Q370" s="75" t="s">
        <v>367</v>
      </c>
      <c r="R370" s="75"/>
      <c r="S370" s="75"/>
      <c r="T370" s="76" t="s">
        <v>349</v>
      </c>
      <c r="U370" s="75"/>
      <c r="V370" s="75"/>
      <c r="W370" s="75" t="s">
        <v>95</v>
      </c>
      <c r="X370" s="76" t="s">
        <v>96</v>
      </c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</row>
    <row r="371" spans="1:46" x14ac:dyDescent="0.2">
      <c r="A371" s="75" t="s">
        <v>345</v>
      </c>
      <c r="B371" s="75" t="s">
        <v>84</v>
      </c>
      <c r="C371" s="75">
        <v>2</v>
      </c>
      <c r="D371" s="76" t="s">
        <v>375</v>
      </c>
      <c r="E371" s="75" t="s">
        <v>376</v>
      </c>
      <c r="F371" s="75"/>
      <c r="G371" s="76" t="s">
        <v>350</v>
      </c>
      <c r="H371" s="75" t="s">
        <v>351</v>
      </c>
      <c r="I371" s="75" t="s">
        <v>7815</v>
      </c>
      <c r="J371" s="75" t="s">
        <v>353</v>
      </c>
      <c r="K371" s="96" t="s">
        <v>3905</v>
      </c>
      <c r="L371" s="75" t="s">
        <v>197</v>
      </c>
      <c r="M371" s="75"/>
      <c r="N371" s="76" t="s">
        <v>190</v>
      </c>
      <c r="O371" s="79" t="s">
        <v>92</v>
      </c>
      <c r="P371" s="75">
        <v>1360</v>
      </c>
      <c r="Q371" s="75" t="s">
        <v>367</v>
      </c>
      <c r="R371" s="75"/>
      <c r="S371" s="75"/>
      <c r="T371" s="76" t="s">
        <v>349</v>
      </c>
      <c r="U371" s="75"/>
      <c r="V371" s="75"/>
      <c r="W371" s="75" t="s">
        <v>95</v>
      </c>
      <c r="X371" s="76" t="s">
        <v>96</v>
      </c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</row>
    <row r="372" spans="1:46" x14ac:dyDescent="0.2">
      <c r="A372" s="75" t="s">
        <v>345</v>
      </c>
      <c r="B372" s="75" t="s">
        <v>84</v>
      </c>
      <c r="C372" s="75">
        <v>2</v>
      </c>
      <c r="D372" s="76" t="s">
        <v>375</v>
      </c>
      <c r="E372" s="75" t="s">
        <v>376</v>
      </c>
      <c r="F372" s="75"/>
      <c r="G372" s="76" t="s">
        <v>354</v>
      </c>
      <c r="H372" s="75" t="s">
        <v>351</v>
      </c>
      <c r="I372" s="75" t="s">
        <v>7816</v>
      </c>
      <c r="J372" s="75" t="s">
        <v>353</v>
      </c>
      <c r="K372" s="96" t="s">
        <v>3905</v>
      </c>
      <c r="L372" s="75" t="s">
        <v>197</v>
      </c>
      <c r="M372" s="75"/>
      <c r="N372" s="76" t="s">
        <v>190</v>
      </c>
      <c r="O372" s="79" t="s">
        <v>92</v>
      </c>
      <c r="P372" s="75">
        <v>117</v>
      </c>
      <c r="Q372" s="75" t="s">
        <v>367</v>
      </c>
      <c r="R372" s="75"/>
      <c r="S372" s="75"/>
      <c r="T372" s="76" t="s">
        <v>349</v>
      </c>
      <c r="U372" s="75"/>
      <c r="V372" s="75"/>
      <c r="W372" s="75" t="s">
        <v>95</v>
      </c>
      <c r="X372" s="76" t="s">
        <v>96</v>
      </c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</row>
    <row r="373" spans="1:46" x14ac:dyDescent="0.2">
      <c r="A373" s="75" t="s">
        <v>345</v>
      </c>
      <c r="B373" s="75" t="s">
        <v>84</v>
      </c>
      <c r="C373" s="75">
        <v>2</v>
      </c>
      <c r="D373" s="76" t="s">
        <v>375</v>
      </c>
      <c r="E373" s="75" t="s">
        <v>376</v>
      </c>
      <c r="F373" s="75"/>
      <c r="G373" s="76" t="s">
        <v>356</v>
      </c>
      <c r="H373" s="75" t="s">
        <v>351</v>
      </c>
      <c r="I373" s="75" t="s">
        <v>7817</v>
      </c>
      <c r="J373" s="75" t="s">
        <v>353</v>
      </c>
      <c r="K373" s="96" t="s">
        <v>3905</v>
      </c>
      <c r="L373" s="75" t="s">
        <v>197</v>
      </c>
      <c r="M373" s="75"/>
      <c r="N373" s="76" t="s">
        <v>190</v>
      </c>
      <c r="O373" s="79" t="s">
        <v>92</v>
      </c>
      <c r="P373" s="75">
        <v>684</v>
      </c>
      <c r="Q373" s="75" t="s">
        <v>367</v>
      </c>
      <c r="R373" s="75"/>
      <c r="S373" s="75"/>
      <c r="T373" s="76" t="s">
        <v>349</v>
      </c>
      <c r="U373" s="75"/>
      <c r="V373" s="75"/>
      <c r="W373" s="75" t="s">
        <v>95</v>
      </c>
      <c r="X373" s="76" t="s">
        <v>96</v>
      </c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</row>
    <row r="374" spans="1:46" x14ac:dyDescent="0.2">
      <c r="A374" s="75" t="s">
        <v>345</v>
      </c>
      <c r="B374" s="75" t="s">
        <v>84</v>
      </c>
      <c r="C374" s="75">
        <v>2</v>
      </c>
      <c r="D374" s="76" t="s">
        <v>375</v>
      </c>
      <c r="E374" s="75" t="s">
        <v>376</v>
      </c>
      <c r="F374" s="75"/>
      <c r="G374" s="76" t="s">
        <v>361</v>
      </c>
      <c r="H374" s="75" t="s">
        <v>351</v>
      </c>
      <c r="I374" s="75" t="s">
        <v>7818</v>
      </c>
      <c r="J374" s="75" t="s">
        <v>353</v>
      </c>
      <c r="K374" s="96" t="s">
        <v>3905</v>
      </c>
      <c r="L374" s="75" t="s">
        <v>197</v>
      </c>
      <c r="M374" s="75"/>
      <c r="N374" s="76" t="s">
        <v>190</v>
      </c>
      <c r="O374" s="79" t="s">
        <v>92</v>
      </c>
      <c r="P374" s="75">
        <v>434</v>
      </c>
      <c r="Q374" s="75" t="s">
        <v>367</v>
      </c>
      <c r="R374" s="75"/>
      <c r="S374" s="75"/>
      <c r="T374" s="76" t="s">
        <v>349</v>
      </c>
      <c r="U374" s="75"/>
      <c r="V374" s="75"/>
      <c r="W374" s="75" t="s">
        <v>95</v>
      </c>
      <c r="X374" s="76" t="s">
        <v>96</v>
      </c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</row>
    <row r="375" spans="1:46" x14ac:dyDescent="0.2">
      <c r="A375" s="75" t="s">
        <v>345</v>
      </c>
      <c r="B375" s="75" t="s">
        <v>84</v>
      </c>
      <c r="C375" s="75">
        <v>3</v>
      </c>
      <c r="D375" s="76" t="s">
        <v>377</v>
      </c>
      <c r="E375" s="75" t="s">
        <v>371</v>
      </c>
      <c r="F375" s="75"/>
      <c r="G375" s="76" t="s">
        <v>368</v>
      </c>
      <c r="H375" s="75"/>
      <c r="I375" s="75" t="s">
        <v>493</v>
      </c>
      <c r="J375" s="75"/>
      <c r="K375" s="75"/>
      <c r="L375" s="75"/>
      <c r="M375" s="75"/>
      <c r="N375" s="76" t="s">
        <v>269</v>
      </c>
      <c r="O375" s="79" t="s">
        <v>92</v>
      </c>
      <c r="P375" s="75">
        <v>3.8</v>
      </c>
      <c r="Q375" s="75" t="s">
        <v>93</v>
      </c>
      <c r="R375" s="75"/>
      <c r="S375" s="75"/>
      <c r="T375" s="76" t="s">
        <v>249</v>
      </c>
      <c r="U375" s="75" t="s">
        <v>378</v>
      </c>
      <c r="V375" s="75"/>
      <c r="W375" s="75" t="s">
        <v>95</v>
      </c>
      <c r="X375" s="76" t="s">
        <v>96</v>
      </c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</row>
    <row r="376" spans="1:46" x14ac:dyDescent="0.2">
      <c r="A376" s="75" t="s">
        <v>345</v>
      </c>
      <c r="B376" s="75" t="s">
        <v>84</v>
      </c>
      <c r="C376" s="75">
        <v>3</v>
      </c>
      <c r="D376" s="76" t="s">
        <v>377</v>
      </c>
      <c r="E376" s="75" t="s">
        <v>371</v>
      </c>
      <c r="F376" s="75"/>
      <c r="G376" s="76" t="s">
        <v>356</v>
      </c>
      <c r="H376" s="75" t="s">
        <v>351</v>
      </c>
      <c r="I376" s="75" t="s">
        <v>7817</v>
      </c>
      <c r="J376" s="75" t="s">
        <v>353</v>
      </c>
      <c r="K376" s="96" t="s">
        <v>3905</v>
      </c>
      <c r="L376" s="75" t="s">
        <v>197</v>
      </c>
      <c r="M376" s="75"/>
      <c r="N376" s="76" t="s">
        <v>269</v>
      </c>
      <c r="O376" s="79" t="s">
        <v>92</v>
      </c>
      <c r="P376" s="75">
        <v>1.8</v>
      </c>
      <c r="Q376" s="75" t="s">
        <v>93</v>
      </c>
      <c r="R376" s="75"/>
      <c r="S376" s="75"/>
      <c r="T376" s="76" t="s">
        <v>249</v>
      </c>
      <c r="U376" s="75" t="s">
        <v>378</v>
      </c>
      <c r="V376" s="75"/>
      <c r="W376" s="75" t="s">
        <v>95</v>
      </c>
      <c r="X376" s="76" t="s">
        <v>96</v>
      </c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</row>
    <row r="377" spans="1:46" x14ac:dyDescent="0.2">
      <c r="A377" s="75" t="s">
        <v>345</v>
      </c>
      <c r="B377" s="75" t="s">
        <v>84</v>
      </c>
      <c r="C377" s="75">
        <v>3</v>
      </c>
      <c r="D377" s="76" t="s">
        <v>377</v>
      </c>
      <c r="E377" s="75" t="s">
        <v>371</v>
      </c>
      <c r="F377" s="75"/>
      <c r="G377" s="76" t="s">
        <v>361</v>
      </c>
      <c r="H377" s="75" t="s">
        <v>351</v>
      </c>
      <c r="I377" s="75" t="s">
        <v>7818</v>
      </c>
      <c r="J377" s="75" t="s">
        <v>353</v>
      </c>
      <c r="K377" s="96" t="s">
        <v>3905</v>
      </c>
      <c r="L377" s="75" t="s">
        <v>197</v>
      </c>
      <c r="M377" s="75"/>
      <c r="N377" s="76" t="s">
        <v>269</v>
      </c>
      <c r="O377" s="79" t="s">
        <v>92</v>
      </c>
      <c r="P377" s="75">
        <v>3.3</v>
      </c>
      <c r="Q377" s="75" t="s">
        <v>93</v>
      </c>
      <c r="R377" s="75"/>
      <c r="S377" s="75"/>
      <c r="T377" s="76" t="s">
        <v>249</v>
      </c>
      <c r="U377" s="75" t="s">
        <v>378</v>
      </c>
      <c r="V377" s="75"/>
      <c r="W377" s="75" t="s">
        <v>95</v>
      </c>
      <c r="X377" s="76" t="s">
        <v>96</v>
      </c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  <c r="AP377" s="75"/>
      <c r="AQ377" s="75"/>
      <c r="AR377" s="75"/>
      <c r="AS377" s="75"/>
      <c r="AT377" s="75"/>
    </row>
    <row r="378" spans="1:46" x14ac:dyDescent="0.2">
      <c r="A378" s="75" t="s">
        <v>345</v>
      </c>
      <c r="B378" s="75" t="s">
        <v>84</v>
      </c>
      <c r="C378" s="75">
        <v>3</v>
      </c>
      <c r="D378" s="76" t="s">
        <v>372</v>
      </c>
      <c r="E378" s="75" t="s">
        <v>373</v>
      </c>
      <c r="F378" s="75"/>
      <c r="G378" s="76" t="s">
        <v>368</v>
      </c>
      <c r="H378" s="75"/>
      <c r="I378" s="75" t="s">
        <v>493</v>
      </c>
      <c r="J378" s="75"/>
      <c r="K378" s="75"/>
      <c r="L378" s="75"/>
      <c r="M378" s="75"/>
      <c r="N378" s="76" t="s">
        <v>269</v>
      </c>
      <c r="O378" s="79" t="s">
        <v>92</v>
      </c>
      <c r="P378" s="75">
        <v>3.6</v>
      </c>
      <c r="Q378" s="75" t="s">
        <v>93</v>
      </c>
      <c r="R378" s="75"/>
      <c r="S378" s="75"/>
      <c r="T378" s="76" t="s">
        <v>249</v>
      </c>
      <c r="U378" s="75" t="s">
        <v>378</v>
      </c>
      <c r="V378" s="75"/>
      <c r="W378" s="75" t="s">
        <v>95</v>
      </c>
      <c r="X378" s="76" t="s">
        <v>96</v>
      </c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  <c r="AP378" s="75"/>
      <c r="AQ378" s="75"/>
      <c r="AR378" s="75"/>
      <c r="AS378" s="75"/>
      <c r="AT378" s="75"/>
    </row>
    <row r="379" spans="1:46" x14ac:dyDescent="0.2">
      <c r="A379" s="75" t="s">
        <v>345</v>
      </c>
      <c r="B379" s="75" t="s">
        <v>84</v>
      </c>
      <c r="C379" s="75">
        <v>3</v>
      </c>
      <c r="D379" s="76" t="s">
        <v>372</v>
      </c>
      <c r="E379" s="75" t="s">
        <v>373</v>
      </c>
      <c r="F379" s="75"/>
      <c r="G379" s="76" t="s">
        <v>356</v>
      </c>
      <c r="H379" s="75" t="s">
        <v>351</v>
      </c>
      <c r="I379" s="75" t="s">
        <v>7817</v>
      </c>
      <c r="J379" s="75" t="s">
        <v>353</v>
      </c>
      <c r="K379" s="96" t="s">
        <v>3905</v>
      </c>
      <c r="L379" s="75" t="s">
        <v>197</v>
      </c>
      <c r="M379" s="75"/>
      <c r="N379" s="76" t="s">
        <v>269</v>
      </c>
      <c r="O379" s="79" t="s">
        <v>92</v>
      </c>
      <c r="P379" s="75">
        <v>2.5</v>
      </c>
      <c r="Q379" s="75" t="s">
        <v>93</v>
      </c>
      <c r="R379" s="75"/>
      <c r="S379" s="75"/>
      <c r="T379" s="76" t="s">
        <v>249</v>
      </c>
      <c r="U379" s="75" t="s">
        <v>378</v>
      </c>
      <c r="V379" s="75"/>
      <c r="W379" s="75" t="s">
        <v>95</v>
      </c>
      <c r="X379" s="76" t="s">
        <v>96</v>
      </c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  <c r="AP379" s="75"/>
      <c r="AQ379" s="75"/>
      <c r="AR379" s="75"/>
      <c r="AS379" s="75"/>
      <c r="AT379" s="75"/>
    </row>
    <row r="380" spans="1:46" x14ac:dyDescent="0.2">
      <c r="A380" s="75" t="s">
        <v>345</v>
      </c>
      <c r="B380" s="75" t="s">
        <v>84</v>
      </c>
      <c r="C380" s="75">
        <v>3</v>
      </c>
      <c r="D380" s="76" t="s">
        <v>372</v>
      </c>
      <c r="E380" s="75" t="s">
        <v>373</v>
      </c>
      <c r="F380" s="75"/>
      <c r="G380" s="76" t="s">
        <v>361</v>
      </c>
      <c r="H380" s="75" t="s">
        <v>351</v>
      </c>
      <c r="I380" s="75" t="s">
        <v>7818</v>
      </c>
      <c r="J380" s="75" t="s">
        <v>353</v>
      </c>
      <c r="K380" s="96" t="s">
        <v>3905</v>
      </c>
      <c r="L380" s="75" t="s">
        <v>197</v>
      </c>
      <c r="M380" s="75"/>
      <c r="N380" s="76" t="s">
        <v>269</v>
      </c>
      <c r="O380" s="79" t="s">
        <v>92</v>
      </c>
      <c r="P380" s="75">
        <v>1.8</v>
      </c>
      <c r="Q380" s="75" t="s">
        <v>93</v>
      </c>
      <c r="R380" s="75"/>
      <c r="S380" s="75"/>
      <c r="T380" s="76" t="s">
        <v>249</v>
      </c>
      <c r="U380" s="75" t="s">
        <v>378</v>
      </c>
      <c r="V380" s="75"/>
      <c r="W380" s="75" t="s">
        <v>95</v>
      </c>
      <c r="X380" s="76" t="s">
        <v>96</v>
      </c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  <c r="AP380" s="75"/>
      <c r="AQ380" s="75"/>
      <c r="AR380" s="75"/>
      <c r="AS380" s="75"/>
      <c r="AT380" s="75"/>
    </row>
    <row r="381" spans="1:46" x14ac:dyDescent="0.2">
      <c r="A381" s="75" t="s">
        <v>379</v>
      </c>
      <c r="B381" s="75" t="s">
        <v>84</v>
      </c>
      <c r="C381" s="75">
        <v>1</v>
      </c>
      <c r="D381" s="76" t="s">
        <v>380</v>
      </c>
      <c r="E381" s="75" t="s">
        <v>381</v>
      </c>
      <c r="F381" s="75"/>
      <c r="G381" s="76" t="s">
        <v>382</v>
      </c>
      <c r="H381" s="75"/>
      <c r="I381" s="75" t="s">
        <v>7819</v>
      </c>
      <c r="J381" s="75" t="s">
        <v>384</v>
      </c>
      <c r="K381" s="75"/>
      <c r="L381" s="75"/>
      <c r="M381" s="75"/>
      <c r="N381" s="76" t="s">
        <v>91</v>
      </c>
      <c r="O381" s="75" t="s">
        <v>149</v>
      </c>
      <c r="P381" s="75">
        <v>1000</v>
      </c>
      <c r="Q381" s="75" t="s">
        <v>93</v>
      </c>
      <c r="R381" s="75"/>
      <c r="S381" s="75"/>
      <c r="T381" s="76" t="s">
        <v>249</v>
      </c>
      <c r="U381" s="75" t="s">
        <v>385</v>
      </c>
      <c r="V381" s="75">
        <v>6858272</v>
      </c>
      <c r="W381" s="75" t="s">
        <v>95</v>
      </c>
      <c r="X381" s="76" t="s">
        <v>96</v>
      </c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</row>
    <row r="382" spans="1:46" x14ac:dyDescent="0.2">
      <c r="A382" s="75" t="s">
        <v>379</v>
      </c>
      <c r="B382" s="75" t="s">
        <v>84</v>
      </c>
      <c r="C382" s="75">
        <v>1</v>
      </c>
      <c r="D382" s="76" t="s">
        <v>380</v>
      </c>
      <c r="E382" s="75" t="s">
        <v>381</v>
      </c>
      <c r="F382" s="75"/>
      <c r="G382" s="76" t="s">
        <v>386</v>
      </c>
      <c r="H382" s="75"/>
      <c r="I382" s="75" t="s">
        <v>7820</v>
      </c>
      <c r="J382" s="75" t="s">
        <v>353</v>
      </c>
      <c r="K382" s="78" t="s">
        <v>1600</v>
      </c>
      <c r="L382" s="75" t="s">
        <v>90</v>
      </c>
      <c r="M382" s="75"/>
      <c r="N382" s="76" t="s">
        <v>91</v>
      </c>
      <c r="O382" s="75" t="s">
        <v>149</v>
      </c>
      <c r="P382" s="75">
        <v>1000</v>
      </c>
      <c r="Q382" s="75" t="s">
        <v>93</v>
      </c>
      <c r="R382" s="75"/>
      <c r="S382" s="75"/>
      <c r="T382" s="76" t="s">
        <v>249</v>
      </c>
      <c r="U382" s="75" t="s">
        <v>385</v>
      </c>
      <c r="V382" s="75">
        <v>6858272</v>
      </c>
      <c r="W382" s="75" t="s">
        <v>95</v>
      </c>
      <c r="X382" s="76" t="s">
        <v>96</v>
      </c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</row>
    <row r="383" spans="1:46" ht="16" x14ac:dyDescent="0.2">
      <c r="A383" s="75" t="s">
        <v>379</v>
      </c>
      <c r="B383" s="75" t="s">
        <v>84</v>
      </c>
      <c r="C383" s="75">
        <v>1</v>
      </c>
      <c r="D383" s="76" t="s">
        <v>380</v>
      </c>
      <c r="E383" s="75" t="s">
        <v>381</v>
      </c>
      <c r="F383" s="75"/>
      <c r="G383" s="76" t="s">
        <v>388</v>
      </c>
      <c r="H383" s="84"/>
      <c r="I383" s="84" t="s">
        <v>7821</v>
      </c>
      <c r="J383" s="84" t="s">
        <v>384</v>
      </c>
      <c r="K383" s="75"/>
      <c r="L383" s="75"/>
      <c r="M383" s="75"/>
      <c r="N383" s="76" t="s">
        <v>91</v>
      </c>
      <c r="O383" s="75" t="s">
        <v>149</v>
      </c>
      <c r="P383" s="75">
        <v>1000</v>
      </c>
      <c r="Q383" s="75" t="s">
        <v>93</v>
      </c>
      <c r="R383" s="75"/>
      <c r="S383" s="75"/>
      <c r="T383" s="76" t="s">
        <v>249</v>
      </c>
      <c r="U383" s="75" t="s">
        <v>385</v>
      </c>
      <c r="V383" s="75">
        <v>6858272</v>
      </c>
      <c r="W383" s="75" t="s">
        <v>95</v>
      </c>
      <c r="X383" s="76" t="s">
        <v>96</v>
      </c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</row>
    <row r="384" spans="1:46" ht="16" x14ac:dyDescent="0.2">
      <c r="A384" s="75" t="s">
        <v>379</v>
      </c>
      <c r="B384" s="75" t="s">
        <v>84</v>
      </c>
      <c r="C384" s="75">
        <v>1</v>
      </c>
      <c r="D384" s="76" t="s">
        <v>380</v>
      </c>
      <c r="E384" s="75" t="s">
        <v>381</v>
      </c>
      <c r="F384" s="75"/>
      <c r="G384" s="76" t="s">
        <v>390</v>
      </c>
      <c r="H384" s="75"/>
      <c r="I384" s="84" t="s">
        <v>391</v>
      </c>
      <c r="J384" s="84"/>
      <c r="K384" s="75"/>
      <c r="L384" s="75"/>
      <c r="M384" s="75"/>
      <c r="N384" s="76" t="s">
        <v>91</v>
      </c>
      <c r="O384" s="79" t="s">
        <v>92</v>
      </c>
      <c r="P384" s="75">
        <v>0.01</v>
      </c>
      <c r="Q384" s="75" t="s">
        <v>93</v>
      </c>
      <c r="R384" s="75"/>
      <c r="S384" s="75"/>
      <c r="T384" s="76" t="s">
        <v>249</v>
      </c>
      <c r="U384" s="75" t="s">
        <v>385</v>
      </c>
      <c r="V384" s="75">
        <v>6858272</v>
      </c>
      <c r="W384" s="75" t="s">
        <v>95</v>
      </c>
      <c r="X384" s="76" t="s">
        <v>96</v>
      </c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  <c r="AP384" s="75"/>
      <c r="AQ384" s="75"/>
      <c r="AR384" s="75"/>
      <c r="AS384" s="75"/>
      <c r="AT384" s="75"/>
    </row>
    <row r="385" spans="1:46" ht="16" x14ac:dyDescent="0.2">
      <c r="A385" s="75" t="s">
        <v>379</v>
      </c>
      <c r="B385" s="75" t="s">
        <v>84</v>
      </c>
      <c r="C385" s="75">
        <v>1</v>
      </c>
      <c r="D385" s="76" t="s">
        <v>380</v>
      </c>
      <c r="E385" s="75" t="s">
        <v>381</v>
      </c>
      <c r="F385" s="75"/>
      <c r="G385" s="76" t="s">
        <v>392</v>
      </c>
      <c r="H385" s="84"/>
      <c r="I385" s="84" t="s">
        <v>393</v>
      </c>
      <c r="J385" s="84"/>
      <c r="K385" s="75"/>
      <c r="L385" s="75"/>
      <c r="M385" s="75"/>
      <c r="N385" s="76" t="s">
        <v>91</v>
      </c>
      <c r="O385" s="79" t="s">
        <v>92</v>
      </c>
      <c r="P385" s="75">
        <v>0.06</v>
      </c>
      <c r="Q385" s="75" t="s">
        <v>93</v>
      </c>
      <c r="R385" s="75"/>
      <c r="S385" s="75"/>
      <c r="T385" s="76" t="s">
        <v>249</v>
      </c>
      <c r="U385" s="75" t="s">
        <v>385</v>
      </c>
      <c r="V385" s="75">
        <v>6858272</v>
      </c>
      <c r="W385" s="75" t="s">
        <v>95</v>
      </c>
      <c r="X385" s="76" t="s">
        <v>96</v>
      </c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  <c r="AP385" s="75"/>
      <c r="AQ385" s="75"/>
      <c r="AR385" s="75"/>
      <c r="AS385" s="75"/>
      <c r="AT385" s="75"/>
    </row>
    <row r="386" spans="1:46" ht="16" x14ac:dyDescent="0.2">
      <c r="A386" s="75" t="s">
        <v>379</v>
      </c>
      <c r="B386" s="75" t="s">
        <v>84</v>
      </c>
      <c r="C386" s="75">
        <v>1</v>
      </c>
      <c r="D386" s="76" t="s">
        <v>380</v>
      </c>
      <c r="E386" s="75" t="s">
        <v>381</v>
      </c>
      <c r="F386" s="75"/>
      <c r="G386" s="76" t="s">
        <v>394</v>
      </c>
      <c r="H386" s="75"/>
      <c r="I386" s="84" t="s">
        <v>395</v>
      </c>
      <c r="J386" s="84"/>
      <c r="K386" s="75"/>
      <c r="L386" s="75"/>
      <c r="M386" s="75"/>
      <c r="N386" s="76" t="s">
        <v>91</v>
      </c>
      <c r="O386" s="75" t="s">
        <v>149</v>
      </c>
      <c r="P386" s="75">
        <v>1000</v>
      </c>
      <c r="Q386" s="75" t="s">
        <v>93</v>
      </c>
      <c r="R386" s="75"/>
      <c r="S386" s="75"/>
      <c r="T386" s="76" t="s">
        <v>249</v>
      </c>
      <c r="U386" s="75" t="s">
        <v>385</v>
      </c>
      <c r="V386" s="75">
        <v>6858272</v>
      </c>
      <c r="W386" s="75" t="s">
        <v>95</v>
      </c>
      <c r="X386" s="76" t="s">
        <v>96</v>
      </c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  <c r="AP386" s="75"/>
      <c r="AQ386" s="75"/>
      <c r="AR386" s="75"/>
      <c r="AS386" s="75"/>
      <c r="AT386" s="75"/>
    </row>
    <row r="387" spans="1:46" ht="16" x14ac:dyDescent="0.2">
      <c r="A387" s="75" t="s">
        <v>396</v>
      </c>
      <c r="B387" s="75" t="s">
        <v>219</v>
      </c>
      <c r="C387" s="75">
        <v>2</v>
      </c>
      <c r="D387" s="76" t="s">
        <v>397</v>
      </c>
      <c r="E387" s="75" t="s">
        <v>398</v>
      </c>
      <c r="F387" s="75"/>
      <c r="G387" s="76" t="s">
        <v>399</v>
      </c>
      <c r="H387" s="84"/>
      <c r="I387" s="84" t="s">
        <v>309</v>
      </c>
      <c r="J387" s="84"/>
      <c r="K387" s="85" t="s">
        <v>3906</v>
      </c>
      <c r="L387" s="75" t="s">
        <v>90</v>
      </c>
      <c r="M387" s="75"/>
      <c r="N387" s="76" t="s">
        <v>400</v>
      </c>
      <c r="O387" s="79" t="s">
        <v>92</v>
      </c>
      <c r="P387" s="75">
        <v>8.8000000000000007</v>
      </c>
      <c r="Q387" s="75"/>
      <c r="R387" s="75"/>
      <c r="S387" s="75"/>
      <c r="T387" s="76" t="s">
        <v>249</v>
      </c>
      <c r="U387" s="75" t="s">
        <v>401</v>
      </c>
      <c r="V387" s="75"/>
      <c r="W387" s="75" t="s">
        <v>95</v>
      </c>
      <c r="X387" s="76" t="s">
        <v>96</v>
      </c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  <c r="AP387" s="75"/>
      <c r="AQ387" s="75"/>
      <c r="AR387" s="75"/>
      <c r="AS387" s="75"/>
      <c r="AT387" s="75"/>
    </row>
    <row r="388" spans="1:46" ht="16" x14ac:dyDescent="0.2">
      <c r="A388" s="75" t="s">
        <v>396</v>
      </c>
      <c r="B388" s="75" t="s">
        <v>219</v>
      </c>
      <c r="C388" s="75">
        <v>2</v>
      </c>
      <c r="D388" s="76" t="s">
        <v>402</v>
      </c>
      <c r="E388" s="75" t="s">
        <v>403</v>
      </c>
      <c r="F388" s="75"/>
      <c r="G388" s="76" t="s">
        <v>399</v>
      </c>
      <c r="H388" s="84"/>
      <c r="I388" s="84" t="s">
        <v>309</v>
      </c>
      <c r="J388" s="84"/>
      <c r="K388" s="85" t="s">
        <v>3906</v>
      </c>
      <c r="L388" s="75" t="s">
        <v>90</v>
      </c>
      <c r="M388" s="75"/>
      <c r="N388" s="76" t="s">
        <v>400</v>
      </c>
      <c r="O388" s="79" t="s">
        <v>92</v>
      </c>
      <c r="P388" s="75">
        <v>9.6</v>
      </c>
      <c r="Q388" s="75"/>
      <c r="R388" s="75"/>
      <c r="S388" s="75"/>
      <c r="T388" s="76" t="s">
        <v>249</v>
      </c>
      <c r="U388" s="75" t="s">
        <v>401</v>
      </c>
      <c r="V388" s="75"/>
      <c r="W388" s="75" t="s">
        <v>95</v>
      </c>
      <c r="X388" s="76" t="s">
        <v>96</v>
      </c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  <c r="AP388" s="75"/>
      <c r="AQ388" s="75"/>
      <c r="AR388" s="75"/>
      <c r="AS388" s="75"/>
      <c r="AT388" s="75"/>
    </row>
    <row r="389" spans="1:46" ht="16" x14ac:dyDescent="0.2">
      <c r="A389" s="75" t="s">
        <v>396</v>
      </c>
      <c r="B389" s="75" t="s">
        <v>219</v>
      </c>
      <c r="C389" s="75">
        <v>2</v>
      </c>
      <c r="D389" s="76" t="s">
        <v>404</v>
      </c>
      <c r="E389" s="75" t="s">
        <v>405</v>
      </c>
      <c r="F389" s="75"/>
      <c r="G389" s="76" t="s">
        <v>399</v>
      </c>
      <c r="H389" s="84"/>
      <c r="I389" s="75" t="s">
        <v>309</v>
      </c>
      <c r="J389" s="84"/>
      <c r="K389" s="85" t="s">
        <v>3906</v>
      </c>
      <c r="L389" s="75" t="s">
        <v>90</v>
      </c>
      <c r="M389" s="75"/>
      <c r="N389" s="76" t="s">
        <v>400</v>
      </c>
      <c r="O389" s="79" t="s">
        <v>92</v>
      </c>
      <c r="P389" s="75">
        <v>9.1999999999999993</v>
      </c>
      <c r="Q389" s="75"/>
      <c r="R389" s="75"/>
      <c r="S389" s="75"/>
      <c r="T389" s="76" t="s">
        <v>249</v>
      </c>
      <c r="U389" s="75" t="s">
        <v>401</v>
      </c>
      <c r="V389" s="75"/>
      <c r="W389" s="75" t="s">
        <v>95</v>
      </c>
      <c r="X389" s="76" t="s">
        <v>96</v>
      </c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  <c r="AP389" s="75"/>
      <c r="AQ389" s="75"/>
      <c r="AR389" s="75"/>
      <c r="AS389" s="75"/>
      <c r="AT389" s="75"/>
    </row>
    <row r="390" spans="1:46" ht="16" x14ac:dyDescent="0.2">
      <c r="A390" s="75" t="s">
        <v>396</v>
      </c>
      <c r="B390" s="75" t="s">
        <v>219</v>
      </c>
      <c r="C390" s="75">
        <v>2</v>
      </c>
      <c r="D390" s="76" t="s">
        <v>406</v>
      </c>
      <c r="E390" s="75" t="s">
        <v>407</v>
      </c>
      <c r="F390" s="75"/>
      <c r="G390" s="76" t="s">
        <v>399</v>
      </c>
      <c r="H390" s="84"/>
      <c r="I390" s="75" t="s">
        <v>309</v>
      </c>
      <c r="J390" s="84"/>
      <c r="K390" s="85" t="s">
        <v>3906</v>
      </c>
      <c r="L390" s="75" t="s">
        <v>90</v>
      </c>
      <c r="M390" s="75"/>
      <c r="N390" s="76" t="s">
        <v>400</v>
      </c>
      <c r="O390" s="79" t="s">
        <v>92</v>
      </c>
      <c r="P390" s="75">
        <v>8.6999999999999993</v>
      </c>
      <c r="Q390" s="75"/>
      <c r="R390" s="75"/>
      <c r="S390" s="75"/>
      <c r="T390" s="76" t="s">
        <v>249</v>
      </c>
      <c r="U390" s="75" t="s">
        <v>401</v>
      </c>
      <c r="V390" s="75"/>
      <c r="W390" s="75" t="s">
        <v>95</v>
      </c>
      <c r="X390" s="76" t="s">
        <v>96</v>
      </c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  <c r="AP390" s="75"/>
      <c r="AQ390" s="75"/>
      <c r="AR390" s="75"/>
      <c r="AS390" s="75"/>
      <c r="AT390" s="75"/>
    </row>
    <row r="391" spans="1:46" x14ac:dyDescent="0.2">
      <c r="A391" s="75" t="s">
        <v>396</v>
      </c>
      <c r="B391" s="75" t="s">
        <v>219</v>
      </c>
      <c r="C391" s="75">
        <v>2</v>
      </c>
      <c r="D391" s="76" t="s">
        <v>408</v>
      </c>
      <c r="E391" s="75" t="s">
        <v>409</v>
      </c>
      <c r="F391" s="75"/>
      <c r="G391" s="76" t="s">
        <v>399</v>
      </c>
      <c r="H391" s="75"/>
      <c r="I391" s="75" t="s">
        <v>309</v>
      </c>
      <c r="J391" s="75"/>
      <c r="K391" s="85" t="s">
        <v>3906</v>
      </c>
      <c r="L391" s="75" t="s">
        <v>90</v>
      </c>
      <c r="M391" s="75"/>
      <c r="N391" s="76" t="s">
        <v>400</v>
      </c>
      <c r="O391" s="79" t="s">
        <v>92</v>
      </c>
      <c r="P391" s="75">
        <v>9.1999999999999993</v>
      </c>
      <c r="Q391" s="75"/>
      <c r="R391" s="75"/>
      <c r="S391" s="75"/>
      <c r="T391" s="76" t="s">
        <v>249</v>
      </c>
      <c r="U391" s="75" t="s">
        <v>401</v>
      </c>
      <c r="V391" s="75"/>
      <c r="W391" s="75" t="s">
        <v>95</v>
      </c>
      <c r="X391" s="76" t="s">
        <v>96</v>
      </c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  <c r="AP391" s="75"/>
      <c r="AQ391" s="75"/>
      <c r="AR391" s="75"/>
      <c r="AS391" s="75"/>
      <c r="AT391" s="75"/>
    </row>
    <row r="392" spans="1:46" x14ac:dyDescent="0.2">
      <c r="A392" s="75" t="s">
        <v>396</v>
      </c>
      <c r="B392" s="75" t="s">
        <v>219</v>
      </c>
      <c r="C392" s="75">
        <v>2</v>
      </c>
      <c r="D392" s="76" t="s">
        <v>397</v>
      </c>
      <c r="E392" s="75" t="s">
        <v>398</v>
      </c>
      <c r="F392" s="75"/>
      <c r="G392" s="76" t="s">
        <v>410</v>
      </c>
      <c r="H392" s="75"/>
      <c r="I392" s="75" t="s">
        <v>330</v>
      </c>
      <c r="J392" s="75"/>
      <c r="K392" s="85" t="s">
        <v>3906</v>
      </c>
      <c r="L392" s="75" t="s">
        <v>90</v>
      </c>
      <c r="M392" s="75"/>
      <c r="N392" s="76" t="s">
        <v>400</v>
      </c>
      <c r="O392" s="79" t="s">
        <v>92</v>
      </c>
      <c r="P392" s="75">
        <v>6.7</v>
      </c>
      <c r="Q392" s="75"/>
      <c r="R392" s="75"/>
      <c r="S392" s="75"/>
      <c r="T392" s="76" t="s">
        <v>249</v>
      </c>
      <c r="U392" s="75" t="s">
        <v>401</v>
      </c>
      <c r="V392" s="75"/>
      <c r="W392" s="75" t="s">
        <v>95</v>
      </c>
      <c r="X392" s="76" t="s">
        <v>96</v>
      </c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</row>
    <row r="393" spans="1:46" x14ac:dyDescent="0.2">
      <c r="A393" s="75" t="s">
        <v>396</v>
      </c>
      <c r="B393" s="75" t="s">
        <v>219</v>
      </c>
      <c r="C393" s="75">
        <v>2</v>
      </c>
      <c r="D393" s="76" t="s">
        <v>402</v>
      </c>
      <c r="E393" s="75" t="s">
        <v>403</v>
      </c>
      <c r="F393" s="75"/>
      <c r="G393" s="76" t="s">
        <v>410</v>
      </c>
      <c r="H393" s="75"/>
      <c r="I393" s="75" t="s">
        <v>330</v>
      </c>
      <c r="J393" s="75"/>
      <c r="K393" s="85" t="s">
        <v>3906</v>
      </c>
      <c r="L393" s="75" t="s">
        <v>90</v>
      </c>
      <c r="M393" s="75"/>
      <c r="N393" s="76" t="s">
        <v>400</v>
      </c>
      <c r="O393" s="79" t="s">
        <v>92</v>
      </c>
      <c r="P393" s="75">
        <v>9.1999999999999993</v>
      </c>
      <c r="Q393" s="75"/>
      <c r="R393" s="75"/>
      <c r="S393" s="75"/>
      <c r="T393" s="76" t="s">
        <v>249</v>
      </c>
      <c r="U393" s="75" t="s">
        <v>401</v>
      </c>
      <c r="V393" s="75"/>
      <c r="W393" s="75" t="s">
        <v>95</v>
      </c>
      <c r="X393" s="76" t="s">
        <v>96</v>
      </c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</row>
    <row r="394" spans="1:46" x14ac:dyDescent="0.2">
      <c r="A394" s="75" t="s">
        <v>396</v>
      </c>
      <c r="B394" s="75" t="s">
        <v>219</v>
      </c>
      <c r="C394" s="75">
        <v>2</v>
      </c>
      <c r="D394" s="76" t="s">
        <v>404</v>
      </c>
      <c r="E394" s="75" t="s">
        <v>405</v>
      </c>
      <c r="F394" s="75"/>
      <c r="G394" s="76" t="s">
        <v>410</v>
      </c>
      <c r="H394" s="75"/>
      <c r="I394" s="75" t="s">
        <v>330</v>
      </c>
      <c r="J394" s="75"/>
      <c r="K394" s="85" t="s">
        <v>3906</v>
      </c>
      <c r="L394" s="75" t="s">
        <v>90</v>
      </c>
      <c r="M394" s="75"/>
      <c r="N394" s="76" t="s">
        <v>400</v>
      </c>
      <c r="O394" s="79" t="s">
        <v>92</v>
      </c>
      <c r="P394" s="75">
        <v>7.9</v>
      </c>
      <c r="Q394" s="75"/>
      <c r="R394" s="75"/>
      <c r="S394" s="75"/>
      <c r="T394" s="76" t="s">
        <v>249</v>
      </c>
      <c r="U394" s="75" t="s">
        <v>401</v>
      </c>
      <c r="V394" s="75"/>
      <c r="W394" s="75" t="s">
        <v>95</v>
      </c>
      <c r="X394" s="76" t="s">
        <v>96</v>
      </c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</row>
    <row r="395" spans="1:46" x14ac:dyDescent="0.2">
      <c r="A395" s="75" t="s">
        <v>396</v>
      </c>
      <c r="B395" s="75" t="s">
        <v>219</v>
      </c>
      <c r="C395" s="75">
        <v>2</v>
      </c>
      <c r="D395" s="76" t="s">
        <v>406</v>
      </c>
      <c r="E395" s="75" t="s">
        <v>407</v>
      </c>
      <c r="F395" s="75"/>
      <c r="G395" s="76" t="s">
        <v>410</v>
      </c>
      <c r="H395" s="75"/>
      <c r="I395" s="75" t="s">
        <v>330</v>
      </c>
      <c r="J395" s="75"/>
      <c r="K395" s="85" t="s">
        <v>3906</v>
      </c>
      <c r="L395" s="75" t="s">
        <v>90</v>
      </c>
      <c r="M395" s="75"/>
      <c r="N395" s="76" t="s">
        <v>400</v>
      </c>
      <c r="O395" s="79" t="s">
        <v>92</v>
      </c>
      <c r="P395" s="75">
        <v>6</v>
      </c>
      <c r="Q395" s="75"/>
      <c r="R395" s="75"/>
      <c r="S395" s="75"/>
      <c r="T395" s="76" t="s">
        <v>249</v>
      </c>
      <c r="U395" s="75" t="s">
        <v>401</v>
      </c>
      <c r="V395" s="75"/>
      <c r="W395" s="75" t="s">
        <v>95</v>
      </c>
      <c r="X395" s="76" t="s">
        <v>96</v>
      </c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  <c r="AP395" s="75"/>
      <c r="AQ395" s="75"/>
      <c r="AR395" s="75"/>
      <c r="AS395" s="75"/>
      <c r="AT395" s="75"/>
    </row>
    <row r="396" spans="1:46" x14ac:dyDescent="0.2">
      <c r="A396" s="75" t="s">
        <v>396</v>
      </c>
      <c r="B396" s="75" t="s">
        <v>219</v>
      </c>
      <c r="C396" s="75">
        <v>2</v>
      </c>
      <c r="D396" s="76" t="s">
        <v>408</v>
      </c>
      <c r="E396" s="75" t="s">
        <v>409</v>
      </c>
      <c r="F396" s="75"/>
      <c r="G396" s="76" t="s">
        <v>410</v>
      </c>
      <c r="H396" s="75"/>
      <c r="I396" s="75" t="s">
        <v>330</v>
      </c>
      <c r="J396" s="75"/>
      <c r="K396" s="85" t="s">
        <v>3906</v>
      </c>
      <c r="L396" s="75" t="s">
        <v>90</v>
      </c>
      <c r="M396" s="75"/>
      <c r="N396" s="76" t="s">
        <v>400</v>
      </c>
      <c r="O396" s="79" t="s">
        <v>92</v>
      </c>
      <c r="P396" s="75">
        <v>8.1</v>
      </c>
      <c r="Q396" s="75"/>
      <c r="R396" s="75"/>
      <c r="S396" s="75"/>
      <c r="T396" s="76" t="s">
        <v>249</v>
      </c>
      <c r="U396" s="75" t="s">
        <v>401</v>
      </c>
      <c r="V396" s="75"/>
      <c r="W396" s="75" t="s">
        <v>95</v>
      </c>
      <c r="X396" s="76" t="s">
        <v>96</v>
      </c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</row>
    <row r="397" spans="1:46" x14ac:dyDescent="0.2">
      <c r="A397" s="75" t="s">
        <v>396</v>
      </c>
      <c r="B397" s="75" t="s">
        <v>84</v>
      </c>
      <c r="C397" s="75">
        <v>1</v>
      </c>
      <c r="D397" s="76" t="s">
        <v>397</v>
      </c>
      <c r="E397" s="75" t="s">
        <v>398</v>
      </c>
      <c r="F397" s="75"/>
      <c r="G397" s="76" t="s">
        <v>399</v>
      </c>
      <c r="H397" s="75"/>
      <c r="I397" s="75" t="s">
        <v>309</v>
      </c>
      <c r="J397" s="75"/>
      <c r="K397" s="85" t="s">
        <v>3906</v>
      </c>
      <c r="L397" s="75" t="s">
        <v>90</v>
      </c>
      <c r="M397" s="75"/>
      <c r="N397" s="76" t="s">
        <v>400</v>
      </c>
      <c r="O397" s="79" t="s">
        <v>92</v>
      </c>
      <c r="P397" s="75">
        <v>8.6</v>
      </c>
      <c r="Q397" s="75"/>
      <c r="R397" s="75"/>
      <c r="S397" s="75"/>
      <c r="T397" s="76" t="s">
        <v>249</v>
      </c>
      <c r="U397" s="75" t="s">
        <v>401</v>
      </c>
      <c r="V397" s="75"/>
      <c r="W397" s="75" t="s">
        <v>95</v>
      </c>
      <c r="X397" s="76" t="s">
        <v>96</v>
      </c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</row>
    <row r="398" spans="1:46" x14ac:dyDescent="0.2">
      <c r="A398" s="75" t="s">
        <v>396</v>
      </c>
      <c r="B398" s="75" t="s">
        <v>84</v>
      </c>
      <c r="C398" s="75">
        <v>1</v>
      </c>
      <c r="D398" s="76" t="s">
        <v>402</v>
      </c>
      <c r="E398" s="75" t="s">
        <v>403</v>
      </c>
      <c r="F398" s="75"/>
      <c r="G398" s="76" t="s">
        <v>399</v>
      </c>
      <c r="H398" s="75"/>
      <c r="I398" s="75" t="s">
        <v>309</v>
      </c>
      <c r="J398" s="75"/>
      <c r="K398" s="85" t="s">
        <v>3906</v>
      </c>
      <c r="L398" s="75" t="s">
        <v>90</v>
      </c>
      <c r="M398" s="75"/>
      <c r="N398" s="76" t="s">
        <v>400</v>
      </c>
      <c r="O398" s="79" t="s">
        <v>92</v>
      </c>
      <c r="P398" s="75">
        <v>9.4</v>
      </c>
      <c r="Q398" s="75"/>
      <c r="R398" s="75"/>
      <c r="S398" s="75"/>
      <c r="T398" s="76" t="s">
        <v>249</v>
      </c>
      <c r="U398" s="75" t="s">
        <v>401</v>
      </c>
      <c r="V398" s="75"/>
      <c r="W398" s="75" t="s">
        <v>95</v>
      </c>
      <c r="X398" s="76" t="s">
        <v>96</v>
      </c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</row>
    <row r="399" spans="1:46" x14ac:dyDescent="0.2">
      <c r="A399" s="75" t="s">
        <v>396</v>
      </c>
      <c r="B399" s="75" t="s">
        <v>84</v>
      </c>
      <c r="C399" s="75">
        <v>1</v>
      </c>
      <c r="D399" s="76" t="s">
        <v>397</v>
      </c>
      <c r="E399" s="75" t="s">
        <v>398</v>
      </c>
      <c r="F399" s="75"/>
      <c r="G399" s="76" t="s">
        <v>410</v>
      </c>
      <c r="H399" s="75"/>
      <c r="I399" s="75" t="s">
        <v>330</v>
      </c>
      <c r="J399" s="75"/>
      <c r="K399" s="78" t="s">
        <v>1600</v>
      </c>
      <c r="L399" s="75" t="s">
        <v>90</v>
      </c>
      <c r="M399" s="75"/>
      <c r="N399" s="76" t="s">
        <v>400</v>
      </c>
      <c r="O399" s="79" t="s">
        <v>92</v>
      </c>
      <c r="P399" s="75">
        <v>6</v>
      </c>
      <c r="Q399" s="75"/>
      <c r="R399" s="75"/>
      <c r="S399" s="75"/>
      <c r="T399" s="76" t="s">
        <v>249</v>
      </c>
      <c r="U399" s="75" t="s">
        <v>401</v>
      </c>
      <c r="V399" s="75"/>
      <c r="W399" s="75" t="s">
        <v>95</v>
      </c>
      <c r="X399" s="76" t="s">
        <v>96</v>
      </c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  <c r="AP399" s="75"/>
      <c r="AQ399" s="75"/>
      <c r="AR399" s="75"/>
      <c r="AS399" s="75"/>
      <c r="AT399" s="75"/>
    </row>
    <row r="400" spans="1:46" x14ac:dyDescent="0.2">
      <c r="A400" s="75" t="s">
        <v>396</v>
      </c>
      <c r="B400" s="75" t="s">
        <v>84</v>
      </c>
      <c r="C400" s="75">
        <v>1</v>
      </c>
      <c r="D400" s="76" t="s">
        <v>402</v>
      </c>
      <c r="E400" s="75" t="s">
        <v>403</v>
      </c>
      <c r="F400" s="75"/>
      <c r="G400" s="76" t="s">
        <v>410</v>
      </c>
      <c r="H400" s="75"/>
      <c r="I400" s="75" t="s">
        <v>330</v>
      </c>
      <c r="J400" s="75"/>
      <c r="K400" s="78" t="s">
        <v>1600</v>
      </c>
      <c r="L400" s="75" t="s">
        <v>90</v>
      </c>
      <c r="M400" s="75"/>
      <c r="N400" s="76" t="s">
        <v>400</v>
      </c>
      <c r="O400" s="79" t="s">
        <v>92</v>
      </c>
      <c r="P400" s="75">
        <v>9.3000000000000007</v>
      </c>
      <c r="Q400" s="75"/>
      <c r="R400" s="75"/>
      <c r="S400" s="75"/>
      <c r="T400" s="76" t="s">
        <v>249</v>
      </c>
      <c r="U400" s="75" t="s">
        <v>401</v>
      </c>
      <c r="V400" s="75"/>
      <c r="W400" s="75" t="s">
        <v>95</v>
      </c>
      <c r="X400" s="76" t="s">
        <v>96</v>
      </c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 t="s">
        <v>96</v>
      </c>
      <c r="AP400" s="81" t="s">
        <v>96</v>
      </c>
      <c r="AQ400" s="81" t="s">
        <v>96</v>
      </c>
      <c r="AR400" s="75"/>
      <c r="AS400" s="75"/>
      <c r="AT400" s="75"/>
    </row>
    <row r="401" spans="1:46" x14ac:dyDescent="0.2">
      <c r="A401" s="75" t="s">
        <v>412</v>
      </c>
      <c r="B401" s="75" t="s">
        <v>84</v>
      </c>
      <c r="C401" s="75">
        <v>1</v>
      </c>
      <c r="D401" s="76" t="s">
        <v>413</v>
      </c>
      <c r="E401" s="75" t="s">
        <v>398</v>
      </c>
      <c r="F401" s="75"/>
      <c r="G401" s="76" t="s">
        <v>414</v>
      </c>
      <c r="H401" s="75"/>
      <c r="I401" s="75" t="s">
        <v>309</v>
      </c>
      <c r="J401" s="75"/>
      <c r="K401" s="85" t="s">
        <v>3906</v>
      </c>
      <c r="L401" s="75" t="s">
        <v>90</v>
      </c>
      <c r="M401" s="75"/>
      <c r="N401" s="76" t="s">
        <v>416</v>
      </c>
      <c r="O401" s="79" t="s">
        <v>92</v>
      </c>
      <c r="P401" s="75">
        <v>9.1999999999999993</v>
      </c>
      <c r="Q401" s="75"/>
      <c r="R401" s="75"/>
      <c r="S401" s="75"/>
      <c r="T401" s="76" t="s">
        <v>94</v>
      </c>
      <c r="U401" s="75"/>
      <c r="V401" s="75"/>
      <c r="W401" s="75" t="s">
        <v>95</v>
      </c>
      <c r="X401" s="76" t="s">
        <v>96</v>
      </c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</row>
    <row r="402" spans="1:46" x14ac:dyDescent="0.2">
      <c r="A402" s="75" t="s">
        <v>412</v>
      </c>
      <c r="B402" s="75" t="s">
        <v>84</v>
      </c>
      <c r="C402" s="75">
        <v>1</v>
      </c>
      <c r="D402" s="76" t="s">
        <v>413</v>
      </c>
      <c r="E402" s="75" t="s">
        <v>398</v>
      </c>
      <c r="F402" s="75"/>
      <c r="G402" s="76" t="s">
        <v>417</v>
      </c>
      <c r="H402" s="75"/>
      <c r="I402" s="75" t="s">
        <v>7822</v>
      </c>
      <c r="J402" s="75"/>
      <c r="K402" s="75" t="s">
        <v>419</v>
      </c>
      <c r="L402" s="75" t="s">
        <v>90</v>
      </c>
      <c r="M402" s="75"/>
      <c r="N402" s="76" t="s">
        <v>416</v>
      </c>
      <c r="O402" s="79" t="s">
        <v>92</v>
      </c>
      <c r="P402" s="75">
        <v>9.1</v>
      </c>
      <c r="Q402" s="75"/>
      <c r="R402" s="75"/>
      <c r="S402" s="75"/>
      <c r="T402" s="76" t="s">
        <v>94</v>
      </c>
      <c r="U402" s="75"/>
      <c r="V402" s="75"/>
      <c r="W402" s="75" t="s">
        <v>95</v>
      </c>
      <c r="X402" s="76" t="s">
        <v>96</v>
      </c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</row>
    <row r="403" spans="1:46" x14ac:dyDescent="0.2">
      <c r="A403" s="75" t="s">
        <v>412</v>
      </c>
      <c r="B403" s="75" t="s">
        <v>84</v>
      </c>
      <c r="C403" s="75">
        <v>1</v>
      </c>
      <c r="D403" s="76" t="s">
        <v>413</v>
      </c>
      <c r="E403" s="75" t="s">
        <v>398</v>
      </c>
      <c r="F403" s="75"/>
      <c r="G403" s="76" t="s">
        <v>420</v>
      </c>
      <c r="H403" s="75"/>
      <c r="I403" s="75" t="s">
        <v>444</v>
      </c>
      <c r="J403" s="75"/>
      <c r="K403" s="75" t="s">
        <v>299</v>
      </c>
      <c r="L403" s="75" t="s">
        <v>90</v>
      </c>
      <c r="M403" s="75"/>
      <c r="N403" s="76" t="s">
        <v>416</v>
      </c>
      <c r="O403" s="79" t="s">
        <v>92</v>
      </c>
      <c r="P403" s="75">
        <v>9.1999999999999993</v>
      </c>
      <c r="Q403" s="75"/>
      <c r="R403" s="75"/>
      <c r="S403" s="75"/>
      <c r="T403" s="76" t="s">
        <v>94</v>
      </c>
      <c r="U403" s="75"/>
      <c r="V403" s="75"/>
      <c r="W403" s="75" t="s">
        <v>95</v>
      </c>
      <c r="X403" s="76" t="s">
        <v>96</v>
      </c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  <c r="AP403" s="75"/>
      <c r="AQ403" s="75"/>
      <c r="AR403" s="75"/>
      <c r="AS403" s="75"/>
      <c r="AT403" s="75"/>
    </row>
    <row r="404" spans="1:46" x14ac:dyDescent="0.2">
      <c r="A404" s="75" t="s">
        <v>412</v>
      </c>
      <c r="B404" s="75" t="s">
        <v>84</v>
      </c>
      <c r="C404" s="75">
        <v>1</v>
      </c>
      <c r="D404" s="76" t="s">
        <v>413</v>
      </c>
      <c r="E404" s="75" t="s">
        <v>398</v>
      </c>
      <c r="F404" s="75"/>
      <c r="G404" s="76" t="s">
        <v>422</v>
      </c>
      <c r="H404" s="75"/>
      <c r="I404" s="75" t="s">
        <v>7823</v>
      </c>
      <c r="J404" s="75"/>
      <c r="K404" s="85" t="s">
        <v>3907</v>
      </c>
      <c r="L404" s="75" t="s">
        <v>90</v>
      </c>
      <c r="M404" s="75"/>
      <c r="N404" s="76" t="s">
        <v>416</v>
      </c>
      <c r="O404" s="79" t="s">
        <v>92</v>
      </c>
      <c r="P404" s="75">
        <v>6.1</v>
      </c>
      <c r="Q404" s="75"/>
      <c r="R404" s="75"/>
      <c r="S404" s="75"/>
      <c r="T404" s="76" t="s">
        <v>94</v>
      </c>
      <c r="U404" s="75"/>
      <c r="V404" s="75"/>
      <c r="W404" s="75" t="s">
        <v>95</v>
      </c>
      <c r="X404" s="76" t="s">
        <v>96</v>
      </c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</row>
    <row r="405" spans="1:46" x14ac:dyDescent="0.2">
      <c r="A405" s="75" t="s">
        <v>412</v>
      </c>
      <c r="B405" s="75" t="s">
        <v>84</v>
      </c>
      <c r="C405" s="75">
        <v>1</v>
      </c>
      <c r="D405" s="76" t="s">
        <v>424</v>
      </c>
      <c r="E405" s="75" t="s">
        <v>403</v>
      </c>
      <c r="F405" s="75"/>
      <c r="G405" s="76" t="s">
        <v>414</v>
      </c>
      <c r="H405" s="75"/>
      <c r="I405" s="75" t="s">
        <v>309</v>
      </c>
      <c r="J405" s="75"/>
      <c r="K405" s="75"/>
      <c r="L405" s="75"/>
      <c r="M405" s="75"/>
      <c r="N405" s="76" t="s">
        <v>416</v>
      </c>
      <c r="O405" s="79" t="s">
        <v>92</v>
      </c>
      <c r="P405" s="75">
        <v>9.6999999999999993</v>
      </c>
      <c r="Q405" s="75"/>
      <c r="R405" s="75"/>
      <c r="S405" s="75"/>
      <c r="T405" s="76" t="s">
        <v>94</v>
      </c>
      <c r="U405" s="75"/>
      <c r="V405" s="75"/>
      <c r="W405" s="75" t="s">
        <v>95</v>
      </c>
      <c r="X405" s="76" t="s">
        <v>96</v>
      </c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</row>
    <row r="406" spans="1:46" x14ac:dyDescent="0.2">
      <c r="A406" s="75" t="s">
        <v>412</v>
      </c>
      <c r="B406" s="75" t="s">
        <v>84</v>
      </c>
      <c r="C406" s="75">
        <v>1</v>
      </c>
      <c r="D406" s="76" t="s">
        <v>424</v>
      </c>
      <c r="E406" s="75" t="s">
        <v>403</v>
      </c>
      <c r="F406" s="75"/>
      <c r="G406" s="76" t="s">
        <v>417</v>
      </c>
      <c r="H406" s="75"/>
      <c r="I406" s="75" t="s">
        <v>7822</v>
      </c>
      <c r="J406" s="75"/>
      <c r="K406" s="75"/>
      <c r="L406" s="75"/>
      <c r="M406" s="75"/>
      <c r="N406" s="76" t="s">
        <v>416</v>
      </c>
      <c r="O406" s="79" t="s">
        <v>92</v>
      </c>
      <c r="P406" s="75">
        <v>9.5</v>
      </c>
      <c r="Q406" s="75"/>
      <c r="R406" s="75"/>
      <c r="S406" s="75"/>
      <c r="T406" s="76" t="s">
        <v>94</v>
      </c>
      <c r="U406" s="75"/>
      <c r="V406" s="75"/>
      <c r="W406" s="75" t="s">
        <v>95</v>
      </c>
      <c r="X406" s="76" t="s">
        <v>96</v>
      </c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</row>
    <row r="407" spans="1:46" x14ac:dyDescent="0.2">
      <c r="A407" s="75" t="s">
        <v>412</v>
      </c>
      <c r="B407" s="75" t="s">
        <v>84</v>
      </c>
      <c r="C407" s="75">
        <v>1</v>
      </c>
      <c r="D407" s="76" t="s">
        <v>424</v>
      </c>
      <c r="E407" s="75" t="s">
        <v>403</v>
      </c>
      <c r="F407" s="75"/>
      <c r="G407" s="76" t="s">
        <v>420</v>
      </c>
      <c r="H407" s="75"/>
      <c r="I407" s="75" t="s">
        <v>444</v>
      </c>
      <c r="J407" s="75"/>
      <c r="K407" s="75"/>
      <c r="L407" s="75"/>
      <c r="M407" s="75"/>
      <c r="N407" s="76" t="s">
        <v>416</v>
      </c>
      <c r="O407" s="79" t="s">
        <v>92</v>
      </c>
      <c r="P407" s="75">
        <v>9.6999999999999993</v>
      </c>
      <c r="Q407" s="75"/>
      <c r="R407" s="75"/>
      <c r="S407" s="75"/>
      <c r="T407" s="76" t="s">
        <v>94</v>
      </c>
      <c r="U407" s="75"/>
      <c r="V407" s="75"/>
      <c r="W407" s="75" t="s">
        <v>95</v>
      </c>
      <c r="X407" s="76" t="s">
        <v>96</v>
      </c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</row>
    <row r="408" spans="1:46" x14ac:dyDescent="0.2">
      <c r="A408" s="75" t="s">
        <v>412</v>
      </c>
      <c r="B408" s="75" t="s">
        <v>84</v>
      </c>
      <c r="C408" s="75">
        <v>1</v>
      </c>
      <c r="D408" s="76" t="s">
        <v>424</v>
      </c>
      <c r="E408" s="75" t="s">
        <v>403</v>
      </c>
      <c r="F408" s="75"/>
      <c r="G408" s="76" t="s">
        <v>422</v>
      </c>
      <c r="H408" s="75"/>
      <c r="I408" s="75" t="s">
        <v>7823</v>
      </c>
      <c r="J408" s="75"/>
      <c r="K408" s="75"/>
      <c r="L408" s="75"/>
      <c r="M408" s="75"/>
      <c r="N408" s="76" t="s">
        <v>416</v>
      </c>
      <c r="O408" s="79" t="s">
        <v>92</v>
      </c>
      <c r="P408" s="75">
        <v>6.9</v>
      </c>
      <c r="Q408" s="75"/>
      <c r="R408" s="75"/>
      <c r="S408" s="75"/>
      <c r="T408" s="76" t="s">
        <v>94</v>
      </c>
      <c r="U408" s="75"/>
      <c r="V408" s="75"/>
      <c r="W408" s="75" t="s">
        <v>95</v>
      </c>
      <c r="X408" s="76" t="s">
        <v>96</v>
      </c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  <c r="AP408" s="75"/>
      <c r="AQ408" s="75"/>
      <c r="AR408" s="75"/>
      <c r="AS408" s="75"/>
      <c r="AT408" s="75"/>
    </row>
    <row r="409" spans="1:46" x14ac:dyDescent="0.2">
      <c r="A409" s="75" t="s">
        <v>412</v>
      </c>
      <c r="B409" s="75" t="s">
        <v>84</v>
      </c>
      <c r="C409" s="75">
        <v>1</v>
      </c>
      <c r="D409" s="76" t="s">
        <v>425</v>
      </c>
      <c r="E409" s="75" t="s">
        <v>405</v>
      </c>
      <c r="F409" s="75"/>
      <c r="G409" s="76" t="s">
        <v>414</v>
      </c>
      <c r="H409" s="75"/>
      <c r="I409" s="75" t="s">
        <v>309</v>
      </c>
      <c r="J409" s="75"/>
      <c r="K409" s="75"/>
      <c r="L409" s="75"/>
      <c r="M409" s="75"/>
      <c r="N409" s="76" t="s">
        <v>416</v>
      </c>
      <c r="O409" s="79" t="s">
        <v>92</v>
      </c>
      <c r="P409" s="75">
        <v>9.6</v>
      </c>
      <c r="Q409" s="75"/>
      <c r="R409" s="75"/>
      <c r="S409" s="75"/>
      <c r="T409" s="76" t="s">
        <v>94</v>
      </c>
      <c r="U409" s="75"/>
      <c r="V409" s="75"/>
      <c r="W409" s="75" t="s">
        <v>95</v>
      </c>
      <c r="X409" s="76" t="s">
        <v>96</v>
      </c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/>
      <c r="AT409" s="75"/>
    </row>
    <row r="410" spans="1:46" x14ac:dyDescent="0.2">
      <c r="A410" s="75" t="s">
        <v>412</v>
      </c>
      <c r="B410" s="75" t="s">
        <v>84</v>
      </c>
      <c r="C410" s="75">
        <v>1</v>
      </c>
      <c r="D410" s="76" t="s">
        <v>425</v>
      </c>
      <c r="E410" s="75" t="s">
        <v>405</v>
      </c>
      <c r="F410" s="75"/>
      <c r="G410" s="76" t="s">
        <v>417</v>
      </c>
      <c r="H410" s="75"/>
      <c r="I410" s="75" t="s">
        <v>7822</v>
      </c>
      <c r="J410" s="75"/>
      <c r="K410" s="75"/>
      <c r="L410" s="75"/>
      <c r="M410" s="75"/>
      <c r="N410" s="76" t="s">
        <v>416</v>
      </c>
      <c r="O410" s="79" t="s">
        <v>92</v>
      </c>
      <c r="P410" s="75">
        <v>9.3000000000000007</v>
      </c>
      <c r="Q410" s="75"/>
      <c r="R410" s="75"/>
      <c r="S410" s="75"/>
      <c r="T410" s="76" t="s">
        <v>94</v>
      </c>
      <c r="U410" s="75"/>
      <c r="V410" s="75"/>
      <c r="W410" s="75" t="s">
        <v>95</v>
      </c>
      <c r="X410" s="76" t="s">
        <v>96</v>
      </c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  <c r="AP410" s="75"/>
      <c r="AQ410" s="75"/>
      <c r="AR410" s="75"/>
      <c r="AS410" s="75"/>
      <c r="AT410" s="75"/>
    </row>
    <row r="411" spans="1:46" x14ac:dyDescent="0.2">
      <c r="A411" s="75" t="s">
        <v>412</v>
      </c>
      <c r="B411" s="75" t="s">
        <v>84</v>
      </c>
      <c r="C411" s="75">
        <v>1</v>
      </c>
      <c r="D411" s="76" t="s">
        <v>425</v>
      </c>
      <c r="E411" s="75" t="s">
        <v>405</v>
      </c>
      <c r="F411" s="75"/>
      <c r="G411" s="76" t="s">
        <v>420</v>
      </c>
      <c r="H411" s="75"/>
      <c r="I411" s="75" t="s">
        <v>444</v>
      </c>
      <c r="J411" s="75"/>
      <c r="K411" s="75"/>
      <c r="L411" s="75"/>
      <c r="M411" s="75"/>
      <c r="N411" s="76" t="s">
        <v>416</v>
      </c>
      <c r="O411" s="79" t="s">
        <v>92</v>
      </c>
      <c r="P411" s="75">
        <v>9.5</v>
      </c>
      <c r="Q411" s="75"/>
      <c r="R411" s="75"/>
      <c r="S411" s="75"/>
      <c r="T411" s="76" t="s">
        <v>94</v>
      </c>
      <c r="U411" s="75"/>
      <c r="V411" s="75"/>
      <c r="W411" s="75" t="s">
        <v>95</v>
      </c>
      <c r="X411" s="76" t="s">
        <v>96</v>
      </c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  <c r="AP411" s="75"/>
      <c r="AQ411" s="75"/>
      <c r="AR411" s="75"/>
      <c r="AS411" s="75"/>
      <c r="AT411" s="75"/>
    </row>
    <row r="412" spans="1:46" x14ac:dyDescent="0.2">
      <c r="A412" s="75" t="s">
        <v>412</v>
      </c>
      <c r="B412" s="75" t="s">
        <v>84</v>
      </c>
      <c r="C412" s="75">
        <v>1</v>
      </c>
      <c r="D412" s="76" t="s">
        <v>425</v>
      </c>
      <c r="E412" s="75" t="s">
        <v>405</v>
      </c>
      <c r="F412" s="75"/>
      <c r="G412" s="76" t="s">
        <v>422</v>
      </c>
      <c r="H412" s="75"/>
      <c r="I412" s="75" t="s">
        <v>7823</v>
      </c>
      <c r="J412" s="75"/>
      <c r="K412" s="75"/>
      <c r="L412" s="75"/>
      <c r="M412" s="75"/>
      <c r="N412" s="76" t="s">
        <v>416</v>
      </c>
      <c r="O412" s="79" t="s">
        <v>92</v>
      </c>
      <c r="P412" s="75">
        <v>7</v>
      </c>
      <c r="Q412" s="75"/>
      <c r="R412" s="75"/>
      <c r="S412" s="75"/>
      <c r="T412" s="76" t="s">
        <v>94</v>
      </c>
      <c r="U412" s="75"/>
      <c r="V412" s="75"/>
      <c r="W412" s="75" t="s">
        <v>95</v>
      </c>
      <c r="X412" s="76" t="s">
        <v>96</v>
      </c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</row>
    <row r="413" spans="1:46" x14ac:dyDescent="0.2">
      <c r="A413" s="75" t="s">
        <v>412</v>
      </c>
      <c r="B413" s="75" t="s">
        <v>84</v>
      </c>
      <c r="C413" s="75">
        <v>1</v>
      </c>
      <c r="D413" s="76" t="s">
        <v>426</v>
      </c>
      <c r="E413" s="75" t="s">
        <v>407</v>
      </c>
      <c r="F413" s="75"/>
      <c r="G413" s="76" t="s">
        <v>414</v>
      </c>
      <c r="H413" s="75"/>
      <c r="I413" s="75" t="s">
        <v>309</v>
      </c>
      <c r="J413" s="75"/>
      <c r="K413" s="75"/>
      <c r="L413" s="75"/>
      <c r="M413" s="75"/>
      <c r="N413" s="76" t="s">
        <v>416</v>
      </c>
      <c r="O413" s="79" t="s">
        <v>92</v>
      </c>
      <c r="P413" s="75">
        <v>8.9</v>
      </c>
      <c r="Q413" s="75"/>
      <c r="R413" s="75"/>
      <c r="S413" s="75"/>
      <c r="T413" s="76" t="s">
        <v>94</v>
      </c>
      <c r="U413" s="75"/>
      <c r="V413" s="75"/>
      <c r="W413" s="75" t="s">
        <v>95</v>
      </c>
      <c r="X413" s="76" t="s">
        <v>96</v>
      </c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  <c r="AP413" s="75"/>
      <c r="AQ413" s="75"/>
      <c r="AR413" s="75"/>
      <c r="AS413" s="75"/>
      <c r="AT413" s="75"/>
    </row>
    <row r="414" spans="1:46" x14ac:dyDescent="0.2">
      <c r="A414" s="75" t="s">
        <v>412</v>
      </c>
      <c r="B414" s="75" t="s">
        <v>84</v>
      </c>
      <c r="C414" s="75">
        <v>1</v>
      </c>
      <c r="D414" s="76" t="s">
        <v>426</v>
      </c>
      <c r="E414" s="75" t="s">
        <v>407</v>
      </c>
      <c r="F414" s="75"/>
      <c r="G414" s="76" t="s">
        <v>417</v>
      </c>
      <c r="H414" s="75"/>
      <c r="I414" s="75" t="s">
        <v>7822</v>
      </c>
      <c r="J414" s="75"/>
      <c r="K414" s="75"/>
      <c r="L414" s="75"/>
      <c r="M414" s="75"/>
      <c r="N414" s="76" t="s">
        <v>416</v>
      </c>
      <c r="O414" s="79" t="s">
        <v>92</v>
      </c>
      <c r="P414" s="75">
        <v>9</v>
      </c>
      <c r="Q414" s="75"/>
      <c r="R414" s="75"/>
      <c r="S414" s="75"/>
      <c r="T414" s="76" t="s">
        <v>94</v>
      </c>
      <c r="U414" s="75"/>
      <c r="V414" s="75"/>
      <c r="W414" s="75" t="s">
        <v>95</v>
      </c>
      <c r="X414" s="76" t="s">
        <v>96</v>
      </c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  <c r="AP414" s="75"/>
      <c r="AQ414" s="75"/>
      <c r="AR414" s="75"/>
      <c r="AS414" s="75"/>
      <c r="AT414" s="75"/>
    </row>
    <row r="415" spans="1:46" x14ac:dyDescent="0.2">
      <c r="A415" s="75" t="s">
        <v>412</v>
      </c>
      <c r="B415" s="75" t="s">
        <v>84</v>
      </c>
      <c r="C415" s="75">
        <v>1</v>
      </c>
      <c r="D415" s="76" t="s">
        <v>426</v>
      </c>
      <c r="E415" s="75" t="s">
        <v>407</v>
      </c>
      <c r="F415" s="75"/>
      <c r="G415" s="76" t="s">
        <v>420</v>
      </c>
      <c r="H415" s="75"/>
      <c r="I415" s="75" t="s">
        <v>444</v>
      </c>
      <c r="J415" s="75"/>
      <c r="K415" s="75"/>
      <c r="L415" s="75"/>
      <c r="M415" s="75"/>
      <c r="N415" s="76" t="s">
        <v>416</v>
      </c>
      <c r="O415" s="79" t="s">
        <v>92</v>
      </c>
      <c r="P415" s="75">
        <v>9.1</v>
      </c>
      <c r="Q415" s="75"/>
      <c r="R415" s="75"/>
      <c r="S415" s="75"/>
      <c r="T415" s="76" t="s">
        <v>94</v>
      </c>
      <c r="U415" s="75"/>
      <c r="V415" s="75"/>
      <c r="W415" s="75" t="s">
        <v>95</v>
      </c>
      <c r="X415" s="76" t="s">
        <v>96</v>
      </c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  <c r="AP415" s="75"/>
      <c r="AQ415" s="75"/>
      <c r="AR415" s="75"/>
      <c r="AS415" s="75"/>
      <c r="AT415" s="75"/>
    </row>
    <row r="416" spans="1:46" x14ac:dyDescent="0.2">
      <c r="A416" s="75" t="s">
        <v>412</v>
      </c>
      <c r="B416" s="75" t="s">
        <v>84</v>
      </c>
      <c r="C416" s="75">
        <v>1</v>
      </c>
      <c r="D416" s="76" t="s">
        <v>426</v>
      </c>
      <c r="E416" s="75" t="s">
        <v>407</v>
      </c>
      <c r="F416" s="75"/>
      <c r="G416" s="76" t="s">
        <v>422</v>
      </c>
      <c r="H416" s="75"/>
      <c r="I416" s="75" t="s">
        <v>7823</v>
      </c>
      <c r="J416" s="75"/>
      <c r="K416" s="75"/>
      <c r="L416" s="75"/>
      <c r="M416" s="75"/>
      <c r="N416" s="76" t="s">
        <v>416</v>
      </c>
      <c r="O416" s="75" t="s">
        <v>411</v>
      </c>
      <c r="P416" s="75">
        <v>7</v>
      </c>
      <c r="Q416" s="75"/>
      <c r="R416" s="75"/>
      <c r="S416" s="75"/>
      <c r="T416" s="76" t="s">
        <v>94</v>
      </c>
      <c r="U416" s="75"/>
      <c r="V416" s="75"/>
      <c r="W416" s="75" t="s">
        <v>95</v>
      </c>
      <c r="X416" s="76" t="s">
        <v>96</v>
      </c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  <c r="AP416" s="75"/>
      <c r="AQ416" s="75"/>
      <c r="AR416" s="75"/>
      <c r="AS416" s="75"/>
      <c r="AT416" s="75"/>
    </row>
    <row r="417" spans="1:46" x14ac:dyDescent="0.2">
      <c r="A417" s="75" t="s">
        <v>412</v>
      </c>
      <c r="B417" s="75" t="s">
        <v>84</v>
      </c>
      <c r="C417" s="75">
        <v>1</v>
      </c>
      <c r="D417" s="76" t="s">
        <v>427</v>
      </c>
      <c r="E417" s="75" t="s">
        <v>409</v>
      </c>
      <c r="F417" s="75"/>
      <c r="G417" s="76" t="s">
        <v>414</v>
      </c>
      <c r="H417" s="75"/>
      <c r="I417" s="75" t="s">
        <v>309</v>
      </c>
      <c r="J417" s="75"/>
      <c r="K417" s="75"/>
      <c r="L417" s="75"/>
      <c r="M417" s="75"/>
      <c r="N417" s="76" t="s">
        <v>416</v>
      </c>
      <c r="O417" s="79" t="s">
        <v>92</v>
      </c>
      <c r="P417" s="75">
        <v>9.4</v>
      </c>
      <c r="Q417" s="75"/>
      <c r="R417" s="75"/>
      <c r="S417" s="75"/>
      <c r="T417" s="76" t="s">
        <v>94</v>
      </c>
      <c r="U417" s="75"/>
      <c r="V417" s="75"/>
      <c r="W417" s="75" t="s">
        <v>95</v>
      </c>
      <c r="X417" s="76" t="s">
        <v>96</v>
      </c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  <c r="AP417" s="75"/>
      <c r="AQ417" s="75"/>
      <c r="AR417" s="75"/>
      <c r="AS417" s="75"/>
      <c r="AT417" s="75"/>
    </row>
    <row r="418" spans="1:46" x14ac:dyDescent="0.2">
      <c r="A418" s="75" t="s">
        <v>412</v>
      </c>
      <c r="B418" s="75" t="s">
        <v>84</v>
      </c>
      <c r="C418" s="75">
        <v>1</v>
      </c>
      <c r="D418" s="76" t="s">
        <v>427</v>
      </c>
      <c r="E418" s="75" t="s">
        <v>409</v>
      </c>
      <c r="F418" s="75"/>
      <c r="G418" s="76" t="s">
        <v>417</v>
      </c>
      <c r="H418" s="75"/>
      <c r="I418" s="75" t="s">
        <v>7822</v>
      </c>
      <c r="J418" s="75"/>
      <c r="K418" s="75"/>
      <c r="L418" s="75"/>
      <c r="M418" s="75"/>
      <c r="N418" s="76" t="s">
        <v>416</v>
      </c>
      <c r="O418" s="79" t="s">
        <v>92</v>
      </c>
      <c r="P418" s="75">
        <v>9.6999999999999993</v>
      </c>
      <c r="Q418" s="75"/>
      <c r="R418" s="75"/>
      <c r="S418" s="75"/>
      <c r="T418" s="76" t="s">
        <v>94</v>
      </c>
      <c r="U418" s="75"/>
      <c r="V418" s="75"/>
      <c r="W418" s="75" t="s">
        <v>95</v>
      </c>
      <c r="X418" s="76" t="s">
        <v>96</v>
      </c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  <c r="AP418" s="75"/>
      <c r="AQ418" s="75"/>
      <c r="AR418" s="75"/>
      <c r="AS418" s="75"/>
      <c r="AT418" s="75"/>
    </row>
    <row r="419" spans="1:46" x14ac:dyDescent="0.2">
      <c r="A419" s="75" t="s">
        <v>412</v>
      </c>
      <c r="B419" s="75" t="s">
        <v>84</v>
      </c>
      <c r="C419" s="75">
        <v>1</v>
      </c>
      <c r="D419" s="76" t="s">
        <v>427</v>
      </c>
      <c r="E419" s="75" t="s">
        <v>409</v>
      </c>
      <c r="F419" s="75"/>
      <c r="G419" s="76" t="s">
        <v>420</v>
      </c>
      <c r="H419" s="75"/>
      <c r="I419" s="75" t="s">
        <v>444</v>
      </c>
      <c r="J419" s="75"/>
      <c r="K419" s="75"/>
      <c r="L419" s="75"/>
      <c r="M419" s="75"/>
      <c r="N419" s="76" t="s">
        <v>416</v>
      </c>
      <c r="O419" s="79" t="s">
        <v>92</v>
      </c>
      <c r="P419" s="75">
        <v>9.4</v>
      </c>
      <c r="Q419" s="75"/>
      <c r="R419" s="75"/>
      <c r="S419" s="75"/>
      <c r="T419" s="76" t="s">
        <v>94</v>
      </c>
      <c r="U419" s="75"/>
      <c r="V419" s="75"/>
      <c r="W419" s="75" t="s">
        <v>95</v>
      </c>
      <c r="X419" s="76" t="s">
        <v>96</v>
      </c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  <c r="AP419" s="75"/>
      <c r="AQ419" s="75"/>
      <c r="AR419" s="75"/>
      <c r="AS419" s="75"/>
      <c r="AT419" s="75"/>
    </row>
    <row r="420" spans="1:46" x14ac:dyDescent="0.2">
      <c r="A420" s="75" t="s">
        <v>412</v>
      </c>
      <c r="B420" s="75" t="s">
        <v>84</v>
      </c>
      <c r="C420" s="75">
        <v>1</v>
      </c>
      <c r="D420" s="76" t="s">
        <v>427</v>
      </c>
      <c r="E420" s="75" t="s">
        <v>409</v>
      </c>
      <c r="F420" s="75"/>
      <c r="G420" s="76" t="s">
        <v>422</v>
      </c>
      <c r="H420" s="75"/>
      <c r="I420" s="75" t="s">
        <v>7823</v>
      </c>
      <c r="J420" s="75"/>
      <c r="K420" s="75"/>
      <c r="L420" s="75"/>
      <c r="M420" s="75"/>
      <c r="N420" s="76" t="s">
        <v>416</v>
      </c>
      <c r="O420" s="79" t="s">
        <v>92</v>
      </c>
      <c r="P420" s="75">
        <v>7.9</v>
      </c>
      <c r="Q420" s="75"/>
      <c r="R420" s="75"/>
      <c r="S420" s="75"/>
      <c r="T420" s="76" t="s">
        <v>94</v>
      </c>
      <c r="U420" s="75"/>
      <c r="V420" s="75"/>
      <c r="W420" s="75" t="s">
        <v>95</v>
      </c>
      <c r="X420" s="76" t="s">
        <v>96</v>
      </c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</row>
    <row r="421" spans="1:46" x14ac:dyDescent="0.2">
      <c r="A421" s="75" t="s">
        <v>412</v>
      </c>
      <c r="B421" s="75" t="s">
        <v>84</v>
      </c>
      <c r="C421" s="75">
        <v>2</v>
      </c>
      <c r="D421" s="76" t="s">
        <v>413</v>
      </c>
      <c r="E421" s="75" t="s">
        <v>398</v>
      </c>
      <c r="F421" s="75"/>
      <c r="G421" s="76" t="s">
        <v>414</v>
      </c>
      <c r="H421" s="75"/>
      <c r="I421" s="75" t="s">
        <v>309</v>
      </c>
      <c r="J421" s="75"/>
      <c r="K421" s="75"/>
      <c r="L421" s="75"/>
      <c r="M421" s="75"/>
      <c r="N421" s="76" t="s">
        <v>269</v>
      </c>
      <c r="O421" s="79" t="s">
        <v>92</v>
      </c>
      <c r="P421" s="75">
        <v>0.7</v>
      </c>
      <c r="Q421" s="75" t="s">
        <v>93</v>
      </c>
      <c r="R421" s="75"/>
      <c r="S421" s="75"/>
      <c r="T421" s="76" t="s">
        <v>94</v>
      </c>
      <c r="U421" s="75"/>
      <c r="V421" s="75"/>
      <c r="W421" s="75" t="s">
        <v>95</v>
      </c>
      <c r="X421" s="76" t="s">
        <v>428</v>
      </c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  <c r="AP421" s="75"/>
      <c r="AQ421" s="75"/>
      <c r="AR421" s="75"/>
      <c r="AS421" s="75"/>
      <c r="AT421" s="75"/>
    </row>
    <row r="422" spans="1:46" x14ac:dyDescent="0.2">
      <c r="A422" s="75" t="s">
        <v>412</v>
      </c>
      <c r="B422" s="75" t="s">
        <v>84</v>
      </c>
      <c r="C422" s="75">
        <v>2</v>
      </c>
      <c r="D422" s="76" t="s">
        <v>413</v>
      </c>
      <c r="E422" s="75" t="s">
        <v>398</v>
      </c>
      <c r="F422" s="75"/>
      <c r="G422" s="76" t="s">
        <v>420</v>
      </c>
      <c r="H422" s="75"/>
      <c r="I422" s="75" t="s">
        <v>444</v>
      </c>
      <c r="J422" s="75"/>
      <c r="K422" s="75"/>
      <c r="L422" s="75"/>
      <c r="M422" s="75"/>
      <c r="N422" s="76" t="s">
        <v>269</v>
      </c>
      <c r="O422" s="79" t="s">
        <v>92</v>
      </c>
      <c r="P422" s="75">
        <v>0.6</v>
      </c>
      <c r="Q422" s="75" t="s">
        <v>93</v>
      </c>
      <c r="R422" s="75"/>
      <c r="S422" s="75"/>
      <c r="T422" s="76" t="s">
        <v>94</v>
      </c>
      <c r="U422" s="75"/>
      <c r="V422" s="75"/>
      <c r="W422" s="75" t="s">
        <v>95</v>
      </c>
      <c r="X422" s="76" t="s">
        <v>428</v>
      </c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  <c r="AP422" s="75"/>
      <c r="AQ422" s="75"/>
      <c r="AR422" s="75"/>
      <c r="AS422" s="75"/>
      <c r="AT422" s="75"/>
    </row>
    <row r="423" spans="1:46" x14ac:dyDescent="0.2">
      <c r="A423" s="75" t="s">
        <v>412</v>
      </c>
      <c r="B423" s="75" t="s">
        <v>84</v>
      </c>
      <c r="C423" s="75">
        <v>2</v>
      </c>
      <c r="D423" s="76" t="s">
        <v>413</v>
      </c>
      <c r="E423" s="75" t="s">
        <v>398</v>
      </c>
      <c r="F423" s="75"/>
      <c r="G423" s="76" t="s">
        <v>414</v>
      </c>
      <c r="H423" s="75"/>
      <c r="I423" s="75" t="s">
        <v>309</v>
      </c>
      <c r="J423" s="75"/>
      <c r="K423" s="75"/>
      <c r="L423" s="75"/>
      <c r="M423" s="75"/>
      <c r="N423" s="76" t="s">
        <v>269</v>
      </c>
      <c r="O423" s="79" t="s">
        <v>92</v>
      </c>
      <c r="P423" s="75">
        <v>0.1</v>
      </c>
      <c r="Q423" s="75" t="s">
        <v>93</v>
      </c>
      <c r="R423" s="75"/>
      <c r="S423" s="75"/>
      <c r="T423" s="76" t="s">
        <v>94</v>
      </c>
      <c r="U423" s="75"/>
      <c r="V423" s="75"/>
      <c r="W423" s="75" t="s">
        <v>95</v>
      </c>
      <c r="X423" s="76" t="s">
        <v>429</v>
      </c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  <c r="AP423" s="75"/>
      <c r="AQ423" s="75"/>
      <c r="AR423" s="75"/>
      <c r="AS423" s="75"/>
      <c r="AT423" s="75"/>
    </row>
    <row r="424" spans="1:46" x14ac:dyDescent="0.2">
      <c r="A424" s="75" t="s">
        <v>412</v>
      </c>
      <c r="B424" s="75" t="s">
        <v>84</v>
      </c>
      <c r="C424" s="75">
        <v>2</v>
      </c>
      <c r="D424" s="76" t="s">
        <v>413</v>
      </c>
      <c r="E424" s="75" t="s">
        <v>398</v>
      </c>
      <c r="F424" s="75"/>
      <c r="G424" s="76" t="s">
        <v>420</v>
      </c>
      <c r="H424" s="75"/>
      <c r="I424" s="75" t="s">
        <v>444</v>
      </c>
      <c r="J424" s="75"/>
      <c r="K424" s="75"/>
      <c r="L424" s="75"/>
      <c r="M424" s="75"/>
      <c r="N424" s="76" t="s">
        <v>269</v>
      </c>
      <c r="O424" s="79" t="s">
        <v>92</v>
      </c>
      <c r="P424" s="75">
        <v>0.1</v>
      </c>
      <c r="Q424" s="75" t="s">
        <v>93</v>
      </c>
      <c r="R424" s="75"/>
      <c r="S424" s="75"/>
      <c r="T424" s="76" t="s">
        <v>94</v>
      </c>
      <c r="U424" s="75"/>
      <c r="V424" s="75"/>
      <c r="W424" s="75" t="s">
        <v>95</v>
      </c>
      <c r="X424" s="76" t="s">
        <v>429</v>
      </c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  <c r="AP424" s="75"/>
      <c r="AQ424" s="75"/>
      <c r="AR424" s="75"/>
      <c r="AS424" s="75"/>
      <c r="AT424" s="75"/>
    </row>
    <row r="425" spans="1:46" x14ac:dyDescent="0.2">
      <c r="A425" s="75" t="s">
        <v>412</v>
      </c>
      <c r="B425" s="75" t="s">
        <v>84</v>
      </c>
      <c r="C425" s="75">
        <v>2</v>
      </c>
      <c r="D425" s="76" t="s">
        <v>424</v>
      </c>
      <c r="E425" s="75" t="s">
        <v>403</v>
      </c>
      <c r="F425" s="75"/>
      <c r="G425" s="76" t="s">
        <v>399</v>
      </c>
      <c r="H425" s="75"/>
      <c r="I425" s="75" t="s">
        <v>309</v>
      </c>
      <c r="J425" s="75"/>
      <c r="K425" s="75"/>
      <c r="L425" s="75"/>
      <c r="M425" s="75"/>
      <c r="N425" s="76" t="s">
        <v>269</v>
      </c>
      <c r="O425" s="79" t="s">
        <v>92</v>
      </c>
      <c r="P425" s="75">
        <v>0.2</v>
      </c>
      <c r="Q425" s="75" t="s">
        <v>93</v>
      </c>
      <c r="R425" s="75"/>
      <c r="S425" s="75"/>
      <c r="T425" s="76" t="s">
        <v>94</v>
      </c>
      <c r="U425" s="75"/>
      <c r="V425" s="75"/>
      <c r="W425" s="75" t="s">
        <v>95</v>
      </c>
      <c r="X425" s="76" t="s">
        <v>428</v>
      </c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  <c r="AP425" s="75"/>
      <c r="AQ425" s="75"/>
      <c r="AR425" s="75"/>
      <c r="AS425" s="75"/>
      <c r="AT425" s="75"/>
    </row>
    <row r="426" spans="1:46" x14ac:dyDescent="0.2">
      <c r="A426" s="75" t="s">
        <v>412</v>
      </c>
      <c r="B426" s="75" t="s">
        <v>84</v>
      </c>
      <c r="C426" s="75">
        <v>2</v>
      </c>
      <c r="D426" s="76" t="s">
        <v>424</v>
      </c>
      <c r="E426" s="75" t="s">
        <v>403</v>
      </c>
      <c r="F426" s="75"/>
      <c r="G426" s="76" t="s">
        <v>430</v>
      </c>
      <c r="H426" s="75"/>
      <c r="I426" s="75" t="s">
        <v>444</v>
      </c>
      <c r="J426" s="75"/>
      <c r="K426" s="75"/>
      <c r="L426" s="75"/>
      <c r="M426" s="75"/>
      <c r="N426" s="76" t="s">
        <v>269</v>
      </c>
      <c r="O426" s="79" t="s">
        <v>92</v>
      </c>
      <c r="P426" s="75">
        <v>0.2</v>
      </c>
      <c r="Q426" s="75" t="s">
        <v>93</v>
      </c>
      <c r="R426" s="75"/>
      <c r="S426" s="75"/>
      <c r="T426" s="76" t="s">
        <v>94</v>
      </c>
      <c r="U426" s="75"/>
      <c r="V426" s="75"/>
      <c r="W426" s="75" t="s">
        <v>95</v>
      </c>
      <c r="X426" s="76" t="s">
        <v>428</v>
      </c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  <c r="AP426" s="75"/>
      <c r="AQ426" s="75"/>
      <c r="AR426" s="75"/>
      <c r="AS426" s="75"/>
      <c r="AT426" s="75"/>
    </row>
    <row r="427" spans="1:46" x14ac:dyDescent="0.2">
      <c r="A427" s="75" t="s">
        <v>412</v>
      </c>
      <c r="B427" s="75" t="s">
        <v>84</v>
      </c>
      <c r="C427" s="75">
        <v>2</v>
      </c>
      <c r="D427" s="76" t="s">
        <v>431</v>
      </c>
      <c r="E427" s="75" t="s">
        <v>432</v>
      </c>
      <c r="F427" s="75"/>
      <c r="G427" s="76" t="s">
        <v>399</v>
      </c>
      <c r="H427" s="75"/>
      <c r="I427" s="75" t="s">
        <v>309</v>
      </c>
      <c r="J427" s="75"/>
      <c r="K427" s="75"/>
      <c r="L427" s="75"/>
      <c r="M427" s="75"/>
      <c r="N427" s="76" t="s">
        <v>269</v>
      </c>
      <c r="O427" s="79" t="s">
        <v>92</v>
      </c>
      <c r="P427" s="75">
        <v>0.3</v>
      </c>
      <c r="Q427" s="75" t="s">
        <v>93</v>
      </c>
      <c r="R427" s="75"/>
      <c r="S427" s="75"/>
      <c r="T427" s="76" t="s">
        <v>94</v>
      </c>
      <c r="U427" s="75"/>
      <c r="V427" s="75"/>
      <c r="W427" s="75" t="s">
        <v>95</v>
      </c>
      <c r="X427" s="76" t="s">
        <v>429</v>
      </c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  <c r="AP427" s="75"/>
      <c r="AQ427" s="75"/>
      <c r="AR427" s="75"/>
      <c r="AS427" s="75"/>
      <c r="AT427" s="75"/>
    </row>
    <row r="428" spans="1:46" x14ac:dyDescent="0.2">
      <c r="A428" s="75" t="s">
        <v>412</v>
      </c>
      <c r="B428" s="75" t="s">
        <v>84</v>
      </c>
      <c r="C428" s="75">
        <v>2</v>
      </c>
      <c r="D428" s="76" t="s">
        <v>431</v>
      </c>
      <c r="E428" s="75" t="s">
        <v>432</v>
      </c>
      <c r="F428" s="75"/>
      <c r="G428" s="76" t="s">
        <v>430</v>
      </c>
      <c r="H428" s="75"/>
      <c r="I428" s="75" t="s">
        <v>444</v>
      </c>
      <c r="J428" s="75"/>
      <c r="K428" s="75"/>
      <c r="L428" s="75"/>
      <c r="M428" s="75"/>
      <c r="N428" s="76" t="s">
        <v>269</v>
      </c>
      <c r="O428" s="79" t="s">
        <v>92</v>
      </c>
      <c r="P428" s="75">
        <v>0.4</v>
      </c>
      <c r="Q428" s="75" t="s">
        <v>93</v>
      </c>
      <c r="R428" s="75"/>
      <c r="S428" s="75"/>
      <c r="T428" s="76" t="s">
        <v>94</v>
      </c>
      <c r="U428" s="75"/>
      <c r="V428" s="75"/>
      <c r="W428" s="75" t="s">
        <v>95</v>
      </c>
      <c r="X428" s="76" t="s">
        <v>429</v>
      </c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  <c r="AP428" s="75"/>
      <c r="AQ428" s="75"/>
      <c r="AR428" s="75"/>
      <c r="AS428" s="75"/>
      <c r="AT428" s="75"/>
    </row>
    <row r="429" spans="1:46" x14ac:dyDescent="0.2">
      <c r="A429" s="75" t="s">
        <v>412</v>
      </c>
      <c r="B429" s="75" t="s">
        <v>84</v>
      </c>
      <c r="C429" s="75">
        <v>2</v>
      </c>
      <c r="D429" s="76" t="s">
        <v>425</v>
      </c>
      <c r="E429" s="75" t="s">
        <v>405</v>
      </c>
      <c r="F429" s="75"/>
      <c r="G429" s="76" t="s">
        <v>399</v>
      </c>
      <c r="H429" s="75"/>
      <c r="I429" s="75" t="s">
        <v>309</v>
      </c>
      <c r="J429" s="75"/>
      <c r="K429" s="75"/>
      <c r="L429" s="75"/>
      <c r="M429" s="75"/>
      <c r="N429" s="76" t="s">
        <v>269</v>
      </c>
      <c r="O429" s="79" t="s">
        <v>92</v>
      </c>
      <c r="P429" s="75">
        <v>0.3</v>
      </c>
      <c r="Q429" s="75" t="s">
        <v>93</v>
      </c>
      <c r="R429" s="75"/>
      <c r="S429" s="75"/>
      <c r="T429" s="76" t="s">
        <v>94</v>
      </c>
      <c r="U429" s="75"/>
      <c r="V429" s="75"/>
      <c r="W429" s="75" t="s">
        <v>95</v>
      </c>
      <c r="X429" s="76" t="s">
        <v>428</v>
      </c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  <c r="AP429" s="75"/>
      <c r="AQ429" s="75"/>
      <c r="AR429" s="75"/>
      <c r="AS429" s="75"/>
      <c r="AT429" s="75"/>
    </row>
    <row r="430" spans="1:46" x14ac:dyDescent="0.2">
      <c r="A430" s="75" t="s">
        <v>412</v>
      </c>
      <c r="B430" s="75" t="s">
        <v>84</v>
      </c>
      <c r="C430" s="75">
        <v>2</v>
      </c>
      <c r="D430" s="76" t="s">
        <v>425</v>
      </c>
      <c r="E430" s="75" t="s">
        <v>405</v>
      </c>
      <c r="F430" s="75"/>
      <c r="G430" s="76" t="s">
        <v>430</v>
      </c>
      <c r="H430" s="75"/>
      <c r="I430" s="75" t="s">
        <v>444</v>
      </c>
      <c r="J430" s="75"/>
      <c r="K430" s="75"/>
      <c r="L430" s="75"/>
      <c r="M430" s="75"/>
      <c r="N430" s="76" t="s">
        <v>269</v>
      </c>
      <c r="O430" s="79" t="s">
        <v>92</v>
      </c>
      <c r="P430" s="75">
        <v>0.3</v>
      </c>
      <c r="Q430" s="75" t="s">
        <v>93</v>
      </c>
      <c r="R430" s="75"/>
      <c r="S430" s="75"/>
      <c r="T430" s="76" t="s">
        <v>94</v>
      </c>
      <c r="U430" s="75"/>
      <c r="V430" s="75"/>
      <c r="W430" s="75" t="s">
        <v>95</v>
      </c>
      <c r="X430" s="76" t="s">
        <v>428</v>
      </c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  <c r="AP430" s="75"/>
      <c r="AQ430" s="75"/>
      <c r="AR430" s="75"/>
      <c r="AS430" s="75"/>
      <c r="AT430" s="75"/>
    </row>
    <row r="431" spans="1:46" x14ac:dyDescent="0.2">
      <c r="A431" s="75" t="s">
        <v>412</v>
      </c>
      <c r="B431" s="75" t="s">
        <v>84</v>
      </c>
      <c r="C431" s="75">
        <v>2</v>
      </c>
      <c r="D431" s="76" t="s">
        <v>433</v>
      </c>
      <c r="E431" s="75" t="s">
        <v>434</v>
      </c>
      <c r="F431" s="75"/>
      <c r="G431" s="76" t="s">
        <v>399</v>
      </c>
      <c r="H431" s="75"/>
      <c r="I431" s="75" t="s">
        <v>309</v>
      </c>
      <c r="J431" s="75"/>
      <c r="K431" s="75"/>
      <c r="L431" s="75"/>
      <c r="M431" s="75"/>
      <c r="N431" s="76" t="s">
        <v>269</v>
      </c>
      <c r="O431" s="79" t="s">
        <v>92</v>
      </c>
      <c r="P431" s="75">
        <v>0.1</v>
      </c>
      <c r="Q431" s="75" t="s">
        <v>93</v>
      </c>
      <c r="R431" s="75"/>
      <c r="S431" s="75"/>
      <c r="T431" s="76" t="s">
        <v>94</v>
      </c>
      <c r="U431" s="75"/>
      <c r="V431" s="75"/>
      <c r="W431" s="75" t="s">
        <v>95</v>
      </c>
      <c r="X431" s="76" t="s">
        <v>429</v>
      </c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  <c r="AP431" s="75"/>
      <c r="AQ431" s="75"/>
      <c r="AR431" s="75"/>
      <c r="AS431" s="75"/>
      <c r="AT431" s="75"/>
    </row>
    <row r="432" spans="1:46" x14ac:dyDescent="0.2">
      <c r="A432" s="75" t="s">
        <v>412</v>
      </c>
      <c r="B432" s="75" t="s">
        <v>84</v>
      </c>
      <c r="C432" s="75">
        <v>2</v>
      </c>
      <c r="D432" s="76" t="s">
        <v>433</v>
      </c>
      <c r="E432" s="75" t="s">
        <v>434</v>
      </c>
      <c r="F432" s="75"/>
      <c r="G432" s="76" t="s">
        <v>430</v>
      </c>
      <c r="H432" s="75"/>
      <c r="I432" s="75" t="s">
        <v>444</v>
      </c>
      <c r="J432" s="75"/>
      <c r="K432" s="75"/>
      <c r="L432" s="75"/>
      <c r="M432" s="75"/>
      <c r="N432" s="76" t="s">
        <v>269</v>
      </c>
      <c r="O432" s="79" t="s">
        <v>92</v>
      </c>
      <c r="P432" s="75">
        <v>0.1</v>
      </c>
      <c r="Q432" s="75" t="s">
        <v>93</v>
      </c>
      <c r="R432" s="75"/>
      <c r="S432" s="75"/>
      <c r="T432" s="76" t="s">
        <v>94</v>
      </c>
      <c r="U432" s="75"/>
      <c r="V432" s="75"/>
      <c r="W432" s="75" t="s">
        <v>95</v>
      </c>
      <c r="X432" s="76" t="s">
        <v>429</v>
      </c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  <c r="AP432" s="75"/>
      <c r="AQ432" s="75"/>
      <c r="AR432" s="75"/>
      <c r="AS432" s="75"/>
      <c r="AT432" s="75"/>
    </row>
    <row r="433" spans="1:46" x14ac:dyDescent="0.2">
      <c r="A433" s="75" t="s">
        <v>412</v>
      </c>
      <c r="B433" s="75" t="s">
        <v>84</v>
      </c>
      <c r="C433" s="75">
        <v>2</v>
      </c>
      <c r="D433" s="76" t="s">
        <v>426</v>
      </c>
      <c r="E433" s="75" t="s">
        <v>407</v>
      </c>
      <c r="F433" s="75"/>
      <c r="G433" s="76" t="s">
        <v>399</v>
      </c>
      <c r="H433" s="75"/>
      <c r="I433" s="75" t="s">
        <v>309</v>
      </c>
      <c r="J433" s="75"/>
      <c r="K433" s="75"/>
      <c r="L433" s="75"/>
      <c r="M433" s="75"/>
      <c r="N433" s="76" t="s">
        <v>269</v>
      </c>
      <c r="O433" s="79" t="s">
        <v>92</v>
      </c>
      <c r="P433" s="75">
        <v>1.3</v>
      </c>
      <c r="Q433" s="75" t="s">
        <v>93</v>
      </c>
      <c r="R433" s="75"/>
      <c r="S433" s="75"/>
      <c r="T433" s="76" t="s">
        <v>94</v>
      </c>
      <c r="U433" s="75"/>
      <c r="V433" s="75"/>
      <c r="W433" s="75" t="s">
        <v>95</v>
      </c>
      <c r="X433" s="76" t="s">
        <v>428</v>
      </c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  <c r="AP433" s="75"/>
      <c r="AQ433" s="75"/>
      <c r="AR433" s="75"/>
      <c r="AS433" s="75"/>
      <c r="AT433" s="75"/>
    </row>
    <row r="434" spans="1:46" x14ac:dyDescent="0.2">
      <c r="A434" s="75" t="s">
        <v>412</v>
      </c>
      <c r="B434" s="75" t="s">
        <v>84</v>
      </c>
      <c r="C434" s="75">
        <v>2</v>
      </c>
      <c r="D434" s="76" t="s">
        <v>426</v>
      </c>
      <c r="E434" s="75" t="s">
        <v>407</v>
      </c>
      <c r="F434" s="75"/>
      <c r="G434" s="76" t="s">
        <v>430</v>
      </c>
      <c r="H434" s="75"/>
      <c r="I434" s="75" t="s">
        <v>444</v>
      </c>
      <c r="J434" s="75"/>
      <c r="K434" s="75"/>
      <c r="L434" s="75"/>
      <c r="M434" s="75"/>
      <c r="N434" s="76" t="s">
        <v>269</v>
      </c>
      <c r="O434" s="79" t="s">
        <v>92</v>
      </c>
      <c r="P434" s="75">
        <v>7.9</v>
      </c>
      <c r="Q434" s="75" t="s">
        <v>93</v>
      </c>
      <c r="R434" s="75"/>
      <c r="S434" s="75"/>
      <c r="T434" s="76" t="s">
        <v>94</v>
      </c>
      <c r="U434" s="75"/>
      <c r="V434" s="75"/>
      <c r="W434" s="75" t="s">
        <v>95</v>
      </c>
      <c r="X434" s="76" t="s">
        <v>428</v>
      </c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  <c r="AP434" s="75"/>
      <c r="AQ434" s="75"/>
      <c r="AR434" s="75"/>
      <c r="AS434" s="75"/>
      <c r="AT434" s="75"/>
    </row>
    <row r="435" spans="1:46" x14ac:dyDescent="0.2">
      <c r="A435" s="75" t="s">
        <v>412</v>
      </c>
      <c r="B435" s="75" t="s">
        <v>84</v>
      </c>
      <c r="C435" s="75">
        <v>2</v>
      </c>
      <c r="D435" s="76" t="s">
        <v>426</v>
      </c>
      <c r="E435" s="75" t="s">
        <v>407</v>
      </c>
      <c r="F435" s="75"/>
      <c r="G435" s="76" t="s">
        <v>399</v>
      </c>
      <c r="H435" s="75"/>
      <c r="I435" s="75" t="s">
        <v>309</v>
      </c>
      <c r="J435" s="75"/>
      <c r="K435" s="75"/>
      <c r="L435" s="75"/>
      <c r="M435" s="75"/>
      <c r="N435" s="76" t="s">
        <v>269</v>
      </c>
      <c r="O435" s="79" t="s">
        <v>92</v>
      </c>
      <c r="P435" s="75">
        <v>1.2</v>
      </c>
      <c r="Q435" s="75" t="s">
        <v>93</v>
      </c>
      <c r="R435" s="75"/>
      <c r="S435" s="75"/>
      <c r="T435" s="76" t="s">
        <v>94</v>
      </c>
      <c r="U435" s="75"/>
      <c r="V435" s="75"/>
      <c r="W435" s="75" t="s">
        <v>95</v>
      </c>
      <c r="X435" s="76" t="s">
        <v>429</v>
      </c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  <c r="AP435" s="75"/>
      <c r="AQ435" s="75"/>
      <c r="AR435" s="75"/>
      <c r="AS435" s="75"/>
      <c r="AT435" s="75"/>
    </row>
    <row r="436" spans="1:46" x14ac:dyDescent="0.2">
      <c r="A436" s="75" t="s">
        <v>412</v>
      </c>
      <c r="B436" s="75" t="s">
        <v>84</v>
      </c>
      <c r="C436" s="75">
        <v>2</v>
      </c>
      <c r="D436" s="76" t="s">
        <v>426</v>
      </c>
      <c r="E436" s="75" t="s">
        <v>407</v>
      </c>
      <c r="F436" s="75"/>
      <c r="G436" s="76" t="s">
        <v>430</v>
      </c>
      <c r="H436" s="75"/>
      <c r="I436" s="75" t="s">
        <v>444</v>
      </c>
      <c r="J436" s="75"/>
      <c r="K436" s="75"/>
      <c r="L436" s="75"/>
      <c r="M436" s="75"/>
      <c r="N436" s="76" t="s">
        <v>269</v>
      </c>
      <c r="O436" s="79" t="s">
        <v>92</v>
      </c>
      <c r="P436" s="75">
        <v>0.3</v>
      </c>
      <c r="Q436" s="75" t="s">
        <v>93</v>
      </c>
      <c r="R436" s="75"/>
      <c r="S436" s="75"/>
      <c r="T436" s="76" t="s">
        <v>94</v>
      </c>
      <c r="U436" s="75"/>
      <c r="V436" s="75"/>
      <c r="W436" s="75" t="s">
        <v>95</v>
      </c>
      <c r="X436" s="76" t="s">
        <v>429</v>
      </c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  <c r="AP436" s="75"/>
      <c r="AQ436" s="75"/>
      <c r="AR436" s="75"/>
      <c r="AS436" s="75"/>
      <c r="AT436" s="75"/>
    </row>
    <row r="437" spans="1:46" x14ac:dyDescent="0.2">
      <c r="A437" s="75" t="s">
        <v>412</v>
      </c>
      <c r="B437" s="75" t="s">
        <v>84</v>
      </c>
      <c r="C437" s="75">
        <v>2</v>
      </c>
      <c r="D437" s="76" t="s">
        <v>427</v>
      </c>
      <c r="E437" s="75" t="s">
        <v>409</v>
      </c>
      <c r="F437" s="75"/>
      <c r="G437" s="76" t="s">
        <v>399</v>
      </c>
      <c r="H437" s="75"/>
      <c r="I437" s="75" t="s">
        <v>309</v>
      </c>
      <c r="J437" s="75"/>
      <c r="K437" s="75"/>
      <c r="L437" s="75"/>
      <c r="M437" s="75"/>
      <c r="N437" s="76" t="s">
        <v>269</v>
      </c>
      <c r="O437" s="79" t="s">
        <v>92</v>
      </c>
      <c r="P437" s="75">
        <v>0.5</v>
      </c>
      <c r="Q437" s="75" t="s">
        <v>93</v>
      </c>
      <c r="R437" s="75"/>
      <c r="S437" s="75"/>
      <c r="T437" s="76" t="s">
        <v>94</v>
      </c>
      <c r="U437" s="75"/>
      <c r="V437" s="75"/>
      <c r="W437" s="75" t="s">
        <v>95</v>
      </c>
      <c r="X437" s="76" t="s">
        <v>428</v>
      </c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  <c r="AP437" s="75"/>
      <c r="AQ437" s="75"/>
      <c r="AR437" s="75"/>
      <c r="AS437" s="75"/>
      <c r="AT437" s="75"/>
    </row>
    <row r="438" spans="1:46" x14ac:dyDescent="0.2">
      <c r="A438" s="75" t="s">
        <v>412</v>
      </c>
      <c r="B438" s="75" t="s">
        <v>84</v>
      </c>
      <c r="C438" s="75">
        <v>2</v>
      </c>
      <c r="D438" s="76" t="s">
        <v>427</v>
      </c>
      <c r="E438" s="75" t="s">
        <v>409</v>
      </c>
      <c r="F438" s="75"/>
      <c r="G438" s="76" t="s">
        <v>430</v>
      </c>
      <c r="H438" s="75"/>
      <c r="I438" s="75" t="s">
        <v>444</v>
      </c>
      <c r="J438" s="75"/>
      <c r="K438" s="75"/>
      <c r="L438" s="75"/>
      <c r="M438" s="75"/>
      <c r="N438" s="76" t="s">
        <v>269</v>
      </c>
      <c r="O438" s="79" t="s">
        <v>92</v>
      </c>
      <c r="P438" s="75">
        <v>0.4</v>
      </c>
      <c r="Q438" s="75" t="s">
        <v>93</v>
      </c>
      <c r="R438" s="75"/>
      <c r="S438" s="75"/>
      <c r="T438" s="76" t="s">
        <v>94</v>
      </c>
      <c r="U438" s="75"/>
      <c r="V438" s="75"/>
      <c r="W438" s="75" t="s">
        <v>95</v>
      </c>
      <c r="X438" s="76" t="s">
        <v>428</v>
      </c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  <c r="AP438" s="75"/>
      <c r="AQ438" s="75"/>
      <c r="AR438" s="75"/>
      <c r="AS438" s="75"/>
      <c r="AT438" s="75"/>
    </row>
    <row r="439" spans="1:46" x14ac:dyDescent="0.2">
      <c r="A439" s="75" t="s">
        <v>412</v>
      </c>
      <c r="B439" s="75" t="s">
        <v>84</v>
      </c>
      <c r="C439" s="75">
        <v>2</v>
      </c>
      <c r="D439" s="76" t="s">
        <v>427</v>
      </c>
      <c r="E439" s="75" t="s">
        <v>409</v>
      </c>
      <c r="F439" s="75"/>
      <c r="G439" s="76" t="s">
        <v>399</v>
      </c>
      <c r="H439" s="75"/>
      <c r="I439" s="75" t="s">
        <v>309</v>
      </c>
      <c r="J439" s="75"/>
      <c r="K439" s="75"/>
      <c r="L439" s="75"/>
      <c r="M439" s="75"/>
      <c r="N439" s="76" t="s">
        <v>269</v>
      </c>
      <c r="O439" s="79" t="s">
        <v>92</v>
      </c>
      <c r="P439" s="75">
        <v>0.2</v>
      </c>
      <c r="Q439" s="75" t="s">
        <v>93</v>
      </c>
      <c r="R439" s="75"/>
      <c r="S439" s="75"/>
      <c r="T439" s="76" t="s">
        <v>94</v>
      </c>
      <c r="U439" s="75"/>
      <c r="V439" s="75"/>
      <c r="W439" s="75" t="s">
        <v>95</v>
      </c>
      <c r="X439" s="76" t="s">
        <v>429</v>
      </c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  <c r="AP439" s="75"/>
      <c r="AQ439" s="75"/>
      <c r="AR439" s="75"/>
      <c r="AS439" s="75"/>
      <c r="AT439" s="75"/>
    </row>
    <row r="440" spans="1:46" x14ac:dyDescent="0.2">
      <c r="A440" s="75" t="s">
        <v>412</v>
      </c>
      <c r="B440" s="75" t="s">
        <v>84</v>
      </c>
      <c r="C440" s="75">
        <v>2</v>
      </c>
      <c r="D440" s="76" t="s">
        <v>427</v>
      </c>
      <c r="E440" s="75" t="s">
        <v>409</v>
      </c>
      <c r="F440" s="75"/>
      <c r="G440" s="76" t="s">
        <v>430</v>
      </c>
      <c r="H440" s="75"/>
      <c r="I440" s="75" t="s">
        <v>444</v>
      </c>
      <c r="J440" s="75"/>
      <c r="K440" s="75"/>
      <c r="L440" s="75"/>
      <c r="M440" s="75"/>
      <c r="N440" s="76" t="s">
        <v>269</v>
      </c>
      <c r="O440" s="79" t="s">
        <v>92</v>
      </c>
      <c r="P440" s="75">
        <v>0.05</v>
      </c>
      <c r="Q440" s="75" t="s">
        <v>93</v>
      </c>
      <c r="R440" s="75"/>
      <c r="S440" s="75"/>
      <c r="T440" s="76" t="s">
        <v>94</v>
      </c>
      <c r="U440" s="75"/>
      <c r="V440" s="75"/>
      <c r="W440" s="75" t="s">
        <v>95</v>
      </c>
      <c r="X440" s="76" t="s">
        <v>429</v>
      </c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  <c r="AP440" s="75"/>
      <c r="AQ440" s="75"/>
      <c r="AR440" s="75"/>
      <c r="AS440" s="75"/>
      <c r="AT440" s="75"/>
    </row>
    <row r="441" spans="1:46" x14ac:dyDescent="0.2">
      <c r="A441" s="75" t="s">
        <v>412</v>
      </c>
      <c r="B441" s="75" t="s">
        <v>84</v>
      </c>
      <c r="C441" s="75">
        <v>2</v>
      </c>
      <c r="D441" s="76" t="s">
        <v>435</v>
      </c>
      <c r="E441" s="75" t="s">
        <v>436</v>
      </c>
      <c r="F441" s="75"/>
      <c r="G441" s="76" t="s">
        <v>399</v>
      </c>
      <c r="H441" s="75"/>
      <c r="I441" s="75" t="s">
        <v>309</v>
      </c>
      <c r="J441" s="75"/>
      <c r="K441" s="75"/>
      <c r="L441" s="75"/>
      <c r="M441" s="75"/>
      <c r="N441" s="76" t="s">
        <v>269</v>
      </c>
      <c r="O441" s="79" t="s">
        <v>92</v>
      </c>
      <c r="P441" s="75">
        <v>0.3</v>
      </c>
      <c r="Q441" s="75" t="s">
        <v>93</v>
      </c>
      <c r="R441" s="75"/>
      <c r="S441" s="75"/>
      <c r="T441" s="76" t="s">
        <v>94</v>
      </c>
      <c r="U441" s="75"/>
      <c r="V441" s="75"/>
      <c r="W441" s="75" t="s">
        <v>95</v>
      </c>
      <c r="X441" s="76" t="s">
        <v>429</v>
      </c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  <c r="AP441" s="75"/>
      <c r="AQ441" s="75"/>
      <c r="AR441" s="75"/>
      <c r="AS441" s="75"/>
      <c r="AT441" s="75"/>
    </row>
    <row r="442" spans="1:46" x14ac:dyDescent="0.2">
      <c r="A442" s="75" t="s">
        <v>412</v>
      </c>
      <c r="B442" s="75" t="s">
        <v>84</v>
      </c>
      <c r="C442" s="75">
        <v>2</v>
      </c>
      <c r="D442" s="76" t="s">
        <v>435</v>
      </c>
      <c r="E442" s="75" t="s">
        <v>436</v>
      </c>
      <c r="F442" s="75"/>
      <c r="G442" s="76" t="s">
        <v>430</v>
      </c>
      <c r="H442" s="75"/>
      <c r="I442" s="75" t="s">
        <v>444</v>
      </c>
      <c r="J442" s="75"/>
      <c r="K442" s="75"/>
      <c r="L442" s="75"/>
      <c r="M442" s="75"/>
      <c r="N442" s="76" t="s">
        <v>269</v>
      </c>
      <c r="O442" s="79" t="s">
        <v>92</v>
      </c>
      <c r="P442" s="75">
        <v>0.05</v>
      </c>
      <c r="Q442" s="75" t="s">
        <v>93</v>
      </c>
      <c r="R442" s="75"/>
      <c r="S442" s="75"/>
      <c r="T442" s="76" t="s">
        <v>94</v>
      </c>
      <c r="U442" s="75"/>
      <c r="V442" s="75"/>
      <c r="W442" s="75" t="s">
        <v>95</v>
      </c>
      <c r="X442" s="76" t="s">
        <v>429</v>
      </c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  <c r="AP442" s="75"/>
      <c r="AQ442" s="75"/>
      <c r="AR442" s="75"/>
      <c r="AS442" s="75"/>
      <c r="AT442" s="75"/>
    </row>
    <row r="443" spans="1:46" x14ac:dyDescent="0.2">
      <c r="A443" s="75" t="s">
        <v>412</v>
      </c>
      <c r="B443" s="75" t="s">
        <v>84</v>
      </c>
      <c r="C443" s="75">
        <v>2</v>
      </c>
      <c r="D443" s="76" t="s">
        <v>435</v>
      </c>
      <c r="E443" s="75" t="s">
        <v>436</v>
      </c>
      <c r="F443" s="75"/>
      <c r="G443" s="76" t="s">
        <v>399</v>
      </c>
      <c r="H443" s="75"/>
      <c r="I443" s="75" t="s">
        <v>309</v>
      </c>
      <c r="J443" s="75"/>
      <c r="K443" s="75"/>
      <c r="L443" s="75"/>
      <c r="M443" s="75"/>
      <c r="N443" s="76" t="s">
        <v>269</v>
      </c>
      <c r="O443" s="79" t="s">
        <v>92</v>
      </c>
      <c r="P443" s="75">
        <v>0.86</v>
      </c>
      <c r="Q443" s="75" t="s">
        <v>93</v>
      </c>
      <c r="R443" s="75"/>
      <c r="S443" s="75"/>
      <c r="T443" s="76" t="s">
        <v>94</v>
      </c>
      <c r="U443" s="75"/>
      <c r="V443" s="75"/>
      <c r="W443" s="75" t="s">
        <v>95</v>
      </c>
      <c r="X443" s="76" t="s">
        <v>437</v>
      </c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  <c r="AP443" s="75"/>
      <c r="AQ443" s="75"/>
      <c r="AR443" s="75"/>
      <c r="AS443" s="75"/>
      <c r="AT443" s="75"/>
    </row>
    <row r="444" spans="1:46" x14ac:dyDescent="0.2">
      <c r="A444" s="75" t="s">
        <v>412</v>
      </c>
      <c r="B444" s="75" t="s">
        <v>84</v>
      </c>
      <c r="C444" s="75">
        <v>2</v>
      </c>
      <c r="D444" s="76" t="s">
        <v>435</v>
      </c>
      <c r="E444" s="75" t="s">
        <v>436</v>
      </c>
      <c r="F444" s="75"/>
      <c r="G444" s="76" t="s">
        <v>430</v>
      </c>
      <c r="H444" s="75"/>
      <c r="I444" s="75" t="s">
        <v>444</v>
      </c>
      <c r="J444" s="75"/>
      <c r="K444" s="75"/>
      <c r="L444" s="75"/>
      <c r="M444" s="75"/>
      <c r="N444" s="76" t="s">
        <v>269</v>
      </c>
      <c r="O444" s="79" t="s">
        <v>92</v>
      </c>
      <c r="P444" s="75">
        <v>0.23</v>
      </c>
      <c r="Q444" s="75" t="s">
        <v>93</v>
      </c>
      <c r="R444" s="75"/>
      <c r="S444" s="75"/>
      <c r="T444" s="76" t="s">
        <v>94</v>
      </c>
      <c r="U444" s="75"/>
      <c r="V444" s="75"/>
      <c r="W444" s="75" t="s">
        <v>95</v>
      </c>
      <c r="X444" s="76" t="s">
        <v>437</v>
      </c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  <c r="AP444" s="75"/>
      <c r="AQ444" s="75"/>
      <c r="AR444" s="75"/>
      <c r="AS444" s="75"/>
      <c r="AT444" s="75"/>
    </row>
    <row r="445" spans="1:46" x14ac:dyDescent="0.2">
      <c r="A445" s="75" t="s">
        <v>412</v>
      </c>
      <c r="B445" s="75" t="s">
        <v>84</v>
      </c>
      <c r="C445" s="75">
        <v>2</v>
      </c>
      <c r="D445" s="76" t="s">
        <v>438</v>
      </c>
      <c r="E445" s="75" t="s">
        <v>398</v>
      </c>
      <c r="F445" s="75"/>
      <c r="G445" s="76" t="s">
        <v>399</v>
      </c>
      <c r="H445" s="75"/>
      <c r="I445" s="75" t="s">
        <v>309</v>
      </c>
      <c r="J445" s="75"/>
      <c r="K445" s="75"/>
      <c r="L445" s="75"/>
      <c r="M445" s="75"/>
      <c r="N445" s="76" t="s">
        <v>400</v>
      </c>
      <c r="O445" s="79" t="s">
        <v>92</v>
      </c>
      <c r="P445" s="75">
        <v>8.6</v>
      </c>
      <c r="Q445" s="75"/>
      <c r="R445" s="75"/>
      <c r="S445" s="75"/>
      <c r="T445" s="76" t="s">
        <v>94</v>
      </c>
      <c r="U445" s="75"/>
      <c r="V445" s="75"/>
      <c r="W445" s="75" t="s">
        <v>95</v>
      </c>
      <c r="X445" s="76" t="s">
        <v>96</v>
      </c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  <c r="AP445" s="75"/>
      <c r="AQ445" s="75"/>
      <c r="AR445" s="75"/>
      <c r="AS445" s="75"/>
      <c r="AT445" s="75"/>
    </row>
    <row r="446" spans="1:46" x14ac:dyDescent="0.2">
      <c r="A446" s="75" t="s">
        <v>412</v>
      </c>
      <c r="B446" s="75" t="s">
        <v>84</v>
      </c>
      <c r="C446" s="75">
        <v>2</v>
      </c>
      <c r="D446" s="76" t="s">
        <v>439</v>
      </c>
      <c r="E446" s="75" t="s">
        <v>403</v>
      </c>
      <c r="F446" s="75"/>
      <c r="G446" s="76" t="s">
        <v>399</v>
      </c>
      <c r="H446" s="75"/>
      <c r="I446" s="75" t="s">
        <v>309</v>
      </c>
      <c r="J446" s="75"/>
      <c r="K446" s="75"/>
      <c r="L446" s="75"/>
      <c r="M446" s="75"/>
      <c r="N446" s="76" t="s">
        <v>400</v>
      </c>
      <c r="O446" s="79" t="s">
        <v>92</v>
      </c>
      <c r="P446" s="75">
        <v>9.4</v>
      </c>
      <c r="Q446" s="75"/>
      <c r="R446" s="75"/>
      <c r="S446" s="75"/>
      <c r="T446" s="76" t="s">
        <v>94</v>
      </c>
      <c r="U446" s="75"/>
      <c r="V446" s="75"/>
      <c r="W446" s="75" t="s">
        <v>95</v>
      </c>
      <c r="X446" s="76" t="s">
        <v>96</v>
      </c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  <c r="AP446" s="75"/>
      <c r="AQ446" s="75"/>
      <c r="AR446" s="75"/>
      <c r="AS446" s="75"/>
      <c r="AT446" s="75"/>
    </row>
    <row r="447" spans="1:46" x14ac:dyDescent="0.2">
      <c r="A447" s="75" t="s">
        <v>440</v>
      </c>
      <c r="B447" s="75" t="s">
        <v>84</v>
      </c>
      <c r="C447" s="75">
        <v>1</v>
      </c>
      <c r="D447" s="76" t="s">
        <v>441</v>
      </c>
      <c r="E447" s="75" t="s">
        <v>409</v>
      </c>
      <c r="F447" s="75"/>
      <c r="G447" s="76" t="s">
        <v>442</v>
      </c>
      <c r="H447" s="75"/>
      <c r="I447" s="75" t="s">
        <v>443</v>
      </c>
      <c r="J447" s="75"/>
      <c r="K447" s="75"/>
      <c r="L447" s="75"/>
      <c r="M447" s="75" t="s">
        <v>342</v>
      </c>
      <c r="N447" s="76" t="s">
        <v>343</v>
      </c>
      <c r="O447" s="79" t="s">
        <v>92</v>
      </c>
      <c r="P447" s="75">
        <v>0.34</v>
      </c>
      <c r="Q447" s="75" t="s">
        <v>93</v>
      </c>
      <c r="R447" s="75"/>
      <c r="S447" s="75"/>
      <c r="T447" s="76" t="s">
        <v>344</v>
      </c>
      <c r="U447" s="75"/>
      <c r="V447" s="75"/>
      <c r="W447" s="75" t="s">
        <v>95</v>
      </c>
      <c r="X447" s="76" t="s">
        <v>96</v>
      </c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  <c r="AP447" s="75"/>
      <c r="AQ447" s="75"/>
      <c r="AR447" s="75"/>
      <c r="AS447" s="75"/>
      <c r="AT447" s="75"/>
    </row>
    <row r="448" spans="1:46" x14ac:dyDescent="0.2">
      <c r="A448" s="75" t="s">
        <v>440</v>
      </c>
      <c r="B448" s="75" t="s">
        <v>84</v>
      </c>
      <c r="C448" s="75">
        <v>2</v>
      </c>
      <c r="D448" s="76" t="s">
        <v>441</v>
      </c>
      <c r="E448" s="75" t="s">
        <v>409</v>
      </c>
      <c r="F448" s="75"/>
      <c r="G448" s="76" t="s">
        <v>399</v>
      </c>
      <c r="H448" s="75"/>
      <c r="I448" s="75" t="s">
        <v>309</v>
      </c>
      <c r="J448" s="75"/>
      <c r="K448" s="85" t="s">
        <v>3906</v>
      </c>
      <c r="L448" s="75" t="s">
        <v>90</v>
      </c>
      <c r="M448" s="75"/>
      <c r="N448" s="76" t="s">
        <v>91</v>
      </c>
      <c r="O448" s="79" t="s">
        <v>92</v>
      </c>
      <c r="P448" s="75">
        <v>0.9</v>
      </c>
      <c r="Q448" s="75" t="s">
        <v>93</v>
      </c>
      <c r="R448" s="75"/>
      <c r="S448" s="75"/>
      <c r="T448" s="76" t="s">
        <v>249</v>
      </c>
      <c r="U448" s="75" t="s">
        <v>442</v>
      </c>
      <c r="V448" s="75"/>
      <c r="W448" s="75" t="s">
        <v>95</v>
      </c>
      <c r="X448" s="76" t="s">
        <v>96</v>
      </c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  <c r="AP448" s="75"/>
      <c r="AQ448" s="75"/>
      <c r="AR448" s="75"/>
      <c r="AS448" s="75"/>
      <c r="AT448" s="75"/>
    </row>
    <row r="449" spans="1:46" x14ac:dyDescent="0.2">
      <c r="A449" s="75" t="s">
        <v>440</v>
      </c>
      <c r="B449" s="75" t="s">
        <v>84</v>
      </c>
      <c r="C449" s="75">
        <v>2</v>
      </c>
      <c r="D449" s="76" t="s">
        <v>441</v>
      </c>
      <c r="E449" s="75" t="s">
        <v>409</v>
      </c>
      <c r="F449" s="75"/>
      <c r="G449" s="76" t="s">
        <v>430</v>
      </c>
      <c r="H449" s="75"/>
      <c r="I449" s="75" t="s">
        <v>444</v>
      </c>
      <c r="J449" s="75"/>
      <c r="K449" s="75" t="s">
        <v>299</v>
      </c>
      <c r="L449" s="75" t="s">
        <v>90</v>
      </c>
      <c r="M449" s="75"/>
      <c r="N449" s="76" t="s">
        <v>91</v>
      </c>
      <c r="O449" s="79" t="s">
        <v>92</v>
      </c>
      <c r="P449" s="75">
        <v>0.39</v>
      </c>
      <c r="Q449" s="75" t="s">
        <v>93</v>
      </c>
      <c r="R449" s="75"/>
      <c r="S449" s="75"/>
      <c r="T449" s="76" t="s">
        <v>249</v>
      </c>
      <c r="U449" s="75" t="s">
        <v>442</v>
      </c>
      <c r="V449" s="75"/>
      <c r="W449" s="75" t="s">
        <v>95</v>
      </c>
      <c r="X449" s="76" t="s">
        <v>96</v>
      </c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  <c r="AP449" s="75"/>
      <c r="AQ449" s="75"/>
      <c r="AR449" s="75"/>
      <c r="AS449" s="75"/>
      <c r="AT449" s="75"/>
    </row>
    <row r="450" spans="1:46" x14ac:dyDescent="0.2">
      <c r="A450" s="75" t="s">
        <v>440</v>
      </c>
      <c r="B450" s="75" t="s">
        <v>84</v>
      </c>
      <c r="C450" s="75">
        <v>2</v>
      </c>
      <c r="D450" s="76" t="s">
        <v>441</v>
      </c>
      <c r="E450" s="75" t="s">
        <v>409</v>
      </c>
      <c r="F450" s="75"/>
      <c r="G450" s="76" t="s">
        <v>445</v>
      </c>
      <c r="H450" s="75"/>
      <c r="I450" s="75" t="s">
        <v>330</v>
      </c>
      <c r="J450" s="75"/>
      <c r="K450" s="78" t="s">
        <v>1600</v>
      </c>
      <c r="L450" s="75" t="s">
        <v>90</v>
      </c>
      <c r="M450" s="75"/>
      <c r="N450" s="76" t="s">
        <v>91</v>
      </c>
      <c r="O450" s="79" t="s">
        <v>92</v>
      </c>
      <c r="P450" s="75">
        <v>5</v>
      </c>
      <c r="Q450" s="75" t="s">
        <v>93</v>
      </c>
      <c r="R450" s="75"/>
      <c r="S450" s="75"/>
      <c r="T450" s="76" t="s">
        <v>249</v>
      </c>
      <c r="U450" s="75" t="s">
        <v>442</v>
      </c>
      <c r="V450" s="75"/>
      <c r="W450" s="75" t="s">
        <v>95</v>
      </c>
      <c r="X450" s="76" t="s">
        <v>96</v>
      </c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  <c r="AP450" s="75"/>
      <c r="AQ450" s="75"/>
      <c r="AR450" s="75"/>
      <c r="AS450" s="75"/>
      <c r="AT450" s="75"/>
    </row>
    <row r="451" spans="1:46" x14ac:dyDescent="0.2">
      <c r="A451" s="75" t="s">
        <v>446</v>
      </c>
      <c r="B451" s="75" t="s">
        <v>84</v>
      </c>
      <c r="C451" s="75">
        <v>1</v>
      </c>
      <c r="D451" s="76" t="s">
        <v>447</v>
      </c>
      <c r="E451" s="75" t="s">
        <v>398</v>
      </c>
      <c r="F451" s="75"/>
      <c r="G451" s="76" t="s">
        <v>448</v>
      </c>
      <c r="H451" s="75"/>
      <c r="I451" s="75" t="s">
        <v>7824</v>
      </c>
      <c r="J451" s="75" t="s">
        <v>384</v>
      </c>
      <c r="K451" s="75" t="s">
        <v>299</v>
      </c>
      <c r="L451" s="75" t="s">
        <v>90</v>
      </c>
      <c r="M451" s="75" t="s">
        <v>342</v>
      </c>
      <c r="N451" s="76" t="s">
        <v>450</v>
      </c>
      <c r="O451" s="79" t="s">
        <v>92</v>
      </c>
      <c r="P451" s="75">
        <v>9.9600000000000009</v>
      </c>
      <c r="Q451" s="75"/>
      <c r="R451" s="75"/>
      <c r="S451" s="75"/>
      <c r="T451" s="76" t="s">
        <v>344</v>
      </c>
      <c r="U451" s="75"/>
      <c r="V451" s="75"/>
      <c r="W451" s="75" t="s">
        <v>95</v>
      </c>
      <c r="X451" s="76" t="s">
        <v>96</v>
      </c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  <c r="AP451" s="75"/>
      <c r="AQ451" s="75"/>
      <c r="AR451" s="75"/>
      <c r="AS451" s="75"/>
      <c r="AT451" s="75"/>
    </row>
    <row r="452" spans="1:46" x14ac:dyDescent="0.2">
      <c r="A452" s="75" t="s">
        <v>446</v>
      </c>
      <c r="B452" s="75" t="s">
        <v>84</v>
      </c>
      <c r="C452" s="75">
        <v>1</v>
      </c>
      <c r="D452" s="76" t="s">
        <v>451</v>
      </c>
      <c r="E452" s="75" t="s">
        <v>403</v>
      </c>
      <c r="F452" s="75"/>
      <c r="G452" s="76" t="s">
        <v>448</v>
      </c>
      <c r="H452" s="75"/>
      <c r="I452" s="75" t="s">
        <v>7824</v>
      </c>
      <c r="J452" s="75" t="s">
        <v>384</v>
      </c>
      <c r="K452" s="75" t="s">
        <v>299</v>
      </c>
      <c r="L452" s="75" t="s">
        <v>90</v>
      </c>
      <c r="M452" s="75" t="s">
        <v>342</v>
      </c>
      <c r="N452" s="76" t="s">
        <v>450</v>
      </c>
      <c r="O452" s="79" t="s">
        <v>92</v>
      </c>
      <c r="P452" s="75">
        <v>9.89</v>
      </c>
      <c r="Q452" s="75"/>
      <c r="R452" s="75"/>
      <c r="S452" s="75"/>
      <c r="T452" s="76" t="s">
        <v>344</v>
      </c>
      <c r="U452" s="75"/>
      <c r="V452" s="75"/>
      <c r="W452" s="75" t="s">
        <v>95</v>
      </c>
      <c r="X452" s="76" t="s">
        <v>96</v>
      </c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  <c r="AP452" s="75"/>
      <c r="AQ452" s="75"/>
      <c r="AR452" s="75"/>
      <c r="AS452" s="75"/>
      <c r="AT452" s="75"/>
    </row>
    <row r="453" spans="1:46" x14ac:dyDescent="0.2">
      <c r="A453" s="75" t="s">
        <v>446</v>
      </c>
      <c r="B453" s="75" t="s">
        <v>84</v>
      </c>
      <c r="C453" s="75">
        <v>1</v>
      </c>
      <c r="D453" s="76" t="s">
        <v>452</v>
      </c>
      <c r="E453" s="75" t="s">
        <v>405</v>
      </c>
      <c r="F453" s="75"/>
      <c r="G453" s="76" t="s">
        <v>448</v>
      </c>
      <c r="H453" s="75"/>
      <c r="I453" s="75" t="s">
        <v>7824</v>
      </c>
      <c r="J453" s="75" t="s">
        <v>384</v>
      </c>
      <c r="K453" s="75" t="s">
        <v>299</v>
      </c>
      <c r="L453" s="75" t="s">
        <v>90</v>
      </c>
      <c r="M453" s="75" t="s">
        <v>342</v>
      </c>
      <c r="N453" s="76" t="s">
        <v>450</v>
      </c>
      <c r="O453" s="79" t="s">
        <v>92</v>
      </c>
      <c r="P453" s="75">
        <v>10.28</v>
      </c>
      <c r="Q453" s="75"/>
      <c r="R453" s="75"/>
      <c r="S453" s="75"/>
      <c r="T453" s="76" t="s">
        <v>344</v>
      </c>
      <c r="U453" s="75"/>
      <c r="V453" s="75"/>
      <c r="W453" s="75" t="s">
        <v>95</v>
      </c>
      <c r="X453" s="76" t="s">
        <v>96</v>
      </c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  <c r="AP453" s="75"/>
      <c r="AQ453" s="75"/>
      <c r="AR453" s="75"/>
      <c r="AS453" s="75"/>
      <c r="AT453" s="75"/>
    </row>
    <row r="454" spans="1:46" x14ac:dyDescent="0.2">
      <c r="A454" s="75" t="s">
        <v>446</v>
      </c>
      <c r="B454" s="75" t="s">
        <v>84</v>
      </c>
      <c r="C454" s="75">
        <v>1</v>
      </c>
      <c r="D454" s="76" t="s">
        <v>453</v>
      </c>
      <c r="E454" s="75" t="s">
        <v>407</v>
      </c>
      <c r="F454" s="75"/>
      <c r="G454" s="76" t="s">
        <v>448</v>
      </c>
      <c r="H454" s="75"/>
      <c r="I454" s="75" t="s">
        <v>7824</v>
      </c>
      <c r="J454" s="75" t="s">
        <v>384</v>
      </c>
      <c r="K454" s="75" t="s">
        <v>299</v>
      </c>
      <c r="L454" s="75" t="s">
        <v>90</v>
      </c>
      <c r="M454" s="75" t="s">
        <v>342</v>
      </c>
      <c r="N454" s="76" t="s">
        <v>450</v>
      </c>
      <c r="O454" s="79" t="s">
        <v>92</v>
      </c>
      <c r="P454" s="75">
        <v>9.64</v>
      </c>
      <c r="Q454" s="75"/>
      <c r="R454" s="75"/>
      <c r="S454" s="75"/>
      <c r="T454" s="76" t="s">
        <v>344</v>
      </c>
      <c r="U454" s="75"/>
      <c r="V454" s="75"/>
      <c r="W454" s="75" t="s">
        <v>95</v>
      </c>
      <c r="X454" s="76" t="s">
        <v>96</v>
      </c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  <c r="AP454" s="75"/>
      <c r="AQ454" s="75"/>
      <c r="AR454" s="75"/>
      <c r="AS454" s="75"/>
      <c r="AT454" s="75"/>
    </row>
    <row r="455" spans="1:46" x14ac:dyDescent="0.2">
      <c r="A455" s="75" t="s">
        <v>446</v>
      </c>
      <c r="B455" s="75" t="s">
        <v>84</v>
      </c>
      <c r="C455" s="75">
        <v>1</v>
      </c>
      <c r="D455" s="76" t="s">
        <v>454</v>
      </c>
      <c r="E455" s="75" t="s">
        <v>409</v>
      </c>
      <c r="F455" s="75"/>
      <c r="G455" s="76" t="s">
        <v>448</v>
      </c>
      <c r="H455" s="75"/>
      <c r="I455" s="75" t="s">
        <v>7824</v>
      </c>
      <c r="J455" s="75" t="s">
        <v>384</v>
      </c>
      <c r="K455" s="75" t="s">
        <v>299</v>
      </c>
      <c r="L455" s="75" t="s">
        <v>90</v>
      </c>
      <c r="M455" s="75" t="s">
        <v>342</v>
      </c>
      <c r="N455" s="76" t="s">
        <v>450</v>
      </c>
      <c r="O455" s="79" t="s">
        <v>92</v>
      </c>
      <c r="P455" s="75">
        <v>10.48</v>
      </c>
      <c r="Q455" s="75"/>
      <c r="R455" s="75"/>
      <c r="S455" s="75"/>
      <c r="T455" s="76" t="s">
        <v>344</v>
      </c>
      <c r="U455" s="75"/>
      <c r="V455" s="75"/>
      <c r="W455" s="75" t="s">
        <v>95</v>
      </c>
      <c r="X455" s="76" t="s">
        <v>96</v>
      </c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  <c r="AP455" s="75"/>
      <c r="AQ455" s="75"/>
      <c r="AR455" s="75"/>
      <c r="AS455" s="75"/>
      <c r="AT455" s="75"/>
    </row>
    <row r="456" spans="1:46" x14ac:dyDescent="0.2">
      <c r="A456" s="75" t="s">
        <v>446</v>
      </c>
      <c r="B456" s="75" t="s">
        <v>84</v>
      </c>
      <c r="C456" s="75">
        <v>1</v>
      </c>
      <c r="D456" s="76" t="s">
        <v>447</v>
      </c>
      <c r="E456" s="75" t="s">
        <v>398</v>
      </c>
      <c r="F456" s="75"/>
      <c r="G456" s="76" t="s">
        <v>455</v>
      </c>
      <c r="H456" s="75"/>
      <c r="I456" s="75" t="s">
        <v>7803</v>
      </c>
      <c r="J456" s="75"/>
      <c r="K456" s="75" t="s">
        <v>3910</v>
      </c>
      <c r="L456" s="75" t="s">
        <v>90</v>
      </c>
      <c r="M456" s="75" t="s">
        <v>342</v>
      </c>
      <c r="N456" s="76" t="s">
        <v>450</v>
      </c>
      <c r="O456" s="79" t="s">
        <v>92</v>
      </c>
      <c r="P456" s="75">
        <v>10.02</v>
      </c>
      <c r="Q456" s="75"/>
      <c r="R456" s="75"/>
      <c r="S456" s="75"/>
      <c r="T456" s="76" t="s">
        <v>344</v>
      </c>
      <c r="U456" s="75"/>
      <c r="V456" s="75"/>
      <c r="W456" s="75" t="s">
        <v>95</v>
      </c>
      <c r="X456" s="76" t="s">
        <v>96</v>
      </c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  <c r="AP456" s="75"/>
      <c r="AQ456" s="75"/>
      <c r="AR456" s="75"/>
      <c r="AS456" s="75"/>
      <c r="AT456" s="75"/>
    </row>
    <row r="457" spans="1:46" x14ac:dyDescent="0.2">
      <c r="A457" s="75" t="s">
        <v>446</v>
      </c>
      <c r="B457" s="75" t="s">
        <v>84</v>
      </c>
      <c r="C457" s="75">
        <v>1</v>
      </c>
      <c r="D457" s="76" t="s">
        <v>451</v>
      </c>
      <c r="E457" s="75" t="s">
        <v>403</v>
      </c>
      <c r="F457" s="75"/>
      <c r="G457" s="76" t="s">
        <v>455</v>
      </c>
      <c r="H457" s="75"/>
      <c r="I457" s="75" t="s">
        <v>7803</v>
      </c>
      <c r="J457" s="75"/>
      <c r="K457" s="75" t="s">
        <v>3910</v>
      </c>
      <c r="L457" s="75" t="s">
        <v>90</v>
      </c>
      <c r="M457" s="75" t="s">
        <v>342</v>
      </c>
      <c r="N457" s="76" t="s">
        <v>450</v>
      </c>
      <c r="O457" s="79" t="s">
        <v>92</v>
      </c>
      <c r="P457" s="75">
        <v>9.4499999999999993</v>
      </c>
      <c r="Q457" s="75"/>
      <c r="R457" s="75"/>
      <c r="S457" s="75"/>
      <c r="T457" s="76" t="s">
        <v>344</v>
      </c>
      <c r="U457" s="75"/>
      <c r="V457" s="75"/>
      <c r="W457" s="75" t="s">
        <v>95</v>
      </c>
      <c r="X457" s="76" t="s">
        <v>96</v>
      </c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  <c r="AP457" s="75"/>
      <c r="AQ457" s="75"/>
      <c r="AR457" s="75"/>
      <c r="AS457" s="75"/>
      <c r="AT457" s="75"/>
    </row>
    <row r="458" spans="1:46" x14ac:dyDescent="0.2">
      <c r="A458" s="75" t="s">
        <v>446</v>
      </c>
      <c r="B458" s="75" t="s">
        <v>84</v>
      </c>
      <c r="C458" s="75">
        <v>1</v>
      </c>
      <c r="D458" s="76" t="s">
        <v>452</v>
      </c>
      <c r="E458" s="75" t="s">
        <v>405</v>
      </c>
      <c r="F458" s="75"/>
      <c r="G458" s="76" t="s">
        <v>455</v>
      </c>
      <c r="H458" s="75"/>
      <c r="I458" s="75" t="s">
        <v>7803</v>
      </c>
      <c r="J458" s="75"/>
      <c r="K458" s="75" t="s">
        <v>3910</v>
      </c>
      <c r="L458" s="75" t="s">
        <v>90</v>
      </c>
      <c r="M458" s="75" t="s">
        <v>342</v>
      </c>
      <c r="N458" s="76" t="s">
        <v>450</v>
      </c>
      <c r="O458" s="79" t="s">
        <v>92</v>
      </c>
      <c r="P458" s="75">
        <v>10.06</v>
      </c>
      <c r="Q458" s="75"/>
      <c r="R458" s="75"/>
      <c r="S458" s="75"/>
      <c r="T458" s="76" t="s">
        <v>344</v>
      </c>
      <c r="U458" s="75"/>
      <c r="V458" s="75"/>
      <c r="W458" s="75" t="s">
        <v>95</v>
      </c>
      <c r="X458" s="76" t="s">
        <v>96</v>
      </c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  <c r="AP458" s="75"/>
      <c r="AQ458" s="75"/>
      <c r="AR458" s="75"/>
      <c r="AS458" s="75"/>
      <c r="AT458" s="75"/>
    </row>
    <row r="459" spans="1:46" x14ac:dyDescent="0.2">
      <c r="A459" s="75" t="s">
        <v>446</v>
      </c>
      <c r="B459" s="75" t="s">
        <v>84</v>
      </c>
      <c r="C459" s="75">
        <v>1</v>
      </c>
      <c r="D459" s="76" t="s">
        <v>453</v>
      </c>
      <c r="E459" s="75" t="s">
        <v>407</v>
      </c>
      <c r="F459" s="75"/>
      <c r="G459" s="76" t="s">
        <v>455</v>
      </c>
      <c r="H459" s="75"/>
      <c r="I459" s="75" t="s">
        <v>7803</v>
      </c>
      <c r="J459" s="75"/>
      <c r="K459" s="75" t="s">
        <v>3910</v>
      </c>
      <c r="L459" s="75" t="s">
        <v>90</v>
      </c>
      <c r="M459" s="75" t="s">
        <v>342</v>
      </c>
      <c r="N459" s="76" t="s">
        <v>450</v>
      </c>
      <c r="O459" s="79" t="s">
        <v>92</v>
      </c>
      <c r="P459" s="75">
        <v>9.67</v>
      </c>
      <c r="Q459" s="75"/>
      <c r="R459" s="75"/>
      <c r="S459" s="75"/>
      <c r="T459" s="76" t="s">
        <v>344</v>
      </c>
      <c r="U459" s="75"/>
      <c r="V459" s="75"/>
      <c r="W459" s="75" t="s">
        <v>95</v>
      </c>
      <c r="X459" s="76" t="s">
        <v>96</v>
      </c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  <c r="AP459" s="75"/>
      <c r="AQ459" s="75"/>
      <c r="AR459" s="75"/>
      <c r="AS459" s="75"/>
      <c r="AT459" s="75"/>
    </row>
    <row r="460" spans="1:46" x14ac:dyDescent="0.2">
      <c r="A460" s="75" t="s">
        <v>446</v>
      </c>
      <c r="B460" s="75" t="s">
        <v>84</v>
      </c>
      <c r="C460" s="75">
        <v>1</v>
      </c>
      <c r="D460" s="76" t="s">
        <v>454</v>
      </c>
      <c r="E460" s="75" t="s">
        <v>409</v>
      </c>
      <c r="F460" s="75"/>
      <c r="G460" s="76" t="s">
        <v>455</v>
      </c>
      <c r="H460" s="75"/>
      <c r="I460" s="75" t="s">
        <v>7803</v>
      </c>
      <c r="J460" s="75"/>
      <c r="K460" s="75" t="s">
        <v>3910</v>
      </c>
      <c r="L460" s="75" t="s">
        <v>90</v>
      </c>
      <c r="M460" s="75" t="s">
        <v>342</v>
      </c>
      <c r="N460" s="76" t="s">
        <v>450</v>
      </c>
      <c r="O460" s="79" t="s">
        <v>92</v>
      </c>
      <c r="P460" s="75">
        <v>10.33</v>
      </c>
      <c r="Q460" s="75"/>
      <c r="R460" s="75"/>
      <c r="S460" s="75"/>
      <c r="T460" s="76" t="s">
        <v>344</v>
      </c>
      <c r="U460" s="75"/>
      <c r="V460" s="75"/>
      <c r="W460" s="75" t="s">
        <v>95</v>
      </c>
      <c r="X460" s="76" t="s">
        <v>96</v>
      </c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  <c r="AP460" s="75"/>
      <c r="AQ460" s="75"/>
      <c r="AR460" s="75"/>
      <c r="AS460" s="75"/>
      <c r="AT460" s="75"/>
    </row>
    <row r="461" spans="1:46" x14ac:dyDescent="0.2">
      <c r="A461" s="75" t="s">
        <v>446</v>
      </c>
      <c r="B461" s="75" t="s">
        <v>84</v>
      </c>
      <c r="C461" s="75">
        <v>2</v>
      </c>
      <c r="D461" s="76" t="s">
        <v>447</v>
      </c>
      <c r="E461" s="75" t="s">
        <v>398</v>
      </c>
      <c r="F461" s="75"/>
      <c r="G461" s="76" t="s">
        <v>456</v>
      </c>
      <c r="H461" s="75"/>
      <c r="I461" s="75" t="s">
        <v>309</v>
      </c>
      <c r="J461" s="75" t="s">
        <v>384</v>
      </c>
      <c r="K461" s="85" t="s">
        <v>3906</v>
      </c>
      <c r="L461" s="75" t="s">
        <v>90</v>
      </c>
      <c r="M461" s="75"/>
      <c r="N461" s="76" t="s">
        <v>450</v>
      </c>
      <c r="O461" s="79" t="s">
        <v>92</v>
      </c>
      <c r="P461" s="75">
        <v>9.1199999999999992</v>
      </c>
      <c r="Q461" s="75"/>
      <c r="R461" s="75"/>
      <c r="S461" s="75"/>
      <c r="T461" s="76" t="s">
        <v>249</v>
      </c>
      <c r="U461" s="75" t="s">
        <v>448</v>
      </c>
      <c r="V461" s="75"/>
      <c r="W461" s="75" t="s">
        <v>95</v>
      </c>
      <c r="X461" s="76" t="s">
        <v>96</v>
      </c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  <c r="AP461" s="75"/>
      <c r="AQ461" s="75"/>
      <c r="AR461" s="75"/>
      <c r="AS461" s="75"/>
      <c r="AT461" s="75"/>
    </row>
    <row r="462" spans="1:46" x14ac:dyDescent="0.2">
      <c r="A462" s="75" t="s">
        <v>446</v>
      </c>
      <c r="B462" s="75" t="s">
        <v>84</v>
      </c>
      <c r="C462" s="75">
        <v>2</v>
      </c>
      <c r="D462" s="76" t="s">
        <v>447</v>
      </c>
      <c r="E462" s="75" t="s">
        <v>398</v>
      </c>
      <c r="F462" s="75"/>
      <c r="G462" s="76" t="s">
        <v>458</v>
      </c>
      <c r="H462" s="75"/>
      <c r="I462" s="75" t="s">
        <v>7825</v>
      </c>
      <c r="J462" s="75" t="s">
        <v>384</v>
      </c>
      <c r="K462" s="75" t="s">
        <v>299</v>
      </c>
      <c r="L462" s="75" t="s">
        <v>90</v>
      </c>
      <c r="M462" s="75"/>
      <c r="N462" s="76" t="s">
        <v>450</v>
      </c>
      <c r="O462" s="79" t="s">
        <v>92</v>
      </c>
      <c r="P462" s="75">
        <v>9.2200000000000006</v>
      </c>
      <c r="Q462" s="75"/>
      <c r="R462" s="75"/>
      <c r="S462" s="75"/>
      <c r="T462" s="76" t="s">
        <v>249</v>
      </c>
      <c r="U462" s="75" t="s">
        <v>448</v>
      </c>
      <c r="V462" s="75"/>
      <c r="W462" s="75" t="s">
        <v>95</v>
      </c>
      <c r="X462" s="76" t="s">
        <v>96</v>
      </c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  <c r="AP462" s="75"/>
      <c r="AQ462" s="75"/>
      <c r="AR462" s="75"/>
      <c r="AS462" s="75"/>
      <c r="AT462" s="75"/>
    </row>
    <row r="463" spans="1:46" x14ac:dyDescent="0.2">
      <c r="A463" s="75" t="s">
        <v>446</v>
      </c>
      <c r="B463" s="75" t="s">
        <v>84</v>
      </c>
      <c r="C463" s="75">
        <v>2</v>
      </c>
      <c r="D463" s="76" t="s">
        <v>447</v>
      </c>
      <c r="E463" s="75" t="s">
        <v>398</v>
      </c>
      <c r="F463" s="75"/>
      <c r="G463" s="76" t="s">
        <v>460</v>
      </c>
      <c r="H463" s="75"/>
      <c r="I463" s="75" t="s">
        <v>7826</v>
      </c>
      <c r="J463" s="75"/>
      <c r="K463" s="78" t="s">
        <v>1520</v>
      </c>
      <c r="L463" s="75" t="s">
        <v>7827</v>
      </c>
      <c r="M463" s="75"/>
      <c r="N463" s="76" t="s">
        <v>450</v>
      </c>
      <c r="O463" s="79" t="s">
        <v>92</v>
      </c>
      <c r="P463" s="75">
        <v>4.5</v>
      </c>
      <c r="Q463" s="75"/>
      <c r="R463" s="75"/>
      <c r="S463" s="75"/>
      <c r="T463" s="76" t="s">
        <v>249</v>
      </c>
      <c r="U463" s="75" t="s">
        <v>448</v>
      </c>
      <c r="V463" s="75"/>
      <c r="W463" s="75" t="s">
        <v>95</v>
      </c>
      <c r="X463" s="76" t="s">
        <v>96</v>
      </c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  <c r="AP463" s="75"/>
      <c r="AQ463" s="75"/>
      <c r="AR463" s="75"/>
      <c r="AS463" s="75"/>
      <c r="AT463" s="75"/>
    </row>
    <row r="464" spans="1:46" x14ac:dyDescent="0.2">
      <c r="A464" s="75" t="s">
        <v>446</v>
      </c>
      <c r="B464" s="75" t="s">
        <v>84</v>
      </c>
      <c r="C464" s="75">
        <v>2</v>
      </c>
      <c r="D464" s="76" t="s">
        <v>447</v>
      </c>
      <c r="E464" s="75" t="s">
        <v>398</v>
      </c>
      <c r="F464" s="75"/>
      <c r="G464" s="76" t="s">
        <v>462</v>
      </c>
      <c r="H464" s="75"/>
      <c r="I464" s="75" t="s">
        <v>7828</v>
      </c>
      <c r="J464" s="75" t="s">
        <v>384</v>
      </c>
      <c r="K464" s="78"/>
      <c r="L464" s="75"/>
      <c r="M464" s="75"/>
      <c r="N464" s="76" t="s">
        <v>450</v>
      </c>
      <c r="O464" s="79" t="s">
        <v>92</v>
      </c>
      <c r="P464" s="75">
        <v>8.33</v>
      </c>
      <c r="Q464" s="75"/>
      <c r="R464" s="75"/>
      <c r="S464" s="75"/>
      <c r="T464" s="76" t="s">
        <v>249</v>
      </c>
      <c r="U464" s="75" t="s">
        <v>448</v>
      </c>
      <c r="V464" s="75"/>
      <c r="W464" s="75" t="s">
        <v>95</v>
      </c>
      <c r="X464" s="76" t="s">
        <v>96</v>
      </c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  <c r="AP464" s="75"/>
      <c r="AQ464" s="75"/>
      <c r="AR464" s="75"/>
      <c r="AS464" s="75"/>
      <c r="AT464" s="75"/>
    </row>
    <row r="465" spans="1:46" x14ac:dyDescent="0.2">
      <c r="A465" s="75" t="s">
        <v>446</v>
      </c>
      <c r="B465" s="75" t="s">
        <v>84</v>
      </c>
      <c r="C465" s="75">
        <v>2</v>
      </c>
      <c r="D465" s="76" t="s">
        <v>447</v>
      </c>
      <c r="E465" s="75" t="s">
        <v>398</v>
      </c>
      <c r="F465" s="75"/>
      <c r="G465" s="76" t="s">
        <v>329</v>
      </c>
      <c r="H465" s="75"/>
      <c r="I465" s="75" t="s">
        <v>330</v>
      </c>
      <c r="J465" s="75"/>
      <c r="K465" s="78" t="s">
        <v>1600</v>
      </c>
      <c r="L465" s="75" t="s">
        <v>90</v>
      </c>
      <c r="M465" s="75"/>
      <c r="N465" s="76" t="s">
        <v>450</v>
      </c>
      <c r="O465" s="79" t="s">
        <v>92</v>
      </c>
      <c r="P465" s="75">
        <v>6.65</v>
      </c>
      <c r="Q465" s="75"/>
      <c r="R465" s="75"/>
      <c r="S465" s="75"/>
      <c r="T465" s="76" t="s">
        <v>249</v>
      </c>
      <c r="U465" s="75" t="s">
        <v>448</v>
      </c>
      <c r="V465" s="75"/>
      <c r="W465" s="75" t="s">
        <v>95</v>
      </c>
      <c r="X465" s="76" t="s">
        <v>96</v>
      </c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  <c r="AP465" s="75"/>
      <c r="AQ465" s="75"/>
      <c r="AR465" s="75"/>
      <c r="AS465" s="75"/>
      <c r="AT465" s="75"/>
    </row>
    <row r="466" spans="1:46" x14ac:dyDescent="0.2">
      <c r="A466" s="75" t="s">
        <v>446</v>
      </c>
      <c r="B466" s="75" t="s">
        <v>84</v>
      </c>
      <c r="C466" s="75">
        <v>2</v>
      </c>
      <c r="D466" s="76" t="s">
        <v>447</v>
      </c>
      <c r="E466" s="75" t="s">
        <v>398</v>
      </c>
      <c r="F466" s="75"/>
      <c r="G466" s="76" t="s">
        <v>465</v>
      </c>
      <c r="H466" s="75"/>
      <c r="I466" s="75" t="s">
        <v>7829</v>
      </c>
      <c r="J466" s="75"/>
      <c r="K466" s="75"/>
      <c r="L466" s="75"/>
      <c r="M466" s="75"/>
      <c r="N466" s="76" t="s">
        <v>450</v>
      </c>
      <c r="O466" s="79" t="s">
        <v>92</v>
      </c>
      <c r="P466" s="75">
        <v>6.25</v>
      </c>
      <c r="Q466" s="75"/>
      <c r="R466" s="75"/>
      <c r="S466" s="75"/>
      <c r="T466" s="76" t="s">
        <v>249</v>
      </c>
      <c r="U466" s="75" t="s">
        <v>448</v>
      </c>
      <c r="V466" s="75"/>
      <c r="W466" s="75" t="s">
        <v>95</v>
      </c>
      <c r="X466" s="76" t="s">
        <v>96</v>
      </c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  <c r="AP466" s="75"/>
      <c r="AQ466" s="75"/>
      <c r="AR466" s="75"/>
      <c r="AS466" s="75"/>
      <c r="AT466" s="75"/>
    </row>
    <row r="467" spans="1:46" x14ac:dyDescent="0.2">
      <c r="A467" s="75" t="s">
        <v>446</v>
      </c>
      <c r="B467" s="75" t="s">
        <v>84</v>
      </c>
      <c r="C467" s="75">
        <v>2</v>
      </c>
      <c r="D467" s="76" t="s">
        <v>447</v>
      </c>
      <c r="E467" s="75" t="s">
        <v>398</v>
      </c>
      <c r="F467" s="75"/>
      <c r="G467" s="76" t="s">
        <v>467</v>
      </c>
      <c r="H467" s="75"/>
      <c r="I467" s="75" t="s">
        <v>7830</v>
      </c>
      <c r="J467" s="75"/>
      <c r="K467" s="75"/>
      <c r="L467" s="75"/>
      <c r="M467" s="75"/>
      <c r="N467" s="76" t="s">
        <v>450</v>
      </c>
      <c r="O467" s="79" t="s">
        <v>92</v>
      </c>
      <c r="P467" s="75">
        <v>5.32</v>
      </c>
      <c r="Q467" s="75"/>
      <c r="R467" s="75"/>
      <c r="S467" s="75"/>
      <c r="T467" s="76" t="s">
        <v>249</v>
      </c>
      <c r="U467" s="75" t="s">
        <v>448</v>
      </c>
      <c r="V467" s="75"/>
      <c r="W467" s="75" t="s">
        <v>95</v>
      </c>
      <c r="X467" s="76" t="s">
        <v>96</v>
      </c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  <c r="AP467" s="75"/>
      <c r="AQ467" s="75"/>
      <c r="AR467" s="75"/>
      <c r="AS467" s="75"/>
      <c r="AT467" s="75"/>
    </row>
    <row r="468" spans="1:46" x14ac:dyDescent="0.2">
      <c r="A468" s="75" t="s">
        <v>446</v>
      </c>
      <c r="B468" s="75" t="s">
        <v>84</v>
      </c>
      <c r="C468" s="75">
        <v>2</v>
      </c>
      <c r="D468" s="76" t="s">
        <v>447</v>
      </c>
      <c r="E468" s="75" t="s">
        <v>398</v>
      </c>
      <c r="F468" s="75"/>
      <c r="G468" s="76" t="s">
        <v>469</v>
      </c>
      <c r="H468" s="75"/>
      <c r="I468" s="75" t="s">
        <v>1071</v>
      </c>
      <c r="J468" s="75"/>
      <c r="K468" s="78" t="s">
        <v>1600</v>
      </c>
      <c r="L468" s="75" t="s">
        <v>90</v>
      </c>
      <c r="M468" s="75"/>
      <c r="N468" s="76" t="s">
        <v>450</v>
      </c>
      <c r="O468" s="79" t="s">
        <v>92</v>
      </c>
      <c r="P468" s="75">
        <v>7.08</v>
      </c>
      <c r="Q468" s="75"/>
      <c r="R468" s="75"/>
      <c r="S468" s="75"/>
      <c r="T468" s="76" t="s">
        <v>249</v>
      </c>
      <c r="U468" s="75" t="s">
        <v>448</v>
      </c>
      <c r="V468" s="75"/>
      <c r="W468" s="75" t="s">
        <v>95</v>
      </c>
      <c r="X468" s="76" t="s">
        <v>96</v>
      </c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  <c r="AP468" s="75"/>
      <c r="AQ468" s="75"/>
      <c r="AR468" s="75"/>
      <c r="AS468" s="75"/>
      <c r="AT468" s="75"/>
    </row>
    <row r="469" spans="1:46" x14ac:dyDescent="0.2">
      <c r="A469" s="75" t="s">
        <v>446</v>
      </c>
      <c r="B469" s="75" t="s">
        <v>84</v>
      </c>
      <c r="C469" s="75">
        <v>2</v>
      </c>
      <c r="D469" s="76" t="s">
        <v>447</v>
      </c>
      <c r="E469" s="75" t="s">
        <v>398</v>
      </c>
      <c r="F469" s="75"/>
      <c r="G469" s="76" t="s">
        <v>471</v>
      </c>
      <c r="H469" s="75" t="s">
        <v>7802</v>
      </c>
      <c r="I469" s="75" t="s">
        <v>7831</v>
      </c>
      <c r="J469" s="75" t="s">
        <v>353</v>
      </c>
      <c r="K469" s="78" t="s">
        <v>1600</v>
      </c>
      <c r="L469" s="75" t="s">
        <v>90</v>
      </c>
      <c r="M469" s="75"/>
      <c r="N469" s="76" t="s">
        <v>450</v>
      </c>
      <c r="O469" s="79" t="s">
        <v>92</v>
      </c>
      <c r="P469" s="75">
        <v>5.0599999999999996</v>
      </c>
      <c r="Q469" s="75"/>
      <c r="R469" s="75"/>
      <c r="S469" s="75"/>
      <c r="T469" s="76" t="s">
        <v>249</v>
      </c>
      <c r="U469" s="75" t="s">
        <v>448</v>
      </c>
      <c r="V469" s="75"/>
      <c r="W469" s="75" t="s">
        <v>95</v>
      </c>
      <c r="X469" s="76" t="s">
        <v>96</v>
      </c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  <c r="AP469" s="75"/>
      <c r="AQ469" s="75"/>
      <c r="AR469" s="75"/>
      <c r="AS469" s="75"/>
      <c r="AT469" s="75"/>
    </row>
    <row r="470" spans="1:46" x14ac:dyDescent="0.2">
      <c r="A470" s="75" t="s">
        <v>446</v>
      </c>
      <c r="B470" s="75" t="s">
        <v>84</v>
      </c>
      <c r="C470" s="75">
        <v>2</v>
      </c>
      <c r="D470" s="76" t="s">
        <v>447</v>
      </c>
      <c r="E470" s="75" t="s">
        <v>398</v>
      </c>
      <c r="F470" s="75"/>
      <c r="G470" s="76" t="s">
        <v>473</v>
      </c>
      <c r="H470" s="75"/>
      <c r="I470" s="75" t="s">
        <v>7832</v>
      </c>
      <c r="J470" s="75" t="s">
        <v>353</v>
      </c>
      <c r="K470" s="78" t="s">
        <v>1600</v>
      </c>
      <c r="L470" s="75" t="s">
        <v>90</v>
      </c>
      <c r="M470" s="75"/>
      <c r="N470" s="76" t="s">
        <v>450</v>
      </c>
      <c r="O470" s="79" t="s">
        <v>92</v>
      </c>
      <c r="P470" s="75">
        <v>6.75</v>
      </c>
      <c r="Q470" s="75"/>
      <c r="R470" s="75"/>
      <c r="S470" s="75"/>
      <c r="T470" s="76" t="s">
        <v>249</v>
      </c>
      <c r="U470" s="75" t="s">
        <v>448</v>
      </c>
      <c r="V470" s="75"/>
      <c r="W470" s="75" t="s">
        <v>95</v>
      </c>
      <c r="X470" s="76" t="s">
        <v>96</v>
      </c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  <c r="AP470" s="75"/>
      <c r="AQ470" s="75"/>
      <c r="AR470" s="75"/>
      <c r="AS470" s="75"/>
      <c r="AT470" s="75"/>
    </row>
    <row r="471" spans="1:46" x14ac:dyDescent="0.2">
      <c r="A471" s="75" t="s">
        <v>446</v>
      </c>
      <c r="B471" s="75" t="s">
        <v>84</v>
      </c>
      <c r="C471" s="75">
        <v>2</v>
      </c>
      <c r="D471" s="76" t="s">
        <v>447</v>
      </c>
      <c r="E471" s="75" t="s">
        <v>398</v>
      </c>
      <c r="F471" s="75"/>
      <c r="G471" s="76" t="s">
        <v>475</v>
      </c>
      <c r="H471" s="75"/>
      <c r="I471" s="75" t="s">
        <v>7833</v>
      </c>
      <c r="J471" s="75" t="s">
        <v>353</v>
      </c>
      <c r="K471" s="75"/>
      <c r="L471" s="75"/>
      <c r="M471" s="75"/>
      <c r="N471" s="76" t="s">
        <v>450</v>
      </c>
      <c r="O471" s="79" t="s">
        <v>92</v>
      </c>
      <c r="P471" s="75">
        <v>6.61</v>
      </c>
      <c r="Q471" s="75"/>
      <c r="R471" s="75"/>
      <c r="S471" s="75"/>
      <c r="T471" s="76" t="s">
        <v>249</v>
      </c>
      <c r="U471" s="75" t="s">
        <v>448</v>
      </c>
      <c r="V471" s="75"/>
      <c r="W471" s="75" t="s">
        <v>95</v>
      </c>
      <c r="X471" s="76" t="s">
        <v>96</v>
      </c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  <c r="AP471" s="75"/>
      <c r="AQ471" s="75"/>
      <c r="AR471" s="75"/>
      <c r="AS471" s="75"/>
      <c r="AT471" s="75"/>
    </row>
    <row r="472" spans="1:46" x14ac:dyDescent="0.2">
      <c r="A472" s="75" t="s">
        <v>446</v>
      </c>
      <c r="B472" s="75" t="s">
        <v>84</v>
      </c>
      <c r="C472" s="75">
        <v>2</v>
      </c>
      <c r="D472" s="76" t="s">
        <v>447</v>
      </c>
      <c r="E472" s="75" t="s">
        <v>398</v>
      </c>
      <c r="F472" s="75"/>
      <c r="G472" s="76" t="s">
        <v>477</v>
      </c>
      <c r="H472" s="75"/>
      <c r="I472" s="75" t="s">
        <v>478</v>
      </c>
      <c r="J472" s="75"/>
      <c r="K472" s="75"/>
      <c r="L472" s="75"/>
      <c r="M472" s="75"/>
      <c r="N472" s="76" t="s">
        <v>450</v>
      </c>
      <c r="O472" s="79" t="s">
        <v>92</v>
      </c>
      <c r="P472" s="75">
        <v>8.3699999999999992</v>
      </c>
      <c r="Q472" s="75"/>
      <c r="R472" s="75"/>
      <c r="S472" s="75"/>
      <c r="T472" s="76" t="s">
        <v>249</v>
      </c>
      <c r="U472" s="75" t="s">
        <v>448</v>
      </c>
      <c r="V472" s="75"/>
      <c r="W472" s="75" t="s">
        <v>95</v>
      </c>
      <c r="X472" s="76" t="s">
        <v>96</v>
      </c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  <c r="AP472" s="75"/>
      <c r="AQ472" s="75"/>
      <c r="AR472" s="75"/>
      <c r="AS472" s="75"/>
      <c r="AT472" s="75"/>
    </row>
    <row r="473" spans="1:46" x14ac:dyDescent="0.2">
      <c r="A473" s="75" t="s">
        <v>446</v>
      </c>
      <c r="B473" s="75" t="s">
        <v>84</v>
      </c>
      <c r="C473" s="75">
        <v>2</v>
      </c>
      <c r="D473" s="76" t="s">
        <v>447</v>
      </c>
      <c r="E473" s="75" t="s">
        <v>398</v>
      </c>
      <c r="F473" s="75"/>
      <c r="G473" s="76" t="s">
        <v>479</v>
      </c>
      <c r="H473" s="75"/>
      <c r="I473" s="75" t="s">
        <v>7834</v>
      </c>
      <c r="J473" s="75"/>
      <c r="K473" s="85" t="s">
        <v>3910</v>
      </c>
      <c r="L473" s="75" t="s">
        <v>90</v>
      </c>
      <c r="M473" s="75"/>
      <c r="N473" s="76" t="s">
        <v>450</v>
      </c>
      <c r="O473" s="79" t="s">
        <v>92</v>
      </c>
      <c r="P473" s="75">
        <v>8.56</v>
      </c>
      <c r="Q473" s="75"/>
      <c r="R473" s="75"/>
      <c r="S473" s="75"/>
      <c r="T473" s="76" t="s">
        <v>249</v>
      </c>
      <c r="U473" s="75" t="s">
        <v>448</v>
      </c>
      <c r="V473" s="75"/>
      <c r="W473" s="75" t="s">
        <v>95</v>
      </c>
      <c r="X473" s="76" t="s">
        <v>96</v>
      </c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  <c r="AP473" s="75"/>
      <c r="AQ473" s="75"/>
      <c r="AR473" s="75"/>
      <c r="AS473" s="75"/>
      <c r="AT473" s="75"/>
    </row>
    <row r="474" spans="1:46" x14ac:dyDescent="0.2">
      <c r="A474" s="75" t="s">
        <v>446</v>
      </c>
      <c r="B474" s="75" t="s">
        <v>84</v>
      </c>
      <c r="C474" s="75">
        <v>2</v>
      </c>
      <c r="D474" s="76" t="s">
        <v>447</v>
      </c>
      <c r="E474" s="75" t="s">
        <v>398</v>
      </c>
      <c r="F474" s="75"/>
      <c r="G474" s="76" t="s">
        <v>481</v>
      </c>
      <c r="H474" s="75"/>
      <c r="I474" s="75" t="s">
        <v>287</v>
      </c>
      <c r="J474" s="75"/>
      <c r="K474" s="75"/>
      <c r="L474" s="75"/>
      <c r="M474" s="75"/>
      <c r="N474" s="76" t="s">
        <v>450</v>
      </c>
      <c r="O474" s="79" t="s">
        <v>92</v>
      </c>
      <c r="P474" s="75">
        <v>8.76</v>
      </c>
      <c r="Q474" s="75"/>
      <c r="R474" s="75"/>
      <c r="S474" s="75"/>
      <c r="T474" s="76" t="s">
        <v>249</v>
      </c>
      <c r="U474" s="75" t="s">
        <v>448</v>
      </c>
      <c r="V474" s="75"/>
      <c r="W474" s="75" t="s">
        <v>95</v>
      </c>
      <c r="X474" s="76" t="s">
        <v>96</v>
      </c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  <c r="AP474" s="75"/>
      <c r="AQ474" s="75"/>
      <c r="AR474" s="75"/>
      <c r="AS474" s="75"/>
      <c r="AT474" s="75"/>
    </row>
    <row r="475" spans="1:46" x14ac:dyDescent="0.2">
      <c r="A475" s="75" t="s">
        <v>446</v>
      </c>
      <c r="B475" s="75" t="s">
        <v>84</v>
      </c>
      <c r="C475" s="75">
        <v>2</v>
      </c>
      <c r="D475" s="76" t="s">
        <v>447</v>
      </c>
      <c r="E475" s="75" t="s">
        <v>398</v>
      </c>
      <c r="F475" s="75"/>
      <c r="G475" s="76" t="s">
        <v>483</v>
      </c>
      <c r="H475" s="75"/>
      <c r="I475" s="75" t="s">
        <v>484</v>
      </c>
      <c r="J475" s="75"/>
      <c r="K475" s="85" t="s">
        <v>3908</v>
      </c>
      <c r="L475" s="75" t="s">
        <v>90</v>
      </c>
      <c r="M475" s="75"/>
      <c r="N475" s="76" t="s">
        <v>450</v>
      </c>
      <c r="O475" s="79" t="s">
        <v>92</v>
      </c>
      <c r="P475" s="75">
        <v>9.61</v>
      </c>
      <c r="Q475" s="75"/>
      <c r="R475" s="75"/>
      <c r="S475" s="75"/>
      <c r="T475" s="76" t="s">
        <v>249</v>
      </c>
      <c r="U475" s="75" t="s">
        <v>448</v>
      </c>
      <c r="V475" s="75"/>
      <c r="W475" s="75" t="s">
        <v>95</v>
      </c>
      <c r="X475" s="76" t="s">
        <v>96</v>
      </c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  <c r="AP475" s="75"/>
      <c r="AQ475" s="75"/>
      <c r="AR475" s="75"/>
      <c r="AS475" s="75"/>
      <c r="AT475" s="75"/>
    </row>
    <row r="476" spans="1:46" x14ac:dyDescent="0.2">
      <c r="A476" s="75" t="s">
        <v>446</v>
      </c>
      <c r="B476" s="75" t="s">
        <v>84</v>
      </c>
      <c r="C476" s="75">
        <v>2</v>
      </c>
      <c r="D476" s="76" t="s">
        <v>447</v>
      </c>
      <c r="E476" s="75" t="s">
        <v>398</v>
      </c>
      <c r="F476" s="75"/>
      <c r="G476" s="76" t="s">
        <v>456</v>
      </c>
      <c r="H476" s="75"/>
      <c r="I476" s="75" t="s">
        <v>309</v>
      </c>
      <c r="J476" s="75" t="s">
        <v>384</v>
      </c>
      <c r="K476" s="85" t="s">
        <v>3906</v>
      </c>
      <c r="L476" s="75" t="s">
        <v>90</v>
      </c>
      <c r="M476" s="75"/>
      <c r="N476" s="76" t="s">
        <v>450</v>
      </c>
      <c r="O476" s="79" t="s">
        <v>92</v>
      </c>
      <c r="P476" s="75">
        <v>9.08</v>
      </c>
      <c r="Q476" s="75"/>
      <c r="R476" s="75"/>
      <c r="S476" s="75"/>
      <c r="T476" s="76" t="s">
        <v>249</v>
      </c>
      <c r="U476" s="75" t="s">
        <v>455</v>
      </c>
      <c r="V476" s="75"/>
      <c r="W476" s="75" t="s">
        <v>95</v>
      </c>
      <c r="X476" s="76" t="s">
        <v>96</v>
      </c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  <c r="AP476" s="75"/>
      <c r="AQ476" s="75"/>
      <c r="AR476" s="75"/>
      <c r="AS476" s="75"/>
      <c r="AT476" s="75"/>
    </row>
    <row r="477" spans="1:46" x14ac:dyDescent="0.2">
      <c r="A477" s="75" t="s">
        <v>446</v>
      </c>
      <c r="B477" s="75" t="s">
        <v>84</v>
      </c>
      <c r="C477" s="75">
        <v>2</v>
      </c>
      <c r="D477" s="76" t="s">
        <v>447</v>
      </c>
      <c r="E477" s="75" t="s">
        <v>398</v>
      </c>
      <c r="F477" s="75"/>
      <c r="G477" s="76" t="s">
        <v>458</v>
      </c>
      <c r="H477" s="75"/>
      <c r="I477" s="75" t="s">
        <v>444</v>
      </c>
      <c r="J477" s="75" t="s">
        <v>384</v>
      </c>
      <c r="K477" s="75" t="s">
        <v>299</v>
      </c>
      <c r="L477" s="75" t="s">
        <v>90</v>
      </c>
      <c r="M477" s="75"/>
      <c r="N477" s="76" t="s">
        <v>450</v>
      </c>
      <c r="O477" s="79" t="s">
        <v>92</v>
      </c>
      <c r="P477" s="75">
        <v>9.26</v>
      </c>
      <c r="Q477" s="75"/>
      <c r="R477" s="75"/>
      <c r="S477" s="75"/>
      <c r="T477" s="76" t="s">
        <v>249</v>
      </c>
      <c r="U477" s="75" t="s">
        <v>455</v>
      </c>
      <c r="V477" s="75"/>
      <c r="W477" s="75" t="s">
        <v>95</v>
      </c>
      <c r="X477" s="76" t="s">
        <v>96</v>
      </c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  <c r="AP477" s="75"/>
      <c r="AQ477" s="75"/>
      <c r="AR477" s="75"/>
      <c r="AS477" s="75"/>
      <c r="AT477" s="75"/>
    </row>
    <row r="478" spans="1:46" x14ac:dyDescent="0.2">
      <c r="A478" s="75" t="s">
        <v>446</v>
      </c>
      <c r="B478" s="75" t="s">
        <v>84</v>
      </c>
      <c r="C478" s="75">
        <v>2</v>
      </c>
      <c r="D478" s="76" t="s">
        <v>447</v>
      </c>
      <c r="E478" s="75" t="s">
        <v>398</v>
      </c>
      <c r="F478" s="75"/>
      <c r="G478" s="76" t="s">
        <v>460</v>
      </c>
      <c r="H478" s="80"/>
      <c r="I478" s="80" t="s">
        <v>7826</v>
      </c>
      <c r="J478" s="80"/>
      <c r="K478" s="78" t="s">
        <v>1520</v>
      </c>
      <c r="L478" s="75" t="s">
        <v>7827</v>
      </c>
      <c r="M478" s="75"/>
      <c r="N478" s="76" t="s">
        <v>450</v>
      </c>
      <c r="O478" s="79" t="s">
        <v>92</v>
      </c>
      <c r="P478" s="75">
        <v>4.32</v>
      </c>
      <c r="Q478" s="75"/>
      <c r="R478" s="75"/>
      <c r="S478" s="75"/>
      <c r="T478" s="76" t="s">
        <v>249</v>
      </c>
      <c r="U478" s="75" t="s">
        <v>455</v>
      </c>
      <c r="V478" s="75"/>
      <c r="W478" s="75" t="s">
        <v>95</v>
      </c>
      <c r="X478" s="76" t="s">
        <v>96</v>
      </c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  <c r="AP478" s="75"/>
      <c r="AQ478" s="75"/>
      <c r="AR478" s="75"/>
      <c r="AS478" s="75"/>
      <c r="AT478" s="75"/>
    </row>
    <row r="479" spans="1:46" x14ac:dyDescent="0.2">
      <c r="A479" s="75" t="s">
        <v>446</v>
      </c>
      <c r="B479" s="75" t="s">
        <v>84</v>
      </c>
      <c r="C479" s="75">
        <v>2</v>
      </c>
      <c r="D479" s="76" t="s">
        <v>447</v>
      </c>
      <c r="E479" s="75" t="s">
        <v>398</v>
      </c>
      <c r="F479" s="75"/>
      <c r="G479" s="76" t="s">
        <v>462</v>
      </c>
      <c r="H479" s="80"/>
      <c r="I479" s="80" t="s">
        <v>7828</v>
      </c>
      <c r="J479" s="75" t="s">
        <v>384</v>
      </c>
      <c r="K479" s="75"/>
      <c r="L479" s="75"/>
      <c r="M479" s="75"/>
      <c r="N479" s="76" t="s">
        <v>450</v>
      </c>
      <c r="O479" s="79" t="s">
        <v>92</v>
      </c>
      <c r="P479" s="75">
        <v>8.31</v>
      </c>
      <c r="Q479" s="75"/>
      <c r="R479" s="75"/>
      <c r="S479" s="75"/>
      <c r="T479" s="76" t="s">
        <v>249</v>
      </c>
      <c r="U479" s="75" t="s">
        <v>455</v>
      </c>
      <c r="V479" s="75"/>
      <c r="W479" s="75" t="s">
        <v>95</v>
      </c>
      <c r="X479" s="76" t="s">
        <v>96</v>
      </c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  <c r="AP479" s="75"/>
      <c r="AQ479" s="75"/>
      <c r="AR479" s="75"/>
      <c r="AS479" s="75"/>
      <c r="AT479" s="75"/>
    </row>
    <row r="480" spans="1:46" x14ac:dyDescent="0.2">
      <c r="A480" s="75" t="s">
        <v>446</v>
      </c>
      <c r="B480" s="75" t="s">
        <v>84</v>
      </c>
      <c r="C480" s="75">
        <v>2</v>
      </c>
      <c r="D480" s="76" t="s">
        <v>447</v>
      </c>
      <c r="E480" s="75" t="s">
        <v>398</v>
      </c>
      <c r="F480" s="75"/>
      <c r="G480" s="76" t="s">
        <v>329</v>
      </c>
      <c r="H480" s="80"/>
      <c r="I480" s="80" t="s">
        <v>330</v>
      </c>
      <c r="J480" s="80"/>
      <c r="K480" s="78" t="s">
        <v>1600</v>
      </c>
      <c r="L480" s="75" t="s">
        <v>90</v>
      </c>
      <c r="M480" s="75"/>
      <c r="N480" s="76" t="s">
        <v>450</v>
      </c>
      <c r="O480" s="79" t="s">
        <v>92</v>
      </c>
      <c r="P480" s="75">
        <v>6.41</v>
      </c>
      <c r="Q480" s="75"/>
      <c r="R480" s="75"/>
      <c r="S480" s="75"/>
      <c r="T480" s="76" t="s">
        <v>249</v>
      </c>
      <c r="U480" s="75" t="s">
        <v>455</v>
      </c>
      <c r="V480" s="75"/>
      <c r="W480" s="75" t="s">
        <v>95</v>
      </c>
      <c r="X480" s="76" t="s">
        <v>96</v>
      </c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  <c r="AP480" s="75"/>
      <c r="AQ480" s="75"/>
      <c r="AR480" s="75"/>
      <c r="AS480" s="75"/>
      <c r="AT480" s="75"/>
    </row>
    <row r="481" spans="1:46" x14ac:dyDescent="0.2">
      <c r="A481" s="75" t="s">
        <v>446</v>
      </c>
      <c r="B481" s="75" t="s">
        <v>84</v>
      </c>
      <c r="C481" s="75">
        <v>2</v>
      </c>
      <c r="D481" s="76" t="s">
        <v>447</v>
      </c>
      <c r="E481" s="75" t="s">
        <v>398</v>
      </c>
      <c r="F481" s="75"/>
      <c r="G481" s="76" t="s">
        <v>465</v>
      </c>
      <c r="H481" s="80"/>
      <c r="I481" s="80" t="s">
        <v>7829</v>
      </c>
      <c r="J481" s="80"/>
      <c r="K481" s="75"/>
      <c r="L481" s="75"/>
      <c r="M481" s="75"/>
      <c r="N481" s="76" t="s">
        <v>450</v>
      </c>
      <c r="O481" s="79" t="s">
        <v>92</v>
      </c>
      <c r="P481" s="75">
        <v>6.3</v>
      </c>
      <c r="Q481" s="75"/>
      <c r="R481" s="75"/>
      <c r="S481" s="75"/>
      <c r="T481" s="76" t="s">
        <v>249</v>
      </c>
      <c r="U481" s="75" t="s">
        <v>455</v>
      </c>
      <c r="V481" s="75"/>
      <c r="W481" s="75" t="s">
        <v>95</v>
      </c>
      <c r="X481" s="76" t="s">
        <v>96</v>
      </c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  <c r="AP481" s="75"/>
      <c r="AQ481" s="75"/>
      <c r="AR481" s="75"/>
      <c r="AS481" s="75"/>
      <c r="AT481" s="75"/>
    </row>
    <row r="482" spans="1:46" x14ac:dyDescent="0.2">
      <c r="A482" s="75" t="s">
        <v>446</v>
      </c>
      <c r="B482" s="75" t="s">
        <v>84</v>
      </c>
      <c r="C482" s="75">
        <v>2</v>
      </c>
      <c r="D482" s="76" t="s">
        <v>447</v>
      </c>
      <c r="E482" s="75" t="s">
        <v>398</v>
      </c>
      <c r="F482" s="75"/>
      <c r="G482" s="76" t="s">
        <v>467</v>
      </c>
      <c r="H482" s="80"/>
      <c r="I482" s="80" t="s">
        <v>7830</v>
      </c>
      <c r="J482" s="80"/>
      <c r="K482" s="75"/>
      <c r="L482" s="75"/>
      <c r="M482" s="75"/>
      <c r="N482" s="76" t="s">
        <v>450</v>
      </c>
      <c r="O482" s="79" t="s">
        <v>92</v>
      </c>
      <c r="P482" s="75">
        <v>5.38</v>
      </c>
      <c r="Q482" s="75"/>
      <c r="R482" s="75"/>
      <c r="S482" s="75"/>
      <c r="T482" s="76" t="s">
        <v>249</v>
      </c>
      <c r="U482" s="75" t="s">
        <v>455</v>
      </c>
      <c r="V482" s="75"/>
      <c r="W482" s="75" t="s">
        <v>95</v>
      </c>
      <c r="X482" s="76" t="s">
        <v>96</v>
      </c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  <c r="AP482" s="75"/>
      <c r="AQ482" s="75"/>
      <c r="AR482" s="75"/>
      <c r="AS482" s="75"/>
      <c r="AT482" s="75"/>
    </row>
    <row r="483" spans="1:46" x14ac:dyDescent="0.2">
      <c r="A483" s="75" t="s">
        <v>446</v>
      </c>
      <c r="B483" s="75" t="s">
        <v>84</v>
      </c>
      <c r="C483" s="75">
        <v>2</v>
      </c>
      <c r="D483" s="76" t="s">
        <v>447</v>
      </c>
      <c r="E483" s="75" t="s">
        <v>398</v>
      </c>
      <c r="F483" s="75"/>
      <c r="G483" s="76" t="s">
        <v>469</v>
      </c>
      <c r="H483" s="80"/>
      <c r="I483" s="80" t="s">
        <v>1071</v>
      </c>
      <c r="J483" s="80"/>
      <c r="K483" s="78" t="s">
        <v>1600</v>
      </c>
      <c r="L483" s="75" t="s">
        <v>90</v>
      </c>
      <c r="M483" s="75"/>
      <c r="N483" s="76" t="s">
        <v>450</v>
      </c>
      <c r="O483" s="79" t="s">
        <v>92</v>
      </c>
      <c r="P483" s="75">
        <v>6.96</v>
      </c>
      <c r="Q483" s="75"/>
      <c r="R483" s="75"/>
      <c r="S483" s="75"/>
      <c r="T483" s="76" t="s">
        <v>249</v>
      </c>
      <c r="U483" s="75" t="s">
        <v>455</v>
      </c>
      <c r="V483" s="75"/>
      <c r="W483" s="75" t="s">
        <v>95</v>
      </c>
      <c r="X483" s="76" t="s">
        <v>96</v>
      </c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  <c r="AP483" s="75"/>
      <c r="AQ483" s="75"/>
      <c r="AR483" s="75"/>
      <c r="AS483" s="75"/>
      <c r="AT483" s="75"/>
    </row>
    <row r="484" spans="1:46" x14ac:dyDescent="0.2">
      <c r="A484" s="75" t="s">
        <v>446</v>
      </c>
      <c r="B484" s="75" t="s">
        <v>84</v>
      </c>
      <c r="C484" s="75">
        <v>2</v>
      </c>
      <c r="D484" s="76" t="s">
        <v>447</v>
      </c>
      <c r="E484" s="75" t="s">
        <v>398</v>
      </c>
      <c r="F484" s="75"/>
      <c r="G484" s="76" t="s">
        <v>471</v>
      </c>
      <c r="H484" s="75" t="s">
        <v>7802</v>
      </c>
      <c r="I484" s="80" t="s">
        <v>7831</v>
      </c>
      <c r="J484" s="80"/>
      <c r="K484" s="78" t="s">
        <v>1600</v>
      </c>
      <c r="L484" s="75" t="s">
        <v>90</v>
      </c>
      <c r="M484" s="75"/>
      <c r="N484" s="76" t="s">
        <v>450</v>
      </c>
      <c r="O484" s="79" t="s">
        <v>92</v>
      </c>
      <c r="P484" s="75">
        <v>4.8499999999999996</v>
      </c>
      <c r="Q484" s="75"/>
      <c r="R484" s="75"/>
      <c r="S484" s="75"/>
      <c r="T484" s="76" t="s">
        <v>249</v>
      </c>
      <c r="U484" s="75" t="s">
        <v>455</v>
      </c>
      <c r="V484" s="75"/>
      <c r="W484" s="75" t="s">
        <v>95</v>
      </c>
      <c r="X484" s="76" t="s">
        <v>96</v>
      </c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  <c r="AP484" s="75"/>
      <c r="AQ484" s="75"/>
      <c r="AR484" s="75"/>
      <c r="AS484" s="75"/>
      <c r="AT484" s="75"/>
    </row>
    <row r="485" spans="1:46" x14ac:dyDescent="0.2">
      <c r="A485" s="75" t="s">
        <v>446</v>
      </c>
      <c r="B485" s="75" t="s">
        <v>84</v>
      </c>
      <c r="C485" s="75">
        <v>2</v>
      </c>
      <c r="D485" s="76" t="s">
        <v>447</v>
      </c>
      <c r="E485" s="75" t="s">
        <v>398</v>
      </c>
      <c r="F485" s="75"/>
      <c r="G485" s="76" t="s">
        <v>473</v>
      </c>
      <c r="H485" s="80"/>
      <c r="I485" s="80" t="s">
        <v>7832</v>
      </c>
      <c r="J485" s="80"/>
      <c r="K485" s="78" t="s">
        <v>1600</v>
      </c>
      <c r="L485" s="75" t="s">
        <v>90</v>
      </c>
      <c r="M485" s="75"/>
      <c r="N485" s="76" t="s">
        <v>450</v>
      </c>
      <c r="O485" s="79" t="s">
        <v>92</v>
      </c>
      <c r="P485" s="75">
        <v>6.66</v>
      </c>
      <c r="Q485" s="75"/>
      <c r="R485" s="75"/>
      <c r="S485" s="75"/>
      <c r="T485" s="76" t="s">
        <v>249</v>
      </c>
      <c r="U485" s="75" t="s">
        <v>455</v>
      </c>
      <c r="V485" s="75"/>
      <c r="W485" s="75" t="s">
        <v>95</v>
      </c>
      <c r="X485" s="76" t="s">
        <v>96</v>
      </c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  <c r="AP485" s="75"/>
      <c r="AQ485" s="75"/>
      <c r="AR485" s="75"/>
      <c r="AS485" s="75"/>
      <c r="AT485" s="75"/>
    </row>
    <row r="486" spans="1:46" x14ac:dyDescent="0.2">
      <c r="A486" s="75" t="s">
        <v>446</v>
      </c>
      <c r="B486" s="75" t="s">
        <v>84</v>
      </c>
      <c r="C486" s="75">
        <v>2</v>
      </c>
      <c r="D486" s="76" t="s">
        <v>447</v>
      </c>
      <c r="E486" s="75" t="s">
        <v>398</v>
      </c>
      <c r="F486" s="75"/>
      <c r="G486" s="76" t="s">
        <v>475</v>
      </c>
      <c r="H486" s="80"/>
      <c r="I486" s="80" t="s">
        <v>7833</v>
      </c>
      <c r="J486" s="80"/>
      <c r="K486" s="75"/>
      <c r="L486" s="75"/>
      <c r="M486" s="75"/>
      <c r="N486" s="76" t="s">
        <v>450</v>
      </c>
      <c r="O486" s="79" t="s">
        <v>92</v>
      </c>
      <c r="P486" s="75">
        <v>6.46</v>
      </c>
      <c r="Q486" s="75"/>
      <c r="R486" s="75"/>
      <c r="S486" s="75"/>
      <c r="T486" s="76" t="s">
        <v>249</v>
      </c>
      <c r="U486" s="75" t="s">
        <v>455</v>
      </c>
      <c r="V486" s="75"/>
      <c r="W486" s="75" t="s">
        <v>95</v>
      </c>
      <c r="X486" s="76" t="s">
        <v>96</v>
      </c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  <c r="AP486" s="75"/>
      <c r="AQ486" s="75"/>
      <c r="AR486" s="75"/>
      <c r="AS486" s="75"/>
      <c r="AT486" s="75"/>
    </row>
    <row r="487" spans="1:46" x14ac:dyDescent="0.2">
      <c r="A487" s="75" t="s">
        <v>446</v>
      </c>
      <c r="B487" s="75" t="s">
        <v>84</v>
      </c>
      <c r="C487" s="75">
        <v>2</v>
      </c>
      <c r="D487" s="76" t="s">
        <v>447</v>
      </c>
      <c r="E487" s="75" t="s">
        <v>398</v>
      </c>
      <c r="F487" s="75"/>
      <c r="G487" s="76" t="s">
        <v>477</v>
      </c>
      <c r="H487" s="80"/>
      <c r="I487" s="80" t="s">
        <v>478</v>
      </c>
      <c r="J487" s="80"/>
      <c r="K487" s="75"/>
      <c r="L487" s="75"/>
      <c r="M487" s="75"/>
      <c r="N487" s="76" t="s">
        <v>450</v>
      </c>
      <c r="O487" s="79" t="s">
        <v>92</v>
      </c>
      <c r="P487" s="75">
        <v>8.6199999999999992</v>
      </c>
      <c r="Q487" s="75"/>
      <c r="R487" s="75"/>
      <c r="S487" s="75"/>
      <c r="T487" s="76" t="s">
        <v>249</v>
      </c>
      <c r="U487" s="75" t="s">
        <v>455</v>
      </c>
      <c r="V487" s="75"/>
      <c r="W487" s="75" t="s">
        <v>95</v>
      </c>
      <c r="X487" s="76" t="s">
        <v>96</v>
      </c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  <c r="AP487" s="75"/>
      <c r="AQ487" s="75"/>
      <c r="AR487" s="75"/>
      <c r="AS487" s="75"/>
      <c r="AT487" s="75"/>
    </row>
    <row r="488" spans="1:46" x14ac:dyDescent="0.2">
      <c r="A488" s="75" t="s">
        <v>446</v>
      </c>
      <c r="B488" s="75" t="s">
        <v>84</v>
      </c>
      <c r="C488" s="75">
        <v>2</v>
      </c>
      <c r="D488" s="76" t="s">
        <v>447</v>
      </c>
      <c r="E488" s="75" t="s">
        <v>398</v>
      </c>
      <c r="F488" s="75"/>
      <c r="G488" s="76" t="s">
        <v>479</v>
      </c>
      <c r="H488" s="80"/>
      <c r="I488" s="80" t="s">
        <v>7834</v>
      </c>
      <c r="J488" s="80"/>
      <c r="K488" s="85" t="s">
        <v>3910</v>
      </c>
      <c r="L488" s="75" t="s">
        <v>90</v>
      </c>
      <c r="M488" s="75"/>
      <c r="N488" s="76" t="s">
        <v>450</v>
      </c>
      <c r="O488" s="79" t="s">
        <v>92</v>
      </c>
      <c r="P488" s="75">
        <v>9.0399999999999991</v>
      </c>
      <c r="Q488" s="75"/>
      <c r="R488" s="75"/>
      <c r="S488" s="75"/>
      <c r="T488" s="76" t="s">
        <v>249</v>
      </c>
      <c r="U488" s="75" t="s">
        <v>455</v>
      </c>
      <c r="V488" s="75"/>
      <c r="W488" s="75" t="s">
        <v>95</v>
      </c>
      <c r="X488" s="76" t="s">
        <v>96</v>
      </c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  <c r="AP488" s="75"/>
      <c r="AQ488" s="75"/>
      <c r="AR488" s="75"/>
      <c r="AS488" s="75"/>
      <c r="AT488" s="75"/>
    </row>
    <row r="489" spans="1:46" x14ac:dyDescent="0.2">
      <c r="A489" s="75" t="s">
        <v>446</v>
      </c>
      <c r="B489" s="75" t="s">
        <v>84</v>
      </c>
      <c r="C489" s="75">
        <v>2</v>
      </c>
      <c r="D489" s="76" t="s">
        <v>447</v>
      </c>
      <c r="E489" s="75" t="s">
        <v>398</v>
      </c>
      <c r="F489" s="75"/>
      <c r="G489" s="76" t="s">
        <v>481</v>
      </c>
      <c r="H489" s="80"/>
      <c r="I489" s="80" t="s">
        <v>287</v>
      </c>
      <c r="J489" s="80"/>
      <c r="K489" s="75"/>
      <c r="L489" s="75"/>
      <c r="M489" s="75"/>
      <c r="N489" s="76" t="s">
        <v>450</v>
      </c>
      <c r="O489" s="79" t="s">
        <v>92</v>
      </c>
      <c r="P489" s="75">
        <v>7.74</v>
      </c>
      <c r="Q489" s="75"/>
      <c r="R489" s="75"/>
      <c r="S489" s="75"/>
      <c r="T489" s="76" t="s">
        <v>249</v>
      </c>
      <c r="U489" s="75" t="s">
        <v>455</v>
      </c>
      <c r="V489" s="75"/>
      <c r="W489" s="75" t="s">
        <v>95</v>
      </c>
      <c r="X489" s="76" t="s">
        <v>96</v>
      </c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  <c r="AP489" s="75"/>
      <c r="AQ489" s="75"/>
      <c r="AR489" s="75"/>
      <c r="AS489" s="75"/>
      <c r="AT489" s="75"/>
    </row>
    <row r="490" spans="1:46" x14ac:dyDescent="0.2">
      <c r="A490" s="75" t="s">
        <v>446</v>
      </c>
      <c r="B490" s="75" t="s">
        <v>84</v>
      </c>
      <c r="C490" s="75">
        <v>2</v>
      </c>
      <c r="D490" s="76" t="s">
        <v>447</v>
      </c>
      <c r="E490" s="75" t="s">
        <v>398</v>
      </c>
      <c r="F490" s="75"/>
      <c r="G490" s="76" t="s">
        <v>483</v>
      </c>
      <c r="H490" s="80"/>
      <c r="I490" s="80" t="s">
        <v>484</v>
      </c>
      <c r="J490" s="80"/>
      <c r="K490" s="85" t="s">
        <v>3908</v>
      </c>
      <c r="L490" s="75" t="s">
        <v>90</v>
      </c>
      <c r="M490" s="75"/>
      <c r="N490" s="76" t="s">
        <v>450</v>
      </c>
      <c r="O490" s="79" t="s">
        <v>92</v>
      </c>
      <c r="P490" s="75">
        <v>9.61</v>
      </c>
      <c r="Q490" s="75"/>
      <c r="R490" s="75"/>
      <c r="S490" s="75"/>
      <c r="T490" s="76" t="s">
        <v>249</v>
      </c>
      <c r="U490" s="75" t="s">
        <v>455</v>
      </c>
      <c r="V490" s="75"/>
      <c r="W490" s="75" t="s">
        <v>95</v>
      </c>
      <c r="X490" s="76" t="s">
        <v>96</v>
      </c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  <c r="AP490" s="75"/>
      <c r="AQ490" s="75"/>
      <c r="AR490" s="75"/>
      <c r="AS490" s="75"/>
      <c r="AT490" s="75"/>
    </row>
    <row r="491" spans="1:46" x14ac:dyDescent="0.2">
      <c r="A491" s="75" t="s">
        <v>446</v>
      </c>
      <c r="B491" s="75" t="s">
        <v>84</v>
      </c>
      <c r="C491" s="75">
        <v>2</v>
      </c>
      <c r="D491" s="76" t="s">
        <v>453</v>
      </c>
      <c r="E491" s="75" t="s">
        <v>407</v>
      </c>
      <c r="F491" s="75"/>
      <c r="G491" s="76" t="s">
        <v>456</v>
      </c>
      <c r="H491" s="80"/>
      <c r="I491" s="80" t="s">
        <v>309</v>
      </c>
      <c r="J491" s="75" t="s">
        <v>384</v>
      </c>
      <c r="K491" s="85" t="s">
        <v>3906</v>
      </c>
      <c r="L491" s="75" t="s">
        <v>90</v>
      </c>
      <c r="M491" s="75"/>
      <c r="N491" s="76" t="s">
        <v>450</v>
      </c>
      <c r="O491" s="79" t="s">
        <v>92</v>
      </c>
      <c r="P491" s="75">
        <v>8.91</v>
      </c>
      <c r="Q491" s="75"/>
      <c r="R491" s="75"/>
      <c r="S491" s="75"/>
      <c r="T491" s="76" t="s">
        <v>249</v>
      </c>
      <c r="U491" s="75" t="s">
        <v>448</v>
      </c>
      <c r="V491" s="75"/>
      <c r="W491" s="75" t="s">
        <v>95</v>
      </c>
      <c r="X491" s="76" t="s">
        <v>96</v>
      </c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  <c r="AP491" s="75"/>
      <c r="AQ491" s="75"/>
      <c r="AR491" s="75"/>
      <c r="AS491" s="75"/>
      <c r="AT491" s="75"/>
    </row>
    <row r="492" spans="1:46" x14ac:dyDescent="0.2">
      <c r="A492" s="75" t="s">
        <v>446</v>
      </c>
      <c r="B492" s="75" t="s">
        <v>84</v>
      </c>
      <c r="C492" s="75">
        <v>2</v>
      </c>
      <c r="D492" s="76" t="s">
        <v>453</v>
      </c>
      <c r="E492" s="75" t="s">
        <v>407</v>
      </c>
      <c r="F492" s="75"/>
      <c r="G492" s="76" t="s">
        <v>458</v>
      </c>
      <c r="H492" s="80"/>
      <c r="I492" s="80" t="s">
        <v>444</v>
      </c>
      <c r="J492" s="75" t="s">
        <v>384</v>
      </c>
      <c r="K492" s="75" t="s">
        <v>299</v>
      </c>
      <c r="L492" s="75" t="s">
        <v>90</v>
      </c>
      <c r="M492" s="75"/>
      <c r="N492" s="76" t="s">
        <v>450</v>
      </c>
      <c r="O492" s="79" t="s">
        <v>92</v>
      </c>
      <c r="P492" s="75">
        <v>9.08</v>
      </c>
      <c r="Q492" s="75"/>
      <c r="R492" s="75"/>
      <c r="S492" s="75"/>
      <c r="T492" s="76" t="s">
        <v>249</v>
      </c>
      <c r="U492" s="75" t="s">
        <v>448</v>
      </c>
      <c r="V492" s="75"/>
      <c r="W492" s="75" t="s">
        <v>95</v>
      </c>
      <c r="X492" s="76" t="s">
        <v>96</v>
      </c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  <c r="AP492" s="75"/>
      <c r="AQ492" s="75"/>
      <c r="AR492" s="75"/>
      <c r="AS492" s="75"/>
      <c r="AT492" s="75"/>
    </row>
    <row r="493" spans="1:46" x14ac:dyDescent="0.2">
      <c r="A493" s="75" t="s">
        <v>446</v>
      </c>
      <c r="B493" s="75" t="s">
        <v>84</v>
      </c>
      <c r="C493" s="75">
        <v>2</v>
      </c>
      <c r="D493" s="76" t="s">
        <v>453</v>
      </c>
      <c r="E493" s="75" t="s">
        <v>407</v>
      </c>
      <c r="F493" s="75"/>
      <c r="G493" s="76" t="s">
        <v>460</v>
      </c>
      <c r="H493" s="80"/>
      <c r="I493" s="80" t="s">
        <v>7826</v>
      </c>
      <c r="J493" s="80"/>
      <c r="K493" s="78" t="s">
        <v>1520</v>
      </c>
      <c r="L493" s="75" t="s">
        <v>7827</v>
      </c>
      <c r="M493" s="75"/>
      <c r="N493" s="76" t="s">
        <v>450</v>
      </c>
      <c r="O493" s="79" t="s">
        <v>92</v>
      </c>
      <c r="P493" s="75">
        <v>5.37</v>
      </c>
      <c r="Q493" s="75"/>
      <c r="R493" s="75"/>
      <c r="S493" s="75"/>
      <c r="T493" s="76" t="s">
        <v>249</v>
      </c>
      <c r="U493" s="75" t="s">
        <v>448</v>
      </c>
      <c r="V493" s="75"/>
      <c r="W493" s="75" t="s">
        <v>95</v>
      </c>
      <c r="X493" s="76" t="s">
        <v>96</v>
      </c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  <c r="AP493" s="75"/>
      <c r="AQ493" s="75"/>
      <c r="AR493" s="75"/>
      <c r="AS493" s="75"/>
      <c r="AT493" s="75"/>
    </row>
    <row r="494" spans="1:46" x14ac:dyDescent="0.2">
      <c r="A494" s="75" t="s">
        <v>446</v>
      </c>
      <c r="B494" s="75" t="s">
        <v>84</v>
      </c>
      <c r="C494" s="75">
        <v>2</v>
      </c>
      <c r="D494" s="76" t="s">
        <v>453</v>
      </c>
      <c r="E494" s="75" t="s">
        <v>407</v>
      </c>
      <c r="F494" s="75"/>
      <c r="G494" s="76" t="s">
        <v>462</v>
      </c>
      <c r="H494" s="80"/>
      <c r="I494" s="80" t="s">
        <v>7828</v>
      </c>
      <c r="J494" s="75" t="s">
        <v>384</v>
      </c>
      <c r="K494" s="75"/>
      <c r="L494" s="75"/>
      <c r="M494" s="75"/>
      <c r="N494" s="76" t="s">
        <v>450</v>
      </c>
      <c r="O494" s="79" t="s">
        <v>92</v>
      </c>
      <c r="P494" s="75">
        <v>8.77</v>
      </c>
      <c r="Q494" s="75"/>
      <c r="R494" s="75"/>
      <c r="S494" s="75"/>
      <c r="T494" s="76" t="s">
        <v>249</v>
      </c>
      <c r="U494" s="75" t="s">
        <v>448</v>
      </c>
      <c r="V494" s="75"/>
      <c r="W494" s="75" t="s">
        <v>95</v>
      </c>
      <c r="X494" s="76" t="s">
        <v>96</v>
      </c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  <c r="AP494" s="75"/>
      <c r="AQ494" s="75"/>
      <c r="AR494" s="75"/>
      <c r="AS494" s="75"/>
      <c r="AT494" s="75"/>
    </row>
    <row r="495" spans="1:46" x14ac:dyDescent="0.2">
      <c r="A495" s="75" t="s">
        <v>446</v>
      </c>
      <c r="B495" s="75" t="s">
        <v>84</v>
      </c>
      <c r="C495" s="75">
        <v>2</v>
      </c>
      <c r="D495" s="76" t="s">
        <v>453</v>
      </c>
      <c r="E495" s="75" t="s">
        <v>407</v>
      </c>
      <c r="F495" s="75"/>
      <c r="G495" s="76" t="s">
        <v>329</v>
      </c>
      <c r="H495" s="80"/>
      <c r="I495" s="80" t="s">
        <v>330</v>
      </c>
      <c r="J495" s="80"/>
      <c r="K495" s="78" t="s">
        <v>1600</v>
      </c>
      <c r="L495" s="75" t="s">
        <v>90</v>
      </c>
      <c r="M495" s="75"/>
      <c r="N495" s="76" t="s">
        <v>450</v>
      </c>
      <c r="O495" s="79" t="s">
        <v>92</v>
      </c>
      <c r="P495" s="75">
        <v>6.4</v>
      </c>
      <c r="Q495" s="75"/>
      <c r="R495" s="75"/>
      <c r="S495" s="75"/>
      <c r="T495" s="76" t="s">
        <v>249</v>
      </c>
      <c r="U495" s="75" t="s">
        <v>448</v>
      </c>
      <c r="V495" s="75"/>
      <c r="W495" s="75" t="s">
        <v>95</v>
      </c>
      <c r="X495" s="76" t="s">
        <v>96</v>
      </c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  <c r="AP495" s="75"/>
      <c r="AQ495" s="75"/>
      <c r="AR495" s="75"/>
      <c r="AS495" s="75"/>
      <c r="AT495" s="75"/>
    </row>
    <row r="496" spans="1:46" x14ac:dyDescent="0.2">
      <c r="A496" s="75" t="s">
        <v>446</v>
      </c>
      <c r="B496" s="75" t="s">
        <v>84</v>
      </c>
      <c r="C496" s="75">
        <v>2</v>
      </c>
      <c r="D496" s="76" t="s">
        <v>453</v>
      </c>
      <c r="E496" s="75" t="s">
        <v>407</v>
      </c>
      <c r="F496" s="75"/>
      <c r="G496" s="76" t="s">
        <v>465</v>
      </c>
      <c r="H496" s="80"/>
      <c r="I496" s="80" t="s">
        <v>7829</v>
      </c>
      <c r="J496" s="80"/>
      <c r="K496" s="75"/>
      <c r="L496" s="75"/>
      <c r="M496" s="75"/>
      <c r="N496" s="76" t="s">
        <v>450</v>
      </c>
      <c r="O496" s="79" t="s">
        <v>92</v>
      </c>
      <c r="P496" s="75">
        <v>7.31</v>
      </c>
      <c r="Q496" s="75"/>
      <c r="R496" s="75"/>
      <c r="S496" s="75"/>
      <c r="T496" s="76" t="s">
        <v>249</v>
      </c>
      <c r="U496" s="75" t="s">
        <v>448</v>
      </c>
      <c r="V496" s="75"/>
      <c r="W496" s="75" t="s">
        <v>95</v>
      </c>
      <c r="X496" s="76" t="s">
        <v>96</v>
      </c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  <c r="AP496" s="75"/>
      <c r="AQ496" s="75"/>
      <c r="AR496" s="75"/>
      <c r="AS496" s="75"/>
      <c r="AT496" s="75"/>
    </row>
    <row r="497" spans="1:46" x14ac:dyDescent="0.2">
      <c r="A497" s="75" t="s">
        <v>446</v>
      </c>
      <c r="B497" s="75" t="s">
        <v>84</v>
      </c>
      <c r="C497" s="75">
        <v>2</v>
      </c>
      <c r="D497" s="76" t="s">
        <v>453</v>
      </c>
      <c r="E497" s="75" t="s">
        <v>407</v>
      </c>
      <c r="F497" s="75"/>
      <c r="G497" s="76" t="s">
        <v>467</v>
      </c>
      <c r="H497" s="80"/>
      <c r="I497" s="80" t="s">
        <v>7830</v>
      </c>
      <c r="J497" s="80"/>
      <c r="K497" s="75"/>
      <c r="L497" s="75"/>
      <c r="M497" s="75"/>
      <c r="N497" s="76" t="s">
        <v>450</v>
      </c>
      <c r="O497" s="79" t="s">
        <v>92</v>
      </c>
      <c r="P497" s="75">
        <v>5.61</v>
      </c>
      <c r="Q497" s="75"/>
      <c r="R497" s="75"/>
      <c r="S497" s="75"/>
      <c r="T497" s="76" t="s">
        <v>249</v>
      </c>
      <c r="U497" s="75" t="s">
        <v>448</v>
      </c>
      <c r="V497" s="75"/>
      <c r="W497" s="75" t="s">
        <v>95</v>
      </c>
      <c r="X497" s="76" t="s">
        <v>96</v>
      </c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  <c r="AP497" s="75"/>
      <c r="AQ497" s="75"/>
      <c r="AR497" s="75"/>
      <c r="AS497" s="75"/>
      <c r="AT497" s="75"/>
    </row>
    <row r="498" spans="1:46" x14ac:dyDescent="0.2">
      <c r="A498" s="75" t="s">
        <v>446</v>
      </c>
      <c r="B498" s="75" t="s">
        <v>84</v>
      </c>
      <c r="C498" s="75">
        <v>2</v>
      </c>
      <c r="D498" s="76" t="s">
        <v>453</v>
      </c>
      <c r="E498" s="75" t="s">
        <v>407</v>
      </c>
      <c r="F498" s="75"/>
      <c r="G498" s="76" t="s">
        <v>469</v>
      </c>
      <c r="H498" s="80"/>
      <c r="I498" s="80" t="s">
        <v>1071</v>
      </c>
      <c r="J498" s="80"/>
      <c r="K498" s="78" t="s">
        <v>1600</v>
      </c>
      <c r="L498" s="75" t="s">
        <v>90</v>
      </c>
      <c r="M498" s="75"/>
      <c r="N498" s="76" t="s">
        <v>450</v>
      </c>
      <c r="O498" s="79" t="s">
        <v>92</v>
      </c>
      <c r="P498" s="75">
        <v>7.25</v>
      </c>
      <c r="Q498" s="75"/>
      <c r="R498" s="75"/>
      <c r="S498" s="75"/>
      <c r="T498" s="76" t="s">
        <v>249</v>
      </c>
      <c r="U498" s="75" t="s">
        <v>448</v>
      </c>
      <c r="V498" s="75"/>
      <c r="W498" s="75" t="s">
        <v>95</v>
      </c>
      <c r="X498" s="76" t="s">
        <v>96</v>
      </c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  <c r="AP498" s="75"/>
      <c r="AQ498" s="75"/>
      <c r="AR498" s="75"/>
      <c r="AS498" s="75"/>
      <c r="AT498" s="75"/>
    </row>
    <row r="499" spans="1:46" x14ac:dyDescent="0.2">
      <c r="A499" s="75" t="s">
        <v>446</v>
      </c>
      <c r="B499" s="75" t="s">
        <v>84</v>
      </c>
      <c r="C499" s="75">
        <v>2</v>
      </c>
      <c r="D499" s="76" t="s">
        <v>453</v>
      </c>
      <c r="E499" s="75" t="s">
        <v>407</v>
      </c>
      <c r="F499" s="75"/>
      <c r="G499" s="76" t="s">
        <v>471</v>
      </c>
      <c r="H499" s="75" t="s">
        <v>7802</v>
      </c>
      <c r="I499" s="80" t="s">
        <v>7831</v>
      </c>
      <c r="J499" s="80"/>
      <c r="K499" s="78" t="s">
        <v>1600</v>
      </c>
      <c r="L499" s="75" t="s">
        <v>90</v>
      </c>
      <c r="M499" s="75"/>
      <c r="N499" s="76" t="s">
        <v>450</v>
      </c>
      <c r="O499" s="79" t="s">
        <v>92</v>
      </c>
      <c r="P499" s="75">
        <v>5.98</v>
      </c>
      <c r="Q499" s="75"/>
      <c r="R499" s="75"/>
      <c r="S499" s="75"/>
      <c r="T499" s="76" t="s">
        <v>249</v>
      </c>
      <c r="U499" s="75" t="s">
        <v>448</v>
      </c>
      <c r="V499" s="75"/>
      <c r="W499" s="75" t="s">
        <v>95</v>
      </c>
      <c r="X499" s="76" t="s">
        <v>96</v>
      </c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  <c r="AP499" s="75"/>
      <c r="AQ499" s="75"/>
      <c r="AR499" s="75"/>
      <c r="AS499" s="75"/>
      <c r="AT499" s="75"/>
    </row>
    <row r="500" spans="1:46" x14ac:dyDescent="0.2">
      <c r="A500" s="75" t="s">
        <v>446</v>
      </c>
      <c r="B500" s="75" t="s">
        <v>84</v>
      </c>
      <c r="C500" s="75">
        <v>2</v>
      </c>
      <c r="D500" s="76" t="s">
        <v>453</v>
      </c>
      <c r="E500" s="75" t="s">
        <v>407</v>
      </c>
      <c r="F500" s="75"/>
      <c r="G500" s="76" t="s">
        <v>473</v>
      </c>
      <c r="H500" s="80"/>
      <c r="I500" s="80" t="s">
        <v>7832</v>
      </c>
      <c r="J500" s="80"/>
      <c r="K500" s="78" t="s">
        <v>1600</v>
      </c>
      <c r="L500" s="75" t="s">
        <v>90</v>
      </c>
      <c r="M500" s="75"/>
      <c r="N500" s="76" t="s">
        <v>450</v>
      </c>
      <c r="O500" s="79" t="s">
        <v>92</v>
      </c>
      <c r="P500" s="75">
        <v>6.64</v>
      </c>
      <c r="Q500" s="75"/>
      <c r="R500" s="75"/>
      <c r="S500" s="75"/>
      <c r="T500" s="76" t="s">
        <v>249</v>
      </c>
      <c r="U500" s="75" t="s">
        <v>448</v>
      </c>
      <c r="V500" s="75"/>
      <c r="W500" s="75" t="s">
        <v>95</v>
      </c>
      <c r="X500" s="76" t="s">
        <v>96</v>
      </c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  <c r="AP500" s="75"/>
      <c r="AQ500" s="75"/>
      <c r="AR500" s="75"/>
      <c r="AS500" s="75"/>
      <c r="AT500" s="75"/>
    </row>
    <row r="501" spans="1:46" x14ac:dyDescent="0.2">
      <c r="A501" s="75" t="s">
        <v>446</v>
      </c>
      <c r="B501" s="75" t="s">
        <v>84</v>
      </c>
      <c r="C501" s="75">
        <v>2</v>
      </c>
      <c r="D501" s="76" t="s">
        <v>453</v>
      </c>
      <c r="E501" s="75" t="s">
        <v>407</v>
      </c>
      <c r="F501" s="75"/>
      <c r="G501" s="76" t="s">
        <v>475</v>
      </c>
      <c r="H501" s="80"/>
      <c r="I501" s="80" t="s">
        <v>7833</v>
      </c>
      <c r="J501" s="80"/>
      <c r="K501" s="75"/>
      <c r="L501" s="75"/>
      <c r="M501" s="75"/>
      <c r="N501" s="76" t="s">
        <v>450</v>
      </c>
      <c r="O501" s="79" t="s">
        <v>92</v>
      </c>
      <c r="P501" s="75">
        <v>7.17</v>
      </c>
      <c r="Q501" s="75"/>
      <c r="R501" s="75"/>
      <c r="S501" s="75"/>
      <c r="T501" s="76" t="s">
        <v>249</v>
      </c>
      <c r="U501" s="75" t="s">
        <v>448</v>
      </c>
      <c r="V501" s="75"/>
      <c r="W501" s="75" t="s">
        <v>95</v>
      </c>
      <c r="X501" s="76" t="s">
        <v>96</v>
      </c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  <c r="AP501" s="75"/>
      <c r="AQ501" s="75"/>
      <c r="AR501" s="75"/>
      <c r="AS501" s="75"/>
      <c r="AT501" s="75"/>
    </row>
    <row r="502" spans="1:46" x14ac:dyDescent="0.2">
      <c r="A502" s="75" t="s">
        <v>446</v>
      </c>
      <c r="B502" s="75" t="s">
        <v>84</v>
      </c>
      <c r="C502" s="75">
        <v>2</v>
      </c>
      <c r="D502" s="76" t="s">
        <v>453</v>
      </c>
      <c r="E502" s="75" t="s">
        <v>407</v>
      </c>
      <c r="F502" s="75"/>
      <c r="G502" s="76" t="s">
        <v>477</v>
      </c>
      <c r="H502" s="80"/>
      <c r="I502" s="80" t="s">
        <v>478</v>
      </c>
      <c r="J502" s="80"/>
      <c r="K502" s="75"/>
      <c r="L502" s="75"/>
      <c r="M502" s="75"/>
      <c r="N502" s="76" t="s">
        <v>450</v>
      </c>
      <c r="O502" s="79" t="s">
        <v>92</v>
      </c>
      <c r="P502" s="75">
        <v>8.6300000000000008</v>
      </c>
      <c r="Q502" s="75"/>
      <c r="R502" s="75"/>
      <c r="S502" s="75"/>
      <c r="T502" s="76" t="s">
        <v>249</v>
      </c>
      <c r="U502" s="75" t="s">
        <v>448</v>
      </c>
      <c r="V502" s="75"/>
      <c r="W502" s="75" t="s">
        <v>95</v>
      </c>
      <c r="X502" s="76" t="s">
        <v>96</v>
      </c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  <c r="AP502" s="75"/>
      <c r="AQ502" s="75"/>
      <c r="AR502" s="75"/>
      <c r="AS502" s="75"/>
      <c r="AT502" s="75"/>
    </row>
    <row r="503" spans="1:46" x14ac:dyDescent="0.2">
      <c r="A503" s="75" t="s">
        <v>446</v>
      </c>
      <c r="B503" s="75" t="s">
        <v>84</v>
      </c>
      <c r="C503" s="75">
        <v>2</v>
      </c>
      <c r="D503" s="76" t="s">
        <v>453</v>
      </c>
      <c r="E503" s="75" t="s">
        <v>407</v>
      </c>
      <c r="F503" s="75"/>
      <c r="G503" s="76" t="s">
        <v>479</v>
      </c>
      <c r="H503" s="80"/>
      <c r="I503" s="80" t="s">
        <v>7834</v>
      </c>
      <c r="J503" s="80"/>
      <c r="K503" s="85" t="s">
        <v>3910</v>
      </c>
      <c r="L503" s="75" t="s">
        <v>90</v>
      </c>
      <c r="M503" s="75"/>
      <c r="N503" s="76" t="s">
        <v>450</v>
      </c>
      <c r="O503" s="79" t="s">
        <v>92</v>
      </c>
      <c r="P503" s="75">
        <v>8.44</v>
      </c>
      <c r="Q503" s="75"/>
      <c r="R503" s="75"/>
      <c r="S503" s="75"/>
      <c r="T503" s="76" t="s">
        <v>249</v>
      </c>
      <c r="U503" s="75" t="s">
        <v>448</v>
      </c>
      <c r="V503" s="75"/>
      <c r="W503" s="75" t="s">
        <v>95</v>
      </c>
      <c r="X503" s="76" t="s">
        <v>96</v>
      </c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  <c r="AP503" s="75"/>
      <c r="AQ503" s="75"/>
      <c r="AR503" s="75"/>
      <c r="AS503" s="75"/>
      <c r="AT503" s="75"/>
    </row>
    <row r="504" spans="1:46" x14ac:dyDescent="0.2">
      <c r="A504" s="75" t="s">
        <v>446</v>
      </c>
      <c r="B504" s="75" t="s">
        <v>84</v>
      </c>
      <c r="C504" s="75">
        <v>2</v>
      </c>
      <c r="D504" s="76" t="s">
        <v>453</v>
      </c>
      <c r="E504" s="75" t="s">
        <v>407</v>
      </c>
      <c r="F504" s="75"/>
      <c r="G504" s="76" t="s">
        <v>481</v>
      </c>
      <c r="H504" s="80"/>
      <c r="I504" s="80" t="s">
        <v>287</v>
      </c>
      <c r="J504" s="80"/>
      <c r="K504" s="75"/>
      <c r="L504" s="75"/>
      <c r="M504" s="75"/>
      <c r="N504" s="76" t="s">
        <v>450</v>
      </c>
      <c r="O504" s="79" t="s">
        <v>92</v>
      </c>
      <c r="P504" s="75">
        <v>8.76</v>
      </c>
      <c r="Q504" s="75"/>
      <c r="R504" s="75"/>
      <c r="S504" s="75"/>
      <c r="T504" s="76" t="s">
        <v>249</v>
      </c>
      <c r="U504" s="75" t="s">
        <v>448</v>
      </c>
      <c r="V504" s="75"/>
      <c r="W504" s="75" t="s">
        <v>95</v>
      </c>
      <c r="X504" s="76" t="s">
        <v>96</v>
      </c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  <c r="AP504" s="75"/>
      <c r="AQ504" s="75"/>
      <c r="AR504" s="75"/>
      <c r="AS504" s="75"/>
      <c r="AT504" s="75"/>
    </row>
    <row r="505" spans="1:46" x14ac:dyDescent="0.2">
      <c r="A505" s="75" t="s">
        <v>446</v>
      </c>
      <c r="B505" s="75" t="s">
        <v>84</v>
      </c>
      <c r="C505" s="75">
        <v>2</v>
      </c>
      <c r="D505" s="76" t="s">
        <v>453</v>
      </c>
      <c r="E505" s="75" t="s">
        <v>407</v>
      </c>
      <c r="F505" s="75"/>
      <c r="G505" s="76" t="s">
        <v>483</v>
      </c>
      <c r="H505" s="80"/>
      <c r="I505" s="80" t="s">
        <v>484</v>
      </c>
      <c r="J505" s="80"/>
      <c r="K505" s="85" t="s">
        <v>3908</v>
      </c>
      <c r="L505" s="75" t="s">
        <v>90</v>
      </c>
      <c r="M505" s="75"/>
      <c r="N505" s="76" t="s">
        <v>450</v>
      </c>
      <c r="O505" s="79" t="s">
        <v>92</v>
      </c>
      <c r="P505" s="75">
        <v>9.24</v>
      </c>
      <c r="Q505" s="75"/>
      <c r="R505" s="75"/>
      <c r="S505" s="75"/>
      <c r="T505" s="76" t="s">
        <v>249</v>
      </c>
      <c r="U505" s="75" t="s">
        <v>448</v>
      </c>
      <c r="V505" s="75"/>
      <c r="W505" s="75" t="s">
        <v>95</v>
      </c>
      <c r="X505" s="76" t="s">
        <v>96</v>
      </c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  <c r="AP505" s="75"/>
      <c r="AQ505" s="75"/>
      <c r="AR505" s="75"/>
      <c r="AS505" s="75"/>
      <c r="AT505" s="75"/>
    </row>
    <row r="506" spans="1:46" x14ac:dyDescent="0.2">
      <c r="A506" s="75" t="s">
        <v>446</v>
      </c>
      <c r="B506" s="75" t="s">
        <v>84</v>
      </c>
      <c r="C506" s="75">
        <v>2</v>
      </c>
      <c r="D506" s="76" t="s">
        <v>453</v>
      </c>
      <c r="E506" s="75" t="s">
        <v>407</v>
      </c>
      <c r="F506" s="75"/>
      <c r="G506" s="76" t="s">
        <v>456</v>
      </c>
      <c r="H506" s="80"/>
      <c r="I506" s="80" t="s">
        <v>309</v>
      </c>
      <c r="J506" s="80" t="s">
        <v>384</v>
      </c>
      <c r="K506" s="85" t="s">
        <v>3906</v>
      </c>
      <c r="L506" s="75" t="s">
        <v>90</v>
      </c>
      <c r="M506" s="75"/>
      <c r="N506" s="76" t="s">
        <v>450</v>
      </c>
      <c r="O506" s="79" t="s">
        <v>92</v>
      </c>
      <c r="P506" s="75">
        <v>8.39</v>
      </c>
      <c r="Q506" s="75"/>
      <c r="R506" s="75"/>
      <c r="S506" s="75"/>
      <c r="T506" s="76" t="s">
        <v>249</v>
      </c>
      <c r="U506" s="75" t="s">
        <v>455</v>
      </c>
      <c r="V506" s="75"/>
      <c r="W506" s="75" t="s">
        <v>95</v>
      </c>
      <c r="X506" s="76" t="s">
        <v>96</v>
      </c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  <c r="AP506" s="75"/>
      <c r="AQ506" s="75"/>
      <c r="AR506" s="75"/>
      <c r="AS506" s="75"/>
      <c r="AT506" s="75"/>
    </row>
    <row r="507" spans="1:46" x14ac:dyDescent="0.2">
      <c r="A507" s="75" t="s">
        <v>446</v>
      </c>
      <c r="B507" s="75" t="s">
        <v>84</v>
      </c>
      <c r="C507" s="75">
        <v>2</v>
      </c>
      <c r="D507" s="76" t="s">
        <v>453</v>
      </c>
      <c r="E507" s="75" t="s">
        <v>407</v>
      </c>
      <c r="F507" s="75"/>
      <c r="G507" s="76" t="s">
        <v>458</v>
      </c>
      <c r="H507" s="80"/>
      <c r="I507" s="80" t="s">
        <v>444</v>
      </c>
      <c r="J507" s="80" t="s">
        <v>384</v>
      </c>
      <c r="K507" s="75" t="s">
        <v>299</v>
      </c>
      <c r="L507" s="75" t="s">
        <v>90</v>
      </c>
      <c r="M507" s="75"/>
      <c r="N507" s="76" t="s">
        <v>450</v>
      </c>
      <c r="O507" s="79" t="s">
        <v>92</v>
      </c>
      <c r="P507" s="75">
        <v>8.44</v>
      </c>
      <c r="Q507" s="75"/>
      <c r="R507" s="75"/>
      <c r="S507" s="75"/>
      <c r="T507" s="76" t="s">
        <v>249</v>
      </c>
      <c r="U507" s="75" t="s">
        <v>455</v>
      </c>
      <c r="V507" s="75"/>
      <c r="W507" s="75" t="s">
        <v>95</v>
      </c>
      <c r="X507" s="76" t="s">
        <v>96</v>
      </c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  <c r="AP507" s="75"/>
      <c r="AQ507" s="75"/>
      <c r="AR507" s="75"/>
      <c r="AS507" s="75"/>
      <c r="AT507" s="75"/>
    </row>
    <row r="508" spans="1:46" x14ac:dyDescent="0.2">
      <c r="A508" s="75" t="s">
        <v>446</v>
      </c>
      <c r="B508" s="75" t="s">
        <v>84</v>
      </c>
      <c r="C508" s="75">
        <v>2</v>
      </c>
      <c r="D508" s="76" t="s">
        <v>453</v>
      </c>
      <c r="E508" s="75" t="s">
        <v>407</v>
      </c>
      <c r="F508" s="75"/>
      <c r="G508" s="76" t="s">
        <v>460</v>
      </c>
      <c r="H508" s="75"/>
      <c r="I508" s="75" t="s">
        <v>7826</v>
      </c>
      <c r="J508" s="75"/>
      <c r="K508" s="78" t="s">
        <v>1520</v>
      </c>
      <c r="L508" s="75" t="s">
        <v>7827</v>
      </c>
      <c r="M508" s="75"/>
      <c r="N508" s="76" t="s">
        <v>450</v>
      </c>
      <c r="O508" s="79" t="s">
        <v>92</v>
      </c>
      <c r="P508" s="75">
        <v>5.1100000000000003</v>
      </c>
      <c r="Q508" s="75"/>
      <c r="R508" s="75"/>
      <c r="S508" s="75"/>
      <c r="T508" s="76" t="s">
        <v>249</v>
      </c>
      <c r="U508" s="75" t="s">
        <v>455</v>
      </c>
      <c r="V508" s="75"/>
      <c r="W508" s="75" t="s">
        <v>95</v>
      </c>
      <c r="X508" s="76" t="s">
        <v>96</v>
      </c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  <c r="AP508" s="75"/>
      <c r="AQ508" s="75"/>
      <c r="AR508" s="75"/>
      <c r="AS508" s="75"/>
      <c r="AT508" s="75"/>
    </row>
    <row r="509" spans="1:46" x14ac:dyDescent="0.2">
      <c r="A509" s="75" t="s">
        <v>446</v>
      </c>
      <c r="B509" s="75" t="s">
        <v>84</v>
      </c>
      <c r="C509" s="75">
        <v>2</v>
      </c>
      <c r="D509" s="76" t="s">
        <v>453</v>
      </c>
      <c r="E509" s="75" t="s">
        <v>407</v>
      </c>
      <c r="F509" s="75"/>
      <c r="G509" s="76" t="s">
        <v>462</v>
      </c>
      <c r="H509" s="75"/>
      <c r="I509" s="75" t="s">
        <v>7828</v>
      </c>
      <c r="J509" s="75" t="s">
        <v>384</v>
      </c>
      <c r="K509" s="75"/>
      <c r="L509" s="75"/>
      <c r="M509" s="75"/>
      <c r="N509" s="76" t="s">
        <v>450</v>
      </c>
      <c r="O509" s="79" t="s">
        <v>92</v>
      </c>
      <c r="P509" s="75">
        <v>8.67</v>
      </c>
      <c r="Q509" s="75"/>
      <c r="R509" s="75"/>
      <c r="S509" s="75"/>
      <c r="T509" s="76" t="s">
        <v>249</v>
      </c>
      <c r="U509" s="75" t="s">
        <v>455</v>
      </c>
      <c r="V509" s="75"/>
      <c r="W509" s="75" t="s">
        <v>95</v>
      </c>
      <c r="X509" s="76" t="s">
        <v>96</v>
      </c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  <c r="AP509" s="75"/>
      <c r="AQ509" s="75"/>
      <c r="AR509" s="75"/>
      <c r="AS509" s="75"/>
      <c r="AT509" s="75"/>
    </row>
    <row r="510" spans="1:46" x14ac:dyDescent="0.2">
      <c r="A510" s="75" t="s">
        <v>446</v>
      </c>
      <c r="B510" s="75" t="s">
        <v>84</v>
      </c>
      <c r="C510" s="75">
        <v>2</v>
      </c>
      <c r="D510" s="76" t="s">
        <v>453</v>
      </c>
      <c r="E510" s="75" t="s">
        <v>407</v>
      </c>
      <c r="F510" s="75"/>
      <c r="G510" s="76" t="s">
        <v>329</v>
      </c>
      <c r="H510" s="80"/>
      <c r="I510" s="80" t="s">
        <v>330</v>
      </c>
      <c r="J510" s="80"/>
      <c r="K510" s="78" t="s">
        <v>1600</v>
      </c>
      <c r="L510" s="75" t="s">
        <v>90</v>
      </c>
      <c r="M510" s="75"/>
      <c r="N510" s="76" t="s">
        <v>450</v>
      </c>
      <c r="O510" s="79" t="s">
        <v>92</v>
      </c>
      <c r="P510" s="75">
        <v>5.76</v>
      </c>
      <c r="Q510" s="75"/>
      <c r="R510" s="75"/>
      <c r="S510" s="75"/>
      <c r="T510" s="76" t="s">
        <v>249</v>
      </c>
      <c r="U510" s="75" t="s">
        <v>455</v>
      </c>
      <c r="V510" s="75"/>
      <c r="W510" s="75" t="s">
        <v>95</v>
      </c>
      <c r="X510" s="76" t="s">
        <v>96</v>
      </c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  <c r="AP510" s="75"/>
      <c r="AQ510" s="75"/>
      <c r="AR510" s="75"/>
      <c r="AS510" s="75"/>
      <c r="AT510" s="75"/>
    </row>
    <row r="511" spans="1:46" x14ac:dyDescent="0.2">
      <c r="A511" s="75" t="s">
        <v>446</v>
      </c>
      <c r="B511" s="75" t="s">
        <v>84</v>
      </c>
      <c r="C511" s="75">
        <v>2</v>
      </c>
      <c r="D511" s="76" t="s">
        <v>453</v>
      </c>
      <c r="E511" s="75" t="s">
        <v>407</v>
      </c>
      <c r="F511" s="75"/>
      <c r="G511" s="76" t="s">
        <v>465</v>
      </c>
      <c r="H511" s="80"/>
      <c r="I511" s="80" t="s">
        <v>7829</v>
      </c>
      <c r="J511" s="80"/>
      <c r="K511" s="75"/>
      <c r="L511" s="75"/>
      <c r="M511" s="75"/>
      <c r="N511" s="76" t="s">
        <v>450</v>
      </c>
      <c r="O511" s="79" t="s">
        <v>92</v>
      </c>
      <c r="P511" s="75">
        <v>6.76</v>
      </c>
      <c r="Q511" s="75"/>
      <c r="R511" s="75"/>
      <c r="S511" s="75"/>
      <c r="T511" s="76" t="s">
        <v>249</v>
      </c>
      <c r="U511" s="75" t="s">
        <v>455</v>
      </c>
      <c r="V511" s="75"/>
      <c r="W511" s="75" t="s">
        <v>95</v>
      </c>
      <c r="X511" s="76" t="s">
        <v>96</v>
      </c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  <c r="AP511" s="75"/>
      <c r="AQ511" s="75"/>
      <c r="AR511" s="75"/>
      <c r="AS511" s="75"/>
      <c r="AT511" s="75"/>
    </row>
    <row r="512" spans="1:46" x14ac:dyDescent="0.2">
      <c r="A512" s="75" t="s">
        <v>446</v>
      </c>
      <c r="B512" s="75" t="s">
        <v>84</v>
      </c>
      <c r="C512" s="75">
        <v>2</v>
      </c>
      <c r="D512" s="76" t="s">
        <v>453</v>
      </c>
      <c r="E512" s="75" t="s">
        <v>407</v>
      </c>
      <c r="F512" s="75"/>
      <c r="G512" s="76" t="s">
        <v>467</v>
      </c>
      <c r="H512" s="80"/>
      <c r="I512" s="80" t="s">
        <v>7830</v>
      </c>
      <c r="J512" s="80"/>
      <c r="K512" s="75"/>
      <c r="L512" s="75"/>
      <c r="M512" s="75"/>
      <c r="N512" s="76" t="s">
        <v>450</v>
      </c>
      <c r="O512" s="79" t="s">
        <v>92</v>
      </c>
      <c r="P512" s="75">
        <v>5.0599999999999996</v>
      </c>
      <c r="Q512" s="75"/>
      <c r="R512" s="75"/>
      <c r="S512" s="75"/>
      <c r="T512" s="76" t="s">
        <v>249</v>
      </c>
      <c r="U512" s="75" t="s">
        <v>455</v>
      </c>
      <c r="V512" s="75"/>
      <c r="W512" s="75" t="s">
        <v>95</v>
      </c>
      <c r="X512" s="76" t="s">
        <v>96</v>
      </c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  <c r="AP512" s="75"/>
      <c r="AQ512" s="75"/>
      <c r="AR512" s="75"/>
      <c r="AS512" s="75"/>
      <c r="AT512" s="75"/>
    </row>
    <row r="513" spans="1:46" x14ac:dyDescent="0.2">
      <c r="A513" s="75" t="s">
        <v>446</v>
      </c>
      <c r="B513" s="75" t="s">
        <v>84</v>
      </c>
      <c r="C513" s="75">
        <v>2</v>
      </c>
      <c r="D513" s="76" t="s">
        <v>453</v>
      </c>
      <c r="E513" s="75" t="s">
        <v>407</v>
      </c>
      <c r="F513" s="75"/>
      <c r="G513" s="76" t="s">
        <v>469</v>
      </c>
      <c r="H513" s="80"/>
      <c r="I513" s="80" t="s">
        <v>1071</v>
      </c>
      <c r="J513" s="80"/>
      <c r="K513" s="78" t="s">
        <v>1600</v>
      </c>
      <c r="L513" s="75" t="s">
        <v>90</v>
      </c>
      <c r="M513" s="75"/>
      <c r="N513" s="76" t="s">
        <v>450</v>
      </c>
      <c r="O513" s="79" t="s">
        <v>92</v>
      </c>
      <c r="P513" s="75">
        <v>6.56</v>
      </c>
      <c r="Q513" s="75"/>
      <c r="R513" s="75"/>
      <c r="S513" s="75"/>
      <c r="T513" s="76" t="s">
        <v>249</v>
      </c>
      <c r="U513" s="75" t="s">
        <v>455</v>
      </c>
      <c r="V513" s="75"/>
      <c r="W513" s="75" t="s">
        <v>95</v>
      </c>
      <c r="X513" s="76" t="s">
        <v>96</v>
      </c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  <c r="AP513" s="75"/>
      <c r="AQ513" s="75"/>
      <c r="AR513" s="75"/>
      <c r="AS513" s="75"/>
      <c r="AT513" s="75"/>
    </row>
    <row r="514" spans="1:46" x14ac:dyDescent="0.2">
      <c r="A514" s="75" t="s">
        <v>446</v>
      </c>
      <c r="B514" s="75" t="s">
        <v>84</v>
      </c>
      <c r="C514" s="75">
        <v>2</v>
      </c>
      <c r="D514" s="76" t="s">
        <v>453</v>
      </c>
      <c r="E514" s="75" t="s">
        <v>407</v>
      </c>
      <c r="F514" s="75"/>
      <c r="G514" s="76" t="s">
        <v>471</v>
      </c>
      <c r="H514" s="75" t="s">
        <v>7802</v>
      </c>
      <c r="I514" s="80" t="s">
        <v>7831</v>
      </c>
      <c r="J514" s="80"/>
      <c r="K514" s="78" t="s">
        <v>1600</v>
      </c>
      <c r="L514" s="75" t="s">
        <v>90</v>
      </c>
      <c r="M514" s="75"/>
      <c r="N514" s="76" t="s">
        <v>450</v>
      </c>
      <c r="O514" s="79" t="s">
        <v>92</v>
      </c>
      <c r="P514" s="75">
        <v>5.56</v>
      </c>
      <c r="Q514" s="75"/>
      <c r="R514" s="75"/>
      <c r="S514" s="75"/>
      <c r="T514" s="76" t="s">
        <v>249</v>
      </c>
      <c r="U514" s="75" t="s">
        <v>455</v>
      </c>
      <c r="V514" s="75"/>
      <c r="W514" s="75" t="s">
        <v>95</v>
      </c>
      <c r="X514" s="76" t="s">
        <v>96</v>
      </c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  <c r="AP514" s="75"/>
      <c r="AQ514" s="75"/>
      <c r="AR514" s="75"/>
      <c r="AS514" s="75"/>
      <c r="AT514" s="75"/>
    </row>
    <row r="515" spans="1:46" x14ac:dyDescent="0.2">
      <c r="A515" s="75" t="s">
        <v>446</v>
      </c>
      <c r="B515" s="75" t="s">
        <v>84</v>
      </c>
      <c r="C515" s="75">
        <v>2</v>
      </c>
      <c r="D515" s="76" t="s">
        <v>453</v>
      </c>
      <c r="E515" s="75" t="s">
        <v>407</v>
      </c>
      <c r="F515" s="75"/>
      <c r="G515" s="76" t="s">
        <v>473</v>
      </c>
      <c r="H515" s="80"/>
      <c r="I515" s="80" t="s">
        <v>7832</v>
      </c>
      <c r="J515" s="80"/>
      <c r="K515" s="78" t="s">
        <v>1600</v>
      </c>
      <c r="L515" s="75" t="s">
        <v>90</v>
      </c>
      <c r="M515" s="75"/>
      <c r="N515" s="76" t="s">
        <v>450</v>
      </c>
      <c r="O515" s="79" t="s">
        <v>92</v>
      </c>
      <c r="P515" s="75">
        <v>6.25</v>
      </c>
      <c r="Q515" s="75"/>
      <c r="R515" s="75"/>
      <c r="S515" s="75"/>
      <c r="T515" s="76" t="s">
        <v>249</v>
      </c>
      <c r="U515" s="75" t="s">
        <v>455</v>
      </c>
      <c r="V515" s="75"/>
      <c r="W515" s="75" t="s">
        <v>95</v>
      </c>
      <c r="X515" s="76" t="s">
        <v>96</v>
      </c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  <c r="AP515" s="75"/>
      <c r="AQ515" s="75"/>
      <c r="AR515" s="75"/>
      <c r="AS515" s="75"/>
      <c r="AT515" s="75"/>
    </row>
    <row r="516" spans="1:46" x14ac:dyDescent="0.2">
      <c r="A516" s="75" t="s">
        <v>446</v>
      </c>
      <c r="B516" s="75" t="s">
        <v>84</v>
      </c>
      <c r="C516" s="75">
        <v>2</v>
      </c>
      <c r="D516" s="76" t="s">
        <v>453</v>
      </c>
      <c r="E516" s="75" t="s">
        <v>407</v>
      </c>
      <c r="F516" s="75"/>
      <c r="G516" s="76" t="s">
        <v>475</v>
      </c>
      <c r="H516" s="80"/>
      <c r="I516" s="80" t="s">
        <v>7833</v>
      </c>
      <c r="J516" s="80"/>
      <c r="K516" s="75"/>
      <c r="L516" s="75"/>
      <c r="M516" s="75"/>
      <c r="N516" s="76" t="s">
        <v>450</v>
      </c>
      <c r="O516" s="79" t="s">
        <v>92</v>
      </c>
      <c r="P516" s="75">
        <v>6.47</v>
      </c>
      <c r="Q516" s="75"/>
      <c r="R516" s="75"/>
      <c r="S516" s="75"/>
      <c r="T516" s="76" t="s">
        <v>249</v>
      </c>
      <c r="U516" s="75" t="s">
        <v>455</v>
      </c>
      <c r="V516" s="75"/>
      <c r="W516" s="75" t="s">
        <v>95</v>
      </c>
      <c r="X516" s="76" t="s">
        <v>96</v>
      </c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  <c r="AP516" s="75"/>
      <c r="AQ516" s="75"/>
      <c r="AR516" s="75"/>
      <c r="AS516" s="75"/>
      <c r="AT516" s="75"/>
    </row>
    <row r="517" spans="1:46" x14ac:dyDescent="0.2">
      <c r="A517" s="75" t="s">
        <v>446</v>
      </c>
      <c r="B517" s="75" t="s">
        <v>84</v>
      </c>
      <c r="C517" s="75">
        <v>2</v>
      </c>
      <c r="D517" s="76" t="s">
        <v>453</v>
      </c>
      <c r="E517" s="75" t="s">
        <v>407</v>
      </c>
      <c r="F517" s="75"/>
      <c r="G517" s="76" t="s">
        <v>477</v>
      </c>
      <c r="H517" s="80"/>
      <c r="I517" s="80" t="s">
        <v>478</v>
      </c>
      <c r="J517" s="80"/>
      <c r="K517" s="75"/>
      <c r="L517" s="75"/>
      <c r="M517" s="75"/>
      <c r="N517" s="76" t="s">
        <v>450</v>
      </c>
      <c r="O517" s="79" t="s">
        <v>92</v>
      </c>
      <c r="P517" s="75">
        <v>8.1999999999999993</v>
      </c>
      <c r="Q517" s="75"/>
      <c r="R517" s="75"/>
      <c r="S517" s="75"/>
      <c r="T517" s="76" t="s">
        <v>249</v>
      </c>
      <c r="U517" s="75" t="s">
        <v>455</v>
      </c>
      <c r="V517" s="75"/>
      <c r="W517" s="75" t="s">
        <v>95</v>
      </c>
      <c r="X517" s="76" t="s">
        <v>96</v>
      </c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  <c r="AP517" s="75"/>
      <c r="AQ517" s="75"/>
      <c r="AR517" s="75"/>
      <c r="AS517" s="75"/>
      <c r="AT517" s="75"/>
    </row>
    <row r="518" spans="1:46" x14ac:dyDescent="0.2">
      <c r="A518" s="75" t="s">
        <v>446</v>
      </c>
      <c r="B518" s="75" t="s">
        <v>84</v>
      </c>
      <c r="C518" s="75">
        <v>2</v>
      </c>
      <c r="D518" s="76" t="s">
        <v>453</v>
      </c>
      <c r="E518" s="75" t="s">
        <v>407</v>
      </c>
      <c r="F518" s="75"/>
      <c r="G518" s="76" t="s">
        <v>479</v>
      </c>
      <c r="H518" s="80"/>
      <c r="I518" s="80" t="s">
        <v>7834</v>
      </c>
      <c r="J518" s="80"/>
      <c r="K518" s="85" t="s">
        <v>3910</v>
      </c>
      <c r="L518" s="75" t="s">
        <v>90</v>
      </c>
      <c r="M518" s="75"/>
      <c r="N518" s="76" t="s">
        <v>450</v>
      </c>
      <c r="O518" s="79" t="s">
        <v>92</v>
      </c>
      <c r="P518" s="75">
        <v>8.17</v>
      </c>
      <c r="Q518" s="75"/>
      <c r="R518" s="75"/>
      <c r="S518" s="75"/>
      <c r="T518" s="76" t="s">
        <v>249</v>
      </c>
      <c r="U518" s="75" t="s">
        <v>455</v>
      </c>
      <c r="V518" s="75"/>
      <c r="W518" s="75" t="s">
        <v>95</v>
      </c>
      <c r="X518" s="76" t="s">
        <v>96</v>
      </c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  <c r="AP518" s="75"/>
      <c r="AQ518" s="75"/>
      <c r="AR518" s="75"/>
      <c r="AS518" s="75"/>
      <c r="AT518" s="75"/>
    </row>
    <row r="519" spans="1:46" x14ac:dyDescent="0.2">
      <c r="A519" s="75" t="s">
        <v>446</v>
      </c>
      <c r="B519" s="75" t="s">
        <v>84</v>
      </c>
      <c r="C519" s="75">
        <v>2</v>
      </c>
      <c r="D519" s="76" t="s">
        <v>453</v>
      </c>
      <c r="E519" s="75" t="s">
        <v>407</v>
      </c>
      <c r="F519" s="75"/>
      <c r="G519" s="76" t="s">
        <v>481</v>
      </c>
      <c r="H519" s="80"/>
      <c r="I519" s="80" t="s">
        <v>287</v>
      </c>
      <c r="J519" s="80"/>
      <c r="K519" s="75"/>
      <c r="L519" s="75"/>
      <c r="M519" s="75"/>
      <c r="N519" s="76" t="s">
        <v>450</v>
      </c>
      <c r="O519" s="79" t="s">
        <v>92</v>
      </c>
      <c r="P519" s="75">
        <v>8.75</v>
      </c>
      <c r="Q519" s="75"/>
      <c r="R519" s="75"/>
      <c r="S519" s="75"/>
      <c r="T519" s="76" t="s">
        <v>249</v>
      </c>
      <c r="U519" s="75" t="s">
        <v>455</v>
      </c>
      <c r="V519" s="75"/>
      <c r="W519" s="75" t="s">
        <v>95</v>
      </c>
      <c r="X519" s="76" t="s">
        <v>96</v>
      </c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  <c r="AP519" s="75"/>
      <c r="AQ519" s="75"/>
      <c r="AR519" s="75"/>
      <c r="AS519" s="75"/>
      <c r="AT519" s="75"/>
    </row>
    <row r="520" spans="1:46" x14ac:dyDescent="0.2">
      <c r="A520" s="75" t="s">
        <v>446</v>
      </c>
      <c r="B520" s="75" t="s">
        <v>84</v>
      </c>
      <c r="C520" s="75">
        <v>2</v>
      </c>
      <c r="D520" s="76" t="s">
        <v>453</v>
      </c>
      <c r="E520" s="75" t="s">
        <v>407</v>
      </c>
      <c r="F520" s="75"/>
      <c r="G520" s="76" t="s">
        <v>483</v>
      </c>
      <c r="H520" s="80"/>
      <c r="I520" s="80" t="s">
        <v>484</v>
      </c>
      <c r="J520" s="80"/>
      <c r="K520" s="85" t="s">
        <v>3908</v>
      </c>
      <c r="L520" s="75" t="s">
        <v>90</v>
      </c>
      <c r="M520" s="75"/>
      <c r="N520" s="76" t="s">
        <v>450</v>
      </c>
      <c r="O520" s="79" t="s">
        <v>92</v>
      </c>
      <c r="P520" s="75">
        <v>9.5500000000000007</v>
      </c>
      <c r="Q520" s="75"/>
      <c r="R520" s="75"/>
      <c r="S520" s="75"/>
      <c r="T520" s="76" t="s">
        <v>249</v>
      </c>
      <c r="U520" s="75" t="s">
        <v>455</v>
      </c>
      <c r="V520" s="75"/>
      <c r="W520" s="75" t="s">
        <v>95</v>
      </c>
      <c r="X520" s="76" t="s">
        <v>96</v>
      </c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  <c r="AP520" s="75"/>
      <c r="AQ520" s="75"/>
      <c r="AR520" s="75"/>
      <c r="AS520" s="75"/>
      <c r="AT520" s="75"/>
    </row>
    <row r="521" spans="1:46" x14ac:dyDescent="0.2">
      <c r="A521" s="75" t="s">
        <v>446</v>
      </c>
      <c r="B521" s="75" t="s">
        <v>84</v>
      </c>
      <c r="C521" s="75">
        <v>3</v>
      </c>
      <c r="D521" s="76" t="s">
        <v>451</v>
      </c>
      <c r="E521" s="75" t="s">
        <v>403</v>
      </c>
      <c r="F521" s="75"/>
      <c r="G521" s="76" t="s">
        <v>456</v>
      </c>
      <c r="H521" s="80"/>
      <c r="I521" s="80" t="s">
        <v>309</v>
      </c>
      <c r="J521" s="80" t="s">
        <v>384</v>
      </c>
      <c r="K521" s="85" t="s">
        <v>3906</v>
      </c>
      <c r="L521" s="75" t="s">
        <v>90</v>
      </c>
      <c r="M521" s="75"/>
      <c r="N521" s="76" t="s">
        <v>450</v>
      </c>
      <c r="O521" s="79" t="s">
        <v>92</v>
      </c>
      <c r="P521" s="75">
        <v>10</v>
      </c>
      <c r="Q521" s="75"/>
      <c r="R521" s="75"/>
      <c r="S521" s="75"/>
      <c r="T521" s="76" t="s">
        <v>249</v>
      </c>
      <c r="U521" s="75" t="s">
        <v>448</v>
      </c>
      <c r="V521" s="75"/>
      <c r="W521" s="75" t="s">
        <v>95</v>
      </c>
      <c r="X521" s="76" t="s">
        <v>96</v>
      </c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  <c r="AP521" s="75"/>
      <c r="AQ521" s="75"/>
      <c r="AR521" s="75"/>
      <c r="AS521" s="75"/>
      <c r="AT521" s="75"/>
    </row>
    <row r="522" spans="1:46" x14ac:dyDescent="0.2">
      <c r="A522" s="75" t="s">
        <v>446</v>
      </c>
      <c r="B522" s="75" t="s">
        <v>84</v>
      </c>
      <c r="C522" s="75">
        <v>3</v>
      </c>
      <c r="D522" s="76" t="s">
        <v>451</v>
      </c>
      <c r="E522" s="75" t="s">
        <v>403</v>
      </c>
      <c r="F522" s="75"/>
      <c r="G522" s="76" t="s">
        <v>458</v>
      </c>
      <c r="H522" s="80"/>
      <c r="I522" s="80" t="s">
        <v>444</v>
      </c>
      <c r="J522" s="80" t="s">
        <v>384</v>
      </c>
      <c r="K522" s="75" t="s">
        <v>299</v>
      </c>
      <c r="L522" s="75" t="s">
        <v>90</v>
      </c>
      <c r="M522" s="75"/>
      <c r="N522" s="76" t="s">
        <v>450</v>
      </c>
      <c r="O522" s="79" t="s">
        <v>92</v>
      </c>
      <c r="P522" s="75">
        <v>9.92</v>
      </c>
      <c r="Q522" s="75"/>
      <c r="R522" s="75"/>
      <c r="S522" s="75"/>
      <c r="T522" s="76" t="s">
        <v>249</v>
      </c>
      <c r="U522" s="75" t="s">
        <v>448</v>
      </c>
      <c r="V522" s="75"/>
      <c r="W522" s="75" t="s">
        <v>95</v>
      </c>
      <c r="X522" s="76" t="s">
        <v>96</v>
      </c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  <c r="AP522" s="75"/>
      <c r="AQ522" s="75"/>
      <c r="AR522" s="75"/>
      <c r="AS522" s="75"/>
      <c r="AT522" s="75"/>
    </row>
    <row r="523" spans="1:46" x14ac:dyDescent="0.2">
      <c r="A523" s="75" t="s">
        <v>446</v>
      </c>
      <c r="B523" s="75" t="s">
        <v>84</v>
      </c>
      <c r="C523" s="75">
        <v>3</v>
      </c>
      <c r="D523" s="76" t="s">
        <v>451</v>
      </c>
      <c r="E523" s="75" t="s">
        <v>403</v>
      </c>
      <c r="F523" s="75"/>
      <c r="G523" s="76" t="s">
        <v>460</v>
      </c>
      <c r="H523" s="80"/>
      <c r="I523" s="80" t="s">
        <v>7826</v>
      </c>
      <c r="J523" s="80"/>
      <c r="K523" s="78" t="s">
        <v>1520</v>
      </c>
      <c r="L523" s="75" t="s">
        <v>7827</v>
      </c>
      <c r="M523" s="75"/>
      <c r="N523" s="76" t="s">
        <v>450</v>
      </c>
      <c r="O523" s="79" t="s">
        <v>92</v>
      </c>
      <c r="P523" s="75">
        <v>9.9600000000000009</v>
      </c>
      <c r="Q523" s="75"/>
      <c r="R523" s="75"/>
      <c r="S523" s="75"/>
      <c r="T523" s="76" t="s">
        <v>249</v>
      </c>
      <c r="U523" s="75" t="s">
        <v>448</v>
      </c>
      <c r="V523" s="75"/>
      <c r="W523" s="75" t="s">
        <v>95</v>
      </c>
      <c r="X523" s="76" t="s">
        <v>96</v>
      </c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  <c r="AP523" s="75"/>
      <c r="AQ523" s="75"/>
      <c r="AR523" s="75"/>
      <c r="AS523" s="75"/>
      <c r="AT523" s="75"/>
    </row>
    <row r="524" spans="1:46" x14ac:dyDescent="0.2">
      <c r="A524" s="75" t="s">
        <v>446</v>
      </c>
      <c r="B524" s="75" t="s">
        <v>84</v>
      </c>
      <c r="C524" s="75">
        <v>3</v>
      </c>
      <c r="D524" s="76" t="s">
        <v>451</v>
      </c>
      <c r="E524" s="75" t="s">
        <v>403</v>
      </c>
      <c r="F524" s="75"/>
      <c r="G524" s="76" t="s">
        <v>462</v>
      </c>
      <c r="H524" s="75"/>
      <c r="I524" s="75" t="s">
        <v>7828</v>
      </c>
      <c r="J524" s="75" t="s">
        <v>384</v>
      </c>
      <c r="K524" s="75"/>
      <c r="L524" s="75"/>
      <c r="M524" s="75"/>
      <c r="N524" s="76" t="s">
        <v>450</v>
      </c>
      <c r="O524" s="79" t="s">
        <v>92</v>
      </c>
      <c r="P524" s="75">
        <v>8.58</v>
      </c>
      <c r="Q524" s="75"/>
      <c r="R524" s="75"/>
      <c r="S524" s="75"/>
      <c r="T524" s="76" t="s">
        <v>249</v>
      </c>
      <c r="U524" s="75" t="s">
        <v>448</v>
      </c>
      <c r="V524" s="75"/>
      <c r="W524" s="75" t="s">
        <v>95</v>
      </c>
      <c r="X524" s="76" t="s">
        <v>96</v>
      </c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  <c r="AP524" s="75"/>
      <c r="AQ524" s="75"/>
      <c r="AR524" s="75"/>
      <c r="AS524" s="75"/>
      <c r="AT524" s="75"/>
    </row>
    <row r="525" spans="1:46" x14ac:dyDescent="0.2">
      <c r="A525" s="75" t="s">
        <v>446</v>
      </c>
      <c r="B525" s="75" t="s">
        <v>84</v>
      </c>
      <c r="C525" s="75">
        <v>3</v>
      </c>
      <c r="D525" s="76" t="s">
        <v>451</v>
      </c>
      <c r="E525" s="75" t="s">
        <v>403</v>
      </c>
      <c r="F525" s="75"/>
      <c r="G525" s="76" t="s">
        <v>329</v>
      </c>
      <c r="H525" s="80"/>
      <c r="I525" s="80" t="s">
        <v>330</v>
      </c>
      <c r="J525" s="80"/>
      <c r="K525" s="78" t="s">
        <v>1600</v>
      </c>
      <c r="L525" s="75" t="s">
        <v>90</v>
      </c>
      <c r="M525" s="75"/>
      <c r="N525" s="76" t="s">
        <v>450</v>
      </c>
      <c r="O525" s="79" t="s">
        <v>92</v>
      </c>
      <c r="P525" s="75">
        <v>9.19</v>
      </c>
      <c r="Q525" s="75"/>
      <c r="R525" s="75"/>
      <c r="S525" s="75"/>
      <c r="T525" s="76" t="s">
        <v>249</v>
      </c>
      <c r="U525" s="75" t="s">
        <v>448</v>
      </c>
      <c r="V525" s="75"/>
      <c r="W525" s="75" t="s">
        <v>95</v>
      </c>
      <c r="X525" s="76" t="s">
        <v>96</v>
      </c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  <c r="AP525" s="75"/>
      <c r="AQ525" s="75"/>
      <c r="AR525" s="75"/>
      <c r="AS525" s="75"/>
      <c r="AT525" s="75"/>
    </row>
    <row r="526" spans="1:46" x14ac:dyDescent="0.2">
      <c r="A526" s="75" t="s">
        <v>446</v>
      </c>
      <c r="B526" s="75" t="s">
        <v>84</v>
      </c>
      <c r="C526" s="75">
        <v>3</v>
      </c>
      <c r="D526" s="76" t="s">
        <v>451</v>
      </c>
      <c r="E526" s="75" t="s">
        <v>403</v>
      </c>
      <c r="F526" s="75"/>
      <c r="G526" s="76" t="s">
        <v>465</v>
      </c>
      <c r="H526" s="75"/>
      <c r="I526" s="75" t="s">
        <v>7829</v>
      </c>
      <c r="J526" s="75"/>
      <c r="K526" s="75"/>
      <c r="L526" s="75"/>
      <c r="M526" s="75"/>
      <c r="N526" s="76" t="s">
        <v>450</v>
      </c>
      <c r="O526" s="79" t="s">
        <v>92</v>
      </c>
      <c r="P526" s="75">
        <v>8.36</v>
      </c>
      <c r="Q526" s="75"/>
      <c r="R526" s="75"/>
      <c r="S526" s="75"/>
      <c r="T526" s="76" t="s">
        <v>249</v>
      </c>
      <c r="U526" s="75" t="s">
        <v>448</v>
      </c>
      <c r="V526" s="75"/>
      <c r="W526" s="75" t="s">
        <v>95</v>
      </c>
      <c r="X526" s="76" t="s">
        <v>96</v>
      </c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  <c r="AP526" s="75"/>
      <c r="AQ526" s="75"/>
      <c r="AR526" s="75"/>
      <c r="AS526" s="75"/>
      <c r="AT526" s="82"/>
    </row>
    <row r="527" spans="1:46" x14ac:dyDescent="0.2">
      <c r="A527" s="75" t="s">
        <v>446</v>
      </c>
      <c r="B527" s="75" t="s">
        <v>84</v>
      </c>
      <c r="C527" s="75">
        <v>3</v>
      </c>
      <c r="D527" s="76" t="s">
        <v>451</v>
      </c>
      <c r="E527" s="75" t="s">
        <v>403</v>
      </c>
      <c r="F527" s="75"/>
      <c r="G527" s="76" t="s">
        <v>467</v>
      </c>
      <c r="H527" s="75"/>
      <c r="I527" s="75" t="s">
        <v>7830</v>
      </c>
      <c r="J527" s="75"/>
      <c r="K527" s="75"/>
      <c r="L527" s="75"/>
      <c r="M527" s="75"/>
      <c r="N527" s="76" t="s">
        <v>450</v>
      </c>
      <c r="O527" s="79" t="s">
        <v>92</v>
      </c>
      <c r="P527" s="75">
        <v>8.39</v>
      </c>
      <c r="Q527" s="75"/>
      <c r="R527" s="75"/>
      <c r="S527" s="75"/>
      <c r="T527" s="76" t="s">
        <v>249</v>
      </c>
      <c r="U527" s="75" t="s">
        <v>448</v>
      </c>
      <c r="V527" s="75"/>
      <c r="W527" s="75" t="s">
        <v>95</v>
      </c>
      <c r="X527" s="76" t="s">
        <v>96</v>
      </c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  <c r="AP527" s="75"/>
      <c r="AQ527" s="75"/>
      <c r="AR527" s="75"/>
      <c r="AS527" s="75"/>
      <c r="AT527" s="82"/>
    </row>
    <row r="528" spans="1:46" x14ac:dyDescent="0.2">
      <c r="A528" s="75" t="s">
        <v>446</v>
      </c>
      <c r="B528" s="75" t="s">
        <v>84</v>
      </c>
      <c r="C528" s="75">
        <v>3</v>
      </c>
      <c r="D528" s="76" t="s">
        <v>451</v>
      </c>
      <c r="E528" s="75" t="s">
        <v>403</v>
      </c>
      <c r="F528" s="75"/>
      <c r="G528" s="76" t="s">
        <v>469</v>
      </c>
      <c r="H528" s="75"/>
      <c r="I528" s="75" t="s">
        <v>1071</v>
      </c>
      <c r="J528" s="75"/>
      <c r="K528" s="78" t="s">
        <v>1600</v>
      </c>
      <c r="L528" s="75" t="s">
        <v>90</v>
      </c>
      <c r="M528" s="75"/>
      <c r="N528" s="76" t="s">
        <v>450</v>
      </c>
      <c r="O528" s="79" t="s">
        <v>92</v>
      </c>
      <c r="P528" s="75">
        <v>9.35</v>
      </c>
      <c r="Q528" s="75"/>
      <c r="R528" s="75"/>
      <c r="S528" s="75"/>
      <c r="T528" s="76" t="s">
        <v>249</v>
      </c>
      <c r="U528" s="75" t="s">
        <v>448</v>
      </c>
      <c r="V528" s="75"/>
      <c r="W528" s="75" t="s">
        <v>95</v>
      </c>
      <c r="X528" s="76" t="s">
        <v>96</v>
      </c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  <c r="AP528" s="75"/>
      <c r="AQ528" s="75"/>
      <c r="AR528" s="75"/>
      <c r="AS528" s="75"/>
      <c r="AT528" s="82"/>
    </row>
    <row r="529" spans="1:46" x14ac:dyDescent="0.2">
      <c r="A529" s="75" t="s">
        <v>446</v>
      </c>
      <c r="B529" s="75" t="s">
        <v>84</v>
      </c>
      <c r="C529" s="75">
        <v>3</v>
      </c>
      <c r="D529" s="76" t="s">
        <v>451</v>
      </c>
      <c r="E529" s="75" t="s">
        <v>403</v>
      </c>
      <c r="F529" s="75"/>
      <c r="G529" s="76" t="s">
        <v>471</v>
      </c>
      <c r="H529" s="75" t="s">
        <v>7802</v>
      </c>
      <c r="I529" s="75" t="s">
        <v>7831</v>
      </c>
      <c r="J529" s="75"/>
      <c r="K529" s="78" t="s">
        <v>1600</v>
      </c>
      <c r="L529" s="75" t="s">
        <v>90</v>
      </c>
      <c r="M529" s="75"/>
      <c r="N529" s="76" t="s">
        <v>450</v>
      </c>
      <c r="O529" s="79" t="s">
        <v>92</v>
      </c>
      <c r="P529" s="75">
        <v>7.77</v>
      </c>
      <c r="Q529" s="75"/>
      <c r="R529" s="75"/>
      <c r="S529" s="75"/>
      <c r="T529" s="76" t="s">
        <v>249</v>
      </c>
      <c r="U529" s="75" t="s">
        <v>448</v>
      </c>
      <c r="V529" s="75"/>
      <c r="W529" s="75" t="s">
        <v>95</v>
      </c>
      <c r="X529" s="76" t="s">
        <v>96</v>
      </c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  <c r="AP529" s="75"/>
      <c r="AQ529" s="75"/>
      <c r="AR529" s="75"/>
      <c r="AS529" s="75"/>
      <c r="AT529" s="82"/>
    </row>
    <row r="530" spans="1:46" x14ac:dyDescent="0.2">
      <c r="A530" s="75" t="s">
        <v>446</v>
      </c>
      <c r="B530" s="75" t="s">
        <v>84</v>
      </c>
      <c r="C530" s="75">
        <v>3</v>
      </c>
      <c r="D530" s="76" t="s">
        <v>451</v>
      </c>
      <c r="E530" s="75" t="s">
        <v>403</v>
      </c>
      <c r="F530" s="75"/>
      <c r="G530" s="76" t="s">
        <v>473</v>
      </c>
      <c r="H530" s="75"/>
      <c r="I530" s="75" t="s">
        <v>7832</v>
      </c>
      <c r="J530" s="75"/>
      <c r="K530" s="78" t="s">
        <v>1600</v>
      </c>
      <c r="L530" s="75" t="s">
        <v>90</v>
      </c>
      <c r="M530" s="75"/>
      <c r="N530" s="76" t="s">
        <v>450</v>
      </c>
      <c r="O530" s="79" t="s">
        <v>92</v>
      </c>
      <c r="P530" s="75">
        <v>9.27</v>
      </c>
      <c r="Q530" s="75"/>
      <c r="R530" s="75"/>
      <c r="S530" s="75"/>
      <c r="T530" s="76" t="s">
        <v>249</v>
      </c>
      <c r="U530" s="75" t="s">
        <v>448</v>
      </c>
      <c r="V530" s="75"/>
      <c r="W530" s="75" t="s">
        <v>95</v>
      </c>
      <c r="X530" s="76" t="s">
        <v>96</v>
      </c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  <c r="AP530" s="75"/>
      <c r="AQ530" s="75"/>
      <c r="AR530" s="75"/>
      <c r="AS530" s="75"/>
      <c r="AT530" s="75"/>
    </row>
    <row r="531" spans="1:46" x14ac:dyDescent="0.2">
      <c r="A531" s="75" t="s">
        <v>446</v>
      </c>
      <c r="B531" s="75" t="s">
        <v>84</v>
      </c>
      <c r="C531" s="75">
        <v>3</v>
      </c>
      <c r="D531" s="76" t="s">
        <v>451</v>
      </c>
      <c r="E531" s="75" t="s">
        <v>403</v>
      </c>
      <c r="F531" s="75"/>
      <c r="G531" s="76" t="s">
        <v>475</v>
      </c>
      <c r="H531" s="75"/>
      <c r="I531" s="75" t="s">
        <v>7833</v>
      </c>
      <c r="J531" s="75"/>
      <c r="K531" s="75"/>
      <c r="L531" s="75"/>
      <c r="M531" s="75"/>
      <c r="N531" s="76" t="s">
        <v>450</v>
      </c>
      <c r="O531" s="79" t="s">
        <v>92</v>
      </c>
      <c r="P531" s="75">
        <v>6.33</v>
      </c>
      <c r="Q531" s="75"/>
      <c r="R531" s="75"/>
      <c r="S531" s="75"/>
      <c r="T531" s="76" t="s">
        <v>249</v>
      </c>
      <c r="U531" s="75" t="s">
        <v>448</v>
      </c>
      <c r="V531" s="75"/>
      <c r="W531" s="75" t="s">
        <v>95</v>
      </c>
      <c r="X531" s="76" t="s">
        <v>96</v>
      </c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  <c r="AP531" s="75"/>
      <c r="AQ531" s="75"/>
      <c r="AR531" s="75"/>
      <c r="AS531" s="75"/>
      <c r="AT531" s="75"/>
    </row>
    <row r="532" spans="1:46" x14ac:dyDescent="0.2">
      <c r="A532" s="75" t="s">
        <v>446</v>
      </c>
      <c r="B532" s="75" t="s">
        <v>84</v>
      </c>
      <c r="C532" s="75">
        <v>3</v>
      </c>
      <c r="D532" s="76" t="s">
        <v>451</v>
      </c>
      <c r="E532" s="75" t="s">
        <v>403</v>
      </c>
      <c r="F532" s="75"/>
      <c r="G532" s="76" t="s">
        <v>477</v>
      </c>
      <c r="H532" s="75"/>
      <c r="I532" s="75" t="s">
        <v>478</v>
      </c>
      <c r="J532" s="75"/>
      <c r="K532" s="75"/>
      <c r="L532" s="75"/>
      <c r="M532" s="75"/>
      <c r="N532" s="76" t="s">
        <v>450</v>
      </c>
      <c r="O532" s="79" t="s">
        <v>92</v>
      </c>
      <c r="P532" s="75">
        <v>8.3000000000000007</v>
      </c>
      <c r="Q532" s="75"/>
      <c r="R532" s="75"/>
      <c r="S532" s="75"/>
      <c r="T532" s="76" t="s">
        <v>249</v>
      </c>
      <c r="U532" s="75" t="s">
        <v>448</v>
      </c>
      <c r="V532" s="75"/>
      <c r="W532" s="75" t="s">
        <v>95</v>
      </c>
      <c r="X532" s="76" t="s">
        <v>96</v>
      </c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  <c r="AP532" s="75"/>
      <c r="AQ532" s="75"/>
      <c r="AR532" s="75"/>
      <c r="AS532" s="75"/>
      <c r="AT532" s="75"/>
    </row>
    <row r="533" spans="1:46" x14ac:dyDescent="0.2">
      <c r="A533" s="75" t="s">
        <v>446</v>
      </c>
      <c r="B533" s="75" t="s">
        <v>84</v>
      </c>
      <c r="C533" s="75">
        <v>3</v>
      </c>
      <c r="D533" s="76" t="s">
        <v>451</v>
      </c>
      <c r="E533" s="75" t="s">
        <v>403</v>
      </c>
      <c r="F533" s="75"/>
      <c r="G533" s="76" t="s">
        <v>479</v>
      </c>
      <c r="H533" s="75"/>
      <c r="I533" s="75" t="s">
        <v>7834</v>
      </c>
      <c r="J533" s="75"/>
      <c r="K533" s="85" t="s">
        <v>3910</v>
      </c>
      <c r="L533" s="75" t="s">
        <v>90</v>
      </c>
      <c r="M533" s="75"/>
      <c r="N533" s="76" t="s">
        <v>450</v>
      </c>
      <c r="O533" s="79" t="s">
        <v>92</v>
      </c>
      <c r="P533" s="75">
        <v>8.77</v>
      </c>
      <c r="Q533" s="75"/>
      <c r="R533" s="75"/>
      <c r="S533" s="75"/>
      <c r="T533" s="76" t="s">
        <v>249</v>
      </c>
      <c r="U533" s="75" t="s">
        <v>448</v>
      </c>
      <c r="V533" s="75"/>
      <c r="W533" s="75" t="s">
        <v>95</v>
      </c>
      <c r="X533" s="76" t="s">
        <v>96</v>
      </c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  <c r="AP533" s="75"/>
      <c r="AQ533" s="75"/>
      <c r="AR533" s="75"/>
      <c r="AS533" s="75"/>
      <c r="AT533" s="75"/>
    </row>
    <row r="534" spans="1:46" x14ac:dyDescent="0.2">
      <c r="A534" s="75" t="s">
        <v>446</v>
      </c>
      <c r="B534" s="75" t="s">
        <v>84</v>
      </c>
      <c r="C534" s="75">
        <v>3</v>
      </c>
      <c r="D534" s="76" t="s">
        <v>451</v>
      </c>
      <c r="E534" s="75" t="s">
        <v>403</v>
      </c>
      <c r="F534" s="75"/>
      <c r="G534" s="76" t="s">
        <v>481</v>
      </c>
      <c r="H534" s="75"/>
      <c r="I534" s="75" t="s">
        <v>287</v>
      </c>
      <c r="J534" s="75"/>
      <c r="K534" s="75"/>
      <c r="L534" s="75"/>
      <c r="M534" s="75"/>
      <c r="N534" s="76" t="s">
        <v>450</v>
      </c>
      <c r="O534" s="79" t="s">
        <v>92</v>
      </c>
      <c r="P534" s="75">
        <v>8.75</v>
      </c>
      <c r="Q534" s="75"/>
      <c r="R534" s="75"/>
      <c r="S534" s="75"/>
      <c r="T534" s="76" t="s">
        <v>249</v>
      </c>
      <c r="U534" s="75" t="s">
        <v>448</v>
      </c>
      <c r="V534" s="75"/>
      <c r="W534" s="75" t="s">
        <v>95</v>
      </c>
      <c r="X534" s="76" t="s">
        <v>96</v>
      </c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  <c r="AP534" s="75"/>
      <c r="AQ534" s="75"/>
      <c r="AR534" s="75"/>
      <c r="AS534" s="75"/>
      <c r="AT534" s="82"/>
    </row>
    <row r="535" spans="1:46" x14ac:dyDescent="0.2">
      <c r="A535" s="75" t="s">
        <v>446</v>
      </c>
      <c r="B535" s="75" t="s">
        <v>84</v>
      </c>
      <c r="C535" s="75">
        <v>3</v>
      </c>
      <c r="D535" s="76" t="s">
        <v>451</v>
      </c>
      <c r="E535" s="75" t="s">
        <v>403</v>
      </c>
      <c r="F535" s="75"/>
      <c r="G535" s="76" t="s">
        <v>483</v>
      </c>
      <c r="H535" s="75"/>
      <c r="I535" s="75" t="s">
        <v>484</v>
      </c>
      <c r="J535" s="75"/>
      <c r="K535" s="85" t="s">
        <v>3908</v>
      </c>
      <c r="L535" s="75" t="s">
        <v>90</v>
      </c>
      <c r="M535" s="75"/>
      <c r="N535" s="76" t="s">
        <v>450</v>
      </c>
      <c r="O535" s="79" t="s">
        <v>92</v>
      </c>
      <c r="P535" s="75">
        <v>9.07</v>
      </c>
      <c r="Q535" s="75"/>
      <c r="R535" s="75"/>
      <c r="S535" s="75"/>
      <c r="T535" s="76" t="s">
        <v>249</v>
      </c>
      <c r="U535" s="75" t="s">
        <v>448</v>
      </c>
      <c r="V535" s="75"/>
      <c r="W535" s="75" t="s">
        <v>95</v>
      </c>
      <c r="X535" s="76" t="s">
        <v>96</v>
      </c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  <c r="AP535" s="75"/>
      <c r="AQ535" s="75"/>
      <c r="AR535" s="75"/>
      <c r="AS535" s="75"/>
      <c r="AT535" s="82"/>
    </row>
    <row r="536" spans="1:46" x14ac:dyDescent="0.2">
      <c r="A536" s="75" t="s">
        <v>446</v>
      </c>
      <c r="B536" s="75" t="s">
        <v>84</v>
      </c>
      <c r="C536" s="75">
        <v>3</v>
      </c>
      <c r="D536" s="76" t="s">
        <v>451</v>
      </c>
      <c r="E536" s="75" t="s">
        <v>403</v>
      </c>
      <c r="F536" s="75"/>
      <c r="G536" s="76" t="s">
        <v>456</v>
      </c>
      <c r="H536" s="75"/>
      <c r="I536" s="75" t="s">
        <v>309</v>
      </c>
      <c r="J536" s="80" t="s">
        <v>384</v>
      </c>
      <c r="K536" s="85" t="s">
        <v>3906</v>
      </c>
      <c r="L536" s="75" t="s">
        <v>90</v>
      </c>
      <c r="M536" s="75"/>
      <c r="N536" s="76" t="s">
        <v>450</v>
      </c>
      <c r="O536" s="79" t="s">
        <v>92</v>
      </c>
      <c r="P536" s="75">
        <v>10.06</v>
      </c>
      <c r="Q536" s="75"/>
      <c r="R536" s="75"/>
      <c r="S536" s="75"/>
      <c r="T536" s="76" t="s">
        <v>249</v>
      </c>
      <c r="U536" s="75" t="s">
        <v>455</v>
      </c>
      <c r="V536" s="75"/>
      <c r="W536" s="75" t="s">
        <v>95</v>
      </c>
      <c r="X536" s="76" t="s">
        <v>96</v>
      </c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  <c r="AP536" s="75"/>
      <c r="AQ536" s="75"/>
      <c r="AR536" s="75"/>
      <c r="AS536" s="75"/>
      <c r="AT536" s="82"/>
    </row>
    <row r="537" spans="1:46" x14ac:dyDescent="0.2">
      <c r="A537" s="75" t="s">
        <v>446</v>
      </c>
      <c r="B537" s="75" t="s">
        <v>84</v>
      </c>
      <c r="C537" s="75">
        <v>3</v>
      </c>
      <c r="D537" s="76" t="s">
        <v>451</v>
      </c>
      <c r="E537" s="75" t="s">
        <v>403</v>
      </c>
      <c r="F537" s="75"/>
      <c r="G537" s="76" t="s">
        <v>458</v>
      </c>
      <c r="H537" s="75"/>
      <c r="I537" s="75" t="s">
        <v>444</v>
      </c>
      <c r="J537" s="80" t="s">
        <v>384</v>
      </c>
      <c r="K537" s="75" t="s">
        <v>299</v>
      </c>
      <c r="L537" s="75" t="s">
        <v>90</v>
      </c>
      <c r="M537" s="75"/>
      <c r="N537" s="76" t="s">
        <v>450</v>
      </c>
      <c r="O537" s="79" t="s">
        <v>92</v>
      </c>
      <c r="P537" s="75">
        <v>10.16</v>
      </c>
      <c r="Q537" s="75"/>
      <c r="R537" s="75"/>
      <c r="S537" s="75"/>
      <c r="T537" s="76" t="s">
        <v>249</v>
      </c>
      <c r="U537" s="75" t="s">
        <v>455</v>
      </c>
      <c r="V537" s="75"/>
      <c r="W537" s="75" t="s">
        <v>95</v>
      </c>
      <c r="X537" s="76" t="s">
        <v>96</v>
      </c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  <c r="AP537" s="75"/>
      <c r="AQ537" s="75"/>
      <c r="AR537" s="75"/>
      <c r="AS537" s="75"/>
      <c r="AT537" s="82"/>
    </row>
    <row r="538" spans="1:46" x14ac:dyDescent="0.2">
      <c r="A538" s="75" t="s">
        <v>446</v>
      </c>
      <c r="B538" s="75" t="s">
        <v>84</v>
      </c>
      <c r="C538" s="75">
        <v>3</v>
      </c>
      <c r="D538" s="76" t="s">
        <v>451</v>
      </c>
      <c r="E538" s="75" t="s">
        <v>403</v>
      </c>
      <c r="F538" s="75"/>
      <c r="G538" s="76" t="s">
        <v>460</v>
      </c>
      <c r="H538" s="75"/>
      <c r="I538" s="75" t="s">
        <v>7826</v>
      </c>
      <c r="J538" s="75"/>
      <c r="K538" s="78" t="s">
        <v>1520</v>
      </c>
      <c r="L538" s="75" t="s">
        <v>7827</v>
      </c>
      <c r="M538" s="75"/>
      <c r="N538" s="76" t="s">
        <v>450</v>
      </c>
      <c r="O538" s="79" t="s">
        <v>92</v>
      </c>
      <c r="P538" s="75">
        <v>9.6199999999999992</v>
      </c>
      <c r="Q538" s="75"/>
      <c r="R538" s="75"/>
      <c r="S538" s="75"/>
      <c r="T538" s="76" t="s">
        <v>249</v>
      </c>
      <c r="U538" s="75" t="s">
        <v>455</v>
      </c>
      <c r="V538" s="75"/>
      <c r="W538" s="75" t="s">
        <v>95</v>
      </c>
      <c r="X538" s="76" t="s">
        <v>96</v>
      </c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  <c r="AP538" s="75"/>
      <c r="AQ538" s="75"/>
      <c r="AR538" s="75"/>
      <c r="AS538" s="75"/>
      <c r="AT538" s="75"/>
    </row>
    <row r="539" spans="1:46" x14ac:dyDescent="0.2">
      <c r="A539" s="75" t="s">
        <v>446</v>
      </c>
      <c r="B539" s="75" t="s">
        <v>84</v>
      </c>
      <c r="C539" s="75">
        <v>3</v>
      </c>
      <c r="D539" s="76" t="s">
        <v>451</v>
      </c>
      <c r="E539" s="75" t="s">
        <v>403</v>
      </c>
      <c r="F539" s="75"/>
      <c r="G539" s="76" t="s">
        <v>462</v>
      </c>
      <c r="H539" s="75"/>
      <c r="I539" s="75" t="s">
        <v>7828</v>
      </c>
      <c r="J539" s="75" t="s">
        <v>384</v>
      </c>
      <c r="K539" s="75"/>
      <c r="L539" s="75"/>
      <c r="M539" s="75"/>
      <c r="N539" s="76" t="s">
        <v>450</v>
      </c>
      <c r="O539" s="79" t="s">
        <v>92</v>
      </c>
      <c r="P539" s="75">
        <v>8.94</v>
      </c>
      <c r="Q539" s="75"/>
      <c r="R539" s="75"/>
      <c r="S539" s="75"/>
      <c r="T539" s="76" t="s">
        <v>249</v>
      </c>
      <c r="U539" s="75" t="s">
        <v>455</v>
      </c>
      <c r="V539" s="75"/>
      <c r="W539" s="75" t="s">
        <v>95</v>
      </c>
      <c r="X539" s="76" t="s">
        <v>96</v>
      </c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  <c r="AP539" s="75"/>
      <c r="AQ539" s="75"/>
      <c r="AR539" s="75"/>
      <c r="AS539" s="75"/>
      <c r="AT539" s="75"/>
    </row>
    <row r="540" spans="1:46" x14ac:dyDescent="0.2">
      <c r="A540" s="75" t="s">
        <v>446</v>
      </c>
      <c r="B540" s="75" t="s">
        <v>84</v>
      </c>
      <c r="C540" s="75">
        <v>3</v>
      </c>
      <c r="D540" s="76" t="s">
        <v>451</v>
      </c>
      <c r="E540" s="75" t="s">
        <v>403</v>
      </c>
      <c r="F540" s="75"/>
      <c r="G540" s="76" t="s">
        <v>329</v>
      </c>
      <c r="H540" s="75"/>
      <c r="I540" s="75" t="s">
        <v>330</v>
      </c>
      <c r="J540" s="75"/>
      <c r="K540" s="78" t="s">
        <v>1600</v>
      </c>
      <c r="L540" s="75" t="s">
        <v>90</v>
      </c>
      <c r="M540" s="75"/>
      <c r="N540" s="76" t="s">
        <v>450</v>
      </c>
      <c r="O540" s="79" t="s">
        <v>92</v>
      </c>
      <c r="P540" s="75">
        <v>9.11</v>
      </c>
      <c r="Q540" s="75"/>
      <c r="R540" s="75"/>
      <c r="S540" s="75"/>
      <c r="T540" s="76" t="s">
        <v>249</v>
      </c>
      <c r="U540" s="75" t="s">
        <v>455</v>
      </c>
      <c r="V540" s="75"/>
      <c r="W540" s="75" t="s">
        <v>95</v>
      </c>
      <c r="X540" s="76" t="s">
        <v>96</v>
      </c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  <c r="AP540" s="75"/>
      <c r="AQ540" s="75"/>
      <c r="AR540" s="75"/>
      <c r="AS540" s="75"/>
      <c r="AT540" s="75"/>
    </row>
    <row r="541" spans="1:46" x14ac:dyDescent="0.2">
      <c r="A541" s="75" t="s">
        <v>446</v>
      </c>
      <c r="B541" s="75" t="s">
        <v>84</v>
      </c>
      <c r="C541" s="75">
        <v>3</v>
      </c>
      <c r="D541" s="76" t="s">
        <v>451</v>
      </c>
      <c r="E541" s="75" t="s">
        <v>403</v>
      </c>
      <c r="F541" s="75"/>
      <c r="G541" s="76" t="s">
        <v>465</v>
      </c>
      <c r="H541" s="75"/>
      <c r="I541" s="75" t="s">
        <v>7829</v>
      </c>
      <c r="J541" s="75"/>
      <c r="K541" s="75"/>
      <c r="L541" s="75"/>
      <c r="M541" s="75"/>
      <c r="N541" s="76" t="s">
        <v>450</v>
      </c>
      <c r="O541" s="79" t="s">
        <v>92</v>
      </c>
      <c r="P541" s="75">
        <v>8.7899999999999991</v>
      </c>
      <c r="Q541" s="75"/>
      <c r="R541" s="75"/>
      <c r="S541" s="75"/>
      <c r="T541" s="76" t="s">
        <v>249</v>
      </c>
      <c r="U541" s="75" t="s">
        <v>455</v>
      </c>
      <c r="V541" s="75"/>
      <c r="W541" s="75" t="s">
        <v>95</v>
      </c>
      <c r="X541" s="76" t="s">
        <v>96</v>
      </c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  <c r="AP541" s="75"/>
      <c r="AQ541" s="75"/>
      <c r="AR541" s="75"/>
      <c r="AS541" s="75"/>
      <c r="AT541" s="75"/>
    </row>
    <row r="542" spans="1:46" x14ac:dyDescent="0.2">
      <c r="A542" s="75" t="s">
        <v>446</v>
      </c>
      <c r="B542" s="75" t="s">
        <v>84</v>
      </c>
      <c r="C542" s="75">
        <v>3</v>
      </c>
      <c r="D542" s="76" t="s">
        <v>451</v>
      </c>
      <c r="E542" s="75" t="s">
        <v>403</v>
      </c>
      <c r="F542" s="75"/>
      <c r="G542" s="76" t="s">
        <v>467</v>
      </c>
      <c r="H542" s="75"/>
      <c r="I542" s="75" t="s">
        <v>7830</v>
      </c>
      <c r="J542" s="75"/>
      <c r="K542" s="75"/>
      <c r="L542" s="75"/>
      <c r="M542" s="75"/>
      <c r="N542" s="76" t="s">
        <v>450</v>
      </c>
      <c r="O542" s="79" t="s">
        <v>92</v>
      </c>
      <c r="P542" s="75">
        <v>8.4700000000000006</v>
      </c>
      <c r="Q542" s="75"/>
      <c r="R542" s="75"/>
      <c r="S542" s="75"/>
      <c r="T542" s="76" t="s">
        <v>249</v>
      </c>
      <c r="U542" s="75" t="s">
        <v>455</v>
      </c>
      <c r="V542" s="75"/>
      <c r="W542" s="75" t="s">
        <v>95</v>
      </c>
      <c r="X542" s="76" t="s">
        <v>96</v>
      </c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  <c r="AP542" s="75"/>
      <c r="AQ542" s="75"/>
      <c r="AR542" s="75"/>
      <c r="AS542" s="75"/>
      <c r="AT542" s="75"/>
    </row>
    <row r="543" spans="1:46" x14ac:dyDescent="0.2">
      <c r="A543" s="75" t="s">
        <v>446</v>
      </c>
      <c r="B543" s="75" t="s">
        <v>84</v>
      </c>
      <c r="C543" s="75">
        <v>3</v>
      </c>
      <c r="D543" s="76" t="s">
        <v>451</v>
      </c>
      <c r="E543" s="75" t="s">
        <v>403</v>
      </c>
      <c r="F543" s="75"/>
      <c r="G543" s="76" t="s">
        <v>469</v>
      </c>
      <c r="H543" s="75"/>
      <c r="I543" s="75" t="s">
        <v>1071</v>
      </c>
      <c r="J543" s="75"/>
      <c r="K543" s="78" t="s">
        <v>1600</v>
      </c>
      <c r="L543" s="75" t="s">
        <v>90</v>
      </c>
      <c r="M543" s="75"/>
      <c r="N543" s="76" t="s">
        <v>450</v>
      </c>
      <c r="O543" s="79" t="s">
        <v>92</v>
      </c>
      <c r="P543" s="75">
        <v>9.6</v>
      </c>
      <c r="Q543" s="75"/>
      <c r="R543" s="75"/>
      <c r="S543" s="75"/>
      <c r="T543" s="76" t="s">
        <v>249</v>
      </c>
      <c r="U543" s="75" t="s">
        <v>455</v>
      </c>
      <c r="V543" s="75"/>
      <c r="W543" s="75" t="s">
        <v>95</v>
      </c>
      <c r="X543" s="76" t="s">
        <v>96</v>
      </c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  <c r="AP543" s="75"/>
      <c r="AQ543" s="75"/>
      <c r="AR543" s="75"/>
      <c r="AS543" s="75"/>
      <c r="AT543" s="75"/>
    </row>
    <row r="544" spans="1:46" x14ac:dyDescent="0.2">
      <c r="A544" s="75" t="s">
        <v>446</v>
      </c>
      <c r="B544" s="75" t="s">
        <v>84</v>
      </c>
      <c r="C544" s="75">
        <v>3</v>
      </c>
      <c r="D544" s="76" t="s">
        <v>451</v>
      </c>
      <c r="E544" s="75" t="s">
        <v>403</v>
      </c>
      <c r="F544" s="75"/>
      <c r="G544" s="76" t="s">
        <v>471</v>
      </c>
      <c r="H544" s="75" t="s">
        <v>7802</v>
      </c>
      <c r="I544" s="75" t="s">
        <v>7831</v>
      </c>
      <c r="J544" s="75"/>
      <c r="K544" s="78" t="s">
        <v>1600</v>
      </c>
      <c r="L544" s="75" t="s">
        <v>90</v>
      </c>
      <c r="M544" s="75"/>
      <c r="N544" s="76" t="s">
        <v>450</v>
      </c>
      <c r="O544" s="79" t="s">
        <v>92</v>
      </c>
      <c r="P544" s="75">
        <v>7.66</v>
      </c>
      <c r="Q544" s="75"/>
      <c r="R544" s="75"/>
      <c r="S544" s="75"/>
      <c r="T544" s="76" t="s">
        <v>249</v>
      </c>
      <c r="U544" s="75" t="s">
        <v>455</v>
      </c>
      <c r="V544" s="75"/>
      <c r="W544" s="75" t="s">
        <v>95</v>
      </c>
      <c r="X544" s="76" t="s">
        <v>96</v>
      </c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  <c r="AP544" s="75"/>
      <c r="AQ544" s="75"/>
      <c r="AR544" s="75"/>
      <c r="AS544" s="75"/>
      <c r="AT544" s="75"/>
    </row>
    <row r="545" spans="1:46" x14ac:dyDescent="0.2">
      <c r="A545" s="75" t="s">
        <v>446</v>
      </c>
      <c r="B545" s="75" t="s">
        <v>84</v>
      </c>
      <c r="C545" s="75">
        <v>3</v>
      </c>
      <c r="D545" s="76" t="s">
        <v>451</v>
      </c>
      <c r="E545" s="75" t="s">
        <v>403</v>
      </c>
      <c r="F545" s="75"/>
      <c r="G545" s="76" t="s">
        <v>473</v>
      </c>
      <c r="H545" s="75"/>
      <c r="I545" s="75" t="s">
        <v>7832</v>
      </c>
      <c r="J545" s="75"/>
      <c r="K545" s="78" t="s">
        <v>1600</v>
      </c>
      <c r="L545" s="75" t="s">
        <v>90</v>
      </c>
      <c r="M545" s="75"/>
      <c r="N545" s="76" t="s">
        <v>450</v>
      </c>
      <c r="O545" s="79" t="s">
        <v>92</v>
      </c>
      <c r="P545" s="75">
        <v>9.26</v>
      </c>
      <c r="Q545" s="75"/>
      <c r="R545" s="75"/>
      <c r="S545" s="75"/>
      <c r="T545" s="76" t="s">
        <v>249</v>
      </c>
      <c r="U545" s="75" t="s">
        <v>455</v>
      </c>
      <c r="V545" s="75"/>
      <c r="W545" s="75" t="s">
        <v>95</v>
      </c>
      <c r="X545" s="76" t="s">
        <v>96</v>
      </c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  <c r="AP545" s="75"/>
      <c r="AQ545" s="75"/>
      <c r="AR545" s="75"/>
      <c r="AS545" s="75"/>
      <c r="AT545" s="75"/>
    </row>
    <row r="546" spans="1:46" x14ac:dyDescent="0.2">
      <c r="A546" s="75" t="s">
        <v>446</v>
      </c>
      <c r="B546" s="75" t="s">
        <v>84</v>
      </c>
      <c r="C546" s="75">
        <v>3</v>
      </c>
      <c r="D546" s="76" t="s">
        <v>451</v>
      </c>
      <c r="E546" s="75" t="s">
        <v>403</v>
      </c>
      <c r="F546" s="75"/>
      <c r="G546" s="76" t="s">
        <v>475</v>
      </c>
      <c r="H546" s="75"/>
      <c r="I546" s="75" t="s">
        <v>7833</v>
      </c>
      <c r="J546" s="75"/>
      <c r="K546" s="75"/>
      <c r="L546" s="75"/>
      <c r="M546" s="75"/>
      <c r="N546" s="76" t="s">
        <v>450</v>
      </c>
      <c r="O546" s="79" t="s">
        <v>92</v>
      </c>
      <c r="P546" s="75">
        <v>6.23</v>
      </c>
      <c r="Q546" s="75"/>
      <c r="R546" s="75"/>
      <c r="S546" s="75"/>
      <c r="T546" s="76" t="s">
        <v>249</v>
      </c>
      <c r="U546" s="75" t="s">
        <v>455</v>
      </c>
      <c r="V546" s="75"/>
      <c r="W546" s="75" t="s">
        <v>95</v>
      </c>
      <c r="X546" s="76" t="s">
        <v>96</v>
      </c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  <c r="AP546" s="75"/>
      <c r="AQ546" s="75"/>
      <c r="AR546" s="75"/>
      <c r="AS546" s="75"/>
      <c r="AT546" s="75"/>
    </row>
    <row r="547" spans="1:46" x14ac:dyDescent="0.2">
      <c r="A547" s="75" t="s">
        <v>446</v>
      </c>
      <c r="B547" s="75" t="s">
        <v>84</v>
      </c>
      <c r="C547" s="75">
        <v>3</v>
      </c>
      <c r="D547" s="76" t="s">
        <v>451</v>
      </c>
      <c r="E547" s="75" t="s">
        <v>403</v>
      </c>
      <c r="F547" s="75"/>
      <c r="G547" s="76" t="s">
        <v>477</v>
      </c>
      <c r="H547" s="75"/>
      <c r="I547" s="75" t="s">
        <v>478</v>
      </c>
      <c r="J547" s="75"/>
      <c r="K547" s="75"/>
      <c r="L547" s="75"/>
      <c r="M547" s="75"/>
      <c r="N547" s="76" t="s">
        <v>450</v>
      </c>
      <c r="O547" s="79" t="s">
        <v>92</v>
      </c>
      <c r="P547" s="75">
        <v>8.5</v>
      </c>
      <c r="Q547" s="75"/>
      <c r="R547" s="75"/>
      <c r="S547" s="75"/>
      <c r="T547" s="76" t="s">
        <v>249</v>
      </c>
      <c r="U547" s="75" t="s">
        <v>455</v>
      </c>
      <c r="V547" s="75"/>
      <c r="W547" s="75" t="s">
        <v>95</v>
      </c>
      <c r="X547" s="76" t="s">
        <v>96</v>
      </c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  <c r="AP547" s="75"/>
      <c r="AQ547" s="75"/>
      <c r="AR547" s="75"/>
      <c r="AS547" s="75"/>
      <c r="AT547" s="75"/>
    </row>
    <row r="548" spans="1:46" x14ac:dyDescent="0.2">
      <c r="A548" s="75" t="s">
        <v>446</v>
      </c>
      <c r="B548" s="75" t="s">
        <v>84</v>
      </c>
      <c r="C548" s="75">
        <v>3</v>
      </c>
      <c r="D548" s="76" t="s">
        <v>451</v>
      </c>
      <c r="E548" s="75" t="s">
        <v>403</v>
      </c>
      <c r="F548" s="75"/>
      <c r="G548" s="76" t="s">
        <v>479</v>
      </c>
      <c r="H548" s="75"/>
      <c r="I548" s="75" t="s">
        <v>7834</v>
      </c>
      <c r="J548" s="75"/>
      <c r="K548" s="85" t="s">
        <v>3910</v>
      </c>
      <c r="L548" s="75" t="s">
        <v>90</v>
      </c>
      <c r="M548" s="75"/>
      <c r="N548" s="76" t="s">
        <v>450</v>
      </c>
      <c r="O548" s="79" t="s">
        <v>92</v>
      </c>
      <c r="P548" s="75">
        <v>8.91</v>
      </c>
      <c r="Q548" s="75"/>
      <c r="R548" s="75"/>
      <c r="S548" s="75"/>
      <c r="T548" s="76" t="s">
        <v>249</v>
      </c>
      <c r="U548" s="75" t="s">
        <v>455</v>
      </c>
      <c r="V548" s="75"/>
      <c r="W548" s="75" t="s">
        <v>95</v>
      </c>
      <c r="X548" s="76" t="s">
        <v>96</v>
      </c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  <c r="AP548" s="75"/>
      <c r="AQ548" s="75"/>
      <c r="AR548" s="75"/>
      <c r="AS548" s="75"/>
      <c r="AT548" s="75"/>
    </row>
    <row r="549" spans="1:46" x14ac:dyDescent="0.2">
      <c r="A549" s="75" t="s">
        <v>446</v>
      </c>
      <c r="B549" s="75" t="s">
        <v>84</v>
      </c>
      <c r="C549" s="75">
        <v>3</v>
      </c>
      <c r="D549" s="76" t="s">
        <v>451</v>
      </c>
      <c r="E549" s="75" t="s">
        <v>403</v>
      </c>
      <c r="F549" s="75"/>
      <c r="G549" s="76" t="s">
        <v>481</v>
      </c>
      <c r="H549" s="75"/>
      <c r="I549" s="75" t="s">
        <v>287</v>
      </c>
      <c r="J549" s="75"/>
      <c r="K549" s="75"/>
      <c r="L549" s="75"/>
      <c r="M549" s="75"/>
      <c r="N549" s="76" t="s">
        <v>450</v>
      </c>
      <c r="O549" s="79" t="s">
        <v>92</v>
      </c>
      <c r="P549" s="75">
        <v>8.5399999999999991</v>
      </c>
      <c r="Q549" s="75"/>
      <c r="R549" s="75"/>
      <c r="S549" s="75"/>
      <c r="T549" s="76" t="s">
        <v>249</v>
      </c>
      <c r="U549" s="75" t="s">
        <v>455</v>
      </c>
      <c r="V549" s="75"/>
      <c r="W549" s="75" t="s">
        <v>95</v>
      </c>
      <c r="X549" s="76" t="s">
        <v>96</v>
      </c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  <c r="AP549" s="75"/>
      <c r="AQ549" s="75"/>
      <c r="AR549" s="75"/>
      <c r="AS549" s="75"/>
      <c r="AT549" s="75"/>
    </row>
    <row r="550" spans="1:46" x14ac:dyDescent="0.2">
      <c r="A550" s="75" t="s">
        <v>446</v>
      </c>
      <c r="B550" s="75" t="s">
        <v>84</v>
      </c>
      <c r="C550" s="75">
        <v>3</v>
      </c>
      <c r="D550" s="76" t="s">
        <v>451</v>
      </c>
      <c r="E550" s="75" t="s">
        <v>403</v>
      </c>
      <c r="F550" s="75"/>
      <c r="G550" s="76" t="s">
        <v>483</v>
      </c>
      <c r="H550" s="75"/>
      <c r="I550" s="75" t="s">
        <v>484</v>
      </c>
      <c r="J550" s="75"/>
      <c r="K550" s="85" t="s">
        <v>3908</v>
      </c>
      <c r="L550" s="75" t="s">
        <v>90</v>
      </c>
      <c r="M550" s="75"/>
      <c r="N550" s="76" t="s">
        <v>450</v>
      </c>
      <c r="O550" s="79" t="s">
        <v>92</v>
      </c>
      <c r="P550" s="75">
        <v>9.2899999999999991</v>
      </c>
      <c r="Q550" s="75"/>
      <c r="R550" s="75"/>
      <c r="S550" s="75"/>
      <c r="T550" s="76" t="s">
        <v>249</v>
      </c>
      <c r="U550" s="75" t="s">
        <v>455</v>
      </c>
      <c r="V550" s="75"/>
      <c r="W550" s="75" t="s">
        <v>95</v>
      </c>
      <c r="X550" s="76" t="s">
        <v>96</v>
      </c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  <c r="AP550" s="75"/>
      <c r="AQ550" s="75"/>
      <c r="AR550" s="75"/>
      <c r="AS550" s="75"/>
      <c r="AT550" s="75"/>
    </row>
    <row r="551" spans="1:46" x14ac:dyDescent="0.2">
      <c r="A551" s="75" t="s">
        <v>446</v>
      </c>
      <c r="B551" s="75" t="s">
        <v>84</v>
      </c>
      <c r="C551" s="75">
        <v>3</v>
      </c>
      <c r="D551" s="76" t="s">
        <v>454</v>
      </c>
      <c r="E551" s="75" t="s">
        <v>409</v>
      </c>
      <c r="F551" s="75"/>
      <c r="G551" s="76" t="s">
        <v>456</v>
      </c>
      <c r="H551" s="75"/>
      <c r="I551" s="75" t="s">
        <v>309</v>
      </c>
      <c r="J551" s="75" t="s">
        <v>384</v>
      </c>
      <c r="K551" s="85" t="s">
        <v>3906</v>
      </c>
      <c r="L551" s="75" t="s">
        <v>90</v>
      </c>
      <c r="M551" s="75"/>
      <c r="N551" s="76" t="s">
        <v>450</v>
      </c>
      <c r="O551" s="79" t="s">
        <v>92</v>
      </c>
      <c r="P551" s="75">
        <v>9.5299999999999994</v>
      </c>
      <c r="Q551" s="75"/>
      <c r="R551" s="75"/>
      <c r="S551" s="75"/>
      <c r="T551" s="76" t="s">
        <v>249</v>
      </c>
      <c r="U551" s="75" t="s">
        <v>448</v>
      </c>
      <c r="V551" s="75"/>
      <c r="W551" s="75" t="s">
        <v>95</v>
      </c>
      <c r="X551" s="76" t="s">
        <v>96</v>
      </c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  <c r="AP551" s="75"/>
      <c r="AQ551" s="75"/>
      <c r="AR551" s="75"/>
      <c r="AS551" s="75"/>
      <c r="AT551" s="75"/>
    </row>
    <row r="552" spans="1:46" x14ac:dyDescent="0.2">
      <c r="A552" s="75" t="s">
        <v>446</v>
      </c>
      <c r="B552" s="75" t="s">
        <v>84</v>
      </c>
      <c r="C552" s="75">
        <v>3</v>
      </c>
      <c r="D552" s="76" t="s">
        <v>454</v>
      </c>
      <c r="E552" s="75" t="s">
        <v>409</v>
      </c>
      <c r="F552" s="75"/>
      <c r="G552" s="76" t="s">
        <v>458</v>
      </c>
      <c r="H552" s="75"/>
      <c r="I552" s="75" t="s">
        <v>444</v>
      </c>
      <c r="J552" s="75" t="s">
        <v>384</v>
      </c>
      <c r="K552" s="75" t="s">
        <v>299</v>
      </c>
      <c r="L552" s="75" t="s">
        <v>90</v>
      </c>
      <c r="M552" s="75"/>
      <c r="N552" s="76" t="s">
        <v>450</v>
      </c>
      <c r="O552" s="79" t="s">
        <v>92</v>
      </c>
      <c r="P552" s="75">
        <v>9.39</v>
      </c>
      <c r="Q552" s="75"/>
      <c r="R552" s="75"/>
      <c r="S552" s="75"/>
      <c r="T552" s="76" t="s">
        <v>249</v>
      </c>
      <c r="U552" s="75" t="s">
        <v>448</v>
      </c>
      <c r="V552" s="75"/>
      <c r="W552" s="75" t="s">
        <v>95</v>
      </c>
      <c r="X552" s="76" t="s">
        <v>96</v>
      </c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  <c r="AP552" s="75"/>
      <c r="AQ552" s="75"/>
      <c r="AR552" s="75"/>
      <c r="AS552" s="75"/>
      <c r="AT552" s="75"/>
    </row>
    <row r="553" spans="1:46" x14ac:dyDescent="0.2">
      <c r="A553" s="75" t="s">
        <v>446</v>
      </c>
      <c r="B553" s="75" t="s">
        <v>84</v>
      </c>
      <c r="C553" s="75">
        <v>3</v>
      </c>
      <c r="D553" s="76" t="s">
        <v>454</v>
      </c>
      <c r="E553" s="75" t="s">
        <v>409</v>
      </c>
      <c r="F553" s="75"/>
      <c r="G553" s="76" t="s">
        <v>460</v>
      </c>
      <c r="H553" s="75"/>
      <c r="I553" s="75" t="s">
        <v>7826</v>
      </c>
      <c r="J553" s="75"/>
      <c r="K553" s="78" t="s">
        <v>1520</v>
      </c>
      <c r="L553" s="75" t="s">
        <v>7827</v>
      </c>
      <c r="M553" s="75"/>
      <c r="N553" s="76" t="s">
        <v>450</v>
      </c>
      <c r="O553" s="79" t="s">
        <v>92</v>
      </c>
      <c r="P553" s="75">
        <v>8.6999999999999993</v>
      </c>
      <c r="Q553" s="75"/>
      <c r="R553" s="75"/>
      <c r="S553" s="75"/>
      <c r="T553" s="76" t="s">
        <v>249</v>
      </c>
      <c r="U553" s="75" t="s">
        <v>448</v>
      </c>
      <c r="V553" s="75"/>
      <c r="W553" s="75" t="s">
        <v>95</v>
      </c>
      <c r="X553" s="76" t="s">
        <v>96</v>
      </c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  <c r="AP553" s="75"/>
      <c r="AQ553" s="75"/>
      <c r="AR553" s="75"/>
      <c r="AS553" s="75"/>
      <c r="AT553" s="75"/>
    </row>
    <row r="554" spans="1:46" x14ac:dyDescent="0.2">
      <c r="A554" s="75" t="s">
        <v>446</v>
      </c>
      <c r="B554" s="75" t="s">
        <v>84</v>
      </c>
      <c r="C554" s="75">
        <v>3</v>
      </c>
      <c r="D554" s="76" t="s">
        <v>454</v>
      </c>
      <c r="E554" s="75" t="s">
        <v>409</v>
      </c>
      <c r="F554" s="75"/>
      <c r="G554" s="76" t="s">
        <v>462</v>
      </c>
      <c r="H554" s="75"/>
      <c r="I554" s="75" t="s">
        <v>7828</v>
      </c>
      <c r="J554" s="75" t="s">
        <v>384</v>
      </c>
      <c r="K554" s="75"/>
      <c r="L554" s="75"/>
      <c r="M554" s="75"/>
      <c r="N554" s="76" t="s">
        <v>450</v>
      </c>
      <c r="O554" s="79" t="s">
        <v>92</v>
      </c>
      <c r="P554" s="75">
        <v>6.59</v>
      </c>
      <c r="Q554" s="75"/>
      <c r="R554" s="75"/>
      <c r="S554" s="75"/>
      <c r="T554" s="76" t="s">
        <v>249</v>
      </c>
      <c r="U554" s="75" t="s">
        <v>448</v>
      </c>
      <c r="V554" s="75"/>
      <c r="W554" s="75" t="s">
        <v>95</v>
      </c>
      <c r="X554" s="76" t="s">
        <v>96</v>
      </c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  <c r="AP554" s="75"/>
      <c r="AQ554" s="75"/>
      <c r="AR554" s="75"/>
      <c r="AS554" s="75"/>
      <c r="AT554" s="75"/>
    </row>
    <row r="555" spans="1:46" x14ac:dyDescent="0.2">
      <c r="A555" s="75" t="s">
        <v>446</v>
      </c>
      <c r="B555" s="75" t="s">
        <v>84</v>
      </c>
      <c r="C555" s="75">
        <v>3</v>
      </c>
      <c r="D555" s="76" t="s">
        <v>454</v>
      </c>
      <c r="E555" s="75" t="s">
        <v>409</v>
      </c>
      <c r="F555" s="75"/>
      <c r="G555" s="76" t="s">
        <v>329</v>
      </c>
      <c r="H555" s="75"/>
      <c r="I555" s="75" t="s">
        <v>330</v>
      </c>
      <c r="J555" s="75"/>
      <c r="K555" s="78" t="s">
        <v>1600</v>
      </c>
      <c r="L555" s="75" t="s">
        <v>90</v>
      </c>
      <c r="M555" s="75"/>
      <c r="N555" s="76" t="s">
        <v>450</v>
      </c>
      <c r="O555" s="79" t="s">
        <v>92</v>
      </c>
      <c r="P555" s="75">
        <v>7.17</v>
      </c>
      <c r="Q555" s="75"/>
      <c r="R555" s="75"/>
      <c r="S555" s="75"/>
      <c r="T555" s="76" t="s">
        <v>249</v>
      </c>
      <c r="U555" s="75" t="s">
        <v>448</v>
      </c>
      <c r="V555" s="75"/>
      <c r="W555" s="75" t="s">
        <v>95</v>
      </c>
      <c r="X555" s="76" t="s">
        <v>96</v>
      </c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  <c r="AP555" s="75"/>
      <c r="AQ555" s="75"/>
      <c r="AR555" s="75"/>
      <c r="AS555" s="75"/>
      <c r="AT555" s="75"/>
    </row>
    <row r="556" spans="1:46" x14ac:dyDescent="0.2">
      <c r="A556" s="75" t="s">
        <v>446</v>
      </c>
      <c r="B556" s="75" t="s">
        <v>84</v>
      </c>
      <c r="C556" s="75">
        <v>3</v>
      </c>
      <c r="D556" s="76" t="s">
        <v>454</v>
      </c>
      <c r="E556" s="75" t="s">
        <v>409</v>
      </c>
      <c r="F556" s="75"/>
      <c r="G556" s="76" t="s">
        <v>465</v>
      </c>
      <c r="H556" s="75"/>
      <c r="I556" s="75" t="s">
        <v>7829</v>
      </c>
      <c r="J556" s="75"/>
      <c r="K556" s="75"/>
      <c r="L556" s="75"/>
      <c r="M556" s="75"/>
      <c r="N556" s="76" t="s">
        <v>450</v>
      </c>
      <c r="O556" s="79" t="s">
        <v>92</v>
      </c>
      <c r="P556" s="75">
        <v>7.17</v>
      </c>
      <c r="Q556" s="75"/>
      <c r="R556" s="75"/>
      <c r="S556" s="75"/>
      <c r="T556" s="76" t="s">
        <v>249</v>
      </c>
      <c r="U556" s="75" t="s">
        <v>448</v>
      </c>
      <c r="V556" s="75"/>
      <c r="W556" s="75" t="s">
        <v>95</v>
      </c>
      <c r="X556" s="76" t="s">
        <v>96</v>
      </c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  <c r="AP556" s="75"/>
      <c r="AQ556" s="75"/>
      <c r="AR556" s="75"/>
      <c r="AS556" s="75"/>
      <c r="AT556" s="75"/>
    </row>
    <row r="557" spans="1:46" x14ac:dyDescent="0.2">
      <c r="A557" s="75" t="s">
        <v>446</v>
      </c>
      <c r="B557" s="75" t="s">
        <v>84</v>
      </c>
      <c r="C557" s="75">
        <v>3</v>
      </c>
      <c r="D557" s="76" t="s">
        <v>454</v>
      </c>
      <c r="E557" s="75" t="s">
        <v>409</v>
      </c>
      <c r="F557" s="75"/>
      <c r="G557" s="76" t="s">
        <v>467</v>
      </c>
      <c r="H557" s="75"/>
      <c r="I557" s="75" t="s">
        <v>7830</v>
      </c>
      <c r="J557" s="75"/>
      <c r="K557" s="75"/>
      <c r="L557" s="75"/>
      <c r="M557" s="75"/>
      <c r="N557" s="76" t="s">
        <v>450</v>
      </c>
      <c r="O557" s="79" t="s">
        <v>92</v>
      </c>
      <c r="P557" s="75">
        <v>7.69</v>
      </c>
      <c r="Q557" s="75"/>
      <c r="R557" s="75"/>
      <c r="S557" s="75"/>
      <c r="T557" s="76" t="s">
        <v>249</v>
      </c>
      <c r="U557" s="75" t="s">
        <v>448</v>
      </c>
      <c r="V557" s="75"/>
      <c r="W557" s="75" t="s">
        <v>95</v>
      </c>
      <c r="X557" s="76" t="s">
        <v>96</v>
      </c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  <c r="AP557" s="75"/>
      <c r="AQ557" s="75"/>
      <c r="AR557" s="75"/>
      <c r="AS557" s="75"/>
      <c r="AT557" s="75"/>
    </row>
    <row r="558" spans="1:46" x14ac:dyDescent="0.2">
      <c r="A558" s="75" t="s">
        <v>446</v>
      </c>
      <c r="B558" s="75" t="s">
        <v>84</v>
      </c>
      <c r="C558" s="75">
        <v>3</v>
      </c>
      <c r="D558" s="76" t="s">
        <v>454</v>
      </c>
      <c r="E558" s="75" t="s">
        <v>409</v>
      </c>
      <c r="F558" s="75"/>
      <c r="G558" s="76" t="s">
        <v>469</v>
      </c>
      <c r="H558" s="75"/>
      <c r="I558" s="75" t="s">
        <v>1071</v>
      </c>
      <c r="J558" s="75"/>
      <c r="K558" s="78" t="s">
        <v>1600</v>
      </c>
      <c r="L558" s="75" t="s">
        <v>90</v>
      </c>
      <c r="M558" s="75"/>
      <c r="N558" s="76" t="s">
        <v>450</v>
      </c>
      <c r="O558" s="79" t="s">
        <v>92</v>
      </c>
      <c r="P558" s="75">
        <v>7.51</v>
      </c>
      <c r="Q558" s="75"/>
      <c r="R558" s="75"/>
      <c r="S558" s="75"/>
      <c r="T558" s="76" t="s">
        <v>249</v>
      </c>
      <c r="U558" s="75" t="s">
        <v>448</v>
      </c>
      <c r="V558" s="75"/>
      <c r="W558" s="75" t="s">
        <v>95</v>
      </c>
      <c r="X558" s="76" t="s">
        <v>96</v>
      </c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  <c r="AP558" s="75"/>
      <c r="AQ558" s="75"/>
      <c r="AR558" s="75"/>
      <c r="AS558" s="75"/>
      <c r="AT558" s="75"/>
    </row>
    <row r="559" spans="1:46" x14ac:dyDescent="0.2">
      <c r="A559" s="75" t="s">
        <v>446</v>
      </c>
      <c r="B559" s="75" t="s">
        <v>84</v>
      </c>
      <c r="C559" s="75">
        <v>3</v>
      </c>
      <c r="D559" s="76" t="s">
        <v>454</v>
      </c>
      <c r="E559" s="75" t="s">
        <v>409</v>
      </c>
      <c r="F559" s="75"/>
      <c r="G559" s="76" t="s">
        <v>471</v>
      </c>
      <c r="H559" s="75" t="s">
        <v>7802</v>
      </c>
      <c r="I559" s="75" t="s">
        <v>7831</v>
      </c>
      <c r="J559" s="75"/>
      <c r="K559" s="78" t="s">
        <v>1600</v>
      </c>
      <c r="L559" s="75" t="s">
        <v>90</v>
      </c>
      <c r="M559" s="75"/>
      <c r="N559" s="76" t="s">
        <v>450</v>
      </c>
      <c r="O559" s="79" t="s">
        <v>92</v>
      </c>
      <c r="P559" s="75">
        <v>6.02</v>
      </c>
      <c r="Q559" s="75"/>
      <c r="R559" s="75"/>
      <c r="S559" s="75"/>
      <c r="T559" s="76" t="s">
        <v>249</v>
      </c>
      <c r="U559" s="75" t="s">
        <v>448</v>
      </c>
      <c r="V559" s="75"/>
      <c r="W559" s="75" t="s">
        <v>95</v>
      </c>
      <c r="X559" s="76" t="s">
        <v>96</v>
      </c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  <c r="AP559" s="75"/>
      <c r="AQ559" s="75"/>
      <c r="AR559" s="75"/>
      <c r="AS559" s="75"/>
      <c r="AT559" s="75"/>
    </row>
    <row r="560" spans="1:46" x14ac:dyDescent="0.2">
      <c r="A560" s="75" t="s">
        <v>446</v>
      </c>
      <c r="B560" s="75" t="s">
        <v>84</v>
      </c>
      <c r="C560" s="75">
        <v>3</v>
      </c>
      <c r="D560" s="76" t="s">
        <v>454</v>
      </c>
      <c r="E560" s="75" t="s">
        <v>409</v>
      </c>
      <c r="F560" s="75"/>
      <c r="G560" s="76" t="s">
        <v>473</v>
      </c>
      <c r="H560" s="75"/>
      <c r="I560" s="75" t="s">
        <v>7832</v>
      </c>
      <c r="J560" s="75"/>
      <c r="K560" s="78" t="s">
        <v>1600</v>
      </c>
      <c r="L560" s="75" t="s">
        <v>90</v>
      </c>
      <c r="M560" s="75"/>
      <c r="N560" s="76" t="s">
        <v>450</v>
      </c>
      <c r="O560" s="79" t="s">
        <v>92</v>
      </c>
      <c r="P560" s="75">
        <v>7.76</v>
      </c>
      <c r="Q560" s="75"/>
      <c r="R560" s="75"/>
      <c r="S560" s="75"/>
      <c r="T560" s="76" t="s">
        <v>249</v>
      </c>
      <c r="U560" s="75" t="s">
        <v>448</v>
      </c>
      <c r="V560" s="75"/>
      <c r="W560" s="75" t="s">
        <v>95</v>
      </c>
      <c r="X560" s="76" t="s">
        <v>96</v>
      </c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  <c r="AP560" s="75"/>
      <c r="AQ560" s="75"/>
      <c r="AR560" s="75"/>
      <c r="AS560" s="75"/>
      <c r="AT560" s="75"/>
    </row>
    <row r="561" spans="1:46" x14ac:dyDescent="0.2">
      <c r="A561" s="75" t="s">
        <v>446</v>
      </c>
      <c r="B561" s="75" t="s">
        <v>84</v>
      </c>
      <c r="C561" s="75">
        <v>3</v>
      </c>
      <c r="D561" s="76" t="s">
        <v>454</v>
      </c>
      <c r="E561" s="75" t="s">
        <v>409</v>
      </c>
      <c r="F561" s="75"/>
      <c r="G561" s="76" t="s">
        <v>475</v>
      </c>
      <c r="H561" s="75"/>
      <c r="I561" s="75" t="s">
        <v>7833</v>
      </c>
      <c r="J561" s="75"/>
      <c r="K561" s="75"/>
      <c r="L561" s="75"/>
      <c r="M561" s="75"/>
      <c r="N561" s="76" t="s">
        <v>450</v>
      </c>
      <c r="O561" s="79" t="s">
        <v>92</v>
      </c>
      <c r="P561" s="75">
        <v>7.17</v>
      </c>
      <c r="Q561" s="75"/>
      <c r="R561" s="75"/>
      <c r="S561" s="75"/>
      <c r="T561" s="76" t="s">
        <v>249</v>
      </c>
      <c r="U561" s="75" t="s">
        <v>448</v>
      </c>
      <c r="V561" s="75"/>
      <c r="W561" s="75" t="s">
        <v>95</v>
      </c>
      <c r="X561" s="76" t="s">
        <v>96</v>
      </c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  <c r="AP561" s="75"/>
      <c r="AQ561" s="75"/>
      <c r="AR561" s="75"/>
      <c r="AS561" s="75"/>
      <c r="AT561" s="75"/>
    </row>
    <row r="562" spans="1:46" x14ac:dyDescent="0.2">
      <c r="A562" s="75" t="s">
        <v>446</v>
      </c>
      <c r="B562" s="75" t="s">
        <v>84</v>
      </c>
      <c r="C562" s="75">
        <v>3</v>
      </c>
      <c r="D562" s="76" t="s">
        <v>454</v>
      </c>
      <c r="E562" s="75" t="s">
        <v>409</v>
      </c>
      <c r="F562" s="75"/>
      <c r="G562" s="76" t="s">
        <v>477</v>
      </c>
      <c r="H562" s="75"/>
      <c r="I562" s="75" t="s">
        <v>478</v>
      </c>
      <c r="J562" s="75"/>
      <c r="K562" s="75"/>
      <c r="L562" s="75"/>
      <c r="M562" s="75"/>
      <c r="N562" s="76" t="s">
        <v>450</v>
      </c>
      <c r="O562" s="79" t="s">
        <v>92</v>
      </c>
      <c r="P562" s="75">
        <v>7.92</v>
      </c>
      <c r="Q562" s="75"/>
      <c r="R562" s="75"/>
      <c r="S562" s="75"/>
      <c r="T562" s="76" t="s">
        <v>249</v>
      </c>
      <c r="U562" s="75" t="s">
        <v>448</v>
      </c>
      <c r="V562" s="75"/>
      <c r="W562" s="75" t="s">
        <v>95</v>
      </c>
      <c r="X562" s="76" t="s">
        <v>96</v>
      </c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  <c r="AP562" s="75"/>
      <c r="AQ562" s="75"/>
      <c r="AR562" s="75"/>
      <c r="AS562" s="75"/>
      <c r="AT562" s="75"/>
    </row>
    <row r="563" spans="1:46" x14ac:dyDescent="0.2">
      <c r="A563" s="75" t="s">
        <v>446</v>
      </c>
      <c r="B563" s="75" t="s">
        <v>84</v>
      </c>
      <c r="C563" s="75">
        <v>3</v>
      </c>
      <c r="D563" s="76" t="s">
        <v>454</v>
      </c>
      <c r="E563" s="75" t="s">
        <v>409</v>
      </c>
      <c r="F563" s="75"/>
      <c r="G563" s="76" t="s">
        <v>479</v>
      </c>
      <c r="H563" s="75"/>
      <c r="I563" s="75" t="s">
        <v>7834</v>
      </c>
      <c r="J563" s="75"/>
      <c r="K563" s="85" t="s">
        <v>3910</v>
      </c>
      <c r="L563" s="75" t="s">
        <v>90</v>
      </c>
      <c r="M563" s="75"/>
      <c r="N563" s="76" t="s">
        <v>450</v>
      </c>
      <c r="O563" s="79" t="s">
        <v>92</v>
      </c>
      <c r="P563" s="75">
        <v>8.67</v>
      </c>
      <c r="Q563" s="75"/>
      <c r="R563" s="75"/>
      <c r="S563" s="75"/>
      <c r="T563" s="76" t="s">
        <v>249</v>
      </c>
      <c r="U563" s="75" t="s">
        <v>448</v>
      </c>
      <c r="V563" s="75"/>
      <c r="W563" s="75" t="s">
        <v>95</v>
      </c>
      <c r="X563" s="76" t="s">
        <v>96</v>
      </c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  <c r="AP563" s="75"/>
      <c r="AQ563" s="75"/>
      <c r="AR563" s="75"/>
      <c r="AS563" s="75"/>
      <c r="AT563" s="75"/>
    </row>
    <row r="564" spans="1:46" x14ac:dyDescent="0.2">
      <c r="A564" s="75" t="s">
        <v>446</v>
      </c>
      <c r="B564" s="75" t="s">
        <v>84</v>
      </c>
      <c r="C564" s="75">
        <v>3</v>
      </c>
      <c r="D564" s="76" t="s">
        <v>454</v>
      </c>
      <c r="E564" s="75" t="s">
        <v>409</v>
      </c>
      <c r="F564" s="75"/>
      <c r="G564" s="76" t="s">
        <v>481</v>
      </c>
      <c r="H564" s="75"/>
      <c r="I564" s="75" t="s">
        <v>287</v>
      </c>
      <c r="J564" s="75"/>
      <c r="K564" s="75"/>
      <c r="L564" s="75"/>
      <c r="M564" s="75"/>
      <c r="N564" s="76" t="s">
        <v>450</v>
      </c>
      <c r="O564" s="79" t="s">
        <v>92</v>
      </c>
      <c r="P564" s="75">
        <v>8.7100000000000009</v>
      </c>
      <c r="Q564" s="75"/>
      <c r="R564" s="75"/>
      <c r="S564" s="75"/>
      <c r="T564" s="76" t="s">
        <v>249</v>
      </c>
      <c r="U564" s="75" t="s">
        <v>448</v>
      </c>
      <c r="V564" s="75"/>
      <c r="W564" s="75" t="s">
        <v>95</v>
      </c>
      <c r="X564" s="76" t="s">
        <v>96</v>
      </c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  <c r="AP564" s="75"/>
      <c r="AQ564" s="75"/>
      <c r="AR564" s="75"/>
      <c r="AS564" s="75"/>
      <c r="AT564" s="75"/>
    </row>
    <row r="565" spans="1:46" x14ac:dyDescent="0.2">
      <c r="A565" s="75" t="s">
        <v>446</v>
      </c>
      <c r="B565" s="75" t="s">
        <v>84</v>
      </c>
      <c r="C565" s="75">
        <v>3</v>
      </c>
      <c r="D565" s="76" t="s">
        <v>454</v>
      </c>
      <c r="E565" s="75" t="s">
        <v>409</v>
      </c>
      <c r="F565" s="75"/>
      <c r="G565" s="76" t="s">
        <v>483</v>
      </c>
      <c r="H565" s="75"/>
      <c r="I565" s="75" t="s">
        <v>484</v>
      </c>
      <c r="J565" s="75"/>
      <c r="K565" s="85" t="s">
        <v>3908</v>
      </c>
      <c r="L565" s="75" t="s">
        <v>90</v>
      </c>
      <c r="M565" s="75"/>
      <c r="N565" s="76" t="s">
        <v>450</v>
      </c>
      <c r="O565" s="79" t="s">
        <v>92</v>
      </c>
      <c r="P565" s="75">
        <v>9.5399999999999991</v>
      </c>
      <c r="Q565" s="75"/>
      <c r="R565" s="75"/>
      <c r="S565" s="75"/>
      <c r="T565" s="76" t="s">
        <v>249</v>
      </c>
      <c r="U565" s="75" t="s">
        <v>448</v>
      </c>
      <c r="V565" s="75"/>
      <c r="W565" s="75" t="s">
        <v>95</v>
      </c>
      <c r="X565" s="76" t="s">
        <v>96</v>
      </c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  <c r="AP565" s="75"/>
      <c r="AQ565" s="75"/>
      <c r="AR565" s="75"/>
      <c r="AS565" s="75"/>
      <c r="AT565" s="75"/>
    </row>
    <row r="566" spans="1:46" x14ac:dyDescent="0.2">
      <c r="A566" s="75" t="s">
        <v>446</v>
      </c>
      <c r="B566" s="75" t="s">
        <v>84</v>
      </c>
      <c r="C566" s="75">
        <v>3</v>
      </c>
      <c r="D566" s="76" t="s">
        <v>454</v>
      </c>
      <c r="E566" s="75" t="s">
        <v>409</v>
      </c>
      <c r="F566" s="75"/>
      <c r="G566" s="76" t="s">
        <v>456</v>
      </c>
      <c r="H566" s="75"/>
      <c r="I566" s="75" t="s">
        <v>7835</v>
      </c>
      <c r="J566" s="75"/>
      <c r="K566" s="85" t="s">
        <v>3906</v>
      </c>
      <c r="L566" s="75" t="s">
        <v>90</v>
      </c>
      <c r="M566" s="75"/>
      <c r="N566" s="76" t="s">
        <v>450</v>
      </c>
      <c r="O566" s="79" t="s">
        <v>92</v>
      </c>
      <c r="P566" s="75">
        <v>9.01</v>
      </c>
      <c r="Q566" s="75"/>
      <c r="R566" s="75"/>
      <c r="S566" s="75"/>
      <c r="T566" s="76" t="s">
        <v>249</v>
      </c>
      <c r="U566" s="75" t="s">
        <v>455</v>
      </c>
      <c r="V566" s="75"/>
      <c r="W566" s="75" t="s">
        <v>95</v>
      </c>
      <c r="X566" s="76" t="s">
        <v>96</v>
      </c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  <c r="AP566" s="75"/>
      <c r="AQ566" s="75"/>
      <c r="AR566" s="75"/>
      <c r="AS566" s="75"/>
      <c r="AT566" s="75"/>
    </row>
    <row r="567" spans="1:46" x14ac:dyDescent="0.2">
      <c r="A567" s="75" t="s">
        <v>446</v>
      </c>
      <c r="B567" s="75" t="s">
        <v>84</v>
      </c>
      <c r="C567" s="75">
        <v>3</v>
      </c>
      <c r="D567" s="76" t="s">
        <v>454</v>
      </c>
      <c r="E567" s="75" t="s">
        <v>409</v>
      </c>
      <c r="F567" s="75"/>
      <c r="G567" s="76" t="s">
        <v>458</v>
      </c>
      <c r="H567" s="75"/>
      <c r="I567" s="75" t="s">
        <v>7836</v>
      </c>
      <c r="J567" s="75"/>
      <c r="K567" s="75" t="s">
        <v>299</v>
      </c>
      <c r="L567" s="75" t="s">
        <v>90</v>
      </c>
      <c r="M567" s="75"/>
      <c r="N567" s="76" t="s">
        <v>450</v>
      </c>
      <c r="O567" s="79" t="s">
        <v>92</v>
      </c>
      <c r="P567" s="75">
        <v>9.18</v>
      </c>
      <c r="Q567" s="75"/>
      <c r="R567" s="75"/>
      <c r="S567" s="75"/>
      <c r="T567" s="76" t="s">
        <v>249</v>
      </c>
      <c r="U567" s="75" t="s">
        <v>455</v>
      </c>
      <c r="V567" s="75"/>
      <c r="W567" s="75" t="s">
        <v>95</v>
      </c>
      <c r="X567" s="76" t="s">
        <v>96</v>
      </c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  <c r="AP567" s="75"/>
      <c r="AQ567" s="75"/>
      <c r="AR567" s="75"/>
      <c r="AS567" s="75"/>
      <c r="AT567" s="75"/>
    </row>
    <row r="568" spans="1:46" x14ac:dyDescent="0.2">
      <c r="A568" s="75" t="s">
        <v>446</v>
      </c>
      <c r="B568" s="75" t="s">
        <v>84</v>
      </c>
      <c r="C568" s="75">
        <v>3</v>
      </c>
      <c r="D568" s="76" t="s">
        <v>454</v>
      </c>
      <c r="E568" s="75" t="s">
        <v>409</v>
      </c>
      <c r="F568" s="75"/>
      <c r="G568" s="76" t="s">
        <v>460</v>
      </c>
      <c r="H568" s="75"/>
      <c r="I568" s="75" t="s">
        <v>7826</v>
      </c>
      <c r="J568" s="75"/>
      <c r="K568" s="78" t="s">
        <v>1520</v>
      </c>
      <c r="L568" s="75" t="s">
        <v>7827</v>
      </c>
      <c r="M568" s="75"/>
      <c r="N568" s="76" t="s">
        <v>450</v>
      </c>
      <c r="O568" s="79" t="s">
        <v>92</v>
      </c>
      <c r="P568" s="75">
        <v>9.14</v>
      </c>
      <c r="Q568" s="75"/>
      <c r="R568" s="75"/>
      <c r="S568" s="75"/>
      <c r="T568" s="76" t="s">
        <v>249</v>
      </c>
      <c r="U568" s="75" t="s">
        <v>455</v>
      </c>
      <c r="V568" s="75"/>
      <c r="W568" s="75" t="s">
        <v>95</v>
      </c>
      <c r="X568" s="76" t="s">
        <v>96</v>
      </c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  <c r="AP568" s="75"/>
      <c r="AQ568" s="75"/>
      <c r="AR568" s="75"/>
      <c r="AS568" s="75"/>
      <c r="AT568" s="75"/>
    </row>
    <row r="569" spans="1:46" x14ac:dyDescent="0.2">
      <c r="A569" s="75" t="s">
        <v>446</v>
      </c>
      <c r="B569" s="75" t="s">
        <v>84</v>
      </c>
      <c r="C569" s="75">
        <v>3</v>
      </c>
      <c r="D569" s="76" t="s">
        <v>454</v>
      </c>
      <c r="E569" s="75" t="s">
        <v>409</v>
      </c>
      <c r="F569" s="75"/>
      <c r="G569" s="76" t="s">
        <v>462</v>
      </c>
      <c r="H569" s="75"/>
      <c r="I569" s="75" t="s">
        <v>7828</v>
      </c>
      <c r="J569" s="75" t="s">
        <v>384</v>
      </c>
      <c r="K569" s="75"/>
      <c r="L569" s="75"/>
      <c r="M569" s="75"/>
      <c r="N569" s="76" t="s">
        <v>450</v>
      </c>
      <c r="O569" s="79" t="s">
        <v>92</v>
      </c>
      <c r="P569" s="75">
        <v>6.67</v>
      </c>
      <c r="Q569" s="75"/>
      <c r="R569" s="75"/>
      <c r="S569" s="75"/>
      <c r="T569" s="76" t="s">
        <v>249</v>
      </c>
      <c r="U569" s="75" t="s">
        <v>455</v>
      </c>
      <c r="V569" s="75"/>
      <c r="W569" s="75" t="s">
        <v>95</v>
      </c>
      <c r="X569" s="76" t="s">
        <v>96</v>
      </c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  <c r="AP569" s="75"/>
      <c r="AQ569" s="75"/>
      <c r="AR569" s="75"/>
      <c r="AS569" s="75"/>
      <c r="AT569" s="75"/>
    </row>
    <row r="570" spans="1:46" x14ac:dyDescent="0.2">
      <c r="A570" s="80" t="s">
        <v>446</v>
      </c>
      <c r="B570" s="80" t="s">
        <v>84</v>
      </c>
      <c r="C570" s="80">
        <v>3</v>
      </c>
      <c r="D570" s="77" t="s">
        <v>454</v>
      </c>
      <c r="E570" s="80" t="s">
        <v>409</v>
      </c>
      <c r="F570" s="80"/>
      <c r="G570" s="77" t="s">
        <v>329</v>
      </c>
      <c r="H570" s="80"/>
      <c r="I570" s="80" t="s">
        <v>330</v>
      </c>
      <c r="J570" s="80"/>
      <c r="K570" s="78" t="s">
        <v>1600</v>
      </c>
      <c r="L570" s="80" t="s">
        <v>90</v>
      </c>
      <c r="M570" s="80"/>
      <c r="N570" s="77" t="s">
        <v>450</v>
      </c>
      <c r="O570" s="88" t="s">
        <v>92</v>
      </c>
      <c r="P570" s="80">
        <v>7.31</v>
      </c>
      <c r="Q570" s="80"/>
      <c r="R570" s="80"/>
      <c r="S570" s="80"/>
      <c r="T570" s="77" t="s">
        <v>249</v>
      </c>
      <c r="U570" s="80" t="s">
        <v>455</v>
      </c>
      <c r="V570" s="80"/>
      <c r="W570" s="75" t="s">
        <v>95</v>
      </c>
      <c r="X570" s="77" t="s">
        <v>96</v>
      </c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75"/>
      <c r="AT570" s="75"/>
    </row>
    <row r="571" spans="1:46" x14ac:dyDescent="0.2">
      <c r="A571" s="75" t="s">
        <v>446</v>
      </c>
      <c r="B571" s="75" t="s">
        <v>84</v>
      </c>
      <c r="C571" s="75">
        <v>3</v>
      </c>
      <c r="D571" s="76" t="s">
        <v>454</v>
      </c>
      <c r="E571" s="75" t="s">
        <v>409</v>
      </c>
      <c r="F571" s="75"/>
      <c r="G571" s="76" t="s">
        <v>465</v>
      </c>
      <c r="H571" s="75"/>
      <c r="I571" s="75" t="s">
        <v>7829</v>
      </c>
      <c r="J571" s="75"/>
      <c r="K571" s="75"/>
      <c r="L571" s="75"/>
      <c r="M571" s="75"/>
      <c r="N571" s="76" t="s">
        <v>450</v>
      </c>
      <c r="O571" s="79" t="s">
        <v>92</v>
      </c>
      <c r="P571" s="75">
        <v>7.17</v>
      </c>
      <c r="Q571" s="75"/>
      <c r="R571" s="75"/>
      <c r="S571" s="75"/>
      <c r="T571" s="76" t="s">
        <v>249</v>
      </c>
      <c r="U571" s="75" t="s">
        <v>455</v>
      </c>
      <c r="V571" s="75"/>
      <c r="W571" s="75" t="s">
        <v>95</v>
      </c>
      <c r="X571" s="76" t="s">
        <v>96</v>
      </c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  <c r="AP571" s="75"/>
      <c r="AQ571" s="75"/>
      <c r="AR571" s="75"/>
      <c r="AS571" s="75"/>
      <c r="AT571" s="75"/>
    </row>
    <row r="572" spans="1:46" x14ac:dyDescent="0.2">
      <c r="A572" s="75" t="s">
        <v>446</v>
      </c>
      <c r="B572" s="75" t="s">
        <v>84</v>
      </c>
      <c r="C572" s="75">
        <v>3</v>
      </c>
      <c r="D572" s="76" t="s">
        <v>454</v>
      </c>
      <c r="E572" s="75" t="s">
        <v>409</v>
      </c>
      <c r="F572" s="75"/>
      <c r="G572" s="76" t="s">
        <v>467</v>
      </c>
      <c r="H572" s="75"/>
      <c r="I572" s="75" t="s">
        <v>7830</v>
      </c>
      <c r="J572" s="75"/>
      <c r="K572" s="75"/>
      <c r="L572" s="75"/>
      <c r="M572" s="75"/>
      <c r="N572" s="76" t="s">
        <v>450</v>
      </c>
      <c r="O572" s="79" t="s">
        <v>92</v>
      </c>
      <c r="P572" s="75">
        <v>7.17</v>
      </c>
      <c r="Q572" s="75"/>
      <c r="R572" s="75"/>
      <c r="S572" s="75"/>
      <c r="T572" s="76" t="s">
        <v>249</v>
      </c>
      <c r="U572" s="75" t="s">
        <v>455</v>
      </c>
      <c r="V572" s="75"/>
      <c r="W572" s="75" t="s">
        <v>95</v>
      </c>
      <c r="X572" s="76" t="s">
        <v>96</v>
      </c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  <c r="AP572" s="75"/>
      <c r="AQ572" s="75"/>
      <c r="AR572" s="75"/>
      <c r="AS572" s="75"/>
      <c r="AT572" s="75"/>
    </row>
    <row r="573" spans="1:46" x14ac:dyDescent="0.2">
      <c r="A573" s="75" t="s">
        <v>446</v>
      </c>
      <c r="B573" s="75" t="s">
        <v>84</v>
      </c>
      <c r="C573" s="75">
        <v>3</v>
      </c>
      <c r="D573" s="76" t="s">
        <v>454</v>
      </c>
      <c r="E573" s="75" t="s">
        <v>409</v>
      </c>
      <c r="F573" s="75"/>
      <c r="G573" s="76" t="s">
        <v>469</v>
      </c>
      <c r="H573" s="75"/>
      <c r="I573" s="75" t="s">
        <v>1071</v>
      </c>
      <c r="J573" s="75"/>
      <c r="K573" s="78" t="s">
        <v>1600</v>
      </c>
      <c r="L573" s="75" t="s">
        <v>90</v>
      </c>
      <c r="M573" s="75"/>
      <c r="N573" s="76" t="s">
        <v>450</v>
      </c>
      <c r="O573" s="79" t="s">
        <v>92</v>
      </c>
      <c r="P573" s="75">
        <v>7.27</v>
      </c>
      <c r="Q573" s="75"/>
      <c r="R573" s="75"/>
      <c r="S573" s="75"/>
      <c r="T573" s="76" t="s">
        <v>249</v>
      </c>
      <c r="U573" s="75" t="s">
        <v>455</v>
      </c>
      <c r="V573" s="75"/>
      <c r="W573" s="75" t="s">
        <v>95</v>
      </c>
      <c r="X573" s="76" t="s">
        <v>96</v>
      </c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  <c r="AP573" s="75"/>
      <c r="AQ573" s="75"/>
      <c r="AR573" s="75"/>
      <c r="AS573" s="75"/>
      <c r="AT573" s="75"/>
    </row>
    <row r="574" spans="1:46" x14ac:dyDescent="0.2">
      <c r="A574" s="75" t="s">
        <v>446</v>
      </c>
      <c r="B574" s="75" t="s">
        <v>84</v>
      </c>
      <c r="C574" s="75">
        <v>3</v>
      </c>
      <c r="D574" s="76" t="s">
        <v>454</v>
      </c>
      <c r="E574" s="75" t="s">
        <v>409</v>
      </c>
      <c r="F574" s="75"/>
      <c r="G574" s="76" t="s">
        <v>471</v>
      </c>
      <c r="H574" s="75" t="s">
        <v>7802</v>
      </c>
      <c r="I574" s="75" t="s">
        <v>7831</v>
      </c>
      <c r="J574" s="75"/>
      <c r="K574" s="78" t="s">
        <v>1600</v>
      </c>
      <c r="L574" s="75" t="s">
        <v>90</v>
      </c>
      <c r="M574" s="75"/>
      <c r="N574" s="76" t="s">
        <v>450</v>
      </c>
      <c r="O574" s="79" t="s">
        <v>92</v>
      </c>
      <c r="P574" s="75">
        <v>5.56</v>
      </c>
      <c r="Q574" s="75"/>
      <c r="R574" s="75"/>
      <c r="S574" s="75"/>
      <c r="T574" s="76" t="s">
        <v>249</v>
      </c>
      <c r="U574" s="75" t="s">
        <v>455</v>
      </c>
      <c r="V574" s="75"/>
      <c r="W574" s="75" t="s">
        <v>95</v>
      </c>
      <c r="X574" s="76" t="s">
        <v>96</v>
      </c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  <c r="AP574" s="75"/>
      <c r="AQ574" s="75"/>
      <c r="AR574" s="75"/>
      <c r="AS574" s="75"/>
      <c r="AT574" s="75"/>
    </row>
    <row r="575" spans="1:46" x14ac:dyDescent="0.2">
      <c r="A575" s="75" t="s">
        <v>446</v>
      </c>
      <c r="B575" s="75" t="s">
        <v>84</v>
      </c>
      <c r="C575" s="75">
        <v>3</v>
      </c>
      <c r="D575" s="76" t="s">
        <v>454</v>
      </c>
      <c r="E575" s="75" t="s">
        <v>409</v>
      </c>
      <c r="F575" s="75"/>
      <c r="G575" s="76" t="s">
        <v>473</v>
      </c>
      <c r="H575" s="75"/>
      <c r="I575" s="75" t="s">
        <v>7832</v>
      </c>
      <c r="J575" s="75"/>
      <c r="K575" s="78" t="s">
        <v>1600</v>
      </c>
      <c r="L575" s="75" t="s">
        <v>90</v>
      </c>
      <c r="M575" s="75"/>
      <c r="N575" s="76" t="s">
        <v>450</v>
      </c>
      <c r="O575" s="79" t="s">
        <v>92</v>
      </c>
      <c r="P575" s="75">
        <v>7.38</v>
      </c>
      <c r="Q575" s="75"/>
      <c r="R575" s="75"/>
      <c r="S575" s="75"/>
      <c r="T575" s="76" t="s">
        <v>249</v>
      </c>
      <c r="U575" s="75" t="s">
        <v>455</v>
      </c>
      <c r="V575" s="75"/>
      <c r="W575" s="75" t="s">
        <v>95</v>
      </c>
      <c r="X575" s="76" t="s">
        <v>96</v>
      </c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  <c r="AP575" s="75"/>
      <c r="AQ575" s="75"/>
      <c r="AR575" s="75"/>
      <c r="AS575" s="75"/>
      <c r="AT575" s="75"/>
    </row>
    <row r="576" spans="1:46" x14ac:dyDescent="0.2">
      <c r="A576" s="75" t="s">
        <v>446</v>
      </c>
      <c r="B576" s="75" t="s">
        <v>84</v>
      </c>
      <c r="C576" s="75">
        <v>3</v>
      </c>
      <c r="D576" s="76" t="s">
        <v>454</v>
      </c>
      <c r="E576" s="75" t="s">
        <v>409</v>
      </c>
      <c r="F576" s="75"/>
      <c r="G576" s="76" t="s">
        <v>475</v>
      </c>
      <c r="H576" s="75"/>
      <c r="I576" s="75" t="s">
        <v>7833</v>
      </c>
      <c r="J576" s="75"/>
      <c r="K576" s="75"/>
      <c r="L576" s="75"/>
      <c r="M576" s="75"/>
      <c r="N576" s="76" t="s">
        <v>450</v>
      </c>
      <c r="O576" s="79" t="s">
        <v>92</v>
      </c>
      <c r="P576" s="75">
        <v>6.68</v>
      </c>
      <c r="Q576" s="75"/>
      <c r="R576" s="75"/>
      <c r="S576" s="75"/>
      <c r="T576" s="76" t="s">
        <v>249</v>
      </c>
      <c r="U576" s="75" t="s">
        <v>455</v>
      </c>
      <c r="V576" s="75"/>
      <c r="W576" s="75" t="s">
        <v>95</v>
      </c>
      <c r="X576" s="76" t="s">
        <v>96</v>
      </c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  <c r="AP576" s="75"/>
      <c r="AQ576" s="75"/>
      <c r="AR576" s="75"/>
      <c r="AS576" s="75"/>
      <c r="AT576" s="75"/>
    </row>
    <row r="577" spans="1:46" x14ac:dyDescent="0.2">
      <c r="A577" s="75" t="s">
        <v>446</v>
      </c>
      <c r="B577" s="75" t="s">
        <v>84</v>
      </c>
      <c r="C577" s="75">
        <v>3</v>
      </c>
      <c r="D577" s="76" t="s">
        <v>454</v>
      </c>
      <c r="E577" s="75" t="s">
        <v>409</v>
      </c>
      <c r="F577" s="75"/>
      <c r="G577" s="76" t="s">
        <v>477</v>
      </c>
      <c r="H577" s="75"/>
      <c r="I577" s="75" t="s">
        <v>478</v>
      </c>
      <c r="J577" s="75"/>
      <c r="K577" s="75"/>
      <c r="L577" s="75"/>
      <c r="M577" s="75"/>
      <c r="N577" s="76" t="s">
        <v>450</v>
      </c>
      <c r="O577" s="79" t="s">
        <v>92</v>
      </c>
      <c r="P577" s="75">
        <v>7.45</v>
      </c>
      <c r="Q577" s="75"/>
      <c r="R577" s="75"/>
      <c r="S577" s="75"/>
      <c r="T577" s="76" t="s">
        <v>249</v>
      </c>
      <c r="U577" s="75" t="s">
        <v>455</v>
      </c>
      <c r="V577" s="75"/>
      <c r="W577" s="75" t="s">
        <v>95</v>
      </c>
      <c r="X577" s="76" t="s">
        <v>96</v>
      </c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  <c r="AP577" s="75"/>
      <c r="AQ577" s="75"/>
      <c r="AR577" s="75"/>
      <c r="AS577" s="75"/>
      <c r="AT577" s="75"/>
    </row>
    <row r="578" spans="1:46" x14ac:dyDescent="0.2">
      <c r="A578" s="75" t="s">
        <v>446</v>
      </c>
      <c r="B578" s="75" t="s">
        <v>84</v>
      </c>
      <c r="C578" s="75">
        <v>3</v>
      </c>
      <c r="D578" s="76" t="s">
        <v>454</v>
      </c>
      <c r="E578" s="75" t="s">
        <v>409</v>
      </c>
      <c r="F578" s="75"/>
      <c r="G578" s="76" t="s">
        <v>479</v>
      </c>
      <c r="H578" s="75"/>
      <c r="I578" s="75" t="s">
        <v>7834</v>
      </c>
      <c r="J578" s="75"/>
      <c r="K578" s="85" t="s">
        <v>3910</v>
      </c>
      <c r="L578" s="75" t="s">
        <v>90</v>
      </c>
      <c r="M578" s="75"/>
      <c r="N578" s="76" t="s">
        <v>450</v>
      </c>
      <c r="O578" s="79" t="s">
        <v>92</v>
      </c>
      <c r="P578" s="75">
        <v>8.06</v>
      </c>
      <c r="Q578" s="75"/>
      <c r="R578" s="75"/>
      <c r="S578" s="75"/>
      <c r="T578" s="76" t="s">
        <v>249</v>
      </c>
      <c r="U578" s="75" t="s">
        <v>455</v>
      </c>
      <c r="V578" s="75"/>
      <c r="W578" s="75" t="s">
        <v>95</v>
      </c>
      <c r="X578" s="76" t="s">
        <v>96</v>
      </c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  <c r="AP578" s="75"/>
      <c r="AQ578" s="75"/>
      <c r="AR578" s="75"/>
      <c r="AS578" s="75"/>
      <c r="AT578" s="75"/>
    </row>
    <row r="579" spans="1:46" x14ac:dyDescent="0.2">
      <c r="A579" s="75" t="s">
        <v>446</v>
      </c>
      <c r="B579" s="75" t="s">
        <v>84</v>
      </c>
      <c r="C579" s="75">
        <v>3</v>
      </c>
      <c r="D579" s="76" t="s">
        <v>454</v>
      </c>
      <c r="E579" s="75" t="s">
        <v>409</v>
      </c>
      <c r="F579" s="75"/>
      <c r="G579" s="76" t="s">
        <v>481</v>
      </c>
      <c r="H579" s="75"/>
      <c r="I579" s="75" t="s">
        <v>287</v>
      </c>
      <c r="J579" s="75"/>
      <c r="K579" s="75"/>
      <c r="L579" s="75"/>
      <c r="M579" s="75"/>
      <c r="N579" s="76" t="s">
        <v>450</v>
      </c>
      <c r="O579" s="79" t="s">
        <v>92</v>
      </c>
      <c r="P579" s="75">
        <v>8.4</v>
      </c>
      <c r="Q579" s="75"/>
      <c r="R579" s="75"/>
      <c r="S579" s="75"/>
      <c r="T579" s="76" t="s">
        <v>249</v>
      </c>
      <c r="U579" s="75" t="s">
        <v>455</v>
      </c>
      <c r="V579" s="75"/>
      <c r="W579" s="75" t="s">
        <v>95</v>
      </c>
      <c r="X579" s="76" t="s">
        <v>96</v>
      </c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  <c r="AP579" s="75"/>
      <c r="AQ579" s="75"/>
      <c r="AR579" s="75"/>
      <c r="AS579" s="75"/>
      <c r="AT579" s="75"/>
    </row>
    <row r="580" spans="1:46" x14ac:dyDescent="0.2">
      <c r="A580" s="75" t="s">
        <v>446</v>
      </c>
      <c r="B580" s="75" t="s">
        <v>84</v>
      </c>
      <c r="C580" s="75">
        <v>3</v>
      </c>
      <c r="D580" s="76" t="s">
        <v>454</v>
      </c>
      <c r="E580" s="75" t="s">
        <v>409</v>
      </c>
      <c r="F580" s="75"/>
      <c r="G580" s="76" t="s">
        <v>483</v>
      </c>
      <c r="H580" s="75"/>
      <c r="I580" s="75" t="s">
        <v>484</v>
      </c>
      <c r="J580" s="75"/>
      <c r="K580" s="85" t="s">
        <v>3908</v>
      </c>
      <c r="L580" s="75" t="s">
        <v>90</v>
      </c>
      <c r="M580" s="75"/>
      <c r="N580" s="76" t="s">
        <v>450</v>
      </c>
      <c r="O580" s="79" t="s">
        <v>92</v>
      </c>
      <c r="P580" s="75">
        <v>9.3699999999999992</v>
      </c>
      <c r="Q580" s="75"/>
      <c r="R580" s="75"/>
      <c r="S580" s="75"/>
      <c r="T580" s="76" t="s">
        <v>249</v>
      </c>
      <c r="U580" s="75" t="s">
        <v>455</v>
      </c>
      <c r="V580" s="75"/>
      <c r="W580" s="75" t="s">
        <v>95</v>
      </c>
      <c r="X580" s="76" t="s">
        <v>96</v>
      </c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  <c r="AP580" s="75"/>
      <c r="AQ580" s="75"/>
      <c r="AR580" s="75"/>
      <c r="AS580" s="75"/>
      <c r="AT580" s="75"/>
    </row>
    <row r="581" spans="1:46" x14ac:dyDescent="0.2">
      <c r="A581" s="75" t="s">
        <v>446</v>
      </c>
      <c r="B581" s="75" t="s">
        <v>84</v>
      </c>
      <c r="C581" s="75">
        <v>3</v>
      </c>
      <c r="D581" s="76" t="s">
        <v>452</v>
      </c>
      <c r="E581" s="75" t="s">
        <v>405</v>
      </c>
      <c r="F581" s="75"/>
      <c r="G581" s="76" t="s">
        <v>456</v>
      </c>
      <c r="H581" s="75"/>
      <c r="I581" s="75" t="s">
        <v>7835</v>
      </c>
      <c r="J581" s="75" t="s">
        <v>384</v>
      </c>
      <c r="K581" s="85" t="s">
        <v>3906</v>
      </c>
      <c r="L581" s="75" t="s">
        <v>90</v>
      </c>
      <c r="M581" s="75"/>
      <c r="N581" s="76" t="s">
        <v>450</v>
      </c>
      <c r="O581" s="79" t="s">
        <v>92</v>
      </c>
      <c r="P581" s="75">
        <v>9.5399999999999991</v>
      </c>
      <c r="Q581" s="75"/>
      <c r="R581" s="75"/>
      <c r="S581" s="75"/>
      <c r="T581" s="76" t="s">
        <v>249</v>
      </c>
      <c r="U581" s="75" t="s">
        <v>448</v>
      </c>
      <c r="V581" s="75"/>
      <c r="W581" s="75" t="s">
        <v>95</v>
      </c>
      <c r="X581" s="76" t="s">
        <v>96</v>
      </c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  <c r="AP581" s="75"/>
      <c r="AQ581" s="75"/>
      <c r="AR581" s="75"/>
      <c r="AS581" s="75"/>
      <c r="AT581" s="75"/>
    </row>
    <row r="582" spans="1:46" x14ac:dyDescent="0.2">
      <c r="A582" s="75" t="s">
        <v>446</v>
      </c>
      <c r="B582" s="75" t="s">
        <v>84</v>
      </c>
      <c r="C582" s="75">
        <v>3</v>
      </c>
      <c r="D582" s="76" t="s">
        <v>452</v>
      </c>
      <c r="E582" s="75" t="s">
        <v>405</v>
      </c>
      <c r="F582" s="75"/>
      <c r="G582" s="76" t="s">
        <v>458</v>
      </c>
      <c r="H582" s="75"/>
      <c r="I582" s="75" t="s">
        <v>7836</v>
      </c>
      <c r="J582" s="75" t="s">
        <v>384</v>
      </c>
      <c r="K582" s="75" t="s">
        <v>299</v>
      </c>
      <c r="L582" s="75" t="s">
        <v>90</v>
      </c>
      <c r="M582" s="75"/>
      <c r="N582" s="76" t="s">
        <v>450</v>
      </c>
      <c r="O582" s="79" t="s">
        <v>92</v>
      </c>
      <c r="P582" s="75">
        <v>9.65</v>
      </c>
      <c r="Q582" s="75"/>
      <c r="R582" s="75"/>
      <c r="S582" s="75"/>
      <c r="T582" s="76" t="s">
        <v>249</v>
      </c>
      <c r="U582" s="75" t="s">
        <v>448</v>
      </c>
      <c r="V582" s="75"/>
      <c r="W582" s="75" t="s">
        <v>95</v>
      </c>
      <c r="X582" s="76" t="s">
        <v>96</v>
      </c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  <c r="AP582" s="75"/>
      <c r="AQ582" s="75"/>
      <c r="AR582" s="75"/>
      <c r="AS582" s="75"/>
      <c r="AT582" s="75"/>
    </row>
    <row r="583" spans="1:46" x14ac:dyDescent="0.2">
      <c r="A583" s="75" t="s">
        <v>446</v>
      </c>
      <c r="B583" s="75" t="s">
        <v>84</v>
      </c>
      <c r="C583" s="75">
        <v>3</v>
      </c>
      <c r="D583" s="76" t="s">
        <v>452</v>
      </c>
      <c r="E583" s="75" t="s">
        <v>405</v>
      </c>
      <c r="F583" s="75"/>
      <c r="G583" s="76" t="s">
        <v>460</v>
      </c>
      <c r="H583" s="75"/>
      <c r="I583" s="75" t="s">
        <v>7826</v>
      </c>
      <c r="J583" s="75"/>
      <c r="K583" s="78" t="s">
        <v>1520</v>
      </c>
      <c r="L583" s="75" t="s">
        <v>7827</v>
      </c>
      <c r="M583" s="75"/>
      <c r="N583" s="76" t="s">
        <v>450</v>
      </c>
      <c r="O583" s="79" t="s">
        <v>92</v>
      </c>
      <c r="P583" s="75">
        <v>6.88</v>
      </c>
      <c r="Q583" s="75"/>
      <c r="R583" s="75"/>
      <c r="S583" s="75"/>
      <c r="T583" s="76" t="s">
        <v>249</v>
      </c>
      <c r="U583" s="75" t="s">
        <v>448</v>
      </c>
      <c r="V583" s="75"/>
      <c r="W583" s="75" t="s">
        <v>95</v>
      </c>
      <c r="X583" s="76" t="s">
        <v>96</v>
      </c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  <c r="AP583" s="75"/>
      <c r="AQ583" s="75"/>
      <c r="AR583" s="75"/>
      <c r="AS583" s="75"/>
      <c r="AT583" s="75"/>
    </row>
    <row r="584" spans="1:46" x14ac:dyDescent="0.2">
      <c r="A584" s="75" t="s">
        <v>446</v>
      </c>
      <c r="B584" s="75" t="s">
        <v>84</v>
      </c>
      <c r="C584" s="75">
        <v>3</v>
      </c>
      <c r="D584" s="76" t="s">
        <v>452</v>
      </c>
      <c r="E584" s="75" t="s">
        <v>405</v>
      </c>
      <c r="F584" s="75"/>
      <c r="G584" s="76" t="s">
        <v>462</v>
      </c>
      <c r="H584" s="75"/>
      <c r="I584" s="75" t="s">
        <v>7828</v>
      </c>
      <c r="J584" s="75" t="s">
        <v>384</v>
      </c>
      <c r="K584" s="75"/>
      <c r="L584" s="75"/>
      <c r="M584" s="75"/>
      <c r="N584" s="76" t="s">
        <v>450</v>
      </c>
      <c r="O584" s="79" t="s">
        <v>92</v>
      </c>
      <c r="P584" s="75">
        <v>8.82</v>
      </c>
      <c r="Q584" s="75"/>
      <c r="R584" s="75"/>
      <c r="S584" s="75"/>
      <c r="T584" s="76" t="s">
        <v>249</v>
      </c>
      <c r="U584" s="75" t="s">
        <v>448</v>
      </c>
      <c r="V584" s="75"/>
      <c r="W584" s="75" t="s">
        <v>95</v>
      </c>
      <c r="X584" s="76" t="s">
        <v>96</v>
      </c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  <c r="AP584" s="75"/>
      <c r="AQ584" s="75"/>
      <c r="AR584" s="75"/>
      <c r="AS584" s="75"/>
      <c r="AT584" s="75"/>
    </row>
    <row r="585" spans="1:46" x14ac:dyDescent="0.2">
      <c r="A585" s="75" t="s">
        <v>446</v>
      </c>
      <c r="B585" s="75" t="s">
        <v>84</v>
      </c>
      <c r="C585" s="75">
        <v>3</v>
      </c>
      <c r="D585" s="76" t="s">
        <v>452</v>
      </c>
      <c r="E585" s="75" t="s">
        <v>405</v>
      </c>
      <c r="F585" s="75"/>
      <c r="G585" s="76" t="s">
        <v>329</v>
      </c>
      <c r="H585" s="75"/>
      <c r="I585" s="75" t="s">
        <v>330</v>
      </c>
      <c r="J585" s="75"/>
      <c r="K585" s="78" t="s">
        <v>1600</v>
      </c>
      <c r="L585" s="75" t="s">
        <v>90</v>
      </c>
      <c r="M585" s="75"/>
      <c r="N585" s="76" t="s">
        <v>450</v>
      </c>
      <c r="O585" s="79" t="s">
        <v>92</v>
      </c>
      <c r="P585" s="75">
        <v>7.88</v>
      </c>
      <c r="Q585" s="75"/>
      <c r="R585" s="75"/>
      <c r="S585" s="75"/>
      <c r="T585" s="76" t="s">
        <v>249</v>
      </c>
      <c r="U585" s="75" t="s">
        <v>448</v>
      </c>
      <c r="V585" s="75"/>
      <c r="W585" s="75" t="s">
        <v>95</v>
      </c>
      <c r="X585" s="76" t="s">
        <v>96</v>
      </c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  <c r="AP585" s="75"/>
      <c r="AQ585" s="75"/>
      <c r="AR585" s="75"/>
      <c r="AS585" s="75"/>
      <c r="AT585" s="75"/>
    </row>
    <row r="586" spans="1:46" x14ac:dyDescent="0.2">
      <c r="A586" s="75" t="s">
        <v>446</v>
      </c>
      <c r="B586" s="75" t="s">
        <v>84</v>
      </c>
      <c r="C586" s="75">
        <v>3</v>
      </c>
      <c r="D586" s="76" t="s">
        <v>452</v>
      </c>
      <c r="E586" s="75" t="s">
        <v>405</v>
      </c>
      <c r="F586" s="75"/>
      <c r="G586" s="76" t="s">
        <v>465</v>
      </c>
      <c r="H586" s="75"/>
      <c r="I586" s="75" t="s">
        <v>7829</v>
      </c>
      <c r="J586" s="75"/>
      <c r="K586" s="75"/>
      <c r="L586" s="75"/>
      <c r="M586" s="75"/>
      <c r="N586" s="76" t="s">
        <v>450</v>
      </c>
      <c r="O586" s="79" t="s">
        <v>92</v>
      </c>
      <c r="P586" s="75">
        <v>7.62</v>
      </c>
      <c r="Q586" s="75"/>
      <c r="R586" s="75"/>
      <c r="S586" s="75"/>
      <c r="T586" s="76" t="s">
        <v>249</v>
      </c>
      <c r="U586" s="75" t="s">
        <v>448</v>
      </c>
      <c r="V586" s="75"/>
      <c r="W586" s="75" t="s">
        <v>95</v>
      </c>
      <c r="X586" s="76" t="s">
        <v>96</v>
      </c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  <c r="AP586" s="75"/>
      <c r="AQ586" s="75"/>
      <c r="AR586" s="75"/>
      <c r="AS586" s="75"/>
      <c r="AT586" s="75"/>
    </row>
    <row r="587" spans="1:46" x14ac:dyDescent="0.2">
      <c r="A587" s="75" t="s">
        <v>446</v>
      </c>
      <c r="B587" s="75" t="s">
        <v>84</v>
      </c>
      <c r="C587" s="75">
        <v>3</v>
      </c>
      <c r="D587" s="76" t="s">
        <v>452</v>
      </c>
      <c r="E587" s="75" t="s">
        <v>405</v>
      </c>
      <c r="F587" s="75"/>
      <c r="G587" s="76" t="s">
        <v>467</v>
      </c>
      <c r="H587" s="75"/>
      <c r="I587" s="75" t="s">
        <v>7830</v>
      </c>
      <c r="J587" s="75"/>
      <c r="K587" s="75"/>
      <c r="L587" s="75"/>
      <c r="M587" s="75"/>
      <c r="N587" s="76" t="s">
        <v>450</v>
      </c>
      <c r="O587" s="79" t="s">
        <v>92</v>
      </c>
      <c r="P587" s="75">
        <v>6.34</v>
      </c>
      <c r="Q587" s="75"/>
      <c r="R587" s="75"/>
      <c r="S587" s="75"/>
      <c r="T587" s="76" t="s">
        <v>249</v>
      </c>
      <c r="U587" s="75" t="s">
        <v>448</v>
      </c>
      <c r="V587" s="75"/>
      <c r="W587" s="75" t="s">
        <v>95</v>
      </c>
      <c r="X587" s="76" t="s">
        <v>96</v>
      </c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  <c r="AP587" s="75"/>
      <c r="AQ587" s="75"/>
      <c r="AR587" s="75"/>
      <c r="AS587" s="75"/>
      <c r="AT587" s="75"/>
    </row>
    <row r="588" spans="1:46" x14ac:dyDescent="0.2">
      <c r="A588" s="75" t="s">
        <v>446</v>
      </c>
      <c r="B588" s="75" t="s">
        <v>84</v>
      </c>
      <c r="C588" s="75">
        <v>3</v>
      </c>
      <c r="D588" s="76" t="s">
        <v>452</v>
      </c>
      <c r="E588" s="75" t="s">
        <v>405</v>
      </c>
      <c r="F588" s="75"/>
      <c r="G588" s="76" t="s">
        <v>469</v>
      </c>
      <c r="H588" s="75"/>
      <c r="I588" s="75" t="s">
        <v>1071</v>
      </c>
      <c r="J588" s="75"/>
      <c r="K588" s="78" t="s">
        <v>1600</v>
      </c>
      <c r="L588" s="75" t="s">
        <v>90</v>
      </c>
      <c r="M588" s="75"/>
      <c r="N588" s="76" t="s">
        <v>450</v>
      </c>
      <c r="O588" s="79" t="s">
        <v>92</v>
      </c>
      <c r="P588" s="75">
        <v>7.37</v>
      </c>
      <c r="Q588" s="75"/>
      <c r="R588" s="75"/>
      <c r="S588" s="75"/>
      <c r="T588" s="76" t="s">
        <v>249</v>
      </c>
      <c r="U588" s="75" t="s">
        <v>448</v>
      </c>
      <c r="V588" s="75"/>
      <c r="W588" s="75" t="s">
        <v>95</v>
      </c>
      <c r="X588" s="76" t="s">
        <v>96</v>
      </c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  <c r="AP588" s="75"/>
      <c r="AQ588" s="75"/>
      <c r="AR588" s="75"/>
      <c r="AS588" s="75"/>
      <c r="AT588" s="75"/>
    </row>
    <row r="589" spans="1:46" x14ac:dyDescent="0.2">
      <c r="A589" s="75" t="s">
        <v>446</v>
      </c>
      <c r="B589" s="75" t="s">
        <v>84</v>
      </c>
      <c r="C589" s="75">
        <v>3</v>
      </c>
      <c r="D589" s="76" t="s">
        <v>452</v>
      </c>
      <c r="E589" s="75" t="s">
        <v>405</v>
      </c>
      <c r="F589" s="75"/>
      <c r="G589" s="76" t="s">
        <v>471</v>
      </c>
      <c r="H589" s="75" t="s">
        <v>7802</v>
      </c>
      <c r="I589" s="75" t="s">
        <v>7831</v>
      </c>
      <c r="J589" s="75"/>
      <c r="K589" s="78" t="s">
        <v>1600</v>
      </c>
      <c r="L589" s="75" t="s">
        <v>90</v>
      </c>
      <c r="M589" s="75"/>
      <c r="N589" s="76" t="s">
        <v>450</v>
      </c>
      <c r="O589" s="79" t="s">
        <v>92</v>
      </c>
      <c r="P589" s="75">
        <v>7.17</v>
      </c>
      <c r="Q589" s="75"/>
      <c r="R589" s="75"/>
      <c r="S589" s="75"/>
      <c r="T589" s="76" t="s">
        <v>249</v>
      </c>
      <c r="U589" s="75" t="s">
        <v>448</v>
      </c>
      <c r="V589" s="75"/>
      <c r="W589" s="75" t="s">
        <v>95</v>
      </c>
      <c r="X589" s="76" t="s">
        <v>96</v>
      </c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  <c r="AP589" s="75"/>
      <c r="AQ589" s="75"/>
      <c r="AR589" s="75"/>
      <c r="AS589" s="75"/>
      <c r="AT589" s="75"/>
    </row>
    <row r="590" spans="1:46" x14ac:dyDescent="0.2">
      <c r="A590" s="75" t="s">
        <v>446</v>
      </c>
      <c r="B590" s="75" t="s">
        <v>84</v>
      </c>
      <c r="C590" s="75">
        <v>3</v>
      </c>
      <c r="D590" s="76" t="s">
        <v>452</v>
      </c>
      <c r="E590" s="75" t="s">
        <v>405</v>
      </c>
      <c r="F590" s="75"/>
      <c r="G590" s="76" t="s">
        <v>473</v>
      </c>
      <c r="H590" s="75"/>
      <c r="I590" s="75" t="s">
        <v>7832</v>
      </c>
      <c r="J590" s="75"/>
      <c r="K590" s="78" t="s">
        <v>1600</v>
      </c>
      <c r="L590" s="75" t="s">
        <v>90</v>
      </c>
      <c r="M590" s="75"/>
      <c r="N590" s="76" t="s">
        <v>450</v>
      </c>
      <c r="O590" s="79" t="s">
        <v>92</v>
      </c>
      <c r="P590" s="75">
        <v>7.86</v>
      </c>
      <c r="Q590" s="75"/>
      <c r="R590" s="75"/>
      <c r="S590" s="75"/>
      <c r="T590" s="76" t="s">
        <v>249</v>
      </c>
      <c r="U590" s="75" t="s">
        <v>448</v>
      </c>
      <c r="V590" s="75"/>
      <c r="W590" s="75" t="s">
        <v>95</v>
      </c>
      <c r="X590" s="76" t="s">
        <v>96</v>
      </c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  <c r="AP590" s="75"/>
      <c r="AQ590" s="75"/>
      <c r="AR590" s="75"/>
      <c r="AS590" s="75"/>
      <c r="AT590" s="75"/>
    </row>
    <row r="591" spans="1:46" x14ac:dyDescent="0.2">
      <c r="A591" s="75" t="s">
        <v>446</v>
      </c>
      <c r="B591" s="75" t="s">
        <v>84</v>
      </c>
      <c r="C591" s="75">
        <v>3</v>
      </c>
      <c r="D591" s="76" t="s">
        <v>452</v>
      </c>
      <c r="E591" s="75" t="s">
        <v>405</v>
      </c>
      <c r="F591" s="75"/>
      <c r="G591" s="76" t="s">
        <v>475</v>
      </c>
      <c r="H591" s="75"/>
      <c r="I591" s="75" t="s">
        <v>7833</v>
      </c>
      <c r="J591" s="75"/>
      <c r="K591" s="75"/>
      <c r="L591" s="75"/>
      <c r="M591" s="75"/>
      <c r="N591" s="76" t="s">
        <v>450</v>
      </c>
      <c r="O591" s="79" t="s">
        <v>92</v>
      </c>
      <c r="P591" s="75">
        <v>6.9</v>
      </c>
      <c r="Q591" s="75"/>
      <c r="R591" s="75"/>
      <c r="S591" s="75"/>
      <c r="T591" s="76" t="s">
        <v>249</v>
      </c>
      <c r="U591" s="75" t="s">
        <v>448</v>
      </c>
      <c r="V591" s="75"/>
      <c r="W591" s="75" t="s">
        <v>95</v>
      </c>
      <c r="X591" s="76" t="s">
        <v>96</v>
      </c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  <c r="AP591" s="75"/>
      <c r="AQ591" s="75"/>
      <c r="AR591" s="75"/>
      <c r="AS591" s="75"/>
      <c r="AT591" s="75"/>
    </row>
    <row r="592" spans="1:46" x14ac:dyDescent="0.2">
      <c r="A592" s="75" t="s">
        <v>446</v>
      </c>
      <c r="B592" s="75" t="s">
        <v>84</v>
      </c>
      <c r="C592" s="75">
        <v>3</v>
      </c>
      <c r="D592" s="76" t="s">
        <v>452</v>
      </c>
      <c r="E592" s="75" t="s">
        <v>405</v>
      </c>
      <c r="F592" s="75"/>
      <c r="G592" s="76" t="s">
        <v>477</v>
      </c>
      <c r="H592" s="75"/>
      <c r="I592" s="75" t="s">
        <v>478</v>
      </c>
      <c r="J592" s="75"/>
      <c r="K592" s="75"/>
      <c r="L592" s="75"/>
      <c r="M592" s="75"/>
      <c r="N592" s="76" t="s">
        <v>450</v>
      </c>
      <c r="O592" s="79" t="s">
        <v>92</v>
      </c>
      <c r="P592" s="75">
        <v>8.42</v>
      </c>
      <c r="Q592" s="75"/>
      <c r="R592" s="75"/>
      <c r="S592" s="75"/>
      <c r="T592" s="76" t="s">
        <v>249</v>
      </c>
      <c r="U592" s="75" t="s">
        <v>448</v>
      </c>
      <c r="V592" s="75"/>
      <c r="W592" s="75" t="s">
        <v>95</v>
      </c>
      <c r="X592" s="76" t="s">
        <v>96</v>
      </c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  <c r="AP592" s="75"/>
      <c r="AQ592" s="75"/>
      <c r="AR592" s="75"/>
      <c r="AS592" s="75"/>
      <c r="AT592" s="75"/>
    </row>
    <row r="593" spans="1:46" x14ac:dyDescent="0.2">
      <c r="A593" s="75" t="s">
        <v>446</v>
      </c>
      <c r="B593" s="75" t="s">
        <v>84</v>
      </c>
      <c r="C593" s="75">
        <v>3</v>
      </c>
      <c r="D593" s="76" t="s">
        <v>452</v>
      </c>
      <c r="E593" s="75" t="s">
        <v>405</v>
      </c>
      <c r="F593" s="75"/>
      <c r="G593" s="76" t="s">
        <v>479</v>
      </c>
      <c r="H593" s="75"/>
      <c r="I593" s="75" t="s">
        <v>7834</v>
      </c>
      <c r="J593" s="75"/>
      <c r="K593" s="85" t="s">
        <v>3910</v>
      </c>
      <c r="L593" s="75" t="s">
        <v>90</v>
      </c>
      <c r="M593" s="75"/>
      <c r="N593" s="76" t="s">
        <v>450</v>
      </c>
      <c r="O593" s="79" t="s">
        <v>92</v>
      </c>
      <c r="P593" s="75">
        <v>8.6999999999999993</v>
      </c>
      <c r="Q593" s="75"/>
      <c r="R593" s="75"/>
      <c r="S593" s="75"/>
      <c r="T593" s="76" t="s">
        <v>249</v>
      </c>
      <c r="U593" s="75" t="s">
        <v>448</v>
      </c>
      <c r="V593" s="75"/>
      <c r="W593" s="75" t="s">
        <v>95</v>
      </c>
      <c r="X593" s="76" t="s">
        <v>96</v>
      </c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  <c r="AP593" s="75"/>
      <c r="AQ593" s="75"/>
      <c r="AR593" s="75"/>
      <c r="AS593" s="75"/>
      <c r="AT593" s="75"/>
    </row>
    <row r="594" spans="1:46" x14ac:dyDescent="0.2">
      <c r="A594" s="75" t="s">
        <v>446</v>
      </c>
      <c r="B594" s="75" t="s">
        <v>84</v>
      </c>
      <c r="C594" s="75">
        <v>3</v>
      </c>
      <c r="D594" s="76" t="s">
        <v>452</v>
      </c>
      <c r="E594" s="75" t="s">
        <v>405</v>
      </c>
      <c r="F594" s="75"/>
      <c r="G594" s="76" t="s">
        <v>481</v>
      </c>
      <c r="H594" s="75"/>
      <c r="I594" s="75" t="s">
        <v>287</v>
      </c>
      <c r="J594" s="75"/>
      <c r="K594" s="75"/>
      <c r="L594" s="75"/>
      <c r="M594" s="75"/>
      <c r="N594" s="76" t="s">
        <v>450</v>
      </c>
      <c r="O594" s="79" t="s">
        <v>92</v>
      </c>
      <c r="P594" s="75">
        <v>9.06</v>
      </c>
      <c r="Q594" s="75"/>
      <c r="R594" s="75"/>
      <c r="S594" s="75"/>
      <c r="T594" s="76" t="s">
        <v>249</v>
      </c>
      <c r="U594" s="75" t="s">
        <v>448</v>
      </c>
      <c r="V594" s="75"/>
      <c r="W594" s="75" t="s">
        <v>95</v>
      </c>
      <c r="X594" s="76" t="s">
        <v>96</v>
      </c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  <c r="AP594" s="75"/>
      <c r="AQ594" s="75"/>
      <c r="AR594" s="75"/>
      <c r="AS594" s="75"/>
      <c r="AT594" s="75"/>
    </row>
    <row r="595" spans="1:46" x14ac:dyDescent="0.2">
      <c r="A595" s="75" t="s">
        <v>446</v>
      </c>
      <c r="B595" s="75" t="s">
        <v>84</v>
      </c>
      <c r="C595" s="75">
        <v>3</v>
      </c>
      <c r="D595" s="76" t="s">
        <v>452</v>
      </c>
      <c r="E595" s="75" t="s">
        <v>405</v>
      </c>
      <c r="F595" s="75"/>
      <c r="G595" s="76" t="s">
        <v>483</v>
      </c>
      <c r="H595" s="75"/>
      <c r="I595" s="75" t="s">
        <v>484</v>
      </c>
      <c r="J595" s="75"/>
      <c r="K595" s="85" t="s">
        <v>3908</v>
      </c>
      <c r="L595" s="75" t="s">
        <v>90</v>
      </c>
      <c r="M595" s="75"/>
      <c r="N595" s="76" t="s">
        <v>450</v>
      </c>
      <c r="O595" s="79" t="s">
        <v>92</v>
      </c>
      <c r="P595" s="75">
        <v>9.43</v>
      </c>
      <c r="Q595" s="75"/>
      <c r="R595" s="75"/>
      <c r="S595" s="75"/>
      <c r="T595" s="76" t="s">
        <v>249</v>
      </c>
      <c r="U595" s="75" t="s">
        <v>448</v>
      </c>
      <c r="V595" s="75"/>
      <c r="W595" s="75" t="s">
        <v>95</v>
      </c>
      <c r="X595" s="76" t="s">
        <v>96</v>
      </c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  <c r="AP595" s="75"/>
      <c r="AQ595" s="75"/>
      <c r="AR595" s="75"/>
      <c r="AS595" s="75"/>
      <c r="AT595" s="75"/>
    </row>
    <row r="596" spans="1:46" x14ac:dyDescent="0.2">
      <c r="A596" s="75" t="s">
        <v>446</v>
      </c>
      <c r="B596" s="75" t="s">
        <v>84</v>
      </c>
      <c r="C596" s="75">
        <v>3</v>
      </c>
      <c r="D596" s="76" t="s">
        <v>452</v>
      </c>
      <c r="E596" s="75" t="s">
        <v>405</v>
      </c>
      <c r="F596" s="75"/>
      <c r="G596" s="76" t="s">
        <v>456</v>
      </c>
      <c r="H596" s="75"/>
      <c r="I596" s="75" t="s">
        <v>7835</v>
      </c>
      <c r="J596" s="75" t="s">
        <v>384</v>
      </c>
      <c r="K596" s="85" t="s">
        <v>3906</v>
      </c>
      <c r="L596" s="75" t="s">
        <v>90</v>
      </c>
      <c r="M596" s="75"/>
      <c r="N596" s="76" t="s">
        <v>450</v>
      </c>
      <c r="O596" s="79" t="s">
        <v>92</v>
      </c>
      <c r="P596" s="75">
        <v>9.67</v>
      </c>
      <c r="Q596" s="75"/>
      <c r="R596" s="75"/>
      <c r="S596" s="75"/>
      <c r="T596" s="76" t="s">
        <v>249</v>
      </c>
      <c r="U596" s="75" t="s">
        <v>455</v>
      </c>
      <c r="V596" s="75"/>
      <c r="W596" s="75" t="s">
        <v>95</v>
      </c>
      <c r="X596" s="76" t="s">
        <v>96</v>
      </c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  <c r="AP596" s="75"/>
      <c r="AQ596" s="75"/>
      <c r="AR596" s="75"/>
      <c r="AS596" s="75"/>
      <c r="AT596" s="75"/>
    </row>
    <row r="597" spans="1:46" x14ac:dyDescent="0.2">
      <c r="A597" s="75" t="s">
        <v>446</v>
      </c>
      <c r="B597" s="75" t="s">
        <v>84</v>
      </c>
      <c r="C597" s="75">
        <v>3</v>
      </c>
      <c r="D597" s="76" t="s">
        <v>452</v>
      </c>
      <c r="E597" s="75" t="s">
        <v>405</v>
      </c>
      <c r="F597" s="75"/>
      <c r="G597" s="76" t="s">
        <v>458</v>
      </c>
      <c r="H597" s="75"/>
      <c r="I597" s="75" t="s">
        <v>7836</v>
      </c>
      <c r="J597" s="75" t="s">
        <v>384</v>
      </c>
      <c r="K597" s="75" t="s">
        <v>299</v>
      </c>
      <c r="L597" s="75" t="s">
        <v>90</v>
      </c>
      <c r="M597" s="75"/>
      <c r="N597" s="76" t="s">
        <v>450</v>
      </c>
      <c r="O597" s="79" t="s">
        <v>92</v>
      </c>
      <c r="P597" s="75">
        <v>9.8000000000000007</v>
      </c>
      <c r="Q597" s="75"/>
      <c r="R597" s="75"/>
      <c r="S597" s="75"/>
      <c r="T597" s="76" t="s">
        <v>249</v>
      </c>
      <c r="U597" s="75" t="s">
        <v>455</v>
      </c>
      <c r="V597" s="75"/>
      <c r="W597" s="75" t="s">
        <v>95</v>
      </c>
      <c r="X597" s="76" t="s">
        <v>96</v>
      </c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  <c r="AP597" s="75"/>
      <c r="AQ597" s="75"/>
      <c r="AR597" s="75"/>
      <c r="AS597" s="75"/>
      <c r="AT597" s="75"/>
    </row>
    <row r="598" spans="1:46" x14ac:dyDescent="0.2">
      <c r="A598" s="75" t="s">
        <v>446</v>
      </c>
      <c r="B598" s="75" t="s">
        <v>84</v>
      </c>
      <c r="C598" s="75">
        <v>3</v>
      </c>
      <c r="D598" s="76" t="s">
        <v>452</v>
      </c>
      <c r="E598" s="75" t="s">
        <v>405</v>
      </c>
      <c r="F598" s="75"/>
      <c r="G598" s="76" t="s">
        <v>460</v>
      </c>
      <c r="H598" s="75"/>
      <c r="I598" s="75" t="s">
        <v>7826</v>
      </c>
      <c r="J598" s="75"/>
      <c r="K598" s="78" t="s">
        <v>1520</v>
      </c>
      <c r="L598" s="75" t="s">
        <v>7827</v>
      </c>
      <c r="M598" s="75"/>
      <c r="N598" s="76" t="s">
        <v>450</v>
      </c>
      <c r="O598" s="79" t="s">
        <v>92</v>
      </c>
      <c r="P598" s="75">
        <v>7.89</v>
      </c>
      <c r="Q598" s="75"/>
      <c r="R598" s="75"/>
      <c r="S598" s="75"/>
      <c r="T598" s="76" t="s">
        <v>249</v>
      </c>
      <c r="U598" s="75" t="s">
        <v>455</v>
      </c>
      <c r="V598" s="75"/>
      <c r="W598" s="75" t="s">
        <v>95</v>
      </c>
      <c r="X598" s="76" t="s">
        <v>96</v>
      </c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  <c r="AP598" s="75"/>
      <c r="AQ598" s="75"/>
      <c r="AR598" s="75"/>
      <c r="AS598" s="75"/>
      <c r="AT598" s="75"/>
    </row>
    <row r="599" spans="1:46" x14ac:dyDescent="0.2">
      <c r="A599" s="75" t="s">
        <v>446</v>
      </c>
      <c r="B599" s="75" t="s">
        <v>84</v>
      </c>
      <c r="C599" s="75">
        <v>3</v>
      </c>
      <c r="D599" s="76" t="s">
        <v>452</v>
      </c>
      <c r="E599" s="75" t="s">
        <v>405</v>
      </c>
      <c r="F599" s="75"/>
      <c r="G599" s="76" t="s">
        <v>462</v>
      </c>
      <c r="H599" s="75"/>
      <c r="I599" s="75" t="s">
        <v>7828</v>
      </c>
      <c r="J599" s="75" t="s">
        <v>384</v>
      </c>
      <c r="K599" s="75"/>
      <c r="L599" s="75"/>
      <c r="M599" s="75"/>
      <c r="N599" s="76" t="s">
        <v>450</v>
      </c>
      <c r="O599" s="79" t="s">
        <v>92</v>
      </c>
      <c r="P599" s="75">
        <v>9.2799999999999994</v>
      </c>
      <c r="Q599" s="75"/>
      <c r="R599" s="75"/>
      <c r="S599" s="75"/>
      <c r="T599" s="76" t="s">
        <v>249</v>
      </c>
      <c r="U599" s="75" t="s">
        <v>455</v>
      </c>
      <c r="V599" s="75"/>
      <c r="W599" s="75" t="s">
        <v>95</v>
      </c>
      <c r="X599" s="76" t="s">
        <v>96</v>
      </c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  <c r="AP599" s="75"/>
      <c r="AQ599" s="75"/>
      <c r="AR599" s="75"/>
      <c r="AS599" s="75"/>
      <c r="AT599" s="75"/>
    </row>
    <row r="600" spans="1:46" x14ac:dyDescent="0.2">
      <c r="A600" s="75" t="s">
        <v>446</v>
      </c>
      <c r="B600" s="75" t="s">
        <v>84</v>
      </c>
      <c r="C600" s="75">
        <v>3</v>
      </c>
      <c r="D600" s="76" t="s">
        <v>452</v>
      </c>
      <c r="E600" s="75" t="s">
        <v>405</v>
      </c>
      <c r="F600" s="75"/>
      <c r="G600" s="76" t="s">
        <v>329</v>
      </c>
      <c r="H600" s="75"/>
      <c r="I600" s="75" t="s">
        <v>330</v>
      </c>
      <c r="J600" s="75"/>
      <c r="K600" s="78" t="s">
        <v>1600</v>
      </c>
      <c r="L600" s="75" t="s">
        <v>90</v>
      </c>
      <c r="M600" s="75"/>
      <c r="N600" s="76" t="s">
        <v>450</v>
      </c>
      <c r="O600" s="79" t="s">
        <v>92</v>
      </c>
      <c r="P600" s="75">
        <v>8.6</v>
      </c>
      <c r="Q600" s="75"/>
      <c r="R600" s="75"/>
      <c r="S600" s="75"/>
      <c r="T600" s="76" t="s">
        <v>249</v>
      </c>
      <c r="U600" s="75" t="s">
        <v>455</v>
      </c>
      <c r="V600" s="75"/>
      <c r="W600" s="75" t="s">
        <v>95</v>
      </c>
      <c r="X600" s="76" t="s">
        <v>96</v>
      </c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  <c r="AP600" s="75"/>
      <c r="AQ600" s="75"/>
      <c r="AR600" s="75"/>
      <c r="AS600" s="75"/>
      <c r="AT600" s="75"/>
    </row>
    <row r="601" spans="1:46" x14ac:dyDescent="0.2">
      <c r="A601" s="75" t="s">
        <v>446</v>
      </c>
      <c r="B601" s="75" t="s">
        <v>84</v>
      </c>
      <c r="C601" s="75">
        <v>3</v>
      </c>
      <c r="D601" s="76" t="s">
        <v>452</v>
      </c>
      <c r="E601" s="75" t="s">
        <v>405</v>
      </c>
      <c r="F601" s="75"/>
      <c r="G601" s="76" t="s">
        <v>465</v>
      </c>
      <c r="H601" s="75"/>
      <c r="I601" s="75" t="s">
        <v>7829</v>
      </c>
      <c r="J601" s="75"/>
      <c r="K601" s="75"/>
      <c r="L601" s="75"/>
      <c r="M601" s="75"/>
      <c r="N601" s="76" t="s">
        <v>450</v>
      </c>
      <c r="O601" s="79" t="s">
        <v>92</v>
      </c>
      <c r="P601" s="75">
        <v>8.25</v>
      </c>
      <c r="Q601" s="75"/>
      <c r="R601" s="75"/>
      <c r="S601" s="75"/>
      <c r="T601" s="76" t="s">
        <v>249</v>
      </c>
      <c r="U601" s="75" t="s">
        <v>455</v>
      </c>
      <c r="V601" s="75"/>
      <c r="W601" s="75" t="s">
        <v>95</v>
      </c>
      <c r="X601" s="76" t="s">
        <v>96</v>
      </c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  <c r="AP601" s="75"/>
      <c r="AQ601" s="75"/>
      <c r="AR601" s="75"/>
      <c r="AS601" s="75"/>
      <c r="AT601" s="75"/>
    </row>
    <row r="602" spans="1:46" x14ac:dyDescent="0.2">
      <c r="A602" s="75" t="s">
        <v>446</v>
      </c>
      <c r="B602" s="75" t="s">
        <v>84</v>
      </c>
      <c r="C602" s="75">
        <v>3</v>
      </c>
      <c r="D602" s="76" t="s">
        <v>452</v>
      </c>
      <c r="E602" s="75" t="s">
        <v>405</v>
      </c>
      <c r="F602" s="75"/>
      <c r="G602" s="76" t="s">
        <v>467</v>
      </c>
      <c r="H602" s="75"/>
      <c r="I602" s="75" t="s">
        <v>7830</v>
      </c>
      <c r="J602" s="75"/>
      <c r="K602" s="75"/>
      <c r="L602" s="75"/>
      <c r="M602" s="75"/>
      <c r="N602" s="76" t="s">
        <v>450</v>
      </c>
      <c r="O602" s="79" t="s">
        <v>92</v>
      </c>
      <c r="P602" s="75">
        <v>6.83</v>
      </c>
      <c r="Q602" s="75"/>
      <c r="R602" s="75"/>
      <c r="S602" s="75"/>
      <c r="T602" s="76" t="s">
        <v>249</v>
      </c>
      <c r="U602" s="75" t="s">
        <v>455</v>
      </c>
      <c r="V602" s="75"/>
      <c r="W602" s="75" t="s">
        <v>95</v>
      </c>
      <c r="X602" s="76" t="s">
        <v>96</v>
      </c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  <c r="AP602" s="75"/>
      <c r="AQ602" s="75"/>
      <c r="AR602" s="75"/>
      <c r="AS602" s="75"/>
      <c r="AT602" s="75"/>
    </row>
    <row r="603" spans="1:46" x14ac:dyDescent="0.2">
      <c r="A603" s="75" t="s">
        <v>446</v>
      </c>
      <c r="B603" s="75" t="s">
        <v>84</v>
      </c>
      <c r="C603" s="75">
        <v>3</v>
      </c>
      <c r="D603" s="76" t="s">
        <v>452</v>
      </c>
      <c r="E603" s="75" t="s">
        <v>405</v>
      </c>
      <c r="F603" s="75"/>
      <c r="G603" s="76" t="s">
        <v>469</v>
      </c>
      <c r="H603" s="75"/>
      <c r="I603" s="75" t="s">
        <v>1071</v>
      </c>
      <c r="J603" s="75"/>
      <c r="K603" s="78" t="s">
        <v>1600</v>
      </c>
      <c r="L603" s="75" t="s">
        <v>90</v>
      </c>
      <c r="M603" s="75"/>
      <c r="N603" s="76" t="s">
        <v>450</v>
      </c>
      <c r="O603" s="79" t="s">
        <v>92</v>
      </c>
      <c r="P603" s="75">
        <v>7.91</v>
      </c>
      <c r="Q603" s="75"/>
      <c r="R603" s="75"/>
      <c r="S603" s="75"/>
      <c r="T603" s="76" t="s">
        <v>249</v>
      </c>
      <c r="U603" s="75" t="s">
        <v>455</v>
      </c>
      <c r="V603" s="75"/>
      <c r="W603" s="75" t="s">
        <v>95</v>
      </c>
      <c r="X603" s="76" t="s">
        <v>96</v>
      </c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  <c r="AP603" s="75"/>
      <c r="AQ603" s="75"/>
      <c r="AR603" s="75"/>
      <c r="AS603" s="75"/>
      <c r="AT603" s="75"/>
    </row>
    <row r="604" spans="1:46" x14ac:dyDescent="0.2">
      <c r="A604" s="75" t="s">
        <v>446</v>
      </c>
      <c r="B604" s="75" t="s">
        <v>84</v>
      </c>
      <c r="C604" s="75">
        <v>3</v>
      </c>
      <c r="D604" s="76" t="s">
        <v>452</v>
      </c>
      <c r="E604" s="75" t="s">
        <v>405</v>
      </c>
      <c r="F604" s="75"/>
      <c r="G604" s="76" t="s">
        <v>471</v>
      </c>
      <c r="H604" s="75" t="s">
        <v>7802</v>
      </c>
      <c r="I604" s="75" t="s">
        <v>7831</v>
      </c>
      <c r="J604" s="75"/>
      <c r="K604" s="78" t="s">
        <v>1600</v>
      </c>
      <c r="L604" s="75" t="s">
        <v>90</v>
      </c>
      <c r="M604" s="75"/>
      <c r="N604" s="76" t="s">
        <v>450</v>
      </c>
      <c r="O604" s="79" t="s">
        <v>92</v>
      </c>
      <c r="P604" s="75">
        <v>7.85</v>
      </c>
      <c r="Q604" s="75"/>
      <c r="R604" s="75"/>
      <c r="S604" s="75"/>
      <c r="T604" s="76" t="s">
        <v>249</v>
      </c>
      <c r="U604" s="75" t="s">
        <v>455</v>
      </c>
      <c r="V604" s="75"/>
      <c r="W604" s="75" t="s">
        <v>95</v>
      </c>
      <c r="X604" s="76" t="s">
        <v>96</v>
      </c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  <c r="AP604" s="75"/>
      <c r="AQ604" s="75"/>
      <c r="AR604" s="75"/>
      <c r="AS604" s="75"/>
      <c r="AT604" s="75"/>
    </row>
    <row r="605" spans="1:46" x14ac:dyDescent="0.2">
      <c r="A605" s="75" t="s">
        <v>446</v>
      </c>
      <c r="B605" s="75" t="s">
        <v>84</v>
      </c>
      <c r="C605" s="75">
        <v>3</v>
      </c>
      <c r="D605" s="76" t="s">
        <v>452</v>
      </c>
      <c r="E605" s="75" t="s">
        <v>405</v>
      </c>
      <c r="F605" s="75"/>
      <c r="G605" s="76" t="s">
        <v>473</v>
      </c>
      <c r="H605" s="75"/>
      <c r="I605" s="75" t="s">
        <v>7832</v>
      </c>
      <c r="J605" s="75"/>
      <c r="K605" s="78" t="s">
        <v>1600</v>
      </c>
      <c r="L605" s="75" t="s">
        <v>90</v>
      </c>
      <c r="M605" s="75"/>
      <c r="N605" s="76" t="s">
        <v>450</v>
      </c>
      <c r="O605" s="79" t="s">
        <v>92</v>
      </c>
      <c r="P605" s="75">
        <v>8.02</v>
      </c>
      <c r="Q605" s="75"/>
      <c r="R605" s="75"/>
      <c r="S605" s="75"/>
      <c r="T605" s="76" t="s">
        <v>249</v>
      </c>
      <c r="U605" s="75" t="s">
        <v>455</v>
      </c>
      <c r="V605" s="75"/>
      <c r="W605" s="75" t="s">
        <v>95</v>
      </c>
      <c r="X605" s="76" t="s">
        <v>96</v>
      </c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  <c r="AP605" s="75"/>
      <c r="AQ605" s="75"/>
      <c r="AR605" s="75"/>
      <c r="AS605" s="75"/>
      <c r="AT605" s="75"/>
    </row>
    <row r="606" spans="1:46" x14ac:dyDescent="0.2">
      <c r="A606" s="75" t="s">
        <v>446</v>
      </c>
      <c r="B606" s="75" t="s">
        <v>84</v>
      </c>
      <c r="C606" s="75">
        <v>3</v>
      </c>
      <c r="D606" s="76" t="s">
        <v>452</v>
      </c>
      <c r="E606" s="75" t="s">
        <v>405</v>
      </c>
      <c r="F606" s="75"/>
      <c r="G606" s="76" t="s">
        <v>475</v>
      </c>
      <c r="H606" s="75"/>
      <c r="I606" s="75" t="s">
        <v>7833</v>
      </c>
      <c r="J606" s="75"/>
      <c r="K606" s="75"/>
      <c r="L606" s="75"/>
      <c r="M606" s="75"/>
      <c r="N606" s="76" t="s">
        <v>450</v>
      </c>
      <c r="O606" s="79" t="s">
        <v>92</v>
      </c>
      <c r="P606" s="75">
        <v>7.08</v>
      </c>
      <c r="Q606" s="75"/>
      <c r="R606" s="75"/>
      <c r="S606" s="75"/>
      <c r="T606" s="76" t="s">
        <v>249</v>
      </c>
      <c r="U606" s="75" t="s">
        <v>455</v>
      </c>
      <c r="V606" s="75"/>
      <c r="W606" s="75" t="s">
        <v>95</v>
      </c>
      <c r="X606" s="76" t="s">
        <v>96</v>
      </c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  <c r="AP606" s="75"/>
      <c r="AQ606" s="75"/>
      <c r="AR606" s="75"/>
      <c r="AS606" s="75"/>
      <c r="AT606" s="75"/>
    </row>
    <row r="607" spans="1:46" x14ac:dyDescent="0.2">
      <c r="A607" s="75" t="s">
        <v>446</v>
      </c>
      <c r="B607" s="75" t="s">
        <v>84</v>
      </c>
      <c r="C607" s="75">
        <v>3</v>
      </c>
      <c r="D607" s="76" t="s">
        <v>452</v>
      </c>
      <c r="E607" s="75" t="s">
        <v>405</v>
      </c>
      <c r="F607" s="75"/>
      <c r="G607" s="76" t="s">
        <v>477</v>
      </c>
      <c r="H607" s="75"/>
      <c r="I607" s="75" t="s">
        <v>478</v>
      </c>
      <c r="J607" s="75"/>
      <c r="K607" s="75"/>
      <c r="L607" s="75"/>
      <c r="M607" s="75"/>
      <c r="N607" s="76" t="s">
        <v>450</v>
      </c>
      <c r="O607" s="79" t="s">
        <v>92</v>
      </c>
      <c r="P607" s="75">
        <v>9.5500000000000007</v>
      </c>
      <c r="Q607" s="75"/>
      <c r="R607" s="75"/>
      <c r="S607" s="75"/>
      <c r="T607" s="76" t="s">
        <v>249</v>
      </c>
      <c r="U607" s="75" t="s">
        <v>455</v>
      </c>
      <c r="V607" s="75"/>
      <c r="W607" s="75" t="s">
        <v>95</v>
      </c>
      <c r="X607" s="76" t="s">
        <v>96</v>
      </c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  <c r="AP607" s="75"/>
      <c r="AQ607" s="75"/>
      <c r="AR607" s="75"/>
      <c r="AS607" s="75"/>
      <c r="AT607" s="75"/>
    </row>
    <row r="608" spans="1:46" x14ac:dyDescent="0.2">
      <c r="A608" s="75" t="s">
        <v>446</v>
      </c>
      <c r="B608" s="75" t="s">
        <v>84</v>
      </c>
      <c r="C608" s="75">
        <v>3</v>
      </c>
      <c r="D608" s="76" t="s">
        <v>452</v>
      </c>
      <c r="E608" s="75" t="s">
        <v>405</v>
      </c>
      <c r="F608" s="75"/>
      <c r="G608" s="76" t="s">
        <v>479</v>
      </c>
      <c r="H608" s="75"/>
      <c r="I608" s="75" t="s">
        <v>7834</v>
      </c>
      <c r="J608" s="75"/>
      <c r="K608" s="85" t="s">
        <v>3910</v>
      </c>
      <c r="L608" s="75" t="s">
        <v>90</v>
      </c>
      <c r="M608" s="75"/>
      <c r="N608" s="76" t="s">
        <v>450</v>
      </c>
      <c r="O608" s="79" t="s">
        <v>92</v>
      </c>
      <c r="P608" s="75">
        <v>8.9</v>
      </c>
      <c r="Q608" s="75"/>
      <c r="R608" s="75"/>
      <c r="S608" s="75"/>
      <c r="T608" s="76" t="s">
        <v>249</v>
      </c>
      <c r="U608" s="75" t="s">
        <v>455</v>
      </c>
      <c r="V608" s="75"/>
      <c r="W608" s="75" t="s">
        <v>95</v>
      </c>
      <c r="X608" s="76" t="s">
        <v>96</v>
      </c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  <c r="AP608" s="75"/>
      <c r="AQ608" s="75"/>
      <c r="AR608" s="75"/>
      <c r="AS608" s="75"/>
      <c r="AT608" s="75"/>
    </row>
    <row r="609" spans="1:46" x14ac:dyDescent="0.2">
      <c r="A609" s="75" t="s">
        <v>446</v>
      </c>
      <c r="B609" s="75" t="s">
        <v>84</v>
      </c>
      <c r="C609" s="75">
        <v>3</v>
      </c>
      <c r="D609" s="76" t="s">
        <v>452</v>
      </c>
      <c r="E609" s="75" t="s">
        <v>405</v>
      </c>
      <c r="F609" s="75"/>
      <c r="G609" s="76" t="s">
        <v>481</v>
      </c>
      <c r="H609" s="75"/>
      <c r="I609" s="75" t="s">
        <v>287</v>
      </c>
      <c r="J609" s="75"/>
      <c r="K609" s="85" t="s">
        <v>3910</v>
      </c>
      <c r="L609" s="75" t="s">
        <v>90</v>
      </c>
      <c r="M609" s="75"/>
      <c r="N609" s="76" t="s">
        <v>450</v>
      </c>
      <c r="O609" s="79" t="s">
        <v>92</v>
      </c>
      <c r="P609" s="75">
        <v>9.1300000000000008</v>
      </c>
      <c r="Q609" s="75"/>
      <c r="R609" s="75"/>
      <c r="S609" s="75"/>
      <c r="T609" s="76" t="s">
        <v>249</v>
      </c>
      <c r="U609" s="75" t="s">
        <v>455</v>
      </c>
      <c r="V609" s="75"/>
      <c r="W609" s="75" t="s">
        <v>95</v>
      </c>
      <c r="X609" s="76" t="s">
        <v>96</v>
      </c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  <c r="AP609" s="75"/>
      <c r="AQ609" s="75"/>
      <c r="AR609" s="75"/>
      <c r="AS609" s="75"/>
      <c r="AT609" s="75"/>
    </row>
    <row r="610" spans="1:46" x14ac:dyDescent="0.2">
      <c r="A610" s="75" t="s">
        <v>446</v>
      </c>
      <c r="B610" s="75" t="s">
        <v>84</v>
      </c>
      <c r="C610" s="75">
        <v>3</v>
      </c>
      <c r="D610" s="76" t="s">
        <v>452</v>
      </c>
      <c r="E610" s="75" t="s">
        <v>405</v>
      </c>
      <c r="F610" s="75"/>
      <c r="G610" s="76" t="s">
        <v>483</v>
      </c>
      <c r="H610" s="75"/>
      <c r="I610" s="75" t="s">
        <v>484</v>
      </c>
      <c r="J610" s="75"/>
      <c r="K610" s="85" t="s">
        <v>3908</v>
      </c>
      <c r="L610" s="75" t="s">
        <v>90</v>
      </c>
      <c r="M610" s="75"/>
      <c r="N610" s="76" t="s">
        <v>450</v>
      </c>
      <c r="O610" s="79" t="s">
        <v>92</v>
      </c>
      <c r="P610" s="75">
        <v>9.52</v>
      </c>
      <c r="Q610" s="75"/>
      <c r="R610" s="75"/>
      <c r="S610" s="75"/>
      <c r="T610" s="76" t="s">
        <v>249</v>
      </c>
      <c r="U610" s="75" t="s">
        <v>455</v>
      </c>
      <c r="V610" s="75"/>
      <c r="W610" s="75" t="s">
        <v>95</v>
      </c>
      <c r="X610" s="76" t="s">
        <v>96</v>
      </c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  <c r="AP610" s="75"/>
      <c r="AQ610" s="75"/>
      <c r="AR610" s="75"/>
      <c r="AS610" s="75"/>
      <c r="AT610" s="75"/>
    </row>
    <row r="611" spans="1:46" x14ac:dyDescent="0.2">
      <c r="A611" s="75" t="s">
        <v>489</v>
      </c>
      <c r="B611" s="75" t="s">
        <v>219</v>
      </c>
      <c r="C611" s="75">
        <v>1</v>
      </c>
      <c r="D611" s="76" t="s">
        <v>490</v>
      </c>
      <c r="E611" s="75" t="s">
        <v>491</v>
      </c>
      <c r="F611" s="75"/>
      <c r="G611" s="76" t="s">
        <v>492</v>
      </c>
      <c r="H611" s="75"/>
      <c r="I611" s="75" t="s">
        <v>493</v>
      </c>
      <c r="J611" s="75"/>
      <c r="K611" s="75"/>
      <c r="L611" s="75"/>
      <c r="M611" s="75"/>
      <c r="N611" s="76" t="s">
        <v>190</v>
      </c>
      <c r="O611" s="79" t="s">
        <v>92</v>
      </c>
      <c r="P611" s="75">
        <v>3.2</v>
      </c>
      <c r="Q611" s="75" t="s">
        <v>93</v>
      </c>
      <c r="R611" s="75"/>
      <c r="S611" s="75"/>
      <c r="T611" s="76" t="s">
        <v>349</v>
      </c>
      <c r="U611" s="75"/>
      <c r="V611" s="75"/>
      <c r="W611" s="75" t="s">
        <v>95</v>
      </c>
      <c r="X611" s="76" t="s">
        <v>96</v>
      </c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  <c r="AP611" s="75"/>
      <c r="AQ611" s="75"/>
      <c r="AR611" s="75"/>
      <c r="AS611" s="75"/>
      <c r="AT611" s="75"/>
    </row>
    <row r="612" spans="1:46" x14ac:dyDescent="0.2">
      <c r="A612" s="75" t="s">
        <v>489</v>
      </c>
      <c r="B612" s="75" t="s">
        <v>219</v>
      </c>
      <c r="C612" s="75">
        <v>1</v>
      </c>
      <c r="D612" s="76" t="s">
        <v>490</v>
      </c>
      <c r="E612" s="75" t="s">
        <v>491</v>
      </c>
      <c r="F612" s="75"/>
      <c r="G612" s="76" t="s">
        <v>494</v>
      </c>
      <c r="H612" s="75"/>
      <c r="I612" s="75" t="s">
        <v>7837</v>
      </c>
      <c r="J612" s="75"/>
      <c r="K612" s="75"/>
      <c r="L612" s="75"/>
      <c r="M612" s="75"/>
      <c r="N612" s="76" t="s">
        <v>190</v>
      </c>
      <c r="O612" s="79" t="s">
        <v>92</v>
      </c>
      <c r="P612" s="75">
        <v>4</v>
      </c>
      <c r="Q612" s="75" t="s">
        <v>93</v>
      </c>
      <c r="R612" s="75"/>
      <c r="S612" s="75"/>
      <c r="T612" s="76" t="s">
        <v>349</v>
      </c>
      <c r="U612" s="75"/>
      <c r="V612" s="75"/>
      <c r="W612" s="75" t="s">
        <v>95</v>
      </c>
      <c r="X612" s="76" t="s">
        <v>96</v>
      </c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  <c r="AP612" s="75"/>
      <c r="AQ612" s="75"/>
      <c r="AR612" s="75"/>
      <c r="AS612" s="75"/>
      <c r="AT612" s="75"/>
    </row>
    <row r="613" spans="1:46" x14ac:dyDescent="0.2">
      <c r="A613" s="75" t="s">
        <v>489</v>
      </c>
      <c r="B613" s="75" t="s">
        <v>219</v>
      </c>
      <c r="C613" s="75">
        <v>1</v>
      </c>
      <c r="D613" s="76" t="s">
        <v>490</v>
      </c>
      <c r="E613" s="75" t="s">
        <v>491</v>
      </c>
      <c r="F613" s="75"/>
      <c r="G613" s="76" t="s">
        <v>496</v>
      </c>
      <c r="H613" s="75"/>
      <c r="I613" s="75" t="s">
        <v>7838</v>
      </c>
      <c r="J613" s="75"/>
      <c r="K613" s="75"/>
      <c r="L613" s="75"/>
      <c r="M613" s="75"/>
      <c r="N613" s="76" t="s">
        <v>190</v>
      </c>
      <c r="O613" s="79" t="s">
        <v>92</v>
      </c>
      <c r="P613" s="75">
        <v>7.1</v>
      </c>
      <c r="Q613" s="75" t="s">
        <v>93</v>
      </c>
      <c r="R613" s="75"/>
      <c r="S613" s="75"/>
      <c r="T613" s="76" t="s">
        <v>349</v>
      </c>
      <c r="U613" s="75"/>
      <c r="V613" s="75"/>
      <c r="W613" s="75" t="s">
        <v>95</v>
      </c>
      <c r="X613" s="76" t="s">
        <v>96</v>
      </c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  <c r="AP613" s="75"/>
      <c r="AQ613" s="75"/>
      <c r="AR613" s="75"/>
      <c r="AS613" s="75"/>
      <c r="AT613" s="75"/>
    </row>
    <row r="614" spans="1:46" x14ac:dyDescent="0.2">
      <c r="A614" s="75" t="s">
        <v>489</v>
      </c>
      <c r="B614" s="75" t="s">
        <v>219</v>
      </c>
      <c r="C614" s="75">
        <v>1</v>
      </c>
      <c r="D614" s="76" t="s">
        <v>490</v>
      </c>
      <c r="E614" s="75" t="s">
        <v>491</v>
      </c>
      <c r="F614" s="75"/>
      <c r="G614" s="76" t="s">
        <v>498</v>
      </c>
      <c r="H614" s="75"/>
      <c r="I614" s="75" t="s">
        <v>7839</v>
      </c>
      <c r="J614" s="75"/>
      <c r="K614" s="75"/>
      <c r="L614" s="75"/>
      <c r="M614" s="75"/>
      <c r="N614" s="76" t="s">
        <v>190</v>
      </c>
      <c r="O614" s="79" t="s">
        <v>92</v>
      </c>
      <c r="P614" s="75">
        <v>5.4</v>
      </c>
      <c r="Q614" s="75" t="s">
        <v>93</v>
      </c>
      <c r="R614" s="75"/>
      <c r="S614" s="75"/>
      <c r="T614" s="76" t="s">
        <v>349</v>
      </c>
      <c r="U614" s="75"/>
      <c r="V614" s="75"/>
      <c r="W614" s="75" t="s">
        <v>95</v>
      </c>
      <c r="X614" s="76" t="s">
        <v>96</v>
      </c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  <c r="AP614" s="75"/>
      <c r="AQ614" s="75"/>
      <c r="AR614" s="75"/>
      <c r="AS614" s="75"/>
      <c r="AT614" s="75"/>
    </row>
    <row r="615" spans="1:46" x14ac:dyDescent="0.2">
      <c r="A615" s="75" t="s">
        <v>489</v>
      </c>
      <c r="B615" s="75" t="s">
        <v>219</v>
      </c>
      <c r="C615" s="75">
        <v>1</v>
      </c>
      <c r="D615" s="76" t="s">
        <v>490</v>
      </c>
      <c r="E615" s="75" t="s">
        <v>491</v>
      </c>
      <c r="F615" s="75"/>
      <c r="G615" s="76" t="s">
        <v>500</v>
      </c>
      <c r="H615" s="75"/>
      <c r="I615" s="75" t="s">
        <v>7840</v>
      </c>
      <c r="J615" s="75"/>
      <c r="K615" s="75"/>
      <c r="L615" s="75"/>
      <c r="M615" s="75"/>
      <c r="N615" s="76" t="s">
        <v>190</v>
      </c>
      <c r="O615" s="79" t="s">
        <v>92</v>
      </c>
      <c r="P615" s="75">
        <v>1</v>
      </c>
      <c r="Q615" s="75" t="s">
        <v>93</v>
      </c>
      <c r="R615" s="75"/>
      <c r="S615" s="75"/>
      <c r="T615" s="76" t="s">
        <v>349</v>
      </c>
      <c r="U615" s="75"/>
      <c r="V615" s="75"/>
      <c r="W615" s="75" t="s">
        <v>95</v>
      </c>
      <c r="X615" s="76" t="s">
        <v>96</v>
      </c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  <c r="AP615" s="75"/>
      <c r="AQ615" s="75"/>
      <c r="AR615" s="75"/>
      <c r="AS615" s="75"/>
      <c r="AT615" s="75"/>
    </row>
    <row r="616" spans="1:46" x14ac:dyDescent="0.2">
      <c r="A616" s="75" t="s">
        <v>489</v>
      </c>
      <c r="B616" s="75" t="s">
        <v>219</v>
      </c>
      <c r="C616" s="75">
        <v>1</v>
      </c>
      <c r="D616" s="76" t="s">
        <v>502</v>
      </c>
      <c r="E616" s="75" t="s">
        <v>503</v>
      </c>
      <c r="F616" s="75"/>
      <c r="G616" s="76" t="s">
        <v>492</v>
      </c>
      <c r="H616" s="75"/>
      <c r="I616" s="75" t="s">
        <v>493</v>
      </c>
      <c r="J616" s="75"/>
      <c r="K616" s="75"/>
      <c r="L616" s="75"/>
      <c r="M616" s="75"/>
      <c r="N616" s="76" t="s">
        <v>190</v>
      </c>
      <c r="O616" s="79" t="s">
        <v>92</v>
      </c>
      <c r="P616" s="75">
        <v>9.1</v>
      </c>
      <c r="Q616" s="75" t="s">
        <v>93</v>
      </c>
      <c r="R616" s="75"/>
      <c r="S616" s="75"/>
      <c r="T616" s="76" t="s">
        <v>349</v>
      </c>
      <c r="U616" s="75"/>
      <c r="V616" s="75"/>
      <c r="W616" s="75" t="s">
        <v>95</v>
      </c>
      <c r="X616" s="76" t="s">
        <v>96</v>
      </c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  <c r="AP616" s="75"/>
      <c r="AQ616" s="75"/>
      <c r="AR616" s="75"/>
      <c r="AS616" s="75"/>
      <c r="AT616" s="75"/>
    </row>
    <row r="617" spans="1:46" x14ac:dyDescent="0.2">
      <c r="A617" s="75" t="s">
        <v>489</v>
      </c>
      <c r="B617" s="75" t="s">
        <v>219</v>
      </c>
      <c r="C617" s="75">
        <v>1</v>
      </c>
      <c r="D617" s="76" t="s">
        <v>502</v>
      </c>
      <c r="E617" s="75" t="s">
        <v>503</v>
      </c>
      <c r="F617" s="75"/>
      <c r="G617" s="76" t="s">
        <v>494</v>
      </c>
      <c r="H617" s="75"/>
      <c r="I617" s="75" t="s">
        <v>7837</v>
      </c>
      <c r="J617" s="75"/>
      <c r="K617" s="75"/>
      <c r="L617" s="75"/>
      <c r="M617" s="75"/>
      <c r="N617" s="76" t="s">
        <v>190</v>
      </c>
      <c r="O617" s="79" t="s">
        <v>92</v>
      </c>
      <c r="P617" s="75">
        <v>7.2</v>
      </c>
      <c r="Q617" s="75" t="s">
        <v>93</v>
      </c>
      <c r="R617" s="75"/>
      <c r="S617" s="75"/>
      <c r="T617" s="76" t="s">
        <v>349</v>
      </c>
      <c r="U617" s="75"/>
      <c r="V617" s="75"/>
      <c r="W617" s="75" t="s">
        <v>95</v>
      </c>
      <c r="X617" s="76" t="s">
        <v>96</v>
      </c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  <c r="AP617" s="75"/>
      <c r="AQ617" s="75"/>
      <c r="AR617" s="75"/>
      <c r="AS617" s="75"/>
      <c r="AT617" s="75"/>
    </row>
    <row r="618" spans="1:46" x14ac:dyDescent="0.2">
      <c r="A618" s="75" t="s">
        <v>489</v>
      </c>
      <c r="B618" s="75" t="s">
        <v>219</v>
      </c>
      <c r="C618" s="75">
        <v>1</v>
      </c>
      <c r="D618" s="76" t="s">
        <v>502</v>
      </c>
      <c r="E618" s="75" t="s">
        <v>503</v>
      </c>
      <c r="F618" s="75"/>
      <c r="G618" s="76" t="s">
        <v>496</v>
      </c>
      <c r="H618" s="75"/>
      <c r="I618" s="75" t="s">
        <v>7838</v>
      </c>
      <c r="J618" s="75"/>
      <c r="K618" s="75"/>
      <c r="L618" s="75"/>
      <c r="M618" s="75"/>
      <c r="N618" s="76" t="s">
        <v>190</v>
      </c>
      <c r="O618" s="79" t="s">
        <v>92</v>
      </c>
      <c r="P618" s="75">
        <v>3.1</v>
      </c>
      <c r="Q618" s="75" t="s">
        <v>93</v>
      </c>
      <c r="R618" s="75"/>
      <c r="S618" s="75"/>
      <c r="T618" s="76" t="s">
        <v>349</v>
      </c>
      <c r="U618" s="75"/>
      <c r="V618" s="75"/>
      <c r="W618" s="75" t="s">
        <v>95</v>
      </c>
      <c r="X618" s="76" t="s">
        <v>96</v>
      </c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  <c r="AP618" s="75"/>
      <c r="AQ618" s="75"/>
      <c r="AR618" s="75"/>
      <c r="AS618" s="75"/>
      <c r="AT618" s="75"/>
    </row>
    <row r="619" spans="1:46" x14ac:dyDescent="0.2">
      <c r="A619" s="75" t="s">
        <v>489</v>
      </c>
      <c r="B619" s="75" t="s">
        <v>219</v>
      </c>
      <c r="C619" s="75">
        <v>1</v>
      </c>
      <c r="D619" s="76" t="s">
        <v>502</v>
      </c>
      <c r="E619" s="75" t="s">
        <v>503</v>
      </c>
      <c r="F619" s="75"/>
      <c r="G619" s="76" t="s">
        <v>498</v>
      </c>
      <c r="H619" s="75"/>
      <c r="I619" s="75" t="s">
        <v>7839</v>
      </c>
      <c r="J619" s="75"/>
      <c r="K619" s="75"/>
      <c r="L619" s="75"/>
      <c r="M619" s="75"/>
      <c r="N619" s="76" t="s">
        <v>190</v>
      </c>
      <c r="O619" s="79" t="s">
        <v>92</v>
      </c>
      <c r="P619" s="75">
        <v>1.1000000000000001</v>
      </c>
      <c r="Q619" s="75" t="s">
        <v>93</v>
      </c>
      <c r="R619" s="75"/>
      <c r="S619" s="75"/>
      <c r="T619" s="76" t="s">
        <v>349</v>
      </c>
      <c r="U619" s="75"/>
      <c r="V619" s="75"/>
      <c r="W619" s="75" t="s">
        <v>95</v>
      </c>
      <c r="X619" s="76" t="s">
        <v>96</v>
      </c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  <c r="AP619" s="75"/>
      <c r="AQ619" s="75"/>
      <c r="AR619" s="75"/>
      <c r="AS619" s="75"/>
      <c r="AT619" s="75"/>
    </row>
    <row r="620" spans="1:46" x14ac:dyDescent="0.2">
      <c r="A620" s="75" t="s">
        <v>489</v>
      </c>
      <c r="B620" s="75" t="s">
        <v>219</v>
      </c>
      <c r="C620" s="75">
        <v>1</v>
      </c>
      <c r="D620" s="76" t="s">
        <v>502</v>
      </c>
      <c r="E620" s="75" t="s">
        <v>503</v>
      </c>
      <c r="F620" s="75"/>
      <c r="G620" s="76" t="s">
        <v>500</v>
      </c>
      <c r="H620" s="75"/>
      <c r="I620" s="75" t="s">
        <v>7840</v>
      </c>
      <c r="J620" s="75"/>
      <c r="K620" s="75"/>
      <c r="L620" s="75"/>
      <c r="M620" s="75"/>
      <c r="N620" s="76" t="s">
        <v>190</v>
      </c>
      <c r="O620" s="79" t="s">
        <v>92</v>
      </c>
      <c r="P620" s="75">
        <v>1.6</v>
      </c>
      <c r="Q620" s="75" t="s">
        <v>93</v>
      </c>
      <c r="R620" s="75"/>
      <c r="S620" s="75"/>
      <c r="T620" s="76" t="s">
        <v>349</v>
      </c>
      <c r="U620" s="75"/>
      <c r="V620" s="75"/>
      <c r="W620" s="75" t="s">
        <v>95</v>
      </c>
      <c r="X620" s="76" t="s">
        <v>96</v>
      </c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  <c r="AP620" s="75"/>
      <c r="AQ620" s="75"/>
      <c r="AR620" s="75"/>
      <c r="AS620" s="75"/>
      <c r="AT620" s="75"/>
    </row>
    <row r="621" spans="1:46" x14ac:dyDescent="0.2">
      <c r="A621" s="75" t="s">
        <v>504</v>
      </c>
      <c r="B621" s="75" t="s">
        <v>84</v>
      </c>
      <c r="C621" s="75">
        <v>1</v>
      </c>
      <c r="D621" s="76" t="s">
        <v>447</v>
      </c>
      <c r="E621" s="75" t="s">
        <v>398</v>
      </c>
      <c r="F621" s="75"/>
      <c r="G621" s="76" t="s">
        <v>448</v>
      </c>
      <c r="H621" s="75"/>
      <c r="I621" s="75" t="s">
        <v>7824</v>
      </c>
      <c r="J621" s="75"/>
      <c r="K621" s="75" t="s">
        <v>299</v>
      </c>
      <c r="L621" s="75" t="s">
        <v>90</v>
      </c>
      <c r="M621" s="75"/>
      <c r="N621" s="76" t="s">
        <v>450</v>
      </c>
      <c r="O621" s="79" t="s">
        <v>92</v>
      </c>
      <c r="P621" s="75">
        <v>9.9600000000000009</v>
      </c>
      <c r="Q621" s="75"/>
      <c r="R621" s="75"/>
      <c r="S621" s="75"/>
      <c r="T621" s="76" t="s">
        <v>344</v>
      </c>
      <c r="U621" s="75"/>
      <c r="V621" s="75"/>
      <c r="W621" s="75" t="s">
        <v>95</v>
      </c>
      <c r="X621" s="76" t="s">
        <v>96</v>
      </c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  <c r="AP621" s="75"/>
      <c r="AQ621" s="75"/>
      <c r="AR621" s="75"/>
      <c r="AS621" s="75"/>
      <c r="AT621" s="75"/>
    </row>
    <row r="622" spans="1:46" x14ac:dyDescent="0.2">
      <c r="A622" s="75" t="s">
        <v>504</v>
      </c>
      <c r="B622" s="75" t="s">
        <v>84</v>
      </c>
      <c r="C622" s="75">
        <v>1</v>
      </c>
      <c r="D622" s="76" t="s">
        <v>447</v>
      </c>
      <c r="E622" s="75" t="s">
        <v>398</v>
      </c>
      <c r="F622" s="75"/>
      <c r="G622" s="76" t="s">
        <v>448</v>
      </c>
      <c r="H622" s="75"/>
      <c r="I622" s="75" t="s">
        <v>7824</v>
      </c>
      <c r="J622" s="75"/>
      <c r="K622" s="75" t="s">
        <v>299</v>
      </c>
      <c r="L622" s="75" t="s">
        <v>90</v>
      </c>
      <c r="M622" s="75"/>
      <c r="N622" s="76" t="s">
        <v>450</v>
      </c>
      <c r="O622" s="79" t="s">
        <v>92</v>
      </c>
      <c r="P622" s="75">
        <v>10.15</v>
      </c>
      <c r="Q622" s="75"/>
      <c r="R622" s="75"/>
      <c r="S622" s="75"/>
      <c r="T622" s="76" t="s">
        <v>344</v>
      </c>
      <c r="U622" s="75"/>
      <c r="V622" s="75"/>
      <c r="W622" s="75" t="s">
        <v>95</v>
      </c>
      <c r="X622" s="76" t="e">
        <v>#NAME?</v>
      </c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  <c r="AP622" s="75"/>
      <c r="AQ622" s="75"/>
      <c r="AR622" s="75"/>
      <c r="AS622" s="75"/>
      <c r="AT622" s="75"/>
    </row>
    <row r="623" spans="1:46" x14ac:dyDescent="0.2">
      <c r="A623" s="75" t="s">
        <v>504</v>
      </c>
      <c r="B623" s="75" t="s">
        <v>84</v>
      </c>
      <c r="C623" s="75">
        <v>1</v>
      </c>
      <c r="D623" s="76" t="s">
        <v>451</v>
      </c>
      <c r="E623" s="75" t="s">
        <v>403</v>
      </c>
      <c r="F623" s="75"/>
      <c r="G623" s="76" t="s">
        <v>448</v>
      </c>
      <c r="H623" s="75"/>
      <c r="I623" s="75" t="s">
        <v>7824</v>
      </c>
      <c r="J623" s="75"/>
      <c r="K623" s="75" t="s">
        <v>299</v>
      </c>
      <c r="L623" s="75" t="s">
        <v>90</v>
      </c>
      <c r="M623" s="75"/>
      <c r="N623" s="76" t="s">
        <v>450</v>
      </c>
      <c r="O623" s="79" t="s">
        <v>92</v>
      </c>
      <c r="P623" s="75">
        <v>9.89</v>
      </c>
      <c r="Q623" s="75"/>
      <c r="R623" s="75"/>
      <c r="S623" s="75"/>
      <c r="T623" s="76" t="s">
        <v>344</v>
      </c>
      <c r="U623" s="75"/>
      <c r="V623" s="75"/>
      <c r="W623" s="75" t="s">
        <v>95</v>
      </c>
      <c r="X623" s="76" t="s">
        <v>96</v>
      </c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  <c r="AP623" s="75"/>
      <c r="AQ623" s="75"/>
      <c r="AR623" s="75"/>
      <c r="AS623" s="75"/>
      <c r="AT623" s="75"/>
    </row>
    <row r="624" spans="1:46" x14ac:dyDescent="0.2">
      <c r="A624" s="75" t="s">
        <v>504</v>
      </c>
      <c r="B624" s="75" t="s">
        <v>84</v>
      </c>
      <c r="C624" s="75">
        <v>1</v>
      </c>
      <c r="D624" s="76" t="s">
        <v>451</v>
      </c>
      <c r="E624" s="75" t="s">
        <v>403</v>
      </c>
      <c r="F624" s="75"/>
      <c r="G624" s="76" t="s">
        <v>448</v>
      </c>
      <c r="H624" s="75"/>
      <c r="I624" s="75" t="s">
        <v>7824</v>
      </c>
      <c r="J624" s="75"/>
      <c r="K624" s="75" t="s">
        <v>299</v>
      </c>
      <c r="L624" s="75" t="s">
        <v>90</v>
      </c>
      <c r="M624" s="75"/>
      <c r="N624" s="76" t="s">
        <v>450</v>
      </c>
      <c r="O624" s="79" t="s">
        <v>92</v>
      </c>
      <c r="P624" s="75">
        <v>10.210000000000001</v>
      </c>
      <c r="Q624" s="75"/>
      <c r="R624" s="75"/>
      <c r="S624" s="75"/>
      <c r="T624" s="76" t="s">
        <v>344</v>
      </c>
      <c r="U624" s="75"/>
      <c r="V624" s="75"/>
      <c r="W624" s="75" t="s">
        <v>95</v>
      </c>
      <c r="X624" s="76" t="e">
        <v>#NAME?</v>
      </c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  <c r="AP624" s="75"/>
      <c r="AQ624" s="75"/>
      <c r="AR624" s="75"/>
      <c r="AS624" s="75"/>
      <c r="AT624" s="75"/>
    </row>
    <row r="625" spans="1:46" x14ac:dyDescent="0.2">
      <c r="A625" s="75" t="s">
        <v>504</v>
      </c>
      <c r="B625" s="75" t="s">
        <v>84</v>
      </c>
      <c r="C625" s="75">
        <v>1</v>
      </c>
      <c r="D625" s="76" t="s">
        <v>452</v>
      </c>
      <c r="E625" s="75" t="s">
        <v>405</v>
      </c>
      <c r="F625" s="75"/>
      <c r="G625" s="76" t="s">
        <v>448</v>
      </c>
      <c r="H625" s="75"/>
      <c r="I625" s="75" t="s">
        <v>7824</v>
      </c>
      <c r="J625" s="75"/>
      <c r="K625" s="75" t="s">
        <v>299</v>
      </c>
      <c r="L625" s="75" t="s">
        <v>90</v>
      </c>
      <c r="M625" s="75"/>
      <c r="N625" s="76" t="s">
        <v>450</v>
      </c>
      <c r="O625" s="79" t="s">
        <v>92</v>
      </c>
      <c r="P625" s="75">
        <v>10.28</v>
      </c>
      <c r="Q625" s="75"/>
      <c r="R625" s="75"/>
      <c r="S625" s="75"/>
      <c r="T625" s="76" t="s">
        <v>344</v>
      </c>
      <c r="U625" s="75"/>
      <c r="V625" s="75"/>
      <c r="W625" s="75" t="s">
        <v>95</v>
      </c>
      <c r="X625" s="76" t="s">
        <v>96</v>
      </c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  <c r="AP625" s="75"/>
      <c r="AQ625" s="75"/>
      <c r="AR625" s="75"/>
      <c r="AS625" s="75"/>
      <c r="AT625" s="75"/>
    </row>
    <row r="626" spans="1:46" x14ac:dyDescent="0.2">
      <c r="A626" s="75" t="s">
        <v>504</v>
      </c>
      <c r="B626" s="75" t="s">
        <v>84</v>
      </c>
      <c r="C626" s="75">
        <v>1</v>
      </c>
      <c r="D626" s="76" t="s">
        <v>452</v>
      </c>
      <c r="E626" s="75" t="s">
        <v>405</v>
      </c>
      <c r="F626" s="75"/>
      <c r="G626" s="76" t="s">
        <v>448</v>
      </c>
      <c r="H626" s="75"/>
      <c r="I626" s="75" t="s">
        <v>7824</v>
      </c>
      <c r="J626" s="75"/>
      <c r="K626" s="75" t="s">
        <v>299</v>
      </c>
      <c r="L626" s="75" t="s">
        <v>90</v>
      </c>
      <c r="M626" s="75"/>
      <c r="N626" s="76" t="s">
        <v>450</v>
      </c>
      <c r="O626" s="79" t="s">
        <v>92</v>
      </c>
      <c r="P626" s="75">
        <v>10.41</v>
      </c>
      <c r="Q626" s="75"/>
      <c r="R626" s="75"/>
      <c r="S626" s="75"/>
      <c r="T626" s="76" t="s">
        <v>344</v>
      </c>
      <c r="U626" s="75"/>
      <c r="V626" s="75"/>
      <c r="W626" s="75" t="s">
        <v>95</v>
      </c>
      <c r="X626" s="76" t="e">
        <v>#NAME?</v>
      </c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  <c r="AP626" s="75"/>
      <c r="AQ626" s="75"/>
      <c r="AR626" s="75"/>
      <c r="AS626" s="75"/>
      <c r="AT626" s="75"/>
    </row>
    <row r="627" spans="1:46" x14ac:dyDescent="0.2">
      <c r="A627" s="75" t="s">
        <v>504</v>
      </c>
      <c r="B627" s="75" t="s">
        <v>84</v>
      </c>
      <c r="C627" s="75">
        <v>1</v>
      </c>
      <c r="D627" s="76" t="s">
        <v>453</v>
      </c>
      <c r="E627" s="75" t="s">
        <v>407</v>
      </c>
      <c r="F627" s="75"/>
      <c r="G627" s="76" t="s">
        <v>448</v>
      </c>
      <c r="H627" s="75"/>
      <c r="I627" s="75" t="s">
        <v>7824</v>
      </c>
      <c r="J627" s="75"/>
      <c r="K627" s="75" t="s">
        <v>299</v>
      </c>
      <c r="L627" s="75" t="s">
        <v>90</v>
      </c>
      <c r="M627" s="75"/>
      <c r="N627" s="76" t="s">
        <v>450</v>
      </c>
      <c r="O627" s="79" t="s">
        <v>92</v>
      </c>
      <c r="P627" s="75">
        <v>9.64</v>
      </c>
      <c r="Q627" s="75"/>
      <c r="R627" s="75"/>
      <c r="S627" s="75"/>
      <c r="T627" s="76" t="s">
        <v>344</v>
      </c>
      <c r="U627" s="75"/>
      <c r="V627" s="75"/>
      <c r="W627" s="75" t="s">
        <v>95</v>
      </c>
      <c r="X627" s="76" t="s">
        <v>96</v>
      </c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  <c r="AP627" s="75"/>
      <c r="AQ627" s="75"/>
      <c r="AR627" s="75"/>
      <c r="AS627" s="75"/>
      <c r="AT627" s="75"/>
    </row>
    <row r="628" spans="1:46" x14ac:dyDescent="0.2">
      <c r="A628" s="75" t="s">
        <v>504</v>
      </c>
      <c r="B628" s="75" t="s">
        <v>84</v>
      </c>
      <c r="C628" s="75">
        <v>1</v>
      </c>
      <c r="D628" s="76" t="s">
        <v>453</v>
      </c>
      <c r="E628" s="75" t="s">
        <v>407</v>
      </c>
      <c r="F628" s="75"/>
      <c r="G628" s="76" t="s">
        <v>448</v>
      </c>
      <c r="H628" s="75"/>
      <c r="I628" s="75" t="s">
        <v>7824</v>
      </c>
      <c r="J628" s="75"/>
      <c r="K628" s="75" t="s">
        <v>299</v>
      </c>
      <c r="L628" s="75" t="s">
        <v>90</v>
      </c>
      <c r="M628" s="75"/>
      <c r="N628" s="76" t="s">
        <v>450</v>
      </c>
      <c r="O628" s="79" t="s">
        <v>92</v>
      </c>
      <c r="P628" s="75">
        <v>9.51</v>
      </c>
      <c r="Q628" s="75"/>
      <c r="R628" s="75"/>
      <c r="S628" s="75"/>
      <c r="T628" s="76" t="s">
        <v>344</v>
      </c>
      <c r="U628" s="75"/>
      <c r="V628" s="75"/>
      <c r="W628" s="75" t="s">
        <v>95</v>
      </c>
      <c r="X628" s="76" t="e">
        <v>#NAME?</v>
      </c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  <c r="AP628" s="75"/>
      <c r="AQ628" s="75"/>
      <c r="AR628" s="75"/>
      <c r="AS628" s="75"/>
      <c r="AT628" s="75"/>
    </row>
    <row r="629" spans="1:46" x14ac:dyDescent="0.2">
      <c r="A629" s="75" t="s">
        <v>504</v>
      </c>
      <c r="B629" s="75" t="s">
        <v>84</v>
      </c>
      <c r="C629" s="75">
        <v>1</v>
      </c>
      <c r="D629" s="76" t="s">
        <v>454</v>
      </c>
      <c r="E629" s="75" t="s">
        <v>409</v>
      </c>
      <c r="F629" s="75"/>
      <c r="G629" s="76" t="s">
        <v>448</v>
      </c>
      <c r="H629" s="75"/>
      <c r="I629" s="75" t="s">
        <v>7824</v>
      </c>
      <c r="J629" s="75"/>
      <c r="K629" s="75" t="s">
        <v>299</v>
      </c>
      <c r="L629" s="75" t="s">
        <v>90</v>
      </c>
      <c r="M629" s="75"/>
      <c r="N629" s="76" t="s">
        <v>450</v>
      </c>
      <c r="O629" s="79" t="s">
        <v>92</v>
      </c>
      <c r="P629" s="75">
        <v>10.48</v>
      </c>
      <c r="Q629" s="75"/>
      <c r="R629" s="75"/>
      <c r="S629" s="75"/>
      <c r="T629" s="76" t="s">
        <v>344</v>
      </c>
      <c r="U629" s="75"/>
      <c r="V629" s="75"/>
      <c r="W629" s="75" t="s">
        <v>95</v>
      </c>
      <c r="X629" s="76" t="s">
        <v>96</v>
      </c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  <c r="AP629" s="75"/>
      <c r="AQ629" s="75"/>
      <c r="AR629" s="75"/>
      <c r="AS629" s="75"/>
      <c r="AT629" s="75"/>
    </row>
    <row r="630" spans="1:46" x14ac:dyDescent="0.2">
      <c r="A630" s="75" t="s">
        <v>504</v>
      </c>
      <c r="B630" s="75" t="s">
        <v>84</v>
      </c>
      <c r="C630" s="75">
        <v>1</v>
      </c>
      <c r="D630" s="76" t="s">
        <v>454</v>
      </c>
      <c r="E630" s="75" t="s">
        <v>409</v>
      </c>
      <c r="F630" s="75"/>
      <c r="G630" s="76" t="s">
        <v>448</v>
      </c>
      <c r="H630" s="75"/>
      <c r="I630" s="75" t="s">
        <v>7824</v>
      </c>
      <c r="J630" s="75"/>
      <c r="K630" s="75" t="s">
        <v>299</v>
      </c>
      <c r="L630" s="75" t="s">
        <v>90</v>
      </c>
      <c r="M630" s="75"/>
      <c r="N630" s="76" t="s">
        <v>450</v>
      </c>
      <c r="O630" s="79" t="s">
        <v>92</v>
      </c>
      <c r="P630" s="75">
        <v>10.18</v>
      </c>
      <c r="Q630" s="75"/>
      <c r="R630" s="75"/>
      <c r="S630" s="75"/>
      <c r="T630" s="76" t="s">
        <v>344</v>
      </c>
      <c r="U630" s="75"/>
      <c r="V630" s="75"/>
      <c r="W630" s="75" t="s">
        <v>95</v>
      </c>
      <c r="X630" s="76" t="e">
        <v>#NAME?</v>
      </c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  <c r="AP630" s="75"/>
      <c r="AQ630" s="75"/>
      <c r="AR630" s="75"/>
      <c r="AS630" s="75"/>
      <c r="AT630" s="75"/>
    </row>
    <row r="631" spans="1:46" x14ac:dyDescent="0.2">
      <c r="A631" s="75" t="s">
        <v>504</v>
      </c>
      <c r="B631" s="75" t="s">
        <v>84</v>
      </c>
      <c r="C631" s="75">
        <v>1</v>
      </c>
      <c r="D631" s="76" t="s">
        <v>447</v>
      </c>
      <c r="E631" s="75" t="s">
        <v>398</v>
      </c>
      <c r="F631" s="75"/>
      <c r="G631" s="76" t="s">
        <v>505</v>
      </c>
      <c r="H631" s="75"/>
      <c r="I631" s="75" t="s">
        <v>7841</v>
      </c>
      <c r="J631" s="75"/>
      <c r="K631" s="75" t="s">
        <v>3910</v>
      </c>
      <c r="L631" s="75" t="s">
        <v>90</v>
      </c>
      <c r="M631" s="75" t="s">
        <v>342</v>
      </c>
      <c r="N631" s="76" t="s">
        <v>450</v>
      </c>
      <c r="O631" s="79" t="s">
        <v>92</v>
      </c>
      <c r="P631" s="75">
        <v>10.02</v>
      </c>
      <c r="Q631" s="75"/>
      <c r="R631" s="75"/>
      <c r="S631" s="75"/>
      <c r="T631" s="76" t="s">
        <v>344</v>
      </c>
      <c r="U631" s="75"/>
      <c r="V631" s="75"/>
      <c r="W631" s="75" t="s">
        <v>95</v>
      </c>
      <c r="X631" s="76" t="s">
        <v>96</v>
      </c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  <c r="AP631" s="75"/>
      <c r="AQ631" s="75"/>
      <c r="AR631" s="75"/>
      <c r="AS631" s="75"/>
      <c r="AT631" s="75"/>
    </row>
    <row r="632" spans="1:46" x14ac:dyDescent="0.2">
      <c r="A632" s="75" t="s">
        <v>504</v>
      </c>
      <c r="B632" s="75" t="s">
        <v>84</v>
      </c>
      <c r="C632" s="75">
        <v>1</v>
      </c>
      <c r="D632" s="76" t="s">
        <v>447</v>
      </c>
      <c r="E632" s="75" t="s">
        <v>398</v>
      </c>
      <c r="F632" s="75"/>
      <c r="G632" s="76" t="s">
        <v>505</v>
      </c>
      <c r="H632" s="75"/>
      <c r="I632" s="75" t="s">
        <v>7841</v>
      </c>
      <c r="J632" s="75"/>
      <c r="K632" s="75" t="s">
        <v>3910</v>
      </c>
      <c r="L632" s="75" t="s">
        <v>90</v>
      </c>
      <c r="M632" s="75" t="s">
        <v>342</v>
      </c>
      <c r="N632" s="76" t="s">
        <v>450</v>
      </c>
      <c r="O632" s="79" t="s">
        <v>92</v>
      </c>
      <c r="P632" s="75">
        <v>9.75</v>
      </c>
      <c r="Q632" s="75"/>
      <c r="R632" s="75"/>
      <c r="S632" s="75"/>
      <c r="T632" s="76" t="s">
        <v>344</v>
      </c>
      <c r="U632" s="75"/>
      <c r="V632" s="75"/>
      <c r="W632" s="75" t="s">
        <v>95</v>
      </c>
      <c r="X632" s="76" t="e">
        <v>#NAME?</v>
      </c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  <c r="AP632" s="75"/>
      <c r="AQ632" s="75"/>
      <c r="AR632" s="75"/>
      <c r="AS632" s="75"/>
      <c r="AT632" s="75"/>
    </row>
    <row r="633" spans="1:46" x14ac:dyDescent="0.2">
      <c r="A633" s="75" t="s">
        <v>504</v>
      </c>
      <c r="B633" s="75" t="s">
        <v>84</v>
      </c>
      <c r="C633" s="75">
        <v>1</v>
      </c>
      <c r="D633" s="76" t="s">
        <v>451</v>
      </c>
      <c r="E633" s="75" t="s">
        <v>403</v>
      </c>
      <c r="F633" s="75"/>
      <c r="G633" s="76" t="s">
        <v>505</v>
      </c>
      <c r="H633" s="75"/>
      <c r="I633" s="75" t="s">
        <v>7841</v>
      </c>
      <c r="J633" s="75"/>
      <c r="K633" s="75" t="s">
        <v>3910</v>
      </c>
      <c r="L633" s="75" t="s">
        <v>90</v>
      </c>
      <c r="M633" s="75" t="s">
        <v>342</v>
      </c>
      <c r="N633" s="76" t="s">
        <v>450</v>
      </c>
      <c r="O633" s="79" t="s">
        <v>92</v>
      </c>
      <c r="P633" s="75">
        <v>9.4499999999999993</v>
      </c>
      <c r="Q633" s="75"/>
      <c r="R633" s="75"/>
      <c r="S633" s="75"/>
      <c r="T633" s="76" t="s">
        <v>344</v>
      </c>
      <c r="U633" s="75"/>
      <c r="V633" s="75"/>
      <c r="W633" s="75" t="s">
        <v>95</v>
      </c>
      <c r="X633" s="76" t="s">
        <v>96</v>
      </c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  <c r="AP633" s="75"/>
      <c r="AQ633" s="75"/>
      <c r="AR633" s="75"/>
      <c r="AS633" s="75"/>
      <c r="AT633" s="75"/>
    </row>
    <row r="634" spans="1:46" x14ac:dyDescent="0.2">
      <c r="A634" s="75" t="s">
        <v>504</v>
      </c>
      <c r="B634" s="75" t="s">
        <v>84</v>
      </c>
      <c r="C634" s="75">
        <v>1</v>
      </c>
      <c r="D634" s="76" t="s">
        <v>451</v>
      </c>
      <c r="E634" s="75" t="s">
        <v>403</v>
      </c>
      <c r="F634" s="75"/>
      <c r="G634" s="76" t="s">
        <v>505</v>
      </c>
      <c r="H634" s="75"/>
      <c r="I634" s="75" t="s">
        <v>7841</v>
      </c>
      <c r="J634" s="75"/>
      <c r="K634" s="75" t="s">
        <v>3910</v>
      </c>
      <c r="L634" s="75" t="s">
        <v>90</v>
      </c>
      <c r="M634" s="75" t="s">
        <v>342</v>
      </c>
      <c r="N634" s="76" t="s">
        <v>450</v>
      </c>
      <c r="O634" s="79" t="s">
        <v>92</v>
      </c>
      <c r="P634" s="75">
        <v>9.93</v>
      </c>
      <c r="Q634" s="75"/>
      <c r="R634" s="75"/>
      <c r="S634" s="75"/>
      <c r="T634" s="76" t="s">
        <v>344</v>
      </c>
      <c r="U634" s="75"/>
      <c r="V634" s="75"/>
      <c r="W634" s="75" t="s">
        <v>95</v>
      </c>
      <c r="X634" s="76" t="e">
        <v>#NAME?</v>
      </c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  <c r="AP634" s="75"/>
      <c r="AQ634" s="75"/>
      <c r="AR634" s="75"/>
      <c r="AS634" s="75"/>
      <c r="AT634" s="75"/>
    </row>
    <row r="635" spans="1:46" x14ac:dyDescent="0.2">
      <c r="A635" s="75" t="s">
        <v>504</v>
      </c>
      <c r="B635" s="75" t="s">
        <v>84</v>
      </c>
      <c r="C635" s="75">
        <v>1</v>
      </c>
      <c r="D635" s="76" t="s">
        <v>452</v>
      </c>
      <c r="E635" s="75" t="s">
        <v>405</v>
      </c>
      <c r="F635" s="75"/>
      <c r="G635" s="76" t="s">
        <v>505</v>
      </c>
      <c r="H635" s="75"/>
      <c r="I635" s="75" t="s">
        <v>7841</v>
      </c>
      <c r="J635" s="75"/>
      <c r="K635" s="75" t="s">
        <v>3910</v>
      </c>
      <c r="L635" s="75" t="s">
        <v>90</v>
      </c>
      <c r="M635" s="75" t="s">
        <v>342</v>
      </c>
      <c r="N635" s="76" t="s">
        <v>450</v>
      </c>
      <c r="O635" s="79" t="s">
        <v>92</v>
      </c>
      <c r="P635" s="75">
        <v>10.06</v>
      </c>
      <c r="Q635" s="75"/>
      <c r="R635" s="75"/>
      <c r="S635" s="75"/>
      <c r="T635" s="76" t="s">
        <v>344</v>
      </c>
      <c r="U635" s="75"/>
      <c r="V635" s="75"/>
      <c r="W635" s="75" t="s">
        <v>95</v>
      </c>
      <c r="X635" s="76" t="s">
        <v>96</v>
      </c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  <c r="AP635" s="75"/>
      <c r="AQ635" s="75"/>
      <c r="AR635" s="75"/>
      <c r="AS635" s="75"/>
      <c r="AT635" s="75"/>
    </row>
    <row r="636" spans="1:46" x14ac:dyDescent="0.2">
      <c r="A636" s="75" t="s">
        <v>504</v>
      </c>
      <c r="B636" s="75" t="s">
        <v>84</v>
      </c>
      <c r="C636" s="75">
        <v>1</v>
      </c>
      <c r="D636" s="76" t="s">
        <v>452</v>
      </c>
      <c r="E636" s="75" t="s">
        <v>405</v>
      </c>
      <c r="F636" s="75"/>
      <c r="G636" s="76" t="s">
        <v>505</v>
      </c>
      <c r="H636" s="75"/>
      <c r="I636" s="75" t="s">
        <v>7841</v>
      </c>
      <c r="J636" s="75"/>
      <c r="K636" s="75" t="s">
        <v>3910</v>
      </c>
      <c r="L636" s="75" t="s">
        <v>90</v>
      </c>
      <c r="M636" s="75" t="s">
        <v>342</v>
      </c>
      <c r="N636" s="76" t="s">
        <v>450</v>
      </c>
      <c r="O636" s="79" t="s">
        <v>92</v>
      </c>
      <c r="P636" s="75">
        <v>9.68</v>
      </c>
      <c r="Q636" s="75"/>
      <c r="R636" s="75"/>
      <c r="S636" s="75"/>
      <c r="T636" s="76" t="s">
        <v>344</v>
      </c>
      <c r="U636" s="75"/>
      <c r="V636" s="75"/>
      <c r="W636" s="75" t="s">
        <v>95</v>
      </c>
      <c r="X636" s="76" t="e">
        <v>#NAME?</v>
      </c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  <c r="AP636" s="75"/>
      <c r="AQ636" s="75"/>
      <c r="AR636" s="75"/>
      <c r="AS636" s="75"/>
      <c r="AT636" s="75"/>
    </row>
    <row r="637" spans="1:46" x14ac:dyDescent="0.2">
      <c r="A637" s="75" t="s">
        <v>504</v>
      </c>
      <c r="B637" s="75" t="s">
        <v>84</v>
      </c>
      <c r="C637" s="75">
        <v>1</v>
      </c>
      <c r="D637" s="76" t="s">
        <v>453</v>
      </c>
      <c r="E637" s="75" t="s">
        <v>407</v>
      </c>
      <c r="F637" s="75"/>
      <c r="G637" s="76" t="s">
        <v>505</v>
      </c>
      <c r="H637" s="75"/>
      <c r="I637" s="75" t="s">
        <v>7841</v>
      </c>
      <c r="J637" s="75"/>
      <c r="K637" s="75" t="s">
        <v>3910</v>
      </c>
      <c r="L637" s="75" t="s">
        <v>90</v>
      </c>
      <c r="M637" s="75" t="s">
        <v>342</v>
      </c>
      <c r="N637" s="76" t="s">
        <v>450</v>
      </c>
      <c r="O637" s="79" t="s">
        <v>92</v>
      </c>
      <c r="P637" s="75">
        <v>9.67</v>
      </c>
      <c r="Q637" s="75"/>
      <c r="R637" s="75"/>
      <c r="S637" s="75"/>
      <c r="T637" s="76" t="s">
        <v>344</v>
      </c>
      <c r="U637" s="75"/>
      <c r="V637" s="75"/>
      <c r="W637" s="75" t="s">
        <v>95</v>
      </c>
      <c r="X637" s="76" t="s">
        <v>96</v>
      </c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  <c r="AP637" s="75"/>
      <c r="AQ637" s="75"/>
      <c r="AR637" s="75"/>
      <c r="AS637" s="75"/>
      <c r="AT637" s="75"/>
    </row>
    <row r="638" spans="1:46" x14ac:dyDescent="0.2">
      <c r="A638" s="75" t="s">
        <v>504</v>
      </c>
      <c r="B638" s="75" t="s">
        <v>84</v>
      </c>
      <c r="C638" s="75">
        <v>1</v>
      </c>
      <c r="D638" s="76" t="s">
        <v>453</v>
      </c>
      <c r="E638" s="75" t="s">
        <v>407</v>
      </c>
      <c r="F638" s="75"/>
      <c r="G638" s="76" t="s">
        <v>505</v>
      </c>
      <c r="H638" s="75"/>
      <c r="I638" s="75" t="s">
        <v>7841</v>
      </c>
      <c r="J638" s="75"/>
      <c r="K638" s="75" t="s">
        <v>3910</v>
      </c>
      <c r="L638" s="75" t="s">
        <v>90</v>
      </c>
      <c r="M638" s="75" t="s">
        <v>342</v>
      </c>
      <c r="N638" s="76" t="s">
        <v>450</v>
      </c>
      <c r="O638" s="79" t="s">
        <v>92</v>
      </c>
      <c r="P638" s="75">
        <v>9.6199999999999992</v>
      </c>
      <c r="Q638" s="75"/>
      <c r="R638" s="75"/>
      <c r="S638" s="75"/>
      <c r="T638" s="76" t="s">
        <v>344</v>
      </c>
      <c r="U638" s="75"/>
      <c r="V638" s="75"/>
      <c r="W638" s="75" t="s">
        <v>95</v>
      </c>
      <c r="X638" s="76" t="e">
        <v>#NAME?</v>
      </c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  <c r="AP638" s="75"/>
      <c r="AQ638" s="75"/>
      <c r="AR638" s="75"/>
      <c r="AS638" s="75"/>
      <c r="AT638" s="75"/>
    </row>
    <row r="639" spans="1:46" x14ac:dyDescent="0.2">
      <c r="A639" s="75" t="s">
        <v>504</v>
      </c>
      <c r="B639" s="75" t="s">
        <v>84</v>
      </c>
      <c r="C639" s="75">
        <v>1</v>
      </c>
      <c r="D639" s="76" t="s">
        <v>454</v>
      </c>
      <c r="E639" s="75" t="s">
        <v>409</v>
      </c>
      <c r="F639" s="75"/>
      <c r="G639" s="76" t="s">
        <v>505</v>
      </c>
      <c r="H639" s="75"/>
      <c r="I639" s="75" t="s">
        <v>7841</v>
      </c>
      <c r="J639" s="75"/>
      <c r="K639" s="75" t="s">
        <v>3910</v>
      </c>
      <c r="L639" s="75" t="s">
        <v>90</v>
      </c>
      <c r="M639" s="75" t="s">
        <v>342</v>
      </c>
      <c r="N639" s="76" t="s">
        <v>450</v>
      </c>
      <c r="O639" s="79" t="s">
        <v>92</v>
      </c>
      <c r="P639" s="75">
        <v>10.33</v>
      </c>
      <c r="Q639" s="75"/>
      <c r="R639" s="75"/>
      <c r="S639" s="75"/>
      <c r="T639" s="76" t="s">
        <v>344</v>
      </c>
      <c r="U639" s="75"/>
      <c r="V639" s="75"/>
      <c r="W639" s="75" t="s">
        <v>95</v>
      </c>
      <c r="X639" s="76" t="s">
        <v>96</v>
      </c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  <c r="AP639" s="75"/>
      <c r="AQ639" s="75"/>
      <c r="AR639" s="75"/>
      <c r="AS639" s="75"/>
      <c r="AT639" s="75"/>
    </row>
    <row r="640" spans="1:46" x14ac:dyDescent="0.2">
      <c r="A640" s="75" t="s">
        <v>504</v>
      </c>
      <c r="B640" s="75" t="s">
        <v>84</v>
      </c>
      <c r="C640" s="75">
        <v>1</v>
      </c>
      <c r="D640" s="76" t="s">
        <v>454</v>
      </c>
      <c r="E640" s="75" t="s">
        <v>409</v>
      </c>
      <c r="F640" s="75"/>
      <c r="G640" s="76" t="s">
        <v>505</v>
      </c>
      <c r="H640" s="75"/>
      <c r="I640" s="75" t="s">
        <v>7841</v>
      </c>
      <c r="J640" s="75"/>
      <c r="K640" s="75" t="s">
        <v>3910</v>
      </c>
      <c r="L640" s="75" t="s">
        <v>90</v>
      </c>
      <c r="M640" s="75" t="s">
        <v>342</v>
      </c>
      <c r="N640" s="76" t="s">
        <v>450</v>
      </c>
      <c r="O640" s="79" t="s">
        <v>92</v>
      </c>
      <c r="P640" s="75">
        <v>10.48</v>
      </c>
      <c r="Q640" s="75"/>
      <c r="R640" s="75"/>
      <c r="S640" s="75"/>
      <c r="T640" s="76" t="s">
        <v>344</v>
      </c>
      <c r="U640" s="75"/>
      <c r="V640" s="75"/>
      <c r="W640" s="75" t="s">
        <v>95</v>
      </c>
      <c r="X640" s="76" t="e">
        <v>#NAME?</v>
      </c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  <c r="AP640" s="75"/>
      <c r="AQ640" s="75"/>
      <c r="AR640" s="75"/>
      <c r="AS640" s="75"/>
      <c r="AT640" s="75"/>
    </row>
    <row r="641" spans="1:46" x14ac:dyDescent="0.2">
      <c r="A641" s="75" t="s">
        <v>504</v>
      </c>
      <c r="B641" s="75" t="s">
        <v>84</v>
      </c>
      <c r="C641" s="75">
        <v>1</v>
      </c>
      <c r="D641" s="76" t="s">
        <v>447</v>
      </c>
      <c r="E641" s="75" t="s">
        <v>398</v>
      </c>
      <c r="F641" s="75"/>
      <c r="G641" s="76" t="s">
        <v>507</v>
      </c>
      <c r="H641" s="75"/>
      <c r="I641" s="75" t="s">
        <v>7842</v>
      </c>
      <c r="J641" s="75"/>
      <c r="K641" s="75"/>
      <c r="L641" s="75"/>
      <c r="M641" s="75" t="s">
        <v>342</v>
      </c>
      <c r="N641" s="76" t="s">
        <v>450</v>
      </c>
      <c r="O641" s="79" t="s">
        <v>92</v>
      </c>
      <c r="P641" s="75">
        <v>9.6300000000000008</v>
      </c>
      <c r="Q641" s="75"/>
      <c r="R641" s="75"/>
      <c r="S641" s="75"/>
      <c r="T641" s="76" t="s">
        <v>344</v>
      </c>
      <c r="U641" s="75"/>
      <c r="V641" s="75"/>
      <c r="W641" s="75" t="s">
        <v>95</v>
      </c>
      <c r="X641" s="76" t="s">
        <v>96</v>
      </c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  <c r="AP641" s="75"/>
      <c r="AQ641" s="75"/>
      <c r="AR641" s="75"/>
      <c r="AS641" s="75"/>
      <c r="AT641" s="75"/>
    </row>
    <row r="642" spans="1:46" x14ac:dyDescent="0.2">
      <c r="A642" s="75" t="s">
        <v>504</v>
      </c>
      <c r="B642" s="75" t="s">
        <v>84</v>
      </c>
      <c r="C642" s="75">
        <v>1</v>
      </c>
      <c r="D642" s="76" t="s">
        <v>447</v>
      </c>
      <c r="E642" s="75" t="s">
        <v>398</v>
      </c>
      <c r="F642" s="75"/>
      <c r="G642" s="76" t="s">
        <v>507</v>
      </c>
      <c r="H642" s="75"/>
      <c r="I642" s="75" t="s">
        <v>7842</v>
      </c>
      <c r="J642" s="75"/>
      <c r="K642" s="75"/>
      <c r="L642" s="75"/>
      <c r="M642" s="75" t="s">
        <v>342</v>
      </c>
      <c r="N642" s="76" t="s">
        <v>450</v>
      </c>
      <c r="O642" s="79" t="s">
        <v>92</v>
      </c>
      <c r="P642" s="75">
        <v>9.33</v>
      </c>
      <c r="Q642" s="75"/>
      <c r="R642" s="75"/>
      <c r="S642" s="75"/>
      <c r="T642" s="76" t="s">
        <v>344</v>
      </c>
      <c r="U642" s="75"/>
      <c r="V642" s="75"/>
      <c r="W642" s="75" t="s">
        <v>95</v>
      </c>
      <c r="X642" s="76" t="e">
        <v>#NAME?</v>
      </c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  <c r="AP642" s="75"/>
      <c r="AQ642" s="75"/>
      <c r="AR642" s="75"/>
      <c r="AS642" s="75"/>
      <c r="AT642" s="75"/>
    </row>
    <row r="643" spans="1:46" x14ac:dyDescent="0.2">
      <c r="A643" s="75" t="s">
        <v>504</v>
      </c>
      <c r="B643" s="75" t="s">
        <v>84</v>
      </c>
      <c r="C643" s="75">
        <v>1</v>
      </c>
      <c r="D643" s="76" t="s">
        <v>451</v>
      </c>
      <c r="E643" s="75" t="s">
        <v>403</v>
      </c>
      <c r="F643" s="75"/>
      <c r="G643" s="76" t="s">
        <v>507</v>
      </c>
      <c r="H643" s="75"/>
      <c r="I643" s="75" t="s">
        <v>7842</v>
      </c>
      <c r="J643" s="75"/>
      <c r="K643" s="75"/>
      <c r="L643" s="75"/>
      <c r="M643" s="75" t="s">
        <v>342</v>
      </c>
      <c r="N643" s="76" t="s">
        <v>450</v>
      </c>
      <c r="O643" s="79" t="s">
        <v>92</v>
      </c>
      <c r="P643" s="75">
        <v>9.76</v>
      </c>
      <c r="Q643" s="75"/>
      <c r="R643" s="75"/>
      <c r="S643" s="75"/>
      <c r="T643" s="76" t="s">
        <v>344</v>
      </c>
      <c r="U643" s="75"/>
      <c r="V643" s="75"/>
      <c r="W643" s="75" t="s">
        <v>95</v>
      </c>
      <c r="X643" s="76" t="s">
        <v>96</v>
      </c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  <c r="AP643" s="75"/>
      <c r="AQ643" s="75"/>
      <c r="AR643" s="75"/>
      <c r="AS643" s="75"/>
      <c r="AT643" s="75"/>
    </row>
    <row r="644" spans="1:46" x14ac:dyDescent="0.2">
      <c r="A644" s="75" t="s">
        <v>504</v>
      </c>
      <c r="B644" s="75" t="s">
        <v>84</v>
      </c>
      <c r="C644" s="75">
        <v>1</v>
      </c>
      <c r="D644" s="76" t="s">
        <v>451</v>
      </c>
      <c r="E644" s="75" t="s">
        <v>403</v>
      </c>
      <c r="F644" s="75"/>
      <c r="G644" s="76" t="s">
        <v>507</v>
      </c>
      <c r="H644" s="75"/>
      <c r="I644" s="75" t="s">
        <v>7842</v>
      </c>
      <c r="J644" s="75"/>
      <c r="K644" s="75"/>
      <c r="L644" s="75"/>
      <c r="M644" s="75" t="s">
        <v>342</v>
      </c>
      <c r="N644" s="76" t="s">
        <v>450</v>
      </c>
      <c r="O644" s="79" t="s">
        <v>92</v>
      </c>
      <c r="P644" s="75">
        <v>9.5299999999999994</v>
      </c>
      <c r="Q644" s="75"/>
      <c r="R644" s="75"/>
      <c r="S644" s="75"/>
      <c r="T644" s="76" t="s">
        <v>344</v>
      </c>
      <c r="U644" s="75"/>
      <c r="V644" s="75"/>
      <c r="W644" s="75" t="s">
        <v>95</v>
      </c>
      <c r="X644" s="76" t="e">
        <v>#NAME?</v>
      </c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  <c r="AP644" s="75"/>
      <c r="AQ644" s="75"/>
      <c r="AR644" s="75"/>
      <c r="AS644" s="75"/>
      <c r="AT644" s="75"/>
    </row>
    <row r="645" spans="1:46" x14ac:dyDescent="0.2">
      <c r="A645" s="75" t="s">
        <v>504</v>
      </c>
      <c r="B645" s="75" t="s">
        <v>84</v>
      </c>
      <c r="C645" s="75">
        <v>1</v>
      </c>
      <c r="D645" s="76" t="s">
        <v>452</v>
      </c>
      <c r="E645" s="75" t="s">
        <v>405</v>
      </c>
      <c r="F645" s="75"/>
      <c r="G645" s="76" t="s">
        <v>507</v>
      </c>
      <c r="H645" s="75"/>
      <c r="I645" s="75" t="s">
        <v>7842</v>
      </c>
      <c r="J645" s="75"/>
      <c r="K645" s="75"/>
      <c r="L645" s="75"/>
      <c r="M645" s="75" t="s">
        <v>342</v>
      </c>
      <c r="N645" s="76" t="s">
        <v>450</v>
      </c>
      <c r="O645" s="79" t="s">
        <v>92</v>
      </c>
      <c r="P645" s="75">
        <v>9.76</v>
      </c>
      <c r="Q645" s="75"/>
      <c r="R645" s="75"/>
      <c r="S645" s="75"/>
      <c r="T645" s="76" t="s">
        <v>344</v>
      </c>
      <c r="U645" s="75"/>
      <c r="V645" s="75"/>
      <c r="W645" s="75" t="s">
        <v>95</v>
      </c>
      <c r="X645" s="76" t="s">
        <v>96</v>
      </c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  <c r="AP645" s="75"/>
      <c r="AQ645" s="75"/>
      <c r="AR645" s="75"/>
      <c r="AS645" s="75"/>
      <c r="AT645" s="75"/>
    </row>
    <row r="646" spans="1:46" x14ac:dyDescent="0.2">
      <c r="A646" s="75" t="s">
        <v>504</v>
      </c>
      <c r="B646" s="75" t="s">
        <v>84</v>
      </c>
      <c r="C646" s="75">
        <v>1</v>
      </c>
      <c r="D646" s="76" t="s">
        <v>452</v>
      </c>
      <c r="E646" s="75" t="s">
        <v>405</v>
      </c>
      <c r="F646" s="75"/>
      <c r="G646" s="76" t="s">
        <v>507</v>
      </c>
      <c r="H646" s="75"/>
      <c r="I646" s="75" t="s">
        <v>7842</v>
      </c>
      <c r="J646" s="75"/>
      <c r="K646" s="75"/>
      <c r="L646" s="75"/>
      <c r="M646" s="75" t="s">
        <v>342</v>
      </c>
      <c r="N646" s="76" t="s">
        <v>450</v>
      </c>
      <c r="O646" s="79" t="s">
        <v>92</v>
      </c>
      <c r="P646" s="75">
        <v>9.5399999999999991</v>
      </c>
      <c r="Q646" s="75"/>
      <c r="R646" s="75"/>
      <c r="S646" s="75"/>
      <c r="T646" s="76" t="s">
        <v>344</v>
      </c>
      <c r="U646" s="75"/>
      <c r="V646" s="75"/>
      <c r="W646" s="75" t="s">
        <v>95</v>
      </c>
      <c r="X646" s="76" t="e">
        <v>#NAME?</v>
      </c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  <c r="AP646" s="75"/>
      <c r="AQ646" s="75"/>
      <c r="AR646" s="75"/>
      <c r="AS646" s="75"/>
      <c r="AT646" s="75"/>
    </row>
    <row r="647" spans="1:46" x14ac:dyDescent="0.2">
      <c r="A647" s="75" t="s">
        <v>504</v>
      </c>
      <c r="B647" s="75" t="s">
        <v>84</v>
      </c>
      <c r="C647" s="75">
        <v>1</v>
      </c>
      <c r="D647" s="76" t="s">
        <v>453</v>
      </c>
      <c r="E647" s="75" t="s">
        <v>407</v>
      </c>
      <c r="F647" s="75"/>
      <c r="G647" s="76" t="s">
        <v>507</v>
      </c>
      <c r="H647" s="75"/>
      <c r="I647" s="75" t="s">
        <v>7842</v>
      </c>
      <c r="J647" s="75"/>
      <c r="K647" s="75"/>
      <c r="L647" s="75"/>
      <c r="M647" s="75" t="s">
        <v>342</v>
      </c>
      <c r="N647" s="76" t="s">
        <v>450</v>
      </c>
      <c r="O647" s="79" t="s">
        <v>92</v>
      </c>
      <c r="P647" s="75">
        <v>9.35</v>
      </c>
      <c r="Q647" s="75"/>
      <c r="R647" s="75"/>
      <c r="S647" s="75"/>
      <c r="T647" s="76" t="s">
        <v>344</v>
      </c>
      <c r="U647" s="75"/>
      <c r="V647" s="75"/>
      <c r="W647" s="75" t="s">
        <v>95</v>
      </c>
      <c r="X647" s="76" t="s">
        <v>96</v>
      </c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  <c r="AP647" s="75"/>
      <c r="AQ647" s="75"/>
      <c r="AR647" s="75"/>
      <c r="AS647" s="75"/>
      <c r="AT647" s="75"/>
    </row>
    <row r="648" spans="1:46" x14ac:dyDescent="0.2">
      <c r="A648" s="75" t="s">
        <v>504</v>
      </c>
      <c r="B648" s="75" t="s">
        <v>84</v>
      </c>
      <c r="C648" s="75">
        <v>1</v>
      </c>
      <c r="D648" s="76" t="s">
        <v>453</v>
      </c>
      <c r="E648" s="75" t="s">
        <v>407</v>
      </c>
      <c r="F648" s="75"/>
      <c r="G648" s="76" t="s">
        <v>507</v>
      </c>
      <c r="H648" s="75"/>
      <c r="I648" s="75" t="s">
        <v>7842</v>
      </c>
      <c r="J648" s="75"/>
      <c r="K648" s="75"/>
      <c r="L648" s="75"/>
      <c r="M648" s="75" t="s">
        <v>342</v>
      </c>
      <c r="N648" s="76" t="s">
        <v>450</v>
      </c>
      <c r="O648" s="79" t="s">
        <v>92</v>
      </c>
      <c r="P648" s="75">
        <v>9.56</v>
      </c>
      <c r="Q648" s="75"/>
      <c r="R648" s="75"/>
      <c r="S648" s="75"/>
      <c r="T648" s="76" t="s">
        <v>344</v>
      </c>
      <c r="U648" s="75"/>
      <c r="V648" s="75"/>
      <c r="W648" s="75" t="s">
        <v>95</v>
      </c>
      <c r="X648" s="76" t="e">
        <v>#NAME?</v>
      </c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  <c r="AP648" s="75"/>
      <c r="AQ648" s="75"/>
      <c r="AR648" s="75"/>
      <c r="AS648" s="75"/>
      <c r="AT648" s="75"/>
    </row>
    <row r="649" spans="1:46" x14ac:dyDescent="0.2">
      <c r="A649" s="75" t="s">
        <v>504</v>
      </c>
      <c r="B649" s="75" t="s">
        <v>84</v>
      </c>
      <c r="C649" s="75">
        <v>1</v>
      </c>
      <c r="D649" s="76" t="s">
        <v>454</v>
      </c>
      <c r="E649" s="75" t="s">
        <v>409</v>
      </c>
      <c r="F649" s="75"/>
      <c r="G649" s="76" t="s">
        <v>507</v>
      </c>
      <c r="H649" s="75"/>
      <c r="I649" s="75" t="s">
        <v>7842</v>
      </c>
      <c r="J649" s="75"/>
      <c r="K649" s="75"/>
      <c r="L649" s="75"/>
      <c r="M649" s="75" t="s">
        <v>342</v>
      </c>
      <c r="N649" s="76" t="s">
        <v>450</v>
      </c>
      <c r="O649" s="79" t="s">
        <v>92</v>
      </c>
      <c r="P649" s="75">
        <v>9.52</v>
      </c>
      <c r="Q649" s="75"/>
      <c r="R649" s="75"/>
      <c r="S649" s="75"/>
      <c r="T649" s="76" t="s">
        <v>344</v>
      </c>
      <c r="U649" s="75"/>
      <c r="V649" s="75"/>
      <c r="W649" s="75" t="s">
        <v>95</v>
      </c>
      <c r="X649" s="76" t="s">
        <v>96</v>
      </c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  <c r="AP649" s="75"/>
      <c r="AQ649" s="75"/>
      <c r="AR649" s="75"/>
      <c r="AS649" s="75"/>
      <c r="AT649" s="75"/>
    </row>
    <row r="650" spans="1:46" x14ac:dyDescent="0.2">
      <c r="A650" s="75" t="s">
        <v>504</v>
      </c>
      <c r="B650" s="75" t="s">
        <v>84</v>
      </c>
      <c r="C650" s="75">
        <v>1</v>
      </c>
      <c r="D650" s="76" t="s">
        <v>454</v>
      </c>
      <c r="E650" s="75" t="s">
        <v>409</v>
      </c>
      <c r="F650" s="75"/>
      <c r="G650" s="76" t="s">
        <v>507</v>
      </c>
      <c r="H650" s="75"/>
      <c r="I650" s="75" t="s">
        <v>7842</v>
      </c>
      <c r="J650" s="75"/>
      <c r="K650" s="75"/>
      <c r="L650" s="75"/>
      <c r="M650" s="75" t="s">
        <v>342</v>
      </c>
      <c r="N650" s="76" t="s">
        <v>450</v>
      </c>
      <c r="O650" s="79" t="s">
        <v>92</v>
      </c>
      <c r="P650" s="75">
        <v>9.82</v>
      </c>
      <c r="Q650" s="75"/>
      <c r="R650" s="75"/>
      <c r="S650" s="75"/>
      <c r="T650" s="76" t="s">
        <v>344</v>
      </c>
      <c r="U650" s="75"/>
      <c r="V650" s="75"/>
      <c r="W650" s="75" t="s">
        <v>95</v>
      </c>
      <c r="X650" s="76" t="e">
        <v>#NAME?</v>
      </c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  <c r="AP650" s="75"/>
      <c r="AQ650" s="75"/>
      <c r="AR650" s="75"/>
      <c r="AS650" s="75"/>
      <c r="AT650" s="75"/>
    </row>
    <row r="651" spans="1:46" x14ac:dyDescent="0.2">
      <c r="A651" s="75" t="s">
        <v>504</v>
      </c>
      <c r="B651" s="75" t="s">
        <v>84</v>
      </c>
      <c r="C651" s="75">
        <v>1</v>
      </c>
      <c r="D651" s="76" t="s">
        <v>451</v>
      </c>
      <c r="E651" s="75" t="s">
        <v>403</v>
      </c>
      <c r="F651" s="75"/>
      <c r="G651" s="76" t="s">
        <v>509</v>
      </c>
      <c r="H651" s="75"/>
      <c r="I651" s="75" t="s">
        <v>510</v>
      </c>
      <c r="J651" s="75"/>
      <c r="K651" s="75"/>
      <c r="L651" s="75"/>
      <c r="M651" s="75" t="s">
        <v>342</v>
      </c>
      <c r="N651" s="76" t="s">
        <v>450</v>
      </c>
      <c r="O651" s="79" t="s">
        <v>92</v>
      </c>
      <c r="P651" s="75">
        <v>9.89</v>
      </c>
      <c r="Q651" s="75"/>
      <c r="R651" s="75"/>
      <c r="S651" s="75"/>
      <c r="T651" s="76" t="s">
        <v>344</v>
      </c>
      <c r="U651" s="75"/>
      <c r="V651" s="75"/>
      <c r="W651" s="75" t="s">
        <v>95</v>
      </c>
      <c r="X651" s="76" t="s">
        <v>96</v>
      </c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  <c r="AP651" s="75"/>
      <c r="AQ651" s="75"/>
      <c r="AR651" s="75"/>
      <c r="AS651" s="75"/>
      <c r="AT651" s="75"/>
    </row>
    <row r="652" spans="1:46" x14ac:dyDescent="0.2">
      <c r="A652" s="75" t="s">
        <v>504</v>
      </c>
      <c r="B652" s="75" t="s">
        <v>84</v>
      </c>
      <c r="C652" s="75">
        <v>1</v>
      </c>
      <c r="D652" s="76" t="s">
        <v>451</v>
      </c>
      <c r="E652" s="75" t="s">
        <v>403</v>
      </c>
      <c r="F652" s="75"/>
      <c r="G652" s="76" t="s">
        <v>509</v>
      </c>
      <c r="H652" s="75"/>
      <c r="I652" s="75" t="s">
        <v>510</v>
      </c>
      <c r="J652" s="75"/>
      <c r="K652" s="75"/>
      <c r="L652" s="75"/>
      <c r="M652" s="75" t="s">
        <v>342</v>
      </c>
      <c r="N652" s="76" t="s">
        <v>450</v>
      </c>
      <c r="O652" s="79" t="s">
        <v>92</v>
      </c>
      <c r="P652" s="75">
        <v>9.93</v>
      </c>
      <c r="Q652" s="75"/>
      <c r="R652" s="75"/>
      <c r="S652" s="75"/>
      <c r="T652" s="76" t="s">
        <v>344</v>
      </c>
      <c r="U652" s="75"/>
      <c r="V652" s="75"/>
      <c r="W652" s="75" t="s">
        <v>95</v>
      </c>
      <c r="X652" s="76" t="e">
        <v>#NAME?</v>
      </c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  <c r="AP652" s="75"/>
      <c r="AQ652" s="75"/>
      <c r="AR652" s="75"/>
      <c r="AS652" s="75"/>
      <c r="AT652" s="75"/>
    </row>
    <row r="653" spans="1:46" x14ac:dyDescent="0.2">
      <c r="A653" s="75" t="s">
        <v>504</v>
      </c>
      <c r="B653" s="75" t="s">
        <v>84</v>
      </c>
      <c r="C653" s="75">
        <v>1</v>
      </c>
      <c r="D653" s="76" t="s">
        <v>454</v>
      </c>
      <c r="E653" s="75" t="s">
        <v>409</v>
      </c>
      <c r="F653" s="75"/>
      <c r="G653" s="76" t="s">
        <v>509</v>
      </c>
      <c r="H653" s="75"/>
      <c r="I653" s="75" t="s">
        <v>510</v>
      </c>
      <c r="J653" s="75"/>
      <c r="K653" s="75"/>
      <c r="L653" s="75"/>
      <c r="M653" s="75" t="s">
        <v>342</v>
      </c>
      <c r="N653" s="76" t="s">
        <v>450</v>
      </c>
      <c r="O653" s="79" t="s">
        <v>92</v>
      </c>
      <c r="P653" s="75">
        <v>9.64</v>
      </c>
      <c r="Q653" s="75"/>
      <c r="R653" s="75"/>
      <c r="S653" s="75"/>
      <c r="T653" s="76" t="s">
        <v>344</v>
      </c>
      <c r="U653" s="75"/>
      <c r="V653" s="75"/>
      <c r="W653" s="75" t="s">
        <v>95</v>
      </c>
      <c r="X653" s="76" t="s">
        <v>96</v>
      </c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  <c r="AP653" s="75"/>
      <c r="AQ653" s="75"/>
      <c r="AR653" s="75"/>
      <c r="AS653" s="75"/>
      <c r="AT653" s="75"/>
    </row>
    <row r="654" spans="1:46" x14ac:dyDescent="0.2">
      <c r="A654" s="75" t="s">
        <v>504</v>
      </c>
      <c r="B654" s="75" t="s">
        <v>84</v>
      </c>
      <c r="C654" s="75">
        <v>1</v>
      </c>
      <c r="D654" s="76" t="s">
        <v>454</v>
      </c>
      <c r="E654" s="75" t="s">
        <v>409</v>
      </c>
      <c r="F654" s="75"/>
      <c r="G654" s="76" t="s">
        <v>509</v>
      </c>
      <c r="H654" s="75"/>
      <c r="I654" s="75" t="s">
        <v>510</v>
      </c>
      <c r="J654" s="75"/>
      <c r="K654" s="75"/>
      <c r="L654" s="75"/>
      <c r="M654" s="75" t="s">
        <v>342</v>
      </c>
      <c r="N654" s="76" t="s">
        <v>450</v>
      </c>
      <c r="O654" s="79" t="s">
        <v>92</v>
      </c>
      <c r="P654" s="75">
        <v>9.8000000000000007</v>
      </c>
      <c r="Q654" s="75"/>
      <c r="R654" s="75"/>
      <c r="S654" s="75"/>
      <c r="T654" s="76" t="s">
        <v>344</v>
      </c>
      <c r="U654" s="75"/>
      <c r="V654" s="75"/>
      <c r="W654" s="75" t="s">
        <v>95</v>
      </c>
      <c r="X654" s="76" t="e">
        <v>#NAME?</v>
      </c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  <c r="AP654" s="75"/>
      <c r="AQ654" s="75"/>
      <c r="AR654" s="75"/>
      <c r="AS654" s="75"/>
      <c r="AT654" s="75"/>
    </row>
    <row r="655" spans="1:46" x14ac:dyDescent="0.2">
      <c r="A655" s="75" t="s">
        <v>504</v>
      </c>
      <c r="B655" s="75" t="s">
        <v>84</v>
      </c>
      <c r="C655" s="75">
        <v>2</v>
      </c>
      <c r="D655" s="76" t="s">
        <v>447</v>
      </c>
      <c r="E655" s="75" t="s">
        <v>398</v>
      </c>
      <c r="F655" s="75"/>
      <c r="G655" s="76" t="s">
        <v>448</v>
      </c>
      <c r="H655" s="75"/>
      <c r="I655" s="75" t="s">
        <v>7824</v>
      </c>
      <c r="J655" s="75"/>
      <c r="K655" s="75" t="s">
        <v>299</v>
      </c>
      <c r="L655" s="75" t="s">
        <v>90</v>
      </c>
      <c r="M655" s="75" t="s">
        <v>342</v>
      </c>
      <c r="N655" s="76" t="s">
        <v>511</v>
      </c>
      <c r="O655" s="79" t="s">
        <v>92</v>
      </c>
      <c r="P655" s="75">
        <v>6.67</v>
      </c>
      <c r="Q655" s="75"/>
      <c r="R655" s="75">
        <v>39</v>
      </c>
      <c r="S655" s="75"/>
      <c r="T655" s="76" t="s">
        <v>344</v>
      </c>
      <c r="U655" s="75"/>
      <c r="V655" s="75"/>
      <c r="W655" s="75" t="s">
        <v>95</v>
      </c>
      <c r="X655" s="76" t="e">
        <v>#NAME?</v>
      </c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  <c r="AP655" s="75"/>
      <c r="AQ655" s="75"/>
      <c r="AR655" s="75"/>
      <c r="AS655" s="75"/>
      <c r="AT655" s="75"/>
    </row>
    <row r="656" spans="1:46" x14ac:dyDescent="0.2">
      <c r="A656" s="75" t="s">
        <v>504</v>
      </c>
      <c r="B656" s="75" t="s">
        <v>84</v>
      </c>
      <c r="C656" s="75">
        <v>2</v>
      </c>
      <c r="D656" s="76" t="s">
        <v>451</v>
      </c>
      <c r="E656" s="75" t="s">
        <v>403</v>
      </c>
      <c r="F656" s="75"/>
      <c r="G656" s="76" t="s">
        <v>448</v>
      </c>
      <c r="H656" s="75"/>
      <c r="I656" s="75" t="s">
        <v>7824</v>
      </c>
      <c r="J656" s="75"/>
      <c r="K656" s="75" t="s">
        <v>299</v>
      </c>
      <c r="L656" s="75" t="s">
        <v>90</v>
      </c>
      <c r="M656" s="75" t="s">
        <v>342</v>
      </c>
      <c r="N656" s="76" t="s">
        <v>511</v>
      </c>
      <c r="O656" s="79" t="s">
        <v>92</v>
      </c>
      <c r="P656" s="75">
        <v>6.9</v>
      </c>
      <c r="Q656" s="75"/>
      <c r="R656" s="75">
        <v>82</v>
      </c>
      <c r="S656" s="75"/>
      <c r="T656" s="76" t="s">
        <v>344</v>
      </c>
      <c r="U656" s="75"/>
      <c r="V656" s="75"/>
      <c r="W656" s="75" t="s">
        <v>95</v>
      </c>
      <c r="X656" s="76" t="e">
        <v>#NAME?</v>
      </c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  <c r="AP656" s="75"/>
      <c r="AQ656" s="75"/>
      <c r="AR656" s="75"/>
      <c r="AS656" s="75"/>
      <c r="AT656" s="75"/>
    </row>
    <row r="657" spans="1:46" x14ac:dyDescent="0.2">
      <c r="A657" s="75" t="s">
        <v>504</v>
      </c>
      <c r="B657" s="75" t="s">
        <v>84</v>
      </c>
      <c r="C657" s="75">
        <v>2</v>
      </c>
      <c r="D657" s="76" t="s">
        <v>452</v>
      </c>
      <c r="E657" s="75" t="s">
        <v>405</v>
      </c>
      <c r="F657" s="75"/>
      <c r="G657" s="76" t="s">
        <v>448</v>
      </c>
      <c r="H657" s="75"/>
      <c r="I657" s="75" t="s">
        <v>7824</v>
      </c>
      <c r="J657" s="75"/>
      <c r="K657" s="75" t="s">
        <v>299</v>
      </c>
      <c r="L657" s="75" t="s">
        <v>90</v>
      </c>
      <c r="M657" s="75" t="s">
        <v>342</v>
      </c>
      <c r="N657" s="76" t="s">
        <v>511</v>
      </c>
      <c r="O657" s="79" t="s">
        <v>92</v>
      </c>
      <c r="P657" s="75">
        <v>6.91</v>
      </c>
      <c r="Q657" s="75"/>
      <c r="R657" s="75">
        <v>68</v>
      </c>
      <c r="S657" s="75"/>
      <c r="T657" s="76" t="s">
        <v>344</v>
      </c>
      <c r="U657" s="75"/>
      <c r="V657" s="75"/>
      <c r="W657" s="75" t="s">
        <v>95</v>
      </c>
      <c r="X657" s="76" t="e">
        <v>#NAME?</v>
      </c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  <c r="AP657" s="75"/>
      <c r="AQ657" s="75"/>
      <c r="AR657" s="75"/>
      <c r="AS657" s="75"/>
      <c r="AT657" s="75"/>
    </row>
    <row r="658" spans="1:46" x14ac:dyDescent="0.2">
      <c r="A658" s="75" t="s">
        <v>504</v>
      </c>
      <c r="B658" s="75" t="s">
        <v>84</v>
      </c>
      <c r="C658" s="75">
        <v>2</v>
      </c>
      <c r="D658" s="76" t="s">
        <v>453</v>
      </c>
      <c r="E658" s="75" t="s">
        <v>407</v>
      </c>
      <c r="F658" s="75"/>
      <c r="G658" s="76" t="s">
        <v>448</v>
      </c>
      <c r="H658" s="75"/>
      <c r="I658" s="75" t="s">
        <v>7824</v>
      </c>
      <c r="J658" s="75"/>
      <c r="K658" s="75" t="s">
        <v>299</v>
      </c>
      <c r="L658" s="75" t="s">
        <v>90</v>
      </c>
      <c r="M658" s="75" t="s">
        <v>342</v>
      </c>
      <c r="N658" s="76" t="s">
        <v>511</v>
      </c>
      <c r="O658" s="79" t="s">
        <v>92</v>
      </c>
      <c r="P658" s="75">
        <v>6.89</v>
      </c>
      <c r="Q658" s="75"/>
      <c r="R658" s="75">
        <v>44</v>
      </c>
      <c r="S658" s="75"/>
      <c r="T658" s="76" t="s">
        <v>344</v>
      </c>
      <c r="U658" s="75"/>
      <c r="V658" s="75"/>
      <c r="W658" s="75" t="s">
        <v>95</v>
      </c>
      <c r="X658" s="76" t="e">
        <v>#NAME?</v>
      </c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  <c r="AP658" s="75"/>
      <c r="AQ658" s="75"/>
      <c r="AR658" s="75"/>
      <c r="AS658" s="75"/>
      <c r="AT658" s="75"/>
    </row>
    <row r="659" spans="1:46" x14ac:dyDescent="0.2">
      <c r="A659" s="75" t="s">
        <v>504</v>
      </c>
      <c r="B659" s="75" t="s">
        <v>84</v>
      </c>
      <c r="C659" s="75">
        <v>2</v>
      </c>
      <c r="D659" s="76" t="s">
        <v>454</v>
      </c>
      <c r="E659" s="75" t="s">
        <v>409</v>
      </c>
      <c r="F659" s="75"/>
      <c r="G659" s="76" t="s">
        <v>448</v>
      </c>
      <c r="H659" s="75"/>
      <c r="I659" s="75" t="s">
        <v>7824</v>
      </c>
      <c r="J659" s="75"/>
      <c r="K659" s="75" t="s">
        <v>299</v>
      </c>
      <c r="L659" s="75" t="s">
        <v>90</v>
      </c>
      <c r="M659" s="75" t="s">
        <v>342</v>
      </c>
      <c r="N659" s="76" t="s">
        <v>511</v>
      </c>
      <c r="O659" s="79" t="s">
        <v>92</v>
      </c>
      <c r="P659" s="75">
        <v>5.87</v>
      </c>
      <c r="Q659" s="75"/>
      <c r="R659" s="75">
        <v>47</v>
      </c>
      <c r="S659" s="75"/>
      <c r="T659" s="76" t="s">
        <v>344</v>
      </c>
      <c r="U659" s="75"/>
      <c r="V659" s="75"/>
      <c r="W659" s="75" t="s">
        <v>95</v>
      </c>
      <c r="X659" s="76" t="e">
        <v>#NAME?</v>
      </c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  <c r="AP659" s="75"/>
      <c r="AQ659" s="75"/>
      <c r="AR659" s="75"/>
      <c r="AS659" s="75"/>
      <c r="AT659" s="75"/>
    </row>
    <row r="660" spans="1:46" x14ac:dyDescent="0.2">
      <c r="A660" s="75" t="s">
        <v>504</v>
      </c>
      <c r="B660" s="75" t="s">
        <v>84</v>
      </c>
      <c r="C660" s="75">
        <v>2</v>
      </c>
      <c r="D660" s="76" t="s">
        <v>447</v>
      </c>
      <c r="E660" s="75" t="s">
        <v>398</v>
      </c>
      <c r="F660" s="75"/>
      <c r="G660" s="76" t="s">
        <v>505</v>
      </c>
      <c r="H660" s="75"/>
      <c r="I660" s="75" t="s">
        <v>7841</v>
      </c>
      <c r="J660" s="75"/>
      <c r="K660" s="75" t="s">
        <v>3910</v>
      </c>
      <c r="L660" s="75" t="s">
        <v>90</v>
      </c>
      <c r="M660" s="75" t="s">
        <v>342</v>
      </c>
      <c r="N660" s="76" t="s">
        <v>511</v>
      </c>
      <c r="O660" s="79" t="s">
        <v>92</v>
      </c>
      <c r="P660" s="75">
        <v>6.62</v>
      </c>
      <c r="Q660" s="75"/>
      <c r="R660" s="75">
        <v>63</v>
      </c>
      <c r="S660" s="75"/>
      <c r="T660" s="76" t="s">
        <v>344</v>
      </c>
      <c r="U660" s="75"/>
      <c r="V660" s="75"/>
      <c r="W660" s="75" t="s">
        <v>95</v>
      </c>
      <c r="X660" s="76" t="e">
        <v>#NAME?</v>
      </c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  <c r="AP660" s="75"/>
      <c r="AQ660" s="75"/>
      <c r="AR660" s="75"/>
      <c r="AS660" s="75"/>
      <c r="AT660" s="75"/>
    </row>
    <row r="661" spans="1:46" x14ac:dyDescent="0.2">
      <c r="A661" s="75" t="s">
        <v>504</v>
      </c>
      <c r="B661" s="75" t="s">
        <v>84</v>
      </c>
      <c r="C661" s="75">
        <v>2</v>
      </c>
      <c r="D661" s="76" t="s">
        <v>451</v>
      </c>
      <c r="E661" s="75" t="s">
        <v>403</v>
      </c>
      <c r="F661" s="75"/>
      <c r="G661" s="76" t="s">
        <v>505</v>
      </c>
      <c r="H661" s="75"/>
      <c r="I661" s="75" t="s">
        <v>7841</v>
      </c>
      <c r="J661" s="75"/>
      <c r="K661" s="75" t="s">
        <v>3910</v>
      </c>
      <c r="L661" s="75" t="s">
        <v>90</v>
      </c>
      <c r="M661" s="75" t="s">
        <v>342</v>
      </c>
      <c r="N661" s="76" t="s">
        <v>511</v>
      </c>
      <c r="O661" s="79" t="s">
        <v>92</v>
      </c>
      <c r="P661" s="75">
        <v>7.32</v>
      </c>
      <c r="Q661" s="75"/>
      <c r="R661" s="75">
        <v>83</v>
      </c>
      <c r="S661" s="75"/>
      <c r="T661" s="76" t="s">
        <v>344</v>
      </c>
      <c r="U661" s="75"/>
      <c r="V661" s="75"/>
      <c r="W661" s="75" t="s">
        <v>95</v>
      </c>
      <c r="X661" s="76" t="e">
        <v>#NAME?</v>
      </c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  <c r="AP661" s="75"/>
      <c r="AQ661" s="75"/>
      <c r="AR661" s="75"/>
      <c r="AS661" s="75"/>
      <c r="AT661" s="75"/>
    </row>
    <row r="662" spans="1:46" x14ac:dyDescent="0.2">
      <c r="A662" s="75" t="s">
        <v>504</v>
      </c>
      <c r="B662" s="75" t="s">
        <v>84</v>
      </c>
      <c r="C662" s="75">
        <v>2</v>
      </c>
      <c r="D662" s="76" t="s">
        <v>452</v>
      </c>
      <c r="E662" s="75" t="s">
        <v>405</v>
      </c>
      <c r="F662" s="75"/>
      <c r="G662" s="76" t="s">
        <v>505</v>
      </c>
      <c r="H662" s="75"/>
      <c r="I662" s="75" t="s">
        <v>7841</v>
      </c>
      <c r="J662" s="75"/>
      <c r="K662" s="75" t="s">
        <v>3910</v>
      </c>
      <c r="L662" s="75" t="s">
        <v>90</v>
      </c>
      <c r="M662" s="75" t="s">
        <v>342</v>
      </c>
      <c r="N662" s="76" t="s">
        <v>511</v>
      </c>
      <c r="O662" s="79" t="s">
        <v>92</v>
      </c>
      <c r="P662" s="75">
        <v>7.74</v>
      </c>
      <c r="Q662" s="75"/>
      <c r="R662" s="75">
        <v>83</v>
      </c>
      <c r="S662" s="75"/>
      <c r="T662" s="76" t="s">
        <v>344</v>
      </c>
      <c r="U662" s="75"/>
      <c r="V662" s="75"/>
      <c r="W662" s="75" t="s">
        <v>95</v>
      </c>
      <c r="X662" s="76" t="e">
        <v>#NAME?</v>
      </c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  <c r="AP662" s="75"/>
      <c r="AQ662" s="75"/>
      <c r="AR662" s="75"/>
      <c r="AS662" s="75"/>
      <c r="AT662" s="75"/>
    </row>
    <row r="663" spans="1:46" x14ac:dyDescent="0.2">
      <c r="A663" s="75" t="s">
        <v>504</v>
      </c>
      <c r="B663" s="75" t="s">
        <v>84</v>
      </c>
      <c r="C663" s="75">
        <v>2</v>
      </c>
      <c r="D663" s="76" t="s">
        <v>453</v>
      </c>
      <c r="E663" s="75" t="s">
        <v>407</v>
      </c>
      <c r="F663" s="75"/>
      <c r="G663" s="76" t="s">
        <v>505</v>
      </c>
      <c r="H663" s="75"/>
      <c r="I663" s="75" t="s">
        <v>7841</v>
      </c>
      <c r="J663" s="75"/>
      <c r="K663" s="75" t="s">
        <v>3910</v>
      </c>
      <c r="L663" s="75" t="s">
        <v>90</v>
      </c>
      <c r="M663" s="75" t="s">
        <v>342</v>
      </c>
      <c r="N663" s="76" t="s">
        <v>511</v>
      </c>
      <c r="O663" s="79" t="s">
        <v>92</v>
      </c>
      <c r="P663" s="75">
        <v>6.17</v>
      </c>
      <c r="Q663" s="75"/>
      <c r="R663" s="75">
        <v>36</v>
      </c>
      <c r="S663" s="75"/>
      <c r="T663" s="76" t="s">
        <v>344</v>
      </c>
      <c r="U663" s="75"/>
      <c r="V663" s="75"/>
      <c r="W663" s="75" t="s">
        <v>95</v>
      </c>
      <c r="X663" s="76" t="e">
        <v>#NAME?</v>
      </c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  <c r="AP663" s="75"/>
      <c r="AQ663" s="75"/>
      <c r="AR663" s="75"/>
      <c r="AS663" s="75"/>
      <c r="AT663" s="75"/>
    </row>
    <row r="664" spans="1:46" x14ac:dyDescent="0.2">
      <c r="A664" s="75" t="s">
        <v>504</v>
      </c>
      <c r="B664" s="75" t="s">
        <v>84</v>
      </c>
      <c r="C664" s="75">
        <v>2</v>
      </c>
      <c r="D664" s="76" t="s">
        <v>454</v>
      </c>
      <c r="E664" s="75" t="s">
        <v>409</v>
      </c>
      <c r="F664" s="75"/>
      <c r="G664" s="76" t="s">
        <v>505</v>
      </c>
      <c r="H664" s="75"/>
      <c r="I664" s="75" t="s">
        <v>7841</v>
      </c>
      <c r="J664" s="75"/>
      <c r="K664" s="75" t="s">
        <v>3910</v>
      </c>
      <c r="L664" s="75" t="s">
        <v>90</v>
      </c>
      <c r="M664" s="75" t="s">
        <v>342</v>
      </c>
      <c r="N664" s="76" t="s">
        <v>511</v>
      </c>
      <c r="O664" s="4" t="s">
        <v>92</v>
      </c>
      <c r="P664" s="75">
        <v>4.8099999999999996</v>
      </c>
      <c r="Q664" s="75"/>
      <c r="R664" s="75">
        <v>31</v>
      </c>
      <c r="S664" s="75"/>
      <c r="T664" s="76" t="s">
        <v>344</v>
      </c>
      <c r="U664" s="75"/>
      <c r="V664" s="75"/>
      <c r="W664" s="75" t="s">
        <v>95</v>
      </c>
      <c r="X664" s="76" t="e">
        <v>#NAME?</v>
      </c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  <c r="AP664" s="75"/>
      <c r="AQ664" s="75"/>
      <c r="AR664" s="75"/>
      <c r="AS664" s="75"/>
      <c r="AT664" s="75"/>
    </row>
    <row r="665" spans="1:46" x14ac:dyDescent="0.2">
      <c r="A665" s="75" t="s">
        <v>504</v>
      </c>
      <c r="B665" s="75" t="s">
        <v>84</v>
      </c>
      <c r="C665" s="75">
        <v>2</v>
      </c>
      <c r="D665" s="76" t="s">
        <v>447</v>
      </c>
      <c r="E665" s="75" t="s">
        <v>398</v>
      </c>
      <c r="F665" s="75"/>
      <c r="G665" s="76" t="s">
        <v>507</v>
      </c>
      <c r="H665" s="75"/>
      <c r="I665" s="75" t="s">
        <v>7842</v>
      </c>
      <c r="J665" s="75"/>
      <c r="K665" s="75"/>
      <c r="L665" s="75"/>
      <c r="M665" s="75" t="s">
        <v>342</v>
      </c>
      <c r="N665" s="76" t="s">
        <v>511</v>
      </c>
      <c r="O665" s="79" t="s">
        <v>92</v>
      </c>
      <c r="P665" s="75">
        <v>6.24</v>
      </c>
      <c r="Q665" s="75"/>
      <c r="R665" s="75">
        <v>34</v>
      </c>
      <c r="S665" s="75"/>
      <c r="T665" s="76" t="s">
        <v>344</v>
      </c>
      <c r="U665" s="75"/>
      <c r="V665" s="75"/>
      <c r="W665" s="75" t="s">
        <v>95</v>
      </c>
      <c r="X665" s="76" t="e">
        <v>#NAME?</v>
      </c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  <c r="AP665" s="75"/>
      <c r="AQ665" s="75"/>
      <c r="AR665" s="75"/>
      <c r="AS665" s="75"/>
      <c r="AT665" s="75"/>
    </row>
    <row r="666" spans="1:46" x14ac:dyDescent="0.2">
      <c r="A666" s="75" t="s">
        <v>504</v>
      </c>
      <c r="B666" s="75" t="s">
        <v>84</v>
      </c>
      <c r="C666" s="75">
        <v>2</v>
      </c>
      <c r="D666" s="76" t="s">
        <v>451</v>
      </c>
      <c r="E666" s="75" t="s">
        <v>403</v>
      </c>
      <c r="F666" s="75"/>
      <c r="G666" s="76" t="s">
        <v>507</v>
      </c>
      <c r="H666" s="75"/>
      <c r="I666" s="75" t="s">
        <v>7842</v>
      </c>
      <c r="J666" s="75"/>
      <c r="K666" s="75"/>
      <c r="L666" s="75"/>
      <c r="M666" s="75" t="s">
        <v>342</v>
      </c>
      <c r="N666" s="76" t="s">
        <v>511</v>
      </c>
      <c r="O666" s="79" t="s">
        <v>92</v>
      </c>
      <c r="P666" s="75">
        <v>6.76</v>
      </c>
      <c r="Q666" s="75"/>
      <c r="R666" s="75">
        <v>82</v>
      </c>
      <c r="S666" s="75"/>
      <c r="T666" s="76" t="s">
        <v>344</v>
      </c>
      <c r="U666" s="75"/>
      <c r="V666" s="75"/>
      <c r="W666" s="75" t="s">
        <v>95</v>
      </c>
      <c r="X666" s="76" t="e">
        <v>#NAME?</v>
      </c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  <c r="AP666" s="75"/>
      <c r="AQ666" s="75"/>
      <c r="AR666" s="75"/>
      <c r="AS666" s="75"/>
      <c r="AT666" s="75"/>
    </row>
    <row r="667" spans="1:46" x14ac:dyDescent="0.2">
      <c r="A667" s="75" t="s">
        <v>504</v>
      </c>
      <c r="B667" s="75" t="s">
        <v>84</v>
      </c>
      <c r="C667" s="75">
        <v>2</v>
      </c>
      <c r="D667" s="76" t="s">
        <v>452</v>
      </c>
      <c r="E667" s="75" t="s">
        <v>405</v>
      </c>
      <c r="F667" s="75"/>
      <c r="G667" s="76" t="s">
        <v>507</v>
      </c>
      <c r="H667" s="75"/>
      <c r="I667" s="75" t="s">
        <v>7842</v>
      </c>
      <c r="J667" s="75"/>
      <c r="K667" s="75"/>
      <c r="L667" s="75"/>
      <c r="M667" s="75" t="s">
        <v>342</v>
      </c>
      <c r="N667" s="76" t="s">
        <v>511</v>
      </c>
      <c r="O667" s="79" t="s">
        <v>92</v>
      </c>
      <c r="P667" s="75">
        <v>7.64</v>
      </c>
      <c r="Q667" s="75"/>
      <c r="R667" s="75">
        <v>76</v>
      </c>
      <c r="S667" s="75"/>
      <c r="T667" s="76" t="s">
        <v>344</v>
      </c>
      <c r="U667" s="75"/>
      <c r="V667" s="75"/>
      <c r="W667" s="75" t="s">
        <v>95</v>
      </c>
      <c r="X667" s="76" t="e">
        <v>#NAME?</v>
      </c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  <c r="AP667" s="75"/>
      <c r="AQ667" s="75"/>
      <c r="AR667" s="75"/>
      <c r="AS667" s="75"/>
      <c r="AT667" s="75"/>
    </row>
    <row r="668" spans="1:46" x14ac:dyDescent="0.2">
      <c r="A668" s="75" t="s">
        <v>504</v>
      </c>
      <c r="B668" s="75" t="s">
        <v>84</v>
      </c>
      <c r="C668" s="75">
        <v>2</v>
      </c>
      <c r="D668" s="76" t="s">
        <v>453</v>
      </c>
      <c r="E668" s="75" t="s">
        <v>407</v>
      </c>
      <c r="F668" s="75"/>
      <c r="G668" s="76" t="s">
        <v>507</v>
      </c>
      <c r="H668" s="75"/>
      <c r="I668" s="75" t="s">
        <v>7842</v>
      </c>
      <c r="J668" s="75"/>
      <c r="K668" s="75"/>
      <c r="L668" s="75"/>
      <c r="M668" s="75" t="s">
        <v>342</v>
      </c>
      <c r="N668" s="76" t="s">
        <v>96</v>
      </c>
      <c r="O668" s="75"/>
      <c r="P668" s="75"/>
      <c r="Q668" s="75"/>
      <c r="R668" s="75">
        <v>8</v>
      </c>
      <c r="S668" s="75"/>
      <c r="T668" s="76" t="s">
        <v>344</v>
      </c>
      <c r="U668" s="75"/>
      <c r="V668" s="75"/>
      <c r="W668" s="75" t="s">
        <v>95</v>
      </c>
      <c r="X668" s="76" t="e">
        <v>#NAME?</v>
      </c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  <c r="AP668" s="75"/>
      <c r="AQ668" s="75"/>
      <c r="AR668" s="75"/>
      <c r="AS668" s="75"/>
      <c r="AT668" s="75"/>
    </row>
    <row r="669" spans="1:46" x14ac:dyDescent="0.2">
      <c r="A669" s="75" t="s">
        <v>504</v>
      </c>
      <c r="B669" s="75" t="s">
        <v>84</v>
      </c>
      <c r="C669" s="75">
        <v>2</v>
      </c>
      <c r="D669" s="76" t="s">
        <v>454</v>
      </c>
      <c r="E669" s="75" t="s">
        <v>409</v>
      </c>
      <c r="F669" s="75"/>
      <c r="G669" s="76" t="s">
        <v>507</v>
      </c>
      <c r="H669" s="75"/>
      <c r="I669" s="75" t="s">
        <v>7842</v>
      </c>
      <c r="J669" s="75"/>
      <c r="K669" s="75"/>
      <c r="L669" s="75"/>
      <c r="M669" s="75" t="s">
        <v>342</v>
      </c>
      <c r="N669" s="76" t="s">
        <v>511</v>
      </c>
      <c r="O669" s="4" t="s">
        <v>92</v>
      </c>
      <c r="P669" s="75">
        <v>6.89</v>
      </c>
      <c r="Q669" s="75"/>
      <c r="R669" s="75">
        <v>76</v>
      </c>
      <c r="S669" s="75"/>
      <c r="T669" s="76" t="s">
        <v>344</v>
      </c>
      <c r="U669" s="75"/>
      <c r="V669" s="75"/>
      <c r="W669" s="75" t="s">
        <v>95</v>
      </c>
      <c r="X669" s="76" t="e">
        <v>#NAME?</v>
      </c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  <c r="AP669" s="75"/>
      <c r="AQ669" s="75"/>
      <c r="AR669" s="75"/>
      <c r="AS669" s="75"/>
      <c r="AT669" s="75"/>
    </row>
    <row r="670" spans="1:46" x14ac:dyDescent="0.2">
      <c r="A670" s="75" t="s">
        <v>504</v>
      </c>
      <c r="B670" s="75" t="s">
        <v>84</v>
      </c>
      <c r="C670" s="75">
        <v>2</v>
      </c>
      <c r="D670" s="76" t="s">
        <v>451</v>
      </c>
      <c r="E670" s="75" t="s">
        <v>403</v>
      </c>
      <c r="F670" s="75"/>
      <c r="G670" s="76" t="s">
        <v>509</v>
      </c>
      <c r="H670" s="75"/>
      <c r="I670" s="75" t="s">
        <v>510</v>
      </c>
      <c r="J670" s="75"/>
      <c r="K670" s="75"/>
      <c r="L670" s="75"/>
      <c r="M670" s="75" t="s">
        <v>342</v>
      </c>
      <c r="N670" s="76" t="s">
        <v>511</v>
      </c>
      <c r="O670" s="79" t="s">
        <v>92</v>
      </c>
      <c r="P670" s="75">
        <v>7.07</v>
      </c>
      <c r="Q670" s="75"/>
      <c r="R670" s="75">
        <v>89</v>
      </c>
      <c r="S670" s="75"/>
      <c r="T670" s="76" t="s">
        <v>344</v>
      </c>
      <c r="U670" s="75"/>
      <c r="V670" s="75"/>
      <c r="W670" s="75" t="s">
        <v>95</v>
      </c>
      <c r="X670" s="76" t="e">
        <v>#NAME?</v>
      </c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  <c r="AP670" s="75"/>
      <c r="AQ670" s="75"/>
      <c r="AR670" s="75"/>
      <c r="AS670" s="75"/>
      <c r="AT670" s="75"/>
    </row>
    <row r="671" spans="1:46" x14ac:dyDescent="0.2">
      <c r="A671" s="75" t="s">
        <v>504</v>
      </c>
      <c r="B671" s="75" t="s">
        <v>84</v>
      </c>
      <c r="C671" s="75">
        <v>2</v>
      </c>
      <c r="D671" s="76" t="s">
        <v>454</v>
      </c>
      <c r="E671" s="75" t="s">
        <v>409</v>
      </c>
      <c r="F671" s="75"/>
      <c r="G671" s="76" t="s">
        <v>509</v>
      </c>
      <c r="H671" s="75"/>
      <c r="I671" s="75" t="s">
        <v>510</v>
      </c>
      <c r="J671" s="75"/>
      <c r="K671" s="75"/>
      <c r="L671" s="75"/>
      <c r="M671" s="75" t="s">
        <v>342</v>
      </c>
      <c r="N671" s="76" t="s">
        <v>511</v>
      </c>
      <c r="O671" s="4" t="s">
        <v>92</v>
      </c>
      <c r="P671" s="75">
        <v>7.77</v>
      </c>
      <c r="Q671" s="75"/>
      <c r="R671" s="75">
        <v>88</v>
      </c>
      <c r="S671" s="75"/>
      <c r="T671" s="76" t="s">
        <v>344</v>
      </c>
      <c r="U671" s="75"/>
      <c r="V671" s="75"/>
      <c r="W671" s="75" t="s">
        <v>95</v>
      </c>
      <c r="X671" s="76" t="e">
        <v>#NAME?</v>
      </c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  <c r="AP671" s="75"/>
      <c r="AQ671" s="75"/>
      <c r="AR671" s="75"/>
      <c r="AS671" s="75"/>
      <c r="AT671" s="75"/>
    </row>
    <row r="672" spans="1:46" x14ac:dyDescent="0.2">
      <c r="A672" s="75" t="s">
        <v>504</v>
      </c>
      <c r="B672" s="75" t="s">
        <v>84</v>
      </c>
      <c r="C672" s="75">
        <v>3</v>
      </c>
      <c r="D672" s="76" t="s">
        <v>447</v>
      </c>
      <c r="E672" s="75" t="s">
        <v>398</v>
      </c>
      <c r="F672" s="75"/>
      <c r="G672" s="76" t="s">
        <v>456</v>
      </c>
      <c r="H672" s="75"/>
      <c r="I672" s="75" t="s">
        <v>309</v>
      </c>
      <c r="J672" s="75"/>
      <c r="K672" s="85" t="s">
        <v>3906</v>
      </c>
      <c r="L672" s="75" t="s">
        <v>90</v>
      </c>
      <c r="M672" s="75"/>
      <c r="N672" s="76" t="s">
        <v>450</v>
      </c>
      <c r="O672" s="79" t="s">
        <v>92</v>
      </c>
      <c r="P672" s="75">
        <v>9.1199999999999992</v>
      </c>
      <c r="Q672" s="75"/>
      <c r="R672" s="75"/>
      <c r="S672" s="75"/>
      <c r="T672" s="76" t="s">
        <v>249</v>
      </c>
      <c r="U672" s="75" t="s">
        <v>448</v>
      </c>
      <c r="V672" s="75"/>
      <c r="W672" s="75" t="s">
        <v>95</v>
      </c>
      <c r="X672" s="76" t="s">
        <v>96</v>
      </c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  <c r="AP672" s="75"/>
      <c r="AQ672" s="75"/>
      <c r="AR672" s="75"/>
      <c r="AS672" s="75"/>
      <c r="AT672" s="75"/>
    </row>
    <row r="673" spans="1:46" x14ac:dyDescent="0.2">
      <c r="A673" s="75" t="s">
        <v>504</v>
      </c>
      <c r="B673" s="75" t="s">
        <v>84</v>
      </c>
      <c r="C673" s="75">
        <v>3</v>
      </c>
      <c r="D673" s="76" t="s">
        <v>447</v>
      </c>
      <c r="E673" s="75" t="s">
        <v>398</v>
      </c>
      <c r="F673" s="75"/>
      <c r="G673" s="76" t="s">
        <v>458</v>
      </c>
      <c r="H673" s="75"/>
      <c r="I673" s="75" t="s">
        <v>444</v>
      </c>
      <c r="J673" s="75"/>
      <c r="K673" s="75" t="s">
        <v>299</v>
      </c>
      <c r="L673" s="75" t="s">
        <v>90</v>
      </c>
      <c r="M673" s="75"/>
      <c r="N673" s="76" t="s">
        <v>450</v>
      </c>
      <c r="O673" s="79" t="s">
        <v>92</v>
      </c>
      <c r="P673" s="75">
        <v>9.2200000000000006</v>
      </c>
      <c r="Q673" s="75"/>
      <c r="R673" s="75"/>
      <c r="S673" s="75"/>
      <c r="T673" s="76" t="s">
        <v>249</v>
      </c>
      <c r="U673" s="75" t="s">
        <v>448</v>
      </c>
      <c r="V673" s="75"/>
      <c r="W673" s="75" t="s">
        <v>95</v>
      </c>
      <c r="X673" s="76" t="s">
        <v>96</v>
      </c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  <c r="AP673" s="75"/>
      <c r="AQ673" s="75"/>
      <c r="AR673" s="75"/>
      <c r="AS673" s="75"/>
      <c r="AT673" s="75"/>
    </row>
    <row r="674" spans="1:46" x14ac:dyDescent="0.2">
      <c r="A674" s="75" t="s">
        <v>504</v>
      </c>
      <c r="B674" s="75" t="s">
        <v>84</v>
      </c>
      <c r="C674" s="75">
        <v>3</v>
      </c>
      <c r="D674" s="76" t="s">
        <v>447</v>
      </c>
      <c r="E674" s="75" t="s">
        <v>398</v>
      </c>
      <c r="F674" s="75"/>
      <c r="G674" s="76" t="s">
        <v>512</v>
      </c>
      <c r="H674" s="75"/>
      <c r="I674" s="75" t="s">
        <v>443</v>
      </c>
      <c r="J674" s="75"/>
      <c r="K674" s="75" t="s">
        <v>299</v>
      </c>
      <c r="L674" s="75" t="s">
        <v>90</v>
      </c>
      <c r="M674" s="75"/>
      <c r="N674" s="76" t="s">
        <v>450</v>
      </c>
      <c r="O674" s="79" t="s">
        <v>92</v>
      </c>
      <c r="P674" s="75">
        <v>9.2200000000000006</v>
      </c>
      <c r="Q674" s="75"/>
      <c r="R674" s="75"/>
      <c r="S674" s="75"/>
      <c r="T674" s="76" t="s">
        <v>249</v>
      </c>
      <c r="U674" s="75" t="s">
        <v>448</v>
      </c>
      <c r="V674" s="75"/>
      <c r="W674" s="75" t="s">
        <v>95</v>
      </c>
      <c r="X674" s="76" t="s">
        <v>96</v>
      </c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  <c r="AP674" s="75"/>
      <c r="AQ674" s="75"/>
      <c r="AR674" s="75"/>
      <c r="AS674" s="75"/>
      <c r="AT674" s="75"/>
    </row>
    <row r="675" spans="1:46" x14ac:dyDescent="0.2">
      <c r="A675" s="75" t="s">
        <v>504</v>
      </c>
      <c r="B675" s="75" t="s">
        <v>84</v>
      </c>
      <c r="C675" s="75">
        <v>3</v>
      </c>
      <c r="D675" s="76" t="s">
        <v>447</v>
      </c>
      <c r="E675" s="75" t="s">
        <v>398</v>
      </c>
      <c r="F675" s="75"/>
      <c r="G675" s="76" t="s">
        <v>483</v>
      </c>
      <c r="H675" s="75"/>
      <c r="I675" s="75" t="s">
        <v>7843</v>
      </c>
      <c r="J675" s="75"/>
      <c r="K675" s="85" t="s">
        <v>3908</v>
      </c>
      <c r="L675" s="75" t="s">
        <v>90</v>
      </c>
      <c r="M675" s="75"/>
      <c r="N675" s="76" t="s">
        <v>450</v>
      </c>
      <c r="O675" s="79" t="s">
        <v>92</v>
      </c>
      <c r="P675" s="75">
        <v>9.61</v>
      </c>
      <c r="Q675" s="75"/>
      <c r="R675" s="75"/>
      <c r="S675" s="75"/>
      <c r="T675" s="76" t="s">
        <v>249</v>
      </c>
      <c r="U675" s="75" t="s">
        <v>448</v>
      </c>
      <c r="V675" s="75"/>
      <c r="W675" s="75" t="s">
        <v>95</v>
      </c>
      <c r="X675" s="76" t="s">
        <v>96</v>
      </c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  <c r="AP675" s="75"/>
      <c r="AQ675" s="75"/>
      <c r="AR675" s="75"/>
      <c r="AS675" s="75"/>
      <c r="AT675" s="75"/>
    </row>
    <row r="676" spans="1:46" x14ac:dyDescent="0.2">
      <c r="A676" s="75" t="s">
        <v>504</v>
      </c>
      <c r="B676" s="75" t="s">
        <v>84</v>
      </c>
      <c r="C676" s="75">
        <v>3</v>
      </c>
      <c r="D676" s="76" t="s">
        <v>447</v>
      </c>
      <c r="E676" s="75" t="s">
        <v>398</v>
      </c>
      <c r="F676" s="75"/>
      <c r="G676" s="76" t="s">
        <v>481</v>
      </c>
      <c r="H676" s="75"/>
      <c r="I676" s="75" t="s">
        <v>287</v>
      </c>
      <c r="J676" s="75"/>
      <c r="K676" s="75"/>
      <c r="L676" s="75"/>
      <c r="M676" s="75"/>
      <c r="N676" s="76" t="s">
        <v>450</v>
      </c>
      <c r="O676" s="79" t="s">
        <v>92</v>
      </c>
      <c r="P676" s="75">
        <v>8.76</v>
      </c>
      <c r="Q676" s="75"/>
      <c r="R676" s="75"/>
      <c r="S676" s="75"/>
      <c r="T676" s="76" t="s">
        <v>249</v>
      </c>
      <c r="U676" s="75" t="s">
        <v>448</v>
      </c>
      <c r="V676" s="75"/>
      <c r="W676" s="75" t="s">
        <v>95</v>
      </c>
      <c r="X676" s="76" t="s">
        <v>96</v>
      </c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  <c r="AP676" s="75"/>
      <c r="AQ676" s="75"/>
      <c r="AR676" s="75"/>
      <c r="AS676" s="75"/>
      <c r="AT676" s="75"/>
    </row>
    <row r="677" spans="1:46" x14ac:dyDescent="0.2">
      <c r="A677" s="75" t="s">
        <v>504</v>
      </c>
      <c r="B677" s="75" t="s">
        <v>84</v>
      </c>
      <c r="C677" s="75">
        <v>3</v>
      </c>
      <c r="D677" s="76" t="s">
        <v>447</v>
      </c>
      <c r="E677" s="75" t="s">
        <v>398</v>
      </c>
      <c r="F677" s="75"/>
      <c r="G677" s="76" t="s">
        <v>515</v>
      </c>
      <c r="H677" s="75"/>
      <c r="I677" s="75" t="s">
        <v>7834</v>
      </c>
      <c r="J677" s="75"/>
      <c r="K677" s="85" t="s">
        <v>3910</v>
      </c>
      <c r="L677" s="75" t="s">
        <v>90</v>
      </c>
      <c r="M677" s="75"/>
      <c r="N677" s="76" t="s">
        <v>450</v>
      </c>
      <c r="O677" s="79" t="s">
        <v>92</v>
      </c>
      <c r="P677" s="75">
        <v>8.56</v>
      </c>
      <c r="Q677" s="75"/>
      <c r="R677" s="75"/>
      <c r="S677" s="75"/>
      <c r="T677" s="76" t="s">
        <v>249</v>
      </c>
      <c r="U677" s="75" t="s">
        <v>448</v>
      </c>
      <c r="V677" s="75"/>
      <c r="W677" s="75" t="s">
        <v>95</v>
      </c>
      <c r="X677" s="76" t="s">
        <v>96</v>
      </c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  <c r="AP677" s="75"/>
      <c r="AQ677" s="75"/>
      <c r="AR677" s="75"/>
      <c r="AS677" s="75"/>
      <c r="AT677" s="75"/>
    </row>
    <row r="678" spans="1:46" x14ac:dyDescent="0.2">
      <c r="A678" s="75" t="s">
        <v>504</v>
      </c>
      <c r="B678" s="75" t="s">
        <v>84</v>
      </c>
      <c r="C678" s="75">
        <v>3</v>
      </c>
      <c r="D678" s="76" t="s">
        <v>447</v>
      </c>
      <c r="E678" s="75" t="s">
        <v>398</v>
      </c>
      <c r="F678" s="75"/>
      <c r="G678" s="76" t="s">
        <v>460</v>
      </c>
      <c r="H678" s="75"/>
      <c r="I678" s="75" t="s">
        <v>7826</v>
      </c>
      <c r="J678" s="75"/>
      <c r="K678" s="78" t="s">
        <v>1520</v>
      </c>
      <c r="L678" s="75" t="s">
        <v>7827</v>
      </c>
      <c r="M678" s="75"/>
      <c r="N678" s="76" t="s">
        <v>450</v>
      </c>
      <c r="O678" s="79" t="s">
        <v>92</v>
      </c>
      <c r="P678" s="75">
        <v>4.5</v>
      </c>
      <c r="Q678" s="75"/>
      <c r="R678" s="75"/>
      <c r="S678" s="75"/>
      <c r="T678" s="76" t="s">
        <v>249</v>
      </c>
      <c r="U678" s="75" t="s">
        <v>448</v>
      </c>
      <c r="V678" s="75"/>
      <c r="W678" s="75" t="s">
        <v>95</v>
      </c>
      <c r="X678" s="76" t="s">
        <v>96</v>
      </c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  <c r="AP678" s="75"/>
      <c r="AQ678" s="75"/>
      <c r="AR678" s="75"/>
      <c r="AS678" s="75"/>
      <c r="AT678" s="75"/>
    </row>
    <row r="679" spans="1:46" x14ac:dyDescent="0.2">
      <c r="A679" s="75" t="s">
        <v>504</v>
      </c>
      <c r="B679" s="75" t="s">
        <v>84</v>
      </c>
      <c r="C679" s="75">
        <v>3</v>
      </c>
      <c r="D679" s="76" t="s">
        <v>447</v>
      </c>
      <c r="E679" s="75" t="s">
        <v>398</v>
      </c>
      <c r="F679" s="75"/>
      <c r="G679" s="76" t="s">
        <v>462</v>
      </c>
      <c r="H679" s="75"/>
      <c r="I679" s="75" t="s">
        <v>7828</v>
      </c>
      <c r="J679" s="75" t="s">
        <v>384</v>
      </c>
      <c r="K679" s="75"/>
      <c r="L679" s="75"/>
      <c r="M679" s="75"/>
      <c r="N679" s="76" t="s">
        <v>450</v>
      </c>
      <c r="O679" s="79" t="s">
        <v>92</v>
      </c>
      <c r="P679" s="75">
        <v>8.33</v>
      </c>
      <c r="Q679" s="75"/>
      <c r="R679" s="75"/>
      <c r="S679" s="75"/>
      <c r="T679" s="76" t="s">
        <v>249</v>
      </c>
      <c r="U679" s="75" t="s">
        <v>448</v>
      </c>
      <c r="V679" s="75"/>
      <c r="W679" s="75" t="s">
        <v>95</v>
      </c>
      <c r="X679" s="76" t="s">
        <v>96</v>
      </c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  <c r="AP679" s="75"/>
      <c r="AQ679" s="75"/>
      <c r="AR679" s="75"/>
      <c r="AS679" s="75"/>
      <c r="AT679" s="75"/>
    </row>
    <row r="680" spans="1:46" x14ac:dyDescent="0.2">
      <c r="A680" s="75" t="s">
        <v>504</v>
      </c>
      <c r="B680" s="75" t="s">
        <v>84</v>
      </c>
      <c r="C680" s="75">
        <v>3</v>
      </c>
      <c r="D680" s="76" t="s">
        <v>447</v>
      </c>
      <c r="E680" s="75" t="s">
        <v>398</v>
      </c>
      <c r="F680" s="75"/>
      <c r="G680" s="76" t="s">
        <v>329</v>
      </c>
      <c r="H680" s="75"/>
      <c r="I680" s="75" t="s">
        <v>330</v>
      </c>
      <c r="J680" s="75"/>
      <c r="K680" s="78" t="s">
        <v>1600</v>
      </c>
      <c r="L680" s="75" t="s">
        <v>90</v>
      </c>
      <c r="M680" s="75"/>
      <c r="N680" s="76" t="s">
        <v>450</v>
      </c>
      <c r="O680" s="79" t="s">
        <v>92</v>
      </c>
      <c r="P680" s="75">
        <v>6.65</v>
      </c>
      <c r="Q680" s="75"/>
      <c r="R680" s="75"/>
      <c r="S680" s="75"/>
      <c r="T680" s="76" t="s">
        <v>249</v>
      </c>
      <c r="U680" s="75" t="s">
        <v>448</v>
      </c>
      <c r="V680" s="75"/>
      <c r="W680" s="75" t="s">
        <v>95</v>
      </c>
      <c r="X680" s="76" t="s">
        <v>96</v>
      </c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  <c r="AP680" s="75"/>
      <c r="AQ680" s="75"/>
      <c r="AR680" s="75"/>
      <c r="AS680" s="75"/>
      <c r="AT680" s="75"/>
    </row>
    <row r="681" spans="1:46" x14ac:dyDescent="0.2">
      <c r="A681" s="75" t="s">
        <v>504</v>
      </c>
      <c r="B681" s="75" t="s">
        <v>84</v>
      </c>
      <c r="C681" s="75">
        <v>3</v>
      </c>
      <c r="D681" s="76" t="s">
        <v>447</v>
      </c>
      <c r="E681" s="75" t="s">
        <v>398</v>
      </c>
      <c r="F681" s="75"/>
      <c r="G681" s="76" t="s">
        <v>516</v>
      </c>
      <c r="H681" s="75"/>
      <c r="I681" s="75" t="s">
        <v>7844</v>
      </c>
      <c r="J681" s="75"/>
      <c r="K681" s="78" t="s">
        <v>1600</v>
      </c>
      <c r="L681" s="75" t="s">
        <v>90</v>
      </c>
      <c r="M681" s="75"/>
      <c r="N681" s="76" t="s">
        <v>450</v>
      </c>
      <c r="O681" s="79" t="s">
        <v>92</v>
      </c>
      <c r="P681" s="75">
        <v>5.57</v>
      </c>
      <c r="Q681" s="75"/>
      <c r="R681" s="75"/>
      <c r="S681" s="75"/>
      <c r="T681" s="76" t="s">
        <v>249</v>
      </c>
      <c r="U681" s="75" t="s">
        <v>448</v>
      </c>
      <c r="V681" s="75"/>
      <c r="W681" s="75" t="s">
        <v>95</v>
      </c>
      <c r="X681" s="76" t="s">
        <v>96</v>
      </c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  <c r="AP681" s="75"/>
      <c r="AQ681" s="75"/>
      <c r="AR681" s="75"/>
      <c r="AS681" s="75"/>
      <c r="AT681" s="75"/>
    </row>
    <row r="682" spans="1:46" x14ac:dyDescent="0.2">
      <c r="A682" s="75" t="s">
        <v>504</v>
      </c>
      <c r="B682" s="75" t="s">
        <v>84</v>
      </c>
      <c r="C682" s="75">
        <v>3</v>
      </c>
      <c r="D682" s="76" t="s">
        <v>447</v>
      </c>
      <c r="E682" s="75" t="s">
        <v>398</v>
      </c>
      <c r="F682" s="75"/>
      <c r="G682" s="76" t="s">
        <v>465</v>
      </c>
      <c r="H682" s="75"/>
      <c r="I682" s="75" t="s">
        <v>7829</v>
      </c>
      <c r="J682" s="75"/>
      <c r="K682" s="75"/>
      <c r="L682" s="75"/>
      <c r="M682" s="75"/>
      <c r="N682" s="76" t="s">
        <v>450</v>
      </c>
      <c r="O682" s="79" t="s">
        <v>92</v>
      </c>
      <c r="P682" s="75">
        <v>6.25</v>
      </c>
      <c r="Q682" s="75"/>
      <c r="R682" s="75"/>
      <c r="S682" s="75"/>
      <c r="T682" s="76" t="s">
        <v>249</v>
      </c>
      <c r="U682" s="75" t="s">
        <v>448</v>
      </c>
      <c r="V682" s="75"/>
      <c r="W682" s="75" t="s">
        <v>95</v>
      </c>
      <c r="X682" s="76" t="s">
        <v>96</v>
      </c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  <c r="AP682" s="75"/>
      <c r="AQ682" s="75"/>
      <c r="AR682" s="75"/>
      <c r="AS682" s="75"/>
      <c r="AT682" s="75"/>
    </row>
    <row r="683" spans="1:46" x14ac:dyDescent="0.2">
      <c r="A683" s="75" t="s">
        <v>504</v>
      </c>
      <c r="B683" s="75" t="s">
        <v>84</v>
      </c>
      <c r="C683" s="75">
        <v>3</v>
      </c>
      <c r="D683" s="76" t="s">
        <v>447</v>
      </c>
      <c r="E683" s="75" t="s">
        <v>398</v>
      </c>
      <c r="F683" s="75"/>
      <c r="G683" s="76" t="s">
        <v>467</v>
      </c>
      <c r="H683" s="75"/>
      <c r="I683" s="75" t="s">
        <v>7830</v>
      </c>
      <c r="J683" s="75"/>
      <c r="K683" s="75"/>
      <c r="L683" s="75"/>
      <c r="M683" s="75"/>
      <c r="N683" s="76" t="s">
        <v>450</v>
      </c>
      <c r="O683" s="79" t="s">
        <v>92</v>
      </c>
      <c r="P683" s="75">
        <v>5.32</v>
      </c>
      <c r="Q683" s="75"/>
      <c r="R683" s="75"/>
      <c r="S683" s="75"/>
      <c r="T683" s="76" t="s">
        <v>249</v>
      </c>
      <c r="U683" s="75" t="s">
        <v>448</v>
      </c>
      <c r="V683" s="75"/>
      <c r="W683" s="75" t="s">
        <v>95</v>
      </c>
      <c r="X683" s="76" t="s">
        <v>96</v>
      </c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  <c r="AP683" s="75"/>
      <c r="AQ683" s="75"/>
      <c r="AR683" s="75"/>
      <c r="AS683" s="75"/>
      <c r="AT683" s="75"/>
    </row>
    <row r="684" spans="1:46" x14ac:dyDescent="0.2">
      <c r="A684" s="75" t="s">
        <v>504</v>
      </c>
      <c r="B684" s="75" t="s">
        <v>84</v>
      </c>
      <c r="C684" s="75">
        <v>3</v>
      </c>
      <c r="D684" s="76" t="s">
        <v>447</v>
      </c>
      <c r="E684" s="75" t="s">
        <v>398</v>
      </c>
      <c r="F684" s="75"/>
      <c r="G684" s="76" t="s">
        <v>469</v>
      </c>
      <c r="H684" s="75"/>
      <c r="I684" s="75" t="s">
        <v>1071</v>
      </c>
      <c r="J684" s="75"/>
      <c r="K684" s="78" t="s">
        <v>1600</v>
      </c>
      <c r="L684" s="75" t="s">
        <v>90</v>
      </c>
      <c r="M684" s="75"/>
      <c r="N684" s="76" t="s">
        <v>450</v>
      </c>
      <c r="O684" s="79" t="s">
        <v>92</v>
      </c>
      <c r="P684" s="75">
        <v>7.08</v>
      </c>
      <c r="Q684" s="75"/>
      <c r="R684" s="75"/>
      <c r="S684" s="75"/>
      <c r="T684" s="76" t="s">
        <v>249</v>
      </c>
      <c r="U684" s="75" t="s">
        <v>448</v>
      </c>
      <c r="V684" s="75"/>
      <c r="W684" s="75" t="s">
        <v>95</v>
      </c>
      <c r="X684" s="76" t="s">
        <v>96</v>
      </c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  <c r="AP684" s="75"/>
      <c r="AQ684" s="75"/>
      <c r="AR684" s="75"/>
      <c r="AS684" s="75"/>
      <c r="AT684" s="75"/>
    </row>
    <row r="685" spans="1:46" x14ac:dyDescent="0.2">
      <c r="A685" s="75" t="s">
        <v>504</v>
      </c>
      <c r="B685" s="75" t="s">
        <v>84</v>
      </c>
      <c r="C685" s="75">
        <v>3</v>
      </c>
      <c r="D685" s="76" t="s">
        <v>447</v>
      </c>
      <c r="E685" s="75" t="s">
        <v>398</v>
      </c>
      <c r="F685" s="75"/>
      <c r="G685" s="76" t="s">
        <v>471</v>
      </c>
      <c r="H685" s="75"/>
      <c r="I685" s="75" t="s">
        <v>7845</v>
      </c>
      <c r="J685" s="75"/>
      <c r="K685" s="78" t="s">
        <v>3909</v>
      </c>
      <c r="L685" s="75" t="s">
        <v>90</v>
      </c>
      <c r="M685" s="75"/>
      <c r="N685" s="76" t="s">
        <v>450</v>
      </c>
      <c r="O685" s="79" t="s">
        <v>92</v>
      </c>
      <c r="P685" s="75">
        <v>5.0599999999999996</v>
      </c>
      <c r="Q685" s="75"/>
      <c r="R685" s="75"/>
      <c r="S685" s="75"/>
      <c r="T685" s="76" t="s">
        <v>249</v>
      </c>
      <c r="U685" s="75" t="s">
        <v>448</v>
      </c>
      <c r="V685" s="75"/>
      <c r="W685" s="75" t="s">
        <v>95</v>
      </c>
      <c r="X685" s="76" t="s">
        <v>96</v>
      </c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  <c r="AP685" s="75"/>
      <c r="AQ685" s="75"/>
      <c r="AR685" s="75"/>
      <c r="AS685" s="75"/>
      <c r="AT685" s="75"/>
    </row>
    <row r="686" spans="1:46" x14ac:dyDescent="0.2">
      <c r="A686" s="75" t="s">
        <v>504</v>
      </c>
      <c r="B686" s="75" t="s">
        <v>84</v>
      </c>
      <c r="C686" s="75">
        <v>3</v>
      </c>
      <c r="D686" s="76" t="s">
        <v>447</v>
      </c>
      <c r="E686" s="75" t="s">
        <v>398</v>
      </c>
      <c r="F686" s="75"/>
      <c r="G686" s="76" t="s">
        <v>473</v>
      </c>
      <c r="H686" s="75"/>
      <c r="I686" s="75" t="s">
        <v>7832</v>
      </c>
      <c r="J686" s="75"/>
      <c r="K686" s="78" t="s">
        <v>1600</v>
      </c>
      <c r="L686" s="75" t="s">
        <v>90</v>
      </c>
      <c r="M686" s="75"/>
      <c r="N686" s="76" t="s">
        <v>450</v>
      </c>
      <c r="O686" s="79" t="s">
        <v>92</v>
      </c>
      <c r="P686" s="75">
        <v>6.75</v>
      </c>
      <c r="Q686" s="75"/>
      <c r="R686" s="75"/>
      <c r="S686" s="75"/>
      <c r="T686" s="76" t="s">
        <v>249</v>
      </c>
      <c r="U686" s="75" t="s">
        <v>448</v>
      </c>
      <c r="V686" s="75"/>
      <c r="W686" s="75" t="s">
        <v>95</v>
      </c>
      <c r="X686" s="76" t="s">
        <v>96</v>
      </c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  <c r="AP686" s="75"/>
      <c r="AQ686" s="75"/>
      <c r="AR686" s="75"/>
      <c r="AS686" s="75"/>
      <c r="AT686" s="75"/>
    </row>
    <row r="687" spans="1:46" x14ac:dyDescent="0.2">
      <c r="A687" s="75" t="s">
        <v>504</v>
      </c>
      <c r="B687" s="75" t="s">
        <v>84</v>
      </c>
      <c r="C687" s="75">
        <v>3</v>
      </c>
      <c r="D687" s="76" t="s">
        <v>447</v>
      </c>
      <c r="E687" s="75" t="s">
        <v>398</v>
      </c>
      <c r="F687" s="75"/>
      <c r="G687" s="76" t="s">
        <v>475</v>
      </c>
      <c r="H687" s="75"/>
      <c r="I687" s="75" t="s">
        <v>7833</v>
      </c>
      <c r="J687" s="75"/>
      <c r="K687" s="75"/>
      <c r="L687" s="75"/>
      <c r="M687" s="75"/>
      <c r="N687" s="76" t="s">
        <v>450</v>
      </c>
      <c r="O687" s="79" t="s">
        <v>92</v>
      </c>
      <c r="P687" s="75">
        <v>6.61</v>
      </c>
      <c r="Q687" s="75"/>
      <c r="R687" s="75"/>
      <c r="S687" s="75"/>
      <c r="T687" s="76" t="s">
        <v>249</v>
      </c>
      <c r="U687" s="75" t="s">
        <v>448</v>
      </c>
      <c r="V687" s="75"/>
      <c r="W687" s="75" t="s">
        <v>95</v>
      </c>
      <c r="X687" s="76" t="s">
        <v>96</v>
      </c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  <c r="AP687" s="75"/>
      <c r="AQ687" s="75"/>
      <c r="AR687" s="75"/>
      <c r="AS687" s="75"/>
      <c r="AT687" s="75"/>
    </row>
    <row r="688" spans="1:46" x14ac:dyDescent="0.2">
      <c r="A688" s="75" t="s">
        <v>504</v>
      </c>
      <c r="B688" s="75" t="s">
        <v>84</v>
      </c>
      <c r="C688" s="75">
        <v>3</v>
      </c>
      <c r="D688" s="76" t="s">
        <v>447</v>
      </c>
      <c r="E688" s="75" t="s">
        <v>398</v>
      </c>
      <c r="F688" s="75"/>
      <c r="G688" s="76" t="s">
        <v>477</v>
      </c>
      <c r="H688" s="75"/>
      <c r="I688" s="75" t="s">
        <v>478</v>
      </c>
      <c r="J688" s="75"/>
      <c r="K688" s="75"/>
      <c r="L688" s="75"/>
      <c r="M688" s="75"/>
      <c r="N688" s="76" t="s">
        <v>450</v>
      </c>
      <c r="O688" s="79" t="s">
        <v>92</v>
      </c>
      <c r="P688" s="75">
        <v>8.3699999999999992</v>
      </c>
      <c r="Q688" s="75"/>
      <c r="R688" s="75"/>
      <c r="S688" s="75"/>
      <c r="T688" s="76" t="s">
        <v>249</v>
      </c>
      <c r="U688" s="75" t="s">
        <v>448</v>
      </c>
      <c r="V688" s="75"/>
      <c r="W688" s="75" t="s">
        <v>95</v>
      </c>
      <c r="X688" s="76" t="s">
        <v>96</v>
      </c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  <c r="AP688" s="75"/>
      <c r="AQ688" s="75"/>
      <c r="AR688" s="75"/>
      <c r="AS688" s="75"/>
      <c r="AT688" s="75"/>
    </row>
    <row r="689" spans="1:46" x14ac:dyDescent="0.2">
      <c r="A689" s="75" t="s">
        <v>504</v>
      </c>
      <c r="B689" s="75" t="s">
        <v>84</v>
      </c>
      <c r="C689" s="75">
        <v>3</v>
      </c>
      <c r="D689" s="76" t="s">
        <v>447</v>
      </c>
      <c r="E689" s="75" t="s">
        <v>398</v>
      </c>
      <c r="F689" s="75"/>
      <c r="G689" s="76" t="s">
        <v>456</v>
      </c>
      <c r="H689" s="75"/>
      <c r="I689" s="75" t="s">
        <v>309</v>
      </c>
      <c r="J689" s="75"/>
      <c r="K689" s="85" t="s">
        <v>3906</v>
      </c>
      <c r="L689" s="75" t="s">
        <v>90</v>
      </c>
      <c r="M689" s="75"/>
      <c r="N689" s="76" t="s">
        <v>450</v>
      </c>
      <c r="O689" s="79" t="s">
        <v>92</v>
      </c>
      <c r="P689" s="75">
        <v>9.08</v>
      </c>
      <c r="Q689" s="75"/>
      <c r="R689" s="75"/>
      <c r="S689" s="75"/>
      <c r="T689" s="76" t="s">
        <v>249</v>
      </c>
      <c r="U689" s="75" t="s">
        <v>505</v>
      </c>
      <c r="V689" s="75"/>
      <c r="W689" s="75" t="s">
        <v>95</v>
      </c>
      <c r="X689" s="76" t="s">
        <v>96</v>
      </c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  <c r="AP689" s="75"/>
      <c r="AQ689" s="75"/>
      <c r="AR689" s="75"/>
      <c r="AS689" s="75"/>
      <c r="AT689" s="75"/>
    </row>
    <row r="690" spans="1:46" x14ac:dyDescent="0.2">
      <c r="A690" s="75" t="s">
        <v>504</v>
      </c>
      <c r="B690" s="75" t="s">
        <v>84</v>
      </c>
      <c r="C690" s="75">
        <v>3</v>
      </c>
      <c r="D690" s="76" t="s">
        <v>447</v>
      </c>
      <c r="E690" s="75" t="s">
        <v>398</v>
      </c>
      <c r="F690" s="75"/>
      <c r="G690" s="76" t="s">
        <v>458</v>
      </c>
      <c r="H690" s="75"/>
      <c r="I690" s="75" t="s">
        <v>444</v>
      </c>
      <c r="J690" s="75"/>
      <c r="K690" s="75" t="s">
        <v>299</v>
      </c>
      <c r="L690" s="75" t="s">
        <v>90</v>
      </c>
      <c r="M690" s="75"/>
      <c r="N690" s="76" t="s">
        <v>450</v>
      </c>
      <c r="O690" s="79" t="s">
        <v>92</v>
      </c>
      <c r="P690" s="75">
        <v>9.26</v>
      </c>
      <c r="Q690" s="75"/>
      <c r="R690" s="75"/>
      <c r="S690" s="75"/>
      <c r="T690" s="76" t="s">
        <v>249</v>
      </c>
      <c r="U690" s="75" t="s">
        <v>505</v>
      </c>
      <c r="V690" s="75"/>
      <c r="W690" s="75" t="s">
        <v>95</v>
      </c>
      <c r="X690" s="76" t="s">
        <v>96</v>
      </c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  <c r="AP690" s="75"/>
      <c r="AQ690" s="75"/>
      <c r="AR690" s="75"/>
      <c r="AS690" s="75"/>
      <c r="AT690" s="75"/>
    </row>
    <row r="691" spans="1:46" x14ac:dyDescent="0.2">
      <c r="A691" s="75" t="s">
        <v>504</v>
      </c>
      <c r="B691" s="75" t="s">
        <v>84</v>
      </c>
      <c r="C691" s="75">
        <v>3</v>
      </c>
      <c r="D691" s="76" t="s">
        <v>447</v>
      </c>
      <c r="E691" s="75" t="s">
        <v>398</v>
      </c>
      <c r="F691" s="75"/>
      <c r="G691" s="76" t="s">
        <v>512</v>
      </c>
      <c r="H691" s="75"/>
      <c r="I691" s="75" t="s">
        <v>443</v>
      </c>
      <c r="J691" s="75"/>
      <c r="K691" s="75" t="s">
        <v>299</v>
      </c>
      <c r="L691" s="75" t="s">
        <v>90</v>
      </c>
      <c r="M691" s="75"/>
      <c r="N691" s="76" t="s">
        <v>450</v>
      </c>
      <c r="O691" s="79" t="s">
        <v>92</v>
      </c>
      <c r="P691" s="75">
        <v>9.2799999999999994</v>
      </c>
      <c r="Q691" s="75"/>
      <c r="R691" s="75"/>
      <c r="S691" s="75"/>
      <c r="T691" s="76" t="s">
        <v>249</v>
      </c>
      <c r="U691" s="75" t="s">
        <v>505</v>
      </c>
      <c r="V691" s="75"/>
      <c r="W691" s="75" t="s">
        <v>95</v>
      </c>
      <c r="X691" s="76" t="s">
        <v>96</v>
      </c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  <c r="AP691" s="75"/>
      <c r="AQ691" s="75"/>
      <c r="AR691" s="75"/>
      <c r="AS691" s="75"/>
      <c r="AT691" s="75"/>
    </row>
    <row r="692" spans="1:46" x14ac:dyDescent="0.2">
      <c r="A692" s="75" t="s">
        <v>504</v>
      </c>
      <c r="B692" s="75" t="s">
        <v>84</v>
      </c>
      <c r="C692" s="75">
        <v>3</v>
      </c>
      <c r="D692" s="76" t="s">
        <v>447</v>
      </c>
      <c r="E692" s="75" t="s">
        <v>398</v>
      </c>
      <c r="F692" s="75"/>
      <c r="G692" s="76" t="s">
        <v>483</v>
      </c>
      <c r="H692" s="75"/>
      <c r="I692" s="75" t="s">
        <v>7843</v>
      </c>
      <c r="J692" s="75"/>
      <c r="K692" s="85" t="s">
        <v>3908</v>
      </c>
      <c r="L692" s="75" t="s">
        <v>90</v>
      </c>
      <c r="M692" s="75"/>
      <c r="N692" s="76" t="s">
        <v>450</v>
      </c>
      <c r="O692" s="79" t="s">
        <v>92</v>
      </c>
      <c r="P692" s="75">
        <v>9.61</v>
      </c>
      <c r="Q692" s="75"/>
      <c r="R692" s="75"/>
      <c r="S692" s="75"/>
      <c r="T692" s="76" t="s">
        <v>249</v>
      </c>
      <c r="U692" s="75" t="s">
        <v>505</v>
      </c>
      <c r="V692" s="75"/>
      <c r="W692" s="75" t="s">
        <v>95</v>
      </c>
      <c r="X692" s="76" t="s">
        <v>96</v>
      </c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  <c r="AP692" s="75"/>
      <c r="AQ692" s="75"/>
      <c r="AR692" s="75"/>
      <c r="AS692" s="75"/>
      <c r="AT692" s="75"/>
    </row>
    <row r="693" spans="1:46" x14ac:dyDescent="0.2">
      <c r="A693" s="75" t="s">
        <v>504</v>
      </c>
      <c r="B693" s="75" t="s">
        <v>84</v>
      </c>
      <c r="C693" s="75">
        <v>3</v>
      </c>
      <c r="D693" s="76" t="s">
        <v>447</v>
      </c>
      <c r="E693" s="75" t="s">
        <v>398</v>
      </c>
      <c r="F693" s="75"/>
      <c r="G693" s="76" t="s">
        <v>481</v>
      </c>
      <c r="H693" s="75"/>
      <c r="I693" s="75" t="s">
        <v>287</v>
      </c>
      <c r="J693" s="75"/>
      <c r="K693" s="75"/>
      <c r="L693" s="75"/>
      <c r="M693" s="75"/>
      <c r="N693" s="76" t="s">
        <v>450</v>
      </c>
      <c r="O693" s="79" t="s">
        <v>92</v>
      </c>
      <c r="P693" s="75">
        <v>7.74</v>
      </c>
      <c r="Q693" s="75"/>
      <c r="R693" s="75"/>
      <c r="S693" s="75"/>
      <c r="T693" s="76" t="s">
        <v>249</v>
      </c>
      <c r="U693" s="75" t="s">
        <v>505</v>
      </c>
      <c r="V693" s="75"/>
      <c r="W693" s="75" t="s">
        <v>95</v>
      </c>
      <c r="X693" s="76" t="s">
        <v>96</v>
      </c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  <c r="AP693" s="75"/>
      <c r="AQ693" s="75"/>
      <c r="AR693" s="75"/>
      <c r="AS693" s="75"/>
      <c r="AT693" s="75"/>
    </row>
    <row r="694" spans="1:46" x14ac:dyDescent="0.2">
      <c r="A694" s="75" t="s">
        <v>504</v>
      </c>
      <c r="B694" s="75" t="s">
        <v>84</v>
      </c>
      <c r="C694" s="75">
        <v>3</v>
      </c>
      <c r="D694" s="76" t="s">
        <v>447</v>
      </c>
      <c r="E694" s="75" t="s">
        <v>398</v>
      </c>
      <c r="F694" s="75"/>
      <c r="G694" s="76" t="s">
        <v>515</v>
      </c>
      <c r="H694" s="75"/>
      <c r="I694" s="75" t="s">
        <v>7834</v>
      </c>
      <c r="J694" s="75"/>
      <c r="K694" s="85" t="s">
        <v>3910</v>
      </c>
      <c r="L694" s="75" t="s">
        <v>90</v>
      </c>
      <c r="M694" s="75"/>
      <c r="N694" s="76" t="s">
        <v>450</v>
      </c>
      <c r="O694" s="79" t="s">
        <v>92</v>
      </c>
      <c r="P694" s="75">
        <v>9.0399999999999991</v>
      </c>
      <c r="Q694" s="75"/>
      <c r="R694" s="75"/>
      <c r="S694" s="75"/>
      <c r="T694" s="76" t="s">
        <v>249</v>
      </c>
      <c r="U694" s="75" t="s">
        <v>505</v>
      </c>
      <c r="V694" s="75"/>
      <c r="W694" s="75" t="s">
        <v>95</v>
      </c>
      <c r="X694" s="76" t="s">
        <v>96</v>
      </c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  <c r="AP694" s="75"/>
      <c r="AQ694" s="75"/>
      <c r="AR694" s="75"/>
      <c r="AS694" s="75"/>
      <c r="AT694" s="75"/>
    </row>
    <row r="695" spans="1:46" x14ac:dyDescent="0.2">
      <c r="A695" s="75" t="s">
        <v>504</v>
      </c>
      <c r="B695" s="75" t="s">
        <v>84</v>
      </c>
      <c r="C695" s="75">
        <v>3</v>
      </c>
      <c r="D695" s="76" t="s">
        <v>447</v>
      </c>
      <c r="E695" s="75" t="s">
        <v>398</v>
      </c>
      <c r="F695" s="75"/>
      <c r="G695" s="76" t="s">
        <v>460</v>
      </c>
      <c r="H695" s="75"/>
      <c r="I695" s="75" t="s">
        <v>7826</v>
      </c>
      <c r="J695" s="75"/>
      <c r="K695" s="78" t="s">
        <v>1520</v>
      </c>
      <c r="L695" s="75" t="s">
        <v>7827</v>
      </c>
      <c r="M695" s="75"/>
      <c r="N695" s="76" t="s">
        <v>450</v>
      </c>
      <c r="O695" s="79" t="s">
        <v>92</v>
      </c>
      <c r="P695" s="75">
        <v>4.32</v>
      </c>
      <c r="Q695" s="75"/>
      <c r="R695" s="75"/>
      <c r="S695" s="75"/>
      <c r="T695" s="76" t="s">
        <v>249</v>
      </c>
      <c r="U695" s="75" t="s">
        <v>505</v>
      </c>
      <c r="V695" s="75"/>
      <c r="W695" s="75" t="s">
        <v>95</v>
      </c>
      <c r="X695" s="76" t="s">
        <v>96</v>
      </c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  <c r="AP695" s="75"/>
      <c r="AQ695" s="75"/>
      <c r="AR695" s="75"/>
      <c r="AS695" s="75"/>
      <c r="AT695" s="75"/>
    </row>
    <row r="696" spans="1:46" x14ac:dyDescent="0.2">
      <c r="A696" s="75" t="s">
        <v>504</v>
      </c>
      <c r="B696" s="75" t="s">
        <v>84</v>
      </c>
      <c r="C696" s="75">
        <v>3</v>
      </c>
      <c r="D696" s="76" t="s">
        <v>447</v>
      </c>
      <c r="E696" s="75" t="s">
        <v>398</v>
      </c>
      <c r="F696" s="75"/>
      <c r="G696" s="76" t="s">
        <v>462</v>
      </c>
      <c r="H696" s="75"/>
      <c r="I696" s="75" t="s">
        <v>7828</v>
      </c>
      <c r="J696" s="75" t="s">
        <v>384</v>
      </c>
      <c r="K696" s="75"/>
      <c r="L696" s="75"/>
      <c r="M696" s="75"/>
      <c r="N696" s="76" t="s">
        <v>450</v>
      </c>
      <c r="O696" s="79" t="s">
        <v>92</v>
      </c>
      <c r="P696" s="75">
        <v>8.31</v>
      </c>
      <c r="Q696" s="75"/>
      <c r="R696" s="75"/>
      <c r="S696" s="75"/>
      <c r="T696" s="76" t="s">
        <v>249</v>
      </c>
      <c r="U696" s="75" t="s">
        <v>505</v>
      </c>
      <c r="V696" s="75"/>
      <c r="W696" s="75" t="s">
        <v>95</v>
      </c>
      <c r="X696" s="76" t="s">
        <v>96</v>
      </c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  <c r="AP696" s="75"/>
      <c r="AQ696" s="75"/>
      <c r="AR696" s="75"/>
      <c r="AS696" s="75"/>
      <c r="AT696" s="75"/>
    </row>
    <row r="697" spans="1:46" x14ac:dyDescent="0.2">
      <c r="A697" s="75" t="s">
        <v>504</v>
      </c>
      <c r="B697" s="75" t="s">
        <v>84</v>
      </c>
      <c r="C697" s="75">
        <v>3</v>
      </c>
      <c r="D697" s="76" t="s">
        <v>447</v>
      </c>
      <c r="E697" s="75" t="s">
        <v>398</v>
      </c>
      <c r="F697" s="75"/>
      <c r="G697" s="76" t="s">
        <v>329</v>
      </c>
      <c r="H697" s="75"/>
      <c r="I697" s="75" t="s">
        <v>330</v>
      </c>
      <c r="J697" s="75"/>
      <c r="K697" s="78" t="s">
        <v>1600</v>
      </c>
      <c r="L697" s="75" t="s">
        <v>90</v>
      </c>
      <c r="M697" s="75"/>
      <c r="N697" s="76" t="s">
        <v>450</v>
      </c>
      <c r="O697" s="79" t="s">
        <v>92</v>
      </c>
      <c r="P697" s="75">
        <v>6.41</v>
      </c>
      <c r="Q697" s="75"/>
      <c r="R697" s="75"/>
      <c r="S697" s="75"/>
      <c r="T697" s="76" t="s">
        <v>249</v>
      </c>
      <c r="U697" s="75" t="s">
        <v>505</v>
      </c>
      <c r="V697" s="75"/>
      <c r="W697" s="75" t="s">
        <v>95</v>
      </c>
      <c r="X697" s="76" t="s">
        <v>96</v>
      </c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  <c r="AP697" s="75"/>
      <c r="AQ697" s="75"/>
      <c r="AR697" s="75"/>
      <c r="AS697" s="75"/>
      <c r="AT697" s="75"/>
    </row>
    <row r="698" spans="1:46" x14ac:dyDescent="0.2">
      <c r="A698" s="75" t="s">
        <v>504</v>
      </c>
      <c r="B698" s="75" t="s">
        <v>84</v>
      </c>
      <c r="C698" s="75">
        <v>3</v>
      </c>
      <c r="D698" s="76" t="s">
        <v>447</v>
      </c>
      <c r="E698" s="75" t="s">
        <v>398</v>
      </c>
      <c r="F698" s="75"/>
      <c r="G698" s="76" t="s">
        <v>516</v>
      </c>
      <c r="H698" s="75"/>
      <c r="I698" s="75" t="s">
        <v>7844</v>
      </c>
      <c r="J698" s="75"/>
      <c r="K698" s="78" t="s">
        <v>1600</v>
      </c>
      <c r="L698" s="75" t="s">
        <v>90</v>
      </c>
      <c r="M698" s="75"/>
      <c r="N698" s="76" t="s">
        <v>450</v>
      </c>
      <c r="O698" s="79" t="s">
        <v>92</v>
      </c>
      <c r="P698" s="75">
        <v>5.82</v>
      </c>
      <c r="Q698" s="75"/>
      <c r="R698" s="75"/>
      <c r="S698" s="75"/>
      <c r="T698" s="76" t="s">
        <v>249</v>
      </c>
      <c r="U698" s="75" t="s">
        <v>505</v>
      </c>
      <c r="V698" s="75"/>
      <c r="W698" s="75" t="s">
        <v>95</v>
      </c>
      <c r="X698" s="76" t="s">
        <v>96</v>
      </c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  <c r="AP698" s="75"/>
      <c r="AQ698" s="75"/>
      <c r="AR698" s="75"/>
      <c r="AS698" s="75"/>
      <c r="AT698" s="75"/>
    </row>
    <row r="699" spans="1:46" x14ac:dyDescent="0.2">
      <c r="A699" s="75" t="s">
        <v>504</v>
      </c>
      <c r="B699" s="75" t="s">
        <v>84</v>
      </c>
      <c r="C699" s="75">
        <v>3</v>
      </c>
      <c r="D699" s="76" t="s">
        <v>447</v>
      </c>
      <c r="E699" s="75" t="s">
        <v>398</v>
      </c>
      <c r="F699" s="75"/>
      <c r="G699" s="76" t="s">
        <v>465</v>
      </c>
      <c r="H699" s="75"/>
      <c r="I699" s="75" t="s">
        <v>7829</v>
      </c>
      <c r="J699" s="75"/>
      <c r="K699" s="75"/>
      <c r="L699" s="75"/>
      <c r="M699" s="75"/>
      <c r="N699" s="76" t="s">
        <v>450</v>
      </c>
      <c r="O699" s="79" t="s">
        <v>92</v>
      </c>
      <c r="P699" s="75">
        <v>6.3</v>
      </c>
      <c r="Q699" s="75"/>
      <c r="R699" s="75"/>
      <c r="S699" s="75"/>
      <c r="T699" s="76" t="s">
        <v>249</v>
      </c>
      <c r="U699" s="75" t="s">
        <v>505</v>
      </c>
      <c r="V699" s="75"/>
      <c r="W699" s="75" t="s">
        <v>95</v>
      </c>
      <c r="X699" s="76" t="s">
        <v>96</v>
      </c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  <c r="AP699" s="75"/>
      <c r="AQ699" s="75"/>
      <c r="AR699" s="75"/>
      <c r="AS699" s="75"/>
      <c r="AT699" s="75"/>
    </row>
    <row r="700" spans="1:46" x14ac:dyDescent="0.2">
      <c r="A700" s="75" t="s">
        <v>504</v>
      </c>
      <c r="B700" s="75" t="s">
        <v>84</v>
      </c>
      <c r="C700" s="75">
        <v>3</v>
      </c>
      <c r="D700" s="76" t="s">
        <v>447</v>
      </c>
      <c r="E700" s="75" t="s">
        <v>398</v>
      </c>
      <c r="F700" s="75"/>
      <c r="G700" s="76" t="s">
        <v>467</v>
      </c>
      <c r="H700" s="75"/>
      <c r="I700" s="75" t="s">
        <v>7830</v>
      </c>
      <c r="J700" s="75"/>
      <c r="K700" s="75"/>
      <c r="L700" s="75"/>
      <c r="M700" s="75"/>
      <c r="N700" s="76" t="s">
        <v>450</v>
      </c>
      <c r="O700" s="79" t="s">
        <v>92</v>
      </c>
      <c r="P700" s="75">
        <v>5.38</v>
      </c>
      <c r="Q700" s="75"/>
      <c r="R700" s="75"/>
      <c r="S700" s="75"/>
      <c r="T700" s="76" t="s">
        <v>249</v>
      </c>
      <c r="U700" s="75" t="s">
        <v>505</v>
      </c>
      <c r="V700" s="75"/>
      <c r="W700" s="75" t="s">
        <v>95</v>
      </c>
      <c r="X700" s="76" t="s">
        <v>96</v>
      </c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  <c r="AP700" s="75"/>
      <c r="AQ700" s="75"/>
      <c r="AR700" s="75"/>
      <c r="AS700" s="75"/>
      <c r="AT700" s="75"/>
    </row>
    <row r="701" spans="1:46" x14ac:dyDescent="0.2">
      <c r="A701" s="75" t="s">
        <v>504</v>
      </c>
      <c r="B701" s="75" t="s">
        <v>84</v>
      </c>
      <c r="C701" s="75">
        <v>3</v>
      </c>
      <c r="D701" s="76" t="s">
        <v>447</v>
      </c>
      <c r="E701" s="75" t="s">
        <v>398</v>
      </c>
      <c r="F701" s="75"/>
      <c r="G701" s="76" t="s">
        <v>469</v>
      </c>
      <c r="H701" s="75"/>
      <c r="I701" s="75" t="s">
        <v>1071</v>
      </c>
      <c r="J701" s="75"/>
      <c r="K701" s="78" t="s">
        <v>1600</v>
      </c>
      <c r="L701" s="75" t="s">
        <v>90</v>
      </c>
      <c r="M701" s="75"/>
      <c r="N701" s="76" t="s">
        <v>450</v>
      </c>
      <c r="O701" s="79" t="s">
        <v>92</v>
      </c>
      <c r="P701" s="75">
        <v>6.96</v>
      </c>
      <c r="Q701" s="75"/>
      <c r="R701" s="75"/>
      <c r="S701" s="75"/>
      <c r="T701" s="76" t="s">
        <v>249</v>
      </c>
      <c r="U701" s="75" t="s">
        <v>505</v>
      </c>
      <c r="V701" s="75"/>
      <c r="W701" s="75" t="s">
        <v>95</v>
      </c>
      <c r="X701" s="76" t="s">
        <v>96</v>
      </c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  <c r="AP701" s="75"/>
      <c r="AQ701" s="75"/>
      <c r="AR701" s="75"/>
      <c r="AS701" s="75"/>
      <c r="AT701" s="75"/>
    </row>
    <row r="702" spans="1:46" x14ac:dyDescent="0.2">
      <c r="A702" s="75" t="s">
        <v>504</v>
      </c>
      <c r="B702" s="75" t="s">
        <v>84</v>
      </c>
      <c r="C702" s="75">
        <v>3</v>
      </c>
      <c r="D702" s="76" t="s">
        <v>447</v>
      </c>
      <c r="E702" s="75" t="s">
        <v>398</v>
      </c>
      <c r="F702" s="75"/>
      <c r="G702" s="76" t="s">
        <v>471</v>
      </c>
      <c r="H702" s="75"/>
      <c r="I702" s="75" t="s">
        <v>7845</v>
      </c>
      <c r="J702" s="75"/>
      <c r="K702" s="78" t="s">
        <v>3909</v>
      </c>
      <c r="L702" s="75" t="s">
        <v>90</v>
      </c>
      <c r="M702" s="75"/>
      <c r="N702" s="76" t="s">
        <v>450</v>
      </c>
      <c r="O702" s="79" t="s">
        <v>92</v>
      </c>
      <c r="P702" s="75">
        <v>4.8499999999999996</v>
      </c>
      <c r="Q702" s="75"/>
      <c r="R702" s="75"/>
      <c r="S702" s="75"/>
      <c r="T702" s="76" t="s">
        <v>249</v>
      </c>
      <c r="U702" s="75" t="s">
        <v>505</v>
      </c>
      <c r="V702" s="75"/>
      <c r="W702" s="75" t="s">
        <v>95</v>
      </c>
      <c r="X702" s="76" t="s">
        <v>96</v>
      </c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  <c r="AP702" s="75"/>
      <c r="AQ702" s="75"/>
      <c r="AR702" s="75"/>
      <c r="AS702" s="75"/>
      <c r="AT702" s="75"/>
    </row>
    <row r="703" spans="1:46" x14ac:dyDescent="0.2">
      <c r="A703" s="75" t="s">
        <v>504</v>
      </c>
      <c r="B703" s="75" t="s">
        <v>84</v>
      </c>
      <c r="C703" s="75">
        <v>3</v>
      </c>
      <c r="D703" s="76" t="s">
        <v>447</v>
      </c>
      <c r="E703" s="75" t="s">
        <v>398</v>
      </c>
      <c r="F703" s="75"/>
      <c r="G703" s="76" t="s">
        <v>473</v>
      </c>
      <c r="H703" s="75"/>
      <c r="I703" s="75" t="s">
        <v>7832</v>
      </c>
      <c r="J703" s="75"/>
      <c r="K703" s="78" t="s">
        <v>1600</v>
      </c>
      <c r="L703" s="75" t="s">
        <v>90</v>
      </c>
      <c r="M703" s="75"/>
      <c r="N703" s="76" t="s">
        <v>450</v>
      </c>
      <c r="O703" s="79" t="s">
        <v>92</v>
      </c>
      <c r="P703" s="75">
        <v>6.66</v>
      </c>
      <c r="Q703" s="75"/>
      <c r="R703" s="75"/>
      <c r="S703" s="75"/>
      <c r="T703" s="76" t="s">
        <v>249</v>
      </c>
      <c r="U703" s="75" t="s">
        <v>505</v>
      </c>
      <c r="V703" s="75"/>
      <c r="W703" s="75" t="s">
        <v>95</v>
      </c>
      <c r="X703" s="76" t="s">
        <v>96</v>
      </c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  <c r="AP703" s="75"/>
      <c r="AQ703" s="75"/>
      <c r="AR703" s="75"/>
      <c r="AS703" s="75"/>
      <c r="AT703" s="75"/>
    </row>
    <row r="704" spans="1:46" x14ac:dyDescent="0.2">
      <c r="A704" s="75" t="s">
        <v>504</v>
      </c>
      <c r="B704" s="75" t="s">
        <v>84</v>
      </c>
      <c r="C704" s="75">
        <v>3</v>
      </c>
      <c r="D704" s="76" t="s">
        <v>447</v>
      </c>
      <c r="E704" s="75" t="s">
        <v>398</v>
      </c>
      <c r="F704" s="75"/>
      <c r="G704" s="76" t="s">
        <v>475</v>
      </c>
      <c r="H704" s="75"/>
      <c r="I704" s="75" t="s">
        <v>7833</v>
      </c>
      <c r="J704" s="75"/>
      <c r="K704" s="75"/>
      <c r="L704" s="75"/>
      <c r="M704" s="75"/>
      <c r="N704" s="76" t="s">
        <v>450</v>
      </c>
      <c r="O704" s="79" t="s">
        <v>92</v>
      </c>
      <c r="P704" s="75">
        <v>6.46</v>
      </c>
      <c r="Q704" s="75"/>
      <c r="R704" s="75"/>
      <c r="S704" s="75"/>
      <c r="T704" s="76" t="s">
        <v>249</v>
      </c>
      <c r="U704" s="75" t="s">
        <v>505</v>
      </c>
      <c r="V704" s="75"/>
      <c r="W704" s="75" t="s">
        <v>95</v>
      </c>
      <c r="X704" s="76" t="s">
        <v>96</v>
      </c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  <c r="AP704" s="75"/>
      <c r="AQ704" s="75"/>
      <c r="AR704" s="75"/>
      <c r="AS704" s="75"/>
      <c r="AT704" s="75"/>
    </row>
    <row r="705" spans="1:46" x14ac:dyDescent="0.2">
      <c r="A705" s="75" t="s">
        <v>504</v>
      </c>
      <c r="B705" s="75" t="s">
        <v>84</v>
      </c>
      <c r="C705" s="75">
        <v>3</v>
      </c>
      <c r="D705" s="76" t="s">
        <v>447</v>
      </c>
      <c r="E705" s="75" t="s">
        <v>398</v>
      </c>
      <c r="F705" s="75"/>
      <c r="G705" s="76" t="s">
        <v>477</v>
      </c>
      <c r="H705" s="75"/>
      <c r="I705" s="75" t="s">
        <v>478</v>
      </c>
      <c r="J705" s="75"/>
      <c r="K705" s="75"/>
      <c r="L705" s="75"/>
      <c r="M705" s="75"/>
      <c r="N705" s="76" t="s">
        <v>450</v>
      </c>
      <c r="O705" s="79" t="s">
        <v>92</v>
      </c>
      <c r="P705" s="75">
        <v>8.6199999999999992</v>
      </c>
      <c r="Q705" s="75"/>
      <c r="R705" s="75"/>
      <c r="S705" s="75"/>
      <c r="T705" s="76" t="s">
        <v>249</v>
      </c>
      <c r="U705" s="75" t="s">
        <v>505</v>
      </c>
      <c r="V705" s="75"/>
      <c r="W705" s="75" t="s">
        <v>95</v>
      </c>
      <c r="X705" s="76" t="s">
        <v>96</v>
      </c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  <c r="AP705" s="75"/>
      <c r="AQ705" s="75"/>
      <c r="AR705" s="75"/>
      <c r="AS705" s="75"/>
      <c r="AT705" s="75"/>
    </row>
    <row r="706" spans="1:46" x14ac:dyDescent="0.2">
      <c r="A706" s="75" t="s">
        <v>504</v>
      </c>
      <c r="B706" s="75" t="s">
        <v>84</v>
      </c>
      <c r="C706" s="75">
        <v>3</v>
      </c>
      <c r="D706" s="76" t="s">
        <v>447</v>
      </c>
      <c r="E706" s="75" t="s">
        <v>398</v>
      </c>
      <c r="F706" s="75"/>
      <c r="G706" s="76" t="s">
        <v>456</v>
      </c>
      <c r="H706" s="75"/>
      <c r="I706" s="75" t="s">
        <v>309</v>
      </c>
      <c r="J706" s="75"/>
      <c r="K706" s="85" t="s">
        <v>3906</v>
      </c>
      <c r="L706" s="75" t="s">
        <v>90</v>
      </c>
      <c r="M706" s="75"/>
      <c r="N706" s="76" t="s">
        <v>450</v>
      </c>
      <c r="O706" s="79" t="s">
        <v>92</v>
      </c>
      <c r="P706" s="75">
        <v>8.9499999999999993</v>
      </c>
      <c r="Q706" s="75"/>
      <c r="R706" s="75"/>
      <c r="S706" s="75"/>
      <c r="T706" s="76" t="s">
        <v>249</v>
      </c>
      <c r="U706" s="75" t="s">
        <v>507</v>
      </c>
      <c r="V706" s="75"/>
      <c r="W706" s="75" t="s">
        <v>95</v>
      </c>
      <c r="X706" s="76" t="s">
        <v>96</v>
      </c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  <c r="AP706" s="75"/>
      <c r="AQ706" s="75"/>
      <c r="AR706" s="75"/>
      <c r="AS706" s="75"/>
      <c r="AT706" s="75"/>
    </row>
    <row r="707" spans="1:46" x14ac:dyDescent="0.2">
      <c r="A707" s="75" t="s">
        <v>504</v>
      </c>
      <c r="B707" s="75" t="s">
        <v>84</v>
      </c>
      <c r="C707" s="75">
        <v>3</v>
      </c>
      <c r="D707" s="76" t="s">
        <v>447</v>
      </c>
      <c r="E707" s="75" t="s">
        <v>398</v>
      </c>
      <c r="F707" s="75"/>
      <c r="G707" s="76" t="s">
        <v>458</v>
      </c>
      <c r="H707" s="75"/>
      <c r="I707" s="75" t="s">
        <v>444</v>
      </c>
      <c r="J707" s="75"/>
      <c r="K707" s="75" t="s">
        <v>299</v>
      </c>
      <c r="L707" s="75" t="s">
        <v>90</v>
      </c>
      <c r="M707" s="75"/>
      <c r="N707" s="76" t="s">
        <v>450</v>
      </c>
      <c r="O707" s="79" t="s">
        <v>92</v>
      </c>
      <c r="P707" s="75">
        <v>9.3800000000000008</v>
      </c>
      <c r="Q707" s="75"/>
      <c r="R707" s="75"/>
      <c r="S707" s="75"/>
      <c r="T707" s="76" t="s">
        <v>249</v>
      </c>
      <c r="U707" s="75" t="s">
        <v>507</v>
      </c>
      <c r="V707" s="75"/>
      <c r="W707" s="75" t="s">
        <v>95</v>
      </c>
      <c r="X707" s="76" t="s">
        <v>96</v>
      </c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  <c r="AP707" s="75"/>
      <c r="AQ707" s="75"/>
      <c r="AR707" s="75"/>
      <c r="AS707" s="75"/>
      <c r="AT707" s="75"/>
    </row>
    <row r="708" spans="1:46" x14ac:dyDescent="0.2">
      <c r="A708" s="75" t="s">
        <v>504</v>
      </c>
      <c r="B708" s="75" t="s">
        <v>84</v>
      </c>
      <c r="C708" s="75">
        <v>3</v>
      </c>
      <c r="D708" s="76" t="s">
        <v>447</v>
      </c>
      <c r="E708" s="75" t="s">
        <v>398</v>
      </c>
      <c r="F708" s="75"/>
      <c r="G708" s="76" t="s">
        <v>512</v>
      </c>
      <c r="H708" s="75"/>
      <c r="I708" s="75" t="s">
        <v>443</v>
      </c>
      <c r="J708" s="75"/>
      <c r="K708" s="75" t="s">
        <v>299</v>
      </c>
      <c r="L708" s="75" t="s">
        <v>90</v>
      </c>
      <c r="M708" s="75"/>
      <c r="N708" s="76" t="s">
        <v>450</v>
      </c>
      <c r="O708" s="79" t="s">
        <v>92</v>
      </c>
      <c r="P708" s="75">
        <v>9.1300000000000008</v>
      </c>
      <c r="Q708" s="75"/>
      <c r="R708" s="75"/>
      <c r="S708" s="75"/>
      <c r="T708" s="76" t="s">
        <v>249</v>
      </c>
      <c r="U708" s="75" t="s">
        <v>507</v>
      </c>
      <c r="V708" s="75"/>
      <c r="W708" s="75" t="s">
        <v>95</v>
      </c>
      <c r="X708" s="76" t="s">
        <v>96</v>
      </c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  <c r="AP708" s="75"/>
      <c r="AQ708" s="75"/>
      <c r="AR708" s="75"/>
      <c r="AS708" s="75"/>
      <c r="AT708" s="75"/>
    </row>
    <row r="709" spans="1:46" x14ac:dyDescent="0.2">
      <c r="A709" s="75" t="s">
        <v>504</v>
      </c>
      <c r="B709" s="75" t="s">
        <v>84</v>
      </c>
      <c r="C709" s="75">
        <v>3</v>
      </c>
      <c r="D709" s="76" t="s">
        <v>447</v>
      </c>
      <c r="E709" s="75" t="s">
        <v>398</v>
      </c>
      <c r="F709" s="75"/>
      <c r="G709" s="76" t="s">
        <v>483</v>
      </c>
      <c r="H709" s="75"/>
      <c r="I709" s="75" t="s">
        <v>7843</v>
      </c>
      <c r="J709" s="75"/>
      <c r="K709" s="85" t="s">
        <v>3908</v>
      </c>
      <c r="L709" s="75" t="s">
        <v>90</v>
      </c>
      <c r="M709" s="75"/>
      <c r="N709" s="76" t="s">
        <v>450</v>
      </c>
      <c r="O709" s="79" t="s">
        <v>92</v>
      </c>
      <c r="P709" s="75">
        <v>9.48</v>
      </c>
      <c r="Q709" s="75"/>
      <c r="R709" s="75"/>
      <c r="S709" s="75"/>
      <c r="T709" s="76" t="s">
        <v>249</v>
      </c>
      <c r="U709" s="75" t="s">
        <v>507</v>
      </c>
      <c r="V709" s="75"/>
      <c r="W709" s="75" t="s">
        <v>95</v>
      </c>
      <c r="X709" s="76" t="s">
        <v>96</v>
      </c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  <c r="AP709" s="75"/>
      <c r="AQ709" s="75"/>
      <c r="AR709" s="75"/>
      <c r="AS709" s="75"/>
      <c r="AT709" s="75"/>
    </row>
    <row r="710" spans="1:46" x14ac:dyDescent="0.2">
      <c r="A710" s="75" t="s">
        <v>504</v>
      </c>
      <c r="B710" s="75" t="s">
        <v>84</v>
      </c>
      <c r="C710" s="75">
        <v>3</v>
      </c>
      <c r="D710" s="76" t="s">
        <v>447</v>
      </c>
      <c r="E710" s="75" t="s">
        <v>398</v>
      </c>
      <c r="F710" s="75"/>
      <c r="G710" s="76" t="s">
        <v>481</v>
      </c>
      <c r="H710" s="75"/>
      <c r="I710" s="75" t="s">
        <v>287</v>
      </c>
      <c r="J710" s="75"/>
      <c r="K710" s="75"/>
      <c r="L710" s="75"/>
      <c r="M710" s="75"/>
      <c r="N710" s="76" t="s">
        <v>450</v>
      </c>
      <c r="O710" s="79" t="s">
        <v>92</v>
      </c>
      <c r="P710" s="75">
        <v>9.07</v>
      </c>
      <c r="Q710" s="75"/>
      <c r="R710" s="75"/>
      <c r="S710" s="75"/>
      <c r="T710" s="76" t="s">
        <v>249</v>
      </c>
      <c r="U710" s="75" t="s">
        <v>507</v>
      </c>
      <c r="V710" s="75"/>
      <c r="W710" s="75" t="s">
        <v>95</v>
      </c>
      <c r="X710" s="76" t="s">
        <v>96</v>
      </c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  <c r="AP710" s="75"/>
      <c r="AQ710" s="75"/>
      <c r="AR710" s="75"/>
      <c r="AS710" s="75"/>
      <c r="AT710" s="75"/>
    </row>
    <row r="711" spans="1:46" x14ac:dyDescent="0.2">
      <c r="A711" s="75" t="s">
        <v>504</v>
      </c>
      <c r="B711" s="75" t="s">
        <v>84</v>
      </c>
      <c r="C711" s="75">
        <v>3</v>
      </c>
      <c r="D711" s="76" t="s">
        <v>447</v>
      </c>
      <c r="E711" s="75" t="s">
        <v>398</v>
      </c>
      <c r="F711" s="75"/>
      <c r="G711" s="76" t="s">
        <v>515</v>
      </c>
      <c r="H711" s="75"/>
      <c r="I711" s="75" t="s">
        <v>7834</v>
      </c>
      <c r="J711" s="75"/>
      <c r="K711" s="85" t="s">
        <v>3910</v>
      </c>
      <c r="L711" s="75" t="s">
        <v>90</v>
      </c>
      <c r="M711" s="75"/>
      <c r="N711" s="76" t="s">
        <v>450</v>
      </c>
      <c r="O711" s="79" t="s">
        <v>92</v>
      </c>
      <c r="P711" s="75">
        <v>8.32</v>
      </c>
      <c r="Q711" s="75"/>
      <c r="R711" s="75"/>
      <c r="S711" s="75"/>
      <c r="T711" s="76" t="s">
        <v>249</v>
      </c>
      <c r="U711" s="75" t="s">
        <v>507</v>
      </c>
      <c r="V711" s="75"/>
      <c r="W711" s="75" t="s">
        <v>95</v>
      </c>
      <c r="X711" s="76" t="s">
        <v>96</v>
      </c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  <c r="AP711" s="75"/>
      <c r="AQ711" s="75"/>
      <c r="AR711" s="75"/>
      <c r="AS711" s="75"/>
      <c r="AT711" s="75"/>
    </row>
    <row r="712" spans="1:46" x14ac:dyDescent="0.2">
      <c r="A712" s="75" t="s">
        <v>504</v>
      </c>
      <c r="B712" s="75" t="s">
        <v>84</v>
      </c>
      <c r="C712" s="75">
        <v>3</v>
      </c>
      <c r="D712" s="76" t="s">
        <v>447</v>
      </c>
      <c r="E712" s="75" t="s">
        <v>398</v>
      </c>
      <c r="F712" s="75"/>
      <c r="G712" s="76" t="s">
        <v>460</v>
      </c>
      <c r="H712" s="75"/>
      <c r="I712" s="75" t="s">
        <v>7826</v>
      </c>
      <c r="J712" s="75"/>
      <c r="K712" s="78" t="s">
        <v>1520</v>
      </c>
      <c r="L712" s="75" t="s">
        <v>7827</v>
      </c>
      <c r="M712" s="75"/>
      <c r="N712" s="76" t="s">
        <v>450</v>
      </c>
      <c r="O712" s="79" t="s">
        <v>92</v>
      </c>
      <c r="P712" s="75">
        <v>4.87</v>
      </c>
      <c r="Q712" s="75"/>
      <c r="R712" s="75"/>
      <c r="S712" s="75"/>
      <c r="T712" s="76" t="s">
        <v>249</v>
      </c>
      <c r="U712" s="75" t="s">
        <v>507</v>
      </c>
      <c r="V712" s="75"/>
      <c r="W712" s="75" t="s">
        <v>95</v>
      </c>
      <c r="X712" s="76" t="s">
        <v>96</v>
      </c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  <c r="AP712" s="75"/>
      <c r="AQ712" s="75"/>
      <c r="AR712" s="75"/>
      <c r="AS712" s="75"/>
      <c r="AT712" s="75"/>
    </row>
    <row r="713" spans="1:46" x14ac:dyDescent="0.2">
      <c r="A713" s="75" t="s">
        <v>504</v>
      </c>
      <c r="B713" s="75" t="s">
        <v>84</v>
      </c>
      <c r="C713" s="75">
        <v>3</v>
      </c>
      <c r="D713" s="76" t="s">
        <v>447</v>
      </c>
      <c r="E713" s="75" t="s">
        <v>398</v>
      </c>
      <c r="F713" s="75"/>
      <c r="G713" s="76" t="s">
        <v>462</v>
      </c>
      <c r="H713" s="75"/>
      <c r="I713" s="75" t="s">
        <v>7828</v>
      </c>
      <c r="J713" s="75" t="s">
        <v>384</v>
      </c>
      <c r="K713" s="75"/>
      <c r="L713" s="75"/>
      <c r="M713" s="75"/>
      <c r="N713" s="76" t="s">
        <v>450</v>
      </c>
      <c r="O713" s="79" t="s">
        <v>92</v>
      </c>
      <c r="P713" s="75">
        <v>8.4499999999999993</v>
      </c>
      <c r="Q713" s="75"/>
      <c r="R713" s="75"/>
      <c r="S713" s="75"/>
      <c r="T713" s="76" t="s">
        <v>249</v>
      </c>
      <c r="U713" s="75" t="s">
        <v>507</v>
      </c>
      <c r="V713" s="75"/>
      <c r="W713" s="75" t="s">
        <v>95</v>
      </c>
      <c r="X713" s="76" t="s">
        <v>96</v>
      </c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  <c r="AP713" s="75"/>
      <c r="AQ713" s="75"/>
      <c r="AR713" s="75"/>
      <c r="AS713" s="75"/>
      <c r="AT713" s="75"/>
    </row>
    <row r="714" spans="1:46" x14ac:dyDescent="0.2">
      <c r="A714" s="75" t="s">
        <v>504</v>
      </c>
      <c r="B714" s="75" t="s">
        <v>84</v>
      </c>
      <c r="C714" s="75">
        <v>3</v>
      </c>
      <c r="D714" s="76" t="s">
        <v>447</v>
      </c>
      <c r="E714" s="75" t="s">
        <v>398</v>
      </c>
      <c r="F714" s="75"/>
      <c r="G714" s="76" t="s">
        <v>329</v>
      </c>
      <c r="H714" s="75"/>
      <c r="I714" s="75" t="s">
        <v>330</v>
      </c>
      <c r="J714" s="75"/>
      <c r="K714" s="78" t="s">
        <v>1600</v>
      </c>
      <c r="L714" s="75" t="s">
        <v>90</v>
      </c>
      <c r="M714" s="75"/>
      <c r="N714" s="76" t="s">
        <v>450</v>
      </c>
      <c r="O714" s="79" t="s">
        <v>92</v>
      </c>
      <c r="P714" s="75">
        <v>6.23</v>
      </c>
      <c r="Q714" s="75"/>
      <c r="R714" s="75"/>
      <c r="S714" s="75"/>
      <c r="T714" s="76" t="s">
        <v>249</v>
      </c>
      <c r="U714" s="75" t="s">
        <v>507</v>
      </c>
      <c r="V714" s="75"/>
      <c r="W714" s="75" t="s">
        <v>95</v>
      </c>
      <c r="X714" s="76" t="s">
        <v>96</v>
      </c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  <c r="AP714" s="75"/>
      <c r="AQ714" s="75"/>
      <c r="AR714" s="75"/>
      <c r="AS714" s="75"/>
      <c r="AT714" s="75"/>
    </row>
    <row r="715" spans="1:46" x14ac:dyDescent="0.2">
      <c r="A715" s="75" t="s">
        <v>504</v>
      </c>
      <c r="B715" s="75" t="s">
        <v>84</v>
      </c>
      <c r="C715" s="75">
        <v>3</v>
      </c>
      <c r="D715" s="76" t="s">
        <v>447</v>
      </c>
      <c r="E715" s="75" t="s">
        <v>398</v>
      </c>
      <c r="F715" s="75"/>
      <c r="G715" s="76" t="s">
        <v>516</v>
      </c>
      <c r="H715" s="75"/>
      <c r="I715" s="75" t="s">
        <v>7844</v>
      </c>
      <c r="J715" s="75"/>
      <c r="K715" s="78" t="s">
        <v>1600</v>
      </c>
      <c r="L715" s="75" t="s">
        <v>90</v>
      </c>
      <c r="M715" s="75"/>
      <c r="N715" s="76" t="s">
        <v>450</v>
      </c>
      <c r="O715" s="79" t="s">
        <v>92</v>
      </c>
      <c r="P715" s="75">
        <v>5.69</v>
      </c>
      <c r="Q715" s="75"/>
      <c r="R715" s="75"/>
      <c r="S715" s="75"/>
      <c r="T715" s="76" t="s">
        <v>249</v>
      </c>
      <c r="U715" s="75" t="s">
        <v>507</v>
      </c>
      <c r="V715" s="75"/>
      <c r="W715" s="75" t="s">
        <v>95</v>
      </c>
      <c r="X715" s="76" t="s">
        <v>96</v>
      </c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  <c r="AP715" s="75"/>
      <c r="AQ715" s="75"/>
      <c r="AR715" s="75"/>
      <c r="AS715" s="75"/>
      <c r="AT715" s="75"/>
    </row>
    <row r="716" spans="1:46" x14ac:dyDescent="0.2">
      <c r="A716" s="75" t="s">
        <v>504</v>
      </c>
      <c r="B716" s="75" t="s">
        <v>84</v>
      </c>
      <c r="C716" s="75">
        <v>3</v>
      </c>
      <c r="D716" s="76" t="s">
        <v>447</v>
      </c>
      <c r="E716" s="75" t="s">
        <v>398</v>
      </c>
      <c r="F716" s="75"/>
      <c r="G716" s="76" t="s">
        <v>465</v>
      </c>
      <c r="H716" s="75"/>
      <c r="I716" s="75" t="s">
        <v>7829</v>
      </c>
      <c r="J716" s="75"/>
      <c r="K716" s="75"/>
      <c r="L716" s="75"/>
      <c r="M716" s="75"/>
      <c r="N716" s="76" t="s">
        <v>450</v>
      </c>
      <c r="O716" s="79" t="s">
        <v>92</v>
      </c>
      <c r="P716" s="75">
        <v>6.08</v>
      </c>
      <c r="Q716" s="75"/>
      <c r="R716" s="75"/>
      <c r="S716" s="75"/>
      <c r="T716" s="76" t="s">
        <v>249</v>
      </c>
      <c r="U716" s="75" t="s">
        <v>507</v>
      </c>
      <c r="V716" s="75"/>
      <c r="W716" s="75" t="s">
        <v>95</v>
      </c>
      <c r="X716" s="76" t="s">
        <v>96</v>
      </c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  <c r="AP716" s="75"/>
      <c r="AQ716" s="75"/>
      <c r="AR716" s="75"/>
      <c r="AS716" s="75"/>
      <c r="AT716" s="75"/>
    </row>
    <row r="717" spans="1:46" x14ac:dyDescent="0.2">
      <c r="A717" s="75" t="s">
        <v>504</v>
      </c>
      <c r="B717" s="75" t="s">
        <v>84</v>
      </c>
      <c r="C717" s="75">
        <v>3</v>
      </c>
      <c r="D717" s="76" t="s">
        <v>447</v>
      </c>
      <c r="E717" s="75" t="s">
        <v>398</v>
      </c>
      <c r="F717" s="75"/>
      <c r="G717" s="76" t="s">
        <v>467</v>
      </c>
      <c r="H717" s="75"/>
      <c r="I717" s="75" t="s">
        <v>7830</v>
      </c>
      <c r="J717" s="75"/>
      <c r="K717" s="75"/>
      <c r="L717" s="75"/>
      <c r="M717" s="75"/>
      <c r="N717" s="76" t="s">
        <v>450</v>
      </c>
      <c r="O717" s="79" t="s">
        <v>92</v>
      </c>
      <c r="P717" s="75">
        <v>5.66</v>
      </c>
      <c r="Q717" s="75"/>
      <c r="R717" s="75"/>
      <c r="S717" s="75"/>
      <c r="T717" s="76" t="s">
        <v>249</v>
      </c>
      <c r="U717" s="75" t="s">
        <v>507</v>
      </c>
      <c r="V717" s="75"/>
      <c r="W717" s="75" t="s">
        <v>95</v>
      </c>
      <c r="X717" s="76" t="s">
        <v>96</v>
      </c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  <c r="AP717" s="75"/>
      <c r="AQ717" s="75"/>
      <c r="AR717" s="75"/>
      <c r="AS717" s="75"/>
      <c r="AT717" s="75"/>
    </row>
    <row r="718" spans="1:46" x14ac:dyDescent="0.2">
      <c r="A718" s="75" t="s">
        <v>504</v>
      </c>
      <c r="B718" s="75" t="s">
        <v>84</v>
      </c>
      <c r="C718" s="75">
        <v>3</v>
      </c>
      <c r="D718" s="76" t="s">
        <v>447</v>
      </c>
      <c r="E718" s="75" t="s">
        <v>398</v>
      </c>
      <c r="F718" s="75"/>
      <c r="G718" s="76" t="s">
        <v>469</v>
      </c>
      <c r="H718" s="75"/>
      <c r="I718" s="75" t="s">
        <v>1071</v>
      </c>
      <c r="J718" s="75"/>
      <c r="K718" s="78" t="s">
        <v>1600</v>
      </c>
      <c r="L718" s="75" t="s">
        <v>90</v>
      </c>
      <c r="M718" s="75"/>
      <c r="N718" s="76" t="s">
        <v>450</v>
      </c>
      <c r="O718" s="79" t="s">
        <v>92</v>
      </c>
      <c r="P718" s="75">
        <v>6.65</v>
      </c>
      <c r="Q718" s="75"/>
      <c r="R718" s="75"/>
      <c r="S718" s="75"/>
      <c r="T718" s="76" t="s">
        <v>249</v>
      </c>
      <c r="U718" s="75" t="s">
        <v>507</v>
      </c>
      <c r="V718" s="75"/>
      <c r="W718" s="75" t="s">
        <v>95</v>
      </c>
      <c r="X718" s="76" t="s">
        <v>96</v>
      </c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  <c r="AP718" s="75"/>
      <c r="AQ718" s="75"/>
      <c r="AR718" s="75"/>
      <c r="AS718" s="75"/>
      <c r="AT718" s="75"/>
    </row>
    <row r="719" spans="1:46" x14ac:dyDescent="0.2">
      <c r="A719" s="75" t="s">
        <v>504</v>
      </c>
      <c r="B719" s="75" t="s">
        <v>84</v>
      </c>
      <c r="C719" s="75">
        <v>3</v>
      </c>
      <c r="D719" s="76" t="s">
        <v>447</v>
      </c>
      <c r="E719" s="75" t="s">
        <v>398</v>
      </c>
      <c r="F719" s="75"/>
      <c r="G719" s="76" t="s">
        <v>471</v>
      </c>
      <c r="H719" s="75"/>
      <c r="I719" s="75" t="s">
        <v>7845</v>
      </c>
      <c r="J719" s="75"/>
      <c r="K719" s="78" t="s">
        <v>3909</v>
      </c>
      <c r="L719" s="75" t="s">
        <v>90</v>
      </c>
      <c r="M719" s="75"/>
      <c r="N719" s="76" t="s">
        <v>450</v>
      </c>
      <c r="O719" s="79" t="s">
        <v>92</v>
      </c>
      <c r="P719" s="75">
        <v>5.17</v>
      </c>
      <c r="Q719" s="75"/>
      <c r="R719" s="75"/>
      <c r="S719" s="75"/>
      <c r="T719" s="76" t="s">
        <v>249</v>
      </c>
      <c r="U719" s="75" t="s">
        <v>507</v>
      </c>
      <c r="V719" s="75"/>
      <c r="W719" s="75" t="s">
        <v>95</v>
      </c>
      <c r="X719" s="76" t="s">
        <v>96</v>
      </c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  <c r="AP719" s="75"/>
      <c r="AQ719" s="75"/>
      <c r="AR719" s="75"/>
      <c r="AS719" s="75"/>
      <c r="AT719" s="75"/>
    </row>
    <row r="720" spans="1:46" x14ac:dyDescent="0.2">
      <c r="A720" s="75" t="s">
        <v>504</v>
      </c>
      <c r="B720" s="75" t="s">
        <v>84</v>
      </c>
      <c r="C720" s="75">
        <v>3</v>
      </c>
      <c r="D720" s="76" t="s">
        <v>447</v>
      </c>
      <c r="E720" s="75" t="s">
        <v>398</v>
      </c>
      <c r="F720" s="75"/>
      <c r="G720" s="76" t="s">
        <v>473</v>
      </c>
      <c r="H720" s="75"/>
      <c r="I720" s="75" t="s">
        <v>7832</v>
      </c>
      <c r="J720" s="75"/>
      <c r="K720" s="78" t="s">
        <v>1600</v>
      </c>
      <c r="L720" s="75" t="s">
        <v>90</v>
      </c>
      <c r="M720" s="75"/>
      <c r="N720" s="76" t="s">
        <v>450</v>
      </c>
      <c r="O720" s="79" t="s">
        <v>92</v>
      </c>
      <c r="P720" s="75">
        <v>6.41</v>
      </c>
      <c r="Q720" s="75"/>
      <c r="R720" s="75"/>
      <c r="S720" s="75"/>
      <c r="T720" s="76" t="s">
        <v>249</v>
      </c>
      <c r="U720" s="75" t="s">
        <v>507</v>
      </c>
      <c r="V720" s="75"/>
      <c r="W720" s="75" t="s">
        <v>95</v>
      </c>
      <c r="X720" s="76" t="s">
        <v>96</v>
      </c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  <c r="AP720" s="75"/>
      <c r="AQ720" s="75"/>
      <c r="AR720" s="75"/>
      <c r="AS720" s="75"/>
      <c r="AT720" s="75"/>
    </row>
    <row r="721" spans="1:46" x14ac:dyDescent="0.2">
      <c r="A721" s="75" t="s">
        <v>504</v>
      </c>
      <c r="B721" s="75" t="s">
        <v>84</v>
      </c>
      <c r="C721" s="75">
        <v>3</v>
      </c>
      <c r="D721" s="76" t="s">
        <v>447</v>
      </c>
      <c r="E721" s="75" t="s">
        <v>398</v>
      </c>
      <c r="F721" s="75"/>
      <c r="G721" s="76" t="s">
        <v>475</v>
      </c>
      <c r="H721" s="75"/>
      <c r="I721" s="75" t="s">
        <v>7833</v>
      </c>
      <c r="J721" s="75"/>
      <c r="K721" s="75"/>
      <c r="L721" s="75"/>
      <c r="M721" s="75"/>
      <c r="N721" s="76" t="s">
        <v>450</v>
      </c>
      <c r="O721" s="79" t="s">
        <v>92</v>
      </c>
      <c r="P721" s="75">
        <v>6.56</v>
      </c>
      <c r="Q721" s="75"/>
      <c r="R721" s="75"/>
      <c r="S721" s="75"/>
      <c r="T721" s="76" t="s">
        <v>249</v>
      </c>
      <c r="U721" s="75" t="s">
        <v>507</v>
      </c>
      <c r="V721" s="75"/>
      <c r="W721" s="75" t="s">
        <v>95</v>
      </c>
      <c r="X721" s="76" t="s">
        <v>96</v>
      </c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  <c r="AP721" s="75"/>
      <c r="AQ721" s="75"/>
      <c r="AR721" s="75"/>
      <c r="AS721" s="75"/>
      <c r="AT721" s="75"/>
    </row>
    <row r="722" spans="1:46" x14ac:dyDescent="0.2">
      <c r="A722" s="75" t="s">
        <v>504</v>
      </c>
      <c r="B722" s="75" t="s">
        <v>84</v>
      </c>
      <c r="C722" s="75">
        <v>3</v>
      </c>
      <c r="D722" s="76" t="s">
        <v>447</v>
      </c>
      <c r="E722" s="75" t="s">
        <v>398</v>
      </c>
      <c r="F722" s="75"/>
      <c r="G722" s="76" t="s">
        <v>477</v>
      </c>
      <c r="H722" s="75"/>
      <c r="I722" s="75" t="s">
        <v>478</v>
      </c>
      <c r="J722" s="75"/>
      <c r="K722" s="75"/>
      <c r="L722" s="75"/>
      <c r="M722" s="75"/>
      <c r="N722" s="76" t="s">
        <v>450</v>
      </c>
      <c r="O722" s="79" t="s">
        <v>92</v>
      </c>
      <c r="P722" s="75">
        <v>8.17</v>
      </c>
      <c r="Q722" s="75"/>
      <c r="R722" s="75"/>
      <c r="S722" s="75"/>
      <c r="T722" s="76" t="s">
        <v>249</v>
      </c>
      <c r="U722" s="75" t="s">
        <v>507</v>
      </c>
      <c r="V722" s="75"/>
      <c r="W722" s="75" t="s">
        <v>95</v>
      </c>
      <c r="X722" s="76" t="s">
        <v>96</v>
      </c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  <c r="AP722" s="75"/>
      <c r="AQ722" s="75"/>
      <c r="AR722" s="75"/>
      <c r="AS722" s="75"/>
      <c r="AT722" s="75"/>
    </row>
    <row r="723" spans="1:46" x14ac:dyDescent="0.2">
      <c r="A723" s="75" t="s">
        <v>504</v>
      </c>
      <c r="B723" s="75" t="s">
        <v>84</v>
      </c>
      <c r="C723" s="75">
        <v>4</v>
      </c>
      <c r="D723" s="76" t="s">
        <v>453</v>
      </c>
      <c r="E723" s="75" t="s">
        <v>407</v>
      </c>
      <c r="F723" s="75"/>
      <c r="G723" s="76" t="s">
        <v>456</v>
      </c>
      <c r="H723" s="75"/>
      <c r="I723" s="75" t="s">
        <v>309</v>
      </c>
      <c r="J723" s="75"/>
      <c r="K723" s="85" t="s">
        <v>3906</v>
      </c>
      <c r="L723" s="75" t="s">
        <v>90</v>
      </c>
      <c r="M723" s="75"/>
      <c r="N723" s="76" t="s">
        <v>450</v>
      </c>
      <c r="O723" s="79" t="s">
        <v>92</v>
      </c>
      <c r="P723" s="75">
        <v>8.91</v>
      </c>
      <c r="Q723" s="75"/>
      <c r="R723" s="75"/>
      <c r="S723" s="75"/>
      <c r="T723" s="76" t="s">
        <v>249</v>
      </c>
      <c r="U723" s="75" t="s">
        <v>448</v>
      </c>
      <c r="V723" s="75"/>
      <c r="W723" s="75" t="s">
        <v>95</v>
      </c>
      <c r="X723" s="76" t="s">
        <v>96</v>
      </c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  <c r="AP723" s="75"/>
      <c r="AQ723" s="75"/>
      <c r="AR723" s="75"/>
      <c r="AS723" s="75"/>
      <c r="AT723" s="75"/>
    </row>
    <row r="724" spans="1:46" x14ac:dyDescent="0.2">
      <c r="A724" s="75" t="s">
        <v>504</v>
      </c>
      <c r="B724" s="75" t="s">
        <v>84</v>
      </c>
      <c r="C724" s="75">
        <v>4</v>
      </c>
      <c r="D724" s="76" t="s">
        <v>453</v>
      </c>
      <c r="E724" s="75" t="s">
        <v>407</v>
      </c>
      <c r="F724" s="75"/>
      <c r="G724" s="76" t="s">
        <v>458</v>
      </c>
      <c r="H724" s="75"/>
      <c r="I724" s="75" t="s">
        <v>444</v>
      </c>
      <c r="J724" s="75"/>
      <c r="K724" s="75" t="s">
        <v>299</v>
      </c>
      <c r="L724" s="75" t="s">
        <v>90</v>
      </c>
      <c r="M724" s="75"/>
      <c r="N724" s="76" t="s">
        <v>450</v>
      </c>
      <c r="O724" s="79" t="s">
        <v>92</v>
      </c>
      <c r="P724" s="75">
        <v>9.08</v>
      </c>
      <c r="Q724" s="75"/>
      <c r="R724" s="75"/>
      <c r="S724" s="75"/>
      <c r="T724" s="76" t="s">
        <v>249</v>
      </c>
      <c r="U724" s="75" t="s">
        <v>448</v>
      </c>
      <c r="V724" s="75"/>
      <c r="W724" s="75" t="s">
        <v>95</v>
      </c>
      <c r="X724" s="76" t="s">
        <v>96</v>
      </c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  <c r="AP724" s="75"/>
      <c r="AQ724" s="75"/>
      <c r="AR724" s="75"/>
      <c r="AS724" s="75"/>
      <c r="AT724" s="75"/>
    </row>
    <row r="725" spans="1:46" x14ac:dyDescent="0.2">
      <c r="A725" s="75" t="s">
        <v>504</v>
      </c>
      <c r="B725" s="75" t="s">
        <v>84</v>
      </c>
      <c r="C725" s="75">
        <v>4</v>
      </c>
      <c r="D725" s="76" t="s">
        <v>453</v>
      </c>
      <c r="E725" s="75" t="s">
        <v>407</v>
      </c>
      <c r="F725" s="75"/>
      <c r="G725" s="76" t="s">
        <v>512</v>
      </c>
      <c r="H725" s="75"/>
      <c r="I725" s="75" t="s">
        <v>443</v>
      </c>
      <c r="J725" s="75"/>
      <c r="K725" s="75" t="s">
        <v>299</v>
      </c>
      <c r="L725" s="75" t="s">
        <v>90</v>
      </c>
      <c r="M725" s="75"/>
      <c r="N725" s="76" t="s">
        <v>450</v>
      </c>
      <c r="O725" s="79" t="s">
        <v>92</v>
      </c>
      <c r="P725" s="75">
        <v>9.16</v>
      </c>
      <c r="Q725" s="75"/>
      <c r="R725" s="75"/>
      <c r="S725" s="75"/>
      <c r="T725" s="76" t="s">
        <v>249</v>
      </c>
      <c r="U725" s="75" t="s">
        <v>448</v>
      </c>
      <c r="V725" s="75"/>
      <c r="W725" s="75" t="s">
        <v>95</v>
      </c>
      <c r="X725" s="76" t="s">
        <v>96</v>
      </c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  <c r="AP725" s="75"/>
      <c r="AQ725" s="75"/>
      <c r="AR725" s="75"/>
      <c r="AS725" s="75"/>
      <c r="AT725" s="75"/>
    </row>
    <row r="726" spans="1:46" x14ac:dyDescent="0.2">
      <c r="A726" s="75" t="s">
        <v>504</v>
      </c>
      <c r="B726" s="75" t="s">
        <v>84</v>
      </c>
      <c r="C726" s="75">
        <v>4</v>
      </c>
      <c r="D726" s="76" t="s">
        <v>453</v>
      </c>
      <c r="E726" s="75" t="s">
        <v>407</v>
      </c>
      <c r="F726" s="75"/>
      <c r="G726" s="76" t="s">
        <v>483</v>
      </c>
      <c r="H726" s="75"/>
      <c r="I726" s="75" t="s">
        <v>7843</v>
      </c>
      <c r="J726" s="75"/>
      <c r="K726" s="85" t="s">
        <v>3908</v>
      </c>
      <c r="L726" s="75" t="s">
        <v>90</v>
      </c>
      <c r="M726" s="75"/>
      <c r="N726" s="76" t="s">
        <v>450</v>
      </c>
      <c r="O726" s="79" t="s">
        <v>92</v>
      </c>
      <c r="P726" s="75">
        <v>9.24</v>
      </c>
      <c r="Q726" s="75"/>
      <c r="R726" s="75"/>
      <c r="S726" s="75"/>
      <c r="T726" s="76" t="s">
        <v>249</v>
      </c>
      <c r="U726" s="75" t="s">
        <v>448</v>
      </c>
      <c r="V726" s="75"/>
      <c r="W726" s="75" t="s">
        <v>95</v>
      </c>
      <c r="X726" s="76" t="s">
        <v>96</v>
      </c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  <c r="AP726" s="75"/>
      <c r="AQ726" s="75"/>
      <c r="AR726" s="75"/>
      <c r="AS726" s="75"/>
      <c r="AT726" s="75"/>
    </row>
    <row r="727" spans="1:46" x14ac:dyDescent="0.2">
      <c r="A727" s="75" t="s">
        <v>504</v>
      </c>
      <c r="B727" s="75" t="s">
        <v>84</v>
      </c>
      <c r="C727" s="75">
        <v>4</v>
      </c>
      <c r="D727" s="76" t="s">
        <v>453</v>
      </c>
      <c r="E727" s="75" t="s">
        <v>407</v>
      </c>
      <c r="F727" s="75"/>
      <c r="G727" s="76" t="s">
        <v>481</v>
      </c>
      <c r="H727" s="75"/>
      <c r="I727" s="75" t="s">
        <v>287</v>
      </c>
      <c r="J727" s="75"/>
      <c r="K727" s="75"/>
      <c r="L727" s="75"/>
      <c r="M727" s="75"/>
      <c r="N727" s="76" t="s">
        <v>450</v>
      </c>
      <c r="O727" s="79" t="s">
        <v>92</v>
      </c>
      <c r="P727" s="75">
        <v>8.76</v>
      </c>
      <c r="Q727" s="75"/>
      <c r="R727" s="75"/>
      <c r="S727" s="75"/>
      <c r="T727" s="76" t="s">
        <v>249</v>
      </c>
      <c r="U727" s="75" t="s">
        <v>448</v>
      </c>
      <c r="V727" s="75"/>
      <c r="W727" s="75" t="s">
        <v>95</v>
      </c>
      <c r="X727" s="76" t="s">
        <v>96</v>
      </c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  <c r="AP727" s="75"/>
      <c r="AQ727" s="75"/>
      <c r="AR727" s="75"/>
      <c r="AS727" s="75"/>
      <c r="AT727" s="75"/>
    </row>
    <row r="728" spans="1:46" x14ac:dyDescent="0.2">
      <c r="A728" s="75" t="s">
        <v>504</v>
      </c>
      <c r="B728" s="75" t="s">
        <v>84</v>
      </c>
      <c r="C728" s="75">
        <v>4</v>
      </c>
      <c r="D728" s="76" t="s">
        <v>453</v>
      </c>
      <c r="E728" s="75" t="s">
        <v>407</v>
      </c>
      <c r="F728" s="75"/>
      <c r="G728" s="76" t="s">
        <v>515</v>
      </c>
      <c r="H728" s="75"/>
      <c r="I728" s="75" t="s">
        <v>7834</v>
      </c>
      <c r="J728" s="75"/>
      <c r="K728" s="85" t="s">
        <v>3910</v>
      </c>
      <c r="L728" s="75" t="s">
        <v>90</v>
      </c>
      <c r="M728" s="75"/>
      <c r="N728" s="76" t="s">
        <v>450</v>
      </c>
      <c r="O728" s="79" t="s">
        <v>92</v>
      </c>
      <c r="P728" s="75">
        <v>8.44</v>
      </c>
      <c r="Q728" s="75"/>
      <c r="R728" s="75"/>
      <c r="S728" s="75"/>
      <c r="T728" s="76" t="s">
        <v>249</v>
      </c>
      <c r="U728" s="75" t="s">
        <v>448</v>
      </c>
      <c r="V728" s="75"/>
      <c r="W728" s="75" t="s">
        <v>95</v>
      </c>
      <c r="X728" s="76" t="s">
        <v>96</v>
      </c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  <c r="AP728" s="75"/>
      <c r="AQ728" s="75"/>
      <c r="AR728" s="75"/>
      <c r="AS728" s="75"/>
      <c r="AT728" s="75"/>
    </row>
    <row r="729" spans="1:46" x14ac:dyDescent="0.2">
      <c r="A729" s="75" t="s">
        <v>504</v>
      </c>
      <c r="B729" s="75" t="s">
        <v>84</v>
      </c>
      <c r="C729" s="75">
        <v>4</v>
      </c>
      <c r="D729" s="76" t="s">
        <v>453</v>
      </c>
      <c r="E729" s="75" t="s">
        <v>407</v>
      </c>
      <c r="F729" s="75"/>
      <c r="G729" s="76" t="s">
        <v>460</v>
      </c>
      <c r="H729" s="75"/>
      <c r="I729" s="75" t="s">
        <v>7826</v>
      </c>
      <c r="J729" s="75"/>
      <c r="K729" s="78" t="s">
        <v>1520</v>
      </c>
      <c r="L729" s="75" t="s">
        <v>7827</v>
      </c>
      <c r="M729" s="75"/>
      <c r="N729" s="76" t="s">
        <v>450</v>
      </c>
      <c r="O729" s="79" t="s">
        <v>92</v>
      </c>
      <c r="P729" s="75">
        <v>5.37</v>
      </c>
      <c r="Q729" s="75"/>
      <c r="R729" s="75"/>
      <c r="S729" s="75"/>
      <c r="T729" s="76" t="s">
        <v>249</v>
      </c>
      <c r="U729" s="75" t="s">
        <v>448</v>
      </c>
      <c r="V729" s="75"/>
      <c r="W729" s="75" t="s">
        <v>95</v>
      </c>
      <c r="X729" s="76" t="s">
        <v>96</v>
      </c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  <c r="AP729" s="75"/>
      <c r="AQ729" s="75"/>
      <c r="AR729" s="75"/>
      <c r="AS729" s="75"/>
      <c r="AT729" s="75"/>
    </row>
    <row r="730" spans="1:46" x14ac:dyDescent="0.2">
      <c r="A730" s="75" t="s">
        <v>504</v>
      </c>
      <c r="B730" s="75" t="s">
        <v>84</v>
      </c>
      <c r="C730" s="75">
        <v>4</v>
      </c>
      <c r="D730" s="76" t="s">
        <v>453</v>
      </c>
      <c r="E730" s="75" t="s">
        <v>407</v>
      </c>
      <c r="F730" s="75"/>
      <c r="G730" s="76" t="s">
        <v>462</v>
      </c>
      <c r="H730" s="75"/>
      <c r="I730" s="75" t="s">
        <v>7828</v>
      </c>
      <c r="J730" s="75" t="s">
        <v>384</v>
      </c>
      <c r="K730" s="75"/>
      <c r="L730" s="75"/>
      <c r="M730" s="75"/>
      <c r="N730" s="76" t="s">
        <v>450</v>
      </c>
      <c r="O730" s="79" t="s">
        <v>92</v>
      </c>
      <c r="P730" s="75">
        <v>8.77</v>
      </c>
      <c r="Q730" s="75"/>
      <c r="R730" s="75"/>
      <c r="S730" s="75"/>
      <c r="T730" s="76" t="s">
        <v>249</v>
      </c>
      <c r="U730" s="75" t="s">
        <v>448</v>
      </c>
      <c r="V730" s="75"/>
      <c r="W730" s="75" t="s">
        <v>95</v>
      </c>
      <c r="X730" s="76" t="s">
        <v>96</v>
      </c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  <c r="AP730" s="75"/>
      <c r="AQ730" s="75"/>
      <c r="AR730" s="75"/>
      <c r="AS730" s="75"/>
      <c r="AT730" s="75"/>
    </row>
    <row r="731" spans="1:46" x14ac:dyDescent="0.2">
      <c r="A731" s="75" t="s">
        <v>504</v>
      </c>
      <c r="B731" s="75" t="s">
        <v>84</v>
      </c>
      <c r="C731" s="75">
        <v>4</v>
      </c>
      <c r="D731" s="76" t="s">
        <v>453</v>
      </c>
      <c r="E731" s="75" t="s">
        <v>407</v>
      </c>
      <c r="F731" s="75"/>
      <c r="G731" s="76" t="s">
        <v>329</v>
      </c>
      <c r="H731" s="75"/>
      <c r="I731" s="75" t="s">
        <v>330</v>
      </c>
      <c r="J731" s="75"/>
      <c r="K731" s="78" t="s">
        <v>1600</v>
      </c>
      <c r="L731" s="75" t="s">
        <v>90</v>
      </c>
      <c r="M731" s="75"/>
      <c r="N731" s="76" t="s">
        <v>450</v>
      </c>
      <c r="O731" s="79" t="s">
        <v>92</v>
      </c>
      <c r="P731" s="75">
        <v>6.4</v>
      </c>
      <c r="Q731" s="75"/>
      <c r="R731" s="75"/>
      <c r="S731" s="75"/>
      <c r="T731" s="76" t="s">
        <v>249</v>
      </c>
      <c r="U731" s="75" t="s">
        <v>448</v>
      </c>
      <c r="V731" s="75"/>
      <c r="W731" s="75" t="s">
        <v>95</v>
      </c>
      <c r="X731" s="76" t="s">
        <v>96</v>
      </c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  <c r="AP731" s="75"/>
      <c r="AQ731" s="75"/>
      <c r="AR731" s="75"/>
      <c r="AS731" s="75"/>
      <c r="AT731" s="75"/>
    </row>
    <row r="732" spans="1:46" x14ac:dyDescent="0.2">
      <c r="A732" s="75" t="s">
        <v>504</v>
      </c>
      <c r="B732" s="75" t="s">
        <v>84</v>
      </c>
      <c r="C732" s="75">
        <v>4</v>
      </c>
      <c r="D732" s="76" t="s">
        <v>453</v>
      </c>
      <c r="E732" s="75" t="s">
        <v>407</v>
      </c>
      <c r="F732" s="75"/>
      <c r="G732" s="76" t="s">
        <v>516</v>
      </c>
      <c r="H732" s="75"/>
      <c r="I732" s="75" t="s">
        <v>7844</v>
      </c>
      <c r="J732" s="75"/>
      <c r="K732" s="78" t="s">
        <v>1600</v>
      </c>
      <c r="L732" s="75" t="s">
        <v>90</v>
      </c>
      <c r="M732" s="75"/>
      <c r="N732" s="76" t="s">
        <v>450</v>
      </c>
      <c r="O732" s="79" t="s">
        <v>92</v>
      </c>
      <c r="P732" s="75">
        <v>6.29</v>
      </c>
      <c r="Q732" s="75"/>
      <c r="R732" s="75"/>
      <c r="S732" s="75"/>
      <c r="T732" s="76" t="s">
        <v>249</v>
      </c>
      <c r="U732" s="75" t="s">
        <v>448</v>
      </c>
      <c r="V732" s="75"/>
      <c r="W732" s="75" t="s">
        <v>95</v>
      </c>
      <c r="X732" s="76" t="s">
        <v>96</v>
      </c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  <c r="AP732" s="75"/>
      <c r="AQ732" s="75"/>
      <c r="AR732" s="75"/>
      <c r="AS732" s="75"/>
      <c r="AT732" s="75"/>
    </row>
    <row r="733" spans="1:46" x14ac:dyDescent="0.2">
      <c r="A733" s="75" t="s">
        <v>504</v>
      </c>
      <c r="B733" s="75" t="s">
        <v>84</v>
      </c>
      <c r="C733" s="75">
        <v>4</v>
      </c>
      <c r="D733" s="76" t="s">
        <v>453</v>
      </c>
      <c r="E733" s="75" t="s">
        <v>407</v>
      </c>
      <c r="F733" s="75"/>
      <c r="G733" s="76" t="s">
        <v>465</v>
      </c>
      <c r="H733" s="75"/>
      <c r="I733" s="75" t="s">
        <v>7829</v>
      </c>
      <c r="J733" s="75"/>
      <c r="K733" s="75"/>
      <c r="L733" s="75"/>
      <c r="M733" s="75"/>
      <c r="N733" s="76" t="s">
        <v>450</v>
      </c>
      <c r="O733" s="79" t="s">
        <v>92</v>
      </c>
      <c r="P733" s="75">
        <v>7.31</v>
      </c>
      <c r="Q733" s="75"/>
      <c r="R733" s="75"/>
      <c r="S733" s="75"/>
      <c r="T733" s="76" t="s">
        <v>249</v>
      </c>
      <c r="U733" s="75" t="s">
        <v>448</v>
      </c>
      <c r="V733" s="75"/>
      <c r="W733" s="75" t="s">
        <v>95</v>
      </c>
      <c r="X733" s="76" t="s">
        <v>96</v>
      </c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  <c r="AP733" s="75"/>
      <c r="AQ733" s="75"/>
      <c r="AR733" s="75"/>
      <c r="AS733" s="75"/>
      <c r="AT733" s="75"/>
    </row>
    <row r="734" spans="1:46" x14ac:dyDescent="0.2">
      <c r="A734" s="75" t="s">
        <v>504</v>
      </c>
      <c r="B734" s="75" t="s">
        <v>84</v>
      </c>
      <c r="C734" s="75">
        <v>4</v>
      </c>
      <c r="D734" s="76" t="s">
        <v>453</v>
      </c>
      <c r="E734" s="75" t="s">
        <v>407</v>
      </c>
      <c r="F734" s="75"/>
      <c r="G734" s="76" t="s">
        <v>467</v>
      </c>
      <c r="H734" s="75"/>
      <c r="I734" s="75" t="s">
        <v>7830</v>
      </c>
      <c r="J734" s="75"/>
      <c r="K734" s="75"/>
      <c r="L734" s="75"/>
      <c r="M734" s="75"/>
      <c r="N734" s="76" t="s">
        <v>450</v>
      </c>
      <c r="O734" s="79" t="s">
        <v>92</v>
      </c>
      <c r="P734" s="75">
        <v>5.61</v>
      </c>
      <c r="Q734" s="75"/>
      <c r="R734" s="75"/>
      <c r="S734" s="75"/>
      <c r="T734" s="76" t="s">
        <v>249</v>
      </c>
      <c r="U734" s="75" t="s">
        <v>448</v>
      </c>
      <c r="V734" s="75"/>
      <c r="W734" s="75" t="s">
        <v>95</v>
      </c>
      <c r="X734" s="76" t="s">
        <v>96</v>
      </c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  <c r="AP734" s="75"/>
      <c r="AQ734" s="75"/>
      <c r="AR734" s="75"/>
      <c r="AS734" s="75"/>
      <c r="AT734" s="75"/>
    </row>
    <row r="735" spans="1:46" x14ac:dyDescent="0.2">
      <c r="A735" s="75" t="s">
        <v>504</v>
      </c>
      <c r="B735" s="75" t="s">
        <v>84</v>
      </c>
      <c r="C735" s="75">
        <v>4</v>
      </c>
      <c r="D735" s="76" t="s">
        <v>453</v>
      </c>
      <c r="E735" s="75" t="s">
        <v>407</v>
      </c>
      <c r="F735" s="75"/>
      <c r="G735" s="76" t="s">
        <v>469</v>
      </c>
      <c r="H735" s="75"/>
      <c r="I735" s="75" t="s">
        <v>1071</v>
      </c>
      <c r="J735" s="75"/>
      <c r="K735" s="78" t="s">
        <v>1600</v>
      </c>
      <c r="L735" s="75" t="s">
        <v>90</v>
      </c>
      <c r="M735" s="75"/>
      <c r="N735" s="76" t="s">
        <v>450</v>
      </c>
      <c r="O735" s="79" t="s">
        <v>92</v>
      </c>
      <c r="P735" s="75">
        <v>7.25</v>
      </c>
      <c r="Q735" s="75"/>
      <c r="R735" s="75"/>
      <c r="S735" s="75"/>
      <c r="T735" s="76" t="s">
        <v>249</v>
      </c>
      <c r="U735" s="75" t="s">
        <v>448</v>
      </c>
      <c r="V735" s="75"/>
      <c r="W735" s="75" t="s">
        <v>95</v>
      </c>
      <c r="X735" s="76" t="s">
        <v>96</v>
      </c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  <c r="AP735" s="75"/>
      <c r="AQ735" s="75"/>
      <c r="AR735" s="75"/>
      <c r="AS735" s="75"/>
      <c r="AT735" s="75"/>
    </row>
    <row r="736" spans="1:46" x14ac:dyDescent="0.2">
      <c r="A736" s="75" t="s">
        <v>504</v>
      </c>
      <c r="B736" s="75" t="s">
        <v>84</v>
      </c>
      <c r="C736" s="75">
        <v>4</v>
      </c>
      <c r="D736" s="76" t="s">
        <v>453</v>
      </c>
      <c r="E736" s="75" t="s">
        <v>407</v>
      </c>
      <c r="F736" s="75"/>
      <c r="G736" s="76" t="s">
        <v>471</v>
      </c>
      <c r="H736" s="75"/>
      <c r="I736" s="75" t="s">
        <v>7845</v>
      </c>
      <c r="J736" s="75"/>
      <c r="K736" s="78" t="s">
        <v>3909</v>
      </c>
      <c r="L736" s="75" t="s">
        <v>90</v>
      </c>
      <c r="M736" s="75"/>
      <c r="N736" s="76" t="s">
        <v>450</v>
      </c>
      <c r="O736" s="79" t="s">
        <v>92</v>
      </c>
      <c r="P736" s="75">
        <v>5.98</v>
      </c>
      <c r="Q736" s="75"/>
      <c r="R736" s="75"/>
      <c r="S736" s="75"/>
      <c r="T736" s="76" t="s">
        <v>249</v>
      </c>
      <c r="U736" s="75" t="s">
        <v>448</v>
      </c>
      <c r="V736" s="75"/>
      <c r="W736" s="75" t="s">
        <v>95</v>
      </c>
      <c r="X736" s="76" t="s">
        <v>96</v>
      </c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  <c r="AP736" s="75"/>
      <c r="AQ736" s="75"/>
      <c r="AR736" s="75"/>
      <c r="AS736" s="75"/>
      <c r="AT736" s="75"/>
    </row>
    <row r="737" spans="1:46" x14ac:dyDescent="0.2">
      <c r="A737" s="75" t="s">
        <v>504</v>
      </c>
      <c r="B737" s="75" t="s">
        <v>84</v>
      </c>
      <c r="C737" s="75">
        <v>4</v>
      </c>
      <c r="D737" s="76" t="s">
        <v>453</v>
      </c>
      <c r="E737" s="75" t="s">
        <v>407</v>
      </c>
      <c r="F737" s="75"/>
      <c r="G737" s="76" t="s">
        <v>473</v>
      </c>
      <c r="H737" s="75"/>
      <c r="I737" s="75" t="s">
        <v>7832</v>
      </c>
      <c r="J737" s="75"/>
      <c r="K737" s="78" t="s">
        <v>1600</v>
      </c>
      <c r="L737" s="75" t="s">
        <v>90</v>
      </c>
      <c r="M737" s="75"/>
      <c r="N737" s="76" t="s">
        <v>450</v>
      </c>
      <c r="O737" s="79" t="s">
        <v>92</v>
      </c>
      <c r="P737" s="75">
        <v>6.64</v>
      </c>
      <c r="Q737" s="75"/>
      <c r="R737" s="75"/>
      <c r="S737" s="75"/>
      <c r="T737" s="76" t="s">
        <v>249</v>
      </c>
      <c r="U737" s="75" t="s">
        <v>448</v>
      </c>
      <c r="V737" s="75"/>
      <c r="W737" s="75" t="s">
        <v>95</v>
      </c>
      <c r="X737" s="76" t="s">
        <v>96</v>
      </c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  <c r="AP737" s="75"/>
      <c r="AQ737" s="75"/>
      <c r="AR737" s="75"/>
      <c r="AS737" s="75"/>
      <c r="AT737" s="75"/>
    </row>
    <row r="738" spans="1:46" x14ac:dyDescent="0.2">
      <c r="A738" s="75" t="s">
        <v>504</v>
      </c>
      <c r="B738" s="75" t="s">
        <v>84</v>
      </c>
      <c r="C738" s="75">
        <v>4</v>
      </c>
      <c r="D738" s="76" t="s">
        <v>453</v>
      </c>
      <c r="E738" s="75" t="s">
        <v>407</v>
      </c>
      <c r="F738" s="75"/>
      <c r="G738" s="76" t="s">
        <v>475</v>
      </c>
      <c r="H738" s="75"/>
      <c r="I738" s="75" t="s">
        <v>7833</v>
      </c>
      <c r="J738" s="75"/>
      <c r="K738" s="75"/>
      <c r="L738" s="75"/>
      <c r="M738" s="75"/>
      <c r="N738" s="76" t="s">
        <v>450</v>
      </c>
      <c r="O738" s="79" t="s">
        <v>92</v>
      </c>
      <c r="P738" s="75">
        <v>7.17</v>
      </c>
      <c r="Q738" s="75"/>
      <c r="R738" s="75"/>
      <c r="S738" s="75"/>
      <c r="T738" s="76" t="s">
        <v>249</v>
      </c>
      <c r="U738" s="75" t="s">
        <v>448</v>
      </c>
      <c r="V738" s="75"/>
      <c r="W738" s="75" t="s">
        <v>95</v>
      </c>
      <c r="X738" s="76" t="s">
        <v>96</v>
      </c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  <c r="AP738" s="75"/>
      <c r="AQ738" s="75"/>
      <c r="AR738" s="75"/>
      <c r="AS738" s="75"/>
      <c r="AT738" s="75"/>
    </row>
    <row r="739" spans="1:46" x14ac:dyDescent="0.2">
      <c r="A739" s="75" t="s">
        <v>504</v>
      </c>
      <c r="B739" s="75" t="s">
        <v>84</v>
      </c>
      <c r="C739" s="75">
        <v>4</v>
      </c>
      <c r="D739" s="76" t="s">
        <v>453</v>
      </c>
      <c r="E739" s="75" t="s">
        <v>407</v>
      </c>
      <c r="F739" s="75"/>
      <c r="G739" s="76" t="s">
        <v>477</v>
      </c>
      <c r="H739" s="75"/>
      <c r="I739" s="75" t="s">
        <v>478</v>
      </c>
      <c r="J739" s="75"/>
      <c r="K739" s="75"/>
      <c r="L739" s="75"/>
      <c r="M739" s="75"/>
      <c r="N739" s="76" t="s">
        <v>450</v>
      </c>
      <c r="O739" s="79" t="s">
        <v>92</v>
      </c>
      <c r="P739" s="75">
        <v>8.6300000000000008</v>
      </c>
      <c r="Q739" s="75"/>
      <c r="R739" s="75"/>
      <c r="S739" s="75"/>
      <c r="T739" s="76" t="s">
        <v>249</v>
      </c>
      <c r="U739" s="75" t="s">
        <v>448</v>
      </c>
      <c r="V739" s="75"/>
      <c r="W739" s="75" t="s">
        <v>95</v>
      </c>
      <c r="X739" s="76" t="s">
        <v>96</v>
      </c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  <c r="AP739" s="75"/>
      <c r="AQ739" s="75"/>
      <c r="AR739" s="75"/>
      <c r="AS739" s="75"/>
      <c r="AT739" s="75"/>
    </row>
    <row r="740" spans="1:46" x14ac:dyDescent="0.2">
      <c r="A740" s="75" t="s">
        <v>504</v>
      </c>
      <c r="B740" s="75" t="s">
        <v>84</v>
      </c>
      <c r="C740" s="75">
        <v>4</v>
      </c>
      <c r="D740" s="76" t="s">
        <v>453</v>
      </c>
      <c r="E740" s="75" t="s">
        <v>407</v>
      </c>
      <c r="F740" s="75"/>
      <c r="G740" s="76" t="s">
        <v>456</v>
      </c>
      <c r="H740" s="75"/>
      <c r="I740" s="75" t="s">
        <v>309</v>
      </c>
      <c r="J740" s="75"/>
      <c r="K740" s="85" t="s">
        <v>3906</v>
      </c>
      <c r="L740" s="75" t="s">
        <v>90</v>
      </c>
      <c r="M740" s="75"/>
      <c r="N740" s="76" t="s">
        <v>450</v>
      </c>
      <c r="O740" s="79" t="s">
        <v>92</v>
      </c>
      <c r="P740" s="75">
        <v>8.39</v>
      </c>
      <c r="Q740" s="75"/>
      <c r="R740" s="75"/>
      <c r="S740" s="75"/>
      <c r="T740" s="76" t="s">
        <v>249</v>
      </c>
      <c r="U740" s="75" t="s">
        <v>505</v>
      </c>
      <c r="V740" s="75"/>
      <c r="W740" s="75" t="s">
        <v>95</v>
      </c>
      <c r="X740" s="76" t="s">
        <v>96</v>
      </c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  <c r="AP740" s="75"/>
      <c r="AQ740" s="75"/>
      <c r="AR740" s="75"/>
      <c r="AS740" s="75"/>
      <c r="AT740" s="75"/>
    </row>
    <row r="741" spans="1:46" x14ac:dyDescent="0.2">
      <c r="A741" s="75" t="s">
        <v>504</v>
      </c>
      <c r="B741" s="75" t="s">
        <v>84</v>
      </c>
      <c r="C741" s="75">
        <v>4</v>
      </c>
      <c r="D741" s="76" t="s">
        <v>453</v>
      </c>
      <c r="E741" s="75" t="s">
        <v>407</v>
      </c>
      <c r="F741" s="75"/>
      <c r="G741" s="76" t="s">
        <v>458</v>
      </c>
      <c r="H741" s="75"/>
      <c r="I741" s="75" t="s">
        <v>444</v>
      </c>
      <c r="J741" s="75"/>
      <c r="K741" s="75" t="s">
        <v>299</v>
      </c>
      <c r="L741" s="75" t="s">
        <v>90</v>
      </c>
      <c r="M741" s="75"/>
      <c r="N741" s="76" t="s">
        <v>450</v>
      </c>
      <c r="O741" s="79" t="s">
        <v>92</v>
      </c>
      <c r="P741" s="75">
        <v>8.44</v>
      </c>
      <c r="Q741" s="75"/>
      <c r="R741" s="75"/>
      <c r="S741" s="75"/>
      <c r="T741" s="76" t="s">
        <v>249</v>
      </c>
      <c r="U741" s="75" t="s">
        <v>505</v>
      </c>
      <c r="V741" s="75"/>
      <c r="W741" s="75" t="s">
        <v>95</v>
      </c>
      <c r="X741" s="76" t="s">
        <v>96</v>
      </c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  <c r="AP741" s="75"/>
      <c r="AQ741" s="75"/>
      <c r="AR741" s="75"/>
      <c r="AS741" s="75"/>
      <c r="AT741" s="75"/>
    </row>
    <row r="742" spans="1:46" x14ac:dyDescent="0.2">
      <c r="A742" s="75" t="s">
        <v>504</v>
      </c>
      <c r="B742" s="75" t="s">
        <v>84</v>
      </c>
      <c r="C742" s="75">
        <v>4</v>
      </c>
      <c r="D742" s="76" t="s">
        <v>453</v>
      </c>
      <c r="E742" s="75" t="s">
        <v>407</v>
      </c>
      <c r="F742" s="75"/>
      <c r="G742" s="76" t="s">
        <v>512</v>
      </c>
      <c r="H742" s="75"/>
      <c r="I742" s="75" t="s">
        <v>443</v>
      </c>
      <c r="J742" s="75"/>
      <c r="K742" s="75" t="s">
        <v>299</v>
      </c>
      <c r="L742" s="75" t="s">
        <v>90</v>
      </c>
      <c r="M742" s="75"/>
      <c r="N742" s="76" t="s">
        <v>450</v>
      </c>
      <c r="O742" s="79" t="s">
        <v>92</v>
      </c>
      <c r="P742" s="75">
        <v>9.1300000000000008</v>
      </c>
      <c r="Q742" s="75"/>
      <c r="R742" s="75"/>
      <c r="S742" s="75"/>
      <c r="T742" s="76" t="s">
        <v>249</v>
      </c>
      <c r="U742" s="75" t="s">
        <v>505</v>
      </c>
      <c r="V742" s="75"/>
      <c r="W742" s="75" t="s">
        <v>95</v>
      </c>
      <c r="X742" s="76" t="s">
        <v>96</v>
      </c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  <c r="AP742" s="75"/>
      <c r="AQ742" s="75"/>
      <c r="AR742" s="75"/>
      <c r="AS742" s="75"/>
      <c r="AT742" s="75"/>
    </row>
    <row r="743" spans="1:46" x14ac:dyDescent="0.2">
      <c r="A743" s="75" t="s">
        <v>504</v>
      </c>
      <c r="B743" s="75" t="s">
        <v>84</v>
      </c>
      <c r="C743" s="75">
        <v>4</v>
      </c>
      <c r="D743" s="76" t="s">
        <v>453</v>
      </c>
      <c r="E743" s="75" t="s">
        <v>407</v>
      </c>
      <c r="F743" s="75"/>
      <c r="G743" s="76" t="s">
        <v>483</v>
      </c>
      <c r="H743" s="75"/>
      <c r="I743" s="75" t="s">
        <v>7843</v>
      </c>
      <c r="J743" s="75"/>
      <c r="K743" s="85" t="s">
        <v>3908</v>
      </c>
      <c r="L743" s="75" t="s">
        <v>90</v>
      </c>
      <c r="M743" s="75"/>
      <c r="N743" s="76" t="s">
        <v>450</v>
      </c>
      <c r="O743" s="79" t="s">
        <v>92</v>
      </c>
      <c r="P743" s="75">
        <v>9.5500000000000007</v>
      </c>
      <c r="Q743" s="75"/>
      <c r="R743" s="75"/>
      <c r="S743" s="75"/>
      <c r="T743" s="76" t="s">
        <v>249</v>
      </c>
      <c r="U743" s="75" t="s">
        <v>505</v>
      </c>
      <c r="V743" s="75"/>
      <c r="W743" s="75" t="s">
        <v>95</v>
      </c>
      <c r="X743" s="76" t="s">
        <v>96</v>
      </c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  <c r="AP743" s="75"/>
      <c r="AQ743" s="75"/>
      <c r="AR743" s="75"/>
      <c r="AS743" s="75"/>
      <c r="AT743" s="75"/>
    </row>
    <row r="744" spans="1:46" x14ac:dyDescent="0.2">
      <c r="A744" s="75" t="s">
        <v>504</v>
      </c>
      <c r="B744" s="75" t="s">
        <v>84</v>
      </c>
      <c r="C744" s="75">
        <v>4</v>
      </c>
      <c r="D744" s="76" t="s">
        <v>453</v>
      </c>
      <c r="E744" s="75" t="s">
        <v>407</v>
      </c>
      <c r="F744" s="75"/>
      <c r="G744" s="76" t="s">
        <v>481</v>
      </c>
      <c r="H744" s="75"/>
      <c r="I744" s="75" t="s">
        <v>287</v>
      </c>
      <c r="J744" s="75"/>
      <c r="K744" s="85" t="s">
        <v>3910</v>
      </c>
      <c r="L744" s="75" t="s">
        <v>90</v>
      </c>
      <c r="M744" s="75"/>
      <c r="N744" s="76" t="s">
        <v>450</v>
      </c>
      <c r="O744" s="79" t="s">
        <v>92</v>
      </c>
      <c r="P744" s="75">
        <v>8.75</v>
      </c>
      <c r="Q744" s="75"/>
      <c r="R744" s="75"/>
      <c r="S744" s="75"/>
      <c r="T744" s="76" t="s">
        <v>249</v>
      </c>
      <c r="U744" s="75" t="s">
        <v>505</v>
      </c>
      <c r="V744" s="75"/>
      <c r="W744" s="75" t="s">
        <v>95</v>
      </c>
      <c r="X744" s="76" t="s">
        <v>96</v>
      </c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  <c r="AP744" s="75"/>
      <c r="AQ744" s="75"/>
      <c r="AR744" s="75"/>
      <c r="AS744" s="75"/>
      <c r="AT744" s="75"/>
    </row>
    <row r="745" spans="1:46" x14ac:dyDescent="0.2">
      <c r="A745" s="75" t="s">
        <v>504</v>
      </c>
      <c r="B745" s="75" t="s">
        <v>84</v>
      </c>
      <c r="C745" s="75">
        <v>4</v>
      </c>
      <c r="D745" s="76" t="s">
        <v>453</v>
      </c>
      <c r="E745" s="75" t="s">
        <v>407</v>
      </c>
      <c r="F745" s="75"/>
      <c r="G745" s="76" t="s">
        <v>515</v>
      </c>
      <c r="H745" s="75"/>
      <c r="I745" s="75" t="s">
        <v>7834</v>
      </c>
      <c r="J745" s="75"/>
      <c r="K745" s="85" t="s">
        <v>3910</v>
      </c>
      <c r="L745" s="75" t="s">
        <v>90</v>
      </c>
      <c r="M745" s="75"/>
      <c r="N745" s="76" t="s">
        <v>450</v>
      </c>
      <c r="O745" s="79" t="s">
        <v>92</v>
      </c>
      <c r="P745" s="75">
        <v>8.17</v>
      </c>
      <c r="Q745" s="75"/>
      <c r="R745" s="75"/>
      <c r="S745" s="75"/>
      <c r="T745" s="76" t="s">
        <v>249</v>
      </c>
      <c r="U745" s="75" t="s">
        <v>505</v>
      </c>
      <c r="V745" s="75"/>
      <c r="W745" s="75" t="s">
        <v>95</v>
      </c>
      <c r="X745" s="76" t="s">
        <v>96</v>
      </c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  <c r="AP745" s="75"/>
      <c r="AQ745" s="75"/>
      <c r="AR745" s="75"/>
      <c r="AS745" s="75"/>
      <c r="AT745" s="75"/>
    </row>
    <row r="746" spans="1:46" x14ac:dyDescent="0.2">
      <c r="A746" s="75" t="s">
        <v>504</v>
      </c>
      <c r="B746" s="75" t="s">
        <v>84</v>
      </c>
      <c r="C746" s="75">
        <v>4</v>
      </c>
      <c r="D746" s="76" t="s">
        <v>453</v>
      </c>
      <c r="E746" s="75" t="s">
        <v>407</v>
      </c>
      <c r="F746" s="75"/>
      <c r="G746" s="76" t="s">
        <v>460</v>
      </c>
      <c r="H746" s="75"/>
      <c r="I746" s="75" t="s">
        <v>7826</v>
      </c>
      <c r="J746" s="75"/>
      <c r="K746" s="78" t="s">
        <v>1520</v>
      </c>
      <c r="L746" s="75" t="s">
        <v>7827</v>
      </c>
      <c r="M746" s="75"/>
      <c r="N746" s="76" t="s">
        <v>450</v>
      </c>
      <c r="O746" s="79" t="s">
        <v>92</v>
      </c>
      <c r="P746" s="75">
        <v>5.1100000000000003</v>
      </c>
      <c r="Q746" s="75"/>
      <c r="R746" s="75"/>
      <c r="S746" s="75"/>
      <c r="T746" s="76" t="s">
        <v>249</v>
      </c>
      <c r="U746" s="75" t="s">
        <v>505</v>
      </c>
      <c r="V746" s="75"/>
      <c r="W746" s="75" t="s">
        <v>95</v>
      </c>
      <c r="X746" s="76" t="s">
        <v>96</v>
      </c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  <c r="AP746" s="75"/>
      <c r="AQ746" s="75"/>
      <c r="AR746" s="75"/>
      <c r="AS746" s="75"/>
      <c r="AT746" s="75"/>
    </row>
    <row r="747" spans="1:46" x14ac:dyDescent="0.2">
      <c r="A747" s="75" t="s">
        <v>504</v>
      </c>
      <c r="B747" s="75" t="s">
        <v>84</v>
      </c>
      <c r="C747" s="75">
        <v>4</v>
      </c>
      <c r="D747" s="76" t="s">
        <v>453</v>
      </c>
      <c r="E747" s="75" t="s">
        <v>407</v>
      </c>
      <c r="F747" s="75"/>
      <c r="G747" s="76" t="s">
        <v>462</v>
      </c>
      <c r="H747" s="75"/>
      <c r="I747" s="75" t="s">
        <v>7828</v>
      </c>
      <c r="J747" s="75" t="s">
        <v>384</v>
      </c>
      <c r="K747" s="75"/>
      <c r="L747" s="75"/>
      <c r="M747" s="75"/>
      <c r="N747" s="76" t="s">
        <v>450</v>
      </c>
      <c r="O747" s="79" t="s">
        <v>92</v>
      </c>
      <c r="P747" s="75">
        <v>8.67</v>
      </c>
      <c r="Q747" s="75"/>
      <c r="R747" s="75"/>
      <c r="S747" s="75"/>
      <c r="T747" s="76" t="s">
        <v>249</v>
      </c>
      <c r="U747" s="75" t="s">
        <v>505</v>
      </c>
      <c r="V747" s="75"/>
      <c r="W747" s="75" t="s">
        <v>95</v>
      </c>
      <c r="X747" s="76" t="s">
        <v>96</v>
      </c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  <c r="AP747" s="75"/>
      <c r="AQ747" s="75"/>
      <c r="AR747" s="75"/>
      <c r="AS747" s="75"/>
      <c r="AT747" s="75"/>
    </row>
    <row r="748" spans="1:46" x14ac:dyDescent="0.2">
      <c r="A748" s="75" t="s">
        <v>504</v>
      </c>
      <c r="B748" s="75" t="s">
        <v>84</v>
      </c>
      <c r="C748" s="75">
        <v>4</v>
      </c>
      <c r="D748" s="76" t="s">
        <v>453</v>
      </c>
      <c r="E748" s="75" t="s">
        <v>407</v>
      </c>
      <c r="F748" s="75"/>
      <c r="G748" s="76" t="s">
        <v>329</v>
      </c>
      <c r="H748" s="75"/>
      <c r="I748" s="75" t="s">
        <v>330</v>
      </c>
      <c r="J748" s="75"/>
      <c r="K748" s="78" t="s">
        <v>1600</v>
      </c>
      <c r="L748" s="75" t="s">
        <v>90</v>
      </c>
      <c r="M748" s="75"/>
      <c r="N748" s="76" t="s">
        <v>450</v>
      </c>
      <c r="O748" s="79" t="s">
        <v>92</v>
      </c>
      <c r="P748" s="75">
        <v>5.76</v>
      </c>
      <c r="Q748" s="75"/>
      <c r="R748" s="75"/>
      <c r="S748" s="75"/>
      <c r="T748" s="76" t="s">
        <v>249</v>
      </c>
      <c r="U748" s="75" t="s">
        <v>505</v>
      </c>
      <c r="V748" s="75"/>
      <c r="W748" s="75" t="s">
        <v>95</v>
      </c>
      <c r="X748" s="76" t="s">
        <v>96</v>
      </c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  <c r="AP748" s="75"/>
      <c r="AQ748" s="75"/>
      <c r="AR748" s="75"/>
      <c r="AS748" s="75"/>
      <c r="AT748" s="75"/>
    </row>
    <row r="749" spans="1:46" x14ac:dyDescent="0.2">
      <c r="A749" s="75" t="s">
        <v>504</v>
      </c>
      <c r="B749" s="75" t="s">
        <v>84</v>
      </c>
      <c r="C749" s="75">
        <v>4</v>
      </c>
      <c r="D749" s="76" t="s">
        <v>453</v>
      </c>
      <c r="E749" s="75" t="s">
        <v>407</v>
      </c>
      <c r="F749" s="75"/>
      <c r="G749" s="76" t="s">
        <v>516</v>
      </c>
      <c r="H749" s="75"/>
      <c r="I749" s="75" t="s">
        <v>7844</v>
      </c>
      <c r="J749" s="75"/>
      <c r="K749" s="78" t="s">
        <v>1600</v>
      </c>
      <c r="L749" s="75" t="s">
        <v>90</v>
      </c>
      <c r="M749" s="75"/>
      <c r="N749" s="76" t="s">
        <v>450</v>
      </c>
      <c r="O749" s="79" t="s">
        <v>92</v>
      </c>
      <c r="P749" s="75">
        <v>6.17</v>
      </c>
      <c r="Q749" s="75"/>
      <c r="R749" s="75"/>
      <c r="S749" s="75"/>
      <c r="T749" s="76" t="s">
        <v>249</v>
      </c>
      <c r="U749" s="75" t="s">
        <v>505</v>
      </c>
      <c r="V749" s="75"/>
      <c r="W749" s="75" t="s">
        <v>95</v>
      </c>
      <c r="X749" s="76" t="s">
        <v>96</v>
      </c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  <c r="AP749" s="75"/>
      <c r="AQ749" s="75"/>
      <c r="AR749" s="75"/>
      <c r="AS749" s="75"/>
      <c r="AT749" s="75"/>
    </row>
    <row r="750" spans="1:46" x14ac:dyDescent="0.2">
      <c r="A750" s="75" t="s">
        <v>504</v>
      </c>
      <c r="B750" s="75" t="s">
        <v>84</v>
      </c>
      <c r="C750" s="75">
        <v>4</v>
      </c>
      <c r="D750" s="76" t="s">
        <v>453</v>
      </c>
      <c r="E750" s="75" t="s">
        <v>407</v>
      </c>
      <c r="F750" s="75"/>
      <c r="G750" s="76" t="s">
        <v>465</v>
      </c>
      <c r="H750" s="75"/>
      <c r="I750" s="75" t="s">
        <v>7829</v>
      </c>
      <c r="J750" s="75"/>
      <c r="K750" s="75"/>
      <c r="L750" s="75"/>
      <c r="M750" s="75"/>
      <c r="N750" s="76" t="s">
        <v>450</v>
      </c>
      <c r="O750" s="79" t="s">
        <v>92</v>
      </c>
      <c r="P750" s="75">
        <v>6.76</v>
      </c>
      <c r="Q750" s="75"/>
      <c r="R750" s="75"/>
      <c r="S750" s="75"/>
      <c r="T750" s="76" t="s">
        <v>249</v>
      </c>
      <c r="U750" s="75" t="s">
        <v>505</v>
      </c>
      <c r="V750" s="75"/>
      <c r="W750" s="75" t="s">
        <v>95</v>
      </c>
      <c r="X750" s="76" t="s">
        <v>96</v>
      </c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  <c r="AP750" s="75"/>
      <c r="AQ750" s="75"/>
      <c r="AR750" s="75"/>
      <c r="AS750" s="75"/>
      <c r="AT750" s="75"/>
    </row>
    <row r="751" spans="1:46" x14ac:dyDescent="0.2">
      <c r="A751" s="75" t="s">
        <v>504</v>
      </c>
      <c r="B751" s="75" t="s">
        <v>84</v>
      </c>
      <c r="C751" s="75">
        <v>4</v>
      </c>
      <c r="D751" s="76" t="s">
        <v>453</v>
      </c>
      <c r="E751" s="75" t="s">
        <v>407</v>
      </c>
      <c r="F751" s="75"/>
      <c r="G751" s="76" t="s">
        <v>467</v>
      </c>
      <c r="H751" s="75"/>
      <c r="I751" s="75" t="s">
        <v>7830</v>
      </c>
      <c r="J751" s="75"/>
      <c r="K751" s="75"/>
      <c r="L751" s="75"/>
      <c r="M751" s="75"/>
      <c r="N751" s="76" t="s">
        <v>450</v>
      </c>
      <c r="O751" s="79" t="s">
        <v>92</v>
      </c>
      <c r="P751" s="75">
        <v>5.0599999999999996</v>
      </c>
      <c r="Q751" s="75"/>
      <c r="R751" s="75"/>
      <c r="S751" s="75"/>
      <c r="T751" s="76" t="s">
        <v>249</v>
      </c>
      <c r="U751" s="75" t="s">
        <v>505</v>
      </c>
      <c r="V751" s="75"/>
      <c r="W751" s="75" t="s">
        <v>95</v>
      </c>
      <c r="X751" s="76" t="s">
        <v>96</v>
      </c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  <c r="AP751" s="75"/>
      <c r="AQ751" s="75"/>
      <c r="AR751" s="75"/>
      <c r="AS751" s="75"/>
      <c r="AT751" s="75"/>
    </row>
    <row r="752" spans="1:46" x14ac:dyDescent="0.2">
      <c r="A752" s="75" t="s">
        <v>504</v>
      </c>
      <c r="B752" s="75" t="s">
        <v>84</v>
      </c>
      <c r="C752" s="75">
        <v>4</v>
      </c>
      <c r="D752" s="76" t="s">
        <v>453</v>
      </c>
      <c r="E752" s="75" t="s">
        <v>407</v>
      </c>
      <c r="F752" s="75"/>
      <c r="G752" s="76" t="s">
        <v>469</v>
      </c>
      <c r="H752" s="75"/>
      <c r="I752" s="75" t="s">
        <v>1071</v>
      </c>
      <c r="J752" s="75"/>
      <c r="K752" s="78" t="s">
        <v>1600</v>
      </c>
      <c r="L752" s="75" t="s">
        <v>90</v>
      </c>
      <c r="M752" s="75"/>
      <c r="N752" s="76" t="s">
        <v>450</v>
      </c>
      <c r="O752" s="79" t="s">
        <v>92</v>
      </c>
      <c r="P752" s="75">
        <v>6.56</v>
      </c>
      <c r="Q752" s="75"/>
      <c r="R752" s="75"/>
      <c r="S752" s="75"/>
      <c r="T752" s="76" t="s">
        <v>249</v>
      </c>
      <c r="U752" s="75" t="s">
        <v>505</v>
      </c>
      <c r="V752" s="75"/>
      <c r="W752" s="75" t="s">
        <v>95</v>
      </c>
      <c r="X752" s="76" t="s">
        <v>96</v>
      </c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  <c r="AP752" s="75"/>
      <c r="AQ752" s="75"/>
      <c r="AR752" s="75"/>
      <c r="AS752" s="75"/>
      <c r="AT752" s="75"/>
    </row>
    <row r="753" spans="1:46" x14ac:dyDescent="0.2">
      <c r="A753" s="75" t="s">
        <v>504</v>
      </c>
      <c r="B753" s="75" t="s">
        <v>84</v>
      </c>
      <c r="C753" s="75">
        <v>4</v>
      </c>
      <c r="D753" s="76" t="s">
        <v>453</v>
      </c>
      <c r="E753" s="75" t="s">
        <v>407</v>
      </c>
      <c r="F753" s="75"/>
      <c r="G753" s="76" t="s">
        <v>471</v>
      </c>
      <c r="H753" s="75"/>
      <c r="I753" s="75" t="s">
        <v>7845</v>
      </c>
      <c r="J753" s="75"/>
      <c r="K753" s="78" t="s">
        <v>3909</v>
      </c>
      <c r="L753" s="75" t="s">
        <v>90</v>
      </c>
      <c r="M753" s="75"/>
      <c r="N753" s="76" t="s">
        <v>450</v>
      </c>
      <c r="O753" s="79" t="s">
        <v>92</v>
      </c>
      <c r="P753" s="75">
        <v>5.56</v>
      </c>
      <c r="Q753" s="75"/>
      <c r="R753" s="75"/>
      <c r="S753" s="75"/>
      <c r="T753" s="76" t="s">
        <v>249</v>
      </c>
      <c r="U753" s="75" t="s">
        <v>505</v>
      </c>
      <c r="V753" s="75"/>
      <c r="W753" s="75" t="s">
        <v>95</v>
      </c>
      <c r="X753" s="76" t="s">
        <v>96</v>
      </c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  <c r="AP753" s="75"/>
      <c r="AQ753" s="75"/>
      <c r="AR753" s="75"/>
      <c r="AS753" s="75"/>
      <c r="AT753" s="75"/>
    </row>
    <row r="754" spans="1:46" x14ac:dyDescent="0.2">
      <c r="A754" s="75" t="s">
        <v>504</v>
      </c>
      <c r="B754" s="75" t="s">
        <v>84</v>
      </c>
      <c r="C754" s="75">
        <v>4</v>
      </c>
      <c r="D754" s="76" t="s">
        <v>453</v>
      </c>
      <c r="E754" s="75" t="s">
        <v>407</v>
      </c>
      <c r="F754" s="75"/>
      <c r="G754" s="76" t="s">
        <v>473</v>
      </c>
      <c r="H754" s="75"/>
      <c r="I754" s="75" t="s">
        <v>7832</v>
      </c>
      <c r="J754" s="75"/>
      <c r="K754" s="78" t="s">
        <v>1600</v>
      </c>
      <c r="L754" s="75" t="s">
        <v>90</v>
      </c>
      <c r="M754" s="75"/>
      <c r="N754" s="76" t="s">
        <v>450</v>
      </c>
      <c r="O754" s="79" t="s">
        <v>92</v>
      </c>
      <c r="P754" s="75">
        <v>6.25</v>
      </c>
      <c r="Q754" s="75"/>
      <c r="R754" s="75"/>
      <c r="S754" s="75"/>
      <c r="T754" s="76" t="s">
        <v>249</v>
      </c>
      <c r="U754" s="75" t="s">
        <v>505</v>
      </c>
      <c r="V754" s="75"/>
      <c r="W754" s="75" t="s">
        <v>95</v>
      </c>
      <c r="X754" s="76" t="s">
        <v>96</v>
      </c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  <c r="AP754" s="75"/>
      <c r="AQ754" s="75"/>
      <c r="AR754" s="75"/>
      <c r="AS754" s="75"/>
      <c r="AT754" s="75"/>
    </row>
    <row r="755" spans="1:46" x14ac:dyDescent="0.2">
      <c r="A755" s="75" t="s">
        <v>504</v>
      </c>
      <c r="B755" s="75" t="s">
        <v>84</v>
      </c>
      <c r="C755" s="75">
        <v>4</v>
      </c>
      <c r="D755" s="76" t="s">
        <v>453</v>
      </c>
      <c r="E755" s="75" t="s">
        <v>407</v>
      </c>
      <c r="F755" s="75"/>
      <c r="G755" s="76" t="s">
        <v>475</v>
      </c>
      <c r="H755" s="75"/>
      <c r="I755" s="75" t="s">
        <v>7833</v>
      </c>
      <c r="J755" s="75"/>
      <c r="K755" s="75"/>
      <c r="L755" s="75"/>
      <c r="M755" s="75"/>
      <c r="N755" s="76" t="s">
        <v>450</v>
      </c>
      <c r="O755" s="79" t="s">
        <v>92</v>
      </c>
      <c r="P755" s="75">
        <v>6.47</v>
      </c>
      <c r="Q755" s="75"/>
      <c r="R755" s="75"/>
      <c r="S755" s="75"/>
      <c r="T755" s="76" t="s">
        <v>249</v>
      </c>
      <c r="U755" s="75" t="s">
        <v>505</v>
      </c>
      <c r="V755" s="75"/>
      <c r="W755" s="75" t="s">
        <v>95</v>
      </c>
      <c r="X755" s="76" t="s">
        <v>96</v>
      </c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87"/>
      <c r="AP755" s="87"/>
      <c r="AQ755" s="87"/>
      <c r="AR755" s="75"/>
      <c r="AS755" s="75"/>
      <c r="AT755" s="75"/>
    </row>
    <row r="756" spans="1:46" x14ac:dyDescent="0.2">
      <c r="A756" s="75" t="s">
        <v>504</v>
      </c>
      <c r="B756" s="75" t="s">
        <v>84</v>
      </c>
      <c r="C756" s="75">
        <v>4</v>
      </c>
      <c r="D756" s="76" t="s">
        <v>453</v>
      </c>
      <c r="E756" s="75" t="s">
        <v>407</v>
      </c>
      <c r="F756" s="75"/>
      <c r="G756" s="76" t="s">
        <v>477</v>
      </c>
      <c r="H756" s="75"/>
      <c r="I756" s="75" t="s">
        <v>478</v>
      </c>
      <c r="J756" s="75"/>
      <c r="K756" s="75"/>
      <c r="L756" s="75"/>
      <c r="M756" s="75"/>
      <c r="N756" s="76" t="s">
        <v>450</v>
      </c>
      <c r="O756" s="79" t="s">
        <v>92</v>
      </c>
      <c r="P756" s="75">
        <v>8.1999999999999993</v>
      </c>
      <c r="Q756" s="75"/>
      <c r="R756" s="75"/>
      <c r="S756" s="75"/>
      <c r="T756" s="76" t="s">
        <v>249</v>
      </c>
      <c r="U756" s="75" t="s">
        <v>505</v>
      </c>
      <c r="V756" s="75"/>
      <c r="W756" s="75" t="s">
        <v>95</v>
      </c>
      <c r="X756" s="76" t="s">
        <v>96</v>
      </c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  <c r="AP756" s="75"/>
      <c r="AQ756" s="75"/>
      <c r="AR756" s="75"/>
      <c r="AS756" s="75"/>
      <c r="AT756" s="75"/>
    </row>
    <row r="757" spans="1:46" x14ac:dyDescent="0.2">
      <c r="A757" s="75" t="s">
        <v>504</v>
      </c>
      <c r="B757" s="75" t="s">
        <v>84</v>
      </c>
      <c r="C757" s="75">
        <v>4</v>
      </c>
      <c r="D757" s="76" t="s">
        <v>453</v>
      </c>
      <c r="E757" s="75" t="s">
        <v>407</v>
      </c>
      <c r="F757" s="75"/>
      <c r="G757" s="76" t="s">
        <v>456</v>
      </c>
      <c r="H757" s="75"/>
      <c r="I757" s="75" t="s">
        <v>309</v>
      </c>
      <c r="J757" s="75"/>
      <c r="K757" s="85" t="s">
        <v>3906</v>
      </c>
      <c r="L757" s="75" t="s">
        <v>90</v>
      </c>
      <c r="M757" s="75"/>
      <c r="N757" s="76" t="s">
        <v>450</v>
      </c>
      <c r="O757" s="79" t="s">
        <v>92</v>
      </c>
      <c r="P757" s="75">
        <v>8.8699999999999992</v>
      </c>
      <c r="Q757" s="75"/>
      <c r="R757" s="75"/>
      <c r="S757" s="75"/>
      <c r="T757" s="76" t="s">
        <v>249</v>
      </c>
      <c r="U757" s="75" t="s">
        <v>507</v>
      </c>
      <c r="V757" s="75"/>
      <c r="W757" s="75" t="s">
        <v>95</v>
      </c>
      <c r="X757" s="76" t="s">
        <v>96</v>
      </c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  <c r="AP757" s="75"/>
      <c r="AQ757" s="75"/>
      <c r="AR757" s="75"/>
      <c r="AS757" s="75"/>
      <c r="AT757" s="75"/>
    </row>
    <row r="758" spans="1:46" x14ac:dyDescent="0.2">
      <c r="A758" s="75" t="s">
        <v>504</v>
      </c>
      <c r="B758" s="75" t="s">
        <v>84</v>
      </c>
      <c r="C758" s="75">
        <v>4</v>
      </c>
      <c r="D758" s="76" t="s">
        <v>453</v>
      </c>
      <c r="E758" s="75" t="s">
        <v>407</v>
      </c>
      <c r="F758" s="75"/>
      <c r="G758" s="76" t="s">
        <v>458</v>
      </c>
      <c r="H758" s="75"/>
      <c r="I758" s="75" t="s">
        <v>444</v>
      </c>
      <c r="J758" s="75"/>
      <c r="K758" s="75" t="s">
        <v>299</v>
      </c>
      <c r="L758" s="75" t="s">
        <v>90</v>
      </c>
      <c r="M758" s="75"/>
      <c r="N758" s="76" t="s">
        <v>450</v>
      </c>
      <c r="O758" s="79" t="s">
        <v>92</v>
      </c>
      <c r="P758" s="75">
        <v>9.06</v>
      </c>
      <c r="Q758" s="75"/>
      <c r="R758" s="75"/>
      <c r="S758" s="75"/>
      <c r="T758" s="76" t="s">
        <v>249</v>
      </c>
      <c r="U758" s="75" t="s">
        <v>507</v>
      </c>
      <c r="V758" s="75"/>
      <c r="W758" s="75" t="s">
        <v>95</v>
      </c>
      <c r="X758" s="76" t="s">
        <v>96</v>
      </c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  <c r="AP758" s="75"/>
      <c r="AQ758" s="75"/>
      <c r="AR758" s="75"/>
      <c r="AS758" s="75"/>
      <c r="AT758" s="75"/>
    </row>
    <row r="759" spans="1:46" x14ac:dyDescent="0.2">
      <c r="A759" s="75" t="s">
        <v>504</v>
      </c>
      <c r="B759" s="75" t="s">
        <v>84</v>
      </c>
      <c r="C759" s="75">
        <v>4</v>
      </c>
      <c r="D759" s="76" t="s">
        <v>453</v>
      </c>
      <c r="E759" s="75" t="s">
        <v>407</v>
      </c>
      <c r="F759" s="75"/>
      <c r="G759" s="76" t="s">
        <v>512</v>
      </c>
      <c r="H759" s="75"/>
      <c r="I759" s="75" t="s">
        <v>443</v>
      </c>
      <c r="J759" s="75"/>
      <c r="K759" s="75" t="s">
        <v>299</v>
      </c>
      <c r="L759" s="75" t="s">
        <v>90</v>
      </c>
      <c r="M759" s="75"/>
      <c r="N759" s="76" t="s">
        <v>450</v>
      </c>
      <c r="O759" s="79" t="s">
        <v>92</v>
      </c>
      <c r="P759" s="75">
        <v>9.3699999999999992</v>
      </c>
      <c r="Q759" s="75"/>
      <c r="R759" s="75"/>
      <c r="S759" s="75"/>
      <c r="T759" s="76" t="s">
        <v>249</v>
      </c>
      <c r="U759" s="75" t="s">
        <v>507</v>
      </c>
      <c r="V759" s="75"/>
      <c r="W759" s="75" t="s">
        <v>95</v>
      </c>
      <c r="X759" s="76" t="s">
        <v>96</v>
      </c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  <c r="AP759" s="75"/>
      <c r="AQ759" s="75"/>
      <c r="AR759" s="75"/>
      <c r="AS759" s="75"/>
      <c r="AT759" s="75"/>
    </row>
    <row r="760" spans="1:46" x14ac:dyDescent="0.2">
      <c r="A760" s="75" t="s">
        <v>504</v>
      </c>
      <c r="B760" s="75" t="s">
        <v>84</v>
      </c>
      <c r="C760" s="75">
        <v>4</v>
      </c>
      <c r="D760" s="76" t="s">
        <v>453</v>
      </c>
      <c r="E760" s="75" t="s">
        <v>407</v>
      </c>
      <c r="F760" s="75"/>
      <c r="G760" s="76" t="s">
        <v>483</v>
      </c>
      <c r="H760" s="75"/>
      <c r="I760" s="75" t="s">
        <v>7843</v>
      </c>
      <c r="J760" s="75"/>
      <c r="K760" s="85" t="s">
        <v>3908</v>
      </c>
      <c r="L760" s="75" t="s">
        <v>90</v>
      </c>
      <c r="M760" s="75"/>
      <c r="N760" s="76" t="s">
        <v>450</v>
      </c>
      <c r="O760" s="79" t="s">
        <v>92</v>
      </c>
      <c r="P760" s="75">
        <v>9.26</v>
      </c>
      <c r="Q760" s="75"/>
      <c r="R760" s="75"/>
      <c r="S760" s="75"/>
      <c r="T760" s="76" t="s">
        <v>249</v>
      </c>
      <c r="U760" s="75" t="s">
        <v>507</v>
      </c>
      <c r="V760" s="75"/>
      <c r="W760" s="75" t="s">
        <v>95</v>
      </c>
      <c r="X760" s="76" t="s">
        <v>96</v>
      </c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  <c r="AP760" s="75"/>
      <c r="AQ760" s="75"/>
      <c r="AR760" s="75"/>
      <c r="AS760" s="75"/>
      <c r="AT760" s="75"/>
    </row>
    <row r="761" spans="1:46" x14ac:dyDescent="0.2">
      <c r="A761" s="75" t="s">
        <v>504</v>
      </c>
      <c r="B761" s="75" t="s">
        <v>84</v>
      </c>
      <c r="C761" s="75">
        <v>4</v>
      </c>
      <c r="D761" s="76" t="s">
        <v>453</v>
      </c>
      <c r="E761" s="75" t="s">
        <v>407</v>
      </c>
      <c r="F761" s="75"/>
      <c r="G761" s="76" t="s">
        <v>481</v>
      </c>
      <c r="H761" s="75"/>
      <c r="I761" s="75" t="s">
        <v>287</v>
      </c>
      <c r="J761" s="75"/>
      <c r="K761" s="75"/>
      <c r="L761" s="75"/>
      <c r="M761" s="75"/>
      <c r="N761" s="76" t="s">
        <v>450</v>
      </c>
      <c r="O761" s="79" t="s">
        <v>92</v>
      </c>
      <c r="P761" s="75">
        <v>8.57</v>
      </c>
      <c r="Q761" s="75"/>
      <c r="R761" s="75"/>
      <c r="S761" s="75"/>
      <c r="T761" s="76" t="s">
        <v>249</v>
      </c>
      <c r="U761" s="75" t="s">
        <v>507</v>
      </c>
      <c r="V761" s="75"/>
      <c r="W761" s="75" t="s">
        <v>95</v>
      </c>
      <c r="X761" s="76" t="s">
        <v>96</v>
      </c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  <c r="AP761" s="75"/>
      <c r="AQ761" s="75"/>
      <c r="AR761" s="75"/>
      <c r="AS761" s="75"/>
      <c r="AT761" s="75"/>
    </row>
    <row r="762" spans="1:46" x14ac:dyDescent="0.2">
      <c r="A762" s="75" t="s">
        <v>504</v>
      </c>
      <c r="B762" s="75" t="s">
        <v>84</v>
      </c>
      <c r="C762" s="75">
        <v>4</v>
      </c>
      <c r="D762" s="76" t="s">
        <v>453</v>
      </c>
      <c r="E762" s="75" t="s">
        <v>407</v>
      </c>
      <c r="F762" s="75"/>
      <c r="G762" s="76" t="s">
        <v>515</v>
      </c>
      <c r="H762" s="75"/>
      <c r="I762" s="75" t="s">
        <v>7834</v>
      </c>
      <c r="J762" s="75"/>
      <c r="K762" s="85" t="s">
        <v>3910</v>
      </c>
      <c r="L762" s="75" t="s">
        <v>90</v>
      </c>
      <c r="M762" s="75"/>
      <c r="N762" s="76" t="s">
        <v>450</v>
      </c>
      <c r="O762" s="79" t="s">
        <v>92</v>
      </c>
      <c r="P762" s="75">
        <v>8.3000000000000007</v>
      </c>
      <c r="Q762" s="75"/>
      <c r="R762" s="75"/>
      <c r="S762" s="75"/>
      <c r="T762" s="76" t="s">
        <v>249</v>
      </c>
      <c r="U762" s="75" t="s">
        <v>507</v>
      </c>
      <c r="V762" s="75"/>
      <c r="W762" s="75" t="s">
        <v>95</v>
      </c>
      <c r="X762" s="76" t="s">
        <v>96</v>
      </c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  <c r="AP762" s="75"/>
      <c r="AQ762" s="75"/>
      <c r="AR762" s="75"/>
      <c r="AS762" s="75"/>
      <c r="AT762" s="75"/>
    </row>
    <row r="763" spans="1:46" x14ac:dyDescent="0.2">
      <c r="A763" s="75" t="s">
        <v>504</v>
      </c>
      <c r="B763" s="75" t="s">
        <v>84</v>
      </c>
      <c r="C763" s="75">
        <v>4</v>
      </c>
      <c r="D763" s="76" t="s">
        <v>453</v>
      </c>
      <c r="E763" s="75" t="s">
        <v>407</v>
      </c>
      <c r="F763" s="75"/>
      <c r="G763" s="76" t="s">
        <v>460</v>
      </c>
      <c r="H763" s="75"/>
      <c r="I763" s="75" t="s">
        <v>7826</v>
      </c>
      <c r="J763" s="75"/>
      <c r="K763" s="78" t="s">
        <v>1520</v>
      </c>
      <c r="L763" s="75" t="s">
        <v>7827</v>
      </c>
      <c r="M763" s="75"/>
      <c r="N763" s="76" t="s">
        <v>450</v>
      </c>
      <c r="O763" s="79" t="s">
        <v>92</v>
      </c>
      <c r="P763" s="75">
        <v>5.04</v>
      </c>
      <c r="Q763" s="75"/>
      <c r="R763" s="75"/>
      <c r="S763" s="75"/>
      <c r="T763" s="76" t="s">
        <v>249</v>
      </c>
      <c r="U763" s="75" t="s">
        <v>507</v>
      </c>
      <c r="V763" s="75"/>
      <c r="W763" s="75" t="s">
        <v>95</v>
      </c>
      <c r="X763" s="76" t="s">
        <v>96</v>
      </c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  <c r="AP763" s="75"/>
      <c r="AQ763" s="75"/>
      <c r="AR763" s="75"/>
      <c r="AS763" s="75"/>
      <c r="AT763" s="75"/>
    </row>
    <row r="764" spans="1:46" x14ac:dyDescent="0.2">
      <c r="A764" s="75" t="s">
        <v>504</v>
      </c>
      <c r="B764" s="75" t="s">
        <v>84</v>
      </c>
      <c r="C764" s="75">
        <v>4</v>
      </c>
      <c r="D764" s="76" t="s">
        <v>453</v>
      </c>
      <c r="E764" s="75" t="s">
        <v>407</v>
      </c>
      <c r="F764" s="75"/>
      <c r="G764" s="76" t="s">
        <v>462</v>
      </c>
      <c r="H764" s="75"/>
      <c r="I764" s="75" t="s">
        <v>7828</v>
      </c>
      <c r="J764" s="75" t="s">
        <v>384</v>
      </c>
      <c r="K764" s="75"/>
      <c r="L764" s="75"/>
      <c r="M764" s="75"/>
      <c r="N764" s="76" t="s">
        <v>450</v>
      </c>
      <c r="O764" s="79" t="s">
        <v>92</v>
      </c>
      <c r="P764" s="75">
        <v>8.6199999999999992</v>
      </c>
      <c r="Q764" s="75"/>
      <c r="R764" s="75"/>
      <c r="S764" s="75"/>
      <c r="T764" s="76" t="s">
        <v>249</v>
      </c>
      <c r="U764" s="75" t="s">
        <v>507</v>
      </c>
      <c r="V764" s="75"/>
      <c r="W764" s="75" t="s">
        <v>95</v>
      </c>
      <c r="X764" s="76" t="s">
        <v>96</v>
      </c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  <c r="AP764" s="75"/>
      <c r="AQ764" s="75"/>
      <c r="AR764" s="75"/>
      <c r="AS764" s="75"/>
      <c r="AT764" s="75"/>
    </row>
    <row r="765" spans="1:46" x14ac:dyDescent="0.2">
      <c r="A765" s="75" t="s">
        <v>504</v>
      </c>
      <c r="B765" s="75" t="s">
        <v>84</v>
      </c>
      <c r="C765" s="75">
        <v>4</v>
      </c>
      <c r="D765" s="76" t="s">
        <v>453</v>
      </c>
      <c r="E765" s="75" t="s">
        <v>407</v>
      </c>
      <c r="F765" s="75"/>
      <c r="G765" s="76" t="s">
        <v>329</v>
      </c>
      <c r="H765" s="75"/>
      <c r="I765" s="75" t="s">
        <v>330</v>
      </c>
      <c r="J765" s="75"/>
      <c r="K765" s="78" t="s">
        <v>1600</v>
      </c>
      <c r="L765" s="75" t="s">
        <v>90</v>
      </c>
      <c r="M765" s="75"/>
      <c r="N765" s="76" t="s">
        <v>450</v>
      </c>
      <c r="O765" s="79" t="s">
        <v>92</v>
      </c>
      <c r="P765" s="75">
        <v>6.02</v>
      </c>
      <c r="Q765" s="75"/>
      <c r="R765" s="75"/>
      <c r="S765" s="75"/>
      <c r="T765" s="76" t="s">
        <v>249</v>
      </c>
      <c r="U765" s="75" t="s">
        <v>507</v>
      </c>
      <c r="V765" s="75"/>
      <c r="W765" s="75" t="s">
        <v>95</v>
      </c>
      <c r="X765" s="76" t="s">
        <v>96</v>
      </c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  <c r="AP765" s="75"/>
      <c r="AQ765" s="75"/>
      <c r="AR765" s="75"/>
      <c r="AS765" s="75"/>
      <c r="AT765" s="75"/>
    </row>
    <row r="766" spans="1:46" x14ac:dyDescent="0.2">
      <c r="A766" s="75" t="s">
        <v>504</v>
      </c>
      <c r="B766" s="75" t="s">
        <v>84</v>
      </c>
      <c r="C766" s="75">
        <v>4</v>
      </c>
      <c r="D766" s="76" t="s">
        <v>453</v>
      </c>
      <c r="E766" s="75" t="s">
        <v>407</v>
      </c>
      <c r="F766" s="75"/>
      <c r="G766" s="76" t="s">
        <v>516</v>
      </c>
      <c r="H766" s="75"/>
      <c r="I766" s="75" t="s">
        <v>7844</v>
      </c>
      <c r="J766" s="75"/>
      <c r="K766" s="78" t="s">
        <v>1600</v>
      </c>
      <c r="L766" s="75" t="s">
        <v>90</v>
      </c>
      <c r="M766" s="75"/>
      <c r="N766" s="76" t="s">
        <v>450</v>
      </c>
      <c r="O766" s="79" t="s">
        <v>92</v>
      </c>
      <c r="P766" s="75">
        <v>5.89</v>
      </c>
      <c r="Q766" s="75"/>
      <c r="R766" s="75"/>
      <c r="S766" s="75"/>
      <c r="T766" s="76" t="s">
        <v>249</v>
      </c>
      <c r="U766" s="75" t="s">
        <v>507</v>
      </c>
      <c r="V766" s="75"/>
      <c r="W766" s="75" t="s">
        <v>95</v>
      </c>
      <c r="X766" s="76" t="s">
        <v>96</v>
      </c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  <c r="AP766" s="75"/>
      <c r="AQ766" s="75"/>
      <c r="AR766" s="75"/>
      <c r="AS766" s="75"/>
      <c r="AT766" s="75"/>
    </row>
    <row r="767" spans="1:46" x14ac:dyDescent="0.2">
      <c r="A767" s="75" t="s">
        <v>504</v>
      </c>
      <c r="B767" s="75" t="s">
        <v>84</v>
      </c>
      <c r="C767" s="75">
        <v>4</v>
      </c>
      <c r="D767" s="76" t="s">
        <v>453</v>
      </c>
      <c r="E767" s="75" t="s">
        <v>407</v>
      </c>
      <c r="F767" s="75"/>
      <c r="G767" s="76" t="s">
        <v>465</v>
      </c>
      <c r="H767" s="75"/>
      <c r="I767" s="75" t="s">
        <v>7829</v>
      </c>
      <c r="J767" s="75"/>
      <c r="K767" s="75"/>
      <c r="L767" s="75"/>
      <c r="M767" s="75"/>
      <c r="N767" s="76" t="s">
        <v>450</v>
      </c>
      <c r="O767" s="79" t="s">
        <v>92</v>
      </c>
      <c r="P767" s="75">
        <v>7.08</v>
      </c>
      <c r="Q767" s="75"/>
      <c r="R767" s="75"/>
      <c r="S767" s="75"/>
      <c r="T767" s="76" t="s">
        <v>249</v>
      </c>
      <c r="U767" s="75" t="s">
        <v>507</v>
      </c>
      <c r="V767" s="75"/>
      <c r="W767" s="75" t="s">
        <v>95</v>
      </c>
      <c r="X767" s="76" t="s">
        <v>96</v>
      </c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  <c r="AP767" s="75"/>
      <c r="AQ767" s="75"/>
      <c r="AR767" s="75"/>
      <c r="AS767" s="75"/>
      <c r="AT767" s="75"/>
    </row>
    <row r="768" spans="1:46" x14ac:dyDescent="0.2">
      <c r="A768" s="75" t="s">
        <v>504</v>
      </c>
      <c r="B768" s="75" t="s">
        <v>84</v>
      </c>
      <c r="C768" s="75">
        <v>4</v>
      </c>
      <c r="D768" s="76" t="s">
        <v>453</v>
      </c>
      <c r="E768" s="75" t="s">
        <v>407</v>
      </c>
      <c r="F768" s="75"/>
      <c r="G768" s="76" t="s">
        <v>467</v>
      </c>
      <c r="H768" s="75"/>
      <c r="I768" s="75" t="s">
        <v>7830</v>
      </c>
      <c r="J768" s="75"/>
      <c r="K768" s="75"/>
      <c r="L768" s="75"/>
      <c r="M768" s="75"/>
      <c r="N768" s="76" t="s">
        <v>450</v>
      </c>
      <c r="O768" s="79" t="s">
        <v>92</v>
      </c>
      <c r="P768" s="75">
        <v>5.64</v>
      </c>
      <c r="Q768" s="75"/>
      <c r="R768" s="75"/>
      <c r="S768" s="75"/>
      <c r="T768" s="76" t="s">
        <v>249</v>
      </c>
      <c r="U768" s="75" t="s">
        <v>507</v>
      </c>
      <c r="V768" s="75"/>
      <c r="W768" s="75" t="s">
        <v>95</v>
      </c>
      <c r="X768" s="76" t="s">
        <v>96</v>
      </c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  <c r="AP768" s="75"/>
      <c r="AQ768" s="75"/>
      <c r="AR768" s="75"/>
      <c r="AS768" s="75"/>
      <c r="AT768" s="75"/>
    </row>
    <row r="769" spans="1:46" x14ac:dyDescent="0.2">
      <c r="A769" s="75" t="s">
        <v>504</v>
      </c>
      <c r="B769" s="75" t="s">
        <v>84</v>
      </c>
      <c r="C769" s="75">
        <v>4</v>
      </c>
      <c r="D769" s="76" t="s">
        <v>453</v>
      </c>
      <c r="E769" s="75" t="s">
        <v>407</v>
      </c>
      <c r="F769" s="75"/>
      <c r="G769" s="76" t="s">
        <v>469</v>
      </c>
      <c r="H769" s="75"/>
      <c r="I769" s="75" t="s">
        <v>1071</v>
      </c>
      <c r="J769" s="75"/>
      <c r="K769" s="78" t="s">
        <v>1600</v>
      </c>
      <c r="L769" s="75" t="s">
        <v>90</v>
      </c>
      <c r="M769" s="75"/>
      <c r="N769" s="76" t="s">
        <v>450</v>
      </c>
      <c r="O769" s="79" t="s">
        <v>92</v>
      </c>
      <c r="P769" s="75">
        <v>6.97</v>
      </c>
      <c r="Q769" s="75"/>
      <c r="R769" s="75"/>
      <c r="S769" s="75"/>
      <c r="T769" s="76" t="s">
        <v>249</v>
      </c>
      <c r="U769" s="75" t="s">
        <v>507</v>
      </c>
      <c r="V769" s="75"/>
      <c r="W769" s="75" t="s">
        <v>95</v>
      </c>
      <c r="X769" s="76" t="s">
        <v>96</v>
      </c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  <c r="AP769" s="75"/>
      <c r="AQ769" s="75"/>
      <c r="AR769" s="75"/>
      <c r="AS769" s="75"/>
      <c r="AT769" s="75"/>
    </row>
    <row r="770" spans="1:46" x14ac:dyDescent="0.2">
      <c r="A770" s="75" t="s">
        <v>504</v>
      </c>
      <c r="B770" s="75" t="s">
        <v>84</v>
      </c>
      <c r="C770" s="75">
        <v>4</v>
      </c>
      <c r="D770" s="76" t="s">
        <v>453</v>
      </c>
      <c r="E770" s="75" t="s">
        <v>407</v>
      </c>
      <c r="F770" s="75"/>
      <c r="G770" s="77" t="s">
        <v>471</v>
      </c>
      <c r="H770" s="80"/>
      <c r="I770" s="80" t="s">
        <v>7845</v>
      </c>
      <c r="J770" s="80"/>
      <c r="K770" s="78" t="s">
        <v>3909</v>
      </c>
      <c r="L770" s="75" t="s">
        <v>90</v>
      </c>
      <c r="M770" s="75"/>
      <c r="N770" s="76" t="s">
        <v>450</v>
      </c>
      <c r="O770" s="79" t="s">
        <v>92</v>
      </c>
      <c r="P770" s="75">
        <v>5.53</v>
      </c>
      <c r="Q770" s="75"/>
      <c r="R770" s="75"/>
      <c r="S770" s="75"/>
      <c r="T770" s="76" t="s">
        <v>249</v>
      </c>
      <c r="U770" s="75" t="s">
        <v>507</v>
      </c>
      <c r="V770" s="75"/>
      <c r="W770" s="75" t="s">
        <v>95</v>
      </c>
      <c r="X770" s="76" t="s">
        <v>96</v>
      </c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  <c r="AP770" s="75"/>
      <c r="AQ770" s="75"/>
      <c r="AR770" s="75"/>
      <c r="AS770" s="75"/>
      <c r="AT770" s="75"/>
    </row>
    <row r="771" spans="1:46" x14ac:dyDescent="0.2">
      <c r="A771" s="75" t="s">
        <v>504</v>
      </c>
      <c r="B771" s="75" t="s">
        <v>84</v>
      </c>
      <c r="C771" s="75">
        <v>4</v>
      </c>
      <c r="D771" s="76" t="s">
        <v>453</v>
      </c>
      <c r="E771" s="75" t="s">
        <v>407</v>
      </c>
      <c r="F771" s="75"/>
      <c r="G771" s="77" t="s">
        <v>473</v>
      </c>
      <c r="H771" s="80"/>
      <c r="I771" s="80" t="s">
        <v>7832</v>
      </c>
      <c r="J771" s="80"/>
      <c r="K771" s="78" t="s">
        <v>1600</v>
      </c>
      <c r="L771" s="75" t="s">
        <v>90</v>
      </c>
      <c r="M771" s="75"/>
      <c r="N771" s="76" t="s">
        <v>450</v>
      </c>
      <c r="O771" s="79" t="s">
        <v>92</v>
      </c>
      <c r="P771" s="75">
        <v>6.52</v>
      </c>
      <c r="Q771" s="75"/>
      <c r="R771" s="75"/>
      <c r="S771" s="75"/>
      <c r="T771" s="76" t="s">
        <v>249</v>
      </c>
      <c r="U771" s="75" t="s">
        <v>507</v>
      </c>
      <c r="V771" s="75"/>
      <c r="W771" s="75" t="s">
        <v>95</v>
      </c>
      <c r="X771" s="76" t="s">
        <v>96</v>
      </c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  <c r="AP771" s="75"/>
      <c r="AQ771" s="75"/>
      <c r="AR771" s="75"/>
      <c r="AS771" s="75"/>
      <c r="AT771" s="75"/>
    </row>
    <row r="772" spans="1:46" x14ac:dyDescent="0.2">
      <c r="A772" s="75" t="s">
        <v>504</v>
      </c>
      <c r="B772" s="75" t="s">
        <v>84</v>
      </c>
      <c r="C772" s="75">
        <v>4</v>
      </c>
      <c r="D772" s="76" t="s">
        <v>453</v>
      </c>
      <c r="E772" s="75" t="s">
        <v>407</v>
      </c>
      <c r="F772" s="75"/>
      <c r="G772" s="77" t="s">
        <v>475</v>
      </c>
      <c r="H772" s="80"/>
      <c r="I772" s="80" t="s">
        <v>7833</v>
      </c>
      <c r="J772" s="80"/>
      <c r="K772" s="75"/>
      <c r="L772" s="75"/>
      <c r="M772" s="75"/>
      <c r="N772" s="76" t="s">
        <v>450</v>
      </c>
      <c r="O772" s="79" t="s">
        <v>92</v>
      </c>
      <c r="P772" s="75">
        <v>7.04</v>
      </c>
      <c r="Q772" s="75"/>
      <c r="R772" s="75"/>
      <c r="S772" s="75"/>
      <c r="T772" s="76" t="s">
        <v>249</v>
      </c>
      <c r="U772" s="75" t="s">
        <v>507</v>
      </c>
      <c r="V772" s="75"/>
      <c r="W772" s="75" t="s">
        <v>95</v>
      </c>
      <c r="X772" s="76" t="s">
        <v>96</v>
      </c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  <c r="AP772" s="75"/>
      <c r="AQ772" s="75"/>
      <c r="AR772" s="75"/>
      <c r="AS772" s="75"/>
      <c r="AT772" s="75"/>
    </row>
    <row r="773" spans="1:46" x14ac:dyDescent="0.2">
      <c r="A773" s="75" t="s">
        <v>504</v>
      </c>
      <c r="B773" s="75" t="s">
        <v>84</v>
      </c>
      <c r="C773" s="75">
        <v>4</v>
      </c>
      <c r="D773" s="76" t="s">
        <v>453</v>
      </c>
      <c r="E773" s="75" t="s">
        <v>407</v>
      </c>
      <c r="F773" s="75"/>
      <c r="G773" s="77" t="s">
        <v>477</v>
      </c>
      <c r="H773" s="80"/>
      <c r="I773" s="80" t="s">
        <v>478</v>
      </c>
      <c r="J773" s="80"/>
      <c r="K773" s="75"/>
      <c r="L773" s="75"/>
      <c r="M773" s="75"/>
      <c r="N773" s="76" t="s">
        <v>450</v>
      </c>
      <c r="O773" s="79" t="s">
        <v>92</v>
      </c>
      <c r="P773" s="75">
        <v>8.1300000000000008</v>
      </c>
      <c r="Q773" s="75"/>
      <c r="R773" s="75"/>
      <c r="S773" s="75"/>
      <c r="T773" s="76" t="s">
        <v>249</v>
      </c>
      <c r="U773" s="75" t="s">
        <v>507</v>
      </c>
      <c r="V773" s="75"/>
      <c r="W773" s="75" t="s">
        <v>95</v>
      </c>
      <c r="X773" s="76" t="s">
        <v>96</v>
      </c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  <c r="AP773" s="75"/>
      <c r="AQ773" s="75"/>
      <c r="AR773" s="75"/>
      <c r="AS773" s="75"/>
      <c r="AT773" s="75"/>
    </row>
    <row r="774" spans="1:46" x14ac:dyDescent="0.2">
      <c r="A774" s="75" t="s">
        <v>504</v>
      </c>
      <c r="B774" s="75" t="s">
        <v>84</v>
      </c>
      <c r="C774" s="75">
        <v>4</v>
      </c>
      <c r="D774" s="76" t="s">
        <v>453</v>
      </c>
      <c r="E774" s="75" t="s">
        <v>407</v>
      </c>
      <c r="F774" s="75"/>
      <c r="G774" s="77" t="s">
        <v>518</v>
      </c>
      <c r="H774" s="80"/>
      <c r="I774" s="80" t="s">
        <v>7846</v>
      </c>
      <c r="J774" s="80"/>
      <c r="K774" s="75"/>
      <c r="L774" s="75"/>
      <c r="M774" s="75"/>
      <c r="N774" s="76" t="s">
        <v>450</v>
      </c>
      <c r="O774" s="79" t="s">
        <v>92</v>
      </c>
      <c r="P774" s="75">
        <v>6.29</v>
      </c>
      <c r="Q774" s="75"/>
      <c r="R774" s="75"/>
      <c r="S774" s="75"/>
      <c r="T774" s="76" t="s">
        <v>249</v>
      </c>
      <c r="U774" s="75" t="s">
        <v>507</v>
      </c>
      <c r="V774" s="75"/>
      <c r="W774" s="75" t="s">
        <v>95</v>
      </c>
      <c r="X774" s="76" t="s">
        <v>96</v>
      </c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  <c r="AP774" s="75"/>
      <c r="AQ774" s="75"/>
      <c r="AR774" s="75"/>
      <c r="AS774" s="75"/>
      <c r="AT774" s="75"/>
    </row>
    <row r="775" spans="1:46" x14ac:dyDescent="0.2">
      <c r="A775" s="75" t="s">
        <v>504</v>
      </c>
      <c r="B775" s="75" t="s">
        <v>84</v>
      </c>
      <c r="C775" s="75">
        <v>5</v>
      </c>
      <c r="D775" s="76" t="s">
        <v>451</v>
      </c>
      <c r="E775" s="75" t="s">
        <v>403</v>
      </c>
      <c r="F775" s="75"/>
      <c r="G775" s="77" t="s">
        <v>456</v>
      </c>
      <c r="H775" s="80"/>
      <c r="I775" s="80" t="s">
        <v>309</v>
      </c>
      <c r="J775" s="80"/>
      <c r="K775" s="85" t="s">
        <v>3906</v>
      </c>
      <c r="L775" s="75" t="s">
        <v>90</v>
      </c>
      <c r="M775" s="75"/>
      <c r="N775" s="76" t="s">
        <v>450</v>
      </c>
      <c r="O775" s="79" t="s">
        <v>92</v>
      </c>
      <c r="P775" s="75">
        <v>10</v>
      </c>
      <c r="Q775" s="75"/>
      <c r="R775" s="75"/>
      <c r="S775" s="75"/>
      <c r="T775" s="76" t="s">
        <v>249</v>
      </c>
      <c r="U775" s="75" t="s">
        <v>448</v>
      </c>
      <c r="V775" s="75"/>
      <c r="W775" s="75" t="s">
        <v>95</v>
      </c>
      <c r="X775" s="76" t="s">
        <v>96</v>
      </c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  <c r="AP775" s="75"/>
      <c r="AQ775" s="75"/>
      <c r="AR775" s="75"/>
      <c r="AS775" s="75"/>
      <c r="AT775" s="75"/>
    </row>
    <row r="776" spans="1:46" x14ac:dyDescent="0.2">
      <c r="A776" s="75" t="s">
        <v>504</v>
      </c>
      <c r="B776" s="75" t="s">
        <v>84</v>
      </c>
      <c r="C776" s="75">
        <v>5</v>
      </c>
      <c r="D776" s="76" t="s">
        <v>451</v>
      </c>
      <c r="E776" s="75" t="s">
        <v>403</v>
      </c>
      <c r="F776" s="75"/>
      <c r="G776" s="77" t="s">
        <v>458</v>
      </c>
      <c r="H776" s="80"/>
      <c r="I776" s="80" t="s">
        <v>444</v>
      </c>
      <c r="J776" s="80"/>
      <c r="K776" s="75" t="s">
        <v>299</v>
      </c>
      <c r="L776" s="75" t="s">
        <v>90</v>
      </c>
      <c r="M776" s="75"/>
      <c r="N776" s="76" t="s">
        <v>450</v>
      </c>
      <c r="O776" s="79" t="s">
        <v>92</v>
      </c>
      <c r="P776" s="75">
        <v>9.92</v>
      </c>
      <c r="Q776" s="75"/>
      <c r="R776" s="75"/>
      <c r="S776" s="75"/>
      <c r="T776" s="76" t="s">
        <v>249</v>
      </c>
      <c r="U776" s="75" t="s">
        <v>448</v>
      </c>
      <c r="V776" s="75"/>
      <c r="W776" s="75" t="s">
        <v>95</v>
      </c>
      <c r="X776" s="76" t="s">
        <v>96</v>
      </c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  <c r="AP776" s="75"/>
      <c r="AQ776" s="75"/>
      <c r="AR776" s="75"/>
      <c r="AS776" s="75"/>
      <c r="AT776" s="75"/>
    </row>
    <row r="777" spans="1:46" x14ac:dyDescent="0.2">
      <c r="A777" s="75" t="s">
        <v>504</v>
      </c>
      <c r="B777" s="75" t="s">
        <v>84</v>
      </c>
      <c r="C777" s="75">
        <v>5</v>
      </c>
      <c r="D777" s="76" t="s">
        <v>451</v>
      </c>
      <c r="E777" s="75" t="s">
        <v>403</v>
      </c>
      <c r="F777" s="75"/>
      <c r="G777" s="77" t="s">
        <v>512</v>
      </c>
      <c r="H777" s="80"/>
      <c r="I777" s="80" t="s">
        <v>443</v>
      </c>
      <c r="J777" s="80"/>
      <c r="K777" s="75" t="s">
        <v>299</v>
      </c>
      <c r="L777" s="75" t="s">
        <v>90</v>
      </c>
      <c r="M777" s="75"/>
      <c r="N777" s="76" t="s">
        <v>450</v>
      </c>
      <c r="O777" s="79" t="s">
        <v>92</v>
      </c>
      <c r="P777" s="75">
        <v>9.6999999999999993</v>
      </c>
      <c r="Q777" s="75"/>
      <c r="R777" s="75"/>
      <c r="S777" s="75"/>
      <c r="T777" s="76" t="s">
        <v>249</v>
      </c>
      <c r="U777" s="75" t="s">
        <v>448</v>
      </c>
      <c r="V777" s="75"/>
      <c r="W777" s="75" t="s">
        <v>95</v>
      </c>
      <c r="X777" s="76" t="s">
        <v>96</v>
      </c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  <c r="AP777" s="75"/>
      <c r="AQ777" s="75"/>
      <c r="AR777" s="75"/>
      <c r="AS777" s="75"/>
      <c r="AT777" s="75"/>
    </row>
    <row r="778" spans="1:46" x14ac:dyDescent="0.2">
      <c r="A778" s="75" t="s">
        <v>504</v>
      </c>
      <c r="B778" s="75" t="s">
        <v>84</v>
      </c>
      <c r="C778" s="75">
        <v>5</v>
      </c>
      <c r="D778" s="76" t="s">
        <v>451</v>
      </c>
      <c r="E778" s="75" t="s">
        <v>403</v>
      </c>
      <c r="F778" s="75"/>
      <c r="G778" s="77" t="s">
        <v>483</v>
      </c>
      <c r="H778" s="80"/>
      <c r="I778" s="80" t="s">
        <v>7843</v>
      </c>
      <c r="J778" s="80"/>
      <c r="K778" s="85" t="s">
        <v>3908</v>
      </c>
      <c r="L778" s="75" t="s">
        <v>90</v>
      </c>
      <c r="M778" s="75"/>
      <c r="N778" s="76" t="s">
        <v>450</v>
      </c>
      <c r="O778" s="79" t="s">
        <v>92</v>
      </c>
      <c r="P778" s="75">
        <v>9.07</v>
      </c>
      <c r="Q778" s="75"/>
      <c r="R778" s="75"/>
      <c r="S778" s="75"/>
      <c r="T778" s="76" t="s">
        <v>249</v>
      </c>
      <c r="U778" s="75" t="s">
        <v>448</v>
      </c>
      <c r="V778" s="75"/>
      <c r="W778" s="75" t="s">
        <v>95</v>
      </c>
      <c r="X778" s="76" t="s">
        <v>96</v>
      </c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  <c r="AP778" s="75"/>
      <c r="AQ778" s="75"/>
      <c r="AR778" s="75"/>
      <c r="AS778" s="75"/>
      <c r="AT778" s="75"/>
    </row>
    <row r="779" spans="1:46" x14ac:dyDescent="0.2">
      <c r="A779" s="75" t="s">
        <v>504</v>
      </c>
      <c r="B779" s="75" t="s">
        <v>84</v>
      </c>
      <c r="C779" s="75">
        <v>5</v>
      </c>
      <c r="D779" s="76" t="s">
        <v>451</v>
      </c>
      <c r="E779" s="75" t="s">
        <v>403</v>
      </c>
      <c r="F779" s="75"/>
      <c r="G779" s="77" t="s">
        <v>481</v>
      </c>
      <c r="H779" s="80"/>
      <c r="I779" s="80" t="s">
        <v>287</v>
      </c>
      <c r="J779" s="80"/>
      <c r="K779" s="75"/>
      <c r="L779" s="75"/>
      <c r="M779" s="75"/>
      <c r="N779" s="76" t="s">
        <v>450</v>
      </c>
      <c r="O779" s="79" t="s">
        <v>92</v>
      </c>
      <c r="P779" s="75">
        <v>8.75</v>
      </c>
      <c r="Q779" s="75"/>
      <c r="R779" s="75"/>
      <c r="S779" s="75"/>
      <c r="T779" s="76" t="s">
        <v>249</v>
      </c>
      <c r="U779" s="75" t="s">
        <v>448</v>
      </c>
      <c r="V779" s="75"/>
      <c r="W779" s="75" t="s">
        <v>95</v>
      </c>
      <c r="X779" s="76" t="s">
        <v>96</v>
      </c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  <c r="AP779" s="75"/>
      <c r="AQ779" s="75"/>
      <c r="AR779" s="75"/>
      <c r="AS779" s="75"/>
      <c r="AT779" s="75"/>
    </row>
    <row r="780" spans="1:46" x14ac:dyDescent="0.2">
      <c r="A780" s="75" t="s">
        <v>504</v>
      </c>
      <c r="B780" s="75" t="s">
        <v>84</v>
      </c>
      <c r="C780" s="75">
        <v>5</v>
      </c>
      <c r="D780" s="76" t="s">
        <v>451</v>
      </c>
      <c r="E780" s="75" t="s">
        <v>403</v>
      </c>
      <c r="F780" s="75"/>
      <c r="G780" s="77" t="s">
        <v>515</v>
      </c>
      <c r="H780" s="80"/>
      <c r="I780" s="80" t="s">
        <v>7834</v>
      </c>
      <c r="J780" s="80"/>
      <c r="K780" s="85" t="s">
        <v>3910</v>
      </c>
      <c r="L780" s="75" t="s">
        <v>90</v>
      </c>
      <c r="M780" s="75"/>
      <c r="N780" s="76" t="s">
        <v>450</v>
      </c>
      <c r="O780" s="79" t="s">
        <v>92</v>
      </c>
      <c r="P780" s="75">
        <v>8.77</v>
      </c>
      <c r="Q780" s="75"/>
      <c r="R780" s="75"/>
      <c r="S780" s="75"/>
      <c r="T780" s="76" t="s">
        <v>249</v>
      </c>
      <c r="U780" s="75" t="s">
        <v>448</v>
      </c>
      <c r="V780" s="75"/>
      <c r="W780" s="75" t="s">
        <v>95</v>
      </c>
      <c r="X780" s="76" t="s">
        <v>96</v>
      </c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  <c r="AP780" s="75"/>
      <c r="AQ780" s="75"/>
      <c r="AR780" s="75"/>
      <c r="AS780" s="75"/>
      <c r="AT780" s="75"/>
    </row>
    <row r="781" spans="1:46" x14ac:dyDescent="0.2">
      <c r="A781" s="75" t="s">
        <v>504</v>
      </c>
      <c r="B781" s="75" t="s">
        <v>84</v>
      </c>
      <c r="C781" s="75">
        <v>5</v>
      </c>
      <c r="D781" s="76" t="s">
        <v>451</v>
      </c>
      <c r="E781" s="75" t="s">
        <v>403</v>
      </c>
      <c r="F781" s="75"/>
      <c r="G781" s="77" t="s">
        <v>460</v>
      </c>
      <c r="H781" s="80"/>
      <c r="I781" s="80" t="s">
        <v>7826</v>
      </c>
      <c r="J781" s="80"/>
      <c r="K781" s="78" t="s">
        <v>1520</v>
      </c>
      <c r="L781" s="75" t="s">
        <v>7827</v>
      </c>
      <c r="M781" s="75"/>
      <c r="N781" s="76" t="s">
        <v>450</v>
      </c>
      <c r="O781" s="79" t="s">
        <v>92</v>
      </c>
      <c r="P781" s="75">
        <v>9.9600000000000009</v>
      </c>
      <c r="Q781" s="75"/>
      <c r="R781" s="75"/>
      <c r="S781" s="75"/>
      <c r="T781" s="76" t="s">
        <v>249</v>
      </c>
      <c r="U781" s="75" t="s">
        <v>448</v>
      </c>
      <c r="V781" s="75"/>
      <c r="W781" s="75" t="s">
        <v>95</v>
      </c>
      <c r="X781" s="76" t="s">
        <v>96</v>
      </c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  <c r="AP781" s="75"/>
      <c r="AQ781" s="75"/>
      <c r="AR781" s="75"/>
      <c r="AS781" s="75"/>
      <c r="AT781" s="75"/>
    </row>
    <row r="782" spans="1:46" x14ac:dyDescent="0.2">
      <c r="A782" s="75" t="s">
        <v>504</v>
      </c>
      <c r="B782" s="75" t="s">
        <v>84</v>
      </c>
      <c r="C782" s="75">
        <v>5</v>
      </c>
      <c r="D782" s="76" t="s">
        <v>451</v>
      </c>
      <c r="E782" s="75" t="s">
        <v>403</v>
      </c>
      <c r="F782" s="75"/>
      <c r="G782" s="76" t="s">
        <v>462</v>
      </c>
      <c r="H782" s="75"/>
      <c r="I782" s="75" t="s">
        <v>7828</v>
      </c>
      <c r="J782" s="75" t="s">
        <v>384</v>
      </c>
      <c r="K782" s="75"/>
      <c r="L782" s="75"/>
      <c r="M782" s="75"/>
      <c r="N782" s="76" t="s">
        <v>450</v>
      </c>
      <c r="O782" s="79" t="s">
        <v>92</v>
      </c>
      <c r="P782" s="75">
        <v>8.58</v>
      </c>
      <c r="Q782" s="75"/>
      <c r="R782" s="75"/>
      <c r="S782" s="75"/>
      <c r="T782" s="76" t="s">
        <v>249</v>
      </c>
      <c r="U782" s="75" t="s">
        <v>448</v>
      </c>
      <c r="V782" s="75"/>
      <c r="W782" s="75" t="s">
        <v>95</v>
      </c>
      <c r="X782" s="76" t="s">
        <v>96</v>
      </c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  <c r="AP782" s="75"/>
      <c r="AQ782" s="75"/>
      <c r="AR782" s="75"/>
      <c r="AS782" s="75"/>
      <c r="AT782" s="75"/>
    </row>
    <row r="783" spans="1:46" x14ac:dyDescent="0.2">
      <c r="A783" s="75" t="s">
        <v>504</v>
      </c>
      <c r="B783" s="75" t="s">
        <v>84</v>
      </c>
      <c r="C783" s="75">
        <v>5</v>
      </c>
      <c r="D783" s="76" t="s">
        <v>451</v>
      </c>
      <c r="E783" s="75" t="s">
        <v>403</v>
      </c>
      <c r="F783" s="75"/>
      <c r="G783" s="76" t="s">
        <v>329</v>
      </c>
      <c r="H783" s="75"/>
      <c r="I783" s="75" t="s">
        <v>330</v>
      </c>
      <c r="J783" s="75"/>
      <c r="K783" s="78" t="s">
        <v>1600</v>
      </c>
      <c r="L783" s="75" t="s">
        <v>90</v>
      </c>
      <c r="M783" s="75"/>
      <c r="N783" s="76" t="s">
        <v>450</v>
      </c>
      <c r="O783" s="79" t="s">
        <v>92</v>
      </c>
      <c r="P783" s="75">
        <v>9.19</v>
      </c>
      <c r="Q783" s="75"/>
      <c r="R783" s="75"/>
      <c r="S783" s="75"/>
      <c r="T783" s="76" t="s">
        <v>249</v>
      </c>
      <c r="U783" s="75" t="s">
        <v>448</v>
      </c>
      <c r="V783" s="75"/>
      <c r="W783" s="75" t="s">
        <v>95</v>
      </c>
      <c r="X783" s="76" t="s">
        <v>96</v>
      </c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  <c r="AP783" s="75"/>
      <c r="AQ783" s="75"/>
      <c r="AR783" s="75"/>
      <c r="AS783" s="75"/>
      <c r="AT783" s="75"/>
    </row>
    <row r="784" spans="1:46" x14ac:dyDescent="0.2">
      <c r="A784" s="75" t="s">
        <v>504</v>
      </c>
      <c r="B784" s="75" t="s">
        <v>84</v>
      </c>
      <c r="C784" s="75">
        <v>5</v>
      </c>
      <c r="D784" s="76" t="s">
        <v>451</v>
      </c>
      <c r="E784" s="75" t="s">
        <v>403</v>
      </c>
      <c r="F784" s="75"/>
      <c r="G784" s="76" t="s">
        <v>516</v>
      </c>
      <c r="H784" s="75"/>
      <c r="I784" s="75" t="s">
        <v>7844</v>
      </c>
      <c r="J784" s="75"/>
      <c r="K784" s="78" t="s">
        <v>1600</v>
      </c>
      <c r="L784" s="75" t="s">
        <v>90</v>
      </c>
      <c r="M784" s="75"/>
      <c r="N784" s="76" t="s">
        <v>450</v>
      </c>
      <c r="O784" s="79" t="s">
        <v>92</v>
      </c>
      <c r="P784" s="75">
        <v>8.43</v>
      </c>
      <c r="Q784" s="75"/>
      <c r="R784" s="75"/>
      <c r="S784" s="75"/>
      <c r="T784" s="76" t="s">
        <v>249</v>
      </c>
      <c r="U784" s="75" t="s">
        <v>448</v>
      </c>
      <c r="V784" s="75"/>
      <c r="W784" s="75" t="s">
        <v>95</v>
      </c>
      <c r="X784" s="76" t="s">
        <v>96</v>
      </c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  <c r="AP784" s="75"/>
      <c r="AQ784" s="75"/>
      <c r="AR784" s="75"/>
      <c r="AS784" s="75"/>
      <c r="AT784" s="75"/>
    </row>
    <row r="785" spans="1:46" x14ac:dyDescent="0.2">
      <c r="A785" s="75" t="s">
        <v>504</v>
      </c>
      <c r="B785" s="75" t="s">
        <v>84</v>
      </c>
      <c r="C785" s="75">
        <v>5</v>
      </c>
      <c r="D785" s="76" t="s">
        <v>451</v>
      </c>
      <c r="E785" s="75" t="s">
        <v>403</v>
      </c>
      <c r="F785" s="75"/>
      <c r="G785" s="76" t="s">
        <v>465</v>
      </c>
      <c r="H785" s="75"/>
      <c r="I785" s="75" t="s">
        <v>7829</v>
      </c>
      <c r="J785" s="75"/>
      <c r="K785" s="75"/>
      <c r="L785" s="75"/>
      <c r="M785" s="75"/>
      <c r="N785" s="76" t="s">
        <v>450</v>
      </c>
      <c r="O785" s="79" t="s">
        <v>92</v>
      </c>
      <c r="P785" s="75">
        <v>8.36</v>
      </c>
      <c r="Q785" s="75"/>
      <c r="R785" s="75"/>
      <c r="S785" s="75"/>
      <c r="T785" s="76" t="s">
        <v>249</v>
      </c>
      <c r="U785" s="75" t="s">
        <v>448</v>
      </c>
      <c r="V785" s="75"/>
      <c r="W785" s="75" t="s">
        <v>95</v>
      </c>
      <c r="X785" s="76" t="s">
        <v>96</v>
      </c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  <c r="AP785" s="75"/>
      <c r="AQ785" s="75"/>
      <c r="AR785" s="75"/>
      <c r="AS785" s="75"/>
      <c r="AT785" s="75"/>
    </row>
    <row r="786" spans="1:46" x14ac:dyDescent="0.2">
      <c r="A786" s="75" t="s">
        <v>504</v>
      </c>
      <c r="B786" s="75" t="s">
        <v>84</v>
      </c>
      <c r="C786" s="75">
        <v>5</v>
      </c>
      <c r="D786" s="76" t="s">
        <v>451</v>
      </c>
      <c r="E786" s="75" t="s">
        <v>403</v>
      </c>
      <c r="F786" s="75"/>
      <c r="G786" s="76" t="s">
        <v>467</v>
      </c>
      <c r="H786" s="75"/>
      <c r="I786" s="75" t="s">
        <v>7830</v>
      </c>
      <c r="J786" s="75"/>
      <c r="K786" s="75"/>
      <c r="L786" s="75"/>
      <c r="M786" s="75"/>
      <c r="N786" s="76" t="s">
        <v>450</v>
      </c>
      <c r="O786" s="79" t="s">
        <v>92</v>
      </c>
      <c r="P786" s="75">
        <v>8.39</v>
      </c>
      <c r="Q786" s="75"/>
      <c r="R786" s="75"/>
      <c r="S786" s="75"/>
      <c r="T786" s="76" t="s">
        <v>249</v>
      </c>
      <c r="U786" s="75" t="s">
        <v>448</v>
      </c>
      <c r="V786" s="75"/>
      <c r="W786" s="75" t="s">
        <v>95</v>
      </c>
      <c r="X786" s="76" t="s">
        <v>96</v>
      </c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  <c r="AP786" s="75"/>
      <c r="AQ786" s="75"/>
      <c r="AR786" s="75"/>
      <c r="AS786" s="75"/>
      <c r="AT786" s="75"/>
    </row>
    <row r="787" spans="1:46" x14ac:dyDescent="0.2">
      <c r="A787" s="75" t="s">
        <v>504</v>
      </c>
      <c r="B787" s="75" t="s">
        <v>84</v>
      </c>
      <c r="C787" s="75">
        <v>5</v>
      </c>
      <c r="D787" s="76" t="s">
        <v>451</v>
      </c>
      <c r="E787" s="75" t="s">
        <v>403</v>
      </c>
      <c r="F787" s="75"/>
      <c r="G787" s="76" t="s">
        <v>469</v>
      </c>
      <c r="H787" s="75"/>
      <c r="I787" s="75" t="s">
        <v>1071</v>
      </c>
      <c r="J787" s="75"/>
      <c r="K787" s="78" t="s">
        <v>1600</v>
      </c>
      <c r="L787" s="75" t="s">
        <v>90</v>
      </c>
      <c r="M787" s="75"/>
      <c r="N787" s="76" t="s">
        <v>450</v>
      </c>
      <c r="O787" s="79" t="s">
        <v>92</v>
      </c>
      <c r="P787" s="75">
        <v>9.35</v>
      </c>
      <c r="Q787" s="75"/>
      <c r="R787" s="75"/>
      <c r="S787" s="75"/>
      <c r="T787" s="76" t="s">
        <v>249</v>
      </c>
      <c r="U787" s="75" t="s">
        <v>448</v>
      </c>
      <c r="V787" s="75"/>
      <c r="W787" s="75" t="s">
        <v>95</v>
      </c>
      <c r="X787" s="76" t="s">
        <v>96</v>
      </c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  <c r="AP787" s="75"/>
      <c r="AQ787" s="75"/>
      <c r="AR787" s="75"/>
      <c r="AS787" s="75"/>
      <c r="AT787" s="82"/>
    </row>
    <row r="788" spans="1:46" x14ac:dyDescent="0.2">
      <c r="A788" s="75" t="s">
        <v>504</v>
      </c>
      <c r="B788" s="75" t="s">
        <v>84</v>
      </c>
      <c r="C788" s="75">
        <v>5</v>
      </c>
      <c r="D788" s="76" t="s">
        <v>451</v>
      </c>
      <c r="E788" s="75" t="s">
        <v>403</v>
      </c>
      <c r="F788" s="75"/>
      <c r="G788" s="76" t="s">
        <v>471</v>
      </c>
      <c r="H788" s="75"/>
      <c r="I788" s="75" t="s">
        <v>7845</v>
      </c>
      <c r="J788" s="75"/>
      <c r="K788" s="78" t="s">
        <v>3909</v>
      </c>
      <c r="L788" s="75" t="s">
        <v>90</v>
      </c>
      <c r="M788" s="75"/>
      <c r="N788" s="76" t="s">
        <v>450</v>
      </c>
      <c r="O788" s="79" t="s">
        <v>92</v>
      </c>
      <c r="P788" s="75">
        <v>7.77</v>
      </c>
      <c r="Q788" s="75"/>
      <c r="R788" s="75"/>
      <c r="S788" s="75"/>
      <c r="T788" s="76" t="s">
        <v>249</v>
      </c>
      <c r="U788" s="75" t="s">
        <v>448</v>
      </c>
      <c r="V788" s="75"/>
      <c r="W788" s="75" t="s">
        <v>95</v>
      </c>
      <c r="X788" s="76" t="s">
        <v>96</v>
      </c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  <c r="AP788" s="75"/>
      <c r="AQ788" s="75"/>
      <c r="AR788" s="75"/>
      <c r="AS788" s="75"/>
      <c r="AT788" s="82"/>
    </row>
    <row r="789" spans="1:46" x14ac:dyDescent="0.2">
      <c r="A789" s="75" t="s">
        <v>504</v>
      </c>
      <c r="B789" s="75" t="s">
        <v>84</v>
      </c>
      <c r="C789" s="75">
        <v>5</v>
      </c>
      <c r="D789" s="76" t="s">
        <v>451</v>
      </c>
      <c r="E789" s="75" t="s">
        <v>403</v>
      </c>
      <c r="F789" s="75"/>
      <c r="G789" s="76" t="s">
        <v>473</v>
      </c>
      <c r="H789" s="75"/>
      <c r="I789" s="75" t="s">
        <v>7832</v>
      </c>
      <c r="J789" s="75"/>
      <c r="K789" s="78" t="s">
        <v>1600</v>
      </c>
      <c r="L789" s="75" t="s">
        <v>90</v>
      </c>
      <c r="M789" s="75"/>
      <c r="N789" s="76" t="s">
        <v>450</v>
      </c>
      <c r="O789" s="79" t="s">
        <v>92</v>
      </c>
      <c r="P789" s="75">
        <v>9.27</v>
      </c>
      <c r="Q789" s="75"/>
      <c r="R789" s="75"/>
      <c r="S789" s="75"/>
      <c r="T789" s="76" t="s">
        <v>249</v>
      </c>
      <c r="U789" s="75" t="s">
        <v>448</v>
      </c>
      <c r="V789" s="75"/>
      <c r="W789" s="75" t="s">
        <v>95</v>
      </c>
      <c r="X789" s="76" t="s">
        <v>96</v>
      </c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  <c r="AP789" s="75"/>
      <c r="AQ789" s="75"/>
      <c r="AR789" s="75"/>
      <c r="AS789" s="75"/>
      <c r="AT789" s="75"/>
    </row>
    <row r="790" spans="1:46" x14ac:dyDescent="0.2">
      <c r="A790" s="75" t="s">
        <v>504</v>
      </c>
      <c r="B790" s="75" t="s">
        <v>84</v>
      </c>
      <c r="C790" s="75">
        <v>5</v>
      </c>
      <c r="D790" s="76" t="s">
        <v>451</v>
      </c>
      <c r="E790" s="75" t="s">
        <v>403</v>
      </c>
      <c r="F790" s="75"/>
      <c r="G790" s="76" t="s">
        <v>475</v>
      </c>
      <c r="H790" s="75"/>
      <c r="I790" s="75" t="s">
        <v>7833</v>
      </c>
      <c r="J790" s="75"/>
      <c r="K790" s="75"/>
      <c r="L790" s="75"/>
      <c r="M790" s="75"/>
      <c r="N790" s="76" t="s">
        <v>450</v>
      </c>
      <c r="O790" s="79" t="s">
        <v>92</v>
      </c>
      <c r="P790" s="75">
        <v>6.33</v>
      </c>
      <c r="Q790" s="75"/>
      <c r="R790" s="75"/>
      <c r="S790" s="75"/>
      <c r="T790" s="76" t="s">
        <v>249</v>
      </c>
      <c r="U790" s="75" t="s">
        <v>448</v>
      </c>
      <c r="V790" s="75"/>
      <c r="W790" s="75" t="s">
        <v>95</v>
      </c>
      <c r="X790" s="76" t="s">
        <v>96</v>
      </c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  <c r="AP790" s="75"/>
      <c r="AQ790" s="75"/>
      <c r="AR790" s="75"/>
      <c r="AS790" s="75"/>
      <c r="AT790" s="75"/>
    </row>
    <row r="791" spans="1:46" x14ac:dyDescent="0.2">
      <c r="A791" s="75" t="s">
        <v>504</v>
      </c>
      <c r="B791" s="75" t="s">
        <v>84</v>
      </c>
      <c r="C791" s="75">
        <v>5</v>
      </c>
      <c r="D791" s="76" t="s">
        <v>451</v>
      </c>
      <c r="E791" s="75" t="s">
        <v>403</v>
      </c>
      <c r="F791" s="75"/>
      <c r="G791" s="76" t="s">
        <v>477</v>
      </c>
      <c r="H791" s="75"/>
      <c r="I791" s="75" t="s">
        <v>478</v>
      </c>
      <c r="J791" s="75"/>
      <c r="K791" s="75"/>
      <c r="L791" s="75"/>
      <c r="M791" s="75"/>
      <c r="N791" s="76" t="s">
        <v>450</v>
      </c>
      <c r="O791" s="79" t="s">
        <v>92</v>
      </c>
      <c r="P791" s="75">
        <v>8.3000000000000007</v>
      </c>
      <c r="Q791" s="75"/>
      <c r="R791" s="75"/>
      <c r="S791" s="75"/>
      <c r="T791" s="76" t="s">
        <v>249</v>
      </c>
      <c r="U791" s="75" t="s">
        <v>448</v>
      </c>
      <c r="V791" s="75"/>
      <c r="W791" s="75" t="s">
        <v>95</v>
      </c>
      <c r="X791" s="76" t="s">
        <v>96</v>
      </c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  <c r="AP791" s="75"/>
      <c r="AQ791" s="75"/>
      <c r="AR791" s="75"/>
      <c r="AS791" s="75"/>
      <c r="AT791" s="82"/>
    </row>
    <row r="792" spans="1:46" x14ac:dyDescent="0.2">
      <c r="A792" s="75" t="s">
        <v>504</v>
      </c>
      <c r="B792" s="75" t="s">
        <v>84</v>
      </c>
      <c r="C792" s="75">
        <v>5</v>
      </c>
      <c r="D792" s="76" t="s">
        <v>451</v>
      </c>
      <c r="E792" s="75" t="s">
        <v>403</v>
      </c>
      <c r="F792" s="75"/>
      <c r="G792" s="76" t="s">
        <v>518</v>
      </c>
      <c r="H792" s="75"/>
      <c r="I792" s="75" t="s">
        <v>7846</v>
      </c>
      <c r="J792" s="75"/>
      <c r="K792" s="75"/>
      <c r="L792" s="75"/>
      <c r="M792" s="75"/>
      <c r="N792" s="76" t="s">
        <v>450</v>
      </c>
      <c r="O792" s="79" t="s">
        <v>92</v>
      </c>
      <c r="P792" s="75">
        <v>5.4</v>
      </c>
      <c r="Q792" s="75"/>
      <c r="R792" s="75"/>
      <c r="S792" s="75"/>
      <c r="T792" s="76" t="s">
        <v>249</v>
      </c>
      <c r="U792" s="75" t="s">
        <v>448</v>
      </c>
      <c r="V792" s="75"/>
      <c r="W792" s="75" t="s">
        <v>95</v>
      </c>
      <c r="X792" s="76" t="s">
        <v>96</v>
      </c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  <c r="AP792" s="75"/>
      <c r="AQ792" s="75"/>
      <c r="AR792" s="75"/>
      <c r="AS792" s="75"/>
      <c r="AT792" s="75"/>
    </row>
    <row r="793" spans="1:46" x14ac:dyDescent="0.2">
      <c r="A793" s="75" t="s">
        <v>504</v>
      </c>
      <c r="B793" s="75" t="s">
        <v>84</v>
      </c>
      <c r="C793" s="75">
        <v>5</v>
      </c>
      <c r="D793" s="76" t="s">
        <v>451</v>
      </c>
      <c r="E793" s="75" t="s">
        <v>403</v>
      </c>
      <c r="F793" s="75"/>
      <c r="G793" s="76" t="s">
        <v>456</v>
      </c>
      <c r="H793" s="75"/>
      <c r="I793" s="75" t="s">
        <v>309</v>
      </c>
      <c r="J793" s="75"/>
      <c r="K793" s="85" t="s">
        <v>3906</v>
      </c>
      <c r="L793" s="75" t="s">
        <v>90</v>
      </c>
      <c r="M793" s="75"/>
      <c r="N793" s="76" t="s">
        <v>450</v>
      </c>
      <c r="O793" s="79" t="s">
        <v>92</v>
      </c>
      <c r="P793" s="75">
        <v>10.06</v>
      </c>
      <c r="Q793" s="75"/>
      <c r="R793" s="75"/>
      <c r="S793" s="75"/>
      <c r="T793" s="76" t="s">
        <v>249</v>
      </c>
      <c r="U793" s="75" t="s">
        <v>505</v>
      </c>
      <c r="V793" s="75"/>
      <c r="W793" s="75" t="s">
        <v>95</v>
      </c>
      <c r="X793" s="76" t="s">
        <v>96</v>
      </c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  <c r="AP793" s="75"/>
      <c r="AQ793" s="75"/>
      <c r="AR793" s="75"/>
      <c r="AS793" s="75"/>
      <c r="AT793" s="82"/>
    </row>
    <row r="794" spans="1:46" x14ac:dyDescent="0.2">
      <c r="A794" s="75" t="s">
        <v>504</v>
      </c>
      <c r="B794" s="75" t="s">
        <v>84</v>
      </c>
      <c r="C794" s="75">
        <v>5</v>
      </c>
      <c r="D794" s="76" t="s">
        <v>451</v>
      </c>
      <c r="E794" s="75" t="s">
        <v>403</v>
      </c>
      <c r="F794" s="75"/>
      <c r="G794" s="76" t="s">
        <v>458</v>
      </c>
      <c r="H794" s="75"/>
      <c r="I794" s="75" t="s">
        <v>444</v>
      </c>
      <c r="J794" s="75"/>
      <c r="K794" s="75" t="s">
        <v>299</v>
      </c>
      <c r="L794" s="75" t="s">
        <v>90</v>
      </c>
      <c r="M794" s="75"/>
      <c r="N794" s="76" t="s">
        <v>450</v>
      </c>
      <c r="O794" s="79" t="s">
        <v>92</v>
      </c>
      <c r="P794" s="75">
        <v>10.16</v>
      </c>
      <c r="Q794" s="75"/>
      <c r="R794" s="75"/>
      <c r="S794" s="75"/>
      <c r="T794" s="76" t="s">
        <v>249</v>
      </c>
      <c r="U794" s="75" t="s">
        <v>505</v>
      </c>
      <c r="V794" s="75"/>
      <c r="W794" s="75" t="s">
        <v>95</v>
      </c>
      <c r="X794" s="76" t="s">
        <v>96</v>
      </c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  <c r="AP794" s="75"/>
      <c r="AQ794" s="75"/>
      <c r="AR794" s="75"/>
      <c r="AS794" s="75"/>
      <c r="AT794" s="82"/>
    </row>
    <row r="795" spans="1:46" x14ac:dyDescent="0.2">
      <c r="A795" s="75" t="s">
        <v>504</v>
      </c>
      <c r="B795" s="75" t="s">
        <v>84</v>
      </c>
      <c r="C795" s="75">
        <v>5</v>
      </c>
      <c r="D795" s="76" t="s">
        <v>451</v>
      </c>
      <c r="E795" s="75" t="s">
        <v>403</v>
      </c>
      <c r="F795" s="75"/>
      <c r="G795" s="76" t="s">
        <v>512</v>
      </c>
      <c r="H795" s="75"/>
      <c r="I795" s="75" t="s">
        <v>443</v>
      </c>
      <c r="J795" s="75"/>
      <c r="K795" s="75" t="s">
        <v>299</v>
      </c>
      <c r="L795" s="75" t="s">
        <v>90</v>
      </c>
      <c r="M795" s="75"/>
      <c r="N795" s="76" t="s">
        <v>450</v>
      </c>
      <c r="O795" s="79" t="s">
        <v>92</v>
      </c>
      <c r="P795" s="75">
        <v>8.9</v>
      </c>
      <c r="Q795" s="75"/>
      <c r="R795" s="75"/>
      <c r="S795" s="75"/>
      <c r="T795" s="76" t="s">
        <v>249</v>
      </c>
      <c r="U795" s="75" t="s">
        <v>505</v>
      </c>
      <c r="V795" s="75"/>
      <c r="W795" s="75" t="s">
        <v>95</v>
      </c>
      <c r="X795" s="76" t="s">
        <v>96</v>
      </c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  <c r="AP795" s="75"/>
      <c r="AQ795" s="75"/>
      <c r="AR795" s="75"/>
      <c r="AS795" s="75"/>
      <c r="AT795" s="75"/>
    </row>
    <row r="796" spans="1:46" x14ac:dyDescent="0.2">
      <c r="A796" s="75" t="s">
        <v>504</v>
      </c>
      <c r="B796" s="75" t="s">
        <v>84</v>
      </c>
      <c r="C796" s="75">
        <v>5</v>
      </c>
      <c r="D796" s="77" t="s">
        <v>451</v>
      </c>
      <c r="E796" s="80" t="s">
        <v>403</v>
      </c>
      <c r="F796" s="80"/>
      <c r="G796" s="76" t="s">
        <v>483</v>
      </c>
      <c r="H796" s="80"/>
      <c r="I796" s="80" t="s">
        <v>7843</v>
      </c>
      <c r="J796" s="80"/>
      <c r="K796" s="85" t="s">
        <v>3908</v>
      </c>
      <c r="L796" s="75" t="s">
        <v>90</v>
      </c>
      <c r="M796" s="75"/>
      <c r="N796" s="77" t="s">
        <v>450</v>
      </c>
      <c r="O796" s="79" t="s">
        <v>92</v>
      </c>
      <c r="P796" s="75">
        <v>9.2899999999999991</v>
      </c>
      <c r="Q796" s="80"/>
      <c r="R796" s="75"/>
      <c r="S796" s="75"/>
      <c r="T796" s="77" t="s">
        <v>249</v>
      </c>
      <c r="U796" s="80" t="s">
        <v>505</v>
      </c>
      <c r="V796" s="80"/>
      <c r="W796" s="75" t="s">
        <v>95</v>
      </c>
      <c r="X796" s="76" t="s">
        <v>96</v>
      </c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  <c r="AP796" s="75"/>
      <c r="AQ796" s="75"/>
      <c r="AR796" s="75"/>
      <c r="AS796" s="75"/>
      <c r="AT796" s="75"/>
    </row>
    <row r="797" spans="1:46" x14ac:dyDescent="0.2">
      <c r="A797" s="75" t="s">
        <v>504</v>
      </c>
      <c r="B797" s="75" t="s">
        <v>84</v>
      </c>
      <c r="C797" s="75">
        <v>5</v>
      </c>
      <c r="D797" s="76" t="s">
        <v>451</v>
      </c>
      <c r="E797" s="75" t="s">
        <v>403</v>
      </c>
      <c r="F797" s="75"/>
      <c r="G797" s="76" t="s">
        <v>481</v>
      </c>
      <c r="H797" s="80"/>
      <c r="I797" s="80" t="s">
        <v>287</v>
      </c>
      <c r="J797" s="80"/>
      <c r="K797" s="75"/>
      <c r="L797" s="75"/>
      <c r="M797" s="75"/>
      <c r="N797" s="76" t="s">
        <v>450</v>
      </c>
      <c r="O797" s="79" t="s">
        <v>92</v>
      </c>
      <c r="P797" s="75">
        <v>8.5399999999999991</v>
      </c>
      <c r="Q797" s="75"/>
      <c r="R797" s="75"/>
      <c r="S797" s="75"/>
      <c r="T797" s="76" t="s">
        <v>249</v>
      </c>
      <c r="U797" s="75" t="s">
        <v>505</v>
      </c>
      <c r="V797" s="75"/>
      <c r="W797" s="75" t="s">
        <v>95</v>
      </c>
      <c r="X797" s="76" t="s">
        <v>96</v>
      </c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  <c r="AP797" s="75"/>
      <c r="AQ797" s="75"/>
      <c r="AR797" s="75"/>
      <c r="AS797" s="75"/>
      <c r="AT797" s="75"/>
    </row>
    <row r="798" spans="1:46" x14ac:dyDescent="0.2">
      <c r="A798" s="75" t="s">
        <v>504</v>
      </c>
      <c r="B798" s="75" t="s">
        <v>84</v>
      </c>
      <c r="C798" s="75">
        <v>5</v>
      </c>
      <c r="D798" s="77" t="s">
        <v>451</v>
      </c>
      <c r="E798" s="80" t="s">
        <v>403</v>
      </c>
      <c r="F798" s="80"/>
      <c r="G798" s="76" t="s">
        <v>515</v>
      </c>
      <c r="H798" s="80"/>
      <c r="I798" s="80" t="s">
        <v>7834</v>
      </c>
      <c r="J798" s="80"/>
      <c r="K798" s="85" t="s">
        <v>3910</v>
      </c>
      <c r="L798" s="75" t="s">
        <v>90</v>
      </c>
      <c r="M798" s="75"/>
      <c r="N798" s="76" t="s">
        <v>450</v>
      </c>
      <c r="O798" s="79" t="s">
        <v>92</v>
      </c>
      <c r="P798" s="75">
        <v>8.91</v>
      </c>
      <c r="Q798" s="75"/>
      <c r="R798" s="75"/>
      <c r="S798" s="75"/>
      <c r="T798" s="76" t="s">
        <v>249</v>
      </c>
      <c r="U798" s="75" t="s">
        <v>505</v>
      </c>
      <c r="V798" s="75"/>
      <c r="W798" s="75" t="s">
        <v>95</v>
      </c>
      <c r="X798" s="76" t="s">
        <v>96</v>
      </c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  <c r="AP798" s="75"/>
      <c r="AQ798" s="75"/>
      <c r="AR798" s="75"/>
      <c r="AS798" s="75"/>
      <c r="AT798" s="75"/>
    </row>
    <row r="799" spans="1:46" x14ac:dyDescent="0.2">
      <c r="A799" s="75" t="s">
        <v>504</v>
      </c>
      <c r="B799" s="75" t="s">
        <v>84</v>
      </c>
      <c r="C799" s="75">
        <v>5</v>
      </c>
      <c r="D799" s="76" t="s">
        <v>451</v>
      </c>
      <c r="E799" s="75" t="s">
        <v>403</v>
      </c>
      <c r="F799" s="75"/>
      <c r="G799" s="76" t="s">
        <v>460</v>
      </c>
      <c r="H799" s="80"/>
      <c r="I799" s="80" t="s">
        <v>7826</v>
      </c>
      <c r="J799" s="80"/>
      <c r="K799" s="78" t="s">
        <v>1520</v>
      </c>
      <c r="L799" s="75" t="s">
        <v>7827</v>
      </c>
      <c r="M799" s="75"/>
      <c r="N799" s="76" t="s">
        <v>450</v>
      </c>
      <c r="O799" s="79" t="s">
        <v>92</v>
      </c>
      <c r="P799" s="75">
        <v>9.6199999999999992</v>
      </c>
      <c r="Q799" s="75"/>
      <c r="R799" s="75"/>
      <c r="S799" s="75"/>
      <c r="T799" s="76" t="s">
        <v>249</v>
      </c>
      <c r="U799" s="75" t="s">
        <v>505</v>
      </c>
      <c r="V799" s="75"/>
      <c r="W799" s="75" t="s">
        <v>95</v>
      </c>
      <c r="X799" s="76" t="s">
        <v>96</v>
      </c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  <c r="AP799" s="75"/>
      <c r="AQ799" s="75"/>
      <c r="AR799" s="75"/>
      <c r="AS799" s="75"/>
      <c r="AT799" s="75"/>
    </row>
    <row r="800" spans="1:46" x14ac:dyDescent="0.2">
      <c r="A800" s="75" t="s">
        <v>504</v>
      </c>
      <c r="B800" s="75" t="s">
        <v>84</v>
      </c>
      <c r="C800" s="75">
        <v>5</v>
      </c>
      <c r="D800" s="76" t="s">
        <v>451</v>
      </c>
      <c r="E800" s="75" t="s">
        <v>403</v>
      </c>
      <c r="F800" s="75"/>
      <c r="G800" s="76" t="s">
        <v>462</v>
      </c>
      <c r="H800" s="80"/>
      <c r="I800" s="80" t="s">
        <v>7828</v>
      </c>
      <c r="J800" s="75" t="s">
        <v>384</v>
      </c>
      <c r="K800" s="75"/>
      <c r="L800" s="75"/>
      <c r="M800" s="75"/>
      <c r="N800" s="76" t="s">
        <v>450</v>
      </c>
      <c r="O800" s="79" t="s">
        <v>92</v>
      </c>
      <c r="P800" s="75">
        <v>8.94</v>
      </c>
      <c r="Q800" s="75"/>
      <c r="R800" s="75"/>
      <c r="S800" s="75"/>
      <c r="T800" s="76" t="s">
        <v>249</v>
      </c>
      <c r="U800" s="75" t="s">
        <v>505</v>
      </c>
      <c r="V800" s="75"/>
      <c r="W800" s="75" t="s">
        <v>95</v>
      </c>
      <c r="X800" s="76" t="s">
        <v>96</v>
      </c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  <c r="AP800" s="75"/>
      <c r="AQ800" s="75"/>
      <c r="AR800" s="75"/>
      <c r="AS800" s="75"/>
      <c r="AT800" s="75"/>
    </row>
    <row r="801" spans="1:46" x14ac:dyDescent="0.2">
      <c r="A801" s="75" t="s">
        <v>504</v>
      </c>
      <c r="B801" s="75" t="s">
        <v>84</v>
      </c>
      <c r="C801" s="75">
        <v>5</v>
      </c>
      <c r="D801" s="76" t="s">
        <v>451</v>
      </c>
      <c r="E801" s="75" t="s">
        <v>403</v>
      </c>
      <c r="F801" s="75"/>
      <c r="G801" s="76" t="s">
        <v>329</v>
      </c>
      <c r="H801" s="80"/>
      <c r="I801" s="80" t="s">
        <v>330</v>
      </c>
      <c r="J801" s="80"/>
      <c r="K801" s="78" t="s">
        <v>1600</v>
      </c>
      <c r="L801" s="75" t="s">
        <v>90</v>
      </c>
      <c r="M801" s="75"/>
      <c r="N801" s="76" t="s">
        <v>450</v>
      </c>
      <c r="O801" s="79" t="s">
        <v>92</v>
      </c>
      <c r="P801" s="75">
        <v>9.11</v>
      </c>
      <c r="Q801" s="75"/>
      <c r="R801" s="75"/>
      <c r="S801" s="75"/>
      <c r="T801" s="76" t="s">
        <v>249</v>
      </c>
      <c r="U801" s="75" t="s">
        <v>505</v>
      </c>
      <c r="V801" s="75"/>
      <c r="W801" s="75" t="s">
        <v>95</v>
      </c>
      <c r="X801" s="76" t="s">
        <v>96</v>
      </c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  <c r="AP801" s="75"/>
      <c r="AQ801" s="75"/>
      <c r="AR801" s="75"/>
      <c r="AS801" s="75"/>
      <c r="AT801" s="75"/>
    </row>
    <row r="802" spans="1:46" x14ac:dyDescent="0.2">
      <c r="A802" s="75" t="s">
        <v>504</v>
      </c>
      <c r="B802" s="75" t="s">
        <v>84</v>
      </c>
      <c r="C802" s="75">
        <v>5</v>
      </c>
      <c r="D802" s="77" t="s">
        <v>451</v>
      </c>
      <c r="E802" s="80" t="s">
        <v>403</v>
      </c>
      <c r="F802" s="80"/>
      <c r="G802" s="76" t="s">
        <v>516</v>
      </c>
      <c r="H802" s="80"/>
      <c r="I802" s="80" t="s">
        <v>7844</v>
      </c>
      <c r="J802" s="80"/>
      <c r="K802" s="78" t="s">
        <v>1600</v>
      </c>
      <c r="L802" s="75" t="s">
        <v>90</v>
      </c>
      <c r="M802" s="75"/>
      <c r="N802" s="77" t="s">
        <v>450</v>
      </c>
      <c r="O802" s="79" t="s">
        <v>92</v>
      </c>
      <c r="P802" s="75">
        <v>7.1</v>
      </c>
      <c r="Q802" s="75"/>
      <c r="R802" s="75"/>
      <c r="S802" s="75"/>
      <c r="T802" s="77" t="s">
        <v>249</v>
      </c>
      <c r="U802" s="80" t="s">
        <v>505</v>
      </c>
      <c r="V802" s="80"/>
      <c r="W802" s="75" t="s">
        <v>95</v>
      </c>
      <c r="X802" s="76" t="s">
        <v>96</v>
      </c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  <c r="AP802" s="75"/>
      <c r="AQ802" s="75"/>
      <c r="AR802" s="75"/>
      <c r="AS802" s="75"/>
      <c r="AT802" s="75"/>
    </row>
    <row r="803" spans="1:46" x14ac:dyDescent="0.2">
      <c r="A803" s="75" t="s">
        <v>504</v>
      </c>
      <c r="B803" s="75" t="s">
        <v>84</v>
      </c>
      <c r="C803" s="75">
        <v>5</v>
      </c>
      <c r="D803" s="76" t="s">
        <v>451</v>
      </c>
      <c r="E803" s="75" t="s">
        <v>403</v>
      </c>
      <c r="F803" s="75"/>
      <c r="G803" s="76" t="s">
        <v>465</v>
      </c>
      <c r="H803" s="80"/>
      <c r="I803" s="80" t="s">
        <v>7829</v>
      </c>
      <c r="J803" s="80"/>
      <c r="K803" s="75"/>
      <c r="L803" s="75"/>
      <c r="M803" s="75"/>
      <c r="N803" s="76" t="s">
        <v>450</v>
      </c>
      <c r="O803" s="79" t="s">
        <v>92</v>
      </c>
      <c r="P803" s="75">
        <v>8.7899999999999991</v>
      </c>
      <c r="Q803" s="75"/>
      <c r="R803" s="75"/>
      <c r="S803" s="75"/>
      <c r="T803" s="76" t="s">
        <v>249</v>
      </c>
      <c r="U803" s="75" t="s">
        <v>505</v>
      </c>
      <c r="V803" s="75"/>
      <c r="W803" s="75" t="s">
        <v>95</v>
      </c>
      <c r="X803" s="76" t="s">
        <v>96</v>
      </c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  <c r="AP803" s="75"/>
      <c r="AQ803" s="75"/>
      <c r="AR803" s="75"/>
      <c r="AS803" s="75"/>
      <c r="AT803" s="75"/>
    </row>
    <row r="804" spans="1:46" x14ac:dyDescent="0.2">
      <c r="A804" s="75" t="s">
        <v>504</v>
      </c>
      <c r="B804" s="75" t="s">
        <v>84</v>
      </c>
      <c r="C804" s="75">
        <v>5</v>
      </c>
      <c r="D804" s="76" t="s">
        <v>451</v>
      </c>
      <c r="E804" s="75" t="s">
        <v>403</v>
      </c>
      <c r="F804" s="75"/>
      <c r="G804" s="76" t="s">
        <v>467</v>
      </c>
      <c r="H804" s="80"/>
      <c r="I804" s="80" t="s">
        <v>7830</v>
      </c>
      <c r="J804" s="80"/>
      <c r="K804" s="75" t="s">
        <v>3909</v>
      </c>
      <c r="L804" s="75" t="s">
        <v>7827</v>
      </c>
      <c r="M804" s="75"/>
      <c r="N804" s="76" t="s">
        <v>450</v>
      </c>
      <c r="O804" s="79" t="s">
        <v>92</v>
      </c>
      <c r="P804" s="75">
        <v>8.4700000000000006</v>
      </c>
      <c r="Q804" s="75"/>
      <c r="R804" s="75"/>
      <c r="S804" s="75"/>
      <c r="T804" s="76" t="s">
        <v>249</v>
      </c>
      <c r="U804" s="75" t="s">
        <v>505</v>
      </c>
      <c r="V804" s="75"/>
      <c r="W804" s="75" t="s">
        <v>95</v>
      </c>
      <c r="X804" s="76" t="s">
        <v>96</v>
      </c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  <c r="AP804" s="75"/>
      <c r="AQ804" s="75"/>
      <c r="AR804" s="75"/>
      <c r="AS804" s="75"/>
      <c r="AT804" s="75"/>
    </row>
    <row r="805" spans="1:46" x14ac:dyDescent="0.2">
      <c r="A805" s="75" t="s">
        <v>504</v>
      </c>
      <c r="B805" s="75" t="s">
        <v>84</v>
      </c>
      <c r="C805" s="75">
        <v>5</v>
      </c>
      <c r="D805" s="77" t="s">
        <v>451</v>
      </c>
      <c r="E805" s="80" t="s">
        <v>403</v>
      </c>
      <c r="F805" s="80"/>
      <c r="G805" s="76" t="s">
        <v>469</v>
      </c>
      <c r="H805" s="80"/>
      <c r="I805" s="80" t="s">
        <v>1071</v>
      </c>
      <c r="J805" s="80"/>
      <c r="K805" s="78" t="s">
        <v>1600</v>
      </c>
      <c r="L805" s="75" t="s">
        <v>90</v>
      </c>
      <c r="M805" s="75"/>
      <c r="N805" s="77" t="s">
        <v>450</v>
      </c>
      <c r="O805" s="79" t="s">
        <v>92</v>
      </c>
      <c r="P805" s="75">
        <v>9.6</v>
      </c>
      <c r="Q805" s="75"/>
      <c r="R805" s="75"/>
      <c r="S805" s="75"/>
      <c r="T805" s="77" t="s">
        <v>249</v>
      </c>
      <c r="U805" s="80" t="s">
        <v>505</v>
      </c>
      <c r="V805" s="80"/>
      <c r="W805" s="75" t="s">
        <v>95</v>
      </c>
      <c r="X805" s="76" t="s">
        <v>96</v>
      </c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80"/>
      <c r="AP805" s="80"/>
      <c r="AQ805" s="80"/>
      <c r="AR805" s="75"/>
      <c r="AS805" s="75"/>
      <c r="AT805" s="75"/>
    </row>
    <row r="806" spans="1:46" x14ac:dyDescent="0.2">
      <c r="A806" s="75" t="s">
        <v>504</v>
      </c>
      <c r="B806" s="75" t="s">
        <v>84</v>
      </c>
      <c r="C806" s="75">
        <v>5</v>
      </c>
      <c r="D806" s="77" t="s">
        <v>451</v>
      </c>
      <c r="E806" s="80" t="s">
        <v>403</v>
      </c>
      <c r="F806" s="80"/>
      <c r="G806" s="76" t="s">
        <v>471</v>
      </c>
      <c r="H806" s="80" t="s">
        <v>7802</v>
      </c>
      <c r="I806" s="80" t="s">
        <v>7845</v>
      </c>
      <c r="J806" s="80"/>
      <c r="K806" s="78" t="s">
        <v>3909</v>
      </c>
      <c r="L806" s="75" t="s">
        <v>90</v>
      </c>
      <c r="M806" s="75"/>
      <c r="N806" s="76" t="s">
        <v>450</v>
      </c>
      <c r="O806" s="79" t="s">
        <v>92</v>
      </c>
      <c r="P806" s="75">
        <v>7.66</v>
      </c>
      <c r="Q806" s="75"/>
      <c r="R806" s="75"/>
      <c r="S806" s="75"/>
      <c r="T806" s="76" t="s">
        <v>249</v>
      </c>
      <c r="U806" s="75" t="s">
        <v>505</v>
      </c>
      <c r="V806" s="75"/>
      <c r="W806" s="75" t="s">
        <v>95</v>
      </c>
      <c r="X806" s="76" t="s">
        <v>96</v>
      </c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  <c r="AP806" s="75"/>
      <c r="AQ806" s="75"/>
      <c r="AR806" s="75"/>
      <c r="AS806" s="75"/>
      <c r="AT806" s="75"/>
    </row>
    <row r="807" spans="1:46" x14ac:dyDescent="0.2">
      <c r="A807" s="75" t="s">
        <v>504</v>
      </c>
      <c r="B807" s="75" t="s">
        <v>84</v>
      </c>
      <c r="C807" s="75">
        <v>5</v>
      </c>
      <c r="D807" s="76" t="s">
        <v>451</v>
      </c>
      <c r="E807" s="75" t="s">
        <v>403</v>
      </c>
      <c r="F807" s="75"/>
      <c r="G807" s="76" t="s">
        <v>473</v>
      </c>
      <c r="H807" s="80"/>
      <c r="I807" s="80" t="s">
        <v>7832</v>
      </c>
      <c r="J807" s="80"/>
      <c r="K807" s="78" t="s">
        <v>1600</v>
      </c>
      <c r="L807" s="75" t="s">
        <v>90</v>
      </c>
      <c r="M807" s="75"/>
      <c r="N807" s="76" t="s">
        <v>450</v>
      </c>
      <c r="O807" s="79" t="s">
        <v>92</v>
      </c>
      <c r="P807" s="75">
        <v>9.26</v>
      </c>
      <c r="Q807" s="75"/>
      <c r="R807" s="75"/>
      <c r="S807" s="75"/>
      <c r="T807" s="76" t="s">
        <v>249</v>
      </c>
      <c r="U807" s="75" t="s">
        <v>505</v>
      </c>
      <c r="V807" s="75"/>
      <c r="W807" s="75" t="s">
        <v>95</v>
      </c>
      <c r="X807" s="76" t="s">
        <v>96</v>
      </c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  <c r="AP807" s="75"/>
      <c r="AQ807" s="75"/>
      <c r="AR807" s="75"/>
      <c r="AS807" s="75"/>
      <c r="AT807" s="75"/>
    </row>
    <row r="808" spans="1:46" x14ac:dyDescent="0.2">
      <c r="A808" s="75" t="s">
        <v>504</v>
      </c>
      <c r="B808" s="75" t="s">
        <v>84</v>
      </c>
      <c r="C808" s="75">
        <v>5</v>
      </c>
      <c r="D808" s="76" t="s">
        <v>451</v>
      </c>
      <c r="E808" s="75" t="s">
        <v>403</v>
      </c>
      <c r="F808" s="75"/>
      <c r="G808" s="76" t="s">
        <v>475</v>
      </c>
      <c r="H808" s="80"/>
      <c r="I808" s="80" t="s">
        <v>7833</v>
      </c>
      <c r="J808" s="80"/>
      <c r="K808" s="75"/>
      <c r="L808" s="75"/>
      <c r="M808" s="75"/>
      <c r="N808" s="76" t="s">
        <v>450</v>
      </c>
      <c r="O808" s="79" t="s">
        <v>92</v>
      </c>
      <c r="P808" s="75">
        <v>6.23</v>
      </c>
      <c r="Q808" s="75"/>
      <c r="R808" s="75"/>
      <c r="S808" s="75"/>
      <c r="T808" s="76" t="s">
        <v>249</v>
      </c>
      <c r="U808" s="75" t="s">
        <v>505</v>
      </c>
      <c r="V808" s="75"/>
      <c r="W808" s="75" t="s">
        <v>95</v>
      </c>
      <c r="X808" s="76" t="s">
        <v>96</v>
      </c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  <c r="AP808" s="75"/>
      <c r="AQ808" s="75"/>
      <c r="AR808" s="75"/>
      <c r="AS808" s="75"/>
      <c r="AT808" s="75"/>
    </row>
    <row r="809" spans="1:46" x14ac:dyDescent="0.2">
      <c r="A809" s="75" t="s">
        <v>504</v>
      </c>
      <c r="B809" s="75" t="s">
        <v>84</v>
      </c>
      <c r="C809" s="75">
        <v>5</v>
      </c>
      <c r="D809" s="77" t="s">
        <v>451</v>
      </c>
      <c r="E809" s="80" t="s">
        <v>403</v>
      </c>
      <c r="F809" s="80"/>
      <c r="G809" s="76" t="s">
        <v>477</v>
      </c>
      <c r="H809" s="80"/>
      <c r="I809" s="80" t="s">
        <v>478</v>
      </c>
      <c r="J809" s="80"/>
      <c r="K809" s="75"/>
      <c r="L809" s="75"/>
      <c r="M809" s="75"/>
      <c r="N809" s="77" t="s">
        <v>450</v>
      </c>
      <c r="O809" s="79" t="s">
        <v>92</v>
      </c>
      <c r="P809" s="75">
        <v>8.5</v>
      </c>
      <c r="Q809" s="80"/>
      <c r="R809" s="75"/>
      <c r="S809" s="75"/>
      <c r="T809" s="77" t="s">
        <v>249</v>
      </c>
      <c r="U809" s="80" t="s">
        <v>505</v>
      </c>
      <c r="V809" s="80"/>
      <c r="W809" s="75" t="s">
        <v>95</v>
      </c>
      <c r="X809" s="76" t="s">
        <v>96</v>
      </c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  <c r="AP809" s="75"/>
      <c r="AQ809" s="75"/>
      <c r="AR809" s="75"/>
      <c r="AS809" s="75"/>
      <c r="AT809" s="75"/>
    </row>
    <row r="810" spans="1:46" x14ac:dyDescent="0.2">
      <c r="A810" s="75" t="s">
        <v>504</v>
      </c>
      <c r="B810" s="75" t="s">
        <v>84</v>
      </c>
      <c r="C810" s="75">
        <v>5</v>
      </c>
      <c r="D810" s="77" t="s">
        <v>451</v>
      </c>
      <c r="E810" s="80" t="s">
        <v>403</v>
      </c>
      <c r="F810" s="80"/>
      <c r="G810" s="76" t="s">
        <v>518</v>
      </c>
      <c r="H810" s="75"/>
      <c r="I810" s="80" t="s">
        <v>7846</v>
      </c>
      <c r="J810" s="80"/>
      <c r="K810" s="75"/>
      <c r="L810" s="75"/>
      <c r="M810" s="75"/>
      <c r="N810" s="76" t="s">
        <v>450</v>
      </c>
      <c r="O810" s="79" t="s">
        <v>92</v>
      </c>
      <c r="P810" s="75">
        <v>5.74</v>
      </c>
      <c r="Q810" s="75"/>
      <c r="R810" s="75"/>
      <c r="S810" s="75"/>
      <c r="T810" s="76" t="s">
        <v>249</v>
      </c>
      <c r="U810" s="75" t="s">
        <v>505</v>
      </c>
      <c r="V810" s="75"/>
      <c r="W810" s="75" t="s">
        <v>95</v>
      </c>
      <c r="X810" s="76" t="s">
        <v>96</v>
      </c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  <c r="AP810" s="75"/>
      <c r="AQ810" s="75"/>
      <c r="AR810" s="75"/>
      <c r="AS810" s="75"/>
      <c r="AT810" s="75"/>
    </row>
    <row r="811" spans="1:46" x14ac:dyDescent="0.2">
      <c r="A811" s="75" t="s">
        <v>504</v>
      </c>
      <c r="B811" s="75" t="s">
        <v>84</v>
      </c>
      <c r="C811" s="75">
        <v>5</v>
      </c>
      <c r="D811" s="76" t="s">
        <v>451</v>
      </c>
      <c r="E811" s="75" t="s">
        <v>403</v>
      </c>
      <c r="F811" s="75"/>
      <c r="G811" s="76" t="s">
        <v>456</v>
      </c>
      <c r="H811" s="80"/>
      <c r="I811" s="80" t="s">
        <v>309</v>
      </c>
      <c r="J811" s="80"/>
      <c r="K811" s="85" t="s">
        <v>3906</v>
      </c>
      <c r="L811" s="75" t="s">
        <v>90</v>
      </c>
      <c r="M811" s="75"/>
      <c r="N811" s="76" t="s">
        <v>450</v>
      </c>
      <c r="O811" s="79" t="s">
        <v>92</v>
      </c>
      <c r="P811" s="75">
        <v>10.1</v>
      </c>
      <c r="Q811" s="75"/>
      <c r="R811" s="75"/>
      <c r="S811" s="75"/>
      <c r="T811" s="76" t="s">
        <v>249</v>
      </c>
      <c r="U811" s="75" t="s">
        <v>507</v>
      </c>
      <c r="V811" s="75"/>
      <c r="W811" s="75" t="s">
        <v>95</v>
      </c>
      <c r="X811" s="76" t="s">
        <v>96</v>
      </c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  <c r="AP811" s="75"/>
      <c r="AQ811" s="75"/>
      <c r="AR811" s="75"/>
      <c r="AS811" s="75"/>
      <c r="AT811" s="75"/>
    </row>
    <row r="812" spans="1:46" x14ac:dyDescent="0.2">
      <c r="A812" s="75" t="s">
        <v>504</v>
      </c>
      <c r="B812" s="75" t="s">
        <v>84</v>
      </c>
      <c r="C812" s="75">
        <v>5</v>
      </c>
      <c r="D812" s="76" t="s">
        <v>451</v>
      </c>
      <c r="E812" s="75" t="s">
        <v>403</v>
      </c>
      <c r="F812" s="75"/>
      <c r="G812" s="76" t="s">
        <v>458</v>
      </c>
      <c r="H812" s="80"/>
      <c r="I812" s="80" t="s">
        <v>444</v>
      </c>
      <c r="J812" s="80"/>
      <c r="K812" s="75" t="s">
        <v>299</v>
      </c>
      <c r="L812" s="75" t="s">
        <v>90</v>
      </c>
      <c r="M812" s="75"/>
      <c r="N812" s="76" t="s">
        <v>450</v>
      </c>
      <c r="O812" s="79" t="s">
        <v>92</v>
      </c>
      <c r="P812" s="75">
        <v>9.99</v>
      </c>
      <c r="Q812" s="75"/>
      <c r="R812" s="75"/>
      <c r="S812" s="75"/>
      <c r="T812" s="76" t="s">
        <v>249</v>
      </c>
      <c r="U812" s="75" t="s">
        <v>507</v>
      </c>
      <c r="V812" s="75"/>
      <c r="W812" s="75" t="s">
        <v>95</v>
      </c>
      <c r="X812" s="76" t="s">
        <v>96</v>
      </c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  <c r="AP812" s="75"/>
      <c r="AQ812" s="75"/>
      <c r="AR812" s="75"/>
      <c r="AS812" s="75"/>
      <c r="AT812" s="75"/>
    </row>
    <row r="813" spans="1:46" x14ac:dyDescent="0.2">
      <c r="A813" s="75" t="s">
        <v>504</v>
      </c>
      <c r="B813" s="75" t="s">
        <v>84</v>
      </c>
      <c r="C813" s="75">
        <v>5</v>
      </c>
      <c r="D813" s="77" t="s">
        <v>451</v>
      </c>
      <c r="E813" s="80" t="s">
        <v>403</v>
      </c>
      <c r="F813" s="80"/>
      <c r="G813" s="76" t="s">
        <v>512</v>
      </c>
      <c r="H813" s="80"/>
      <c r="I813" s="80" t="s">
        <v>443</v>
      </c>
      <c r="J813" s="80"/>
      <c r="K813" s="75" t="s">
        <v>299</v>
      </c>
      <c r="L813" s="75" t="s">
        <v>90</v>
      </c>
      <c r="M813" s="75"/>
      <c r="N813" s="77" t="s">
        <v>450</v>
      </c>
      <c r="O813" s="79" t="s">
        <v>92</v>
      </c>
      <c r="P813" s="75">
        <v>10.06</v>
      </c>
      <c r="Q813" s="80"/>
      <c r="R813" s="75"/>
      <c r="S813" s="75"/>
      <c r="T813" s="77" t="s">
        <v>249</v>
      </c>
      <c r="U813" s="80" t="s">
        <v>507</v>
      </c>
      <c r="V813" s="80"/>
      <c r="W813" s="75" t="s">
        <v>95</v>
      </c>
      <c r="X813" s="76" t="s">
        <v>96</v>
      </c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  <c r="AP813" s="75"/>
      <c r="AQ813" s="75"/>
      <c r="AR813" s="75"/>
      <c r="AS813" s="75"/>
      <c r="AT813" s="75"/>
    </row>
    <row r="814" spans="1:46" x14ac:dyDescent="0.2">
      <c r="A814" s="75" t="s">
        <v>504</v>
      </c>
      <c r="B814" s="75" t="s">
        <v>84</v>
      </c>
      <c r="C814" s="75">
        <v>5</v>
      </c>
      <c r="D814" s="77" t="s">
        <v>451</v>
      </c>
      <c r="E814" s="80" t="s">
        <v>403</v>
      </c>
      <c r="F814" s="80"/>
      <c r="G814" s="76" t="s">
        <v>483</v>
      </c>
      <c r="H814" s="80"/>
      <c r="I814" s="80" t="s">
        <v>7843</v>
      </c>
      <c r="J814" s="80"/>
      <c r="K814" s="85" t="s">
        <v>3908</v>
      </c>
      <c r="L814" s="75" t="s">
        <v>90</v>
      </c>
      <c r="M814" s="75"/>
      <c r="N814" s="76" t="s">
        <v>450</v>
      </c>
      <c r="O814" s="79" t="s">
        <v>92</v>
      </c>
      <c r="P814" s="75">
        <v>9.33</v>
      </c>
      <c r="Q814" s="75"/>
      <c r="R814" s="75"/>
      <c r="S814" s="75"/>
      <c r="T814" s="76" t="s">
        <v>249</v>
      </c>
      <c r="U814" s="75" t="s">
        <v>507</v>
      </c>
      <c r="V814" s="75"/>
      <c r="W814" s="75" t="s">
        <v>95</v>
      </c>
      <c r="X814" s="76" t="s">
        <v>96</v>
      </c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  <c r="AP814" s="75"/>
      <c r="AQ814" s="75"/>
      <c r="AR814" s="75"/>
      <c r="AS814" s="75"/>
      <c r="AT814" s="75"/>
    </row>
    <row r="815" spans="1:46" x14ac:dyDescent="0.2">
      <c r="A815" s="75" t="s">
        <v>504</v>
      </c>
      <c r="B815" s="75" t="s">
        <v>84</v>
      </c>
      <c r="C815" s="75">
        <v>5</v>
      </c>
      <c r="D815" s="76" t="s">
        <v>451</v>
      </c>
      <c r="E815" s="75" t="s">
        <v>403</v>
      </c>
      <c r="F815" s="75"/>
      <c r="G815" s="76" t="s">
        <v>481</v>
      </c>
      <c r="H815" s="80"/>
      <c r="I815" s="80" t="s">
        <v>287</v>
      </c>
      <c r="J815" s="80"/>
      <c r="K815" s="75"/>
      <c r="L815" s="75"/>
      <c r="M815" s="75"/>
      <c r="N815" s="76" t="s">
        <v>450</v>
      </c>
      <c r="O815" s="79" t="s">
        <v>92</v>
      </c>
      <c r="P815" s="75">
        <v>9.0399999999999991</v>
      </c>
      <c r="Q815" s="75"/>
      <c r="R815" s="75"/>
      <c r="S815" s="75"/>
      <c r="T815" s="76" t="s">
        <v>249</v>
      </c>
      <c r="U815" s="75" t="s">
        <v>507</v>
      </c>
      <c r="V815" s="75"/>
      <c r="W815" s="75" t="s">
        <v>95</v>
      </c>
      <c r="X815" s="76" t="s">
        <v>96</v>
      </c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  <c r="AP815" s="75"/>
      <c r="AQ815" s="75"/>
      <c r="AR815" s="75"/>
      <c r="AS815" s="75"/>
      <c r="AT815" s="75"/>
    </row>
    <row r="816" spans="1:46" x14ac:dyDescent="0.2">
      <c r="A816" s="75" t="s">
        <v>504</v>
      </c>
      <c r="B816" s="75" t="s">
        <v>84</v>
      </c>
      <c r="C816" s="75">
        <v>5</v>
      </c>
      <c r="D816" s="76" t="s">
        <v>451</v>
      </c>
      <c r="E816" s="75" t="s">
        <v>403</v>
      </c>
      <c r="F816" s="75"/>
      <c r="G816" s="76" t="s">
        <v>515</v>
      </c>
      <c r="H816" s="80"/>
      <c r="I816" s="80" t="s">
        <v>7834</v>
      </c>
      <c r="J816" s="80"/>
      <c r="K816" s="85" t="s">
        <v>3910</v>
      </c>
      <c r="L816" s="75" t="s">
        <v>90</v>
      </c>
      <c r="M816" s="75"/>
      <c r="N816" s="76" t="s">
        <v>450</v>
      </c>
      <c r="O816" s="79" t="s">
        <v>92</v>
      </c>
      <c r="P816" s="75">
        <v>8.93</v>
      </c>
      <c r="Q816" s="75"/>
      <c r="R816" s="75"/>
      <c r="S816" s="75"/>
      <c r="T816" s="76" t="s">
        <v>249</v>
      </c>
      <c r="U816" s="75" t="s">
        <v>507</v>
      </c>
      <c r="V816" s="75"/>
      <c r="W816" s="75" t="s">
        <v>95</v>
      </c>
      <c r="X816" s="76" t="s">
        <v>96</v>
      </c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  <c r="AP816" s="75"/>
      <c r="AQ816" s="75"/>
      <c r="AR816" s="75"/>
      <c r="AS816" s="75"/>
      <c r="AT816" s="75"/>
    </row>
    <row r="817" spans="1:46" x14ac:dyDescent="0.2">
      <c r="A817" s="75" t="s">
        <v>504</v>
      </c>
      <c r="B817" s="75" t="s">
        <v>84</v>
      </c>
      <c r="C817" s="75">
        <v>5</v>
      </c>
      <c r="D817" s="77" t="s">
        <v>451</v>
      </c>
      <c r="E817" s="80" t="s">
        <v>403</v>
      </c>
      <c r="F817" s="80"/>
      <c r="G817" s="76" t="s">
        <v>460</v>
      </c>
      <c r="H817" s="80"/>
      <c r="I817" s="80" t="s">
        <v>7826</v>
      </c>
      <c r="J817" s="80"/>
      <c r="K817" s="78" t="s">
        <v>1520</v>
      </c>
      <c r="L817" s="75" t="s">
        <v>7827</v>
      </c>
      <c r="M817" s="75"/>
      <c r="N817" s="76" t="s">
        <v>450</v>
      </c>
      <c r="O817" s="79" t="s">
        <v>92</v>
      </c>
      <c r="P817" s="75">
        <v>9.82</v>
      </c>
      <c r="Q817" s="75"/>
      <c r="R817" s="75"/>
      <c r="S817" s="75"/>
      <c r="T817" s="76" t="s">
        <v>249</v>
      </c>
      <c r="U817" s="75" t="s">
        <v>507</v>
      </c>
      <c r="V817" s="75"/>
      <c r="W817" s="75" t="s">
        <v>95</v>
      </c>
      <c r="X817" s="76" t="s">
        <v>96</v>
      </c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  <c r="AP817" s="75"/>
      <c r="AQ817" s="75"/>
      <c r="AR817" s="75"/>
      <c r="AS817" s="75"/>
      <c r="AT817" s="75"/>
    </row>
    <row r="818" spans="1:46" x14ac:dyDescent="0.2">
      <c r="A818" s="75" t="s">
        <v>504</v>
      </c>
      <c r="B818" s="75" t="s">
        <v>84</v>
      </c>
      <c r="C818" s="75">
        <v>5</v>
      </c>
      <c r="D818" s="77" t="s">
        <v>451</v>
      </c>
      <c r="E818" s="80" t="s">
        <v>403</v>
      </c>
      <c r="F818" s="80"/>
      <c r="G818" s="76" t="s">
        <v>462</v>
      </c>
      <c r="H818" s="80"/>
      <c r="I818" s="80" t="s">
        <v>7828</v>
      </c>
      <c r="J818" s="75" t="s">
        <v>384</v>
      </c>
      <c r="K818" s="75"/>
      <c r="L818" s="75"/>
      <c r="M818" s="75"/>
      <c r="N818" s="77" t="s">
        <v>450</v>
      </c>
      <c r="O818" s="79" t="s">
        <v>92</v>
      </c>
      <c r="P818" s="75">
        <v>9.06</v>
      </c>
      <c r="Q818" s="80"/>
      <c r="R818" s="75"/>
      <c r="S818" s="75"/>
      <c r="T818" s="77" t="s">
        <v>249</v>
      </c>
      <c r="U818" s="80" t="s">
        <v>507</v>
      </c>
      <c r="V818" s="80"/>
      <c r="W818" s="75" t="s">
        <v>95</v>
      </c>
      <c r="X818" s="76" t="s">
        <v>96</v>
      </c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  <c r="AP818" s="75"/>
      <c r="AQ818" s="75"/>
      <c r="AR818" s="75"/>
      <c r="AS818" s="75"/>
      <c r="AT818" s="75"/>
    </row>
    <row r="819" spans="1:46" x14ac:dyDescent="0.2">
      <c r="A819" s="75" t="s">
        <v>504</v>
      </c>
      <c r="B819" s="75" t="s">
        <v>84</v>
      </c>
      <c r="C819" s="75">
        <v>5</v>
      </c>
      <c r="D819" s="76" t="s">
        <v>451</v>
      </c>
      <c r="E819" s="75" t="s">
        <v>403</v>
      </c>
      <c r="F819" s="75"/>
      <c r="G819" s="76" t="s">
        <v>329</v>
      </c>
      <c r="H819" s="80"/>
      <c r="I819" s="80" t="s">
        <v>330</v>
      </c>
      <c r="J819" s="80"/>
      <c r="K819" s="78" t="s">
        <v>1600</v>
      </c>
      <c r="L819" s="75" t="s">
        <v>90</v>
      </c>
      <c r="M819" s="75"/>
      <c r="N819" s="76" t="s">
        <v>450</v>
      </c>
      <c r="O819" s="79" t="s">
        <v>92</v>
      </c>
      <c r="P819" s="75">
        <v>9.16</v>
      </c>
      <c r="Q819" s="75"/>
      <c r="R819" s="75"/>
      <c r="S819" s="75"/>
      <c r="T819" s="76" t="s">
        <v>249</v>
      </c>
      <c r="U819" s="75" t="s">
        <v>507</v>
      </c>
      <c r="V819" s="75"/>
      <c r="W819" s="75" t="s">
        <v>95</v>
      </c>
      <c r="X819" s="76" t="s">
        <v>96</v>
      </c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  <c r="AP819" s="75"/>
      <c r="AQ819" s="75"/>
      <c r="AR819" s="75"/>
      <c r="AS819" s="75"/>
      <c r="AT819" s="75"/>
    </row>
    <row r="820" spans="1:46" x14ac:dyDescent="0.2">
      <c r="A820" s="75" t="s">
        <v>504</v>
      </c>
      <c r="B820" s="75" t="s">
        <v>84</v>
      </c>
      <c r="C820" s="75">
        <v>5</v>
      </c>
      <c r="D820" s="76" t="s">
        <v>451</v>
      </c>
      <c r="E820" s="75" t="s">
        <v>403</v>
      </c>
      <c r="F820" s="75"/>
      <c r="G820" s="76" t="s">
        <v>516</v>
      </c>
      <c r="H820" s="80"/>
      <c r="I820" s="80" t="s">
        <v>7844</v>
      </c>
      <c r="J820" s="80"/>
      <c r="K820" s="78" t="s">
        <v>1600</v>
      </c>
      <c r="L820" s="75" t="s">
        <v>90</v>
      </c>
      <c r="M820" s="75"/>
      <c r="N820" s="76" t="s">
        <v>450</v>
      </c>
      <c r="O820" s="79" t="s">
        <v>92</v>
      </c>
      <c r="P820" s="75">
        <v>9.48</v>
      </c>
      <c r="Q820" s="75"/>
      <c r="R820" s="75"/>
      <c r="S820" s="75"/>
      <c r="T820" s="76" t="s">
        <v>249</v>
      </c>
      <c r="U820" s="75" t="s">
        <v>507</v>
      </c>
      <c r="V820" s="75"/>
      <c r="W820" s="75" t="s">
        <v>95</v>
      </c>
      <c r="X820" s="76" t="s">
        <v>96</v>
      </c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  <c r="AP820" s="75"/>
      <c r="AQ820" s="75"/>
      <c r="AR820" s="75"/>
      <c r="AS820" s="75"/>
      <c r="AT820" s="75"/>
    </row>
    <row r="821" spans="1:46" x14ac:dyDescent="0.2">
      <c r="A821" s="75" t="s">
        <v>504</v>
      </c>
      <c r="B821" s="75" t="s">
        <v>84</v>
      </c>
      <c r="C821" s="75">
        <v>5</v>
      </c>
      <c r="D821" s="77" t="s">
        <v>451</v>
      </c>
      <c r="E821" s="80" t="s">
        <v>403</v>
      </c>
      <c r="F821" s="80"/>
      <c r="G821" s="76" t="s">
        <v>465</v>
      </c>
      <c r="H821" s="80"/>
      <c r="I821" s="80" t="s">
        <v>7829</v>
      </c>
      <c r="J821" s="80"/>
      <c r="K821" s="75"/>
      <c r="L821" s="75"/>
      <c r="M821" s="75"/>
      <c r="N821" s="76" t="s">
        <v>450</v>
      </c>
      <c r="O821" s="79" t="s">
        <v>92</v>
      </c>
      <c r="P821" s="75">
        <v>8.69</v>
      </c>
      <c r="Q821" s="75"/>
      <c r="R821" s="75"/>
      <c r="S821" s="75"/>
      <c r="T821" s="76" t="s">
        <v>249</v>
      </c>
      <c r="U821" s="75" t="s">
        <v>507</v>
      </c>
      <c r="V821" s="75"/>
      <c r="W821" s="75" t="s">
        <v>95</v>
      </c>
      <c r="X821" s="76" t="s">
        <v>96</v>
      </c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  <c r="AP821" s="75"/>
      <c r="AQ821" s="75"/>
      <c r="AR821" s="75"/>
      <c r="AS821" s="75"/>
      <c r="AT821" s="75"/>
    </row>
    <row r="822" spans="1:46" s="28" customFormat="1" x14ac:dyDescent="0.2">
      <c r="A822" s="75" t="s">
        <v>504</v>
      </c>
      <c r="B822" s="75" t="s">
        <v>84</v>
      </c>
      <c r="C822" s="75">
        <v>5</v>
      </c>
      <c r="D822" s="77" t="s">
        <v>451</v>
      </c>
      <c r="E822" s="80" t="s">
        <v>403</v>
      </c>
      <c r="F822" s="80"/>
      <c r="G822" s="76" t="s">
        <v>467</v>
      </c>
      <c r="H822" s="80"/>
      <c r="I822" s="80" t="s">
        <v>7830</v>
      </c>
      <c r="J822" s="80"/>
      <c r="K822" s="75" t="s">
        <v>3909</v>
      </c>
      <c r="L822" s="75" t="s">
        <v>7827</v>
      </c>
      <c r="M822" s="75"/>
      <c r="N822" s="77" t="s">
        <v>450</v>
      </c>
      <c r="O822" s="79" t="s">
        <v>92</v>
      </c>
      <c r="P822" s="75">
        <v>8.2799999999999994</v>
      </c>
      <c r="Q822" s="80"/>
      <c r="R822" s="75"/>
      <c r="S822" s="75"/>
      <c r="T822" s="77" t="s">
        <v>249</v>
      </c>
      <c r="U822" s="80" t="s">
        <v>507</v>
      </c>
      <c r="V822" s="80"/>
      <c r="W822" s="75" t="s">
        <v>95</v>
      </c>
      <c r="X822" s="76" t="s">
        <v>96</v>
      </c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  <c r="AP822" s="75"/>
      <c r="AQ822" s="75"/>
      <c r="AR822" s="75"/>
      <c r="AS822" s="75"/>
      <c r="AT822" s="75"/>
    </row>
    <row r="823" spans="1:46" x14ac:dyDescent="0.2">
      <c r="A823" s="75" t="s">
        <v>504</v>
      </c>
      <c r="B823" s="75" t="s">
        <v>84</v>
      </c>
      <c r="C823" s="75">
        <v>5</v>
      </c>
      <c r="D823" s="77" t="s">
        <v>451</v>
      </c>
      <c r="E823" s="80" t="s">
        <v>403</v>
      </c>
      <c r="F823" s="80"/>
      <c r="G823" s="76" t="s">
        <v>469</v>
      </c>
      <c r="H823" s="80"/>
      <c r="I823" s="80" t="s">
        <v>1071</v>
      </c>
      <c r="J823" s="80"/>
      <c r="K823" s="78" t="s">
        <v>1600</v>
      </c>
      <c r="L823" s="75" t="s">
        <v>90</v>
      </c>
      <c r="M823" s="75"/>
      <c r="N823" s="77" t="s">
        <v>450</v>
      </c>
      <c r="O823" s="79" t="s">
        <v>92</v>
      </c>
      <c r="P823" s="75">
        <v>9.56</v>
      </c>
      <c r="Q823" s="80"/>
      <c r="R823" s="75"/>
      <c r="S823" s="75"/>
      <c r="T823" s="77" t="s">
        <v>249</v>
      </c>
      <c r="U823" s="80" t="s">
        <v>507</v>
      </c>
      <c r="V823" s="80"/>
      <c r="W823" s="75" t="s">
        <v>95</v>
      </c>
      <c r="X823" s="76" t="s">
        <v>96</v>
      </c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  <c r="AP823" s="75"/>
      <c r="AQ823" s="75"/>
      <c r="AR823" s="75"/>
      <c r="AS823" s="75"/>
      <c r="AT823" s="75"/>
    </row>
    <row r="824" spans="1:46" x14ac:dyDescent="0.2">
      <c r="A824" s="75" t="s">
        <v>504</v>
      </c>
      <c r="B824" s="75" t="s">
        <v>84</v>
      </c>
      <c r="C824" s="75">
        <v>5</v>
      </c>
      <c r="D824" s="76" t="s">
        <v>451</v>
      </c>
      <c r="E824" s="75" t="s">
        <v>403</v>
      </c>
      <c r="F824" s="75"/>
      <c r="G824" s="76" t="s">
        <v>471</v>
      </c>
      <c r="H824" s="80" t="s">
        <v>7802</v>
      </c>
      <c r="I824" s="80" t="s">
        <v>7845</v>
      </c>
      <c r="J824" s="80"/>
      <c r="K824" s="78" t="s">
        <v>3909</v>
      </c>
      <c r="L824" s="75" t="s">
        <v>90</v>
      </c>
      <c r="M824" s="75"/>
      <c r="N824" s="76" t="s">
        <v>450</v>
      </c>
      <c r="O824" s="79" t="s">
        <v>92</v>
      </c>
      <c r="P824" s="75">
        <v>7.88</v>
      </c>
      <c r="Q824" s="75"/>
      <c r="R824" s="75"/>
      <c r="S824" s="75"/>
      <c r="T824" s="76" t="s">
        <v>249</v>
      </c>
      <c r="U824" s="75" t="s">
        <v>507</v>
      </c>
      <c r="V824" s="75"/>
      <c r="W824" s="75" t="s">
        <v>95</v>
      </c>
      <c r="X824" s="76" t="s">
        <v>96</v>
      </c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  <c r="AP824" s="75"/>
      <c r="AQ824" s="75"/>
      <c r="AR824" s="75"/>
      <c r="AS824" s="75"/>
      <c r="AT824" s="75"/>
    </row>
    <row r="825" spans="1:46" x14ac:dyDescent="0.2">
      <c r="A825" s="75" t="s">
        <v>504</v>
      </c>
      <c r="B825" s="75" t="s">
        <v>84</v>
      </c>
      <c r="C825" s="75">
        <v>5</v>
      </c>
      <c r="D825" s="76" t="s">
        <v>451</v>
      </c>
      <c r="E825" s="75" t="s">
        <v>403</v>
      </c>
      <c r="F825" s="75"/>
      <c r="G825" s="76" t="s">
        <v>473</v>
      </c>
      <c r="H825" s="80"/>
      <c r="I825" s="80" t="s">
        <v>7832</v>
      </c>
      <c r="J825" s="80"/>
      <c r="K825" s="78" t="s">
        <v>1600</v>
      </c>
      <c r="L825" s="75" t="s">
        <v>90</v>
      </c>
      <c r="M825" s="75"/>
      <c r="N825" s="76" t="s">
        <v>450</v>
      </c>
      <c r="O825" s="79" t="s">
        <v>92</v>
      </c>
      <c r="P825" s="75">
        <v>9.43</v>
      </c>
      <c r="Q825" s="75"/>
      <c r="R825" s="75"/>
      <c r="S825" s="75"/>
      <c r="T825" s="76" t="s">
        <v>249</v>
      </c>
      <c r="U825" s="75" t="s">
        <v>507</v>
      </c>
      <c r="V825" s="75"/>
      <c r="W825" s="75" t="s">
        <v>95</v>
      </c>
      <c r="X825" s="76" t="s">
        <v>96</v>
      </c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  <c r="AP825" s="75"/>
      <c r="AQ825" s="75"/>
      <c r="AR825" s="75"/>
      <c r="AS825" s="75"/>
      <c r="AT825" s="75"/>
    </row>
    <row r="826" spans="1:46" x14ac:dyDescent="0.2">
      <c r="A826" s="75" t="s">
        <v>504</v>
      </c>
      <c r="B826" s="75" t="s">
        <v>84</v>
      </c>
      <c r="C826" s="75">
        <v>5</v>
      </c>
      <c r="D826" s="77" t="s">
        <v>451</v>
      </c>
      <c r="E826" s="80" t="s">
        <v>403</v>
      </c>
      <c r="F826" s="80"/>
      <c r="G826" s="76" t="s">
        <v>475</v>
      </c>
      <c r="H826" s="80"/>
      <c r="I826" s="80" t="s">
        <v>7833</v>
      </c>
      <c r="J826" s="80"/>
      <c r="K826" s="75"/>
      <c r="L826" s="75"/>
      <c r="M826" s="75"/>
      <c r="N826" s="76" t="s">
        <v>450</v>
      </c>
      <c r="O826" s="79" t="s">
        <v>92</v>
      </c>
      <c r="P826" s="75">
        <v>6.33</v>
      </c>
      <c r="Q826" s="75"/>
      <c r="R826" s="75"/>
      <c r="S826" s="75"/>
      <c r="T826" s="76" t="s">
        <v>249</v>
      </c>
      <c r="U826" s="75" t="s">
        <v>507</v>
      </c>
      <c r="V826" s="75"/>
      <c r="W826" s="75" t="s">
        <v>95</v>
      </c>
      <c r="X826" s="76" t="s">
        <v>96</v>
      </c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  <c r="AP826" s="75"/>
      <c r="AQ826" s="75"/>
      <c r="AR826" s="75"/>
      <c r="AS826" s="75"/>
      <c r="AT826" s="75"/>
    </row>
    <row r="827" spans="1:46" x14ac:dyDescent="0.2">
      <c r="A827" s="75" t="s">
        <v>504</v>
      </c>
      <c r="B827" s="75" t="s">
        <v>84</v>
      </c>
      <c r="C827" s="75">
        <v>5</v>
      </c>
      <c r="D827" s="77" t="s">
        <v>451</v>
      </c>
      <c r="E827" s="80" t="s">
        <v>403</v>
      </c>
      <c r="F827" s="80"/>
      <c r="G827" s="76" t="s">
        <v>477</v>
      </c>
      <c r="H827" s="80"/>
      <c r="I827" s="80" t="s">
        <v>478</v>
      </c>
      <c r="J827" s="80"/>
      <c r="K827" s="75"/>
      <c r="L827" s="75"/>
      <c r="M827" s="75"/>
      <c r="N827" s="77" t="s">
        <v>450</v>
      </c>
      <c r="O827" s="79" t="s">
        <v>92</v>
      </c>
      <c r="P827" s="75">
        <v>8.76</v>
      </c>
      <c r="Q827" s="80"/>
      <c r="R827" s="75"/>
      <c r="S827" s="75"/>
      <c r="T827" s="77" t="s">
        <v>249</v>
      </c>
      <c r="U827" s="80" t="s">
        <v>507</v>
      </c>
      <c r="V827" s="80"/>
      <c r="W827" s="75" t="s">
        <v>95</v>
      </c>
      <c r="X827" s="76" t="s">
        <v>96</v>
      </c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  <c r="AP827" s="75"/>
      <c r="AQ827" s="75"/>
      <c r="AR827" s="75"/>
      <c r="AS827" s="75"/>
      <c r="AT827" s="75"/>
    </row>
    <row r="828" spans="1:46" x14ac:dyDescent="0.2">
      <c r="A828" s="75" t="s">
        <v>504</v>
      </c>
      <c r="B828" s="75" t="s">
        <v>84</v>
      </c>
      <c r="C828" s="75">
        <v>5</v>
      </c>
      <c r="D828" s="76" t="s">
        <v>451</v>
      </c>
      <c r="E828" s="75" t="s">
        <v>403</v>
      </c>
      <c r="F828" s="75"/>
      <c r="G828" s="76" t="s">
        <v>518</v>
      </c>
      <c r="H828" s="75"/>
      <c r="I828" s="80" t="s">
        <v>7846</v>
      </c>
      <c r="J828" s="80"/>
      <c r="K828" s="75"/>
      <c r="L828" s="75"/>
      <c r="M828" s="75"/>
      <c r="N828" s="76" t="s">
        <v>450</v>
      </c>
      <c r="O828" s="79" t="s">
        <v>92</v>
      </c>
      <c r="P828" s="75">
        <v>5.8</v>
      </c>
      <c r="Q828" s="75"/>
      <c r="R828" s="75"/>
      <c r="S828" s="75"/>
      <c r="T828" s="76" t="s">
        <v>249</v>
      </c>
      <c r="U828" s="75" t="s">
        <v>507</v>
      </c>
      <c r="V828" s="75"/>
      <c r="W828" s="75" t="s">
        <v>95</v>
      </c>
      <c r="X828" s="76" t="s">
        <v>96</v>
      </c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  <c r="AP828" s="75"/>
      <c r="AQ828" s="75"/>
      <c r="AR828" s="75"/>
      <c r="AS828" s="75"/>
      <c r="AT828" s="75"/>
    </row>
    <row r="829" spans="1:46" x14ac:dyDescent="0.2">
      <c r="A829" s="75" t="s">
        <v>504</v>
      </c>
      <c r="B829" s="75" t="s">
        <v>84</v>
      </c>
      <c r="C829" s="75">
        <v>5</v>
      </c>
      <c r="D829" s="76" t="s">
        <v>451</v>
      </c>
      <c r="E829" s="75" t="s">
        <v>403</v>
      </c>
      <c r="F829" s="75"/>
      <c r="G829" s="76" t="s">
        <v>456</v>
      </c>
      <c r="H829" s="80"/>
      <c r="I829" s="80" t="s">
        <v>309</v>
      </c>
      <c r="J829" s="80"/>
      <c r="K829" s="85" t="s">
        <v>3906</v>
      </c>
      <c r="L829" s="75" t="s">
        <v>90</v>
      </c>
      <c r="M829" s="75"/>
      <c r="N829" s="76" t="s">
        <v>450</v>
      </c>
      <c r="O829" s="79" t="s">
        <v>92</v>
      </c>
      <c r="P829" s="75">
        <v>10.01</v>
      </c>
      <c r="Q829" s="75"/>
      <c r="R829" s="75"/>
      <c r="S829" s="75"/>
      <c r="T829" s="76" t="s">
        <v>249</v>
      </c>
      <c r="U829" s="75" t="s">
        <v>509</v>
      </c>
      <c r="V829" s="75"/>
      <c r="W829" s="75" t="s">
        <v>95</v>
      </c>
      <c r="X829" s="76" t="s">
        <v>96</v>
      </c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  <c r="AP829" s="75"/>
      <c r="AQ829" s="75"/>
      <c r="AR829" s="75"/>
      <c r="AS829" s="75"/>
      <c r="AT829" s="75"/>
    </row>
    <row r="830" spans="1:46" x14ac:dyDescent="0.2">
      <c r="A830" s="75" t="s">
        <v>504</v>
      </c>
      <c r="B830" s="75" t="s">
        <v>84</v>
      </c>
      <c r="C830" s="75">
        <v>5</v>
      </c>
      <c r="D830" s="77" t="s">
        <v>451</v>
      </c>
      <c r="E830" s="80" t="s">
        <v>403</v>
      </c>
      <c r="F830" s="80"/>
      <c r="G830" s="76" t="s">
        <v>458</v>
      </c>
      <c r="H830" s="80"/>
      <c r="I830" s="80" t="s">
        <v>444</v>
      </c>
      <c r="J830" s="80"/>
      <c r="K830" s="75" t="s">
        <v>299</v>
      </c>
      <c r="L830" s="75" t="s">
        <v>90</v>
      </c>
      <c r="M830" s="75"/>
      <c r="N830" s="76" t="s">
        <v>450</v>
      </c>
      <c r="O830" s="79" t="s">
        <v>92</v>
      </c>
      <c r="P830" s="75">
        <v>9.99</v>
      </c>
      <c r="Q830" s="75"/>
      <c r="R830" s="75"/>
      <c r="S830" s="75"/>
      <c r="T830" s="76" t="s">
        <v>249</v>
      </c>
      <c r="U830" s="75" t="s">
        <v>509</v>
      </c>
      <c r="V830" s="75"/>
      <c r="W830" s="75" t="s">
        <v>95</v>
      </c>
      <c r="X830" s="76" t="s">
        <v>96</v>
      </c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  <c r="AP830" s="75"/>
      <c r="AQ830" s="75"/>
      <c r="AR830" s="75"/>
      <c r="AS830" s="75"/>
      <c r="AT830" s="75"/>
    </row>
    <row r="831" spans="1:46" x14ac:dyDescent="0.2">
      <c r="A831" s="75" t="s">
        <v>504</v>
      </c>
      <c r="B831" s="75" t="s">
        <v>84</v>
      </c>
      <c r="C831" s="75">
        <v>5</v>
      </c>
      <c r="D831" s="76" t="s">
        <v>451</v>
      </c>
      <c r="E831" s="75" t="s">
        <v>403</v>
      </c>
      <c r="F831" s="75"/>
      <c r="G831" s="76" t="s">
        <v>512</v>
      </c>
      <c r="H831" s="80"/>
      <c r="I831" s="80" t="s">
        <v>443</v>
      </c>
      <c r="J831" s="80"/>
      <c r="K831" s="75" t="s">
        <v>299</v>
      </c>
      <c r="L831" s="75" t="s">
        <v>90</v>
      </c>
      <c r="M831" s="75"/>
      <c r="N831" s="76" t="s">
        <v>450</v>
      </c>
      <c r="O831" s="79" t="s">
        <v>92</v>
      </c>
      <c r="P831" s="75">
        <v>9.17</v>
      </c>
      <c r="Q831" s="75"/>
      <c r="R831" s="75"/>
      <c r="S831" s="75"/>
      <c r="T831" s="76" t="s">
        <v>249</v>
      </c>
      <c r="U831" s="75" t="s">
        <v>509</v>
      </c>
      <c r="V831" s="75"/>
      <c r="W831" s="75" t="s">
        <v>95</v>
      </c>
      <c r="X831" s="76" t="s">
        <v>96</v>
      </c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80"/>
      <c r="AO831" s="75"/>
      <c r="AP831" s="75"/>
      <c r="AQ831" s="75"/>
      <c r="AR831" s="75"/>
      <c r="AS831" s="80"/>
      <c r="AT831" s="75"/>
    </row>
    <row r="832" spans="1:46" x14ac:dyDescent="0.2">
      <c r="A832" s="75" t="s">
        <v>504</v>
      </c>
      <c r="B832" s="75" t="s">
        <v>84</v>
      </c>
      <c r="C832" s="75">
        <v>5</v>
      </c>
      <c r="D832" s="76" t="s">
        <v>451</v>
      </c>
      <c r="E832" s="75" t="s">
        <v>403</v>
      </c>
      <c r="F832" s="75"/>
      <c r="G832" s="76" t="s">
        <v>483</v>
      </c>
      <c r="H832" s="80"/>
      <c r="I832" s="80" t="s">
        <v>7843</v>
      </c>
      <c r="J832" s="80"/>
      <c r="K832" s="85" t="s">
        <v>3908</v>
      </c>
      <c r="L832" s="75" t="s">
        <v>90</v>
      </c>
      <c r="M832" s="75"/>
      <c r="N832" s="76" t="s">
        <v>450</v>
      </c>
      <c r="O832" s="79" t="s">
        <v>92</v>
      </c>
      <c r="P832" s="75">
        <v>8.85</v>
      </c>
      <c r="Q832" s="75"/>
      <c r="R832" s="75"/>
      <c r="S832" s="75"/>
      <c r="T832" s="76" t="s">
        <v>249</v>
      </c>
      <c r="U832" s="75" t="s">
        <v>509</v>
      </c>
      <c r="V832" s="75"/>
      <c r="W832" s="75" t="s">
        <v>95</v>
      </c>
      <c r="X832" s="76" t="s">
        <v>96</v>
      </c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  <c r="AP832" s="75"/>
      <c r="AQ832" s="75"/>
      <c r="AR832" s="75"/>
      <c r="AS832" s="75"/>
      <c r="AT832" s="75"/>
    </row>
    <row r="833" spans="1:46" x14ac:dyDescent="0.2">
      <c r="A833" s="75" t="s">
        <v>504</v>
      </c>
      <c r="B833" s="75" t="s">
        <v>84</v>
      </c>
      <c r="C833" s="75">
        <v>5</v>
      </c>
      <c r="D833" s="77" t="s">
        <v>451</v>
      </c>
      <c r="E833" s="80" t="s">
        <v>403</v>
      </c>
      <c r="F833" s="80"/>
      <c r="G833" s="76" t="s">
        <v>481</v>
      </c>
      <c r="H833" s="80"/>
      <c r="I833" s="80" t="s">
        <v>287</v>
      </c>
      <c r="J833" s="80"/>
      <c r="K833" s="75"/>
      <c r="L833" s="75"/>
      <c r="M833" s="75"/>
      <c r="N833" s="76" t="s">
        <v>450</v>
      </c>
      <c r="O833" s="79" t="s">
        <v>92</v>
      </c>
      <c r="P833" s="75">
        <v>8.35</v>
      </c>
      <c r="Q833" s="75"/>
      <c r="R833" s="75"/>
      <c r="S833" s="75"/>
      <c r="T833" s="76" t="s">
        <v>249</v>
      </c>
      <c r="U833" s="75" t="s">
        <v>509</v>
      </c>
      <c r="V833" s="75"/>
      <c r="W833" s="75" t="s">
        <v>95</v>
      </c>
      <c r="X833" s="76" t="s">
        <v>96</v>
      </c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  <c r="AP833" s="75"/>
      <c r="AQ833" s="75"/>
      <c r="AR833" s="75"/>
      <c r="AS833" s="75"/>
      <c r="AT833" s="75"/>
    </row>
    <row r="834" spans="1:46" x14ac:dyDescent="0.2">
      <c r="A834" s="75" t="s">
        <v>504</v>
      </c>
      <c r="B834" s="75" t="s">
        <v>84</v>
      </c>
      <c r="C834" s="75">
        <v>5</v>
      </c>
      <c r="D834" s="77" t="s">
        <v>451</v>
      </c>
      <c r="E834" s="80" t="s">
        <v>403</v>
      </c>
      <c r="F834" s="80"/>
      <c r="G834" s="76" t="s">
        <v>515</v>
      </c>
      <c r="H834" s="80"/>
      <c r="I834" s="80" t="s">
        <v>7834</v>
      </c>
      <c r="J834" s="80"/>
      <c r="K834" s="85" t="s">
        <v>3910</v>
      </c>
      <c r="L834" s="75" t="s">
        <v>90</v>
      </c>
      <c r="M834" s="75"/>
      <c r="N834" s="77" t="s">
        <v>450</v>
      </c>
      <c r="O834" s="79" t="s">
        <v>92</v>
      </c>
      <c r="P834" s="75">
        <v>9</v>
      </c>
      <c r="Q834" s="80"/>
      <c r="R834" s="75"/>
      <c r="S834" s="75"/>
      <c r="T834" s="77" t="s">
        <v>249</v>
      </c>
      <c r="U834" s="80" t="s">
        <v>509</v>
      </c>
      <c r="V834" s="80"/>
      <c r="W834" s="75" t="s">
        <v>95</v>
      </c>
      <c r="X834" s="76" t="s">
        <v>96</v>
      </c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  <c r="AP834" s="75"/>
      <c r="AQ834" s="75"/>
      <c r="AR834" s="75"/>
      <c r="AS834" s="75"/>
      <c r="AT834" s="75"/>
    </row>
    <row r="835" spans="1:46" x14ac:dyDescent="0.2">
      <c r="A835" s="75" t="s">
        <v>504</v>
      </c>
      <c r="B835" s="75" t="s">
        <v>84</v>
      </c>
      <c r="C835" s="75">
        <v>5</v>
      </c>
      <c r="D835" s="76" t="s">
        <v>451</v>
      </c>
      <c r="E835" s="75" t="s">
        <v>403</v>
      </c>
      <c r="F835" s="75"/>
      <c r="G835" s="76" t="s">
        <v>460</v>
      </c>
      <c r="H835" s="80"/>
      <c r="I835" s="80" t="s">
        <v>7826</v>
      </c>
      <c r="J835" s="80"/>
      <c r="K835" s="78" t="s">
        <v>1520</v>
      </c>
      <c r="L835" s="75" t="s">
        <v>7827</v>
      </c>
      <c r="M835" s="75"/>
      <c r="N835" s="76" t="s">
        <v>450</v>
      </c>
      <c r="O835" s="79" t="s">
        <v>92</v>
      </c>
      <c r="P835" s="75">
        <v>9.81</v>
      </c>
      <c r="Q835" s="75"/>
      <c r="R835" s="75"/>
      <c r="S835" s="75"/>
      <c r="T835" s="76" t="s">
        <v>249</v>
      </c>
      <c r="U835" s="75" t="s">
        <v>509</v>
      </c>
      <c r="V835" s="75"/>
      <c r="W835" s="75" t="s">
        <v>95</v>
      </c>
      <c r="X835" s="76" t="s">
        <v>96</v>
      </c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  <c r="AP835" s="75"/>
      <c r="AQ835" s="75"/>
      <c r="AR835" s="75"/>
      <c r="AS835" s="75"/>
      <c r="AT835" s="75"/>
    </row>
    <row r="836" spans="1:46" x14ac:dyDescent="0.2">
      <c r="A836" s="75" t="s">
        <v>504</v>
      </c>
      <c r="B836" s="75" t="s">
        <v>84</v>
      </c>
      <c r="C836" s="75">
        <v>5</v>
      </c>
      <c r="D836" s="76" t="s">
        <v>451</v>
      </c>
      <c r="E836" s="75" t="s">
        <v>403</v>
      </c>
      <c r="F836" s="75"/>
      <c r="G836" s="76" t="s">
        <v>462</v>
      </c>
      <c r="H836" s="80"/>
      <c r="I836" s="80" t="s">
        <v>7828</v>
      </c>
      <c r="J836" s="75" t="s">
        <v>384</v>
      </c>
      <c r="K836" s="75"/>
      <c r="L836" s="75"/>
      <c r="M836" s="75"/>
      <c r="N836" s="76" t="s">
        <v>450</v>
      </c>
      <c r="O836" s="79" t="s">
        <v>92</v>
      </c>
      <c r="P836" s="75">
        <v>8.9499999999999993</v>
      </c>
      <c r="Q836" s="75"/>
      <c r="R836" s="75"/>
      <c r="S836" s="75"/>
      <c r="T836" s="76" t="s">
        <v>249</v>
      </c>
      <c r="U836" s="75" t="s">
        <v>509</v>
      </c>
      <c r="V836" s="75"/>
      <c r="W836" s="75" t="s">
        <v>95</v>
      </c>
      <c r="X836" s="76" t="s">
        <v>96</v>
      </c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  <c r="AP836" s="75"/>
      <c r="AQ836" s="75"/>
      <c r="AR836" s="75"/>
      <c r="AS836" s="75"/>
      <c r="AT836" s="75"/>
    </row>
    <row r="837" spans="1:46" x14ac:dyDescent="0.2">
      <c r="A837" s="75" t="s">
        <v>504</v>
      </c>
      <c r="B837" s="75" t="s">
        <v>84</v>
      </c>
      <c r="C837" s="75">
        <v>5</v>
      </c>
      <c r="D837" s="77" t="s">
        <v>451</v>
      </c>
      <c r="E837" s="80" t="s">
        <v>403</v>
      </c>
      <c r="F837" s="80"/>
      <c r="G837" s="76" t="s">
        <v>329</v>
      </c>
      <c r="H837" s="80"/>
      <c r="I837" s="80" t="s">
        <v>330</v>
      </c>
      <c r="J837" s="80"/>
      <c r="K837" s="78" t="s">
        <v>1600</v>
      </c>
      <c r="L837" s="75" t="s">
        <v>90</v>
      </c>
      <c r="M837" s="75"/>
      <c r="N837" s="76" t="s">
        <v>450</v>
      </c>
      <c r="O837" s="79" t="s">
        <v>92</v>
      </c>
      <c r="P837" s="75">
        <v>9.1</v>
      </c>
      <c r="Q837" s="75"/>
      <c r="R837" s="75"/>
      <c r="S837" s="75"/>
      <c r="T837" s="76" t="s">
        <v>249</v>
      </c>
      <c r="U837" s="75" t="s">
        <v>509</v>
      </c>
      <c r="V837" s="75"/>
      <c r="W837" s="75" t="s">
        <v>95</v>
      </c>
      <c r="X837" s="76" t="s">
        <v>96</v>
      </c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  <c r="AP837" s="75"/>
      <c r="AQ837" s="75"/>
      <c r="AR837" s="75"/>
      <c r="AS837" s="75"/>
      <c r="AT837" s="75"/>
    </row>
    <row r="838" spans="1:46" x14ac:dyDescent="0.2">
      <c r="A838" s="75" t="s">
        <v>504</v>
      </c>
      <c r="B838" s="75" t="s">
        <v>84</v>
      </c>
      <c r="C838" s="75">
        <v>5</v>
      </c>
      <c r="D838" s="77" t="s">
        <v>451</v>
      </c>
      <c r="E838" s="80" t="s">
        <v>403</v>
      </c>
      <c r="F838" s="80"/>
      <c r="G838" s="76" t="s">
        <v>516</v>
      </c>
      <c r="H838" s="80"/>
      <c r="I838" s="80" t="s">
        <v>7844</v>
      </c>
      <c r="J838" s="80"/>
      <c r="K838" s="78" t="s">
        <v>1600</v>
      </c>
      <c r="L838" s="75" t="s">
        <v>90</v>
      </c>
      <c r="M838" s="75"/>
      <c r="N838" s="77" t="s">
        <v>450</v>
      </c>
      <c r="O838" s="79" t="s">
        <v>92</v>
      </c>
      <c r="P838" s="75">
        <v>8.66</v>
      </c>
      <c r="Q838" s="80"/>
      <c r="R838" s="75"/>
      <c r="S838" s="75"/>
      <c r="T838" s="77" t="s">
        <v>249</v>
      </c>
      <c r="U838" s="80" t="s">
        <v>509</v>
      </c>
      <c r="V838" s="80"/>
      <c r="W838" s="75" t="s">
        <v>95</v>
      </c>
      <c r="X838" s="76" t="s">
        <v>96</v>
      </c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  <c r="AP838" s="75"/>
      <c r="AQ838" s="75"/>
      <c r="AR838" s="75"/>
      <c r="AS838" s="75"/>
      <c r="AT838" s="75"/>
    </row>
    <row r="839" spans="1:46" x14ac:dyDescent="0.2">
      <c r="A839" s="75" t="s">
        <v>504</v>
      </c>
      <c r="B839" s="75" t="s">
        <v>84</v>
      </c>
      <c r="C839" s="75">
        <v>5</v>
      </c>
      <c r="D839" s="76" t="s">
        <v>451</v>
      </c>
      <c r="E839" s="75" t="s">
        <v>403</v>
      </c>
      <c r="F839" s="75"/>
      <c r="G839" s="76" t="s">
        <v>465</v>
      </c>
      <c r="H839" s="80"/>
      <c r="I839" s="80" t="s">
        <v>7829</v>
      </c>
      <c r="J839" s="80"/>
      <c r="K839" s="75"/>
      <c r="L839" s="75"/>
      <c r="M839" s="75"/>
      <c r="N839" s="76" t="s">
        <v>450</v>
      </c>
      <c r="O839" s="79" t="s">
        <v>92</v>
      </c>
      <c r="P839" s="75">
        <v>8.7899999999999991</v>
      </c>
      <c r="Q839" s="75"/>
      <c r="R839" s="75"/>
      <c r="S839" s="75"/>
      <c r="T839" s="76" t="s">
        <v>249</v>
      </c>
      <c r="U839" s="75" t="s">
        <v>509</v>
      </c>
      <c r="V839" s="75"/>
      <c r="W839" s="75" t="s">
        <v>95</v>
      </c>
      <c r="X839" s="76" t="s">
        <v>96</v>
      </c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  <c r="AP839" s="75"/>
      <c r="AQ839" s="75"/>
      <c r="AR839" s="75"/>
      <c r="AS839" s="75"/>
      <c r="AT839" s="75"/>
    </row>
    <row r="840" spans="1:46" x14ac:dyDescent="0.2">
      <c r="A840" s="75" t="s">
        <v>504</v>
      </c>
      <c r="B840" s="75" t="s">
        <v>84</v>
      </c>
      <c r="C840" s="75">
        <v>5</v>
      </c>
      <c r="D840" s="77" t="s">
        <v>451</v>
      </c>
      <c r="E840" s="80" t="s">
        <v>403</v>
      </c>
      <c r="F840" s="80"/>
      <c r="G840" s="76" t="s">
        <v>467</v>
      </c>
      <c r="H840" s="80"/>
      <c r="I840" s="80" t="s">
        <v>7830</v>
      </c>
      <c r="J840" s="80"/>
      <c r="K840" s="75" t="s">
        <v>3909</v>
      </c>
      <c r="L840" s="75" t="s">
        <v>7827</v>
      </c>
      <c r="M840" s="75"/>
      <c r="N840" s="76" t="s">
        <v>450</v>
      </c>
      <c r="O840" s="79" t="s">
        <v>92</v>
      </c>
      <c r="P840" s="75">
        <v>8.39</v>
      </c>
      <c r="Q840" s="75"/>
      <c r="R840" s="75"/>
      <c r="S840" s="75"/>
      <c r="T840" s="76" t="s">
        <v>249</v>
      </c>
      <c r="U840" s="75" t="s">
        <v>509</v>
      </c>
      <c r="V840" s="75"/>
      <c r="W840" s="75" t="s">
        <v>95</v>
      </c>
      <c r="X840" s="76" t="s">
        <v>96</v>
      </c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  <c r="AP840" s="75"/>
      <c r="AQ840" s="75"/>
      <c r="AR840" s="75"/>
      <c r="AS840" s="75"/>
      <c r="AT840" s="75"/>
    </row>
    <row r="841" spans="1:46" x14ac:dyDescent="0.2">
      <c r="A841" s="75" t="s">
        <v>504</v>
      </c>
      <c r="B841" s="75" t="s">
        <v>84</v>
      </c>
      <c r="C841" s="75">
        <v>5</v>
      </c>
      <c r="D841" s="77" t="s">
        <v>451</v>
      </c>
      <c r="E841" s="80" t="s">
        <v>403</v>
      </c>
      <c r="F841" s="80"/>
      <c r="G841" s="76" t="s">
        <v>469</v>
      </c>
      <c r="H841" s="80"/>
      <c r="I841" s="80" t="s">
        <v>1071</v>
      </c>
      <c r="J841" s="80"/>
      <c r="K841" s="78" t="s">
        <v>1600</v>
      </c>
      <c r="L841" s="75" t="s">
        <v>90</v>
      </c>
      <c r="M841" s="75"/>
      <c r="N841" s="77" t="s">
        <v>450</v>
      </c>
      <c r="O841" s="79" t="s">
        <v>92</v>
      </c>
      <c r="P841" s="75">
        <v>9.5</v>
      </c>
      <c r="Q841" s="80"/>
      <c r="R841" s="75"/>
      <c r="S841" s="75"/>
      <c r="T841" s="77" t="s">
        <v>249</v>
      </c>
      <c r="U841" s="80" t="s">
        <v>509</v>
      </c>
      <c r="V841" s="80"/>
      <c r="W841" s="75" t="s">
        <v>95</v>
      </c>
      <c r="X841" s="76" t="s">
        <v>96</v>
      </c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  <c r="AP841" s="75"/>
      <c r="AQ841" s="75"/>
      <c r="AR841" s="75"/>
      <c r="AS841" s="75"/>
      <c r="AT841" s="75"/>
    </row>
    <row r="842" spans="1:46" x14ac:dyDescent="0.2">
      <c r="A842" s="75" t="s">
        <v>504</v>
      </c>
      <c r="B842" s="75" t="s">
        <v>84</v>
      </c>
      <c r="C842" s="75">
        <v>5</v>
      </c>
      <c r="D842" s="76" t="s">
        <v>451</v>
      </c>
      <c r="E842" s="75" t="s">
        <v>403</v>
      </c>
      <c r="F842" s="75"/>
      <c r="G842" s="76" t="s">
        <v>471</v>
      </c>
      <c r="H842" s="80" t="s">
        <v>7802</v>
      </c>
      <c r="I842" s="80" t="s">
        <v>7845</v>
      </c>
      <c r="J842" s="80"/>
      <c r="K842" s="78" t="s">
        <v>3909</v>
      </c>
      <c r="L842" s="75" t="s">
        <v>90</v>
      </c>
      <c r="M842" s="75"/>
      <c r="N842" s="76" t="s">
        <v>450</v>
      </c>
      <c r="O842" s="79" t="s">
        <v>92</v>
      </c>
      <c r="P842" s="75">
        <v>7.94</v>
      </c>
      <c r="Q842" s="75"/>
      <c r="R842" s="75"/>
      <c r="S842" s="75"/>
      <c r="T842" s="76" t="s">
        <v>249</v>
      </c>
      <c r="U842" s="75" t="s">
        <v>509</v>
      </c>
      <c r="V842" s="75"/>
      <c r="W842" s="75" t="s">
        <v>95</v>
      </c>
      <c r="X842" s="76" t="s">
        <v>96</v>
      </c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  <c r="AP842" s="75"/>
      <c r="AQ842" s="75"/>
      <c r="AR842" s="75"/>
      <c r="AS842" s="75"/>
      <c r="AT842" s="75"/>
    </row>
    <row r="843" spans="1:46" x14ac:dyDescent="0.2">
      <c r="A843" s="75" t="s">
        <v>504</v>
      </c>
      <c r="B843" s="75" t="s">
        <v>84</v>
      </c>
      <c r="C843" s="75">
        <v>5</v>
      </c>
      <c r="D843" s="76" t="s">
        <v>451</v>
      </c>
      <c r="E843" s="75" t="s">
        <v>403</v>
      </c>
      <c r="F843" s="75"/>
      <c r="G843" s="76" t="s">
        <v>473</v>
      </c>
      <c r="H843" s="80"/>
      <c r="I843" s="80" t="s">
        <v>7832</v>
      </c>
      <c r="J843" s="80"/>
      <c r="K843" s="78" t="s">
        <v>1600</v>
      </c>
      <c r="L843" s="75" t="s">
        <v>90</v>
      </c>
      <c r="M843" s="75"/>
      <c r="N843" s="76" t="s">
        <v>450</v>
      </c>
      <c r="O843" s="79" t="s">
        <v>92</v>
      </c>
      <c r="P843" s="75">
        <v>9.5500000000000007</v>
      </c>
      <c r="Q843" s="75"/>
      <c r="R843" s="75"/>
      <c r="S843" s="75"/>
      <c r="T843" s="76" t="s">
        <v>249</v>
      </c>
      <c r="U843" s="75" t="s">
        <v>509</v>
      </c>
      <c r="V843" s="75"/>
      <c r="W843" s="75" t="s">
        <v>95</v>
      </c>
      <c r="X843" s="76" t="s">
        <v>96</v>
      </c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  <c r="AP843" s="75"/>
      <c r="AQ843" s="75"/>
      <c r="AR843" s="75"/>
      <c r="AS843" s="75"/>
      <c r="AT843" s="75"/>
    </row>
    <row r="844" spans="1:46" x14ac:dyDescent="0.2">
      <c r="A844" s="75" t="s">
        <v>504</v>
      </c>
      <c r="B844" s="75" t="s">
        <v>84</v>
      </c>
      <c r="C844" s="75">
        <v>5</v>
      </c>
      <c r="D844" s="77" t="s">
        <v>451</v>
      </c>
      <c r="E844" s="80" t="s">
        <v>403</v>
      </c>
      <c r="F844" s="80"/>
      <c r="G844" s="76" t="s">
        <v>475</v>
      </c>
      <c r="H844" s="80"/>
      <c r="I844" s="80" t="s">
        <v>7833</v>
      </c>
      <c r="J844" s="80"/>
      <c r="K844" s="75"/>
      <c r="L844" s="75"/>
      <c r="M844" s="75"/>
      <c r="N844" s="77" t="s">
        <v>450</v>
      </c>
      <c r="O844" s="79" t="s">
        <v>92</v>
      </c>
      <c r="P844" s="75">
        <v>6.38</v>
      </c>
      <c r="Q844" s="80"/>
      <c r="R844" s="75"/>
      <c r="S844" s="75"/>
      <c r="T844" s="77" t="s">
        <v>249</v>
      </c>
      <c r="U844" s="80" t="s">
        <v>509</v>
      </c>
      <c r="V844" s="80"/>
      <c r="W844" s="75" t="s">
        <v>95</v>
      </c>
      <c r="X844" s="76" t="s">
        <v>96</v>
      </c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  <c r="AP844" s="75"/>
      <c r="AQ844" s="75"/>
      <c r="AR844" s="75"/>
      <c r="AS844" s="75"/>
      <c r="AT844" s="75"/>
    </row>
    <row r="845" spans="1:46" x14ac:dyDescent="0.2">
      <c r="A845" s="75" t="s">
        <v>504</v>
      </c>
      <c r="B845" s="75" t="s">
        <v>84</v>
      </c>
      <c r="C845" s="75">
        <v>5</v>
      </c>
      <c r="D845" s="77" t="s">
        <v>451</v>
      </c>
      <c r="E845" s="80" t="s">
        <v>403</v>
      </c>
      <c r="F845" s="80"/>
      <c r="G845" s="76" t="s">
        <v>477</v>
      </c>
      <c r="H845" s="80"/>
      <c r="I845" s="80" t="s">
        <v>478</v>
      </c>
      <c r="J845" s="80"/>
      <c r="K845" s="75"/>
      <c r="L845" s="75"/>
      <c r="M845" s="75"/>
      <c r="N845" s="76" t="s">
        <v>450</v>
      </c>
      <c r="O845" s="79" t="s">
        <v>92</v>
      </c>
      <c r="P845" s="75">
        <v>8.5500000000000007</v>
      </c>
      <c r="Q845" s="75"/>
      <c r="R845" s="75"/>
      <c r="S845" s="75"/>
      <c r="T845" s="76" t="s">
        <v>249</v>
      </c>
      <c r="U845" s="75" t="s">
        <v>509</v>
      </c>
      <c r="V845" s="75"/>
      <c r="W845" s="75" t="s">
        <v>95</v>
      </c>
      <c r="X845" s="76" t="s">
        <v>96</v>
      </c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  <c r="AP845" s="75"/>
      <c r="AQ845" s="75"/>
      <c r="AR845" s="75"/>
      <c r="AS845" s="75"/>
      <c r="AT845" s="75"/>
    </row>
    <row r="846" spans="1:46" x14ac:dyDescent="0.2">
      <c r="A846" s="75" t="s">
        <v>504</v>
      </c>
      <c r="B846" s="75" t="s">
        <v>84</v>
      </c>
      <c r="C846" s="75">
        <v>5</v>
      </c>
      <c r="D846" s="76" t="s">
        <v>451</v>
      </c>
      <c r="E846" s="75" t="s">
        <v>403</v>
      </c>
      <c r="F846" s="75"/>
      <c r="G846" s="76" t="s">
        <v>518</v>
      </c>
      <c r="H846" s="75"/>
      <c r="I846" s="80" t="s">
        <v>7846</v>
      </c>
      <c r="J846" s="80"/>
      <c r="K846" s="75"/>
      <c r="L846" s="75"/>
      <c r="M846" s="75"/>
      <c r="N846" s="76" t="s">
        <v>450</v>
      </c>
      <c r="O846" s="79" t="s">
        <v>92</v>
      </c>
      <c r="P846" s="75">
        <v>5.77</v>
      </c>
      <c r="Q846" s="75"/>
      <c r="R846" s="75"/>
      <c r="S846" s="75"/>
      <c r="T846" s="76" t="s">
        <v>249</v>
      </c>
      <c r="U846" s="75" t="s">
        <v>509</v>
      </c>
      <c r="V846" s="75"/>
      <c r="W846" s="75" t="s">
        <v>95</v>
      </c>
      <c r="X846" s="76" t="s">
        <v>96</v>
      </c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  <c r="AP846" s="75"/>
      <c r="AQ846" s="75"/>
      <c r="AR846" s="75"/>
      <c r="AS846" s="75"/>
      <c r="AT846" s="75"/>
    </row>
    <row r="847" spans="1:46" x14ac:dyDescent="0.2">
      <c r="A847" s="75" t="s">
        <v>504</v>
      </c>
      <c r="B847" s="75" t="s">
        <v>84</v>
      </c>
      <c r="C847" s="75">
        <v>6</v>
      </c>
      <c r="D847" s="77" t="s">
        <v>454</v>
      </c>
      <c r="E847" s="80" t="s">
        <v>409</v>
      </c>
      <c r="F847" s="80"/>
      <c r="G847" s="76" t="s">
        <v>456</v>
      </c>
      <c r="H847" s="80"/>
      <c r="I847" s="80" t="s">
        <v>309</v>
      </c>
      <c r="J847" s="80"/>
      <c r="K847" s="85" t="s">
        <v>3906</v>
      </c>
      <c r="L847" s="75" t="s">
        <v>90</v>
      </c>
      <c r="M847" s="75"/>
      <c r="N847" s="77" t="s">
        <v>450</v>
      </c>
      <c r="O847" s="79" t="s">
        <v>92</v>
      </c>
      <c r="P847" s="75">
        <v>9.5299999999999994</v>
      </c>
      <c r="Q847" s="80"/>
      <c r="R847" s="75"/>
      <c r="S847" s="75"/>
      <c r="T847" s="77" t="s">
        <v>249</v>
      </c>
      <c r="U847" s="80" t="s">
        <v>448</v>
      </c>
      <c r="V847" s="80"/>
      <c r="W847" s="75" t="s">
        <v>95</v>
      </c>
      <c r="X847" s="76" t="s">
        <v>96</v>
      </c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  <c r="AP847" s="75"/>
      <c r="AQ847" s="75"/>
      <c r="AR847" s="75"/>
      <c r="AS847" s="75"/>
      <c r="AT847" s="75"/>
    </row>
    <row r="848" spans="1:46" x14ac:dyDescent="0.2">
      <c r="A848" s="75" t="s">
        <v>504</v>
      </c>
      <c r="B848" s="75" t="s">
        <v>84</v>
      </c>
      <c r="C848" s="75">
        <v>6</v>
      </c>
      <c r="D848" s="76" t="s">
        <v>454</v>
      </c>
      <c r="E848" s="75" t="s">
        <v>409</v>
      </c>
      <c r="F848" s="75"/>
      <c r="G848" s="76" t="s">
        <v>458</v>
      </c>
      <c r="H848" s="80"/>
      <c r="I848" s="80" t="s">
        <v>444</v>
      </c>
      <c r="J848" s="80"/>
      <c r="K848" s="75" t="s">
        <v>299</v>
      </c>
      <c r="L848" s="75" t="s">
        <v>90</v>
      </c>
      <c r="M848" s="75"/>
      <c r="N848" s="76" t="s">
        <v>450</v>
      </c>
      <c r="O848" s="79" t="s">
        <v>92</v>
      </c>
      <c r="P848" s="75">
        <v>9.39</v>
      </c>
      <c r="Q848" s="75"/>
      <c r="R848" s="75"/>
      <c r="S848" s="75"/>
      <c r="T848" s="76" t="s">
        <v>249</v>
      </c>
      <c r="U848" s="75" t="s">
        <v>448</v>
      </c>
      <c r="V848" s="75"/>
      <c r="W848" s="75" t="s">
        <v>95</v>
      </c>
      <c r="X848" s="76" t="s">
        <v>96</v>
      </c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  <c r="AP848" s="75"/>
      <c r="AQ848" s="75"/>
      <c r="AR848" s="75"/>
      <c r="AS848" s="75"/>
      <c r="AT848" s="75"/>
    </row>
    <row r="849" spans="1:46" x14ac:dyDescent="0.2">
      <c r="A849" s="75" t="s">
        <v>504</v>
      </c>
      <c r="B849" s="75" t="s">
        <v>84</v>
      </c>
      <c r="C849" s="75">
        <v>6</v>
      </c>
      <c r="D849" s="77" t="s">
        <v>454</v>
      </c>
      <c r="E849" s="80" t="s">
        <v>409</v>
      </c>
      <c r="F849" s="80"/>
      <c r="G849" s="76" t="s">
        <v>512</v>
      </c>
      <c r="H849" s="80"/>
      <c r="I849" s="80" t="s">
        <v>443</v>
      </c>
      <c r="J849" s="80"/>
      <c r="K849" s="75" t="s">
        <v>299</v>
      </c>
      <c r="L849" s="75" t="s">
        <v>90</v>
      </c>
      <c r="M849" s="75"/>
      <c r="N849" s="76" t="s">
        <v>450</v>
      </c>
      <c r="O849" s="79" t="s">
        <v>92</v>
      </c>
      <c r="P849" s="75">
        <v>8.4700000000000006</v>
      </c>
      <c r="Q849" s="75"/>
      <c r="R849" s="75"/>
      <c r="S849" s="75"/>
      <c r="T849" s="76" t="s">
        <v>249</v>
      </c>
      <c r="U849" s="75" t="s">
        <v>448</v>
      </c>
      <c r="V849" s="75"/>
      <c r="W849" s="75" t="s">
        <v>95</v>
      </c>
      <c r="X849" s="76" t="s">
        <v>96</v>
      </c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  <c r="AP849" s="75"/>
      <c r="AQ849" s="75"/>
      <c r="AR849" s="75"/>
      <c r="AS849" s="75"/>
      <c r="AT849" s="75"/>
    </row>
    <row r="850" spans="1:46" x14ac:dyDescent="0.2">
      <c r="A850" s="75" t="s">
        <v>504</v>
      </c>
      <c r="B850" s="75" t="s">
        <v>84</v>
      </c>
      <c r="C850" s="75">
        <v>6</v>
      </c>
      <c r="D850" s="76" t="s">
        <v>454</v>
      </c>
      <c r="E850" s="75" t="s">
        <v>409</v>
      </c>
      <c r="F850" s="75"/>
      <c r="G850" s="76" t="s">
        <v>483</v>
      </c>
      <c r="H850" s="80"/>
      <c r="I850" s="80" t="s">
        <v>7843</v>
      </c>
      <c r="J850" s="80"/>
      <c r="K850" s="85" t="s">
        <v>3908</v>
      </c>
      <c r="L850" s="75" t="s">
        <v>90</v>
      </c>
      <c r="M850" s="75"/>
      <c r="N850" s="76" t="s">
        <v>450</v>
      </c>
      <c r="O850" s="79" t="s">
        <v>92</v>
      </c>
      <c r="P850" s="75">
        <v>9.5399999999999991</v>
      </c>
      <c r="Q850" s="75"/>
      <c r="R850" s="75"/>
      <c r="S850" s="75"/>
      <c r="T850" s="76" t="s">
        <v>249</v>
      </c>
      <c r="U850" s="75" t="s">
        <v>448</v>
      </c>
      <c r="V850" s="75"/>
      <c r="W850" s="75" t="s">
        <v>95</v>
      </c>
      <c r="X850" s="76" t="s">
        <v>96</v>
      </c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  <c r="AP850" s="75"/>
      <c r="AQ850" s="75"/>
      <c r="AR850" s="75"/>
      <c r="AS850" s="75"/>
      <c r="AT850" s="75"/>
    </row>
    <row r="851" spans="1:46" x14ac:dyDescent="0.2">
      <c r="A851" s="75" t="s">
        <v>504</v>
      </c>
      <c r="B851" s="75" t="s">
        <v>84</v>
      </c>
      <c r="C851" s="75">
        <v>6</v>
      </c>
      <c r="D851" s="76" t="s">
        <v>454</v>
      </c>
      <c r="E851" s="75" t="s">
        <v>409</v>
      </c>
      <c r="F851" s="75"/>
      <c r="G851" s="76" t="s">
        <v>481</v>
      </c>
      <c r="H851" s="80"/>
      <c r="I851" s="80" t="s">
        <v>287</v>
      </c>
      <c r="J851" s="80"/>
      <c r="K851" s="75"/>
      <c r="L851" s="75"/>
      <c r="M851" s="75"/>
      <c r="N851" s="76" t="s">
        <v>450</v>
      </c>
      <c r="O851" s="79" t="s">
        <v>92</v>
      </c>
      <c r="P851" s="75">
        <v>8.7100000000000009</v>
      </c>
      <c r="Q851" s="75"/>
      <c r="R851" s="75"/>
      <c r="S851" s="75"/>
      <c r="T851" s="76" t="s">
        <v>249</v>
      </c>
      <c r="U851" s="75" t="s">
        <v>448</v>
      </c>
      <c r="V851" s="75"/>
      <c r="W851" s="75" t="s">
        <v>95</v>
      </c>
      <c r="X851" s="76" t="s">
        <v>96</v>
      </c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  <c r="AP851" s="75"/>
      <c r="AQ851" s="75"/>
      <c r="AR851" s="75"/>
      <c r="AS851" s="75"/>
      <c r="AT851" s="75"/>
    </row>
    <row r="852" spans="1:46" x14ac:dyDescent="0.2">
      <c r="A852" s="75" t="s">
        <v>504</v>
      </c>
      <c r="B852" s="75" t="s">
        <v>84</v>
      </c>
      <c r="C852" s="75">
        <v>6</v>
      </c>
      <c r="D852" s="76" t="s">
        <v>454</v>
      </c>
      <c r="E852" s="75" t="s">
        <v>409</v>
      </c>
      <c r="F852" s="75"/>
      <c r="G852" s="76" t="s">
        <v>515</v>
      </c>
      <c r="H852" s="80"/>
      <c r="I852" s="80" t="s">
        <v>7834</v>
      </c>
      <c r="J852" s="80"/>
      <c r="K852" s="85" t="s">
        <v>3910</v>
      </c>
      <c r="L852" s="75" t="s">
        <v>90</v>
      </c>
      <c r="M852" s="75"/>
      <c r="N852" s="76" t="s">
        <v>450</v>
      </c>
      <c r="O852" s="79" t="s">
        <v>92</v>
      </c>
      <c r="P852" s="75">
        <v>8.67</v>
      </c>
      <c r="Q852" s="75"/>
      <c r="R852" s="75"/>
      <c r="S852" s="75"/>
      <c r="T852" s="76" t="s">
        <v>249</v>
      </c>
      <c r="U852" s="75" t="s">
        <v>448</v>
      </c>
      <c r="V852" s="75"/>
      <c r="W852" s="75" t="s">
        <v>95</v>
      </c>
      <c r="X852" s="76" t="s">
        <v>96</v>
      </c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  <c r="AP852" s="75"/>
      <c r="AQ852" s="75"/>
      <c r="AR852" s="75"/>
      <c r="AS852" s="75"/>
      <c r="AT852" s="75"/>
    </row>
    <row r="853" spans="1:46" x14ac:dyDescent="0.2">
      <c r="A853" s="75" t="s">
        <v>504</v>
      </c>
      <c r="B853" s="75" t="s">
        <v>84</v>
      </c>
      <c r="C853" s="75">
        <v>6</v>
      </c>
      <c r="D853" s="77" t="s">
        <v>454</v>
      </c>
      <c r="E853" s="80" t="s">
        <v>409</v>
      </c>
      <c r="F853" s="80"/>
      <c r="G853" s="76" t="s">
        <v>460</v>
      </c>
      <c r="H853" s="80"/>
      <c r="I853" s="80" t="s">
        <v>7826</v>
      </c>
      <c r="J853" s="80"/>
      <c r="K853" s="78" t="s">
        <v>1520</v>
      </c>
      <c r="L853" s="75" t="s">
        <v>7827</v>
      </c>
      <c r="M853" s="75"/>
      <c r="N853" s="76" t="s">
        <v>450</v>
      </c>
      <c r="O853" s="79" t="s">
        <v>92</v>
      </c>
      <c r="P853" s="75">
        <v>8.6999999999999993</v>
      </c>
      <c r="Q853" s="75"/>
      <c r="R853" s="75"/>
      <c r="S853" s="75"/>
      <c r="T853" s="76" t="s">
        <v>249</v>
      </c>
      <c r="U853" s="75" t="s">
        <v>448</v>
      </c>
      <c r="V853" s="75"/>
      <c r="W853" s="75" t="s">
        <v>95</v>
      </c>
      <c r="X853" s="76" t="s">
        <v>96</v>
      </c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  <c r="AP853" s="75"/>
      <c r="AQ853" s="75"/>
      <c r="AR853" s="75"/>
      <c r="AS853" s="75"/>
      <c r="AT853" s="75"/>
    </row>
    <row r="854" spans="1:46" x14ac:dyDescent="0.2">
      <c r="A854" s="75" t="s">
        <v>504</v>
      </c>
      <c r="B854" s="75" t="s">
        <v>84</v>
      </c>
      <c r="C854" s="75">
        <v>6</v>
      </c>
      <c r="D854" s="77" t="s">
        <v>454</v>
      </c>
      <c r="E854" s="80" t="s">
        <v>409</v>
      </c>
      <c r="F854" s="80"/>
      <c r="G854" s="76" t="s">
        <v>462</v>
      </c>
      <c r="H854" s="80"/>
      <c r="I854" s="80" t="s">
        <v>7828</v>
      </c>
      <c r="J854" s="75" t="s">
        <v>384</v>
      </c>
      <c r="K854" s="75"/>
      <c r="L854" s="75"/>
      <c r="M854" s="75"/>
      <c r="N854" s="77" t="s">
        <v>450</v>
      </c>
      <c r="O854" s="79" t="s">
        <v>92</v>
      </c>
      <c r="P854" s="75">
        <v>6.59</v>
      </c>
      <c r="Q854" s="80"/>
      <c r="R854" s="75"/>
      <c r="S854" s="75"/>
      <c r="T854" s="77" t="s">
        <v>249</v>
      </c>
      <c r="U854" s="80" t="s">
        <v>448</v>
      </c>
      <c r="V854" s="80"/>
      <c r="W854" s="75" t="s">
        <v>95</v>
      </c>
      <c r="X854" s="76" t="s">
        <v>96</v>
      </c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  <c r="AP854" s="75"/>
      <c r="AQ854" s="75"/>
      <c r="AR854" s="75"/>
      <c r="AS854" s="75"/>
      <c r="AT854" s="75"/>
    </row>
    <row r="855" spans="1:46" x14ac:dyDescent="0.2">
      <c r="A855" s="75" t="s">
        <v>504</v>
      </c>
      <c r="B855" s="75" t="s">
        <v>84</v>
      </c>
      <c r="C855" s="75">
        <v>6</v>
      </c>
      <c r="D855" s="77" t="s">
        <v>454</v>
      </c>
      <c r="E855" s="80" t="s">
        <v>409</v>
      </c>
      <c r="F855" s="80"/>
      <c r="G855" s="76" t="s">
        <v>329</v>
      </c>
      <c r="H855" s="80"/>
      <c r="I855" s="80" t="s">
        <v>330</v>
      </c>
      <c r="J855" s="80"/>
      <c r="K855" s="78" t="s">
        <v>1600</v>
      </c>
      <c r="L855" s="75" t="s">
        <v>90</v>
      </c>
      <c r="M855" s="75"/>
      <c r="N855" s="77" t="s">
        <v>450</v>
      </c>
      <c r="O855" s="79" t="s">
        <v>92</v>
      </c>
      <c r="P855" s="75">
        <v>7.17</v>
      </c>
      <c r="Q855" s="80"/>
      <c r="R855" s="75"/>
      <c r="S855" s="75"/>
      <c r="T855" s="77" t="s">
        <v>249</v>
      </c>
      <c r="U855" s="80" t="s">
        <v>448</v>
      </c>
      <c r="V855" s="80"/>
      <c r="W855" s="75" t="s">
        <v>95</v>
      </c>
      <c r="X855" s="76" t="s">
        <v>96</v>
      </c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  <c r="AP855" s="75"/>
      <c r="AQ855" s="75"/>
      <c r="AR855" s="75"/>
      <c r="AS855" s="75"/>
      <c r="AT855" s="75"/>
    </row>
    <row r="856" spans="1:46" x14ac:dyDescent="0.2">
      <c r="A856" s="75" t="s">
        <v>504</v>
      </c>
      <c r="B856" s="75" t="s">
        <v>84</v>
      </c>
      <c r="C856" s="75">
        <v>6</v>
      </c>
      <c r="D856" s="76" t="s">
        <v>454</v>
      </c>
      <c r="E856" s="75" t="s">
        <v>409</v>
      </c>
      <c r="F856" s="75"/>
      <c r="G856" s="76" t="s">
        <v>516</v>
      </c>
      <c r="H856" s="80"/>
      <c r="I856" s="80" t="s">
        <v>7844</v>
      </c>
      <c r="J856" s="80"/>
      <c r="K856" s="78" t="s">
        <v>1600</v>
      </c>
      <c r="L856" s="75" t="s">
        <v>90</v>
      </c>
      <c r="M856" s="75"/>
      <c r="N856" s="76" t="s">
        <v>450</v>
      </c>
      <c r="O856" s="79" t="s">
        <v>92</v>
      </c>
      <c r="P856" s="75">
        <v>6.49</v>
      </c>
      <c r="Q856" s="75"/>
      <c r="R856" s="75"/>
      <c r="S856" s="75"/>
      <c r="T856" s="76" t="s">
        <v>249</v>
      </c>
      <c r="U856" s="75" t="s">
        <v>448</v>
      </c>
      <c r="V856" s="75"/>
      <c r="W856" s="75" t="s">
        <v>95</v>
      </c>
      <c r="X856" s="76" t="s">
        <v>96</v>
      </c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  <c r="AP856" s="75"/>
      <c r="AQ856" s="75"/>
      <c r="AR856" s="75"/>
      <c r="AS856" s="75"/>
      <c r="AT856" s="75"/>
    </row>
    <row r="857" spans="1:46" x14ac:dyDescent="0.2">
      <c r="A857" s="75" t="s">
        <v>504</v>
      </c>
      <c r="B857" s="75" t="s">
        <v>84</v>
      </c>
      <c r="C857" s="75">
        <v>6</v>
      </c>
      <c r="D857" s="77" t="s">
        <v>454</v>
      </c>
      <c r="E857" s="80" t="s">
        <v>409</v>
      </c>
      <c r="F857" s="80"/>
      <c r="G857" s="76" t="s">
        <v>465</v>
      </c>
      <c r="H857" s="80"/>
      <c r="I857" s="80" t="s">
        <v>7829</v>
      </c>
      <c r="J857" s="80"/>
      <c r="K857" s="75"/>
      <c r="L857" s="75"/>
      <c r="M857" s="75"/>
      <c r="N857" s="76" t="s">
        <v>450</v>
      </c>
      <c r="O857" s="79" t="s">
        <v>92</v>
      </c>
      <c r="P857" s="75">
        <v>7.17</v>
      </c>
      <c r="Q857" s="75"/>
      <c r="R857" s="75"/>
      <c r="S857" s="75"/>
      <c r="T857" s="76" t="s">
        <v>249</v>
      </c>
      <c r="U857" s="75" t="s">
        <v>448</v>
      </c>
      <c r="V857" s="75"/>
      <c r="W857" s="75" t="s">
        <v>95</v>
      </c>
      <c r="X857" s="76" t="s">
        <v>96</v>
      </c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  <c r="AP857" s="75"/>
      <c r="AQ857" s="75"/>
      <c r="AR857" s="75"/>
      <c r="AS857" s="75"/>
      <c r="AT857" s="75"/>
    </row>
    <row r="858" spans="1:46" x14ac:dyDescent="0.2">
      <c r="A858" s="75" t="s">
        <v>504</v>
      </c>
      <c r="B858" s="75" t="s">
        <v>84</v>
      </c>
      <c r="C858" s="75">
        <v>6</v>
      </c>
      <c r="D858" s="76" t="s">
        <v>454</v>
      </c>
      <c r="E858" s="75" t="s">
        <v>409</v>
      </c>
      <c r="F858" s="75"/>
      <c r="G858" s="76" t="s">
        <v>467</v>
      </c>
      <c r="H858" s="80"/>
      <c r="I858" s="80" t="s">
        <v>7830</v>
      </c>
      <c r="J858" s="80"/>
      <c r="K858" s="75" t="s">
        <v>3909</v>
      </c>
      <c r="L858" s="75" t="s">
        <v>7827</v>
      </c>
      <c r="M858" s="75"/>
      <c r="N858" s="76" t="s">
        <v>450</v>
      </c>
      <c r="O858" s="79" t="s">
        <v>92</v>
      </c>
      <c r="P858" s="75">
        <v>7.69</v>
      </c>
      <c r="Q858" s="75"/>
      <c r="R858" s="75"/>
      <c r="S858" s="75"/>
      <c r="T858" s="76" t="s">
        <v>249</v>
      </c>
      <c r="U858" s="75" t="s">
        <v>448</v>
      </c>
      <c r="V858" s="75"/>
      <c r="W858" s="75" t="s">
        <v>95</v>
      </c>
      <c r="X858" s="76" t="s">
        <v>96</v>
      </c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  <c r="AP858" s="75"/>
      <c r="AQ858" s="75"/>
      <c r="AR858" s="75"/>
      <c r="AS858" s="75"/>
      <c r="AT858" s="75"/>
    </row>
    <row r="859" spans="1:46" x14ac:dyDescent="0.2">
      <c r="A859" s="75" t="s">
        <v>504</v>
      </c>
      <c r="B859" s="75" t="s">
        <v>84</v>
      </c>
      <c r="C859" s="75">
        <v>6</v>
      </c>
      <c r="D859" s="76" t="s">
        <v>454</v>
      </c>
      <c r="E859" s="75" t="s">
        <v>409</v>
      </c>
      <c r="F859" s="75"/>
      <c r="G859" s="76" t="s">
        <v>469</v>
      </c>
      <c r="H859" s="80"/>
      <c r="I859" s="80" t="s">
        <v>1071</v>
      </c>
      <c r="J859" s="80"/>
      <c r="K859" s="78" t="s">
        <v>1600</v>
      </c>
      <c r="L859" s="75" t="s">
        <v>90</v>
      </c>
      <c r="M859" s="75"/>
      <c r="N859" s="76" t="s">
        <v>450</v>
      </c>
      <c r="O859" s="79" t="s">
        <v>92</v>
      </c>
      <c r="P859" s="75">
        <v>7.51</v>
      </c>
      <c r="Q859" s="75"/>
      <c r="R859" s="75"/>
      <c r="S859" s="75"/>
      <c r="T859" s="76" t="s">
        <v>249</v>
      </c>
      <c r="U859" s="75" t="s">
        <v>448</v>
      </c>
      <c r="V859" s="75"/>
      <c r="W859" s="75" t="s">
        <v>95</v>
      </c>
      <c r="X859" s="76" t="s">
        <v>96</v>
      </c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  <c r="AP859" s="75"/>
      <c r="AQ859" s="75"/>
      <c r="AR859" s="75"/>
      <c r="AS859" s="75"/>
      <c r="AT859" s="75"/>
    </row>
    <row r="860" spans="1:46" x14ac:dyDescent="0.2">
      <c r="A860" s="75" t="s">
        <v>504</v>
      </c>
      <c r="B860" s="75" t="s">
        <v>84</v>
      </c>
      <c r="C860" s="75">
        <v>6</v>
      </c>
      <c r="D860" s="76" t="s">
        <v>454</v>
      </c>
      <c r="E860" s="75" t="s">
        <v>409</v>
      </c>
      <c r="F860" s="75"/>
      <c r="G860" s="76" t="s">
        <v>471</v>
      </c>
      <c r="H860" s="80" t="s">
        <v>7802</v>
      </c>
      <c r="I860" s="80" t="s">
        <v>7845</v>
      </c>
      <c r="J860" s="80"/>
      <c r="K860" s="78" t="s">
        <v>3909</v>
      </c>
      <c r="L860" s="75" t="s">
        <v>90</v>
      </c>
      <c r="M860" s="75"/>
      <c r="N860" s="76" t="s">
        <v>450</v>
      </c>
      <c r="O860" s="79" t="s">
        <v>92</v>
      </c>
      <c r="P860" s="75">
        <v>6.02</v>
      </c>
      <c r="Q860" s="75"/>
      <c r="R860" s="75"/>
      <c r="S860" s="75"/>
      <c r="T860" s="76" t="s">
        <v>249</v>
      </c>
      <c r="U860" s="75" t="s">
        <v>448</v>
      </c>
      <c r="V860" s="75"/>
      <c r="W860" s="75" t="s">
        <v>95</v>
      </c>
      <c r="X860" s="76" t="s">
        <v>96</v>
      </c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  <c r="AP860" s="75"/>
      <c r="AQ860" s="75"/>
      <c r="AR860" s="75"/>
      <c r="AS860" s="75"/>
      <c r="AT860" s="75"/>
    </row>
    <row r="861" spans="1:46" x14ac:dyDescent="0.2">
      <c r="A861" s="75" t="s">
        <v>504</v>
      </c>
      <c r="B861" s="75" t="s">
        <v>84</v>
      </c>
      <c r="C861" s="75">
        <v>6</v>
      </c>
      <c r="D861" s="77" t="s">
        <v>454</v>
      </c>
      <c r="E861" s="80" t="s">
        <v>409</v>
      </c>
      <c r="F861" s="80"/>
      <c r="G861" s="76" t="s">
        <v>473</v>
      </c>
      <c r="H861" s="80"/>
      <c r="I861" s="80" t="s">
        <v>7832</v>
      </c>
      <c r="J861" s="80"/>
      <c r="K861" s="78" t="s">
        <v>1600</v>
      </c>
      <c r="L861" s="75" t="s">
        <v>90</v>
      </c>
      <c r="M861" s="75"/>
      <c r="N861" s="76" t="s">
        <v>450</v>
      </c>
      <c r="O861" s="79" t="s">
        <v>92</v>
      </c>
      <c r="P861" s="75">
        <v>7.76</v>
      </c>
      <c r="Q861" s="75"/>
      <c r="R861" s="75"/>
      <c r="S861" s="75"/>
      <c r="T861" s="76" t="s">
        <v>249</v>
      </c>
      <c r="U861" s="75" t="s">
        <v>448</v>
      </c>
      <c r="V861" s="75"/>
      <c r="W861" s="75" t="s">
        <v>95</v>
      </c>
      <c r="X861" s="76" t="s">
        <v>96</v>
      </c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  <c r="AP861" s="75"/>
      <c r="AQ861" s="75"/>
      <c r="AR861" s="75"/>
      <c r="AS861" s="75"/>
      <c r="AT861" s="75"/>
    </row>
    <row r="862" spans="1:46" x14ac:dyDescent="0.2">
      <c r="A862" s="75" t="s">
        <v>504</v>
      </c>
      <c r="B862" s="75" t="s">
        <v>84</v>
      </c>
      <c r="C862" s="75">
        <v>6</v>
      </c>
      <c r="D862" s="77" t="s">
        <v>454</v>
      </c>
      <c r="E862" s="80" t="s">
        <v>409</v>
      </c>
      <c r="F862" s="80"/>
      <c r="G862" s="76" t="s">
        <v>475</v>
      </c>
      <c r="H862" s="80"/>
      <c r="I862" s="80" t="s">
        <v>7833</v>
      </c>
      <c r="J862" s="80"/>
      <c r="K862" s="75"/>
      <c r="L862" s="75"/>
      <c r="M862" s="75"/>
      <c r="N862" s="77" t="s">
        <v>450</v>
      </c>
      <c r="O862" s="79" t="s">
        <v>92</v>
      </c>
      <c r="P862" s="75">
        <v>7.17</v>
      </c>
      <c r="Q862" s="80"/>
      <c r="R862" s="75"/>
      <c r="S862" s="75"/>
      <c r="T862" s="77" t="s">
        <v>249</v>
      </c>
      <c r="U862" s="80" t="s">
        <v>448</v>
      </c>
      <c r="V862" s="80"/>
      <c r="W862" s="75" t="s">
        <v>95</v>
      </c>
      <c r="X862" s="76" t="s">
        <v>96</v>
      </c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  <c r="AP862" s="75"/>
      <c r="AQ862" s="75"/>
      <c r="AR862" s="75"/>
      <c r="AS862" s="75"/>
      <c r="AT862" s="75"/>
    </row>
    <row r="863" spans="1:46" x14ac:dyDescent="0.2">
      <c r="A863" s="75" t="s">
        <v>504</v>
      </c>
      <c r="B863" s="75" t="s">
        <v>84</v>
      </c>
      <c r="C863" s="75">
        <v>6</v>
      </c>
      <c r="D863" s="76" t="s">
        <v>454</v>
      </c>
      <c r="E863" s="75" t="s">
        <v>409</v>
      </c>
      <c r="F863" s="75"/>
      <c r="G863" s="76" t="s">
        <v>477</v>
      </c>
      <c r="H863" s="80"/>
      <c r="I863" s="80" t="s">
        <v>478</v>
      </c>
      <c r="J863" s="80"/>
      <c r="K863" s="75"/>
      <c r="L863" s="75"/>
      <c r="M863" s="75"/>
      <c r="N863" s="76" t="s">
        <v>450</v>
      </c>
      <c r="O863" s="79" t="s">
        <v>92</v>
      </c>
      <c r="P863" s="75">
        <v>7.92</v>
      </c>
      <c r="Q863" s="75"/>
      <c r="R863" s="75"/>
      <c r="S863" s="75"/>
      <c r="T863" s="76" t="s">
        <v>249</v>
      </c>
      <c r="U863" s="75" t="s">
        <v>448</v>
      </c>
      <c r="V863" s="75"/>
      <c r="W863" s="75" t="s">
        <v>95</v>
      </c>
      <c r="X863" s="76" t="s">
        <v>96</v>
      </c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  <c r="AP863" s="75"/>
      <c r="AQ863" s="75"/>
      <c r="AR863" s="75"/>
      <c r="AS863" s="75"/>
      <c r="AT863" s="75"/>
    </row>
    <row r="864" spans="1:46" x14ac:dyDescent="0.2">
      <c r="A864" s="75" t="s">
        <v>504</v>
      </c>
      <c r="B864" s="75" t="s">
        <v>84</v>
      </c>
      <c r="C864" s="75">
        <v>6</v>
      </c>
      <c r="D864" s="77" t="s">
        <v>454</v>
      </c>
      <c r="E864" s="80" t="s">
        <v>409</v>
      </c>
      <c r="F864" s="80"/>
      <c r="G864" s="76" t="s">
        <v>518</v>
      </c>
      <c r="H864" s="75"/>
      <c r="I864" s="80" t="s">
        <v>7846</v>
      </c>
      <c r="J864" s="80"/>
      <c r="K864" s="75"/>
      <c r="L864" s="75"/>
      <c r="M864" s="75"/>
      <c r="N864" s="77" t="s">
        <v>450</v>
      </c>
      <c r="O864" s="79" t="s">
        <v>92</v>
      </c>
      <c r="P864" s="75">
        <v>6.38</v>
      </c>
      <c r="Q864" s="80"/>
      <c r="R864" s="75"/>
      <c r="S864" s="75"/>
      <c r="T864" s="77" t="s">
        <v>249</v>
      </c>
      <c r="U864" s="80" t="s">
        <v>448</v>
      </c>
      <c r="V864" s="80"/>
      <c r="W864" s="75" t="s">
        <v>95</v>
      </c>
      <c r="X864" s="76" t="s">
        <v>96</v>
      </c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  <c r="AP864" s="75"/>
      <c r="AQ864" s="75"/>
      <c r="AR864" s="75"/>
      <c r="AS864" s="75"/>
      <c r="AT864" s="75"/>
    </row>
    <row r="865" spans="1:46" x14ac:dyDescent="0.2">
      <c r="A865" s="75" t="s">
        <v>504</v>
      </c>
      <c r="B865" s="75" t="s">
        <v>84</v>
      </c>
      <c r="C865" s="75">
        <v>6</v>
      </c>
      <c r="D865" s="77" t="s">
        <v>454</v>
      </c>
      <c r="E865" s="80" t="s">
        <v>409</v>
      </c>
      <c r="F865" s="80"/>
      <c r="G865" s="76" t="s">
        <v>456</v>
      </c>
      <c r="H865" s="80"/>
      <c r="I865" s="80" t="s">
        <v>309</v>
      </c>
      <c r="J865" s="80"/>
      <c r="K865" s="85" t="s">
        <v>3906</v>
      </c>
      <c r="L865" s="75" t="s">
        <v>90</v>
      </c>
      <c r="M865" s="75"/>
      <c r="N865" s="76" t="s">
        <v>450</v>
      </c>
      <c r="O865" s="79" t="s">
        <v>92</v>
      </c>
      <c r="P865" s="75">
        <v>9.01</v>
      </c>
      <c r="Q865" s="75"/>
      <c r="R865" s="75"/>
      <c r="S865" s="75"/>
      <c r="T865" s="76" t="s">
        <v>249</v>
      </c>
      <c r="U865" s="75" t="s">
        <v>505</v>
      </c>
      <c r="V865" s="75"/>
      <c r="W865" s="75" t="s">
        <v>95</v>
      </c>
      <c r="X865" s="76" t="s">
        <v>96</v>
      </c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  <c r="AP865" s="75"/>
      <c r="AQ865" s="75"/>
      <c r="AR865" s="75"/>
      <c r="AS865" s="75"/>
      <c r="AT865" s="75"/>
    </row>
    <row r="866" spans="1:46" x14ac:dyDescent="0.2">
      <c r="A866" s="75" t="s">
        <v>504</v>
      </c>
      <c r="B866" s="75" t="s">
        <v>84</v>
      </c>
      <c r="C866" s="75">
        <v>6</v>
      </c>
      <c r="D866" s="76" t="s">
        <v>454</v>
      </c>
      <c r="E866" s="75" t="s">
        <v>409</v>
      </c>
      <c r="F866" s="75"/>
      <c r="G866" s="76" t="s">
        <v>458</v>
      </c>
      <c r="H866" s="80"/>
      <c r="I866" s="80" t="s">
        <v>444</v>
      </c>
      <c r="J866" s="80"/>
      <c r="K866" s="75" t="s">
        <v>299</v>
      </c>
      <c r="L866" s="75" t="s">
        <v>90</v>
      </c>
      <c r="M866" s="75"/>
      <c r="N866" s="76" t="s">
        <v>450</v>
      </c>
      <c r="O866" s="79" t="s">
        <v>92</v>
      </c>
      <c r="P866" s="75">
        <v>9.18</v>
      </c>
      <c r="Q866" s="75"/>
      <c r="R866" s="75"/>
      <c r="S866" s="75"/>
      <c r="T866" s="76" t="s">
        <v>249</v>
      </c>
      <c r="U866" s="75" t="s">
        <v>505</v>
      </c>
      <c r="V866" s="75"/>
      <c r="W866" s="75" t="s">
        <v>95</v>
      </c>
      <c r="X866" s="76" t="s">
        <v>96</v>
      </c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  <c r="AP866" s="75"/>
      <c r="AQ866" s="75"/>
      <c r="AR866" s="75"/>
      <c r="AS866" s="75"/>
      <c r="AT866" s="75"/>
    </row>
    <row r="867" spans="1:46" x14ac:dyDescent="0.2">
      <c r="A867" s="75" t="s">
        <v>504</v>
      </c>
      <c r="B867" s="75" t="s">
        <v>84</v>
      </c>
      <c r="C867" s="75">
        <v>6</v>
      </c>
      <c r="D867" s="76" t="s">
        <v>454</v>
      </c>
      <c r="E867" s="75" t="s">
        <v>409</v>
      </c>
      <c r="F867" s="75"/>
      <c r="G867" s="76" t="s">
        <v>512</v>
      </c>
      <c r="H867" s="80"/>
      <c r="I867" s="80" t="s">
        <v>443</v>
      </c>
      <c r="J867" s="80"/>
      <c r="K867" s="75" t="s">
        <v>299</v>
      </c>
      <c r="L867" s="75" t="s">
        <v>90</v>
      </c>
      <c r="M867" s="75"/>
      <c r="N867" s="76" t="s">
        <v>450</v>
      </c>
      <c r="O867" s="79" t="s">
        <v>92</v>
      </c>
      <c r="P867" s="75">
        <v>8.1199999999999992</v>
      </c>
      <c r="Q867" s="75"/>
      <c r="R867" s="75"/>
      <c r="S867" s="75"/>
      <c r="T867" s="76" t="s">
        <v>249</v>
      </c>
      <c r="U867" s="75" t="s">
        <v>505</v>
      </c>
      <c r="V867" s="75"/>
      <c r="W867" s="75" t="s">
        <v>95</v>
      </c>
      <c r="X867" s="76" t="s">
        <v>96</v>
      </c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  <c r="AP867" s="75"/>
      <c r="AQ867" s="75"/>
      <c r="AR867" s="75"/>
      <c r="AS867" s="75"/>
      <c r="AT867" s="75"/>
    </row>
    <row r="868" spans="1:46" x14ac:dyDescent="0.2">
      <c r="A868" s="75" t="s">
        <v>504</v>
      </c>
      <c r="B868" s="75" t="s">
        <v>84</v>
      </c>
      <c r="C868" s="75">
        <v>6</v>
      </c>
      <c r="D868" s="77" t="s">
        <v>454</v>
      </c>
      <c r="E868" s="80" t="s">
        <v>409</v>
      </c>
      <c r="F868" s="80"/>
      <c r="G868" s="76" t="s">
        <v>483</v>
      </c>
      <c r="H868" s="80"/>
      <c r="I868" s="80" t="s">
        <v>7843</v>
      </c>
      <c r="J868" s="80"/>
      <c r="K868" s="85" t="s">
        <v>3908</v>
      </c>
      <c r="L868" s="75" t="s">
        <v>90</v>
      </c>
      <c r="M868" s="75"/>
      <c r="N868" s="77" t="s">
        <v>450</v>
      </c>
      <c r="O868" s="79" t="s">
        <v>92</v>
      </c>
      <c r="P868" s="75">
        <v>9.3699999999999992</v>
      </c>
      <c r="Q868" s="80"/>
      <c r="R868" s="75"/>
      <c r="S868" s="75"/>
      <c r="T868" s="77" t="s">
        <v>249</v>
      </c>
      <c r="U868" s="80" t="s">
        <v>505</v>
      </c>
      <c r="V868" s="80"/>
      <c r="W868" s="75" t="s">
        <v>95</v>
      </c>
      <c r="X868" s="76" t="s">
        <v>96</v>
      </c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  <c r="AP868" s="75"/>
      <c r="AQ868" s="75"/>
      <c r="AR868" s="75"/>
      <c r="AS868" s="75"/>
      <c r="AT868" s="75"/>
    </row>
    <row r="869" spans="1:46" x14ac:dyDescent="0.2">
      <c r="A869" s="75" t="s">
        <v>504</v>
      </c>
      <c r="B869" s="75" t="s">
        <v>84</v>
      </c>
      <c r="C869" s="75">
        <v>6</v>
      </c>
      <c r="D869" s="77" t="s">
        <v>454</v>
      </c>
      <c r="E869" s="80" t="s">
        <v>409</v>
      </c>
      <c r="F869" s="80"/>
      <c r="G869" s="76" t="s">
        <v>481</v>
      </c>
      <c r="H869" s="80"/>
      <c r="I869" s="80" t="s">
        <v>287</v>
      </c>
      <c r="J869" s="80"/>
      <c r="K869" s="75"/>
      <c r="L869" s="75"/>
      <c r="M869" s="75"/>
      <c r="N869" s="76" t="s">
        <v>450</v>
      </c>
      <c r="O869" s="79" t="s">
        <v>92</v>
      </c>
      <c r="P869" s="75">
        <v>8.4</v>
      </c>
      <c r="Q869" s="75"/>
      <c r="R869" s="75"/>
      <c r="S869" s="75"/>
      <c r="T869" s="76" t="s">
        <v>249</v>
      </c>
      <c r="U869" s="75" t="s">
        <v>505</v>
      </c>
      <c r="V869" s="75"/>
      <c r="W869" s="75" t="s">
        <v>95</v>
      </c>
      <c r="X869" s="76" t="s">
        <v>96</v>
      </c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  <c r="AP869" s="75"/>
      <c r="AQ869" s="75"/>
      <c r="AR869" s="75"/>
      <c r="AS869" s="75"/>
      <c r="AT869" s="75"/>
    </row>
    <row r="870" spans="1:46" x14ac:dyDescent="0.2">
      <c r="A870" s="75" t="s">
        <v>504</v>
      </c>
      <c r="B870" s="75" t="s">
        <v>84</v>
      </c>
      <c r="C870" s="75">
        <v>6</v>
      </c>
      <c r="D870" s="76" t="s">
        <v>454</v>
      </c>
      <c r="E870" s="75" t="s">
        <v>409</v>
      </c>
      <c r="F870" s="75"/>
      <c r="G870" s="76" t="s">
        <v>515</v>
      </c>
      <c r="H870" s="80"/>
      <c r="I870" s="80" t="s">
        <v>7834</v>
      </c>
      <c r="J870" s="80"/>
      <c r="K870" s="85" t="s">
        <v>3910</v>
      </c>
      <c r="L870" s="75" t="s">
        <v>90</v>
      </c>
      <c r="M870" s="75"/>
      <c r="N870" s="76" t="s">
        <v>450</v>
      </c>
      <c r="O870" s="79" t="s">
        <v>92</v>
      </c>
      <c r="P870" s="75">
        <v>8.06</v>
      </c>
      <c r="Q870" s="75"/>
      <c r="R870" s="75"/>
      <c r="S870" s="75"/>
      <c r="T870" s="76" t="s">
        <v>249</v>
      </c>
      <c r="U870" s="75" t="s">
        <v>505</v>
      </c>
      <c r="V870" s="75"/>
      <c r="W870" s="75" t="s">
        <v>95</v>
      </c>
      <c r="X870" s="76" t="s">
        <v>96</v>
      </c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  <c r="AP870" s="75"/>
      <c r="AQ870" s="75"/>
      <c r="AR870" s="75"/>
      <c r="AS870" s="75"/>
      <c r="AT870" s="75"/>
    </row>
    <row r="871" spans="1:46" x14ac:dyDescent="0.2">
      <c r="A871" s="75" t="s">
        <v>504</v>
      </c>
      <c r="B871" s="75" t="s">
        <v>84</v>
      </c>
      <c r="C871" s="75">
        <v>6</v>
      </c>
      <c r="D871" s="76" t="s">
        <v>454</v>
      </c>
      <c r="E871" s="75" t="s">
        <v>409</v>
      </c>
      <c r="F871" s="75"/>
      <c r="G871" s="76" t="s">
        <v>460</v>
      </c>
      <c r="H871" s="80"/>
      <c r="I871" s="80" t="s">
        <v>7826</v>
      </c>
      <c r="J871" s="80"/>
      <c r="K871" s="78" t="s">
        <v>1520</v>
      </c>
      <c r="L871" s="75" t="s">
        <v>7827</v>
      </c>
      <c r="M871" s="75"/>
      <c r="N871" s="76" t="s">
        <v>450</v>
      </c>
      <c r="O871" s="79" t="s">
        <v>92</v>
      </c>
      <c r="P871" s="75">
        <v>9.14</v>
      </c>
      <c r="Q871" s="75"/>
      <c r="R871" s="75"/>
      <c r="S871" s="75"/>
      <c r="T871" s="76" t="s">
        <v>249</v>
      </c>
      <c r="U871" s="75" t="s">
        <v>505</v>
      </c>
      <c r="V871" s="75"/>
      <c r="W871" s="75" t="s">
        <v>95</v>
      </c>
      <c r="X871" s="76" t="s">
        <v>96</v>
      </c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  <c r="AP871" s="75"/>
      <c r="AQ871" s="75"/>
      <c r="AR871" s="75"/>
      <c r="AS871" s="75"/>
      <c r="AT871" s="75"/>
    </row>
    <row r="872" spans="1:46" x14ac:dyDescent="0.2">
      <c r="A872" s="75" t="s">
        <v>504</v>
      </c>
      <c r="B872" s="75" t="s">
        <v>84</v>
      </c>
      <c r="C872" s="75">
        <v>6</v>
      </c>
      <c r="D872" s="77" t="s">
        <v>454</v>
      </c>
      <c r="E872" s="80" t="s">
        <v>409</v>
      </c>
      <c r="F872" s="80"/>
      <c r="G872" s="76" t="s">
        <v>462</v>
      </c>
      <c r="H872" s="80"/>
      <c r="I872" s="80" t="s">
        <v>7828</v>
      </c>
      <c r="J872" s="75" t="s">
        <v>384</v>
      </c>
      <c r="K872" s="75"/>
      <c r="L872" s="75"/>
      <c r="M872" s="75"/>
      <c r="N872" s="77" t="s">
        <v>450</v>
      </c>
      <c r="O872" s="79" t="s">
        <v>92</v>
      </c>
      <c r="P872" s="75">
        <v>6.67</v>
      </c>
      <c r="Q872" s="75"/>
      <c r="R872" s="75"/>
      <c r="S872" s="75"/>
      <c r="T872" s="77" t="s">
        <v>249</v>
      </c>
      <c r="U872" s="80" t="s">
        <v>505</v>
      </c>
      <c r="V872" s="80"/>
      <c r="W872" s="75" t="s">
        <v>95</v>
      </c>
      <c r="X872" s="76" t="s">
        <v>96</v>
      </c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  <c r="AP872" s="75"/>
      <c r="AQ872" s="75"/>
      <c r="AR872" s="75"/>
      <c r="AS872" s="75"/>
      <c r="AT872" s="75"/>
    </row>
    <row r="873" spans="1:46" x14ac:dyDescent="0.2">
      <c r="A873" s="75" t="s">
        <v>504</v>
      </c>
      <c r="B873" s="75" t="s">
        <v>84</v>
      </c>
      <c r="C873" s="75">
        <v>6</v>
      </c>
      <c r="D873" s="77" t="s">
        <v>454</v>
      </c>
      <c r="E873" s="80" t="s">
        <v>409</v>
      </c>
      <c r="F873" s="80"/>
      <c r="G873" s="76" t="s">
        <v>329</v>
      </c>
      <c r="H873" s="80"/>
      <c r="I873" s="80" t="s">
        <v>330</v>
      </c>
      <c r="J873" s="80"/>
      <c r="K873" s="78" t="s">
        <v>1600</v>
      </c>
      <c r="L873" s="75" t="s">
        <v>90</v>
      </c>
      <c r="M873" s="75"/>
      <c r="N873" s="77" t="s">
        <v>450</v>
      </c>
      <c r="O873" s="79" t="s">
        <v>92</v>
      </c>
      <c r="P873" s="75">
        <v>7.31</v>
      </c>
      <c r="Q873" s="80"/>
      <c r="R873" s="75"/>
      <c r="S873" s="75"/>
      <c r="T873" s="77" t="s">
        <v>249</v>
      </c>
      <c r="U873" s="80" t="s">
        <v>505</v>
      </c>
      <c r="V873" s="80"/>
      <c r="W873" s="75" t="s">
        <v>95</v>
      </c>
      <c r="X873" s="76" t="s">
        <v>96</v>
      </c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  <c r="AP873" s="75"/>
      <c r="AQ873" s="75"/>
      <c r="AR873" s="75"/>
      <c r="AS873" s="75"/>
      <c r="AT873" s="75"/>
    </row>
    <row r="874" spans="1:46" x14ac:dyDescent="0.2">
      <c r="A874" s="75" t="s">
        <v>504</v>
      </c>
      <c r="B874" s="75" t="s">
        <v>84</v>
      </c>
      <c r="C874" s="75">
        <v>6</v>
      </c>
      <c r="D874" s="76" t="s">
        <v>454</v>
      </c>
      <c r="E874" s="75" t="s">
        <v>409</v>
      </c>
      <c r="F874" s="75"/>
      <c r="G874" s="76" t="s">
        <v>516</v>
      </c>
      <c r="H874" s="80"/>
      <c r="I874" s="80" t="s">
        <v>7844</v>
      </c>
      <c r="J874" s="80"/>
      <c r="K874" s="78" t="s">
        <v>1600</v>
      </c>
      <c r="L874" s="75" t="s">
        <v>90</v>
      </c>
      <c r="M874" s="75"/>
      <c r="N874" s="76" t="s">
        <v>450</v>
      </c>
      <c r="O874" s="79" t="s">
        <v>92</v>
      </c>
      <c r="P874" s="75">
        <v>6</v>
      </c>
      <c r="Q874" s="75"/>
      <c r="R874" s="75"/>
      <c r="S874" s="75"/>
      <c r="T874" s="76" t="s">
        <v>249</v>
      </c>
      <c r="U874" s="75" t="s">
        <v>505</v>
      </c>
      <c r="V874" s="75"/>
      <c r="W874" s="75" t="s">
        <v>95</v>
      </c>
      <c r="X874" s="76" t="s">
        <v>96</v>
      </c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  <c r="AP874" s="75"/>
      <c r="AQ874" s="75"/>
      <c r="AR874" s="75"/>
      <c r="AS874" s="75"/>
      <c r="AT874" s="75"/>
    </row>
    <row r="875" spans="1:46" x14ac:dyDescent="0.2">
      <c r="A875" s="75" t="s">
        <v>504</v>
      </c>
      <c r="B875" s="75" t="s">
        <v>84</v>
      </c>
      <c r="C875" s="75">
        <v>6</v>
      </c>
      <c r="D875" s="76" t="s">
        <v>454</v>
      </c>
      <c r="E875" s="75" t="s">
        <v>409</v>
      </c>
      <c r="F875" s="75"/>
      <c r="G875" s="76" t="s">
        <v>465</v>
      </c>
      <c r="H875" s="80"/>
      <c r="I875" s="80" t="s">
        <v>7829</v>
      </c>
      <c r="J875" s="80"/>
      <c r="K875" s="75"/>
      <c r="L875" s="75"/>
      <c r="M875" s="75"/>
      <c r="N875" s="76" t="s">
        <v>450</v>
      </c>
      <c r="O875" s="79" t="s">
        <v>92</v>
      </c>
      <c r="P875" s="75">
        <v>7.17</v>
      </c>
      <c r="Q875" s="75"/>
      <c r="R875" s="75"/>
      <c r="S875" s="75"/>
      <c r="T875" s="76" t="s">
        <v>249</v>
      </c>
      <c r="U875" s="75" t="s">
        <v>505</v>
      </c>
      <c r="V875" s="75"/>
      <c r="W875" s="75" t="s">
        <v>95</v>
      </c>
      <c r="X875" s="76" t="s">
        <v>96</v>
      </c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  <c r="AP875" s="75"/>
      <c r="AQ875" s="75"/>
      <c r="AR875" s="75"/>
      <c r="AS875" s="75"/>
      <c r="AT875" s="75"/>
    </row>
    <row r="876" spans="1:46" x14ac:dyDescent="0.2">
      <c r="A876" s="75" t="s">
        <v>504</v>
      </c>
      <c r="B876" s="75" t="s">
        <v>84</v>
      </c>
      <c r="C876" s="75">
        <v>6</v>
      </c>
      <c r="D876" s="76" t="s">
        <v>454</v>
      </c>
      <c r="E876" s="75" t="s">
        <v>409</v>
      </c>
      <c r="F876" s="75"/>
      <c r="G876" s="76" t="s">
        <v>467</v>
      </c>
      <c r="H876" s="80"/>
      <c r="I876" s="80" t="s">
        <v>7830</v>
      </c>
      <c r="J876" s="80"/>
      <c r="K876" s="75" t="s">
        <v>3909</v>
      </c>
      <c r="L876" s="75" t="s">
        <v>7827</v>
      </c>
      <c r="M876" s="75"/>
      <c r="N876" s="76" t="s">
        <v>450</v>
      </c>
      <c r="O876" s="79" t="s">
        <v>92</v>
      </c>
      <c r="P876" s="75">
        <v>7.17</v>
      </c>
      <c r="Q876" s="75"/>
      <c r="R876" s="75"/>
      <c r="S876" s="75"/>
      <c r="T876" s="76" t="s">
        <v>249</v>
      </c>
      <c r="U876" s="75" t="s">
        <v>505</v>
      </c>
      <c r="V876" s="75"/>
      <c r="W876" s="75" t="s">
        <v>95</v>
      </c>
      <c r="X876" s="76" t="s">
        <v>96</v>
      </c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  <c r="AP876" s="75"/>
      <c r="AQ876" s="75"/>
      <c r="AR876" s="75"/>
      <c r="AS876" s="75"/>
      <c r="AT876" s="75"/>
    </row>
    <row r="877" spans="1:46" x14ac:dyDescent="0.2">
      <c r="A877" s="75" t="s">
        <v>504</v>
      </c>
      <c r="B877" s="75" t="s">
        <v>84</v>
      </c>
      <c r="C877" s="75">
        <v>6</v>
      </c>
      <c r="D877" s="77" t="s">
        <v>454</v>
      </c>
      <c r="E877" s="80" t="s">
        <v>409</v>
      </c>
      <c r="F877" s="80"/>
      <c r="G877" s="76" t="s">
        <v>469</v>
      </c>
      <c r="H877" s="80"/>
      <c r="I877" s="80" t="s">
        <v>1071</v>
      </c>
      <c r="J877" s="80"/>
      <c r="K877" s="78" t="s">
        <v>1600</v>
      </c>
      <c r="L877" s="75" t="s">
        <v>90</v>
      </c>
      <c r="M877" s="75"/>
      <c r="N877" s="76" t="s">
        <v>450</v>
      </c>
      <c r="O877" s="79" t="s">
        <v>92</v>
      </c>
      <c r="P877" s="75">
        <v>7.27</v>
      </c>
      <c r="Q877" s="75"/>
      <c r="R877" s="75"/>
      <c r="S877" s="75"/>
      <c r="T877" s="76" t="s">
        <v>249</v>
      </c>
      <c r="U877" s="75" t="s">
        <v>505</v>
      </c>
      <c r="V877" s="75"/>
      <c r="W877" s="75" t="s">
        <v>95</v>
      </c>
      <c r="X877" s="76" t="s">
        <v>96</v>
      </c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  <c r="AP877" s="75"/>
      <c r="AQ877" s="75"/>
      <c r="AR877" s="75"/>
      <c r="AS877" s="75"/>
      <c r="AT877" s="75"/>
    </row>
    <row r="878" spans="1:46" x14ac:dyDescent="0.2">
      <c r="A878" s="75" t="s">
        <v>504</v>
      </c>
      <c r="B878" s="75" t="s">
        <v>84</v>
      </c>
      <c r="C878" s="75">
        <v>6</v>
      </c>
      <c r="D878" s="77" t="s">
        <v>454</v>
      </c>
      <c r="E878" s="80" t="s">
        <v>409</v>
      </c>
      <c r="F878" s="80"/>
      <c r="G878" s="76" t="s">
        <v>471</v>
      </c>
      <c r="H878" s="80" t="s">
        <v>7802</v>
      </c>
      <c r="I878" s="80" t="s">
        <v>7845</v>
      </c>
      <c r="J878" s="80"/>
      <c r="K878" s="78" t="s">
        <v>3909</v>
      </c>
      <c r="L878" s="75" t="s">
        <v>90</v>
      </c>
      <c r="M878" s="75"/>
      <c r="N878" s="77" t="s">
        <v>450</v>
      </c>
      <c r="O878" s="79" t="s">
        <v>92</v>
      </c>
      <c r="P878" s="75">
        <v>5.56</v>
      </c>
      <c r="Q878" s="80"/>
      <c r="R878" s="75"/>
      <c r="S878" s="75"/>
      <c r="T878" s="77" t="s">
        <v>249</v>
      </c>
      <c r="U878" s="80" t="s">
        <v>505</v>
      </c>
      <c r="V878" s="80"/>
      <c r="W878" s="75" t="s">
        <v>95</v>
      </c>
      <c r="X878" s="76" t="s">
        <v>96</v>
      </c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  <c r="AP878" s="75"/>
      <c r="AQ878" s="75"/>
      <c r="AR878" s="75"/>
      <c r="AS878" s="75"/>
      <c r="AT878" s="75"/>
    </row>
    <row r="879" spans="1:46" x14ac:dyDescent="0.2">
      <c r="A879" s="75" t="s">
        <v>504</v>
      </c>
      <c r="B879" s="75" t="s">
        <v>84</v>
      </c>
      <c r="C879" s="75">
        <v>6</v>
      </c>
      <c r="D879" s="76" t="s">
        <v>454</v>
      </c>
      <c r="E879" s="75" t="s">
        <v>409</v>
      </c>
      <c r="F879" s="75"/>
      <c r="G879" s="76" t="s">
        <v>473</v>
      </c>
      <c r="H879" s="80"/>
      <c r="I879" s="80" t="s">
        <v>7832</v>
      </c>
      <c r="J879" s="80"/>
      <c r="K879" s="78" t="s">
        <v>1600</v>
      </c>
      <c r="L879" s="75" t="s">
        <v>90</v>
      </c>
      <c r="M879" s="75"/>
      <c r="N879" s="76" t="s">
        <v>450</v>
      </c>
      <c r="O879" s="79" t="s">
        <v>92</v>
      </c>
      <c r="P879" s="75">
        <v>7.38</v>
      </c>
      <c r="Q879" s="75"/>
      <c r="R879" s="75"/>
      <c r="S879" s="75"/>
      <c r="T879" s="76" t="s">
        <v>249</v>
      </c>
      <c r="U879" s="75" t="s">
        <v>505</v>
      </c>
      <c r="V879" s="75"/>
      <c r="W879" s="75" t="s">
        <v>95</v>
      </c>
      <c r="X879" s="76" t="s">
        <v>96</v>
      </c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  <c r="AP879" s="75"/>
      <c r="AQ879" s="75"/>
      <c r="AR879" s="75"/>
      <c r="AS879" s="75"/>
      <c r="AT879" s="75"/>
    </row>
    <row r="880" spans="1:46" x14ac:dyDescent="0.2">
      <c r="A880" s="75" t="s">
        <v>504</v>
      </c>
      <c r="B880" s="75" t="s">
        <v>84</v>
      </c>
      <c r="C880" s="75">
        <v>6</v>
      </c>
      <c r="D880" s="76" t="s">
        <v>454</v>
      </c>
      <c r="E880" s="75" t="s">
        <v>409</v>
      </c>
      <c r="F880" s="75"/>
      <c r="G880" s="76" t="s">
        <v>475</v>
      </c>
      <c r="H880" s="80"/>
      <c r="I880" s="80" t="s">
        <v>7833</v>
      </c>
      <c r="J880" s="80"/>
      <c r="K880" s="75"/>
      <c r="L880" s="75"/>
      <c r="M880" s="75"/>
      <c r="N880" s="76" t="s">
        <v>450</v>
      </c>
      <c r="O880" s="79" t="s">
        <v>92</v>
      </c>
      <c r="P880" s="75">
        <v>6.68</v>
      </c>
      <c r="Q880" s="75"/>
      <c r="R880" s="75"/>
      <c r="S880" s="75"/>
      <c r="T880" s="76" t="s">
        <v>249</v>
      </c>
      <c r="U880" s="75" t="s">
        <v>505</v>
      </c>
      <c r="V880" s="75"/>
      <c r="W880" s="75" t="s">
        <v>95</v>
      </c>
      <c r="X880" s="76" t="s">
        <v>96</v>
      </c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  <c r="AP880" s="75"/>
      <c r="AQ880" s="75"/>
      <c r="AR880" s="75"/>
      <c r="AS880" s="75"/>
      <c r="AT880" s="75"/>
    </row>
    <row r="881" spans="1:46" x14ac:dyDescent="0.2">
      <c r="A881" s="75" t="s">
        <v>504</v>
      </c>
      <c r="B881" s="75" t="s">
        <v>84</v>
      </c>
      <c r="C881" s="75">
        <v>6</v>
      </c>
      <c r="D881" s="77" t="s">
        <v>454</v>
      </c>
      <c r="E881" s="80" t="s">
        <v>409</v>
      </c>
      <c r="F881" s="80"/>
      <c r="G881" s="76" t="s">
        <v>477</v>
      </c>
      <c r="H881" s="80"/>
      <c r="I881" s="80" t="s">
        <v>478</v>
      </c>
      <c r="J881" s="80"/>
      <c r="K881" s="75"/>
      <c r="L881" s="75"/>
      <c r="M881" s="75"/>
      <c r="N881" s="76" t="s">
        <v>450</v>
      </c>
      <c r="O881" s="79" t="s">
        <v>92</v>
      </c>
      <c r="P881" s="75">
        <v>7.45</v>
      </c>
      <c r="Q881" s="75"/>
      <c r="R881" s="75"/>
      <c r="S881" s="75"/>
      <c r="T881" s="76" t="s">
        <v>249</v>
      </c>
      <c r="U881" s="75" t="s">
        <v>505</v>
      </c>
      <c r="V881" s="75"/>
      <c r="W881" s="75" t="s">
        <v>95</v>
      </c>
      <c r="X881" s="76" t="s">
        <v>96</v>
      </c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  <c r="AP881" s="75"/>
      <c r="AQ881" s="75"/>
      <c r="AR881" s="75"/>
      <c r="AS881" s="75"/>
      <c r="AT881" s="75"/>
    </row>
    <row r="882" spans="1:46" x14ac:dyDescent="0.2">
      <c r="A882" s="75" t="s">
        <v>504</v>
      </c>
      <c r="B882" s="75" t="s">
        <v>84</v>
      </c>
      <c r="C882" s="75">
        <v>6</v>
      </c>
      <c r="D882" s="77" t="s">
        <v>454</v>
      </c>
      <c r="E882" s="80" t="s">
        <v>409</v>
      </c>
      <c r="F882" s="80"/>
      <c r="G882" s="76" t="s">
        <v>518</v>
      </c>
      <c r="H882" s="75"/>
      <c r="I882" s="80" t="s">
        <v>7846</v>
      </c>
      <c r="J882" s="80"/>
      <c r="K882" s="75"/>
      <c r="L882" s="75"/>
      <c r="M882" s="75"/>
      <c r="N882" s="77" t="s">
        <v>450</v>
      </c>
      <c r="O882" s="79" t="s">
        <v>92</v>
      </c>
      <c r="P882" s="75">
        <v>6.02</v>
      </c>
      <c r="Q882" s="80"/>
      <c r="R882" s="75"/>
      <c r="S882" s="75"/>
      <c r="T882" s="77" t="s">
        <v>249</v>
      </c>
      <c r="U882" s="80" t="s">
        <v>505</v>
      </c>
      <c r="V882" s="80"/>
      <c r="W882" s="75" t="s">
        <v>95</v>
      </c>
      <c r="X882" s="76" t="s">
        <v>96</v>
      </c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  <c r="AP882" s="75"/>
      <c r="AQ882" s="75"/>
      <c r="AR882" s="75"/>
      <c r="AS882" s="75"/>
      <c r="AT882" s="75"/>
    </row>
    <row r="883" spans="1:46" x14ac:dyDescent="0.2">
      <c r="A883" s="75" t="s">
        <v>504</v>
      </c>
      <c r="B883" s="75" t="s">
        <v>84</v>
      </c>
      <c r="C883" s="75">
        <v>6</v>
      </c>
      <c r="D883" s="76" t="s">
        <v>454</v>
      </c>
      <c r="E883" s="75" t="s">
        <v>409</v>
      </c>
      <c r="F883" s="75"/>
      <c r="G883" s="76" t="s">
        <v>456</v>
      </c>
      <c r="H883" s="80"/>
      <c r="I883" s="80" t="s">
        <v>309</v>
      </c>
      <c r="J883" s="80"/>
      <c r="K883" s="85" t="s">
        <v>3906</v>
      </c>
      <c r="L883" s="75" t="s">
        <v>90</v>
      </c>
      <c r="M883" s="75"/>
      <c r="N883" s="76" t="s">
        <v>450</v>
      </c>
      <c r="O883" s="79" t="s">
        <v>92</v>
      </c>
      <c r="P883" s="75">
        <v>9.82</v>
      </c>
      <c r="Q883" s="75"/>
      <c r="R883" s="75"/>
      <c r="S883" s="75"/>
      <c r="T883" s="76" t="s">
        <v>249</v>
      </c>
      <c r="U883" s="75" t="s">
        <v>507</v>
      </c>
      <c r="V883" s="75"/>
      <c r="W883" s="75" t="s">
        <v>95</v>
      </c>
      <c r="X883" s="76" t="s">
        <v>96</v>
      </c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  <c r="AP883" s="75"/>
      <c r="AQ883" s="75"/>
      <c r="AR883" s="75"/>
      <c r="AS883" s="75"/>
      <c r="AT883" s="75"/>
    </row>
    <row r="884" spans="1:46" x14ac:dyDescent="0.2">
      <c r="A884" s="75" t="s">
        <v>504</v>
      </c>
      <c r="B884" s="75" t="s">
        <v>84</v>
      </c>
      <c r="C884" s="75">
        <v>6</v>
      </c>
      <c r="D884" s="76" t="s">
        <v>454</v>
      </c>
      <c r="E884" s="75" t="s">
        <v>409</v>
      </c>
      <c r="F884" s="75"/>
      <c r="G884" s="76" t="s">
        <v>458</v>
      </c>
      <c r="H884" s="80"/>
      <c r="I884" s="80" t="s">
        <v>444</v>
      </c>
      <c r="J884" s="80"/>
      <c r="K884" s="75" t="s">
        <v>299</v>
      </c>
      <c r="L884" s="75" t="s">
        <v>90</v>
      </c>
      <c r="M884" s="75"/>
      <c r="N884" s="76" t="s">
        <v>450</v>
      </c>
      <c r="O884" s="79" t="s">
        <v>92</v>
      </c>
      <c r="P884" s="75">
        <v>10.15</v>
      </c>
      <c r="Q884" s="75"/>
      <c r="R884" s="75"/>
      <c r="S884" s="75"/>
      <c r="T884" s="76" t="s">
        <v>249</v>
      </c>
      <c r="U884" s="75" t="s">
        <v>507</v>
      </c>
      <c r="V884" s="75"/>
      <c r="W884" s="75" t="s">
        <v>95</v>
      </c>
      <c r="X884" s="76" t="s">
        <v>96</v>
      </c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  <c r="AP884" s="75"/>
      <c r="AQ884" s="75"/>
      <c r="AR884" s="75"/>
      <c r="AS884" s="75"/>
      <c r="AT884" s="75"/>
    </row>
    <row r="885" spans="1:46" x14ac:dyDescent="0.2">
      <c r="A885" s="75" t="s">
        <v>504</v>
      </c>
      <c r="B885" s="75" t="s">
        <v>84</v>
      </c>
      <c r="C885" s="75">
        <v>6</v>
      </c>
      <c r="D885" s="77" t="s">
        <v>454</v>
      </c>
      <c r="E885" s="80" t="s">
        <v>409</v>
      </c>
      <c r="F885" s="80"/>
      <c r="G885" s="76" t="s">
        <v>512</v>
      </c>
      <c r="H885" s="80"/>
      <c r="I885" s="80" t="s">
        <v>443</v>
      </c>
      <c r="J885" s="80"/>
      <c r="K885" s="75" t="s">
        <v>299</v>
      </c>
      <c r="L885" s="75" t="s">
        <v>90</v>
      </c>
      <c r="M885" s="75"/>
      <c r="N885" s="77" t="s">
        <v>450</v>
      </c>
      <c r="O885" s="79" t="s">
        <v>92</v>
      </c>
      <c r="P885" s="75">
        <v>9.6999999999999993</v>
      </c>
      <c r="Q885" s="80"/>
      <c r="R885" s="75"/>
      <c r="S885" s="75"/>
      <c r="T885" s="77" t="s">
        <v>249</v>
      </c>
      <c r="U885" s="80" t="s">
        <v>507</v>
      </c>
      <c r="V885" s="80"/>
      <c r="W885" s="75" t="s">
        <v>95</v>
      </c>
      <c r="X885" s="76" t="s">
        <v>96</v>
      </c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  <c r="AP885" s="75"/>
      <c r="AQ885" s="75"/>
      <c r="AR885" s="75"/>
      <c r="AS885" s="75"/>
      <c r="AT885" s="75"/>
    </row>
    <row r="886" spans="1:46" x14ac:dyDescent="0.2">
      <c r="A886" s="75" t="s">
        <v>504</v>
      </c>
      <c r="B886" s="75" t="s">
        <v>84</v>
      </c>
      <c r="C886" s="75">
        <v>6</v>
      </c>
      <c r="D886" s="76" t="s">
        <v>454</v>
      </c>
      <c r="E886" s="75" t="s">
        <v>409</v>
      </c>
      <c r="F886" s="75"/>
      <c r="G886" s="76" t="s">
        <v>483</v>
      </c>
      <c r="H886" s="80"/>
      <c r="I886" s="80" t="s">
        <v>7843</v>
      </c>
      <c r="J886" s="80"/>
      <c r="K886" s="85" t="s">
        <v>3908</v>
      </c>
      <c r="L886" s="75" t="s">
        <v>90</v>
      </c>
      <c r="M886" s="75"/>
      <c r="N886" s="76" t="s">
        <v>450</v>
      </c>
      <c r="O886" s="79" t="s">
        <v>92</v>
      </c>
      <c r="P886" s="75">
        <v>10.210000000000001</v>
      </c>
      <c r="Q886" s="75"/>
      <c r="R886" s="75"/>
      <c r="S886" s="75"/>
      <c r="T886" s="76" t="s">
        <v>249</v>
      </c>
      <c r="U886" s="75" t="s">
        <v>507</v>
      </c>
      <c r="V886" s="75"/>
      <c r="W886" s="75" t="s">
        <v>95</v>
      </c>
      <c r="X886" s="76" t="s">
        <v>96</v>
      </c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  <c r="AP886" s="75"/>
      <c r="AQ886" s="75"/>
      <c r="AR886" s="75"/>
      <c r="AS886" s="75"/>
      <c r="AT886" s="75"/>
    </row>
    <row r="887" spans="1:46" x14ac:dyDescent="0.2">
      <c r="A887" s="75" t="s">
        <v>504</v>
      </c>
      <c r="B887" s="75" t="s">
        <v>84</v>
      </c>
      <c r="C887" s="75">
        <v>6</v>
      </c>
      <c r="D887" s="77" t="s">
        <v>454</v>
      </c>
      <c r="E887" s="80" t="s">
        <v>409</v>
      </c>
      <c r="F887" s="80"/>
      <c r="G887" s="76" t="s">
        <v>481</v>
      </c>
      <c r="H887" s="80"/>
      <c r="I887" s="80" t="s">
        <v>287</v>
      </c>
      <c r="J887" s="80"/>
      <c r="K887" s="75"/>
      <c r="L887" s="75"/>
      <c r="M887" s="75"/>
      <c r="N887" s="76" t="s">
        <v>450</v>
      </c>
      <c r="O887" s="79" t="s">
        <v>92</v>
      </c>
      <c r="P887" s="75">
        <v>9.24</v>
      </c>
      <c r="Q887" s="75"/>
      <c r="R887" s="75"/>
      <c r="S887" s="75"/>
      <c r="T887" s="76" t="s">
        <v>249</v>
      </c>
      <c r="U887" s="75" t="s">
        <v>507</v>
      </c>
      <c r="V887" s="75"/>
      <c r="W887" s="75" t="s">
        <v>95</v>
      </c>
      <c r="X887" s="76" t="s">
        <v>96</v>
      </c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  <c r="AP887" s="75"/>
      <c r="AQ887" s="75"/>
      <c r="AR887" s="75"/>
      <c r="AS887" s="75"/>
      <c r="AT887" s="75"/>
    </row>
    <row r="888" spans="1:46" x14ac:dyDescent="0.2">
      <c r="A888" s="75" t="s">
        <v>504</v>
      </c>
      <c r="B888" s="75" t="s">
        <v>84</v>
      </c>
      <c r="C888" s="75">
        <v>6</v>
      </c>
      <c r="D888" s="77" t="s">
        <v>454</v>
      </c>
      <c r="E888" s="80" t="s">
        <v>409</v>
      </c>
      <c r="F888" s="80"/>
      <c r="G888" s="76" t="s">
        <v>515</v>
      </c>
      <c r="H888" s="80"/>
      <c r="I888" s="80" t="s">
        <v>7834</v>
      </c>
      <c r="J888" s="80"/>
      <c r="K888" s="85" t="s">
        <v>3910</v>
      </c>
      <c r="L888" s="75" t="s">
        <v>90</v>
      </c>
      <c r="M888" s="75"/>
      <c r="N888" s="77" t="s">
        <v>450</v>
      </c>
      <c r="O888" s="79" t="s">
        <v>92</v>
      </c>
      <c r="P888" s="75">
        <v>9.77</v>
      </c>
      <c r="Q888" s="80"/>
      <c r="R888" s="75"/>
      <c r="S888" s="75"/>
      <c r="T888" s="77" t="s">
        <v>249</v>
      </c>
      <c r="U888" s="80" t="s">
        <v>507</v>
      </c>
      <c r="V888" s="80"/>
      <c r="W888" s="75" t="s">
        <v>95</v>
      </c>
      <c r="X888" s="76" t="s">
        <v>96</v>
      </c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  <c r="AP888" s="75"/>
      <c r="AQ888" s="75"/>
      <c r="AR888" s="75"/>
      <c r="AS888" s="75"/>
      <c r="AT888" s="75"/>
    </row>
    <row r="889" spans="1:46" x14ac:dyDescent="0.2">
      <c r="A889" s="75" t="s">
        <v>504</v>
      </c>
      <c r="B889" s="75" t="s">
        <v>84</v>
      </c>
      <c r="C889" s="75">
        <v>6</v>
      </c>
      <c r="D889" s="76" t="s">
        <v>454</v>
      </c>
      <c r="E889" s="75" t="s">
        <v>409</v>
      </c>
      <c r="F889" s="75"/>
      <c r="G889" s="76" t="s">
        <v>460</v>
      </c>
      <c r="H889" s="80"/>
      <c r="I889" s="80" t="s">
        <v>7826</v>
      </c>
      <c r="J889" s="80"/>
      <c r="K889" s="78" t="s">
        <v>1520</v>
      </c>
      <c r="L889" s="75" t="s">
        <v>7827</v>
      </c>
      <c r="M889" s="75"/>
      <c r="N889" s="76" t="s">
        <v>450</v>
      </c>
      <c r="O889" s="79" t="s">
        <v>92</v>
      </c>
      <c r="P889" s="75">
        <v>10.220000000000001</v>
      </c>
      <c r="Q889" s="75"/>
      <c r="R889" s="75"/>
      <c r="S889" s="75"/>
      <c r="T889" s="76" t="s">
        <v>249</v>
      </c>
      <c r="U889" s="75" t="s">
        <v>507</v>
      </c>
      <c r="V889" s="75"/>
      <c r="W889" s="75" t="s">
        <v>95</v>
      </c>
      <c r="X889" s="76" t="s">
        <v>96</v>
      </c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  <c r="AP889" s="75"/>
      <c r="AQ889" s="75"/>
      <c r="AR889" s="75"/>
      <c r="AS889" s="75"/>
      <c r="AT889" s="75"/>
    </row>
    <row r="890" spans="1:46" x14ac:dyDescent="0.2">
      <c r="A890" s="75" t="s">
        <v>504</v>
      </c>
      <c r="B890" s="75" t="s">
        <v>84</v>
      </c>
      <c r="C890" s="75">
        <v>6</v>
      </c>
      <c r="D890" s="77" t="s">
        <v>454</v>
      </c>
      <c r="E890" s="80" t="s">
        <v>409</v>
      </c>
      <c r="F890" s="80"/>
      <c r="G890" s="76" t="s">
        <v>462</v>
      </c>
      <c r="H890" s="80"/>
      <c r="I890" s="80" t="s">
        <v>7828</v>
      </c>
      <c r="J890" s="75" t="s">
        <v>384</v>
      </c>
      <c r="K890" s="75"/>
      <c r="L890" s="75"/>
      <c r="M890" s="75"/>
      <c r="N890" s="77" t="s">
        <v>450</v>
      </c>
      <c r="O890" s="79" t="s">
        <v>92</v>
      </c>
      <c r="P890" s="75">
        <v>8.26</v>
      </c>
      <c r="Q890" s="80"/>
      <c r="R890" s="75"/>
      <c r="S890" s="75"/>
      <c r="T890" s="77" t="s">
        <v>249</v>
      </c>
      <c r="U890" s="80" t="s">
        <v>507</v>
      </c>
      <c r="V890" s="80"/>
      <c r="W890" s="75" t="s">
        <v>95</v>
      </c>
      <c r="X890" s="76" t="s">
        <v>96</v>
      </c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  <c r="AP890" s="75"/>
      <c r="AQ890" s="75"/>
      <c r="AR890" s="75"/>
      <c r="AS890" s="75"/>
      <c r="AT890" s="75"/>
    </row>
    <row r="891" spans="1:46" x14ac:dyDescent="0.2">
      <c r="A891" s="75" t="s">
        <v>504</v>
      </c>
      <c r="B891" s="75" t="s">
        <v>84</v>
      </c>
      <c r="C891" s="75">
        <v>6</v>
      </c>
      <c r="D891" s="76" t="s">
        <v>454</v>
      </c>
      <c r="E891" s="75" t="s">
        <v>409</v>
      </c>
      <c r="F891" s="75"/>
      <c r="G891" s="76" t="s">
        <v>329</v>
      </c>
      <c r="H891" s="80"/>
      <c r="I891" s="80" t="s">
        <v>330</v>
      </c>
      <c r="J891" s="80"/>
      <c r="K891" s="78" t="s">
        <v>1600</v>
      </c>
      <c r="L891" s="75" t="s">
        <v>90</v>
      </c>
      <c r="M891" s="75"/>
      <c r="N891" s="76" t="s">
        <v>450</v>
      </c>
      <c r="O891" s="79" t="s">
        <v>92</v>
      </c>
      <c r="P891" s="75">
        <v>8.9600000000000009</v>
      </c>
      <c r="Q891" s="75"/>
      <c r="R891" s="75"/>
      <c r="S891" s="75"/>
      <c r="T891" s="76" t="s">
        <v>249</v>
      </c>
      <c r="U891" s="75" t="s">
        <v>507</v>
      </c>
      <c r="V891" s="75"/>
      <c r="W891" s="75" t="s">
        <v>95</v>
      </c>
      <c r="X891" s="76" t="s">
        <v>96</v>
      </c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  <c r="AP891" s="75"/>
      <c r="AQ891" s="75"/>
      <c r="AR891" s="75"/>
      <c r="AS891" s="75"/>
      <c r="AT891" s="75"/>
    </row>
    <row r="892" spans="1:46" x14ac:dyDescent="0.2">
      <c r="A892" s="75" t="s">
        <v>504</v>
      </c>
      <c r="B892" s="75" t="s">
        <v>84</v>
      </c>
      <c r="C892" s="75">
        <v>6</v>
      </c>
      <c r="D892" s="77" t="s">
        <v>454</v>
      </c>
      <c r="E892" s="80" t="s">
        <v>409</v>
      </c>
      <c r="F892" s="80"/>
      <c r="G892" s="76" t="s">
        <v>516</v>
      </c>
      <c r="H892" s="80"/>
      <c r="I892" s="80" t="s">
        <v>7844</v>
      </c>
      <c r="J892" s="80"/>
      <c r="K892" s="78" t="s">
        <v>1600</v>
      </c>
      <c r="L892" s="75" t="s">
        <v>90</v>
      </c>
      <c r="M892" s="75"/>
      <c r="N892" s="76" t="s">
        <v>450</v>
      </c>
      <c r="O892" s="79" t="s">
        <v>92</v>
      </c>
      <c r="P892" s="75">
        <v>8.0299999999999994</v>
      </c>
      <c r="Q892" s="75"/>
      <c r="R892" s="75"/>
      <c r="S892" s="75"/>
      <c r="T892" s="76" t="s">
        <v>249</v>
      </c>
      <c r="U892" s="75" t="s">
        <v>507</v>
      </c>
      <c r="V892" s="75"/>
      <c r="W892" s="75" t="s">
        <v>95</v>
      </c>
      <c r="X892" s="76" t="s">
        <v>96</v>
      </c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  <c r="AP892" s="75"/>
      <c r="AQ892" s="75"/>
      <c r="AR892" s="75"/>
      <c r="AS892" s="75"/>
      <c r="AT892" s="75"/>
    </row>
    <row r="893" spans="1:46" x14ac:dyDescent="0.2">
      <c r="A893" s="75" t="s">
        <v>504</v>
      </c>
      <c r="B893" s="75" t="s">
        <v>84</v>
      </c>
      <c r="C893" s="75">
        <v>6</v>
      </c>
      <c r="D893" s="76" t="s">
        <v>454</v>
      </c>
      <c r="E893" s="75" t="s">
        <v>409</v>
      </c>
      <c r="F893" s="75"/>
      <c r="G893" s="76" t="s">
        <v>465</v>
      </c>
      <c r="H893" s="80"/>
      <c r="I893" s="80" t="s">
        <v>7829</v>
      </c>
      <c r="J893" s="80"/>
      <c r="K893" s="75"/>
      <c r="L893" s="75"/>
      <c r="M893" s="75"/>
      <c r="N893" s="76" t="s">
        <v>450</v>
      </c>
      <c r="O893" s="79" t="s">
        <v>92</v>
      </c>
      <c r="P893" s="75">
        <v>8.7200000000000006</v>
      </c>
      <c r="Q893" s="75"/>
      <c r="R893" s="75"/>
      <c r="S893" s="75"/>
      <c r="T893" s="76" t="s">
        <v>249</v>
      </c>
      <c r="U893" s="75" t="s">
        <v>507</v>
      </c>
      <c r="V893" s="75"/>
      <c r="W893" s="75" t="s">
        <v>95</v>
      </c>
      <c r="X893" s="76" t="s">
        <v>96</v>
      </c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  <c r="AP893" s="75"/>
      <c r="AQ893" s="75"/>
      <c r="AR893" s="75"/>
      <c r="AS893" s="75"/>
      <c r="AT893" s="75"/>
    </row>
    <row r="894" spans="1:46" x14ac:dyDescent="0.2">
      <c r="A894" s="75" t="s">
        <v>504</v>
      </c>
      <c r="B894" s="75" t="s">
        <v>84</v>
      </c>
      <c r="C894" s="75">
        <v>6</v>
      </c>
      <c r="D894" s="77" t="s">
        <v>454</v>
      </c>
      <c r="E894" s="80" t="s">
        <v>409</v>
      </c>
      <c r="F894" s="80"/>
      <c r="G894" s="76" t="s">
        <v>467</v>
      </c>
      <c r="H894" s="80"/>
      <c r="I894" s="80" t="s">
        <v>7830</v>
      </c>
      <c r="J894" s="80"/>
      <c r="K894" s="75" t="s">
        <v>3909</v>
      </c>
      <c r="L894" s="75" t="s">
        <v>7827</v>
      </c>
      <c r="M894" s="75"/>
      <c r="N894" s="77" t="s">
        <v>450</v>
      </c>
      <c r="O894" s="79" t="s">
        <v>92</v>
      </c>
      <c r="P894" s="75">
        <v>8.77</v>
      </c>
      <c r="Q894" s="80"/>
      <c r="R894" s="75"/>
      <c r="S894" s="75"/>
      <c r="T894" s="77" t="s">
        <v>249</v>
      </c>
      <c r="U894" s="80" t="s">
        <v>507</v>
      </c>
      <c r="V894" s="80"/>
      <c r="W894" s="75" t="s">
        <v>95</v>
      </c>
      <c r="X894" s="76" t="s">
        <v>96</v>
      </c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  <c r="AP894" s="75"/>
      <c r="AQ894" s="75"/>
      <c r="AR894" s="75"/>
      <c r="AS894" s="75"/>
      <c r="AT894" s="75"/>
    </row>
    <row r="895" spans="1:46" x14ac:dyDescent="0.2">
      <c r="A895" s="75" t="s">
        <v>504</v>
      </c>
      <c r="B895" s="75" t="s">
        <v>84</v>
      </c>
      <c r="C895" s="75">
        <v>6</v>
      </c>
      <c r="D895" s="77" t="s">
        <v>454</v>
      </c>
      <c r="E895" s="80" t="s">
        <v>409</v>
      </c>
      <c r="F895" s="80"/>
      <c r="G895" s="76" t="s">
        <v>469</v>
      </c>
      <c r="H895" s="80"/>
      <c r="I895" s="80" t="s">
        <v>1071</v>
      </c>
      <c r="J895" s="80"/>
      <c r="K895" s="78" t="s">
        <v>1600</v>
      </c>
      <c r="L895" s="75" t="s">
        <v>90</v>
      </c>
      <c r="M895" s="75"/>
      <c r="N895" s="76" t="s">
        <v>450</v>
      </c>
      <c r="O895" s="79" t="s">
        <v>92</v>
      </c>
      <c r="P895" s="75">
        <v>8.7200000000000006</v>
      </c>
      <c r="Q895" s="75"/>
      <c r="R895" s="75"/>
      <c r="S895" s="75"/>
      <c r="T895" s="76" t="s">
        <v>249</v>
      </c>
      <c r="U895" s="75" t="s">
        <v>507</v>
      </c>
      <c r="V895" s="75"/>
      <c r="W895" s="75" t="s">
        <v>95</v>
      </c>
      <c r="X895" s="76" t="s">
        <v>96</v>
      </c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  <c r="AP895" s="75"/>
      <c r="AQ895" s="75"/>
      <c r="AR895" s="75"/>
      <c r="AS895" s="75"/>
      <c r="AT895" s="75"/>
    </row>
    <row r="896" spans="1:46" x14ac:dyDescent="0.2">
      <c r="A896" s="75" t="s">
        <v>504</v>
      </c>
      <c r="B896" s="75" t="s">
        <v>84</v>
      </c>
      <c r="C896" s="75">
        <v>6</v>
      </c>
      <c r="D896" s="76" t="s">
        <v>454</v>
      </c>
      <c r="E896" s="75" t="s">
        <v>409</v>
      </c>
      <c r="F896" s="75"/>
      <c r="G896" s="76" t="s">
        <v>471</v>
      </c>
      <c r="H896" s="80" t="s">
        <v>7802</v>
      </c>
      <c r="I896" s="80" t="s">
        <v>7845</v>
      </c>
      <c r="J896" s="80"/>
      <c r="K896" s="78" t="s">
        <v>3909</v>
      </c>
      <c r="L896" s="75" t="s">
        <v>90</v>
      </c>
      <c r="M896" s="75"/>
      <c r="N896" s="76" t="s">
        <v>450</v>
      </c>
      <c r="O896" s="79" t="s">
        <v>92</v>
      </c>
      <c r="P896" s="75">
        <v>7.09</v>
      </c>
      <c r="Q896" s="75"/>
      <c r="R896" s="75"/>
      <c r="S896" s="75"/>
      <c r="T896" s="76" t="s">
        <v>249</v>
      </c>
      <c r="U896" s="75" t="s">
        <v>507</v>
      </c>
      <c r="V896" s="75"/>
      <c r="W896" s="75" t="s">
        <v>95</v>
      </c>
      <c r="X896" s="76" t="s">
        <v>96</v>
      </c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  <c r="AP896" s="75"/>
      <c r="AQ896" s="75"/>
      <c r="AR896" s="75"/>
      <c r="AS896" s="75"/>
      <c r="AT896" s="75"/>
    </row>
    <row r="897" spans="1:46" x14ac:dyDescent="0.2">
      <c r="A897" s="75" t="s">
        <v>504</v>
      </c>
      <c r="B897" s="75" t="s">
        <v>84</v>
      </c>
      <c r="C897" s="75">
        <v>6</v>
      </c>
      <c r="D897" s="76" t="s">
        <v>454</v>
      </c>
      <c r="E897" s="75" t="s">
        <v>409</v>
      </c>
      <c r="F897" s="75"/>
      <c r="G897" s="76" t="s">
        <v>473</v>
      </c>
      <c r="H897" s="80"/>
      <c r="I897" s="80" t="s">
        <v>7832</v>
      </c>
      <c r="J897" s="80"/>
      <c r="K897" s="78" t="s">
        <v>1600</v>
      </c>
      <c r="L897" s="75" t="s">
        <v>90</v>
      </c>
      <c r="M897" s="75"/>
      <c r="N897" s="76" t="s">
        <v>450</v>
      </c>
      <c r="O897" s="79" t="s">
        <v>92</v>
      </c>
      <c r="P897" s="75">
        <v>9.07</v>
      </c>
      <c r="Q897" s="75"/>
      <c r="R897" s="75"/>
      <c r="S897" s="75"/>
      <c r="T897" s="76" t="s">
        <v>249</v>
      </c>
      <c r="U897" s="75" t="s">
        <v>507</v>
      </c>
      <c r="V897" s="75"/>
      <c r="W897" s="75" t="s">
        <v>95</v>
      </c>
      <c r="X897" s="76" t="s">
        <v>96</v>
      </c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  <c r="AP897" s="75"/>
      <c r="AQ897" s="75"/>
      <c r="AR897" s="75"/>
      <c r="AS897" s="75"/>
      <c r="AT897" s="75"/>
    </row>
    <row r="898" spans="1:46" x14ac:dyDescent="0.2">
      <c r="A898" s="75" t="s">
        <v>504</v>
      </c>
      <c r="B898" s="75" t="s">
        <v>84</v>
      </c>
      <c r="C898" s="75">
        <v>6</v>
      </c>
      <c r="D898" s="77" t="s">
        <v>454</v>
      </c>
      <c r="E898" s="80" t="s">
        <v>409</v>
      </c>
      <c r="F898" s="80"/>
      <c r="G898" s="76" t="s">
        <v>475</v>
      </c>
      <c r="H898" s="80"/>
      <c r="I898" s="80" t="s">
        <v>7833</v>
      </c>
      <c r="J898" s="80"/>
      <c r="K898" s="75"/>
      <c r="L898" s="75"/>
      <c r="M898" s="75"/>
      <c r="N898" s="77" t="s">
        <v>450</v>
      </c>
      <c r="O898" s="79" t="s">
        <v>92</v>
      </c>
      <c r="P898" s="75">
        <v>7.77</v>
      </c>
      <c r="Q898" s="80"/>
      <c r="R898" s="75"/>
      <c r="S898" s="75"/>
      <c r="T898" s="77" t="s">
        <v>249</v>
      </c>
      <c r="U898" s="80" t="s">
        <v>507</v>
      </c>
      <c r="V898" s="80"/>
      <c r="W898" s="75" t="s">
        <v>95</v>
      </c>
      <c r="X898" s="76" t="s">
        <v>96</v>
      </c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  <c r="AP898" s="75"/>
      <c r="AQ898" s="75"/>
      <c r="AR898" s="75"/>
      <c r="AS898" s="75"/>
      <c r="AT898" s="75"/>
    </row>
    <row r="899" spans="1:46" x14ac:dyDescent="0.2">
      <c r="A899" s="75" t="s">
        <v>504</v>
      </c>
      <c r="B899" s="75" t="s">
        <v>84</v>
      </c>
      <c r="C899" s="75">
        <v>6</v>
      </c>
      <c r="D899" s="76" t="s">
        <v>454</v>
      </c>
      <c r="E899" s="75" t="s">
        <v>409</v>
      </c>
      <c r="F899" s="75"/>
      <c r="G899" s="76" t="s">
        <v>477</v>
      </c>
      <c r="H899" s="80"/>
      <c r="I899" s="80" t="s">
        <v>478</v>
      </c>
      <c r="J899" s="80"/>
      <c r="K899" s="75"/>
      <c r="L899" s="75"/>
      <c r="M899" s="75"/>
      <c r="N899" s="76" t="s">
        <v>450</v>
      </c>
      <c r="O899" s="79" t="s">
        <v>92</v>
      </c>
      <c r="P899" s="75">
        <v>9.59</v>
      </c>
      <c r="Q899" s="75"/>
      <c r="R899" s="75"/>
      <c r="S899" s="75"/>
      <c r="T899" s="76" t="s">
        <v>249</v>
      </c>
      <c r="U899" s="75" t="s">
        <v>507</v>
      </c>
      <c r="V899" s="75"/>
      <c r="W899" s="75" t="s">
        <v>95</v>
      </c>
      <c r="X899" s="76" t="s">
        <v>96</v>
      </c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  <c r="AP899" s="75"/>
      <c r="AQ899" s="75"/>
      <c r="AR899" s="75"/>
      <c r="AS899" s="75"/>
      <c r="AT899" s="75"/>
    </row>
    <row r="900" spans="1:46" x14ac:dyDescent="0.2">
      <c r="A900" s="75" t="s">
        <v>504</v>
      </c>
      <c r="B900" s="75" t="s">
        <v>84</v>
      </c>
      <c r="C900" s="75">
        <v>6</v>
      </c>
      <c r="D900" s="76" t="s">
        <v>454</v>
      </c>
      <c r="E900" s="75" t="s">
        <v>409</v>
      </c>
      <c r="F900" s="75"/>
      <c r="G900" s="76" t="s">
        <v>518</v>
      </c>
      <c r="H900" s="75"/>
      <c r="I900" s="80" t="s">
        <v>7846</v>
      </c>
      <c r="J900" s="80"/>
      <c r="K900" s="75"/>
      <c r="L900" s="75"/>
      <c r="M900" s="75"/>
      <c r="N900" s="76" t="s">
        <v>450</v>
      </c>
      <c r="O900" s="79" t="s">
        <v>92</v>
      </c>
      <c r="P900" s="75">
        <v>7.77</v>
      </c>
      <c r="Q900" s="75"/>
      <c r="R900" s="75"/>
      <c r="S900" s="75"/>
      <c r="T900" s="76" t="s">
        <v>249</v>
      </c>
      <c r="U900" s="75" t="s">
        <v>507</v>
      </c>
      <c r="V900" s="75"/>
      <c r="W900" s="75" t="s">
        <v>95</v>
      </c>
      <c r="X900" s="76" t="s">
        <v>96</v>
      </c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  <c r="AP900" s="75"/>
      <c r="AQ900" s="75"/>
      <c r="AR900" s="75"/>
      <c r="AS900" s="75"/>
      <c r="AT900" s="75"/>
    </row>
    <row r="901" spans="1:46" x14ac:dyDescent="0.2">
      <c r="A901" s="75" t="s">
        <v>504</v>
      </c>
      <c r="B901" s="75" t="s">
        <v>84</v>
      </c>
      <c r="C901" s="75">
        <v>6</v>
      </c>
      <c r="D901" s="77" t="s">
        <v>454</v>
      </c>
      <c r="E901" s="80" t="s">
        <v>409</v>
      </c>
      <c r="F901" s="80"/>
      <c r="G901" s="76" t="s">
        <v>456</v>
      </c>
      <c r="H901" s="80"/>
      <c r="I901" s="80" t="s">
        <v>309</v>
      </c>
      <c r="J901" s="80"/>
      <c r="K901" s="85" t="s">
        <v>3906</v>
      </c>
      <c r="L901" s="75" t="s">
        <v>90</v>
      </c>
      <c r="M901" s="75"/>
      <c r="N901" s="76" t="s">
        <v>450</v>
      </c>
      <c r="O901" s="79" t="s">
        <v>92</v>
      </c>
      <c r="P901" s="75">
        <v>9.8699999999999992</v>
      </c>
      <c r="Q901" s="75"/>
      <c r="R901" s="75"/>
      <c r="S901" s="75"/>
      <c r="T901" s="76" t="s">
        <v>249</v>
      </c>
      <c r="U901" s="75" t="s">
        <v>509</v>
      </c>
      <c r="V901" s="75"/>
      <c r="W901" s="75" t="s">
        <v>95</v>
      </c>
      <c r="X901" s="76" t="s">
        <v>96</v>
      </c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  <c r="AP901" s="75"/>
      <c r="AQ901" s="75"/>
      <c r="AR901" s="75"/>
      <c r="AS901" s="75"/>
      <c r="AT901" s="75"/>
    </row>
    <row r="902" spans="1:46" x14ac:dyDescent="0.2">
      <c r="A902" s="75" t="s">
        <v>504</v>
      </c>
      <c r="B902" s="75" t="s">
        <v>84</v>
      </c>
      <c r="C902" s="75">
        <v>6</v>
      </c>
      <c r="D902" s="76" t="s">
        <v>454</v>
      </c>
      <c r="E902" s="75" t="s">
        <v>409</v>
      </c>
      <c r="F902" s="75"/>
      <c r="G902" s="76" t="s">
        <v>458</v>
      </c>
      <c r="H902" s="80"/>
      <c r="I902" s="80" t="s">
        <v>444</v>
      </c>
      <c r="J902" s="80"/>
      <c r="K902" s="75" t="s">
        <v>299</v>
      </c>
      <c r="L902" s="75" t="s">
        <v>90</v>
      </c>
      <c r="M902" s="75"/>
      <c r="N902" s="76" t="s">
        <v>450</v>
      </c>
      <c r="O902" s="79" t="s">
        <v>92</v>
      </c>
      <c r="P902" s="75">
        <v>10.3</v>
      </c>
      <c r="Q902" s="75"/>
      <c r="R902" s="75"/>
      <c r="S902" s="75"/>
      <c r="T902" s="76" t="s">
        <v>249</v>
      </c>
      <c r="U902" s="75" t="s">
        <v>509</v>
      </c>
      <c r="V902" s="75"/>
      <c r="W902" s="75" t="s">
        <v>95</v>
      </c>
      <c r="X902" s="76" t="s">
        <v>96</v>
      </c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  <c r="AP902" s="75"/>
      <c r="AQ902" s="75"/>
      <c r="AR902" s="75"/>
      <c r="AS902" s="75"/>
      <c r="AT902" s="75"/>
    </row>
    <row r="903" spans="1:46" x14ac:dyDescent="0.2">
      <c r="A903" s="75" t="s">
        <v>504</v>
      </c>
      <c r="B903" s="75" t="s">
        <v>84</v>
      </c>
      <c r="C903" s="75">
        <v>6</v>
      </c>
      <c r="D903" s="77" t="s">
        <v>454</v>
      </c>
      <c r="E903" s="80" t="s">
        <v>409</v>
      </c>
      <c r="F903" s="80"/>
      <c r="G903" s="76" t="s">
        <v>512</v>
      </c>
      <c r="H903" s="80"/>
      <c r="I903" s="80" t="s">
        <v>443</v>
      </c>
      <c r="J903" s="80"/>
      <c r="K903" s="75" t="s">
        <v>299</v>
      </c>
      <c r="L903" s="75" t="s">
        <v>90</v>
      </c>
      <c r="M903" s="75"/>
      <c r="N903" s="76" t="s">
        <v>450</v>
      </c>
      <c r="O903" s="79" t="s">
        <v>92</v>
      </c>
      <c r="P903" s="75">
        <v>9.6</v>
      </c>
      <c r="Q903" s="75"/>
      <c r="R903" s="75"/>
      <c r="S903" s="75"/>
      <c r="T903" s="76" t="s">
        <v>249</v>
      </c>
      <c r="U903" s="75" t="s">
        <v>509</v>
      </c>
      <c r="V903" s="75"/>
      <c r="W903" s="75" t="s">
        <v>95</v>
      </c>
      <c r="X903" s="76" t="s">
        <v>96</v>
      </c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  <c r="AP903" s="75"/>
      <c r="AQ903" s="75"/>
      <c r="AR903" s="75"/>
      <c r="AS903" s="75"/>
      <c r="AT903" s="75"/>
    </row>
    <row r="904" spans="1:46" x14ac:dyDescent="0.2">
      <c r="A904" s="75" t="s">
        <v>504</v>
      </c>
      <c r="B904" s="75" t="s">
        <v>84</v>
      </c>
      <c r="C904" s="75">
        <v>6</v>
      </c>
      <c r="D904" s="77" t="s">
        <v>454</v>
      </c>
      <c r="E904" s="80" t="s">
        <v>409</v>
      </c>
      <c r="F904" s="80"/>
      <c r="G904" s="76" t="s">
        <v>483</v>
      </c>
      <c r="H904" s="80"/>
      <c r="I904" s="80" t="s">
        <v>7843</v>
      </c>
      <c r="J904" s="80"/>
      <c r="K904" s="85" t="s">
        <v>3908</v>
      </c>
      <c r="L904" s="75" t="s">
        <v>90</v>
      </c>
      <c r="M904" s="75"/>
      <c r="N904" s="77" t="s">
        <v>450</v>
      </c>
      <c r="O904" s="79" t="s">
        <v>92</v>
      </c>
      <c r="P904" s="75">
        <v>9.85</v>
      </c>
      <c r="Q904" s="80"/>
      <c r="R904" s="75"/>
      <c r="S904" s="75"/>
      <c r="T904" s="77" t="s">
        <v>249</v>
      </c>
      <c r="U904" s="80" t="s">
        <v>509</v>
      </c>
      <c r="V904" s="80"/>
      <c r="W904" s="75" t="s">
        <v>95</v>
      </c>
      <c r="X904" s="76" t="s">
        <v>96</v>
      </c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  <c r="AP904" s="75"/>
      <c r="AQ904" s="75"/>
      <c r="AR904" s="75"/>
      <c r="AS904" s="75"/>
      <c r="AT904" s="75"/>
    </row>
    <row r="905" spans="1:46" x14ac:dyDescent="0.2">
      <c r="A905" s="75" t="s">
        <v>504</v>
      </c>
      <c r="B905" s="75" t="s">
        <v>84</v>
      </c>
      <c r="C905" s="75">
        <v>6</v>
      </c>
      <c r="D905" s="76" t="s">
        <v>454</v>
      </c>
      <c r="E905" s="75" t="s">
        <v>409</v>
      </c>
      <c r="F905" s="75"/>
      <c r="G905" s="76" t="s">
        <v>481</v>
      </c>
      <c r="H905" s="80"/>
      <c r="I905" s="80" t="s">
        <v>287</v>
      </c>
      <c r="J905" s="80"/>
      <c r="K905" s="85" t="s">
        <v>3910</v>
      </c>
      <c r="L905" s="75" t="s">
        <v>90</v>
      </c>
      <c r="M905" s="75"/>
      <c r="N905" s="76" t="s">
        <v>450</v>
      </c>
      <c r="O905" s="79" t="s">
        <v>92</v>
      </c>
      <c r="P905" s="75">
        <v>9.34</v>
      </c>
      <c r="Q905" s="75"/>
      <c r="R905" s="75"/>
      <c r="S905" s="75"/>
      <c r="T905" s="76" t="s">
        <v>249</v>
      </c>
      <c r="U905" s="75" t="s">
        <v>509</v>
      </c>
      <c r="V905" s="75"/>
      <c r="W905" s="75" t="s">
        <v>95</v>
      </c>
      <c r="X905" s="76" t="s">
        <v>96</v>
      </c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  <c r="AP905" s="75"/>
      <c r="AQ905" s="75"/>
      <c r="AR905" s="75"/>
      <c r="AS905" s="75"/>
      <c r="AT905" s="75"/>
    </row>
    <row r="906" spans="1:46" x14ac:dyDescent="0.2">
      <c r="A906" s="75" t="s">
        <v>504</v>
      </c>
      <c r="B906" s="75" t="s">
        <v>84</v>
      </c>
      <c r="C906" s="75">
        <v>6</v>
      </c>
      <c r="D906" s="77" t="s">
        <v>454</v>
      </c>
      <c r="E906" s="80" t="s">
        <v>409</v>
      </c>
      <c r="F906" s="80"/>
      <c r="G906" s="76" t="s">
        <v>515</v>
      </c>
      <c r="H906" s="80"/>
      <c r="I906" s="80" t="s">
        <v>7834</v>
      </c>
      <c r="J906" s="80"/>
      <c r="K906" s="85" t="s">
        <v>3910</v>
      </c>
      <c r="L906" s="75" t="s">
        <v>90</v>
      </c>
      <c r="M906" s="75"/>
      <c r="N906" s="77" t="s">
        <v>450</v>
      </c>
      <c r="O906" s="79" t="s">
        <v>92</v>
      </c>
      <c r="P906" s="75">
        <v>9.65</v>
      </c>
      <c r="Q906" s="80"/>
      <c r="R906" s="75"/>
      <c r="S906" s="75"/>
      <c r="T906" s="77" t="s">
        <v>249</v>
      </c>
      <c r="U906" s="80" t="s">
        <v>509</v>
      </c>
      <c r="V906" s="80"/>
      <c r="W906" s="75" t="s">
        <v>95</v>
      </c>
      <c r="X906" s="76" t="s">
        <v>96</v>
      </c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  <c r="AP906" s="75"/>
      <c r="AQ906" s="75"/>
      <c r="AR906" s="75"/>
      <c r="AS906" s="75"/>
      <c r="AT906" s="75"/>
    </row>
    <row r="907" spans="1:46" x14ac:dyDescent="0.2">
      <c r="A907" s="75" t="s">
        <v>504</v>
      </c>
      <c r="B907" s="75" t="s">
        <v>84</v>
      </c>
      <c r="C907" s="75">
        <v>6</v>
      </c>
      <c r="D907" s="76" t="s">
        <v>454</v>
      </c>
      <c r="E907" s="75" t="s">
        <v>409</v>
      </c>
      <c r="F907" s="75"/>
      <c r="G907" s="76" t="s">
        <v>460</v>
      </c>
      <c r="H907" s="80"/>
      <c r="I907" s="80" t="s">
        <v>7826</v>
      </c>
      <c r="J907" s="80"/>
      <c r="K907" s="78" t="s">
        <v>1520</v>
      </c>
      <c r="L907" s="75" t="s">
        <v>7827</v>
      </c>
      <c r="M907" s="75"/>
      <c r="N907" s="76" t="s">
        <v>450</v>
      </c>
      <c r="O907" s="79" t="s">
        <v>92</v>
      </c>
      <c r="P907" s="75">
        <v>10.18</v>
      </c>
      <c r="Q907" s="75"/>
      <c r="R907" s="75"/>
      <c r="S907" s="75"/>
      <c r="T907" s="76" t="s">
        <v>249</v>
      </c>
      <c r="U907" s="75" t="s">
        <v>509</v>
      </c>
      <c r="V907" s="75"/>
      <c r="W907" s="75" t="s">
        <v>95</v>
      </c>
      <c r="X907" s="76" t="s">
        <v>96</v>
      </c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  <c r="AP907" s="75"/>
      <c r="AQ907" s="75"/>
      <c r="AR907" s="75"/>
      <c r="AS907" s="75"/>
      <c r="AT907" s="75"/>
    </row>
    <row r="908" spans="1:46" x14ac:dyDescent="0.2">
      <c r="A908" s="75" t="s">
        <v>504</v>
      </c>
      <c r="B908" s="75" t="s">
        <v>84</v>
      </c>
      <c r="C908" s="75">
        <v>6</v>
      </c>
      <c r="D908" s="76" t="s">
        <v>454</v>
      </c>
      <c r="E908" s="75" t="s">
        <v>409</v>
      </c>
      <c r="F908" s="75"/>
      <c r="G908" s="76" t="s">
        <v>462</v>
      </c>
      <c r="H908" s="80"/>
      <c r="I908" s="80" t="s">
        <v>7828</v>
      </c>
      <c r="J908" s="75" t="s">
        <v>384</v>
      </c>
      <c r="K908" s="75"/>
      <c r="L908" s="75"/>
      <c r="M908" s="75"/>
      <c r="N908" s="76" t="s">
        <v>450</v>
      </c>
      <c r="O908" s="79" t="s">
        <v>92</v>
      </c>
      <c r="P908" s="75">
        <v>8.68</v>
      </c>
      <c r="Q908" s="75"/>
      <c r="R908" s="75"/>
      <c r="S908" s="75"/>
      <c r="T908" s="76" t="s">
        <v>249</v>
      </c>
      <c r="U908" s="75" t="s">
        <v>509</v>
      </c>
      <c r="V908" s="75"/>
      <c r="W908" s="75" t="s">
        <v>95</v>
      </c>
      <c r="X908" s="76" t="s">
        <v>96</v>
      </c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  <c r="AP908" s="75"/>
      <c r="AQ908" s="75"/>
      <c r="AR908" s="75"/>
      <c r="AS908" s="75"/>
      <c r="AT908" s="75"/>
    </row>
    <row r="909" spans="1:46" x14ac:dyDescent="0.2">
      <c r="A909" s="75" t="s">
        <v>504</v>
      </c>
      <c r="B909" s="75" t="s">
        <v>84</v>
      </c>
      <c r="C909" s="75">
        <v>6</v>
      </c>
      <c r="D909" s="77" t="s">
        <v>454</v>
      </c>
      <c r="E909" s="80" t="s">
        <v>409</v>
      </c>
      <c r="F909" s="80"/>
      <c r="G909" s="76" t="s">
        <v>329</v>
      </c>
      <c r="H909" s="80"/>
      <c r="I909" s="80" t="s">
        <v>330</v>
      </c>
      <c r="J909" s="80"/>
      <c r="K909" s="78" t="s">
        <v>1600</v>
      </c>
      <c r="L909" s="75" t="s">
        <v>90</v>
      </c>
      <c r="M909" s="75"/>
      <c r="N909" s="76" t="s">
        <v>450</v>
      </c>
      <c r="O909" s="79" t="s">
        <v>92</v>
      </c>
      <c r="P909" s="75">
        <v>9.48</v>
      </c>
      <c r="Q909" s="75"/>
      <c r="R909" s="75"/>
      <c r="S909" s="75"/>
      <c r="T909" s="76" t="s">
        <v>249</v>
      </c>
      <c r="U909" s="75" t="s">
        <v>509</v>
      </c>
      <c r="V909" s="75"/>
      <c r="W909" s="75" t="s">
        <v>95</v>
      </c>
      <c r="X909" s="76" t="s">
        <v>96</v>
      </c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  <c r="AP909" s="75"/>
      <c r="AQ909" s="75"/>
      <c r="AR909" s="75"/>
      <c r="AS909" s="75"/>
      <c r="AT909" s="75"/>
    </row>
    <row r="910" spans="1:46" x14ac:dyDescent="0.2">
      <c r="A910" s="75" t="s">
        <v>504</v>
      </c>
      <c r="B910" s="75" t="s">
        <v>84</v>
      </c>
      <c r="C910" s="75">
        <v>6</v>
      </c>
      <c r="D910" s="76" t="s">
        <v>454</v>
      </c>
      <c r="E910" s="75" t="s">
        <v>409</v>
      </c>
      <c r="F910" s="75"/>
      <c r="G910" s="76" t="s">
        <v>516</v>
      </c>
      <c r="H910" s="80"/>
      <c r="I910" s="80" t="s">
        <v>7844</v>
      </c>
      <c r="J910" s="80"/>
      <c r="K910" s="78" t="s">
        <v>1600</v>
      </c>
      <c r="L910" s="75" t="s">
        <v>90</v>
      </c>
      <c r="M910" s="75"/>
      <c r="N910" s="76" t="s">
        <v>450</v>
      </c>
      <c r="O910" s="79" t="s">
        <v>92</v>
      </c>
      <c r="P910" s="75">
        <v>8.41</v>
      </c>
      <c r="Q910" s="75"/>
      <c r="R910" s="75"/>
      <c r="S910" s="75"/>
      <c r="T910" s="76" t="s">
        <v>249</v>
      </c>
      <c r="U910" s="75" t="s">
        <v>509</v>
      </c>
      <c r="V910" s="75"/>
      <c r="W910" s="75" t="s">
        <v>95</v>
      </c>
      <c r="X910" s="76" t="s">
        <v>96</v>
      </c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  <c r="AP910" s="75"/>
      <c r="AQ910" s="75"/>
      <c r="AR910" s="75"/>
      <c r="AS910" s="75"/>
      <c r="AT910" s="75"/>
    </row>
    <row r="911" spans="1:46" x14ac:dyDescent="0.2">
      <c r="A911" s="75" t="s">
        <v>504</v>
      </c>
      <c r="B911" s="75" t="s">
        <v>84</v>
      </c>
      <c r="C911" s="75">
        <v>6</v>
      </c>
      <c r="D911" s="76" t="s">
        <v>454</v>
      </c>
      <c r="E911" s="75" t="s">
        <v>409</v>
      </c>
      <c r="F911" s="75"/>
      <c r="G911" s="76" t="s">
        <v>465</v>
      </c>
      <c r="H911" s="80"/>
      <c r="I911" s="80" t="s">
        <v>7829</v>
      </c>
      <c r="J911" s="80"/>
      <c r="K911" s="75"/>
      <c r="L911" s="75"/>
      <c r="M911" s="75"/>
      <c r="N911" s="76" t="s">
        <v>450</v>
      </c>
      <c r="O911" s="79" t="s">
        <v>92</v>
      </c>
      <c r="P911" s="75">
        <v>9.17</v>
      </c>
      <c r="Q911" s="75"/>
      <c r="R911" s="75"/>
      <c r="S911" s="75"/>
      <c r="T911" s="76" t="s">
        <v>249</v>
      </c>
      <c r="U911" s="75" t="s">
        <v>509</v>
      </c>
      <c r="V911" s="75"/>
      <c r="W911" s="75" t="s">
        <v>95</v>
      </c>
      <c r="X911" s="76" t="s">
        <v>96</v>
      </c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  <c r="AP911" s="75"/>
      <c r="AQ911" s="75"/>
      <c r="AR911" s="75"/>
      <c r="AS911" s="75"/>
      <c r="AT911" s="75"/>
    </row>
    <row r="912" spans="1:46" x14ac:dyDescent="0.2">
      <c r="A912" s="75" t="s">
        <v>504</v>
      </c>
      <c r="B912" s="75" t="s">
        <v>84</v>
      </c>
      <c r="C912" s="75">
        <v>6</v>
      </c>
      <c r="D912" s="77" t="s">
        <v>454</v>
      </c>
      <c r="E912" s="80" t="s">
        <v>409</v>
      </c>
      <c r="F912" s="80"/>
      <c r="G912" s="76" t="s">
        <v>467</v>
      </c>
      <c r="H912" s="80"/>
      <c r="I912" s="80" t="s">
        <v>7830</v>
      </c>
      <c r="J912" s="80"/>
      <c r="K912" s="75" t="s">
        <v>3909</v>
      </c>
      <c r="L912" s="75" t="s">
        <v>7827</v>
      </c>
      <c r="M912" s="75"/>
      <c r="N912" s="76" t="s">
        <v>450</v>
      </c>
      <c r="O912" s="79" t="s">
        <v>92</v>
      </c>
      <c r="P912" s="75">
        <v>9.51</v>
      </c>
      <c r="Q912" s="75"/>
      <c r="R912" s="75"/>
      <c r="S912" s="75"/>
      <c r="T912" s="76" t="s">
        <v>249</v>
      </c>
      <c r="U912" s="75" t="s">
        <v>509</v>
      </c>
      <c r="V912" s="75"/>
      <c r="W912" s="75" t="s">
        <v>95</v>
      </c>
      <c r="X912" s="76" t="s">
        <v>96</v>
      </c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  <c r="AP912" s="75"/>
      <c r="AQ912" s="75"/>
      <c r="AR912" s="75"/>
      <c r="AS912" s="75"/>
      <c r="AT912" s="75"/>
    </row>
    <row r="913" spans="1:46" x14ac:dyDescent="0.2">
      <c r="A913" s="75" t="s">
        <v>504</v>
      </c>
      <c r="B913" s="75" t="s">
        <v>84</v>
      </c>
      <c r="C913" s="75">
        <v>6</v>
      </c>
      <c r="D913" s="77" t="s">
        <v>454</v>
      </c>
      <c r="E913" s="80" t="s">
        <v>409</v>
      </c>
      <c r="F913" s="80"/>
      <c r="G913" s="76" t="s">
        <v>469</v>
      </c>
      <c r="H913" s="80"/>
      <c r="I913" s="80" t="s">
        <v>1071</v>
      </c>
      <c r="J913" s="80"/>
      <c r="K913" s="78" t="s">
        <v>1600</v>
      </c>
      <c r="L913" s="75" t="s">
        <v>90</v>
      </c>
      <c r="M913" s="75"/>
      <c r="N913" s="77" t="s">
        <v>450</v>
      </c>
      <c r="O913" s="79" t="s">
        <v>92</v>
      </c>
      <c r="P913" s="75">
        <v>9.1300000000000008</v>
      </c>
      <c r="Q913" s="80"/>
      <c r="R913" s="75"/>
      <c r="S913" s="75"/>
      <c r="T913" s="77" t="s">
        <v>249</v>
      </c>
      <c r="U913" s="80" t="s">
        <v>509</v>
      </c>
      <c r="V913" s="80"/>
      <c r="W913" s="75" t="s">
        <v>95</v>
      </c>
      <c r="X913" s="76" t="s">
        <v>96</v>
      </c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  <c r="AP913" s="75"/>
      <c r="AQ913" s="75"/>
      <c r="AR913" s="75"/>
      <c r="AS913" s="75"/>
      <c r="AT913" s="75"/>
    </row>
    <row r="914" spans="1:46" x14ac:dyDescent="0.2">
      <c r="A914" s="75" t="s">
        <v>504</v>
      </c>
      <c r="B914" s="75" t="s">
        <v>84</v>
      </c>
      <c r="C914" s="75">
        <v>6</v>
      </c>
      <c r="D914" s="76" t="s">
        <v>454</v>
      </c>
      <c r="E914" s="75" t="s">
        <v>409</v>
      </c>
      <c r="F914" s="75"/>
      <c r="G914" s="76" t="s">
        <v>471</v>
      </c>
      <c r="H914" s="80" t="s">
        <v>7802</v>
      </c>
      <c r="I914" s="80" t="s">
        <v>7845</v>
      </c>
      <c r="J914" s="80"/>
      <c r="K914" s="78" t="s">
        <v>3909</v>
      </c>
      <c r="L914" s="75" t="s">
        <v>90</v>
      </c>
      <c r="M914" s="75"/>
      <c r="N914" s="76" t="s">
        <v>450</v>
      </c>
      <c r="O914" s="79" t="s">
        <v>92</v>
      </c>
      <c r="P914" s="75">
        <v>7.45</v>
      </c>
      <c r="Q914" s="75"/>
      <c r="R914" s="75"/>
      <c r="S914" s="75"/>
      <c r="T914" s="76" t="s">
        <v>249</v>
      </c>
      <c r="U914" s="75" t="s">
        <v>509</v>
      </c>
      <c r="V914" s="75"/>
      <c r="W914" s="75" t="s">
        <v>95</v>
      </c>
      <c r="X914" s="76" t="s">
        <v>96</v>
      </c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  <c r="AP914" s="75"/>
      <c r="AQ914" s="75"/>
      <c r="AR914" s="80"/>
      <c r="AS914" s="75"/>
      <c r="AT914" s="75"/>
    </row>
    <row r="915" spans="1:46" x14ac:dyDescent="0.2">
      <c r="A915" s="75" t="s">
        <v>504</v>
      </c>
      <c r="B915" s="75" t="s">
        <v>84</v>
      </c>
      <c r="C915" s="75">
        <v>6</v>
      </c>
      <c r="D915" s="77" t="s">
        <v>454</v>
      </c>
      <c r="E915" s="80" t="s">
        <v>409</v>
      </c>
      <c r="F915" s="80"/>
      <c r="G915" s="76" t="s">
        <v>473</v>
      </c>
      <c r="H915" s="80"/>
      <c r="I915" s="80" t="s">
        <v>7832</v>
      </c>
      <c r="J915" s="80"/>
      <c r="K915" s="78" t="s">
        <v>1600</v>
      </c>
      <c r="L915" s="75" t="s">
        <v>90</v>
      </c>
      <c r="M915" s="75"/>
      <c r="N915" s="77" t="s">
        <v>450</v>
      </c>
      <c r="O915" s="79" t="s">
        <v>92</v>
      </c>
      <c r="P915" s="75">
        <v>9.31</v>
      </c>
      <c r="Q915" s="80"/>
      <c r="R915" s="75"/>
      <c r="S915" s="75"/>
      <c r="T915" s="77" t="s">
        <v>249</v>
      </c>
      <c r="U915" s="80" t="s">
        <v>509</v>
      </c>
      <c r="V915" s="80"/>
      <c r="W915" s="75" t="s">
        <v>95</v>
      </c>
      <c r="X915" s="76" t="s">
        <v>96</v>
      </c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  <c r="AP915" s="75"/>
      <c r="AQ915" s="75"/>
      <c r="AR915" s="75"/>
      <c r="AS915" s="75"/>
      <c r="AT915" s="75"/>
    </row>
    <row r="916" spans="1:46" x14ac:dyDescent="0.2">
      <c r="A916" s="75" t="s">
        <v>504</v>
      </c>
      <c r="B916" s="75" t="s">
        <v>84</v>
      </c>
      <c r="C916" s="75">
        <v>6</v>
      </c>
      <c r="D916" s="76" t="s">
        <v>454</v>
      </c>
      <c r="E916" s="75" t="s">
        <v>409</v>
      </c>
      <c r="F916" s="75"/>
      <c r="G916" s="76" t="s">
        <v>475</v>
      </c>
      <c r="H916" s="80"/>
      <c r="I916" s="80" t="s">
        <v>7833</v>
      </c>
      <c r="J916" s="80"/>
      <c r="K916" s="75"/>
      <c r="L916" s="75"/>
      <c r="M916" s="75"/>
      <c r="N916" s="76" t="s">
        <v>450</v>
      </c>
      <c r="O916" s="79" t="s">
        <v>92</v>
      </c>
      <c r="P916" s="75">
        <v>8.32</v>
      </c>
      <c r="Q916" s="75"/>
      <c r="R916" s="75"/>
      <c r="S916" s="75"/>
      <c r="T916" s="76" t="s">
        <v>249</v>
      </c>
      <c r="U916" s="75" t="s">
        <v>509</v>
      </c>
      <c r="V916" s="75"/>
      <c r="W916" s="75" t="s">
        <v>95</v>
      </c>
      <c r="X916" s="76" t="s">
        <v>96</v>
      </c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80"/>
      <c r="AK916" s="80"/>
      <c r="AL916" s="80"/>
      <c r="AM916" s="80"/>
      <c r="AN916" s="75"/>
      <c r="AO916" s="75"/>
      <c r="AP916" s="75"/>
      <c r="AQ916" s="75"/>
      <c r="AR916" s="75"/>
      <c r="AS916" s="75"/>
      <c r="AT916" s="75"/>
    </row>
    <row r="917" spans="1:46" x14ac:dyDescent="0.2">
      <c r="A917" s="75" t="s">
        <v>504</v>
      </c>
      <c r="B917" s="75" t="s">
        <v>84</v>
      </c>
      <c r="C917" s="75">
        <v>6</v>
      </c>
      <c r="D917" s="77" t="s">
        <v>454</v>
      </c>
      <c r="E917" s="80" t="s">
        <v>409</v>
      </c>
      <c r="F917" s="80"/>
      <c r="G917" s="76" t="s">
        <v>477</v>
      </c>
      <c r="H917" s="80"/>
      <c r="I917" s="80" t="s">
        <v>478</v>
      </c>
      <c r="J917" s="80"/>
      <c r="K917" s="75"/>
      <c r="L917" s="75"/>
      <c r="M917" s="75"/>
      <c r="N917" s="76" t="s">
        <v>450</v>
      </c>
      <c r="O917" s="79" t="s">
        <v>92</v>
      </c>
      <c r="P917" s="75">
        <v>9.2799999999999994</v>
      </c>
      <c r="Q917" s="75"/>
      <c r="R917" s="75"/>
      <c r="S917" s="75"/>
      <c r="T917" s="76" t="s">
        <v>249</v>
      </c>
      <c r="U917" s="75" t="s">
        <v>509</v>
      </c>
      <c r="V917" s="75"/>
      <c r="W917" s="75" t="s">
        <v>95</v>
      </c>
      <c r="X917" s="76" t="s">
        <v>96</v>
      </c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  <c r="AP917" s="75"/>
      <c r="AQ917" s="75"/>
      <c r="AR917" s="75"/>
      <c r="AS917" s="75"/>
      <c r="AT917" s="75"/>
    </row>
    <row r="918" spans="1:46" x14ac:dyDescent="0.2">
      <c r="A918" s="75" t="s">
        <v>504</v>
      </c>
      <c r="B918" s="75" t="s">
        <v>84</v>
      </c>
      <c r="C918" s="75">
        <v>6</v>
      </c>
      <c r="D918" s="76" t="s">
        <v>454</v>
      </c>
      <c r="E918" s="75" t="s">
        <v>409</v>
      </c>
      <c r="F918" s="75"/>
      <c r="G918" s="76" t="s">
        <v>518</v>
      </c>
      <c r="H918" s="75"/>
      <c r="I918" s="80" t="s">
        <v>7846</v>
      </c>
      <c r="J918" s="80"/>
      <c r="K918" s="75"/>
      <c r="L918" s="75"/>
      <c r="M918" s="75"/>
      <c r="N918" s="76" t="s">
        <v>450</v>
      </c>
      <c r="O918" s="79" t="s">
        <v>92</v>
      </c>
      <c r="P918" s="75">
        <v>8.25</v>
      </c>
      <c r="Q918" s="75"/>
      <c r="R918" s="75"/>
      <c r="S918" s="75"/>
      <c r="T918" s="76" t="s">
        <v>249</v>
      </c>
      <c r="U918" s="75" t="s">
        <v>509</v>
      </c>
      <c r="V918" s="75"/>
      <c r="W918" s="75" t="s">
        <v>95</v>
      </c>
      <c r="X918" s="76" t="s">
        <v>96</v>
      </c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  <c r="AP918" s="75"/>
      <c r="AQ918" s="75"/>
      <c r="AR918" s="75"/>
      <c r="AS918" s="75"/>
      <c r="AT918" s="75"/>
    </row>
    <row r="919" spans="1:46" x14ac:dyDescent="0.2">
      <c r="A919" s="75" t="s">
        <v>504</v>
      </c>
      <c r="B919" s="75" t="s">
        <v>84</v>
      </c>
      <c r="C919" s="75">
        <v>7</v>
      </c>
      <c r="D919" s="76" t="s">
        <v>452</v>
      </c>
      <c r="E919" s="75" t="s">
        <v>405</v>
      </c>
      <c r="F919" s="75"/>
      <c r="G919" s="76" t="s">
        <v>456</v>
      </c>
      <c r="H919" s="80"/>
      <c r="I919" s="80" t="s">
        <v>309</v>
      </c>
      <c r="J919" s="80"/>
      <c r="K919" s="85" t="s">
        <v>3906</v>
      </c>
      <c r="L919" s="75" t="s">
        <v>90</v>
      </c>
      <c r="M919" s="75"/>
      <c r="N919" s="76" t="s">
        <v>450</v>
      </c>
      <c r="O919" s="79" t="s">
        <v>92</v>
      </c>
      <c r="P919" s="75">
        <v>9.5399999999999991</v>
      </c>
      <c r="Q919" s="75"/>
      <c r="R919" s="75"/>
      <c r="S919" s="75"/>
      <c r="T919" s="76" t="s">
        <v>249</v>
      </c>
      <c r="U919" s="75" t="s">
        <v>448</v>
      </c>
      <c r="V919" s="75"/>
      <c r="W919" s="75" t="s">
        <v>95</v>
      </c>
      <c r="X919" s="76" t="s">
        <v>96</v>
      </c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  <c r="AP919" s="75"/>
      <c r="AQ919" s="75"/>
      <c r="AR919" s="75"/>
      <c r="AS919" s="75"/>
      <c r="AT919" s="75"/>
    </row>
    <row r="920" spans="1:46" x14ac:dyDescent="0.2">
      <c r="A920" s="75" t="s">
        <v>504</v>
      </c>
      <c r="B920" s="75" t="s">
        <v>84</v>
      </c>
      <c r="C920" s="75">
        <v>7</v>
      </c>
      <c r="D920" s="77" t="s">
        <v>452</v>
      </c>
      <c r="E920" s="80" t="s">
        <v>405</v>
      </c>
      <c r="F920" s="80"/>
      <c r="G920" s="76" t="s">
        <v>458</v>
      </c>
      <c r="H920" s="80"/>
      <c r="I920" s="80" t="s">
        <v>444</v>
      </c>
      <c r="J920" s="80"/>
      <c r="K920" s="75" t="s">
        <v>299</v>
      </c>
      <c r="L920" s="75" t="s">
        <v>90</v>
      </c>
      <c r="M920" s="75"/>
      <c r="N920" s="77" t="s">
        <v>450</v>
      </c>
      <c r="O920" s="79" t="s">
        <v>92</v>
      </c>
      <c r="P920" s="75">
        <v>9.65</v>
      </c>
      <c r="Q920" s="80"/>
      <c r="R920" s="75"/>
      <c r="S920" s="75"/>
      <c r="T920" s="77" t="s">
        <v>249</v>
      </c>
      <c r="U920" s="80" t="s">
        <v>448</v>
      </c>
      <c r="V920" s="80"/>
      <c r="W920" s="75" t="s">
        <v>95</v>
      </c>
      <c r="X920" s="76" t="s">
        <v>96</v>
      </c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  <c r="AP920" s="75"/>
      <c r="AQ920" s="75"/>
      <c r="AR920" s="75"/>
      <c r="AS920" s="75"/>
      <c r="AT920" s="75"/>
    </row>
    <row r="921" spans="1:46" x14ac:dyDescent="0.2">
      <c r="A921" s="75" t="s">
        <v>504</v>
      </c>
      <c r="B921" s="75" t="s">
        <v>84</v>
      </c>
      <c r="C921" s="75">
        <v>7</v>
      </c>
      <c r="D921" s="77" t="s">
        <v>452</v>
      </c>
      <c r="E921" s="80" t="s">
        <v>405</v>
      </c>
      <c r="F921" s="80"/>
      <c r="G921" s="76" t="s">
        <v>512</v>
      </c>
      <c r="H921" s="80"/>
      <c r="I921" s="80" t="s">
        <v>443</v>
      </c>
      <c r="J921" s="80"/>
      <c r="K921" s="75" t="s">
        <v>299</v>
      </c>
      <c r="L921" s="75" t="s">
        <v>90</v>
      </c>
      <c r="M921" s="75"/>
      <c r="N921" s="76" t="s">
        <v>450</v>
      </c>
      <c r="O921" s="79" t="s">
        <v>92</v>
      </c>
      <c r="P921" s="75">
        <v>9.84</v>
      </c>
      <c r="Q921" s="75"/>
      <c r="R921" s="75"/>
      <c r="S921" s="75"/>
      <c r="T921" s="76" t="s">
        <v>249</v>
      </c>
      <c r="U921" s="75" t="s">
        <v>448</v>
      </c>
      <c r="V921" s="75"/>
      <c r="W921" s="75" t="s">
        <v>95</v>
      </c>
      <c r="X921" s="76" t="s">
        <v>96</v>
      </c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  <c r="AP921" s="75"/>
      <c r="AQ921" s="75"/>
      <c r="AR921" s="75"/>
      <c r="AS921" s="75"/>
      <c r="AT921" s="75"/>
    </row>
    <row r="922" spans="1:46" x14ac:dyDescent="0.2">
      <c r="A922" s="75" t="s">
        <v>504</v>
      </c>
      <c r="B922" s="75" t="s">
        <v>84</v>
      </c>
      <c r="C922" s="75">
        <v>7</v>
      </c>
      <c r="D922" s="76" t="s">
        <v>452</v>
      </c>
      <c r="E922" s="75" t="s">
        <v>405</v>
      </c>
      <c r="F922" s="75"/>
      <c r="G922" s="76" t="s">
        <v>483</v>
      </c>
      <c r="H922" s="89"/>
      <c r="I922" s="89" t="s">
        <v>7843</v>
      </c>
      <c r="J922" s="89"/>
      <c r="K922" s="85" t="s">
        <v>3908</v>
      </c>
      <c r="L922" s="75" t="s">
        <v>90</v>
      </c>
      <c r="M922" s="75"/>
      <c r="N922" s="76" t="s">
        <v>450</v>
      </c>
      <c r="O922" s="79" t="s">
        <v>92</v>
      </c>
      <c r="P922" s="75">
        <v>9.43</v>
      </c>
      <c r="Q922" s="75"/>
      <c r="R922" s="75"/>
      <c r="S922" s="75"/>
      <c r="T922" s="76" t="s">
        <v>249</v>
      </c>
      <c r="U922" s="75" t="s">
        <v>448</v>
      </c>
      <c r="V922" s="75"/>
      <c r="W922" s="75" t="s">
        <v>95</v>
      </c>
      <c r="X922" s="76" t="s">
        <v>96</v>
      </c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  <c r="AP922" s="75"/>
      <c r="AQ922" s="75"/>
      <c r="AR922" s="75"/>
      <c r="AS922" s="75"/>
      <c r="AT922" s="75"/>
    </row>
    <row r="923" spans="1:46" x14ac:dyDescent="0.2">
      <c r="A923" s="75" t="s">
        <v>504</v>
      </c>
      <c r="B923" s="75" t="s">
        <v>84</v>
      </c>
      <c r="C923" s="75">
        <v>7</v>
      </c>
      <c r="D923" s="76" t="s">
        <v>452</v>
      </c>
      <c r="E923" s="75" t="s">
        <v>405</v>
      </c>
      <c r="F923" s="75"/>
      <c r="G923" s="76" t="s">
        <v>481</v>
      </c>
      <c r="H923" s="89"/>
      <c r="I923" s="89" t="s">
        <v>287</v>
      </c>
      <c r="J923" s="89"/>
      <c r="K923" s="85" t="s">
        <v>3910</v>
      </c>
      <c r="L923" s="75" t="s">
        <v>90</v>
      </c>
      <c r="M923" s="75"/>
      <c r="N923" s="76" t="s">
        <v>450</v>
      </c>
      <c r="O923" s="79" t="s">
        <v>92</v>
      </c>
      <c r="P923" s="75">
        <v>9.06</v>
      </c>
      <c r="Q923" s="75"/>
      <c r="R923" s="75"/>
      <c r="S923" s="75"/>
      <c r="T923" s="76" t="s">
        <v>249</v>
      </c>
      <c r="U923" s="75" t="s">
        <v>448</v>
      </c>
      <c r="V923" s="75"/>
      <c r="W923" s="75" t="s">
        <v>95</v>
      </c>
      <c r="X923" s="76" t="s">
        <v>96</v>
      </c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  <c r="AP923" s="75"/>
      <c r="AQ923" s="75"/>
      <c r="AR923" s="75"/>
      <c r="AS923" s="75"/>
      <c r="AT923" s="75"/>
    </row>
    <row r="924" spans="1:46" x14ac:dyDescent="0.2">
      <c r="A924" s="75" t="s">
        <v>504</v>
      </c>
      <c r="B924" s="75" t="s">
        <v>84</v>
      </c>
      <c r="C924" s="75">
        <v>7</v>
      </c>
      <c r="D924" s="77" t="s">
        <v>452</v>
      </c>
      <c r="E924" s="80" t="s">
        <v>405</v>
      </c>
      <c r="F924" s="80"/>
      <c r="G924" s="76" t="s">
        <v>515</v>
      </c>
      <c r="H924" s="80"/>
      <c r="I924" s="80" t="s">
        <v>7834</v>
      </c>
      <c r="J924" s="80"/>
      <c r="K924" s="85" t="s">
        <v>3910</v>
      </c>
      <c r="L924" s="75" t="s">
        <v>90</v>
      </c>
      <c r="M924" s="75"/>
      <c r="N924" s="77" t="s">
        <v>450</v>
      </c>
      <c r="O924" s="79" t="s">
        <v>92</v>
      </c>
      <c r="P924" s="75">
        <v>8.6999999999999993</v>
      </c>
      <c r="Q924" s="75"/>
      <c r="R924" s="75"/>
      <c r="S924" s="75"/>
      <c r="T924" s="77" t="s">
        <v>249</v>
      </c>
      <c r="U924" s="80" t="s">
        <v>448</v>
      </c>
      <c r="V924" s="80"/>
      <c r="W924" s="75" t="s">
        <v>95</v>
      </c>
      <c r="X924" s="76" t="s">
        <v>96</v>
      </c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  <c r="AP924" s="75"/>
      <c r="AQ924" s="75"/>
      <c r="AR924" s="75"/>
      <c r="AS924" s="75"/>
      <c r="AT924" s="75"/>
    </row>
    <row r="925" spans="1:46" x14ac:dyDescent="0.2">
      <c r="A925" s="75" t="s">
        <v>504</v>
      </c>
      <c r="B925" s="75" t="s">
        <v>84</v>
      </c>
      <c r="C925" s="75">
        <v>7</v>
      </c>
      <c r="D925" s="76" t="s">
        <v>452</v>
      </c>
      <c r="E925" s="75" t="s">
        <v>405</v>
      </c>
      <c r="F925" s="75"/>
      <c r="G925" s="76" t="s">
        <v>460</v>
      </c>
      <c r="H925" s="80"/>
      <c r="I925" s="80" t="s">
        <v>7826</v>
      </c>
      <c r="J925" s="80"/>
      <c r="K925" s="78" t="s">
        <v>1520</v>
      </c>
      <c r="L925" s="75" t="s">
        <v>7827</v>
      </c>
      <c r="M925" s="75"/>
      <c r="N925" s="76" t="s">
        <v>450</v>
      </c>
      <c r="O925" s="79" t="s">
        <v>92</v>
      </c>
      <c r="P925" s="75">
        <v>6.88</v>
      </c>
      <c r="Q925" s="75"/>
      <c r="R925" s="75"/>
      <c r="S925" s="75"/>
      <c r="T925" s="76" t="s">
        <v>249</v>
      </c>
      <c r="U925" s="75" t="s">
        <v>448</v>
      </c>
      <c r="V925" s="75"/>
      <c r="W925" s="75" t="s">
        <v>95</v>
      </c>
      <c r="X925" s="76" t="s">
        <v>96</v>
      </c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  <c r="AP925" s="75"/>
      <c r="AQ925" s="75"/>
      <c r="AR925" s="75"/>
      <c r="AS925" s="75"/>
      <c r="AT925" s="75"/>
    </row>
    <row r="926" spans="1:46" x14ac:dyDescent="0.2">
      <c r="A926" s="75" t="s">
        <v>504</v>
      </c>
      <c r="B926" s="75" t="s">
        <v>84</v>
      </c>
      <c r="C926" s="75">
        <v>7</v>
      </c>
      <c r="D926" s="76" t="s">
        <v>452</v>
      </c>
      <c r="E926" s="75" t="s">
        <v>405</v>
      </c>
      <c r="F926" s="75"/>
      <c r="G926" s="76" t="s">
        <v>462</v>
      </c>
      <c r="H926" s="89"/>
      <c r="I926" s="89" t="s">
        <v>7828</v>
      </c>
      <c r="J926" s="75" t="s">
        <v>384</v>
      </c>
      <c r="K926" s="75"/>
      <c r="L926" s="75"/>
      <c r="M926" s="75"/>
      <c r="N926" s="76" t="s">
        <v>450</v>
      </c>
      <c r="O926" s="79" t="s">
        <v>92</v>
      </c>
      <c r="P926" s="75">
        <v>8.82</v>
      </c>
      <c r="Q926" s="75"/>
      <c r="R926" s="75"/>
      <c r="S926" s="75"/>
      <c r="T926" s="76" t="s">
        <v>249</v>
      </c>
      <c r="U926" s="75" t="s">
        <v>448</v>
      </c>
      <c r="V926" s="75"/>
      <c r="W926" s="75" t="s">
        <v>95</v>
      </c>
      <c r="X926" s="76" t="s">
        <v>96</v>
      </c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  <c r="AP926" s="75"/>
      <c r="AQ926" s="75"/>
      <c r="AR926" s="75"/>
      <c r="AS926" s="75"/>
      <c r="AT926" s="75"/>
    </row>
    <row r="927" spans="1:46" x14ac:dyDescent="0.2">
      <c r="A927" s="75" t="s">
        <v>504</v>
      </c>
      <c r="B927" s="75" t="s">
        <v>84</v>
      </c>
      <c r="C927" s="75">
        <v>7</v>
      </c>
      <c r="D927" s="77" t="s">
        <v>452</v>
      </c>
      <c r="E927" s="80" t="s">
        <v>405</v>
      </c>
      <c r="F927" s="80"/>
      <c r="G927" s="76" t="s">
        <v>329</v>
      </c>
      <c r="H927" s="80"/>
      <c r="I927" s="80" t="s">
        <v>330</v>
      </c>
      <c r="J927" s="80"/>
      <c r="K927" s="78" t="s">
        <v>1600</v>
      </c>
      <c r="L927" s="75" t="s">
        <v>90</v>
      </c>
      <c r="M927" s="75"/>
      <c r="N927" s="77" t="s">
        <v>450</v>
      </c>
      <c r="O927" s="79" t="s">
        <v>92</v>
      </c>
      <c r="P927" s="75">
        <v>7.88</v>
      </c>
      <c r="Q927" s="75"/>
      <c r="R927" s="75"/>
      <c r="S927" s="75"/>
      <c r="T927" s="77" t="s">
        <v>249</v>
      </c>
      <c r="U927" s="80" t="s">
        <v>448</v>
      </c>
      <c r="V927" s="80"/>
      <c r="W927" s="75" t="s">
        <v>95</v>
      </c>
      <c r="X927" s="76" t="s">
        <v>96</v>
      </c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  <c r="AP927" s="75"/>
      <c r="AQ927" s="75"/>
      <c r="AR927" s="75"/>
      <c r="AS927" s="75"/>
      <c r="AT927" s="75"/>
    </row>
    <row r="928" spans="1:46" x14ac:dyDescent="0.2">
      <c r="A928" s="75" t="s">
        <v>504</v>
      </c>
      <c r="B928" s="75" t="s">
        <v>84</v>
      </c>
      <c r="C928" s="75">
        <v>7</v>
      </c>
      <c r="D928" s="76" t="s">
        <v>452</v>
      </c>
      <c r="E928" s="75" t="s">
        <v>405</v>
      </c>
      <c r="F928" s="75"/>
      <c r="G928" s="76" t="s">
        <v>516</v>
      </c>
      <c r="H928" s="80"/>
      <c r="I928" s="80" t="s">
        <v>7844</v>
      </c>
      <c r="J928" s="80"/>
      <c r="K928" s="78" t="s">
        <v>1600</v>
      </c>
      <c r="L928" s="75" t="s">
        <v>90</v>
      </c>
      <c r="M928" s="75"/>
      <c r="N928" s="76" t="s">
        <v>450</v>
      </c>
      <c r="O928" s="79" t="s">
        <v>92</v>
      </c>
      <c r="P928" s="75">
        <v>6.84</v>
      </c>
      <c r="Q928" s="75"/>
      <c r="R928" s="75"/>
      <c r="S928" s="75"/>
      <c r="T928" s="76" t="s">
        <v>249</v>
      </c>
      <c r="U928" s="75" t="s">
        <v>448</v>
      </c>
      <c r="V928" s="75"/>
      <c r="W928" s="75" t="s">
        <v>95</v>
      </c>
      <c r="X928" s="76" t="s">
        <v>96</v>
      </c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  <c r="AP928" s="75"/>
      <c r="AQ928" s="75"/>
      <c r="AR928" s="75"/>
      <c r="AS928" s="75"/>
      <c r="AT928" s="75"/>
    </row>
    <row r="929" spans="1:46" x14ac:dyDescent="0.2">
      <c r="A929" s="75" t="s">
        <v>504</v>
      </c>
      <c r="B929" s="75" t="s">
        <v>84</v>
      </c>
      <c r="C929" s="75">
        <v>7</v>
      </c>
      <c r="D929" s="77" t="s">
        <v>452</v>
      </c>
      <c r="E929" s="80" t="s">
        <v>405</v>
      </c>
      <c r="F929" s="80"/>
      <c r="G929" s="76" t="s">
        <v>465</v>
      </c>
      <c r="H929" s="80"/>
      <c r="I929" s="80" t="s">
        <v>7829</v>
      </c>
      <c r="J929" s="80"/>
      <c r="K929" s="75"/>
      <c r="L929" s="75"/>
      <c r="M929" s="75"/>
      <c r="N929" s="76" t="s">
        <v>450</v>
      </c>
      <c r="O929" s="79" t="s">
        <v>92</v>
      </c>
      <c r="P929" s="75">
        <v>7.62</v>
      </c>
      <c r="Q929" s="75"/>
      <c r="R929" s="75"/>
      <c r="S929" s="75"/>
      <c r="T929" s="76" t="s">
        <v>249</v>
      </c>
      <c r="U929" s="75" t="s">
        <v>448</v>
      </c>
      <c r="V929" s="75"/>
      <c r="W929" s="75" t="s">
        <v>95</v>
      </c>
      <c r="X929" s="76" t="s">
        <v>96</v>
      </c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  <c r="AP929" s="75"/>
      <c r="AQ929" s="75"/>
      <c r="AR929" s="75"/>
      <c r="AS929" s="75"/>
      <c r="AT929" s="75"/>
    </row>
    <row r="930" spans="1:46" x14ac:dyDescent="0.2">
      <c r="A930" s="75" t="s">
        <v>504</v>
      </c>
      <c r="B930" s="75" t="s">
        <v>84</v>
      </c>
      <c r="C930" s="75">
        <v>7</v>
      </c>
      <c r="D930" s="76" t="s">
        <v>452</v>
      </c>
      <c r="E930" s="75" t="s">
        <v>405</v>
      </c>
      <c r="F930" s="75"/>
      <c r="G930" s="76" t="s">
        <v>467</v>
      </c>
      <c r="H930" s="75"/>
      <c r="I930" s="75" t="s">
        <v>7830</v>
      </c>
      <c r="J930" s="75"/>
      <c r="K930" s="75" t="s">
        <v>3909</v>
      </c>
      <c r="L930" s="75" t="s">
        <v>7827</v>
      </c>
      <c r="M930" s="75"/>
      <c r="N930" s="76" t="s">
        <v>450</v>
      </c>
      <c r="O930" s="79" t="s">
        <v>92</v>
      </c>
      <c r="P930" s="75">
        <v>6.34</v>
      </c>
      <c r="Q930" s="75"/>
      <c r="R930" s="75"/>
      <c r="S930" s="75"/>
      <c r="T930" s="76" t="s">
        <v>249</v>
      </c>
      <c r="U930" s="75" t="s">
        <v>448</v>
      </c>
      <c r="V930" s="75"/>
      <c r="W930" s="75" t="s">
        <v>95</v>
      </c>
      <c r="X930" s="76" t="s">
        <v>96</v>
      </c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  <c r="AP930" s="75"/>
      <c r="AQ930" s="75"/>
      <c r="AR930" s="75"/>
      <c r="AS930" s="75"/>
      <c r="AT930" s="75"/>
    </row>
    <row r="931" spans="1:46" x14ac:dyDescent="0.2">
      <c r="A931" s="75" t="s">
        <v>504</v>
      </c>
      <c r="B931" s="75" t="s">
        <v>84</v>
      </c>
      <c r="C931" s="75">
        <v>7</v>
      </c>
      <c r="D931" s="76" t="s">
        <v>452</v>
      </c>
      <c r="E931" s="75" t="s">
        <v>405</v>
      </c>
      <c r="F931" s="75"/>
      <c r="G931" s="76" t="s">
        <v>469</v>
      </c>
      <c r="H931" s="75"/>
      <c r="I931" s="75" t="s">
        <v>1071</v>
      </c>
      <c r="J931" s="75"/>
      <c r="K931" s="78" t="s">
        <v>1600</v>
      </c>
      <c r="L931" s="75" t="s">
        <v>90</v>
      </c>
      <c r="M931" s="75"/>
      <c r="N931" s="76" t="s">
        <v>450</v>
      </c>
      <c r="O931" s="79" t="s">
        <v>92</v>
      </c>
      <c r="P931" s="75">
        <v>7.37</v>
      </c>
      <c r="Q931" s="75"/>
      <c r="R931" s="75"/>
      <c r="S931" s="75"/>
      <c r="T931" s="76" t="s">
        <v>249</v>
      </c>
      <c r="U931" s="75" t="s">
        <v>448</v>
      </c>
      <c r="V931" s="75"/>
      <c r="W931" s="75" t="s">
        <v>95</v>
      </c>
      <c r="X931" s="76" t="s">
        <v>96</v>
      </c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  <c r="AP931" s="75"/>
      <c r="AQ931" s="75"/>
      <c r="AR931" s="75"/>
      <c r="AS931" s="75"/>
      <c r="AT931" s="75"/>
    </row>
    <row r="932" spans="1:46" x14ac:dyDescent="0.2">
      <c r="A932" s="75" t="s">
        <v>504</v>
      </c>
      <c r="B932" s="75" t="s">
        <v>84</v>
      </c>
      <c r="C932" s="75">
        <v>7</v>
      </c>
      <c r="D932" s="76" t="s">
        <v>452</v>
      </c>
      <c r="E932" s="75" t="s">
        <v>405</v>
      </c>
      <c r="F932" s="75"/>
      <c r="G932" s="76" t="s">
        <v>471</v>
      </c>
      <c r="H932" s="80" t="s">
        <v>7802</v>
      </c>
      <c r="I932" s="75" t="s">
        <v>7845</v>
      </c>
      <c r="J932" s="75"/>
      <c r="K932" s="78" t="s">
        <v>3909</v>
      </c>
      <c r="L932" s="75" t="s">
        <v>90</v>
      </c>
      <c r="M932" s="75"/>
      <c r="N932" s="76" t="s">
        <v>450</v>
      </c>
      <c r="O932" s="79" t="s">
        <v>92</v>
      </c>
      <c r="P932" s="75">
        <v>7.17</v>
      </c>
      <c r="Q932" s="75"/>
      <c r="R932" s="75"/>
      <c r="S932" s="75"/>
      <c r="T932" s="76" t="s">
        <v>249</v>
      </c>
      <c r="U932" s="75" t="s">
        <v>448</v>
      </c>
      <c r="V932" s="75"/>
      <c r="W932" s="75" t="s">
        <v>95</v>
      </c>
      <c r="X932" s="76" t="s">
        <v>96</v>
      </c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  <c r="AP932" s="75"/>
      <c r="AQ932" s="75"/>
      <c r="AR932" s="75"/>
      <c r="AS932" s="75"/>
      <c r="AT932" s="75"/>
    </row>
    <row r="933" spans="1:46" x14ac:dyDescent="0.2">
      <c r="A933" s="75" t="s">
        <v>504</v>
      </c>
      <c r="B933" s="75" t="s">
        <v>84</v>
      </c>
      <c r="C933" s="75">
        <v>7</v>
      </c>
      <c r="D933" s="76" t="s">
        <v>452</v>
      </c>
      <c r="E933" s="75" t="s">
        <v>405</v>
      </c>
      <c r="F933" s="75"/>
      <c r="G933" s="76" t="s">
        <v>473</v>
      </c>
      <c r="H933" s="75"/>
      <c r="I933" s="75" t="s">
        <v>7832</v>
      </c>
      <c r="J933" s="75"/>
      <c r="K933" s="78" t="s">
        <v>1600</v>
      </c>
      <c r="L933" s="75" t="s">
        <v>90</v>
      </c>
      <c r="M933" s="75"/>
      <c r="N933" s="76" t="s">
        <v>450</v>
      </c>
      <c r="O933" s="79" t="s">
        <v>92</v>
      </c>
      <c r="P933" s="75">
        <v>7.86</v>
      </c>
      <c r="Q933" s="75"/>
      <c r="R933" s="75"/>
      <c r="S933" s="75"/>
      <c r="T933" s="76" t="s">
        <v>249</v>
      </c>
      <c r="U933" s="75" t="s">
        <v>448</v>
      </c>
      <c r="V933" s="75"/>
      <c r="W933" s="75" t="s">
        <v>95</v>
      </c>
      <c r="X933" s="76" t="s">
        <v>96</v>
      </c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  <c r="AP933" s="75"/>
      <c r="AQ933" s="75"/>
      <c r="AR933" s="75"/>
      <c r="AS933" s="75"/>
      <c r="AT933" s="75"/>
    </row>
    <row r="934" spans="1:46" x14ac:dyDescent="0.2">
      <c r="A934" s="75" t="s">
        <v>504</v>
      </c>
      <c r="B934" s="75" t="s">
        <v>84</v>
      </c>
      <c r="C934" s="75">
        <v>7</v>
      </c>
      <c r="D934" s="76" t="s">
        <v>452</v>
      </c>
      <c r="E934" s="75" t="s">
        <v>405</v>
      </c>
      <c r="F934" s="75"/>
      <c r="G934" s="76" t="s">
        <v>475</v>
      </c>
      <c r="H934" s="75"/>
      <c r="I934" s="75" t="s">
        <v>7833</v>
      </c>
      <c r="J934" s="75"/>
      <c r="K934" s="75"/>
      <c r="L934" s="75"/>
      <c r="M934" s="75"/>
      <c r="N934" s="76" t="s">
        <v>450</v>
      </c>
      <c r="O934" s="79" t="s">
        <v>92</v>
      </c>
      <c r="P934" s="75">
        <v>6.9</v>
      </c>
      <c r="Q934" s="75"/>
      <c r="R934" s="75"/>
      <c r="S934" s="75"/>
      <c r="T934" s="76" t="s">
        <v>249</v>
      </c>
      <c r="U934" s="75" t="s">
        <v>448</v>
      </c>
      <c r="V934" s="75"/>
      <c r="W934" s="75" t="s">
        <v>95</v>
      </c>
      <c r="X934" s="76" t="s">
        <v>96</v>
      </c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  <c r="AP934" s="75"/>
      <c r="AQ934" s="75"/>
      <c r="AR934" s="75"/>
      <c r="AS934" s="75"/>
      <c r="AT934" s="75"/>
    </row>
    <row r="935" spans="1:46" x14ac:dyDescent="0.2">
      <c r="A935" s="75" t="s">
        <v>504</v>
      </c>
      <c r="B935" s="75" t="s">
        <v>84</v>
      </c>
      <c r="C935" s="75">
        <v>7</v>
      </c>
      <c r="D935" s="76" t="s">
        <v>452</v>
      </c>
      <c r="E935" s="75" t="s">
        <v>405</v>
      </c>
      <c r="F935" s="75"/>
      <c r="G935" s="76" t="s">
        <v>477</v>
      </c>
      <c r="H935" s="75"/>
      <c r="I935" s="75" t="s">
        <v>478</v>
      </c>
      <c r="J935" s="75"/>
      <c r="K935" s="75"/>
      <c r="L935" s="75"/>
      <c r="M935" s="75"/>
      <c r="N935" s="76" t="s">
        <v>450</v>
      </c>
      <c r="O935" s="79" t="s">
        <v>92</v>
      </c>
      <c r="P935" s="75">
        <v>8.42</v>
      </c>
      <c r="Q935" s="75"/>
      <c r="R935" s="75"/>
      <c r="S935" s="75"/>
      <c r="T935" s="76" t="s">
        <v>249</v>
      </c>
      <c r="U935" s="75" t="s">
        <v>448</v>
      </c>
      <c r="V935" s="75"/>
      <c r="W935" s="75" t="s">
        <v>95</v>
      </c>
      <c r="X935" s="76" t="s">
        <v>96</v>
      </c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  <c r="AP935" s="75"/>
      <c r="AQ935" s="75"/>
      <c r="AR935" s="75"/>
      <c r="AS935" s="75"/>
      <c r="AT935" s="75"/>
    </row>
    <row r="936" spans="1:46" x14ac:dyDescent="0.2">
      <c r="A936" s="75" t="s">
        <v>504</v>
      </c>
      <c r="B936" s="75" t="s">
        <v>84</v>
      </c>
      <c r="C936" s="75">
        <v>7</v>
      </c>
      <c r="D936" s="76" t="s">
        <v>452</v>
      </c>
      <c r="E936" s="75" t="s">
        <v>405</v>
      </c>
      <c r="F936" s="75"/>
      <c r="G936" s="76" t="s">
        <v>518</v>
      </c>
      <c r="H936" s="75"/>
      <c r="I936" s="75" t="s">
        <v>7846</v>
      </c>
      <c r="J936" s="75"/>
      <c r="K936" s="75"/>
      <c r="L936" s="75"/>
      <c r="M936" s="75"/>
      <c r="N936" s="76" t="s">
        <v>450</v>
      </c>
      <c r="O936" s="79" t="s">
        <v>92</v>
      </c>
      <c r="P936" s="75">
        <v>6.23</v>
      </c>
      <c r="Q936" s="75"/>
      <c r="R936" s="75"/>
      <c r="S936" s="75"/>
      <c r="T936" s="76" t="s">
        <v>249</v>
      </c>
      <c r="U936" s="75" t="s">
        <v>448</v>
      </c>
      <c r="V936" s="75"/>
      <c r="W936" s="75" t="s">
        <v>95</v>
      </c>
      <c r="X936" s="76" t="s">
        <v>96</v>
      </c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  <c r="AP936" s="75"/>
      <c r="AQ936" s="75"/>
      <c r="AR936" s="75"/>
      <c r="AS936" s="75"/>
      <c r="AT936" s="75"/>
    </row>
    <row r="937" spans="1:46" x14ac:dyDescent="0.2">
      <c r="A937" s="75" t="s">
        <v>504</v>
      </c>
      <c r="B937" s="75" t="s">
        <v>84</v>
      </c>
      <c r="C937" s="75">
        <v>7</v>
      </c>
      <c r="D937" s="76" t="s">
        <v>452</v>
      </c>
      <c r="E937" s="75" t="s">
        <v>405</v>
      </c>
      <c r="F937" s="75"/>
      <c r="G937" s="76" t="s">
        <v>456</v>
      </c>
      <c r="H937" s="75"/>
      <c r="I937" s="75" t="s">
        <v>309</v>
      </c>
      <c r="J937" s="75"/>
      <c r="K937" s="85" t="s">
        <v>3906</v>
      </c>
      <c r="L937" s="75" t="s">
        <v>90</v>
      </c>
      <c r="M937" s="75"/>
      <c r="N937" s="76" t="s">
        <v>450</v>
      </c>
      <c r="O937" s="79" t="s">
        <v>92</v>
      </c>
      <c r="P937" s="75">
        <v>9.67</v>
      </c>
      <c r="Q937" s="75"/>
      <c r="R937" s="75"/>
      <c r="S937" s="75"/>
      <c r="T937" s="76" t="s">
        <v>249</v>
      </c>
      <c r="U937" s="75" t="s">
        <v>505</v>
      </c>
      <c r="V937" s="75"/>
      <c r="W937" s="75" t="s">
        <v>95</v>
      </c>
      <c r="X937" s="76" t="s">
        <v>96</v>
      </c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  <c r="AP937" s="75"/>
      <c r="AQ937" s="75"/>
      <c r="AR937" s="75"/>
      <c r="AS937" s="75"/>
      <c r="AT937" s="75"/>
    </row>
    <row r="938" spans="1:46" x14ac:dyDescent="0.2">
      <c r="A938" s="75" t="s">
        <v>504</v>
      </c>
      <c r="B938" s="75" t="s">
        <v>84</v>
      </c>
      <c r="C938" s="75">
        <v>7</v>
      </c>
      <c r="D938" s="76" t="s">
        <v>452</v>
      </c>
      <c r="E938" s="75" t="s">
        <v>405</v>
      </c>
      <c r="F938" s="75"/>
      <c r="G938" s="76" t="s">
        <v>458</v>
      </c>
      <c r="H938" s="75"/>
      <c r="I938" s="75" t="s">
        <v>444</v>
      </c>
      <c r="J938" s="75"/>
      <c r="K938" s="75" t="s">
        <v>299</v>
      </c>
      <c r="L938" s="75" t="s">
        <v>90</v>
      </c>
      <c r="M938" s="75"/>
      <c r="N938" s="76" t="s">
        <v>450</v>
      </c>
      <c r="O938" s="79" t="s">
        <v>92</v>
      </c>
      <c r="P938" s="75">
        <v>9.8000000000000007</v>
      </c>
      <c r="Q938" s="75"/>
      <c r="R938" s="75"/>
      <c r="S938" s="75"/>
      <c r="T938" s="76" t="s">
        <v>249</v>
      </c>
      <c r="U938" s="75" t="s">
        <v>505</v>
      </c>
      <c r="V938" s="75"/>
      <c r="W938" s="75" t="s">
        <v>95</v>
      </c>
      <c r="X938" s="76" t="s">
        <v>96</v>
      </c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  <c r="AP938" s="75"/>
      <c r="AQ938" s="75"/>
      <c r="AR938" s="75"/>
      <c r="AS938" s="75"/>
      <c r="AT938" s="75"/>
    </row>
    <row r="939" spans="1:46" x14ac:dyDescent="0.2">
      <c r="A939" s="75" t="s">
        <v>504</v>
      </c>
      <c r="B939" s="75" t="s">
        <v>84</v>
      </c>
      <c r="C939" s="75">
        <v>7</v>
      </c>
      <c r="D939" s="76" t="s">
        <v>452</v>
      </c>
      <c r="E939" s="75" t="s">
        <v>405</v>
      </c>
      <c r="F939" s="75"/>
      <c r="G939" s="76" t="s">
        <v>512</v>
      </c>
      <c r="H939" s="75"/>
      <c r="I939" s="75" t="s">
        <v>443</v>
      </c>
      <c r="J939" s="75"/>
      <c r="K939" s="75" t="s">
        <v>299</v>
      </c>
      <c r="L939" s="75" t="s">
        <v>90</v>
      </c>
      <c r="M939" s="75"/>
      <c r="N939" s="76" t="s">
        <v>450</v>
      </c>
      <c r="O939" s="79" t="s">
        <v>92</v>
      </c>
      <c r="P939" s="75">
        <v>9.26</v>
      </c>
      <c r="Q939" s="75"/>
      <c r="R939" s="75"/>
      <c r="S939" s="75"/>
      <c r="T939" s="76" t="s">
        <v>249</v>
      </c>
      <c r="U939" s="75" t="s">
        <v>505</v>
      </c>
      <c r="V939" s="75"/>
      <c r="W939" s="75" t="s">
        <v>95</v>
      </c>
      <c r="X939" s="76" t="s">
        <v>96</v>
      </c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  <c r="AP939" s="75"/>
      <c r="AQ939" s="75"/>
      <c r="AR939" s="75"/>
      <c r="AS939" s="75"/>
      <c r="AT939" s="75"/>
    </row>
    <row r="940" spans="1:46" x14ac:dyDescent="0.2">
      <c r="A940" s="75" t="s">
        <v>504</v>
      </c>
      <c r="B940" s="75" t="s">
        <v>84</v>
      </c>
      <c r="C940" s="75">
        <v>7</v>
      </c>
      <c r="D940" s="76" t="s">
        <v>452</v>
      </c>
      <c r="E940" s="75" t="s">
        <v>405</v>
      </c>
      <c r="F940" s="75"/>
      <c r="G940" s="76" t="s">
        <v>483</v>
      </c>
      <c r="H940" s="75"/>
      <c r="I940" s="75" t="s">
        <v>7843</v>
      </c>
      <c r="J940" s="75"/>
      <c r="K940" s="85" t="s">
        <v>3908</v>
      </c>
      <c r="L940" s="75" t="s">
        <v>90</v>
      </c>
      <c r="M940" s="75"/>
      <c r="N940" s="76" t="s">
        <v>450</v>
      </c>
      <c r="O940" s="79" t="s">
        <v>92</v>
      </c>
      <c r="P940" s="75">
        <v>9.52</v>
      </c>
      <c r="Q940" s="75"/>
      <c r="R940" s="75"/>
      <c r="S940" s="75"/>
      <c r="T940" s="76" t="s">
        <v>249</v>
      </c>
      <c r="U940" s="75" t="s">
        <v>505</v>
      </c>
      <c r="V940" s="75"/>
      <c r="W940" s="75" t="s">
        <v>95</v>
      </c>
      <c r="X940" s="76" t="s">
        <v>96</v>
      </c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  <c r="AP940" s="75"/>
      <c r="AQ940" s="75"/>
      <c r="AR940" s="75"/>
      <c r="AS940" s="75"/>
      <c r="AT940" s="75"/>
    </row>
    <row r="941" spans="1:46" x14ac:dyDescent="0.2">
      <c r="A941" s="75" t="s">
        <v>504</v>
      </c>
      <c r="B941" s="75" t="s">
        <v>84</v>
      </c>
      <c r="C941" s="75">
        <v>7</v>
      </c>
      <c r="D941" s="76" t="s">
        <v>452</v>
      </c>
      <c r="E941" s="75" t="s">
        <v>405</v>
      </c>
      <c r="F941" s="75"/>
      <c r="G941" s="76" t="s">
        <v>481</v>
      </c>
      <c r="H941" s="75"/>
      <c r="I941" s="75" t="s">
        <v>287</v>
      </c>
      <c r="J941" s="75"/>
      <c r="K941" s="85" t="s">
        <v>3910</v>
      </c>
      <c r="L941" s="75" t="s">
        <v>90</v>
      </c>
      <c r="M941" s="75"/>
      <c r="N941" s="76" t="s">
        <v>450</v>
      </c>
      <c r="O941" s="79" t="s">
        <v>92</v>
      </c>
      <c r="P941" s="75">
        <v>9.1300000000000008</v>
      </c>
      <c r="Q941" s="75"/>
      <c r="R941" s="75"/>
      <c r="S941" s="75"/>
      <c r="T941" s="76" t="s">
        <v>249</v>
      </c>
      <c r="U941" s="75" t="s">
        <v>505</v>
      </c>
      <c r="V941" s="75"/>
      <c r="W941" s="75" t="s">
        <v>95</v>
      </c>
      <c r="X941" s="76" t="s">
        <v>96</v>
      </c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  <c r="AP941" s="75"/>
      <c r="AQ941" s="75"/>
      <c r="AR941" s="75"/>
      <c r="AS941" s="75"/>
      <c r="AT941" s="75"/>
    </row>
    <row r="942" spans="1:46" x14ac:dyDescent="0.2">
      <c r="A942" s="75" t="s">
        <v>504</v>
      </c>
      <c r="B942" s="75" t="s">
        <v>84</v>
      </c>
      <c r="C942" s="75">
        <v>7</v>
      </c>
      <c r="D942" s="76" t="s">
        <v>452</v>
      </c>
      <c r="E942" s="75" t="s">
        <v>405</v>
      </c>
      <c r="F942" s="75"/>
      <c r="G942" s="76" t="s">
        <v>515</v>
      </c>
      <c r="H942" s="75"/>
      <c r="I942" s="75" t="s">
        <v>7834</v>
      </c>
      <c r="J942" s="75"/>
      <c r="K942" s="85" t="s">
        <v>3910</v>
      </c>
      <c r="L942" s="75" t="s">
        <v>90</v>
      </c>
      <c r="M942" s="75"/>
      <c r="N942" s="76" t="s">
        <v>450</v>
      </c>
      <c r="O942" s="79" t="s">
        <v>92</v>
      </c>
      <c r="P942" s="75">
        <v>8.9</v>
      </c>
      <c r="Q942" s="75"/>
      <c r="R942" s="75"/>
      <c r="S942" s="75"/>
      <c r="T942" s="76" t="s">
        <v>249</v>
      </c>
      <c r="U942" s="75" t="s">
        <v>505</v>
      </c>
      <c r="V942" s="75"/>
      <c r="W942" s="75" t="s">
        <v>95</v>
      </c>
      <c r="X942" s="76" t="s">
        <v>96</v>
      </c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  <c r="AP942" s="75"/>
      <c r="AQ942" s="75"/>
      <c r="AR942" s="75"/>
      <c r="AS942" s="75"/>
      <c r="AT942" s="75"/>
    </row>
    <row r="943" spans="1:46" x14ac:dyDescent="0.2">
      <c r="A943" s="75" t="s">
        <v>504</v>
      </c>
      <c r="B943" s="75" t="s">
        <v>84</v>
      </c>
      <c r="C943" s="75">
        <v>7</v>
      </c>
      <c r="D943" s="76" t="s">
        <v>452</v>
      </c>
      <c r="E943" s="75" t="s">
        <v>405</v>
      </c>
      <c r="F943" s="75"/>
      <c r="G943" s="76" t="s">
        <v>460</v>
      </c>
      <c r="H943" s="75"/>
      <c r="I943" s="75" t="s">
        <v>7826</v>
      </c>
      <c r="J943" s="75"/>
      <c r="K943" s="78" t="s">
        <v>1520</v>
      </c>
      <c r="L943" s="75" t="s">
        <v>7827</v>
      </c>
      <c r="M943" s="75"/>
      <c r="N943" s="76" t="s">
        <v>450</v>
      </c>
      <c r="O943" s="79" t="s">
        <v>92</v>
      </c>
      <c r="P943" s="75">
        <v>7.89</v>
      </c>
      <c r="Q943" s="75"/>
      <c r="R943" s="75"/>
      <c r="S943" s="75"/>
      <c r="T943" s="76" t="s">
        <v>249</v>
      </c>
      <c r="U943" s="75" t="s">
        <v>505</v>
      </c>
      <c r="V943" s="75"/>
      <c r="W943" s="75" t="s">
        <v>95</v>
      </c>
      <c r="X943" s="76" t="s">
        <v>96</v>
      </c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  <c r="AP943" s="75"/>
      <c r="AQ943" s="75"/>
      <c r="AR943" s="75"/>
      <c r="AS943" s="75"/>
      <c r="AT943" s="75"/>
    </row>
    <row r="944" spans="1:46" x14ac:dyDescent="0.2">
      <c r="A944" s="75" t="s">
        <v>504</v>
      </c>
      <c r="B944" s="75" t="s">
        <v>84</v>
      </c>
      <c r="C944" s="75">
        <v>7</v>
      </c>
      <c r="D944" s="76" t="s">
        <v>452</v>
      </c>
      <c r="E944" s="75" t="s">
        <v>405</v>
      </c>
      <c r="F944" s="75"/>
      <c r="G944" s="76" t="s">
        <v>462</v>
      </c>
      <c r="H944" s="75"/>
      <c r="I944" s="75" t="s">
        <v>7828</v>
      </c>
      <c r="J944" s="75" t="s">
        <v>384</v>
      </c>
      <c r="K944" s="75"/>
      <c r="L944" s="75"/>
      <c r="M944" s="75"/>
      <c r="N944" s="76" t="s">
        <v>450</v>
      </c>
      <c r="O944" s="79" t="s">
        <v>92</v>
      </c>
      <c r="P944" s="75">
        <v>9.2799999999999994</v>
      </c>
      <c r="Q944" s="75"/>
      <c r="R944" s="75"/>
      <c r="S944" s="75"/>
      <c r="T944" s="76" t="s">
        <v>249</v>
      </c>
      <c r="U944" s="75" t="s">
        <v>505</v>
      </c>
      <c r="V944" s="75"/>
      <c r="W944" s="75" t="s">
        <v>95</v>
      </c>
      <c r="X944" s="76" t="s">
        <v>96</v>
      </c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  <c r="AP944" s="75"/>
      <c r="AQ944" s="75"/>
      <c r="AR944" s="75"/>
      <c r="AS944" s="75"/>
      <c r="AT944" s="75"/>
    </row>
    <row r="945" spans="1:46" x14ac:dyDescent="0.2">
      <c r="A945" s="75" t="s">
        <v>504</v>
      </c>
      <c r="B945" s="75" t="s">
        <v>84</v>
      </c>
      <c r="C945" s="75">
        <v>7</v>
      </c>
      <c r="D945" s="76" t="s">
        <v>452</v>
      </c>
      <c r="E945" s="75" t="s">
        <v>405</v>
      </c>
      <c r="F945" s="75"/>
      <c r="G945" s="76" t="s">
        <v>329</v>
      </c>
      <c r="H945" s="75"/>
      <c r="I945" s="75" t="s">
        <v>330</v>
      </c>
      <c r="J945" s="75"/>
      <c r="K945" s="78" t="s">
        <v>1600</v>
      </c>
      <c r="L945" s="75" t="s">
        <v>90</v>
      </c>
      <c r="M945" s="75"/>
      <c r="N945" s="76" t="s">
        <v>450</v>
      </c>
      <c r="O945" s="79" t="s">
        <v>92</v>
      </c>
      <c r="P945" s="75">
        <v>8.6</v>
      </c>
      <c r="Q945" s="75"/>
      <c r="R945" s="75"/>
      <c r="S945" s="75"/>
      <c r="T945" s="76" t="s">
        <v>249</v>
      </c>
      <c r="U945" s="75" t="s">
        <v>505</v>
      </c>
      <c r="V945" s="75"/>
      <c r="W945" s="75" t="s">
        <v>95</v>
      </c>
      <c r="X945" s="76" t="s">
        <v>96</v>
      </c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  <c r="AP945" s="75"/>
      <c r="AQ945" s="75"/>
      <c r="AR945" s="75"/>
      <c r="AS945" s="75"/>
      <c r="AT945" s="75"/>
    </row>
    <row r="946" spans="1:46" x14ac:dyDescent="0.2">
      <c r="A946" s="75" t="s">
        <v>504</v>
      </c>
      <c r="B946" s="75" t="s">
        <v>84</v>
      </c>
      <c r="C946" s="75">
        <v>7</v>
      </c>
      <c r="D946" s="76" t="s">
        <v>452</v>
      </c>
      <c r="E946" s="75" t="s">
        <v>405</v>
      </c>
      <c r="F946" s="75"/>
      <c r="G946" s="76" t="s">
        <v>516</v>
      </c>
      <c r="H946" s="75"/>
      <c r="I946" s="75" t="s">
        <v>7844</v>
      </c>
      <c r="J946" s="75"/>
      <c r="K946" s="78" t="s">
        <v>1600</v>
      </c>
      <c r="L946" s="75" t="s">
        <v>90</v>
      </c>
      <c r="M946" s="75"/>
      <c r="N946" s="76" t="s">
        <v>450</v>
      </c>
      <c r="O946" s="79" t="s">
        <v>92</v>
      </c>
      <c r="P946" s="75">
        <v>6.2</v>
      </c>
      <c r="Q946" s="75"/>
      <c r="R946" s="75"/>
      <c r="S946" s="75"/>
      <c r="T946" s="76" t="s">
        <v>249</v>
      </c>
      <c r="U946" s="75" t="s">
        <v>505</v>
      </c>
      <c r="V946" s="75"/>
      <c r="W946" s="75" t="s">
        <v>95</v>
      </c>
      <c r="X946" s="76" t="s">
        <v>96</v>
      </c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  <c r="AP946" s="75"/>
      <c r="AQ946" s="75"/>
      <c r="AR946" s="75"/>
      <c r="AS946" s="75"/>
      <c r="AT946" s="75"/>
    </row>
    <row r="947" spans="1:46" x14ac:dyDescent="0.2">
      <c r="A947" s="75" t="s">
        <v>504</v>
      </c>
      <c r="B947" s="75" t="s">
        <v>84</v>
      </c>
      <c r="C947" s="75">
        <v>7</v>
      </c>
      <c r="D947" s="76" t="s">
        <v>452</v>
      </c>
      <c r="E947" s="75" t="s">
        <v>405</v>
      </c>
      <c r="F947" s="75"/>
      <c r="G947" s="76" t="s">
        <v>465</v>
      </c>
      <c r="H947" s="75"/>
      <c r="I947" s="75" t="s">
        <v>7829</v>
      </c>
      <c r="J947" s="75"/>
      <c r="K947" s="75"/>
      <c r="L947" s="75"/>
      <c r="M947" s="75"/>
      <c r="N947" s="76" t="s">
        <v>450</v>
      </c>
      <c r="O947" s="79" t="s">
        <v>92</v>
      </c>
      <c r="P947" s="75">
        <v>8.25</v>
      </c>
      <c r="Q947" s="75"/>
      <c r="R947" s="75"/>
      <c r="S947" s="75"/>
      <c r="T947" s="76" t="s">
        <v>249</v>
      </c>
      <c r="U947" s="75" t="s">
        <v>505</v>
      </c>
      <c r="V947" s="75"/>
      <c r="W947" s="75" t="s">
        <v>95</v>
      </c>
      <c r="X947" s="76" t="s">
        <v>96</v>
      </c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  <c r="AP947" s="75"/>
      <c r="AQ947" s="75"/>
      <c r="AR947" s="75"/>
      <c r="AS947" s="75"/>
      <c r="AT947" s="75"/>
    </row>
    <row r="948" spans="1:46" x14ac:dyDescent="0.2">
      <c r="A948" s="75" t="s">
        <v>504</v>
      </c>
      <c r="B948" s="75" t="s">
        <v>84</v>
      </c>
      <c r="C948" s="75">
        <v>7</v>
      </c>
      <c r="D948" s="76" t="s">
        <v>452</v>
      </c>
      <c r="E948" s="75" t="s">
        <v>405</v>
      </c>
      <c r="F948" s="75"/>
      <c r="G948" s="76" t="s">
        <v>467</v>
      </c>
      <c r="H948" s="75"/>
      <c r="I948" s="75" t="s">
        <v>7830</v>
      </c>
      <c r="J948" s="75"/>
      <c r="K948" s="75" t="s">
        <v>3909</v>
      </c>
      <c r="L948" s="75" t="s">
        <v>7827</v>
      </c>
      <c r="M948" s="75"/>
      <c r="N948" s="76" t="s">
        <v>450</v>
      </c>
      <c r="O948" s="79" t="s">
        <v>92</v>
      </c>
      <c r="P948" s="75">
        <v>6.83</v>
      </c>
      <c r="Q948" s="75"/>
      <c r="R948" s="75"/>
      <c r="S948" s="75"/>
      <c r="T948" s="76" t="s">
        <v>249</v>
      </c>
      <c r="U948" s="75" t="s">
        <v>505</v>
      </c>
      <c r="V948" s="75"/>
      <c r="W948" s="75" t="s">
        <v>95</v>
      </c>
      <c r="X948" s="76" t="s">
        <v>96</v>
      </c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  <c r="AP948" s="75"/>
      <c r="AQ948" s="75"/>
      <c r="AR948" s="75"/>
      <c r="AS948" s="75"/>
      <c r="AT948" s="75"/>
    </row>
    <row r="949" spans="1:46" x14ac:dyDescent="0.2">
      <c r="A949" s="75" t="s">
        <v>504</v>
      </c>
      <c r="B949" s="75" t="s">
        <v>84</v>
      </c>
      <c r="C949" s="75">
        <v>7</v>
      </c>
      <c r="D949" s="76" t="s">
        <v>452</v>
      </c>
      <c r="E949" s="75" t="s">
        <v>405</v>
      </c>
      <c r="F949" s="75"/>
      <c r="G949" s="76" t="s">
        <v>469</v>
      </c>
      <c r="H949" s="75"/>
      <c r="I949" s="75" t="s">
        <v>1071</v>
      </c>
      <c r="J949" s="75"/>
      <c r="K949" s="78" t="s">
        <v>1600</v>
      </c>
      <c r="L949" s="75" t="s">
        <v>90</v>
      </c>
      <c r="M949" s="75"/>
      <c r="N949" s="76" t="s">
        <v>450</v>
      </c>
      <c r="O949" s="79" t="s">
        <v>92</v>
      </c>
      <c r="P949" s="75">
        <v>7.91</v>
      </c>
      <c r="Q949" s="75"/>
      <c r="R949" s="75"/>
      <c r="S949" s="75"/>
      <c r="T949" s="76" t="s">
        <v>249</v>
      </c>
      <c r="U949" s="75" t="s">
        <v>505</v>
      </c>
      <c r="V949" s="75"/>
      <c r="W949" s="75" t="s">
        <v>95</v>
      </c>
      <c r="X949" s="76" t="s">
        <v>96</v>
      </c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  <c r="AP949" s="75"/>
      <c r="AQ949" s="75"/>
      <c r="AR949" s="75"/>
      <c r="AS949" s="75"/>
      <c r="AT949" s="75"/>
    </row>
    <row r="950" spans="1:46" x14ac:dyDescent="0.2">
      <c r="A950" s="75" t="s">
        <v>504</v>
      </c>
      <c r="B950" s="75" t="s">
        <v>84</v>
      </c>
      <c r="C950" s="75">
        <v>7</v>
      </c>
      <c r="D950" s="76" t="s">
        <v>452</v>
      </c>
      <c r="E950" s="75" t="s">
        <v>405</v>
      </c>
      <c r="F950" s="75"/>
      <c r="G950" s="76" t="s">
        <v>471</v>
      </c>
      <c r="H950" s="80" t="s">
        <v>7802</v>
      </c>
      <c r="I950" s="75" t="s">
        <v>7845</v>
      </c>
      <c r="J950" s="75"/>
      <c r="K950" s="78" t="s">
        <v>3909</v>
      </c>
      <c r="L950" s="75" t="s">
        <v>90</v>
      </c>
      <c r="M950" s="75"/>
      <c r="N950" s="76" t="s">
        <v>450</v>
      </c>
      <c r="O950" s="79" t="s">
        <v>92</v>
      </c>
      <c r="P950" s="75">
        <v>7.85</v>
      </c>
      <c r="Q950" s="75"/>
      <c r="R950" s="75"/>
      <c r="S950" s="75"/>
      <c r="T950" s="76" t="s">
        <v>249</v>
      </c>
      <c r="U950" s="75" t="s">
        <v>505</v>
      </c>
      <c r="V950" s="75"/>
      <c r="W950" s="75" t="s">
        <v>95</v>
      </c>
      <c r="X950" s="76" t="s">
        <v>96</v>
      </c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  <c r="AP950" s="75"/>
      <c r="AQ950" s="75"/>
      <c r="AR950" s="75"/>
      <c r="AS950" s="75"/>
      <c r="AT950" s="75"/>
    </row>
    <row r="951" spans="1:46" x14ac:dyDescent="0.2">
      <c r="A951" s="75" t="s">
        <v>504</v>
      </c>
      <c r="B951" s="75" t="s">
        <v>84</v>
      </c>
      <c r="C951" s="75">
        <v>7</v>
      </c>
      <c r="D951" s="76" t="s">
        <v>452</v>
      </c>
      <c r="E951" s="75" t="s">
        <v>405</v>
      </c>
      <c r="F951" s="75"/>
      <c r="G951" s="76" t="s">
        <v>473</v>
      </c>
      <c r="H951" s="75"/>
      <c r="I951" s="75" t="s">
        <v>7832</v>
      </c>
      <c r="J951" s="75"/>
      <c r="K951" s="78" t="s">
        <v>1600</v>
      </c>
      <c r="L951" s="75" t="s">
        <v>90</v>
      </c>
      <c r="M951" s="75"/>
      <c r="N951" s="76" t="s">
        <v>450</v>
      </c>
      <c r="O951" s="79" t="s">
        <v>92</v>
      </c>
      <c r="P951" s="75">
        <v>8.02</v>
      </c>
      <c r="Q951" s="75"/>
      <c r="R951" s="75"/>
      <c r="S951" s="75"/>
      <c r="T951" s="76" t="s">
        <v>249</v>
      </c>
      <c r="U951" s="75" t="s">
        <v>505</v>
      </c>
      <c r="V951" s="75"/>
      <c r="W951" s="75" t="s">
        <v>95</v>
      </c>
      <c r="X951" s="76" t="s">
        <v>96</v>
      </c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  <c r="AP951" s="75"/>
      <c r="AQ951" s="75"/>
      <c r="AR951" s="75"/>
      <c r="AS951" s="75"/>
      <c r="AT951" s="80"/>
    </row>
    <row r="952" spans="1:46" x14ac:dyDescent="0.2">
      <c r="A952" s="75" t="s">
        <v>504</v>
      </c>
      <c r="B952" s="75" t="s">
        <v>84</v>
      </c>
      <c r="C952" s="75">
        <v>7</v>
      </c>
      <c r="D952" s="76" t="s">
        <v>452</v>
      </c>
      <c r="E952" s="75" t="s">
        <v>405</v>
      </c>
      <c r="F952" s="75"/>
      <c r="G952" s="76" t="s">
        <v>475</v>
      </c>
      <c r="H952" s="75"/>
      <c r="I952" s="75" t="s">
        <v>7833</v>
      </c>
      <c r="J952" s="75"/>
      <c r="K952" s="75"/>
      <c r="L952" s="75"/>
      <c r="M952" s="75"/>
      <c r="N952" s="76" t="s">
        <v>450</v>
      </c>
      <c r="O952" s="79" t="s">
        <v>92</v>
      </c>
      <c r="P952" s="75">
        <v>7.08</v>
      </c>
      <c r="Q952" s="75"/>
      <c r="R952" s="75"/>
      <c r="S952" s="75"/>
      <c r="T952" s="76" t="s">
        <v>249</v>
      </c>
      <c r="U952" s="75" t="s">
        <v>505</v>
      </c>
      <c r="V952" s="75"/>
      <c r="W952" s="75" t="s">
        <v>95</v>
      </c>
      <c r="X952" s="76" t="s">
        <v>96</v>
      </c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  <c r="AP952" s="75"/>
      <c r="AQ952" s="75"/>
      <c r="AR952" s="75"/>
      <c r="AS952" s="75"/>
      <c r="AT952" s="75"/>
    </row>
    <row r="953" spans="1:46" x14ac:dyDescent="0.2">
      <c r="A953" s="75" t="s">
        <v>504</v>
      </c>
      <c r="B953" s="75" t="s">
        <v>84</v>
      </c>
      <c r="C953" s="75">
        <v>7</v>
      </c>
      <c r="D953" s="76" t="s">
        <v>452</v>
      </c>
      <c r="E953" s="75" t="s">
        <v>405</v>
      </c>
      <c r="F953" s="75"/>
      <c r="G953" s="76" t="s">
        <v>477</v>
      </c>
      <c r="H953" s="75"/>
      <c r="I953" s="75" t="s">
        <v>478</v>
      </c>
      <c r="J953" s="75"/>
      <c r="K953" s="75"/>
      <c r="L953" s="75"/>
      <c r="M953" s="75"/>
      <c r="N953" s="76" t="s">
        <v>450</v>
      </c>
      <c r="O953" s="79" t="s">
        <v>92</v>
      </c>
      <c r="P953" s="75">
        <v>9.5500000000000007</v>
      </c>
      <c r="Q953" s="75"/>
      <c r="R953" s="75"/>
      <c r="S953" s="75"/>
      <c r="T953" s="76" t="s">
        <v>249</v>
      </c>
      <c r="U953" s="75" t="s">
        <v>505</v>
      </c>
      <c r="V953" s="75"/>
      <c r="W953" s="75" t="s">
        <v>95</v>
      </c>
      <c r="X953" s="76" t="s">
        <v>96</v>
      </c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  <c r="AP953" s="75"/>
      <c r="AQ953" s="75"/>
      <c r="AR953" s="75"/>
      <c r="AS953" s="75"/>
      <c r="AT953" s="75"/>
    </row>
    <row r="954" spans="1:46" x14ac:dyDescent="0.2">
      <c r="A954" s="75" t="s">
        <v>504</v>
      </c>
      <c r="B954" s="75" t="s">
        <v>84</v>
      </c>
      <c r="C954" s="75">
        <v>7</v>
      </c>
      <c r="D954" s="76" t="s">
        <v>452</v>
      </c>
      <c r="E954" s="75" t="s">
        <v>405</v>
      </c>
      <c r="F954" s="75"/>
      <c r="G954" s="76" t="s">
        <v>518</v>
      </c>
      <c r="H954" s="75"/>
      <c r="I954" s="75" t="s">
        <v>7846</v>
      </c>
      <c r="J954" s="75"/>
      <c r="K954" s="75"/>
      <c r="L954" s="75"/>
      <c r="M954" s="75"/>
      <c r="N954" s="76" t="s">
        <v>450</v>
      </c>
      <c r="O954" s="79" t="s">
        <v>92</v>
      </c>
      <c r="P954" s="75">
        <v>7.08</v>
      </c>
      <c r="Q954" s="75"/>
      <c r="R954" s="75"/>
      <c r="S954" s="75"/>
      <c r="T954" s="76" t="s">
        <v>249</v>
      </c>
      <c r="U954" s="75" t="s">
        <v>505</v>
      </c>
      <c r="V954" s="75"/>
      <c r="W954" s="75" t="s">
        <v>95</v>
      </c>
      <c r="X954" s="76" t="s">
        <v>96</v>
      </c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  <c r="AP954" s="75"/>
      <c r="AQ954" s="75"/>
      <c r="AR954" s="75"/>
      <c r="AS954" s="75"/>
      <c r="AT954" s="75"/>
    </row>
    <row r="955" spans="1:46" x14ac:dyDescent="0.2">
      <c r="A955" s="75" t="s">
        <v>504</v>
      </c>
      <c r="B955" s="75" t="s">
        <v>84</v>
      </c>
      <c r="C955" s="75">
        <v>7</v>
      </c>
      <c r="D955" s="76" t="s">
        <v>452</v>
      </c>
      <c r="E955" s="75" t="s">
        <v>405</v>
      </c>
      <c r="F955" s="75"/>
      <c r="G955" s="76" t="s">
        <v>456</v>
      </c>
      <c r="H955" s="75"/>
      <c r="I955" s="75" t="s">
        <v>309</v>
      </c>
      <c r="J955" s="75"/>
      <c r="K955" s="85" t="s">
        <v>3906</v>
      </c>
      <c r="L955" s="75" t="s">
        <v>90</v>
      </c>
      <c r="M955" s="75"/>
      <c r="N955" s="76" t="s">
        <v>450</v>
      </c>
      <c r="O955" s="79" t="s">
        <v>92</v>
      </c>
      <c r="P955" s="75">
        <v>9.7100000000000009</v>
      </c>
      <c r="Q955" s="75"/>
      <c r="R955" s="75"/>
      <c r="S955" s="75"/>
      <c r="T955" s="76" t="s">
        <v>249</v>
      </c>
      <c r="U955" s="75" t="s">
        <v>507</v>
      </c>
      <c r="V955" s="75"/>
      <c r="W955" s="75" t="s">
        <v>95</v>
      </c>
      <c r="X955" s="76" t="s">
        <v>96</v>
      </c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  <c r="AP955" s="75"/>
      <c r="AQ955" s="75"/>
      <c r="AR955" s="75"/>
      <c r="AS955" s="75"/>
      <c r="AT955" s="75"/>
    </row>
    <row r="956" spans="1:46" x14ac:dyDescent="0.2">
      <c r="A956" s="75" t="s">
        <v>504</v>
      </c>
      <c r="B956" s="75" t="s">
        <v>84</v>
      </c>
      <c r="C956" s="75">
        <v>7</v>
      </c>
      <c r="D956" s="76" t="s">
        <v>452</v>
      </c>
      <c r="E956" s="75" t="s">
        <v>405</v>
      </c>
      <c r="F956" s="75"/>
      <c r="G956" s="76" t="s">
        <v>458</v>
      </c>
      <c r="H956" s="75"/>
      <c r="I956" s="75" t="s">
        <v>444</v>
      </c>
      <c r="J956" s="75"/>
      <c r="K956" s="75" t="s">
        <v>299</v>
      </c>
      <c r="L956" s="75" t="s">
        <v>90</v>
      </c>
      <c r="M956" s="75"/>
      <c r="N956" s="76" t="s">
        <v>450</v>
      </c>
      <c r="O956" s="79" t="s">
        <v>92</v>
      </c>
      <c r="P956" s="75">
        <v>9.94</v>
      </c>
      <c r="Q956" s="75"/>
      <c r="R956" s="75"/>
      <c r="S956" s="75"/>
      <c r="T956" s="76" t="s">
        <v>249</v>
      </c>
      <c r="U956" s="75" t="s">
        <v>507</v>
      </c>
      <c r="V956" s="75"/>
      <c r="W956" s="75" t="s">
        <v>95</v>
      </c>
      <c r="X956" s="76" t="s">
        <v>96</v>
      </c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  <c r="AP956" s="75"/>
      <c r="AQ956" s="75"/>
      <c r="AR956" s="75"/>
      <c r="AS956" s="75"/>
      <c r="AT956" s="75"/>
    </row>
    <row r="957" spans="1:46" x14ac:dyDescent="0.2">
      <c r="A957" s="75" t="s">
        <v>504</v>
      </c>
      <c r="B957" s="75" t="s">
        <v>84</v>
      </c>
      <c r="C957" s="75">
        <v>7</v>
      </c>
      <c r="D957" s="76" t="s">
        <v>452</v>
      </c>
      <c r="E957" s="75" t="s">
        <v>405</v>
      </c>
      <c r="F957" s="75"/>
      <c r="G957" s="76" t="s">
        <v>512</v>
      </c>
      <c r="H957" s="75"/>
      <c r="I957" s="75" t="s">
        <v>443</v>
      </c>
      <c r="J957" s="75"/>
      <c r="K957" s="75" t="s">
        <v>299</v>
      </c>
      <c r="L957" s="75" t="s">
        <v>90</v>
      </c>
      <c r="M957" s="75"/>
      <c r="N957" s="76" t="s">
        <v>450</v>
      </c>
      <c r="O957" s="79" t="s">
        <v>92</v>
      </c>
      <c r="P957" s="75">
        <v>10.09</v>
      </c>
      <c r="Q957" s="75"/>
      <c r="R957" s="75"/>
      <c r="S957" s="75"/>
      <c r="T957" s="76" t="s">
        <v>249</v>
      </c>
      <c r="U957" s="75" t="s">
        <v>507</v>
      </c>
      <c r="V957" s="75"/>
      <c r="W957" s="75" t="s">
        <v>95</v>
      </c>
      <c r="X957" s="76" t="s">
        <v>96</v>
      </c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  <c r="AP957" s="75"/>
      <c r="AQ957" s="75"/>
      <c r="AR957" s="75"/>
      <c r="AS957" s="75"/>
      <c r="AT957" s="75"/>
    </row>
    <row r="958" spans="1:46" x14ac:dyDescent="0.2">
      <c r="A958" s="75" t="s">
        <v>504</v>
      </c>
      <c r="B958" s="75" t="s">
        <v>84</v>
      </c>
      <c r="C958" s="75">
        <v>7</v>
      </c>
      <c r="D958" s="76" t="s">
        <v>452</v>
      </c>
      <c r="E958" s="75" t="s">
        <v>405</v>
      </c>
      <c r="F958" s="75"/>
      <c r="G958" s="76" t="s">
        <v>483</v>
      </c>
      <c r="H958" s="75"/>
      <c r="I958" s="75" t="s">
        <v>7843</v>
      </c>
      <c r="J958" s="75"/>
      <c r="K958" s="85" t="s">
        <v>3908</v>
      </c>
      <c r="L958" s="75" t="s">
        <v>90</v>
      </c>
      <c r="M958" s="75"/>
      <c r="N958" s="76" t="s">
        <v>450</v>
      </c>
      <c r="O958" s="79" t="s">
        <v>92</v>
      </c>
      <c r="P958" s="75">
        <v>9.8800000000000008</v>
      </c>
      <c r="Q958" s="75"/>
      <c r="R958" s="75"/>
      <c r="S958" s="75"/>
      <c r="T958" s="76" t="s">
        <v>249</v>
      </c>
      <c r="U958" s="75" t="s">
        <v>507</v>
      </c>
      <c r="V958" s="75"/>
      <c r="W958" s="75" t="s">
        <v>95</v>
      </c>
      <c r="X958" s="76" t="s">
        <v>96</v>
      </c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  <c r="AP958" s="75"/>
      <c r="AQ958" s="75"/>
      <c r="AR958" s="75"/>
      <c r="AS958" s="75"/>
      <c r="AT958" s="75"/>
    </row>
    <row r="959" spans="1:46" x14ac:dyDescent="0.2">
      <c r="A959" s="75" t="s">
        <v>504</v>
      </c>
      <c r="B959" s="75" t="s">
        <v>84</v>
      </c>
      <c r="C959" s="75">
        <v>7</v>
      </c>
      <c r="D959" s="76" t="s">
        <v>452</v>
      </c>
      <c r="E959" s="75" t="s">
        <v>405</v>
      </c>
      <c r="F959" s="75"/>
      <c r="G959" s="76" t="s">
        <v>481</v>
      </c>
      <c r="H959" s="75"/>
      <c r="I959" s="75" t="s">
        <v>287</v>
      </c>
      <c r="J959" s="75"/>
      <c r="K959" s="85" t="s">
        <v>3910</v>
      </c>
      <c r="L959" s="75" t="s">
        <v>90</v>
      </c>
      <c r="M959" s="75"/>
      <c r="N959" s="76" t="s">
        <v>450</v>
      </c>
      <c r="O959" s="79" t="s">
        <v>92</v>
      </c>
      <c r="P959" s="75">
        <v>9.27</v>
      </c>
      <c r="Q959" s="75"/>
      <c r="R959" s="75"/>
      <c r="S959" s="75"/>
      <c r="T959" s="76" t="s">
        <v>249</v>
      </c>
      <c r="U959" s="75" t="s">
        <v>507</v>
      </c>
      <c r="V959" s="75"/>
      <c r="W959" s="75" t="s">
        <v>95</v>
      </c>
      <c r="X959" s="76" t="s">
        <v>96</v>
      </c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  <c r="AP959" s="75"/>
      <c r="AQ959" s="75"/>
      <c r="AR959" s="75"/>
      <c r="AS959" s="75"/>
      <c r="AT959" s="75"/>
    </row>
    <row r="960" spans="1:46" x14ac:dyDescent="0.2">
      <c r="A960" s="75" t="s">
        <v>504</v>
      </c>
      <c r="B960" s="75" t="s">
        <v>84</v>
      </c>
      <c r="C960" s="75">
        <v>7</v>
      </c>
      <c r="D960" s="76" t="s">
        <v>452</v>
      </c>
      <c r="E960" s="75" t="s">
        <v>405</v>
      </c>
      <c r="F960" s="75"/>
      <c r="G960" s="76" t="s">
        <v>515</v>
      </c>
      <c r="H960" s="75"/>
      <c r="I960" s="75" t="s">
        <v>7834</v>
      </c>
      <c r="J960" s="75"/>
      <c r="K960" s="85" t="s">
        <v>3910</v>
      </c>
      <c r="L960" s="75" t="s">
        <v>90</v>
      </c>
      <c r="M960" s="75"/>
      <c r="N960" s="76" t="s">
        <v>450</v>
      </c>
      <c r="O960" s="79" t="s">
        <v>92</v>
      </c>
      <c r="P960" s="75">
        <v>9.02</v>
      </c>
      <c r="Q960" s="75"/>
      <c r="R960" s="75"/>
      <c r="S960" s="75"/>
      <c r="T960" s="76" t="s">
        <v>249</v>
      </c>
      <c r="U960" s="75" t="s">
        <v>507</v>
      </c>
      <c r="V960" s="75"/>
      <c r="W960" s="75" t="s">
        <v>95</v>
      </c>
      <c r="X960" s="76" t="s">
        <v>96</v>
      </c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  <c r="AP960" s="75"/>
      <c r="AQ960" s="75"/>
      <c r="AR960" s="75"/>
      <c r="AS960" s="75"/>
      <c r="AT960" s="75"/>
    </row>
    <row r="961" spans="1:46" x14ac:dyDescent="0.2">
      <c r="A961" s="75" t="s">
        <v>504</v>
      </c>
      <c r="B961" s="75" t="s">
        <v>84</v>
      </c>
      <c r="C961" s="75">
        <v>7</v>
      </c>
      <c r="D961" s="76" t="s">
        <v>452</v>
      </c>
      <c r="E961" s="75" t="s">
        <v>405</v>
      </c>
      <c r="F961" s="75"/>
      <c r="G961" s="76" t="s">
        <v>460</v>
      </c>
      <c r="H961" s="75"/>
      <c r="I961" s="75" t="s">
        <v>7826</v>
      </c>
      <c r="J961" s="75"/>
      <c r="K961" s="78" t="s">
        <v>1520</v>
      </c>
      <c r="L961" s="75" t="s">
        <v>7827</v>
      </c>
      <c r="M961" s="75"/>
      <c r="N961" s="76" t="s">
        <v>450</v>
      </c>
      <c r="O961" s="79" t="s">
        <v>92</v>
      </c>
      <c r="P961" s="75">
        <v>7.68</v>
      </c>
      <c r="Q961" s="75"/>
      <c r="R961" s="75"/>
      <c r="S961" s="75"/>
      <c r="T961" s="76" t="s">
        <v>249</v>
      </c>
      <c r="U961" s="75" t="s">
        <v>507</v>
      </c>
      <c r="V961" s="75"/>
      <c r="W961" s="75" t="s">
        <v>95</v>
      </c>
      <c r="X961" s="76" t="s">
        <v>96</v>
      </c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  <c r="AP961" s="75"/>
      <c r="AQ961" s="75"/>
      <c r="AR961" s="75"/>
      <c r="AS961" s="75"/>
      <c r="AT961" s="75"/>
    </row>
    <row r="962" spans="1:46" x14ac:dyDescent="0.2">
      <c r="A962" s="75" t="s">
        <v>504</v>
      </c>
      <c r="B962" s="75" t="s">
        <v>84</v>
      </c>
      <c r="C962" s="75">
        <v>7</v>
      </c>
      <c r="D962" s="76" t="s">
        <v>452</v>
      </c>
      <c r="E962" s="75" t="s">
        <v>405</v>
      </c>
      <c r="F962" s="75"/>
      <c r="G962" s="76" t="s">
        <v>462</v>
      </c>
      <c r="H962" s="75"/>
      <c r="I962" s="75" t="s">
        <v>7828</v>
      </c>
      <c r="J962" s="75" t="s">
        <v>384</v>
      </c>
      <c r="K962" s="75"/>
      <c r="L962" s="75"/>
      <c r="M962" s="75"/>
      <c r="N962" s="76" t="s">
        <v>450</v>
      </c>
      <c r="O962" s="79" t="s">
        <v>92</v>
      </c>
      <c r="P962" s="75">
        <v>9.15</v>
      </c>
      <c r="Q962" s="75"/>
      <c r="R962" s="75"/>
      <c r="S962" s="75"/>
      <c r="T962" s="76" t="s">
        <v>249</v>
      </c>
      <c r="U962" s="75" t="s">
        <v>507</v>
      </c>
      <c r="V962" s="75"/>
      <c r="W962" s="75" t="s">
        <v>95</v>
      </c>
      <c r="X962" s="76" t="s">
        <v>96</v>
      </c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  <c r="AP962" s="75"/>
      <c r="AQ962" s="75"/>
      <c r="AR962" s="75"/>
      <c r="AS962" s="75"/>
      <c r="AT962" s="75"/>
    </row>
    <row r="963" spans="1:46" x14ac:dyDescent="0.2">
      <c r="A963" s="75" t="s">
        <v>504</v>
      </c>
      <c r="B963" s="75" t="s">
        <v>84</v>
      </c>
      <c r="C963" s="75">
        <v>7</v>
      </c>
      <c r="D963" s="76" t="s">
        <v>452</v>
      </c>
      <c r="E963" s="75" t="s">
        <v>405</v>
      </c>
      <c r="F963" s="75"/>
      <c r="G963" s="76" t="s">
        <v>329</v>
      </c>
      <c r="H963" s="75"/>
      <c r="I963" s="75" t="s">
        <v>330</v>
      </c>
      <c r="J963" s="75"/>
      <c r="K963" s="78" t="s">
        <v>1600</v>
      </c>
      <c r="L963" s="75" t="s">
        <v>90</v>
      </c>
      <c r="M963" s="75"/>
      <c r="N963" s="76" t="s">
        <v>450</v>
      </c>
      <c r="O963" s="79" t="s">
        <v>92</v>
      </c>
      <c r="P963" s="75">
        <v>8.44</v>
      </c>
      <c r="Q963" s="75"/>
      <c r="R963" s="75"/>
      <c r="S963" s="75"/>
      <c r="T963" s="76" t="s">
        <v>249</v>
      </c>
      <c r="U963" s="75" t="s">
        <v>507</v>
      </c>
      <c r="V963" s="75"/>
      <c r="W963" s="75" t="s">
        <v>95</v>
      </c>
      <c r="X963" s="76" t="s">
        <v>96</v>
      </c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  <c r="AP963" s="75"/>
      <c r="AQ963" s="75"/>
      <c r="AR963" s="75"/>
      <c r="AS963" s="75"/>
      <c r="AT963" s="75"/>
    </row>
    <row r="964" spans="1:46" x14ac:dyDescent="0.2">
      <c r="A964" s="75" t="s">
        <v>504</v>
      </c>
      <c r="B964" s="75" t="s">
        <v>84</v>
      </c>
      <c r="C964" s="75">
        <v>7</v>
      </c>
      <c r="D964" s="76" t="s">
        <v>452</v>
      </c>
      <c r="E964" s="75" t="s">
        <v>405</v>
      </c>
      <c r="F964" s="75"/>
      <c r="G964" s="76" t="s">
        <v>516</v>
      </c>
      <c r="H964" s="75"/>
      <c r="I964" s="75" t="s">
        <v>7844</v>
      </c>
      <c r="J964" s="75"/>
      <c r="K964" s="78" t="s">
        <v>1600</v>
      </c>
      <c r="L964" s="75" t="s">
        <v>90</v>
      </c>
      <c r="M964" s="75"/>
      <c r="N964" s="76" t="s">
        <v>450</v>
      </c>
      <c r="O964" s="79" t="s">
        <v>92</v>
      </c>
      <c r="P964" s="75">
        <v>7.9</v>
      </c>
      <c r="Q964" s="75"/>
      <c r="R964" s="75"/>
      <c r="S964" s="75"/>
      <c r="T964" s="76" t="s">
        <v>249</v>
      </c>
      <c r="U964" s="75" t="s">
        <v>507</v>
      </c>
      <c r="V964" s="75"/>
      <c r="W964" s="75" t="s">
        <v>95</v>
      </c>
      <c r="X964" s="76" t="s">
        <v>96</v>
      </c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  <c r="AP964" s="75"/>
      <c r="AQ964" s="75"/>
      <c r="AR964" s="75"/>
      <c r="AS964" s="75"/>
      <c r="AT964" s="75"/>
    </row>
    <row r="965" spans="1:46" x14ac:dyDescent="0.2">
      <c r="A965" s="75" t="s">
        <v>504</v>
      </c>
      <c r="B965" s="75" t="s">
        <v>84</v>
      </c>
      <c r="C965" s="75">
        <v>7</v>
      </c>
      <c r="D965" s="76" t="s">
        <v>452</v>
      </c>
      <c r="E965" s="75" t="s">
        <v>405</v>
      </c>
      <c r="F965" s="75"/>
      <c r="G965" s="76" t="s">
        <v>465</v>
      </c>
      <c r="H965" s="75"/>
      <c r="I965" s="75" t="s">
        <v>7829</v>
      </c>
      <c r="J965" s="75"/>
      <c r="K965" s="75"/>
      <c r="L965" s="75"/>
      <c r="M965" s="75"/>
      <c r="N965" s="76" t="s">
        <v>450</v>
      </c>
      <c r="O965" s="79" t="s">
        <v>92</v>
      </c>
      <c r="P965" s="75">
        <v>8.2899999999999991</v>
      </c>
      <c r="Q965" s="75"/>
      <c r="R965" s="75"/>
      <c r="S965" s="75"/>
      <c r="T965" s="76" t="s">
        <v>249</v>
      </c>
      <c r="U965" s="75" t="s">
        <v>507</v>
      </c>
      <c r="V965" s="75"/>
      <c r="W965" s="75" t="s">
        <v>95</v>
      </c>
      <c r="X965" s="76" t="s">
        <v>96</v>
      </c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  <c r="AP965" s="75"/>
      <c r="AQ965" s="75"/>
      <c r="AR965" s="75"/>
      <c r="AS965" s="75"/>
      <c r="AT965" s="75"/>
    </row>
    <row r="966" spans="1:46" x14ac:dyDescent="0.2">
      <c r="A966" s="75" t="s">
        <v>504</v>
      </c>
      <c r="B966" s="75" t="s">
        <v>84</v>
      </c>
      <c r="C966" s="75">
        <v>7</v>
      </c>
      <c r="D966" s="76" t="s">
        <v>452</v>
      </c>
      <c r="E966" s="75" t="s">
        <v>405</v>
      </c>
      <c r="F966" s="75"/>
      <c r="G966" s="76" t="s">
        <v>467</v>
      </c>
      <c r="H966" s="75"/>
      <c r="I966" s="75" t="s">
        <v>7830</v>
      </c>
      <c r="J966" s="75"/>
      <c r="K966" s="75" t="s">
        <v>3909</v>
      </c>
      <c r="L966" s="75" t="s">
        <v>7827</v>
      </c>
      <c r="M966" s="75"/>
      <c r="N966" s="76" t="s">
        <v>450</v>
      </c>
      <c r="O966" s="79" t="s">
        <v>92</v>
      </c>
      <c r="P966" s="75">
        <v>6.97</v>
      </c>
      <c r="Q966" s="75"/>
      <c r="R966" s="75"/>
      <c r="S966" s="75"/>
      <c r="T966" s="76" t="s">
        <v>249</v>
      </c>
      <c r="U966" s="75" t="s">
        <v>507</v>
      </c>
      <c r="V966" s="75"/>
      <c r="W966" s="75" t="s">
        <v>95</v>
      </c>
      <c r="X966" s="76" t="s">
        <v>96</v>
      </c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  <c r="AP966" s="75"/>
      <c r="AQ966" s="75"/>
      <c r="AR966" s="75"/>
      <c r="AS966" s="75"/>
      <c r="AT966" s="75"/>
    </row>
    <row r="967" spans="1:46" x14ac:dyDescent="0.2">
      <c r="A967" s="75" t="s">
        <v>504</v>
      </c>
      <c r="B967" s="75" t="s">
        <v>84</v>
      </c>
      <c r="C967" s="75">
        <v>7</v>
      </c>
      <c r="D967" s="76" t="s">
        <v>452</v>
      </c>
      <c r="E967" s="75" t="s">
        <v>405</v>
      </c>
      <c r="F967" s="75"/>
      <c r="G967" s="76" t="s">
        <v>469</v>
      </c>
      <c r="H967" s="75"/>
      <c r="I967" s="75" t="s">
        <v>1071</v>
      </c>
      <c r="J967" s="75"/>
      <c r="K967" s="78" t="s">
        <v>1600</v>
      </c>
      <c r="L967" s="75" t="s">
        <v>90</v>
      </c>
      <c r="M967" s="75"/>
      <c r="N967" s="76" t="s">
        <v>450</v>
      </c>
      <c r="O967" s="79" t="s">
        <v>92</v>
      </c>
      <c r="P967" s="75">
        <v>7.82</v>
      </c>
      <c r="Q967" s="75"/>
      <c r="R967" s="75"/>
      <c r="S967" s="75"/>
      <c r="T967" s="76" t="s">
        <v>249</v>
      </c>
      <c r="U967" s="75" t="s">
        <v>507</v>
      </c>
      <c r="V967" s="75"/>
      <c r="W967" s="75" t="s">
        <v>95</v>
      </c>
      <c r="X967" s="76" t="s">
        <v>96</v>
      </c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  <c r="AP967" s="75"/>
      <c r="AQ967" s="75"/>
      <c r="AR967" s="75"/>
      <c r="AS967" s="75"/>
      <c r="AT967" s="75"/>
    </row>
    <row r="968" spans="1:46" x14ac:dyDescent="0.2">
      <c r="A968" s="75" t="s">
        <v>504</v>
      </c>
      <c r="B968" s="75" t="s">
        <v>84</v>
      </c>
      <c r="C968" s="75">
        <v>7</v>
      </c>
      <c r="D968" s="76" t="s">
        <v>452</v>
      </c>
      <c r="E968" s="75" t="s">
        <v>405</v>
      </c>
      <c r="F968" s="75"/>
      <c r="G968" s="76" t="s">
        <v>471</v>
      </c>
      <c r="H968" s="80" t="s">
        <v>7802</v>
      </c>
      <c r="I968" s="75" t="s">
        <v>7845</v>
      </c>
      <c r="J968" s="75"/>
      <c r="K968" s="78" t="s">
        <v>3909</v>
      </c>
      <c r="L968" s="75" t="s">
        <v>90</v>
      </c>
      <c r="M968" s="75"/>
      <c r="N968" s="76" t="s">
        <v>450</v>
      </c>
      <c r="O968" s="79" t="s">
        <v>92</v>
      </c>
      <c r="P968" s="75">
        <v>7.64</v>
      </c>
      <c r="Q968" s="75"/>
      <c r="R968" s="75"/>
      <c r="S968" s="75"/>
      <c r="T968" s="76" t="s">
        <v>249</v>
      </c>
      <c r="U968" s="75" t="s">
        <v>507</v>
      </c>
      <c r="V968" s="75"/>
      <c r="W968" s="75" t="s">
        <v>95</v>
      </c>
      <c r="X968" s="76" t="s">
        <v>96</v>
      </c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  <c r="AP968" s="75"/>
      <c r="AQ968" s="75"/>
      <c r="AR968" s="75"/>
      <c r="AS968" s="75"/>
      <c r="AT968" s="75"/>
    </row>
    <row r="969" spans="1:46" x14ac:dyDescent="0.2">
      <c r="A969" s="75" t="s">
        <v>504</v>
      </c>
      <c r="B969" s="75" t="s">
        <v>84</v>
      </c>
      <c r="C969" s="75">
        <v>7</v>
      </c>
      <c r="D969" s="76" t="s">
        <v>452</v>
      </c>
      <c r="E969" s="75" t="s">
        <v>405</v>
      </c>
      <c r="F969" s="75"/>
      <c r="G969" s="76" t="s">
        <v>473</v>
      </c>
      <c r="H969" s="75"/>
      <c r="I969" s="75" t="s">
        <v>7832</v>
      </c>
      <c r="J969" s="75"/>
      <c r="K969" s="78" t="s">
        <v>1600</v>
      </c>
      <c r="L969" s="75" t="s">
        <v>90</v>
      </c>
      <c r="M969" s="75"/>
      <c r="N969" s="76" t="s">
        <v>450</v>
      </c>
      <c r="O969" s="79" t="s">
        <v>92</v>
      </c>
      <c r="P969" s="75">
        <v>7.93</v>
      </c>
      <c r="Q969" s="75"/>
      <c r="R969" s="75"/>
      <c r="S969" s="75"/>
      <c r="T969" s="76" t="s">
        <v>249</v>
      </c>
      <c r="U969" s="75" t="s">
        <v>507</v>
      </c>
      <c r="V969" s="75"/>
      <c r="W969" s="75" t="s">
        <v>95</v>
      </c>
      <c r="X969" s="76" t="s">
        <v>96</v>
      </c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  <c r="AP969" s="75"/>
      <c r="AQ969" s="75"/>
      <c r="AR969" s="75"/>
      <c r="AS969" s="75"/>
      <c r="AT969" s="75"/>
    </row>
    <row r="970" spans="1:46" x14ac:dyDescent="0.2">
      <c r="A970" s="75" t="s">
        <v>504</v>
      </c>
      <c r="B970" s="75" t="s">
        <v>84</v>
      </c>
      <c r="C970" s="75">
        <v>7</v>
      </c>
      <c r="D970" s="76" t="s">
        <v>452</v>
      </c>
      <c r="E970" s="75" t="s">
        <v>405</v>
      </c>
      <c r="F970" s="75"/>
      <c r="G970" s="76" t="s">
        <v>475</v>
      </c>
      <c r="H970" s="75"/>
      <c r="I970" s="75" t="s">
        <v>7833</v>
      </c>
      <c r="J970" s="75"/>
      <c r="K970" s="75"/>
      <c r="L970" s="75"/>
      <c r="M970" s="75"/>
      <c r="N970" s="76" t="s">
        <v>450</v>
      </c>
      <c r="O970" s="79" t="s">
        <v>92</v>
      </c>
      <c r="P970" s="75">
        <v>7.2</v>
      </c>
      <c r="Q970" s="75"/>
      <c r="R970" s="75"/>
      <c r="S970" s="75"/>
      <c r="T970" s="76" t="s">
        <v>249</v>
      </c>
      <c r="U970" s="75" t="s">
        <v>507</v>
      </c>
      <c r="V970" s="75"/>
      <c r="W970" s="75" t="s">
        <v>95</v>
      </c>
      <c r="X970" s="76" t="s">
        <v>96</v>
      </c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  <c r="AP970" s="75"/>
      <c r="AQ970" s="75"/>
      <c r="AR970" s="75"/>
      <c r="AS970" s="75"/>
      <c r="AT970" s="75"/>
    </row>
    <row r="971" spans="1:46" x14ac:dyDescent="0.2">
      <c r="A971" s="75" t="s">
        <v>504</v>
      </c>
      <c r="B971" s="75" t="s">
        <v>84</v>
      </c>
      <c r="C971" s="75">
        <v>7</v>
      </c>
      <c r="D971" s="76" t="s">
        <v>452</v>
      </c>
      <c r="E971" s="75" t="s">
        <v>405</v>
      </c>
      <c r="F971" s="75"/>
      <c r="G971" s="76" t="s">
        <v>477</v>
      </c>
      <c r="H971" s="75"/>
      <c r="I971" s="75" t="s">
        <v>478</v>
      </c>
      <c r="J971" s="75"/>
      <c r="K971" s="75"/>
      <c r="L971" s="75"/>
      <c r="M971" s="75"/>
      <c r="N971" s="76" t="s">
        <v>450</v>
      </c>
      <c r="O971" s="79" t="s">
        <v>92</v>
      </c>
      <c r="P971" s="75">
        <v>9.7100000000000009</v>
      </c>
      <c r="Q971" s="75"/>
      <c r="R971" s="75"/>
      <c r="S971" s="75"/>
      <c r="T971" s="76" t="s">
        <v>249</v>
      </c>
      <c r="U971" s="75" t="s">
        <v>507</v>
      </c>
      <c r="V971" s="75"/>
      <c r="W971" s="75" t="s">
        <v>95</v>
      </c>
      <c r="X971" s="76" t="s">
        <v>96</v>
      </c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  <c r="AP971" s="75"/>
      <c r="AQ971" s="75"/>
      <c r="AR971" s="75"/>
      <c r="AS971" s="75"/>
      <c r="AT971" s="75"/>
    </row>
    <row r="972" spans="1:46" x14ac:dyDescent="0.2">
      <c r="A972" s="75" t="s">
        <v>504</v>
      </c>
      <c r="B972" s="75" t="s">
        <v>84</v>
      </c>
      <c r="C972" s="75">
        <v>7</v>
      </c>
      <c r="D972" s="76" t="s">
        <v>452</v>
      </c>
      <c r="E972" s="75" t="s">
        <v>405</v>
      </c>
      <c r="F972" s="75"/>
      <c r="G972" s="76" t="s">
        <v>518</v>
      </c>
      <c r="H972" s="75"/>
      <c r="I972" s="75" t="s">
        <v>7846</v>
      </c>
      <c r="J972" s="75"/>
      <c r="K972" s="75"/>
      <c r="L972" s="75"/>
      <c r="M972" s="75"/>
      <c r="N972" s="76" t="s">
        <v>450</v>
      </c>
      <c r="O972" s="79" t="s">
        <v>92</v>
      </c>
      <c r="P972" s="75">
        <v>6.88</v>
      </c>
      <c r="Q972" s="75"/>
      <c r="R972" s="75"/>
      <c r="S972" s="75"/>
      <c r="T972" s="76" t="s">
        <v>249</v>
      </c>
      <c r="U972" s="75" t="s">
        <v>507</v>
      </c>
      <c r="V972" s="75"/>
      <c r="W972" s="75" t="s">
        <v>95</v>
      </c>
      <c r="X972" s="76" t="s">
        <v>96</v>
      </c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  <c r="AP972" s="75"/>
      <c r="AQ972" s="75"/>
      <c r="AR972" s="75"/>
      <c r="AS972" s="75"/>
      <c r="AT972" s="75"/>
    </row>
    <row r="973" spans="1:46" x14ac:dyDescent="0.2">
      <c r="A973" s="75" t="s">
        <v>520</v>
      </c>
      <c r="B973" s="75" t="s">
        <v>84</v>
      </c>
      <c r="C973" s="75">
        <v>2</v>
      </c>
      <c r="D973" s="76" t="s">
        <v>521</v>
      </c>
      <c r="E973" s="75" t="s">
        <v>522</v>
      </c>
      <c r="F973" s="75"/>
      <c r="G973" s="76" t="s">
        <v>523</v>
      </c>
      <c r="H973" s="75"/>
      <c r="I973" s="75" t="s">
        <v>7824</v>
      </c>
      <c r="J973" s="75"/>
      <c r="K973" s="75" t="s">
        <v>299</v>
      </c>
      <c r="L973" s="75" t="s">
        <v>90</v>
      </c>
      <c r="M973" s="75"/>
      <c r="N973" s="76" t="s">
        <v>450</v>
      </c>
      <c r="O973" s="79" t="s">
        <v>92</v>
      </c>
      <c r="P973" s="75">
        <v>11</v>
      </c>
      <c r="Q973" s="75"/>
      <c r="R973" s="75"/>
      <c r="S973" s="75"/>
      <c r="T973" s="76" t="s">
        <v>344</v>
      </c>
      <c r="U973" s="75"/>
      <c r="V973" s="75"/>
      <c r="W973" s="75" t="s">
        <v>95</v>
      </c>
      <c r="X973" s="76" t="s">
        <v>96</v>
      </c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  <c r="AP973" s="75"/>
      <c r="AQ973" s="75"/>
      <c r="AR973" s="75"/>
      <c r="AS973" s="75"/>
      <c r="AT973" s="75"/>
    </row>
    <row r="974" spans="1:46" x14ac:dyDescent="0.2">
      <c r="A974" s="75" t="s">
        <v>520</v>
      </c>
      <c r="B974" s="75" t="s">
        <v>84</v>
      </c>
      <c r="C974" s="75">
        <v>2</v>
      </c>
      <c r="D974" s="76" t="s">
        <v>521</v>
      </c>
      <c r="E974" s="75" t="s">
        <v>522</v>
      </c>
      <c r="F974" s="75"/>
      <c r="G974" s="76" t="s">
        <v>524</v>
      </c>
      <c r="H974" s="75"/>
      <c r="I974" s="75" t="s">
        <v>7842</v>
      </c>
      <c r="J974" s="75"/>
      <c r="K974" s="75" t="s">
        <v>7847</v>
      </c>
      <c r="L974" s="75" t="s">
        <v>7827</v>
      </c>
      <c r="M974" s="75"/>
      <c r="N974" s="76" t="s">
        <v>450</v>
      </c>
      <c r="O974" s="79" t="s">
        <v>92</v>
      </c>
      <c r="P974" s="75">
        <v>9.75</v>
      </c>
      <c r="Q974" s="75"/>
      <c r="R974" s="75"/>
      <c r="S974" s="75"/>
      <c r="T974" s="76" t="s">
        <v>344</v>
      </c>
      <c r="U974" s="75"/>
      <c r="V974" s="75"/>
      <c r="W974" s="75" t="s">
        <v>95</v>
      </c>
      <c r="X974" s="76" t="s">
        <v>96</v>
      </c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  <c r="AP974" s="75"/>
      <c r="AQ974" s="75"/>
      <c r="AR974" s="75"/>
      <c r="AS974" s="75"/>
      <c r="AT974" s="75"/>
    </row>
    <row r="975" spans="1:46" x14ac:dyDescent="0.2">
      <c r="A975" s="75" t="s">
        <v>520</v>
      </c>
      <c r="B975" s="75" t="s">
        <v>84</v>
      </c>
      <c r="C975" s="75">
        <v>2</v>
      </c>
      <c r="D975" s="76" t="s">
        <v>521</v>
      </c>
      <c r="E975" s="75" t="s">
        <v>522</v>
      </c>
      <c r="F975" s="75"/>
      <c r="G975" s="76" t="s">
        <v>455</v>
      </c>
      <c r="H975" s="75"/>
      <c r="I975" s="75" t="s">
        <v>7841</v>
      </c>
      <c r="J975" s="75"/>
      <c r="K975" s="75" t="s">
        <v>3910</v>
      </c>
      <c r="L975" s="75" t="s">
        <v>90</v>
      </c>
      <c r="M975" s="75"/>
      <c r="N975" s="76" t="s">
        <v>450</v>
      </c>
      <c r="O975" s="79" t="s">
        <v>92</v>
      </c>
      <c r="P975" s="75">
        <v>10.15</v>
      </c>
      <c r="Q975" s="75"/>
      <c r="R975" s="75"/>
      <c r="S975" s="75"/>
      <c r="T975" s="76" t="s">
        <v>344</v>
      </c>
      <c r="U975" s="75"/>
      <c r="V975" s="75"/>
      <c r="W975" s="75" t="s">
        <v>95</v>
      </c>
      <c r="X975" s="76" t="s">
        <v>96</v>
      </c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  <c r="AP975" s="75"/>
      <c r="AQ975" s="75"/>
      <c r="AR975" s="75"/>
      <c r="AS975" s="75"/>
      <c r="AT975" s="75"/>
    </row>
    <row r="976" spans="1:46" x14ac:dyDescent="0.2">
      <c r="A976" s="75" t="s">
        <v>520</v>
      </c>
      <c r="B976" s="75" t="s">
        <v>84</v>
      </c>
      <c r="C976" s="75">
        <v>2</v>
      </c>
      <c r="D976" s="76" t="s">
        <v>521</v>
      </c>
      <c r="E976" s="75" t="s">
        <v>522</v>
      </c>
      <c r="F976" s="75"/>
      <c r="G976" s="76" t="s">
        <v>525</v>
      </c>
      <c r="H976" s="75"/>
      <c r="I976" s="75" t="s">
        <v>510</v>
      </c>
      <c r="J976" s="75"/>
      <c r="K976" s="75"/>
      <c r="L976" s="75"/>
      <c r="M976" s="75"/>
      <c r="N976" s="76" t="s">
        <v>450</v>
      </c>
      <c r="O976" s="79" t="s">
        <v>92</v>
      </c>
      <c r="P976" s="75">
        <v>9.43</v>
      </c>
      <c r="Q976" s="75"/>
      <c r="R976" s="75"/>
      <c r="S976" s="75"/>
      <c r="T976" s="76" t="s">
        <v>344</v>
      </c>
      <c r="U976" s="75"/>
      <c r="V976" s="75"/>
      <c r="W976" s="75" t="s">
        <v>95</v>
      </c>
      <c r="X976" s="76" t="s">
        <v>96</v>
      </c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  <c r="AP976" s="75"/>
      <c r="AQ976" s="75"/>
      <c r="AR976" s="75"/>
      <c r="AS976" s="75"/>
      <c r="AT976" s="75"/>
    </row>
    <row r="977" spans="1:46" x14ac:dyDescent="0.2">
      <c r="A977" s="75" t="s">
        <v>520</v>
      </c>
      <c r="B977" s="75" t="s">
        <v>84</v>
      </c>
      <c r="C977" s="75">
        <v>3</v>
      </c>
      <c r="D977" s="76" t="s">
        <v>521</v>
      </c>
      <c r="E977" s="75" t="s">
        <v>522</v>
      </c>
      <c r="F977" s="75"/>
      <c r="G977" s="76" t="s">
        <v>430</v>
      </c>
      <c r="H977" s="75"/>
      <c r="I977" s="75" t="s">
        <v>444</v>
      </c>
      <c r="J977" s="75"/>
      <c r="K977" s="75" t="s">
        <v>299</v>
      </c>
      <c r="L977" s="75" t="s">
        <v>90</v>
      </c>
      <c r="M977" s="75"/>
      <c r="N977" s="76" t="s">
        <v>450</v>
      </c>
      <c r="O977" s="79" t="s">
        <v>92</v>
      </c>
      <c r="P977" s="75">
        <v>9.94</v>
      </c>
      <c r="Q977" s="75"/>
      <c r="R977" s="75"/>
      <c r="S977" s="75"/>
      <c r="T977" s="76" t="s">
        <v>249</v>
      </c>
      <c r="U977" s="75" t="s">
        <v>524</v>
      </c>
      <c r="V977" s="75"/>
      <c r="W977" s="75" t="s">
        <v>95</v>
      </c>
      <c r="X977" s="76" t="s">
        <v>96</v>
      </c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  <c r="AP977" s="75"/>
      <c r="AQ977" s="75"/>
      <c r="AR977" s="75"/>
      <c r="AS977" s="75"/>
      <c r="AT977" s="75"/>
    </row>
    <row r="978" spans="1:46" x14ac:dyDescent="0.2">
      <c r="A978" s="75" t="s">
        <v>520</v>
      </c>
      <c r="B978" s="75" t="s">
        <v>84</v>
      </c>
      <c r="C978" s="75">
        <v>3</v>
      </c>
      <c r="D978" s="76" t="s">
        <v>521</v>
      </c>
      <c r="E978" s="75" t="s">
        <v>522</v>
      </c>
      <c r="F978" s="75"/>
      <c r="G978" s="76" t="s">
        <v>526</v>
      </c>
      <c r="H978" s="75"/>
      <c r="I978" s="75" t="s">
        <v>478</v>
      </c>
      <c r="J978" s="75"/>
      <c r="K978" s="75"/>
      <c r="L978" s="75"/>
      <c r="M978" s="75"/>
      <c r="N978" s="76" t="s">
        <v>450</v>
      </c>
      <c r="O978" s="79" t="s">
        <v>92</v>
      </c>
      <c r="P978" s="75">
        <v>9.6</v>
      </c>
      <c r="Q978" s="75"/>
      <c r="R978" s="75"/>
      <c r="S978" s="75"/>
      <c r="T978" s="76" t="s">
        <v>249</v>
      </c>
      <c r="U978" s="75" t="s">
        <v>524</v>
      </c>
      <c r="V978" s="75"/>
      <c r="W978" s="75" t="s">
        <v>95</v>
      </c>
      <c r="X978" s="76" t="s">
        <v>96</v>
      </c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  <c r="AP978" s="75"/>
      <c r="AQ978" s="75"/>
      <c r="AR978" s="75"/>
      <c r="AS978" s="75"/>
      <c r="AT978" s="75"/>
    </row>
    <row r="979" spans="1:46" x14ac:dyDescent="0.2">
      <c r="A979" s="75" t="s">
        <v>520</v>
      </c>
      <c r="B979" s="75" t="s">
        <v>84</v>
      </c>
      <c r="C979" s="75">
        <v>3</v>
      </c>
      <c r="D979" s="76" t="s">
        <v>521</v>
      </c>
      <c r="E979" s="75" t="s">
        <v>522</v>
      </c>
      <c r="F979" s="75"/>
      <c r="G979" s="76" t="s">
        <v>527</v>
      </c>
      <c r="H979" s="75"/>
      <c r="I979" s="75" t="s">
        <v>7843</v>
      </c>
      <c r="J979" s="75"/>
      <c r="K979" s="85" t="s">
        <v>3908</v>
      </c>
      <c r="L979" s="75" t="s">
        <v>90</v>
      </c>
      <c r="M979" s="75"/>
      <c r="N979" s="76" t="s">
        <v>450</v>
      </c>
      <c r="O979" s="79" t="s">
        <v>92</v>
      </c>
      <c r="P979" s="75">
        <v>9.39</v>
      </c>
      <c r="Q979" s="75"/>
      <c r="R979" s="75"/>
      <c r="S979" s="75"/>
      <c r="T979" s="76" t="s">
        <v>249</v>
      </c>
      <c r="U979" s="75" t="s">
        <v>524</v>
      </c>
      <c r="V979" s="75"/>
      <c r="W979" s="75" t="s">
        <v>95</v>
      </c>
      <c r="X979" s="76" t="s">
        <v>96</v>
      </c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  <c r="AP979" s="75"/>
      <c r="AQ979" s="75"/>
      <c r="AR979" s="75"/>
      <c r="AS979" s="75"/>
      <c r="AT979" s="75"/>
    </row>
    <row r="980" spans="1:46" x14ac:dyDescent="0.2">
      <c r="A980" s="75" t="s">
        <v>520</v>
      </c>
      <c r="B980" s="75" t="s">
        <v>84</v>
      </c>
      <c r="C980" s="75">
        <v>3</v>
      </c>
      <c r="D980" s="76" t="s">
        <v>521</v>
      </c>
      <c r="E980" s="75" t="s">
        <v>522</v>
      </c>
      <c r="F980" s="75"/>
      <c r="G980" s="76" t="s">
        <v>528</v>
      </c>
      <c r="H980" s="75"/>
      <c r="I980" s="75" t="s">
        <v>287</v>
      </c>
      <c r="J980" s="75"/>
      <c r="K980" s="85" t="s">
        <v>3910</v>
      </c>
      <c r="L980" s="75" t="s">
        <v>90</v>
      </c>
      <c r="M980" s="75"/>
      <c r="N980" s="76" t="s">
        <v>450</v>
      </c>
      <c r="O980" s="79" t="s">
        <v>92</v>
      </c>
      <c r="P980" s="75">
        <v>9.16</v>
      </c>
      <c r="Q980" s="75"/>
      <c r="R980" s="75"/>
      <c r="S980" s="75"/>
      <c r="T980" s="76" t="s">
        <v>249</v>
      </c>
      <c r="U980" s="75" t="s">
        <v>524</v>
      </c>
      <c r="V980" s="75"/>
      <c r="W980" s="75" t="s">
        <v>95</v>
      </c>
      <c r="X980" s="76" t="s">
        <v>96</v>
      </c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  <c r="AP980" s="75"/>
      <c r="AQ980" s="75"/>
      <c r="AR980" s="75"/>
      <c r="AS980" s="75"/>
      <c r="AT980" s="75"/>
    </row>
    <row r="981" spans="1:46" x14ac:dyDescent="0.2">
      <c r="A981" s="75" t="s">
        <v>520</v>
      </c>
      <c r="B981" s="75" t="s">
        <v>84</v>
      </c>
      <c r="C981" s="75">
        <v>3</v>
      </c>
      <c r="D981" s="76" t="s">
        <v>521</v>
      </c>
      <c r="E981" s="75" t="s">
        <v>522</v>
      </c>
      <c r="F981" s="75"/>
      <c r="G981" s="76" t="s">
        <v>529</v>
      </c>
      <c r="H981" s="75"/>
      <c r="I981" s="75" t="s">
        <v>1071</v>
      </c>
      <c r="J981" s="75"/>
      <c r="K981" s="78" t="s">
        <v>1600</v>
      </c>
      <c r="L981" s="75" t="s">
        <v>90</v>
      </c>
      <c r="M981" s="75"/>
      <c r="N981" s="76" t="s">
        <v>450</v>
      </c>
      <c r="O981" s="79" t="s">
        <v>92</v>
      </c>
      <c r="P981" s="75">
        <v>9.17</v>
      </c>
      <c r="Q981" s="75"/>
      <c r="R981" s="75"/>
      <c r="S981" s="75"/>
      <c r="T981" s="76" t="s">
        <v>249</v>
      </c>
      <c r="U981" s="75" t="s">
        <v>524</v>
      </c>
      <c r="V981" s="75"/>
      <c r="W981" s="75" t="s">
        <v>95</v>
      </c>
      <c r="X981" s="76" t="s">
        <v>96</v>
      </c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  <c r="AP981" s="75"/>
      <c r="AQ981" s="75"/>
      <c r="AR981" s="75"/>
      <c r="AS981" s="75"/>
      <c r="AT981" s="75"/>
    </row>
    <row r="982" spans="1:46" x14ac:dyDescent="0.2">
      <c r="A982" s="75" t="s">
        <v>520</v>
      </c>
      <c r="B982" s="75" t="s">
        <v>84</v>
      </c>
      <c r="C982" s="75">
        <v>3</v>
      </c>
      <c r="D982" s="76" t="s">
        <v>521</v>
      </c>
      <c r="E982" s="75" t="s">
        <v>522</v>
      </c>
      <c r="F982" s="75"/>
      <c r="G982" s="76" t="s">
        <v>530</v>
      </c>
      <c r="H982" s="75"/>
      <c r="I982" s="75" t="s">
        <v>7834</v>
      </c>
      <c r="J982" s="75"/>
      <c r="K982" s="85" t="s">
        <v>3910</v>
      </c>
      <c r="L982" s="75" t="s">
        <v>90</v>
      </c>
      <c r="M982" s="75"/>
      <c r="N982" s="76" t="s">
        <v>450</v>
      </c>
      <c r="O982" s="79" t="s">
        <v>92</v>
      </c>
      <c r="P982" s="75">
        <v>8.99</v>
      </c>
      <c r="Q982" s="75"/>
      <c r="R982" s="75"/>
      <c r="S982" s="75"/>
      <c r="T982" s="76" t="s">
        <v>249</v>
      </c>
      <c r="U982" s="75" t="s">
        <v>524</v>
      </c>
      <c r="V982" s="75"/>
      <c r="W982" s="75" t="s">
        <v>95</v>
      </c>
      <c r="X982" s="76" t="s">
        <v>96</v>
      </c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  <c r="AP982" s="75"/>
      <c r="AQ982" s="75"/>
      <c r="AR982" s="75"/>
      <c r="AS982" s="75"/>
      <c r="AT982" s="75"/>
    </row>
    <row r="983" spans="1:46" x14ac:dyDescent="0.2">
      <c r="A983" s="75" t="s">
        <v>520</v>
      </c>
      <c r="B983" s="75" t="s">
        <v>84</v>
      </c>
      <c r="C983" s="75">
        <v>3</v>
      </c>
      <c r="D983" s="76" t="s">
        <v>521</v>
      </c>
      <c r="E983" s="75" t="s">
        <v>522</v>
      </c>
      <c r="F983" s="75"/>
      <c r="G983" s="76" t="s">
        <v>531</v>
      </c>
      <c r="H983" s="75"/>
      <c r="I983" s="75" t="s">
        <v>7832</v>
      </c>
      <c r="J983" s="75"/>
      <c r="K983" s="78" t="s">
        <v>1600</v>
      </c>
      <c r="L983" s="75" t="s">
        <v>90</v>
      </c>
      <c r="M983" s="75"/>
      <c r="N983" s="76" t="s">
        <v>450</v>
      </c>
      <c r="O983" s="79" t="s">
        <v>92</v>
      </c>
      <c r="P983" s="75">
        <v>8.8800000000000008</v>
      </c>
      <c r="Q983" s="75"/>
      <c r="R983" s="75"/>
      <c r="S983" s="75"/>
      <c r="T983" s="76" t="s">
        <v>249</v>
      </c>
      <c r="U983" s="75" t="s">
        <v>524</v>
      </c>
      <c r="V983" s="75"/>
      <c r="W983" s="75" t="s">
        <v>95</v>
      </c>
      <c r="X983" s="76" t="s">
        <v>96</v>
      </c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  <c r="AP983" s="75"/>
      <c r="AQ983" s="75"/>
      <c r="AR983" s="75"/>
      <c r="AS983" s="75"/>
      <c r="AT983" s="75"/>
    </row>
    <row r="984" spans="1:46" x14ac:dyDescent="0.2">
      <c r="A984" s="75" t="s">
        <v>520</v>
      </c>
      <c r="B984" s="75" t="s">
        <v>84</v>
      </c>
      <c r="C984" s="75">
        <v>3</v>
      </c>
      <c r="D984" s="76" t="s">
        <v>521</v>
      </c>
      <c r="E984" s="75" t="s">
        <v>522</v>
      </c>
      <c r="F984" s="75"/>
      <c r="G984" s="76" t="s">
        <v>532</v>
      </c>
      <c r="H984" s="75"/>
      <c r="I984" s="75" t="s">
        <v>7828</v>
      </c>
      <c r="J984" s="75" t="s">
        <v>384</v>
      </c>
      <c r="K984" s="75"/>
      <c r="L984" s="75"/>
      <c r="M984" s="75"/>
      <c r="N984" s="76" t="s">
        <v>450</v>
      </c>
      <c r="O984" s="79" t="s">
        <v>92</v>
      </c>
      <c r="P984" s="75">
        <v>8.7100000000000009</v>
      </c>
      <c r="Q984" s="75"/>
      <c r="R984" s="75"/>
      <c r="S984" s="75"/>
      <c r="T984" s="76" t="s">
        <v>249</v>
      </c>
      <c r="U984" s="75" t="s">
        <v>524</v>
      </c>
      <c r="V984" s="75"/>
      <c r="W984" s="75" t="s">
        <v>95</v>
      </c>
      <c r="X984" s="76" t="s">
        <v>96</v>
      </c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  <c r="AP984" s="75"/>
      <c r="AQ984" s="75"/>
      <c r="AR984" s="75"/>
      <c r="AS984" s="75"/>
      <c r="AT984" s="75"/>
    </row>
    <row r="985" spans="1:46" x14ac:dyDescent="0.2">
      <c r="A985" s="75" t="s">
        <v>520</v>
      </c>
      <c r="B985" s="75" t="s">
        <v>84</v>
      </c>
      <c r="C985" s="75">
        <v>3</v>
      </c>
      <c r="D985" s="76" t="s">
        <v>521</v>
      </c>
      <c r="E985" s="75" t="s">
        <v>522</v>
      </c>
      <c r="F985" s="75"/>
      <c r="G985" s="76" t="s">
        <v>399</v>
      </c>
      <c r="H985" s="75"/>
      <c r="I985" s="75" t="s">
        <v>309</v>
      </c>
      <c r="J985" s="75"/>
      <c r="K985" s="85" t="s">
        <v>3906</v>
      </c>
      <c r="L985" s="75" t="s">
        <v>90</v>
      </c>
      <c r="M985" s="75"/>
      <c r="N985" s="76" t="s">
        <v>450</v>
      </c>
      <c r="O985" s="79" t="s">
        <v>92</v>
      </c>
      <c r="P985" s="75">
        <v>9.0500000000000007</v>
      </c>
      <c r="Q985" s="75"/>
      <c r="R985" s="75"/>
      <c r="S985" s="75"/>
      <c r="T985" s="76" t="s">
        <v>249</v>
      </c>
      <c r="U985" s="75" t="s">
        <v>524</v>
      </c>
      <c r="V985" s="75"/>
      <c r="W985" s="75" t="s">
        <v>95</v>
      </c>
      <c r="X985" s="76" t="s">
        <v>96</v>
      </c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  <c r="AP985" s="75"/>
      <c r="AQ985" s="75"/>
      <c r="AR985" s="75"/>
      <c r="AS985" s="75"/>
      <c r="AT985" s="75"/>
    </row>
    <row r="986" spans="1:46" x14ac:dyDescent="0.2">
      <c r="A986" s="75" t="s">
        <v>520</v>
      </c>
      <c r="B986" s="75" t="s">
        <v>84</v>
      </c>
      <c r="C986" s="75">
        <v>3</v>
      </c>
      <c r="D986" s="76" t="s">
        <v>521</v>
      </c>
      <c r="E986" s="75" t="s">
        <v>522</v>
      </c>
      <c r="F986" s="75"/>
      <c r="G986" s="76" t="s">
        <v>533</v>
      </c>
      <c r="H986" s="75"/>
      <c r="I986" s="75" t="s">
        <v>7829</v>
      </c>
      <c r="J986" s="75"/>
      <c r="K986" s="75"/>
      <c r="L986" s="75"/>
      <c r="M986" s="75"/>
      <c r="N986" s="76" t="s">
        <v>450</v>
      </c>
      <c r="O986" s="79" t="s">
        <v>92</v>
      </c>
      <c r="P986" s="75">
        <v>8.3800000000000008</v>
      </c>
      <c r="Q986" s="75"/>
      <c r="R986" s="75"/>
      <c r="S986" s="75"/>
      <c r="T986" s="76" t="s">
        <v>249</v>
      </c>
      <c r="U986" s="75" t="s">
        <v>524</v>
      </c>
      <c r="V986" s="75"/>
      <c r="W986" s="75" t="s">
        <v>95</v>
      </c>
      <c r="X986" s="76" t="s">
        <v>96</v>
      </c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  <c r="AP986" s="75"/>
      <c r="AQ986" s="75"/>
      <c r="AR986" s="75"/>
      <c r="AS986" s="75"/>
      <c r="AT986" s="75"/>
    </row>
    <row r="987" spans="1:46" x14ac:dyDescent="0.2">
      <c r="A987" s="75" t="s">
        <v>520</v>
      </c>
      <c r="B987" s="75" t="s">
        <v>84</v>
      </c>
      <c r="C987" s="75">
        <v>3</v>
      </c>
      <c r="D987" s="76" t="s">
        <v>521</v>
      </c>
      <c r="E987" s="75" t="s">
        <v>522</v>
      </c>
      <c r="F987" s="75"/>
      <c r="G987" s="76" t="s">
        <v>329</v>
      </c>
      <c r="H987" s="75"/>
      <c r="I987" s="75" t="s">
        <v>330</v>
      </c>
      <c r="J987" s="75"/>
      <c r="K987" s="78" t="s">
        <v>1600</v>
      </c>
      <c r="L987" s="75" t="s">
        <v>90</v>
      </c>
      <c r="M987" s="75"/>
      <c r="N987" s="76" t="s">
        <v>450</v>
      </c>
      <c r="O987" s="79" t="s">
        <v>92</v>
      </c>
      <c r="P987" s="75">
        <v>8.9600000000000009</v>
      </c>
      <c r="Q987" s="75"/>
      <c r="R987" s="75"/>
      <c r="S987" s="75"/>
      <c r="T987" s="76" t="s">
        <v>249</v>
      </c>
      <c r="U987" s="75" t="s">
        <v>524</v>
      </c>
      <c r="V987" s="75"/>
      <c r="W987" s="75" t="s">
        <v>95</v>
      </c>
      <c r="X987" s="76" t="s">
        <v>96</v>
      </c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  <c r="AP987" s="75"/>
      <c r="AQ987" s="75"/>
      <c r="AR987" s="75"/>
      <c r="AS987" s="75"/>
      <c r="AT987" s="82"/>
    </row>
    <row r="988" spans="1:46" x14ac:dyDescent="0.2">
      <c r="A988" s="75" t="s">
        <v>520</v>
      </c>
      <c r="B988" s="75" t="s">
        <v>84</v>
      </c>
      <c r="C988" s="75">
        <v>3</v>
      </c>
      <c r="D988" s="76" t="s">
        <v>521</v>
      </c>
      <c r="E988" s="75" t="s">
        <v>522</v>
      </c>
      <c r="F988" s="75"/>
      <c r="G988" s="76" t="s">
        <v>534</v>
      </c>
      <c r="H988" s="75"/>
      <c r="I988" s="75" t="s">
        <v>7833</v>
      </c>
      <c r="J988" s="75"/>
      <c r="K988" s="75"/>
      <c r="L988" s="75"/>
      <c r="M988" s="75"/>
      <c r="N988" s="76" t="s">
        <v>450</v>
      </c>
      <c r="O988" s="79" t="s">
        <v>92</v>
      </c>
      <c r="P988" s="75">
        <v>7.8</v>
      </c>
      <c r="Q988" s="75"/>
      <c r="R988" s="75"/>
      <c r="S988" s="75"/>
      <c r="T988" s="76" t="s">
        <v>249</v>
      </c>
      <c r="U988" s="75" t="s">
        <v>524</v>
      </c>
      <c r="V988" s="75"/>
      <c r="W988" s="75" t="s">
        <v>95</v>
      </c>
      <c r="X988" s="76" t="s">
        <v>96</v>
      </c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  <c r="AP988" s="75"/>
      <c r="AQ988" s="75"/>
      <c r="AR988" s="75"/>
      <c r="AS988" s="75"/>
      <c r="AT988" s="82"/>
    </row>
    <row r="989" spans="1:46" x14ac:dyDescent="0.2">
      <c r="A989" s="75" t="s">
        <v>520</v>
      </c>
      <c r="B989" s="75" t="s">
        <v>84</v>
      </c>
      <c r="C989" s="75">
        <v>3</v>
      </c>
      <c r="D989" s="76" t="s">
        <v>521</v>
      </c>
      <c r="E989" s="75" t="s">
        <v>522</v>
      </c>
      <c r="F989" s="75"/>
      <c r="G989" s="76" t="s">
        <v>535</v>
      </c>
      <c r="H989" s="80" t="s">
        <v>7802</v>
      </c>
      <c r="I989" s="75" t="s">
        <v>7845</v>
      </c>
      <c r="J989" s="75"/>
      <c r="K989" s="78" t="s">
        <v>3909</v>
      </c>
      <c r="L989" s="75" t="s">
        <v>90</v>
      </c>
      <c r="M989" s="75"/>
      <c r="N989" s="76" t="s">
        <v>450</v>
      </c>
      <c r="O989" s="79" t="s">
        <v>92</v>
      </c>
      <c r="P989" s="75">
        <v>7.67</v>
      </c>
      <c r="Q989" s="75"/>
      <c r="R989" s="75"/>
      <c r="S989" s="75"/>
      <c r="T989" s="76" t="s">
        <v>249</v>
      </c>
      <c r="U989" s="75" t="s">
        <v>524</v>
      </c>
      <c r="V989" s="75"/>
      <c r="W989" s="75" t="s">
        <v>95</v>
      </c>
      <c r="X989" s="76" t="s">
        <v>96</v>
      </c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  <c r="AP989" s="75"/>
      <c r="AQ989" s="75"/>
      <c r="AR989" s="75"/>
      <c r="AS989" s="75"/>
      <c r="AT989" s="82"/>
    </row>
    <row r="990" spans="1:46" x14ac:dyDescent="0.2">
      <c r="A990" s="75" t="s">
        <v>520</v>
      </c>
      <c r="B990" s="75" t="s">
        <v>84</v>
      </c>
      <c r="C990" s="75">
        <v>3</v>
      </c>
      <c r="D990" s="76" t="s">
        <v>521</v>
      </c>
      <c r="E990" s="75" t="s">
        <v>522</v>
      </c>
      <c r="F990" s="75"/>
      <c r="G990" s="76" t="s">
        <v>536</v>
      </c>
      <c r="H990" s="75"/>
      <c r="I990" s="75" t="s">
        <v>7830</v>
      </c>
      <c r="J990" s="75"/>
      <c r="K990" s="75" t="s">
        <v>3909</v>
      </c>
      <c r="L990" s="75" t="s">
        <v>7827</v>
      </c>
      <c r="M990" s="75"/>
      <c r="N990" s="76" t="s">
        <v>450</v>
      </c>
      <c r="O990" s="79" t="s">
        <v>92</v>
      </c>
      <c r="P990" s="75">
        <v>7.78</v>
      </c>
      <c r="Q990" s="75"/>
      <c r="R990" s="75"/>
      <c r="S990" s="75"/>
      <c r="T990" s="76" t="s">
        <v>249</v>
      </c>
      <c r="U990" s="75" t="s">
        <v>524</v>
      </c>
      <c r="V990" s="75"/>
      <c r="W990" s="75" t="s">
        <v>95</v>
      </c>
      <c r="X990" s="76" t="s">
        <v>96</v>
      </c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  <c r="AP990" s="75"/>
      <c r="AQ990" s="75"/>
      <c r="AR990" s="75"/>
      <c r="AS990" s="75"/>
      <c r="AT990" s="82"/>
    </row>
    <row r="991" spans="1:46" x14ac:dyDescent="0.2">
      <c r="A991" s="75" t="s">
        <v>520</v>
      </c>
      <c r="B991" s="75" t="s">
        <v>84</v>
      </c>
      <c r="C991" s="75">
        <v>3</v>
      </c>
      <c r="D991" s="76" t="s">
        <v>521</v>
      </c>
      <c r="E991" s="75" t="s">
        <v>522</v>
      </c>
      <c r="F991" s="75"/>
      <c r="G991" s="76" t="s">
        <v>460</v>
      </c>
      <c r="H991" s="75"/>
      <c r="I991" s="75" t="s">
        <v>7826</v>
      </c>
      <c r="J991" s="75"/>
      <c r="K991" s="78" t="s">
        <v>1520</v>
      </c>
      <c r="L991" s="75" t="s">
        <v>7827</v>
      </c>
      <c r="M991" s="75"/>
      <c r="N991" s="76" t="s">
        <v>450</v>
      </c>
      <c r="O991" s="79" t="s">
        <v>92</v>
      </c>
      <c r="P991" s="75">
        <v>7.94</v>
      </c>
      <c r="Q991" s="75"/>
      <c r="R991" s="75"/>
      <c r="S991" s="75"/>
      <c r="T991" s="76" t="s">
        <v>249</v>
      </c>
      <c r="U991" s="75" t="s">
        <v>524</v>
      </c>
      <c r="V991" s="75"/>
      <c r="W991" s="75" t="s">
        <v>95</v>
      </c>
      <c r="X991" s="76" t="s">
        <v>96</v>
      </c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  <c r="AP991" s="75"/>
      <c r="AQ991" s="75"/>
      <c r="AR991" s="75"/>
      <c r="AS991" s="75"/>
      <c r="AT991" s="75"/>
    </row>
    <row r="992" spans="1:46" x14ac:dyDescent="0.2">
      <c r="A992" s="75" t="s">
        <v>520</v>
      </c>
      <c r="B992" s="75" t="s">
        <v>84</v>
      </c>
      <c r="C992" s="75">
        <v>3</v>
      </c>
      <c r="D992" s="76" t="s">
        <v>521</v>
      </c>
      <c r="E992" s="75" t="s">
        <v>522</v>
      </c>
      <c r="F992" s="75"/>
      <c r="G992" s="76" t="s">
        <v>430</v>
      </c>
      <c r="H992" s="75"/>
      <c r="I992" s="75" t="s">
        <v>444</v>
      </c>
      <c r="J992" s="75"/>
      <c r="K992" s="75" t="s">
        <v>299</v>
      </c>
      <c r="L992" s="75" t="s">
        <v>90</v>
      </c>
      <c r="M992" s="75"/>
      <c r="N992" s="76" t="s">
        <v>450</v>
      </c>
      <c r="O992" s="79" t="s">
        <v>92</v>
      </c>
      <c r="P992" s="75">
        <v>9.94</v>
      </c>
      <c r="Q992" s="75"/>
      <c r="R992" s="75"/>
      <c r="S992" s="75"/>
      <c r="T992" s="76" t="s">
        <v>249</v>
      </c>
      <c r="U992" s="75" t="s">
        <v>455</v>
      </c>
      <c r="V992" s="75"/>
      <c r="W992" s="75" t="s">
        <v>95</v>
      </c>
      <c r="X992" s="76" t="s">
        <v>96</v>
      </c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  <c r="AP992" s="75"/>
      <c r="AQ992" s="75"/>
      <c r="AR992" s="75"/>
      <c r="AS992" s="75"/>
      <c r="AT992" s="75"/>
    </row>
    <row r="993" spans="1:46" x14ac:dyDescent="0.2">
      <c r="A993" s="75" t="s">
        <v>520</v>
      </c>
      <c r="B993" s="75" t="s">
        <v>84</v>
      </c>
      <c r="C993" s="75">
        <v>3</v>
      </c>
      <c r="D993" s="76" t="s">
        <v>521</v>
      </c>
      <c r="E993" s="75" t="s">
        <v>522</v>
      </c>
      <c r="F993" s="75"/>
      <c r="G993" s="77" t="s">
        <v>526</v>
      </c>
      <c r="H993" s="80"/>
      <c r="I993" s="80" t="s">
        <v>478</v>
      </c>
      <c r="J993" s="80"/>
      <c r="K993" s="75"/>
      <c r="L993" s="75"/>
      <c r="M993" s="75"/>
      <c r="N993" s="76" t="s">
        <v>450</v>
      </c>
      <c r="O993" s="79" t="s">
        <v>92</v>
      </c>
      <c r="P993" s="75">
        <v>9.68</v>
      </c>
      <c r="Q993" s="75"/>
      <c r="R993" s="75"/>
      <c r="S993" s="75"/>
      <c r="T993" s="76" t="s">
        <v>249</v>
      </c>
      <c r="U993" s="75" t="s">
        <v>455</v>
      </c>
      <c r="V993" s="75"/>
      <c r="W993" s="75" t="s">
        <v>95</v>
      </c>
      <c r="X993" s="76" t="s">
        <v>96</v>
      </c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  <c r="AP993" s="75"/>
      <c r="AQ993" s="75"/>
      <c r="AR993" s="75"/>
      <c r="AS993" s="75"/>
      <c r="AT993" s="75"/>
    </row>
    <row r="994" spans="1:46" x14ac:dyDescent="0.2">
      <c r="A994" s="75" t="s">
        <v>520</v>
      </c>
      <c r="B994" s="75" t="s">
        <v>84</v>
      </c>
      <c r="C994" s="75">
        <v>3</v>
      </c>
      <c r="D994" s="76" t="s">
        <v>521</v>
      </c>
      <c r="E994" s="75" t="s">
        <v>522</v>
      </c>
      <c r="F994" s="75"/>
      <c r="G994" s="77" t="s">
        <v>527</v>
      </c>
      <c r="H994" s="80"/>
      <c r="I994" s="80" t="s">
        <v>7843</v>
      </c>
      <c r="J994" s="80"/>
      <c r="K994" s="85" t="s">
        <v>3908</v>
      </c>
      <c r="L994" s="75" t="s">
        <v>90</v>
      </c>
      <c r="M994" s="75"/>
      <c r="N994" s="76" t="s">
        <v>450</v>
      </c>
      <c r="O994" s="79" t="s">
        <v>92</v>
      </c>
      <c r="P994" s="75">
        <v>9.34</v>
      </c>
      <c r="Q994" s="75"/>
      <c r="R994" s="75"/>
      <c r="S994" s="75"/>
      <c r="T994" s="76" t="s">
        <v>249</v>
      </c>
      <c r="U994" s="75" t="s">
        <v>455</v>
      </c>
      <c r="V994" s="75"/>
      <c r="W994" s="75" t="s">
        <v>95</v>
      </c>
      <c r="X994" s="76" t="s">
        <v>96</v>
      </c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  <c r="AP994" s="75"/>
      <c r="AQ994" s="75"/>
      <c r="AR994" s="75"/>
      <c r="AS994" s="75"/>
      <c r="AT994" s="75"/>
    </row>
    <row r="995" spans="1:46" x14ac:dyDescent="0.2">
      <c r="A995" s="75" t="s">
        <v>520</v>
      </c>
      <c r="B995" s="75" t="s">
        <v>84</v>
      </c>
      <c r="C995" s="75">
        <v>3</v>
      </c>
      <c r="D995" s="76" t="s">
        <v>521</v>
      </c>
      <c r="E995" s="75" t="s">
        <v>522</v>
      </c>
      <c r="F995" s="75"/>
      <c r="G995" s="77" t="s">
        <v>528</v>
      </c>
      <c r="H995" s="80"/>
      <c r="I995" s="80" t="s">
        <v>287</v>
      </c>
      <c r="J995" s="80"/>
      <c r="K995" s="85" t="s">
        <v>3910</v>
      </c>
      <c r="L995" s="75" t="s">
        <v>90</v>
      </c>
      <c r="M995" s="75"/>
      <c r="N995" s="76" t="s">
        <v>450</v>
      </c>
      <c r="O995" s="79" t="s">
        <v>92</v>
      </c>
      <c r="P995" s="75">
        <v>9.07</v>
      </c>
      <c r="Q995" s="75"/>
      <c r="R995" s="75"/>
      <c r="S995" s="75"/>
      <c r="T995" s="76" t="s">
        <v>249</v>
      </c>
      <c r="U995" s="75" t="s">
        <v>455</v>
      </c>
      <c r="V995" s="75"/>
      <c r="W995" s="75" t="s">
        <v>95</v>
      </c>
      <c r="X995" s="76" t="s">
        <v>96</v>
      </c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  <c r="AP995" s="75"/>
      <c r="AQ995" s="75"/>
      <c r="AR995" s="75"/>
      <c r="AS995" s="75"/>
      <c r="AT995" s="75"/>
    </row>
    <row r="996" spans="1:46" x14ac:dyDescent="0.2">
      <c r="A996" s="75" t="s">
        <v>520</v>
      </c>
      <c r="B996" s="75" t="s">
        <v>84</v>
      </c>
      <c r="C996" s="75">
        <v>3</v>
      </c>
      <c r="D996" s="76" t="s">
        <v>521</v>
      </c>
      <c r="E996" s="75" t="s">
        <v>522</v>
      </c>
      <c r="F996" s="75"/>
      <c r="G996" s="77" t="s">
        <v>529</v>
      </c>
      <c r="H996" s="80"/>
      <c r="I996" s="80" t="s">
        <v>1071</v>
      </c>
      <c r="J996" s="80"/>
      <c r="K996" s="78" t="s">
        <v>1600</v>
      </c>
      <c r="L996" s="75" t="s">
        <v>90</v>
      </c>
      <c r="M996" s="75"/>
      <c r="N996" s="76" t="s">
        <v>450</v>
      </c>
      <c r="O996" s="79" t="s">
        <v>92</v>
      </c>
      <c r="P996" s="75">
        <v>9.14</v>
      </c>
      <c r="Q996" s="75"/>
      <c r="R996" s="75"/>
      <c r="S996" s="75"/>
      <c r="T996" s="76" t="s">
        <v>249</v>
      </c>
      <c r="U996" s="75" t="s">
        <v>455</v>
      </c>
      <c r="V996" s="75"/>
      <c r="W996" s="75" t="s">
        <v>95</v>
      </c>
      <c r="X996" s="76" t="s">
        <v>96</v>
      </c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  <c r="AP996" s="75"/>
      <c r="AQ996" s="75"/>
      <c r="AR996" s="75"/>
      <c r="AS996" s="75"/>
      <c r="AT996" s="75"/>
    </row>
    <row r="997" spans="1:46" x14ac:dyDescent="0.2">
      <c r="A997" s="75" t="s">
        <v>520</v>
      </c>
      <c r="B997" s="75" t="s">
        <v>84</v>
      </c>
      <c r="C997" s="75">
        <v>3</v>
      </c>
      <c r="D997" s="76" t="s">
        <v>521</v>
      </c>
      <c r="E997" s="75" t="s">
        <v>522</v>
      </c>
      <c r="F997" s="75"/>
      <c r="G997" s="77" t="s">
        <v>530</v>
      </c>
      <c r="H997" s="80"/>
      <c r="I997" s="80" t="s">
        <v>7834</v>
      </c>
      <c r="J997" s="80"/>
      <c r="K997" s="85" t="s">
        <v>3910</v>
      </c>
      <c r="L997" s="75" t="s">
        <v>90</v>
      </c>
      <c r="M997" s="75"/>
      <c r="N997" s="76" t="s">
        <v>450</v>
      </c>
      <c r="O997" s="79" t="s">
        <v>92</v>
      </c>
      <c r="P997" s="75">
        <v>8.89</v>
      </c>
      <c r="Q997" s="75"/>
      <c r="R997" s="75"/>
      <c r="S997" s="75"/>
      <c r="T997" s="76" t="s">
        <v>249</v>
      </c>
      <c r="U997" s="75" t="s">
        <v>455</v>
      </c>
      <c r="V997" s="75"/>
      <c r="W997" s="75" t="s">
        <v>95</v>
      </c>
      <c r="X997" s="76" t="s">
        <v>96</v>
      </c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  <c r="AP997" s="75"/>
      <c r="AQ997" s="75"/>
      <c r="AR997" s="75"/>
      <c r="AS997" s="75"/>
      <c r="AT997" s="75"/>
    </row>
    <row r="998" spans="1:46" x14ac:dyDescent="0.2">
      <c r="A998" s="75" t="s">
        <v>520</v>
      </c>
      <c r="B998" s="75" t="s">
        <v>84</v>
      </c>
      <c r="C998" s="75">
        <v>3</v>
      </c>
      <c r="D998" s="76" t="s">
        <v>521</v>
      </c>
      <c r="E998" s="75" t="s">
        <v>522</v>
      </c>
      <c r="F998" s="75"/>
      <c r="G998" s="77" t="s">
        <v>531</v>
      </c>
      <c r="H998" s="80"/>
      <c r="I998" s="80" t="s">
        <v>7832</v>
      </c>
      <c r="J998" s="80"/>
      <c r="K998" s="78" t="s">
        <v>1600</v>
      </c>
      <c r="L998" s="75" t="s">
        <v>90</v>
      </c>
      <c r="M998" s="75"/>
      <c r="N998" s="76" t="s">
        <v>450</v>
      </c>
      <c r="O998" s="79" t="s">
        <v>92</v>
      </c>
      <c r="P998" s="75">
        <v>8.92</v>
      </c>
      <c r="Q998" s="75"/>
      <c r="R998" s="75"/>
      <c r="S998" s="75"/>
      <c r="T998" s="76" t="s">
        <v>249</v>
      </c>
      <c r="U998" s="75" t="s">
        <v>455</v>
      </c>
      <c r="V998" s="75"/>
      <c r="W998" s="75" t="s">
        <v>95</v>
      </c>
      <c r="X998" s="76" t="s">
        <v>96</v>
      </c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  <c r="AP998" s="75"/>
      <c r="AQ998" s="75"/>
      <c r="AR998" s="75"/>
      <c r="AS998" s="75"/>
      <c r="AT998" s="75"/>
    </row>
    <row r="999" spans="1:46" x14ac:dyDescent="0.2">
      <c r="A999" s="75" t="s">
        <v>520</v>
      </c>
      <c r="B999" s="75" t="s">
        <v>84</v>
      </c>
      <c r="C999" s="75">
        <v>3</v>
      </c>
      <c r="D999" s="76" t="s">
        <v>521</v>
      </c>
      <c r="E999" s="75" t="s">
        <v>522</v>
      </c>
      <c r="F999" s="75"/>
      <c r="G999" s="77" t="s">
        <v>532</v>
      </c>
      <c r="H999" s="80"/>
      <c r="I999" s="80" t="s">
        <v>7828</v>
      </c>
      <c r="J999" s="75" t="s">
        <v>384</v>
      </c>
      <c r="K999" s="75"/>
      <c r="L999" s="75"/>
      <c r="M999" s="75"/>
      <c r="N999" s="76" t="s">
        <v>450</v>
      </c>
      <c r="O999" s="79" t="s">
        <v>92</v>
      </c>
      <c r="P999" s="75">
        <v>8.4700000000000006</v>
      </c>
      <c r="Q999" s="75"/>
      <c r="R999" s="75"/>
      <c r="S999" s="75"/>
      <c r="T999" s="76" t="s">
        <v>249</v>
      </c>
      <c r="U999" s="75" t="s">
        <v>455</v>
      </c>
      <c r="V999" s="75"/>
      <c r="W999" s="75" t="s">
        <v>95</v>
      </c>
      <c r="X999" s="76" t="s">
        <v>96</v>
      </c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  <c r="AP999" s="75"/>
      <c r="AQ999" s="75"/>
      <c r="AR999" s="75"/>
      <c r="AS999" s="75"/>
      <c r="AT999" s="75"/>
    </row>
    <row r="1000" spans="1:46" x14ac:dyDescent="0.2">
      <c r="A1000" s="75" t="s">
        <v>520</v>
      </c>
      <c r="B1000" s="75" t="s">
        <v>84</v>
      </c>
      <c r="C1000" s="75">
        <v>3</v>
      </c>
      <c r="D1000" s="76" t="s">
        <v>521</v>
      </c>
      <c r="E1000" s="75" t="s">
        <v>522</v>
      </c>
      <c r="F1000" s="75"/>
      <c r="G1000" s="77" t="s">
        <v>399</v>
      </c>
      <c r="H1000" s="80"/>
      <c r="I1000" s="80" t="s">
        <v>309</v>
      </c>
      <c r="J1000" s="80"/>
      <c r="K1000" s="85" t="s">
        <v>3906</v>
      </c>
      <c r="L1000" s="75" t="s">
        <v>90</v>
      </c>
      <c r="M1000" s="75"/>
      <c r="N1000" s="76" t="s">
        <v>450</v>
      </c>
      <c r="O1000" s="79" t="s">
        <v>92</v>
      </c>
      <c r="P1000" s="75">
        <v>9.02</v>
      </c>
      <c r="Q1000" s="75"/>
      <c r="R1000" s="75"/>
      <c r="S1000" s="75"/>
      <c r="T1000" s="76" t="s">
        <v>249</v>
      </c>
      <c r="U1000" s="75" t="s">
        <v>455</v>
      </c>
      <c r="V1000" s="75"/>
      <c r="W1000" s="75" t="s">
        <v>95</v>
      </c>
      <c r="X1000" s="76" t="s">
        <v>96</v>
      </c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  <c r="AP1000" s="75"/>
      <c r="AQ1000" s="75"/>
      <c r="AR1000" s="75"/>
      <c r="AS1000" s="75"/>
      <c r="AT1000" s="75"/>
    </row>
    <row r="1001" spans="1:46" x14ac:dyDescent="0.2">
      <c r="A1001" s="75" t="s">
        <v>520</v>
      </c>
      <c r="B1001" s="75" t="s">
        <v>84</v>
      </c>
      <c r="C1001" s="75">
        <v>3</v>
      </c>
      <c r="D1001" s="76" t="s">
        <v>521</v>
      </c>
      <c r="E1001" s="75" t="s">
        <v>522</v>
      </c>
      <c r="F1001" s="75"/>
      <c r="G1001" s="77" t="s">
        <v>533</v>
      </c>
      <c r="H1001" s="80"/>
      <c r="I1001" s="80" t="s">
        <v>7829</v>
      </c>
      <c r="J1001" s="80"/>
      <c r="K1001" s="75"/>
      <c r="L1001" s="75"/>
      <c r="M1001" s="75"/>
      <c r="N1001" s="76" t="s">
        <v>450</v>
      </c>
      <c r="O1001" s="79" t="s">
        <v>92</v>
      </c>
      <c r="P1001" s="75">
        <v>8.4499999999999993</v>
      </c>
      <c r="Q1001" s="75"/>
      <c r="R1001" s="75"/>
      <c r="S1001" s="75"/>
      <c r="T1001" s="76" t="s">
        <v>249</v>
      </c>
      <c r="U1001" s="75" t="s">
        <v>455</v>
      </c>
      <c r="V1001" s="75"/>
      <c r="W1001" s="75" t="s">
        <v>95</v>
      </c>
      <c r="X1001" s="76" t="s">
        <v>96</v>
      </c>
      <c r="Y1001" s="75"/>
      <c r="Z1001" s="75"/>
      <c r="AA1001" s="75"/>
      <c r="AB1001" s="75"/>
      <c r="AC1001" s="75"/>
      <c r="AD1001" s="75"/>
      <c r="AE1001" s="75"/>
      <c r="AF1001" s="75"/>
      <c r="AG1001" s="75"/>
      <c r="AH1001" s="75"/>
      <c r="AI1001" s="75"/>
      <c r="AJ1001" s="75"/>
      <c r="AK1001" s="75"/>
      <c r="AL1001" s="75"/>
      <c r="AM1001" s="75"/>
      <c r="AN1001" s="75"/>
      <c r="AO1001" s="75"/>
      <c r="AP1001" s="75"/>
      <c r="AQ1001" s="75"/>
      <c r="AR1001" s="75"/>
      <c r="AS1001" s="75"/>
      <c r="AT1001" s="75"/>
    </row>
    <row r="1002" spans="1:46" x14ac:dyDescent="0.2">
      <c r="A1002" s="75" t="s">
        <v>520</v>
      </c>
      <c r="B1002" s="75" t="s">
        <v>84</v>
      </c>
      <c r="C1002" s="75">
        <v>3</v>
      </c>
      <c r="D1002" s="76" t="s">
        <v>521</v>
      </c>
      <c r="E1002" s="75" t="s">
        <v>522</v>
      </c>
      <c r="F1002" s="75"/>
      <c r="G1002" s="77" t="s">
        <v>329</v>
      </c>
      <c r="H1002" s="80"/>
      <c r="I1002" s="80" t="s">
        <v>330</v>
      </c>
      <c r="J1002" s="80"/>
      <c r="K1002" s="78" t="s">
        <v>1600</v>
      </c>
      <c r="L1002" s="75" t="s">
        <v>90</v>
      </c>
      <c r="M1002" s="75"/>
      <c r="N1002" s="76" t="s">
        <v>450</v>
      </c>
      <c r="O1002" s="79" t="s">
        <v>92</v>
      </c>
      <c r="P1002" s="75">
        <v>9.0399999999999991</v>
      </c>
      <c r="Q1002" s="75"/>
      <c r="R1002" s="75"/>
      <c r="S1002" s="75"/>
      <c r="T1002" s="76" t="s">
        <v>249</v>
      </c>
      <c r="U1002" s="75" t="s">
        <v>455</v>
      </c>
      <c r="V1002" s="75"/>
      <c r="W1002" s="75" t="s">
        <v>95</v>
      </c>
      <c r="X1002" s="76" t="s">
        <v>96</v>
      </c>
      <c r="Y1002" s="75"/>
      <c r="Z1002" s="75"/>
      <c r="AA1002" s="75"/>
      <c r="AB1002" s="75"/>
      <c r="AC1002" s="75"/>
      <c r="AD1002" s="75"/>
      <c r="AE1002" s="75"/>
      <c r="AF1002" s="75"/>
      <c r="AG1002" s="75"/>
      <c r="AH1002" s="75"/>
      <c r="AI1002" s="75"/>
      <c r="AJ1002" s="75"/>
      <c r="AK1002" s="75"/>
      <c r="AL1002" s="75"/>
      <c r="AM1002" s="75"/>
      <c r="AN1002" s="75"/>
      <c r="AO1002" s="75"/>
      <c r="AP1002" s="75"/>
      <c r="AQ1002" s="75"/>
      <c r="AR1002" s="75"/>
      <c r="AS1002" s="75"/>
      <c r="AT1002" s="75"/>
    </row>
    <row r="1003" spans="1:46" x14ac:dyDescent="0.2">
      <c r="A1003" s="75" t="s">
        <v>520</v>
      </c>
      <c r="B1003" s="75" t="s">
        <v>84</v>
      </c>
      <c r="C1003" s="75">
        <v>3</v>
      </c>
      <c r="D1003" s="76" t="s">
        <v>521</v>
      </c>
      <c r="E1003" s="75" t="s">
        <v>522</v>
      </c>
      <c r="F1003" s="75"/>
      <c r="G1003" s="77" t="s">
        <v>534</v>
      </c>
      <c r="H1003" s="80"/>
      <c r="I1003" s="80" t="s">
        <v>7833</v>
      </c>
      <c r="J1003" s="80"/>
      <c r="K1003" s="75"/>
      <c r="L1003" s="75"/>
      <c r="M1003" s="75"/>
      <c r="N1003" s="76" t="s">
        <v>450</v>
      </c>
      <c r="O1003" s="79" t="s">
        <v>92</v>
      </c>
      <c r="P1003" s="75">
        <v>7.82</v>
      </c>
      <c r="Q1003" s="75"/>
      <c r="R1003" s="75"/>
      <c r="S1003" s="75"/>
      <c r="T1003" s="76" t="s">
        <v>249</v>
      </c>
      <c r="U1003" s="75" t="s">
        <v>455</v>
      </c>
      <c r="V1003" s="75"/>
      <c r="W1003" s="75" t="s">
        <v>95</v>
      </c>
      <c r="X1003" s="76" t="s">
        <v>96</v>
      </c>
      <c r="Y1003" s="75"/>
      <c r="Z1003" s="75"/>
      <c r="AA1003" s="75"/>
      <c r="AB1003" s="75"/>
      <c r="AC1003" s="75"/>
      <c r="AD1003" s="75"/>
      <c r="AE1003" s="75"/>
      <c r="AF1003" s="75"/>
      <c r="AG1003" s="75"/>
      <c r="AH1003" s="75"/>
      <c r="AI1003" s="75"/>
      <c r="AJ1003" s="75"/>
      <c r="AK1003" s="75"/>
      <c r="AL1003" s="75"/>
      <c r="AM1003" s="75"/>
      <c r="AN1003" s="75"/>
      <c r="AO1003" s="75"/>
      <c r="AP1003" s="75"/>
      <c r="AQ1003" s="75"/>
      <c r="AR1003" s="75"/>
      <c r="AS1003" s="75"/>
      <c r="AT1003" s="75"/>
    </row>
    <row r="1004" spans="1:46" x14ac:dyDescent="0.2">
      <c r="A1004" s="75" t="s">
        <v>520</v>
      </c>
      <c r="B1004" s="75" t="s">
        <v>84</v>
      </c>
      <c r="C1004" s="75">
        <v>3</v>
      </c>
      <c r="D1004" s="76" t="s">
        <v>521</v>
      </c>
      <c r="E1004" s="75" t="s">
        <v>522</v>
      </c>
      <c r="F1004" s="75"/>
      <c r="G1004" s="77" t="s">
        <v>535</v>
      </c>
      <c r="H1004" s="80" t="s">
        <v>7802</v>
      </c>
      <c r="I1004" s="80" t="s">
        <v>7845</v>
      </c>
      <c r="J1004" s="80"/>
      <c r="K1004" s="78" t="s">
        <v>3909</v>
      </c>
      <c r="L1004" s="75" t="s">
        <v>90</v>
      </c>
      <c r="M1004" s="75"/>
      <c r="N1004" s="76" t="s">
        <v>450</v>
      </c>
      <c r="O1004" s="79" t="s">
        <v>92</v>
      </c>
      <c r="P1004" s="75">
        <v>7.62</v>
      </c>
      <c r="Q1004" s="75"/>
      <c r="R1004" s="75"/>
      <c r="S1004" s="75"/>
      <c r="T1004" s="76" t="s">
        <v>249</v>
      </c>
      <c r="U1004" s="75" t="s">
        <v>455</v>
      </c>
      <c r="V1004" s="75"/>
      <c r="W1004" s="75" t="s">
        <v>95</v>
      </c>
      <c r="X1004" s="76" t="s">
        <v>96</v>
      </c>
      <c r="Y1004" s="75"/>
      <c r="Z1004" s="75"/>
      <c r="AA1004" s="75"/>
      <c r="AB1004" s="75"/>
      <c r="AC1004" s="75"/>
      <c r="AD1004" s="75"/>
      <c r="AE1004" s="75"/>
      <c r="AF1004" s="75"/>
      <c r="AG1004" s="75"/>
      <c r="AH1004" s="75"/>
      <c r="AI1004" s="75"/>
      <c r="AJ1004" s="75"/>
      <c r="AK1004" s="75"/>
      <c r="AL1004" s="75"/>
      <c r="AM1004" s="75"/>
      <c r="AN1004" s="75"/>
      <c r="AO1004" s="75"/>
      <c r="AP1004" s="75"/>
      <c r="AQ1004" s="75"/>
      <c r="AR1004" s="75"/>
      <c r="AS1004" s="75"/>
      <c r="AT1004" s="75"/>
    </row>
    <row r="1005" spans="1:46" x14ac:dyDescent="0.2">
      <c r="A1005" s="75" t="s">
        <v>520</v>
      </c>
      <c r="B1005" s="75" t="s">
        <v>84</v>
      </c>
      <c r="C1005" s="75">
        <v>3</v>
      </c>
      <c r="D1005" s="76" t="s">
        <v>521</v>
      </c>
      <c r="E1005" s="75" t="s">
        <v>522</v>
      </c>
      <c r="F1005" s="75"/>
      <c r="G1005" s="77" t="s">
        <v>536</v>
      </c>
      <c r="H1005" s="80"/>
      <c r="I1005" s="80" t="s">
        <v>7830</v>
      </c>
      <c r="J1005" s="80"/>
      <c r="K1005" s="75" t="s">
        <v>3909</v>
      </c>
      <c r="L1005" s="75" t="s">
        <v>7827</v>
      </c>
      <c r="M1005" s="75"/>
      <c r="N1005" s="76" t="s">
        <v>450</v>
      </c>
      <c r="O1005" s="79" t="s">
        <v>92</v>
      </c>
      <c r="P1005" s="75">
        <v>7.74</v>
      </c>
      <c r="Q1005" s="75"/>
      <c r="R1005" s="75"/>
      <c r="S1005" s="75"/>
      <c r="T1005" s="76" t="s">
        <v>249</v>
      </c>
      <c r="U1005" s="75" t="s">
        <v>455</v>
      </c>
      <c r="V1005" s="75"/>
      <c r="W1005" s="75" t="s">
        <v>95</v>
      </c>
      <c r="X1005" s="76" t="s">
        <v>96</v>
      </c>
      <c r="Y1005" s="75"/>
      <c r="Z1005" s="75"/>
      <c r="AA1005" s="75"/>
      <c r="AB1005" s="75"/>
      <c r="AC1005" s="75"/>
      <c r="AD1005" s="75"/>
      <c r="AE1005" s="75"/>
      <c r="AF1005" s="75"/>
      <c r="AG1005" s="75"/>
      <c r="AH1005" s="75"/>
      <c r="AI1005" s="75"/>
      <c r="AJ1005" s="75"/>
      <c r="AK1005" s="75"/>
      <c r="AL1005" s="75"/>
      <c r="AM1005" s="75"/>
      <c r="AN1005" s="75"/>
      <c r="AO1005" s="75"/>
      <c r="AP1005" s="75"/>
      <c r="AQ1005" s="75"/>
      <c r="AR1005" s="75"/>
      <c r="AS1005" s="75"/>
      <c r="AT1005" s="75"/>
    </row>
    <row r="1006" spans="1:46" x14ac:dyDescent="0.2">
      <c r="A1006" s="75" t="s">
        <v>520</v>
      </c>
      <c r="B1006" s="75" t="s">
        <v>84</v>
      </c>
      <c r="C1006" s="75">
        <v>3</v>
      </c>
      <c r="D1006" s="76" t="s">
        <v>521</v>
      </c>
      <c r="E1006" s="75" t="s">
        <v>522</v>
      </c>
      <c r="F1006" s="75"/>
      <c r="G1006" s="77" t="s">
        <v>460</v>
      </c>
      <c r="H1006" s="80"/>
      <c r="I1006" s="80" t="s">
        <v>7826</v>
      </c>
      <c r="J1006" s="80"/>
      <c r="K1006" s="78" t="s">
        <v>1520</v>
      </c>
      <c r="L1006" s="75" t="s">
        <v>7827</v>
      </c>
      <c r="M1006" s="75"/>
      <c r="N1006" s="76" t="s">
        <v>450</v>
      </c>
      <c r="O1006" s="79" t="s">
        <v>92</v>
      </c>
      <c r="P1006" s="75">
        <v>7.9</v>
      </c>
      <c r="Q1006" s="75"/>
      <c r="R1006" s="75"/>
      <c r="S1006" s="75"/>
      <c r="T1006" s="76" t="s">
        <v>249</v>
      </c>
      <c r="U1006" s="75" t="s">
        <v>455</v>
      </c>
      <c r="V1006" s="75"/>
      <c r="W1006" s="75" t="s">
        <v>95</v>
      </c>
      <c r="X1006" s="76" t="s">
        <v>96</v>
      </c>
      <c r="Y1006" s="75"/>
      <c r="Z1006" s="75"/>
      <c r="AA1006" s="75"/>
      <c r="AB1006" s="75"/>
      <c r="AC1006" s="75"/>
      <c r="AD1006" s="75"/>
      <c r="AE1006" s="75"/>
      <c r="AF1006" s="75"/>
      <c r="AG1006" s="75"/>
      <c r="AH1006" s="75"/>
      <c r="AI1006" s="75"/>
      <c r="AJ1006" s="75"/>
      <c r="AK1006" s="75"/>
      <c r="AL1006" s="75"/>
      <c r="AM1006" s="75"/>
      <c r="AN1006" s="75"/>
      <c r="AO1006" s="75"/>
      <c r="AP1006" s="75"/>
      <c r="AQ1006" s="75"/>
      <c r="AR1006" s="75"/>
      <c r="AS1006" s="75"/>
      <c r="AT1006" s="75"/>
    </row>
    <row r="1007" spans="1:46" x14ac:dyDescent="0.2">
      <c r="A1007" s="75" t="s">
        <v>520</v>
      </c>
      <c r="B1007" s="75" t="s">
        <v>84</v>
      </c>
      <c r="C1007" s="75">
        <v>3</v>
      </c>
      <c r="D1007" s="76" t="s">
        <v>521</v>
      </c>
      <c r="E1007" s="75" t="s">
        <v>522</v>
      </c>
      <c r="F1007" s="75"/>
      <c r="G1007" s="77" t="s">
        <v>430</v>
      </c>
      <c r="H1007" s="80"/>
      <c r="I1007" s="80" t="s">
        <v>444</v>
      </c>
      <c r="J1007" s="80"/>
      <c r="K1007" s="75" t="s">
        <v>299</v>
      </c>
      <c r="L1007" s="75" t="s">
        <v>90</v>
      </c>
      <c r="M1007" s="75"/>
      <c r="N1007" s="76" t="s">
        <v>450</v>
      </c>
      <c r="O1007" s="79" t="s">
        <v>92</v>
      </c>
      <c r="P1007" s="75">
        <v>9.76</v>
      </c>
      <c r="Q1007" s="75"/>
      <c r="R1007" s="75"/>
      <c r="S1007" s="75"/>
      <c r="T1007" s="76" t="s">
        <v>249</v>
      </c>
      <c r="U1007" s="75" t="s">
        <v>525</v>
      </c>
      <c r="V1007" s="75"/>
      <c r="W1007" s="75" t="s">
        <v>95</v>
      </c>
      <c r="X1007" s="76" t="s">
        <v>96</v>
      </c>
      <c r="Y1007" s="75"/>
      <c r="Z1007" s="75"/>
      <c r="AA1007" s="75"/>
      <c r="AB1007" s="75"/>
      <c r="AC1007" s="75"/>
      <c r="AD1007" s="75"/>
      <c r="AE1007" s="75"/>
      <c r="AF1007" s="75"/>
      <c r="AG1007" s="75"/>
      <c r="AH1007" s="75"/>
      <c r="AI1007" s="75"/>
      <c r="AJ1007" s="75"/>
      <c r="AK1007" s="75"/>
      <c r="AL1007" s="75"/>
      <c r="AM1007" s="75"/>
      <c r="AN1007" s="75"/>
      <c r="AO1007" s="75"/>
      <c r="AP1007" s="75"/>
      <c r="AQ1007" s="75"/>
      <c r="AR1007" s="75"/>
      <c r="AS1007" s="75"/>
      <c r="AT1007" s="75"/>
    </row>
    <row r="1008" spans="1:46" x14ac:dyDescent="0.2">
      <c r="A1008" s="75" t="s">
        <v>520</v>
      </c>
      <c r="B1008" s="75" t="s">
        <v>84</v>
      </c>
      <c r="C1008" s="75">
        <v>3</v>
      </c>
      <c r="D1008" s="76" t="s">
        <v>521</v>
      </c>
      <c r="E1008" s="75" t="s">
        <v>522</v>
      </c>
      <c r="F1008" s="75"/>
      <c r="G1008" s="77" t="s">
        <v>526</v>
      </c>
      <c r="H1008" s="80"/>
      <c r="I1008" s="80" t="s">
        <v>478</v>
      </c>
      <c r="J1008" s="80"/>
      <c r="K1008" s="75"/>
      <c r="L1008" s="75"/>
      <c r="M1008" s="75"/>
      <c r="N1008" s="76" t="s">
        <v>450</v>
      </c>
      <c r="O1008" s="79" t="s">
        <v>92</v>
      </c>
      <c r="P1008" s="75">
        <v>9.8000000000000007</v>
      </c>
      <c r="Q1008" s="75"/>
      <c r="R1008" s="75"/>
      <c r="S1008" s="75"/>
      <c r="T1008" s="76" t="s">
        <v>249</v>
      </c>
      <c r="U1008" s="75" t="s">
        <v>525</v>
      </c>
      <c r="V1008" s="75"/>
      <c r="W1008" s="75" t="s">
        <v>95</v>
      </c>
      <c r="X1008" s="76" t="s">
        <v>96</v>
      </c>
      <c r="Y1008" s="75"/>
      <c r="Z1008" s="75"/>
      <c r="AA1008" s="75"/>
      <c r="AB1008" s="75"/>
      <c r="AC1008" s="75"/>
      <c r="AD1008" s="75"/>
      <c r="AE1008" s="75"/>
      <c r="AF1008" s="75"/>
      <c r="AG1008" s="75"/>
      <c r="AH1008" s="75"/>
      <c r="AI1008" s="75"/>
      <c r="AJ1008" s="75"/>
      <c r="AK1008" s="75"/>
      <c r="AL1008" s="75"/>
      <c r="AM1008" s="75"/>
      <c r="AN1008" s="75"/>
      <c r="AO1008" s="75"/>
      <c r="AP1008" s="75"/>
      <c r="AQ1008" s="75"/>
      <c r="AR1008" s="75"/>
      <c r="AS1008" s="75"/>
      <c r="AT1008" s="75"/>
    </row>
    <row r="1009" spans="1:46" x14ac:dyDescent="0.2">
      <c r="A1009" s="75" t="s">
        <v>520</v>
      </c>
      <c r="B1009" s="75" t="s">
        <v>84</v>
      </c>
      <c r="C1009" s="75">
        <v>3</v>
      </c>
      <c r="D1009" s="76" t="s">
        <v>521</v>
      </c>
      <c r="E1009" s="75" t="s">
        <v>522</v>
      </c>
      <c r="F1009" s="75"/>
      <c r="G1009" s="77" t="s">
        <v>527</v>
      </c>
      <c r="H1009" s="80"/>
      <c r="I1009" s="80" t="s">
        <v>7843</v>
      </c>
      <c r="J1009" s="80"/>
      <c r="K1009" s="85" t="s">
        <v>3908</v>
      </c>
      <c r="L1009" s="75" t="s">
        <v>90</v>
      </c>
      <c r="M1009" s="75"/>
      <c r="N1009" s="76" t="s">
        <v>450</v>
      </c>
      <c r="O1009" s="79" t="s">
        <v>92</v>
      </c>
      <c r="P1009" s="75">
        <v>9.8000000000000007</v>
      </c>
      <c r="Q1009" s="75"/>
      <c r="R1009" s="75"/>
      <c r="S1009" s="75"/>
      <c r="T1009" s="76" t="s">
        <v>249</v>
      </c>
      <c r="U1009" s="75" t="s">
        <v>525</v>
      </c>
      <c r="V1009" s="75"/>
      <c r="W1009" s="75" t="s">
        <v>95</v>
      </c>
      <c r="X1009" s="76" t="s">
        <v>96</v>
      </c>
      <c r="Y1009" s="75"/>
      <c r="Z1009" s="75"/>
      <c r="AA1009" s="75"/>
      <c r="AB1009" s="75"/>
      <c r="AC1009" s="75"/>
      <c r="AD1009" s="75"/>
      <c r="AE1009" s="75"/>
      <c r="AF1009" s="75"/>
      <c r="AG1009" s="75"/>
      <c r="AH1009" s="75"/>
      <c r="AI1009" s="75"/>
      <c r="AJ1009" s="75"/>
      <c r="AK1009" s="75"/>
      <c r="AL1009" s="75"/>
      <c r="AM1009" s="75"/>
      <c r="AN1009" s="75"/>
      <c r="AO1009" s="75"/>
      <c r="AP1009" s="75"/>
      <c r="AQ1009" s="75"/>
      <c r="AR1009" s="75"/>
      <c r="AS1009" s="75"/>
      <c r="AT1009" s="75"/>
    </row>
    <row r="1010" spans="1:46" x14ac:dyDescent="0.2">
      <c r="A1010" s="75" t="s">
        <v>520</v>
      </c>
      <c r="B1010" s="75" t="s">
        <v>84</v>
      </c>
      <c r="C1010" s="75">
        <v>3</v>
      </c>
      <c r="D1010" s="76" t="s">
        <v>521</v>
      </c>
      <c r="E1010" s="75" t="s">
        <v>522</v>
      </c>
      <c r="F1010" s="75"/>
      <c r="G1010" s="77" t="s">
        <v>528</v>
      </c>
      <c r="H1010" s="80"/>
      <c r="I1010" s="80" t="s">
        <v>287</v>
      </c>
      <c r="J1010" s="80"/>
      <c r="K1010" s="85" t="s">
        <v>3910</v>
      </c>
      <c r="L1010" s="75" t="s">
        <v>90</v>
      </c>
      <c r="M1010" s="75"/>
      <c r="N1010" s="76" t="s">
        <v>450</v>
      </c>
      <c r="O1010" s="79" t="s">
        <v>92</v>
      </c>
      <c r="P1010" s="75">
        <v>9.36</v>
      </c>
      <c r="Q1010" s="75"/>
      <c r="R1010" s="75"/>
      <c r="S1010" s="75"/>
      <c r="T1010" s="76" t="s">
        <v>249</v>
      </c>
      <c r="U1010" s="75" t="s">
        <v>525</v>
      </c>
      <c r="V1010" s="75"/>
      <c r="W1010" s="75" t="s">
        <v>95</v>
      </c>
      <c r="X1010" s="76" t="s">
        <v>96</v>
      </c>
      <c r="Y1010" s="75"/>
      <c r="Z1010" s="75"/>
      <c r="AA1010" s="75"/>
      <c r="AB1010" s="75"/>
      <c r="AC1010" s="75"/>
      <c r="AD1010" s="75"/>
      <c r="AE1010" s="75"/>
      <c r="AF1010" s="75"/>
      <c r="AG1010" s="75"/>
      <c r="AH1010" s="75"/>
      <c r="AI1010" s="75"/>
      <c r="AJ1010" s="75"/>
      <c r="AK1010" s="75"/>
      <c r="AL1010" s="75"/>
      <c r="AM1010" s="75"/>
      <c r="AN1010" s="75"/>
      <c r="AO1010" s="75"/>
      <c r="AP1010" s="75"/>
      <c r="AQ1010" s="75"/>
      <c r="AR1010" s="75"/>
      <c r="AS1010" s="75"/>
      <c r="AT1010" s="75"/>
    </row>
    <row r="1011" spans="1:46" x14ac:dyDescent="0.2">
      <c r="A1011" s="75" t="s">
        <v>520</v>
      </c>
      <c r="B1011" s="75" t="s">
        <v>84</v>
      </c>
      <c r="C1011" s="75">
        <v>3</v>
      </c>
      <c r="D1011" s="76" t="s">
        <v>521</v>
      </c>
      <c r="E1011" s="75" t="s">
        <v>522</v>
      </c>
      <c r="F1011" s="75"/>
      <c r="G1011" s="77" t="s">
        <v>529</v>
      </c>
      <c r="H1011" s="80"/>
      <c r="I1011" s="80" t="s">
        <v>1071</v>
      </c>
      <c r="J1011" s="80"/>
      <c r="K1011" s="78" t="s">
        <v>1600</v>
      </c>
      <c r="L1011" s="75" t="s">
        <v>90</v>
      </c>
      <c r="M1011" s="75"/>
      <c r="N1011" s="76" t="s">
        <v>450</v>
      </c>
      <c r="O1011" s="79" t="s">
        <v>92</v>
      </c>
      <c r="P1011" s="75">
        <v>9.51</v>
      </c>
      <c r="Q1011" s="75"/>
      <c r="R1011" s="75"/>
      <c r="S1011" s="75"/>
      <c r="T1011" s="76" t="s">
        <v>249</v>
      </c>
      <c r="U1011" s="75" t="s">
        <v>525</v>
      </c>
      <c r="V1011" s="75"/>
      <c r="W1011" s="75" t="s">
        <v>95</v>
      </c>
      <c r="X1011" s="76" t="s">
        <v>96</v>
      </c>
      <c r="Y1011" s="75"/>
      <c r="Z1011" s="75"/>
      <c r="AA1011" s="75"/>
      <c r="AB1011" s="75"/>
      <c r="AC1011" s="75"/>
      <c r="AD1011" s="75"/>
      <c r="AE1011" s="75"/>
      <c r="AF1011" s="75"/>
      <c r="AG1011" s="75"/>
      <c r="AH1011" s="75"/>
      <c r="AI1011" s="75"/>
      <c r="AJ1011" s="75"/>
      <c r="AK1011" s="75"/>
      <c r="AL1011" s="75"/>
      <c r="AM1011" s="75"/>
      <c r="AN1011" s="75"/>
      <c r="AO1011" s="75"/>
      <c r="AP1011" s="75"/>
      <c r="AQ1011" s="75"/>
      <c r="AR1011" s="75"/>
      <c r="AS1011" s="75"/>
      <c r="AT1011" s="75"/>
    </row>
    <row r="1012" spans="1:46" x14ac:dyDescent="0.2">
      <c r="A1012" s="75" t="s">
        <v>520</v>
      </c>
      <c r="B1012" s="75" t="s">
        <v>84</v>
      </c>
      <c r="C1012" s="75">
        <v>3</v>
      </c>
      <c r="D1012" s="76" t="s">
        <v>521</v>
      </c>
      <c r="E1012" s="75" t="s">
        <v>522</v>
      </c>
      <c r="F1012" s="75"/>
      <c r="G1012" s="77" t="s">
        <v>530</v>
      </c>
      <c r="H1012" s="80"/>
      <c r="I1012" s="80" t="s">
        <v>7834</v>
      </c>
      <c r="J1012" s="80"/>
      <c r="K1012" s="85" t="s">
        <v>3910</v>
      </c>
      <c r="L1012" s="75" t="s">
        <v>90</v>
      </c>
      <c r="M1012" s="75"/>
      <c r="N1012" s="76" t="s">
        <v>450</v>
      </c>
      <c r="O1012" s="79" t="s">
        <v>92</v>
      </c>
      <c r="P1012" s="75">
        <v>9.32</v>
      </c>
      <c r="Q1012" s="75"/>
      <c r="R1012" s="75"/>
      <c r="S1012" s="75"/>
      <c r="T1012" s="76" t="s">
        <v>249</v>
      </c>
      <c r="U1012" s="75" t="s">
        <v>525</v>
      </c>
      <c r="V1012" s="75"/>
      <c r="W1012" s="75" t="s">
        <v>95</v>
      </c>
      <c r="X1012" s="76" t="s">
        <v>96</v>
      </c>
      <c r="Y1012" s="75"/>
      <c r="Z1012" s="75"/>
      <c r="AA1012" s="75"/>
      <c r="AB1012" s="75"/>
      <c r="AC1012" s="75"/>
      <c r="AD1012" s="75"/>
      <c r="AE1012" s="75"/>
      <c r="AF1012" s="75"/>
      <c r="AG1012" s="75"/>
      <c r="AH1012" s="75"/>
      <c r="AI1012" s="75"/>
      <c r="AJ1012" s="75"/>
      <c r="AK1012" s="75"/>
      <c r="AL1012" s="75"/>
      <c r="AM1012" s="75"/>
      <c r="AN1012" s="75"/>
      <c r="AO1012" s="75"/>
      <c r="AP1012" s="75"/>
      <c r="AQ1012" s="75"/>
      <c r="AR1012" s="75"/>
      <c r="AS1012" s="75"/>
      <c r="AT1012" s="75"/>
    </row>
    <row r="1013" spans="1:46" x14ac:dyDescent="0.2">
      <c r="A1013" s="75" t="s">
        <v>520</v>
      </c>
      <c r="B1013" s="75" t="s">
        <v>84</v>
      </c>
      <c r="C1013" s="75">
        <v>3</v>
      </c>
      <c r="D1013" s="76" t="s">
        <v>521</v>
      </c>
      <c r="E1013" s="75" t="s">
        <v>522</v>
      </c>
      <c r="F1013" s="75"/>
      <c r="G1013" s="77" t="s">
        <v>531</v>
      </c>
      <c r="H1013" s="80"/>
      <c r="I1013" s="80" t="s">
        <v>7832</v>
      </c>
      <c r="J1013" s="80"/>
      <c r="K1013" s="78" t="s">
        <v>1600</v>
      </c>
      <c r="L1013" s="75" t="s">
        <v>90</v>
      </c>
      <c r="M1013" s="75"/>
      <c r="N1013" s="76" t="s">
        <v>450</v>
      </c>
      <c r="O1013" s="79" t="s">
        <v>92</v>
      </c>
      <c r="P1013" s="75">
        <v>9.25</v>
      </c>
      <c r="Q1013" s="75"/>
      <c r="R1013" s="75"/>
      <c r="S1013" s="75"/>
      <c r="T1013" s="76" t="s">
        <v>249</v>
      </c>
      <c r="U1013" s="75" t="s">
        <v>525</v>
      </c>
      <c r="V1013" s="75"/>
      <c r="W1013" s="75" t="s">
        <v>95</v>
      </c>
      <c r="X1013" s="76" t="s">
        <v>96</v>
      </c>
      <c r="Y1013" s="75"/>
      <c r="Z1013" s="75"/>
      <c r="AA1013" s="75"/>
      <c r="AB1013" s="75"/>
      <c r="AC1013" s="75"/>
      <c r="AD1013" s="75"/>
      <c r="AE1013" s="75"/>
      <c r="AF1013" s="75"/>
      <c r="AG1013" s="75"/>
      <c r="AH1013" s="75"/>
      <c r="AI1013" s="75"/>
      <c r="AJ1013" s="75"/>
      <c r="AK1013" s="75"/>
      <c r="AL1013" s="75"/>
      <c r="AM1013" s="75"/>
      <c r="AN1013" s="75"/>
      <c r="AO1013" s="75"/>
      <c r="AP1013" s="75"/>
      <c r="AQ1013" s="75"/>
      <c r="AR1013" s="75"/>
      <c r="AS1013" s="75"/>
      <c r="AT1013" s="75"/>
    </row>
    <row r="1014" spans="1:46" x14ac:dyDescent="0.2">
      <c r="A1014" s="75" t="s">
        <v>520</v>
      </c>
      <c r="B1014" s="75" t="s">
        <v>84</v>
      </c>
      <c r="C1014" s="75">
        <v>3</v>
      </c>
      <c r="D1014" s="76" t="s">
        <v>521</v>
      </c>
      <c r="E1014" s="75" t="s">
        <v>522</v>
      </c>
      <c r="F1014" s="75"/>
      <c r="G1014" s="77" t="s">
        <v>532</v>
      </c>
      <c r="H1014" s="80"/>
      <c r="I1014" s="80" t="s">
        <v>7828</v>
      </c>
      <c r="J1014" s="75" t="s">
        <v>384</v>
      </c>
      <c r="K1014" s="75"/>
      <c r="L1014" s="75"/>
      <c r="M1014" s="75"/>
      <c r="N1014" s="76" t="s">
        <v>450</v>
      </c>
      <c r="O1014" s="79" t="s">
        <v>92</v>
      </c>
      <c r="P1014" s="75">
        <v>8.9</v>
      </c>
      <c r="Q1014" s="75"/>
      <c r="R1014" s="75"/>
      <c r="S1014" s="75"/>
      <c r="T1014" s="76" t="s">
        <v>249</v>
      </c>
      <c r="U1014" s="75" t="s">
        <v>525</v>
      </c>
      <c r="V1014" s="75"/>
      <c r="W1014" s="75" t="s">
        <v>95</v>
      </c>
      <c r="X1014" s="76" t="s">
        <v>96</v>
      </c>
      <c r="Y1014" s="75"/>
      <c r="Z1014" s="75"/>
      <c r="AA1014" s="75"/>
      <c r="AB1014" s="75"/>
      <c r="AC1014" s="75"/>
      <c r="AD1014" s="75"/>
      <c r="AE1014" s="75"/>
      <c r="AF1014" s="75"/>
      <c r="AG1014" s="75"/>
      <c r="AH1014" s="75"/>
      <c r="AI1014" s="75"/>
      <c r="AJ1014" s="75"/>
      <c r="AK1014" s="75"/>
      <c r="AL1014" s="75"/>
      <c r="AM1014" s="75"/>
      <c r="AN1014" s="75"/>
      <c r="AO1014" s="75"/>
      <c r="AP1014" s="75"/>
      <c r="AQ1014" s="75"/>
      <c r="AR1014" s="75"/>
      <c r="AS1014" s="75"/>
      <c r="AT1014" s="75"/>
    </row>
    <row r="1015" spans="1:46" x14ac:dyDescent="0.2">
      <c r="A1015" s="75" t="s">
        <v>520</v>
      </c>
      <c r="B1015" s="75" t="s">
        <v>84</v>
      </c>
      <c r="C1015" s="75">
        <v>3</v>
      </c>
      <c r="D1015" s="76" t="s">
        <v>521</v>
      </c>
      <c r="E1015" s="75" t="s">
        <v>522</v>
      </c>
      <c r="F1015" s="75"/>
      <c r="G1015" s="77" t="s">
        <v>399</v>
      </c>
      <c r="H1015" s="80"/>
      <c r="I1015" s="80" t="s">
        <v>309</v>
      </c>
      <c r="J1015" s="80"/>
      <c r="K1015" s="85" t="s">
        <v>3906</v>
      </c>
      <c r="L1015" s="75" t="s">
        <v>90</v>
      </c>
      <c r="M1015" s="75"/>
      <c r="N1015" s="76" t="s">
        <v>450</v>
      </c>
      <c r="O1015" s="79" t="s">
        <v>92</v>
      </c>
      <c r="P1015" s="75">
        <v>9.07</v>
      </c>
      <c r="Q1015" s="75"/>
      <c r="R1015" s="75"/>
      <c r="S1015" s="75"/>
      <c r="T1015" s="76" t="s">
        <v>249</v>
      </c>
      <c r="U1015" s="75" t="s">
        <v>525</v>
      </c>
      <c r="V1015" s="75"/>
      <c r="W1015" s="75" t="s">
        <v>95</v>
      </c>
      <c r="X1015" s="76" t="s">
        <v>96</v>
      </c>
      <c r="Y1015" s="75"/>
      <c r="Z1015" s="75"/>
      <c r="AA1015" s="75"/>
      <c r="AB1015" s="75"/>
      <c r="AC1015" s="75"/>
      <c r="AD1015" s="75"/>
      <c r="AE1015" s="75"/>
      <c r="AF1015" s="75"/>
      <c r="AG1015" s="75"/>
      <c r="AH1015" s="75"/>
      <c r="AI1015" s="75"/>
      <c r="AJ1015" s="75"/>
      <c r="AK1015" s="75"/>
      <c r="AL1015" s="75"/>
      <c r="AM1015" s="75"/>
      <c r="AN1015" s="75"/>
      <c r="AO1015" s="75"/>
      <c r="AP1015" s="75"/>
      <c r="AQ1015" s="75"/>
      <c r="AR1015" s="75"/>
      <c r="AS1015" s="75"/>
      <c r="AT1015" s="75"/>
    </row>
    <row r="1016" spans="1:46" x14ac:dyDescent="0.2">
      <c r="A1016" s="75" t="s">
        <v>520</v>
      </c>
      <c r="B1016" s="75" t="s">
        <v>84</v>
      </c>
      <c r="C1016" s="75">
        <v>3</v>
      </c>
      <c r="D1016" s="76" t="s">
        <v>521</v>
      </c>
      <c r="E1016" s="75" t="s">
        <v>522</v>
      </c>
      <c r="F1016" s="75"/>
      <c r="G1016" s="77" t="s">
        <v>533</v>
      </c>
      <c r="H1016" s="80"/>
      <c r="I1016" s="80" t="s">
        <v>7829</v>
      </c>
      <c r="J1016" s="80"/>
      <c r="K1016" s="75"/>
      <c r="L1016" s="75"/>
      <c r="M1016" s="75"/>
      <c r="N1016" s="76" t="s">
        <v>450</v>
      </c>
      <c r="O1016" s="79" t="s">
        <v>92</v>
      </c>
      <c r="P1016" s="75">
        <v>8.73</v>
      </c>
      <c r="Q1016" s="75"/>
      <c r="R1016" s="75"/>
      <c r="S1016" s="75"/>
      <c r="T1016" s="76" t="s">
        <v>249</v>
      </c>
      <c r="U1016" s="75" t="s">
        <v>525</v>
      </c>
      <c r="V1016" s="75"/>
      <c r="W1016" s="75" t="s">
        <v>95</v>
      </c>
      <c r="X1016" s="76" t="s">
        <v>96</v>
      </c>
      <c r="Y1016" s="75"/>
      <c r="Z1016" s="75"/>
      <c r="AA1016" s="75"/>
      <c r="AB1016" s="75"/>
      <c r="AC1016" s="75"/>
      <c r="AD1016" s="75"/>
      <c r="AE1016" s="75"/>
      <c r="AF1016" s="75"/>
      <c r="AG1016" s="75"/>
      <c r="AH1016" s="75"/>
      <c r="AI1016" s="75"/>
      <c r="AJ1016" s="75"/>
      <c r="AK1016" s="75"/>
      <c r="AL1016" s="75"/>
      <c r="AM1016" s="75"/>
      <c r="AN1016" s="75"/>
      <c r="AO1016" s="75"/>
      <c r="AP1016" s="75"/>
      <c r="AQ1016" s="75"/>
      <c r="AR1016" s="75"/>
      <c r="AS1016" s="75"/>
      <c r="AT1016" s="75"/>
    </row>
    <row r="1017" spans="1:46" x14ac:dyDescent="0.2">
      <c r="A1017" s="75" t="s">
        <v>520</v>
      </c>
      <c r="B1017" s="75" t="s">
        <v>84</v>
      </c>
      <c r="C1017" s="75">
        <v>3</v>
      </c>
      <c r="D1017" s="76" t="s">
        <v>521</v>
      </c>
      <c r="E1017" s="75" t="s">
        <v>522</v>
      </c>
      <c r="F1017" s="75"/>
      <c r="G1017" s="77" t="s">
        <v>329</v>
      </c>
      <c r="H1017" s="80"/>
      <c r="I1017" s="80" t="s">
        <v>330</v>
      </c>
      <c r="J1017" s="80"/>
      <c r="K1017" s="78" t="s">
        <v>1600</v>
      </c>
      <c r="L1017" s="75" t="s">
        <v>90</v>
      </c>
      <c r="M1017" s="75"/>
      <c r="N1017" s="76" t="s">
        <v>450</v>
      </c>
      <c r="O1017" s="79" t="s">
        <v>92</v>
      </c>
      <c r="P1017" s="75">
        <v>9.86</v>
      </c>
      <c r="Q1017" s="75"/>
      <c r="R1017" s="75"/>
      <c r="S1017" s="75"/>
      <c r="T1017" s="76" t="s">
        <v>249</v>
      </c>
      <c r="U1017" s="75" t="s">
        <v>525</v>
      </c>
      <c r="V1017" s="75"/>
      <c r="W1017" s="75" t="s">
        <v>95</v>
      </c>
      <c r="X1017" s="76" t="s">
        <v>96</v>
      </c>
      <c r="Y1017" s="75"/>
      <c r="Z1017" s="75"/>
      <c r="AA1017" s="75"/>
      <c r="AB1017" s="75"/>
      <c r="AC1017" s="75"/>
      <c r="AD1017" s="75"/>
      <c r="AE1017" s="75"/>
      <c r="AF1017" s="75"/>
      <c r="AG1017" s="75"/>
      <c r="AH1017" s="75"/>
      <c r="AI1017" s="75"/>
      <c r="AJ1017" s="75"/>
      <c r="AK1017" s="75"/>
      <c r="AL1017" s="75"/>
      <c r="AM1017" s="75"/>
      <c r="AN1017" s="75"/>
      <c r="AO1017" s="75"/>
      <c r="AP1017" s="75"/>
      <c r="AQ1017" s="75"/>
      <c r="AR1017" s="75"/>
      <c r="AS1017" s="75"/>
      <c r="AT1017" s="75"/>
    </row>
    <row r="1018" spans="1:46" x14ac:dyDescent="0.2">
      <c r="A1018" s="75" t="s">
        <v>520</v>
      </c>
      <c r="B1018" s="75" t="s">
        <v>84</v>
      </c>
      <c r="C1018" s="75">
        <v>3</v>
      </c>
      <c r="D1018" s="76" t="s">
        <v>521</v>
      </c>
      <c r="E1018" s="75" t="s">
        <v>522</v>
      </c>
      <c r="F1018" s="75"/>
      <c r="G1018" s="76" t="s">
        <v>534</v>
      </c>
      <c r="H1018" s="75"/>
      <c r="I1018" s="75" t="s">
        <v>7833</v>
      </c>
      <c r="J1018" s="75"/>
      <c r="K1018" s="75"/>
      <c r="L1018" s="75"/>
      <c r="M1018" s="75"/>
      <c r="N1018" s="76" t="s">
        <v>450</v>
      </c>
      <c r="O1018" s="79" t="s">
        <v>92</v>
      </c>
      <c r="P1018" s="75">
        <v>7.94</v>
      </c>
      <c r="Q1018" s="75"/>
      <c r="R1018" s="75"/>
      <c r="S1018" s="75"/>
      <c r="T1018" s="76" t="s">
        <v>249</v>
      </c>
      <c r="U1018" s="75" t="s">
        <v>525</v>
      </c>
      <c r="V1018" s="75"/>
      <c r="W1018" s="75" t="s">
        <v>95</v>
      </c>
      <c r="X1018" s="76" t="s">
        <v>96</v>
      </c>
      <c r="Y1018" s="75"/>
      <c r="Z1018" s="75"/>
      <c r="AA1018" s="75"/>
      <c r="AB1018" s="75"/>
      <c r="AC1018" s="75"/>
      <c r="AD1018" s="75"/>
      <c r="AE1018" s="75"/>
      <c r="AF1018" s="75"/>
      <c r="AG1018" s="75"/>
      <c r="AH1018" s="75"/>
      <c r="AI1018" s="75"/>
      <c r="AJ1018" s="75"/>
      <c r="AK1018" s="75"/>
      <c r="AL1018" s="75"/>
      <c r="AM1018" s="75"/>
      <c r="AN1018" s="75"/>
      <c r="AO1018" s="75"/>
      <c r="AP1018" s="75"/>
      <c r="AQ1018" s="75"/>
      <c r="AR1018" s="75"/>
      <c r="AS1018" s="75"/>
      <c r="AT1018" s="75"/>
    </row>
    <row r="1019" spans="1:46" x14ac:dyDescent="0.2">
      <c r="A1019" s="75" t="s">
        <v>520</v>
      </c>
      <c r="B1019" s="75" t="s">
        <v>84</v>
      </c>
      <c r="C1019" s="75">
        <v>3</v>
      </c>
      <c r="D1019" s="76" t="s">
        <v>521</v>
      </c>
      <c r="E1019" s="75" t="s">
        <v>522</v>
      </c>
      <c r="F1019" s="75"/>
      <c r="G1019" s="76" t="s">
        <v>535</v>
      </c>
      <c r="H1019" s="80" t="s">
        <v>7802</v>
      </c>
      <c r="I1019" s="75" t="s">
        <v>7845</v>
      </c>
      <c r="J1019" s="75"/>
      <c r="K1019" s="78" t="s">
        <v>3909</v>
      </c>
      <c r="L1019" s="75" t="s">
        <v>90</v>
      </c>
      <c r="M1019" s="75"/>
      <c r="N1019" s="76" t="s">
        <v>450</v>
      </c>
      <c r="O1019" s="79" t="s">
        <v>92</v>
      </c>
      <c r="P1019" s="75">
        <v>8.02</v>
      </c>
      <c r="Q1019" s="75"/>
      <c r="R1019" s="75"/>
      <c r="S1019" s="75"/>
      <c r="T1019" s="76" t="s">
        <v>249</v>
      </c>
      <c r="U1019" s="75" t="s">
        <v>525</v>
      </c>
      <c r="V1019" s="75"/>
      <c r="W1019" s="75" t="s">
        <v>95</v>
      </c>
      <c r="X1019" s="76" t="s">
        <v>96</v>
      </c>
      <c r="Y1019" s="75"/>
      <c r="Z1019" s="75"/>
      <c r="AA1019" s="75"/>
      <c r="AB1019" s="75"/>
      <c r="AC1019" s="75"/>
      <c r="AD1019" s="75"/>
      <c r="AE1019" s="75"/>
      <c r="AF1019" s="75"/>
      <c r="AG1019" s="75"/>
      <c r="AH1019" s="75"/>
      <c r="AI1019" s="75"/>
      <c r="AJ1019" s="75"/>
      <c r="AK1019" s="75"/>
      <c r="AL1019" s="75"/>
      <c r="AM1019" s="75"/>
      <c r="AN1019" s="75"/>
      <c r="AO1019" s="75"/>
      <c r="AP1019" s="75"/>
      <c r="AQ1019" s="75"/>
      <c r="AR1019" s="75"/>
      <c r="AS1019" s="75"/>
      <c r="AT1019" s="75"/>
    </row>
    <row r="1020" spans="1:46" x14ac:dyDescent="0.2">
      <c r="A1020" s="75" t="s">
        <v>520</v>
      </c>
      <c r="B1020" s="75" t="s">
        <v>84</v>
      </c>
      <c r="C1020" s="75">
        <v>3</v>
      </c>
      <c r="D1020" s="76" t="s">
        <v>521</v>
      </c>
      <c r="E1020" s="75" t="s">
        <v>522</v>
      </c>
      <c r="F1020" s="75"/>
      <c r="G1020" s="76" t="s">
        <v>536</v>
      </c>
      <c r="H1020" s="75"/>
      <c r="I1020" s="75" t="s">
        <v>7830</v>
      </c>
      <c r="J1020" s="75"/>
      <c r="K1020" s="75" t="s">
        <v>3909</v>
      </c>
      <c r="L1020" s="75" t="s">
        <v>7827</v>
      </c>
      <c r="M1020" s="75"/>
      <c r="N1020" s="76" t="s">
        <v>450</v>
      </c>
      <c r="O1020" s="79" t="s">
        <v>92</v>
      </c>
      <c r="P1020" s="75">
        <v>9.31</v>
      </c>
      <c r="Q1020" s="75"/>
      <c r="R1020" s="75"/>
      <c r="S1020" s="75"/>
      <c r="T1020" s="76" t="s">
        <v>249</v>
      </c>
      <c r="U1020" s="75" t="s">
        <v>525</v>
      </c>
      <c r="V1020" s="75"/>
      <c r="W1020" s="75" t="s">
        <v>95</v>
      </c>
      <c r="X1020" s="76" t="s">
        <v>96</v>
      </c>
      <c r="Y1020" s="75"/>
      <c r="Z1020" s="75"/>
      <c r="AA1020" s="75"/>
      <c r="AB1020" s="75"/>
      <c r="AC1020" s="75"/>
      <c r="AD1020" s="75"/>
      <c r="AE1020" s="75"/>
      <c r="AF1020" s="75"/>
      <c r="AG1020" s="75"/>
      <c r="AH1020" s="75"/>
      <c r="AI1020" s="75"/>
      <c r="AJ1020" s="75"/>
      <c r="AK1020" s="75"/>
      <c r="AL1020" s="75"/>
      <c r="AM1020" s="75"/>
      <c r="AN1020" s="75"/>
      <c r="AO1020" s="75"/>
      <c r="AP1020" s="75"/>
      <c r="AQ1020" s="75"/>
      <c r="AR1020" s="75"/>
      <c r="AS1020" s="75"/>
      <c r="AT1020" s="75"/>
    </row>
    <row r="1021" spans="1:46" x14ac:dyDescent="0.2">
      <c r="A1021" s="75" t="s">
        <v>520</v>
      </c>
      <c r="B1021" s="75" t="s">
        <v>84</v>
      </c>
      <c r="C1021" s="75">
        <v>3</v>
      </c>
      <c r="D1021" s="76" t="s">
        <v>521</v>
      </c>
      <c r="E1021" s="75" t="s">
        <v>522</v>
      </c>
      <c r="F1021" s="75"/>
      <c r="G1021" s="76" t="s">
        <v>460</v>
      </c>
      <c r="H1021" s="75"/>
      <c r="I1021" s="75" t="s">
        <v>7826</v>
      </c>
      <c r="J1021" s="75"/>
      <c r="K1021" s="78" t="s">
        <v>1520</v>
      </c>
      <c r="L1021" s="75" t="s">
        <v>7827</v>
      </c>
      <c r="M1021" s="75"/>
      <c r="N1021" s="76" t="s">
        <v>450</v>
      </c>
      <c r="O1021" s="79" t="s">
        <v>92</v>
      </c>
      <c r="P1021" s="75">
        <v>8.52</v>
      </c>
      <c r="Q1021" s="75"/>
      <c r="R1021" s="75"/>
      <c r="S1021" s="75"/>
      <c r="T1021" s="76" t="s">
        <v>249</v>
      </c>
      <c r="U1021" s="75" t="s">
        <v>525</v>
      </c>
      <c r="V1021" s="75"/>
      <c r="W1021" s="75" t="s">
        <v>95</v>
      </c>
      <c r="X1021" s="76" t="s">
        <v>96</v>
      </c>
      <c r="Y1021" s="75"/>
      <c r="Z1021" s="75"/>
      <c r="AA1021" s="75"/>
      <c r="AB1021" s="75"/>
      <c r="AC1021" s="75"/>
      <c r="AD1021" s="75"/>
      <c r="AE1021" s="75"/>
      <c r="AF1021" s="75"/>
      <c r="AG1021" s="75"/>
      <c r="AH1021" s="75"/>
      <c r="AI1021" s="75"/>
      <c r="AJ1021" s="75"/>
      <c r="AK1021" s="75"/>
      <c r="AL1021" s="75"/>
      <c r="AM1021" s="75"/>
      <c r="AN1021" s="75"/>
      <c r="AO1021" s="75"/>
      <c r="AP1021" s="75"/>
      <c r="AQ1021" s="75"/>
      <c r="AR1021" s="75"/>
      <c r="AS1021" s="75"/>
      <c r="AT1021" s="75"/>
    </row>
    <row r="1022" spans="1:46" x14ac:dyDescent="0.2">
      <c r="A1022" s="75" t="s">
        <v>520</v>
      </c>
      <c r="B1022" s="75" t="s">
        <v>84</v>
      </c>
      <c r="C1022" s="75">
        <v>3</v>
      </c>
      <c r="D1022" s="76" t="s">
        <v>521</v>
      </c>
      <c r="E1022" s="75" t="s">
        <v>522</v>
      </c>
      <c r="F1022" s="75"/>
      <c r="G1022" s="76" t="s">
        <v>430</v>
      </c>
      <c r="H1022" s="75"/>
      <c r="I1022" s="75" t="s">
        <v>444</v>
      </c>
      <c r="J1022" s="75"/>
      <c r="K1022" s="75" t="s">
        <v>299</v>
      </c>
      <c r="L1022" s="75" t="s">
        <v>90</v>
      </c>
      <c r="M1022" s="75"/>
      <c r="N1022" s="76" t="s">
        <v>450</v>
      </c>
      <c r="O1022" s="79" t="s">
        <v>92</v>
      </c>
      <c r="P1022" s="75">
        <v>9.75</v>
      </c>
      <c r="Q1022" s="75"/>
      <c r="R1022" s="75"/>
      <c r="S1022" s="75"/>
      <c r="T1022" s="76" t="s">
        <v>249</v>
      </c>
      <c r="U1022" s="75" t="s">
        <v>523</v>
      </c>
      <c r="V1022" s="75"/>
      <c r="W1022" s="75" t="s">
        <v>95</v>
      </c>
      <c r="X1022" s="76" t="s">
        <v>96</v>
      </c>
      <c r="Y1022" s="75"/>
      <c r="Z1022" s="75"/>
      <c r="AA1022" s="75"/>
      <c r="AB1022" s="75"/>
      <c r="AC1022" s="75"/>
      <c r="AD1022" s="75"/>
      <c r="AE1022" s="75"/>
      <c r="AF1022" s="75"/>
      <c r="AG1022" s="75"/>
      <c r="AH1022" s="75"/>
      <c r="AI1022" s="75"/>
      <c r="AJ1022" s="75"/>
      <c r="AK1022" s="75"/>
      <c r="AL1022" s="75"/>
      <c r="AM1022" s="75"/>
      <c r="AN1022" s="75"/>
      <c r="AO1022" s="75"/>
      <c r="AP1022" s="75"/>
      <c r="AQ1022" s="75"/>
      <c r="AR1022" s="75"/>
      <c r="AS1022" s="75"/>
      <c r="AT1022" s="75"/>
    </row>
    <row r="1023" spans="1:46" x14ac:dyDescent="0.2">
      <c r="A1023" s="75" t="s">
        <v>520</v>
      </c>
      <c r="B1023" s="75" t="s">
        <v>84</v>
      </c>
      <c r="C1023" s="75">
        <v>3</v>
      </c>
      <c r="D1023" s="76" t="s">
        <v>521</v>
      </c>
      <c r="E1023" s="75" t="s">
        <v>522</v>
      </c>
      <c r="F1023" s="75"/>
      <c r="G1023" s="76" t="s">
        <v>526</v>
      </c>
      <c r="H1023" s="75"/>
      <c r="I1023" s="75" t="s">
        <v>478</v>
      </c>
      <c r="J1023" s="75"/>
      <c r="K1023" s="75"/>
      <c r="L1023" s="75"/>
      <c r="M1023" s="75"/>
      <c r="N1023" s="76" t="s">
        <v>450</v>
      </c>
      <c r="O1023" s="79" t="s">
        <v>92</v>
      </c>
      <c r="P1023" s="75">
        <v>8.9</v>
      </c>
      <c r="Q1023" s="75"/>
      <c r="R1023" s="75"/>
      <c r="S1023" s="75"/>
      <c r="T1023" s="76" t="s">
        <v>249</v>
      </c>
      <c r="U1023" s="75" t="s">
        <v>523</v>
      </c>
      <c r="V1023" s="75"/>
      <c r="W1023" s="75" t="s">
        <v>95</v>
      </c>
      <c r="X1023" s="76" t="s">
        <v>96</v>
      </c>
      <c r="Y1023" s="75"/>
      <c r="Z1023" s="75"/>
      <c r="AA1023" s="75"/>
      <c r="AB1023" s="75"/>
      <c r="AC1023" s="75"/>
      <c r="AD1023" s="75"/>
      <c r="AE1023" s="75"/>
      <c r="AF1023" s="75"/>
      <c r="AG1023" s="75"/>
      <c r="AH1023" s="75"/>
      <c r="AI1023" s="75"/>
      <c r="AJ1023" s="75"/>
      <c r="AK1023" s="75"/>
      <c r="AL1023" s="75"/>
      <c r="AM1023" s="75"/>
      <c r="AN1023" s="75"/>
      <c r="AO1023" s="75"/>
      <c r="AP1023" s="75"/>
      <c r="AQ1023" s="75"/>
      <c r="AR1023" s="75"/>
      <c r="AS1023" s="75"/>
      <c r="AT1023" s="75"/>
    </row>
    <row r="1024" spans="1:46" x14ac:dyDescent="0.2">
      <c r="A1024" s="75" t="s">
        <v>520</v>
      </c>
      <c r="B1024" s="75" t="s">
        <v>84</v>
      </c>
      <c r="C1024" s="75">
        <v>3</v>
      </c>
      <c r="D1024" s="76" t="s">
        <v>521</v>
      </c>
      <c r="E1024" s="75" t="s">
        <v>522</v>
      </c>
      <c r="F1024" s="75"/>
      <c r="G1024" s="76" t="s">
        <v>527</v>
      </c>
      <c r="H1024" s="75"/>
      <c r="I1024" s="75" t="s">
        <v>7843</v>
      </c>
      <c r="J1024" s="75"/>
      <c r="K1024" s="85" t="s">
        <v>3908</v>
      </c>
      <c r="L1024" s="75" t="s">
        <v>90</v>
      </c>
      <c r="M1024" s="75"/>
      <c r="N1024" s="76" t="s">
        <v>450</v>
      </c>
      <c r="O1024" s="79" t="s">
        <v>92</v>
      </c>
      <c r="P1024" s="75">
        <v>8.85</v>
      </c>
      <c r="Q1024" s="75"/>
      <c r="R1024" s="75"/>
      <c r="S1024" s="75"/>
      <c r="T1024" s="76" t="s">
        <v>249</v>
      </c>
      <c r="U1024" s="75" t="s">
        <v>523</v>
      </c>
      <c r="V1024" s="75"/>
      <c r="W1024" s="75" t="s">
        <v>95</v>
      </c>
      <c r="X1024" s="76" t="s">
        <v>96</v>
      </c>
      <c r="Y1024" s="75"/>
      <c r="Z1024" s="75"/>
      <c r="AA1024" s="75"/>
      <c r="AB1024" s="75"/>
      <c r="AC1024" s="75"/>
      <c r="AD1024" s="75"/>
      <c r="AE1024" s="75"/>
      <c r="AF1024" s="75"/>
      <c r="AG1024" s="75"/>
      <c r="AH1024" s="75"/>
      <c r="AI1024" s="75"/>
      <c r="AJ1024" s="75"/>
      <c r="AK1024" s="75"/>
      <c r="AL1024" s="75"/>
      <c r="AM1024" s="75"/>
      <c r="AN1024" s="75"/>
      <c r="AO1024" s="75"/>
      <c r="AP1024" s="75"/>
      <c r="AQ1024" s="75"/>
      <c r="AR1024" s="75"/>
      <c r="AS1024" s="75"/>
      <c r="AT1024" s="75"/>
    </row>
    <row r="1025" spans="1:46" x14ac:dyDescent="0.2">
      <c r="A1025" s="75" t="s">
        <v>520</v>
      </c>
      <c r="B1025" s="75" t="s">
        <v>84</v>
      </c>
      <c r="C1025" s="75">
        <v>3</v>
      </c>
      <c r="D1025" s="76" t="s">
        <v>521</v>
      </c>
      <c r="E1025" s="75" t="s">
        <v>522</v>
      </c>
      <c r="F1025" s="75"/>
      <c r="G1025" s="76" t="s">
        <v>528</v>
      </c>
      <c r="H1025" s="75"/>
      <c r="I1025" s="75" t="s">
        <v>287</v>
      </c>
      <c r="J1025" s="75"/>
      <c r="K1025" s="85" t="s">
        <v>3910</v>
      </c>
      <c r="L1025" s="75" t="s">
        <v>90</v>
      </c>
      <c r="M1025" s="75"/>
      <c r="N1025" s="76" t="s">
        <v>450</v>
      </c>
      <c r="O1025" s="79" t="s">
        <v>92</v>
      </c>
      <c r="P1025" s="75">
        <v>8.68</v>
      </c>
      <c r="Q1025" s="75"/>
      <c r="R1025" s="75"/>
      <c r="S1025" s="75"/>
      <c r="T1025" s="76" t="s">
        <v>249</v>
      </c>
      <c r="U1025" s="75" t="s">
        <v>523</v>
      </c>
      <c r="V1025" s="75"/>
      <c r="W1025" s="75" t="s">
        <v>95</v>
      </c>
      <c r="X1025" s="76" t="s">
        <v>96</v>
      </c>
      <c r="Y1025" s="75"/>
      <c r="Z1025" s="75"/>
      <c r="AA1025" s="75"/>
      <c r="AB1025" s="75"/>
      <c r="AC1025" s="75"/>
      <c r="AD1025" s="75"/>
      <c r="AE1025" s="75"/>
      <c r="AF1025" s="75"/>
      <c r="AG1025" s="75"/>
      <c r="AH1025" s="75"/>
      <c r="AI1025" s="75"/>
      <c r="AJ1025" s="75"/>
      <c r="AK1025" s="75"/>
      <c r="AL1025" s="75"/>
      <c r="AM1025" s="75"/>
      <c r="AN1025" s="75"/>
      <c r="AO1025" s="75"/>
      <c r="AP1025" s="75"/>
      <c r="AQ1025" s="75"/>
      <c r="AR1025" s="75"/>
      <c r="AS1025" s="75"/>
      <c r="AT1025" s="75"/>
    </row>
    <row r="1026" spans="1:46" x14ac:dyDescent="0.2">
      <c r="A1026" s="75" t="s">
        <v>520</v>
      </c>
      <c r="B1026" s="75" t="s">
        <v>84</v>
      </c>
      <c r="C1026" s="75">
        <v>3</v>
      </c>
      <c r="D1026" s="76" t="s">
        <v>521</v>
      </c>
      <c r="E1026" s="75" t="s">
        <v>522</v>
      </c>
      <c r="F1026" s="75"/>
      <c r="G1026" s="76" t="s">
        <v>529</v>
      </c>
      <c r="H1026" s="75"/>
      <c r="I1026" s="75" t="s">
        <v>1071</v>
      </c>
      <c r="J1026" s="75"/>
      <c r="K1026" s="78" t="s">
        <v>1600</v>
      </c>
      <c r="L1026" s="75" t="s">
        <v>90</v>
      </c>
      <c r="M1026" s="75"/>
      <c r="N1026" s="76" t="s">
        <v>450</v>
      </c>
      <c r="O1026" s="79" t="s">
        <v>92</v>
      </c>
      <c r="P1026" s="75">
        <v>8.3800000000000008</v>
      </c>
      <c r="Q1026" s="75"/>
      <c r="R1026" s="75"/>
      <c r="S1026" s="75"/>
      <c r="T1026" s="76" t="s">
        <v>249</v>
      </c>
      <c r="U1026" s="75" t="s">
        <v>523</v>
      </c>
      <c r="V1026" s="75"/>
      <c r="W1026" s="75" t="s">
        <v>95</v>
      </c>
      <c r="X1026" s="76" t="s">
        <v>96</v>
      </c>
      <c r="Y1026" s="75"/>
      <c r="Z1026" s="75"/>
      <c r="AA1026" s="75"/>
      <c r="AB1026" s="75"/>
      <c r="AC1026" s="75"/>
      <c r="AD1026" s="75"/>
      <c r="AE1026" s="75"/>
      <c r="AF1026" s="75"/>
      <c r="AG1026" s="75"/>
      <c r="AH1026" s="75"/>
      <c r="AI1026" s="75"/>
      <c r="AJ1026" s="75"/>
      <c r="AK1026" s="75"/>
      <c r="AL1026" s="75"/>
      <c r="AM1026" s="75"/>
      <c r="AN1026" s="75"/>
      <c r="AO1026" s="75"/>
      <c r="AP1026" s="75"/>
      <c r="AQ1026" s="75"/>
      <c r="AR1026" s="75"/>
      <c r="AS1026" s="75"/>
      <c r="AT1026" s="75"/>
    </row>
    <row r="1027" spans="1:46" x14ac:dyDescent="0.2">
      <c r="A1027" s="75" t="s">
        <v>520</v>
      </c>
      <c r="B1027" s="75" t="s">
        <v>84</v>
      </c>
      <c r="C1027" s="75">
        <v>3</v>
      </c>
      <c r="D1027" s="76" t="s">
        <v>521</v>
      </c>
      <c r="E1027" s="75" t="s">
        <v>522</v>
      </c>
      <c r="F1027" s="75"/>
      <c r="G1027" s="76" t="s">
        <v>530</v>
      </c>
      <c r="H1027" s="75"/>
      <c r="I1027" s="75" t="s">
        <v>7834</v>
      </c>
      <c r="J1027" s="75"/>
      <c r="K1027" s="85" t="s">
        <v>3910</v>
      </c>
      <c r="L1027" s="75" t="s">
        <v>90</v>
      </c>
      <c r="M1027" s="75"/>
      <c r="N1027" s="76" t="s">
        <v>450</v>
      </c>
      <c r="O1027" s="79" t="s">
        <v>92</v>
      </c>
      <c r="P1027" s="75">
        <v>8.34</v>
      </c>
      <c r="Q1027" s="75"/>
      <c r="R1027" s="75"/>
      <c r="S1027" s="75"/>
      <c r="T1027" s="76" t="s">
        <v>249</v>
      </c>
      <c r="U1027" s="75" t="s">
        <v>523</v>
      </c>
      <c r="V1027" s="75"/>
      <c r="W1027" s="75" t="s">
        <v>95</v>
      </c>
      <c r="X1027" s="76" t="s">
        <v>96</v>
      </c>
      <c r="Y1027" s="75"/>
      <c r="Z1027" s="75"/>
      <c r="AA1027" s="75"/>
      <c r="AB1027" s="75"/>
      <c r="AC1027" s="75"/>
      <c r="AD1027" s="75"/>
      <c r="AE1027" s="75"/>
      <c r="AF1027" s="75"/>
      <c r="AG1027" s="75"/>
      <c r="AH1027" s="75"/>
      <c r="AI1027" s="75"/>
      <c r="AJ1027" s="75"/>
      <c r="AK1027" s="75"/>
      <c r="AL1027" s="75"/>
      <c r="AM1027" s="75"/>
      <c r="AN1027" s="75"/>
      <c r="AO1027" s="75"/>
      <c r="AP1027" s="75"/>
      <c r="AQ1027" s="75"/>
      <c r="AR1027" s="75"/>
      <c r="AS1027" s="75"/>
      <c r="AT1027" s="75"/>
    </row>
    <row r="1028" spans="1:46" x14ac:dyDescent="0.2">
      <c r="A1028" s="75" t="s">
        <v>520</v>
      </c>
      <c r="B1028" s="75" t="s">
        <v>84</v>
      </c>
      <c r="C1028" s="75">
        <v>3</v>
      </c>
      <c r="D1028" s="76" t="s">
        <v>521</v>
      </c>
      <c r="E1028" s="75" t="s">
        <v>522</v>
      </c>
      <c r="F1028" s="75"/>
      <c r="G1028" s="76" t="s">
        <v>531</v>
      </c>
      <c r="H1028" s="75"/>
      <c r="I1028" s="75" t="s">
        <v>7832</v>
      </c>
      <c r="J1028" s="75"/>
      <c r="K1028" s="78" t="s">
        <v>1600</v>
      </c>
      <c r="L1028" s="75" t="s">
        <v>90</v>
      </c>
      <c r="M1028" s="75"/>
      <c r="N1028" s="76" t="s">
        <v>450</v>
      </c>
      <c r="O1028" s="79" t="s">
        <v>92</v>
      </c>
      <c r="P1028" s="75">
        <v>8.1</v>
      </c>
      <c r="Q1028" s="75"/>
      <c r="R1028" s="75"/>
      <c r="S1028" s="75"/>
      <c r="T1028" s="76" t="s">
        <v>249</v>
      </c>
      <c r="U1028" s="75" t="s">
        <v>523</v>
      </c>
      <c r="V1028" s="75"/>
      <c r="W1028" s="75" t="s">
        <v>95</v>
      </c>
      <c r="X1028" s="76" t="s">
        <v>96</v>
      </c>
      <c r="Y1028" s="75"/>
      <c r="Z1028" s="75"/>
      <c r="AA1028" s="75"/>
      <c r="AB1028" s="75"/>
      <c r="AC1028" s="75"/>
      <c r="AD1028" s="75"/>
      <c r="AE1028" s="75"/>
      <c r="AF1028" s="75"/>
      <c r="AG1028" s="75"/>
      <c r="AH1028" s="75"/>
      <c r="AI1028" s="75"/>
      <c r="AJ1028" s="75"/>
      <c r="AK1028" s="75"/>
      <c r="AL1028" s="75"/>
      <c r="AM1028" s="75"/>
      <c r="AN1028" s="75"/>
      <c r="AO1028" s="75"/>
      <c r="AP1028" s="75"/>
      <c r="AQ1028" s="75"/>
      <c r="AR1028" s="75"/>
      <c r="AS1028" s="75"/>
      <c r="AT1028" s="75"/>
    </row>
    <row r="1029" spans="1:46" x14ac:dyDescent="0.2">
      <c r="A1029" s="75" t="s">
        <v>520</v>
      </c>
      <c r="B1029" s="75" t="s">
        <v>84</v>
      </c>
      <c r="C1029" s="75">
        <v>3</v>
      </c>
      <c r="D1029" s="76" t="s">
        <v>521</v>
      </c>
      <c r="E1029" s="75" t="s">
        <v>522</v>
      </c>
      <c r="F1029" s="75"/>
      <c r="G1029" s="76" t="s">
        <v>532</v>
      </c>
      <c r="H1029" s="75"/>
      <c r="I1029" s="75" t="s">
        <v>7828</v>
      </c>
      <c r="J1029" s="75" t="s">
        <v>384</v>
      </c>
      <c r="K1029" s="75"/>
      <c r="L1029" s="75"/>
      <c r="M1029" s="75"/>
      <c r="N1029" s="76" t="s">
        <v>450</v>
      </c>
      <c r="O1029" s="79" t="s">
        <v>92</v>
      </c>
      <c r="P1029" s="75">
        <v>7.96</v>
      </c>
      <c r="Q1029" s="75"/>
      <c r="R1029" s="75"/>
      <c r="S1029" s="75"/>
      <c r="T1029" s="76" t="s">
        <v>249</v>
      </c>
      <c r="U1029" s="75" t="s">
        <v>523</v>
      </c>
      <c r="V1029" s="75"/>
      <c r="W1029" s="75" t="s">
        <v>95</v>
      </c>
      <c r="X1029" s="76" t="s">
        <v>96</v>
      </c>
      <c r="Y1029" s="75"/>
      <c r="Z1029" s="75"/>
      <c r="AA1029" s="75"/>
      <c r="AB1029" s="75"/>
      <c r="AC1029" s="75"/>
      <c r="AD1029" s="75"/>
      <c r="AE1029" s="75"/>
      <c r="AF1029" s="75"/>
      <c r="AG1029" s="75"/>
      <c r="AH1029" s="75"/>
      <c r="AI1029" s="75"/>
      <c r="AJ1029" s="75"/>
      <c r="AK1029" s="75"/>
      <c r="AL1029" s="75"/>
      <c r="AM1029" s="75"/>
      <c r="AN1029" s="75"/>
      <c r="AO1029" s="75"/>
      <c r="AP1029" s="75"/>
      <c r="AQ1029" s="75"/>
      <c r="AR1029" s="75"/>
      <c r="AS1029" s="75"/>
      <c r="AT1029" s="75"/>
    </row>
    <row r="1030" spans="1:46" x14ac:dyDescent="0.2">
      <c r="A1030" s="75" t="s">
        <v>520</v>
      </c>
      <c r="B1030" s="75" t="s">
        <v>84</v>
      </c>
      <c r="C1030" s="75">
        <v>3</v>
      </c>
      <c r="D1030" s="76" t="s">
        <v>521</v>
      </c>
      <c r="E1030" s="75" t="s">
        <v>522</v>
      </c>
      <c r="F1030" s="75"/>
      <c r="G1030" s="76" t="s">
        <v>399</v>
      </c>
      <c r="H1030" s="75"/>
      <c r="I1030" s="75" t="s">
        <v>309</v>
      </c>
      <c r="J1030" s="75"/>
      <c r="K1030" s="85" t="s">
        <v>3906</v>
      </c>
      <c r="L1030" s="75" t="s">
        <v>90</v>
      </c>
      <c r="M1030" s="75"/>
      <c r="N1030" s="76" t="s">
        <v>450</v>
      </c>
      <c r="O1030" s="79" t="s">
        <v>92</v>
      </c>
      <c r="P1030" s="75">
        <v>7.73</v>
      </c>
      <c r="Q1030" s="75"/>
      <c r="R1030" s="75"/>
      <c r="S1030" s="75"/>
      <c r="T1030" s="76" t="s">
        <v>249</v>
      </c>
      <c r="U1030" s="75" t="s">
        <v>523</v>
      </c>
      <c r="V1030" s="75"/>
      <c r="W1030" s="75" t="s">
        <v>95</v>
      </c>
      <c r="X1030" s="76" t="s">
        <v>96</v>
      </c>
      <c r="Y1030" s="75"/>
      <c r="Z1030" s="75"/>
      <c r="AA1030" s="75"/>
      <c r="AB1030" s="75"/>
      <c r="AC1030" s="75"/>
      <c r="AD1030" s="75"/>
      <c r="AE1030" s="75"/>
      <c r="AF1030" s="75"/>
      <c r="AG1030" s="75"/>
      <c r="AH1030" s="75"/>
      <c r="AI1030" s="75"/>
      <c r="AJ1030" s="75"/>
      <c r="AK1030" s="75"/>
      <c r="AL1030" s="75"/>
      <c r="AM1030" s="75"/>
      <c r="AN1030" s="75"/>
      <c r="AO1030" s="75"/>
      <c r="AP1030" s="75"/>
      <c r="AQ1030" s="75"/>
      <c r="AR1030" s="75"/>
      <c r="AS1030" s="75"/>
      <c r="AT1030" s="75"/>
    </row>
    <row r="1031" spans="1:46" x14ac:dyDescent="0.2">
      <c r="A1031" s="75" t="s">
        <v>520</v>
      </c>
      <c r="B1031" s="75" t="s">
        <v>84</v>
      </c>
      <c r="C1031" s="75">
        <v>3</v>
      </c>
      <c r="D1031" s="76" t="s">
        <v>521</v>
      </c>
      <c r="E1031" s="75" t="s">
        <v>522</v>
      </c>
      <c r="F1031" s="75"/>
      <c r="G1031" s="76" t="s">
        <v>533</v>
      </c>
      <c r="H1031" s="75"/>
      <c r="I1031" s="75" t="s">
        <v>7829</v>
      </c>
      <c r="J1031" s="75"/>
      <c r="K1031" s="75"/>
      <c r="L1031" s="75"/>
      <c r="M1031" s="75"/>
      <c r="N1031" s="76" t="s">
        <v>450</v>
      </c>
      <c r="O1031" s="79" t="s">
        <v>92</v>
      </c>
      <c r="P1031" s="75">
        <v>7.7</v>
      </c>
      <c r="Q1031" s="75"/>
      <c r="R1031" s="75"/>
      <c r="S1031" s="75"/>
      <c r="T1031" s="76" t="s">
        <v>249</v>
      </c>
      <c r="U1031" s="75" t="s">
        <v>523</v>
      </c>
      <c r="V1031" s="75"/>
      <c r="W1031" s="75" t="s">
        <v>95</v>
      </c>
      <c r="X1031" s="76" t="s">
        <v>96</v>
      </c>
      <c r="Y1031" s="75"/>
      <c r="Z1031" s="75"/>
      <c r="AA1031" s="75"/>
      <c r="AB1031" s="75"/>
      <c r="AC1031" s="75"/>
      <c r="AD1031" s="75"/>
      <c r="AE1031" s="75"/>
      <c r="AF1031" s="75"/>
      <c r="AG1031" s="75"/>
      <c r="AH1031" s="75"/>
      <c r="AI1031" s="75"/>
      <c r="AJ1031" s="75"/>
      <c r="AK1031" s="75"/>
      <c r="AL1031" s="75"/>
      <c r="AM1031" s="75"/>
      <c r="AN1031" s="75"/>
      <c r="AO1031" s="75"/>
      <c r="AP1031" s="75"/>
      <c r="AQ1031" s="75"/>
      <c r="AR1031" s="75"/>
      <c r="AS1031" s="75"/>
      <c r="AT1031" s="75"/>
    </row>
    <row r="1032" spans="1:46" x14ac:dyDescent="0.2">
      <c r="A1032" s="75" t="s">
        <v>520</v>
      </c>
      <c r="B1032" s="75" t="s">
        <v>84</v>
      </c>
      <c r="C1032" s="75">
        <v>3</v>
      </c>
      <c r="D1032" s="76" t="s">
        <v>521</v>
      </c>
      <c r="E1032" s="75" t="s">
        <v>522</v>
      </c>
      <c r="F1032" s="75"/>
      <c r="G1032" s="76" t="s">
        <v>329</v>
      </c>
      <c r="H1032" s="75"/>
      <c r="I1032" s="75" t="s">
        <v>330</v>
      </c>
      <c r="J1032" s="75"/>
      <c r="K1032" s="78" t="s">
        <v>1600</v>
      </c>
      <c r="L1032" s="75" t="s">
        <v>90</v>
      </c>
      <c r="M1032" s="75"/>
      <c r="N1032" s="76" t="s">
        <v>450</v>
      </c>
      <c r="O1032" s="79" t="s">
        <v>92</v>
      </c>
      <c r="P1032" s="75">
        <v>7.7</v>
      </c>
      <c r="Q1032" s="75"/>
      <c r="R1032" s="75"/>
      <c r="S1032" s="75"/>
      <c r="T1032" s="76" t="s">
        <v>249</v>
      </c>
      <c r="U1032" s="75" t="s">
        <v>523</v>
      </c>
      <c r="V1032" s="75"/>
      <c r="W1032" s="75" t="s">
        <v>95</v>
      </c>
      <c r="X1032" s="76" t="s">
        <v>96</v>
      </c>
      <c r="Y1032" s="75"/>
      <c r="Z1032" s="75"/>
      <c r="AA1032" s="75"/>
      <c r="AB1032" s="75"/>
      <c r="AC1032" s="75"/>
      <c r="AD1032" s="75"/>
      <c r="AE1032" s="75"/>
      <c r="AF1032" s="75"/>
      <c r="AG1032" s="75"/>
      <c r="AH1032" s="75"/>
      <c r="AI1032" s="75"/>
      <c r="AJ1032" s="75"/>
      <c r="AK1032" s="75"/>
      <c r="AL1032" s="75"/>
      <c r="AM1032" s="75"/>
      <c r="AN1032" s="75"/>
      <c r="AO1032" s="75"/>
      <c r="AP1032" s="75"/>
      <c r="AQ1032" s="75"/>
      <c r="AR1032" s="75"/>
      <c r="AS1032" s="75"/>
      <c r="AT1032" s="75"/>
    </row>
    <row r="1033" spans="1:46" x14ac:dyDescent="0.2">
      <c r="A1033" s="75" t="s">
        <v>520</v>
      </c>
      <c r="B1033" s="75" t="s">
        <v>84</v>
      </c>
      <c r="C1033" s="75">
        <v>3</v>
      </c>
      <c r="D1033" s="76" t="s">
        <v>521</v>
      </c>
      <c r="E1033" s="75" t="s">
        <v>522</v>
      </c>
      <c r="F1033" s="75"/>
      <c r="G1033" s="76" t="s">
        <v>534</v>
      </c>
      <c r="H1033" s="75"/>
      <c r="I1033" s="75" t="s">
        <v>7833</v>
      </c>
      <c r="J1033" s="75"/>
      <c r="K1033" s="75"/>
      <c r="L1033" s="75"/>
      <c r="M1033" s="75"/>
      <c r="N1033" s="76" t="s">
        <v>450</v>
      </c>
      <c r="O1033" s="79" t="s">
        <v>92</v>
      </c>
      <c r="P1033" s="75">
        <v>7.5</v>
      </c>
      <c r="Q1033" s="75"/>
      <c r="R1033" s="75"/>
      <c r="S1033" s="75"/>
      <c r="T1033" s="76" t="s">
        <v>249</v>
      </c>
      <c r="U1033" s="75" t="s">
        <v>523</v>
      </c>
      <c r="V1033" s="75"/>
      <c r="W1033" s="75" t="s">
        <v>95</v>
      </c>
      <c r="X1033" s="76" t="s">
        <v>96</v>
      </c>
      <c r="Y1033" s="75"/>
      <c r="Z1033" s="75"/>
      <c r="AA1033" s="75"/>
      <c r="AB1033" s="75"/>
      <c r="AC1033" s="75"/>
      <c r="AD1033" s="75"/>
      <c r="AE1033" s="75"/>
      <c r="AF1033" s="75"/>
      <c r="AG1033" s="75"/>
      <c r="AH1033" s="75"/>
      <c r="AI1033" s="75"/>
      <c r="AJ1033" s="75"/>
      <c r="AK1033" s="75"/>
      <c r="AL1033" s="75"/>
      <c r="AM1033" s="75"/>
      <c r="AN1033" s="75"/>
      <c r="AO1033" s="75"/>
      <c r="AP1033" s="75"/>
      <c r="AQ1033" s="75"/>
      <c r="AR1033" s="75"/>
      <c r="AS1033" s="75"/>
      <c r="AT1033" s="75"/>
    </row>
    <row r="1034" spans="1:46" x14ac:dyDescent="0.2">
      <c r="A1034" s="75" t="s">
        <v>520</v>
      </c>
      <c r="B1034" s="75" t="s">
        <v>84</v>
      </c>
      <c r="C1034" s="75">
        <v>3</v>
      </c>
      <c r="D1034" s="76" t="s">
        <v>521</v>
      </c>
      <c r="E1034" s="75" t="s">
        <v>522</v>
      </c>
      <c r="F1034" s="75"/>
      <c r="G1034" s="76" t="s">
        <v>535</v>
      </c>
      <c r="H1034" s="80" t="s">
        <v>7802</v>
      </c>
      <c r="I1034" s="75" t="s">
        <v>7845</v>
      </c>
      <c r="J1034" s="75"/>
      <c r="K1034" s="78" t="s">
        <v>3909</v>
      </c>
      <c r="L1034" s="75" t="s">
        <v>90</v>
      </c>
      <c r="M1034" s="75"/>
      <c r="N1034" s="76" t="s">
        <v>450</v>
      </c>
      <c r="O1034" s="79" t="s">
        <v>92</v>
      </c>
      <c r="P1034" s="75">
        <v>7.08</v>
      </c>
      <c r="Q1034" s="75"/>
      <c r="R1034" s="75"/>
      <c r="S1034" s="75"/>
      <c r="T1034" s="76" t="s">
        <v>249</v>
      </c>
      <c r="U1034" s="75" t="s">
        <v>523</v>
      </c>
      <c r="V1034" s="75"/>
      <c r="W1034" s="75" t="s">
        <v>95</v>
      </c>
      <c r="X1034" s="76" t="s">
        <v>96</v>
      </c>
      <c r="Y1034" s="75"/>
      <c r="Z1034" s="75"/>
      <c r="AA1034" s="75"/>
      <c r="AB1034" s="75"/>
      <c r="AC1034" s="75"/>
      <c r="AD1034" s="75"/>
      <c r="AE1034" s="75"/>
      <c r="AF1034" s="75"/>
      <c r="AG1034" s="75"/>
      <c r="AH1034" s="75"/>
      <c r="AI1034" s="75"/>
      <c r="AJ1034" s="75"/>
      <c r="AK1034" s="75"/>
      <c r="AL1034" s="75"/>
      <c r="AM1034" s="75"/>
      <c r="AN1034" s="75"/>
      <c r="AO1034" s="75"/>
      <c r="AP1034" s="75"/>
      <c r="AQ1034" s="75"/>
      <c r="AR1034" s="75"/>
      <c r="AS1034" s="75"/>
      <c r="AT1034" s="75"/>
    </row>
    <row r="1035" spans="1:46" x14ac:dyDescent="0.2">
      <c r="A1035" s="75" t="s">
        <v>520</v>
      </c>
      <c r="B1035" s="75" t="s">
        <v>84</v>
      </c>
      <c r="C1035" s="75">
        <v>3</v>
      </c>
      <c r="D1035" s="76" t="s">
        <v>521</v>
      </c>
      <c r="E1035" s="75" t="s">
        <v>522</v>
      </c>
      <c r="F1035" s="75"/>
      <c r="G1035" s="76" t="s">
        <v>536</v>
      </c>
      <c r="H1035" s="75"/>
      <c r="I1035" s="75" t="s">
        <v>7830</v>
      </c>
      <c r="J1035" s="75"/>
      <c r="K1035" s="75" t="s">
        <v>3909</v>
      </c>
      <c r="L1035" s="75" t="s">
        <v>7827</v>
      </c>
      <c r="M1035" s="75"/>
      <c r="N1035" s="76" t="s">
        <v>450</v>
      </c>
      <c r="O1035" s="79" t="s">
        <v>92</v>
      </c>
      <c r="P1035" s="75">
        <v>6.97</v>
      </c>
      <c r="Q1035" s="75"/>
      <c r="R1035" s="75"/>
      <c r="S1035" s="75"/>
      <c r="T1035" s="76" t="s">
        <v>249</v>
      </c>
      <c r="U1035" s="75" t="s">
        <v>523</v>
      </c>
      <c r="V1035" s="75"/>
      <c r="W1035" s="75" t="s">
        <v>95</v>
      </c>
      <c r="X1035" s="76" t="s">
        <v>96</v>
      </c>
      <c r="Y1035" s="75"/>
      <c r="Z1035" s="75"/>
      <c r="AA1035" s="75"/>
      <c r="AB1035" s="75"/>
      <c r="AC1035" s="75"/>
      <c r="AD1035" s="75"/>
      <c r="AE1035" s="75"/>
      <c r="AF1035" s="75"/>
      <c r="AG1035" s="75"/>
      <c r="AH1035" s="75"/>
      <c r="AI1035" s="75"/>
      <c r="AJ1035" s="75"/>
      <c r="AK1035" s="75"/>
      <c r="AL1035" s="75"/>
      <c r="AM1035" s="75"/>
      <c r="AN1035" s="75"/>
      <c r="AO1035" s="75"/>
      <c r="AP1035" s="75"/>
      <c r="AQ1035" s="75"/>
      <c r="AR1035" s="75"/>
      <c r="AS1035" s="75"/>
      <c r="AT1035" s="75"/>
    </row>
    <row r="1036" spans="1:46" x14ac:dyDescent="0.2">
      <c r="A1036" s="75" t="s">
        <v>520</v>
      </c>
      <c r="B1036" s="75" t="s">
        <v>84</v>
      </c>
      <c r="C1036" s="75">
        <v>3</v>
      </c>
      <c r="D1036" s="76" t="s">
        <v>521</v>
      </c>
      <c r="E1036" s="75" t="s">
        <v>522</v>
      </c>
      <c r="F1036" s="75"/>
      <c r="G1036" s="76" t="s">
        <v>460</v>
      </c>
      <c r="H1036" s="75"/>
      <c r="I1036" s="75" t="s">
        <v>7826</v>
      </c>
      <c r="J1036" s="75"/>
      <c r="K1036" s="78" t="s">
        <v>1520</v>
      </c>
      <c r="L1036" s="75" t="s">
        <v>7827</v>
      </c>
      <c r="M1036" s="75"/>
      <c r="N1036" s="76" t="s">
        <v>450</v>
      </c>
      <c r="O1036" s="79" t="s">
        <v>92</v>
      </c>
      <c r="P1036" s="75">
        <v>6.7</v>
      </c>
      <c r="Q1036" s="75"/>
      <c r="R1036" s="75"/>
      <c r="S1036" s="75"/>
      <c r="T1036" s="76" t="s">
        <v>249</v>
      </c>
      <c r="U1036" s="75" t="s">
        <v>523</v>
      </c>
      <c r="V1036" s="75"/>
      <c r="W1036" s="75" t="s">
        <v>95</v>
      </c>
      <c r="X1036" s="76" t="s">
        <v>96</v>
      </c>
      <c r="Y1036" s="75"/>
      <c r="Z1036" s="75"/>
      <c r="AA1036" s="75"/>
      <c r="AB1036" s="75"/>
      <c r="AC1036" s="75"/>
      <c r="AD1036" s="75"/>
      <c r="AE1036" s="75"/>
      <c r="AF1036" s="75"/>
      <c r="AG1036" s="75"/>
      <c r="AH1036" s="75"/>
      <c r="AI1036" s="75"/>
      <c r="AJ1036" s="75"/>
      <c r="AK1036" s="75"/>
      <c r="AL1036" s="75"/>
      <c r="AM1036" s="75"/>
      <c r="AN1036" s="75"/>
      <c r="AO1036" s="75"/>
      <c r="AP1036" s="75"/>
      <c r="AQ1036" s="75"/>
      <c r="AR1036" s="75"/>
      <c r="AS1036" s="75"/>
      <c r="AT1036" s="75"/>
    </row>
    <row r="1037" spans="1:46" x14ac:dyDescent="0.2">
      <c r="A1037" s="75" t="s">
        <v>520</v>
      </c>
      <c r="B1037" s="75" t="s">
        <v>84</v>
      </c>
      <c r="C1037" s="75">
        <v>4</v>
      </c>
      <c r="D1037" s="76" t="s">
        <v>427</v>
      </c>
      <c r="E1037" s="75" t="s">
        <v>409</v>
      </c>
      <c r="F1037" s="75"/>
      <c r="G1037" s="76" t="s">
        <v>535</v>
      </c>
      <c r="H1037" s="80" t="s">
        <v>7802</v>
      </c>
      <c r="I1037" s="75" t="s">
        <v>7845</v>
      </c>
      <c r="J1037" s="75"/>
      <c r="K1037" s="78" t="s">
        <v>3909</v>
      </c>
      <c r="L1037" s="75" t="s">
        <v>90</v>
      </c>
      <c r="M1037" s="75"/>
      <c r="N1037" s="76" t="s">
        <v>450</v>
      </c>
      <c r="O1037" s="79" t="s">
        <v>92</v>
      </c>
      <c r="P1037" s="75">
        <v>6.02</v>
      </c>
      <c r="Q1037" s="75"/>
      <c r="R1037" s="75"/>
      <c r="S1037" s="75"/>
      <c r="T1037" s="76" t="s">
        <v>249</v>
      </c>
      <c r="U1037" s="75" t="s">
        <v>523</v>
      </c>
      <c r="V1037" s="75"/>
      <c r="W1037" s="75" t="s">
        <v>95</v>
      </c>
      <c r="X1037" s="76" t="s">
        <v>96</v>
      </c>
      <c r="Y1037" s="75"/>
      <c r="Z1037" s="75"/>
      <c r="AA1037" s="75"/>
      <c r="AB1037" s="75"/>
      <c r="AC1037" s="75"/>
      <c r="AD1037" s="75"/>
      <c r="AE1037" s="75"/>
      <c r="AF1037" s="75"/>
      <c r="AG1037" s="75"/>
      <c r="AH1037" s="75"/>
      <c r="AI1037" s="75"/>
      <c r="AJ1037" s="75"/>
      <c r="AK1037" s="75"/>
      <c r="AL1037" s="75"/>
      <c r="AM1037" s="75"/>
      <c r="AN1037" s="75"/>
      <c r="AO1037" s="75"/>
      <c r="AP1037" s="75"/>
      <c r="AQ1037" s="75"/>
      <c r="AR1037" s="75"/>
      <c r="AS1037" s="75"/>
      <c r="AT1037" s="75"/>
    </row>
    <row r="1038" spans="1:46" x14ac:dyDescent="0.2">
      <c r="A1038" s="75" t="s">
        <v>520</v>
      </c>
      <c r="B1038" s="75" t="s">
        <v>84</v>
      </c>
      <c r="C1038" s="75">
        <v>4</v>
      </c>
      <c r="D1038" s="76" t="s">
        <v>427</v>
      </c>
      <c r="E1038" s="75" t="s">
        <v>409</v>
      </c>
      <c r="F1038" s="75"/>
      <c r="G1038" s="76" t="s">
        <v>537</v>
      </c>
      <c r="H1038" s="75"/>
      <c r="I1038" s="75" t="s">
        <v>7846</v>
      </c>
      <c r="J1038" s="75"/>
      <c r="K1038" s="75"/>
      <c r="L1038" s="75"/>
      <c r="M1038" s="75"/>
      <c r="N1038" s="76" t="s">
        <v>450</v>
      </c>
      <c r="O1038" s="79" t="s">
        <v>92</v>
      </c>
      <c r="P1038" s="75">
        <v>6.38</v>
      </c>
      <c r="Q1038" s="75"/>
      <c r="R1038" s="75"/>
      <c r="S1038" s="75"/>
      <c r="T1038" s="76" t="s">
        <v>249</v>
      </c>
      <c r="U1038" s="75" t="s">
        <v>523</v>
      </c>
      <c r="V1038" s="75"/>
      <c r="W1038" s="75" t="s">
        <v>95</v>
      </c>
      <c r="X1038" s="76" t="s">
        <v>96</v>
      </c>
      <c r="Y1038" s="75"/>
      <c r="Z1038" s="75"/>
      <c r="AA1038" s="75"/>
      <c r="AB1038" s="75"/>
      <c r="AC1038" s="75"/>
      <c r="AD1038" s="75"/>
      <c r="AE1038" s="75"/>
      <c r="AF1038" s="75"/>
      <c r="AG1038" s="75"/>
      <c r="AH1038" s="75"/>
      <c r="AI1038" s="75"/>
      <c r="AJ1038" s="75"/>
      <c r="AK1038" s="75"/>
      <c r="AL1038" s="75"/>
      <c r="AM1038" s="75"/>
      <c r="AN1038" s="75"/>
      <c r="AO1038" s="75"/>
      <c r="AP1038" s="75"/>
      <c r="AQ1038" s="75"/>
      <c r="AR1038" s="75"/>
      <c r="AS1038" s="75"/>
      <c r="AT1038" s="75"/>
    </row>
    <row r="1039" spans="1:46" x14ac:dyDescent="0.2">
      <c r="A1039" s="75" t="s">
        <v>520</v>
      </c>
      <c r="B1039" s="75" t="s">
        <v>84</v>
      </c>
      <c r="C1039" s="75">
        <v>4</v>
      </c>
      <c r="D1039" s="76" t="s">
        <v>427</v>
      </c>
      <c r="E1039" s="75" t="s">
        <v>409</v>
      </c>
      <c r="F1039" s="75"/>
      <c r="G1039" s="76" t="s">
        <v>532</v>
      </c>
      <c r="H1039" s="75"/>
      <c r="I1039" s="75" t="s">
        <v>7828</v>
      </c>
      <c r="J1039" s="75" t="s">
        <v>384</v>
      </c>
      <c r="K1039" s="75"/>
      <c r="L1039" s="75"/>
      <c r="M1039" s="75"/>
      <c r="N1039" s="76" t="s">
        <v>450</v>
      </c>
      <c r="O1039" s="79" t="s">
        <v>92</v>
      </c>
      <c r="P1039" s="75">
        <v>6.59</v>
      </c>
      <c r="Q1039" s="75"/>
      <c r="R1039" s="75"/>
      <c r="S1039" s="75"/>
      <c r="T1039" s="76" t="s">
        <v>249</v>
      </c>
      <c r="U1039" s="75" t="s">
        <v>523</v>
      </c>
      <c r="V1039" s="75"/>
      <c r="W1039" s="75" t="s">
        <v>95</v>
      </c>
      <c r="X1039" s="76" t="s">
        <v>96</v>
      </c>
      <c r="Y1039" s="75"/>
      <c r="Z1039" s="75"/>
      <c r="AA1039" s="75"/>
      <c r="AB1039" s="75"/>
      <c r="AC1039" s="75"/>
      <c r="AD1039" s="75"/>
      <c r="AE1039" s="75"/>
      <c r="AF1039" s="75"/>
      <c r="AG1039" s="75"/>
      <c r="AH1039" s="75"/>
      <c r="AI1039" s="75"/>
      <c r="AJ1039" s="75"/>
      <c r="AK1039" s="75"/>
      <c r="AL1039" s="75"/>
      <c r="AM1039" s="75"/>
      <c r="AN1039" s="75"/>
      <c r="AO1039" s="75"/>
      <c r="AP1039" s="75"/>
      <c r="AQ1039" s="75"/>
      <c r="AR1039" s="75"/>
      <c r="AS1039" s="75"/>
      <c r="AT1039" s="75"/>
    </row>
    <row r="1040" spans="1:46" x14ac:dyDescent="0.2">
      <c r="A1040" s="75" t="s">
        <v>520</v>
      </c>
      <c r="B1040" s="75" t="s">
        <v>84</v>
      </c>
      <c r="C1040" s="75">
        <v>4</v>
      </c>
      <c r="D1040" s="76" t="s">
        <v>427</v>
      </c>
      <c r="E1040" s="75" t="s">
        <v>409</v>
      </c>
      <c r="F1040" s="75"/>
      <c r="G1040" s="76" t="s">
        <v>534</v>
      </c>
      <c r="H1040" s="75"/>
      <c r="I1040" s="75" t="s">
        <v>7833</v>
      </c>
      <c r="J1040" s="75"/>
      <c r="K1040" s="75"/>
      <c r="L1040" s="75"/>
      <c r="M1040" s="75"/>
      <c r="N1040" s="76" t="s">
        <v>450</v>
      </c>
      <c r="O1040" s="79" t="s">
        <v>92</v>
      </c>
      <c r="P1040" s="75">
        <v>7.17</v>
      </c>
      <c r="Q1040" s="75"/>
      <c r="R1040" s="75"/>
      <c r="S1040" s="75"/>
      <c r="T1040" s="76" t="s">
        <v>249</v>
      </c>
      <c r="U1040" s="75" t="s">
        <v>523</v>
      </c>
      <c r="V1040" s="75"/>
      <c r="W1040" s="75" t="s">
        <v>95</v>
      </c>
      <c r="X1040" s="76" t="s">
        <v>96</v>
      </c>
      <c r="Y1040" s="75"/>
      <c r="Z1040" s="75"/>
      <c r="AA1040" s="75"/>
      <c r="AB1040" s="75"/>
      <c r="AC1040" s="75"/>
      <c r="AD1040" s="75"/>
      <c r="AE1040" s="75"/>
      <c r="AF1040" s="75"/>
      <c r="AG1040" s="75"/>
      <c r="AH1040" s="75"/>
      <c r="AI1040" s="75"/>
      <c r="AJ1040" s="75"/>
      <c r="AK1040" s="75"/>
      <c r="AL1040" s="75"/>
      <c r="AM1040" s="75"/>
      <c r="AN1040" s="75"/>
      <c r="AO1040" s="75"/>
      <c r="AP1040" s="75"/>
      <c r="AQ1040" s="75"/>
      <c r="AR1040" s="75"/>
      <c r="AS1040" s="75"/>
      <c r="AT1040" s="75"/>
    </row>
    <row r="1041" spans="1:46" x14ac:dyDescent="0.2">
      <c r="A1041" s="75" t="s">
        <v>520</v>
      </c>
      <c r="B1041" s="75" t="s">
        <v>84</v>
      </c>
      <c r="C1041" s="75">
        <v>4</v>
      </c>
      <c r="D1041" s="76" t="s">
        <v>427</v>
      </c>
      <c r="E1041" s="75" t="s">
        <v>409</v>
      </c>
      <c r="F1041" s="75"/>
      <c r="G1041" s="76" t="s">
        <v>533</v>
      </c>
      <c r="H1041" s="75"/>
      <c r="I1041" s="75" t="s">
        <v>7829</v>
      </c>
      <c r="J1041" s="75"/>
      <c r="K1041" s="75"/>
      <c r="L1041" s="75"/>
      <c r="M1041" s="75"/>
      <c r="N1041" s="76" t="s">
        <v>450</v>
      </c>
      <c r="O1041" s="79" t="s">
        <v>92</v>
      </c>
      <c r="P1041" s="75">
        <v>7.17</v>
      </c>
      <c r="Q1041" s="75"/>
      <c r="R1041" s="75"/>
      <c r="S1041" s="75"/>
      <c r="T1041" s="76" t="s">
        <v>249</v>
      </c>
      <c r="U1041" s="75" t="s">
        <v>523</v>
      </c>
      <c r="V1041" s="75"/>
      <c r="W1041" s="75" t="s">
        <v>95</v>
      </c>
      <c r="X1041" s="76" t="s">
        <v>96</v>
      </c>
      <c r="Y1041" s="75"/>
      <c r="Z1041" s="75"/>
      <c r="AA1041" s="75"/>
      <c r="AB1041" s="75"/>
      <c r="AC1041" s="75"/>
      <c r="AD1041" s="75"/>
      <c r="AE1041" s="75"/>
      <c r="AF1041" s="75"/>
      <c r="AG1041" s="75"/>
      <c r="AH1041" s="75"/>
      <c r="AI1041" s="75"/>
      <c r="AJ1041" s="75"/>
      <c r="AK1041" s="75"/>
      <c r="AL1041" s="75"/>
      <c r="AM1041" s="75"/>
      <c r="AN1041" s="75"/>
      <c r="AO1041" s="75"/>
      <c r="AP1041" s="75"/>
      <c r="AQ1041" s="75"/>
      <c r="AR1041" s="75"/>
      <c r="AS1041" s="75"/>
      <c r="AT1041" s="75"/>
    </row>
    <row r="1042" spans="1:46" x14ac:dyDescent="0.2">
      <c r="A1042" s="75" t="s">
        <v>520</v>
      </c>
      <c r="B1042" s="75" t="s">
        <v>84</v>
      </c>
      <c r="C1042" s="75">
        <v>4</v>
      </c>
      <c r="D1042" s="76" t="s">
        <v>427</v>
      </c>
      <c r="E1042" s="75" t="s">
        <v>409</v>
      </c>
      <c r="F1042" s="75"/>
      <c r="G1042" s="76" t="s">
        <v>329</v>
      </c>
      <c r="H1042" s="75"/>
      <c r="I1042" s="75" t="s">
        <v>330</v>
      </c>
      <c r="J1042" s="75"/>
      <c r="K1042" s="78" t="s">
        <v>1600</v>
      </c>
      <c r="L1042" s="75" t="s">
        <v>90</v>
      </c>
      <c r="M1042" s="75"/>
      <c r="N1042" s="76" t="s">
        <v>450</v>
      </c>
      <c r="O1042" s="79" t="s">
        <v>92</v>
      </c>
      <c r="P1042" s="75">
        <v>7.17</v>
      </c>
      <c r="Q1042" s="75"/>
      <c r="R1042" s="75"/>
      <c r="S1042" s="75"/>
      <c r="T1042" s="76" t="s">
        <v>249</v>
      </c>
      <c r="U1042" s="75" t="s">
        <v>523</v>
      </c>
      <c r="V1042" s="75"/>
      <c r="W1042" s="75" t="s">
        <v>95</v>
      </c>
      <c r="X1042" s="76" t="s">
        <v>96</v>
      </c>
      <c r="Y1042" s="75"/>
      <c r="Z1042" s="75"/>
      <c r="AA1042" s="75"/>
      <c r="AB1042" s="75"/>
      <c r="AC1042" s="75"/>
      <c r="AD1042" s="75"/>
      <c r="AE1042" s="75"/>
      <c r="AF1042" s="75"/>
      <c r="AG1042" s="75"/>
      <c r="AH1042" s="75"/>
      <c r="AI1042" s="75"/>
      <c r="AJ1042" s="75"/>
      <c r="AK1042" s="75"/>
      <c r="AL1042" s="75"/>
      <c r="AM1042" s="75"/>
      <c r="AN1042" s="75"/>
      <c r="AO1042" s="75"/>
      <c r="AP1042" s="75"/>
      <c r="AQ1042" s="75"/>
      <c r="AR1042" s="75"/>
      <c r="AS1042" s="75"/>
      <c r="AT1042" s="75"/>
    </row>
    <row r="1043" spans="1:46" x14ac:dyDescent="0.2">
      <c r="A1043" s="75" t="s">
        <v>520</v>
      </c>
      <c r="B1043" s="75" t="s">
        <v>84</v>
      </c>
      <c r="C1043" s="75">
        <v>4</v>
      </c>
      <c r="D1043" s="76" t="s">
        <v>427</v>
      </c>
      <c r="E1043" s="75" t="s">
        <v>409</v>
      </c>
      <c r="F1043" s="75"/>
      <c r="G1043" s="76" t="s">
        <v>529</v>
      </c>
      <c r="H1043" s="75"/>
      <c r="I1043" s="75" t="s">
        <v>1071</v>
      </c>
      <c r="J1043" s="75"/>
      <c r="K1043" s="78" t="s">
        <v>1600</v>
      </c>
      <c r="L1043" s="75" t="s">
        <v>90</v>
      </c>
      <c r="M1043" s="75"/>
      <c r="N1043" s="76" t="s">
        <v>450</v>
      </c>
      <c r="O1043" s="79" t="s">
        <v>92</v>
      </c>
      <c r="P1043" s="75">
        <v>7.51</v>
      </c>
      <c r="Q1043" s="75"/>
      <c r="R1043" s="75"/>
      <c r="S1043" s="75"/>
      <c r="T1043" s="76" t="s">
        <v>249</v>
      </c>
      <c r="U1043" s="75" t="s">
        <v>523</v>
      </c>
      <c r="V1043" s="75"/>
      <c r="W1043" s="75" t="s">
        <v>95</v>
      </c>
      <c r="X1043" s="76" t="s">
        <v>96</v>
      </c>
      <c r="Y1043" s="75"/>
      <c r="Z1043" s="75"/>
      <c r="AA1043" s="75"/>
      <c r="AB1043" s="75"/>
      <c r="AC1043" s="75"/>
      <c r="AD1043" s="75"/>
      <c r="AE1043" s="75"/>
      <c r="AF1043" s="75"/>
      <c r="AG1043" s="75"/>
      <c r="AH1043" s="75"/>
      <c r="AI1043" s="75"/>
      <c r="AJ1043" s="75"/>
      <c r="AK1043" s="75"/>
      <c r="AL1043" s="75"/>
      <c r="AM1043" s="75"/>
      <c r="AN1043" s="75"/>
      <c r="AO1043" s="75"/>
      <c r="AP1043" s="75"/>
      <c r="AQ1043" s="75"/>
      <c r="AR1043" s="75"/>
      <c r="AS1043" s="75"/>
      <c r="AT1043" s="75"/>
    </row>
    <row r="1044" spans="1:46" x14ac:dyDescent="0.2">
      <c r="A1044" s="75" t="s">
        <v>520</v>
      </c>
      <c r="B1044" s="75" t="s">
        <v>84</v>
      </c>
      <c r="C1044" s="75">
        <v>4</v>
      </c>
      <c r="D1044" s="76" t="s">
        <v>427</v>
      </c>
      <c r="E1044" s="75" t="s">
        <v>409</v>
      </c>
      <c r="F1044" s="75"/>
      <c r="G1044" s="76" t="s">
        <v>536</v>
      </c>
      <c r="H1044" s="75"/>
      <c r="I1044" s="75" t="s">
        <v>7830</v>
      </c>
      <c r="J1044" s="75"/>
      <c r="K1044" s="75" t="s">
        <v>3909</v>
      </c>
      <c r="L1044" s="75" t="s">
        <v>7827</v>
      </c>
      <c r="M1044" s="75"/>
      <c r="N1044" s="76" t="s">
        <v>450</v>
      </c>
      <c r="O1044" s="79" t="s">
        <v>92</v>
      </c>
      <c r="P1044" s="75">
        <v>7.69</v>
      </c>
      <c r="Q1044" s="75"/>
      <c r="R1044" s="75"/>
      <c r="S1044" s="75"/>
      <c r="T1044" s="76" t="s">
        <v>249</v>
      </c>
      <c r="U1044" s="75" t="s">
        <v>523</v>
      </c>
      <c r="V1044" s="75"/>
      <c r="W1044" s="75" t="s">
        <v>95</v>
      </c>
      <c r="X1044" s="76" t="s">
        <v>96</v>
      </c>
      <c r="Y1044" s="75"/>
      <c r="Z1044" s="75"/>
      <c r="AA1044" s="75"/>
      <c r="AB1044" s="75"/>
      <c r="AC1044" s="75"/>
      <c r="AD1044" s="75"/>
      <c r="AE1044" s="75"/>
      <c r="AF1044" s="75"/>
      <c r="AG1044" s="75"/>
      <c r="AH1044" s="75"/>
      <c r="AI1044" s="75"/>
      <c r="AJ1044" s="75"/>
      <c r="AK1044" s="75"/>
      <c r="AL1044" s="75"/>
      <c r="AM1044" s="75"/>
      <c r="AN1044" s="75"/>
      <c r="AO1044" s="75"/>
      <c r="AP1044" s="75"/>
      <c r="AQ1044" s="75"/>
      <c r="AR1044" s="75"/>
      <c r="AS1044" s="75"/>
      <c r="AT1044" s="75"/>
    </row>
    <row r="1045" spans="1:46" x14ac:dyDescent="0.2">
      <c r="A1045" s="75" t="s">
        <v>520</v>
      </c>
      <c r="B1045" s="75" t="s">
        <v>84</v>
      </c>
      <c r="C1045" s="75">
        <v>4</v>
      </c>
      <c r="D1045" s="76" t="s">
        <v>427</v>
      </c>
      <c r="E1045" s="75" t="s">
        <v>409</v>
      </c>
      <c r="F1045" s="75"/>
      <c r="G1045" s="76" t="s">
        <v>531</v>
      </c>
      <c r="H1045" s="75"/>
      <c r="I1045" s="75" t="s">
        <v>7832</v>
      </c>
      <c r="J1045" s="75"/>
      <c r="K1045" s="78" t="s">
        <v>1600</v>
      </c>
      <c r="L1045" s="75" t="s">
        <v>90</v>
      </c>
      <c r="M1045" s="75"/>
      <c r="N1045" s="76" t="s">
        <v>450</v>
      </c>
      <c r="O1045" s="79" t="s">
        <v>92</v>
      </c>
      <c r="P1045" s="75">
        <v>7.76</v>
      </c>
      <c r="Q1045" s="75"/>
      <c r="R1045" s="75"/>
      <c r="S1045" s="75"/>
      <c r="T1045" s="76" t="s">
        <v>249</v>
      </c>
      <c r="U1045" s="75" t="s">
        <v>523</v>
      </c>
      <c r="V1045" s="75"/>
      <c r="W1045" s="75" t="s">
        <v>95</v>
      </c>
      <c r="X1045" s="76" t="s">
        <v>96</v>
      </c>
      <c r="Y1045" s="75"/>
      <c r="Z1045" s="75"/>
      <c r="AA1045" s="75"/>
      <c r="AB1045" s="75"/>
      <c r="AC1045" s="75"/>
      <c r="AD1045" s="75"/>
      <c r="AE1045" s="75"/>
      <c r="AF1045" s="75"/>
      <c r="AG1045" s="75"/>
      <c r="AH1045" s="75"/>
      <c r="AI1045" s="75"/>
      <c r="AJ1045" s="75"/>
      <c r="AK1045" s="75"/>
      <c r="AL1045" s="75"/>
      <c r="AM1045" s="75"/>
      <c r="AN1045" s="75"/>
      <c r="AO1045" s="75"/>
      <c r="AP1045" s="75"/>
      <c r="AQ1045" s="75"/>
      <c r="AR1045" s="75"/>
      <c r="AS1045" s="75"/>
      <c r="AT1045" s="75"/>
    </row>
    <row r="1046" spans="1:46" x14ac:dyDescent="0.2">
      <c r="A1046" s="75" t="s">
        <v>520</v>
      </c>
      <c r="B1046" s="75" t="s">
        <v>84</v>
      </c>
      <c r="C1046" s="75">
        <v>4</v>
      </c>
      <c r="D1046" s="76" t="s">
        <v>427</v>
      </c>
      <c r="E1046" s="75" t="s">
        <v>409</v>
      </c>
      <c r="F1046" s="75"/>
      <c r="G1046" s="76" t="s">
        <v>526</v>
      </c>
      <c r="H1046" s="75"/>
      <c r="I1046" s="75" t="s">
        <v>478</v>
      </c>
      <c r="J1046" s="75"/>
      <c r="K1046" s="75"/>
      <c r="L1046" s="75"/>
      <c r="M1046" s="75"/>
      <c r="N1046" s="76" t="s">
        <v>450</v>
      </c>
      <c r="O1046" s="79" t="s">
        <v>92</v>
      </c>
      <c r="P1046" s="75">
        <v>7.92</v>
      </c>
      <c r="Q1046" s="75"/>
      <c r="R1046" s="75"/>
      <c r="S1046" s="75"/>
      <c r="T1046" s="76" t="s">
        <v>249</v>
      </c>
      <c r="U1046" s="75" t="s">
        <v>523</v>
      </c>
      <c r="V1046" s="75"/>
      <c r="W1046" s="75" t="s">
        <v>95</v>
      </c>
      <c r="X1046" s="76" t="s">
        <v>96</v>
      </c>
      <c r="Y1046" s="75"/>
      <c r="Z1046" s="75"/>
      <c r="AA1046" s="75"/>
      <c r="AB1046" s="75"/>
      <c r="AC1046" s="75"/>
      <c r="AD1046" s="75"/>
      <c r="AE1046" s="75"/>
      <c r="AF1046" s="75"/>
      <c r="AG1046" s="75"/>
      <c r="AH1046" s="75"/>
      <c r="AI1046" s="75"/>
      <c r="AJ1046" s="75"/>
      <c r="AK1046" s="75"/>
      <c r="AL1046" s="75"/>
      <c r="AM1046" s="75"/>
      <c r="AN1046" s="75"/>
      <c r="AO1046" s="75"/>
      <c r="AP1046" s="75"/>
      <c r="AQ1046" s="75"/>
      <c r="AR1046" s="75"/>
      <c r="AS1046" s="75"/>
      <c r="AT1046" s="75"/>
    </row>
    <row r="1047" spans="1:46" x14ac:dyDescent="0.2">
      <c r="A1047" s="75" t="s">
        <v>520</v>
      </c>
      <c r="B1047" s="75" t="s">
        <v>84</v>
      </c>
      <c r="C1047" s="75">
        <v>4</v>
      </c>
      <c r="D1047" s="76" t="s">
        <v>427</v>
      </c>
      <c r="E1047" s="75" t="s">
        <v>409</v>
      </c>
      <c r="F1047" s="75"/>
      <c r="G1047" s="76" t="s">
        <v>530</v>
      </c>
      <c r="H1047" s="75"/>
      <c r="I1047" s="75" t="s">
        <v>7834</v>
      </c>
      <c r="J1047" s="75"/>
      <c r="K1047" s="85" t="s">
        <v>3910</v>
      </c>
      <c r="L1047" s="75" t="s">
        <v>90</v>
      </c>
      <c r="M1047" s="75"/>
      <c r="N1047" s="76" t="s">
        <v>450</v>
      </c>
      <c r="O1047" s="79" t="s">
        <v>92</v>
      </c>
      <c r="P1047" s="75">
        <v>8.67</v>
      </c>
      <c r="Q1047" s="75"/>
      <c r="R1047" s="75"/>
      <c r="S1047" s="75"/>
      <c r="T1047" s="76" t="s">
        <v>249</v>
      </c>
      <c r="U1047" s="75" t="s">
        <v>523</v>
      </c>
      <c r="V1047" s="75"/>
      <c r="W1047" s="75" t="s">
        <v>95</v>
      </c>
      <c r="X1047" s="76" t="s">
        <v>96</v>
      </c>
      <c r="Y1047" s="75"/>
      <c r="Z1047" s="75"/>
      <c r="AA1047" s="75"/>
      <c r="AB1047" s="75"/>
      <c r="AC1047" s="75"/>
      <c r="AD1047" s="75"/>
      <c r="AE1047" s="75"/>
      <c r="AF1047" s="75"/>
      <c r="AG1047" s="75"/>
      <c r="AH1047" s="75"/>
      <c r="AI1047" s="75"/>
      <c r="AJ1047" s="75"/>
      <c r="AK1047" s="75"/>
      <c r="AL1047" s="75"/>
      <c r="AM1047" s="75"/>
      <c r="AN1047" s="75"/>
      <c r="AO1047" s="75"/>
      <c r="AP1047" s="75"/>
      <c r="AQ1047" s="75"/>
      <c r="AR1047" s="75"/>
      <c r="AS1047" s="75"/>
      <c r="AT1047" s="75"/>
    </row>
    <row r="1048" spans="1:46" x14ac:dyDescent="0.2">
      <c r="A1048" s="75" t="s">
        <v>520</v>
      </c>
      <c r="B1048" s="75" t="s">
        <v>84</v>
      </c>
      <c r="C1048" s="75">
        <v>4</v>
      </c>
      <c r="D1048" s="76" t="s">
        <v>427</v>
      </c>
      <c r="E1048" s="75" t="s">
        <v>409</v>
      </c>
      <c r="F1048" s="75"/>
      <c r="G1048" s="76" t="s">
        <v>460</v>
      </c>
      <c r="H1048" s="75"/>
      <c r="I1048" s="75" t="s">
        <v>7826</v>
      </c>
      <c r="J1048" s="75"/>
      <c r="K1048" s="78" t="s">
        <v>1520</v>
      </c>
      <c r="L1048" s="75" t="s">
        <v>7827</v>
      </c>
      <c r="M1048" s="75"/>
      <c r="N1048" s="76" t="s">
        <v>450</v>
      </c>
      <c r="O1048" s="79" t="s">
        <v>92</v>
      </c>
      <c r="P1048" s="75">
        <v>8.6999999999999993</v>
      </c>
      <c r="Q1048" s="75"/>
      <c r="R1048" s="75"/>
      <c r="S1048" s="75"/>
      <c r="T1048" s="76" t="s">
        <v>249</v>
      </c>
      <c r="U1048" s="75" t="s">
        <v>523</v>
      </c>
      <c r="V1048" s="75"/>
      <c r="W1048" s="75" t="s">
        <v>95</v>
      </c>
      <c r="X1048" s="76" t="s">
        <v>96</v>
      </c>
      <c r="Y1048" s="75"/>
      <c r="Z1048" s="75"/>
      <c r="AA1048" s="75"/>
      <c r="AB1048" s="75"/>
      <c r="AC1048" s="75"/>
      <c r="AD1048" s="75"/>
      <c r="AE1048" s="75"/>
      <c r="AF1048" s="75"/>
      <c r="AG1048" s="75"/>
      <c r="AH1048" s="75"/>
      <c r="AI1048" s="75"/>
      <c r="AJ1048" s="75"/>
      <c r="AK1048" s="75"/>
      <c r="AL1048" s="75"/>
      <c r="AM1048" s="75"/>
      <c r="AN1048" s="75"/>
      <c r="AO1048" s="75"/>
      <c r="AP1048" s="75"/>
      <c r="AQ1048" s="75"/>
      <c r="AR1048" s="75"/>
      <c r="AS1048" s="75"/>
      <c r="AT1048" s="75"/>
    </row>
    <row r="1049" spans="1:46" x14ac:dyDescent="0.2">
      <c r="A1049" s="75" t="s">
        <v>520</v>
      </c>
      <c r="B1049" s="75" t="s">
        <v>84</v>
      </c>
      <c r="C1049" s="75">
        <v>4</v>
      </c>
      <c r="D1049" s="76" t="s">
        <v>427</v>
      </c>
      <c r="E1049" s="75" t="s">
        <v>409</v>
      </c>
      <c r="F1049" s="75"/>
      <c r="G1049" s="76" t="s">
        <v>528</v>
      </c>
      <c r="H1049" s="75"/>
      <c r="I1049" s="75" t="s">
        <v>287</v>
      </c>
      <c r="J1049" s="75"/>
      <c r="K1049" s="85" t="s">
        <v>3910</v>
      </c>
      <c r="L1049" s="75" t="s">
        <v>90</v>
      </c>
      <c r="M1049" s="75"/>
      <c r="N1049" s="76" t="s">
        <v>450</v>
      </c>
      <c r="O1049" s="79" t="s">
        <v>92</v>
      </c>
      <c r="P1049" s="75">
        <v>8.7100000000000009</v>
      </c>
      <c r="Q1049" s="75"/>
      <c r="R1049" s="75"/>
      <c r="S1049" s="75"/>
      <c r="T1049" s="76" t="s">
        <v>249</v>
      </c>
      <c r="U1049" s="75" t="s">
        <v>523</v>
      </c>
      <c r="V1049" s="75"/>
      <c r="W1049" s="75" t="s">
        <v>95</v>
      </c>
      <c r="X1049" s="76" t="s">
        <v>96</v>
      </c>
      <c r="Y1049" s="75"/>
      <c r="Z1049" s="75"/>
      <c r="AA1049" s="75"/>
      <c r="AB1049" s="75"/>
      <c r="AC1049" s="75"/>
      <c r="AD1049" s="75"/>
      <c r="AE1049" s="75"/>
      <c r="AF1049" s="75"/>
      <c r="AG1049" s="75"/>
      <c r="AH1049" s="75"/>
      <c r="AI1049" s="75"/>
      <c r="AJ1049" s="75"/>
      <c r="AK1049" s="75"/>
      <c r="AL1049" s="75"/>
      <c r="AM1049" s="75"/>
      <c r="AN1049" s="75"/>
      <c r="AO1049" s="75"/>
      <c r="AP1049" s="75"/>
      <c r="AQ1049" s="75"/>
      <c r="AR1049" s="75"/>
      <c r="AS1049" s="75"/>
      <c r="AT1049" s="75"/>
    </row>
    <row r="1050" spans="1:46" x14ac:dyDescent="0.2">
      <c r="A1050" s="75" t="s">
        <v>520</v>
      </c>
      <c r="B1050" s="75" t="s">
        <v>84</v>
      </c>
      <c r="C1050" s="75">
        <v>4</v>
      </c>
      <c r="D1050" s="76" t="s">
        <v>427</v>
      </c>
      <c r="E1050" s="75" t="s">
        <v>409</v>
      </c>
      <c r="F1050" s="75"/>
      <c r="G1050" s="76" t="s">
        <v>430</v>
      </c>
      <c r="H1050" s="75"/>
      <c r="I1050" s="75" t="s">
        <v>444</v>
      </c>
      <c r="J1050" s="75"/>
      <c r="K1050" s="75" t="s">
        <v>299</v>
      </c>
      <c r="L1050" s="75" t="s">
        <v>90</v>
      </c>
      <c r="M1050" s="75"/>
      <c r="N1050" s="76" t="s">
        <v>450</v>
      </c>
      <c r="O1050" s="79" t="s">
        <v>92</v>
      </c>
      <c r="P1050" s="75">
        <v>9.39</v>
      </c>
      <c r="Q1050" s="75"/>
      <c r="R1050" s="75"/>
      <c r="S1050" s="75"/>
      <c r="T1050" s="76" t="s">
        <v>249</v>
      </c>
      <c r="U1050" s="75" t="s">
        <v>523</v>
      </c>
      <c r="V1050" s="75"/>
      <c r="W1050" s="75" t="s">
        <v>95</v>
      </c>
      <c r="X1050" s="76" t="s">
        <v>96</v>
      </c>
      <c r="Y1050" s="75"/>
      <c r="Z1050" s="75"/>
      <c r="AA1050" s="75"/>
      <c r="AB1050" s="75"/>
      <c r="AC1050" s="75"/>
      <c r="AD1050" s="75"/>
      <c r="AE1050" s="75"/>
      <c r="AF1050" s="75"/>
      <c r="AG1050" s="75"/>
      <c r="AH1050" s="75"/>
      <c r="AI1050" s="75"/>
      <c r="AJ1050" s="75"/>
      <c r="AK1050" s="75"/>
      <c r="AL1050" s="75"/>
      <c r="AM1050" s="75"/>
      <c r="AN1050" s="75"/>
      <c r="AO1050" s="75"/>
      <c r="AP1050" s="75"/>
      <c r="AQ1050" s="75"/>
      <c r="AR1050" s="75"/>
      <c r="AS1050" s="75"/>
      <c r="AT1050" s="75"/>
    </row>
    <row r="1051" spans="1:46" x14ac:dyDescent="0.2">
      <c r="A1051" s="75" t="s">
        <v>520</v>
      </c>
      <c r="B1051" s="75" t="s">
        <v>84</v>
      </c>
      <c r="C1051" s="75">
        <v>4</v>
      </c>
      <c r="D1051" s="76" t="s">
        <v>427</v>
      </c>
      <c r="E1051" s="75" t="s">
        <v>409</v>
      </c>
      <c r="F1051" s="75"/>
      <c r="G1051" s="76" t="s">
        <v>399</v>
      </c>
      <c r="H1051" s="75"/>
      <c r="I1051" s="75" t="s">
        <v>309</v>
      </c>
      <c r="J1051" s="75"/>
      <c r="K1051" s="85" t="s">
        <v>3906</v>
      </c>
      <c r="L1051" s="75" t="s">
        <v>90</v>
      </c>
      <c r="M1051" s="75"/>
      <c r="N1051" s="76" t="s">
        <v>450</v>
      </c>
      <c r="O1051" s="79" t="s">
        <v>92</v>
      </c>
      <c r="P1051" s="75">
        <v>9.5299999999999994</v>
      </c>
      <c r="Q1051" s="75"/>
      <c r="R1051" s="75"/>
      <c r="S1051" s="75"/>
      <c r="T1051" s="76" t="s">
        <v>249</v>
      </c>
      <c r="U1051" s="75" t="s">
        <v>523</v>
      </c>
      <c r="V1051" s="75"/>
      <c r="W1051" s="75" t="s">
        <v>95</v>
      </c>
      <c r="X1051" s="76" t="s">
        <v>96</v>
      </c>
      <c r="Y1051" s="75"/>
      <c r="Z1051" s="75"/>
      <c r="AA1051" s="75"/>
      <c r="AB1051" s="75"/>
      <c r="AC1051" s="75"/>
      <c r="AD1051" s="75"/>
      <c r="AE1051" s="75"/>
      <c r="AF1051" s="75"/>
      <c r="AG1051" s="75"/>
      <c r="AH1051" s="75"/>
      <c r="AI1051" s="75"/>
      <c r="AJ1051" s="75"/>
      <c r="AK1051" s="75"/>
      <c r="AL1051" s="75"/>
      <c r="AM1051" s="75"/>
      <c r="AN1051" s="75"/>
      <c r="AO1051" s="75"/>
      <c r="AP1051" s="75"/>
      <c r="AQ1051" s="75"/>
      <c r="AR1051" s="75"/>
      <c r="AS1051" s="75"/>
      <c r="AT1051" s="75"/>
    </row>
    <row r="1052" spans="1:46" x14ac:dyDescent="0.2">
      <c r="A1052" s="75" t="s">
        <v>520</v>
      </c>
      <c r="B1052" s="75" t="s">
        <v>84</v>
      </c>
      <c r="C1052" s="75">
        <v>4</v>
      </c>
      <c r="D1052" s="76" t="s">
        <v>427</v>
      </c>
      <c r="E1052" s="75" t="s">
        <v>409</v>
      </c>
      <c r="F1052" s="75"/>
      <c r="G1052" s="76" t="s">
        <v>527</v>
      </c>
      <c r="H1052" s="75"/>
      <c r="I1052" s="75" t="s">
        <v>7843</v>
      </c>
      <c r="J1052" s="75"/>
      <c r="K1052" s="85" t="s">
        <v>3908</v>
      </c>
      <c r="L1052" s="75" t="s">
        <v>90</v>
      </c>
      <c r="M1052" s="75"/>
      <c r="N1052" s="76" t="s">
        <v>450</v>
      </c>
      <c r="O1052" s="79" t="s">
        <v>92</v>
      </c>
      <c r="P1052" s="75">
        <v>9.5399999999999991</v>
      </c>
      <c r="Q1052" s="75"/>
      <c r="R1052" s="75"/>
      <c r="S1052" s="75"/>
      <c r="T1052" s="76" t="s">
        <v>249</v>
      </c>
      <c r="U1052" s="75" t="s">
        <v>523</v>
      </c>
      <c r="V1052" s="75"/>
      <c r="W1052" s="75" t="s">
        <v>95</v>
      </c>
      <c r="X1052" s="76" t="s">
        <v>96</v>
      </c>
      <c r="Y1052" s="75"/>
      <c r="Z1052" s="75"/>
      <c r="AA1052" s="75"/>
      <c r="AB1052" s="75"/>
      <c r="AC1052" s="75"/>
      <c r="AD1052" s="75"/>
      <c r="AE1052" s="75"/>
      <c r="AF1052" s="75"/>
      <c r="AG1052" s="75"/>
      <c r="AH1052" s="75"/>
      <c r="AI1052" s="75"/>
      <c r="AJ1052" s="75"/>
      <c r="AK1052" s="75"/>
      <c r="AL1052" s="75"/>
      <c r="AM1052" s="75"/>
      <c r="AN1052" s="75"/>
      <c r="AO1052" s="75"/>
      <c r="AP1052" s="75"/>
      <c r="AQ1052" s="75"/>
      <c r="AR1052" s="75"/>
      <c r="AS1052" s="75"/>
      <c r="AT1052" s="75"/>
    </row>
    <row r="1053" spans="1:46" x14ac:dyDescent="0.2">
      <c r="A1053" s="75" t="s">
        <v>520</v>
      </c>
      <c r="B1053" s="75" t="s">
        <v>84</v>
      </c>
      <c r="C1053" s="75">
        <v>4</v>
      </c>
      <c r="D1053" s="76" t="s">
        <v>538</v>
      </c>
      <c r="E1053" s="75" t="s">
        <v>522</v>
      </c>
      <c r="F1053" s="75"/>
      <c r="G1053" s="76" t="s">
        <v>535</v>
      </c>
      <c r="H1053" s="80" t="s">
        <v>7802</v>
      </c>
      <c r="I1053" s="75" t="s">
        <v>7845</v>
      </c>
      <c r="J1053" s="75"/>
      <c r="K1053" s="78" t="s">
        <v>3911</v>
      </c>
      <c r="L1053" s="75" t="s">
        <v>90</v>
      </c>
      <c r="M1053" s="75"/>
      <c r="N1053" s="76" t="s">
        <v>450</v>
      </c>
      <c r="O1053" s="79" t="s">
        <v>92</v>
      </c>
      <c r="P1053" s="75">
        <v>7.08</v>
      </c>
      <c r="Q1053" s="75"/>
      <c r="R1053" s="75"/>
      <c r="S1053" s="75"/>
      <c r="T1053" s="76" t="s">
        <v>249</v>
      </c>
      <c r="U1053" s="75" t="s">
        <v>523</v>
      </c>
      <c r="V1053" s="75"/>
      <c r="W1053" s="75" t="s">
        <v>95</v>
      </c>
      <c r="X1053" s="76" t="s">
        <v>96</v>
      </c>
      <c r="Y1053" s="75"/>
      <c r="Z1053" s="75"/>
      <c r="AA1053" s="75"/>
      <c r="AB1053" s="75"/>
      <c r="AC1053" s="75"/>
      <c r="AD1053" s="75"/>
      <c r="AE1053" s="75"/>
      <c r="AF1053" s="75"/>
      <c r="AG1053" s="75"/>
      <c r="AH1053" s="75"/>
      <c r="AI1053" s="75"/>
      <c r="AJ1053" s="75"/>
      <c r="AK1053" s="75"/>
      <c r="AL1053" s="75"/>
      <c r="AM1053" s="75"/>
      <c r="AN1053" s="75"/>
      <c r="AO1053" s="75"/>
      <c r="AP1053" s="75"/>
      <c r="AQ1053" s="75"/>
      <c r="AR1053" s="75"/>
      <c r="AS1053" s="75"/>
      <c r="AT1053" s="75"/>
    </row>
    <row r="1054" spans="1:46" x14ac:dyDescent="0.2">
      <c r="A1054" s="75" t="s">
        <v>520</v>
      </c>
      <c r="B1054" s="75" t="s">
        <v>84</v>
      </c>
      <c r="C1054" s="75">
        <v>4</v>
      </c>
      <c r="D1054" s="76" t="s">
        <v>538</v>
      </c>
      <c r="E1054" s="75" t="s">
        <v>522</v>
      </c>
      <c r="F1054" s="75"/>
      <c r="G1054" s="76" t="s">
        <v>532</v>
      </c>
      <c r="H1054" s="75"/>
      <c r="I1054" s="75" t="s">
        <v>7828</v>
      </c>
      <c r="J1054" s="75" t="s">
        <v>384</v>
      </c>
      <c r="K1054" s="75"/>
      <c r="L1054" s="75"/>
      <c r="M1054" s="75"/>
      <c r="N1054" s="76" t="s">
        <v>450</v>
      </c>
      <c r="O1054" s="79" t="s">
        <v>92</v>
      </c>
      <c r="P1054" s="75">
        <v>7.96</v>
      </c>
      <c r="Q1054" s="75"/>
      <c r="R1054" s="75"/>
      <c r="S1054" s="75"/>
      <c r="T1054" s="76" t="s">
        <v>249</v>
      </c>
      <c r="U1054" s="75" t="s">
        <v>523</v>
      </c>
      <c r="V1054" s="75"/>
      <c r="W1054" s="75" t="s">
        <v>95</v>
      </c>
      <c r="X1054" s="76" t="s">
        <v>96</v>
      </c>
      <c r="Y1054" s="75"/>
      <c r="Z1054" s="75"/>
      <c r="AA1054" s="75"/>
      <c r="AB1054" s="75"/>
      <c r="AC1054" s="75"/>
      <c r="AD1054" s="75"/>
      <c r="AE1054" s="75"/>
      <c r="AF1054" s="75"/>
      <c r="AG1054" s="75"/>
      <c r="AH1054" s="75"/>
      <c r="AI1054" s="75"/>
      <c r="AJ1054" s="75"/>
      <c r="AK1054" s="75"/>
      <c r="AL1054" s="75"/>
      <c r="AM1054" s="75"/>
      <c r="AN1054" s="75"/>
      <c r="AO1054" s="75"/>
      <c r="AP1054" s="75"/>
      <c r="AQ1054" s="75"/>
      <c r="AR1054" s="75"/>
      <c r="AS1054" s="75"/>
      <c r="AT1054" s="75"/>
    </row>
    <row r="1055" spans="1:46" x14ac:dyDescent="0.2">
      <c r="A1055" s="75" t="s">
        <v>520</v>
      </c>
      <c r="B1055" s="75" t="s">
        <v>84</v>
      </c>
      <c r="C1055" s="75">
        <v>4</v>
      </c>
      <c r="D1055" s="76" t="s">
        <v>538</v>
      </c>
      <c r="E1055" s="75" t="s">
        <v>522</v>
      </c>
      <c r="F1055" s="75"/>
      <c r="G1055" s="76" t="s">
        <v>534</v>
      </c>
      <c r="H1055" s="75"/>
      <c r="I1055" s="75" t="s">
        <v>7833</v>
      </c>
      <c r="J1055" s="75"/>
      <c r="K1055" s="75"/>
      <c r="L1055" s="75"/>
      <c r="M1055" s="75"/>
      <c r="N1055" s="76" t="s">
        <v>450</v>
      </c>
      <c r="O1055" s="79" t="s">
        <v>92</v>
      </c>
      <c r="P1055" s="75">
        <v>7.5</v>
      </c>
      <c r="Q1055" s="75"/>
      <c r="R1055" s="75"/>
      <c r="S1055" s="75"/>
      <c r="T1055" s="76" t="s">
        <v>249</v>
      </c>
      <c r="U1055" s="75" t="s">
        <v>523</v>
      </c>
      <c r="V1055" s="75"/>
      <c r="W1055" s="75" t="s">
        <v>95</v>
      </c>
      <c r="X1055" s="76" t="s">
        <v>96</v>
      </c>
      <c r="Y1055" s="75"/>
      <c r="Z1055" s="75"/>
      <c r="AA1055" s="75"/>
      <c r="AB1055" s="75"/>
      <c r="AC1055" s="75"/>
      <c r="AD1055" s="75"/>
      <c r="AE1055" s="75"/>
      <c r="AF1055" s="75"/>
      <c r="AG1055" s="75"/>
      <c r="AH1055" s="75"/>
      <c r="AI1055" s="75"/>
      <c r="AJ1055" s="75"/>
      <c r="AK1055" s="75"/>
      <c r="AL1055" s="75"/>
      <c r="AM1055" s="75"/>
      <c r="AN1055" s="75"/>
      <c r="AO1055" s="75"/>
      <c r="AP1055" s="75"/>
      <c r="AQ1055" s="75"/>
      <c r="AR1055" s="75"/>
      <c r="AS1055" s="75"/>
      <c r="AT1055" s="75"/>
    </row>
    <row r="1056" spans="1:46" x14ac:dyDescent="0.2">
      <c r="A1056" s="75" t="s">
        <v>520</v>
      </c>
      <c r="B1056" s="75" t="s">
        <v>84</v>
      </c>
      <c r="C1056" s="75">
        <v>4</v>
      </c>
      <c r="D1056" s="76" t="s">
        <v>538</v>
      </c>
      <c r="E1056" s="75" t="s">
        <v>522</v>
      </c>
      <c r="F1056" s="75"/>
      <c r="G1056" s="76" t="s">
        <v>533</v>
      </c>
      <c r="H1056" s="75"/>
      <c r="I1056" s="75" t="s">
        <v>7829</v>
      </c>
      <c r="J1056" s="75"/>
      <c r="K1056" s="75"/>
      <c r="L1056" s="75"/>
      <c r="M1056" s="75"/>
      <c r="N1056" s="76" t="s">
        <v>450</v>
      </c>
      <c r="O1056" s="79" t="s">
        <v>92</v>
      </c>
      <c r="P1056" s="75">
        <v>7.7</v>
      </c>
      <c r="Q1056" s="75"/>
      <c r="R1056" s="75"/>
      <c r="S1056" s="75"/>
      <c r="T1056" s="76" t="s">
        <v>249</v>
      </c>
      <c r="U1056" s="75" t="s">
        <v>523</v>
      </c>
      <c r="V1056" s="75"/>
      <c r="W1056" s="75" t="s">
        <v>95</v>
      </c>
      <c r="X1056" s="76" t="s">
        <v>96</v>
      </c>
      <c r="Y1056" s="75"/>
      <c r="Z1056" s="75"/>
      <c r="AA1056" s="75"/>
      <c r="AB1056" s="75"/>
      <c r="AC1056" s="75"/>
      <c r="AD1056" s="75"/>
      <c r="AE1056" s="75"/>
      <c r="AF1056" s="75"/>
      <c r="AG1056" s="75"/>
      <c r="AH1056" s="75"/>
      <c r="AI1056" s="75"/>
      <c r="AJ1056" s="75"/>
      <c r="AK1056" s="75"/>
      <c r="AL1056" s="75"/>
      <c r="AM1056" s="75"/>
      <c r="AN1056" s="75"/>
      <c r="AO1056" s="75"/>
      <c r="AP1056" s="75"/>
      <c r="AQ1056" s="75"/>
      <c r="AR1056" s="75"/>
      <c r="AS1056" s="75"/>
      <c r="AT1056" s="75"/>
    </row>
    <row r="1057" spans="1:46" x14ac:dyDescent="0.2">
      <c r="A1057" s="75" t="s">
        <v>520</v>
      </c>
      <c r="B1057" s="75" t="s">
        <v>84</v>
      </c>
      <c r="C1057" s="75">
        <v>4</v>
      </c>
      <c r="D1057" s="76" t="s">
        <v>538</v>
      </c>
      <c r="E1057" s="75" t="s">
        <v>522</v>
      </c>
      <c r="F1057" s="75"/>
      <c r="G1057" s="76" t="s">
        <v>329</v>
      </c>
      <c r="H1057" s="75"/>
      <c r="I1057" s="75" t="s">
        <v>330</v>
      </c>
      <c r="J1057" s="75"/>
      <c r="K1057" s="78" t="s">
        <v>1600</v>
      </c>
      <c r="L1057" s="75" t="s">
        <v>90</v>
      </c>
      <c r="M1057" s="75"/>
      <c r="N1057" s="76" t="s">
        <v>450</v>
      </c>
      <c r="O1057" s="79" t="s">
        <v>92</v>
      </c>
      <c r="P1057" s="75">
        <v>7.7</v>
      </c>
      <c r="Q1057" s="75"/>
      <c r="R1057" s="75"/>
      <c r="S1057" s="75"/>
      <c r="T1057" s="76" t="s">
        <v>249</v>
      </c>
      <c r="U1057" s="75" t="s">
        <v>523</v>
      </c>
      <c r="V1057" s="75"/>
      <c r="W1057" s="75" t="s">
        <v>95</v>
      </c>
      <c r="X1057" s="76" t="s">
        <v>96</v>
      </c>
      <c r="Y1057" s="75"/>
      <c r="Z1057" s="75"/>
      <c r="AA1057" s="75"/>
      <c r="AB1057" s="75"/>
      <c r="AC1057" s="75"/>
      <c r="AD1057" s="75"/>
      <c r="AE1057" s="75"/>
      <c r="AF1057" s="75"/>
      <c r="AG1057" s="75"/>
      <c r="AH1057" s="75"/>
      <c r="AI1057" s="75"/>
      <c r="AJ1057" s="75"/>
      <c r="AK1057" s="75"/>
      <c r="AL1057" s="75"/>
      <c r="AM1057" s="75"/>
      <c r="AN1057" s="75"/>
      <c r="AO1057" s="75"/>
      <c r="AP1057" s="75"/>
      <c r="AQ1057" s="75"/>
      <c r="AR1057" s="75"/>
      <c r="AS1057" s="75"/>
      <c r="AT1057" s="75"/>
    </row>
    <row r="1058" spans="1:46" x14ac:dyDescent="0.2">
      <c r="A1058" s="75" t="s">
        <v>520</v>
      </c>
      <c r="B1058" s="75" t="s">
        <v>84</v>
      </c>
      <c r="C1058" s="75">
        <v>4</v>
      </c>
      <c r="D1058" s="76" t="s">
        <v>538</v>
      </c>
      <c r="E1058" s="75" t="s">
        <v>522</v>
      </c>
      <c r="F1058" s="75"/>
      <c r="G1058" s="76" t="s">
        <v>529</v>
      </c>
      <c r="H1058" s="75"/>
      <c r="I1058" s="75" t="s">
        <v>1071</v>
      </c>
      <c r="J1058" s="75"/>
      <c r="K1058" s="78" t="s">
        <v>1600</v>
      </c>
      <c r="L1058" s="75" t="s">
        <v>90</v>
      </c>
      <c r="M1058" s="75"/>
      <c r="N1058" s="76" t="s">
        <v>450</v>
      </c>
      <c r="O1058" s="79" t="s">
        <v>92</v>
      </c>
      <c r="P1058" s="75">
        <v>8.3800000000000008</v>
      </c>
      <c r="Q1058" s="75"/>
      <c r="R1058" s="75"/>
      <c r="S1058" s="75"/>
      <c r="T1058" s="76" t="s">
        <v>249</v>
      </c>
      <c r="U1058" s="75" t="s">
        <v>523</v>
      </c>
      <c r="V1058" s="75"/>
      <c r="W1058" s="75" t="s">
        <v>95</v>
      </c>
      <c r="X1058" s="76" t="s">
        <v>96</v>
      </c>
      <c r="Y1058" s="75"/>
      <c r="Z1058" s="75"/>
      <c r="AA1058" s="75"/>
      <c r="AB1058" s="75"/>
      <c r="AC1058" s="75"/>
      <c r="AD1058" s="75"/>
      <c r="AE1058" s="75"/>
      <c r="AF1058" s="75"/>
      <c r="AG1058" s="75"/>
      <c r="AH1058" s="75"/>
      <c r="AI1058" s="75"/>
      <c r="AJ1058" s="75"/>
      <c r="AK1058" s="75"/>
      <c r="AL1058" s="75"/>
      <c r="AM1058" s="75"/>
      <c r="AN1058" s="75"/>
      <c r="AO1058" s="75"/>
      <c r="AP1058" s="75"/>
      <c r="AQ1058" s="75"/>
      <c r="AR1058" s="75"/>
      <c r="AS1058" s="75"/>
      <c r="AT1058" s="75"/>
    </row>
    <row r="1059" spans="1:46" x14ac:dyDescent="0.2">
      <c r="A1059" s="75" t="s">
        <v>520</v>
      </c>
      <c r="B1059" s="75" t="s">
        <v>84</v>
      </c>
      <c r="C1059" s="75">
        <v>4</v>
      </c>
      <c r="D1059" s="76" t="s">
        <v>538</v>
      </c>
      <c r="E1059" s="75" t="s">
        <v>522</v>
      </c>
      <c r="F1059" s="75"/>
      <c r="G1059" s="76" t="s">
        <v>536</v>
      </c>
      <c r="H1059" s="75"/>
      <c r="I1059" s="75" t="s">
        <v>7830</v>
      </c>
      <c r="J1059" s="75"/>
      <c r="K1059" s="75" t="s">
        <v>3909</v>
      </c>
      <c r="L1059" s="75" t="s">
        <v>7827</v>
      </c>
      <c r="M1059" s="75"/>
      <c r="N1059" s="76" t="s">
        <v>450</v>
      </c>
      <c r="O1059" s="79" t="s">
        <v>92</v>
      </c>
      <c r="P1059" s="75">
        <v>6.97</v>
      </c>
      <c r="Q1059" s="75"/>
      <c r="R1059" s="75"/>
      <c r="S1059" s="75"/>
      <c r="T1059" s="76" t="s">
        <v>249</v>
      </c>
      <c r="U1059" s="75" t="s">
        <v>523</v>
      </c>
      <c r="V1059" s="75"/>
      <c r="W1059" s="75" t="s">
        <v>95</v>
      </c>
      <c r="X1059" s="76" t="s">
        <v>96</v>
      </c>
      <c r="Y1059" s="75"/>
      <c r="Z1059" s="75"/>
      <c r="AA1059" s="75"/>
      <c r="AB1059" s="75"/>
      <c r="AC1059" s="75"/>
      <c r="AD1059" s="75"/>
      <c r="AE1059" s="75"/>
      <c r="AF1059" s="75"/>
      <c r="AG1059" s="75"/>
      <c r="AH1059" s="75"/>
      <c r="AI1059" s="75"/>
      <c r="AJ1059" s="75"/>
      <c r="AK1059" s="75"/>
      <c r="AL1059" s="75"/>
      <c r="AM1059" s="75"/>
      <c r="AN1059" s="75"/>
      <c r="AO1059" s="75"/>
      <c r="AP1059" s="75"/>
      <c r="AQ1059" s="75"/>
      <c r="AR1059" s="75"/>
      <c r="AS1059" s="75"/>
      <c r="AT1059" s="75"/>
    </row>
    <row r="1060" spans="1:46" x14ac:dyDescent="0.2">
      <c r="A1060" s="75" t="s">
        <v>520</v>
      </c>
      <c r="B1060" s="75" t="s">
        <v>84</v>
      </c>
      <c r="C1060" s="75">
        <v>4</v>
      </c>
      <c r="D1060" s="76" t="s">
        <v>538</v>
      </c>
      <c r="E1060" s="75" t="s">
        <v>522</v>
      </c>
      <c r="F1060" s="75"/>
      <c r="G1060" s="76" t="s">
        <v>531</v>
      </c>
      <c r="H1060" s="75"/>
      <c r="I1060" s="75" t="s">
        <v>7832</v>
      </c>
      <c r="J1060" s="75"/>
      <c r="K1060" s="78" t="s">
        <v>1600</v>
      </c>
      <c r="L1060" s="75" t="s">
        <v>90</v>
      </c>
      <c r="M1060" s="75"/>
      <c r="N1060" s="76" t="s">
        <v>450</v>
      </c>
      <c r="O1060" s="79" t="s">
        <v>92</v>
      </c>
      <c r="P1060" s="75">
        <v>8.1</v>
      </c>
      <c r="Q1060" s="75"/>
      <c r="R1060" s="75"/>
      <c r="S1060" s="75"/>
      <c r="T1060" s="76" t="s">
        <v>249</v>
      </c>
      <c r="U1060" s="75" t="s">
        <v>523</v>
      </c>
      <c r="V1060" s="75"/>
      <c r="W1060" s="75" t="s">
        <v>95</v>
      </c>
      <c r="X1060" s="76" t="s">
        <v>96</v>
      </c>
      <c r="Y1060" s="75"/>
      <c r="Z1060" s="75"/>
      <c r="AA1060" s="75"/>
      <c r="AB1060" s="75"/>
      <c r="AC1060" s="75"/>
      <c r="AD1060" s="75"/>
      <c r="AE1060" s="75"/>
      <c r="AF1060" s="75"/>
      <c r="AG1060" s="75"/>
      <c r="AH1060" s="75"/>
      <c r="AI1060" s="75"/>
      <c r="AJ1060" s="75"/>
      <c r="AK1060" s="75"/>
      <c r="AL1060" s="75"/>
      <c r="AM1060" s="75"/>
      <c r="AN1060" s="75"/>
      <c r="AO1060" s="75"/>
      <c r="AP1060" s="75"/>
      <c r="AQ1060" s="75"/>
      <c r="AR1060" s="75"/>
      <c r="AS1060" s="75"/>
      <c r="AT1060" s="75"/>
    </row>
    <row r="1061" spans="1:46" x14ac:dyDescent="0.2">
      <c r="A1061" s="75" t="s">
        <v>520</v>
      </c>
      <c r="B1061" s="75" t="s">
        <v>84</v>
      </c>
      <c r="C1061" s="75">
        <v>4</v>
      </c>
      <c r="D1061" s="76" t="s">
        <v>538</v>
      </c>
      <c r="E1061" s="75" t="s">
        <v>522</v>
      </c>
      <c r="F1061" s="75"/>
      <c r="G1061" s="76" t="s">
        <v>526</v>
      </c>
      <c r="H1061" s="75"/>
      <c r="I1061" s="75" t="s">
        <v>478</v>
      </c>
      <c r="J1061" s="75"/>
      <c r="K1061" s="75"/>
      <c r="L1061" s="75"/>
      <c r="M1061" s="75"/>
      <c r="N1061" s="76" t="s">
        <v>450</v>
      </c>
      <c r="O1061" s="79" t="s">
        <v>92</v>
      </c>
      <c r="P1061" s="75">
        <v>8.9</v>
      </c>
      <c r="Q1061" s="75"/>
      <c r="R1061" s="75"/>
      <c r="S1061" s="75"/>
      <c r="T1061" s="76" t="s">
        <v>249</v>
      </c>
      <c r="U1061" s="75" t="s">
        <v>523</v>
      </c>
      <c r="V1061" s="75"/>
      <c r="W1061" s="75" t="s">
        <v>95</v>
      </c>
      <c r="X1061" s="76" t="s">
        <v>96</v>
      </c>
      <c r="Y1061" s="75"/>
      <c r="Z1061" s="75"/>
      <c r="AA1061" s="75"/>
      <c r="AB1061" s="75"/>
      <c r="AC1061" s="75"/>
      <c r="AD1061" s="75"/>
      <c r="AE1061" s="75"/>
      <c r="AF1061" s="75"/>
      <c r="AG1061" s="75"/>
      <c r="AH1061" s="75"/>
      <c r="AI1061" s="75"/>
      <c r="AJ1061" s="75"/>
      <c r="AK1061" s="75"/>
      <c r="AL1061" s="75"/>
      <c r="AM1061" s="75"/>
      <c r="AN1061" s="75"/>
      <c r="AO1061" s="75"/>
      <c r="AP1061" s="75"/>
      <c r="AQ1061" s="75"/>
      <c r="AR1061" s="75"/>
      <c r="AS1061" s="75"/>
      <c r="AT1061" s="75"/>
    </row>
    <row r="1062" spans="1:46" x14ac:dyDescent="0.2">
      <c r="A1062" s="75" t="s">
        <v>520</v>
      </c>
      <c r="B1062" s="75" t="s">
        <v>84</v>
      </c>
      <c r="C1062" s="75">
        <v>4</v>
      </c>
      <c r="D1062" s="76" t="s">
        <v>538</v>
      </c>
      <c r="E1062" s="75" t="s">
        <v>522</v>
      </c>
      <c r="F1062" s="75"/>
      <c r="G1062" s="76" t="s">
        <v>530</v>
      </c>
      <c r="H1062" s="75"/>
      <c r="I1062" s="75" t="s">
        <v>7834</v>
      </c>
      <c r="J1062" s="75"/>
      <c r="K1062" s="85" t="s">
        <v>3910</v>
      </c>
      <c r="L1062" s="75" t="s">
        <v>90</v>
      </c>
      <c r="M1062" s="75"/>
      <c r="N1062" s="76" t="s">
        <v>450</v>
      </c>
      <c r="O1062" s="79" t="s">
        <v>92</v>
      </c>
      <c r="P1062" s="75">
        <v>8.34</v>
      </c>
      <c r="Q1062" s="75"/>
      <c r="R1062" s="75"/>
      <c r="S1062" s="75"/>
      <c r="T1062" s="76" t="s">
        <v>249</v>
      </c>
      <c r="U1062" s="75" t="s">
        <v>523</v>
      </c>
      <c r="V1062" s="75"/>
      <c r="W1062" s="75" t="s">
        <v>95</v>
      </c>
      <c r="X1062" s="76" t="s">
        <v>96</v>
      </c>
      <c r="Y1062" s="75"/>
      <c r="Z1062" s="75"/>
      <c r="AA1062" s="75"/>
      <c r="AB1062" s="75"/>
      <c r="AC1062" s="75"/>
      <c r="AD1062" s="75"/>
      <c r="AE1062" s="75"/>
      <c r="AF1062" s="75"/>
      <c r="AG1062" s="75"/>
      <c r="AH1062" s="75"/>
      <c r="AI1062" s="75"/>
      <c r="AJ1062" s="75"/>
      <c r="AK1062" s="75"/>
      <c r="AL1062" s="75"/>
      <c r="AM1062" s="75"/>
      <c r="AN1062" s="75"/>
      <c r="AO1062" s="75"/>
      <c r="AP1062" s="75"/>
      <c r="AQ1062" s="75"/>
      <c r="AR1062" s="75"/>
      <c r="AS1062" s="75"/>
      <c r="AT1062" s="75"/>
    </row>
    <row r="1063" spans="1:46" x14ac:dyDescent="0.2">
      <c r="A1063" s="75" t="s">
        <v>520</v>
      </c>
      <c r="B1063" s="75" t="s">
        <v>84</v>
      </c>
      <c r="C1063" s="75">
        <v>4</v>
      </c>
      <c r="D1063" s="76" t="s">
        <v>538</v>
      </c>
      <c r="E1063" s="75" t="s">
        <v>522</v>
      </c>
      <c r="F1063" s="75"/>
      <c r="G1063" s="76" t="s">
        <v>460</v>
      </c>
      <c r="H1063" s="75"/>
      <c r="I1063" s="75" t="s">
        <v>7826</v>
      </c>
      <c r="J1063" s="75"/>
      <c r="K1063" s="78" t="s">
        <v>1520</v>
      </c>
      <c r="L1063" s="75" t="s">
        <v>7827</v>
      </c>
      <c r="M1063" s="75"/>
      <c r="N1063" s="76" t="s">
        <v>450</v>
      </c>
      <c r="O1063" s="79" t="s">
        <v>92</v>
      </c>
      <c r="P1063" s="75">
        <v>6.7</v>
      </c>
      <c r="Q1063" s="75"/>
      <c r="R1063" s="75"/>
      <c r="S1063" s="75"/>
      <c r="T1063" s="76" t="s">
        <v>249</v>
      </c>
      <c r="U1063" s="75" t="s">
        <v>523</v>
      </c>
      <c r="V1063" s="75"/>
      <c r="W1063" s="75" t="s">
        <v>95</v>
      </c>
      <c r="X1063" s="76" t="s">
        <v>96</v>
      </c>
      <c r="Y1063" s="75"/>
      <c r="Z1063" s="75"/>
      <c r="AA1063" s="75"/>
      <c r="AB1063" s="75"/>
      <c r="AC1063" s="75"/>
      <c r="AD1063" s="75"/>
      <c r="AE1063" s="75"/>
      <c r="AF1063" s="75"/>
      <c r="AG1063" s="75"/>
      <c r="AH1063" s="75"/>
      <c r="AI1063" s="75"/>
      <c r="AJ1063" s="75"/>
      <c r="AK1063" s="75"/>
      <c r="AL1063" s="75"/>
      <c r="AM1063" s="75"/>
      <c r="AN1063" s="75"/>
      <c r="AO1063" s="75"/>
      <c r="AP1063" s="75"/>
      <c r="AQ1063" s="75"/>
      <c r="AR1063" s="75"/>
      <c r="AS1063" s="75"/>
      <c r="AT1063" s="75"/>
    </row>
    <row r="1064" spans="1:46" x14ac:dyDescent="0.2">
      <c r="A1064" s="75" t="s">
        <v>520</v>
      </c>
      <c r="B1064" s="75" t="s">
        <v>84</v>
      </c>
      <c r="C1064" s="75">
        <v>4</v>
      </c>
      <c r="D1064" s="76" t="s">
        <v>538</v>
      </c>
      <c r="E1064" s="75" t="s">
        <v>522</v>
      </c>
      <c r="F1064" s="75"/>
      <c r="G1064" s="76" t="s">
        <v>528</v>
      </c>
      <c r="H1064" s="75"/>
      <c r="I1064" s="75" t="s">
        <v>287</v>
      </c>
      <c r="J1064" s="75"/>
      <c r="K1064" s="85" t="s">
        <v>3910</v>
      </c>
      <c r="L1064" s="75" t="s">
        <v>90</v>
      </c>
      <c r="M1064" s="75"/>
      <c r="N1064" s="76" t="s">
        <v>450</v>
      </c>
      <c r="O1064" s="79" t="s">
        <v>92</v>
      </c>
      <c r="P1064" s="75">
        <v>8.68</v>
      </c>
      <c r="Q1064" s="75"/>
      <c r="R1064" s="75"/>
      <c r="S1064" s="75"/>
      <c r="T1064" s="76" t="s">
        <v>249</v>
      </c>
      <c r="U1064" s="75" t="s">
        <v>523</v>
      </c>
      <c r="V1064" s="75"/>
      <c r="W1064" s="75" t="s">
        <v>95</v>
      </c>
      <c r="X1064" s="76" t="s">
        <v>96</v>
      </c>
      <c r="Y1064" s="75"/>
      <c r="Z1064" s="75"/>
      <c r="AA1064" s="75"/>
      <c r="AB1064" s="75"/>
      <c r="AC1064" s="75"/>
      <c r="AD1064" s="75"/>
      <c r="AE1064" s="75"/>
      <c r="AF1064" s="75"/>
      <c r="AG1064" s="75"/>
      <c r="AH1064" s="75"/>
      <c r="AI1064" s="75"/>
      <c r="AJ1064" s="75"/>
      <c r="AK1064" s="75"/>
      <c r="AL1064" s="75"/>
      <c r="AM1064" s="75"/>
      <c r="AN1064" s="75"/>
      <c r="AO1064" s="75"/>
      <c r="AP1064" s="75"/>
      <c r="AQ1064" s="75"/>
      <c r="AR1064" s="75"/>
      <c r="AS1064" s="75"/>
      <c r="AT1064" s="75"/>
    </row>
    <row r="1065" spans="1:46" x14ac:dyDescent="0.2">
      <c r="A1065" s="75" t="s">
        <v>520</v>
      </c>
      <c r="B1065" s="75" t="s">
        <v>84</v>
      </c>
      <c r="C1065" s="75">
        <v>4</v>
      </c>
      <c r="D1065" s="76" t="s">
        <v>538</v>
      </c>
      <c r="E1065" s="75" t="s">
        <v>522</v>
      </c>
      <c r="F1065" s="75"/>
      <c r="G1065" s="76" t="s">
        <v>430</v>
      </c>
      <c r="H1065" s="75"/>
      <c r="I1065" s="75" t="s">
        <v>444</v>
      </c>
      <c r="J1065" s="75"/>
      <c r="K1065" s="75" t="s">
        <v>299</v>
      </c>
      <c r="L1065" s="75" t="s">
        <v>90</v>
      </c>
      <c r="M1065" s="75"/>
      <c r="N1065" s="76" t="s">
        <v>450</v>
      </c>
      <c r="O1065" s="79" t="s">
        <v>92</v>
      </c>
      <c r="P1065" s="75">
        <v>9.75</v>
      </c>
      <c r="Q1065" s="75"/>
      <c r="R1065" s="75"/>
      <c r="S1065" s="75"/>
      <c r="T1065" s="76" t="s">
        <v>249</v>
      </c>
      <c r="U1065" s="75" t="s">
        <v>523</v>
      </c>
      <c r="V1065" s="75"/>
      <c r="W1065" s="75" t="s">
        <v>95</v>
      </c>
      <c r="X1065" s="76" t="s">
        <v>96</v>
      </c>
      <c r="Y1065" s="75"/>
      <c r="Z1065" s="75"/>
      <c r="AA1065" s="75"/>
      <c r="AB1065" s="75"/>
      <c r="AC1065" s="75"/>
      <c r="AD1065" s="75"/>
      <c r="AE1065" s="75"/>
      <c r="AF1065" s="75"/>
      <c r="AG1065" s="75"/>
      <c r="AH1065" s="75"/>
      <c r="AI1065" s="75"/>
      <c r="AJ1065" s="75"/>
      <c r="AK1065" s="75"/>
      <c r="AL1065" s="75"/>
      <c r="AM1065" s="75"/>
      <c r="AN1065" s="75"/>
      <c r="AO1065" s="75"/>
      <c r="AP1065" s="75"/>
      <c r="AQ1065" s="75"/>
      <c r="AR1065" s="75"/>
      <c r="AS1065" s="75"/>
      <c r="AT1065" s="75"/>
    </row>
    <row r="1066" spans="1:46" x14ac:dyDescent="0.2">
      <c r="A1066" s="75" t="s">
        <v>520</v>
      </c>
      <c r="B1066" s="75" t="s">
        <v>84</v>
      </c>
      <c r="C1066" s="75">
        <v>4</v>
      </c>
      <c r="D1066" s="76" t="s">
        <v>538</v>
      </c>
      <c r="E1066" s="75" t="s">
        <v>522</v>
      </c>
      <c r="F1066" s="75"/>
      <c r="G1066" s="76" t="s">
        <v>399</v>
      </c>
      <c r="H1066" s="75"/>
      <c r="I1066" s="75" t="s">
        <v>309</v>
      </c>
      <c r="J1066" s="75"/>
      <c r="K1066" s="85" t="s">
        <v>3906</v>
      </c>
      <c r="L1066" s="75" t="s">
        <v>90</v>
      </c>
      <c r="M1066" s="75"/>
      <c r="N1066" s="76" t="s">
        <v>450</v>
      </c>
      <c r="O1066" s="79" t="s">
        <v>92</v>
      </c>
      <c r="P1066" s="75">
        <v>7.73</v>
      </c>
      <c r="Q1066" s="75"/>
      <c r="R1066" s="75"/>
      <c r="S1066" s="75"/>
      <c r="T1066" s="76" t="s">
        <v>249</v>
      </c>
      <c r="U1066" s="75" t="s">
        <v>523</v>
      </c>
      <c r="V1066" s="75"/>
      <c r="W1066" s="75" t="s">
        <v>95</v>
      </c>
      <c r="X1066" s="76" t="s">
        <v>96</v>
      </c>
      <c r="Y1066" s="75"/>
      <c r="Z1066" s="75"/>
      <c r="AA1066" s="75"/>
      <c r="AB1066" s="75"/>
      <c r="AC1066" s="75"/>
      <c r="AD1066" s="75"/>
      <c r="AE1066" s="75"/>
      <c r="AF1066" s="75"/>
      <c r="AG1066" s="75"/>
      <c r="AH1066" s="75"/>
      <c r="AI1066" s="75"/>
      <c r="AJ1066" s="75"/>
      <c r="AK1066" s="75"/>
      <c r="AL1066" s="75"/>
      <c r="AM1066" s="75"/>
      <c r="AN1066" s="75"/>
      <c r="AO1066" s="75"/>
      <c r="AP1066" s="75"/>
      <c r="AQ1066" s="75"/>
      <c r="AR1066" s="75"/>
      <c r="AS1066" s="75"/>
      <c r="AT1066" s="75"/>
    </row>
    <row r="1067" spans="1:46" x14ac:dyDescent="0.2">
      <c r="A1067" s="75" t="s">
        <v>520</v>
      </c>
      <c r="B1067" s="75" t="s">
        <v>84</v>
      </c>
      <c r="C1067" s="75">
        <v>4</v>
      </c>
      <c r="D1067" s="76" t="s">
        <v>538</v>
      </c>
      <c r="E1067" s="75" t="s">
        <v>522</v>
      </c>
      <c r="F1067" s="75"/>
      <c r="G1067" s="76" t="s">
        <v>527</v>
      </c>
      <c r="H1067" s="75"/>
      <c r="I1067" s="75" t="s">
        <v>7843</v>
      </c>
      <c r="J1067" s="75"/>
      <c r="K1067" s="85" t="s">
        <v>3908</v>
      </c>
      <c r="L1067" s="75" t="s">
        <v>90</v>
      </c>
      <c r="M1067" s="75"/>
      <c r="N1067" s="76" t="s">
        <v>450</v>
      </c>
      <c r="O1067" s="79" t="s">
        <v>92</v>
      </c>
      <c r="P1067" s="75">
        <v>8.85</v>
      </c>
      <c r="Q1067" s="75"/>
      <c r="R1067" s="75"/>
      <c r="S1067" s="75"/>
      <c r="T1067" s="76" t="s">
        <v>249</v>
      </c>
      <c r="U1067" s="75" t="s">
        <v>523</v>
      </c>
      <c r="V1067" s="75"/>
      <c r="W1067" s="75" t="s">
        <v>95</v>
      </c>
      <c r="X1067" s="76" t="s">
        <v>96</v>
      </c>
      <c r="Y1067" s="75"/>
      <c r="Z1067" s="75"/>
      <c r="AA1067" s="75"/>
      <c r="AB1067" s="75"/>
      <c r="AC1067" s="75"/>
      <c r="AD1067" s="75"/>
      <c r="AE1067" s="75"/>
      <c r="AF1067" s="75"/>
      <c r="AG1067" s="75"/>
      <c r="AH1067" s="75"/>
      <c r="AI1067" s="75"/>
      <c r="AJ1067" s="75"/>
      <c r="AK1067" s="75"/>
      <c r="AL1067" s="75"/>
      <c r="AM1067" s="75"/>
      <c r="AN1067" s="75"/>
      <c r="AO1067" s="75"/>
      <c r="AP1067" s="75"/>
      <c r="AQ1067" s="75"/>
      <c r="AR1067" s="75"/>
      <c r="AS1067" s="75"/>
      <c r="AT1067" s="75"/>
    </row>
    <row r="1068" spans="1:46" x14ac:dyDescent="0.2">
      <c r="A1068" s="75" t="s">
        <v>520</v>
      </c>
      <c r="B1068" s="75" t="s">
        <v>84</v>
      </c>
      <c r="C1068" s="75">
        <v>4</v>
      </c>
      <c r="D1068" s="76" t="s">
        <v>427</v>
      </c>
      <c r="E1068" s="75" t="s">
        <v>409</v>
      </c>
      <c r="F1068" s="75"/>
      <c r="G1068" s="76" t="s">
        <v>535</v>
      </c>
      <c r="H1068" s="80" t="s">
        <v>7802</v>
      </c>
      <c r="I1068" s="75" t="s">
        <v>7845</v>
      </c>
      <c r="J1068" s="75"/>
      <c r="K1068" s="78" t="s">
        <v>3909</v>
      </c>
      <c r="L1068" s="75" t="s">
        <v>90</v>
      </c>
      <c r="M1068" s="75"/>
      <c r="N1068" s="76" t="s">
        <v>450</v>
      </c>
      <c r="O1068" s="79" t="s">
        <v>92</v>
      </c>
      <c r="P1068" s="75">
        <v>5.56</v>
      </c>
      <c r="Q1068" s="75"/>
      <c r="R1068" s="75"/>
      <c r="S1068" s="75"/>
      <c r="T1068" s="76" t="s">
        <v>249</v>
      </c>
      <c r="U1068" s="75" t="s">
        <v>455</v>
      </c>
      <c r="V1068" s="75"/>
      <c r="W1068" s="75" t="s">
        <v>95</v>
      </c>
      <c r="X1068" s="76" t="s">
        <v>96</v>
      </c>
      <c r="Y1068" s="75"/>
      <c r="Z1068" s="75"/>
      <c r="AA1068" s="75"/>
      <c r="AB1068" s="75"/>
      <c r="AC1068" s="75"/>
      <c r="AD1068" s="75"/>
      <c r="AE1068" s="75"/>
      <c r="AF1068" s="75"/>
      <c r="AG1068" s="75"/>
      <c r="AH1068" s="75"/>
      <c r="AI1068" s="75"/>
      <c r="AJ1068" s="75"/>
      <c r="AK1068" s="75"/>
      <c r="AL1068" s="75"/>
      <c r="AM1068" s="75"/>
      <c r="AN1068" s="75"/>
      <c r="AO1068" s="75"/>
      <c r="AP1068" s="75"/>
      <c r="AQ1068" s="75"/>
      <c r="AR1068" s="75"/>
      <c r="AS1068" s="75"/>
      <c r="AT1068" s="75"/>
    </row>
    <row r="1069" spans="1:46" x14ac:dyDescent="0.2">
      <c r="A1069" s="75" t="s">
        <v>520</v>
      </c>
      <c r="B1069" s="75" t="s">
        <v>84</v>
      </c>
      <c r="C1069" s="75">
        <v>4</v>
      </c>
      <c r="D1069" s="76" t="s">
        <v>427</v>
      </c>
      <c r="E1069" s="75" t="s">
        <v>409</v>
      </c>
      <c r="F1069" s="75"/>
      <c r="G1069" s="76" t="s">
        <v>532</v>
      </c>
      <c r="H1069" s="75"/>
      <c r="I1069" s="75" t="s">
        <v>7828</v>
      </c>
      <c r="J1069" s="75" t="s">
        <v>384</v>
      </c>
      <c r="K1069" s="75"/>
      <c r="L1069" s="75"/>
      <c r="M1069" s="75"/>
      <c r="N1069" s="76" t="s">
        <v>450</v>
      </c>
      <c r="O1069" s="79" t="s">
        <v>92</v>
      </c>
      <c r="P1069" s="75">
        <v>6.67</v>
      </c>
      <c r="Q1069" s="75"/>
      <c r="R1069" s="75"/>
      <c r="S1069" s="75"/>
      <c r="T1069" s="76" t="s">
        <v>249</v>
      </c>
      <c r="U1069" s="75" t="s">
        <v>455</v>
      </c>
      <c r="V1069" s="75"/>
      <c r="W1069" s="75" t="s">
        <v>95</v>
      </c>
      <c r="X1069" s="76" t="s">
        <v>96</v>
      </c>
      <c r="Y1069" s="75"/>
      <c r="Z1069" s="75"/>
      <c r="AA1069" s="75"/>
      <c r="AB1069" s="75"/>
      <c r="AC1069" s="75"/>
      <c r="AD1069" s="75"/>
      <c r="AE1069" s="75"/>
      <c r="AF1069" s="75"/>
      <c r="AG1069" s="75"/>
      <c r="AH1069" s="75"/>
      <c r="AI1069" s="75"/>
      <c r="AJ1069" s="75"/>
      <c r="AK1069" s="75"/>
      <c r="AL1069" s="75"/>
      <c r="AM1069" s="75"/>
      <c r="AN1069" s="75"/>
      <c r="AO1069" s="75"/>
      <c r="AP1069" s="75"/>
      <c r="AQ1069" s="75"/>
      <c r="AR1069" s="75"/>
      <c r="AS1069" s="75"/>
      <c r="AT1069" s="75"/>
    </row>
    <row r="1070" spans="1:46" x14ac:dyDescent="0.2">
      <c r="A1070" s="75" t="s">
        <v>520</v>
      </c>
      <c r="B1070" s="75" t="s">
        <v>84</v>
      </c>
      <c r="C1070" s="75">
        <v>4</v>
      </c>
      <c r="D1070" s="76" t="s">
        <v>427</v>
      </c>
      <c r="E1070" s="75" t="s">
        <v>409</v>
      </c>
      <c r="F1070" s="75"/>
      <c r="G1070" s="76" t="s">
        <v>534</v>
      </c>
      <c r="H1070" s="75"/>
      <c r="I1070" s="75" t="s">
        <v>7833</v>
      </c>
      <c r="J1070" s="75"/>
      <c r="K1070" s="75"/>
      <c r="L1070" s="75"/>
      <c r="M1070" s="75"/>
      <c r="N1070" s="76" t="s">
        <v>450</v>
      </c>
      <c r="O1070" s="79" t="s">
        <v>92</v>
      </c>
      <c r="P1070" s="75">
        <v>6.68</v>
      </c>
      <c r="Q1070" s="75"/>
      <c r="R1070" s="75"/>
      <c r="S1070" s="75"/>
      <c r="T1070" s="76" t="s">
        <v>249</v>
      </c>
      <c r="U1070" s="75" t="s">
        <v>455</v>
      </c>
      <c r="V1070" s="75"/>
      <c r="W1070" s="75" t="s">
        <v>95</v>
      </c>
      <c r="X1070" s="76" t="s">
        <v>96</v>
      </c>
      <c r="Y1070" s="75"/>
      <c r="Z1070" s="75"/>
      <c r="AA1070" s="75"/>
      <c r="AB1070" s="75"/>
      <c r="AC1070" s="75"/>
      <c r="AD1070" s="75"/>
      <c r="AE1070" s="75"/>
      <c r="AF1070" s="75"/>
      <c r="AG1070" s="75"/>
      <c r="AH1070" s="75"/>
      <c r="AI1070" s="75"/>
      <c r="AJ1070" s="75"/>
      <c r="AK1070" s="75"/>
      <c r="AL1070" s="75"/>
      <c r="AM1070" s="75"/>
      <c r="AN1070" s="75"/>
      <c r="AO1070" s="75"/>
      <c r="AP1070" s="75"/>
      <c r="AQ1070" s="75"/>
      <c r="AR1070" s="75"/>
      <c r="AS1070" s="75"/>
      <c r="AT1070" s="75"/>
    </row>
    <row r="1071" spans="1:46" x14ac:dyDescent="0.2">
      <c r="A1071" s="75" t="s">
        <v>520</v>
      </c>
      <c r="B1071" s="75" t="s">
        <v>84</v>
      </c>
      <c r="C1071" s="75">
        <v>4</v>
      </c>
      <c r="D1071" s="76" t="s">
        <v>427</v>
      </c>
      <c r="E1071" s="75" t="s">
        <v>409</v>
      </c>
      <c r="F1071" s="75"/>
      <c r="G1071" s="76" t="s">
        <v>533</v>
      </c>
      <c r="H1071" s="75"/>
      <c r="I1071" s="75" t="s">
        <v>7829</v>
      </c>
      <c r="J1071" s="75"/>
      <c r="K1071" s="75"/>
      <c r="L1071" s="75"/>
      <c r="M1071" s="75"/>
      <c r="N1071" s="76" t="s">
        <v>450</v>
      </c>
      <c r="O1071" s="79" t="s">
        <v>92</v>
      </c>
      <c r="P1071" s="75">
        <v>7.17</v>
      </c>
      <c r="Q1071" s="75"/>
      <c r="R1071" s="75"/>
      <c r="S1071" s="75"/>
      <c r="T1071" s="76" t="s">
        <v>249</v>
      </c>
      <c r="U1071" s="75" t="s">
        <v>455</v>
      </c>
      <c r="V1071" s="75"/>
      <c r="W1071" s="75" t="s">
        <v>95</v>
      </c>
      <c r="X1071" s="76" t="s">
        <v>96</v>
      </c>
      <c r="Y1071" s="75"/>
      <c r="Z1071" s="75"/>
      <c r="AA1071" s="75"/>
      <c r="AB1071" s="75"/>
      <c r="AC1071" s="75"/>
      <c r="AD1071" s="75"/>
      <c r="AE1071" s="75"/>
      <c r="AF1071" s="75"/>
      <c r="AG1071" s="75"/>
      <c r="AH1071" s="75"/>
      <c r="AI1071" s="75"/>
      <c r="AJ1071" s="75"/>
      <c r="AK1071" s="75"/>
      <c r="AL1071" s="75"/>
      <c r="AM1071" s="75"/>
      <c r="AN1071" s="75"/>
      <c r="AO1071" s="75"/>
      <c r="AP1071" s="75"/>
      <c r="AQ1071" s="75"/>
      <c r="AR1071" s="75"/>
      <c r="AS1071" s="75"/>
      <c r="AT1071" s="75"/>
    </row>
    <row r="1072" spans="1:46" x14ac:dyDescent="0.2">
      <c r="A1072" s="75" t="s">
        <v>520</v>
      </c>
      <c r="B1072" s="75" t="s">
        <v>84</v>
      </c>
      <c r="C1072" s="75">
        <v>4</v>
      </c>
      <c r="D1072" s="76" t="s">
        <v>427</v>
      </c>
      <c r="E1072" s="75" t="s">
        <v>409</v>
      </c>
      <c r="F1072" s="75"/>
      <c r="G1072" s="76" t="s">
        <v>329</v>
      </c>
      <c r="H1072" s="75"/>
      <c r="I1072" s="75" t="s">
        <v>330</v>
      </c>
      <c r="J1072" s="75"/>
      <c r="K1072" s="78" t="s">
        <v>1600</v>
      </c>
      <c r="L1072" s="75" t="s">
        <v>90</v>
      </c>
      <c r="M1072" s="75"/>
      <c r="N1072" s="76" t="s">
        <v>450</v>
      </c>
      <c r="O1072" s="79" t="s">
        <v>92</v>
      </c>
      <c r="P1072" s="75">
        <v>7.31</v>
      </c>
      <c r="Q1072" s="75"/>
      <c r="R1072" s="75"/>
      <c r="S1072" s="75"/>
      <c r="T1072" s="76" t="s">
        <v>249</v>
      </c>
      <c r="U1072" s="75" t="s">
        <v>455</v>
      </c>
      <c r="V1072" s="75"/>
      <c r="W1072" s="75" t="s">
        <v>95</v>
      </c>
      <c r="X1072" s="76" t="s">
        <v>96</v>
      </c>
      <c r="Y1072" s="75"/>
      <c r="Z1072" s="75"/>
      <c r="AA1072" s="75"/>
      <c r="AB1072" s="75"/>
      <c r="AC1072" s="75"/>
      <c r="AD1072" s="75"/>
      <c r="AE1072" s="75"/>
      <c r="AF1072" s="75"/>
      <c r="AG1072" s="75"/>
      <c r="AH1072" s="75"/>
      <c r="AI1072" s="75"/>
      <c r="AJ1072" s="75"/>
      <c r="AK1072" s="75"/>
      <c r="AL1072" s="75"/>
      <c r="AM1072" s="75"/>
      <c r="AN1072" s="75"/>
      <c r="AO1072" s="75"/>
      <c r="AP1072" s="75"/>
      <c r="AQ1072" s="75"/>
      <c r="AR1072" s="75"/>
      <c r="AS1072" s="75"/>
      <c r="AT1072" s="75"/>
    </row>
    <row r="1073" spans="1:46" x14ac:dyDescent="0.2">
      <c r="A1073" s="75" t="s">
        <v>520</v>
      </c>
      <c r="B1073" s="75" t="s">
        <v>84</v>
      </c>
      <c r="C1073" s="75">
        <v>4</v>
      </c>
      <c r="D1073" s="76" t="s">
        <v>427</v>
      </c>
      <c r="E1073" s="75" t="s">
        <v>409</v>
      </c>
      <c r="F1073" s="75"/>
      <c r="G1073" s="76" t="s">
        <v>529</v>
      </c>
      <c r="H1073" s="75"/>
      <c r="I1073" s="75" t="s">
        <v>1071</v>
      </c>
      <c r="J1073" s="75"/>
      <c r="K1073" s="78" t="s">
        <v>1600</v>
      </c>
      <c r="L1073" s="75" t="s">
        <v>90</v>
      </c>
      <c r="M1073" s="75"/>
      <c r="N1073" s="76" t="s">
        <v>450</v>
      </c>
      <c r="O1073" s="79" t="s">
        <v>92</v>
      </c>
      <c r="P1073" s="75">
        <v>7.27</v>
      </c>
      <c r="Q1073" s="75"/>
      <c r="R1073" s="75"/>
      <c r="S1073" s="75"/>
      <c r="T1073" s="76" t="s">
        <v>249</v>
      </c>
      <c r="U1073" s="75" t="s">
        <v>455</v>
      </c>
      <c r="V1073" s="75"/>
      <c r="W1073" s="75" t="s">
        <v>95</v>
      </c>
      <c r="X1073" s="76" t="s">
        <v>96</v>
      </c>
      <c r="Y1073" s="75"/>
      <c r="Z1073" s="75"/>
      <c r="AA1073" s="75"/>
      <c r="AB1073" s="75"/>
      <c r="AC1073" s="75"/>
      <c r="AD1073" s="75"/>
      <c r="AE1073" s="75"/>
      <c r="AF1073" s="75"/>
      <c r="AG1073" s="75"/>
      <c r="AH1073" s="75"/>
      <c r="AI1073" s="75"/>
      <c r="AJ1073" s="75"/>
      <c r="AK1073" s="75"/>
      <c r="AL1073" s="75"/>
      <c r="AM1073" s="75"/>
      <c r="AN1073" s="75"/>
      <c r="AO1073" s="75"/>
      <c r="AP1073" s="75"/>
      <c r="AQ1073" s="75"/>
      <c r="AR1073" s="75"/>
      <c r="AS1073" s="75"/>
      <c r="AT1073" s="75"/>
    </row>
    <row r="1074" spans="1:46" x14ac:dyDescent="0.2">
      <c r="A1074" s="75" t="s">
        <v>520</v>
      </c>
      <c r="B1074" s="75" t="s">
        <v>84</v>
      </c>
      <c r="C1074" s="75">
        <v>4</v>
      </c>
      <c r="D1074" s="76" t="s">
        <v>427</v>
      </c>
      <c r="E1074" s="75" t="s">
        <v>409</v>
      </c>
      <c r="F1074" s="75"/>
      <c r="G1074" s="76" t="s">
        <v>536</v>
      </c>
      <c r="H1074" s="75"/>
      <c r="I1074" s="75" t="s">
        <v>7830</v>
      </c>
      <c r="J1074" s="75"/>
      <c r="K1074" s="75" t="s">
        <v>3909</v>
      </c>
      <c r="L1074" s="75" t="s">
        <v>7827</v>
      </c>
      <c r="M1074" s="75"/>
      <c r="N1074" s="76" t="s">
        <v>450</v>
      </c>
      <c r="O1074" s="79" t="s">
        <v>92</v>
      </c>
      <c r="P1074" s="75">
        <v>7.17</v>
      </c>
      <c r="Q1074" s="75"/>
      <c r="R1074" s="75"/>
      <c r="S1074" s="75"/>
      <c r="T1074" s="76" t="s">
        <v>249</v>
      </c>
      <c r="U1074" s="75" t="s">
        <v>455</v>
      </c>
      <c r="V1074" s="75"/>
      <c r="W1074" s="75" t="s">
        <v>95</v>
      </c>
      <c r="X1074" s="76" t="s">
        <v>96</v>
      </c>
      <c r="Y1074" s="75"/>
      <c r="Z1074" s="75"/>
      <c r="AA1074" s="75"/>
      <c r="AB1074" s="75"/>
      <c r="AC1074" s="75"/>
      <c r="AD1074" s="75"/>
      <c r="AE1074" s="75"/>
      <c r="AF1074" s="75"/>
      <c r="AG1074" s="75"/>
      <c r="AH1074" s="75"/>
      <c r="AI1074" s="75"/>
      <c r="AJ1074" s="75"/>
      <c r="AK1074" s="75"/>
      <c r="AL1074" s="75"/>
      <c r="AM1074" s="75"/>
      <c r="AN1074" s="75"/>
      <c r="AO1074" s="75"/>
      <c r="AP1074" s="75"/>
      <c r="AQ1074" s="75"/>
      <c r="AR1074" s="75"/>
      <c r="AS1074" s="75"/>
      <c r="AT1074" s="75"/>
    </row>
    <row r="1075" spans="1:46" x14ac:dyDescent="0.2">
      <c r="A1075" s="75" t="s">
        <v>520</v>
      </c>
      <c r="B1075" s="75" t="s">
        <v>84</v>
      </c>
      <c r="C1075" s="75">
        <v>4</v>
      </c>
      <c r="D1075" s="76" t="s">
        <v>427</v>
      </c>
      <c r="E1075" s="75" t="s">
        <v>409</v>
      </c>
      <c r="F1075" s="75"/>
      <c r="G1075" s="76" t="s">
        <v>531</v>
      </c>
      <c r="H1075" s="75"/>
      <c r="I1075" s="75" t="s">
        <v>7832</v>
      </c>
      <c r="J1075" s="75"/>
      <c r="K1075" s="78" t="s">
        <v>1600</v>
      </c>
      <c r="L1075" s="75" t="s">
        <v>90</v>
      </c>
      <c r="M1075" s="75"/>
      <c r="N1075" s="76" t="s">
        <v>450</v>
      </c>
      <c r="O1075" s="79" t="s">
        <v>92</v>
      </c>
      <c r="P1075" s="75">
        <v>7.38</v>
      </c>
      <c r="Q1075" s="75"/>
      <c r="R1075" s="75"/>
      <c r="S1075" s="75"/>
      <c r="T1075" s="76" t="s">
        <v>249</v>
      </c>
      <c r="U1075" s="75" t="s">
        <v>455</v>
      </c>
      <c r="V1075" s="75"/>
      <c r="W1075" s="75" t="s">
        <v>95</v>
      </c>
      <c r="X1075" s="76" t="s">
        <v>96</v>
      </c>
      <c r="Y1075" s="75"/>
      <c r="Z1075" s="75"/>
      <c r="AA1075" s="75"/>
      <c r="AB1075" s="75"/>
      <c r="AC1075" s="75"/>
      <c r="AD1075" s="75"/>
      <c r="AE1075" s="75"/>
      <c r="AF1075" s="75"/>
      <c r="AG1075" s="75"/>
      <c r="AH1075" s="75"/>
      <c r="AI1075" s="75"/>
      <c r="AJ1075" s="75"/>
      <c r="AK1075" s="75"/>
      <c r="AL1075" s="75"/>
      <c r="AM1075" s="75"/>
      <c r="AN1075" s="75"/>
      <c r="AO1075" s="75"/>
      <c r="AP1075" s="75"/>
      <c r="AQ1075" s="75"/>
      <c r="AR1075" s="75"/>
      <c r="AS1075" s="75"/>
      <c r="AT1075" s="75"/>
    </row>
    <row r="1076" spans="1:46" x14ac:dyDescent="0.2">
      <c r="A1076" s="75" t="s">
        <v>520</v>
      </c>
      <c r="B1076" s="75" t="s">
        <v>84</v>
      </c>
      <c r="C1076" s="75">
        <v>4</v>
      </c>
      <c r="D1076" s="76" t="s">
        <v>427</v>
      </c>
      <c r="E1076" s="75" t="s">
        <v>409</v>
      </c>
      <c r="F1076" s="75"/>
      <c r="G1076" s="76" t="s">
        <v>526</v>
      </c>
      <c r="H1076" s="75"/>
      <c r="I1076" s="75" t="s">
        <v>478</v>
      </c>
      <c r="J1076" s="75"/>
      <c r="K1076" s="75"/>
      <c r="L1076" s="75"/>
      <c r="M1076" s="75"/>
      <c r="N1076" s="76" t="s">
        <v>450</v>
      </c>
      <c r="O1076" s="79" t="s">
        <v>92</v>
      </c>
      <c r="P1076" s="75">
        <v>7.45</v>
      </c>
      <c r="Q1076" s="75"/>
      <c r="R1076" s="75"/>
      <c r="S1076" s="75"/>
      <c r="T1076" s="76" t="s">
        <v>249</v>
      </c>
      <c r="U1076" s="75" t="s">
        <v>455</v>
      </c>
      <c r="V1076" s="75"/>
      <c r="W1076" s="75" t="s">
        <v>95</v>
      </c>
      <c r="X1076" s="76" t="s">
        <v>96</v>
      </c>
      <c r="Y1076" s="75"/>
      <c r="Z1076" s="75"/>
      <c r="AA1076" s="75"/>
      <c r="AB1076" s="75"/>
      <c r="AC1076" s="75"/>
      <c r="AD1076" s="75"/>
      <c r="AE1076" s="75"/>
      <c r="AF1076" s="75"/>
      <c r="AG1076" s="75"/>
      <c r="AH1076" s="75"/>
      <c r="AI1076" s="75"/>
      <c r="AJ1076" s="75"/>
      <c r="AK1076" s="75"/>
      <c r="AL1076" s="75"/>
      <c r="AM1076" s="75"/>
      <c r="AN1076" s="75"/>
      <c r="AO1076" s="75"/>
      <c r="AP1076" s="75"/>
      <c r="AQ1076" s="75"/>
      <c r="AR1076" s="75"/>
      <c r="AS1076" s="75"/>
      <c r="AT1076" s="75"/>
    </row>
    <row r="1077" spans="1:46" x14ac:dyDescent="0.2">
      <c r="A1077" s="75" t="s">
        <v>520</v>
      </c>
      <c r="B1077" s="75" t="s">
        <v>84</v>
      </c>
      <c r="C1077" s="75">
        <v>4</v>
      </c>
      <c r="D1077" s="76" t="s">
        <v>427</v>
      </c>
      <c r="E1077" s="75" t="s">
        <v>409</v>
      </c>
      <c r="F1077" s="75"/>
      <c r="G1077" s="76" t="s">
        <v>530</v>
      </c>
      <c r="H1077" s="75"/>
      <c r="I1077" s="75" t="s">
        <v>7834</v>
      </c>
      <c r="J1077" s="75"/>
      <c r="K1077" s="85" t="s">
        <v>3910</v>
      </c>
      <c r="L1077" s="75" t="s">
        <v>90</v>
      </c>
      <c r="M1077" s="75"/>
      <c r="N1077" s="76" t="s">
        <v>450</v>
      </c>
      <c r="O1077" s="79" t="s">
        <v>92</v>
      </c>
      <c r="P1077" s="75">
        <v>8.06</v>
      </c>
      <c r="Q1077" s="75"/>
      <c r="R1077" s="75"/>
      <c r="S1077" s="75"/>
      <c r="T1077" s="76" t="s">
        <v>249</v>
      </c>
      <c r="U1077" s="75" t="s">
        <v>455</v>
      </c>
      <c r="V1077" s="75"/>
      <c r="W1077" s="75" t="s">
        <v>95</v>
      </c>
      <c r="X1077" s="76" t="s">
        <v>96</v>
      </c>
      <c r="Y1077" s="75"/>
      <c r="Z1077" s="75"/>
      <c r="AA1077" s="75"/>
      <c r="AB1077" s="75"/>
      <c r="AC1077" s="75"/>
      <c r="AD1077" s="75"/>
      <c r="AE1077" s="75"/>
      <c r="AF1077" s="75"/>
      <c r="AG1077" s="75"/>
      <c r="AH1077" s="75"/>
      <c r="AI1077" s="75"/>
      <c r="AJ1077" s="75"/>
      <c r="AK1077" s="75"/>
      <c r="AL1077" s="75"/>
      <c r="AM1077" s="75"/>
      <c r="AN1077" s="75"/>
      <c r="AO1077" s="75"/>
      <c r="AP1077" s="75"/>
      <c r="AQ1077" s="75"/>
      <c r="AR1077" s="75"/>
      <c r="AS1077" s="75"/>
      <c r="AT1077" s="75"/>
    </row>
    <row r="1078" spans="1:46" x14ac:dyDescent="0.2">
      <c r="A1078" s="75" t="s">
        <v>520</v>
      </c>
      <c r="B1078" s="75" t="s">
        <v>84</v>
      </c>
      <c r="C1078" s="75">
        <v>4</v>
      </c>
      <c r="D1078" s="76" t="s">
        <v>427</v>
      </c>
      <c r="E1078" s="75" t="s">
        <v>409</v>
      </c>
      <c r="F1078" s="75"/>
      <c r="G1078" s="76" t="s">
        <v>460</v>
      </c>
      <c r="H1078" s="75"/>
      <c r="I1078" s="75" t="s">
        <v>7826</v>
      </c>
      <c r="J1078" s="75"/>
      <c r="K1078" s="78" t="s">
        <v>1520</v>
      </c>
      <c r="L1078" s="75" t="s">
        <v>7827</v>
      </c>
      <c r="M1078" s="75"/>
      <c r="N1078" s="76" t="s">
        <v>450</v>
      </c>
      <c r="O1078" s="79" t="s">
        <v>92</v>
      </c>
      <c r="P1078" s="75">
        <v>9.14</v>
      </c>
      <c r="Q1078" s="75"/>
      <c r="R1078" s="75"/>
      <c r="S1078" s="75"/>
      <c r="T1078" s="76" t="s">
        <v>249</v>
      </c>
      <c r="U1078" s="75" t="s">
        <v>455</v>
      </c>
      <c r="V1078" s="75"/>
      <c r="W1078" s="75" t="s">
        <v>95</v>
      </c>
      <c r="X1078" s="76" t="s">
        <v>96</v>
      </c>
      <c r="Y1078" s="75"/>
      <c r="Z1078" s="75"/>
      <c r="AA1078" s="75"/>
      <c r="AB1078" s="75"/>
      <c r="AC1078" s="75"/>
      <c r="AD1078" s="75"/>
      <c r="AE1078" s="75"/>
      <c r="AF1078" s="75"/>
      <c r="AG1078" s="75"/>
      <c r="AH1078" s="75"/>
      <c r="AI1078" s="75"/>
      <c r="AJ1078" s="75"/>
      <c r="AK1078" s="75"/>
      <c r="AL1078" s="75"/>
      <c r="AM1078" s="75"/>
      <c r="AN1078" s="75"/>
      <c r="AO1078" s="75"/>
      <c r="AP1078" s="75"/>
      <c r="AQ1078" s="75"/>
      <c r="AR1078" s="75"/>
      <c r="AS1078" s="75"/>
      <c r="AT1078" s="75"/>
    </row>
    <row r="1079" spans="1:46" x14ac:dyDescent="0.2">
      <c r="A1079" s="75" t="s">
        <v>520</v>
      </c>
      <c r="B1079" s="75" t="s">
        <v>84</v>
      </c>
      <c r="C1079" s="75">
        <v>4</v>
      </c>
      <c r="D1079" s="76" t="s">
        <v>427</v>
      </c>
      <c r="E1079" s="75" t="s">
        <v>409</v>
      </c>
      <c r="F1079" s="75"/>
      <c r="G1079" s="76" t="s">
        <v>528</v>
      </c>
      <c r="H1079" s="75"/>
      <c r="I1079" s="75" t="s">
        <v>287</v>
      </c>
      <c r="J1079" s="75"/>
      <c r="K1079" s="85" t="s">
        <v>3910</v>
      </c>
      <c r="L1079" s="75" t="s">
        <v>90</v>
      </c>
      <c r="M1079" s="75"/>
      <c r="N1079" s="76" t="s">
        <v>450</v>
      </c>
      <c r="O1079" s="79" t="s">
        <v>92</v>
      </c>
      <c r="P1079" s="75">
        <v>8.4</v>
      </c>
      <c r="Q1079" s="75"/>
      <c r="R1079" s="75"/>
      <c r="S1079" s="75"/>
      <c r="T1079" s="76" t="s">
        <v>249</v>
      </c>
      <c r="U1079" s="75" t="s">
        <v>455</v>
      </c>
      <c r="V1079" s="75"/>
      <c r="W1079" s="75" t="s">
        <v>95</v>
      </c>
      <c r="X1079" s="76" t="s">
        <v>96</v>
      </c>
      <c r="Y1079" s="75"/>
      <c r="Z1079" s="75"/>
      <c r="AA1079" s="75"/>
      <c r="AB1079" s="75"/>
      <c r="AC1079" s="75"/>
      <c r="AD1079" s="75"/>
      <c r="AE1079" s="75"/>
      <c r="AF1079" s="75"/>
      <c r="AG1079" s="75"/>
      <c r="AH1079" s="75"/>
      <c r="AI1079" s="75"/>
      <c r="AJ1079" s="75"/>
      <c r="AK1079" s="75"/>
      <c r="AL1079" s="75"/>
      <c r="AM1079" s="75"/>
      <c r="AN1079" s="75"/>
      <c r="AO1079" s="75"/>
      <c r="AP1079" s="75"/>
      <c r="AQ1079" s="75"/>
      <c r="AR1079" s="75"/>
      <c r="AS1079" s="75"/>
      <c r="AT1079" s="75"/>
    </row>
    <row r="1080" spans="1:46" x14ac:dyDescent="0.2">
      <c r="A1080" s="75" t="s">
        <v>520</v>
      </c>
      <c r="B1080" s="75" t="s">
        <v>84</v>
      </c>
      <c r="C1080" s="75">
        <v>4</v>
      </c>
      <c r="D1080" s="76" t="s">
        <v>427</v>
      </c>
      <c r="E1080" s="75" t="s">
        <v>409</v>
      </c>
      <c r="F1080" s="75"/>
      <c r="G1080" s="76" t="s">
        <v>430</v>
      </c>
      <c r="H1080" s="75"/>
      <c r="I1080" s="75" t="s">
        <v>444</v>
      </c>
      <c r="J1080" s="75"/>
      <c r="K1080" s="75" t="s">
        <v>299</v>
      </c>
      <c r="L1080" s="75" t="s">
        <v>90</v>
      </c>
      <c r="M1080" s="75"/>
      <c r="N1080" s="76" t="s">
        <v>450</v>
      </c>
      <c r="O1080" s="79" t="s">
        <v>92</v>
      </c>
      <c r="P1080" s="75">
        <v>9.18</v>
      </c>
      <c r="Q1080" s="75"/>
      <c r="R1080" s="75"/>
      <c r="S1080" s="75"/>
      <c r="T1080" s="76" t="s">
        <v>249</v>
      </c>
      <c r="U1080" s="75" t="s">
        <v>455</v>
      </c>
      <c r="V1080" s="75"/>
      <c r="W1080" s="75" t="s">
        <v>95</v>
      </c>
      <c r="X1080" s="76" t="s">
        <v>96</v>
      </c>
      <c r="Y1080" s="75"/>
      <c r="Z1080" s="75"/>
      <c r="AA1080" s="75"/>
      <c r="AB1080" s="75"/>
      <c r="AC1080" s="75"/>
      <c r="AD1080" s="75"/>
      <c r="AE1080" s="75"/>
      <c r="AF1080" s="75"/>
      <c r="AG1080" s="75"/>
      <c r="AH1080" s="75"/>
      <c r="AI1080" s="75"/>
      <c r="AJ1080" s="75"/>
      <c r="AK1080" s="75"/>
      <c r="AL1080" s="75"/>
      <c r="AM1080" s="75"/>
      <c r="AN1080" s="75"/>
      <c r="AO1080" s="75"/>
      <c r="AP1080" s="75"/>
      <c r="AQ1080" s="75"/>
      <c r="AR1080" s="75"/>
      <c r="AS1080" s="75"/>
      <c r="AT1080" s="75"/>
    </row>
    <row r="1081" spans="1:46" x14ac:dyDescent="0.2">
      <c r="A1081" s="75" t="s">
        <v>520</v>
      </c>
      <c r="B1081" s="75" t="s">
        <v>84</v>
      </c>
      <c r="C1081" s="75">
        <v>4</v>
      </c>
      <c r="D1081" s="76" t="s">
        <v>427</v>
      </c>
      <c r="E1081" s="75" t="s">
        <v>409</v>
      </c>
      <c r="F1081" s="75"/>
      <c r="G1081" s="76" t="s">
        <v>399</v>
      </c>
      <c r="H1081" s="75"/>
      <c r="I1081" s="75" t="s">
        <v>309</v>
      </c>
      <c r="J1081" s="75"/>
      <c r="K1081" s="85" t="s">
        <v>3906</v>
      </c>
      <c r="L1081" s="75" t="s">
        <v>90</v>
      </c>
      <c r="M1081" s="75"/>
      <c r="N1081" s="76" t="s">
        <v>450</v>
      </c>
      <c r="O1081" s="79" t="s">
        <v>92</v>
      </c>
      <c r="P1081" s="75">
        <v>9.01</v>
      </c>
      <c r="Q1081" s="75"/>
      <c r="R1081" s="75"/>
      <c r="S1081" s="75"/>
      <c r="T1081" s="76" t="s">
        <v>249</v>
      </c>
      <c r="U1081" s="75" t="s">
        <v>455</v>
      </c>
      <c r="V1081" s="75"/>
      <c r="W1081" s="75" t="s">
        <v>95</v>
      </c>
      <c r="X1081" s="76" t="s">
        <v>96</v>
      </c>
      <c r="Y1081" s="75"/>
      <c r="Z1081" s="75"/>
      <c r="AA1081" s="75"/>
      <c r="AB1081" s="75"/>
      <c r="AC1081" s="75"/>
      <c r="AD1081" s="75"/>
      <c r="AE1081" s="75"/>
      <c r="AF1081" s="75"/>
      <c r="AG1081" s="75"/>
      <c r="AH1081" s="75"/>
      <c r="AI1081" s="75"/>
      <c r="AJ1081" s="75"/>
      <c r="AK1081" s="75"/>
      <c r="AL1081" s="75"/>
      <c r="AM1081" s="75"/>
      <c r="AN1081" s="75"/>
      <c r="AO1081" s="75"/>
      <c r="AP1081" s="75"/>
      <c r="AQ1081" s="75"/>
      <c r="AR1081" s="75"/>
      <c r="AS1081" s="75"/>
      <c r="AT1081" s="75"/>
    </row>
    <row r="1082" spans="1:46" x14ac:dyDescent="0.2">
      <c r="A1082" s="75" t="s">
        <v>520</v>
      </c>
      <c r="B1082" s="75" t="s">
        <v>84</v>
      </c>
      <c r="C1082" s="75">
        <v>4</v>
      </c>
      <c r="D1082" s="76" t="s">
        <v>427</v>
      </c>
      <c r="E1082" s="75" t="s">
        <v>409</v>
      </c>
      <c r="F1082" s="75"/>
      <c r="G1082" s="76" t="s">
        <v>527</v>
      </c>
      <c r="H1082" s="75"/>
      <c r="I1082" s="75" t="s">
        <v>7843</v>
      </c>
      <c r="J1082" s="75"/>
      <c r="K1082" s="85" t="s">
        <v>3908</v>
      </c>
      <c r="L1082" s="75" t="s">
        <v>90</v>
      </c>
      <c r="M1082" s="75"/>
      <c r="N1082" s="76" t="s">
        <v>450</v>
      </c>
      <c r="O1082" s="79" t="s">
        <v>92</v>
      </c>
      <c r="P1082" s="75">
        <v>9.3699999999999992</v>
      </c>
      <c r="Q1082" s="75"/>
      <c r="R1082" s="75"/>
      <c r="S1082" s="75"/>
      <c r="T1082" s="76" t="s">
        <v>249</v>
      </c>
      <c r="U1082" s="75" t="s">
        <v>455</v>
      </c>
      <c r="V1082" s="75"/>
      <c r="W1082" s="75" t="s">
        <v>95</v>
      </c>
      <c r="X1082" s="76" t="s">
        <v>96</v>
      </c>
      <c r="Y1082" s="75"/>
      <c r="Z1082" s="75"/>
      <c r="AA1082" s="75"/>
      <c r="AB1082" s="75"/>
      <c r="AC1082" s="75"/>
      <c r="AD1082" s="75"/>
      <c r="AE1082" s="75"/>
      <c r="AF1082" s="75"/>
      <c r="AG1082" s="75"/>
      <c r="AH1082" s="75"/>
      <c r="AI1082" s="75"/>
      <c r="AJ1082" s="75"/>
      <c r="AK1082" s="75"/>
      <c r="AL1082" s="75"/>
      <c r="AM1082" s="75"/>
      <c r="AN1082" s="75"/>
      <c r="AO1082" s="75"/>
      <c r="AP1082" s="75"/>
      <c r="AQ1082" s="75"/>
      <c r="AR1082" s="75"/>
      <c r="AS1082" s="75"/>
      <c r="AT1082" s="75"/>
    </row>
    <row r="1083" spans="1:46" x14ac:dyDescent="0.2">
      <c r="A1083" s="75" t="s">
        <v>520</v>
      </c>
      <c r="B1083" s="75" t="s">
        <v>84</v>
      </c>
      <c r="C1083" s="75">
        <v>4</v>
      </c>
      <c r="D1083" s="76" t="s">
        <v>538</v>
      </c>
      <c r="E1083" s="75" t="s">
        <v>522</v>
      </c>
      <c r="F1083" s="75"/>
      <c r="G1083" s="76" t="s">
        <v>535</v>
      </c>
      <c r="H1083" s="80" t="s">
        <v>7802</v>
      </c>
      <c r="I1083" s="75" t="s">
        <v>7845</v>
      </c>
      <c r="J1083" s="75"/>
      <c r="K1083" s="78" t="s">
        <v>3909</v>
      </c>
      <c r="L1083" s="75" t="s">
        <v>90</v>
      </c>
      <c r="M1083" s="75"/>
      <c r="N1083" s="76" t="s">
        <v>450</v>
      </c>
      <c r="O1083" s="79" t="s">
        <v>92</v>
      </c>
      <c r="P1083" s="75">
        <v>7.62</v>
      </c>
      <c r="Q1083" s="75"/>
      <c r="R1083" s="75"/>
      <c r="S1083" s="75"/>
      <c r="T1083" s="76" t="s">
        <v>249</v>
      </c>
      <c r="U1083" s="75" t="s">
        <v>455</v>
      </c>
      <c r="V1083" s="75"/>
      <c r="W1083" s="75" t="s">
        <v>95</v>
      </c>
      <c r="X1083" s="76" t="s">
        <v>96</v>
      </c>
      <c r="Y1083" s="75"/>
      <c r="Z1083" s="75"/>
      <c r="AA1083" s="75"/>
      <c r="AB1083" s="75"/>
      <c r="AC1083" s="75"/>
      <c r="AD1083" s="75"/>
      <c r="AE1083" s="75"/>
      <c r="AF1083" s="75"/>
      <c r="AG1083" s="75"/>
      <c r="AH1083" s="75"/>
      <c r="AI1083" s="75"/>
      <c r="AJ1083" s="75"/>
      <c r="AK1083" s="75"/>
      <c r="AL1083" s="75"/>
      <c r="AM1083" s="75"/>
      <c r="AN1083" s="75"/>
      <c r="AO1083" s="75"/>
      <c r="AP1083" s="75"/>
      <c r="AQ1083" s="75"/>
      <c r="AR1083" s="75"/>
      <c r="AS1083" s="75"/>
      <c r="AT1083" s="75"/>
    </row>
    <row r="1084" spans="1:46" x14ac:dyDescent="0.2">
      <c r="A1084" s="75" t="s">
        <v>520</v>
      </c>
      <c r="B1084" s="75" t="s">
        <v>84</v>
      </c>
      <c r="C1084" s="75">
        <v>4</v>
      </c>
      <c r="D1084" s="76" t="s">
        <v>538</v>
      </c>
      <c r="E1084" s="75" t="s">
        <v>522</v>
      </c>
      <c r="F1084" s="75"/>
      <c r="G1084" s="76" t="s">
        <v>537</v>
      </c>
      <c r="H1084" s="75"/>
      <c r="I1084" s="75" t="s">
        <v>7846</v>
      </c>
      <c r="J1084" s="75"/>
      <c r="K1084" s="75"/>
      <c r="L1084" s="75"/>
      <c r="M1084" s="75"/>
      <c r="N1084" s="76" t="s">
        <v>450</v>
      </c>
      <c r="O1084" s="79" t="s">
        <v>92</v>
      </c>
      <c r="P1084" s="75">
        <v>6.79</v>
      </c>
      <c r="Q1084" s="75"/>
      <c r="R1084" s="75"/>
      <c r="S1084" s="75"/>
      <c r="T1084" s="76" t="s">
        <v>249</v>
      </c>
      <c r="U1084" s="75" t="s">
        <v>455</v>
      </c>
      <c r="V1084" s="75"/>
      <c r="W1084" s="75" t="s">
        <v>95</v>
      </c>
      <c r="X1084" s="76" t="s">
        <v>96</v>
      </c>
      <c r="Y1084" s="75"/>
      <c r="Z1084" s="75"/>
      <c r="AA1084" s="75"/>
      <c r="AB1084" s="75"/>
      <c r="AC1084" s="75"/>
      <c r="AD1084" s="75"/>
      <c r="AE1084" s="75"/>
      <c r="AF1084" s="75"/>
      <c r="AG1084" s="75"/>
      <c r="AH1084" s="75"/>
      <c r="AI1084" s="75"/>
      <c r="AJ1084" s="75"/>
      <c r="AK1084" s="75"/>
      <c r="AL1084" s="75"/>
      <c r="AM1084" s="75"/>
      <c r="AN1084" s="75"/>
      <c r="AO1084" s="75"/>
      <c r="AP1084" s="75"/>
      <c r="AQ1084" s="75"/>
      <c r="AR1084" s="75"/>
      <c r="AS1084" s="75"/>
      <c r="AT1084" s="75"/>
    </row>
    <row r="1085" spans="1:46" x14ac:dyDescent="0.2">
      <c r="A1085" s="75" t="s">
        <v>520</v>
      </c>
      <c r="B1085" s="75" t="s">
        <v>84</v>
      </c>
      <c r="C1085" s="75">
        <v>4</v>
      </c>
      <c r="D1085" s="76" t="s">
        <v>538</v>
      </c>
      <c r="E1085" s="75" t="s">
        <v>522</v>
      </c>
      <c r="F1085" s="75"/>
      <c r="G1085" s="76" t="s">
        <v>532</v>
      </c>
      <c r="H1085" s="75"/>
      <c r="I1085" s="75" t="s">
        <v>7828</v>
      </c>
      <c r="J1085" s="75" t="s">
        <v>384</v>
      </c>
      <c r="K1085" s="75"/>
      <c r="L1085" s="75"/>
      <c r="M1085" s="75"/>
      <c r="N1085" s="76" t="s">
        <v>450</v>
      </c>
      <c r="O1085" s="79" t="s">
        <v>92</v>
      </c>
      <c r="P1085" s="75">
        <v>8.4700000000000006</v>
      </c>
      <c r="Q1085" s="75"/>
      <c r="R1085" s="75"/>
      <c r="S1085" s="75"/>
      <c r="T1085" s="76" t="s">
        <v>249</v>
      </c>
      <c r="U1085" s="75" t="s">
        <v>455</v>
      </c>
      <c r="V1085" s="75"/>
      <c r="W1085" s="75" t="s">
        <v>95</v>
      </c>
      <c r="X1085" s="76" t="s">
        <v>96</v>
      </c>
      <c r="Y1085" s="75"/>
      <c r="Z1085" s="75"/>
      <c r="AA1085" s="75"/>
      <c r="AB1085" s="75"/>
      <c r="AC1085" s="75"/>
      <c r="AD1085" s="75"/>
      <c r="AE1085" s="75"/>
      <c r="AF1085" s="75"/>
      <c r="AG1085" s="75"/>
      <c r="AH1085" s="75"/>
      <c r="AI1085" s="75"/>
      <c r="AJ1085" s="75"/>
      <c r="AK1085" s="75"/>
      <c r="AL1085" s="75"/>
      <c r="AM1085" s="75"/>
      <c r="AN1085" s="75"/>
      <c r="AO1085" s="75"/>
      <c r="AP1085" s="75"/>
      <c r="AQ1085" s="75"/>
      <c r="AR1085" s="75"/>
      <c r="AS1085" s="75"/>
      <c r="AT1085" s="75"/>
    </row>
    <row r="1086" spans="1:46" x14ac:dyDescent="0.2">
      <c r="A1086" s="75" t="s">
        <v>520</v>
      </c>
      <c r="B1086" s="75" t="s">
        <v>84</v>
      </c>
      <c r="C1086" s="75">
        <v>4</v>
      </c>
      <c r="D1086" s="76" t="s">
        <v>538</v>
      </c>
      <c r="E1086" s="75" t="s">
        <v>522</v>
      </c>
      <c r="F1086" s="75"/>
      <c r="G1086" s="76" t="s">
        <v>534</v>
      </c>
      <c r="H1086" s="75"/>
      <c r="I1086" s="75" t="s">
        <v>7833</v>
      </c>
      <c r="J1086" s="75"/>
      <c r="K1086" s="75"/>
      <c r="L1086" s="75"/>
      <c r="M1086" s="75"/>
      <c r="N1086" s="76" t="s">
        <v>450</v>
      </c>
      <c r="O1086" s="79" t="s">
        <v>92</v>
      </c>
      <c r="P1086" s="75">
        <v>7.82</v>
      </c>
      <c r="Q1086" s="75"/>
      <c r="R1086" s="75"/>
      <c r="S1086" s="75"/>
      <c r="T1086" s="76" t="s">
        <v>249</v>
      </c>
      <c r="U1086" s="75" t="s">
        <v>455</v>
      </c>
      <c r="V1086" s="75"/>
      <c r="W1086" s="75" t="s">
        <v>95</v>
      </c>
      <c r="X1086" s="76" t="s">
        <v>96</v>
      </c>
      <c r="Y1086" s="75"/>
      <c r="Z1086" s="75"/>
      <c r="AA1086" s="75"/>
      <c r="AB1086" s="75"/>
      <c r="AC1086" s="75"/>
      <c r="AD1086" s="75"/>
      <c r="AE1086" s="75"/>
      <c r="AF1086" s="75"/>
      <c r="AG1086" s="75"/>
      <c r="AH1086" s="75"/>
      <c r="AI1086" s="75"/>
      <c r="AJ1086" s="75"/>
      <c r="AK1086" s="75"/>
      <c r="AL1086" s="75"/>
      <c r="AM1086" s="75"/>
      <c r="AN1086" s="75"/>
      <c r="AO1086" s="75"/>
      <c r="AP1086" s="75"/>
      <c r="AQ1086" s="75"/>
      <c r="AR1086" s="75"/>
      <c r="AS1086" s="75"/>
      <c r="AT1086" s="75"/>
    </row>
    <row r="1087" spans="1:46" x14ac:dyDescent="0.2">
      <c r="A1087" s="75" t="s">
        <v>520</v>
      </c>
      <c r="B1087" s="75" t="s">
        <v>84</v>
      </c>
      <c r="C1087" s="75">
        <v>4</v>
      </c>
      <c r="D1087" s="76" t="s">
        <v>538</v>
      </c>
      <c r="E1087" s="75" t="s">
        <v>522</v>
      </c>
      <c r="F1087" s="75"/>
      <c r="G1087" s="76" t="s">
        <v>533</v>
      </c>
      <c r="H1087" s="75"/>
      <c r="I1087" s="75" t="s">
        <v>7829</v>
      </c>
      <c r="J1087" s="75"/>
      <c r="K1087" s="75"/>
      <c r="L1087" s="75"/>
      <c r="M1087" s="75"/>
      <c r="N1087" s="76" t="s">
        <v>450</v>
      </c>
      <c r="O1087" s="79" t="s">
        <v>92</v>
      </c>
      <c r="P1087" s="75">
        <v>8.4499999999999993</v>
      </c>
      <c r="Q1087" s="75"/>
      <c r="R1087" s="75"/>
      <c r="S1087" s="75"/>
      <c r="T1087" s="76" t="s">
        <v>249</v>
      </c>
      <c r="U1087" s="75" t="s">
        <v>455</v>
      </c>
      <c r="V1087" s="75"/>
      <c r="W1087" s="75" t="s">
        <v>95</v>
      </c>
      <c r="X1087" s="76" t="s">
        <v>96</v>
      </c>
      <c r="Y1087" s="75"/>
      <c r="Z1087" s="75"/>
      <c r="AA1087" s="75"/>
      <c r="AB1087" s="75"/>
      <c r="AC1087" s="75"/>
      <c r="AD1087" s="75"/>
      <c r="AE1087" s="75"/>
      <c r="AF1087" s="75"/>
      <c r="AG1087" s="75"/>
      <c r="AH1087" s="75"/>
      <c r="AI1087" s="75"/>
      <c r="AJ1087" s="75"/>
      <c r="AK1087" s="75"/>
      <c r="AL1087" s="75"/>
      <c r="AM1087" s="75"/>
      <c r="AN1087" s="75"/>
      <c r="AO1087" s="75"/>
      <c r="AP1087" s="75"/>
      <c r="AQ1087" s="75"/>
      <c r="AR1087" s="75"/>
      <c r="AS1087" s="75"/>
      <c r="AT1087" s="75"/>
    </row>
    <row r="1088" spans="1:46" x14ac:dyDescent="0.2">
      <c r="A1088" s="75" t="s">
        <v>520</v>
      </c>
      <c r="B1088" s="75" t="s">
        <v>84</v>
      </c>
      <c r="C1088" s="75">
        <v>4</v>
      </c>
      <c r="D1088" s="76" t="s">
        <v>538</v>
      </c>
      <c r="E1088" s="75" t="s">
        <v>522</v>
      </c>
      <c r="F1088" s="75"/>
      <c r="G1088" s="76" t="s">
        <v>329</v>
      </c>
      <c r="H1088" s="75"/>
      <c r="I1088" s="75" t="s">
        <v>330</v>
      </c>
      <c r="J1088" s="75"/>
      <c r="K1088" s="78" t="s">
        <v>1600</v>
      </c>
      <c r="L1088" s="75" t="s">
        <v>90</v>
      </c>
      <c r="M1088" s="75"/>
      <c r="N1088" s="76" t="s">
        <v>450</v>
      </c>
      <c r="O1088" s="79" t="s">
        <v>92</v>
      </c>
      <c r="P1088" s="75">
        <v>9.0399999999999991</v>
      </c>
      <c r="Q1088" s="75"/>
      <c r="R1088" s="75"/>
      <c r="S1088" s="75"/>
      <c r="T1088" s="76" t="s">
        <v>249</v>
      </c>
      <c r="U1088" s="75" t="s">
        <v>455</v>
      </c>
      <c r="V1088" s="75"/>
      <c r="W1088" s="75" t="s">
        <v>95</v>
      </c>
      <c r="X1088" s="76" t="s">
        <v>96</v>
      </c>
      <c r="Y1088" s="75"/>
      <c r="Z1088" s="75"/>
      <c r="AA1088" s="75"/>
      <c r="AB1088" s="75"/>
      <c r="AC1088" s="75"/>
      <c r="AD1088" s="75"/>
      <c r="AE1088" s="75"/>
      <c r="AF1088" s="75"/>
      <c r="AG1088" s="75"/>
      <c r="AH1088" s="75"/>
      <c r="AI1088" s="75"/>
      <c r="AJ1088" s="75"/>
      <c r="AK1088" s="75"/>
      <c r="AL1088" s="75"/>
      <c r="AM1088" s="75"/>
      <c r="AN1088" s="75"/>
      <c r="AO1088" s="75"/>
      <c r="AP1088" s="75"/>
      <c r="AQ1088" s="75"/>
      <c r="AR1088" s="75"/>
      <c r="AS1088" s="75"/>
      <c r="AT1088" s="75"/>
    </row>
    <row r="1089" spans="1:46" x14ac:dyDescent="0.2">
      <c r="A1089" s="75" t="s">
        <v>520</v>
      </c>
      <c r="B1089" s="75" t="s">
        <v>84</v>
      </c>
      <c r="C1089" s="75">
        <v>4</v>
      </c>
      <c r="D1089" s="76" t="s">
        <v>538</v>
      </c>
      <c r="E1089" s="75" t="s">
        <v>522</v>
      </c>
      <c r="F1089" s="75"/>
      <c r="G1089" s="76" t="s">
        <v>529</v>
      </c>
      <c r="H1089" s="75"/>
      <c r="I1089" s="75" t="s">
        <v>1071</v>
      </c>
      <c r="J1089" s="75"/>
      <c r="K1089" s="78" t="s">
        <v>1600</v>
      </c>
      <c r="L1089" s="75" t="s">
        <v>90</v>
      </c>
      <c r="M1089" s="75"/>
      <c r="N1089" s="76" t="s">
        <v>450</v>
      </c>
      <c r="O1089" s="79" t="s">
        <v>92</v>
      </c>
      <c r="P1089" s="75">
        <v>9.14</v>
      </c>
      <c r="Q1089" s="75"/>
      <c r="R1089" s="75"/>
      <c r="S1089" s="75"/>
      <c r="T1089" s="76" t="s">
        <v>249</v>
      </c>
      <c r="U1089" s="75" t="s">
        <v>455</v>
      </c>
      <c r="V1089" s="75"/>
      <c r="W1089" s="75" t="s">
        <v>95</v>
      </c>
      <c r="X1089" s="76" t="s">
        <v>96</v>
      </c>
      <c r="Y1089" s="75"/>
      <c r="Z1089" s="75"/>
      <c r="AA1089" s="75"/>
      <c r="AB1089" s="75"/>
      <c r="AC1089" s="75"/>
      <c r="AD1089" s="75"/>
      <c r="AE1089" s="75"/>
      <c r="AF1089" s="75"/>
      <c r="AG1089" s="75"/>
      <c r="AH1089" s="75"/>
      <c r="AI1089" s="75"/>
      <c r="AJ1089" s="75"/>
      <c r="AK1089" s="75"/>
      <c r="AL1089" s="75"/>
      <c r="AM1089" s="75"/>
      <c r="AN1089" s="75"/>
      <c r="AO1089" s="75"/>
      <c r="AP1089" s="75"/>
      <c r="AQ1089" s="75"/>
      <c r="AR1089" s="75"/>
      <c r="AS1089" s="75"/>
      <c r="AT1089" s="75"/>
    </row>
    <row r="1090" spans="1:46" x14ac:dyDescent="0.2">
      <c r="A1090" s="75" t="s">
        <v>520</v>
      </c>
      <c r="B1090" s="75" t="s">
        <v>84</v>
      </c>
      <c r="C1090" s="75">
        <v>4</v>
      </c>
      <c r="D1090" s="76" t="s">
        <v>538</v>
      </c>
      <c r="E1090" s="75" t="s">
        <v>522</v>
      </c>
      <c r="F1090" s="75"/>
      <c r="G1090" s="76" t="s">
        <v>536</v>
      </c>
      <c r="H1090" s="75"/>
      <c r="I1090" s="75" t="s">
        <v>7830</v>
      </c>
      <c r="J1090" s="75"/>
      <c r="K1090" s="75" t="s">
        <v>3909</v>
      </c>
      <c r="L1090" s="75" t="s">
        <v>7827</v>
      </c>
      <c r="M1090" s="75"/>
      <c r="N1090" s="76" t="s">
        <v>450</v>
      </c>
      <c r="O1090" s="79" t="s">
        <v>92</v>
      </c>
      <c r="P1090" s="75">
        <v>7.74</v>
      </c>
      <c r="Q1090" s="75"/>
      <c r="R1090" s="75"/>
      <c r="S1090" s="75"/>
      <c r="T1090" s="76" t="s">
        <v>249</v>
      </c>
      <c r="U1090" s="75" t="s">
        <v>455</v>
      </c>
      <c r="V1090" s="75"/>
      <c r="W1090" s="75" t="s">
        <v>95</v>
      </c>
      <c r="X1090" s="76" t="s">
        <v>96</v>
      </c>
      <c r="Y1090" s="75"/>
      <c r="Z1090" s="75"/>
      <c r="AA1090" s="75"/>
      <c r="AB1090" s="75"/>
      <c r="AC1090" s="75"/>
      <c r="AD1090" s="75"/>
      <c r="AE1090" s="75"/>
      <c r="AF1090" s="75"/>
      <c r="AG1090" s="75"/>
      <c r="AH1090" s="75"/>
      <c r="AI1090" s="75"/>
      <c r="AJ1090" s="75"/>
      <c r="AK1090" s="75"/>
      <c r="AL1090" s="75"/>
      <c r="AM1090" s="75"/>
      <c r="AN1090" s="75"/>
      <c r="AO1090" s="75"/>
      <c r="AP1090" s="75"/>
      <c r="AQ1090" s="75"/>
      <c r="AR1090" s="75"/>
      <c r="AS1090" s="75"/>
      <c r="AT1090" s="75"/>
    </row>
    <row r="1091" spans="1:46" x14ac:dyDescent="0.2">
      <c r="A1091" s="75" t="s">
        <v>520</v>
      </c>
      <c r="B1091" s="75" t="s">
        <v>84</v>
      </c>
      <c r="C1091" s="75">
        <v>4</v>
      </c>
      <c r="D1091" s="75" t="s">
        <v>538</v>
      </c>
      <c r="E1091" s="75" t="s">
        <v>522</v>
      </c>
      <c r="F1091" s="75"/>
      <c r="G1091" s="76" t="s">
        <v>531</v>
      </c>
      <c r="H1091" s="75"/>
      <c r="I1091" s="75" t="s">
        <v>7832</v>
      </c>
      <c r="J1091" s="80"/>
      <c r="K1091" s="78" t="s">
        <v>1600</v>
      </c>
      <c r="L1091" s="75" t="s">
        <v>90</v>
      </c>
      <c r="M1091" s="75"/>
      <c r="N1091" s="76" t="s">
        <v>450</v>
      </c>
      <c r="O1091" s="79" t="s">
        <v>92</v>
      </c>
      <c r="P1091" s="75">
        <v>8.92</v>
      </c>
      <c r="Q1091" s="75"/>
      <c r="R1091" s="75"/>
      <c r="S1091" s="75"/>
      <c r="T1091" s="76" t="s">
        <v>249</v>
      </c>
      <c r="U1091" s="75" t="s">
        <v>455</v>
      </c>
      <c r="V1091" s="75"/>
      <c r="W1091" s="75" t="s">
        <v>95</v>
      </c>
      <c r="X1091" s="87"/>
      <c r="Y1091" s="75"/>
      <c r="Z1091" s="75"/>
      <c r="AA1091" s="75"/>
      <c r="AB1091" s="75"/>
      <c r="AC1091" s="75"/>
      <c r="AD1091" s="75"/>
      <c r="AE1091" s="75"/>
      <c r="AF1091" s="75"/>
      <c r="AG1091" s="75"/>
      <c r="AH1091" s="75"/>
      <c r="AI1091" s="75"/>
      <c r="AJ1091" s="75"/>
      <c r="AK1091" s="75"/>
      <c r="AL1091" s="75"/>
      <c r="AM1091" s="75"/>
      <c r="AN1091" s="75"/>
      <c r="AO1091" s="75"/>
      <c r="AP1091" s="75"/>
      <c r="AQ1091" s="75"/>
      <c r="AR1091" s="75"/>
      <c r="AS1091" s="75"/>
      <c r="AT1091" s="75"/>
    </row>
    <row r="1092" spans="1:46" x14ac:dyDescent="0.2">
      <c r="A1092" s="75" t="s">
        <v>520</v>
      </c>
      <c r="B1092" s="75" t="s">
        <v>84</v>
      </c>
      <c r="C1092" s="75">
        <v>4</v>
      </c>
      <c r="D1092" s="75" t="s">
        <v>538</v>
      </c>
      <c r="E1092" s="75" t="s">
        <v>522</v>
      </c>
      <c r="F1092" s="75"/>
      <c r="G1092" s="76" t="s">
        <v>526</v>
      </c>
      <c r="H1092" s="75"/>
      <c r="I1092" s="75" t="s">
        <v>478</v>
      </c>
      <c r="J1092" s="75"/>
      <c r="K1092" s="75"/>
      <c r="L1092" s="75"/>
      <c r="M1092" s="75"/>
      <c r="N1092" s="76" t="s">
        <v>450</v>
      </c>
      <c r="O1092" s="79" t="s">
        <v>92</v>
      </c>
      <c r="P1092" s="75">
        <v>9.68</v>
      </c>
      <c r="Q1092" s="75"/>
      <c r="R1092" s="75"/>
      <c r="S1092" s="75"/>
      <c r="T1092" s="76" t="s">
        <v>249</v>
      </c>
      <c r="U1092" s="75" t="s">
        <v>455</v>
      </c>
      <c r="V1092" s="75"/>
      <c r="W1092" s="75" t="s">
        <v>95</v>
      </c>
      <c r="X1092" s="90" t="s">
        <v>96</v>
      </c>
      <c r="Y1092" s="75"/>
      <c r="Z1092" s="75"/>
      <c r="AA1092" s="75"/>
      <c r="AB1092" s="75"/>
      <c r="AC1092" s="75"/>
      <c r="AD1092" s="75"/>
      <c r="AE1092" s="75"/>
      <c r="AF1092" s="75"/>
      <c r="AG1092" s="75"/>
      <c r="AH1092" s="75"/>
      <c r="AI1092" s="75"/>
      <c r="AJ1092" s="75"/>
      <c r="AK1092" s="75"/>
      <c r="AL1092" s="75"/>
      <c r="AM1092" s="75"/>
      <c r="AN1092" s="75"/>
      <c r="AO1092" s="75"/>
      <c r="AP1092" s="75"/>
      <c r="AQ1092" s="75"/>
      <c r="AR1092" s="75"/>
      <c r="AS1092" s="75"/>
      <c r="AT1092" s="75"/>
    </row>
    <row r="1093" spans="1:46" x14ac:dyDescent="0.2">
      <c r="A1093" s="75" t="s">
        <v>520</v>
      </c>
      <c r="B1093" s="75" t="s">
        <v>84</v>
      </c>
      <c r="C1093" s="75">
        <v>4</v>
      </c>
      <c r="D1093" s="75" t="s">
        <v>538</v>
      </c>
      <c r="E1093" s="75" t="s">
        <v>522</v>
      </c>
      <c r="F1093" s="75"/>
      <c r="G1093" s="76" t="s">
        <v>530</v>
      </c>
      <c r="H1093" s="75"/>
      <c r="I1093" s="75" t="s">
        <v>7834</v>
      </c>
      <c r="J1093" s="80"/>
      <c r="K1093" s="85" t="s">
        <v>3910</v>
      </c>
      <c r="L1093" s="75" t="s">
        <v>90</v>
      </c>
      <c r="M1093" s="75"/>
      <c r="N1093" s="76" t="s">
        <v>450</v>
      </c>
      <c r="O1093" s="79" t="s">
        <v>92</v>
      </c>
      <c r="P1093" s="75">
        <v>8.89</v>
      </c>
      <c r="Q1093" s="75"/>
      <c r="R1093" s="75"/>
      <c r="S1093" s="75"/>
      <c r="T1093" s="76" t="s">
        <v>249</v>
      </c>
      <c r="U1093" s="75" t="s">
        <v>455</v>
      </c>
      <c r="V1093" s="75"/>
      <c r="W1093" s="75" t="s">
        <v>95</v>
      </c>
      <c r="X1093" s="76" t="s">
        <v>96</v>
      </c>
      <c r="Y1093" s="75"/>
      <c r="Z1093" s="75"/>
      <c r="AA1093" s="75"/>
      <c r="AB1093" s="75"/>
      <c r="AC1093" s="75"/>
      <c r="AD1093" s="75"/>
      <c r="AE1093" s="75"/>
      <c r="AF1093" s="75"/>
      <c r="AG1093" s="75"/>
      <c r="AH1093" s="75"/>
      <c r="AI1093" s="75"/>
      <c r="AJ1093" s="75"/>
      <c r="AK1093" s="75"/>
      <c r="AL1093" s="75"/>
      <c r="AM1093" s="75"/>
      <c r="AN1093" s="75"/>
      <c r="AO1093" s="75"/>
      <c r="AP1093" s="75"/>
      <c r="AQ1093" s="75"/>
      <c r="AR1093" s="75"/>
      <c r="AS1093" s="75"/>
      <c r="AT1093" s="75"/>
    </row>
    <row r="1094" spans="1:46" s="22" customFormat="1" x14ac:dyDescent="0.2">
      <c r="A1094" s="75" t="s">
        <v>520</v>
      </c>
      <c r="B1094" s="75" t="s">
        <v>84</v>
      </c>
      <c r="C1094" s="75">
        <v>4</v>
      </c>
      <c r="D1094" s="75" t="s">
        <v>538</v>
      </c>
      <c r="E1094" s="75" t="s">
        <v>522</v>
      </c>
      <c r="F1094" s="75"/>
      <c r="G1094" s="76" t="s">
        <v>460</v>
      </c>
      <c r="H1094" s="75"/>
      <c r="I1094" s="75" t="s">
        <v>7826</v>
      </c>
      <c r="J1094" s="80"/>
      <c r="K1094" s="78" t="s">
        <v>1520</v>
      </c>
      <c r="L1094" s="75" t="s">
        <v>7827</v>
      </c>
      <c r="M1094" s="75"/>
      <c r="N1094" s="76" t="s">
        <v>450</v>
      </c>
      <c r="O1094" s="79" t="s">
        <v>92</v>
      </c>
      <c r="P1094" s="75">
        <v>7.9</v>
      </c>
      <c r="Q1094" s="75"/>
      <c r="R1094" s="75"/>
      <c r="S1094" s="75"/>
      <c r="T1094" s="76" t="s">
        <v>249</v>
      </c>
      <c r="U1094" s="75" t="s">
        <v>455</v>
      </c>
      <c r="V1094" s="75"/>
      <c r="W1094" s="75" t="s">
        <v>95</v>
      </c>
      <c r="X1094" s="76" t="s">
        <v>96</v>
      </c>
      <c r="Y1094" s="75"/>
      <c r="Z1094" s="75"/>
      <c r="AA1094" s="75"/>
      <c r="AB1094" s="75"/>
      <c r="AC1094" s="75"/>
      <c r="AD1094" s="75"/>
      <c r="AE1094" s="75"/>
      <c r="AF1094" s="75"/>
      <c r="AG1094" s="75"/>
      <c r="AH1094" s="75"/>
      <c r="AI1094" s="75"/>
      <c r="AJ1094" s="75"/>
      <c r="AK1094" s="75"/>
      <c r="AL1094" s="75"/>
      <c r="AM1094" s="75"/>
      <c r="AN1094" s="75"/>
      <c r="AO1094" s="75"/>
      <c r="AP1094" s="75"/>
      <c r="AQ1094" s="75"/>
      <c r="AR1094" s="75"/>
      <c r="AS1094" s="75"/>
      <c r="AT1094" s="75"/>
    </row>
    <row r="1095" spans="1:46" s="22" customFormat="1" x14ac:dyDescent="0.2">
      <c r="A1095" s="75" t="s">
        <v>520</v>
      </c>
      <c r="B1095" s="75" t="s">
        <v>84</v>
      </c>
      <c r="C1095" s="75">
        <v>4</v>
      </c>
      <c r="D1095" s="75" t="s">
        <v>538</v>
      </c>
      <c r="E1095" s="75" t="s">
        <v>522</v>
      </c>
      <c r="F1095" s="75"/>
      <c r="G1095" s="76" t="s">
        <v>528</v>
      </c>
      <c r="H1095" s="80"/>
      <c r="I1095" s="75" t="s">
        <v>287</v>
      </c>
      <c r="J1095" s="80"/>
      <c r="K1095" s="85" t="s">
        <v>3910</v>
      </c>
      <c r="L1095" s="75" t="s">
        <v>90</v>
      </c>
      <c r="M1095" s="75"/>
      <c r="N1095" s="76" t="s">
        <v>450</v>
      </c>
      <c r="O1095" s="79" t="s">
        <v>92</v>
      </c>
      <c r="P1095" s="75">
        <v>9.07</v>
      </c>
      <c r="Q1095" s="75"/>
      <c r="R1095" s="75"/>
      <c r="S1095" s="75"/>
      <c r="T1095" s="76" t="s">
        <v>249</v>
      </c>
      <c r="U1095" s="75" t="s">
        <v>455</v>
      </c>
      <c r="V1095" s="75"/>
      <c r="W1095" s="75" t="s">
        <v>95</v>
      </c>
      <c r="X1095" s="76" t="s">
        <v>96</v>
      </c>
      <c r="Y1095" s="75"/>
      <c r="Z1095" s="75"/>
      <c r="AA1095" s="75"/>
      <c r="AB1095" s="75"/>
      <c r="AC1095" s="75"/>
      <c r="AD1095" s="75"/>
      <c r="AE1095" s="75"/>
      <c r="AF1095" s="75"/>
      <c r="AG1095" s="75"/>
      <c r="AH1095" s="75"/>
      <c r="AI1095" s="75"/>
      <c r="AJ1095" s="75"/>
      <c r="AK1095" s="75"/>
      <c r="AL1095" s="75"/>
      <c r="AM1095" s="75"/>
      <c r="AN1095" s="75"/>
      <c r="AO1095" s="75"/>
      <c r="AP1095" s="75"/>
      <c r="AQ1095" s="75"/>
      <c r="AR1095" s="75"/>
      <c r="AS1095" s="75"/>
      <c r="AT1095" s="75"/>
    </row>
    <row r="1096" spans="1:46" x14ac:dyDescent="0.2">
      <c r="A1096" s="75" t="s">
        <v>520</v>
      </c>
      <c r="B1096" s="75" t="s">
        <v>84</v>
      </c>
      <c r="C1096" s="75">
        <v>4</v>
      </c>
      <c r="D1096" s="75" t="s">
        <v>538</v>
      </c>
      <c r="E1096" s="75" t="s">
        <v>522</v>
      </c>
      <c r="F1096" s="75"/>
      <c r="G1096" s="76" t="s">
        <v>430</v>
      </c>
      <c r="H1096" s="80"/>
      <c r="I1096" s="75" t="s">
        <v>444</v>
      </c>
      <c r="J1096" s="80"/>
      <c r="K1096" s="75" t="s">
        <v>299</v>
      </c>
      <c r="L1096" s="75" t="s">
        <v>90</v>
      </c>
      <c r="M1096" s="75"/>
      <c r="N1096" s="76" t="s">
        <v>450</v>
      </c>
      <c r="O1096" s="79" t="s">
        <v>92</v>
      </c>
      <c r="P1096" s="75">
        <v>9.94</v>
      </c>
      <c r="Q1096" s="75"/>
      <c r="R1096" s="75"/>
      <c r="S1096" s="75"/>
      <c r="T1096" s="76" t="s">
        <v>249</v>
      </c>
      <c r="U1096" s="75" t="s">
        <v>455</v>
      </c>
      <c r="V1096" s="75"/>
      <c r="W1096" s="75" t="s">
        <v>95</v>
      </c>
      <c r="X1096" s="76" t="s">
        <v>96</v>
      </c>
      <c r="Y1096" s="75"/>
      <c r="Z1096" s="75"/>
      <c r="AA1096" s="75"/>
      <c r="AB1096" s="75"/>
      <c r="AC1096" s="75"/>
      <c r="AD1096" s="75"/>
      <c r="AE1096" s="75"/>
      <c r="AF1096" s="75"/>
      <c r="AG1096" s="75"/>
      <c r="AH1096" s="75"/>
      <c r="AI1096" s="75"/>
      <c r="AJ1096" s="75"/>
      <c r="AK1096" s="75"/>
      <c r="AL1096" s="75"/>
      <c r="AM1096" s="75"/>
      <c r="AN1096" s="75"/>
      <c r="AO1096" s="75"/>
      <c r="AP1096" s="75"/>
      <c r="AQ1096" s="75"/>
      <c r="AR1096" s="75"/>
      <c r="AS1096" s="75"/>
      <c r="AT1096" s="75"/>
    </row>
    <row r="1097" spans="1:46" x14ac:dyDescent="0.2">
      <c r="A1097" s="75" t="s">
        <v>520</v>
      </c>
      <c r="B1097" s="75" t="s">
        <v>84</v>
      </c>
      <c r="C1097" s="75">
        <v>4</v>
      </c>
      <c r="D1097" s="75" t="s">
        <v>538</v>
      </c>
      <c r="E1097" s="75" t="s">
        <v>522</v>
      </c>
      <c r="F1097" s="75"/>
      <c r="G1097" s="76" t="s">
        <v>399</v>
      </c>
      <c r="H1097" s="80"/>
      <c r="I1097" s="75" t="s">
        <v>309</v>
      </c>
      <c r="J1097" s="80"/>
      <c r="K1097" s="85" t="s">
        <v>3906</v>
      </c>
      <c r="L1097" s="75" t="s">
        <v>90</v>
      </c>
      <c r="M1097" s="75"/>
      <c r="N1097" s="76" t="s">
        <v>450</v>
      </c>
      <c r="O1097" s="79" t="s">
        <v>92</v>
      </c>
      <c r="P1097" s="75">
        <v>9.02</v>
      </c>
      <c r="Q1097" s="75"/>
      <c r="R1097" s="75"/>
      <c r="S1097" s="75"/>
      <c r="T1097" s="76" t="s">
        <v>249</v>
      </c>
      <c r="U1097" s="75" t="s">
        <v>455</v>
      </c>
      <c r="V1097" s="75"/>
      <c r="W1097" s="75" t="s">
        <v>95</v>
      </c>
      <c r="X1097" s="76" t="s">
        <v>96</v>
      </c>
      <c r="Y1097" s="75"/>
      <c r="Z1097" s="75"/>
      <c r="AA1097" s="75"/>
      <c r="AB1097" s="75"/>
      <c r="AC1097" s="75"/>
      <c r="AD1097" s="75"/>
      <c r="AE1097" s="75"/>
      <c r="AF1097" s="75"/>
      <c r="AG1097" s="75"/>
      <c r="AH1097" s="75"/>
      <c r="AI1097" s="75"/>
      <c r="AJ1097" s="75"/>
      <c r="AK1097" s="75"/>
      <c r="AL1097" s="75"/>
      <c r="AM1097" s="75"/>
      <c r="AN1097" s="75"/>
      <c r="AO1097" s="75"/>
      <c r="AP1097" s="75"/>
      <c r="AQ1097" s="75"/>
      <c r="AR1097" s="75"/>
      <c r="AS1097" s="75"/>
      <c r="AT1097" s="75"/>
    </row>
    <row r="1098" spans="1:46" x14ac:dyDescent="0.2">
      <c r="A1098" s="75" t="s">
        <v>520</v>
      </c>
      <c r="B1098" s="75" t="s">
        <v>84</v>
      </c>
      <c r="C1098" s="75">
        <v>4</v>
      </c>
      <c r="D1098" s="75" t="s">
        <v>538</v>
      </c>
      <c r="E1098" s="75" t="s">
        <v>522</v>
      </c>
      <c r="F1098" s="75"/>
      <c r="G1098" s="76" t="s">
        <v>527</v>
      </c>
      <c r="H1098" s="80"/>
      <c r="I1098" s="75" t="s">
        <v>7843</v>
      </c>
      <c r="J1098" s="80"/>
      <c r="K1098" s="85" t="s">
        <v>3908</v>
      </c>
      <c r="L1098" s="75" t="s">
        <v>90</v>
      </c>
      <c r="M1098" s="75"/>
      <c r="N1098" s="76" t="s">
        <v>450</v>
      </c>
      <c r="O1098" s="79" t="s">
        <v>92</v>
      </c>
      <c r="P1098" s="75">
        <v>9.34</v>
      </c>
      <c r="Q1098" s="75"/>
      <c r="R1098" s="75"/>
      <c r="S1098" s="75"/>
      <c r="T1098" s="76" t="s">
        <v>249</v>
      </c>
      <c r="U1098" s="75" t="s">
        <v>455</v>
      </c>
      <c r="V1098" s="75"/>
      <c r="W1098" s="75" t="s">
        <v>95</v>
      </c>
      <c r="X1098" s="76" t="s">
        <v>96</v>
      </c>
      <c r="Y1098" s="75"/>
      <c r="Z1098" s="75"/>
      <c r="AA1098" s="75"/>
      <c r="AB1098" s="75"/>
      <c r="AC1098" s="75"/>
      <c r="AD1098" s="75"/>
      <c r="AE1098" s="75"/>
      <c r="AF1098" s="75"/>
      <c r="AG1098" s="75"/>
      <c r="AH1098" s="75"/>
      <c r="AI1098" s="75"/>
      <c r="AJ1098" s="75"/>
      <c r="AK1098" s="75"/>
      <c r="AL1098" s="75"/>
      <c r="AM1098" s="75"/>
      <c r="AN1098" s="75"/>
      <c r="AO1098" s="75"/>
      <c r="AP1098" s="75"/>
      <c r="AQ1098" s="75"/>
      <c r="AR1098" s="75"/>
      <c r="AS1098" s="75"/>
      <c r="AT1098" s="75"/>
    </row>
    <row r="1099" spans="1:46" x14ac:dyDescent="0.2">
      <c r="A1099" s="75" t="s">
        <v>520</v>
      </c>
      <c r="B1099" s="75" t="s">
        <v>84</v>
      </c>
      <c r="C1099" s="75">
        <v>4</v>
      </c>
      <c r="D1099" s="76" t="s">
        <v>427</v>
      </c>
      <c r="E1099" s="75" t="s">
        <v>409</v>
      </c>
      <c r="F1099" s="75"/>
      <c r="G1099" s="77" t="s">
        <v>535</v>
      </c>
      <c r="H1099" s="80" t="s">
        <v>7802</v>
      </c>
      <c r="I1099" s="80" t="s">
        <v>7845</v>
      </c>
      <c r="J1099" s="80"/>
      <c r="K1099" s="78" t="s">
        <v>3909</v>
      </c>
      <c r="L1099" s="75" t="s">
        <v>90</v>
      </c>
      <c r="M1099" s="75"/>
      <c r="N1099" s="76" t="s">
        <v>450</v>
      </c>
      <c r="O1099" s="79" t="s">
        <v>92</v>
      </c>
      <c r="P1099" s="75">
        <v>7.09</v>
      </c>
      <c r="Q1099" s="75"/>
      <c r="R1099" s="75"/>
      <c r="S1099" s="75"/>
      <c r="T1099" s="76" t="s">
        <v>249</v>
      </c>
      <c r="U1099" s="75" t="s">
        <v>524</v>
      </c>
      <c r="V1099" s="75"/>
      <c r="W1099" s="75" t="s">
        <v>95</v>
      </c>
      <c r="X1099" s="90" t="s">
        <v>96</v>
      </c>
      <c r="Y1099" s="75"/>
      <c r="Z1099" s="75"/>
      <c r="AA1099" s="75"/>
      <c r="AB1099" s="75"/>
      <c r="AC1099" s="75"/>
      <c r="AD1099" s="75"/>
      <c r="AE1099" s="75"/>
      <c r="AF1099" s="75"/>
      <c r="AG1099" s="75"/>
      <c r="AH1099" s="75"/>
      <c r="AI1099" s="75"/>
      <c r="AJ1099" s="75"/>
      <c r="AK1099" s="75"/>
      <c r="AL1099" s="75"/>
      <c r="AM1099" s="75"/>
      <c r="AN1099" s="75"/>
      <c r="AO1099" s="75"/>
      <c r="AP1099" s="75"/>
      <c r="AQ1099" s="75"/>
      <c r="AR1099" s="75"/>
      <c r="AS1099" s="75"/>
      <c r="AT1099" s="75"/>
    </row>
    <row r="1100" spans="1:46" x14ac:dyDescent="0.2">
      <c r="A1100" s="75" t="s">
        <v>520</v>
      </c>
      <c r="B1100" s="75" t="s">
        <v>84</v>
      </c>
      <c r="C1100" s="75">
        <v>4</v>
      </c>
      <c r="D1100" s="76" t="s">
        <v>427</v>
      </c>
      <c r="E1100" s="75" t="s">
        <v>409</v>
      </c>
      <c r="F1100" s="75"/>
      <c r="G1100" s="77" t="s">
        <v>537</v>
      </c>
      <c r="H1100" s="80"/>
      <c r="I1100" s="80" t="s">
        <v>7846</v>
      </c>
      <c r="J1100" s="80"/>
      <c r="K1100" s="75"/>
      <c r="L1100" s="75"/>
      <c r="M1100" s="75"/>
      <c r="N1100" s="76" t="s">
        <v>450</v>
      </c>
      <c r="O1100" s="79" t="s">
        <v>92</v>
      </c>
      <c r="P1100" s="75">
        <v>7.77</v>
      </c>
      <c r="Q1100" s="75"/>
      <c r="R1100" s="75"/>
      <c r="S1100" s="75"/>
      <c r="T1100" s="76" t="s">
        <v>249</v>
      </c>
      <c r="U1100" s="75" t="s">
        <v>524</v>
      </c>
      <c r="V1100" s="75"/>
      <c r="W1100" s="75" t="s">
        <v>95</v>
      </c>
      <c r="X1100" s="76" t="s">
        <v>96</v>
      </c>
      <c r="Y1100" s="75"/>
      <c r="Z1100" s="75"/>
      <c r="AA1100" s="75"/>
      <c r="AB1100" s="75"/>
      <c r="AC1100" s="75"/>
      <c r="AD1100" s="75"/>
      <c r="AE1100" s="75"/>
      <c r="AF1100" s="75"/>
      <c r="AG1100" s="75"/>
      <c r="AH1100" s="75"/>
      <c r="AI1100" s="75"/>
      <c r="AJ1100" s="75"/>
      <c r="AK1100" s="75"/>
      <c r="AL1100" s="75"/>
      <c r="AM1100" s="75"/>
      <c r="AN1100" s="75"/>
      <c r="AO1100" s="75"/>
      <c r="AP1100" s="75"/>
      <c r="AQ1100" s="75"/>
      <c r="AR1100" s="75"/>
      <c r="AS1100" s="75"/>
      <c r="AT1100" s="75"/>
    </row>
    <row r="1101" spans="1:46" x14ac:dyDescent="0.2">
      <c r="A1101" s="75" t="s">
        <v>520</v>
      </c>
      <c r="B1101" s="75" t="s">
        <v>84</v>
      </c>
      <c r="C1101" s="75">
        <v>4</v>
      </c>
      <c r="D1101" s="76" t="s">
        <v>427</v>
      </c>
      <c r="E1101" s="75" t="s">
        <v>409</v>
      </c>
      <c r="F1101" s="75"/>
      <c r="G1101" s="77" t="s">
        <v>532</v>
      </c>
      <c r="H1101" s="80"/>
      <c r="I1101" s="80" t="s">
        <v>7828</v>
      </c>
      <c r="J1101" s="75" t="s">
        <v>384</v>
      </c>
      <c r="K1101" s="75"/>
      <c r="L1101" s="75"/>
      <c r="M1101" s="75"/>
      <c r="N1101" s="76" t="s">
        <v>450</v>
      </c>
      <c r="O1101" s="79" t="s">
        <v>92</v>
      </c>
      <c r="P1101" s="75">
        <v>8.26</v>
      </c>
      <c r="Q1101" s="75"/>
      <c r="R1101" s="75"/>
      <c r="S1101" s="75"/>
      <c r="T1101" s="76" t="s">
        <v>249</v>
      </c>
      <c r="U1101" s="75" t="s">
        <v>524</v>
      </c>
      <c r="V1101" s="75"/>
      <c r="W1101" s="75" t="s">
        <v>95</v>
      </c>
      <c r="X1101" s="76" t="s">
        <v>96</v>
      </c>
      <c r="Y1101" s="75"/>
      <c r="Z1101" s="75"/>
      <c r="AA1101" s="75"/>
      <c r="AB1101" s="75"/>
      <c r="AC1101" s="75"/>
      <c r="AD1101" s="75"/>
      <c r="AE1101" s="75"/>
      <c r="AF1101" s="75"/>
      <c r="AG1101" s="75"/>
      <c r="AH1101" s="75"/>
      <c r="AI1101" s="75"/>
      <c r="AJ1101" s="75"/>
      <c r="AK1101" s="75"/>
      <c r="AL1101" s="75"/>
      <c r="AM1101" s="75"/>
      <c r="AN1101" s="75"/>
      <c r="AO1101" s="75"/>
      <c r="AP1101" s="75"/>
      <c r="AQ1101" s="75"/>
      <c r="AR1101" s="75"/>
      <c r="AS1101" s="75"/>
      <c r="AT1101" s="75"/>
    </row>
    <row r="1102" spans="1:46" x14ac:dyDescent="0.2">
      <c r="A1102" s="75" t="s">
        <v>520</v>
      </c>
      <c r="B1102" s="75" t="s">
        <v>84</v>
      </c>
      <c r="C1102" s="75">
        <v>4</v>
      </c>
      <c r="D1102" s="76" t="s">
        <v>427</v>
      </c>
      <c r="E1102" s="75" t="s">
        <v>409</v>
      </c>
      <c r="F1102" s="75"/>
      <c r="G1102" s="77" t="s">
        <v>534</v>
      </c>
      <c r="H1102" s="80"/>
      <c r="I1102" s="80" t="s">
        <v>7833</v>
      </c>
      <c r="J1102" s="80"/>
      <c r="K1102" s="75"/>
      <c r="L1102" s="75"/>
      <c r="M1102" s="75"/>
      <c r="N1102" s="76" t="s">
        <v>450</v>
      </c>
      <c r="O1102" s="79" t="s">
        <v>92</v>
      </c>
      <c r="P1102" s="75">
        <v>7.77</v>
      </c>
      <c r="Q1102" s="75"/>
      <c r="R1102" s="75"/>
      <c r="S1102" s="75"/>
      <c r="T1102" s="76" t="s">
        <v>249</v>
      </c>
      <c r="U1102" s="75" t="s">
        <v>524</v>
      </c>
      <c r="V1102" s="75"/>
      <c r="W1102" s="75" t="s">
        <v>95</v>
      </c>
      <c r="X1102" s="76" t="s">
        <v>96</v>
      </c>
      <c r="Y1102" s="75"/>
      <c r="Z1102" s="75"/>
      <c r="AA1102" s="75"/>
      <c r="AB1102" s="75"/>
      <c r="AC1102" s="75"/>
      <c r="AD1102" s="75"/>
      <c r="AE1102" s="75"/>
      <c r="AF1102" s="75"/>
      <c r="AG1102" s="75"/>
      <c r="AH1102" s="75"/>
      <c r="AI1102" s="75"/>
      <c r="AJ1102" s="75"/>
      <c r="AK1102" s="75"/>
      <c r="AL1102" s="75"/>
      <c r="AM1102" s="75"/>
      <c r="AN1102" s="75"/>
      <c r="AO1102" s="75"/>
      <c r="AP1102" s="75"/>
      <c r="AQ1102" s="75"/>
      <c r="AR1102" s="75"/>
      <c r="AS1102" s="75"/>
      <c r="AT1102" s="75"/>
    </row>
    <row r="1103" spans="1:46" x14ac:dyDescent="0.2">
      <c r="A1103" s="75" t="s">
        <v>520</v>
      </c>
      <c r="B1103" s="75" t="s">
        <v>84</v>
      </c>
      <c r="C1103" s="75">
        <v>4</v>
      </c>
      <c r="D1103" s="76" t="s">
        <v>427</v>
      </c>
      <c r="E1103" s="75" t="s">
        <v>409</v>
      </c>
      <c r="F1103" s="75"/>
      <c r="G1103" s="77" t="s">
        <v>533</v>
      </c>
      <c r="H1103" s="80"/>
      <c r="I1103" s="80" t="s">
        <v>7829</v>
      </c>
      <c r="J1103" s="80"/>
      <c r="K1103" s="75"/>
      <c r="L1103" s="75"/>
      <c r="M1103" s="75"/>
      <c r="N1103" s="76" t="s">
        <v>450</v>
      </c>
      <c r="O1103" s="79" t="s">
        <v>92</v>
      </c>
      <c r="P1103" s="75">
        <v>8.77</v>
      </c>
      <c r="Q1103" s="75"/>
      <c r="R1103" s="75"/>
      <c r="S1103" s="75"/>
      <c r="T1103" s="76" t="s">
        <v>249</v>
      </c>
      <c r="U1103" s="75" t="s">
        <v>524</v>
      </c>
      <c r="V1103" s="75"/>
      <c r="W1103" s="75" t="s">
        <v>95</v>
      </c>
      <c r="X1103" s="76" t="s">
        <v>96</v>
      </c>
      <c r="Y1103" s="75"/>
      <c r="Z1103" s="75"/>
      <c r="AA1103" s="75"/>
      <c r="AB1103" s="75"/>
      <c r="AC1103" s="75"/>
      <c r="AD1103" s="75"/>
      <c r="AE1103" s="75"/>
      <c r="AF1103" s="75"/>
      <c r="AG1103" s="75"/>
      <c r="AH1103" s="75"/>
      <c r="AI1103" s="75"/>
      <c r="AJ1103" s="75"/>
      <c r="AK1103" s="75"/>
      <c r="AL1103" s="75"/>
      <c r="AM1103" s="75"/>
      <c r="AN1103" s="75"/>
      <c r="AO1103" s="75"/>
      <c r="AP1103" s="75"/>
      <c r="AQ1103" s="75"/>
      <c r="AR1103" s="75"/>
      <c r="AS1103" s="75"/>
      <c r="AT1103" s="75"/>
    </row>
    <row r="1104" spans="1:46" x14ac:dyDescent="0.2">
      <c r="A1104" s="75" t="s">
        <v>520</v>
      </c>
      <c r="B1104" s="75" t="s">
        <v>84</v>
      </c>
      <c r="C1104" s="75">
        <v>4</v>
      </c>
      <c r="D1104" s="76" t="s">
        <v>427</v>
      </c>
      <c r="E1104" s="75" t="s">
        <v>409</v>
      </c>
      <c r="F1104" s="75"/>
      <c r="G1104" s="77" t="s">
        <v>329</v>
      </c>
      <c r="H1104" s="80"/>
      <c r="I1104" s="80" t="s">
        <v>330</v>
      </c>
      <c r="J1104" s="80"/>
      <c r="K1104" s="78" t="s">
        <v>1600</v>
      </c>
      <c r="L1104" s="75" t="s">
        <v>90</v>
      </c>
      <c r="M1104" s="75"/>
      <c r="N1104" s="76" t="s">
        <v>450</v>
      </c>
      <c r="O1104" s="79" t="s">
        <v>92</v>
      </c>
      <c r="P1104" s="75">
        <v>8.9600000000000009</v>
      </c>
      <c r="Q1104" s="75"/>
      <c r="R1104" s="75"/>
      <c r="S1104" s="75"/>
      <c r="T1104" s="76" t="s">
        <v>249</v>
      </c>
      <c r="U1104" s="75" t="s">
        <v>524</v>
      </c>
      <c r="V1104" s="75"/>
      <c r="W1104" s="75" t="s">
        <v>95</v>
      </c>
      <c r="X1104" s="76" t="s">
        <v>96</v>
      </c>
      <c r="Y1104" s="75"/>
      <c r="Z1104" s="75"/>
      <c r="AA1104" s="75"/>
      <c r="AB1104" s="75"/>
      <c r="AC1104" s="75"/>
      <c r="AD1104" s="75"/>
      <c r="AE1104" s="75"/>
      <c r="AF1104" s="75"/>
      <c r="AG1104" s="75"/>
      <c r="AH1104" s="75"/>
      <c r="AI1104" s="75"/>
      <c r="AJ1104" s="75"/>
      <c r="AK1104" s="75"/>
      <c r="AL1104" s="75"/>
      <c r="AM1104" s="75"/>
      <c r="AN1104" s="75"/>
      <c r="AO1104" s="75"/>
      <c r="AP1104" s="75"/>
      <c r="AQ1104" s="75"/>
      <c r="AR1104" s="75"/>
      <c r="AS1104" s="75"/>
      <c r="AT1104" s="75"/>
    </row>
    <row r="1105" spans="1:46" x14ac:dyDescent="0.2">
      <c r="A1105" s="75" t="s">
        <v>520</v>
      </c>
      <c r="B1105" s="75" t="s">
        <v>84</v>
      </c>
      <c r="C1105" s="75">
        <v>4</v>
      </c>
      <c r="D1105" s="76" t="s">
        <v>427</v>
      </c>
      <c r="E1105" s="75" t="s">
        <v>409</v>
      </c>
      <c r="F1105" s="75"/>
      <c r="G1105" s="77" t="s">
        <v>529</v>
      </c>
      <c r="H1105" s="80"/>
      <c r="I1105" s="80" t="s">
        <v>1071</v>
      </c>
      <c r="J1105" s="80"/>
      <c r="K1105" s="78" t="s">
        <v>1600</v>
      </c>
      <c r="L1105" s="75" t="s">
        <v>90</v>
      </c>
      <c r="M1105" s="75"/>
      <c r="N1105" s="76" t="s">
        <v>450</v>
      </c>
      <c r="O1105" s="79" t="s">
        <v>92</v>
      </c>
      <c r="P1105" s="75">
        <v>8.7200000000000006</v>
      </c>
      <c r="Q1105" s="75"/>
      <c r="R1105" s="75"/>
      <c r="S1105" s="75"/>
      <c r="T1105" s="76" t="s">
        <v>249</v>
      </c>
      <c r="U1105" s="75" t="s">
        <v>524</v>
      </c>
      <c r="V1105" s="75"/>
      <c r="W1105" s="75" t="s">
        <v>95</v>
      </c>
      <c r="X1105" s="76" t="s">
        <v>96</v>
      </c>
      <c r="Y1105" s="75"/>
      <c r="Z1105" s="75"/>
      <c r="AA1105" s="75"/>
      <c r="AB1105" s="75"/>
      <c r="AC1105" s="75"/>
      <c r="AD1105" s="75"/>
      <c r="AE1105" s="75"/>
      <c r="AF1105" s="75"/>
      <c r="AG1105" s="75"/>
      <c r="AH1105" s="75"/>
      <c r="AI1105" s="75"/>
      <c r="AJ1105" s="75"/>
      <c r="AK1105" s="75"/>
      <c r="AL1105" s="75"/>
      <c r="AM1105" s="75"/>
      <c r="AN1105" s="75"/>
      <c r="AO1105" s="75"/>
      <c r="AP1105" s="75"/>
      <c r="AQ1105" s="75"/>
      <c r="AR1105" s="75"/>
      <c r="AS1105" s="75"/>
      <c r="AT1105" s="75"/>
    </row>
    <row r="1106" spans="1:46" x14ac:dyDescent="0.2">
      <c r="A1106" s="75" t="s">
        <v>520</v>
      </c>
      <c r="B1106" s="75" t="s">
        <v>84</v>
      </c>
      <c r="C1106" s="75">
        <v>4</v>
      </c>
      <c r="D1106" s="76" t="s">
        <v>427</v>
      </c>
      <c r="E1106" s="75" t="s">
        <v>409</v>
      </c>
      <c r="F1106" s="75"/>
      <c r="G1106" s="77" t="s">
        <v>536</v>
      </c>
      <c r="H1106" s="80"/>
      <c r="I1106" s="80" t="s">
        <v>7830</v>
      </c>
      <c r="J1106" s="80"/>
      <c r="K1106" s="75" t="s">
        <v>3909</v>
      </c>
      <c r="L1106" s="75" t="s">
        <v>7827</v>
      </c>
      <c r="M1106" s="75"/>
      <c r="N1106" s="76" t="s">
        <v>450</v>
      </c>
      <c r="O1106" s="79" t="s">
        <v>92</v>
      </c>
      <c r="P1106" s="75">
        <v>8.7200000000000006</v>
      </c>
      <c r="Q1106" s="75"/>
      <c r="R1106" s="75"/>
      <c r="S1106" s="75"/>
      <c r="T1106" s="76" t="s">
        <v>249</v>
      </c>
      <c r="U1106" s="75" t="s">
        <v>524</v>
      </c>
      <c r="V1106" s="75"/>
      <c r="W1106" s="75" t="s">
        <v>95</v>
      </c>
      <c r="X1106" s="76" t="s">
        <v>96</v>
      </c>
      <c r="Y1106" s="75"/>
      <c r="Z1106" s="75"/>
      <c r="AA1106" s="75"/>
      <c r="AB1106" s="75"/>
      <c r="AC1106" s="75"/>
      <c r="AD1106" s="75"/>
      <c r="AE1106" s="75"/>
      <c r="AF1106" s="75"/>
      <c r="AG1106" s="75"/>
      <c r="AH1106" s="75"/>
      <c r="AI1106" s="75"/>
      <c r="AJ1106" s="75"/>
      <c r="AK1106" s="75"/>
      <c r="AL1106" s="75"/>
      <c r="AM1106" s="75"/>
      <c r="AN1106" s="75"/>
      <c r="AO1106" s="75"/>
      <c r="AP1106" s="75"/>
      <c r="AQ1106" s="75"/>
      <c r="AR1106" s="75"/>
      <c r="AS1106" s="75"/>
      <c r="AT1106" s="75"/>
    </row>
    <row r="1107" spans="1:46" x14ac:dyDescent="0.2">
      <c r="A1107" s="75" t="s">
        <v>520</v>
      </c>
      <c r="B1107" s="75" t="s">
        <v>84</v>
      </c>
      <c r="C1107" s="75">
        <v>4</v>
      </c>
      <c r="D1107" s="76" t="s">
        <v>427</v>
      </c>
      <c r="E1107" s="75" t="s">
        <v>409</v>
      </c>
      <c r="F1107" s="75"/>
      <c r="G1107" s="77" t="s">
        <v>531</v>
      </c>
      <c r="H1107" s="80"/>
      <c r="I1107" s="80" t="s">
        <v>7832</v>
      </c>
      <c r="J1107" s="80"/>
      <c r="K1107" s="78" t="s">
        <v>1600</v>
      </c>
      <c r="L1107" s="75" t="s">
        <v>90</v>
      </c>
      <c r="M1107" s="75"/>
      <c r="N1107" s="76" t="s">
        <v>450</v>
      </c>
      <c r="O1107" s="79" t="s">
        <v>92</v>
      </c>
      <c r="P1107" s="75">
        <v>9.07</v>
      </c>
      <c r="Q1107" s="75"/>
      <c r="R1107" s="75"/>
      <c r="S1107" s="75"/>
      <c r="T1107" s="76" t="s">
        <v>249</v>
      </c>
      <c r="U1107" s="75" t="s">
        <v>524</v>
      </c>
      <c r="V1107" s="75"/>
      <c r="W1107" s="75" t="s">
        <v>95</v>
      </c>
      <c r="X1107" s="76" t="s">
        <v>96</v>
      </c>
      <c r="Y1107" s="75"/>
      <c r="Z1107" s="75"/>
      <c r="AA1107" s="75"/>
      <c r="AB1107" s="75"/>
      <c r="AC1107" s="75"/>
      <c r="AD1107" s="75"/>
      <c r="AE1107" s="75"/>
      <c r="AF1107" s="75"/>
      <c r="AG1107" s="75"/>
      <c r="AH1107" s="75"/>
      <c r="AI1107" s="75"/>
      <c r="AJ1107" s="75"/>
      <c r="AK1107" s="75"/>
      <c r="AL1107" s="75"/>
      <c r="AM1107" s="75"/>
      <c r="AN1107" s="75"/>
      <c r="AO1107" s="75"/>
      <c r="AP1107" s="75"/>
      <c r="AQ1107" s="75"/>
      <c r="AR1107" s="75"/>
      <c r="AS1107" s="75"/>
      <c r="AT1107" s="75"/>
    </row>
    <row r="1108" spans="1:46" x14ac:dyDescent="0.2">
      <c r="A1108" s="75" t="s">
        <v>520</v>
      </c>
      <c r="B1108" s="75" t="s">
        <v>84</v>
      </c>
      <c r="C1108" s="75">
        <v>4</v>
      </c>
      <c r="D1108" s="76" t="s">
        <v>427</v>
      </c>
      <c r="E1108" s="75" t="s">
        <v>409</v>
      </c>
      <c r="F1108" s="75"/>
      <c r="G1108" s="77" t="s">
        <v>526</v>
      </c>
      <c r="H1108" s="80"/>
      <c r="I1108" s="80" t="s">
        <v>478</v>
      </c>
      <c r="J1108" s="80"/>
      <c r="K1108" s="75"/>
      <c r="L1108" s="75"/>
      <c r="M1108" s="75"/>
      <c r="N1108" s="76" t="s">
        <v>450</v>
      </c>
      <c r="O1108" s="79" t="s">
        <v>92</v>
      </c>
      <c r="P1108" s="75">
        <v>0.59</v>
      </c>
      <c r="Q1108" s="75"/>
      <c r="R1108" s="75"/>
      <c r="S1108" s="75"/>
      <c r="T1108" s="76" t="s">
        <v>249</v>
      </c>
      <c r="U1108" s="75" t="s">
        <v>524</v>
      </c>
      <c r="V1108" s="75"/>
      <c r="W1108" s="75" t="s">
        <v>95</v>
      </c>
      <c r="X1108" s="76" t="s">
        <v>96</v>
      </c>
      <c r="Y1108" s="75"/>
      <c r="Z1108" s="75"/>
      <c r="AA1108" s="75"/>
      <c r="AB1108" s="75"/>
      <c r="AC1108" s="75"/>
      <c r="AD1108" s="75"/>
      <c r="AE1108" s="75"/>
      <c r="AF1108" s="75"/>
      <c r="AG1108" s="75"/>
      <c r="AH1108" s="75"/>
      <c r="AI1108" s="75"/>
      <c r="AJ1108" s="75"/>
      <c r="AK1108" s="75"/>
      <c r="AL1108" s="75"/>
      <c r="AM1108" s="75"/>
      <c r="AN1108" s="75"/>
      <c r="AO1108" s="75"/>
      <c r="AP1108" s="75"/>
      <c r="AQ1108" s="75"/>
      <c r="AR1108" s="75"/>
      <c r="AS1108" s="75"/>
      <c r="AT1108" s="75"/>
    </row>
    <row r="1109" spans="1:46" x14ac:dyDescent="0.2">
      <c r="A1109" s="75" t="s">
        <v>520</v>
      </c>
      <c r="B1109" s="75" t="s">
        <v>84</v>
      </c>
      <c r="C1109" s="75">
        <v>4</v>
      </c>
      <c r="D1109" s="76" t="s">
        <v>427</v>
      </c>
      <c r="E1109" s="75" t="s">
        <v>409</v>
      </c>
      <c r="F1109" s="75"/>
      <c r="G1109" s="77" t="s">
        <v>530</v>
      </c>
      <c r="H1109" s="80"/>
      <c r="I1109" s="80" t="s">
        <v>7834</v>
      </c>
      <c r="J1109" s="80"/>
      <c r="K1109" s="85" t="s">
        <v>3910</v>
      </c>
      <c r="L1109" s="75" t="s">
        <v>90</v>
      </c>
      <c r="M1109" s="75"/>
      <c r="N1109" s="76" t="s">
        <v>450</v>
      </c>
      <c r="O1109" s="79" t="s">
        <v>92</v>
      </c>
      <c r="P1109" s="75">
        <v>9.77</v>
      </c>
      <c r="Q1109" s="75"/>
      <c r="R1109" s="75"/>
      <c r="S1109" s="75"/>
      <c r="T1109" s="76" t="s">
        <v>249</v>
      </c>
      <c r="U1109" s="75" t="s">
        <v>524</v>
      </c>
      <c r="V1109" s="75"/>
      <c r="W1109" s="75" t="s">
        <v>95</v>
      </c>
      <c r="X1109" s="76" t="s">
        <v>96</v>
      </c>
      <c r="Y1109" s="75"/>
      <c r="Z1109" s="75"/>
      <c r="AA1109" s="75"/>
      <c r="AB1109" s="75"/>
      <c r="AC1109" s="75"/>
      <c r="AD1109" s="75"/>
      <c r="AE1109" s="75"/>
      <c r="AF1109" s="75"/>
      <c r="AG1109" s="75"/>
      <c r="AH1109" s="75"/>
      <c r="AI1109" s="75"/>
      <c r="AJ1109" s="75"/>
      <c r="AK1109" s="75"/>
      <c r="AL1109" s="75"/>
      <c r="AM1109" s="75"/>
      <c r="AN1109" s="75"/>
      <c r="AO1109" s="75"/>
      <c r="AP1109" s="75"/>
      <c r="AQ1109" s="75"/>
      <c r="AR1109" s="75"/>
      <c r="AS1109" s="75"/>
      <c r="AT1109" s="75"/>
    </row>
    <row r="1110" spans="1:46" x14ac:dyDescent="0.2">
      <c r="A1110" s="75" t="s">
        <v>520</v>
      </c>
      <c r="B1110" s="75" t="s">
        <v>84</v>
      </c>
      <c r="C1110" s="75">
        <v>4</v>
      </c>
      <c r="D1110" s="76" t="s">
        <v>427</v>
      </c>
      <c r="E1110" s="75" t="s">
        <v>409</v>
      </c>
      <c r="F1110" s="75"/>
      <c r="G1110" s="77" t="s">
        <v>460</v>
      </c>
      <c r="H1110" s="80"/>
      <c r="I1110" s="80" t="s">
        <v>7826</v>
      </c>
      <c r="J1110" s="80"/>
      <c r="K1110" s="78" t="s">
        <v>1520</v>
      </c>
      <c r="L1110" s="75" t="s">
        <v>7827</v>
      </c>
      <c r="M1110" s="75"/>
      <c r="N1110" s="76" t="s">
        <v>450</v>
      </c>
      <c r="O1110" s="79" t="s">
        <v>92</v>
      </c>
      <c r="P1110" s="75">
        <v>10.220000000000001</v>
      </c>
      <c r="Q1110" s="75"/>
      <c r="R1110" s="75"/>
      <c r="S1110" s="75"/>
      <c r="T1110" s="76" t="s">
        <v>249</v>
      </c>
      <c r="U1110" s="75" t="s">
        <v>524</v>
      </c>
      <c r="V1110" s="75"/>
      <c r="W1110" s="75" t="s">
        <v>95</v>
      </c>
      <c r="X1110" s="76" t="s">
        <v>96</v>
      </c>
      <c r="Y1110" s="75"/>
      <c r="Z1110" s="75"/>
      <c r="AA1110" s="75"/>
      <c r="AB1110" s="75"/>
      <c r="AC1110" s="75"/>
      <c r="AD1110" s="75"/>
      <c r="AE1110" s="75"/>
      <c r="AF1110" s="75"/>
      <c r="AG1110" s="75"/>
      <c r="AH1110" s="75"/>
      <c r="AI1110" s="75"/>
      <c r="AJ1110" s="75"/>
      <c r="AK1110" s="75"/>
      <c r="AL1110" s="75"/>
      <c r="AM1110" s="75"/>
      <c r="AN1110" s="75"/>
      <c r="AO1110" s="75"/>
      <c r="AP1110" s="75"/>
      <c r="AQ1110" s="75"/>
      <c r="AR1110" s="75"/>
      <c r="AS1110" s="75"/>
      <c r="AT1110" s="75"/>
    </row>
    <row r="1111" spans="1:46" x14ac:dyDescent="0.2">
      <c r="A1111" s="75" t="s">
        <v>520</v>
      </c>
      <c r="B1111" s="75" t="s">
        <v>84</v>
      </c>
      <c r="C1111" s="75">
        <v>4</v>
      </c>
      <c r="D1111" s="76" t="s">
        <v>427</v>
      </c>
      <c r="E1111" s="75" t="s">
        <v>409</v>
      </c>
      <c r="F1111" s="75"/>
      <c r="G1111" s="77" t="s">
        <v>528</v>
      </c>
      <c r="H1111" s="80"/>
      <c r="I1111" s="80" t="s">
        <v>287</v>
      </c>
      <c r="J1111" s="80"/>
      <c r="K1111" s="85" t="s">
        <v>3910</v>
      </c>
      <c r="L1111" s="75" t="s">
        <v>90</v>
      </c>
      <c r="M1111" s="75"/>
      <c r="N1111" s="76" t="s">
        <v>450</v>
      </c>
      <c r="O1111" s="79" t="s">
        <v>92</v>
      </c>
      <c r="P1111" s="75">
        <v>9.24</v>
      </c>
      <c r="Q1111" s="75"/>
      <c r="R1111" s="75"/>
      <c r="S1111" s="75"/>
      <c r="T1111" s="76" t="s">
        <v>249</v>
      </c>
      <c r="U1111" s="75" t="s">
        <v>524</v>
      </c>
      <c r="V1111" s="75"/>
      <c r="W1111" s="75" t="s">
        <v>95</v>
      </c>
      <c r="X1111" s="76" t="s">
        <v>96</v>
      </c>
      <c r="Y1111" s="75"/>
      <c r="Z1111" s="75"/>
      <c r="AA1111" s="75"/>
      <c r="AB1111" s="75"/>
      <c r="AC1111" s="75"/>
      <c r="AD1111" s="75"/>
      <c r="AE1111" s="75"/>
      <c r="AF1111" s="75"/>
      <c r="AG1111" s="75"/>
      <c r="AH1111" s="75"/>
      <c r="AI1111" s="75"/>
      <c r="AJ1111" s="75"/>
      <c r="AK1111" s="75"/>
      <c r="AL1111" s="75"/>
      <c r="AM1111" s="75"/>
      <c r="AN1111" s="75"/>
      <c r="AO1111" s="75"/>
      <c r="AP1111" s="75"/>
      <c r="AQ1111" s="75"/>
      <c r="AR1111" s="75"/>
      <c r="AS1111" s="75"/>
      <c r="AT1111" s="75"/>
    </row>
    <row r="1112" spans="1:46" x14ac:dyDescent="0.2">
      <c r="A1112" s="75" t="s">
        <v>520</v>
      </c>
      <c r="B1112" s="75" t="s">
        <v>84</v>
      </c>
      <c r="C1112" s="75">
        <v>4</v>
      </c>
      <c r="D1112" s="76" t="s">
        <v>427</v>
      </c>
      <c r="E1112" s="75" t="s">
        <v>409</v>
      </c>
      <c r="F1112" s="75"/>
      <c r="G1112" s="77" t="s">
        <v>430</v>
      </c>
      <c r="H1112" s="80"/>
      <c r="I1112" s="80" t="s">
        <v>444</v>
      </c>
      <c r="J1112" s="80"/>
      <c r="K1112" s="75" t="s">
        <v>299</v>
      </c>
      <c r="L1112" s="75" t="s">
        <v>90</v>
      </c>
      <c r="M1112" s="75"/>
      <c r="N1112" s="76" t="s">
        <v>450</v>
      </c>
      <c r="O1112" s="79" t="s">
        <v>92</v>
      </c>
      <c r="P1112" s="75">
        <v>10.15</v>
      </c>
      <c r="Q1112" s="75"/>
      <c r="R1112" s="75"/>
      <c r="S1112" s="75"/>
      <c r="T1112" s="76" t="s">
        <v>249</v>
      </c>
      <c r="U1112" s="75" t="s">
        <v>524</v>
      </c>
      <c r="V1112" s="75"/>
      <c r="W1112" s="75" t="s">
        <v>95</v>
      </c>
      <c r="X1112" s="76" t="s">
        <v>96</v>
      </c>
      <c r="Y1112" s="75"/>
      <c r="Z1112" s="75"/>
      <c r="AA1112" s="75"/>
      <c r="AB1112" s="75"/>
      <c r="AC1112" s="75"/>
      <c r="AD1112" s="75"/>
      <c r="AE1112" s="75"/>
      <c r="AF1112" s="75"/>
      <c r="AG1112" s="75"/>
      <c r="AH1112" s="75"/>
      <c r="AI1112" s="75"/>
      <c r="AJ1112" s="75"/>
      <c r="AK1112" s="75"/>
      <c r="AL1112" s="75"/>
      <c r="AM1112" s="75"/>
      <c r="AN1112" s="75"/>
      <c r="AO1112" s="75"/>
      <c r="AP1112" s="75"/>
      <c r="AQ1112" s="75"/>
      <c r="AR1112" s="75"/>
      <c r="AS1112" s="75"/>
      <c r="AT1112" s="75"/>
    </row>
    <row r="1113" spans="1:46" x14ac:dyDescent="0.2">
      <c r="A1113" s="75" t="s">
        <v>520</v>
      </c>
      <c r="B1113" s="75" t="s">
        <v>84</v>
      </c>
      <c r="C1113" s="75">
        <v>4</v>
      </c>
      <c r="D1113" s="76" t="s">
        <v>427</v>
      </c>
      <c r="E1113" s="75" t="s">
        <v>409</v>
      </c>
      <c r="F1113" s="75"/>
      <c r="G1113" s="77" t="s">
        <v>399</v>
      </c>
      <c r="H1113" s="80"/>
      <c r="I1113" s="80" t="s">
        <v>309</v>
      </c>
      <c r="J1113" s="80"/>
      <c r="K1113" s="85" t="s">
        <v>3906</v>
      </c>
      <c r="L1113" s="75" t="s">
        <v>90</v>
      </c>
      <c r="M1113" s="75"/>
      <c r="N1113" s="76" t="s">
        <v>450</v>
      </c>
      <c r="O1113" s="79" t="s">
        <v>92</v>
      </c>
      <c r="P1113" s="75">
        <v>9.82</v>
      </c>
      <c r="Q1113" s="75"/>
      <c r="R1113" s="75"/>
      <c r="S1113" s="75"/>
      <c r="T1113" s="76" t="s">
        <v>249</v>
      </c>
      <c r="U1113" s="75" t="s">
        <v>524</v>
      </c>
      <c r="V1113" s="75"/>
      <c r="W1113" s="75" t="s">
        <v>95</v>
      </c>
      <c r="X1113" s="76" t="s">
        <v>96</v>
      </c>
      <c r="Y1113" s="75"/>
      <c r="Z1113" s="75"/>
      <c r="AA1113" s="75"/>
      <c r="AB1113" s="75"/>
      <c r="AC1113" s="75"/>
      <c r="AD1113" s="75"/>
      <c r="AE1113" s="75"/>
      <c r="AF1113" s="75"/>
      <c r="AG1113" s="75"/>
      <c r="AH1113" s="75"/>
      <c r="AI1113" s="75"/>
      <c r="AJ1113" s="75"/>
      <c r="AK1113" s="75"/>
      <c r="AL1113" s="75"/>
      <c r="AM1113" s="75"/>
      <c r="AN1113" s="75"/>
      <c r="AO1113" s="75"/>
      <c r="AP1113" s="75"/>
      <c r="AQ1113" s="75"/>
      <c r="AR1113" s="75"/>
      <c r="AS1113" s="75"/>
      <c r="AT1113" s="75"/>
    </row>
    <row r="1114" spans="1:46" x14ac:dyDescent="0.2">
      <c r="A1114" s="75" t="s">
        <v>520</v>
      </c>
      <c r="B1114" s="75" t="s">
        <v>84</v>
      </c>
      <c r="C1114" s="75">
        <v>4</v>
      </c>
      <c r="D1114" s="76" t="s">
        <v>427</v>
      </c>
      <c r="E1114" s="75" t="s">
        <v>409</v>
      </c>
      <c r="F1114" s="75"/>
      <c r="G1114" s="77" t="s">
        <v>527</v>
      </c>
      <c r="H1114" s="80"/>
      <c r="I1114" s="80" t="s">
        <v>7843</v>
      </c>
      <c r="J1114" s="80"/>
      <c r="K1114" s="85" t="s">
        <v>3908</v>
      </c>
      <c r="L1114" s="75" t="s">
        <v>90</v>
      </c>
      <c r="M1114" s="75"/>
      <c r="N1114" s="76" t="s">
        <v>450</v>
      </c>
      <c r="O1114" s="79" t="s">
        <v>92</v>
      </c>
      <c r="P1114" s="75">
        <v>10.210000000000001</v>
      </c>
      <c r="Q1114" s="75"/>
      <c r="R1114" s="75"/>
      <c r="S1114" s="75"/>
      <c r="T1114" s="76" t="s">
        <v>249</v>
      </c>
      <c r="U1114" s="75" t="s">
        <v>524</v>
      </c>
      <c r="V1114" s="75"/>
      <c r="W1114" s="75" t="s">
        <v>95</v>
      </c>
      <c r="X1114" s="76" t="s">
        <v>96</v>
      </c>
      <c r="Y1114" s="75"/>
      <c r="Z1114" s="75"/>
      <c r="AA1114" s="75"/>
      <c r="AB1114" s="75"/>
      <c r="AC1114" s="75"/>
      <c r="AD1114" s="75"/>
      <c r="AE1114" s="75"/>
      <c r="AF1114" s="75"/>
      <c r="AG1114" s="75"/>
      <c r="AH1114" s="75"/>
      <c r="AI1114" s="75"/>
      <c r="AJ1114" s="75"/>
      <c r="AK1114" s="75"/>
      <c r="AL1114" s="75"/>
      <c r="AM1114" s="75"/>
      <c r="AN1114" s="75"/>
      <c r="AO1114" s="75"/>
      <c r="AP1114" s="75"/>
      <c r="AQ1114" s="75"/>
      <c r="AR1114" s="75"/>
      <c r="AS1114" s="75"/>
      <c r="AT1114" s="75"/>
    </row>
    <row r="1115" spans="1:46" x14ac:dyDescent="0.2">
      <c r="A1115" s="75" t="s">
        <v>520</v>
      </c>
      <c r="B1115" s="75" t="s">
        <v>84</v>
      </c>
      <c r="C1115" s="75">
        <v>4</v>
      </c>
      <c r="D1115" s="76" t="s">
        <v>538</v>
      </c>
      <c r="E1115" s="75" t="s">
        <v>522</v>
      </c>
      <c r="F1115" s="75"/>
      <c r="G1115" s="77" t="s">
        <v>535</v>
      </c>
      <c r="H1115" s="80" t="s">
        <v>7802</v>
      </c>
      <c r="I1115" s="80" t="s">
        <v>7845</v>
      </c>
      <c r="J1115" s="80"/>
      <c r="K1115" s="78" t="s">
        <v>3909</v>
      </c>
      <c r="L1115" s="75" t="s">
        <v>90</v>
      </c>
      <c r="M1115" s="75"/>
      <c r="N1115" s="76" t="s">
        <v>450</v>
      </c>
      <c r="O1115" s="79" t="s">
        <v>92</v>
      </c>
      <c r="P1115" s="75">
        <v>7.67</v>
      </c>
      <c r="Q1115" s="75"/>
      <c r="R1115" s="75"/>
      <c r="S1115" s="75"/>
      <c r="T1115" s="76" t="s">
        <v>249</v>
      </c>
      <c r="U1115" s="75" t="s">
        <v>524</v>
      </c>
      <c r="V1115" s="75"/>
      <c r="W1115" s="75" t="s">
        <v>95</v>
      </c>
      <c r="X1115" s="76" t="s">
        <v>96</v>
      </c>
      <c r="Y1115" s="75"/>
      <c r="Z1115" s="75"/>
      <c r="AA1115" s="75"/>
      <c r="AB1115" s="75"/>
      <c r="AC1115" s="75"/>
      <c r="AD1115" s="75"/>
      <c r="AE1115" s="75"/>
      <c r="AF1115" s="75"/>
      <c r="AG1115" s="75"/>
      <c r="AH1115" s="75"/>
      <c r="AI1115" s="75"/>
      <c r="AJ1115" s="75"/>
      <c r="AK1115" s="75"/>
      <c r="AL1115" s="75"/>
      <c r="AM1115" s="75"/>
      <c r="AN1115" s="75"/>
      <c r="AO1115" s="75"/>
      <c r="AP1115" s="75"/>
      <c r="AQ1115" s="75"/>
      <c r="AR1115" s="75"/>
      <c r="AS1115" s="75"/>
      <c r="AT1115" s="75"/>
    </row>
    <row r="1116" spans="1:46" x14ac:dyDescent="0.2">
      <c r="A1116" s="75" t="s">
        <v>520</v>
      </c>
      <c r="B1116" s="75" t="s">
        <v>84</v>
      </c>
      <c r="C1116" s="75">
        <v>4</v>
      </c>
      <c r="D1116" s="76" t="s">
        <v>538</v>
      </c>
      <c r="E1116" s="75" t="s">
        <v>522</v>
      </c>
      <c r="F1116" s="75"/>
      <c r="G1116" s="77" t="s">
        <v>537</v>
      </c>
      <c r="H1116" s="80"/>
      <c r="I1116" s="80" t="s">
        <v>7846</v>
      </c>
      <c r="J1116" s="80"/>
      <c r="K1116" s="75"/>
      <c r="L1116" s="75"/>
      <c r="M1116" s="75"/>
      <c r="N1116" s="76" t="s">
        <v>450</v>
      </c>
      <c r="O1116" s="79" t="s">
        <v>92</v>
      </c>
      <c r="P1116" s="75">
        <v>6.88</v>
      </c>
      <c r="Q1116" s="75"/>
      <c r="R1116" s="75"/>
      <c r="S1116" s="75"/>
      <c r="T1116" s="76" t="s">
        <v>249</v>
      </c>
      <c r="U1116" s="75" t="s">
        <v>524</v>
      </c>
      <c r="V1116" s="75"/>
      <c r="W1116" s="75" t="s">
        <v>95</v>
      </c>
      <c r="X1116" s="76" t="s">
        <v>96</v>
      </c>
      <c r="Y1116" s="75"/>
      <c r="Z1116" s="75"/>
      <c r="AA1116" s="75"/>
      <c r="AB1116" s="75"/>
      <c r="AC1116" s="75"/>
      <c r="AD1116" s="75"/>
      <c r="AE1116" s="75"/>
      <c r="AF1116" s="75"/>
      <c r="AG1116" s="75"/>
      <c r="AH1116" s="75"/>
      <c r="AI1116" s="75"/>
      <c r="AJ1116" s="75"/>
      <c r="AK1116" s="75"/>
      <c r="AL1116" s="75"/>
      <c r="AM1116" s="75"/>
      <c r="AN1116" s="75"/>
      <c r="AO1116" s="75"/>
      <c r="AP1116" s="75"/>
      <c r="AQ1116" s="75"/>
      <c r="AR1116" s="75"/>
      <c r="AS1116" s="75"/>
      <c r="AT1116" s="75"/>
    </row>
    <row r="1117" spans="1:46" x14ac:dyDescent="0.2">
      <c r="A1117" s="75" t="s">
        <v>520</v>
      </c>
      <c r="B1117" s="75" t="s">
        <v>84</v>
      </c>
      <c r="C1117" s="75">
        <v>4</v>
      </c>
      <c r="D1117" s="76" t="s">
        <v>538</v>
      </c>
      <c r="E1117" s="75" t="s">
        <v>522</v>
      </c>
      <c r="F1117" s="75"/>
      <c r="G1117" s="77" t="s">
        <v>532</v>
      </c>
      <c r="H1117" s="80"/>
      <c r="I1117" s="80" t="s">
        <v>7828</v>
      </c>
      <c r="J1117" s="75" t="s">
        <v>384</v>
      </c>
      <c r="K1117" s="75"/>
      <c r="L1117" s="75"/>
      <c r="M1117" s="75"/>
      <c r="N1117" s="76" t="s">
        <v>450</v>
      </c>
      <c r="O1117" s="79" t="s">
        <v>92</v>
      </c>
      <c r="P1117" s="75">
        <v>8.7100000000000009</v>
      </c>
      <c r="Q1117" s="75"/>
      <c r="R1117" s="75"/>
      <c r="S1117" s="75"/>
      <c r="T1117" s="76" t="s">
        <v>249</v>
      </c>
      <c r="U1117" s="75" t="s">
        <v>524</v>
      </c>
      <c r="V1117" s="75"/>
      <c r="W1117" s="75" t="s">
        <v>95</v>
      </c>
      <c r="X1117" s="76" t="s">
        <v>96</v>
      </c>
      <c r="Y1117" s="75"/>
      <c r="Z1117" s="75"/>
      <c r="AA1117" s="75"/>
      <c r="AB1117" s="75"/>
      <c r="AC1117" s="75"/>
      <c r="AD1117" s="75"/>
      <c r="AE1117" s="75"/>
      <c r="AF1117" s="75"/>
      <c r="AG1117" s="75"/>
      <c r="AH1117" s="75"/>
      <c r="AI1117" s="75"/>
      <c r="AJ1117" s="75"/>
      <c r="AK1117" s="75"/>
      <c r="AL1117" s="75"/>
      <c r="AM1117" s="75"/>
      <c r="AN1117" s="75"/>
      <c r="AO1117" s="75"/>
      <c r="AP1117" s="75"/>
      <c r="AQ1117" s="75"/>
      <c r="AR1117" s="75"/>
      <c r="AS1117" s="75"/>
      <c r="AT1117" s="75"/>
    </row>
    <row r="1118" spans="1:46" x14ac:dyDescent="0.2">
      <c r="A1118" s="75" t="s">
        <v>520</v>
      </c>
      <c r="B1118" s="75" t="s">
        <v>84</v>
      </c>
      <c r="C1118" s="75">
        <v>4</v>
      </c>
      <c r="D1118" s="76" t="s">
        <v>538</v>
      </c>
      <c r="E1118" s="75" t="s">
        <v>522</v>
      </c>
      <c r="F1118" s="75"/>
      <c r="G1118" s="77" t="s">
        <v>534</v>
      </c>
      <c r="H1118" s="80"/>
      <c r="I1118" s="80" t="s">
        <v>7833</v>
      </c>
      <c r="J1118" s="80"/>
      <c r="K1118" s="75"/>
      <c r="L1118" s="75"/>
      <c r="M1118" s="75"/>
      <c r="N1118" s="76" t="s">
        <v>450</v>
      </c>
      <c r="O1118" s="79" t="s">
        <v>92</v>
      </c>
      <c r="P1118" s="75">
        <v>7.8</v>
      </c>
      <c r="Q1118" s="75"/>
      <c r="R1118" s="75"/>
      <c r="S1118" s="75"/>
      <c r="T1118" s="76" t="s">
        <v>249</v>
      </c>
      <c r="U1118" s="75" t="s">
        <v>524</v>
      </c>
      <c r="V1118" s="75"/>
      <c r="W1118" s="75" t="s">
        <v>95</v>
      </c>
      <c r="X1118" s="76" t="s">
        <v>96</v>
      </c>
      <c r="Y1118" s="75"/>
      <c r="Z1118" s="75"/>
      <c r="AA1118" s="75"/>
      <c r="AB1118" s="75"/>
      <c r="AC1118" s="75"/>
      <c r="AD1118" s="75"/>
      <c r="AE1118" s="75"/>
      <c r="AF1118" s="75"/>
      <c r="AG1118" s="75"/>
      <c r="AH1118" s="75"/>
      <c r="AI1118" s="75"/>
      <c r="AJ1118" s="75"/>
      <c r="AK1118" s="75"/>
      <c r="AL1118" s="75"/>
      <c r="AM1118" s="75"/>
      <c r="AN1118" s="75"/>
      <c r="AO1118" s="75"/>
      <c r="AP1118" s="75"/>
      <c r="AQ1118" s="75"/>
      <c r="AR1118" s="75"/>
      <c r="AS1118" s="75"/>
      <c r="AT1118" s="75"/>
    </row>
    <row r="1119" spans="1:46" x14ac:dyDescent="0.2">
      <c r="A1119" s="75" t="s">
        <v>520</v>
      </c>
      <c r="B1119" s="75" t="s">
        <v>84</v>
      </c>
      <c r="C1119" s="75">
        <v>4</v>
      </c>
      <c r="D1119" s="76" t="s">
        <v>538</v>
      </c>
      <c r="E1119" s="75" t="s">
        <v>522</v>
      </c>
      <c r="F1119" s="75"/>
      <c r="G1119" s="77" t="s">
        <v>533</v>
      </c>
      <c r="H1119" s="80"/>
      <c r="I1119" s="80" t="s">
        <v>7829</v>
      </c>
      <c r="J1119" s="80"/>
      <c r="K1119" s="75"/>
      <c r="L1119" s="75"/>
      <c r="M1119" s="75"/>
      <c r="N1119" s="76" t="s">
        <v>450</v>
      </c>
      <c r="O1119" s="79" t="s">
        <v>92</v>
      </c>
      <c r="P1119" s="75">
        <v>8.3800000000000008</v>
      </c>
      <c r="Q1119" s="75"/>
      <c r="R1119" s="75"/>
      <c r="S1119" s="75"/>
      <c r="T1119" s="76" t="s">
        <v>249</v>
      </c>
      <c r="U1119" s="75" t="s">
        <v>524</v>
      </c>
      <c r="V1119" s="75"/>
      <c r="W1119" s="75" t="s">
        <v>95</v>
      </c>
      <c r="X1119" s="76" t="s">
        <v>96</v>
      </c>
      <c r="Y1119" s="75"/>
      <c r="Z1119" s="75"/>
      <c r="AA1119" s="75"/>
      <c r="AB1119" s="75"/>
      <c r="AC1119" s="75"/>
      <c r="AD1119" s="75"/>
      <c r="AE1119" s="75"/>
      <c r="AF1119" s="75"/>
      <c r="AG1119" s="75"/>
      <c r="AH1119" s="75"/>
      <c r="AI1119" s="75"/>
      <c r="AJ1119" s="75"/>
      <c r="AK1119" s="75"/>
      <c r="AL1119" s="75"/>
      <c r="AM1119" s="75"/>
      <c r="AN1119" s="75"/>
      <c r="AO1119" s="75"/>
      <c r="AP1119" s="75"/>
      <c r="AQ1119" s="75"/>
      <c r="AR1119" s="75"/>
      <c r="AS1119" s="75"/>
      <c r="AT1119" s="75"/>
    </row>
    <row r="1120" spans="1:46" x14ac:dyDescent="0.2">
      <c r="A1120" s="75" t="s">
        <v>520</v>
      </c>
      <c r="B1120" s="75" t="s">
        <v>84</v>
      </c>
      <c r="C1120" s="75">
        <v>4</v>
      </c>
      <c r="D1120" s="76" t="s">
        <v>538</v>
      </c>
      <c r="E1120" s="75" t="s">
        <v>522</v>
      </c>
      <c r="F1120" s="75"/>
      <c r="G1120" s="77" t="s">
        <v>329</v>
      </c>
      <c r="H1120" s="80"/>
      <c r="I1120" s="80" t="s">
        <v>330</v>
      </c>
      <c r="J1120" s="80"/>
      <c r="K1120" s="78" t="s">
        <v>1600</v>
      </c>
      <c r="L1120" s="75" t="s">
        <v>90</v>
      </c>
      <c r="M1120" s="75"/>
      <c r="N1120" s="76" t="s">
        <v>450</v>
      </c>
      <c r="O1120" s="79" t="s">
        <v>92</v>
      </c>
      <c r="P1120" s="75">
        <v>8.9600000000000009</v>
      </c>
      <c r="Q1120" s="75"/>
      <c r="R1120" s="75"/>
      <c r="S1120" s="75"/>
      <c r="T1120" s="76" t="s">
        <v>249</v>
      </c>
      <c r="U1120" s="75" t="s">
        <v>524</v>
      </c>
      <c r="V1120" s="75"/>
      <c r="W1120" s="75" t="s">
        <v>95</v>
      </c>
      <c r="X1120" s="76" t="s">
        <v>96</v>
      </c>
      <c r="Y1120" s="75"/>
      <c r="Z1120" s="75"/>
      <c r="AA1120" s="75"/>
      <c r="AB1120" s="75"/>
      <c r="AC1120" s="75"/>
      <c r="AD1120" s="75"/>
      <c r="AE1120" s="75"/>
      <c r="AF1120" s="75"/>
      <c r="AG1120" s="75"/>
      <c r="AH1120" s="75"/>
      <c r="AI1120" s="75"/>
      <c r="AJ1120" s="75"/>
      <c r="AK1120" s="75"/>
      <c r="AL1120" s="75"/>
      <c r="AM1120" s="75"/>
      <c r="AN1120" s="75"/>
      <c r="AO1120" s="75"/>
      <c r="AP1120" s="75"/>
      <c r="AQ1120" s="75"/>
      <c r="AR1120" s="75"/>
      <c r="AS1120" s="75"/>
      <c r="AT1120" s="75"/>
    </row>
    <row r="1121" spans="1:46" x14ac:dyDescent="0.2">
      <c r="A1121" s="75" t="s">
        <v>520</v>
      </c>
      <c r="B1121" s="75" t="s">
        <v>84</v>
      </c>
      <c r="C1121" s="75">
        <v>4</v>
      </c>
      <c r="D1121" s="76" t="s">
        <v>538</v>
      </c>
      <c r="E1121" s="75" t="s">
        <v>522</v>
      </c>
      <c r="F1121" s="75"/>
      <c r="G1121" s="77" t="s">
        <v>529</v>
      </c>
      <c r="H1121" s="80"/>
      <c r="I1121" s="80" t="s">
        <v>1071</v>
      </c>
      <c r="J1121" s="80"/>
      <c r="K1121" s="78" t="s">
        <v>1600</v>
      </c>
      <c r="L1121" s="75" t="s">
        <v>90</v>
      </c>
      <c r="M1121" s="75"/>
      <c r="N1121" s="76" t="s">
        <v>450</v>
      </c>
      <c r="O1121" s="79" t="s">
        <v>92</v>
      </c>
      <c r="P1121" s="75">
        <v>9.17</v>
      </c>
      <c r="Q1121" s="75"/>
      <c r="R1121" s="75"/>
      <c r="S1121" s="75"/>
      <c r="T1121" s="76" t="s">
        <v>249</v>
      </c>
      <c r="U1121" s="75" t="s">
        <v>524</v>
      </c>
      <c r="V1121" s="75"/>
      <c r="W1121" s="75" t="s">
        <v>95</v>
      </c>
      <c r="X1121" s="76" t="s">
        <v>96</v>
      </c>
      <c r="Y1121" s="75"/>
      <c r="Z1121" s="75"/>
      <c r="AA1121" s="75"/>
      <c r="AB1121" s="75"/>
      <c r="AC1121" s="75"/>
      <c r="AD1121" s="75"/>
      <c r="AE1121" s="75"/>
      <c r="AF1121" s="75"/>
      <c r="AG1121" s="75"/>
      <c r="AH1121" s="75"/>
      <c r="AI1121" s="75"/>
      <c r="AJ1121" s="75"/>
      <c r="AK1121" s="75"/>
      <c r="AL1121" s="75"/>
      <c r="AM1121" s="75"/>
      <c r="AN1121" s="75"/>
      <c r="AO1121" s="75"/>
      <c r="AP1121" s="75"/>
      <c r="AQ1121" s="75"/>
      <c r="AR1121" s="75"/>
      <c r="AS1121" s="75"/>
      <c r="AT1121" s="75"/>
    </row>
    <row r="1122" spans="1:46" x14ac:dyDescent="0.2">
      <c r="A1122" s="75" t="s">
        <v>520</v>
      </c>
      <c r="B1122" s="75" t="s">
        <v>84</v>
      </c>
      <c r="C1122" s="75">
        <v>4</v>
      </c>
      <c r="D1122" s="76" t="s">
        <v>538</v>
      </c>
      <c r="E1122" s="75" t="s">
        <v>522</v>
      </c>
      <c r="F1122" s="75"/>
      <c r="G1122" s="77" t="s">
        <v>536</v>
      </c>
      <c r="H1122" s="80"/>
      <c r="I1122" s="80" t="s">
        <v>7830</v>
      </c>
      <c r="J1122" s="80"/>
      <c r="K1122" s="75" t="s">
        <v>3909</v>
      </c>
      <c r="L1122" s="75" t="s">
        <v>7827</v>
      </c>
      <c r="M1122" s="75"/>
      <c r="N1122" s="76" t="s">
        <v>450</v>
      </c>
      <c r="O1122" s="79" t="s">
        <v>92</v>
      </c>
      <c r="P1122" s="75">
        <v>7.78</v>
      </c>
      <c r="Q1122" s="75"/>
      <c r="R1122" s="75"/>
      <c r="S1122" s="75"/>
      <c r="T1122" s="76" t="s">
        <v>249</v>
      </c>
      <c r="U1122" s="75" t="s">
        <v>524</v>
      </c>
      <c r="V1122" s="75"/>
      <c r="W1122" s="75" t="s">
        <v>95</v>
      </c>
      <c r="X1122" s="76" t="s">
        <v>96</v>
      </c>
      <c r="Y1122" s="75"/>
      <c r="Z1122" s="75"/>
      <c r="AA1122" s="75"/>
      <c r="AB1122" s="75"/>
      <c r="AC1122" s="75"/>
      <c r="AD1122" s="75"/>
      <c r="AE1122" s="75"/>
      <c r="AF1122" s="75"/>
      <c r="AG1122" s="75"/>
      <c r="AH1122" s="75"/>
      <c r="AI1122" s="75"/>
      <c r="AJ1122" s="75"/>
      <c r="AK1122" s="75"/>
      <c r="AL1122" s="75"/>
      <c r="AM1122" s="75"/>
      <c r="AN1122" s="75"/>
      <c r="AO1122" s="75"/>
      <c r="AP1122" s="75"/>
      <c r="AQ1122" s="75"/>
      <c r="AR1122" s="75"/>
      <c r="AS1122" s="75"/>
      <c r="AT1122" s="75"/>
    </row>
    <row r="1123" spans="1:46" x14ac:dyDescent="0.2">
      <c r="A1123" s="75" t="s">
        <v>520</v>
      </c>
      <c r="B1123" s="75" t="s">
        <v>84</v>
      </c>
      <c r="C1123" s="75">
        <v>4</v>
      </c>
      <c r="D1123" s="76" t="s">
        <v>538</v>
      </c>
      <c r="E1123" s="75" t="s">
        <v>522</v>
      </c>
      <c r="F1123" s="75"/>
      <c r="G1123" s="77" t="s">
        <v>531</v>
      </c>
      <c r="H1123" s="80"/>
      <c r="I1123" s="80" t="s">
        <v>7832</v>
      </c>
      <c r="J1123" s="80"/>
      <c r="K1123" s="78" t="s">
        <v>1600</v>
      </c>
      <c r="L1123" s="75" t="s">
        <v>90</v>
      </c>
      <c r="M1123" s="75"/>
      <c r="N1123" s="76" t="s">
        <v>450</v>
      </c>
      <c r="O1123" s="79" t="s">
        <v>92</v>
      </c>
      <c r="P1123" s="75">
        <v>8.8800000000000008</v>
      </c>
      <c r="Q1123" s="75"/>
      <c r="R1123" s="75"/>
      <c r="S1123" s="75"/>
      <c r="T1123" s="76" t="s">
        <v>249</v>
      </c>
      <c r="U1123" s="75" t="s">
        <v>524</v>
      </c>
      <c r="V1123" s="75"/>
      <c r="W1123" s="75" t="s">
        <v>95</v>
      </c>
      <c r="X1123" s="76" t="s">
        <v>96</v>
      </c>
      <c r="Y1123" s="75"/>
      <c r="Z1123" s="75"/>
      <c r="AA1123" s="75"/>
      <c r="AB1123" s="75"/>
      <c r="AC1123" s="75"/>
      <c r="AD1123" s="75"/>
      <c r="AE1123" s="75"/>
      <c r="AF1123" s="75"/>
      <c r="AG1123" s="75"/>
      <c r="AH1123" s="75"/>
      <c r="AI1123" s="75"/>
      <c r="AJ1123" s="75"/>
      <c r="AK1123" s="75"/>
      <c r="AL1123" s="75"/>
      <c r="AM1123" s="75"/>
      <c r="AN1123" s="75"/>
      <c r="AO1123" s="75"/>
      <c r="AP1123" s="75"/>
      <c r="AQ1123" s="75"/>
      <c r="AR1123" s="75"/>
      <c r="AS1123" s="75"/>
      <c r="AT1123" s="75"/>
    </row>
    <row r="1124" spans="1:46" x14ac:dyDescent="0.2">
      <c r="A1124" s="75" t="s">
        <v>520</v>
      </c>
      <c r="B1124" s="75" t="s">
        <v>84</v>
      </c>
      <c r="C1124" s="75">
        <v>4</v>
      </c>
      <c r="D1124" s="76" t="s">
        <v>538</v>
      </c>
      <c r="E1124" s="75" t="s">
        <v>522</v>
      </c>
      <c r="F1124" s="75"/>
      <c r="G1124" s="77" t="s">
        <v>526</v>
      </c>
      <c r="H1124" s="80"/>
      <c r="I1124" s="80" t="s">
        <v>478</v>
      </c>
      <c r="J1124" s="80"/>
      <c r="K1124" s="75"/>
      <c r="L1124" s="75"/>
      <c r="M1124" s="75"/>
      <c r="N1124" s="76" t="s">
        <v>450</v>
      </c>
      <c r="O1124" s="79" t="s">
        <v>92</v>
      </c>
      <c r="P1124" s="75">
        <v>9.6</v>
      </c>
      <c r="Q1124" s="75"/>
      <c r="R1124" s="75"/>
      <c r="S1124" s="75"/>
      <c r="T1124" s="76" t="s">
        <v>249</v>
      </c>
      <c r="U1124" s="75" t="s">
        <v>524</v>
      </c>
      <c r="V1124" s="75"/>
      <c r="W1124" s="75" t="s">
        <v>95</v>
      </c>
      <c r="X1124" s="76" t="s">
        <v>96</v>
      </c>
      <c r="Y1124" s="75"/>
      <c r="Z1124" s="75"/>
      <c r="AA1124" s="75"/>
      <c r="AB1124" s="75"/>
      <c r="AC1124" s="75"/>
      <c r="AD1124" s="75"/>
      <c r="AE1124" s="75"/>
      <c r="AF1124" s="75"/>
      <c r="AG1124" s="75"/>
      <c r="AH1124" s="75"/>
      <c r="AI1124" s="75"/>
      <c r="AJ1124" s="75"/>
      <c r="AK1124" s="75"/>
      <c r="AL1124" s="75"/>
      <c r="AM1124" s="75"/>
      <c r="AN1124" s="75"/>
      <c r="AO1124" s="75"/>
      <c r="AP1124" s="75"/>
      <c r="AQ1124" s="75"/>
      <c r="AR1124" s="75"/>
      <c r="AS1124" s="75"/>
      <c r="AT1124" s="75"/>
    </row>
    <row r="1125" spans="1:46" x14ac:dyDescent="0.2">
      <c r="A1125" s="75" t="s">
        <v>520</v>
      </c>
      <c r="B1125" s="75" t="s">
        <v>84</v>
      </c>
      <c r="C1125" s="75">
        <v>4</v>
      </c>
      <c r="D1125" s="76" t="s">
        <v>538</v>
      </c>
      <c r="E1125" s="75" t="s">
        <v>522</v>
      </c>
      <c r="F1125" s="75"/>
      <c r="G1125" s="77" t="s">
        <v>530</v>
      </c>
      <c r="H1125" s="80"/>
      <c r="I1125" s="80" t="s">
        <v>7834</v>
      </c>
      <c r="J1125" s="80"/>
      <c r="K1125" s="85" t="s">
        <v>3910</v>
      </c>
      <c r="L1125" s="75" t="s">
        <v>90</v>
      </c>
      <c r="M1125" s="75"/>
      <c r="N1125" s="76" t="s">
        <v>450</v>
      </c>
      <c r="O1125" s="79" t="s">
        <v>92</v>
      </c>
      <c r="P1125" s="75">
        <v>8.99</v>
      </c>
      <c r="Q1125" s="75"/>
      <c r="R1125" s="75"/>
      <c r="S1125" s="75"/>
      <c r="T1125" s="76" t="s">
        <v>249</v>
      </c>
      <c r="U1125" s="75" t="s">
        <v>524</v>
      </c>
      <c r="V1125" s="75"/>
      <c r="W1125" s="75" t="s">
        <v>95</v>
      </c>
      <c r="X1125" s="76" t="s">
        <v>96</v>
      </c>
      <c r="Y1125" s="75"/>
      <c r="Z1125" s="75"/>
      <c r="AA1125" s="75"/>
      <c r="AB1125" s="75"/>
      <c r="AC1125" s="75"/>
      <c r="AD1125" s="75"/>
      <c r="AE1125" s="75"/>
      <c r="AF1125" s="75"/>
      <c r="AG1125" s="75"/>
      <c r="AH1125" s="75"/>
      <c r="AI1125" s="75"/>
      <c r="AJ1125" s="75"/>
      <c r="AK1125" s="75"/>
      <c r="AL1125" s="75"/>
      <c r="AM1125" s="75"/>
      <c r="AN1125" s="75"/>
      <c r="AO1125" s="75"/>
      <c r="AP1125" s="75"/>
      <c r="AQ1125" s="75"/>
      <c r="AR1125" s="75"/>
      <c r="AS1125" s="75"/>
      <c r="AT1125" s="75"/>
    </row>
    <row r="1126" spans="1:46" x14ac:dyDescent="0.2">
      <c r="A1126" s="75" t="s">
        <v>520</v>
      </c>
      <c r="B1126" s="75" t="s">
        <v>84</v>
      </c>
      <c r="C1126" s="75">
        <v>4</v>
      </c>
      <c r="D1126" s="76" t="s">
        <v>538</v>
      </c>
      <c r="E1126" s="75" t="s">
        <v>522</v>
      </c>
      <c r="F1126" s="75"/>
      <c r="G1126" s="77" t="s">
        <v>460</v>
      </c>
      <c r="H1126" s="80"/>
      <c r="I1126" s="80" t="s">
        <v>7826</v>
      </c>
      <c r="J1126" s="80"/>
      <c r="K1126" s="78" t="s">
        <v>1520</v>
      </c>
      <c r="L1126" s="75" t="s">
        <v>7827</v>
      </c>
      <c r="M1126" s="75"/>
      <c r="N1126" s="76" t="s">
        <v>450</v>
      </c>
      <c r="O1126" s="79" t="s">
        <v>92</v>
      </c>
      <c r="P1126" s="75">
        <v>7.94</v>
      </c>
      <c r="Q1126" s="75"/>
      <c r="R1126" s="75"/>
      <c r="S1126" s="75"/>
      <c r="T1126" s="76" t="s">
        <v>249</v>
      </c>
      <c r="U1126" s="75" t="s">
        <v>524</v>
      </c>
      <c r="V1126" s="75"/>
      <c r="W1126" s="75" t="s">
        <v>95</v>
      </c>
      <c r="X1126" s="76" t="s">
        <v>96</v>
      </c>
      <c r="Y1126" s="75"/>
      <c r="Z1126" s="75"/>
      <c r="AA1126" s="75"/>
      <c r="AB1126" s="75"/>
      <c r="AC1126" s="75"/>
      <c r="AD1126" s="75"/>
      <c r="AE1126" s="75"/>
      <c r="AF1126" s="75"/>
      <c r="AG1126" s="75"/>
      <c r="AH1126" s="75"/>
      <c r="AI1126" s="75"/>
      <c r="AJ1126" s="75"/>
      <c r="AK1126" s="75"/>
      <c r="AL1126" s="75"/>
      <c r="AM1126" s="75"/>
      <c r="AN1126" s="75"/>
      <c r="AO1126" s="75"/>
      <c r="AP1126" s="75"/>
      <c r="AQ1126" s="75"/>
      <c r="AR1126" s="75"/>
      <c r="AS1126" s="75"/>
      <c r="AT1126" s="75"/>
    </row>
    <row r="1127" spans="1:46" x14ac:dyDescent="0.2">
      <c r="A1127" s="75" t="s">
        <v>520</v>
      </c>
      <c r="B1127" s="75" t="s">
        <v>84</v>
      </c>
      <c r="C1127" s="75">
        <v>4</v>
      </c>
      <c r="D1127" s="76" t="s">
        <v>538</v>
      </c>
      <c r="E1127" s="75" t="s">
        <v>522</v>
      </c>
      <c r="F1127" s="75"/>
      <c r="G1127" s="77" t="s">
        <v>528</v>
      </c>
      <c r="H1127" s="80"/>
      <c r="I1127" s="80" t="s">
        <v>287</v>
      </c>
      <c r="J1127" s="80"/>
      <c r="K1127" s="85" t="s">
        <v>3910</v>
      </c>
      <c r="L1127" s="75" t="s">
        <v>90</v>
      </c>
      <c r="M1127" s="75"/>
      <c r="N1127" s="76" t="s">
        <v>450</v>
      </c>
      <c r="O1127" s="79" t="s">
        <v>92</v>
      </c>
      <c r="P1127" s="75">
        <v>9.16</v>
      </c>
      <c r="Q1127" s="75"/>
      <c r="R1127" s="75"/>
      <c r="S1127" s="75"/>
      <c r="T1127" s="76" t="s">
        <v>249</v>
      </c>
      <c r="U1127" s="75" t="s">
        <v>524</v>
      </c>
      <c r="V1127" s="75"/>
      <c r="W1127" s="75" t="s">
        <v>95</v>
      </c>
      <c r="X1127" s="76" t="s">
        <v>96</v>
      </c>
      <c r="Y1127" s="75"/>
      <c r="Z1127" s="75"/>
      <c r="AA1127" s="75"/>
      <c r="AB1127" s="75"/>
      <c r="AC1127" s="75"/>
      <c r="AD1127" s="75"/>
      <c r="AE1127" s="75"/>
      <c r="AF1127" s="75"/>
      <c r="AG1127" s="75"/>
      <c r="AH1127" s="75"/>
      <c r="AI1127" s="75"/>
      <c r="AJ1127" s="75"/>
      <c r="AK1127" s="75"/>
      <c r="AL1127" s="75"/>
      <c r="AM1127" s="75"/>
      <c r="AN1127" s="75"/>
      <c r="AO1127" s="75"/>
      <c r="AP1127" s="75"/>
      <c r="AQ1127" s="75"/>
      <c r="AR1127" s="75"/>
      <c r="AS1127" s="75"/>
      <c r="AT1127" s="75"/>
    </row>
    <row r="1128" spans="1:46" x14ac:dyDescent="0.2">
      <c r="A1128" s="75" t="s">
        <v>520</v>
      </c>
      <c r="B1128" s="75" t="s">
        <v>84</v>
      </c>
      <c r="C1128" s="75">
        <v>4</v>
      </c>
      <c r="D1128" s="76" t="s">
        <v>538</v>
      </c>
      <c r="E1128" s="75" t="s">
        <v>522</v>
      </c>
      <c r="F1128" s="75"/>
      <c r="G1128" s="77" t="s">
        <v>430</v>
      </c>
      <c r="H1128" s="80"/>
      <c r="I1128" s="80" t="s">
        <v>444</v>
      </c>
      <c r="J1128" s="80"/>
      <c r="K1128" s="75" t="s">
        <v>299</v>
      </c>
      <c r="L1128" s="75" t="s">
        <v>90</v>
      </c>
      <c r="M1128" s="75"/>
      <c r="N1128" s="76" t="s">
        <v>450</v>
      </c>
      <c r="O1128" s="79" t="s">
        <v>92</v>
      </c>
      <c r="P1128" s="75">
        <v>9.94</v>
      </c>
      <c r="Q1128" s="75"/>
      <c r="R1128" s="75"/>
      <c r="S1128" s="75"/>
      <c r="T1128" s="76" t="s">
        <v>249</v>
      </c>
      <c r="U1128" s="75" t="s">
        <v>524</v>
      </c>
      <c r="V1128" s="75"/>
      <c r="W1128" s="75" t="s">
        <v>95</v>
      </c>
      <c r="X1128" s="76" t="s">
        <v>96</v>
      </c>
      <c r="Y1128" s="75"/>
      <c r="Z1128" s="75"/>
      <c r="AA1128" s="75"/>
      <c r="AB1128" s="75"/>
      <c r="AC1128" s="75"/>
      <c r="AD1128" s="75"/>
      <c r="AE1128" s="75"/>
      <c r="AF1128" s="75"/>
      <c r="AG1128" s="75"/>
      <c r="AH1128" s="75"/>
      <c r="AI1128" s="75"/>
      <c r="AJ1128" s="75"/>
      <c r="AK1128" s="75"/>
      <c r="AL1128" s="75"/>
      <c r="AM1128" s="75"/>
      <c r="AN1128" s="75"/>
      <c r="AO1128" s="75"/>
      <c r="AP1128" s="75"/>
      <c r="AQ1128" s="75"/>
      <c r="AR1128" s="75"/>
      <c r="AS1128" s="75"/>
      <c r="AT1128" s="75"/>
    </row>
    <row r="1129" spans="1:46" x14ac:dyDescent="0.2">
      <c r="A1129" s="75" t="s">
        <v>520</v>
      </c>
      <c r="B1129" s="75" t="s">
        <v>84</v>
      </c>
      <c r="C1129" s="75">
        <v>4</v>
      </c>
      <c r="D1129" s="76" t="s">
        <v>538</v>
      </c>
      <c r="E1129" s="75" t="s">
        <v>522</v>
      </c>
      <c r="F1129" s="75"/>
      <c r="G1129" s="77" t="s">
        <v>399</v>
      </c>
      <c r="H1129" s="80"/>
      <c r="I1129" s="80" t="s">
        <v>309</v>
      </c>
      <c r="J1129" s="80"/>
      <c r="K1129" s="85" t="s">
        <v>3906</v>
      </c>
      <c r="L1129" s="75" t="s">
        <v>90</v>
      </c>
      <c r="M1129" s="75"/>
      <c r="N1129" s="76" t="s">
        <v>450</v>
      </c>
      <c r="O1129" s="79" t="s">
        <v>92</v>
      </c>
      <c r="P1129" s="75">
        <v>9.0500000000000007</v>
      </c>
      <c r="Q1129" s="75"/>
      <c r="R1129" s="75"/>
      <c r="S1129" s="75"/>
      <c r="T1129" s="76" t="s">
        <v>249</v>
      </c>
      <c r="U1129" s="75" t="s">
        <v>524</v>
      </c>
      <c r="V1129" s="75"/>
      <c r="W1129" s="75" t="s">
        <v>95</v>
      </c>
      <c r="X1129" s="76" t="s">
        <v>96</v>
      </c>
      <c r="Y1129" s="75"/>
      <c r="Z1129" s="75"/>
      <c r="AA1129" s="75"/>
      <c r="AB1129" s="75"/>
      <c r="AC1129" s="75"/>
      <c r="AD1129" s="75"/>
      <c r="AE1129" s="75"/>
      <c r="AF1129" s="75"/>
      <c r="AG1129" s="75"/>
      <c r="AH1129" s="75"/>
      <c r="AI1129" s="75"/>
      <c r="AJ1129" s="75"/>
      <c r="AK1129" s="75"/>
      <c r="AL1129" s="75"/>
      <c r="AM1129" s="75"/>
      <c r="AN1129" s="75"/>
      <c r="AO1129" s="75"/>
      <c r="AP1129" s="75"/>
      <c r="AQ1129" s="75"/>
      <c r="AR1129" s="75"/>
      <c r="AS1129" s="75"/>
      <c r="AT1129" s="75"/>
    </row>
    <row r="1130" spans="1:46" x14ac:dyDescent="0.2">
      <c r="A1130" s="75" t="s">
        <v>520</v>
      </c>
      <c r="B1130" s="75" t="s">
        <v>84</v>
      </c>
      <c r="C1130" s="75">
        <v>4</v>
      </c>
      <c r="D1130" s="76" t="s">
        <v>538</v>
      </c>
      <c r="E1130" s="75" t="s">
        <v>522</v>
      </c>
      <c r="F1130" s="75"/>
      <c r="G1130" s="77" t="s">
        <v>527</v>
      </c>
      <c r="H1130" s="80"/>
      <c r="I1130" s="80" t="s">
        <v>7843</v>
      </c>
      <c r="J1130" s="80"/>
      <c r="K1130" s="85" t="s">
        <v>3908</v>
      </c>
      <c r="L1130" s="75" t="s">
        <v>90</v>
      </c>
      <c r="M1130" s="75"/>
      <c r="N1130" s="76" t="s">
        <v>450</v>
      </c>
      <c r="O1130" s="79" t="s">
        <v>92</v>
      </c>
      <c r="P1130" s="75">
        <v>9.39</v>
      </c>
      <c r="Q1130" s="75"/>
      <c r="R1130" s="75"/>
      <c r="S1130" s="75"/>
      <c r="T1130" s="76" t="s">
        <v>249</v>
      </c>
      <c r="U1130" s="75" t="s">
        <v>524</v>
      </c>
      <c r="V1130" s="75"/>
      <c r="W1130" s="75" t="s">
        <v>95</v>
      </c>
      <c r="X1130" s="76" t="s">
        <v>96</v>
      </c>
      <c r="Y1130" s="75"/>
      <c r="Z1130" s="75"/>
      <c r="AA1130" s="75"/>
      <c r="AB1130" s="75"/>
      <c r="AC1130" s="75"/>
      <c r="AD1130" s="75"/>
      <c r="AE1130" s="75"/>
      <c r="AF1130" s="75"/>
      <c r="AG1130" s="75"/>
      <c r="AH1130" s="75"/>
      <c r="AI1130" s="75"/>
      <c r="AJ1130" s="75"/>
      <c r="AK1130" s="75"/>
      <c r="AL1130" s="75"/>
      <c r="AM1130" s="75"/>
      <c r="AN1130" s="75"/>
      <c r="AO1130" s="75"/>
      <c r="AP1130" s="75"/>
      <c r="AQ1130" s="75"/>
      <c r="AR1130" s="75"/>
      <c r="AS1130" s="75"/>
      <c r="AT1130" s="75"/>
    </row>
    <row r="1131" spans="1:46" x14ac:dyDescent="0.2">
      <c r="A1131" s="75" t="s">
        <v>520</v>
      </c>
      <c r="B1131" s="75" t="s">
        <v>84</v>
      </c>
      <c r="C1131" s="75">
        <v>4</v>
      </c>
      <c r="D1131" s="76" t="s">
        <v>427</v>
      </c>
      <c r="E1131" s="75" t="s">
        <v>409</v>
      </c>
      <c r="F1131" s="75"/>
      <c r="G1131" s="77" t="s">
        <v>535</v>
      </c>
      <c r="H1131" s="80" t="s">
        <v>7802</v>
      </c>
      <c r="I1131" s="80" t="s">
        <v>7845</v>
      </c>
      <c r="J1131" s="80"/>
      <c r="K1131" s="78" t="s">
        <v>3909</v>
      </c>
      <c r="L1131" s="75" t="s">
        <v>90</v>
      </c>
      <c r="M1131" s="75"/>
      <c r="N1131" s="76" t="s">
        <v>450</v>
      </c>
      <c r="O1131" s="79" t="s">
        <v>92</v>
      </c>
      <c r="P1131" s="75">
        <v>7.45</v>
      </c>
      <c r="Q1131" s="75"/>
      <c r="R1131" s="75"/>
      <c r="S1131" s="75"/>
      <c r="T1131" s="76" t="s">
        <v>249</v>
      </c>
      <c r="U1131" s="75" t="s">
        <v>509</v>
      </c>
      <c r="V1131" s="75"/>
      <c r="W1131" s="75" t="s">
        <v>95</v>
      </c>
      <c r="X1131" s="76" t="s">
        <v>96</v>
      </c>
      <c r="Y1131" s="75"/>
      <c r="Z1131" s="75"/>
      <c r="AA1131" s="75"/>
      <c r="AB1131" s="75"/>
      <c r="AC1131" s="75"/>
      <c r="AD1131" s="75"/>
      <c r="AE1131" s="75"/>
      <c r="AF1131" s="75"/>
      <c r="AG1131" s="75"/>
      <c r="AH1131" s="75"/>
      <c r="AI1131" s="75"/>
      <c r="AJ1131" s="75"/>
      <c r="AK1131" s="75"/>
      <c r="AL1131" s="75"/>
      <c r="AM1131" s="75"/>
      <c r="AN1131" s="75"/>
      <c r="AO1131" s="75"/>
      <c r="AP1131" s="75"/>
      <c r="AQ1131" s="75"/>
      <c r="AR1131" s="75"/>
      <c r="AS1131" s="75"/>
      <c r="AT1131" s="75"/>
    </row>
    <row r="1132" spans="1:46" x14ac:dyDescent="0.2">
      <c r="A1132" s="75" t="s">
        <v>520</v>
      </c>
      <c r="B1132" s="75" t="s">
        <v>84</v>
      </c>
      <c r="C1132" s="75">
        <v>4</v>
      </c>
      <c r="D1132" s="76" t="s">
        <v>427</v>
      </c>
      <c r="E1132" s="75" t="s">
        <v>409</v>
      </c>
      <c r="F1132" s="75"/>
      <c r="G1132" s="77" t="s">
        <v>537</v>
      </c>
      <c r="H1132" s="80"/>
      <c r="I1132" s="80" t="s">
        <v>7846</v>
      </c>
      <c r="J1132" s="80"/>
      <c r="K1132" s="75"/>
      <c r="L1132" s="75"/>
      <c r="M1132" s="75"/>
      <c r="N1132" s="76" t="s">
        <v>450</v>
      </c>
      <c r="O1132" s="79" t="s">
        <v>92</v>
      </c>
      <c r="P1132" s="75">
        <v>8.25</v>
      </c>
      <c r="Q1132" s="75"/>
      <c r="R1132" s="75"/>
      <c r="S1132" s="75"/>
      <c r="T1132" s="76" t="s">
        <v>249</v>
      </c>
      <c r="U1132" s="75" t="s">
        <v>509</v>
      </c>
      <c r="V1132" s="75"/>
      <c r="W1132" s="75" t="s">
        <v>95</v>
      </c>
      <c r="X1132" s="76" t="s">
        <v>96</v>
      </c>
      <c r="Y1132" s="75"/>
      <c r="Z1132" s="75"/>
      <c r="AA1132" s="75"/>
      <c r="AB1132" s="75"/>
      <c r="AC1132" s="75"/>
      <c r="AD1132" s="75"/>
      <c r="AE1132" s="75"/>
      <c r="AF1132" s="75"/>
      <c r="AG1132" s="75"/>
      <c r="AH1132" s="75"/>
      <c r="AI1132" s="75"/>
      <c r="AJ1132" s="75"/>
      <c r="AK1132" s="75"/>
      <c r="AL1132" s="75"/>
      <c r="AM1132" s="75"/>
      <c r="AN1132" s="75"/>
      <c r="AO1132" s="75"/>
      <c r="AP1132" s="75"/>
      <c r="AQ1132" s="75"/>
      <c r="AR1132" s="75"/>
      <c r="AS1132" s="75"/>
      <c r="AT1132" s="75"/>
    </row>
    <row r="1133" spans="1:46" x14ac:dyDescent="0.2">
      <c r="A1133" s="75" t="s">
        <v>520</v>
      </c>
      <c r="B1133" s="75" t="s">
        <v>84</v>
      </c>
      <c r="C1133" s="75">
        <v>4</v>
      </c>
      <c r="D1133" s="76" t="s">
        <v>427</v>
      </c>
      <c r="E1133" s="75" t="s">
        <v>409</v>
      </c>
      <c r="F1133" s="75"/>
      <c r="G1133" s="77" t="s">
        <v>532</v>
      </c>
      <c r="H1133" s="80"/>
      <c r="I1133" s="80" t="s">
        <v>7828</v>
      </c>
      <c r="J1133" s="75" t="s">
        <v>384</v>
      </c>
      <c r="K1133" s="75"/>
      <c r="L1133" s="75"/>
      <c r="M1133" s="75"/>
      <c r="N1133" s="76" t="s">
        <v>450</v>
      </c>
      <c r="O1133" s="79" t="s">
        <v>92</v>
      </c>
      <c r="P1133" s="75">
        <v>8.68</v>
      </c>
      <c r="Q1133" s="75"/>
      <c r="R1133" s="75"/>
      <c r="S1133" s="75"/>
      <c r="T1133" s="76" t="s">
        <v>249</v>
      </c>
      <c r="U1133" s="75" t="s">
        <v>509</v>
      </c>
      <c r="V1133" s="75"/>
      <c r="W1133" s="75" t="s">
        <v>95</v>
      </c>
      <c r="X1133" s="76" t="s">
        <v>96</v>
      </c>
      <c r="Y1133" s="75"/>
      <c r="Z1133" s="75"/>
      <c r="AA1133" s="75"/>
      <c r="AB1133" s="75"/>
      <c r="AC1133" s="75"/>
      <c r="AD1133" s="75"/>
      <c r="AE1133" s="75"/>
      <c r="AF1133" s="75"/>
      <c r="AG1133" s="75"/>
      <c r="AH1133" s="75"/>
      <c r="AI1133" s="75"/>
      <c r="AJ1133" s="75"/>
      <c r="AK1133" s="75"/>
      <c r="AL1133" s="75"/>
      <c r="AM1133" s="75"/>
      <c r="AN1133" s="75"/>
      <c r="AO1133" s="75"/>
      <c r="AP1133" s="75"/>
      <c r="AQ1133" s="75"/>
      <c r="AR1133" s="75"/>
      <c r="AS1133" s="75"/>
      <c r="AT1133" s="75"/>
    </row>
    <row r="1134" spans="1:46" x14ac:dyDescent="0.2">
      <c r="A1134" s="75" t="s">
        <v>520</v>
      </c>
      <c r="B1134" s="75" t="s">
        <v>84</v>
      </c>
      <c r="C1134" s="75">
        <v>4</v>
      </c>
      <c r="D1134" s="76" t="s">
        <v>427</v>
      </c>
      <c r="E1134" s="75" t="s">
        <v>409</v>
      </c>
      <c r="F1134" s="75"/>
      <c r="G1134" s="77" t="s">
        <v>534</v>
      </c>
      <c r="H1134" s="80"/>
      <c r="I1134" s="80" t="s">
        <v>7833</v>
      </c>
      <c r="J1134" s="80"/>
      <c r="K1134" s="75"/>
      <c r="L1134" s="75"/>
      <c r="M1134" s="75"/>
      <c r="N1134" s="76" t="s">
        <v>450</v>
      </c>
      <c r="O1134" s="79" t="s">
        <v>92</v>
      </c>
      <c r="P1134" s="75">
        <v>8.32</v>
      </c>
      <c r="Q1134" s="75"/>
      <c r="R1134" s="75"/>
      <c r="S1134" s="75"/>
      <c r="T1134" s="76" t="s">
        <v>249</v>
      </c>
      <c r="U1134" s="75" t="s">
        <v>509</v>
      </c>
      <c r="V1134" s="75"/>
      <c r="W1134" s="75" t="s">
        <v>95</v>
      </c>
      <c r="X1134" s="76" t="s">
        <v>96</v>
      </c>
      <c r="Y1134" s="75"/>
      <c r="Z1134" s="75"/>
      <c r="AA1134" s="75"/>
      <c r="AB1134" s="75"/>
      <c r="AC1134" s="75"/>
      <c r="AD1134" s="75"/>
      <c r="AE1134" s="75"/>
      <c r="AF1134" s="75"/>
      <c r="AG1134" s="75"/>
      <c r="AH1134" s="75"/>
      <c r="AI1134" s="75"/>
      <c r="AJ1134" s="75"/>
      <c r="AK1134" s="75"/>
      <c r="AL1134" s="75"/>
      <c r="AM1134" s="75"/>
      <c r="AN1134" s="75"/>
      <c r="AO1134" s="75"/>
      <c r="AP1134" s="75"/>
      <c r="AQ1134" s="75"/>
      <c r="AR1134" s="75"/>
      <c r="AS1134" s="75"/>
      <c r="AT1134" s="75"/>
    </row>
    <row r="1135" spans="1:46" x14ac:dyDescent="0.2">
      <c r="A1135" s="75" t="s">
        <v>520</v>
      </c>
      <c r="B1135" s="75" t="s">
        <v>84</v>
      </c>
      <c r="C1135" s="75">
        <v>4</v>
      </c>
      <c r="D1135" s="76" t="s">
        <v>427</v>
      </c>
      <c r="E1135" s="75" t="s">
        <v>409</v>
      </c>
      <c r="F1135" s="75"/>
      <c r="G1135" s="77" t="s">
        <v>533</v>
      </c>
      <c r="H1135" s="80"/>
      <c r="I1135" s="80" t="s">
        <v>7829</v>
      </c>
      <c r="J1135" s="80"/>
      <c r="K1135" s="75"/>
      <c r="L1135" s="75"/>
      <c r="M1135" s="75"/>
      <c r="N1135" s="76" t="s">
        <v>450</v>
      </c>
      <c r="O1135" s="79" t="s">
        <v>92</v>
      </c>
      <c r="P1135" s="75">
        <v>9.51</v>
      </c>
      <c r="Q1135" s="75"/>
      <c r="R1135" s="75"/>
      <c r="S1135" s="75"/>
      <c r="T1135" s="76" t="s">
        <v>249</v>
      </c>
      <c r="U1135" s="75" t="s">
        <v>509</v>
      </c>
      <c r="V1135" s="75"/>
      <c r="W1135" s="75" t="s">
        <v>95</v>
      </c>
      <c r="X1135" s="76" t="s">
        <v>96</v>
      </c>
      <c r="Y1135" s="75"/>
      <c r="Z1135" s="75"/>
      <c r="AA1135" s="75"/>
      <c r="AB1135" s="75"/>
      <c r="AC1135" s="75"/>
      <c r="AD1135" s="75"/>
      <c r="AE1135" s="75"/>
      <c r="AF1135" s="75"/>
      <c r="AG1135" s="75"/>
      <c r="AH1135" s="75"/>
      <c r="AI1135" s="75"/>
      <c r="AJ1135" s="75"/>
      <c r="AK1135" s="75"/>
      <c r="AL1135" s="75"/>
      <c r="AM1135" s="75"/>
      <c r="AN1135" s="75"/>
      <c r="AO1135" s="75"/>
      <c r="AP1135" s="75"/>
      <c r="AQ1135" s="75"/>
      <c r="AR1135" s="75"/>
      <c r="AS1135" s="75"/>
      <c r="AT1135" s="75"/>
    </row>
    <row r="1136" spans="1:46" x14ac:dyDescent="0.2">
      <c r="A1136" s="75" t="s">
        <v>520</v>
      </c>
      <c r="B1136" s="75" t="s">
        <v>84</v>
      </c>
      <c r="C1136" s="75">
        <v>4</v>
      </c>
      <c r="D1136" s="76" t="s">
        <v>427</v>
      </c>
      <c r="E1136" s="75" t="s">
        <v>409</v>
      </c>
      <c r="F1136" s="75"/>
      <c r="G1136" s="77" t="s">
        <v>329</v>
      </c>
      <c r="H1136" s="80"/>
      <c r="I1136" s="80" t="s">
        <v>330</v>
      </c>
      <c r="J1136" s="80"/>
      <c r="K1136" s="78" t="s">
        <v>1600</v>
      </c>
      <c r="L1136" s="75" t="s">
        <v>90</v>
      </c>
      <c r="M1136" s="75"/>
      <c r="N1136" s="76" t="s">
        <v>450</v>
      </c>
      <c r="O1136" s="79" t="s">
        <v>92</v>
      </c>
      <c r="P1136" s="75">
        <v>9.48</v>
      </c>
      <c r="Q1136" s="75"/>
      <c r="R1136" s="75"/>
      <c r="S1136" s="75"/>
      <c r="T1136" s="76" t="s">
        <v>249</v>
      </c>
      <c r="U1136" s="75" t="s">
        <v>509</v>
      </c>
      <c r="V1136" s="75"/>
      <c r="W1136" s="75" t="s">
        <v>95</v>
      </c>
      <c r="X1136" s="76" t="s">
        <v>96</v>
      </c>
      <c r="Y1136" s="75"/>
      <c r="Z1136" s="75"/>
      <c r="AA1136" s="75"/>
      <c r="AB1136" s="75"/>
      <c r="AC1136" s="75"/>
      <c r="AD1136" s="75"/>
      <c r="AE1136" s="75"/>
      <c r="AF1136" s="75"/>
      <c r="AG1136" s="75"/>
      <c r="AH1136" s="75"/>
      <c r="AI1136" s="75"/>
      <c r="AJ1136" s="75"/>
      <c r="AK1136" s="75"/>
      <c r="AL1136" s="75"/>
      <c r="AM1136" s="75"/>
      <c r="AN1136" s="75"/>
      <c r="AO1136" s="75"/>
      <c r="AP1136" s="75"/>
      <c r="AQ1136" s="75"/>
      <c r="AR1136" s="75"/>
      <c r="AS1136" s="75"/>
      <c r="AT1136" s="75"/>
    </row>
    <row r="1137" spans="1:46" x14ac:dyDescent="0.2">
      <c r="A1137" s="75" t="s">
        <v>520</v>
      </c>
      <c r="B1137" s="75" t="s">
        <v>84</v>
      </c>
      <c r="C1137" s="75">
        <v>4</v>
      </c>
      <c r="D1137" s="76" t="s">
        <v>427</v>
      </c>
      <c r="E1137" s="75" t="s">
        <v>409</v>
      </c>
      <c r="F1137" s="75"/>
      <c r="G1137" s="77" t="s">
        <v>529</v>
      </c>
      <c r="H1137" s="80"/>
      <c r="I1137" s="80" t="s">
        <v>1071</v>
      </c>
      <c r="J1137" s="80"/>
      <c r="K1137" s="78" t="s">
        <v>1600</v>
      </c>
      <c r="L1137" s="75" t="s">
        <v>90</v>
      </c>
      <c r="M1137" s="75"/>
      <c r="N1137" s="76" t="s">
        <v>450</v>
      </c>
      <c r="O1137" s="79" t="s">
        <v>92</v>
      </c>
      <c r="P1137" s="75">
        <v>9.1300000000000008</v>
      </c>
      <c r="Q1137" s="75"/>
      <c r="R1137" s="75"/>
      <c r="S1137" s="75"/>
      <c r="T1137" s="76" t="s">
        <v>249</v>
      </c>
      <c r="U1137" s="75" t="s">
        <v>509</v>
      </c>
      <c r="V1137" s="75"/>
      <c r="W1137" s="75" t="s">
        <v>95</v>
      </c>
      <c r="X1137" s="76" t="s">
        <v>96</v>
      </c>
      <c r="Y1137" s="75"/>
      <c r="Z1137" s="75"/>
      <c r="AA1137" s="75"/>
      <c r="AB1137" s="75"/>
      <c r="AC1137" s="75"/>
      <c r="AD1137" s="75"/>
      <c r="AE1137" s="75"/>
      <c r="AF1137" s="75"/>
      <c r="AG1137" s="75"/>
      <c r="AH1137" s="75"/>
      <c r="AI1137" s="75"/>
      <c r="AJ1137" s="75"/>
      <c r="AK1137" s="75"/>
      <c r="AL1137" s="75"/>
      <c r="AM1137" s="75"/>
      <c r="AN1137" s="75"/>
      <c r="AO1137" s="75"/>
      <c r="AP1137" s="75"/>
      <c r="AQ1137" s="75"/>
      <c r="AR1137" s="75"/>
      <c r="AS1137" s="75"/>
      <c r="AT1137" s="75"/>
    </row>
    <row r="1138" spans="1:46" x14ac:dyDescent="0.2">
      <c r="A1138" s="75" t="s">
        <v>520</v>
      </c>
      <c r="B1138" s="75" t="s">
        <v>84</v>
      </c>
      <c r="C1138" s="75">
        <v>4</v>
      </c>
      <c r="D1138" s="76" t="s">
        <v>427</v>
      </c>
      <c r="E1138" s="75" t="s">
        <v>409</v>
      </c>
      <c r="F1138" s="75"/>
      <c r="G1138" s="77" t="s">
        <v>536</v>
      </c>
      <c r="H1138" s="80"/>
      <c r="I1138" s="80" t="s">
        <v>7830</v>
      </c>
      <c r="J1138" s="80"/>
      <c r="K1138" s="75" t="s">
        <v>3909</v>
      </c>
      <c r="L1138" s="75" t="s">
        <v>7827</v>
      </c>
      <c r="M1138" s="75"/>
      <c r="N1138" s="76" t="s">
        <v>450</v>
      </c>
      <c r="O1138" s="79" t="s">
        <v>92</v>
      </c>
      <c r="P1138" s="75">
        <v>9.17</v>
      </c>
      <c r="Q1138" s="75"/>
      <c r="R1138" s="75"/>
      <c r="S1138" s="75"/>
      <c r="T1138" s="76" t="s">
        <v>249</v>
      </c>
      <c r="U1138" s="75" t="s">
        <v>509</v>
      </c>
      <c r="V1138" s="75"/>
      <c r="W1138" s="75" t="s">
        <v>95</v>
      </c>
      <c r="X1138" s="76" t="s">
        <v>96</v>
      </c>
      <c r="Y1138" s="75"/>
      <c r="Z1138" s="75"/>
      <c r="AA1138" s="75"/>
      <c r="AB1138" s="75"/>
      <c r="AC1138" s="75"/>
      <c r="AD1138" s="75"/>
      <c r="AE1138" s="75"/>
      <c r="AF1138" s="75"/>
      <c r="AG1138" s="75"/>
      <c r="AH1138" s="75"/>
      <c r="AI1138" s="75"/>
      <c r="AJ1138" s="75"/>
      <c r="AK1138" s="75"/>
      <c r="AL1138" s="75"/>
      <c r="AM1138" s="75"/>
      <c r="AN1138" s="75"/>
      <c r="AO1138" s="75"/>
      <c r="AP1138" s="75"/>
      <c r="AQ1138" s="75"/>
      <c r="AR1138" s="75"/>
      <c r="AS1138" s="75"/>
      <c r="AT1138" s="75"/>
    </row>
    <row r="1139" spans="1:46" x14ac:dyDescent="0.2">
      <c r="A1139" s="75" t="s">
        <v>520</v>
      </c>
      <c r="B1139" s="75" t="s">
        <v>84</v>
      </c>
      <c r="C1139" s="75">
        <v>4</v>
      </c>
      <c r="D1139" s="76" t="s">
        <v>427</v>
      </c>
      <c r="E1139" s="75" t="s">
        <v>409</v>
      </c>
      <c r="F1139" s="75"/>
      <c r="G1139" s="77" t="s">
        <v>531</v>
      </c>
      <c r="H1139" s="80"/>
      <c r="I1139" s="80" t="s">
        <v>7832</v>
      </c>
      <c r="J1139" s="80"/>
      <c r="K1139" s="78" t="s">
        <v>1600</v>
      </c>
      <c r="L1139" s="75" t="s">
        <v>90</v>
      </c>
      <c r="M1139" s="75"/>
      <c r="N1139" s="76" t="s">
        <v>450</v>
      </c>
      <c r="O1139" s="79" t="s">
        <v>92</v>
      </c>
      <c r="P1139" s="75">
        <v>9.31</v>
      </c>
      <c r="Q1139" s="75"/>
      <c r="R1139" s="75"/>
      <c r="S1139" s="75"/>
      <c r="T1139" s="76" t="s">
        <v>249</v>
      </c>
      <c r="U1139" s="75" t="s">
        <v>509</v>
      </c>
      <c r="V1139" s="75"/>
      <c r="W1139" s="75" t="s">
        <v>95</v>
      </c>
      <c r="X1139" s="76" t="s">
        <v>96</v>
      </c>
      <c r="Y1139" s="75"/>
      <c r="Z1139" s="75"/>
      <c r="AA1139" s="75"/>
      <c r="AB1139" s="75"/>
      <c r="AC1139" s="75"/>
      <c r="AD1139" s="75"/>
      <c r="AE1139" s="75"/>
      <c r="AF1139" s="75"/>
      <c r="AG1139" s="75"/>
      <c r="AH1139" s="75"/>
      <c r="AI1139" s="75"/>
      <c r="AJ1139" s="75"/>
      <c r="AK1139" s="75"/>
      <c r="AL1139" s="75"/>
      <c r="AM1139" s="75"/>
      <c r="AN1139" s="75"/>
      <c r="AO1139" s="75"/>
      <c r="AP1139" s="75"/>
      <c r="AQ1139" s="75"/>
      <c r="AR1139" s="75"/>
      <c r="AS1139" s="75"/>
      <c r="AT1139" s="75"/>
    </row>
    <row r="1140" spans="1:46" x14ac:dyDescent="0.2">
      <c r="A1140" s="75" t="s">
        <v>520</v>
      </c>
      <c r="B1140" s="75" t="s">
        <v>84</v>
      </c>
      <c r="C1140" s="75">
        <v>4</v>
      </c>
      <c r="D1140" s="76" t="s">
        <v>427</v>
      </c>
      <c r="E1140" s="75" t="s">
        <v>409</v>
      </c>
      <c r="F1140" s="75"/>
      <c r="G1140" s="77" t="s">
        <v>526</v>
      </c>
      <c r="H1140" s="80"/>
      <c r="I1140" s="80" t="s">
        <v>478</v>
      </c>
      <c r="J1140" s="80"/>
      <c r="K1140" s="75"/>
      <c r="L1140" s="75"/>
      <c r="M1140" s="75"/>
      <c r="N1140" s="76" t="s">
        <v>450</v>
      </c>
      <c r="O1140" s="79" t="s">
        <v>92</v>
      </c>
      <c r="P1140" s="75">
        <v>9.2799999999999994</v>
      </c>
      <c r="Q1140" s="75"/>
      <c r="R1140" s="75"/>
      <c r="S1140" s="75"/>
      <c r="T1140" s="76" t="s">
        <v>249</v>
      </c>
      <c r="U1140" s="75" t="s">
        <v>509</v>
      </c>
      <c r="V1140" s="75"/>
      <c r="W1140" s="75" t="s">
        <v>95</v>
      </c>
      <c r="X1140" s="76" t="s">
        <v>96</v>
      </c>
      <c r="Y1140" s="75"/>
      <c r="Z1140" s="75"/>
      <c r="AA1140" s="75"/>
      <c r="AB1140" s="75"/>
      <c r="AC1140" s="75"/>
      <c r="AD1140" s="75"/>
      <c r="AE1140" s="75"/>
      <c r="AF1140" s="75"/>
      <c r="AG1140" s="75"/>
      <c r="AH1140" s="75"/>
      <c r="AI1140" s="75"/>
      <c r="AJ1140" s="75"/>
      <c r="AK1140" s="75"/>
      <c r="AL1140" s="75"/>
      <c r="AM1140" s="75"/>
      <c r="AN1140" s="75"/>
      <c r="AO1140" s="75"/>
      <c r="AP1140" s="75"/>
      <c r="AQ1140" s="75"/>
      <c r="AR1140" s="75"/>
      <c r="AS1140" s="75"/>
      <c r="AT1140" s="75"/>
    </row>
    <row r="1141" spans="1:46" x14ac:dyDescent="0.2">
      <c r="A1141" s="75" t="s">
        <v>520</v>
      </c>
      <c r="B1141" s="75" t="s">
        <v>84</v>
      </c>
      <c r="C1141" s="75">
        <v>4</v>
      </c>
      <c r="D1141" s="76" t="s">
        <v>427</v>
      </c>
      <c r="E1141" s="75" t="s">
        <v>409</v>
      </c>
      <c r="F1141" s="75"/>
      <c r="G1141" s="77" t="s">
        <v>530</v>
      </c>
      <c r="H1141" s="80"/>
      <c r="I1141" s="80" t="s">
        <v>7834</v>
      </c>
      <c r="J1141" s="80"/>
      <c r="K1141" s="85" t="s">
        <v>3910</v>
      </c>
      <c r="L1141" s="75" t="s">
        <v>90</v>
      </c>
      <c r="M1141" s="75"/>
      <c r="N1141" s="76" t="s">
        <v>450</v>
      </c>
      <c r="O1141" s="79" t="s">
        <v>92</v>
      </c>
      <c r="P1141" s="75">
        <v>9.65</v>
      </c>
      <c r="Q1141" s="75"/>
      <c r="R1141" s="75"/>
      <c r="S1141" s="75"/>
      <c r="T1141" s="76" t="s">
        <v>249</v>
      </c>
      <c r="U1141" s="75" t="s">
        <v>509</v>
      </c>
      <c r="V1141" s="75"/>
      <c r="W1141" s="75" t="s">
        <v>95</v>
      </c>
      <c r="X1141" s="76" t="s">
        <v>96</v>
      </c>
      <c r="Y1141" s="75"/>
      <c r="Z1141" s="75"/>
      <c r="AA1141" s="75"/>
      <c r="AB1141" s="75"/>
      <c r="AC1141" s="75"/>
      <c r="AD1141" s="75"/>
      <c r="AE1141" s="75"/>
      <c r="AF1141" s="75"/>
      <c r="AG1141" s="75"/>
      <c r="AH1141" s="75"/>
      <c r="AI1141" s="75"/>
      <c r="AJ1141" s="75"/>
      <c r="AK1141" s="75"/>
      <c r="AL1141" s="75"/>
      <c r="AM1141" s="75"/>
      <c r="AN1141" s="75"/>
      <c r="AO1141" s="75"/>
      <c r="AP1141" s="75"/>
      <c r="AQ1141" s="75"/>
      <c r="AR1141" s="75"/>
      <c r="AS1141" s="75"/>
      <c r="AT1141" s="75"/>
    </row>
    <row r="1142" spans="1:46" x14ac:dyDescent="0.2">
      <c r="A1142" s="75" t="s">
        <v>520</v>
      </c>
      <c r="B1142" s="75" t="s">
        <v>84</v>
      </c>
      <c r="C1142" s="75">
        <v>4</v>
      </c>
      <c r="D1142" s="76" t="s">
        <v>427</v>
      </c>
      <c r="E1142" s="75" t="s">
        <v>409</v>
      </c>
      <c r="F1142" s="75"/>
      <c r="G1142" s="77" t="s">
        <v>460</v>
      </c>
      <c r="H1142" s="80"/>
      <c r="I1142" s="80" t="s">
        <v>7826</v>
      </c>
      <c r="J1142" s="80"/>
      <c r="K1142" s="78" t="s">
        <v>1520</v>
      </c>
      <c r="L1142" s="75" t="s">
        <v>7827</v>
      </c>
      <c r="M1142" s="75"/>
      <c r="N1142" s="76" t="s">
        <v>450</v>
      </c>
      <c r="O1142" s="79" t="s">
        <v>92</v>
      </c>
      <c r="P1142" s="75">
        <v>10.18</v>
      </c>
      <c r="Q1142" s="75"/>
      <c r="R1142" s="75"/>
      <c r="S1142" s="75"/>
      <c r="T1142" s="76" t="s">
        <v>249</v>
      </c>
      <c r="U1142" s="75" t="s">
        <v>509</v>
      </c>
      <c r="V1142" s="75"/>
      <c r="W1142" s="75" t="s">
        <v>95</v>
      </c>
      <c r="X1142" s="76" t="s">
        <v>96</v>
      </c>
      <c r="Y1142" s="75"/>
      <c r="Z1142" s="75"/>
      <c r="AA1142" s="75"/>
      <c r="AB1142" s="75"/>
      <c r="AC1142" s="75"/>
      <c r="AD1142" s="75"/>
      <c r="AE1142" s="75"/>
      <c r="AF1142" s="75"/>
      <c r="AG1142" s="75"/>
      <c r="AH1142" s="75"/>
      <c r="AI1142" s="75"/>
      <c r="AJ1142" s="75"/>
      <c r="AK1142" s="75"/>
      <c r="AL1142" s="75"/>
      <c r="AM1142" s="75"/>
      <c r="AN1142" s="75"/>
      <c r="AO1142" s="75"/>
      <c r="AP1142" s="75"/>
      <c r="AQ1142" s="75"/>
      <c r="AR1142" s="75"/>
      <c r="AS1142" s="75"/>
      <c r="AT1142" s="75"/>
    </row>
    <row r="1143" spans="1:46" x14ac:dyDescent="0.2">
      <c r="A1143" s="75" t="s">
        <v>520</v>
      </c>
      <c r="B1143" s="75" t="s">
        <v>84</v>
      </c>
      <c r="C1143" s="75">
        <v>4</v>
      </c>
      <c r="D1143" s="76" t="s">
        <v>427</v>
      </c>
      <c r="E1143" s="75" t="s">
        <v>409</v>
      </c>
      <c r="F1143" s="75"/>
      <c r="G1143" s="77" t="s">
        <v>528</v>
      </c>
      <c r="H1143" s="80"/>
      <c r="I1143" s="80" t="s">
        <v>287</v>
      </c>
      <c r="J1143" s="80"/>
      <c r="K1143" s="85" t="s">
        <v>3910</v>
      </c>
      <c r="L1143" s="75" t="s">
        <v>90</v>
      </c>
      <c r="M1143" s="75"/>
      <c r="N1143" s="76" t="s">
        <v>450</v>
      </c>
      <c r="O1143" s="79" t="s">
        <v>92</v>
      </c>
      <c r="P1143" s="75">
        <v>9.34</v>
      </c>
      <c r="Q1143" s="75"/>
      <c r="R1143" s="75"/>
      <c r="S1143" s="75"/>
      <c r="T1143" s="76" t="s">
        <v>249</v>
      </c>
      <c r="U1143" s="75" t="s">
        <v>509</v>
      </c>
      <c r="V1143" s="75"/>
      <c r="W1143" s="75" t="s">
        <v>95</v>
      </c>
      <c r="X1143" s="76" t="s">
        <v>96</v>
      </c>
      <c r="Y1143" s="75"/>
      <c r="Z1143" s="75"/>
      <c r="AA1143" s="75"/>
      <c r="AB1143" s="75"/>
      <c r="AC1143" s="75"/>
      <c r="AD1143" s="75"/>
      <c r="AE1143" s="75"/>
      <c r="AF1143" s="75"/>
      <c r="AG1143" s="75"/>
      <c r="AH1143" s="75"/>
      <c r="AI1143" s="75"/>
      <c r="AJ1143" s="75"/>
      <c r="AK1143" s="75"/>
      <c r="AL1143" s="75"/>
      <c r="AM1143" s="75"/>
      <c r="AN1143" s="75"/>
      <c r="AO1143" s="75"/>
      <c r="AP1143" s="75"/>
      <c r="AQ1143" s="75"/>
      <c r="AR1143" s="75"/>
      <c r="AS1143" s="75"/>
      <c r="AT1143" s="75"/>
    </row>
    <row r="1144" spans="1:46" x14ac:dyDescent="0.2">
      <c r="A1144" s="75" t="s">
        <v>520</v>
      </c>
      <c r="B1144" s="75" t="s">
        <v>84</v>
      </c>
      <c r="C1144" s="75">
        <v>4</v>
      </c>
      <c r="D1144" s="76" t="s">
        <v>427</v>
      </c>
      <c r="E1144" s="75" t="s">
        <v>409</v>
      </c>
      <c r="F1144" s="75"/>
      <c r="G1144" s="77" t="s">
        <v>430</v>
      </c>
      <c r="H1144" s="80"/>
      <c r="I1144" s="80" t="s">
        <v>444</v>
      </c>
      <c r="J1144" s="80"/>
      <c r="K1144" s="75" t="s">
        <v>299</v>
      </c>
      <c r="L1144" s="75" t="s">
        <v>90</v>
      </c>
      <c r="M1144" s="75"/>
      <c r="N1144" s="76" t="s">
        <v>450</v>
      </c>
      <c r="O1144" s="79" t="s">
        <v>92</v>
      </c>
      <c r="P1144" s="75">
        <v>10.3</v>
      </c>
      <c r="Q1144" s="75"/>
      <c r="R1144" s="75"/>
      <c r="S1144" s="75"/>
      <c r="T1144" s="76" t="s">
        <v>249</v>
      </c>
      <c r="U1144" s="75" t="s">
        <v>509</v>
      </c>
      <c r="V1144" s="75"/>
      <c r="W1144" s="75" t="s">
        <v>95</v>
      </c>
      <c r="X1144" s="76" t="s">
        <v>96</v>
      </c>
      <c r="Y1144" s="75"/>
      <c r="Z1144" s="75"/>
      <c r="AA1144" s="75"/>
      <c r="AB1144" s="75"/>
      <c r="AC1144" s="75"/>
      <c r="AD1144" s="75"/>
      <c r="AE1144" s="75"/>
      <c r="AF1144" s="75"/>
      <c r="AG1144" s="75"/>
      <c r="AH1144" s="75"/>
      <c r="AI1144" s="75"/>
      <c r="AJ1144" s="75"/>
      <c r="AK1144" s="75"/>
      <c r="AL1144" s="75"/>
      <c r="AM1144" s="75"/>
      <c r="AN1144" s="75"/>
      <c r="AO1144" s="75"/>
      <c r="AP1144" s="75"/>
      <c r="AQ1144" s="75"/>
      <c r="AR1144" s="75"/>
      <c r="AS1144" s="75"/>
      <c r="AT1144" s="75"/>
    </row>
    <row r="1145" spans="1:46" x14ac:dyDescent="0.2">
      <c r="A1145" s="75" t="s">
        <v>520</v>
      </c>
      <c r="B1145" s="75" t="s">
        <v>84</v>
      </c>
      <c r="C1145" s="75">
        <v>4</v>
      </c>
      <c r="D1145" s="76" t="s">
        <v>427</v>
      </c>
      <c r="E1145" s="75" t="s">
        <v>409</v>
      </c>
      <c r="F1145" s="75"/>
      <c r="G1145" s="77" t="s">
        <v>399</v>
      </c>
      <c r="H1145" s="80"/>
      <c r="I1145" s="80" t="s">
        <v>309</v>
      </c>
      <c r="J1145" s="80"/>
      <c r="K1145" s="85" t="s">
        <v>3906</v>
      </c>
      <c r="L1145" s="75" t="s">
        <v>90</v>
      </c>
      <c r="M1145" s="75"/>
      <c r="N1145" s="76" t="s">
        <v>450</v>
      </c>
      <c r="O1145" s="79" t="s">
        <v>92</v>
      </c>
      <c r="P1145" s="75">
        <v>9.8699999999999992</v>
      </c>
      <c r="Q1145" s="75"/>
      <c r="R1145" s="75"/>
      <c r="S1145" s="75"/>
      <c r="T1145" s="76" t="s">
        <v>249</v>
      </c>
      <c r="U1145" s="75" t="s">
        <v>509</v>
      </c>
      <c r="V1145" s="73"/>
      <c r="W1145" s="75" t="s">
        <v>95</v>
      </c>
      <c r="X1145" s="76" t="s">
        <v>96</v>
      </c>
      <c r="Y1145" s="75"/>
      <c r="Z1145" s="75"/>
      <c r="AA1145" s="75"/>
      <c r="AB1145" s="75"/>
      <c r="AC1145" s="75"/>
      <c r="AD1145" s="75"/>
      <c r="AE1145" s="75"/>
      <c r="AF1145" s="75"/>
      <c r="AG1145" s="75"/>
      <c r="AH1145" s="75"/>
      <c r="AI1145" s="75"/>
      <c r="AJ1145" s="75"/>
      <c r="AK1145" s="75"/>
      <c r="AL1145" s="75"/>
      <c r="AM1145" s="75"/>
      <c r="AN1145" s="75"/>
      <c r="AO1145" s="75"/>
      <c r="AP1145" s="75"/>
      <c r="AQ1145" s="75"/>
      <c r="AR1145" s="75"/>
      <c r="AS1145" s="75"/>
      <c r="AT1145" s="75"/>
    </row>
    <row r="1146" spans="1:46" x14ac:dyDescent="0.2">
      <c r="A1146" s="75" t="s">
        <v>520</v>
      </c>
      <c r="B1146" s="75" t="s">
        <v>84</v>
      </c>
      <c r="C1146" s="75">
        <v>4</v>
      </c>
      <c r="D1146" s="76" t="s">
        <v>427</v>
      </c>
      <c r="E1146" s="75" t="s">
        <v>409</v>
      </c>
      <c r="F1146" s="75"/>
      <c r="G1146" s="77" t="s">
        <v>527</v>
      </c>
      <c r="H1146" s="80"/>
      <c r="I1146" s="80" t="s">
        <v>7843</v>
      </c>
      <c r="J1146" s="80"/>
      <c r="K1146" s="85" t="s">
        <v>3908</v>
      </c>
      <c r="L1146" s="75" t="s">
        <v>90</v>
      </c>
      <c r="M1146" s="75"/>
      <c r="N1146" s="76" t="s">
        <v>450</v>
      </c>
      <c r="O1146" s="79" t="s">
        <v>92</v>
      </c>
      <c r="P1146" s="75">
        <v>9.85</v>
      </c>
      <c r="Q1146" s="75"/>
      <c r="R1146" s="75"/>
      <c r="S1146" s="75"/>
      <c r="T1146" s="76" t="s">
        <v>249</v>
      </c>
      <c r="U1146" s="75" t="s">
        <v>509</v>
      </c>
      <c r="V1146" s="73"/>
      <c r="W1146" s="75" t="s">
        <v>95</v>
      </c>
      <c r="X1146" s="76" t="s">
        <v>96</v>
      </c>
      <c r="Y1146" s="75"/>
      <c r="Z1146" s="75"/>
      <c r="AA1146" s="75"/>
      <c r="AB1146" s="75"/>
      <c r="AC1146" s="75"/>
      <c r="AD1146" s="75"/>
      <c r="AE1146" s="75"/>
      <c r="AF1146" s="75"/>
      <c r="AG1146" s="75"/>
      <c r="AH1146" s="75"/>
      <c r="AI1146" s="75"/>
      <c r="AJ1146" s="75"/>
      <c r="AK1146" s="75"/>
      <c r="AL1146" s="75"/>
      <c r="AM1146" s="75"/>
      <c r="AN1146" s="75"/>
      <c r="AO1146" s="75"/>
      <c r="AP1146" s="75"/>
      <c r="AQ1146" s="75"/>
      <c r="AR1146" s="75"/>
      <c r="AS1146" s="75"/>
      <c r="AT1146" s="75"/>
    </row>
    <row r="1147" spans="1:46" x14ac:dyDescent="0.2">
      <c r="A1147" s="75" t="s">
        <v>520</v>
      </c>
      <c r="B1147" s="75" t="s">
        <v>84</v>
      </c>
      <c r="C1147" s="75">
        <v>4</v>
      </c>
      <c r="D1147" s="76" t="s">
        <v>538</v>
      </c>
      <c r="E1147" s="75" t="s">
        <v>522</v>
      </c>
      <c r="F1147" s="75"/>
      <c r="G1147" s="77" t="s">
        <v>535</v>
      </c>
      <c r="H1147" s="80" t="s">
        <v>7802</v>
      </c>
      <c r="I1147" s="80" t="s">
        <v>7845</v>
      </c>
      <c r="J1147" s="80"/>
      <c r="K1147" s="78" t="s">
        <v>3909</v>
      </c>
      <c r="L1147" s="75" t="s">
        <v>90</v>
      </c>
      <c r="M1147" s="75"/>
      <c r="N1147" s="76" t="s">
        <v>450</v>
      </c>
      <c r="O1147" s="79" t="s">
        <v>92</v>
      </c>
      <c r="P1147" s="75">
        <v>8.02</v>
      </c>
      <c r="Q1147" s="75"/>
      <c r="R1147" s="75"/>
      <c r="S1147" s="75"/>
      <c r="T1147" s="76" t="s">
        <v>249</v>
      </c>
      <c r="U1147" s="75" t="s">
        <v>509</v>
      </c>
      <c r="V1147" s="73"/>
      <c r="W1147" s="75" t="s">
        <v>95</v>
      </c>
      <c r="X1147" s="76" t="s">
        <v>96</v>
      </c>
      <c r="Y1147" s="75"/>
      <c r="Z1147" s="75"/>
      <c r="AA1147" s="75"/>
      <c r="AB1147" s="75"/>
      <c r="AC1147" s="75"/>
      <c r="AD1147" s="75"/>
      <c r="AE1147" s="75"/>
      <c r="AF1147" s="75"/>
      <c r="AG1147" s="75"/>
      <c r="AH1147" s="75"/>
      <c r="AI1147" s="75"/>
      <c r="AJ1147" s="75"/>
      <c r="AK1147" s="75"/>
      <c r="AL1147" s="75"/>
      <c r="AM1147" s="75"/>
      <c r="AN1147" s="75"/>
      <c r="AO1147" s="75"/>
      <c r="AP1147" s="75"/>
      <c r="AQ1147" s="75"/>
      <c r="AR1147" s="75"/>
      <c r="AS1147" s="75"/>
      <c r="AT1147" s="75"/>
    </row>
    <row r="1148" spans="1:46" x14ac:dyDescent="0.2">
      <c r="A1148" s="75" t="s">
        <v>520</v>
      </c>
      <c r="B1148" s="75" t="s">
        <v>84</v>
      </c>
      <c r="C1148" s="75">
        <v>4</v>
      </c>
      <c r="D1148" s="76" t="s">
        <v>538</v>
      </c>
      <c r="E1148" s="75" t="s">
        <v>522</v>
      </c>
      <c r="F1148" s="75"/>
      <c r="G1148" s="77" t="s">
        <v>537</v>
      </c>
      <c r="H1148" s="80"/>
      <c r="I1148" s="80" t="s">
        <v>7846</v>
      </c>
      <c r="J1148" s="80"/>
      <c r="K1148" s="75"/>
      <c r="L1148" s="75"/>
      <c r="M1148" s="75"/>
      <c r="N1148" s="76" t="s">
        <v>450</v>
      </c>
      <c r="O1148" s="79" t="s">
        <v>92</v>
      </c>
      <c r="P1148" s="75">
        <v>7.27</v>
      </c>
      <c r="Q1148" s="75"/>
      <c r="R1148" s="75"/>
      <c r="S1148" s="75"/>
      <c r="T1148" s="76" t="s">
        <v>249</v>
      </c>
      <c r="U1148" s="75" t="s">
        <v>509</v>
      </c>
      <c r="V1148" s="73"/>
      <c r="W1148" s="75" t="s">
        <v>95</v>
      </c>
      <c r="X1148" s="76" t="s">
        <v>96</v>
      </c>
      <c r="Y1148" s="75"/>
      <c r="Z1148" s="75"/>
      <c r="AA1148" s="75"/>
      <c r="AB1148" s="75"/>
      <c r="AC1148" s="75"/>
      <c r="AD1148" s="75"/>
      <c r="AE1148" s="75"/>
      <c r="AF1148" s="75"/>
      <c r="AG1148" s="75"/>
      <c r="AH1148" s="75"/>
      <c r="AI1148" s="75"/>
      <c r="AJ1148" s="75"/>
      <c r="AK1148" s="75"/>
      <c r="AL1148" s="75"/>
      <c r="AM1148" s="75"/>
      <c r="AN1148" s="75"/>
      <c r="AO1148" s="75"/>
      <c r="AP1148" s="75"/>
      <c r="AQ1148" s="75"/>
      <c r="AR1148" s="75"/>
      <c r="AS1148" s="75"/>
      <c r="AT1148" s="75"/>
    </row>
    <row r="1149" spans="1:46" x14ac:dyDescent="0.2">
      <c r="A1149" s="75" t="s">
        <v>520</v>
      </c>
      <c r="B1149" s="75" t="s">
        <v>84</v>
      </c>
      <c r="C1149" s="75">
        <v>4</v>
      </c>
      <c r="D1149" s="76" t="s">
        <v>538</v>
      </c>
      <c r="E1149" s="75" t="s">
        <v>522</v>
      </c>
      <c r="F1149" s="75"/>
      <c r="G1149" s="77" t="s">
        <v>532</v>
      </c>
      <c r="H1149" s="80"/>
      <c r="I1149" s="80" t="s">
        <v>7828</v>
      </c>
      <c r="J1149" s="75" t="s">
        <v>384</v>
      </c>
      <c r="K1149" s="75"/>
      <c r="L1149" s="75"/>
      <c r="M1149" s="75"/>
      <c r="N1149" s="76" t="s">
        <v>450</v>
      </c>
      <c r="O1149" s="79" t="s">
        <v>92</v>
      </c>
      <c r="P1149" s="75">
        <v>8.9</v>
      </c>
      <c r="Q1149" s="75"/>
      <c r="R1149" s="75"/>
      <c r="S1149" s="75"/>
      <c r="T1149" s="76" t="s">
        <v>249</v>
      </c>
      <c r="U1149" s="75" t="s">
        <v>509</v>
      </c>
      <c r="V1149" s="75"/>
      <c r="W1149" s="75" t="s">
        <v>95</v>
      </c>
      <c r="X1149" s="76" t="s">
        <v>96</v>
      </c>
      <c r="Y1149" s="75"/>
      <c r="Z1149" s="75"/>
      <c r="AA1149" s="75"/>
      <c r="AB1149" s="75"/>
      <c r="AC1149" s="75"/>
      <c r="AD1149" s="75"/>
      <c r="AE1149" s="75"/>
      <c r="AF1149" s="75"/>
      <c r="AG1149" s="75"/>
      <c r="AH1149" s="75"/>
      <c r="AI1149" s="75"/>
      <c r="AJ1149" s="75"/>
      <c r="AK1149" s="75"/>
      <c r="AL1149" s="75"/>
      <c r="AM1149" s="75"/>
      <c r="AN1149" s="75"/>
      <c r="AO1149" s="75"/>
      <c r="AP1149" s="75"/>
      <c r="AQ1149" s="75"/>
      <c r="AR1149" s="75"/>
      <c r="AS1149" s="75"/>
      <c r="AT1149" s="75"/>
    </row>
    <row r="1150" spans="1:46" x14ac:dyDescent="0.2">
      <c r="A1150" s="75" t="s">
        <v>520</v>
      </c>
      <c r="B1150" s="75" t="s">
        <v>84</v>
      </c>
      <c r="C1150" s="75">
        <v>4</v>
      </c>
      <c r="D1150" s="76" t="s">
        <v>538</v>
      </c>
      <c r="E1150" s="75" t="s">
        <v>522</v>
      </c>
      <c r="F1150" s="75"/>
      <c r="G1150" s="77" t="s">
        <v>534</v>
      </c>
      <c r="H1150" s="80"/>
      <c r="I1150" s="80" t="s">
        <v>7833</v>
      </c>
      <c r="J1150" s="80"/>
      <c r="K1150" s="75"/>
      <c r="L1150" s="75"/>
      <c r="M1150" s="75"/>
      <c r="N1150" s="76" t="s">
        <v>450</v>
      </c>
      <c r="O1150" s="79" t="s">
        <v>92</v>
      </c>
      <c r="P1150" s="75">
        <v>7.94</v>
      </c>
      <c r="Q1150" s="75"/>
      <c r="R1150" s="75"/>
      <c r="S1150" s="75"/>
      <c r="T1150" s="76" t="s">
        <v>249</v>
      </c>
      <c r="U1150" s="75" t="s">
        <v>509</v>
      </c>
      <c r="V1150" s="75"/>
      <c r="W1150" s="75" t="s">
        <v>95</v>
      </c>
      <c r="X1150" s="76" t="s">
        <v>96</v>
      </c>
      <c r="Y1150" s="75"/>
      <c r="Z1150" s="75"/>
      <c r="AA1150" s="75"/>
      <c r="AB1150" s="75"/>
      <c r="AC1150" s="75"/>
      <c r="AD1150" s="75"/>
      <c r="AE1150" s="75"/>
      <c r="AF1150" s="75"/>
      <c r="AG1150" s="75"/>
      <c r="AH1150" s="75"/>
      <c r="AI1150" s="75"/>
      <c r="AJ1150" s="75"/>
      <c r="AK1150" s="75"/>
      <c r="AL1150" s="75"/>
      <c r="AM1150" s="75"/>
      <c r="AN1150" s="75"/>
      <c r="AO1150" s="75"/>
      <c r="AP1150" s="75"/>
      <c r="AQ1150" s="75"/>
      <c r="AR1150" s="75"/>
      <c r="AS1150" s="75"/>
      <c r="AT1150" s="75"/>
    </row>
    <row r="1151" spans="1:46" x14ac:dyDescent="0.2">
      <c r="A1151" s="75" t="s">
        <v>520</v>
      </c>
      <c r="B1151" s="75" t="s">
        <v>84</v>
      </c>
      <c r="C1151" s="75">
        <v>4</v>
      </c>
      <c r="D1151" s="76" t="s">
        <v>538</v>
      </c>
      <c r="E1151" s="75" t="s">
        <v>522</v>
      </c>
      <c r="F1151" s="75"/>
      <c r="G1151" s="77" t="s">
        <v>533</v>
      </c>
      <c r="H1151" s="80"/>
      <c r="I1151" s="80" t="s">
        <v>7829</v>
      </c>
      <c r="J1151" s="80"/>
      <c r="K1151" s="75"/>
      <c r="L1151" s="75"/>
      <c r="M1151" s="75"/>
      <c r="N1151" s="76" t="s">
        <v>450</v>
      </c>
      <c r="O1151" s="79" t="s">
        <v>92</v>
      </c>
      <c r="P1151" s="75">
        <v>8.73</v>
      </c>
      <c r="Q1151" s="75"/>
      <c r="R1151" s="75"/>
      <c r="S1151" s="75"/>
      <c r="T1151" s="76" t="s">
        <v>249</v>
      </c>
      <c r="U1151" s="75" t="s">
        <v>509</v>
      </c>
      <c r="V1151" s="75"/>
      <c r="W1151" s="75" t="s">
        <v>95</v>
      </c>
      <c r="X1151" s="76" t="s">
        <v>96</v>
      </c>
      <c r="Y1151" s="75"/>
      <c r="Z1151" s="75"/>
      <c r="AA1151" s="75"/>
      <c r="AB1151" s="75"/>
      <c r="AC1151" s="75"/>
      <c r="AD1151" s="75"/>
      <c r="AE1151" s="75"/>
      <c r="AF1151" s="75"/>
      <c r="AG1151" s="75"/>
      <c r="AH1151" s="75"/>
      <c r="AI1151" s="75"/>
      <c r="AJ1151" s="75"/>
      <c r="AK1151" s="75"/>
      <c r="AL1151" s="75"/>
      <c r="AM1151" s="75"/>
      <c r="AN1151" s="75"/>
      <c r="AO1151" s="75"/>
      <c r="AP1151" s="75"/>
      <c r="AQ1151" s="75"/>
      <c r="AR1151" s="75"/>
      <c r="AS1151" s="75"/>
      <c r="AT1151" s="75"/>
    </row>
    <row r="1152" spans="1:46" x14ac:dyDescent="0.2">
      <c r="A1152" s="75" t="s">
        <v>520</v>
      </c>
      <c r="B1152" s="75" t="s">
        <v>84</v>
      </c>
      <c r="C1152" s="75">
        <v>4</v>
      </c>
      <c r="D1152" s="76" t="s">
        <v>538</v>
      </c>
      <c r="E1152" s="75" t="s">
        <v>522</v>
      </c>
      <c r="F1152" s="75"/>
      <c r="G1152" s="77" t="s">
        <v>329</v>
      </c>
      <c r="H1152" s="80"/>
      <c r="I1152" s="80" t="s">
        <v>330</v>
      </c>
      <c r="J1152" s="80"/>
      <c r="K1152" s="78" t="s">
        <v>1600</v>
      </c>
      <c r="L1152" s="75" t="s">
        <v>90</v>
      </c>
      <c r="M1152" s="75"/>
      <c r="N1152" s="76" t="s">
        <v>450</v>
      </c>
      <c r="O1152" s="79" t="s">
        <v>92</v>
      </c>
      <c r="P1152" s="75">
        <v>9.86</v>
      </c>
      <c r="Q1152" s="75"/>
      <c r="R1152" s="75"/>
      <c r="S1152" s="75"/>
      <c r="T1152" s="76" t="s">
        <v>249</v>
      </c>
      <c r="U1152" s="75" t="s">
        <v>509</v>
      </c>
      <c r="V1152" s="75"/>
      <c r="W1152" s="75" t="s">
        <v>95</v>
      </c>
      <c r="X1152" s="76" t="s">
        <v>96</v>
      </c>
      <c r="Y1152" s="75"/>
      <c r="Z1152" s="75"/>
      <c r="AA1152" s="75"/>
      <c r="AB1152" s="75"/>
      <c r="AC1152" s="75"/>
      <c r="AD1152" s="75"/>
      <c r="AE1152" s="75"/>
      <c r="AF1152" s="75"/>
      <c r="AG1152" s="75"/>
      <c r="AH1152" s="75"/>
      <c r="AI1152" s="75"/>
      <c r="AJ1152" s="75"/>
      <c r="AK1152" s="75"/>
      <c r="AL1152" s="75"/>
      <c r="AM1152" s="75"/>
      <c r="AN1152" s="75"/>
      <c r="AO1152" s="75"/>
      <c r="AP1152" s="75"/>
      <c r="AQ1152" s="75"/>
      <c r="AR1152" s="75"/>
      <c r="AS1152" s="75"/>
      <c r="AT1152" s="75"/>
    </row>
    <row r="1153" spans="1:46" x14ac:dyDescent="0.2">
      <c r="A1153" s="75" t="s">
        <v>520</v>
      </c>
      <c r="B1153" s="75" t="s">
        <v>84</v>
      </c>
      <c r="C1153" s="75">
        <v>4</v>
      </c>
      <c r="D1153" s="76" t="s">
        <v>538</v>
      </c>
      <c r="E1153" s="75" t="s">
        <v>522</v>
      </c>
      <c r="F1153" s="75"/>
      <c r="G1153" s="77" t="s">
        <v>529</v>
      </c>
      <c r="H1153" s="80"/>
      <c r="I1153" s="80" t="s">
        <v>1071</v>
      </c>
      <c r="J1153" s="80"/>
      <c r="K1153" s="78" t="s">
        <v>1600</v>
      </c>
      <c r="L1153" s="75" t="s">
        <v>90</v>
      </c>
      <c r="M1153" s="75"/>
      <c r="N1153" s="76" t="s">
        <v>450</v>
      </c>
      <c r="O1153" s="79" t="s">
        <v>92</v>
      </c>
      <c r="P1153" s="75">
        <v>9.51</v>
      </c>
      <c r="Q1153" s="75"/>
      <c r="R1153" s="75"/>
      <c r="S1153" s="75"/>
      <c r="T1153" s="76" t="s">
        <v>249</v>
      </c>
      <c r="U1153" s="75" t="s">
        <v>509</v>
      </c>
      <c r="V1153" s="75"/>
      <c r="W1153" s="75" t="s">
        <v>95</v>
      </c>
      <c r="X1153" s="76" t="s">
        <v>96</v>
      </c>
      <c r="Y1153" s="75"/>
      <c r="Z1153" s="75"/>
      <c r="AA1153" s="75"/>
      <c r="AB1153" s="75"/>
      <c r="AC1153" s="75"/>
      <c r="AD1153" s="75"/>
      <c r="AE1153" s="75"/>
      <c r="AF1153" s="75"/>
      <c r="AG1153" s="75"/>
      <c r="AH1153" s="75"/>
      <c r="AI1153" s="75"/>
      <c r="AJ1153" s="75"/>
      <c r="AK1153" s="75"/>
      <c r="AL1153" s="75"/>
      <c r="AM1153" s="75"/>
      <c r="AN1153" s="75"/>
      <c r="AO1153" s="75"/>
      <c r="AP1153" s="75"/>
      <c r="AQ1153" s="75"/>
      <c r="AR1153" s="75"/>
      <c r="AS1153" s="75"/>
      <c r="AT1153" s="75"/>
    </row>
    <row r="1154" spans="1:46" x14ac:dyDescent="0.2">
      <c r="A1154" s="75" t="s">
        <v>520</v>
      </c>
      <c r="B1154" s="75" t="s">
        <v>84</v>
      </c>
      <c r="C1154" s="75">
        <v>4</v>
      </c>
      <c r="D1154" s="76" t="s">
        <v>538</v>
      </c>
      <c r="E1154" s="75" t="s">
        <v>522</v>
      </c>
      <c r="F1154" s="75"/>
      <c r="G1154" s="77" t="s">
        <v>536</v>
      </c>
      <c r="H1154" s="80"/>
      <c r="I1154" s="80" t="s">
        <v>7830</v>
      </c>
      <c r="J1154" s="80"/>
      <c r="K1154" s="75" t="s">
        <v>3909</v>
      </c>
      <c r="L1154" s="75" t="s">
        <v>7827</v>
      </c>
      <c r="M1154" s="75"/>
      <c r="N1154" s="76" t="s">
        <v>450</v>
      </c>
      <c r="O1154" s="79" t="s">
        <v>92</v>
      </c>
      <c r="P1154" s="75">
        <v>8.31</v>
      </c>
      <c r="Q1154" s="75"/>
      <c r="R1154" s="75"/>
      <c r="S1154" s="75"/>
      <c r="T1154" s="76" t="s">
        <v>249</v>
      </c>
      <c r="U1154" s="75" t="s">
        <v>509</v>
      </c>
      <c r="V1154" s="75"/>
      <c r="W1154" s="75" t="s">
        <v>95</v>
      </c>
      <c r="X1154" s="76" t="s">
        <v>96</v>
      </c>
      <c r="Y1154" s="75"/>
      <c r="Z1154" s="75"/>
      <c r="AA1154" s="75"/>
      <c r="AB1154" s="75"/>
      <c r="AC1154" s="75"/>
      <c r="AD1154" s="75"/>
      <c r="AE1154" s="75"/>
      <c r="AF1154" s="75"/>
      <c r="AG1154" s="75"/>
      <c r="AH1154" s="75"/>
      <c r="AI1154" s="75"/>
      <c r="AJ1154" s="75"/>
      <c r="AK1154" s="75"/>
      <c r="AL1154" s="75"/>
      <c r="AM1154" s="75"/>
      <c r="AN1154" s="75"/>
      <c r="AO1154" s="75"/>
      <c r="AP1154" s="75"/>
      <c r="AQ1154" s="75"/>
      <c r="AR1154" s="75"/>
      <c r="AS1154" s="75"/>
      <c r="AT1154" s="75"/>
    </row>
    <row r="1155" spans="1:46" x14ac:dyDescent="0.2">
      <c r="A1155" s="75" t="s">
        <v>520</v>
      </c>
      <c r="B1155" s="75" t="s">
        <v>84</v>
      </c>
      <c r="C1155" s="75">
        <v>4</v>
      </c>
      <c r="D1155" s="76" t="s">
        <v>538</v>
      </c>
      <c r="E1155" s="75" t="s">
        <v>522</v>
      </c>
      <c r="F1155" s="75"/>
      <c r="G1155" s="77" t="s">
        <v>531</v>
      </c>
      <c r="H1155" s="80"/>
      <c r="I1155" s="80" t="s">
        <v>7832</v>
      </c>
      <c r="J1155" s="80"/>
      <c r="K1155" s="78" t="s">
        <v>1600</v>
      </c>
      <c r="L1155" s="75" t="s">
        <v>90</v>
      </c>
      <c r="M1155" s="75"/>
      <c r="N1155" s="76" t="s">
        <v>450</v>
      </c>
      <c r="O1155" s="79" t="s">
        <v>92</v>
      </c>
      <c r="P1155" s="75">
        <v>9.25</v>
      </c>
      <c r="Q1155" s="75"/>
      <c r="R1155" s="75"/>
      <c r="S1155" s="75"/>
      <c r="T1155" s="76" t="s">
        <v>249</v>
      </c>
      <c r="U1155" s="75" t="s">
        <v>509</v>
      </c>
      <c r="V1155" s="75"/>
      <c r="W1155" s="75" t="s">
        <v>95</v>
      </c>
      <c r="X1155" s="76" t="s">
        <v>96</v>
      </c>
      <c r="Y1155" s="75"/>
      <c r="Z1155" s="75"/>
      <c r="AA1155" s="75"/>
      <c r="AB1155" s="75"/>
      <c r="AC1155" s="75"/>
      <c r="AD1155" s="75"/>
      <c r="AE1155" s="75"/>
      <c r="AF1155" s="75"/>
      <c r="AG1155" s="75"/>
      <c r="AH1155" s="75"/>
      <c r="AI1155" s="75"/>
      <c r="AJ1155" s="75"/>
      <c r="AK1155" s="75"/>
      <c r="AL1155" s="75"/>
      <c r="AM1155" s="75"/>
      <c r="AN1155" s="75"/>
      <c r="AO1155" s="75"/>
      <c r="AP1155" s="75"/>
      <c r="AQ1155" s="75"/>
      <c r="AR1155" s="75"/>
      <c r="AS1155" s="75"/>
      <c r="AT1155" s="75"/>
    </row>
    <row r="1156" spans="1:46" x14ac:dyDescent="0.2">
      <c r="A1156" s="75" t="s">
        <v>520</v>
      </c>
      <c r="B1156" s="75" t="s">
        <v>84</v>
      </c>
      <c r="C1156" s="75">
        <v>4</v>
      </c>
      <c r="D1156" s="76" t="s">
        <v>538</v>
      </c>
      <c r="E1156" s="75" t="s">
        <v>522</v>
      </c>
      <c r="F1156" s="75"/>
      <c r="G1156" s="77" t="s">
        <v>526</v>
      </c>
      <c r="H1156" s="80"/>
      <c r="I1156" s="80" t="s">
        <v>478</v>
      </c>
      <c r="J1156" s="80"/>
      <c r="K1156" s="75"/>
      <c r="L1156" s="75"/>
      <c r="M1156" s="75"/>
      <c r="N1156" s="76" t="s">
        <v>450</v>
      </c>
      <c r="O1156" s="79" t="s">
        <v>92</v>
      </c>
      <c r="P1156" s="75">
        <v>9.8000000000000007</v>
      </c>
      <c r="Q1156" s="75"/>
      <c r="R1156" s="75"/>
      <c r="S1156" s="75"/>
      <c r="T1156" s="76" t="s">
        <v>249</v>
      </c>
      <c r="U1156" s="75" t="s">
        <v>509</v>
      </c>
      <c r="V1156" s="75"/>
      <c r="W1156" s="75" t="s">
        <v>95</v>
      </c>
      <c r="X1156" s="76" t="s">
        <v>96</v>
      </c>
      <c r="Y1156" s="75"/>
      <c r="Z1156" s="75"/>
      <c r="AA1156" s="75"/>
      <c r="AB1156" s="75"/>
      <c r="AC1156" s="75"/>
      <c r="AD1156" s="75"/>
      <c r="AE1156" s="75"/>
      <c r="AF1156" s="75"/>
      <c r="AG1156" s="75"/>
      <c r="AH1156" s="75"/>
      <c r="AI1156" s="75"/>
      <c r="AJ1156" s="75"/>
      <c r="AK1156" s="75"/>
      <c r="AL1156" s="75"/>
      <c r="AM1156" s="75"/>
      <c r="AN1156" s="75"/>
      <c r="AO1156" s="75"/>
      <c r="AP1156" s="75"/>
      <c r="AQ1156" s="75"/>
      <c r="AR1156" s="75"/>
      <c r="AS1156" s="75"/>
      <c r="AT1156" s="75"/>
    </row>
    <row r="1157" spans="1:46" x14ac:dyDescent="0.2">
      <c r="A1157" s="75" t="s">
        <v>520</v>
      </c>
      <c r="B1157" s="75" t="s">
        <v>84</v>
      </c>
      <c r="C1157" s="75">
        <v>4</v>
      </c>
      <c r="D1157" s="76" t="s">
        <v>538</v>
      </c>
      <c r="E1157" s="75" t="s">
        <v>522</v>
      </c>
      <c r="F1157" s="75"/>
      <c r="G1157" s="77" t="s">
        <v>530</v>
      </c>
      <c r="H1157" s="80"/>
      <c r="I1157" s="80" t="s">
        <v>7834</v>
      </c>
      <c r="J1157" s="80"/>
      <c r="K1157" s="85" t="s">
        <v>3910</v>
      </c>
      <c r="L1157" s="75" t="s">
        <v>90</v>
      </c>
      <c r="M1157" s="75"/>
      <c r="N1157" s="76" t="s">
        <v>450</v>
      </c>
      <c r="O1157" s="79" t="s">
        <v>92</v>
      </c>
      <c r="P1157" s="75">
        <v>9.32</v>
      </c>
      <c r="Q1157" s="75"/>
      <c r="R1157" s="75"/>
      <c r="S1157" s="75"/>
      <c r="T1157" s="76" t="s">
        <v>249</v>
      </c>
      <c r="U1157" s="75" t="s">
        <v>509</v>
      </c>
      <c r="V1157" s="73"/>
      <c r="W1157" s="75" t="s">
        <v>95</v>
      </c>
      <c r="X1157" s="76" t="s">
        <v>96</v>
      </c>
      <c r="Y1157" s="75"/>
      <c r="Z1157" s="75"/>
      <c r="AA1157" s="75"/>
      <c r="AB1157" s="75"/>
      <c r="AC1157" s="75"/>
      <c r="AD1157" s="75"/>
      <c r="AE1157" s="75"/>
      <c r="AF1157" s="75"/>
      <c r="AG1157" s="75"/>
      <c r="AH1157" s="75"/>
      <c r="AI1157" s="75"/>
      <c r="AJ1157" s="75"/>
      <c r="AK1157" s="75"/>
      <c r="AL1157" s="75"/>
      <c r="AM1157" s="75"/>
      <c r="AN1157" s="75"/>
      <c r="AO1157" s="75"/>
      <c r="AP1157" s="75"/>
      <c r="AQ1157" s="75"/>
      <c r="AR1157" s="75"/>
      <c r="AS1157" s="75"/>
      <c r="AT1157" s="75"/>
    </row>
    <row r="1158" spans="1:46" x14ac:dyDescent="0.2">
      <c r="A1158" s="75" t="s">
        <v>520</v>
      </c>
      <c r="B1158" s="75" t="s">
        <v>84</v>
      </c>
      <c r="C1158" s="75">
        <v>4</v>
      </c>
      <c r="D1158" s="76" t="s">
        <v>538</v>
      </c>
      <c r="E1158" s="75" t="s">
        <v>522</v>
      </c>
      <c r="F1158" s="75"/>
      <c r="G1158" s="77" t="s">
        <v>460</v>
      </c>
      <c r="H1158" s="80"/>
      <c r="I1158" s="80" t="s">
        <v>7826</v>
      </c>
      <c r="J1158" s="80"/>
      <c r="K1158" s="78" t="s">
        <v>1520</v>
      </c>
      <c r="L1158" s="75" t="s">
        <v>7827</v>
      </c>
      <c r="M1158" s="75"/>
      <c r="N1158" s="76" t="s">
        <v>450</v>
      </c>
      <c r="O1158" s="79" t="s">
        <v>92</v>
      </c>
      <c r="P1158" s="75">
        <v>8.52</v>
      </c>
      <c r="Q1158" s="75"/>
      <c r="R1158" s="75"/>
      <c r="S1158" s="75"/>
      <c r="T1158" s="76" t="s">
        <v>249</v>
      </c>
      <c r="U1158" s="75" t="s">
        <v>509</v>
      </c>
      <c r="V1158" s="73"/>
      <c r="W1158" s="75" t="s">
        <v>95</v>
      </c>
      <c r="X1158" s="76" t="s">
        <v>96</v>
      </c>
      <c r="Y1158" s="75"/>
      <c r="Z1158" s="75"/>
      <c r="AA1158" s="75"/>
      <c r="AB1158" s="75"/>
      <c r="AC1158" s="75"/>
      <c r="AD1158" s="75"/>
      <c r="AE1158" s="75"/>
      <c r="AF1158" s="75"/>
      <c r="AG1158" s="75"/>
      <c r="AH1158" s="75"/>
      <c r="AI1158" s="75"/>
      <c r="AJ1158" s="75"/>
      <c r="AK1158" s="75"/>
      <c r="AL1158" s="75"/>
      <c r="AM1158" s="75"/>
      <c r="AN1158" s="75"/>
      <c r="AO1158" s="75"/>
      <c r="AP1158" s="75"/>
      <c r="AQ1158" s="75"/>
      <c r="AR1158" s="75"/>
      <c r="AS1158" s="75"/>
      <c r="AT1158" s="75"/>
    </row>
    <row r="1159" spans="1:46" x14ac:dyDescent="0.2">
      <c r="A1159" s="75" t="s">
        <v>520</v>
      </c>
      <c r="B1159" s="75" t="s">
        <v>84</v>
      </c>
      <c r="C1159" s="75">
        <v>4</v>
      </c>
      <c r="D1159" s="76" t="s">
        <v>538</v>
      </c>
      <c r="E1159" s="75" t="s">
        <v>522</v>
      </c>
      <c r="F1159" s="75"/>
      <c r="G1159" s="77" t="s">
        <v>528</v>
      </c>
      <c r="H1159" s="80"/>
      <c r="I1159" s="80" t="s">
        <v>287</v>
      </c>
      <c r="J1159" s="80"/>
      <c r="K1159" s="85" t="s">
        <v>3910</v>
      </c>
      <c r="L1159" s="75" t="s">
        <v>90</v>
      </c>
      <c r="M1159" s="75"/>
      <c r="N1159" s="76" t="s">
        <v>450</v>
      </c>
      <c r="O1159" s="79" t="s">
        <v>92</v>
      </c>
      <c r="P1159" s="75">
        <v>9.36</v>
      </c>
      <c r="Q1159" s="75"/>
      <c r="R1159" s="75"/>
      <c r="S1159" s="75"/>
      <c r="T1159" s="76" t="s">
        <v>249</v>
      </c>
      <c r="U1159" s="75" t="s">
        <v>509</v>
      </c>
      <c r="V1159" s="73"/>
      <c r="W1159" s="75" t="s">
        <v>95</v>
      </c>
      <c r="X1159" s="76" t="s">
        <v>96</v>
      </c>
      <c r="Y1159" s="75"/>
      <c r="Z1159" s="75"/>
      <c r="AA1159" s="75"/>
      <c r="AB1159" s="75"/>
      <c r="AC1159" s="75"/>
      <c r="AD1159" s="75"/>
      <c r="AE1159" s="75"/>
      <c r="AF1159" s="75"/>
      <c r="AG1159" s="75"/>
      <c r="AH1159" s="75"/>
      <c r="AI1159" s="75"/>
      <c r="AJ1159" s="75"/>
      <c r="AK1159" s="75"/>
      <c r="AL1159" s="75"/>
      <c r="AM1159" s="75"/>
      <c r="AN1159" s="75"/>
      <c r="AO1159" s="75"/>
      <c r="AP1159" s="75"/>
      <c r="AQ1159" s="75"/>
      <c r="AR1159" s="75"/>
      <c r="AS1159" s="75"/>
      <c r="AT1159" s="75"/>
    </row>
    <row r="1160" spans="1:46" x14ac:dyDescent="0.2">
      <c r="A1160" s="75" t="s">
        <v>520</v>
      </c>
      <c r="B1160" s="75" t="s">
        <v>84</v>
      </c>
      <c r="C1160" s="75">
        <v>4</v>
      </c>
      <c r="D1160" s="76" t="s">
        <v>538</v>
      </c>
      <c r="E1160" s="75" t="s">
        <v>522</v>
      </c>
      <c r="F1160" s="75"/>
      <c r="G1160" s="77" t="s">
        <v>430</v>
      </c>
      <c r="H1160" s="80"/>
      <c r="I1160" s="80" t="s">
        <v>444</v>
      </c>
      <c r="J1160" s="80"/>
      <c r="K1160" s="75" t="s">
        <v>299</v>
      </c>
      <c r="L1160" s="75" t="s">
        <v>90</v>
      </c>
      <c r="M1160" s="75"/>
      <c r="N1160" s="76" t="s">
        <v>450</v>
      </c>
      <c r="O1160" s="79" t="s">
        <v>92</v>
      </c>
      <c r="P1160" s="75">
        <v>9.76</v>
      </c>
      <c r="Q1160" s="75"/>
      <c r="R1160" s="75"/>
      <c r="S1160" s="75"/>
      <c r="T1160" s="76" t="s">
        <v>249</v>
      </c>
      <c r="U1160" s="75" t="s">
        <v>509</v>
      </c>
      <c r="V1160" s="73"/>
      <c r="W1160" s="75" t="s">
        <v>95</v>
      </c>
      <c r="X1160" s="76" t="s">
        <v>96</v>
      </c>
      <c r="Y1160" s="75"/>
      <c r="Z1160" s="75"/>
      <c r="AA1160" s="75"/>
      <c r="AB1160" s="75"/>
      <c r="AC1160" s="75"/>
      <c r="AD1160" s="75"/>
      <c r="AE1160" s="75"/>
      <c r="AF1160" s="75"/>
      <c r="AG1160" s="75"/>
      <c r="AH1160" s="75"/>
      <c r="AI1160" s="75"/>
      <c r="AJ1160" s="75"/>
      <c r="AK1160" s="75"/>
      <c r="AL1160" s="75"/>
      <c r="AM1160" s="75"/>
      <c r="AN1160" s="75"/>
      <c r="AO1160" s="75"/>
      <c r="AP1160" s="75"/>
      <c r="AQ1160" s="75"/>
      <c r="AR1160" s="75"/>
      <c r="AS1160" s="75"/>
      <c r="AT1160" s="75"/>
    </row>
    <row r="1161" spans="1:46" x14ac:dyDescent="0.2">
      <c r="A1161" s="75" t="s">
        <v>520</v>
      </c>
      <c r="B1161" s="75" t="s">
        <v>84</v>
      </c>
      <c r="C1161" s="75">
        <v>4</v>
      </c>
      <c r="D1161" s="76" t="s">
        <v>538</v>
      </c>
      <c r="E1161" s="75" t="s">
        <v>522</v>
      </c>
      <c r="F1161" s="75"/>
      <c r="G1161" s="77" t="s">
        <v>399</v>
      </c>
      <c r="H1161" s="80"/>
      <c r="I1161" s="80" t="s">
        <v>309</v>
      </c>
      <c r="J1161" s="80"/>
      <c r="K1161" s="85" t="s">
        <v>3906</v>
      </c>
      <c r="L1161" s="75" t="s">
        <v>90</v>
      </c>
      <c r="M1161" s="75"/>
      <c r="N1161" s="76" t="s">
        <v>450</v>
      </c>
      <c r="O1161" s="79" t="s">
        <v>92</v>
      </c>
      <c r="P1161" s="75">
        <v>9.07</v>
      </c>
      <c r="Q1161" s="75"/>
      <c r="R1161" s="75"/>
      <c r="S1161" s="75"/>
      <c r="T1161" s="76" t="s">
        <v>249</v>
      </c>
      <c r="U1161" s="75" t="s">
        <v>509</v>
      </c>
      <c r="V1161" s="75"/>
      <c r="W1161" s="75" t="s">
        <v>95</v>
      </c>
      <c r="X1161" s="76" t="s">
        <v>96</v>
      </c>
      <c r="Y1161" s="75"/>
      <c r="Z1161" s="75"/>
      <c r="AA1161" s="75"/>
      <c r="AB1161" s="75"/>
      <c r="AC1161" s="75"/>
      <c r="AD1161" s="75"/>
      <c r="AE1161" s="75"/>
      <c r="AF1161" s="75"/>
      <c r="AG1161" s="75"/>
      <c r="AH1161" s="75"/>
      <c r="AI1161" s="75"/>
      <c r="AJ1161" s="75"/>
      <c r="AK1161" s="75"/>
      <c r="AL1161" s="75"/>
      <c r="AM1161" s="75"/>
      <c r="AN1161" s="75"/>
      <c r="AO1161" s="75"/>
      <c r="AP1161" s="75"/>
      <c r="AQ1161" s="75"/>
      <c r="AR1161" s="75"/>
      <c r="AS1161" s="75"/>
      <c r="AT1161" s="75"/>
    </row>
    <row r="1162" spans="1:46" x14ac:dyDescent="0.2">
      <c r="A1162" s="75" t="s">
        <v>520</v>
      </c>
      <c r="B1162" s="75" t="s">
        <v>84</v>
      </c>
      <c r="C1162" s="75">
        <v>4</v>
      </c>
      <c r="D1162" s="76" t="s">
        <v>538</v>
      </c>
      <c r="E1162" s="75" t="s">
        <v>522</v>
      </c>
      <c r="F1162" s="75"/>
      <c r="G1162" s="77" t="s">
        <v>527</v>
      </c>
      <c r="H1162" s="80"/>
      <c r="I1162" s="80" t="s">
        <v>7843</v>
      </c>
      <c r="J1162" s="80"/>
      <c r="K1162" s="85" t="s">
        <v>3908</v>
      </c>
      <c r="L1162" s="75" t="s">
        <v>90</v>
      </c>
      <c r="M1162" s="75"/>
      <c r="N1162" s="76" t="s">
        <v>450</v>
      </c>
      <c r="O1162" s="79" t="s">
        <v>92</v>
      </c>
      <c r="P1162" s="75">
        <v>9.8000000000000007</v>
      </c>
      <c r="Q1162" s="75"/>
      <c r="R1162" s="75"/>
      <c r="S1162" s="75"/>
      <c r="T1162" s="76" t="s">
        <v>249</v>
      </c>
      <c r="U1162" s="75" t="s">
        <v>509</v>
      </c>
      <c r="V1162" s="75"/>
      <c r="W1162" s="75" t="s">
        <v>95</v>
      </c>
      <c r="X1162" s="76" t="s">
        <v>96</v>
      </c>
      <c r="Y1162" s="75"/>
      <c r="Z1162" s="75"/>
      <c r="AA1162" s="75"/>
      <c r="AB1162" s="75"/>
      <c r="AC1162" s="75"/>
      <c r="AD1162" s="75"/>
      <c r="AE1162" s="75"/>
      <c r="AF1162" s="75"/>
      <c r="AG1162" s="75"/>
      <c r="AH1162" s="75"/>
      <c r="AI1162" s="75"/>
      <c r="AJ1162" s="75"/>
      <c r="AK1162" s="75"/>
      <c r="AL1162" s="75"/>
      <c r="AM1162" s="75"/>
      <c r="AN1162" s="75"/>
      <c r="AO1162" s="75"/>
      <c r="AP1162" s="75"/>
      <c r="AQ1162" s="75"/>
      <c r="AR1162" s="75"/>
      <c r="AS1162" s="75"/>
      <c r="AT1162" s="75"/>
    </row>
    <row r="1163" spans="1:46" x14ac:dyDescent="0.2">
      <c r="A1163" s="75" t="s">
        <v>520</v>
      </c>
      <c r="B1163" s="75" t="s">
        <v>84</v>
      </c>
      <c r="C1163" s="75">
        <v>5</v>
      </c>
      <c r="D1163" s="76" t="s">
        <v>538</v>
      </c>
      <c r="E1163" s="75" t="s">
        <v>522</v>
      </c>
      <c r="F1163" s="75"/>
      <c r="G1163" s="77" t="s">
        <v>477</v>
      </c>
      <c r="H1163" s="80"/>
      <c r="I1163" s="80" t="s">
        <v>478</v>
      </c>
      <c r="J1163" s="80"/>
      <c r="K1163" s="75"/>
      <c r="L1163" s="75"/>
      <c r="M1163" s="75"/>
      <c r="N1163" s="76" t="s">
        <v>511</v>
      </c>
      <c r="O1163" s="79" t="s">
        <v>92</v>
      </c>
      <c r="P1163" s="75">
        <v>8.01</v>
      </c>
      <c r="Q1163" s="75"/>
      <c r="R1163" s="75">
        <v>116.5</v>
      </c>
      <c r="S1163" s="75"/>
      <c r="T1163" s="76" t="s">
        <v>539</v>
      </c>
      <c r="U1163" s="75"/>
      <c r="V1163" s="75"/>
      <c r="W1163" s="75" t="s">
        <v>95</v>
      </c>
      <c r="X1163" s="76" t="s">
        <v>96</v>
      </c>
      <c r="Y1163" s="75"/>
      <c r="Z1163" s="75"/>
      <c r="AA1163" s="75"/>
      <c r="AB1163" s="75"/>
      <c r="AC1163" s="75"/>
      <c r="AD1163" s="75"/>
      <c r="AE1163" s="75"/>
      <c r="AF1163" s="75"/>
      <c r="AG1163" s="75"/>
      <c r="AH1163" s="75"/>
      <c r="AI1163" s="75"/>
      <c r="AJ1163" s="75"/>
      <c r="AK1163" s="75"/>
      <c r="AL1163" s="75"/>
      <c r="AM1163" s="75"/>
      <c r="AN1163" s="75"/>
      <c r="AO1163" s="75"/>
      <c r="AP1163" s="75"/>
      <c r="AQ1163" s="75"/>
      <c r="AR1163" s="75"/>
      <c r="AS1163" s="75"/>
      <c r="AT1163" s="75"/>
    </row>
    <row r="1164" spans="1:46" x14ac:dyDescent="0.2">
      <c r="A1164" s="75" t="s">
        <v>520</v>
      </c>
      <c r="B1164" s="75" t="s">
        <v>84</v>
      </c>
      <c r="C1164" s="75">
        <v>5</v>
      </c>
      <c r="D1164" s="76" t="s">
        <v>538</v>
      </c>
      <c r="E1164" s="75" t="s">
        <v>522</v>
      </c>
      <c r="F1164" s="75"/>
      <c r="G1164" s="77" t="s">
        <v>329</v>
      </c>
      <c r="H1164" s="80"/>
      <c r="I1164" s="80" t="s">
        <v>330</v>
      </c>
      <c r="J1164" s="80"/>
      <c r="K1164" s="78" t="s">
        <v>1600</v>
      </c>
      <c r="L1164" s="75" t="s">
        <v>90</v>
      </c>
      <c r="M1164" s="75"/>
      <c r="N1164" s="76" t="s">
        <v>511</v>
      </c>
      <c r="O1164" s="79" t="s">
        <v>92</v>
      </c>
      <c r="P1164" s="75">
        <v>7.57</v>
      </c>
      <c r="Q1164" s="75"/>
      <c r="R1164" s="75">
        <v>64.7</v>
      </c>
      <c r="S1164" s="75"/>
      <c r="T1164" s="76" t="s">
        <v>539</v>
      </c>
      <c r="U1164" s="75"/>
      <c r="V1164" s="75"/>
      <c r="W1164" s="75" t="s">
        <v>95</v>
      </c>
      <c r="X1164" s="76" t="s">
        <v>96</v>
      </c>
      <c r="Y1164" s="75"/>
      <c r="Z1164" s="75"/>
      <c r="AA1164" s="75"/>
      <c r="AB1164" s="75"/>
      <c r="AC1164" s="75"/>
      <c r="AD1164" s="75"/>
      <c r="AE1164" s="75"/>
      <c r="AF1164" s="75"/>
      <c r="AG1164" s="75"/>
      <c r="AH1164" s="75"/>
      <c r="AI1164" s="75"/>
      <c r="AJ1164" s="75"/>
      <c r="AK1164" s="75"/>
      <c r="AL1164" s="75"/>
      <c r="AM1164" s="75"/>
      <c r="AN1164" s="75"/>
      <c r="AO1164" s="75"/>
      <c r="AP1164" s="75"/>
      <c r="AQ1164" s="75"/>
      <c r="AR1164" s="75"/>
      <c r="AS1164" s="75"/>
      <c r="AT1164" s="75"/>
    </row>
    <row r="1165" spans="1:46" x14ac:dyDescent="0.2">
      <c r="A1165" s="75" t="s">
        <v>520</v>
      </c>
      <c r="B1165" s="75" t="s">
        <v>84</v>
      </c>
      <c r="C1165" s="75">
        <v>5</v>
      </c>
      <c r="D1165" s="76" t="s">
        <v>538</v>
      </c>
      <c r="E1165" s="75" t="s">
        <v>522</v>
      </c>
      <c r="F1165" s="75"/>
      <c r="G1165" s="77" t="s">
        <v>430</v>
      </c>
      <c r="H1165" s="80"/>
      <c r="I1165" s="80" t="s">
        <v>444</v>
      </c>
      <c r="J1165" s="80"/>
      <c r="K1165" s="75" t="s">
        <v>299</v>
      </c>
      <c r="L1165" s="75" t="s">
        <v>90</v>
      </c>
      <c r="M1165" s="75"/>
      <c r="N1165" s="76" t="s">
        <v>511</v>
      </c>
      <c r="O1165" s="79" t="s">
        <v>92</v>
      </c>
      <c r="P1165" s="75">
        <v>7.56</v>
      </c>
      <c r="Q1165" s="75"/>
      <c r="R1165" s="75">
        <v>119.8</v>
      </c>
      <c r="S1165" s="75"/>
      <c r="T1165" s="76" t="s">
        <v>539</v>
      </c>
      <c r="U1165" s="75"/>
      <c r="V1165" s="75"/>
      <c r="W1165" s="75" t="s">
        <v>95</v>
      </c>
      <c r="X1165" s="76" t="s">
        <v>96</v>
      </c>
      <c r="Y1165" s="75"/>
      <c r="Z1165" s="75"/>
      <c r="AA1165" s="75"/>
      <c r="AB1165" s="75"/>
      <c r="AC1165" s="75"/>
      <c r="AD1165" s="75"/>
      <c r="AE1165" s="75"/>
      <c r="AF1165" s="75"/>
      <c r="AG1165" s="75"/>
      <c r="AH1165" s="75"/>
      <c r="AI1165" s="75"/>
      <c r="AJ1165" s="75"/>
      <c r="AK1165" s="75"/>
      <c r="AL1165" s="75"/>
      <c r="AM1165" s="75"/>
      <c r="AN1165" s="75"/>
      <c r="AO1165" s="75"/>
      <c r="AP1165" s="75"/>
      <c r="AQ1165" s="75"/>
      <c r="AR1165" s="75"/>
      <c r="AS1165" s="75"/>
      <c r="AT1165" s="75"/>
    </row>
    <row r="1166" spans="1:46" x14ac:dyDescent="0.2">
      <c r="A1166" s="75" t="s">
        <v>520</v>
      </c>
      <c r="B1166" s="75" t="s">
        <v>84</v>
      </c>
      <c r="C1166" s="75">
        <v>5</v>
      </c>
      <c r="D1166" s="76" t="s">
        <v>538</v>
      </c>
      <c r="E1166" s="75" t="s">
        <v>522</v>
      </c>
      <c r="F1166" s="75"/>
      <c r="G1166" s="77" t="s">
        <v>540</v>
      </c>
      <c r="H1166" s="80"/>
      <c r="I1166" s="80" t="s">
        <v>7844</v>
      </c>
      <c r="J1166" s="80"/>
      <c r="K1166" s="78" t="s">
        <v>1600</v>
      </c>
      <c r="L1166" s="75" t="s">
        <v>90</v>
      </c>
      <c r="M1166" s="75"/>
      <c r="N1166" s="76" t="s">
        <v>511</v>
      </c>
      <c r="O1166" s="79" t="s">
        <v>92</v>
      </c>
      <c r="P1166" s="75">
        <v>7.13</v>
      </c>
      <c r="Q1166" s="75"/>
      <c r="R1166" s="75">
        <v>46.5</v>
      </c>
      <c r="S1166" s="75"/>
      <c r="T1166" s="76" t="s">
        <v>539</v>
      </c>
      <c r="U1166" s="75"/>
      <c r="V1166" s="75"/>
      <c r="W1166" s="75" t="s">
        <v>95</v>
      </c>
      <c r="X1166" s="76" t="s">
        <v>96</v>
      </c>
      <c r="Y1166" s="75"/>
      <c r="Z1166" s="75"/>
      <c r="AA1166" s="75"/>
      <c r="AB1166" s="75"/>
      <c r="AC1166" s="75"/>
      <c r="AD1166" s="75"/>
      <c r="AE1166" s="75"/>
      <c r="AF1166" s="75"/>
      <c r="AG1166" s="75"/>
      <c r="AH1166" s="75"/>
      <c r="AI1166" s="75"/>
      <c r="AJ1166" s="75"/>
      <c r="AK1166" s="75"/>
      <c r="AL1166" s="75"/>
      <c r="AM1166" s="75"/>
      <c r="AN1166" s="75"/>
      <c r="AO1166" s="75"/>
      <c r="AP1166" s="75"/>
      <c r="AQ1166" s="75"/>
      <c r="AR1166" s="75"/>
      <c r="AS1166" s="75"/>
      <c r="AT1166" s="75"/>
    </row>
    <row r="1167" spans="1:46" x14ac:dyDescent="0.2">
      <c r="A1167" s="75" t="s">
        <v>520</v>
      </c>
      <c r="B1167" s="75" t="s">
        <v>84</v>
      </c>
      <c r="C1167" s="75">
        <v>5</v>
      </c>
      <c r="D1167" s="76" t="s">
        <v>538</v>
      </c>
      <c r="E1167" s="75" t="s">
        <v>522</v>
      </c>
      <c r="F1167" s="75"/>
      <c r="G1167" s="77" t="s">
        <v>529</v>
      </c>
      <c r="H1167" s="80"/>
      <c r="I1167" s="80" t="s">
        <v>1071</v>
      </c>
      <c r="J1167" s="80"/>
      <c r="K1167" s="78" t="s">
        <v>1600</v>
      </c>
      <c r="L1167" s="75" t="s">
        <v>90</v>
      </c>
      <c r="M1167" s="75"/>
      <c r="N1167" s="76" t="s">
        <v>511</v>
      </c>
      <c r="O1167" s="79" t="s">
        <v>92</v>
      </c>
      <c r="P1167" s="75">
        <v>7.11</v>
      </c>
      <c r="Q1167" s="75"/>
      <c r="R1167" s="75">
        <v>50.4</v>
      </c>
      <c r="S1167" s="75"/>
      <c r="T1167" s="76" t="s">
        <v>539</v>
      </c>
      <c r="U1167" s="75"/>
      <c r="V1167" s="75"/>
      <c r="W1167" s="75" t="s">
        <v>95</v>
      </c>
      <c r="X1167" s="76" t="s">
        <v>96</v>
      </c>
      <c r="Y1167" s="75"/>
      <c r="Z1167" s="75"/>
      <c r="AA1167" s="75"/>
      <c r="AB1167" s="75"/>
      <c r="AC1167" s="75"/>
      <c r="AD1167" s="75"/>
      <c r="AE1167" s="75"/>
      <c r="AF1167" s="75"/>
      <c r="AG1167" s="75"/>
      <c r="AH1167" s="75"/>
      <c r="AI1167" s="75"/>
      <c r="AJ1167" s="75"/>
      <c r="AK1167" s="75"/>
      <c r="AL1167" s="75"/>
      <c r="AM1167" s="75"/>
      <c r="AN1167" s="75"/>
      <c r="AO1167" s="75"/>
      <c r="AP1167" s="75"/>
      <c r="AQ1167" s="75"/>
      <c r="AR1167" s="75"/>
      <c r="AS1167" s="75"/>
      <c r="AT1167" s="75"/>
    </row>
    <row r="1168" spans="1:46" x14ac:dyDescent="0.2">
      <c r="A1168" s="75" t="s">
        <v>520</v>
      </c>
      <c r="B1168" s="75" t="s">
        <v>84</v>
      </c>
      <c r="C1168" s="75">
        <v>5</v>
      </c>
      <c r="D1168" s="76" t="s">
        <v>538</v>
      </c>
      <c r="E1168" s="75" t="s">
        <v>522</v>
      </c>
      <c r="F1168" s="75"/>
      <c r="G1168" s="77" t="s">
        <v>541</v>
      </c>
      <c r="H1168" s="80"/>
      <c r="I1168" s="80" t="s">
        <v>287</v>
      </c>
      <c r="J1168" s="80"/>
      <c r="K1168" s="85" t="s">
        <v>3910</v>
      </c>
      <c r="L1168" s="75" t="s">
        <v>90</v>
      </c>
      <c r="M1168" s="75"/>
      <c r="N1168" s="76" t="s">
        <v>511</v>
      </c>
      <c r="O1168" s="79" t="s">
        <v>92</v>
      </c>
      <c r="P1168" s="75">
        <v>6.86</v>
      </c>
      <c r="Q1168" s="75"/>
      <c r="R1168" s="75">
        <v>80.3</v>
      </c>
      <c r="S1168" s="75"/>
      <c r="T1168" s="76" t="s">
        <v>539</v>
      </c>
      <c r="U1168" s="75"/>
      <c r="V1168" s="75"/>
      <c r="W1168" s="75" t="s">
        <v>95</v>
      </c>
      <c r="X1168" s="76" t="s">
        <v>96</v>
      </c>
      <c r="Y1168" s="75"/>
      <c r="Z1168" s="75"/>
      <c r="AA1168" s="75"/>
      <c r="AB1168" s="75"/>
      <c r="AC1168" s="75"/>
      <c r="AD1168" s="75"/>
      <c r="AE1168" s="75"/>
      <c r="AF1168" s="75"/>
      <c r="AG1168" s="75"/>
      <c r="AH1168" s="75"/>
      <c r="AI1168" s="75"/>
      <c r="AJ1168" s="75"/>
      <c r="AK1168" s="75"/>
      <c r="AL1168" s="75"/>
      <c r="AM1168" s="75"/>
      <c r="AN1168" s="75"/>
      <c r="AO1168" s="75"/>
      <c r="AP1168" s="75"/>
      <c r="AQ1168" s="75"/>
      <c r="AR1168" s="75"/>
      <c r="AS1168" s="75"/>
      <c r="AT1168" s="75"/>
    </row>
    <row r="1169" spans="1:46" x14ac:dyDescent="0.2">
      <c r="A1169" s="75" t="s">
        <v>520</v>
      </c>
      <c r="B1169" s="75" t="s">
        <v>84</v>
      </c>
      <c r="C1169" s="75">
        <v>5</v>
      </c>
      <c r="D1169" s="76" t="s">
        <v>538</v>
      </c>
      <c r="E1169" s="75" t="s">
        <v>522</v>
      </c>
      <c r="F1169" s="75"/>
      <c r="G1169" s="77" t="s">
        <v>399</v>
      </c>
      <c r="H1169" s="80"/>
      <c r="I1169" s="80" t="s">
        <v>309</v>
      </c>
      <c r="J1169" s="80"/>
      <c r="K1169" s="85" t="s">
        <v>3906</v>
      </c>
      <c r="L1169" s="75" t="s">
        <v>90</v>
      </c>
      <c r="M1169" s="75"/>
      <c r="N1169" s="76" t="s">
        <v>511</v>
      </c>
      <c r="O1169" s="79" t="s">
        <v>92</v>
      </c>
      <c r="P1169" s="75">
        <v>6.73</v>
      </c>
      <c r="Q1169" s="75"/>
      <c r="R1169" s="75">
        <v>100</v>
      </c>
      <c r="S1169" s="75"/>
      <c r="T1169" s="76" t="s">
        <v>539</v>
      </c>
      <c r="U1169" s="75"/>
      <c r="V1169" s="75"/>
      <c r="W1169" s="75" t="s">
        <v>95</v>
      </c>
      <c r="X1169" s="76" t="s">
        <v>96</v>
      </c>
      <c r="Y1169" s="75"/>
      <c r="Z1169" s="75"/>
      <c r="AA1169" s="75"/>
      <c r="AB1169" s="75"/>
      <c r="AC1169" s="75"/>
      <c r="AD1169" s="75"/>
      <c r="AE1169" s="75"/>
      <c r="AF1169" s="75"/>
      <c r="AG1169" s="75"/>
      <c r="AH1169" s="75"/>
      <c r="AI1169" s="75"/>
      <c r="AJ1169" s="75"/>
      <c r="AK1169" s="75"/>
      <c r="AL1169" s="75"/>
      <c r="AM1169" s="75"/>
      <c r="AN1169" s="75"/>
      <c r="AO1169" s="75"/>
      <c r="AP1169" s="75"/>
      <c r="AQ1169" s="75"/>
      <c r="AR1169" s="75"/>
      <c r="AS1169" s="75"/>
      <c r="AT1169" s="75"/>
    </row>
    <row r="1170" spans="1:46" x14ac:dyDescent="0.2">
      <c r="A1170" s="75" t="s">
        <v>520</v>
      </c>
      <c r="B1170" s="75" t="s">
        <v>84</v>
      </c>
      <c r="C1170" s="75">
        <v>5</v>
      </c>
      <c r="D1170" s="76" t="s">
        <v>538</v>
      </c>
      <c r="E1170" s="75" t="s">
        <v>522</v>
      </c>
      <c r="F1170" s="75"/>
      <c r="G1170" s="77" t="s">
        <v>533</v>
      </c>
      <c r="H1170" s="80"/>
      <c r="I1170" s="80" t="s">
        <v>7829</v>
      </c>
      <c r="J1170" s="80"/>
      <c r="K1170" s="75"/>
      <c r="L1170" s="75"/>
      <c r="M1170" s="75"/>
      <c r="N1170" s="76" t="s">
        <v>511</v>
      </c>
      <c r="O1170" s="79" t="s">
        <v>92</v>
      </c>
      <c r="P1170" s="75">
        <v>6.67</v>
      </c>
      <c r="Q1170" s="75"/>
      <c r="R1170" s="75">
        <v>58.8</v>
      </c>
      <c r="S1170" s="75"/>
      <c r="T1170" s="76" t="s">
        <v>539</v>
      </c>
      <c r="U1170" s="75"/>
      <c r="V1170" s="75"/>
      <c r="W1170" s="75" t="s">
        <v>95</v>
      </c>
      <c r="X1170" s="76" t="s">
        <v>96</v>
      </c>
      <c r="Y1170" s="75"/>
      <c r="Z1170" s="75"/>
      <c r="AA1170" s="75"/>
      <c r="AB1170" s="75"/>
      <c r="AC1170" s="75"/>
      <c r="AD1170" s="75"/>
      <c r="AE1170" s="75"/>
      <c r="AF1170" s="75"/>
      <c r="AG1170" s="75"/>
      <c r="AH1170" s="75"/>
      <c r="AI1170" s="75"/>
      <c r="AJ1170" s="75"/>
      <c r="AK1170" s="75"/>
      <c r="AL1170" s="75"/>
      <c r="AM1170" s="75"/>
      <c r="AN1170" s="75"/>
      <c r="AO1170" s="75"/>
      <c r="AP1170" s="75"/>
      <c r="AQ1170" s="75"/>
      <c r="AR1170" s="75"/>
      <c r="AS1170" s="75"/>
      <c r="AT1170" s="75"/>
    </row>
    <row r="1171" spans="1:46" x14ac:dyDescent="0.2">
      <c r="A1171" s="75" t="s">
        <v>520</v>
      </c>
      <c r="B1171" s="75" t="s">
        <v>84</v>
      </c>
      <c r="C1171" s="75">
        <v>5</v>
      </c>
      <c r="D1171" s="76" t="s">
        <v>538</v>
      </c>
      <c r="E1171" s="75" t="s">
        <v>522</v>
      </c>
      <c r="F1171" s="75"/>
      <c r="G1171" s="77" t="s">
        <v>542</v>
      </c>
      <c r="H1171" s="80"/>
      <c r="I1171" s="80" t="s">
        <v>543</v>
      </c>
      <c r="J1171" s="80"/>
      <c r="K1171" s="75"/>
      <c r="L1171" s="75"/>
      <c r="M1171" s="75"/>
      <c r="N1171" s="76" t="s">
        <v>511</v>
      </c>
      <c r="O1171" s="79" t="s">
        <v>92</v>
      </c>
      <c r="P1171" s="75">
        <v>6.67</v>
      </c>
      <c r="Q1171" s="75"/>
      <c r="R1171" s="75">
        <v>73.3</v>
      </c>
      <c r="S1171" s="75"/>
      <c r="T1171" s="76" t="s">
        <v>539</v>
      </c>
      <c r="U1171" s="75"/>
      <c r="V1171" s="75"/>
      <c r="W1171" s="75" t="s">
        <v>95</v>
      </c>
      <c r="X1171" s="76" t="s">
        <v>96</v>
      </c>
      <c r="Y1171" s="75"/>
      <c r="Z1171" s="75"/>
      <c r="AA1171" s="75"/>
      <c r="AB1171" s="75"/>
      <c r="AC1171" s="75"/>
      <c r="AD1171" s="75"/>
      <c r="AE1171" s="75"/>
      <c r="AF1171" s="75"/>
      <c r="AG1171" s="75"/>
      <c r="AH1171" s="75"/>
      <c r="AI1171" s="75"/>
      <c r="AJ1171" s="75"/>
      <c r="AK1171" s="75"/>
      <c r="AL1171" s="75"/>
      <c r="AM1171" s="75"/>
      <c r="AN1171" s="75"/>
      <c r="AO1171" s="75"/>
      <c r="AP1171" s="75"/>
      <c r="AQ1171" s="75"/>
      <c r="AR1171" s="75"/>
      <c r="AS1171" s="75"/>
      <c r="AT1171" s="75"/>
    </row>
    <row r="1172" spans="1:46" x14ac:dyDescent="0.2">
      <c r="A1172" s="75" t="s">
        <v>520</v>
      </c>
      <c r="B1172" s="75" t="s">
        <v>84</v>
      </c>
      <c r="C1172" s="75">
        <v>5</v>
      </c>
      <c r="D1172" s="76" t="s">
        <v>538</v>
      </c>
      <c r="E1172" s="75" t="s">
        <v>522</v>
      </c>
      <c r="F1172" s="75"/>
      <c r="G1172" s="77" t="s">
        <v>475</v>
      </c>
      <c r="H1172" s="80"/>
      <c r="I1172" s="80" t="s">
        <v>7833</v>
      </c>
      <c r="J1172" s="80"/>
      <c r="K1172" s="75"/>
      <c r="L1172" s="75"/>
      <c r="M1172" s="75"/>
      <c r="N1172" s="76" t="s">
        <v>511</v>
      </c>
      <c r="O1172" s="79" t="s">
        <v>92</v>
      </c>
      <c r="P1172" s="75">
        <v>6.6</v>
      </c>
      <c r="Q1172" s="75"/>
      <c r="R1172" s="75">
        <v>37.700000000000003</v>
      </c>
      <c r="S1172" s="75"/>
      <c r="T1172" s="76" t="s">
        <v>539</v>
      </c>
      <c r="U1172" s="75"/>
      <c r="V1172" s="75"/>
      <c r="W1172" s="75" t="s">
        <v>95</v>
      </c>
      <c r="X1172" s="76" t="s">
        <v>96</v>
      </c>
      <c r="Y1172" s="75"/>
      <c r="Z1172" s="75"/>
      <c r="AA1172" s="75"/>
      <c r="AB1172" s="75"/>
      <c r="AC1172" s="75"/>
      <c r="AD1172" s="75"/>
      <c r="AE1172" s="75"/>
      <c r="AF1172" s="75"/>
      <c r="AG1172" s="75"/>
      <c r="AH1172" s="75"/>
      <c r="AI1172" s="75"/>
      <c r="AJ1172" s="75"/>
      <c r="AK1172" s="75"/>
      <c r="AL1172" s="75"/>
      <c r="AM1172" s="75"/>
      <c r="AN1172" s="75"/>
      <c r="AO1172" s="75"/>
      <c r="AP1172" s="75"/>
      <c r="AQ1172" s="75"/>
      <c r="AR1172" s="75"/>
      <c r="AS1172" s="75"/>
      <c r="AT1172" s="75"/>
    </row>
    <row r="1173" spans="1:46" x14ac:dyDescent="0.2">
      <c r="A1173" s="75" t="s">
        <v>520</v>
      </c>
      <c r="B1173" s="75" t="s">
        <v>84</v>
      </c>
      <c r="C1173" s="75">
        <v>5</v>
      </c>
      <c r="D1173" s="76" t="s">
        <v>538</v>
      </c>
      <c r="E1173" s="75" t="s">
        <v>522</v>
      </c>
      <c r="F1173" s="75"/>
      <c r="G1173" s="77" t="s">
        <v>544</v>
      </c>
      <c r="H1173" s="80"/>
      <c r="I1173" s="80" t="s">
        <v>7828</v>
      </c>
      <c r="J1173" s="75" t="s">
        <v>384</v>
      </c>
      <c r="K1173" s="75"/>
      <c r="L1173" s="75"/>
      <c r="M1173" s="75"/>
      <c r="N1173" s="76" t="s">
        <v>511</v>
      </c>
      <c r="O1173" s="79" t="s">
        <v>92</v>
      </c>
      <c r="P1173" s="75">
        <v>6.58</v>
      </c>
      <c r="Q1173" s="75"/>
      <c r="R1173" s="75">
        <v>67.099999999999994</v>
      </c>
      <c r="S1173" s="75"/>
      <c r="T1173" s="76" t="s">
        <v>539</v>
      </c>
      <c r="U1173" s="75"/>
      <c r="V1173" s="75"/>
      <c r="W1173" s="75" t="s">
        <v>95</v>
      </c>
      <c r="X1173" s="76" t="s">
        <v>96</v>
      </c>
      <c r="Y1173" s="75"/>
      <c r="Z1173" s="75"/>
      <c r="AA1173" s="75"/>
      <c r="AB1173" s="75"/>
      <c r="AC1173" s="75"/>
      <c r="AD1173" s="75"/>
      <c r="AE1173" s="75"/>
      <c r="AF1173" s="75"/>
      <c r="AG1173" s="75"/>
      <c r="AH1173" s="75"/>
      <c r="AI1173" s="75"/>
      <c r="AJ1173" s="75"/>
      <c r="AK1173" s="75"/>
      <c r="AL1173" s="75"/>
      <c r="AM1173" s="75"/>
      <c r="AN1173" s="75"/>
      <c r="AO1173" s="75"/>
      <c r="AP1173" s="75"/>
      <c r="AQ1173" s="75"/>
      <c r="AR1173" s="75"/>
      <c r="AS1173" s="75"/>
      <c r="AT1173" s="75"/>
    </row>
    <row r="1174" spans="1:46" x14ac:dyDescent="0.2">
      <c r="A1174" s="75" t="s">
        <v>520</v>
      </c>
      <c r="B1174" s="75" t="s">
        <v>84</v>
      </c>
      <c r="C1174" s="75">
        <v>5</v>
      </c>
      <c r="D1174" s="76" t="s">
        <v>538</v>
      </c>
      <c r="E1174" s="75" t="s">
        <v>522</v>
      </c>
      <c r="F1174" s="75"/>
      <c r="G1174" s="77" t="s">
        <v>460</v>
      </c>
      <c r="H1174" s="80"/>
      <c r="I1174" s="80" t="s">
        <v>7826</v>
      </c>
      <c r="J1174" s="80"/>
      <c r="K1174" s="78" t="s">
        <v>1520</v>
      </c>
      <c r="L1174" s="75" t="s">
        <v>7827</v>
      </c>
      <c r="M1174" s="75"/>
      <c r="N1174" s="76" t="s">
        <v>511</v>
      </c>
      <c r="O1174" s="79" t="s">
        <v>92</v>
      </c>
      <c r="P1174" s="75">
        <v>6.32</v>
      </c>
      <c r="Q1174" s="75"/>
      <c r="R1174" s="75">
        <v>64.5</v>
      </c>
      <c r="S1174" s="75"/>
      <c r="T1174" s="76" t="s">
        <v>539</v>
      </c>
      <c r="U1174" s="75"/>
      <c r="V1174" s="75"/>
      <c r="W1174" s="75" t="s">
        <v>95</v>
      </c>
      <c r="X1174" s="76" t="s">
        <v>96</v>
      </c>
      <c r="Y1174" s="75"/>
      <c r="Z1174" s="75"/>
      <c r="AA1174" s="75"/>
      <c r="AB1174" s="75"/>
      <c r="AC1174" s="75"/>
      <c r="AD1174" s="75"/>
      <c r="AE1174" s="75"/>
      <c r="AF1174" s="75"/>
      <c r="AG1174" s="75"/>
      <c r="AH1174" s="75"/>
      <c r="AI1174" s="75"/>
      <c r="AJ1174" s="75"/>
      <c r="AK1174" s="75"/>
      <c r="AL1174" s="75"/>
      <c r="AM1174" s="75"/>
      <c r="AN1174" s="75"/>
      <c r="AO1174" s="75"/>
      <c r="AP1174" s="75"/>
      <c r="AQ1174" s="75"/>
      <c r="AR1174" s="75"/>
      <c r="AS1174" s="75"/>
      <c r="AT1174" s="75"/>
    </row>
    <row r="1175" spans="1:46" x14ac:dyDescent="0.2">
      <c r="A1175" s="75" t="s">
        <v>520</v>
      </c>
      <c r="B1175" s="75" t="s">
        <v>84</v>
      </c>
      <c r="C1175" s="75">
        <v>5</v>
      </c>
      <c r="D1175" s="76" t="s">
        <v>538</v>
      </c>
      <c r="E1175" s="68" t="s">
        <v>522</v>
      </c>
      <c r="F1175" s="75"/>
      <c r="G1175" s="77" t="s">
        <v>545</v>
      </c>
      <c r="H1175" s="80"/>
      <c r="I1175" s="80" t="s">
        <v>546</v>
      </c>
      <c r="J1175" s="80"/>
      <c r="K1175" s="75"/>
      <c r="L1175" s="75"/>
      <c r="M1175" s="75"/>
      <c r="N1175" s="76" t="s">
        <v>511</v>
      </c>
      <c r="O1175" s="79" t="s">
        <v>92</v>
      </c>
      <c r="P1175" s="75">
        <v>6.3</v>
      </c>
      <c r="Q1175" s="75"/>
      <c r="R1175" s="75">
        <v>77.2</v>
      </c>
      <c r="S1175" s="75"/>
      <c r="T1175" s="76" t="s">
        <v>539</v>
      </c>
      <c r="U1175" s="75"/>
      <c r="V1175" s="75"/>
      <c r="W1175" s="75" t="s">
        <v>95</v>
      </c>
      <c r="X1175" s="76" t="s">
        <v>96</v>
      </c>
      <c r="Y1175" s="75"/>
      <c r="Z1175" s="75"/>
      <c r="AA1175" s="75"/>
      <c r="AB1175" s="75"/>
      <c r="AC1175" s="75"/>
      <c r="AD1175" s="75"/>
      <c r="AE1175" s="75"/>
      <c r="AF1175" s="75"/>
      <c r="AG1175" s="75"/>
      <c r="AH1175" s="75"/>
      <c r="AI1175" s="75"/>
      <c r="AJ1175" s="75"/>
      <c r="AK1175" s="75"/>
      <c r="AL1175" s="75"/>
      <c r="AM1175" s="75"/>
      <c r="AN1175" s="75"/>
      <c r="AO1175" s="75"/>
      <c r="AP1175" s="75"/>
      <c r="AQ1175" s="75"/>
      <c r="AR1175" s="75"/>
      <c r="AS1175" s="75"/>
      <c r="AT1175" s="75"/>
    </row>
    <row r="1176" spans="1:46" x14ac:dyDescent="0.2">
      <c r="A1176" s="75" t="s">
        <v>520</v>
      </c>
      <c r="B1176" s="75" t="s">
        <v>84</v>
      </c>
      <c r="C1176" s="75">
        <v>5</v>
      </c>
      <c r="D1176" s="76" t="s">
        <v>538</v>
      </c>
      <c r="E1176" s="68" t="s">
        <v>522</v>
      </c>
      <c r="F1176" s="75"/>
      <c r="G1176" s="77" t="s">
        <v>547</v>
      </c>
      <c r="H1176" s="80"/>
      <c r="I1176" s="80" t="s">
        <v>548</v>
      </c>
      <c r="J1176" s="80"/>
      <c r="K1176" s="75"/>
      <c r="L1176" s="75"/>
      <c r="M1176" s="75"/>
      <c r="N1176" s="76" t="s">
        <v>511</v>
      </c>
      <c r="O1176" s="79" t="s">
        <v>92</v>
      </c>
      <c r="P1176" s="75">
        <v>5.48</v>
      </c>
      <c r="Q1176" s="75"/>
      <c r="R1176" s="75">
        <v>79.400000000000006</v>
      </c>
      <c r="S1176" s="75"/>
      <c r="T1176" s="76" t="s">
        <v>539</v>
      </c>
      <c r="U1176" s="75"/>
      <c r="V1176" s="75"/>
      <c r="W1176" s="75" t="s">
        <v>95</v>
      </c>
      <c r="X1176" s="76" t="s">
        <v>96</v>
      </c>
      <c r="Y1176" s="75"/>
      <c r="Z1176" s="75"/>
      <c r="AA1176" s="75"/>
      <c r="AB1176" s="75"/>
      <c r="AC1176" s="75"/>
      <c r="AD1176" s="75"/>
      <c r="AE1176" s="75"/>
      <c r="AF1176" s="75"/>
      <c r="AG1176" s="75"/>
      <c r="AH1176" s="75"/>
      <c r="AI1176" s="75"/>
      <c r="AJ1176" s="75"/>
      <c r="AK1176" s="75"/>
      <c r="AL1176" s="75"/>
      <c r="AM1176" s="75"/>
      <c r="AN1176" s="75"/>
      <c r="AO1176" s="75"/>
      <c r="AP1176" s="75"/>
      <c r="AQ1176" s="75"/>
      <c r="AR1176" s="75"/>
      <c r="AS1176" s="75"/>
      <c r="AT1176" s="75"/>
    </row>
    <row r="1177" spans="1:46" x14ac:dyDescent="0.2">
      <c r="A1177" s="75" t="s">
        <v>520</v>
      </c>
      <c r="B1177" s="75" t="s">
        <v>84</v>
      </c>
      <c r="C1177" s="75">
        <v>5</v>
      </c>
      <c r="D1177" s="76" t="s">
        <v>538</v>
      </c>
      <c r="E1177" s="68" t="s">
        <v>522</v>
      </c>
      <c r="F1177" s="75"/>
      <c r="G1177" s="77" t="s">
        <v>549</v>
      </c>
      <c r="H1177" s="80"/>
      <c r="I1177" s="80" t="s">
        <v>7846</v>
      </c>
      <c r="J1177" s="80"/>
      <c r="K1177" s="75"/>
      <c r="L1177" s="75"/>
      <c r="M1177" s="75"/>
      <c r="N1177" s="76" t="s">
        <v>511</v>
      </c>
      <c r="O1177" s="79" t="s">
        <v>92</v>
      </c>
      <c r="P1177" s="75">
        <v>5.22</v>
      </c>
      <c r="Q1177" s="75"/>
      <c r="R1177" s="75">
        <v>47.6</v>
      </c>
      <c r="S1177" s="75"/>
      <c r="T1177" s="76" t="s">
        <v>539</v>
      </c>
      <c r="U1177" s="75"/>
      <c r="V1177" s="75"/>
      <c r="W1177" s="75" t="s">
        <v>95</v>
      </c>
      <c r="X1177" s="76" t="s">
        <v>96</v>
      </c>
      <c r="Y1177" s="75"/>
      <c r="Z1177" s="75"/>
      <c r="AA1177" s="75"/>
      <c r="AB1177" s="75"/>
      <c r="AC1177" s="75"/>
      <c r="AD1177" s="75"/>
      <c r="AE1177" s="75"/>
      <c r="AF1177" s="75"/>
      <c r="AG1177" s="75"/>
      <c r="AH1177" s="75"/>
      <c r="AI1177" s="75"/>
      <c r="AJ1177" s="75"/>
      <c r="AK1177" s="75"/>
      <c r="AL1177" s="75"/>
      <c r="AM1177" s="75"/>
      <c r="AN1177" s="75"/>
      <c r="AO1177" s="75"/>
      <c r="AP1177" s="75"/>
      <c r="AQ1177" s="75"/>
      <c r="AR1177" s="75"/>
      <c r="AS1177" s="75"/>
      <c r="AT1177" s="75"/>
    </row>
    <row r="1178" spans="1:46" x14ac:dyDescent="0.2">
      <c r="A1178" s="75" t="s">
        <v>550</v>
      </c>
      <c r="B1178" s="75" t="s">
        <v>219</v>
      </c>
      <c r="C1178" s="75">
        <v>2</v>
      </c>
      <c r="D1178" s="76" t="s">
        <v>551</v>
      </c>
      <c r="E1178" s="68" t="s">
        <v>552</v>
      </c>
      <c r="F1178" s="75"/>
      <c r="G1178" s="77" t="s">
        <v>553</v>
      </c>
      <c r="H1178" s="80"/>
      <c r="I1178" s="80" t="s">
        <v>341</v>
      </c>
      <c r="J1178" s="80"/>
      <c r="K1178" s="85" t="s">
        <v>3906</v>
      </c>
      <c r="L1178" s="75" t="s">
        <v>90</v>
      </c>
      <c r="M1178" s="75"/>
      <c r="N1178" s="76" t="s">
        <v>343</v>
      </c>
      <c r="O1178" s="79" t="s">
        <v>92</v>
      </c>
      <c r="P1178" s="75">
        <v>44</v>
      </c>
      <c r="Q1178" s="75" t="s">
        <v>367</v>
      </c>
      <c r="R1178" s="75"/>
      <c r="S1178" s="75"/>
      <c r="T1178" s="76" t="s">
        <v>344</v>
      </c>
      <c r="U1178" s="75"/>
      <c r="V1178" s="75"/>
      <c r="W1178" s="75" t="s">
        <v>95</v>
      </c>
      <c r="X1178" s="76" t="s">
        <v>96</v>
      </c>
      <c r="Y1178" s="75"/>
      <c r="Z1178" s="75"/>
      <c r="AA1178" s="75"/>
      <c r="AB1178" s="75"/>
      <c r="AC1178" s="75"/>
      <c r="AD1178" s="75"/>
      <c r="AE1178" s="75"/>
      <c r="AF1178" s="75"/>
      <c r="AG1178" s="75"/>
      <c r="AH1178" s="75"/>
      <c r="AI1178" s="75"/>
      <c r="AJ1178" s="75"/>
      <c r="AK1178" s="75"/>
      <c r="AL1178" s="75"/>
      <c r="AM1178" s="75"/>
      <c r="AN1178" s="75"/>
      <c r="AO1178" s="75"/>
      <c r="AP1178" s="75"/>
      <c r="AQ1178" s="75"/>
      <c r="AR1178" s="75"/>
      <c r="AS1178" s="75"/>
      <c r="AT1178" s="75"/>
    </row>
    <row r="1179" spans="1:46" x14ac:dyDescent="0.2">
      <c r="A1179" s="75" t="s">
        <v>550</v>
      </c>
      <c r="B1179" s="75" t="s">
        <v>84</v>
      </c>
      <c r="C1179" s="75">
        <v>2</v>
      </c>
      <c r="D1179" s="76" t="s">
        <v>551</v>
      </c>
      <c r="E1179" s="68" t="s">
        <v>552</v>
      </c>
      <c r="F1179" s="75"/>
      <c r="G1179" s="77" t="s">
        <v>557</v>
      </c>
      <c r="H1179" s="80"/>
      <c r="I1179" s="80" t="s">
        <v>558</v>
      </c>
      <c r="J1179" s="80"/>
      <c r="K1179" s="78" t="s">
        <v>3912</v>
      </c>
      <c r="L1179" s="75" t="s">
        <v>90</v>
      </c>
      <c r="M1179" s="75"/>
      <c r="N1179" s="76" t="s">
        <v>269</v>
      </c>
      <c r="O1179" s="79" t="s">
        <v>92</v>
      </c>
      <c r="P1179" s="75">
        <v>1.05</v>
      </c>
      <c r="Q1179" s="75" t="s">
        <v>93</v>
      </c>
      <c r="R1179" s="75"/>
      <c r="S1179" s="75"/>
      <c r="T1179" s="76" t="s">
        <v>249</v>
      </c>
      <c r="U1179" s="75" t="s">
        <v>559</v>
      </c>
      <c r="V1179" s="75"/>
      <c r="W1179" s="75" t="s">
        <v>95</v>
      </c>
      <c r="X1179" s="76" t="s">
        <v>560</v>
      </c>
      <c r="Y1179" s="75"/>
      <c r="Z1179" s="75"/>
      <c r="AA1179" s="75"/>
      <c r="AB1179" s="75"/>
      <c r="AC1179" s="75"/>
      <c r="AD1179" s="75"/>
      <c r="AE1179" s="75"/>
      <c r="AF1179" s="75"/>
      <c r="AG1179" s="75"/>
      <c r="AH1179" s="75"/>
      <c r="AI1179" s="75"/>
      <c r="AJ1179" s="75"/>
      <c r="AK1179" s="75"/>
      <c r="AL1179" s="75"/>
      <c r="AM1179" s="75"/>
      <c r="AN1179" s="75"/>
      <c r="AO1179" s="75"/>
      <c r="AP1179" s="75"/>
      <c r="AQ1179" s="75"/>
      <c r="AR1179" s="75"/>
      <c r="AS1179" s="75"/>
      <c r="AT1179" s="75"/>
    </row>
    <row r="1180" spans="1:46" x14ac:dyDescent="0.2">
      <c r="A1180" s="75" t="s">
        <v>550</v>
      </c>
      <c r="B1180" s="75" t="s">
        <v>84</v>
      </c>
      <c r="C1180" s="75">
        <v>2</v>
      </c>
      <c r="D1180" s="76" t="s">
        <v>551</v>
      </c>
      <c r="E1180" s="68" t="s">
        <v>552</v>
      </c>
      <c r="F1180" s="75"/>
      <c r="G1180" s="77" t="s">
        <v>561</v>
      </c>
      <c r="H1180" s="80"/>
      <c r="I1180" s="80" t="s">
        <v>444</v>
      </c>
      <c r="J1180" s="80"/>
      <c r="K1180" s="75" t="s">
        <v>299</v>
      </c>
      <c r="L1180" s="75" t="s">
        <v>90</v>
      </c>
      <c r="M1180" s="75"/>
      <c r="N1180" s="76" t="s">
        <v>269</v>
      </c>
      <c r="O1180" s="79" t="s">
        <v>92</v>
      </c>
      <c r="P1180" s="75">
        <v>0.56999999999999995</v>
      </c>
      <c r="Q1180" s="75" t="s">
        <v>93</v>
      </c>
      <c r="R1180" s="75"/>
      <c r="S1180" s="75"/>
      <c r="T1180" s="76" t="s">
        <v>249</v>
      </c>
      <c r="U1180" s="75" t="s">
        <v>559</v>
      </c>
      <c r="V1180" s="75"/>
      <c r="W1180" s="75" t="s">
        <v>95</v>
      </c>
      <c r="X1180" s="76" t="s">
        <v>96</v>
      </c>
      <c r="Y1180" s="75"/>
      <c r="Z1180" s="75"/>
      <c r="AA1180" s="75"/>
      <c r="AB1180" s="75"/>
      <c r="AC1180" s="75"/>
      <c r="AD1180" s="75"/>
      <c r="AE1180" s="75"/>
      <c r="AF1180" s="75"/>
      <c r="AG1180" s="75"/>
      <c r="AH1180" s="75"/>
      <c r="AI1180" s="75"/>
      <c r="AJ1180" s="75"/>
      <c r="AK1180" s="75"/>
      <c r="AL1180" s="75"/>
      <c r="AM1180" s="75"/>
      <c r="AN1180" s="75"/>
      <c r="AO1180" s="75"/>
      <c r="AP1180" s="75"/>
      <c r="AQ1180" s="75"/>
      <c r="AR1180" s="75"/>
      <c r="AS1180" s="75"/>
      <c r="AT1180" s="75"/>
    </row>
    <row r="1181" spans="1:46" x14ac:dyDescent="0.2">
      <c r="A1181" s="75" t="s">
        <v>550</v>
      </c>
      <c r="B1181" s="75" t="s">
        <v>84</v>
      </c>
      <c r="C1181" s="75">
        <v>2</v>
      </c>
      <c r="D1181" s="76" t="s">
        <v>551</v>
      </c>
      <c r="E1181" s="75" t="s">
        <v>552</v>
      </c>
      <c r="F1181" s="75"/>
      <c r="G1181" s="77" t="s">
        <v>329</v>
      </c>
      <c r="H1181" s="80"/>
      <c r="I1181" s="80" t="s">
        <v>330</v>
      </c>
      <c r="J1181" s="80"/>
      <c r="K1181" s="78" t="s">
        <v>1600</v>
      </c>
      <c r="L1181" s="75" t="s">
        <v>90</v>
      </c>
      <c r="M1181" s="75"/>
      <c r="N1181" s="76" t="s">
        <v>269</v>
      </c>
      <c r="O1181" s="79" t="s">
        <v>92</v>
      </c>
      <c r="P1181" s="75">
        <v>10.82</v>
      </c>
      <c r="Q1181" s="75" t="s">
        <v>93</v>
      </c>
      <c r="R1181" s="75"/>
      <c r="S1181" s="75"/>
      <c r="T1181" s="76" t="s">
        <v>249</v>
      </c>
      <c r="U1181" s="75" t="s">
        <v>559</v>
      </c>
      <c r="V1181" s="75"/>
      <c r="W1181" s="75" t="s">
        <v>95</v>
      </c>
      <c r="X1181" s="76" t="s">
        <v>96</v>
      </c>
      <c r="Y1181" s="75"/>
      <c r="Z1181" s="75"/>
      <c r="AA1181" s="75"/>
      <c r="AB1181" s="75"/>
      <c r="AC1181" s="75"/>
      <c r="AD1181" s="75"/>
      <c r="AE1181" s="75"/>
      <c r="AF1181" s="75"/>
      <c r="AG1181" s="75"/>
      <c r="AH1181" s="75"/>
      <c r="AI1181" s="75"/>
      <c r="AJ1181" s="75"/>
      <c r="AK1181" s="75"/>
      <c r="AL1181" s="75"/>
      <c r="AM1181" s="75"/>
      <c r="AN1181" s="75"/>
      <c r="AO1181" s="75"/>
      <c r="AP1181" s="75"/>
      <c r="AQ1181" s="75"/>
      <c r="AR1181" s="75"/>
      <c r="AS1181" s="75"/>
      <c r="AT1181" s="75"/>
    </row>
    <row r="1182" spans="1:46" x14ac:dyDescent="0.2">
      <c r="A1182" s="75" t="s">
        <v>550</v>
      </c>
      <c r="B1182" s="75" t="s">
        <v>84</v>
      </c>
      <c r="C1182" s="75">
        <v>2</v>
      </c>
      <c r="D1182" s="76" t="s">
        <v>551</v>
      </c>
      <c r="E1182" s="68" t="s">
        <v>552</v>
      </c>
      <c r="F1182" s="75"/>
      <c r="G1182" s="77" t="s">
        <v>562</v>
      </c>
      <c r="H1182" s="80"/>
      <c r="I1182" s="80" t="s">
        <v>7848</v>
      </c>
      <c r="J1182" s="80"/>
      <c r="K1182" s="75"/>
      <c r="L1182" s="75"/>
      <c r="M1182" s="75"/>
      <c r="N1182" s="76" t="s">
        <v>269</v>
      </c>
      <c r="O1182" s="79" t="s">
        <v>92</v>
      </c>
      <c r="P1182" s="75">
        <v>49.95</v>
      </c>
      <c r="Q1182" s="75" t="s">
        <v>93</v>
      </c>
      <c r="R1182" s="75"/>
      <c r="S1182" s="75"/>
      <c r="T1182" s="76" t="s">
        <v>249</v>
      </c>
      <c r="U1182" s="75" t="s">
        <v>559</v>
      </c>
      <c r="V1182" s="75"/>
      <c r="W1182" s="75" t="s">
        <v>95</v>
      </c>
      <c r="X1182" s="76" t="s">
        <v>96</v>
      </c>
      <c r="Y1182" s="75"/>
      <c r="Z1182" s="75"/>
      <c r="AA1182" s="75"/>
      <c r="AB1182" s="75"/>
      <c r="AC1182" s="75"/>
      <c r="AD1182" s="75"/>
      <c r="AE1182" s="75"/>
      <c r="AF1182" s="75"/>
      <c r="AG1182" s="75"/>
      <c r="AH1182" s="75"/>
      <c r="AI1182" s="75"/>
      <c r="AJ1182" s="75"/>
      <c r="AK1182" s="75"/>
      <c r="AL1182" s="75"/>
      <c r="AM1182" s="75"/>
      <c r="AN1182" s="75"/>
      <c r="AO1182" s="75"/>
      <c r="AP1182" s="75"/>
      <c r="AQ1182" s="75"/>
      <c r="AR1182" s="75"/>
      <c r="AS1182" s="75"/>
      <c r="AT1182" s="75"/>
    </row>
    <row r="1183" spans="1:46" x14ac:dyDescent="0.2">
      <c r="A1183" s="75" t="s">
        <v>564</v>
      </c>
      <c r="B1183" s="75" t="s">
        <v>84</v>
      </c>
      <c r="C1183" s="75">
        <v>3</v>
      </c>
      <c r="D1183" s="76" t="s">
        <v>638</v>
      </c>
      <c r="E1183" s="75" t="s">
        <v>639</v>
      </c>
      <c r="F1183" s="75"/>
      <c r="G1183" s="77" t="s">
        <v>483</v>
      </c>
      <c r="H1183" s="80"/>
      <c r="I1183" s="80" t="s">
        <v>7843</v>
      </c>
      <c r="J1183" s="80"/>
      <c r="K1183" s="85" t="s">
        <v>3908</v>
      </c>
      <c r="L1183" s="75" t="s">
        <v>90</v>
      </c>
      <c r="M1183" s="75"/>
      <c r="N1183" s="76" t="s">
        <v>450</v>
      </c>
      <c r="O1183" s="79" t="s">
        <v>92</v>
      </c>
      <c r="P1183" s="75">
        <v>7.94</v>
      </c>
      <c r="Q1183" s="75"/>
      <c r="R1183" s="75"/>
      <c r="S1183" s="75"/>
      <c r="T1183" s="76" t="s">
        <v>249</v>
      </c>
      <c r="U1183" s="75" t="s">
        <v>640</v>
      </c>
      <c r="V1183" s="75"/>
      <c r="W1183" s="75" t="s">
        <v>95</v>
      </c>
      <c r="X1183" s="76" t="s">
        <v>96</v>
      </c>
      <c r="Y1183" s="75"/>
      <c r="Z1183" s="75"/>
      <c r="AA1183" s="75"/>
      <c r="AB1183" s="75"/>
      <c r="AC1183" s="75"/>
      <c r="AD1183" s="75"/>
      <c r="AE1183" s="75"/>
      <c r="AF1183" s="75"/>
      <c r="AG1183" s="75"/>
      <c r="AH1183" s="75"/>
      <c r="AI1183" s="75"/>
      <c r="AJ1183" s="75"/>
      <c r="AK1183" s="75"/>
      <c r="AL1183" s="75"/>
      <c r="AM1183" s="75"/>
      <c r="AN1183" s="75"/>
      <c r="AO1183" s="75"/>
      <c r="AP1183" s="75"/>
      <c r="AQ1183" s="75"/>
      <c r="AR1183" s="75"/>
      <c r="AS1183" s="75"/>
      <c r="AT1183" s="75"/>
    </row>
    <row r="1184" spans="1:46" x14ac:dyDescent="0.2">
      <c r="A1184" s="75" t="s">
        <v>564</v>
      </c>
      <c r="B1184" s="75" t="s">
        <v>84</v>
      </c>
      <c r="C1184" s="75">
        <v>3</v>
      </c>
      <c r="D1184" s="76" t="s">
        <v>638</v>
      </c>
      <c r="E1184" s="75" t="s">
        <v>639</v>
      </c>
      <c r="F1184" s="75"/>
      <c r="G1184" s="77" t="s">
        <v>458</v>
      </c>
      <c r="H1184" s="80"/>
      <c r="I1184" s="80" t="s">
        <v>444</v>
      </c>
      <c r="J1184" s="80"/>
      <c r="K1184" s="75" t="s">
        <v>299</v>
      </c>
      <c r="L1184" s="75" t="s">
        <v>90</v>
      </c>
      <c r="M1184" s="75"/>
      <c r="N1184" s="76" t="s">
        <v>450</v>
      </c>
      <c r="O1184" s="79" t="s">
        <v>92</v>
      </c>
      <c r="P1184" s="75">
        <v>8.3000000000000007</v>
      </c>
      <c r="Q1184" s="75"/>
      <c r="R1184" s="75"/>
      <c r="S1184" s="75"/>
      <c r="T1184" s="76" t="s">
        <v>249</v>
      </c>
      <c r="U1184" s="75" t="s">
        <v>640</v>
      </c>
      <c r="V1184" s="75"/>
      <c r="W1184" s="75" t="s">
        <v>95</v>
      </c>
      <c r="X1184" s="76" t="s">
        <v>96</v>
      </c>
      <c r="Y1184" s="75"/>
      <c r="Z1184" s="75"/>
      <c r="AA1184" s="75"/>
      <c r="AB1184" s="75"/>
      <c r="AC1184" s="75"/>
      <c r="AD1184" s="75"/>
      <c r="AE1184" s="75"/>
      <c r="AF1184" s="75"/>
      <c r="AG1184" s="75"/>
      <c r="AH1184" s="75"/>
      <c r="AI1184" s="75"/>
      <c r="AJ1184" s="75"/>
      <c r="AK1184" s="75"/>
      <c r="AL1184" s="75"/>
      <c r="AM1184" s="75"/>
      <c r="AN1184" s="75"/>
      <c r="AO1184" s="75"/>
      <c r="AP1184" s="75"/>
      <c r="AQ1184" s="75"/>
      <c r="AR1184" s="75"/>
      <c r="AS1184" s="75"/>
      <c r="AT1184" s="75"/>
    </row>
    <row r="1185" spans="1:46" x14ac:dyDescent="0.2">
      <c r="A1185" s="75" t="s">
        <v>564</v>
      </c>
      <c r="B1185" s="75" t="s">
        <v>84</v>
      </c>
      <c r="C1185" s="75">
        <v>3</v>
      </c>
      <c r="D1185" s="76" t="s">
        <v>638</v>
      </c>
      <c r="E1185" s="75" t="s">
        <v>639</v>
      </c>
      <c r="F1185" s="75"/>
      <c r="G1185" s="77" t="s">
        <v>456</v>
      </c>
      <c r="H1185" s="80"/>
      <c r="I1185" s="80" t="s">
        <v>309</v>
      </c>
      <c r="J1185" s="80"/>
      <c r="K1185" s="85" t="s">
        <v>3906</v>
      </c>
      <c r="L1185" s="75" t="s">
        <v>90</v>
      </c>
      <c r="M1185" s="75"/>
      <c r="N1185" s="76" t="s">
        <v>450</v>
      </c>
      <c r="O1185" s="79" t="s">
        <v>92</v>
      </c>
      <c r="P1185" s="75">
        <v>8.5500000000000007</v>
      </c>
      <c r="Q1185" s="75"/>
      <c r="R1185" s="75"/>
      <c r="S1185" s="75"/>
      <c r="T1185" s="76" t="s">
        <v>249</v>
      </c>
      <c r="U1185" s="75" t="s">
        <v>640</v>
      </c>
      <c r="V1185" s="75"/>
      <c r="W1185" s="75" t="s">
        <v>95</v>
      </c>
      <c r="X1185" s="76" t="s">
        <v>96</v>
      </c>
      <c r="Y1185" s="75"/>
      <c r="Z1185" s="75"/>
      <c r="AA1185" s="75"/>
      <c r="AB1185" s="75"/>
      <c r="AC1185" s="75"/>
      <c r="AD1185" s="75"/>
      <c r="AE1185" s="75"/>
      <c r="AF1185" s="75"/>
      <c r="AG1185" s="75"/>
      <c r="AH1185" s="75"/>
      <c r="AI1185" s="75"/>
      <c r="AJ1185" s="75"/>
      <c r="AK1185" s="75"/>
      <c r="AL1185" s="75"/>
      <c r="AM1185" s="75"/>
      <c r="AN1185" s="75"/>
      <c r="AO1185" s="75"/>
      <c r="AP1185" s="75"/>
      <c r="AQ1185" s="75"/>
      <c r="AR1185" s="75"/>
      <c r="AS1185" s="75"/>
      <c r="AT1185" s="75"/>
    </row>
    <row r="1186" spans="1:46" x14ac:dyDescent="0.2">
      <c r="A1186" s="75" t="s">
        <v>564</v>
      </c>
      <c r="B1186" s="75" t="s">
        <v>84</v>
      </c>
      <c r="C1186" s="75">
        <v>3</v>
      </c>
      <c r="D1186" s="76" t="s">
        <v>638</v>
      </c>
      <c r="E1186" s="75" t="s">
        <v>639</v>
      </c>
      <c r="F1186" s="75"/>
      <c r="G1186" s="77" t="s">
        <v>641</v>
      </c>
      <c r="H1186" s="80"/>
      <c r="I1186" s="80" t="s">
        <v>642</v>
      </c>
      <c r="J1186" s="80"/>
      <c r="K1186" s="75"/>
      <c r="L1186" s="75"/>
      <c r="M1186" s="75"/>
      <c r="N1186" s="76" t="s">
        <v>450</v>
      </c>
      <c r="O1186" s="79" t="s">
        <v>92</v>
      </c>
      <c r="P1186" s="75">
        <v>7.16</v>
      </c>
      <c r="Q1186" s="75"/>
      <c r="R1186" s="75"/>
      <c r="S1186" s="75"/>
      <c r="T1186" s="76" t="s">
        <v>249</v>
      </c>
      <c r="U1186" s="75" t="s">
        <v>640</v>
      </c>
      <c r="V1186" s="75"/>
      <c r="W1186" s="75" t="s">
        <v>95</v>
      </c>
      <c r="X1186" s="76" t="s">
        <v>96</v>
      </c>
      <c r="Y1186" s="75"/>
      <c r="Z1186" s="75"/>
      <c r="AA1186" s="75"/>
      <c r="AB1186" s="75"/>
      <c r="AC1186" s="75"/>
      <c r="AD1186" s="75"/>
      <c r="AE1186" s="75"/>
      <c r="AF1186" s="75"/>
      <c r="AG1186" s="75"/>
      <c r="AH1186" s="75"/>
      <c r="AI1186" s="75"/>
      <c r="AJ1186" s="75"/>
      <c r="AK1186" s="75"/>
      <c r="AL1186" s="75"/>
      <c r="AM1186" s="75"/>
      <c r="AN1186" s="75"/>
      <c r="AO1186" s="75"/>
      <c r="AP1186" s="75"/>
      <c r="AQ1186" s="75"/>
      <c r="AR1186" s="75"/>
      <c r="AS1186" s="75"/>
      <c r="AT1186" s="75"/>
    </row>
    <row r="1187" spans="1:46" x14ac:dyDescent="0.2">
      <c r="A1187" s="75" t="s">
        <v>564</v>
      </c>
      <c r="B1187" s="75" t="s">
        <v>84</v>
      </c>
      <c r="C1187" s="75">
        <v>3</v>
      </c>
      <c r="D1187" s="76" t="s">
        <v>638</v>
      </c>
      <c r="E1187" s="75" t="s">
        <v>639</v>
      </c>
      <c r="F1187" s="75"/>
      <c r="G1187" s="77" t="s">
        <v>477</v>
      </c>
      <c r="H1187" s="80"/>
      <c r="I1187" s="80" t="s">
        <v>643</v>
      </c>
      <c r="J1187" s="80"/>
      <c r="K1187" s="75"/>
      <c r="L1187" s="75"/>
      <c r="M1187" s="75"/>
      <c r="N1187" s="76" t="s">
        <v>450</v>
      </c>
      <c r="O1187" s="79" t="s">
        <v>92</v>
      </c>
      <c r="P1187" s="75">
        <v>7.76</v>
      </c>
      <c r="Q1187" s="75"/>
      <c r="R1187" s="75"/>
      <c r="S1187" s="75"/>
      <c r="T1187" s="76" t="s">
        <v>249</v>
      </c>
      <c r="U1187" s="75" t="s">
        <v>640</v>
      </c>
      <c r="V1187" s="75"/>
      <c r="W1187" s="75" t="s">
        <v>95</v>
      </c>
      <c r="X1187" s="76" t="s">
        <v>96</v>
      </c>
      <c r="Y1187" s="75"/>
      <c r="Z1187" s="75"/>
      <c r="AA1187" s="75"/>
      <c r="AB1187" s="75"/>
      <c r="AC1187" s="75"/>
      <c r="AD1187" s="75"/>
      <c r="AE1187" s="75"/>
      <c r="AF1187" s="75"/>
      <c r="AG1187" s="75"/>
      <c r="AH1187" s="75"/>
      <c r="AI1187" s="75"/>
      <c r="AJ1187" s="75"/>
      <c r="AK1187" s="75"/>
      <c r="AL1187" s="75"/>
      <c r="AM1187" s="75"/>
      <c r="AN1187" s="75"/>
      <c r="AO1187" s="75"/>
      <c r="AP1187" s="75"/>
      <c r="AQ1187" s="75"/>
      <c r="AR1187" s="75"/>
      <c r="AS1187" s="75"/>
      <c r="AT1187" s="75"/>
    </row>
    <row r="1188" spans="1:46" x14ac:dyDescent="0.2">
      <c r="A1188" s="75" t="s">
        <v>564</v>
      </c>
      <c r="B1188" s="75" t="s">
        <v>84</v>
      </c>
      <c r="C1188" s="75">
        <v>3</v>
      </c>
      <c r="D1188" s="76" t="s">
        <v>638</v>
      </c>
      <c r="E1188" s="75" t="s">
        <v>639</v>
      </c>
      <c r="F1188" s="75"/>
      <c r="G1188" s="77" t="s">
        <v>329</v>
      </c>
      <c r="H1188" s="80"/>
      <c r="I1188" s="80" t="s">
        <v>330</v>
      </c>
      <c r="J1188" s="80"/>
      <c r="K1188" s="78" t="s">
        <v>1600</v>
      </c>
      <c r="L1188" s="75" t="s">
        <v>90</v>
      </c>
      <c r="M1188" s="75"/>
      <c r="N1188" s="76" t="s">
        <v>450</v>
      </c>
      <c r="O1188" s="79" t="s">
        <v>92</v>
      </c>
      <c r="P1188" s="75">
        <v>6.44</v>
      </c>
      <c r="Q1188" s="75"/>
      <c r="R1188" s="75"/>
      <c r="S1188" s="75"/>
      <c r="T1188" s="76" t="s">
        <v>249</v>
      </c>
      <c r="U1188" s="75" t="s">
        <v>640</v>
      </c>
      <c r="V1188" s="75"/>
      <c r="W1188" s="75" t="s">
        <v>95</v>
      </c>
      <c r="X1188" s="76" t="s">
        <v>96</v>
      </c>
      <c r="Y1188" s="75"/>
      <c r="Z1188" s="75"/>
      <c r="AA1188" s="75"/>
      <c r="AB1188" s="75"/>
      <c r="AC1188" s="75"/>
      <c r="AD1188" s="75"/>
      <c r="AE1188" s="75"/>
      <c r="AF1188" s="75"/>
      <c r="AG1188" s="75"/>
      <c r="AH1188" s="75"/>
      <c r="AI1188" s="75"/>
      <c r="AJ1188" s="75"/>
      <c r="AK1188" s="75"/>
      <c r="AL1188" s="75"/>
      <c r="AM1188" s="75"/>
      <c r="AN1188" s="75"/>
      <c r="AO1188" s="75"/>
      <c r="AP1188" s="75"/>
      <c r="AQ1188" s="75"/>
      <c r="AR1188" s="75"/>
      <c r="AS1188" s="75"/>
      <c r="AT1188" s="75"/>
    </row>
    <row r="1189" spans="1:46" x14ac:dyDescent="0.2">
      <c r="A1189" s="75" t="s">
        <v>564</v>
      </c>
      <c r="B1189" s="75" t="s">
        <v>84</v>
      </c>
      <c r="C1189" s="75">
        <v>3</v>
      </c>
      <c r="D1189" s="76" t="s">
        <v>638</v>
      </c>
      <c r="E1189" s="75" t="s">
        <v>639</v>
      </c>
      <c r="F1189" s="75"/>
      <c r="G1189" s="77" t="s">
        <v>475</v>
      </c>
      <c r="H1189" s="80"/>
      <c r="I1189" s="80" t="s">
        <v>644</v>
      </c>
      <c r="J1189" s="80"/>
      <c r="K1189" s="75"/>
      <c r="L1189" s="75"/>
      <c r="M1189" s="75"/>
      <c r="N1189" s="76" t="s">
        <v>450</v>
      </c>
      <c r="O1189" s="79" t="s">
        <v>92</v>
      </c>
      <c r="P1189" s="75">
        <v>6.25</v>
      </c>
      <c r="Q1189" s="75"/>
      <c r="R1189" s="75"/>
      <c r="S1189" s="75"/>
      <c r="T1189" s="76" t="s">
        <v>249</v>
      </c>
      <c r="U1189" s="75" t="s">
        <v>640</v>
      </c>
      <c r="V1189" s="75"/>
      <c r="W1189" s="75" t="s">
        <v>95</v>
      </c>
      <c r="X1189" s="76" t="s">
        <v>96</v>
      </c>
      <c r="Y1189" s="75"/>
      <c r="Z1189" s="75"/>
      <c r="AA1189" s="75"/>
      <c r="AB1189" s="75"/>
      <c r="AC1189" s="75"/>
      <c r="AD1189" s="75"/>
      <c r="AE1189" s="75"/>
      <c r="AF1189" s="75"/>
      <c r="AG1189" s="75"/>
      <c r="AH1189" s="75"/>
      <c r="AI1189" s="75"/>
      <c r="AJ1189" s="75"/>
      <c r="AK1189" s="75"/>
      <c r="AL1189" s="75"/>
      <c r="AM1189" s="75"/>
      <c r="AN1189" s="75"/>
      <c r="AO1189" s="75"/>
      <c r="AP1189" s="75"/>
      <c r="AQ1189" s="75"/>
      <c r="AR1189" s="75"/>
      <c r="AS1189" s="75"/>
      <c r="AT1189" s="75"/>
    </row>
    <row r="1190" spans="1:46" x14ac:dyDescent="0.2">
      <c r="A1190" s="75" t="s">
        <v>564</v>
      </c>
      <c r="B1190" s="75" t="s">
        <v>84</v>
      </c>
      <c r="C1190" s="75">
        <v>3</v>
      </c>
      <c r="D1190" s="76" t="s">
        <v>638</v>
      </c>
      <c r="E1190" s="75" t="s">
        <v>639</v>
      </c>
      <c r="F1190" s="75"/>
      <c r="G1190" s="77" t="s">
        <v>460</v>
      </c>
      <c r="H1190" s="80"/>
      <c r="I1190" s="80" t="s">
        <v>7826</v>
      </c>
      <c r="J1190" s="80"/>
      <c r="K1190" s="78" t="s">
        <v>1520</v>
      </c>
      <c r="L1190" s="75" t="s">
        <v>7827</v>
      </c>
      <c r="M1190" s="75"/>
      <c r="N1190" s="76" t="s">
        <v>450</v>
      </c>
      <c r="O1190" s="79" t="s">
        <v>92</v>
      </c>
      <c r="P1190" s="75">
        <v>4.4800000000000004</v>
      </c>
      <c r="Q1190" s="75"/>
      <c r="R1190" s="75"/>
      <c r="S1190" s="75"/>
      <c r="T1190" s="76" t="s">
        <v>249</v>
      </c>
      <c r="U1190" s="75" t="s">
        <v>640</v>
      </c>
      <c r="V1190" s="75"/>
      <c r="W1190" s="75" t="s">
        <v>95</v>
      </c>
      <c r="X1190" s="76" t="s">
        <v>96</v>
      </c>
      <c r="Y1190" s="75"/>
      <c r="Z1190" s="75"/>
      <c r="AA1190" s="75"/>
      <c r="AB1190" s="75"/>
      <c r="AC1190" s="75"/>
      <c r="AD1190" s="75"/>
      <c r="AE1190" s="75"/>
      <c r="AF1190" s="75"/>
      <c r="AG1190" s="75"/>
      <c r="AH1190" s="75"/>
      <c r="AI1190" s="75"/>
      <c r="AJ1190" s="75"/>
      <c r="AK1190" s="75"/>
      <c r="AL1190" s="75"/>
      <c r="AM1190" s="75"/>
      <c r="AN1190" s="75"/>
      <c r="AO1190" s="75"/>
      <c r="AP1190" s="75"/>
      <c r="AQ1190" s="75"/>
      <c r="AR1190" s="75"/>
      <c r="AS1190" s="75"/>
      <c r="AT1190" s="75"/>
    </row>
    <row r="1191" spans="1:46" x14ac:dyDescent="0.2">
      <c r="A1191" s="75" t="s">
        <v>564</v>
      </c>
      <c r="B1191" s="75" t="s">
        <v>84</v>
      </c>
      <c r="C1191" s="75">
        <v>3</v>
      </c>
      <c r="D1191" s="76" t="s">
        <v>645</v>
      </c>
      <c r="E1191" s="75" t="s">
        <v>398</v>
      </c>
      <c r="F1191" s="75"/>
      <c r="G1191" s="77" t="s">
        <v>483</v>
      </c>
      <c r="H1191" s="80"/>
      <c r="I1191" s="80" t="s">
        <v>7843</v>
      </c>
      <c r="J1191" s="80"/>
      <c r="K1191" s="85" t="s">
        <v>3908</v>
      </c>
      <c r="L1191" s="75" t="s">
        <v>90</v>
      </c>
      <c r="M1191" s="75"/>
      <c r="N1191" s="76" t="s">
        <v>450</v>
      </c>
      <c r="O1191" s="79" t="s">
        <v>92</v>
      </c>
      <c r="P1191" s="75">
        <v>9.61</v>
      </c>
      <c r="Q1191" s="75"/>
      <c r="R1191" s="75"/>
      <c r="S1191" s="76" t="s">
        <v>96</v>
      </c>
      <c r="T1191" s="76" t="s">
        <v>249</v>
      </c>
      <c r="U1191" s="75" t="s">
        <v>448</v>
      </c>
      <c r="V1191" s="75"/>
      <c r="W1191" s="75" t="s">
        <v>95</v>
      </c>
      <c r="X1191" s="76" t="s">
        <v>96</v>
      </c>
      <c r="Y1191" s="75"/>
      <c r="Z1191" s="75"/>
      <c r="AA1191" s="75"/>
      <c r="AB1191" s="75"/>
      <c r="AC1191" s="75"/>
      <c r="AD1191" s="75"/>
      <c r="AE1191" s="75"/>
      <c r="AF1191" s="75"/>
      <c r="AG1191" s="75"/>
      <c r="AH1191" s="75"/>
      <c r="AI1191" s="75"/>
      <c r="AJ1191" s="75"/>
      <c r="AK1191" s="75"/>
      <c r="AL1191" s="75"/>
      <c r="AM1191" s="75"/>
      <c r="AN1191" s="75"/>
      <c r="AO1191" s="75"/>
      <c r="AP1191" s="75"/>
      <c r="AQ1191" s="75"/>
      <c r="AR1191" s="75"/>
      <c r="AS1191" s="75"/>
      <c r="AT1191" s="75"/>
    </row>
    <row r="1192" spans="1:46" x14ac:dyDescent="0.2">
      <c r="A1192" s="75" t="s">
        <v>564</v>
      </c>
      <c r="B1192" s="75" t="s">
        <v>84</v>
      </c>
      <c r="C1192" s="75">
        <v>3</v>
      </c>
      <c r="D1192" s="76" t="s">
        <v>645</v>
      </c>
      <c r="E1192" s="75" t="s">
        <v>398</v>
      </c>
      <c r="F1192" s="75"/>
      <c r="G1192" s="77" t="s">
        <v>458</v>
      </c>
      <c r="H1192" s="80"/>
      <c r="I1192" s="80" t="s">
        <v>444</v>
      </c>
      <c r="J1192" s="80"/>
      <c r="K1192" s="75" t="s">
        <v>299</v>
      </c>
      <c r="L1192" s="75" t="s">
        <v>90</v>
      </c>
      <c r="M1192" s="75"/>
      <c r="N1192" s="76" t="s">
        <v>450</v>
      </c>
      <c r="O1192" s="79" t="s">
        <v>92</v>
      </c>
      <c r="P1192" s="75">
        <v>9.2200000000000006</v>
      </c>
      <c r="Q1192" s="75"/>
      <c r="R1192" s="75"/>
      <c r="S1192" s="76" t="s">
        <v>96</v>
      </c>
      <c r="T1192" s="76" t="s">
        <v>249</v>
      </c>
      <c r="U1192" s="75" t="s">
        <v>448</v>
      </c>
      <c r="V1192" s="75"/>
      <c r="W1192" s="75" t="s">
        <v>95</v>
      </c>
      <c r="X1192" s="76" t="s">
        <v>96</v>
      </c>
      <c r="Y1192" s="75"/>
      <c r="Z1192" s="75"/>
      <c r="AA1192" s="75"/>
      <c r="AB1192" s="75"/>
      <c r="AC1192" s="75"/>
      <c r="AD1192" s="75"/>
      <c r="AE1192" s="75"/>
      <c r="AF1192" s="75"/>
      <c r="AG1192" s="75"/>
      <c r="AH1192" s="75"/>
      <c r="AI1192" s="75"/>
      <c r="AJ1192" s="75"/>
      <c r="AK1192" s="75"/>
      <c r="AL1192" s="75"/>
      <c r="AM1192" s="75"/>
      <c r="AN1192" s="75"/>
      <c r="AO1192" s="75"/>
      <c r="AP1192" s="75"/>
      <c r="AQ1192" s="75"/>
      <c r="AR1192" s="75"/>
      <c r="AS1192" s="75"/>
      <c r="AT1192" s="75"/>
    </row>
    <row r="1193" spans="1:46" x14ac:dyDescent="0.2">
      <c r="A1193" s="75" t="s">
        <v>564</v>
      </c>
      <c r="B1193" s="75" t="s">
        <v>84</v>
      </c>
      <c r="C1193" s="75">
        <v>3</v>
      </c>
      <c r="D1193" s="76" t="s">
        <v>645</v>
      </c>
      <c r="E1193" s="75" t="s">
        <v>398</v>
      </c>
      <c r="F1193" s="75"/>
      <c r="G1193" s="77" t="s">
        <v>456</v>
      </c>
      <c r="H1193" s="80"/>
      <c r="I1193" s="80" t="s">
        <v>309</v>
      </c>
      <c r="J1193" s="80"/>
      <c r="K1193" s="85" t="s">
        <v>3906</v>
      </c>
      <c r="L1193" s="75" t="s">
        <v>90</v>
      </c>
      <c r="M1193" s="75"/>
      <c r="N1193" s="76" t="s">
        <v>450</v>
      </c>
      <c r="O1193" s="79" t="s">
        <v>92</v>
      </c>
      <c r="P1193" s="75">
        <v>9.1199999999999992</v>
      </c>
      <c r="Q1193" s="75"/>
      <c r="R1193" s="75"/>
      <c r="S1193" s="75"/>
      <c r="T1193" s="76" t="s">
        <v>249</v>
      </c>
      <c r="U1193" s="75" t="s">
        <v>448</v>
      </c>
      <c r="V1193" s="75"/>
      <c r="W1193" s="75" t="s">
        <v>95</v>
      </c>
      <c r="X1193" s="76" t="s">
        <v>96</v>
      </c>
      <c r="Y1193" s="75"/>
      <c r="Z1193" s="75"/>
      <c r="AA1193" s="75"/>
      <c r="AB1193" s="75"/>
      <c r="AC1193" s="75"/>
      <c r="AD1193" s="75"/>
      <c r="AE1193" s="75"/>
      <c r="AF1193" s="75"/>
      <c r="AG1193" s="75"/>
      <c r="AH1193" s="75"/>
      <c r="AI1193" s="75"/>
      <c r="AJ1193" s="75"/>
      <c r="AK1193" s="75"/>
      <c r="AL1193" s="75"/>
      <c r="AM1193" s="75"/>
      <c r="AN1193" s="75"/>
      <c r="AO1193" s="75"/>
      <c r="AP1193" s="75"/>
      <c r="AQ1193" s="75"/>
      <c r="AR1193" s="75"/>
      <c r="AS1193" s="75"/>
      <c r="AT1193" s="75"/>
    </row>
    <row r="1194" spans="1:46" x14ac:dyDescent="0.2">
      <c r="A1194" s="75" t="s">
        <v>564</v>
      </c>
      <c r="B1194" s="75" t="s">
        <v>84</v>
      </c>
      <c r="C1194" s="75">
        <v>3</v>
      </c>
      <c r="D1194" s="76" t="s">
        <v>645</v>
      </c>
      <c r="E1194" s="75" t="s">
        <v>398</v>
      </c>
      <c r="F1194" s="75"/>
      <c r="G1194" s="77" t="s">
        <v>641</v>
      </c>
      <c r="H1194" s="80"/>
      <c r="I1194" s="80" t="s">
        <v>642</v>
      </c>
      <c r="J1194" s="80"/>
      <c r="K1194" s="75"/>
      <c r="L1194" s="75"/>
      <c r="M1194" s="75"/>
      <c r="N1194" s="76" t="s">
        <v>450</v>
      </c>
      <c r="O1194" s="79" t="s">
        <v>92</v>
      </c>
      <c r="P1194" s="75">
        <v>8.42</v>
      </c>
      <c r="Q1194" s="75"/>
      <c r="R1194" s="75"/>
      <c r="S1194" s="76" t="s">
        <v>96</v>
      </c>
      <c r="T1194" s="76" t="s">
        <v>249</v>
      </c>
      <c r="U1194" s="75" t="s">
        <v>448</v>
      </c>
      <c r="V1194" s="75"/>
      <c r="W1194" s="75" t="s">
        <v>95</v>
      </c>
      <c r="X1194" s="76" t="s">
        <v>96</v>
      </c>
      <c r="Y1194" s="75"/>
      <c r="Z1194" s="75"/>
      <c r="AA1194" s="75"/>
      <c r="AB1194" s="75"/>
      <c r="AC1194" s="75"/>
      <c r="AD1194" s="75"/>
      <c r="AE1194" s="75"/>
      <c r="AF1194" s="75"/>
      <c r="AG1194" s="75"/>
      <c r="AH1194" s="75"/>
      <c r="AI1194" s="75"/>
      <c r="AJ1194" s="75"/>
      <c r="AK1194" s="75"/>
      <c r="AL1194" s="75"/>
      <c r="AM1194" s="75"/>
      <c r="AN1194" s="75"/>
      <c r="AO1194" s="75"/>
      <c r="AP1194" s="75"/>
      <c r="AQ1194" s="75"/>
      <c r="AR1194" s="75"/>
      <c r="AS1194" s="75"/>
      <c r="AT1194" s="75"/>
    </row>
    <row r="1195" spans="1:46" x14ac:dyDescent="0.2">
      <c r="A1195" s="75" t="s">
        <v>564</v>
      </c>
      <c r="B1195" s="75" t="s">
        <v>84</v>
      </c>
      <c r="C1195" s="75">
        <v>3</v>
      </c>
      <c r="D1195" s="76" t="s">
        <v>645</v>
      </c>
      <c r="E1195" s="68" t="s">
        <v>398</v>
      </c>
      <c r="F1195" s="75"/>
      <c r="G1195" s="77" t="s">
        <v>477</v>
      </c>
      <c r="H1195" s="80"/>
      <c r="I1195" s="80" t="s">
        <v>643</v>
      </c>
      <c r="J1195" s="80"/>
      <c r="K1195" s="75"/>
      <c r="L1195" s="75"/>
      <c r="M1195" s="75"/>
      <c r="N1195" s="76" t="s">
        <v>450</v>
      </c>
      <c r="O1195" s="79" t="s">
        <v>92</v>
      </c>
      <c r="P1195" s="75">
        <v>8.3699999999999992</v>
      </c>
      <c r="Q1195" s="75"/>
      <c r="R1195" s="75"/>
      <c r="S1195" s="75"/>
      <c r="T1195" s="76" t="s">
        <v>249</v>
      </c>
      <c r="U1195" s="75" t="s">
        <v>448</v>
      </c>
      <c r="V1195" s="75"/>
      <c r="W1195" s="75" t="s">
        <v>95</v>
      </c>
      <c r="X1195" s="76" t="s">
        <v>96</v>
      </c>
      <c r="Y1195" s="75"/>
      <c r="Z1195" s="75"/>
      <c r="AA1195" s="75"/>
      <c r="AB1195" s="75"/>
      <c r="AC1195" s="75"/>
      <c r="AD1195" s="75"/>
      <c r="AE1195" s="75"/>
      <c r="AF1195" s="75"/>
      <c r="AG1195" s="75"/>
      <c r="AH1195" s="75"/>
      <c r="AI1195" s="75"/>
      <c r="AJ1195" s="75"/>
      <c r="AK1195" s="75"/>
      <c r="AL1195" s="75"/>
      <c r="AM1195" s="75"/>
      <c r="AN1195" s="75"/>
      <c r="AO1195" s="75"/>
      <c r="AP1195" s="75"/>
      <c r="AQ1195" s="75"/>
      <c r="AR1195" s="75"/>
      <c r="AS1195" s="75"/>
      <c r="AT1195" s="75"/>
    </row>
    <row r="1196" spans="1:46" x14ac:dyDescent="0.2">
      <c r="A1196" s="75" t="s">
        <v>564</v>
      </c>
      <c r="B1196" s="75" t="s">
        <v>84</v>
      </c>
      <c r="C1196" s="75">
        <v>3</v>
      </c>
      <c r="D1196" s="76" t="s">
        <v>645</v>
      </c>
      <c r="E1196" s="68" t="s">
        <v>398</v>
      </c>
      <c r="F1196" s="75"/>
      <c r="G1196" s="77" t="s">
        <v>544</v>
      </c>
      <c r="H1196" s="80"/>
      <c r="I1196" s="80" t="s">
        <v>7828</v>
      </c>
      <c r="J1196" s="75" t="s">
        <v>384</v>
      </c>
      <c r="K1196" s="75"/>
      <c r="L1196" s="75"/>
      <c r="M1196" s="75"/>
      <c r="N1196" s="76" t="s">
        <v>450</v>
      </c>
      <c r="O1196" s="79" t="s">
        <v>92</v>
      </c>
      <c r="P1196" s="75">
        <v>8.33</v>
      </c>
      <c r="Q1196" s="75"/>
      <c r="R1196" s="75"/>
      <c r="S1196" s="75"/>
      <c r="T1196" s="76" t="s">
        <v>249</v>
      </c>
      <c r="U1196" s="75" t="s">
        <v>448</v>
      </c>
      <c r="V1196" s="75"/>
      <c r="W1196" s="75" t="s">
        <v>95</v>
      </c>
      <c r="X1196" s="76" t="s">
        <v>96</v>
      </c>
      <c r="Y1196" s="75"/>
      <c r="Z1196" s="75"/>
      <c r="AA1196" s="75"/>
      <c r="AB1196" s="75"/>
      <c r="AC1196" s="75"/>
      <c r="AD1196" s="75"/>
      <c r="AE1196" s="75"/>
      <c r="AF1196" s="75"/>
      <c r="AG1196" s="75"/>
      <c r="AH1196" s="75"/>
      <c r="AI1196" s="75"/>
      <c r="AJ1196" s="75"/>
      <c r="AK1196" s="75"/>
      <c r="AL1196" s="75"/>
      <c r="AM1196" s="75"/>
      <c r="AN1196" s="75"/>
      <c r="AO1196" s="75"/>
      <c r="AP1196" s="75"/>
      <c r="AQ1196" s="75"/>
      <c r="AR1196" s="75"/>
      <c r="AS1196" s="75"/>
      <c r="AT1196" s="75"/>
    </row>
    <row r="1197" spans="1:46" x14ac:dyDescent="0.2">
      <c r="A1197" s="75" t="s">
        <v>564</v>
      </c>
      <c r="B1197" s="75" t="s">
        <v>84</v>
      </c>
      <c r="C1197" s="75">
        <v>3</v>
      </c>
      <c r="D1197" s="76" t="s">
        <v>645</v>
      </c>
      <c r="E1197" s="68" t="s">
        <v>398</v>
      </c>
      <c r="F1197" s="75"/>
      <c r="G1197" s="77" t="s">
        <v>646</v>
      </c>
      <c r="H1197" s="80"/>
      <c r="I1197" s="80" t="s">
        <v>647</v>
      </c>
      <c r="J1197" s="80"/>
      <c r="K1197" s="75"/>
      <c r="L1197" s="75"/>
      <c r="M1197" s="75"/>
      <c r="N1197" s="76" t="s">
        <v>450</v>
      </c>
      <c r="O1197" s="79" t="s">
        <v>92</v>
      </c>
      <c r="P1197" s="75">
        <v>7.08</v>
      </c>
      <c r="Q1197" s="75"/>
      <c r="R1197" s="75"/>
      <c r="S1197" s="75"/>
      <c r="T1197" s="76" t="s">
        <v>249</v>
      </c>
      <c r="U1197" s="75" t="s">
        <v>448</v>
      </c>
      <c r="V1197" s="75"/>
      <c r="W1197" s="75" t="s">
        <v>95</v>
      </c>
      <c r="X1197" s="76" t="s">
        <v>96</v>
      </c>
      <c r="Y1197" s="75"/>
      <c r="Z1197" s="75"/>
      <c r="AA1197" s="75"/>
      <c r="AB1197" s="75"/>
      <c r="AC1197" s="75"/>
      <c r="AD1197" s="75"/>
      <c r="AE1197" s="75"/>
      <c r="AF1197" s="75"/>
      <c r="AG1197" s="75"/>
      <c r="AH1197" s="75"/>
      <c r="AI1197" s="75"/>
      <c r="AJ1197" s="75"/>
      <c r="AK1197" s="75"/>
      <c r="AL1197" s="75"/>
      <c r="AM1197" s="75"/>
      <c r="AN1197" s="75"/>
      <c r="AO1197" s="75"/>
      <c r="AP1197" s="75"/>
      <c r="AQ1197" s="75"/>
      <c r="AR1197" s="75"/>
      <c r="AS1197" s="75"/>
      <c r="AT1197" s="75"/>
    </row>
    <row r="1198" spans="1:46" x14ac:dyDescent="0.2">
      <c r="A1198" s="75" t="s">
        <v>564</v>
      </c>
      <c r="B1198" s="75" t="s">
        <v>84</v>
      </c>
      <c r="C1198" s="75">
        <v>3</v>
      </c>
      <c r="D1198" s="76" t="s">
        <v>645</v>
      </c>
      <c r="E1198" s="68" t="s">
        <v>398</v>
      </c>
      <c r="F1198" s="75"/>
      <c r="G1198" s="77" t="s">
        <v>648</v>
      </c>
      <c r="H1198" s="80"/>
      <c r="I1198" s="80" t="s">
        <v>7846</v>
      </c>
      <c r="J1198" s="80"/>
      <c r="K1198" s="75"/>
      <c r="L1198" s="75"/>
      <c r="M1198" s="75"/>
      <c r="N1198" s="76" t="s">
        <v>450</v>
      </c>
      <c r="O1198" s="79" t="s">
        <v>92</v>
      </c>
      <c r="P1198" s="75">
        <v>7.02</v>
      </c>
      <c r="Q1198" s="75"/>
      <c r="R1198" s="75"/>
      <c r="S1198" s="75"/>
      <c r="T1198" s="76" t="s">
        <v>249</v>
      </c>
      <c r="U1198" s="75" t="s">
        <v>448</v>
      </c>
      <c r="V1198" s="75"/>
      <c r="W1198" s="75" t="s">
        <v>95</v>
      </c>
      <c r="X1198" s="76" t="s">
        <v>96</v>
      </c>
      <c r="Y1198" s="75"/>
      <c r="Z1198" s="75"/>
      <c r="AA1198" s="75"/>
      <c r="AB1198" s="75"/>
      <c r="AC1198" s="75"/>
      <c r="AD1198" s="75"/>
      <c r="AE1198" s="75"/>
      <c r="AF1198" s="75"/>
      <c r="AG1198" s="75"/>
      <c r="AH1198" s="75"/>
      <c r="AI1198" s="75"/>
      <c r="AJ1198" s="75"/>
      <c r="AK1198" s="75"/>
      <c r="AL1198" s="75"/>
      <c r="AM1198" s="75"/>
      <c r="AN1198" s="75"/>
      <c r="AO1198" s="75"/>
      <c r="AP1198" s="75"/>
      <c r="AQ1198" s="75"/>
      <c r="AR1198" s="75"/>
      <c r="AS1198" s="75"/>
      <c r="AT1198" s="75"/>
    </row>
    <row r="1199" spans="1:46" x14ac:dyDescent="0.2">
      <c r="A1199" s="75" t="s">
        <v>564</v>
      </c>
      <c r="B1199" s="75" t="s">
        <v>84</v>
      </c>
      <c r="C1199" s="75">
        <v>3</v>
      </c>
      <c r="D1199" s="76" t="s">
        <v>645</v>
      </c>
      <c r="E1199" s="68" t="s">
        <v>398</v>
      </c>
      <c r="F1199" s="75"/>
      <c r="G1199" s="77" t="s">
        <v>329</v>
      </c>
      <c r="H1199" s="80"/>
      <c r="I1199" s="80" t="s">
        <v>330</v>
      </c>
      <c r="J1199" s="80"/>
      <c r="K1199" s="78" t="s">
        <v>1600</v>
      </c>
      <c r="L1199" s="75" t="s">
        <v>90</v>
      </c>
      <c r="M1199" s="75"/>
      <c r="N1199" s="76" t="s">
        <v>450</v>
      </c>
      <c r="O1199" s="79" t="s">
        <v>92</v>
      </c>
      <c r="P1199" s="75">
        <v>6.65</v>
      </c>
      <c r="Q1199" s="75"/>
      <c r="R1199" s="75"/>
      <c r="S1199" s="75"/>
      <c r="T1199" s="76" t="s">
        <v>249</v>
      </c>
      <c r="U1199" s="75" t="s">
        <v>448</v>
      </c>
      <c r="V1199" s="75"/>
      <c r="W1199" s="75" t="s">
        <v>95</v>
      </c>
      <c r="X1199" s="75"/>
      <c r="Y1199" s="75"/>
      <c r="Z1199" s="75"/>
      <c r="AA1199" s="75"/>
      <c r="AB1199" s="75"/>
      <c r="AC1199" s="75"/>
      <c r="AD1199" s="75"/>
      <c r="AE1199" s="75"/>
      <c r="AF1199" s="75"/>
      <c r="AG1199" s="75"/>
      <c r="AH1199" s="75"/>
      <c r="AI1199" s="75"/>
      <c r="AJ1199" s="75"/>
      <c r="AK1199" s="75"/>
      <c r="AL1199" s="75"/>
      <c r="AM1199" s="75"/>
      <c r="AN1199" s="75"/>
      <c r="AO1199" s="75"/>
      <c r="AP1199" s="75"/>
      <c r="AQ1199" s="75"/>
      <c r="AR1199" s="75"/>
      <c r="AS1199" s="75"/>
      <c r="AT1199" s="75"/>
    </row>
    <row r="1200" spans="1:46" x14ac:dyDescent="0.2">
      <c r="A1200" s="75" t="s">
        <v>564</v>
      </c>
      <c r="B1200" s="75" t="s">
        <v>84</v>
      </c>
      <c r="C1200" s="75">
        <v>3</v>
      </c>
      <c r="D1200" s="76" t="s">
        <v>645</v>
      </c>
      <c r="E1200" s="75" t="s">
        <v>398</v>
      </c>
      <c r="F1200" s="75"/>
      <c r="G1200" s="77" t="s">
        <v>475</v>
      </c>
      <c r="H1200" s="80"/>
      <c r="I1200" s="80" t="s">
        <v>644</v>
      </c>
      <c r="J1200" s="80"/>
      <c r="K1200" s="75"/>
      <c r="L1200" s="75"/>
      <c r="M1200" s="75"/>
      <c r="N1200" s="76" t="s">
        <v>450</v>
      </c>
      <c r="O1200" s="79" t="s">
        <v>92</v>
      </c>
      <c r="P1200" s="75">
        <v>6.61</v>
      </c>
      <c r="Q1200" s="75"/>
      <c r="R1200" s="75"/>
      <c r="S1200" s="75"/>
      <c r="T1200" s="76" t="s">
        <v>249</v>
      </c>
      <c r="U1200" s="75" t="s">
        <v>448</v>
      </c>
      <c r="V1200" s="75"/>
      <c r="W1200" s="75" t="s">
        <v>95</v>
      </c>
      <c r="X1200" s="75"/>
      <c r="Y1200" s="75"/>
      <c r="Z1200" s="75"/>
      <c r="AA1200" s="75"/>
      <c r="AB1200" s="75"/>
      <c r="AC1200" s="75"/>
      <c r="AD1200" s="75"/>
      <c r="AE1200" s="75"/>
      <c r="AF1200" s="75"/>
      <c r="AG1200" s="75"/>
      <c r="AH1200" s="75"/>
      <c r="AI1200" s="75"/>
      <c r="AJ1200" s="75"/>
      <c r="AK1200" s="75"/>
      <c r="AL1200" s="75"/>
      <c r="AM1200" s="75"/>
      <c r="AN1200" s="75"/>
      <c r="AO1200" s="75"/>
      <c r="AP1200" s="75"/>
      <c r="AQ1200" s="75"/>
      <c r="AR1200" s="75"/>
      <c r="AS1200" s="75"/>
      <c r="AT1200" s="75"/>
    </row>
    <row r="1201" spans="1:46" x14ac:dyDescent="0.2">
      <c r="A1201" s="75" t="s">
        <v>564</v>
      </c>
      <c r="B1201" s="75" t="s">
        <v>84</v>
      </c>
      <c r="C1201" s="75">
        <v>3</v>
      </c>
      <c r="D1201" s="76" t="s">
        <v>645</v>
      </c>
      <c r="E1201" s="75" t="s">
        <v>398</v>
      </c>
      <c r="F1201" s="75"/>
      <c r="G1201" s="77" t="s">
        <v>460</v>
      </c>
      <c r="H1201" s="80"/>
      <c r="I1201" s="80" t="s">
        <v>7826</v>
      </c>
      <c r="J1201" s="80"/>
      <c r="K1201" s="78" t="s">
        <v>1520</v>
      </c>
      <c r="L1201" s="75" t="s">
        <v>7827</v>
      </c>
      <c r="M1201" s="75"/>
      <c r="N1201" s="76" t="s">
        <v>450</v>
      </c>
      <c r="O1201" s="79" t="s">
        <v>92</v>
      </c>
      <c r="P1201" s="75">
        <v>4.5</v>
      </c>
      <c r="Q1201" s="75"/>
      <c r="R1201" s="75"/>
      <c r="S1201" s="75"/>
      <c r="T1201" s="76" t="s">
        <v>249</v>
      </c>
      <c r="U1201" s="75" t="s">
        <v>448</v>
      </c>
      <c r="V1201" s="75"/>
      <c r="W1201" s="75" t="s">
        <v>95</v>
      </c>
      <c r="X1201" s="75"/>
      <c r="Y1201" s="75"/>
      <c r="Z1201" s="75"/>
      <c r="AA1201" s="75"/>
      <c r="AB1201" s="75"/>
      <c r="AC1201" s="75"/>
      <c r="AD1201" s="75"/>
      <c r="AE1201" s="75"/>
      <c r="AF1201" s="75"/>
      <c r="AG1201" s="75"/>
      <c r="AH1201" s="75"/>
      <c r="AI1201" s="75"/>
      <c r="AJ1201" s="75"/>
      <c r="AK1201" s="75"/>
      <c r="AL1201" s="75"/>
      <c r="AM1201" s="75"/>
      <c r="AN1201" s="75"/>
      <c r="AO1201" s="75"/>
      <c r="AP1201" s="75"/>
      <c r="AQ1201" s="75"/>
      <c r="AR1201" s="75"/>
      <c r="AS1201" s="75"/>
      <c r="AT1201" s="75"/>
    </row>
    <row r="1202" spans="1:46" x14ac:dyDescent="0.2">
      <c r="A1202" s="75" t="s">
        <v>564</v>
      </c>
      <c r="B1202" s="75" t="s">
        <v>84</v>
      </c>
      <c r="C1202" s="75">
        <v>3</v>
      </c>
      <c r="D1202" s="76" t="s">
        <v>649</v>
      </c>
      <c r="E1202" s="75" t="s">
        <v>650</v>
      </c>
      <c r="F1202" s="75"/>
      <c r="G1202" s="77" t="s">
        <v>483</v>
      </c>
      <c r="H1202" s="80"/>
      <c r="I1202" s="80" t="s">
        <v>7843</v>
      </c>
      <c r="J1202" s="80"/>
      <c r="K1202" s="85" t="s">
        <v>3908</v>
      </c>
      <c r="L1202" s="75" t="s">
        <v>90</v>
      </c>
      <c r="M1202" s="75"/>
      <c r="N1202" s="76" t="s">
        <v>450</v>
      </c>
      <c r="O1202" s="79" t="s">
        <v>92</v>
      </c>
      <c r="P1202" s="75">
        <v>8.64</v>
      </c>
      <c r="Q1202" s="75"/>
      <c r="R1202" s="75"/>
      <c r="S1202" s="75"/>
      <c r="T1202" s="76" t="s">
        <v>249</v>
      </c>
      <c r="U1202" s="75" t="s">
        <v>525</v>
      </c>
      <c r="V1202" s="75"/>
      <c r="W1202" s="75" t="s">
        <v>95</v>
      </c>
      <c r="X1202" s="75"/>
      <c r="Y1202" s="75"/>
      <c r="Z1202" s="75"/>
      <c r="AA1202" s="75"/>
      <c r="AB1202" s="75"/>
      <c r="AC1202" s="75"/>
      <c r="AD1202" s="75"/>
      <c r="AE1202" s="75"/>
      <c r="AF1202" s="75"/>
      <c r="AG1202" s="75"/>
      <c r="AH1202" s="75"/>
      <c r="AI1202" s="75"/>
      <c r="AJ1202" s="75"/>
      <c r="AK1202" s="75"/>
      <c r="AL1202" s="75"/>
      <c r="AM1202" s="75"/>
      <c r="AN1202" s="75"/>
      <c r="AO1202" s="75"/>
      <c r="AP1202" s="75"/>
      <c r="AQ1202" s="75"/>
      <c r="AR1202" s="75"/>
      <c r="AS1202" s="75"/>
      <c r="AT1202" s="75"/>
    </row>
    <row r="1203" spans="1:46" x14ac:dyDescent="0.2">
      <c r="A1203" s="75" t="s">
        <v>564</v>
      </c>
      <c r="B1203" s="75" t="s">
        <v>84</v>
      </c>
      <c r="C1203" s="75">
        <v>3</v>
      </c>
      <c r="D1203" s="76" t="s">
        <v>649</v>
      </c>
      <c r="E1203" s="75" t="s">
        <v>650</v>
      </c>
      <c r="F1203" s="75"/>
      <c r="G1203" s="77" t="s">
        <v>458</v>
      </c>
      <c r="H1203" s="80"/>
      <c r="I1203" s="80" t="s">
        <v>444</v>
      </c>
      <c r="J1203" s="80"/>
      <c r="K1203" s="75" t="s">
        <v>299</v>
      </c>
      <c r="L1203" s="75" t="s">
        <v>90</v>
      </c>
      <c r="M1203" s="75"/>
      <c r="N1203" s="76" t="s">
        <v>450</v>
      </c>
      <c r="O1203" s="79" t="s">
        <v>92</v>
      </c>
      <c r="P1203" s="75">
        <v>9.65</v>
      </c>
      <c r="Q1203" s="75"/>
      <c r="R1203" s="75"/>
      <c r="S1203" s="75"/>
      <c r="T1203" s="76" t="s">
        <v>249</v>
      </c>
      <c r="U1203" s="75" t="s">
        <v>525</v>
      </c>
      <c r="V1203" s="75"/>
      <c r="W1203" s="75" t="s">
        <v>95</v>
      </c>
      <c r="X1203" s="75"/>
      <c r="Y1203" s="75"/>
      <c r="Z1203" s="75"/>
      <c r="AA1203" s="75"/>
      <c r="AB1203" s="75"/>
      <c r="AC1203" s="75"/>
      <c r="AD1203" s="75"/>
      <c r="AE1203" s="75"/>
      <c r="AF1203" s="75"/>
      <c r="AG1203" s="75"/>
      <c r="AH1203" s="75"/>
      <c r="AI1203" s="75"/>
      <c r="AJ1203" s="75"/>
      <c r="AK1203" s="75"/>
      <c r="AL1203" s="75"/>
      <c r="AM1203" s="75"/>
      <c r="AN1203" s="75"/>
      <c r="AO1203" s="75"/>
      <c r="AP1203" s="75"/>
      <c r="AQ1203" s="75"/>
      <c r="AR1203" s="75"/>
      <c r="AS1203" s="75"/>
      <c r="AT1203" s="75"/>
    </row>
    <row r="1204" spans="1:46" x14ac:dyDescent="0.2">
      <c r="A1204" s="75" t="s">
        <v>564</v>
      </c>
      <c r="B1204" s="75" t="s">
        <v>84</v>
      </c>
      <c r="C1204" s="75">
        <v>3</v>
      </c>
      <c r="D1204" s="76" t="s">
        <v>649</v>
      </c>
      <c r="E1204" s="75" t="s">
        <v>650</v>
      </c>
      <c r="F1204" s="75"/>
      <c r="G1204" s="77" t="s">
        <v>456</v>
      </c>
      <c r="H1204" s="80"/>
      <c r="I1204" s="80" t="s">
        <v>309</v>
      </c>
      <c r="J1204" s="80"/>
      <c r="K1204" s="85" t="s">
        <v>3906</v>
      </c>
      <c r="L1204" s="75" t="s">
        <v>90</v>
      </c>
      <c r="M1204" s="75"/>
      <c r="N1204" s="76" t="s">
        <v>450</v>
      </c>
      <c r="O1204" s="79" t="s">
        <v>92</v>
      </c>
      <c r="P1204" s="75">
        <v>9.77</v>
      </c>
      <c r="Q1204" s="75"/>
      <c r="R1204" s="75"/>
      <c r="S1204" s="75"/>
      <c r="T1204" s="76" t="s">
        <v>249</v>
      </c>
      <c r="U1204" s="75" t="s">
        <v>525</v>
      </c>
      <c r="V1204" s="75"/>
      <c r="W1204" s="75" t="s">
        <v>95</v>
      </c>
      <c r="X1204" s="75"/>
      <c r="Y1204" s="75"/>
      <c r="Z1204" s="75"/>
      <c r="AA1204" s="75"/>
      <c r="AB1204" s="75"/>
      <c r="AC1204" s="75"/>
      <c r="AD1204" s="75"/>
      <c r="AE1204" s="75"/>
      <c r="AF1204" s="75"/>
      <c r="AG1204" s="75"/>
      <c r="AH1204" s="75"/>
      <c r="AI1204" s="75"/>
      <c r="AJ1204" s="75"/>
      <c r="AK1204" s="75"/>
      <c r="AL1204" s="75"/>
      <c r="AM1204" s="75"/>
      <c r="AN1204" s="75"/>
      <c r="AO1204" s="75"/>
      <c r="AP1204" s="75"/>
      <c r="AQ1204" s="75"/>
      <c r="AR1204" s="75"/>
      <c r="AS1204" s="75"/>
      <c r="AT1204" s="75"/>
    </row>
    <row r="1205" spans="1:46" x14ac:dyDescent="0.2">
      <c r="A1205" s="75" t="s">
        <v>564</v>
      </c>
      <c r="B1205" s="75" t="s">
        <v>84</v>
      </c>
      <c r="C1205" s="75">
        <v>3</v>
      </c>
      <c r="D1205" s="76" t="s">
        <v>649</v>
      </c>
      <c r="E1205" s="75" t="s">
        <v>650</v>
      </c>
      <c r="F1205" s="75"/>
      <c r="G1205" s="77" t="s">
        <v>641</v>
      </c>
      <c r="H1205" s="80"/>
      <c r="I1205" s="80" t="s">
        <v>642</v>
      </c>
      <c r="J1205" s="80"/>
      <c r="K1205" s="75"/>
      <c r="L1205" s="75"/>
      <c r="M1205" s="75"/>
      <c r="N1205" s="76" t="s">
        <v>450</v>
      </c>
      <c r="O1205" s="79" t="s">
        <v>92</v>
      </c>
      <c r="P1205" s="75">
        <v>5.6</v>
      </c>
      <c r="Q1205" s="75"/>
      <c r="R1205" s="75"/>
      <c r="S1205" s="75"/>
      <c r="T1205" s="76" t="s">
        <v>249</v>
      </c>
      <c r="U1205" s="75" t="s">
        <v>525</v>
      </c>
      <c r="V1205" s="75"/>
      <c r="W1205" s="75" t="s">
        <v>95</v>
      </c>
      <c r="X1205" s="75"/>
      <c r="Y1205" s="75"/>
      <c r="Z1205" s="75"/>
      <c r="AA1205" s="75"/>
      <c r="AB1205" s="75"/>
      <c r="AC1205" s="75"/>
      <c r="AD1205" s="75"/>
      <c r="AE1205" s="75"/>
      <c r="AF1205" s="75"/>
      <c r="AG1205" s="75"/>
      <c r="AH1205" s="75"/>
      <c r="AI1205" s="75"/>
      <c r="AJ1205" s="75"/>
      <c r="AK1205" s="75"/>
      <c r="AL1205" s="75"/>
      <c r="AM1205" s="75"/>
      <c r="AN1205" s="75"/>
      <c r="AO1205" s="75"/>
      <c r="AP1205" s="75"/>
      <c r="AQ1205" s="75"/>
      <c r="AR1205" s="75"/>
      <c r="AS1205" s="75"/>
      <c r="AT1205" s="75"/>
    </row>
    <row r="1206" spans="1:46" x14ac:dyDescent="0.2">
      <c r="A1206" s="75" t="s">
        <v>564</v>
      </c>
      <c r="B1206" s="75" t="s">
        <v>84</v>
      </c>
      <c r="C1206" s="75">
        <v>3</v>
      </c>
      <c r="D1206" s="76" t="s">
        <v>649</v>
      </c>
      <c r="E1206" s="75" t="s">
        <v>650</v>
      </c>
      <c r="F1206" s="75"/>
      <c r="G1206" s="77" t="s">
        <v>477</v>
      </c>
      <c r="H1206" s="80"/>
      <c r="I1206" s="80" t="s">
        <v>643</v>
      </c>
      <c r="J1206" s="80"/>
      <c r="K1206" s="75"/>
      <c r="L1206" s="75"/>
      <c r="M1206" s="75"/>
      <c r="N1206" s="76" t="s">
        <v>450</v>
      </c>
      <c r="O1206" s="79" t="s">
        <v>92</v>
      </c>
      <c r="P1206" s="75">
        <v>8.3699999999999992</v>
      </c>
      <c r="Q1206" s="75"/>
      <c r="R1206" s="75"/>
      <c r="S1206" s="75"/>
      <c r="T1206" s="76" t="s">
        <v>249</v>
      </c>
      <c r="U1206" s="75" t="s">
        <v>525</v>
      </c>
      <c r="V1206" s="75"/>
      <c r="W1206" s="75" t="s">
        <v>95</v>
      </c>
      <c r="X1206" s="75"/>
      <c r="Y1206" s="75"/>
      <c r="Z1206" s="75"/>
      <c r="AA1206" s="75"/>
      <c r="AB1206" s="75"/>
      <c r="AC1206" s="75"/>
      <c r="AD1206" s="75"/>
      <c r="AE1206" s="75"/>
      <c r="AF1206" s="75"/>
      <c r="AG1206" s="75"/>
      <c r="AH1206" s="75"/>
      <c r="AI1206" s="75"/>
      <c r="AJ1206" s="75"/>
      <c r="AK1206" s="75"/>
      <c r="AL1206" s="75"/>
      <c r="AM1206" s="75"/>
      <c r="AN1206" s="75"/>
      <c r="AO1206" s="75"/>
      <c r="AP1206" s="75"/>
      <c r="AQ1206" s="75"/>
      <c r="AR1206" s="75"/>
      <c r="AS1206" s="75"/>
      <c r="AT1206" s="75"/>
    </row>
    <row r="1207" spans="1:46" x14ac:dyDescent="0.2">
      <c r="A1207" s="75" t="s">
        <v>564</v>
      </c>
      <c r="B1207" s="75" t="s">
        <v>84</v>
      </c>
      <c r="C1207" s="75">
        <v>3</v>
      </c>
      <c r="D1207" s="76" t="s">
        <v>649</v>
      </c>
      <c r="E1207" s="75" t="s">
        <v>650</v>
      </c>
      <c r="F1207" s="75"/>
      <c r="G1207" s="77" t="s">
        <v>544</v>
      </c>
      <c r="H1207" s="80"/>
      <c r="I1207" s="80" t="s">
        <v>7828</v>
      </c>
      <c r="J1207" s="75" t="s">
        <v>384</v>
      </c>
      <c r="K1207" s="75"/>
      <c r="L1207" s="75"/>
      <c r="M1207" s="75"/>
      <c r="N1207" s="76" t="s">
        <v>450</v>
      </c>
      <c r="O1207" s="79" t="s">
        <v>92</v>
      </c>
      <c r="P1207" s="75">
        <v>9.0299999999999994</v>
      </c>
      <c r="Q1207" s="75"/>
      <c r="R1207" s="75"/>
      <c r="S1207" s="75"/>
      <c r="T1207" s="76" t="s">
        <v>249</v>
      </c>
      <c r="U1207" s="75" t="s">
        <v>525</v>
      </c>
      <c r="V1207" s="75"/>
      <c r="W1207" s="75" t="s">
        <v>95</v>
      </c>
      <c r="X1207" s="76" t="s">
        <v>96</v>
      </c>
      <c r="Y1207" s="75"/>
      <c r="Z1207" s="75"/>
      <c r="AA1207" s="75"/>
      <c r="AB1207" s="75"/>
      <c r="AC1207" s="75"/>
      <c r="AD1207" s="75"/>
      <c r="AE1207" s="75"/>
      <c r="AF1207" s="75"/>
      <c r="AG1207" s="75"/>
      <c r="AH1207" s="75"/>
      <c r="AI1207" s="75"/>
      <c r="AJ1207" s="75"/>
      <c r="AK1207" s="75"/>
      <c r="AL1207" s="75"/>
      <c r="AM1207" s="75"/>
      <c r="AN1207" s="75"/>
      <c r="AO1207" s="75"/>
      <c r="AP1207" s="75"/>
      <c r="AQ1207" s="75"/>
      <c r="AR1207" s="75"/>
      <c r="AS1207" s="75"/>
      <c r="AT1207" s="75"/>
    </row>
    <row r="1208" spans="1:46" x14ac:dyDescent="0.2">
      <c r="A1208" s="75" t="s">
        <v>564</v>
      </c>
      <c r="B1208" s="75" t="s">
        <v>84</v>
      </c>
      <c r="C1208" s="75">
        <v>3</v>
      </c>
      <c r="D1208" s="76" t="s">
        <v>649</v>
      </c>
      <c r="E1208" s="75" t="s">
        <v>650</v>
      </c>
      <c r="F1208" s="75"/>
      <c r="G1208" s="77" t="s">
        <v>646</v>
      </c>
      <c r="H1208" s="80"/>
      <c r="I1208" s="80" t="s">
        <v>647</v>
      </c>
      <c r="J1208" s="80"/>
      <c r="K1208" s="75"/>
      <c r="L1208" s="75"/>
      <c r="M1208" s="75"/>
      <c r="N1208" s="76" t="s">
        <v>450</v>
      </c>
      <c r="O1208" s="79" t="s">
        <v>92</v>
      </c>
      <c r="P1208" s="75">
        <v>9.5500000000000007</v>
      </c>
      <c r="Q1208" s="75"/>
      <c r="R1208" s="75"/>
      <c r="S1208" s="75"/>
      <c r="T1208" s="76" t="s">
        <v>249</v>
      </c>
      <c r="U1208" s="75" t="s">
        <v>525</v>
      </c>
      <c r="V1208" s="75"/>
      <c r="W1208" s="75" t="s">
        <v>95</v>
      </c>
      <c r="X1208" s="76" t="s">
        <v>96</v>
      </c>
      <c r="Y1208" s="75"/>
      <c r="Z1208" s="75"/>
      <c r="AA1208" s="75"/>
      <c r="AB1208" s="75"/>
      <c r="AC1208" s="75"/>
      <c r="AD1208" s="75"/>
      <c r="AE1208" s="75"/>
      <c r="AF1208" s="75"/>
      <c r="AG1208" s="75"/>
      <c r="AH1208" s="75"/>
      <c r="AI1208" s="75"/>
      <c r="AJ1208" s="75"/>
      <c r="AK1208" s="75"/>
      <c r="AL1208" s="75"/>
      <c r="AM1208" s="75"/>
      <c r="AN1208" s="75"/>
      <c r="AO1208" s="75"/>
      <c r="AP1208" s="75"/>
      <c r="AQ1208" s="75"/>
      <c r="AR1208" s="75"/>
      <c r="AS1208" s="75"/>
      <c r="AT1208" s="75"/>
    </row>
    <row r="1209" spans="1:46" x14ac:dyDescent="0.2">
      <c r="A1209" s="75" t="s">
        <v>564</v>
      </c>
      <c r="B1209" s="75" t="s">
        <v>84</v>
      </c>
      <c r="C1209" s="75">
        <v>3</v>
      </c>
      <c r="D1209" s="76" t="s">
        <v>649</v>
      </c>
      <c r="E1209" s="75" t="s">
        <v>650</v>
      </c>
      <c r="F1209" s="75"/>
      <c r="G1209" s="77" t="s">
        <v>648</v>
      </c>
      <c r="H1209" s="80"/>
      <c r="I1209" s="80" t="s">
        <v>7846</v>
      </c>
      <c r="J1209" s="80"/>
      <c r="K1209" s="75"/>
      <c r="L1209" s="75"/>
      <c r="M1209" s="75"/>
      <c r="N1209" s="76" t="s">
        <v>450</v>
      </c>
      <c r="O1209" s="79" t="s">
        <v>92</v>
      </c>
      <c r="P1209" s="75">
        <v>5.48</v>
      </c>
      <c r="Q1209" s="75"/>
      <c r="R1209" s="75"/>
      <c r="S1209" s="75"/>
      <c r="T1209" s="76" t="s">
        <v>249</v>
      </c>
      <c r="U1209" s="75" t="s">
        <v>525</v>
      </c>
      <c r="V1209" s="75"/>
      <c r="W1209" s="75" t="s">
        <v>95</v>
      </c>
      <c r="X1209" s="75"/>
      <c r="Y1209" s="75"/>
      <c r="Z1209" s="75"/>
      <c r="AA1209" s="75"/>
      <c r="AB1209" s="75"/>
      <c r="AC1209" s="75"/>
      <c r="AD1209" s="75"/>
      <c r="AE1209" s="75"/>
      <c r="AF1209" s="75"/>
      <c r="AG1209" s="75"/>
      <c r="AH1209" s="75"/>
      <c r="AI1209" s="75"/>
      <c r="AJ1209" s="75"/>
      <c r="AK1209" s="75"/>
      <c r="AL1209" s="75"/>
      <c r="AM1209" s="75"/>
      <c r="AN1209" s="75"/>
      <c r="AO1209" s="75"/>
      <c r="AP1209" s="75"/>
      <c r="AQ1209" s="75"/>
      <c r="AR1209" s="75"/>
      <c r="AS1209" s="75"/>
      <c r="AT1209" s="75"/>
    </row>
    <row r="1210" spans="1:46" x14ac:dyDescent="0.2">
      <c r="A1210" s="75" t="s">
        <v>564</v>
      </c>
      <c r="B1210" s="75" t="s">
        <v>84</v>
      </c>
      <c r="C1210" s="75">
        <v>3</v>
      </c>
      <c r="D1210" s="76" t="s">
        <v>649</v>
      </c>
      <c r="E1210" s="75" t="s">
        <v>650</v>
      </c>
      <c r="F1210" s="75"/>
      <c r="G1210" s="77" t="s">
        <v>329</v>
      </c>
      <c r="H1210" s="80"/>
      <c r="I1210" s="80" t="s">
        <v>330</v>
      </c>
      <c r="J1210" s="80"/>
      <c r="K1210" s="78" t="s">
        <v>1600</v>
      </c>
      <c r="L1210" s="75" t="s">
        <v>90</v>
      </c>
      <c r="M1210" s="75"/>
      <c r="N1210" s="76" t="s">
        <v>450</v>
      </c>
      <c r="O1210" s="79" t="s">
        <v>92</v>
      </c>
      <c r="P1210" s="75">
        <v>9.27</v>
      </c>
      <c r="Q1210" s="75"/>
      <c r="R1210" s="75"/>
      <c r="S1210" s="76" t="s">
        <v>96</v>
      </c>
      <c r="T1210" s="76" t="s">
        <v>249</v>
      </c>
      <c r="U1210" s="75" t="s">
        <v>525</v>
      </c>
      <c r="V1210" s="75"/>
      <c r="W1210" s="75" t="s">
        <v>95</v>
      </c>
      <c r="X1210" s="76" t="s">
        <v>96</v>
      </c>
      <c r="Y1210" s="75"/>
      <c r="Z1210" s="75"/>
      <c r="AA1210" s="75"/>
      <c r="AB1210" s="75"/>
      <c r="AC1210" s="75"/>
      <c r="AD1210" s="75"/>
      <c r="AE1210" s="75"/>
      <c r="AF1210" s="75"/>
      <c r="AG1210" s="75"/>
      <c r="AH1210" s="75"/>
      <c r="AI1210" s="75"/>
      <c r="AJ1210" s="75"/>
      <c r="AK1210" s="75"/>
      <c r="AL1210" s="75"/>
      <c r="AM1210" s="75"/>
      <c r="AN1210" s="75"/>
      <c r="AO1210" s="75"/>
      <c r="AP1210" s="75"/>
      <c r="AQ1210" s="75"/>
      <c r="AR1210" s="75"/>
      <c r="AS1210" s="75"/>
      <c r="AT1210" s="75"/>
    </row>
    <row r="1211" spans="1:46" x14ac:dyDescent="0.2">
      <c r="A1211" s="75" t="s">
        <v>564</v>
      </c>
      <c r="B1211" s="75" t="s">
        <v>84</v>
      </c>
      <c r="C1211" s="75">
        <v>3</v>
      </c>
      <c r="D1211" s="76" t="s">
        <v>649</v>
      </c>
      <c r="E1211" s="75" t="s">
        <v>650</v>
      </c>
      <c r="F1211" s="75"/>
      <c r="G1211" s="77" t="s">
        <v>475</v>
      </c>
      <c r="H1211" s="80"/>
      <c r="I1211" s="80" t="s">
        <v>644</v>
      </c>
      <c r="J1211" s="80"/>
      <c r="K1211" s="75"/>
      <c r="L1211" s="75"/>
      <c r="M1211" s="75"/>
      <c r="N1211" s="76" t="s">
        <v>450</v>
      </c>
      <c r="O1211" s="79" t="s">
        <v>92</v>
      </c>
      <c r="P1211" s="75">
        <v>6.64</v>
      </c>
      <c r="Q1211" s="75"/>
      <c r="R1211" s="75"/>
      <c r="S1211" s="75"/>
      <c r="T1211" s="76" t="s">
        <v>249</v>
      </c>
      <c r="U1211" s="75" t="s">
        <v>525</v>
      </c>
      <c r="V1211" s="75"/>
      <c r="W1211" s="75" t="s">
        <v>95</v>
      </c>
      <c r="X1211" s="76" t="s">
        <v>96</v>
      </c>
      <c r="Y1211" s="75"/>
      <c r="Z1211" s="75"/>
      <c r="AA1211" s="75"/>
      <c r="AB1211" s="75"/>
      <c r="AC1211" s="75"/>
      <c r="AD1211" s="75"/>
      <c r="AE1211" s="75"/>
      <c r="AF1211" s="75"/>
      <c r="AG1211" s="75"/>
      <c r="AH1211" s="75"/>
      <c r="AI1211" s="75"/>
      <c r="AJ1211" s="75"/>
      <c r="AK1211" s="75"/>
      <c r="AL1211" s="75"/>
      <c r="AM1211" s="75"/>
      <c r="AN1211" s="75"/>
      <c r="AO1211" s="75"/>
      <c r="AP1211" s="75"/>
      <c r="AQ1211" s="75"/>
      <c r="AR1211" s="75"/>
      <c r="AS1211" s="75"/>
      <c r="AT1211" s="75"/>
    </row>
    <row r="1212" spans="1:46" x14ac:dyDescent="0.2">
      <c r="A1212" s="75" t="s">
        <v>564</v>
      </c>
      <c r="B1212" s="75" t="s">
        <v>84</v>
      </c>
      <c r="C1212" s="75">
        <v>3</v>
      </c>
      <c r="D1212" s="76" t="s">
        <v>649</v>
      </c>
      <c r="E1212" s="75" t="s">
        <v>650</v>
      </c>
      <c r="F1212" s="75"/>
      <c r="G1212" s="77" t="s">
        <v>460</v>
      </c>
      <c r="H1212" s="80"/>
      <c r="I1212" s="80" t="s">
        <v>7826</v>
      </c>
      <c r="J1212" s="80"/>
      <c r="K1212" s="78" t="s">
        <v>1520</v>
      </c>
      <c r="L1212" s="75" t="s">
        <v>7827</v>
      </c>
      <c r="M1212" s="75"/>
      <c r="N1212" s="76" t="s">
        <v>450</v>
      </c>
      <c r="O1212" s="79" t="s">
        <v>92</v>
      </c>
      <c r="P1212" s="75">
        <v>10.43</v>
      </c>
      <c r="Q1212" s="75"/>
      <c r="R1212" s="75"/>
      <c r="S1212" s="75"/>
      <c r="T1212" s="76" t="s">
        <v>249</v>
      </c>
      <c r="U1212" s="75" t="s">
        <v>525</v>
      </c>
      <c r="V1212" s="75"/>
      <c r="W1212" s="75" t="s">
        <v>95</v>
      </c>
      <c r="X1212" s="76" t="s">
        <v>96</v>
      </c>
      <c r="Y1212" s="75"/>
      <c r="Z1212" s="75"/>
      <c r="AA1212" s="75"/>
      <c r="AB1212" s="75"/>
      <c r="AC1212" s="75"/>
      <c r="AD1212" s="75"/>
      <c r="AE1212" s="75"/>
      <c r="AF1212" s="75"/>
      <c r="AG1212" s="75"/>
      <c r="AH1212" s="75"/>
      <c r="AI1212" s="75"/>
      <c r="AJ1212" s="75"/>
      <c r="AK1212" s="75"/>
      <c r="AL1212" s="75"/>
      <c r="AM1212" s="75"/>
      <c r="AN1212" s="75"/>
      <c r="AO1212" s="75"/>
      <c r="AP1212" s="75"/>
      <c r="AQ1212" s="75"/>
      <c r="AR1212" s="75"/>
      <c r="AS1212" s="75"/>
      <c r="AT1212" s="75"/>
    </row>
    <row r="1213" spans="1:46" x14ac:dyDescent="0.2">
      <c r="A1213" s="75" t="s">
        <v>564</v>
      </c>
      <c r="B1213" s="75" t="s">
        <v>84</v>
      </c>
      <c r="C1213" s="75">
        <v>3</v>
      </c>
      <c r="D1213" s="76" t="s">
        <v>651</v>
      </c>
      <c r="E1213" s="75" t="s">
        <v>403</v>
      </c>
      <c r="F1213" s="75"/>
      <c r="G1213" s="77" t="s">
        <v>483</v>
      </c>
      <c r="H1213" s="80"/>
      <c r="I1213" s="80" t="s">
        <v>7843</v>
      </c>
      <c r="J1213" s="80"/>
      <c r="K1213" s="85" t="s">
        <v>3908</v>
      </c>
      <c r="L1213" s="75" t="s">
        <v>90</v>
      </c>
      <c r="M1213" s="75"/>
      <c r="N1213" s="76" t="s">
        <v>450</v>
      </c>
      <c r="O1213" s="79" t="s">
        <v>92</v>
      </c>
      <c r="P1213" s="75">
        <v>9.07</v>
      </c>
      <c r="Q1213" s="75"/>
      <c r="R1213" s="75"/>
      <c r="S1213" s="75"/>
      <c r="T1213" s="76" t="s">
        <v>249</v>
      </c>
      <c r="U1213" s="75" t="s">
        <v>448</v>
      </c>
      <c r="V1213" s="75"/>
      <c r="W1213" s="75" t="s">
        <v>95</v>
      </c>
      <c r="X1213" s="76" t="s">
        <v>96</v>
      </c>
      <c r="Y1213" s="75"/>
      <c r="Z1213" s="75"/>
      <c r="AA1213" s="75"/>
      <c r="AB1213" s="75"/>
      <c r="AC1213" s="75"/>
      <c r="AD1213" s="75"/>
      <c r="AE1213" s="75"/>
      <c r="AF1213" s="75"/>
      <c r="AG1213" s="75"/>
      <c r="AH1213" s="75"/>
      <c r="AI1213" s="75"/>
      <c r="AJ1213" s="75"/>
      <c r="AK1213" s="75"/>
      <c r="AL1213" s="75"/>
      <c r="AM1213" s="75"/>
      <c r="AN1213" s="75"/>
      <c r="AO1213" s="75"/>
      <c r="AP1213" s="75"/>
      <c r="AQ1213" s="75"/>
      <c r="AR1213" s="75"/>
      <c r="AS1213" s="75"/>
      <c r="AT1213" s="75"/>
    </row>
    <row r="1214" spans="1:46" x14ac:dyDescent="0.2">
      <c r="A1214" s="75" t="s">
        <v>564</v>
      </c>
      <c r="B1214" s="75" t="s">
        <v>84</v>
      </c>
      <c r="C1214" s="75">
        <v>3</v>
      </c>
      <c r="D1214" s="76" t="s">
        <v>651</v>
      </c>
      <c r="E1214" s="75" t="s">
        <v>403</v>
      </c>
      <c r="F1214" s="75"/>
      <c r="G1214" s="77" t="s">
        <v>458</v>
      </c>
      <c r="H1214" s="80"/>
      <c r="I1214" s="80" t="s">
        <v>444</v>
      </c>
      <c r="J1214" s="80"/>
      <c r="K1214" s="75" t="s">
        <v>299</v>
      </c>
      <c r="L1214" s="75" t="s">
        <v>90</v>
      </c>
      <c r="M1214" s="75"/>
      <c r="N1214" s="76" t="s">
        <v>450</v>
      </c>
      <c r="O1214" s="79" t="s">
        <v>92</v>
      </c>
      <c r="P1214" s="75">
        <v>9.92</v>
      </c>
      <c r="Q1214" s="75"/>
      <c r="R1214" s="75"/>
      <c r="S1214" s="75"/>
      <c r="T1214" s="76" t="s">
        <v>249</v>
      </c>
      <c r="U1214" s="75" t="s">
        <v>448</v>
      </c>
      <c r="V1214" s="75"/>
      <c r="W1214" s="75" t="s">
        <v>95</v>
      </c>
      <c r="X1214" s="76" t="s">
        <v>96</v>
      </c>
      <c r="Y1214" s="75"/>
      <c r="Z1214" s="75"/>
      <c r="AA1214" s="75"/>
      <c r="AB1214" s="75"/>
      <c r="AC1214" s="75"/>
      <c r="AD1214" s="75"/>
      <c r="AE1214" s="75"/>
      <c r="AF1214" s="75"/>
      <c r="AG1214" s="75"/>
      <c r="AH1214" s="75"/>
      <c r="AI1214" s="75"/>
      <c r="AJ1214" s="75"/>
      <c r="AK1214" s="75"/>
      <c r="AL1214" s="75"/>
      <c r="AM1214" s="75"/>
      <c r="AN1214" s="75"/>
      <c r="AO1214" s="75"/>
      <c r="AP1214" s="75"/>
      <c r="AQ1214" s="75"/>
      <c r="AR1214" s="75"/>
      <c r="AS1214" s="75"/>
      <c r="AT1214" s="75"/>
    </row>
    <row r="1215" spans="1:46" x14ac:dyDescent="0.2">
      <c r="A1215" s="75" t="s">
        <v>564</v>
      </c>
      <c r="B1215" s="75" t="s">
        <v>84</v>
      </c>
      <c r="C1215" s="75">
        <v>3</v>
      </c>
      <c r="D1215" s="76" t="s">
        <v>651</v>
      </c>
      <c r="E1215" s="68" t="s">
        <v>403</v>
      </c>
      <c r="F1215" s="75"/>
      <c r="G1215" s="77" t="s">
        <v>456</v>
      </c>
      <c r="H1215" s="80"/>
      <c r="I1215" s="80" t="s">
        <v>309</v>
      </c>
      <c r="J1215" s="80"/>
      <c r="K1215" s="85" t="s">
        <v>3906</v>
      </c>
      <c r="L1215" s="75" t="s">
        <v>90</v>
      </c>
      <c r="M1215" s="75"/>
      <c r="N1215" s="76" t="s">
        <v>450</v>
      </c>
      <c r="O1215" s="79" t="s">
        <v>92</v>
      </c>
      <c r="P1215" s="75">
        <v>10</v>
      </c>
      <c r="Q1215" s="75"/>
      <c r="R1215" s="75"/>
      <c r="S1215" s="75"/>
      <c r="T1215" s="76" t="s">
        <v>249</v>
      </c>
      <c r="U1215" s="75" t="s">
        <v>448</v>
      </c>
      <c r="V1215" s="75"/>
      <c r="W1215" s="75" t="s">
        <v>95</v>
      </c>
      <c r="X1215" s="76" t="s">
        <v>96</v>
      </c>
      <c r="Y1215" s="75"/>
      <c r="Z1215" s="75"/>
      <c r="AA1215" s="75"/>
      <c r="AB1215" s="75"/>
      <c r="AC1215" s="75"/>
      <c r="AD1215" s="75"/>
      <c r="AE1215" s="75"/>
      <c r="AF1215" s="75"/>
      <c r="AG1215" s="75"/>
      <c r="AH1215" s="75"/>
      <c r="AI1215" s="75"/>
      <c r="AJ1215" s="75"/>
      <c r="AK1215" s="75"/>
      <c r="AL1215" s="75"/>
      <c r="AM1215" s="75"/>
      <c r="AN1215" s="75"/>
      <c r="AO1215" s="75"/>
      <c r="AP1215" s="75"/>
      <c r="AQ1215" s="75"/>
      <c r="AR1215" s="75"/>
      <c r="AS1215" s="75"/>
      <c r="AT1215" s="75"/>
    </row>
    <row r="1216" spans="1:46" x14ac:dyDescent="0.2">
      <c r="A1216" s="75" t="s">
        <v>564</v>
      </c>
      <c r="B1216" s="75" t="s">
        <v>84</v>
      </c>
      <c r="C1216" s="75">
        <v>3</v>
      </c>
      <c r="D1216" s="76" t="s">
        <v>651</v>
      </c>
      <c r="E1216" s="68" t="s">
        <v>403</v>
      </c>
      <c r="F1216" s="75"/>
      <c r="G1216" s="77" t="s">
        <v>641</v>
      </c>
      <c r="H1216" s="80"/>
      <c r="I1216" s="80" t="s">
        <v>642</v>
      </c>
      <c r="J1216" s="80"/>
      <c r="K1216" s="75"/>
      <c r="L1216" s="75"/>
      <c r="M1216" s="75"/>
      <c r="N1216" s="76" t="s">
        <v>450</v>
      </c>
      <c r="O1216" s="79" t="s">
        <v>92</v>
      </c>
      <c r="P1216" s="75">
        <v>5.77</v>
      </c>
      <c r="Q1216" s="75"/>
      <c r="R1216" s="75"/>
      <c r="S1216" s="75"/>
      <c r="T1216" s="76" t="s">
        <v>249</v>
      </c>
      <c r="U1216" s="75" t="s">
        <v>448</v>
      </c>
      <c r="V1216" s="75"/>
      <c r="W1216" s="75" t="s">
        <v>95</v>
      </c>
      <c r="X1216" s="76" t="s">
        <v>96</v>
      </c>
      <c r="Y1216" s="75"/>
      <c r="Z1216" s="75"/>
      <c r="AA1216" s="75"/>
      <c r="AB1216" s="75"/>
      <c r="AC1216" s="75"/>
      <c r="AD1216" s="75"/>
      <c r="AE1216" s="75"/>
      <c r="AF1216" s="75"/>
      <c r="AG1216" s="75"/>
      <c r="AH1216" s="75"/>
      <c r="AI1216" s="75"/>
      <c r="AJ1216" s="75"/>
      <c r="AK1216" s="75"/>
      <c r="AL1216" s="75"/>
      <c r="AM1216" s="75"/>
      <c r="AN1216" s="75"/>
      <c r="AO1216" s="75"/>
      <c r="AP1216" s="75"/>
      <c r="AQ1216" s="75"/>
      <c r="AR1216" s="75"/>
      <c r="AS1216" s="75"/>
      <c r="AT1216" s="75"/>
    </row>
    <row r="1217" spans="1:46" x14ac:dyDescent="0.2">
      <c r="A1217" s="75" t="s">
        <v>564</v>
      </c>
      <c r="B1217" s="75" t="s">
        <v>84</v>
      </c>
      <c r="C1217" s="75">
        <v>3</v>
      </c>
      <c r="D1217" s="76" t="s">
        <v>651</v>
      </c>
      <c r="E1217" s="68" t="s">
        <v>403</v>
      </c>
      <c r="F1217" s="75"/>
      <c r="G1217" s="77" t="s">
        <v>477</v>
      </c>
      <c r="H1217" s="80"/>
      <c r="I1217" s="80" t="s">
        <v>643</v>
      </c>
      <c r="J1217" s="80"/>
      <c r="K1217" s="75"/>
      <c r="L1217" s="75"/>
      <c r="M1217" s="75"/>
      <c r="N1217" s="76" t="s">
        <v>450</v>
      </c>
      <c r="O1217" s="79" t="s">
        <v>92</v>
      </c>
      <c r="P1217" s="75">
        <v>8.3000000000000007</v>
      </c>
      <c r="Q1217" s="75"/>
      <c r="R1217" s="75"/>
      <c r="S1217" s="75"/>
      <c r="T1217" s="76" t="s">
        <v>249</v>
      </c>
      <c r="U1217" s="75" t="s">
        <v>448</v>
      </c>
      <c r="V1217" s="75"/>
      <c r="W1217" s="75" t="s">
        <v>95</v>
      </c>
      <c r="X1217" s="76" t="s">
        <v>96</v>
      </c>
      <c r="Y1217" s="75"/>
      <c r="Z1217" s="75"/>
      <c r="AA1217" s="75"/>
      <c r="AB1217" s="75"/>
      <c r="AC1217" s="75"/>
      <c r="AD1217" s="75"/>
      <c r="AE1217" s="75"/>
      <c r="AF1217" s="75"/>
      <c r="AG1217" s="75"/>
      <c r="AH1217" s="75"/>
      <c r="AI1217" s="75"/>
      <c r="AJ1217" s="75"/>
      <c r="AK1217" s="75"/>
      <c r="AL1217" s="75"/>
      <c r="AM1217" s="75"/>
      <c r="AN1217" s="75"/>
      <c r="AO1217" s="75"/>
      <c r="AP1217" s="75"/>
      <c r="AQ1217" s="75"/>
      <c r="AR1217" s="75"/>
      <c r="AS1217" s="75"/>
      <c r="AT1217" s="75"/>
    </row>
    <row r="1218" spans="1:46" x14ac:dyDescent="0.2">
      <c r="A1218" s="75" t="s">
        <v>564</v>
      </c>
      <c r="B1218" s="75" t="s">
        <v>84</v>
      </c>
      <c r="C1218" s="75">
        <v>3</v>
      </c>
      <c r="D1218" s="76" t="s">
        <v>651</v>
      </c>
      <c r="E1218" s="68" t="s">
        <v>403</v>
      </c>
      <c r="F1218" s="75"/>
      <c r="G1218" s="77" t="s">
        <v>544</v>
      </c>
      <c r="H1218" s="80"/>
      <c r="I1218" s="80" t="s">
        <v>7828</v>
      </c>
      <c r="J1218" s="75" t="s">
        <v>384</v>
      </c>
      <c r="K1218" s="75"/>
      <c r="L1218" s="75"/>
      <c r="M1218" s="75"/>
      <c r="N1218" s="76" t="s">
        <v>450</v>
      </c>
      <c r="O1218" s="79" t="s">
        <v>92</v>
      </c>
      <c r="P1218" s="75">
        <v>8.58</v>
      </c>
      <c r="Q1218" s="75"/>
      <c r="R1218" s="75"/>
      <c r="S1218" s="75"/>
      <c r="T1218" s="76" t="s">
        <v>249</v>
      </c>
      <c r="U1218" s="75" t="s">
        <v>448</v>
      </c>
      <c r="V1218" s="75"/>
      <c r="W1218" s="75" t="s">
        <v>95</v>
      </c>
      <c r="X1218" s="76" t="s">
        <v>96</v>
      </c>
      <c r="Y1218" s="75"/>
      <c r="Z1218" s="75"/>
      <c r="AA1218" s="75"/>
      <c r="AB1218" s="75"/>
      <c r="AC1218" s="75"/>
      <c r="AD1218" s="75"/>
      <c r="AE1218" s="75"/>
      <c r="AF1218" s="75"/>
      <c r="AG1218" s="75"/>
      <c r="AH1218" s="75"/>
      <c r="AI1218" s="75"/>
      <c r="AJ1218" s="75"/>
      <c r="AK1218" s="75"/>
      <c r="AL1218" s="75"/>
      <c r="AM1218" s="75"/>
      <c r="AN1218" s="75"/>
      <c r="AO1218" s="75"/>
      <c r="AP1218" s="75"/>
      <c r="AQ1218" s="75"/>
      <c r="AR1218" s="75"/>
      <c r="AS1218" s="75"/>
      <c r="AT1218" s="75"/>
    </row>
    <row r="1219" spans="1:46" x14ac:dyDescent="0.2">
      <c r="A1219" s="75" t="s">
        <v>564</v>
      </c>
      <c r="B1219" s="75" t="s">
        <v>84</v>
      </c>
      <c r="C1219" s="75">
        <v>3</v>
      </c>
      <c r="D1219" s="76" t="s">
        <v>651</v>
      </c>
      <c r="E1219" s="68" t="s">
        <v>403</v>
      </c>
      <c r="F1219" s="75"/>
      <c r="G1219" s="77" t="s">
        <v>646</v>
      </c>
      <c r="H1219" s="80"/>
      <c r="I1219" s="80" t="s">
        <v>647</v>
      </c>
      <c r="J1219" s="80"/>
      <c r="K1219" s="75"/>
      <c r="L1219" s="75"/>
      <c r="M1219" s="75"/>
      <c r="N1219" s="76" t="s">
        <v>450</v>
      </c>
      <c r="O1219" s="79" t="s">
        <v>92</v>
      </c>
      <c r="P1219" s="75">
        <v>9.35</v>
      </c>
      <c r="Q1219" s="75"/>
      <c r="R1219" s="75"/>
      <c r="S1219" s="75"/>
      <c r="T1219" s="76" t="s">
        <v>249</v>
      </c>
      <c r="U1219" s="75" t="s">
        <v>448</v>
      </c>
      <c r="V1219" s="75"/>
      <c r="W1219" s="75" t="s">
        <v>95</v>
      </c>
      <c r="X1219" s="76" t="s">
        <v>96</v>
      </c>
      <c r="Y1219" s="75"/>
      <c r="Z1219" s="75"/>
      <c r="AA1219" s="75"/>
      <c r="AB1219" s="75"/>
      <c r="AC1219" s="75"/>
      <c r="AD1219" s="75"/>
      <c r="AE1219" s="75"/>
      <c r="AF1219" s="75"/>
      <c r="AG1219" s="75"/>
      <c r="AH1219" s="75"/>
      <c r="AI1219" s="75"/>
      <c r="AJ1219" s="75"/>
      <c r="AK1219" s="75"/>
      <c r="AL1219" s="75"/>
      <c r="AM1219" s="75"/>
      <c r="AN1219" s="75"/>
      <c r="AO1219" s="75"/>
      <c r="AP1219" s="75"/>
      <c r="AQ1219" s="75"/>
      <c r="AR1219" s="75"/>
      <c r="AS1219" s="75"/>
      <c r="AT1219" s="75"/>
    </row>
    <row r="1220" spans="1:46" x14ac:dyDescent="0.2">
      <c r="A1220" s="75" t="s">
        <v>564</v>
      </c>
      <c r="B1220" s="75" t="s">
        <v>84</v>
      </c>
      <c r="C1220" s="75">
        <v>3</v>
      </c>
      <c r="D1220" s="76" t="s">
        <v>651</v>
      </c>
      <c r="E1220" s="75" t="s">
        <v>403</v>
      </c>
      <c r="F1220" s="75"/>
      <c r="G1220" s="77" t="s">
        <v>648</v>
      </c>
      <c r="H1220" s="80"/>
      <c r="I1220" s="80" t="s">
        <v>7846</v>
      </c>
      <c r="J1220" s="80"/>
      <c r="K1220" s="75"/>
      <c r="L1220" s="75"/>
      <c r="M1220" s="75"/>
      <c r="N1220" s="76" t="s">
        <v>450</v>
      </c>
      <c r="O1220" s="79" t="s">
        <v>92</v>
      </c>
      <c r="P1220" s="75">
        <v>5.4</v>
      </c>
      <c r="Q1220" s="75"/>
      <c r="R1220" s="75"/>
      <c r="S1220" s="75"/>
      <c r="T1220" s="76" t="s">
        <v>249</v>
      </c>
      <c r="U1220" s="75" t="s">
        <v>448</v>
      </c>
      <c r="V1220" s="75"/>
      <c r="W1220" s="75" t="s">
        <v>95</v>
      </c>
      <c r="X1220" s="76" t="s">
        <v>96</v>
      </c>
      <c r="Y1220" s="75"/>
      <c r="Z1220" s="75"/>
      <c r="AA1220" s="75"/>
      <c r="AB1220" s="75"/>
      <c r="AC1220" s="75"/>
      <c r="AD1220" s="75"/>
      <c r="AE1220" s="75"/>
      <c r="AF1220" s="75"/>
      <c r="AG1220" s="75"/>
      <c r="AH1220" s="75"/>
      <c r="AI1220" s="75"/>
      <c r="AJ1220" s="75"/>
      <c r="AK1220" s="75"/>
      <c r="AL1220" s="75"/>
      <c r="AM1220" s="75"/>
      <c r="AN1220" s="75"/>
      <c r="AO1220" s="75"/>
      <c r="AP1220" s="75"/>
      <c r="AQ1220" s="75"/>
      <c r="AR1220" s="75"/>
      <c r="AS1220" s="75"/>
      <c r="AT1220" s="75"/>
    </row>
    <row r="1221" spans="1:46" x14ac:dyDescent="0.2">
      <c r="A1221" s="75" t="s">
        <v>564</v>
      </c>
      <c r="B1221" s="75" t="s">
        <v>84</v>
      </c>
      <c r="C1221" s="75">
        <v>3</v>
      </c>
      <c r="D1221" s="76" t="s">
        <v>651</v>
      </c>
      <c r="E1221" s="75" t="s">
        <v>403</v>
      </c>
      <c r="F1221" s="75"/>
      <c r="G1221" s="77" t="s">
        <v>329</v>
      </c>
      <c r="H1221" s="80"/>
      <c r="I1221" s="80" t="s">
        <v>330</v>
      </c>
      <c r="J1221" s="80"/>
      <c r="K1221" s="78" t="s">
        <v>1600</v>
      </c>
      <c r="L1221" s="75" t="s">
        <v>90</v>
      </c>
      <c r="M1221" s="75"/>
      <c r="N1221" s="76" t="s">
        <v>450</v>
      </c>
      <c r="O1221" s="79" t="s">
        <v>92</v>
      </c>
      <c r="P1221" s="75">
        <v>9.19</v>
      </c>
      <c r="Q1221" s="75"/>
      <c r="R1221" s="75"/>
      <c r="S1221" s="75"/>
      <c r="T1221" s="76" t="s">
        <v>249</v>
      </c>
      <c r="U1221" s="75" t="s">
        <v>448</v>
      </c>
      <c r="V1221" s="75"/>
      <c r="W1221" s="75" t="s">
        <v>95</v>
      </c>
      <c r="X1221" s="76" t="s">
        <v>96</v>
      </c>
      <c r="Y1221" s="75"/>
      <c r="Z1221" s="75"/>
      <c r="AA1221" s="75"/>
      <c r="AB1221" s="75"/>
      <c r="AC1221" s="75"/>
      <c r="AD1221" s="75"/>
      <c r="AE1221" s="75"/>
      <c r="AF1221" s="75"/>
      <c r="AG1221" s="75"/>
      <c r="AH1221" s="75"/>
      <c r="AI1221" s="75"/>
      <c r="AJ1221" s="75"/>
      <c r="AK1221" s="75"/>
      <c r="AL1221" s="75"/>
      <c r="AM1221" s="75"/>
      <c r="AN1221" s="75"/>
      <c r="AO1221" s="75"/>
      <c r="AP1221" s="75"/>
      <c r="AQ1221" s="75"/>
      <c r="AR1221" s="75"/>
      <c r="AS1221" s="75"/>
      <c r="AT1221" s="75"/>
    </row>
    <row r="1222" spans="1:46" x14ac:dyDescent="0.2">
      <c r="A1222" s="75" t="s">
        <v>564</v>
      </c>
      <c r="B1222" s="75" t="s">
        <v>84</v>
      </c>
      <c r="C1222" s="75">
        <v>3</v>
      </c>
      <c r="D1222" s="76" t="s">
        <v>651</v>
      </c>
      <c r="E1222" s="75" t="s">
        <v>403</v>
      </c>
      <c r="F1222" s="75"/>
      <c r="G1222" s="77" t="s">
        <v>475</v>
      </c>
      <c r="H1222" s="80"/>
      <c r="I1222" s="80" t="s">
        <v>644</v>
      </c>
      <c r="J1222" s="80"/>
      <c r="K1222" s="75"/>
      <c r="L1222" s="75"/>
      <c r="M1222" s="75"/>
      <c r="N1222" s="76" t="s">
        <v>450</v>
      </c>
      <c r="O1222" s="79" t="s">
        <v>92</v>
      </c>
      <c r="P1222" s="75">
        <v>6.33</v>
      </c>
      <c r="Q1222" s="75"/>
      <c r="R1222" s="75"/>
      <c r="S1222" s="75"/>
      <c r="T1222" s="76" t="s">
        <v>249</v>
      </c>
      <c r="U1222" s="75" t="s">
        <v>448</v>
      </c>
      <c r="V1222" s="75"/>
      <c r="W1222" s="75" t="s">
        <v>95</v>
      </c>
      <c r="X1222" s="76" t="s">
        <v>96</v>
      </c>
      <c r="Y1222" s="75"/>
      <c r="Z1222" s="75"/>
      <c r="AA1222" s="75"/>
      <c r="AB1222" s="75"/>
      <c r="AC1222" s="75"/>
      <c r="AD1222" s="75"/>
      <c r="AE1222" s="75"/>
      <c r="AF1222" s="75"/>
      <c r="AG1222" s="75"/>
      <c r="AH1222" s="75"/>
      <c r="AI1222" s="75"/>
      <c r="AJ1222" s="75"/>
      <c r="AK1222" s="75"/>
      <c r="AL1222" s="75"/>
      <c r="AM1222" s="75"/>
      <c r="AN1222" s="75"/>
      <c r="AO1222" s="75"/>
      <c r="AP1222" s="75"/>
      <c r="AQ1222" s="75"/>
      <c r="AR1222" s="75"/>
      <c r="AS1222" s="75"/>
      <c r="AT1222" s="75"/>
    </row>
    <row r="1223" spans="1:46" x14ac:dyDescent="0.2">
      <c r="A1223" s="75" t="s">
        <v>564</v>
      </c>
      <c r="B1223" s="75" t="s">
        <v>84</v>
      </c>
      <c r="C1223" s="75">
        <v>3</v>
      </c>
      <c r="D1223" s="76" t="s">
        <v>651</v>
      </c>
      <c r="E1223" s="75" t="s">
        <v>403</v>
      </c>
      <c r="F1223" s="75"/>
      <c r="G1223" s="77" t="s">
        <v>460</v>
      </c>
      <c r="H1223" s="80"/>
      <c r="I1223" s="80" t="s">
        <v>7826</v>
      </c>
      <c r="J1223" s="80"/>
      <c r="K1223" s="78" t="s">
        <v>1520</v>
      </c>
      <c r="L1223" s="75" t="s">
        <v>7827</v>
      </c>
      <c r="M1223" s="75"/>
      <c r="N1223" s="76" t="s">
        <v>450</v>
      </c>
      <c r="O1223" s="79" t="s">
        <v>92</v>
      </c>
      <c r="P1223" s="75">
        <v>9.9600000000000009</v>
      </c>
      <c r="Q1223" s="75"/>
      <c r="R1223" s="75"/>
      <c r="S1223" s="75"/>
      <c r="T1223" s="76" t="s">
        <v>249</v>
      </c>
      <c r="U1223" s="75" t="s">
        <v>448</v>
      </c>
      <c r="V1223" s="75"/>
      <c r="W1223" s="75" t="s">
        <v>95</v>
      </c>
      <c r="X1223" s="76" t="s">
        <v>96</v>
      </c>
      <c r="Y1223" s="75"/>
      <c r="Z1223" s="75"/>
      <c r="AA1223" s="75"/>
      <c r="AB1223" s="75"/>
      <c r="AC1223" s="75"/>
      <c r="AD1223" s="75"/>
      <c r="AE1223" s="75"/>
      <c r="AF1223" s="75"/>
      <c r="AG1223" s="75"/>
      <c r="AH1223" s="75"/>
      <c r="AI1223" s="75"/>
      <c r="AJ1223" s="75"/>
      <c r="AK1223" s="75"/>
      <c r="AL1223" s="75"/>
      <c r="AM1223" s="75"/>
      <c r="AN1223" s="75"/>
      <c r="AO1223" s="75"/>
      <c r="AP1223" s="75"/>
      <c r="AQ1223" s="75"/>
      <c r="AR1223" s="75"/>
      <c r="AS1223" s="75"/>
      <c r="AT1223" s="75"/>
    </row>
    <row r="1224" spans="1:46" x14ac:dyDescent="0.2">
      <c r="A1224" s="75" t="s">
        <v>564</v>
      </c>
      <c r="B1224" s="75" t="s">
        <v>84</v>
      </c>
      <c r="C1224" s="75">
        <v>3</v>
      </c>
      <c r="D1224" s="76" t="s">
        <v>652</v>
      </c>
      <c r="E1224" s="75" t="s">
        <v>405</v>
      </c>
      <c r="F1224" s="75"/>
      <c r="G1224" s="77" t="s">
        <v>483</v>
      </c>
      <c r="H1224" s="80"/>
      <c r="I1224" s="80" t="s">
        <v>7843</v>
      </c>
      <c r="J1224" s="80"/>
      <c r="K1224" s="85" t="s">
        <v>3908</v>
      </c>
      <c r="L1224" s="75" t="s">
        <v>90</v>
      </c>
      <c r="M1224" s="75"/>
      <c r="N1224" s="76" t="s">
        <v>450</v>
      </c>
      <c r="O1224" s="79" t="s">
        <v>92</v>
      </c>
      <c r="P1224" s="75">
        <v>9.43</v>
      </c>
      <c r="Q1224" s="75"/>
      <c r="R1224" s="75"/>
      <c r="S1224" s="75"/>
      <c r="T1224" s="76" t="s">
        <v>249</v>
      </c>
      <c r="U1224" s="75" t="s">
        <v>448</v>
      </c>
      <c r="V1224" s="75"/>
      <c r="W1224" s="75" t="s">
        <v>95</v>
      </c>
      <c r="X1224" s="76" t="s">
        <v>96</v>
      </c>
      <c r="Y1224" s="75"/>
      <c r="Z1224" s="75"/>
      <c r="AA1224" s="75"/>
      <c r="AB1224" s="75"/>
      <c r="AC1224" s="75"/>
      <c r="AD1224" s="75"/>
      <c r="AE1224" s="75"/>
      <c r="AF1224" s="75"/>
      <c r="AG1224" s="75"/>
      <c r="AH1224" s="75"/>
      <c r="AI1224" s="75"/>
      <c r="AJ1224" s="75"/>
      <c r="AK1224" s="75"/>
      <c r="AL1224" s="75"/>
      <c r="AM1224" s="75"/>
      <c r="AN1224" s="75"/>
      <c r="AO1224" s="75"/>
      <c r="AP1224" s="75"/>
      <c r="AQ1224" s="75"/>
      <c r="AR1224" s="75"/>
      <c r="AS1224" s="75"/>
      <c r="AT1224" s="75"/>
    </row>
    <row r="1225" spans="1:46" x14ac:dyDescent="0.2">
      <c r="A1225" s="75" t="s">
        <v>564</v>
      </c>
      <c r="B1225" s="75" t="s">
        <v>84</v>
      </c>
      <c r="C1225" s="75">
        <v>3</v>
      </c>
      <c r="D1225" s="76" t="s">
        <v>652</v>
      </c>
      <c r="E1225" s="75" t="s">
        <v>405</v>
      </c>
      <c r="F1225" s="75"/>
      <c r="G1225" s="77" t="s">
        <v>458</v>
      </c>
      <c r="H1225" s="80"/>
      <c r="I1225" s="80" t="s">
        <v>444</v>
      </c>
      <c r="J1225" s="80"/>
      <c r="K1225" s="75" t="s">
        <v>299</v>
      </c>
      <c r="L1225" s="75" t="s">
        <v>90</v>
      </c>
      <c r="M1225" s="75"/>
      <c r="N1225" s="76" t="s">
        <v>450</v>
      </c>
      <c r="O1225" s="79" t="s">
        <v>92</v>
      </c>
      <c r="P1225" s="75">
        <v>9.65</v>
      </c>
      <c r="Q1225" s="75"/>
      <c r="R1225" s="75"/>
      <c r="S1225" s="75"/>
      <c r="T1225" s="76" t="s">
        <v>249</v>
      </c>
      <c r="U1225" s="75" t="s">
        <v>448</v>
      </c>
      <c r="V1225" s="75"/>
      <c r="W1225" s="75" t="s">
        <v>95</v>
      </c>
      <c r="X1225" s="76" t="s">
        <v>96</v>
      </c>
      <c r="Y1225" s="75"/>
      <c r="Z1225" s="75"/>
      <c r="AA1225" s="75"/>
      <c r="AB1225" s="75"/>
      <c r="AC1225" s="75"/>
      <c r="AD1225" s="75"/>
      <c r="AE1225" s="75"/>
      <c r="AF1225" s="75"/>
      <c r="AG1225" s="75"/>
      <c r="AH1225" s="75"/>
      <c r="AI1225" s="75"/>
      <c r="AJ1225" s="75"/>
      <c r="AK1225" s="75"/>
      <c r="AL1225" s="75"/>
      <c r="AM1225" s="75"/>
      <c r="AN1225" s="75"/>
      <c r="AO1225" s="75"/>
      <c r="AP1225" s="75"/>
      <c r="AQ1225" s="75"/>
      <c r="AR1225" s="75"/>
      <c r="AS1225" s="75"/>
      <c r="AT1225" s="75"/>
    </row>
    <row r="1226" spans="1:46" x14ac:dyDescent="0.2">
      <c r="A1226" s="75" t="s">
        <v>564</v>
      </c>
      <c r="B1226" s="75" t="s">
        <v>84</v>
      </c>
      <c r="C1226" s="75">
        <v>3</v>
      </c>
      <c r="D1226" s="76" t="s">
        <v>652</v>
      </c>
      <c r="E1226" s="75" t="s">
        <v>405</v>
      </c>
      <c r="F1226" s="75"/>
      <c r="G1226" s="77" t="s">
        <v>456</v>
      </c>
      <c r="H1226" s="80"/>
      <c r="I1226" s="80" t="s">
        <v>309</v>
      </c>
      <c r="J1226" s="80"/>
      <c r="K1226" s="85" t="s">
        <v>3906</v>
      </c>
      <c r="L1226" s="75" t="s">
        <v>90</v>
      </c>
      <c r="M1226" s="75"/>
      <c r="N1226" s="76" t="s">
        <v>450</v>
      </c>
      <c r="O1226" s="79" t="s">
        <v>92</v>
      </c>
      <c r="P1226" s="75">
        <v>9.5399999999999991</v>
      </c>
      <c r="Q1226" s="75"/>
      <c r="R1226" s="75"/>
      <c r="S1226" s="75"/>
      <c r="T1226" s="76" t="s">
        <v>249</v>
      </c>
      <c r="U1226" s="75" t="s">
        <v>448</v>
      </c>
      <c r="V1226" s="75"/>
      <c r="W1226" s="75" t="s">
        <v>95</v>
      </c>
      <c r="X1226" s="76" t="s">
        <v>96</v>
      </c>
      <c r="Y1226" s="75"/>
      <c r="Z1226" s="75"/>
      <c r="AA1226" s="75"/>
      <c r="AB1226" s="75"/>
      <c r="AC1226" s="75"/>
      <c r="AD1226" s="75"/>
      <c r="AE1226" s="75"/>
      <c r="AF1226" s="75"/>
      <c r="AG1226" s="75"/>
      <c r="AH1226" s="75"/>
      <c r="AI1226" s="75"/>
      <c r="AJ1226" s="75"/>
      <c r="AK1226" s="75"/>
      <c r="AL1226" s="75"/>
      <c r="AM1226" s="75"/>
      <c r="AN1226" s="75"/>
      <c r="AO1226" s="75"/>
      <c r="AP1226" s="75"/>
      <c r="AQ1226" s="75"/>
      <c r="AR1226" s="75"/>
      <c r="AS1226" s="75"/>
      <c r="AT1226" s="75"/>
    </row>
    <row r="1227" spans="1:46" x14ac:dyDescent="0.2">
      <c r="A1227" s="75" t="s">
        <v>564</v>
      </c>
      <c r="B1227" s="75" t="s">
        <v>84</v>
      </c>
      <c r="C1227" s="75">
        <v>3</v>
      </c>
      <c r="D1227" s="76" t="s">
        <v>652</v>
      </c>
      <c r="E1227" s="75" t="s">
        <v>405</v>
      </c>
      <c r="F1227" s="75"/>
      <c r="G1227" s="77" t="s">
        <v>641</v>
      </c>
      <c r="H1227" s="80"/>
      <c r="I1227" s="80" t="s">
        <v>642</v>
      </c>
      <c r="J1227" s="80"/>
      <c r="K1227" s="75"/>
      <c r="L1227" s="75"/>
      <c r="M1227" s="75"/>
      <c r="N1227" s="76" t="s">
        <v>450</v>
      </c>
      <c r="O1227" s="79" t="s">
        <v>92</v>
      </c>
      <c r="P1227" s="75">
        <v>7.34</v>
      </c>
      <c r="Q1227" s="75"/>
      <c r="R1227" s="75"/>
      <c r="S1227" s="76" t="s">
        <v>96</v>
      </c>
      <c r="T1227" s="76" t="s">
        <v>249</v>
      </c>
      <c r="U1227" s="75" t="s">
        <v>448</v>
      </c>
      <c r="V1227" s="75"/>
      <c r="W1227" s="75" t="s">
        <v>95</v>
      </c>
      <c r="X1227" s="76" t="s">
        <v>96</v>
      </c>
      <c r="Y1227" s="75"/>
      <c r="Z1227" s="75"/>
      <c r="AA1227" s="75"/>
      <c r="AB1227" s="75"/>
      <c r="AC1227" s="75"/>
      <c r="AD1227" s="75"/>
      <c r="AE1227" s="75"/>
      <c r="AF1227" s="75"/>
      <c r="AG1227" s="75"/>
      <c r="AH1227" s="75"/>
      <c r="AI1227" s="75"/>
      <c r="AJ1227" s="75"/>
      <c r="AK1227" s="75"/>
      <c r="AL1227" s="75"/>
      <c r="AM1227" s="75"/>
      <c r="AN1227" s="75"/>
      <c r="AO1227" s="75"/>
      <c r="AP1227" s="75"/>
      <c r="AQ1227" s="75"/>
      <c r="AR1227" s="75"/>
      <c r="AS1227" s="75"/>
      <c r="AT1227" s="75"/>
    </row>
    <row r="1228" spans="1:46" x14ac:dyDescent="0.2">
      <c r="A1228" s="75" t="s">
        <v>564</v>
      </c>
      <c r="B1228" s="75" t="s">
        <v>84</v>
      </c>
      <c r="C1228" s="75">
        <v>3</v>
      </c>
      <c r="D1228" s="76" t="s">
        <v>652</v>
      </c>
      <c r="E1228" s="75" t="s">
        <v>405</v>
      </c>
      <c r="F1228" s="75"/>
      <c r="G1228" s="77" t="s">
        <v>477</v>
      </c>
      <c r="H1228" s="80"/>
      <c r="I1228" s="80" t="s">
        <v>643</v>
      </c>
      <c r="J1228" s="80"/>
      <c r="K1228" s="75"/>
      <c r="L1228" s="75"/>
      <c r="M1228" s="75"/>
      <c r="N1228" s="76" t="s">
        <v>450</v>
      </c>
      <c r="O1228" s="79" t="s">
        <v>92</v>
      </c>
      <c r="P1228" s="75">
        <v>8.42</v>
      </c>
      <c r="Q1228" s="75"/>
      <c r="R1228" s="75"/>
      <c r="S1228" s="76" t="s">
        <v>96</v>
      </c>
      <c r="T1228" s="76" t="s">
        <v>249</v>
      </c>
      <c r="U1228" s="75" t="s">
        <v>448</v>
      </c>
      <c r="V1228" s="75"/>
      <c r="W1228" s="75" t="s">
        <v>95</v>
      </c>
      <c r="X1228" s="76" t="s">
        <v>96</v>
      </c>
      <c r="Y1228" s="75"/>
      <c r="Z1228" s="75"/>
      <c r="AA1228" s="75"/>
      <c r="AB1228" s="75"/>
      <c r="AC1228" s="75"/>
      <c r="AD1228" s="75"/>
      <c r="AE1228" s="75"/>
      <c r="AF1228" s="75"/>
      <c r="AG1228" s="75"/>
      <c r="AH1228" s="75"/>
      <c r="AI1228" s="75"/>
      <c r="AJ1228" s="75"/>
      <c r="AK1228" s="75"/>
      <c r="AL1228" s="75"/>
      <c r="AM1228" s="75"/>
      <c r="AN1228" s="75"/>
      <c r="AO1228" s="75"/>
      <c r="AP1228" s="75"/>
      <c r="AQ1228" s="75"/>
      <c r="AR1228" s="75"/>
      <c r="AS1228" s="75"/>
      <c r="AT1228" s="75"/>
    </row>
    <row r="1229" spans="1:46" x14ac:dyDescent="0.2">
      <c r="A1229" s="75" t="s">
        <v>564</v>
      </c>
      <c r="B1229" s="75" t="s">
        <v>84</v>
      </c>
      <c r="C1229" s="75">
        <v>3</v>
      </c>
      <c r="D1229" s="76" t="s">
        <v>652</v>
      </c>
      <c r="E1229" s="75" t="s">
        <v>405</v>
      </c>
      <c r="F1229" s="75"/>
      <c r="G1229" s="77" t="s">
        <v>544</v>
      </c>
      <c r="H1229" s="80"/>
      <c r="I1229" s="80" t="s">
        <v>7828</v>
      </c>
      <c r="J1229" s="75" t="s">
        <v>384</v>
      </c>
      <c r="K1229" s="75"/>
      <c r="L1229" s="75"/>
      <c r="M1229" s="75"/>
      <c r="N1229" s="76" t="s">
        <v>450</v>
      </c>
      <c r="O1229" s="79" t="s">
        <v>92</v>
      </c>
      <c r="P1229" s="75">
        <v>8.82</v>
      </c>
      <c r="Q1229" s="75"/>
      <c r="R1229" s="75"/>
      <c r="S1229" s="75"/>
      <c r="T1229" s="76" t="s">
        <v>249</v>
      </c>
      <c r="U1229" s="75" t="s">
        <v>448</v>
      </c>
      <c r="V1229" s="75"/>
      <c r="W1229" s="75" t="s">
        <v>95</v>
      </c>
      <c r="X1229" s="76" t="s">
        <v>96</v>
      </c>
      <c r="Y1229" s="75"/>
      <c r="Z1229" s="75"/>
      <c r="AA1229" s="75"/>
      <c r="AB1229" s="75"/>
      <c r="AC1229" s="75"/>
      <c r="AD1229" s="75"/>
      <c r="AE1229" s="75"/>
      <c r="AF1229" s="75"/>
      <c r="AG1229" s="75"/>
      <c r="AH1229" s="75"/>
      <c r="AI1229" s="75"/>
      <c r="AJ1229" s="75"/>
      <c r="AK1229" s="75"/>
      <c r="AL1229" s="75"/>
      <c r="AM1229" s="75"/>
      <c r="AN1229" s="75"/>
      <c r="AO1229" s="75"/>
      <c r="AP1229" s="75"/>
      <c r="AQ1229" s="75"/>
      <c r="AR1229" s="75"/>
      <c r="AS1229" s="75"/>
      <c r="AT1229" s="75"/>
    </row>
    <row r="1230" spans="1:46" x14ac:dyDescent="0.2">
      <c r="A1230" s="75" t="s">
        <v>564</v>
      </c>
      <c r="B1230" s="75" t="s">
        <v>84</v>
      </c>
      <c r="C1230" s="75">
        <v>3</v>
      </c>
      <c r="D1230" s="76" t="s">
        <v>652</v>
      </c>
      <c r="E1230" s="75" t="s">
        <v>405</v>
      </c>
      <c r="F1230" s="75"/>
      <c r="G1230" s="77" t="s">
        <v>646</v>
      </c>
      <c r="H1230" s="80"/>
      <c r="I1230" s="80" t="s">
        <v>647</v>
      </c>
      <c r="J1230" s="80"/>
      <c r="K1230" s="75"/>
      <c r="L1230" s="75"/>
      <c r="M1230" s="75"/>
      <c r="N1230" s="76" t="s">
        <v>450</v>
      </c>
      <c r="O1230" s="79" t="s">
        <v>92</v>
      </c>
      <c r="P1230" s="75">
        <v>7.37</v>
      </c>
      <c r="Q1230" s="75"/>
      <c r="R1230" s="75"/>
      <c r="S1230" s="76" t="s">
        <v>96</v>
      </c>
      <c r="T1230" s="76" t="s">
        <v>249</v>
      </c>
      <c r="U1230" s="75" t="s">
        <v>448</v>
      </c>
      <c r="V1230" s="75"/>
      <c r="W1230" s="75" t="s">
        <v>95</v>
      </c>
      <c r="X1230" s="76" t="s">
        <v>96</v>
      </c>
      <c r="Y1230" s="75"/>
      <c r="Z1230" s="75"/>
      <c r="AA1230" s="75"/>
      <c r="AB1230" s="75"/>
      <c r="AC1230" s="75"/>
      <c r="AD1230" s="75"/>
      <c r="AE1230" s="75"/>
      <c r="AF1230" s="75"/>
      <c r="AG1230" s="75"/>
      <c r="AH1230" s="75"/>
      <c r="AI1230" s="75"/>
      <c r="AJ1230" s="75"/>
      <c r="AK1230" s="75"/>
      <c r="AL1230" s="75"/>
      <c r="AM1230" s="75"/>
      <c r="AN1230" s="75"/>
      <c r="AO1230" s="75"/>
      <c r="AP1230" s="75"/>
      <c r="AQ1230" s="75"/>
      <c r="AR1230" s="75"/>
      <c r="AS1230" s="75"/>
      <c r="AT1230" s="75"/>
    </row>
    <row r="1231" spans="1:46" x14ac:dyDescent="0.2">
      <c r="A1231" s="75" t="s">
        <v>564</v>
      </c>
      <c r="B1231" s="75" t="s">
        <v>84</v>
      </c>
      <c r="C1231" s="75">
        <v>3</v>
      </c>
      <c r="D1231" s="76" t="s">
        <v>652</v>
      </c>
      <c r="E1231" s="75" t="s">
        <v>405</v>
      </c>
      <c r="F1231" s="75"/>
      <c r="G1231" s="77" t="s">
        <v>648</v>
      </c>
      <c r="H1231" s="80"/>
      <c r="I1231" s="80" t="s">
        <v>7846</v>
      </c>
      <c r="J1231" s="80"/>
      <c r="K1231" s="75"/>
      <c r="L1231" s="75"/>
      <c r="M1231" s="75"/>
      <c r="N1231" s="76" t="s">
        <v>450</v>
      </c>
      <c r="O1231" s="79" t="s">
        <v>92</v>
      </c>
      <c r="P1231" s="75">
        <v>5.23</v>
      </c>
      <c r="Q1231" s="75"/>
      <c r="R1231" s="75"/>
      <c r="S1231" s="75"/>
      <c r="T1231" s="76" t="s">
        <v>249</v>
      </c>
      <c r="U1231" s="75" t="s">
        <v>448</v>
      </c>
      <c r="V1231" s="75"/>
      <c r="W1231" s="75" t="s">
        <v>95</v>
      </c>
      <c r="X1231" s="76" t="s">
        <v>96</v>
      </c>
      <c r="Y1231" s="75"/>
      <c r="Z1231" s="75"/>
      <c r="AA1231" s="75"/>
      <c r="AB1231" s="75"/>
      <c r="AC1231" s="75"/>
      <c r="AD1231" s="75"/>
      <c r="AE1231" s="75"/>
      <c r="AF1231" s="75"/>
      <c r="AG1231" s="75"/>
      <c r="AH1231" s="75"/>
      <c r="AI1231" s="75"/>
      <c r="AJ1231" s="75"/>
      <c r="AK1231" s="75"/>
      <c r="AL1231" s="75"/>
      <c r="AM1231" s="75"/>
      <c r="AN1231" s="75"/>
      <c r="AO1231" s="75"/>
      <c r="AP1231" s="75"/>
      <c r="AQ1231" s="75"/>
      <c r="AR1231" s="75"/>
      <c r="AS1231" s="75"/>
      <c r="AT1231" s="75"/>
    </row>
    <row r="1232" spans="1:46" x14ac:dyDescent="0.2">
      <c r="A1232" s="75" t="s">
        <v>564</v>
      </c>
      <c r="B1232" s="75" t="s">
        <v>84</v>
      </c>
      <c r="C1232" s="75">
        <v>3</v>
      </c>
      <c r="D1232" s="76" t="s">
        <v>652</v>
      </c>
      <c r="E1232" s="75" t="s">
        <v>405</v>
      </c>
      <c r="F1232" s="75"/>
      <c r="G1232" s="77" t="s">
        <v>329</v>
      </c>
      <c r="H1232" s="80"/>
      <c r="I1232" s="80" t="s">
        <v>330</v>
      </c>
      <c r="J1232" s="80"/>
      <c r="K1232" s="78" t="s">
        <v>1600</v>
      </c>
      <c r="L1232" s="75" t="s">
        <v>90</v>
      </c>
      <c r="M1232" s="75"/>
      <c r="N1232" s="76" t="s">
        <v>450</v>
      </c>
      <c r="O1232" s="79" t="s">
        <v>92</v>
      </c>
      <c r="P1232" s="75">
        <v>7.88</v>
      </c>
      <c r="Q1232" s="75"/>
      <c r="R1232" s="75"/>
      <c r="S1232" s="75"/>
      <c r="T1232" s="76" t="s">
        <v>249</v>
      </c>
      <c r="U1232" s="75" t="s">
        <v>448</v>
      </c>
      <c r="V1232" s="75"/>
      <c r="W1232" s="75" t="s">
        <v>95</v>
      </c>
      <c r="X1232" s="76" t="s">
        <v>96</v>
      </c>
      <c r="Y1232" s="75"/>
      <c r="Z1232" s="75"/>
      <c r="AA1232" s="75"/>
      <c r="AB1232" s="75"/>
      <c r="AC1232" s="75"/>
      <c r="AD1232" s="75"/>
      <c r="AE1232" s="75"/>
      <c r="AF1232" s="75"/>
      <c r="AG1232" s="75"/>
      <c r="AH1232" s="75"/>
      <c r="AI1232" s="75"/>
      <c r="AJ1232" s="75"/>
      <c r="AK1232" s="75"/>
      <c r="AL1232" s="75"/>
      <c r="AM1232" s="75"/>
      <c r="AN1232" s="75"/>
      <c r="AO1232" s="75"/>
      <c r="AP1232" s="75"/>
      <c r="AQ1232" s="75"/>
      <c r="AR1232" s="75"/>
      <c r="AS1232" s="75"/>
      <c r="AT1232" s="75"/>
    </row>
    <row r="1233" spans="1:46" x14ac:dyDescent="0.2">
      <c r="A1233" s="75" t="s">
        <v>564</v>
      </c>
      <c r="B1233" s="75" t="s">
        <v>84</v>
      </c>
      <c r="C1233" s="75">
        <v>3</v>
      </c>
      <c r="D1233" s="76" t="s">
        <v>652</v>
      </c>
      <c r="E1233" s="75" t="s">
        <v>405</v>
      </c>
      <c r="F1233" s="75"/>
      <c r="G1233" s="77" t="s">
        <v>475</v>
      </c>
      <c r="H1233" s="80"/>
      <c r="I1233" s="80" t="s">
        <v>644</v>
      </c>
      <c r="J1233" s="80"/>
      <c r="K1233" s="75"/>
      <c r="L1233" s="75"/>
      <c r="M1233" s="75"/>
      <c r="N1233" s="76" t="s">
        <v>450</v>
      </c>
      <c r="O1233" s="79" t="s">
        <v>92</v>
      </c>
      <c r="P1233" s="75">
        <v>6.9</v>
      </c>
      <c r="Q1233" s="75"/>
      <c r="R1233" s="75"/>
      <c r="S1233" s="75"/>
      <c r="T1233" s="76" t="s">
        <v>249</v>
      </c>
      <c r="U1233" s="75" t="s">
        <v>448</v>
      </c>
      <c r="V1233" s="75"/>
      <c r="W1233" s="75" t="s">
        <v>95</v>
      </c>
      <c r="X1233" s="76" t="s">
        <v>96</v>
      </c>
      <c r="Y1233" s="75"/>
      <c r="Z1233" s="75"/>
      <c r="AA1233" s="75"/>
      <c r="AB1233" s="75"/>
      <c r="AC1233" s="75"/>
      <c r="AD1233" s="75"/>
      <c r="AE1233" s="75"/>
      <c r="AF1233" s="75"/>
      <c r="AG1233" s="75"/>
      <c r="AH1233" s="75"/>
      <c r="AI1233" s="75"/>
      <c r="AJ1233" s="75"/>
      <c r="AK1233" s="75"/>
      <c r="AL1233" s="75"/>
      <c r="AM1233" s="75"/>
      <c r="AN1233" s="75"/>
      <c r="AO1233" s="75"/>
      <c r="AP1233" s="75"/>
      <c r="AQ1233" s="75"/>
      <c r="AR1233" s="75"/>
      <c r="AS1233" s="75"/>
      <c r="AT1233" s="75"/>
    </row>
    <row r="1234" spans="1:46" x14ac:dyDescent="0.2">
      <c r="A1234" s="75" t="s">
        <v>564</v>
      </c>
      <c r="B1234" s="75" t="s">
        <v>84</v>
      </c>
      <c r="C1234" s="75">
        <v>3</v>
      </c>
      <c r="D1234" s="76" t="s">
        <v>652</v>
      </c>
      <c r="E1234" s="75" t="s">
        <v>405</v>
      </c>
      <c r="F1234" s="75"/>
      <c r="G1234" s="77" t="s">
        <v>460</v>
      </c>
      <c r="H1234" s="80"/>
      <c r="I1234" s="80" t="s">
        <v>7826</v>
      </c>
      <c r="J1234" s="80"/>
      <c r="K1234" s="78" t="s">
        <v>1520</v>
      </c>
      <c r="L1234" s="75" t="s">
        <v>7827</v>
      </c>
      <c r="M1234" s="75"/>
      <c r="N1234" s="76" t="s">
        <v>450</v>
      </c>
      <c r="O1234" s="79" t="s">
        <v>92</v>
      </c>
      <c r="P1234" s="75">
        <v>5.88</v>
      </c>
      <c r="Q1234" s="75"/>
      <c r="R1234" s="75"/>
      <c r="S1234" s="75"/>
      <c r="T1234" s="76" t="s">
        <v>249</v>
      </c>
      <c r="U1234" s="75" t="s">
        <v>448</v>
      </c>
      <c r="V1234" s="75"/>
      <c r="W1234" s="75" t="s">
        <v>95</v>
      </c>
      <c r="X1234" s="76" t="s">
        <v>96</v>
      </c>
      <c r="Y1234" s="75"/>
      <c r="Z1234" s="75"/>
      <c r="AA1234" s="75"/>
      <c r="AB1234" s="75"/>
      <c r="AC1234" s="75"/>
      <c r="AD1234" s="75"/>
      <c r="AE1234" s="75"/>
      <c r="AF1234" s="75"/>
      <c r="AG1234" s="75"/>
      <c r="AH1234" s="75"/>
      <c r="AI1234" s="75"/>
      <c r="AJ1234" s="75"/>
      <c r="AK1234" s="75"/>
      <c r="AL1234" s="75"/>
      <c r="AM1234" s="75"/>
      <c r="AN1234" s="75"/>
      <c r="AO1234" s="75"/>
      <c r="AP1234" s="75"/>
      <c r="AQ1234" s="75"/>
      <c r="AR1234" s="75"/>
      <c r="AS1234" s="75"/>
      <c r="AT1234" s="75"/>
    </row>
    <row r="1235" spans="1:46" x14ac:dyDescent="0.2">
      <c r="A1235" s="75" t="s">
        <v>564</v>
      </c>
      <c r="B1235" s="75" t="s">
        <v>84</v>
      </c>
      <c r="C1235" s="75">
        <v>3</v>
      </c>
      <c r="D1235" s="76" t="s">
        <v>653</v>
      </c>
      <c r="E1235" s="75" t="s">
        <v>654</v>
      </c>
      <c r="F1235" s="75"/>
      <c r="G1235" s="77" t="s">
        <v>458</v>
      </c>
      <c r="H1235" s="80"/>
      <c r="I1235" s="80" t="s">
        <v>444</v>
      </c>
      <c r="J1235" s="80"/>
      <c r="K1235" s="75" t="s">
        <v>299</v>
      </c>
      <c r="L1235" s="75" t="s">
        <v>90</v>
      </c>
      <c r="M1235" s="75"/>
      <c r="N1235" s="76" t="s">
        <v>450</v>
      </c>
      <c r="O1235" s="79" t="s">
        <v>92</v>
      </c>
      <c r="P1235" s="75">
        <v>8.94</v>
      </c>
      <c r="Q1235" s="75"/>
      <c r="R1235" s="75"/>
      <c r="S1235" s="75"/>
      <c r="T1235" s="76" t="s">
        <v>249</v>
      </c>
      <c r="U1235" s="75" t="s">
        <v>448</v>
      </c>
      <c r="V1235" s="75"/>
      <c r="W1235" s="75" t="s">
        <v>95</v>
      </c>
      <c r="X1235" s="76" t="s">
        <v>96</v>
      </c>
      <c r="Y1235" s="75"/>
      <c r="Z1235" s="75"/>
      <c r="AA1235" s="75"/>
      <c r="AB1235" s="75"/>
      <c r="AC1235" s="75"/>
      <c r="AD1235" s="75"/>
      <c r="AE1235" s="75"/>
      <c r="AF1235" s="75"/>
      <c r="AG1235" s="75"/>
      <c r="AH1235" s="75"/>
      <c r="AI1235" s="75"/>
      <c r="AJ1235" s="75"/>
      <c r="AK1235" s="75"/>
      <c r="AL1235" s="75"/>
      <c r="AM1235" s="75"/>
      <c r="AN1235" s="75"/>
      <c r="AO1235" s="75"/>
      <c r="AP1235" s="75"/>
      <c r="AQ1235" s="75"/>
      <c r="AR1235" s="75"/>
      <c r="AS1235" s="75"/>
      <c r="AT1235" s="75"/>
    </row>
    <row r="1236" spans="1:46" x14ac:dyDescent="0.2">
      <c r="A1236" s="75" t="s">
        <v>564</v>
      </c>
      <c r="B1236" s="75" t="s">
        <v>84</v>
      </c>
      <c r="C1236" s="75">
        <v>3</v>
      </c>
      <c r="D1236" s="76" t="s">
        <v>653</v>
      </c>
      <c r="E1236" s="75" t="s">
        <v>654</v>
      </c>
      <c r="F1236" s="75"/>
      <c r="G1236" s="77" t="s">
        <v>456</v>
      </c>
      <c r="H1236" s="80"/>
      <c r="I1236" s="80" t="s">
        <v>309</v>
      </c>
      <c r="J1236" s="80"/>
      <c r="K1236" s="85" t="s">
        <v>3906</v>
      </c>
      <c r="L1236" s="75" t="s">
        <v>90</v>
      </c>
      <c r="M1236" s="75"/>
      <c r="N1236" s="76" t="s">
        <v>450</v>
      </c>
      <c r="O1236" s="79" t="s">
        <v>92</v>
      </c>
      <c r="P1236" s="75">
        <v>8.43</v>
      </c>
      <c r="Q1236" s="75"/>
      <c r="R1236" s="75"/>
      <c r="S1236" s="75"/>
      <c r="T1236" s="76" t="s">
        <v>249</v>
      </c>
      <c r="U1236" s="75" t="s">
        <v>448</v>
      </c>
      <c r="V1236" s="75"/>
      <c r="W1236" s="75" t="s">
        <v>95</v>
      </c>
      <c r="X1236" s="76" t="s">
        <v>96</v>
      </c>
      <c r="Y1236" s="75"/>
      <c r="Z1236" s="75"/>
      <c r="AA1236" s="75"/>
      <c r="AB1236" s="75"/>
      <c r="AC1236" s="75"/>
      <c r="AD1236" s="75"/>
      <c r="AE1236" s="75"/>
      <c r="AF1236" s="75"/>
      <c r="AG1236" s="75"/>
      <c r="AH1236" s="75"/>
      <c r="AI1236" s="75"/>
      <c r="AJ1236" s="75"/>
      <c r="AK1236" s="75"/>
      <c r="AL1236" s="75"/>
      <c r="AM1236" s="75"/>
      <c r="AN1236" s="75"/>
      <c r="AO1236" s="75"/>
      <c r="AP1236" s="75"/>
      <c r="AQ1236" s="75"/>
      <c r="AR1236" s="75"/>
      <c r="AS1236" s="75"/>
      <c r="AT1236" s="75"/>
    </row>
    <row r="1237" spans="1:46" x14ac:dyDescent="0.2">
      <c r="A1237" s="75" t="s">
        <v>564</v>
      </c>
      <c r="B1237" s="75" t="s">
        <v>84</v>
      </c>
      <c r="C1237" s="75">
        <v>3</v>
      </c>
      <c r="D1237" s="76" t="s">
        <v>653</v>
      </c>
      <c r="E1237" s="75" t="s">
        <v>654</v>
      </c>
      <c r="F1237" s="75"/>
      <c r="G1237" s="77" t="s">
        <v>641</v>
      </c>
      <c r="H1237" s="80"/>
      <c r="I1237" s="80" t="s">
        <v>642</v>
      </c>
      <c r="J1237" s="80"/>
      <c r="K1237" s="75"/>
      <c r="L1237" s="75"/>
      <c r="M1237" s="75"/>
      <c r="N1237" s="76" t="s">
        <v>450</v>
      </c>
      <c r="O1237" s="79" t="s">
        <v>92</v>
      </c>
      <c r="P1237" s="75">
        <v>6.59</v>
      </c>
      <c r="Q1237" s="75"/>
      <c r="R1237" s="75"/>
      <c r="S1237" s="75"/>
      <c r="T1237" s="76" t="s">
        <v>249</v>
      </c>
      <c r="U1237" s="75" t="s">
        <v>448</v>
      </c>
      <c r="V1237" s="75"/>
      <c r="W1237" s="75" t="s">
        <v>95</v>
      </c>
      <c r="X1237" s="76" t="s">
        <v>96</v>
      </c>
      <c r="Y1237" s="75"/>
      <c r="Z1237" s="75"/>
      <c r="AA1237" s="75"/>
      <c r="AB1237" s="75"/>
      <c r="AC1237" s="75"/>
      <c r="AD1237" s="75"/>
      <c r="AE1237" s="75"/>
      <c r="AF1237" s="75"/>
      <c r="AG1237" s="75"/>
      <c r="AH1237" s="75"/>
      <c r="AI1237" s="75"/>
      <c r="AJ1237" s="75"/>
      <c r="AK1237" s="75"/>
      <c r="AL1237" s="75"/>
      <c r="AM1237" s="75"/>
      <c r="AN1237" s="75"/>
      <c r="AO1237" s="75"/>
      <c r="AP1237" s="75"/>
      <c r="AQ1237" s="75"/>
      <c r="AR1237" s="75"/>
      <c r="AS1237" s="75"/>
      <c r="AT1237" s="75"/>
    </row>
    <row r="1238" spans="1:46" x14ac:dyDescent="0.2">
      <c r="A1238" s="75" t="s">
        <v>564</v>
      </c>
      <c r="B1238" s="75" t="s">
        <v>84</v>
      </c>
      <c r="C1238" s="75">
        <v>3</v>
      </c>
      <c r="D1238" s="76" t="s">
        <v>653</v>
      </c>
      <c r="E1238" s="75" t="s">
        <v>654</v>
      </c>
      <c r="F1238" s="75"/>
      <c r="G1238" s="77" t="s">
        <v>477</v>
      </c>
      <c r="H1238" s="80"/>
      <c r="I1238" s="80" t="s">
        <v>643</v>
      </c>
      <c r="J1238" s="80"/>
      <c r="K1238" s="75"/>
      <c r="L1238" s="75"/>
      <c r="M1238" s="75"/>
      <c r="N1238" s="76" t="s">
        <v>450</v>
      </c>
      <c r="O1238" s="79" t="s">
        <v>92</v>
      </c>
      <c r="P1238" s="75">
        <v>8.81</v>
      </c>
      <c r="Q1238" s="75"/>
      <c r="R1238" s="75"/>
      <c r="S1238" s="75"/>
      <c r="T1238" s="76" t="s">
        <v>249</v>
      </c>
      <c r="U1238" s="75" t="s">
        <v>448</v>
      </c>
      <c r="V1238" s="75"/>
      <c r="W1238" s="75" t="s">
        <v>95</v>
      </c>
      <c r="X1238" s="76" t="s">
        <v>96</v>
      </c>
      <c r="Y1238" s="75"/>
      <c r="Z1238" s="75"/>
      <c r="AA1238" s="75"/>
      <c r="AB1238" s="75"/>
      <c r="AC1238" s="75"/>
      <c r="AD1238" s="75"/>
      <c r="AE1238" s="75"/>
      <c r="AF1238" s="75"/>
      <c r="AG1238" s="75"/>
      <c r="AH1238" s="75"/>
      <c r="AI1238" s="75"/>
      <c r="AJ1238" s="75"/>
      <c r="AK1238" s="75"/>
      <c r="AL1238" s="75"/>
      <c r="AM1238" s="75"/>
      <c r="AN1238" s="75"/>
      <c r="AO1238" s="75"/>
      <c r="AP1238" s="75"/>
      <c r="AQ1238" s="75"/>
      <c r="AR1238" s="75"/>
      <c r="AS1238" s="75"/>
      <c r="AT1238" s="75"/>
    </row>
    <row r="1239" spans="1:46" x14ac:dyDescent="0.2">
      <c r="A1239" s="75" t="s">
        <v>564</v>
      </c>
      <c r="B1239" s="75" t="s">
        <v>84</v>
      </c>
      <c r="C1239" s="75">
        <v>3</v>
      </c>
      <c r="D1239" s="76" t="s">
        <v>653</v>
      </c>
      <c r="E1239" s="75" t="s">
        <v>654</v>
      </c>
      <c r="F1239" s="75"/>
      <c r="G1239" s="77" t="s">
        <v>544</v>
      </c>
      <c r="H1239" s="80"/>
      <c r="I1239" s="80" t="s">
        <v>7828</v>
      </c>
      <c r="J1239" s="75" t="s">
        <v>384</v>
      </c>
      <c r="K1239" s="75"/>
      <c r="L1239" s="75"/>
      <c r="M1239" s="75"/>
      <c r="N1239" s="76" t="s">
        <v>450</v>
      </c>
      <c r="O1239" s="79" t="s">
        <v>92</v>
      </c>
      <c r="P1239" s="75">
        <v>8.5500000000000007</v>
      </c>
      <c r="Q1239" s="75"/>
      <c r="R1239" s="75"/>
      <c r="S1239" s="75"/>
      <c r="T1239" s="76" t="s">
        <v>249</v>
      </c>
      <c r="U1239" s="75" t="s">
        <v>448</v>
      </c>
      <c r="V1239" s="75"/>
      <c r="W1239" s="75" t="s">
        <v>95</v>
      </c>
      <c r="X1239" s="76" t="s">
        <v>96</v>
      </c>
      <c r="Y1239" s="75"/>
      <c r="Z1239" s="75"/>
      <c r="AA1239" s="75"/>
      <c r="AB1239" s="75"/>
      <c r="AC1239" s="75"/>
      <c r="AD1239" s="75"/>
      <c r="AE1239" s="75"/>
      <c r="AF1239" s="75"/>
      <c r="AG1239" s="75"/>
      <c r="AH1239" s="75"/>
      <c r="AI1239" s="75"/>
      <c r="AJ1239" s="75"/>
      <c r="AK1239" s="75"/>
      <c r="AL1239" s="75"/>
      <c r="AM1239" s="75"/>
      <c r="AN1239" s="75"/>
      <c r="AO1239" s="75"/>
      <c r="AP1239" s="75"/>
      <c r="AQ1239" s="75"/>
      <c r="AR1239" s="75"/>
      <c r="AS1239" s="75"/>
      <c r="AT1239" s="75"/>
    </row>
    <row r="1240" spans="1:46" x14ac:dyDescent="0.2">
      <c r="A1240" s="75" t="s">
        <v>564</v>
      </c>
      <c r="B1240" s="75" t="s">
        <v>84</v>
      </c>
      <c r="C1240" s="75">
        <v>3</v>
      </c>
      <c r="D1240" s="76" t="s">
        <v>653</v>
      </c>
      <c r="E1240" s="75" t="s">
        <v>654</v>
      </c>
      <c r="F1240" s="75"/>
      <c r="G1240" s="77" t="s">
        <v>646</v>
      </c>
      <c r="H1240" s="80"/>
      <c r="I1240" s="80" t="s">
        <v>647</v>
      </c>
      <c r="J1240" s="80"/>
      <c r="K1240" s="75"/>
      <c r="L1240" s="75"/>
      <c r="M1240" s="75"/>
      <c r="N1240" s="76" t="s">
        <v>450</v>
      </c>
      <c r="O1240" s="79" t="s">
        <v>92</v>
      </c>
      <c r="P1240" s="75">
        <v>7.2</v>
      </c>
      <c r="Q1240" s="75"/>
      <c r="R1240" s="75"/>
      <c r="S1240" s="75"/>
      <c r="T1240" s="76" t="s">
        <v>249</v>
      </c>
      <c r="U1240" s="75" t="s">
        <v>448</v>
      </c>
      <c r="V1240" s="75"/>
      <c r="W1240" s="75" t="s">
        <v>95</v>
      </c>
      <c r="X1240" s="76" t="s">
        <v>96</v>
      </c>
      <c r="Y1240" s="75"/>
      <c r="Z1240" s="75"/>
      <c r="AA1240" s="75"/>
      <c r="AB1240" s="75"/>
      <c r="AC1240" s="75"/>
      <c r="AD1240" s="75"/>
      <c r="AE1240" s="75"/>
      <c r="AF1240" s="75"/>
      <c r="AG1240" s="75"/>
      <c r="AH1240" s="75"/>
      <c r="AI1240" s="75"/>
      <c r="AJ1240" s="75"/>
      <c r="AK1240" s="75"/>
      <c r="AL1240" s="75"/>
      <c r="AM1240" s="75"/>
      <c r="AN1240" s="75"/>
      <c r="AO1240" s="75"/>
      <c r="AP1240" s="75"/>
      <c r="AQ1240" s="75"/>
      <c r="AR1240" s="75"/>
      <c r="AS1240" s="75"/>
      <c r="AT1240" s="75"/>
    </row>
    <row r="1241" spans="1:46" x14ac:dyDescent="0.2">
      <c r="A1241" s="75" t="s">
        <v>564</v>
      </c>
      <c r="B1241" s="75" t="s">
        <v>84</v>
      </c>
      <c r="C1241" s="75">
        <v>3</v>
      </c>
      <c r="D1241" s="76" t="s">
        <v>653</v>
      </c>
      <c r="E1241" s="75" t="s">
        <v>654</v>
      </c>
      <c r="F1241" s="75"/>
      <c r="G1241" s="77" t="s">
        <v>648</v>
      </c>
      <c r="H1241" s="80"/>
      <c r="I1241" s="80" t="s">
        <v>7846</v>
      </c>
      <c r="J1241" s="80"/>
      <c r="K1241" s="75"/>
      <c r="L1241" s="75"/>
      <c r="M1241" s="75"/>
      <c r="N1241" s="76" t="s">
        <v>450</v>
      </c>
      <c r="O1241" s="79" t="s">
        <v>92</v>
      </c>
      <c r="P1241" s="75">
        <v>6.65</v>
      </c>
      <c r="Q1241" s="75"/>
      <c r="R1241" s="75"/>
      <c r="S1241" s="75"/>
      <c r="T1241" s="76" t="s">
        <v>249</v>
      </c>
      <c r="U1241" s="75" t="s">
        <v>448</v>
      </c>
      <c r="V1241" s="75"/>
      <c r="W1241" s="75" t="s">
        <v>95</v>
      </c>
      <c r="X1241" s="76" t="s">
        <v>96</v>
      </c>
      <c r="Y1241" s="75"/>
      <c r="Z1241" s="75"/>
      <c r="AA1241" s="75"/>
      <c r="AB1241" s="75"/>
      <c r="AC1241" s="75"/>
      <c r="AD1241" s="75"/>
      <c r="AE1241" s="75"/>
      <c r="AF1241" s="75"/>
      <c r="AG1241" s="75"/>
      <c r="AH1241" s="75"/>
      <c r="AI1241" s="75"/>
      <c r="AJ1241" s="75"/>
      <c r="AK1241" s="75"/>
      <c r="AL1241" s="75"/>
      <c r="AM1241" s="75"/>
      <c r="AN1241" s="75"/>
      <c r="AO1241" s="75"/>
      <c r="AP1241" s="75"/>
      <c r="AQ1241" s="75"/>
      <c r="AR1241" s="75"/>
      <c r="AS1241" s="75"/>
      <c r="AT1241" s="75"/>
    </row>
    <row r="1242" spans="1:46" x14ac:dyDescent="0.2">
      <c r="A1242" s="75" t="s">
        <v>564</v>
      </c>
      <c r="B1242" s="75" t="s">
        <v>84</v>
      </c>
      <c r="C1242" s="75">
        <v>3</v>
      </c>
      <c r="D1242" s="76" t="s">
        <v>653</v>
      </c>
      <c r="E1242" s="75" t="s">
        <v>654</v>
      </c>
      <c r="F1242" s="75"/>
      <c r="G1242" s="77" t="s">
        <v>329</v>
      </c>
      <c r="H1242" s="80"/>
      <c r="I1242" s="80" t="s">
        <v>330</v>
      </c>
      <c r="J1242" s="80"/>
      <c r="K1242" s="78" t="s">
        <v>1600</v>
      </c>
      <c r="L1242" s="75" t="s">
        <v>90</v>
      </c>
      <c r="M1242" s="75"/>
      <c r="N1242" s="76" t="s">
        <v>450</v>
      </c>
      <c r="O1242" s="79" t="s">
        <v>92</v>
      </c>
      <c r="P1242" s="75">
        <v>6.47</v>
      </c>
      <c r="Q1242" s="75"/>
      <c r="R1242" s="75"/>
      <c r="S1242" s="75"/>
      <c r="T1242" s="76" t="s">
        <v>249</v>
      </c>
      <c r="U1242" s="75" t="s">
        <v>448</v>
      </c>
      <c r="V1242" s="75"/>
      <c r="W1242" s="75" t="s">
        <v>95</v>
      </c>
      <c r="X1242" s="76" t="s">
        <v>96</v>
      </c>
      <c r="Y1242" s="75"/>
      <c r="Z1242" s="75"/>
      <c r="AA1242" s="75"/>
      <c r="AB1242" s="75"/>
      <c r="AC1242" s="75"/>
      <c r="AD1242" s="75"/>
      <c r="AE1242" s="75"/>
      <c r="AF1242" s="75"/>
      <c r="AG1242" s="75"/>
      <c r="AH1242" s="75"/>
      <c r="AI1242" s="75"/>
      <c r="AJ1242" s="75"/>
      <c r="AK1242" s="75"/>
      <c r="AL1242" s="75"/>
      <c r="AM1242" s="75"/>
      <c r="AN1242" s="75"/>
      <c r="AO1242" s="75"/>
      <c r="AP1242" s="75"/>
      <c r="AQ1242" s="75"/>
      <c r="AR1242" s="75"/>
      <c r="AS1242" s="75"/>
      <c r="AT1242" s="75"/>
    </row>
    <row r="1243" spans="1:46" x14ac:dyDescent="0.2">
      <c r="A1243" s="75" t="s">
        <v>564</v>
      </c>
      <c r="B1243" s="75" t="s">
        <v>84</v>
      </c>
      <c r="C1243" s="75">
        <v>3</v>
      </c>
      <c r="D1243" s="76" t="s">
        <v>653</v>
      </c>
      <c r="E1243" s="75" t="s">
        <v>654</v>
      </c>
      <c r="F1243" s="75"/>
      <c r="G1243" s="77" t="s">
        <v>475</v>
      </c>
      <c r="H1243" s="80"/>
      <c r="I1243" s="80" t="s">
        <v>644</v>
      </c>
      <c r="J1243" s="80"/>
      <c r="K1243" s="75"/>
      <c r="L1243" s="75"/>
      <c r="M1243" s="75"/>
      <c r="N1243" s="76" t="s">
        <v>450</v>
      </c>
      <c r="O1243" s="79" t="s">
        <v>92</v>
      </c>
      <c r="P1243" s="75">
        <v>6.48</v>
      </c>
      <c r="Q1243" s="75"/>
      <c r="R1243" s="75"/>
      <c r="S1243" s="75"/>
      <c r="T1243" s="76" t="s">
        <v>249</v>
      </c>
      <c r="U1243" s="75" t="s">
        <v>448</v>
      </c>
      <c r="V1243" s="75"/>
      <c r="W1243" s="75" t="s">
        <v>95</v>
      </c>
      <c r="X1243" s="76" t="s">
        <v>96</v>
      </c>
      <c r="Y1243" s="75"/>
      <c r="Z1243" s="75"/>
      <c r="AA1243" s="75"/>
      <c r="AB1243" s="75"/>
      <c r="AC1243" s="75"/>
      <c r="AD1243" s="75"/>
      <c r="AE1243" s="75"/>
      <c r="AF1243" s="75"/>
      <c r="AG1243" s="75"/>
      <c r="AH1243" s="75"/>
      <c r="AI1243" s="75"/>
      <c r="AJ1243" s="75"/>
      <c r="AK1243" s="75"/>
      <c r="AL1243" s="75"/>
      <c r="AM1243" s="75"/>
      <c r="AN1243" s="75"/>
      <c r="AO1243" s="75"/>
      <c r="AP1243" s="75"/>
      <c r="AQ1243" s="75"/>
      <c r="AR1243" s="75"/>
      <c r="AS1243" s="75"/>
      <c r="AT1243" s="75"/>
    </row>
    <row r="1244" spans="1:46" x14ac:dyDescent="0.2">
      <c r="A1244" s="75" t="s">
        <v>564</v>
      </c>
      <c r="B1244" s="75" t="s">
        <v>84</v>
      </c>
      <c r="C1244" s="75">
        <v>3</v>
      </c>
      <c r="D1244" s="76" t="s">
        <v>653</v>
      </c>
      <c r="E1244" s="75" t="s">
        <v>654</v>
      </c>
      <c r="F1244" s="75"/>
      <c r="G1244" s="77" t="s">
        <v>460</v>
      </c>
      <c r="H1244" s="80"/>
      <c r="I1244" s="80" t="s">
        <v>7826</v>
      </c>
      <c r="J1244" s="80"/>
      <c r="K1244" s="78" t="s">
        <v>1520</v>
      </c>
      <c r="L1244" s="75" t="s">
        <v>7827</v>
      </c>
      <c r="M1244" s="75"/>
      <c r="N1244" s="76" t="s">
        <v>450</v>
      </c>
      <c r="O1244" s="79" t="s">
        <v>92</v>
      </c>
      <c r="P1244" s="75">
        <v>5.63</v>
      </c>
      <c r="Q1244" s="75"/>
      <c r="R1244" s="75"/>
      <c r="S1244" s="75"/>
      <c r="T1244" s="76" t="s">
        <v>249</v>
      </c>
      <c r="U1244" s="75" t="s">
        <v>448</v>
      </c>
      <c r="V1244" s="75"/>
      <c r="W1244" s="75" t="s">
        <v>95</v>
      </c>
      <c r="X1244" s="76" t="s">
        <v>96</v>
      </c>
      <c r="Y1244" s="75"/>
      <c r="Z1244" s="75"/>
      <c r="AA1244" s="75"/>
      <c r="AB1244" s="75"/>
      <c r="AC1244" s="75"/>
      <c r="AD1244" s="75"/>
      <c r="AE1244" s="75"/>
      <c r="AF1244" s="75"/>
      <c r="AG1244" s="75"/>
      <c r="AH1244" s="75"/>
      <c r="AI1244" s="75"/>
      <c r="AJ1244" s="75"/>
      <c r="AK1244" s="75"/>
      <c r="AL1244" s="75"/>
      <c r="AM1244" s="75"/>
      <c r="AN1244" s="75"/>
      <c r="AO1244" s="75"/>
      <c r="AP1244" s="75"/>
      <c r="AQ1244" s="75"/>
      <c r="AR1244" s="75"/>
      <c r="AS1244" s="75"/>
      <c r="AT1244" s="75"/>
    </row>
    <row r="1245" spans="1:46" x14ac:dyDescent="0.2">
      <c r="A1245" s="75" t="s">
        <v>564</v>
      </c>
      <c r="B1245" s="75" t="s">
        <v>84</v>
      </c>
      <c r="C1245" s="75">
        <v>3</v>
      </c>
      <c r="D1245" s="76" t="s">
        <v>655</v>
      </c>
      <c r="E1245" s="75" t="s">
        <v>407</v>
      </c>
      <c r="F1245" s="75"/>
      <c r="G1245" s="77" t="s">
        <v>483</v>
      </c>
      <c r="H1245" s="80"/>
      <c r="I1245" s="80" t="s">
        <v>7843</v>
      </c>
      <c r="J1245" s="80"/>
      <c r="K1245" s="85" t="s">
        <v>3908</v>
      </c>
      <c r="L1245" s="75" t="s">
        <v>90</v>
      </c>
      <c r="M1245" s="75"/>
      <c r="N1245" s="76" t="s">
        <v>450</v>
      </c>
      <c r="O1245" s="79" t="s">
        <v>92</v>
      </c>
      <c r="P1245" s="75">
        <v>9.24</v>
      </c>
      <c r="Q1245" s="75"/>
      <c r="R1245" s="75"/>
      <c r="S1245" s="75"/>
      <c r="T1245" s="76" t="s">
        <v>249</v>
      </c>
      <c r="U1245" s="75" t="s">
        <v>448</v>
      </c>
      <c r="V1245" s="75"/>
      <c r="W1245" s="75" t="s">
        <v>95</v>
      </c>
      <c r="X1245" s="76" t="s">
        <v>96</v>
      </c>
      <c r="Y1245" s="75"/>
      <c r="Z1245" s="75"/>
      <c r="AA1245" s="75"/>
      <c r="AB1245" s="75"/>
      <c r="AC1245" s="75"/>
      <c r="AD1245" s="75"/>
      <c r="AE1245" s="75"/>
      <c r="AF1245" s="75"/>
      <c r="AG1245" s="75"/>
      <c r="AH1245" s="75"/>
      <c r="AI1245" s="75"/>
      <c r="AJ1245" s="75"/>
      <c r="AK1245" s="75"/>
      <c r="AL1245" s="75"/>
      <c r="AM1245" s="75"/>
      <c r="AN1245" s="75"/>
      <c r="AO1245" s="75"/>
      <c r="AP1245" s="75"/>
      <c r="AQ1245" s="75"/>
      <c r="AR1245" s="75"/>
      <c r="AS1245" s="75"/>
      <c r="AT1245" s="75"/>
    </row>
    <row r="1246" spans="1:46" x14ac:dyDescent="0.2">
      <c r="A1246" s="75" t="s">
        <v>564</v>
      </c>
      <c r="B1246" s="75" t="s">
        <v>84</v>
      </c>
      <c r="C1246" s="75">
        <v>3</v>
      </c>
      <c r="D1246" s="76" t="s">
        <v>655</v>
      </c>
      <c r="E1246" s="75" t="s">
        <v>407</v>
      </c>
      <c r="F1246" s="75"/>
      <c r="G1246" s="77" t="s">
        <v>458</v>
      </c>
      <c r="H1246" s="80"/>
      <c r="I1246" s="80" t="s">
        <v>444</v>
      </c>
      <c r="J1246" s="80"/>
      <c r="K1246" s="75" t="s">
        <v>299</v>
      </c>
      <c r="L1246" s="75" t="s">
        <v>90</v>
      </c>
      <c r="M1246" s="75"/>
      <c r="N1246" s="76" t="s">
        <v>450</v>
      </c>
      <c r="O1246" s="79" t="s">
        <v>92</v>
      </c>
      <c r="P1246" s="75">
        <v>9.08</v>
      </c>
      <c r="Q1246" s="75"/>
      <c r="R1246" s="75"/>
      <c r="S1246" s="75"/>
      <c r="T1246" s="76" t="s">
        <v>249</v>
      </c>
      <c r="U1246" s="75" t="s">
        <v>448</v>
      </c>
      <c r="V1246" s="75"/>
      <c r="W1246" s="75" t="s">
        <v>95</v>
      </c>
      <c r="X1246" s="76" t="s">
        <v>96</v>
      </c>
      <c r="Y1246" s="75"/>
      <c r="Z1246" s="75"/>
      <c r="AA1246" s="75"/>
      <c r="AB1246" s="75"/>
      <c r="AC1246" s="75"/>
      <c r="AD1246" s="75"/>
      <c r="AE1246" s="75"/>
      <c r="AF1246" s="75"/>
      <c r="AG1246" s="75"/>
      <c r="AH1246" s="75"/>
      <c r="AI1246" s="75"/>
      <c r="AJ1246" s="75"/>
      <c r="AK1246" s="75"/>
      <c r="AL1246" s="75"/>
      <c r="AM1246" s="75"/>
      <c r="AN1246" s="75"/>
      <c r="AO1246" s="75"/>
      <c r="AP1246" s="75"/>
      <c r="AQ1246" s="75"/>
      <c r="AR1246" s="75"/>
      <c r="AS1246" s="75"/>
      <c r="AT1246" s="75"/>
    </row>
    <row r="1247" spans="1:46" x14ac:dyDescent="0.2">
      <c r="A1247" s="75" t="s">
        <v>564</v>
      </c>
      <c r="B1247" s="75" t="s">
        <v>84</v>
      </c>
      <c r="C1247" s="75">
        <v>3</v>
      </c>
      <c r="D1247" s="76" t="s">
        <v>655</v>
      </c>
      <c r="E1247" s="75" t="s">
        <v>407</v>
      </c>
      <c r="F1247" s="75"/>
      <c r="G1247" s="77" t="s">
        <v>456</v>
      </c>
      <c r="H1247" s="80"/>
      <c r="I1247" s="80" t="s">
        <v>309</v>
      </c>
      <c r="J1247" s="80"/>
      <c r="K1247" s="85" t="s">
        <v>3906</v>
      </c>
      <c r="L1247" s="75" t="s">
        <v>90</v>
      </c>
      <c r="M1247" s="75"/>
      <c r="N1247" s="76" t="s">
        <v>450</v>
      </c>
      <c r="O1247" s="79" t="s">
        <v>92</v>
      </c>
      <c r="P1247" s="75">
        <v>8.91</v>
      </c>
      <c r="Q1247" s="75"/>
      <c r="R1247" s="75"/>
      <c r="S1247" s="75"/>
      <c r="T1247" s="76" t="s">
        <v>249</v>
      </c>
      <c r="U1247" s="75" t="s">
        <v>448</v>
      </c>
      <c r="V1247" s="75"/>
      <c r="W1247" s="75" t="s">
        <v>95</v>
      </c>
      <c r="X1247" s="76" t="s">
        <v>96</v>
      </c>
      <c r="Y1247" s="75"/>
      <c r="Z1247" s="75"/>
      <c r="AA1247" s="75"/>
      <c r="AB1247" s="75"/>
      <c r="AC1247" s="75"/>
      <c r="AD1247" s="75"/>
      <c r="AE1247" s="75"/>
      <c r="AF1247" s="75"/>
      <c r="AG1247" s="75"/>
      <c r="AH1247" s="75"/>
      <c r="AI1247" s="75"/>
      <c r="AJ1247" s="75"/>
      <c r="AK1247" s="75"/>
      <c r="AL1247" s="75"/>
      <c r="AM1247" s="75"/>
      <c r="AN1247" s="75"/>
      <c r="AO1247" s="75"/>
      <c r="AP1247" s="75"/>
      <c r="AQ1247" s="75"/>
      <c r="AR1247" s="75"/>
      <c r="AS1247" s="75"/>
      <c r="AT1247" s="75"/>
    </row>
    <row r="1248" spans="1:46" x14ac:dyDescent="0.2">
      <c r="A1248" s="75" t="s">
        <v>564</v>
      </c>
      <c r="B1248" s="75" t="s">
        <v>84</v>
      </c>
      <c r="C1248" s="75">
        <v>3</v>
      </c>
      <c r="D1248" s="76" t="s">
        <v>655</v>
      </c>
      <c r="E1248" s="75" t="s">
        <v>407</v>
      </c>
      <c r="F1248" s="75"/>
      <c r="G1248" s="77" t="s">
        <v>641</v>
      </c>
      <c r="H1248" s="80"/>
      <c r="I1248" s="80" t="s">
        <v>642</v>
      </c>
      <c r="J1248" s="80"/>
      <c r="K1248" s="75"/>
      <c r="L1248" s="75"/>
      <c r="M1248" s="75"/>
      <c r="N1248" s="76" t="s">
        <v>450</v>
      </c>
      <c r="O1248" s="79" t="s">
        <v>92</v>
      </c>
      <c r="P1248" s="75">
        <v>6.4</v>
      </c>
      <c r="Q1248" s="75"/>
      <c r="R1248" s="75"/>
      <c r="S1248" s="75"/>
      <c r="T1248" s="76" t="s">
        <v>249</v>
      </c>
      <c r="U1248" s="75" t="s">
        <v>448</v>
      </c>
      <c r="V1248" s="75"/>
      <c r="W1248" s="75" t="s">
        <v>95</v>
      </c>
      <c r="X1248" s="76" t="s">
        <v>96</v>
      </c>
      <c r="Y1248" s="75"/>
      <c r="Z1248" s="75"/>
      <c r="AA1248" s="75"/>
      <c r="AB1248" s="75"/>
      <c r="AC1248" s="75"/>
      <c r="AD1248" s="75"/>
      <c r="AE1248" s="75"/>
      <c r="AF1248" s="75"/>
      <c r="AG1248" s="75"/>
      <c r="AH1248" s="75"/>
      <c r="AI1248" s="75"/>
      <c r="AJ1248" s="75"/>
      <c r="AK1248" s="75"/>
      <c r="AL1248" s="75"/>
      <c r="AM1248" s="75"/>
      <c r="AN1248" s="75"/>
      <c r="AO1248" s="75"/>
      <c r="AP1248" s="75"/>
      <c r="AQ1248" s="75"/>
      <c r="AR1248" s="75"/>
      <c r="AS1248" s="75"/>
      <c r="AT1248" s="75"/>
    </row>
    <row r="1249" spans="1:46" x14ac:dyDescent="0.2">
      <c r="A1249" s="75" t="s">
        <v>564</v>
      </c>
      <c r="B1249" s="75" t="s">
        <v>84</v>
      </c>
      <c r="C1249" s="75">
        <v>3</v>
      </c>
      <c r="D1249" s="76" t="s">
        <v>655</v>
      </c>
      <c r="E1249" s="75" t="s">
        <v>407</v>
      </c>
      <c r="F1249" s="75"/>
      <c r="G1249" s="77" t="s">
        <v>477</v>
      </c>
      <c r="H1249" s="80"/>
      <c r="I1249" s="80" t="s">
        <v>643</v>
      </c>
      <c r="J1249" s="80"/>
      <c r="K1249" s="75"/>
      <c r="L1249" s="75"/>
      <c r="M1249" s="75"/>
      <c r="N1249" s="76" t="s">
        <v>450</v>
      </c>
      <c r="O1249" s="79" t="s">
        <v>92</v>
      </c>
      <c r="P1249" s="75">
        <v>8.6300000000000008</v>
      </c>
      <c r="Q1249" s="75"/>
      <c r="R1249" s="75"/>
      <c r="S1249" s="75"/>
      <c r="T1249" s="76" t="s">
        <v>249</v>
      </c>
      <c r="U1249" s="75" t="s">
        <v>448</v>
      </c>
      <c r="V1249" s="75"/>
      <c r="W1249" s="75" t="s">
        <v>95</v>
      </c>
      <c r="X1249" s="76" t="s">
        <v>96</v>
      </c>
      <c r="Y1249" s="75"/>
      <c r="Z1249" s="75"/>
      <c r="AA1249" s="75"/>
      <c r="AB1249" s="75"/>
      <c r="AC1249" s="75"/>
      <c r="AD1249" s="75"/>
      <c r="AE1249" s="75"/>
      <c r="AF1249" s="75"/>
      <c r="AG1249" s="75"/>
      <c r="AH1249" s="75"/>
      <c r="AI1249" s="75"/>
      <c r="AJ1249" s="75"/>
      <c r="AK1249" s="75"/>
      <c r="AL1249" s="75"/>
      <c r="AM1249" s="75"/>
      <c r="AN1249" s="75"/>
      <c r="AO1249" s="75"/>
      <c r="AP1249" s="75"/>
      <c r="AQ1249" s="75"/>
      <c r="AR1249" s="75"/>
      <c r="AS1249" s="75"/>
      <c r="AT1249" s="75"/>
    </row>
    <row r="1250" spans="1:46" x14ac:dyDescent="0.2">
      <c r="A1250" s="75" t="s">
        <v>564</v>
      </c>
      <c r="B1250" s="75" t="s">
        <v>84</v>
      </c>
      <c r="C1250" s="75">
        <v>3</v>
      </c>
      <c r="D1250" s="76" t="s">
        <v>655</v>
      </c>
      <c r="E1250" s="75" t="s">
        <v>407</v>
      </c>
      <c r="F1250" s="75"/>
      <c r="G1250" s="77" t="s">
        <v>544</v>
      </c>
      <c r="H1250" s="80"/>
      <c r="I1250" s="80" t="s">
        <v>7828</v>
      </c>
      <c r="J1250" s="75" t="s">
        <v>384</v>
      </c>
      <c r="K1250" s="75"/>
      <c r="L1250" s="75"/>
      <c r="M1250" s="75"/>
      <c r="N1250" s="76" t="s">
        <v>450</v>
      </c>
      <c r="O1250" s="79" t="s">
        <v>92</v>
      </c>
      <c r="P1250" s="75">
        <v>8.77</v>
      </c>
      <c r="Q1250" s="75"/>
      <c r="R1250" s="75"/>
      <c r="S1250" s="75"/>
      <c r="T1250" s="76" t="s">
        <v>249</v>
      </c>
      <c r="U1250" s="75" t="s">
        <v>448</v>
      </c>
      <c r="V1250" s="75"/>
      <c r="W1250" s="75" t="s">
        <v>95</v>
      </c>
      <c r="X1250" s="76" t="s">
        <v>96</v>
      </c>
      <c r="Y1250" s="75"/>
      <c r="Z1250" s="75"/>
      <c r="AA1250" s="75"/>
      <c r="AB1250" s="75"/>
      <c r="AC1250" s="75"/>
      <c r="AD1250" s="75"/>
      <c r="AE1250" s="75"/>
      <c r="AF1250" s="75"/>
      <c r="AG1250" s="75"/>
      <c r="AH1250" s="75"/>
      <c r="AI1250" s="75"/>
      <c r="AJ1250" s="75"/>
      <c r="AK1250" s="75"/>
      <c r="AL1250" s="75"/>
      <c r="AM1250" s="75"/>
      <c r="AN1250" s="75"/>
      <c r="AO1250" s="75"/>
      <c r="AP1250" s="75"/>
      <c r="AQ1250" s="75"/>
      <c r="AR1250" s="75"/>
      <c r="AS1250" s="75"/>
      <c r="AT1250" s="75"/>
    </row>
    <row r="1251" spans="1:46" x14ac:dyDescent="0.2">
      <c r="A1251" s="75" t="s">
        <v>564</v>
      </c>
      <c r="B1251" s="75" t="s">
        <v>84</v>
      </c>
      <c r="C1251" s="75">
        <v>3</v>
      </c>
      <c r="D1251" s="76" t="s">
        <v>655</v>
      </c>
      <c r="E1251" s="75" t="s">
        <v>407</v>
      </c>
      <c r="F1251" s="75"/>
      <c r="G1251" s="77" t="s">
        <v>646</v>
      </c>
      <c r="H1251" s="80"/>
      <c r="I1251" s="80" t="s">
        <v>647</v>
      </c>
      <c r="J1251" s="80"/>
      <c r="K1251" s="75"/>
      <c r="L1251" s="75"/>
      <c r="M1251" s="75"/>
      <c r="N1251" s="76" t="s">
        <v>450</v>
      </c>
      <c r="O1251" s="79" t="s">
        <v>92</v>
      </c>
      <c r="P1251" s="75">
        <v>7.25</v>
      </c>
      <c r="Q1251" s="75"/>
      <c r="R1251" s="75"/>
      <c r="S1251" s="75"/>
      <c r="T1251" s="76" t="s">
        <v>249</v>
      </c>
      <c r="U1251" s="75" t="s">
        <v>448</v>
      </c>
      <c r="V1251" s="75"/>
      <c r="W1251" s="75" t="s">
        <v>95</v>
      </c>
      <c r="X1251" s="76" t="s">
        <v>96</v>
      </c>
      <c r="Y1251" s="75"/>
      <c r="Z1251" s="75"/>
      <c r="AA1251" s="75"/>
      <c r="AB1251" s="75"/>
      <c r="AC1251" s="75"/>
      <c r="AD1251" s="75"/>
      <c r="AE1251" s="75"/>
      <c r="AF1251" s="75"/>
      <c r="AG1251" s="75"/>
      <c r="AH1251" s="75"/>
      <c r="AI1251" s="75"/>
      <c r="AJ1251" s="75"/>
      <c r="AK1251" s="75"/>
      <c r="AL1251" s="75"/>
      <c r="AM1251" s="75"/>
      <c r="AN1251" s="75"/>
      <c r="AO1251" s="75"/>
      <c r="AP1251" s="75"/>
      <c r="AQ1251" s="75"/>
      <c r="AR1251" s="75"/>
      <c r="AS1251" s="75"/>
      <c r="AT1251" s="75"/>
    </row>
    <row r="1252" spans="1:46" x14ac:dyDescent="0.2">
      <c r="A1252" s="75" t="s">
        <v>564</v>
      </c>
      <c r="B1252" s="75" t="s">
        <v>84</v>
      </c>
      <c r="C1252" s="75">
        <v>3</v>
      </c>
      <c r="D1252" s="76" t="s">
        <v>655</v>
      </c>
      <c r="E1252" s="75" t="s">
        <v>407</v>
      </c>
      <c r="F1252" s="75"/>
      <c r="G1252" s="77" t="s">
        <v>648</v>
      </c>
      <c r="H1252" s="80"/>
      <c r="I1252" s="80" t="s">
        <v>7846</v>
      </c>
      <c r="J1252" s="80"/>
      <c r="K1252" s="75"/>
      <c r="L1252" s="75"/>
      <c r="M1252" s="75"/>
      <c r="N1252" s="76" t="s">
        <v>450</v>
      </c>
      <c r="O1252" s="79" t="s">
        <v>92</v>
      </c>
      <c r="P1252" s="75">
        <v>6.48</v>
      </c>
      <c r="Q1252" s="75"/>
      <c r="R1252" s="75"/>
      <c r="S1252" s="75"/>
      <c r="T1252" s="76" t="s">
        <v>249</v>
      </c>
      <c r="U1252" s="75" t="s">
        <v>448</v>
      </c>
      <c r="V1252" s="75"/>
      <c r="W1252" s="75" t="s">
        <v>95</v>
      </c>
      <c r="X1252" s="76" t="s">
        <v>96</v>
      </c>
      <c r="Y1252" s="75"/>
      <c r="Z1252" s="75"/>
      <c r="AA1252" s="75"/>
      <c r="AB1252" s="75"/>
      <c r="AC1252" s="75"/>
      <c r="AD1252" s="75"/>
      <c r="AE1252" s="75"/>
      <c r="AF1252" s="75"/>
      <c r="AG1252" s="75"/>
      <c r="AH1252" s="75"/>
      <c r="AI1252" s="75"/>
      <c r="AJ1252" s="75"/>
      <c r="AK1252" s="75"/>
      <c r="AL1252" s="75"/>
      <c r="AM1252" s="75"/>
      <c r="AN1252" s="75"/>
      <c r="AO1252" s="75"/>
      <c r="AP1252" s="75"/>
      <c r="AQ1252" s="75"/>
      <c r="AR1252" s="75"/>
      <c r="AS1252" s="75"/>
      <c r="AT1252" s="75"/>
    </row>
    <row r="1253" spans="1:46" x14ac:dyDescent="0.2">
      <c r="A1253" s="75" t="s">
        <v>564</v>
      </c>
      <c r="B1253" s="75" t="s">
        <v>84</v>
      </c>
      <c r="C1253" s="75">
        <v>3</v>
      </c>
      <c r="D1253" s="76" t="s">
        <v>655</v>
      </c>
      <c r="E1253" s="75" t="s">
        <v>407</v>
      </c>
      <c r="F1253" s="75"/>
      <c r="G1253" s="77" t="s">
        <v>329</v>
      </c>
      <c r="H1253" s="80"/>
      <c r="I1253" s="80" t="s">
        <v>330</v>
      </c>
      <c r="J1253" s="80"/>
      <c r="K1253" s="78" t="s">
        <v>1600</v>
      </c>
      <c r="L1253" s="75" t="s">
        <v>90</v>
      </c>
      <c r="M1253" s="75"/>
      <c r="N1253" s="76" t="s">
        <v>450</v>
      </c>
      <c r="O1253" s="79" t="s">
        <v>92</v>
      </c>
      <c r="P1253" s="75">
        <v>6.4</v>
      </c>
      <c r="Q1253" s="75"/>
      <c r="R1253" s="75"/>
      <c r="S1253" s="75"/>
      <c r="T1253" s="76" t="s">
        <v>249</v>
      </c>
      <c r="U1253" s="75" t="s">
        <v>448</v>
      </c>
      <c r="V1253" s="75"/>
      <c r="W1253" s="75" t="s">
        <v>95</v>
      </c>
      <c r="X1253" s="76" t="s">
        <v>96</v>
      </c>
      <c r="Y1253" s="75"/>
      <c r="Z1253" s="75"/>
      <c r="AA1253" s="75"/>
      <c r="AB1253" s="75"/>
      <c r="AC1253" s="75"/>
      <c r="AD1253" s="75"/>
      <c r="AE1253" s="75"/>
      <c r="AF1253" s="75"/>
      <c r="AG1253" s="75"/>
      <c r="AH1253" s="75"/>
      <c r="AI1253" s="75"/>
      <c r="AJ1253" s="75"/>
      <c r="AK1253" s="75"/>
      <c r="AL1253" s="75"/>
      <c r="AM1253" s="75"/>
      <c r="AN1253" s="75"/>
      <c r="AO1253" s="75"/>
      <c r="AP1253" s="75"/>
      <c r="AQ1253" s="75"/>
      <c r="AR1253" s="75"/>
      <c r="AS1253" s="75"/>
      <c r="AT1253" s="75"/>
    </row>
    <row r="1254" spans="1:46" x14ac:dyDescent="0.2">
      <c r="A1254" s="75" t="s">
        <v>564</v>
      </c>
      <c r="B1254" s="75" t="s">
        <v>84</v>
      </c>
      <c r="C1254" s="75">
        <v>3</v>
      </c>
      <c r="D1254" s="76" t="s">
        <v>655</v>
      </c>
      <c r="E1254" s="75" t="s">
        <v>407</v>
      </c>
      <c r="F1254" s="75"/>
      <c r="G1254" s="77" t="s">
        <v>475</v>
      </c>
      <c r="H1254" s="80"/>
      <c r="I1254" s="80" t="s">
        <v>644</v>
      </c>
      <c r="J1254" s="80"/>
      <c r="K1254" s="75"/>
      <c r="L1254" s="75"/>
      <c r="M1254" s="75"/>
      <c r="N1254" s="76" t="s">
        <v>450</v>
      </c>
      <c r="O1254" s="79" t="s">
        <v>92</v>
      </c>
      <c r="P1254" s="75">
        <v>7.17</v>
      </c>
      <c r="Q1254" s="75"/>
      <c r="R1254" s="75"/>
      <c r="S1254" s="75"/>
      <c r="T1254" s="76" t="s">
        <v>249</v>
      </c>
      <c r="U1254" s="75" t="s">
        <v>448</v>
      </c>
      <c r="V1254" s="75"/>
      <c r="W1254" s="75" t="s">
        <v>95</v>
      </c>
      <c r="X1254" s="76" t="s">
        <v>96</v>
      </c>
      <c r="Y1254" s="75"/>
      <c r="Z1254" s="75"/>
      <c r="AA1254" s="75"/>
      <c r="AB1254" s="75"/>
      <c r="AC1254" s="75"/>
      <c r="AD1254" s="75"/>
      <c r="AE1254" s="75"/>
      <c r="AF1254" s="75"/>
      <c r="AG1254" s="75"/>
      <c r="AH1254" s="75"/>
      <c r="AI1254" s="75"/>
      <c r="AJ1254" s="75"/>
      <c r="AK1254" s="75"/>
      <c r="AL1254" s="75"/>
      <c r="AM1254" s="75"/>
      <c r="AN1254" s="75"/>
      <c r="AO1254" s="75"/>
      <c r="AP1254" s="75"/>
      <c r="AQ1254" s="75"/>
      <c r="AR1254" s="75"/>
      <c r="AS1254" s="75"/>
      <c r="AT1254" s="75"/>
    </row>
    <row r="1255" spans="1:46" x14ac:dyDescent="0.2">
      <c r="A1255" s="75" t="s">
        <v>564</v>
      </c>
      <c r="B1255" s="75" t="s">
        <v>84</v>
      </c>
      <c r="C1255" s="75">
        <v>3</v>
      </c>
      <c r="D1255" s="76" t="s">
        <v>655</v>
      </c>
      <c r="E1255" s="75" t="s">
        <v>407</v>
      </c>
      <c r="F1255" s="75"/>
      <c r="G1255" s="77" t="s">
        <v>460</v>
      </c>
      <c r="H1255" s="80"/>
      <c r="I1255" s="80" t="s">
        <v>7826</v>
      </c>
      <c r="J1255" s="80"/>
      <c r="K1255" s="78" t="s">
        <v>1520</v>
      </c>
      <c r="L1255" s="75" t="s">
        <v>7827</v>
      </c>
      <c r="M1255" s="75"/>
      <c r="N1255" s="76" t="s">
        <v>450</v>
      </c>
      <c r="O1255" s="79" t="s">
        <v>92</v>
      </c>
      <c r="P1255" s="75">
        <v>5.37</v>
      </c>
      <c r="Q1255" s="75"/>
      <c r="R1255" s="75"/>
      <c r="S1255" s="75"/>
      <c r="T1255" s="76" t="s">
        <v>249</v>
      </c>
      <c r="U1255" s="75" t="s">
        <v>448</v>
      </c>
      <c r="V1255" s="75"/>
      <c r="W1255" s="75" t="s">
        <v>95</v>
      </c>
      <c r="X1255" s="76" t="s">
        <v>96</v>
      </c>
      <c r="Y1255" s="75"/>
      <c r="Z1255" s="75"/>
      <c r="AA1255" s="75"/>
      <c r="AB1255" s="75"/>
      <c r="AC1255" s="75"/>
      <c r="AD1255" s="75"/>
      <c r="AE1255" s="75"/>
      <c r="AF1255" s="75"/>
      <c r="AG1255" s="75"/>
      <c r="AH1255" s="75"/>
      <c r="AI1255" s="75"/>
      <c r="AJ1255" s="75"/>
      <c r="AK1255" s="75"/>
      <c r="AL1255" s="75"/>
      <c r="AM1255" s="75"/>
      <c r="AN1255" s="75"/>
      <c r="AO1255" s="75"/>
      <c r="AP1255" s="75"/>
      <c r="AQ1255" s="75"/>
      <c r="AR1255" s="75"/>
      <c r="AS1255" s="75"/>
      <c r="AT1255" s="75"/>
    </row>
    <row r="1256" spans="1:46" x14ac:dyDescent="0.2">
      <c r="A1256" s="75" t="s">
        <v>564</v>
      </c>
      <c r="B1256" s="75" t="s">
        <v>84</v>
      </c>
      <c r="C1256" s="75">
        <v>3</v>
      </c>
      <c r="D1256" s="76" t="s">
        <v>656</v>
      </c>
      <c r="E1256" s="75" t="s">
        <v>409</v>
      </c>
      <c r="F1256" s="75"/>
      <c r="G1256" s="77" t="s">
        <v>483</v>
      </c>
      <c r="H1256" s="80"/>
      <c r="I1256" s="80" t="s">
        <v>7843</v>
      </c>
      <c r="J1256" s="80"/>
      <c r="K1256" s="85" t="s">
        <v>3908</v>
      </c>
      <c r="L1256" s="75" t="s">
        <v>90</v>
      </c>
      <c r="M1256" s="75"/>
      <c r="N1256" s="76" t="s">
        <v>450</v>
      </c>
      <c r="O1256" s="79" t="s">
        <v>92</v>
      </c>
      <c r="P1256" s="75">
        <v>9.5399999999999991</v>
      </c>
      <c r="Q1256" s="75"/>
      <c r="R1256" s="75"/>
      <c r="S1256" s="75"/>
      <c r="T1256" s="76" t="s">
        <v>249</v>
      </c>
      <c r="U1256" s="75" t="s">
        <v>448</v>
      </c>
      <c r="V1256" s="75"/>
      <c r="W1256" s="75" t="s">
        <v>95</v>
      </c>
      <c r="X1256" s="76" t="s">
        <v>96</v>
      </c>
      <c r="Y1256" s="75"/>
      <c r="Z1256" s="75"/>
      <c r="AA1256" s="75"/>
      <c r="AB1256" s="75"/>
      <c r="AC1256" s="75"/>
      <c r="AD1256" s="75"/>
      <c r="AE1256" s="75"/>
      <c r="AF1256" s="75"/>
      <c r="AG1256" s="75"/>
      <c r="AH1256" s="75"/>
      <c r="AI1256" s="75"/>
      <c r="AJ1256" s="75"/>
      <c r="AK1256" s="75"/>
      <c r="AL1256" s="75"/>
      <c r="AM1256" s="75"/>
      <c r="AN1256" s="75"/>
      <c r="AO1256" s="75"/>
      <c r="AP1256" s="75"/>
      <c r="AQ1256" s="75"/>
      <c r="AR1256" s="75"/>
      <c r="AS1256" s="75"/>
      <c r="AT1256" s="75"/>
    </row>
    <row r="1257" spans="1:46" x14ac:dyDescent="0.2">
      <c r="A1257" s="75" t="s">
        <v>564</v>
      </c>
      <c r="B1257" s="75" t="s">
        <v>84</v>
      </c>
      <c r="C1257" s="75">
        <v>3</v>
      </c>
      <c r="D1257" s="76" t="s">
        <v>656</v>
      </c>
      <c r="E1257" s="75" t="s">
        <v>409</v>
      </c>
      <c r="F1257" s="75"/>
      <c r="G1257" s="77" t="s">
        <v>458</v>
      </c>
      <c r="H1257" s="80"/>
      <c r="I1257" s="80" t="s">
        <v>444</v>
      </c>
      <c r="J1257" s="80"/>
      <c r="K1257" s="75" t="s">
        <v>299</v>
      </c>
      <c r="L1257" s="75" t="s">
        <v>90</v>
      </c>
      <c r="M1257" s="75"/>
      <c r="N1257" s="76" t="s">
        <v>450</v>
      </c>
      <c r="O1257" s="79" t="s">
        <v>92</v>
      </c>
      <c r="P1257" s="75">
        <v>9.39</v>
      </c>
      <c r="Q1257" s="75"/>
      <c r="R1257" s="75"/>
      <c r="S1257" s="75"/>
      <c r="T1257" s="76" t="s">
        <v>249</v>
      </c>
      <c r="U1257" s="75" t="s">
        <v>448</v>
      </c>
      <c r="V1257" s="75"/>
      <c r="W1257" s="75" t="s">
        <v>95</v>
      </c>
      <c r="X1257" s="76" t="s">
        <v>96</v>
      </c>
      <c r="Y1257" s="75"/>
      <c r="Z1257" s="75"/>
      <c r="AA1257" s="75"/>
      <c r="AB1257" s="75"/>
      <c r="AC1257" s="75"/>
      <c r="AD1257" s="75"/>
      <c r="AE1257" s="75"/>
      <c r="AF1257" s="75"/>
      <c r="AG1257" s="75"/>
      <c r="AH1257" s="75"/>
      <c r="AI1257" s="75"/>
      <c r="AJ1257" s="75"/>
      <c r="AK1257" s="75"/>
      <c r="AL1257" s="75"/>
      <c r="AM1257" s="75"/>
      <c r="AN1257" s="75"/>
      <c r="AO1257" s="75"/>
      <c r="AP1257" s="75"/>
      <c r="AQ1257" s="75"/>
      <c r="AR1257" s="75"/>
      <c r="AS1257" s="75"/>
      <c r="AT1257" s="75"/>
    </row>
    <row r="1258" spans="1:46" x14ac:dyDescent="0.2">
      <c r="A1258" s="75" t="s">
        <v>564</v>
      </c>
      <c r="B1258" s="75" t="s">
        <v>84</v>
      </c>
      <c r="C1258" s="75">
        <v>3</v>
      </c>
      <c r="D1258" s="76" t="s">
        <v>656</v>
      </c>
      <c r="E1258" s="75" t="s">
        <v>409</v>
      </c>
      <c r="F1258" s="75"/>
      <c r="G1258" s="77" t="s">
        <v>456</v>
      </c>
      <c r="H1258" s="80"/>
      <c r="I1258" s="80" t="s">
        <v>309</v>
      </c>
      <c r="J1258" s="80"/>
      <c r="K1258" s="85" t="s">
        <v>3906</v>
      </c>
      <c r="L1258" s="75" t="s">
        <v>90</v>
      </c>
      <c r="M1258" s="75"/>
      <c r="N1258" s="76" t="s">
        <v>450</v>
      </c>
      <c r="O1258" s="79" t="s">
        <v>92</v>
      </c>
      <c r="P1258" s="75">
        <v>9.5299999999999994</v>
      </c>
      <c r="Q1258" s="75"/>
      <c r="R1258" s="75"/>
      <c r="S1258" s="75"/>
      <c r="T1258" s="76" t="s">
        <v>249</v>
      </c>
      <c r="U1258" s="75" t="s">
        <v>448</v>
      </c>
      <c r="V1258" s="75"/>
      <c r="W1258" s="75" t="s">
        <v>95</v>
      </c>
      <c r="X1258" s="76" t="s">
        <v>96</v>
      </c>
      <c r="Y1258" s="75"/>
      <c r="Z1258" s="75"/>
      <c r="AA1258" s="75"/>
      <c r="AB1258" s="75"/>
      <c r="AC1258" s="75"/>
      <c r="AD1258" s="75"/>
      <c r="AE1258" s="75"/>
      <c r="AF1258" s="75"/>
      <c r="AG1258" s="75"/>
      <c r="AH1258" s="75"/>
      <c r="AI1258" s="75"/>
      <c r="AJ1258" s="75"/>
      <c r="AK1258" s="75"/>
      <c r="AL1258" s="75"/>
      <c r="AM1258" s="75"/>
      <c r="AN1258" s="75"/>
      <c r="AO1258" s="75"/>
      <c r="AP1258" s="75"/>
      <c r="AQ1258" s="75"/>
      <c r="AR1258" s="75"/>
      <c r="AS1258" s="75"/>
      <c r="AT1258" s="75"/>
    </row>
    <row r="1259" spans="1:46" x14ac:dyDescent="0.2">
      <c r="A1259" s="75" t="s">
        <v>564</v>
      </c>
      <c r="B1259" s="75" t="s">
        <v>84</v>
      </c>
      <c r="C1259" s="75">
        <v>3</v>
      </c>
      <c r="D1259" s="76" t="s">
        <v>656</v>
      </c>
      <c r="E1259" s="75" t="s">
        <v>409</v>
      </c>
      <c r="F1259" s="75"/>
      <c r="G1259" s="77" t="s">
        <v>641</v>
      </c>
      <c r="H1259" s="80"/>
      <c r="I1259" s="80" t="s">
        <v>642</v>
      </c>
      <c r="J1259" s="80"/>
      <c r="K1259" s="75"/>
      <c r="L1259" s="75"/>
      <c r="M1259" s="75"/>
      <c r="N1259" s="76" t="s">
        <v>450</v>
      </c>
      <c r="O1259" s="79" t="s">
        <v>92</v>
      </c>
      <c r="P1259" s="75">
        <v>5.89</v>
      </c>
      <c r="Q1259" s="75"/>
      <c r="R1259" s="75"/>
      <c r="S1259" s="75"/>
      <c r="T1259" s="76" t="s">
        <v>249</v>
      </c>
      <c r="U1259" s="75" t="s">
        <v>448</v>
      </c>
      <c r="V1259" s="75"/>
      <c r="W1259" s="75" t="s">
        <v>95</v>
      </c>
      <c r="X1259" s="76" t="s">
        <v>96</v>
      </c>
      <c r="Y1259" s="75"/>
      <c r="Z1259" s="75"/>
      <c r="AA1259" s="75"/>
      <c r="AB1259" s="75"/>
      <c r="AC1259" s="75"/>
      <c r="AD1259" s="75"/>
      <c r="AE1259" s="75"/>
      <c r="AF1259" s="75"/>
      <c r="AG1259" s="75"/>
      <c r="AH1259" s="75"/>
      <c r="AI1259" s="75"/>
      <c r="AJ1259" s="75"/>
      <c r="AK1259" s="75"/>
      <c r="AL1259" s="75"/>
      <c r="AM1259" s="75"/>
      <c r="AN1259" s="75"/>
      <c r="AO1259" s="75"/>
      <c r="AP1259" s="75"/>
      <c r="AQ1259" s="75"/>
      <c r="AR1259" s="75"/>
      <c r="AS1259" s="75"/>
      <c r="AT1259" s="75"/>
    </row>
    <row r="1260" spans="1:46" x14ac:dyDescent="0.2">
      <c r="A1260" s="75" t="s">
        <v>564</v>
      </c>
      <c r="B1260" s="75" t="s">
        <v>84</v>
      </c>
      <c r="C1260" s="75">
        <v>3</v>
      </c>
      <c r="D1260" s="76" t="s">
        <v>656</v>
      </c>
      <c r="E1260" s="75" t="s">
        <v>409</v>
      </c>
      <c r="F1260" s="75"/>
      <c r="G1260" s="77" t="s">
        <v>477</v>
      </c>
      <c r="H1260" s="80"/>
      <c r="I1260" s="80" t="s">
        <v>643</v>
      </c>
      <c r="J1260" s="80"/>
      <c r="K1260" s="75"/>
      <c r="L1260" s="75"/>
      <c r="M1260" s="75"/>
      <c r="N1260" s="76" t="s">
        <v>450</v>
      </c>
      <c r="O1260" s="79" t="s">
        <v>92</v>
      </c>
      <c r="P1260" s="75">
        <v>7.92</v>
      </c>
      <c r="Q1260" s="75"/>
      <c r="R1260" s="75"/>
      <c r="S1260" s="75"/>
      <c r="T1260" s="76" t="s">
        <v>249</v>
      </c>
      <c r="U1260" s="75" t="s">
        <v>448</v>
      </c>
      <c r="V1260" s="75"/>
      <c r="W1260" s="75" t="s">
        <v>95</v>
      </c>
      <c r="X1260" s="76" t="s">
        <v>96</v>
      </c>
      <c r="Y1260" s="75"/>
      <c r="Z1260" s="75"/>
      <c r="AA1260" s="75"/>
      <c r="AB1260" s="75"/>
      <c r="AC1260" s="75"/>
      <c r="AD1260" s="75"/>
      <c r="AE1260" s="75"/>
      <c r="AF1260" s="75"/>
      <c r="AG1260" s="75"/>
      <c r="AH1260" s="75"/>
      <c r="AI1260" s="75"/>
      <c r="AJ1260" s="75"/>
      <c r="AK1260" s="75"/>
      <c r="AL1260" s="75"/>
      <c r="AM1260" s="75"/>
      <c r="AN1260" s="75"/>
      <c r="AO1260" s="75"/>
      <c r="AP1260" s="75"/>
      <c r="AQ1260" s="75"/>
      <c r="AR1260" s="75"/>
      <c r="AS1260" s="75"/>
      <c r="AT1260" s="75"/>
    </row>
    <row r="1261" spans="1:46" x14ac:dyDescent="0.2">
      <c r="A1261" s="75" t="s">
        <v>564</v>
      </c>
      <c r="B1261" s="75" t="s">
        <v>84</v>
      </c>
      <c r="C1261" s="75">
        <v>3</v>
      </c>
      <c r="D1261" s="76" t="s">
        <v>656</v>
      </c>
      <c r="E1261" s="75" t="s">
        <v>409</v>
      </c>
      <c r="F1261" s="75"/>
      <c r="G1261" s="77" t="s">
        <v>544</v>
      </c>
      <c r="H1261" s="80"/>
      <c r="I1261" s="80" t="s">
        <v>7828</v>
      </c>
      <c r="J1261" s="75" t="s">
        <v>384</v>
      </c>
      <c r="K1261" s="75"/>
      <c r="L1261" s="75"/>
      <c r="M1261" s="75"/>
      <c r="N1261" s="76" t="s">
        <v>450</v>
      </c>
      <c r="O1261" s="79" t="s">
        <v>92</v>
      </c>
      <c r="P1261" s="75">
        <v>6.59</v>
      </c>
      <c r="Q1261" s="75"/>
      <c r="R1261" s="75"/>
      <c r="S1261" s="75"/>
      <c r="T1261" s="76" t="s">
        <v>249</v>
      </c>
      <c r="U1261" s="75" t="s">
        <v>448</v>
      </c>
      <c r="V1261" s="75"/>
      <c r="W1261" s="75" t="s">
        <v>95</v>
      </c>
      <c r="X1261" s="76" t="s">
        <v>96</v>
      </c>
      <c r="Y1261" s="75"/>
      <c r="Z1261" s="75"/>
      <c r="AA1261" s="75"/>
      <c r="AB1261" s="75"/>
      <c r="AC1261" s="75"/>
      <c r="AD1261" s="75"/>
      <c r="AE1261" s="75"/>
      <c r="AF1261" s="75"/>
      <c r="AG1261" s="75"/>
      <c r="AH1261" s="75"/>
      <c r="AI1261" s="75"/>
      <c r="AJ1261" s="75"/>
      <c r="AK1261" s="75"/>
      <c r="AL1261" s="75"/>
      <c r="AM1261" s="75"/>
      <c r="AN1261" s="75"/>
      <c r="AO1261" s="75"/>
      <c r="AP1261" s="75"/>
      <c r="AQ1261" s="75"/>
      <c r="AR1261" s="75"/>
      <c r="AS1261" s="75"/>
      <c r="AT1261" s="75"/>
    </row>
    <row r="1262" spans="1:46" x14ac:dyDescent="0.2">
      <c r="A1262" s="75" t="s">
        <v>564</v>
      </c>
      <c r="B1262" s="75" t="s">
        <v>84</v>
      </c>
      <c r="C1262" s="75">
        <v>3</v>
      </c>
      <c r="D1262" s="76" t="s">
        <v>656</v>
      </c>
      <c r="E1262" s="75" t="s">
        <v>409</v>
      </c>
      <c r="F1262" s="75"/>
      <c r="G1262" s="77" t="s">
        <v>646</v>
      </c>
      <c r="H1262" s="80"/>
      <c r="I1262" s="80" t="s">
        <v>647</v>
      </c>
      <c r="J1262" s="80"/>
      <c r="K1262" s="75"/>
      <c r="L1262" s="75"/>
      <c r="M1262" s="75"/>
      <c r="N1262" s="76" t="s">
        <v>450</v>
      </c>
      <c r="O1262" s="79" t="s">
        <v>92</v>
      </c>
      <c r="P1262" s="75">
        <v>7.51</v>
      </c>
      <c r="Q1262" s="75"/>
      <c r="R1262" s="75"/>
      <c r="S1262" s="75"/>
      <c r="T1262" s="76" t="s">
        <v>249</v>
      </c>
      <c r="U1262" s="75" t="s">
        <v>448</v>
      </c>
      <c r="V1262" s="75"/>
      <c r="W1262" s="75" t="s">
        <v>95</v>
      </c>
      <c r="X1262" s="76" t="s">
        <v>96</v>
      </c>
      <c r="Y1262" s="75"/>
      <c r="Z1262" s="75"/>
      <c r="AA1262" s="75"/>
      <c r="AB1262" s="75"/>
      <c r="AC1262" s="75"/>
      <c r="AD1262" s="75"/>
      <c r="AE1262" s="75"/>
      <c r="AF1262" s="75"/>
      <c r="AG1262" s="75"/>
      <c r="AH1262" s="75"/>
      <c r="AI1262" s="75"/>
      <c r="AJ1262" s="75"/>
      <c r="AK1262" s="75"/>
      <c r="AL1262" s="75"/>
      <c r="AM1262" s="75"/>
      <c r="AN1262" s="75"/>
      <c r="AO1262" s="75"/>
      <c r="AP1262" s="75"/>
      <c r="AQ1262" s="75"/>
      <c r="AR1262" s="75"/>
      <c r="AS1262" s="75"/>
      <c r="AT1262" s="75"/>
    </row>
    <row r="1263" spans="1:46" x14ac:dyDescent="0.2">
      <c r="A1263" s="75" t="s">
        <v>564</v>
      </c>
      <c r="B1263" s="75" t="s">
        <v>84</v>
      </c>
      <c r="C1263" s="75">
        <v>3</v>
      </c>
      <c r="D1263" s="76" t="s">
        <v>656</v>
      </c>
      <c r="E1263" s="75" t="s">
        <v>409</v>
      </c>
      <c r="F1263" s="75"/>
      <c r="G1263" s="77" t="s">
        <v>648</v>
      </c>
      <c r="H1263" s="80"/>
      <c r="I1263" s="80" t="s">
        <v>7846</v>
      </c>
      <c r="J1263" s="80"/>
      <c r="K1263" s="75"/>
      <c r="L1263" s="75"/>
      <c r="M1263" s="75"/>
      <c r="N1263" s="76" t="s">
        <v>450</v>
      </c>
      <c r="O1263" s="79" t="s">
        <v>92</v>
      </c>
      <c r="P1263" s="75">
        <v>6.38</v>
      </c>
      <c r="Q1263" s="75"/>
      <c r="R1263" s="75"/>
      <c r="S1263" s="75"/>
      <c r="T1263" s="76" t="s">
        <v>249</v>
      </c>
      <c r="U1263" s="75" t="s">
        <v>448</v>
      </c>
      <c r="V1263" s="75"/>
      <c r="W1263" s="75" t="s">
        <v>95</v>
      </c>
      <c r="X1263" s="76" t="s">
        <v>96</v>
      </c>
      <c r="Y1263" s="75"/>
      <c r="Z1263" s="75"/>
      <c r="AA1263" s="75"/>
      <c r="AB1263" s="75"/>
      <c r="AC1263" s="75"/>
      <c r="AD1263" s="75"/>
      <c r="AE1263" s="75"/>
      <c r="AF1263" s="75"/>
      <c r="AG1263" s="75"/>
      <c r="AH1263" s="75"/>
      <c r="AI1263" s="75"/>
      <c r="AJ1263" s="75"/>
      <c r="AK1263" s="75"/>
      <c r="AL1263" s="75"/>
      <c r="AM1263" s="75"/>
      <c r="AN1263" s="75"/>
      <c r="AO1263" s="75"/>
      <c r="AP1263" s="75"/>
      <c r="AQ1263" s="75"/>
      <c r="AR1263" s="75"/>
      <c r="AS1263" s="75"/>
      <c r="AT1263" s="75"/>
    </row>
    <row r="1264" spans="1:46" x14ac:dyDescent="0.2">
      <c r="A1264" s="75" t="s">
        <v>564</v>
      </c>
      <c r="B1264" s="75" t="s">
        <v>84</v>
      </c>
      <c r="C1264" s="75">
        <v>3</v>
      </c>
      <c r="D1264" s="76" t="s">
        <v>656</v>
      </c>
      <c r="E1264" s="75" t="s">
        <v>409</v>
      </c>
      <c r="F1264" s="75"/>
      <c r="G1264" s="77" t="s">
        <v>329</v>
      </c>
      <c r="H1264" s="80"/>
      <c r="I1264" s="80" t="s">
        <v>330</v>
      </c>
      <c r="J1264" s="80"/>
      <c r="K1264" s="78" t="s">
        <v>1600</v>
      </c>
      <c r="L1264" s="75" t="s">
        <v>90</v>
      </c>
      <c r="M1264" s="75"/>
      <c r="N1264" s="76" t="s">
        <v>450</v>
      </c>
      <c r="O1264" s="79" t="s">
        <v>92</v>
      </c>
      <c r="P1264" s="75">
        <v>7.17</v>
      </c>
      <c r="Q1264" s="75"/>
      <c r="R1264" s="75"/>
      <c r="S1264" s="75"/>
      <c r="T1264" s="76" t="s">
        <v>249</v>
      </c>
      <c r="U1264" s="75" t="s">
        <v>448</v>
      </c>
      <c r="V1264" s="75"/>
      <c r="W1264" s="75" t="s">
        <v>95</v>
      </c>
      <c r="X1264" s="76" t="s">
        <v>96</v>
      </c>
      <c r="Y1264" s="75"/>
      <c r="Z1264" s="75"/>
      <c r="AA1264" s="75"/>
      <c r="AB1264" s="75"/>
      <c r="AC1264" s="75"/>
      <c r="AD1264" s="75"/>
      <c r="AE1264" s="75"/>
      <c r="AF1264" s="75"/>
      <c r="AG1264" s="75"/>
      <c r="AH1264" s="75"/>
      <c r="AI1264" s="75"/>
      <c r="AJ1264" s="75"/>
      <c r="AK1264" s="75"/>
      <c r="AL1264" s="75"/>
      <c r="AM1264" s="75"/>
      <c r="AN1264" s="75"/>
      <c r="AO1264" s="75"/>
      <c r="AP1264" s="75"/>
      <c r="AQ1264" s="75"/>
      <c r="AR1264" s="75"/>
      <c r="AS1264" s="75"/>
      <c r="AT1264" s="75"/>
    </row>
    <row r="1265" spans="1:46" x14ac:dyDescent="0.2">
      <c r="A1265" s="75" t="s">
        <v>564</v>
      </c>
      <c r="B1265" s="75" t="s">
        <v>84</v>
      </c>
      <c r="C1265" s="75">
        <v>3</v>
      </c>
      <c r="D1265" s="76" t="s">
        <v>656</v>
      </c>
      <c r="E1265" s="75" t="s">
        <v>409</v>
      </c>
      <c r="F1265" s="75"/>
      <c r="G1265" s="77" t="s">
        <v>475</v>
      </c>
      <c r="H1265" s="80"/>
      <c r="I1265" s="80" t="s">
        <v>644</v>
      </c>
      <c r="J1265" s="80"/>
      <c r="K1265" s="75"/>
      <c r="L1265" s="75"/>
      <c r="M1265" s="75"/>
      <c r="N1265" s="76" t="s">
        <v>450</v>
      </c>
      <c r="O1265" s="79" t="s">
        <v>92</v>
      </c>
      <c r="P1265" s="75">
        <v>7.17</v>
      </c>
      <c r="Q1265" s="75"/>
      <c r="R1265" s="75"/>
      <c r="S1265" s="75"/>
      <c r="T1265" s="76" t="s">
        <v>249</v>
      </c>
      <c r="U1265" s="75" t="s">
        <v>448</v>
      </c>
      <c r="V1265" s="75"/>
      <c r="W1265" s="75" t="s">
        <v>95</v>
      </c>
      <c r="X1265" s="76" t="s">
        <v>96</v>
      </c>
      <c r="Y1265" s="75"/>
      <c r="Z1265" s="75"/>
      <c r="AA1265" s="75"/>
      <c r="AB1265" s="75"/>
      <c r="AC1265" s="75"/>
      <c r="AD1265" s="75"/>
      <c r="AE1265" s="75"/>
      <c r="AF1265" s="75"/>
      <c r="AG1265" s="75"/>
      <c r="AH1265" s="75"/>
      <c r="AI1265" s="75"/>
      <c r="AJ1265" s="75"/>
      <c r="AK1265" s="75"/>
      <c r="AL1265" s="75"/>
      <c r="AM1265" s="75"/>
      <c r="AN1265" s="75"/>
      <c r="AO1265" s="75"/>
      <c r="AP1265" s="75"/>
      <c r="AQ1265" s="75"/>
      <c r="AR1265" s="75"/>
      <c r="AS1265" s="75"/>
      <c r="AT1265" s="75"/>
    </row>
    <row r="1266" spans="1:46" x14ac:dyDescent="0.2">
      <c r="A1266" s="75" t="s">
        <v>564</v>
      </c>
      <c r="B1266" s="75" t="s">
        <v>84</v>
      </c>
      <c r="C1266" s="75">
        <v>3</v>
      </c>
      <c r="D1266" s="76" t="s">
        <v>656</v>
      </c>
      <c r="E1266" s="75" t="s">
        <v>409</v>
      </c>
      <c r="F1266" s="75"/>
      <c r="G1266" s="77" t="s">
        <v>460</v>
      </c>
      <c r="H1266" s="80"/>
      <c r="I1266" s="80" t="s">
        <v>7826</v>
      </c>
      <c r="J1266" s="80"/>
      <c r="K1266" s="78" t="s">
        <v>1520</v>
      </c>
      <c r="L1266" s="75" t="s">
        <v>7827</v>
      </c>
      <c r="M1266" s="75"/>
      <c r="N1266" s="76" t="s">
        <v>450</v>
      </c>
      <c r="O1266" s="79" t="s">
        <v>92</v>
      </c>
      <c r="P1266" s="75">
        <v>8.6999999999999993</v>
      </c>
      <c r="Q1266" s="75"/>
      <c r="R1266" s="75"/>
      <c r="S1266" s="75"/>
      <c r="T1266" s="76" t="s">
        <v>249</v>
      </c>
      <c r="U1266" s="75" t="s">
        <v>448</v>
      </c>
      <c r="V1266" s="75"/>
      <c r="W1266" s="75" t="s">
        <v>95</v>
      </c>
      <c r="X1266" s="76" t="s">
        <v>96</v>
      </c>
      <c r="Y1266" s="75"/>
      <c r="Z1266" s="75"/>
      <c r="AA1266" s="75"/>
      <c r="AB1266" s="75"/>
      <c r="AC1266" s="75"/>
      <c r="AD1266" s="75"/>
      <c r="AE1266" s="75"/>
      <c r="AF1266" s="75"/>
      <c r="AG1266" s="75"/>
      <c r="AH1266" s="75"/>
      <c r="AI1266" s="75"/>
      <c r="AJ1266" s="75"/>
      <c r="AK1266" s="75"/>
      <c r="AL1266" s="75"/>
      <c r="AM1266" s="75"/>
      <c r="AN1266" s="75"/>
      <c r="AO1266" s="75"/>
      <c r="AP1266" s="75"/>
      <c r="AQ1266" s="75"/>
      <c r="AR1266" s="75"/>
      <c r="AS1266" s="75"/>
      <c r="AT1266" s="75"/>
    </row>
    <row r="1267" spans="1:46" x14ac:dyDescent="0.2">
      <c r="A1267" s="75" t="s">
        <v>657</v>
      </c>
      <c r="B1267" s="75" t="s">
        <v>84</v>
      </c>
      <c r="C1267" s="75">
        <v>1</v>
      </c>
      <c r="D1267" s="76" t="s">
        <v>658</v>
      </c>
      <c r="E1267" s="75" t="s">
        <v>373</v>
      </c>
      <c r="F1267" s="75"/>
      <c r="G1267" s="77" t="s">
        <v>659</v>
      </c>
      <c r="H1267" s="80"/>
      <c r="I1267" s="80" t="s">
        <v>493</v>
      </c>
      <c r="J1267" s="80"/>
      <c r="K1267" s="75"/>
      <c r="L1267" s="75"/>
      <c r="M1267" s="75"/>
      <c r="N1267" s="76" t="s">
        <v>91</v>
      </c>
      <c r="O1267" s="79" t="s">
        <v>92</v>
      </c>
      <c r="P1267" s="75">
        <v>1.32</v>
      </c>
      <c r="Q1267" s="75" t="s">
        <v>93</v>
      </c>
      <c r="R1267" s="75"/>
      <c r="S1267" s="75"/>
      <c r="T1267" s="76" t="s">
        <v>249</v>
      </c>
      <c r="U1267" s="75" t="s">
        <v>660</v>
      </c>
      <c r="V1267" s="75"/>
      <c r="W1267" s="75" t="s">
        <v>95</v>
      </c>
      <c r="X1267" s="76" t="s">
        <v>96</v>
      </c>
      <c r="Y1267" s="75"/>
      <c r="Z1267" s="75"/>
      <c r="AA1267" s="75"/>
      <c r="AB1267" s="75"/>
      <c r="AC1267" s="75"/>
      <c r="AD1267" s="75"/>
      <c r="AE1267" s="75"/>
      <c r="AF1267" s="75"/>
      <c r="AG1267" s="75"/>
      <c r="AH1267" s="75"/>
      <c r="AI1267" s="75"/>
      <c r="AJ1267" s="75"/>
      <c r="AK1267" s="75"/>
      <c r="AL1267" s="75"/>
      <c r="AM1267" s="75"/>
      <c r="AN1267" s="75"/>
      <c r="AO1267" s="75"/>
      <c r="AP1267" s="75"/>
      <c r="AQ1267" s="75"/>
      <c r="AR1267" s="75"/>
      <c r="AS1267" s="75"/>
      <c r="AT1267" s="75"/>
    </row>
    <row r="1268" spans="1:46" x14ac:dyDescent="0.2">
      <c r="A1268" s="75" t="s">
        <v>657</v>
      </c>
      <c r="B1268" s="75" t="s">
        <v>84</v>
      </c>
      <c r="C1268" s="75">
        <v>1</v>
      </c>
      <c r="D1268" s="76" t="s">
        <v>658</v>
      </c>
      <c r="E1268" s="75" t="s">
        <v>373</v>
      </c>
      <c r="F1268" s="75"/>
      <c r="G1268" s="77" t="s">
        <v>661</v>
      </c>
      <c r="H1268" s="80"/>
      <c r="I1268" s="80" t="s">
        <v>7849</v>
      </c>
      <c r="J1268" s="80"/>
      <c r="K1268" s="75"/>
      <c r="L1268" s="75"/>
      <c r="M1268" s="75"/>
      <c r="N1268" s="76" t="s">
        <v>91</v>
      </c>
      <c r="O1268" s="79" t="s">
        <v>92</v>
      </c>
      <c r="P1268" s="75">
        <v>7.1</v>
      </c>
      <c r="Q1268" s="75" t="s">
        <v>93</v>
      </c>
      <c r="R1268" s="75"/>
      <c r="S1268" s="75"/>
      <c r="T1268" s="76" t="s">
        <v>249</v>
      </c>
      <c r="U1268" s="75" t="s">
        <v>660</v>
      </c>
      <c r="V1268" s="75"/>
      <c r="W1268" s="75" t="s">
        <v>95</v>
      </c>
      <c r="X1268" s="76" t="s">
        <v>96</v>
      </c>
      <c r="Y1268" s="75"/>
      <c r="Z1268" s="75"/>
      <c r="AA1268" s="75"/>
      <c r="AB1268" s="75"/>
      <c r="AC1268" s="75"/>
      <c r="AD1268" s="75"/>
      <c r="AE1268" s="75"/>
      <c r="AF1268" s="75"/>
      <c r="AG1268" s="75"/>
      <c r="AH1268" s="75"/>
      <c r="AI1268" s="75"/>
      <c r="AJ1268" s="75"/>
      <c r="AK1268" s="75"/>
      <c r="AL1268" s="75"/>
      <c r="AM1268" s="75"/>
      <c r="AN1268" s="75"/>
      <c r="AO1268" s="75"/>
      <c r="AP1268" s="75"/>
      <c r="AQ1268" s="75"/>
      <c r="AR1268" s="75"/>
      <c r="AS1268" s="75"/>
      <c r="AT1268" s="75"/>
    </row>
    <row r="1269" spans="1:46" x14ac:dyDescent="0.2">
      <c r="A1269" s="75" t="s">
        <v>657</v>
      </c>
      <c r="B1269" s="75" t="s">
        <v>84</v>
      </c>
      <c r="C1269" s="75">
        <v>1</v>
      </c>
      <c r="D1269" s="76" t="s">
        <v>658</v>
      </c>
      <c r="E1269" s="75" t="s">
        <v>373</v>
      </c>
      <c r="F1269" s="75"/>
      <c r="G1269" s="77" t="s">
        <v>663</v>
      </c>
      <c r="H1269" s="80"/>
      <c r="I1269" s="80" t="s">
        <v>687</v>
      </c>
      <c r="J1269" s="80"/>
      <c r="K1269" s="75"/>
      <c r="L1269" s="75"/>
      <c r="M1269" s="75"/>
      <c r="N1269" s="76" t="s">
        <v>91</v>
      </c>
      <c r="O1269" s="79" t="s">
        <v>92</v>
      </c>
      <c r="P1269" s="75">
        <v>20.3</v>
      </c>
      <c r="Q1269" s="75" t="s">
        <v>93</v>
      </c>
      <c r="R1269" s="75"/>
      <c r="S1269" s="75"/>
      <c r="T1269" s="76" t="s">
        <v>249</v>
      </c>
      <c r="U1269" s="75" t="s">
        <v>660</v>
      </c>
      <c r="V1269" s="75"/>
      <c r="W1269" s="75" t="s">
        <v>95</v>
      </c>
      <c r="X1269" s="76" t="s">
        <v>96</v>
      </c>
      <c r="Y1269" s="75"/>
      <c r="Z1269" s="75"/>
      <c r="AA1269" s="75"/>
      <c r="AB1269" s="75"/>
      <c r="AC1269" s="75"/>
      <c r="AD1269" s="75"/>
      <c r="AE1269" s="75"/>
      <c r="AF1269" s="75"/>
      <c r="AG1269" s="75"/>
      <c r="AH1269" s="75"/>
      <c r="AI1269" s="75"/>
      <c r="AJ1269" s="75"/>
      <c r="AK1269" s="75"/>
      <c r="AL1269" s="75"/>
      <c r="AM1269" s="75"/>
      <c r="AN1269" s="75"/>
      <c r="AO1269" s="75"/>
      <c r="AP1269" s="75"/>
      <c r="AQ1269" s="75"/>
      <c r="AR1269" s="75"/>
      <c r="AS1269" s="75"/>
      <c r="AT1269" s="75"/>
    </row>
    <row r="1270" spans="1:46" x14ac:dyDescent="0.2">
      <c r="A1270" s="75" t="s">
        <v>657</v>
      </c>
      <c r="B1270" s="75" t="s">
        <v>84</v>
      </c>
      <c r="C1270" s="75">
        <v>1</v>
      </c>
      <c r="D1270" s="76" t="s">
        <v>658</v>
      </c>
      <c r="E1270" s="75" t="s">
        <v>373</v>
      </c>
      <c r="F1270" s="75"/>
      <c r="G1270" s="77" t="s">
        <v>665</v>
      </c>
      <c r="H1270" s="80"/>
      <c r="I1270" s="80" t="s">
        <v>689</v>
      </c>
      <c r="J1270" s="80"/>
      <c r="K1270" s="75"/>
      <c r="L1270" s="75"/>
      <c r="M1270" s="75"/>
      <c r="N1270" s="76" t="s">
        <v>91</v>
      </c>
      <c r="O1270" s="79" t="s">
        <v>92</v>
      </c>
      <c r="P1270" s="75">
        <v>1592</v>
      </c>
      <c r="Q1270" s="75" t="s">
        <v>93</v>
      </c>
      <c r="R1270" s="75"/>
      <c r="S1270" s="75"/>
      <c r="T1270" s="76" t="s">
        <v>249</v>
      </c>
      <c r="U1270" s="75" t="s">
        <v>660</v>
      </c>
      <c r="V1270" s="75"/>
      <c r="W1270" s="75" t="s">
        <v>95</v>
      </c>
      <c r="X1270" s="76" t="s">
        <v>96</v>
      </c>
      <c r="Y1270" s="75"/>
      <c r="Z1270" s="75"/>
      <c r="AA1270" s="75"/>
      <c r="AB1270" s="75"/>
      <c r="AC1270" s="75"/>
      <c r="AD1270" s="75"/>
      <c r="AE1270" s="75"/>
      <c r="AF1270" s="75"/>
      <c r="AG1270" s="75"/>
      <c r="AH1270" s="75"/>
      <c r="AI1270" s="75"/>
      <c r="AJ1270" s="75"/>
      <c r="AK1270" s="75"/>
      <c r="AL1270" s="75"/>
      <c r="AM1270" s="75"/>
      <c r="AN1270" s="75"/>
      <c r="AO1270" s="75"/>
      <c r="AP1270" s="75"/>
      <c r="AQ1270" s="75"/>
      <c r="AR1270" s="75"/>
      <c r="AS1270" s="75"/>
      <c r="AT1270" s="75"/>
    </row>
    <row r="1271" spans="1:46" x14ac:dyDescent="0.2">
      <c r="A1271" s="75" t="s">
        <v>657</v>
      </c>
      <c r="B1271" s="75" t="s">
        <v>84</v>
      </c>
      <c r="C1271" s="75">
        <v>1</v>
      </c>
      <c r="D1271" s="76" t="s">
        <v>658</v>
      </c>
      <c r="E1271" s="75" t="s">
        <v>373</v>
      </c>
      <c r="F1271" s="75"/>
      <c r="G1271" s="77" t="s">
        <v>667</v>
      </c>
      <c r="H1271" s="80"/>
      <c r="I1271" s="80" t="s">
        <v>691</v>
      </c>
      <c r="J1271" s="80"/>
      <c r="K1271" s="75"/>
      <c r="L1271" s="75"/>
      <c r="M1271" s="75"/>
      <c r="N1271" s="76" t="s">
        <v>91</v>
      </c>
      <c r="O1271" s="79" t="s">
        <v>92</v>
      </c>
      <c r="P1271" s="75">
        <v>269.7</v>
      </c>
      <c r="Q1271" s="75" t="s">
        <v>93</v>
      </c>
      <c r="R1271" s="75"/>
      <c r="S1271" s="75"/>
      <c r="T1271" s="76" t="s">
        <v>249</v>
      </c>
      <c r="U1271" s="75" t="s">
        <v>660</v>
      </c>
      <c r="V1271" s="75"/>
      <c r="W1271" s="75" t="s">
        <v>95</v>
      </c>
      <c r="X1271" s="76" t="s">
        <v>96</v>
      </c>
      <c r="Y1271" s="75"/>
      <c r="Z1271" s="75"/>
      <c r="AA1271" s="75"/>
      <c r="AB1271" s="75"/>
      <c r="AC1271" s="75"/>
      <c r="AD1271" s="75"/>
      <c r="AE1271" s="75"/>
      <c r="AF1271" s="75"/>
      <c r="AG1271" s="75"/>
      <c r="AH1271" s="75"/>
      <c r="AI1271" s="75"/>
      <c r="AJ1271" s="75"/>
      <c r="AK1271" s="75"/>
      <c r="AL1271" s="75"/>
      <c r="AM1271" s="75"/>
      <c r="AN1271" s="75"/>
      <c r="AO1271" s="75"/>
      <c r="AP1271" s="75"/>
      <c r="AQ1271" s="75"/>
      <c r="AR1271" s="75"/>
      <c r="AS1271" s="75"/>
      <c r="AT1271" s="75"/>
    </row>
    <row r="1272" spans="1:46" x14ac:dyDescent="0.2">
      <c r="A1272" s="75" t="s">
        <v>657</v>
      </c>
      <c r="B1272" s="75" t="s">
        <v>84</v>
      </c>
      <c r="C1272" s="75">
        <v>1</v>
      </c>
      <c r="D1272" s="76" t="s">
        <v>658</v>
      </c>
      <c r="E1272" s="75" t="s">
        <v>373</v>
      </c>
      <c r="F1272" s="75"/>
      <c r="G1272" s="77" t="s">
        <v>669</v>
      </c>
      <c r="H1272" s="80"/>
      <c r="I1272" s="80" t="s">
        <v>7850</v>
      </c>
      <c r="J1272" s="80"/>
      <c r="K1272" s="75"/>
      <c r="L1272" s="75"/>
      <c r="M1272" s="75"/>
      <c r="N1272" s="76" t="s">
        <v>91</v>
      </c>
      <c r="O1272" s="79" t="s">
        <v>92</v>
      </c>
      <c r="P1272" s="75">
        <v>130</v>
      </c>
      <c r="Q1272" s="75" t="s">
        <v>93</v>
      </c>
      <c r="R1272" s="75"/>
      <c r="S1272" s="75"/>
      <c r="T1272" s="76" t="s">
        <v>249</v>
      </c>
      <c r="U1272" s="75" t="s">
        <v>660</v>
      </c>
      <c r="V1272" s="75"/>
      <c r="W1272" s="75" t="s">
        <v>95</v>
      </c>
      <c r="X1272" s="76" t="s">
        <v>96</v>
      </c>
      <c r="Y1272" s="75"/>
      <c r="Z1272" s="75"/>
      <c r="AA1272" s="75"/>
      <c r="AB1272" s="75"/>
      <c r="AC1272" s="75"/>
      <c r="AD1272" s="75"/>
      <c r="AE1272" s="75"/>
      <c r="AF1272" s="75"/>
      <c r="AG1272" s="75"/>
      <c r="AH1272" s="75"/>
      <c r="AI1272" s="75"/>
      <c r="AJ1272" s="75"/>
      <c r="AK1272" s="75"/>
      <c r="AL1272" s="75"/>
      <c r="AM1272" s="75"/>
      <c r="AN1272" s="75"/>
      <c r="AO1272" s="75"/>
      <c r="AP1272" s="75"/>
      <c r="AQ1272" s="75"/>
      <c r="AR1272" s="75"/>
      <c r="AS1272" s="75"/>
      <c r="AT1272" s="75"/>
    </row>
    <row r="1273" spans="1:46" x14ac:dyDescent="0.2">
      <c r="A1273" s="75" t="s">
        <v>657</v>
      </c>
      <c r="B1273" s="75" t="s">
        <v>84</v>
      </c>
      <c r="C1273" s="75">
        <v>1</v>
      </c>
      <c r="D1273" s="76" t="s">
        <v>658</v>
      </c>
      <c r="E1273" s="75" t="s">
        <v>373</v>
      </c>
      <c r="F1273" s="75"/>
      <c r="G1273" s="77" t="s">
        <v>671</v>
      </c>
      <c r="H1273" s="80"/>
      <c r="I1273" s="80" t="s">
        <v>693</v>
      </c>
      <c r="J1273" s="80"/>
      <c r="K1273" s="75"/>
      <c r="L1273" s="75"/>
      <c r="M1273" s="75"/>
      <c r="N1273" s="76" t="s">
        <v>91</v>
      </c>
      <c r="O1273" s="79" t="s">
        <v>92</v>
      </c>
      <c r="P1273" s="75">
        <v>8.6</v>
      </c>
      <c r="Q1273" s="75" t="s">
        <v>93</v>
      </c>
      <c r="R1273" s="75"/>
      <c r="S1273" s="75"/>
      <c r="T1273" s="76" t="s">
        <v>249</v>
      </c>
      <c r="U1273" s="75" t="s">
        <v>660</v>
      </c>
      <c r="V1273" s="75"/>
      <c r="W1273" s="75" t="s">
        <v>95</v>
      </c>
      <c r="X1273" s="76" t="s">
        <v>96</v>
      </c>
      <c r="Y1273" s="75"/>
      <c r="Z1273" s="75"/>
      <c r="AA1273" s="75"/>
      <c r="AB1273" s="75"/>
      <c r="AC1273" s="75"/>
      <c r="AD1273" s="75"/>
      <c r="AE1273" s="75"/>
      <c r="AF1273" s="75"/>
      <c r="AG1273" s="75"/>
      <c r="AH1273" s="75"/>
      <c r="AI1273" s="75"/>
      <c r="AJ1273" s="75"/>
      <c r="AK1273" s="75"/>
      <c r="AL1273" s="75"/>
      <c r="AM1273" s="75"/>
      <c r="AN1273" s="75"/>
      <c r="AO1273" s="75"/>
      <c r="AP1273" s="75"/>
      <c r="AQ1273" s="75"/>
      <c r="AR1273" s="75"/>
      <c r="AS1273" s="75"/>
      <c r="AT1273" s="75"/>
    </row>
    <row r="1274" spans="1:46" x14ac:dyDescent="0.2">
      <c r="A1274" s="75" t="s">
        <v>657</v>
      </c>
      <c r="B1274" s="75" t="s">
        <v>84</v>
      </c>
      <c r="C1274" s="75">
        <v>1</v>
      </c>
      <c r="D1274" s="76" t="s">
        <v>658</v>
      </c>
      <c r="E1274" s="75" t="s">
        <v>373</v>
      </c>
      <c r="F1274" s="75"/>
      <c r="G1274" s="77" t="s">
        <v>659</v>
      </c>
      <c r="H1274" s="80"/>
      <c r="I1274" s="80" t="s">
        <v>493</v>
      </c>
      <c r="J1274" s="80"/>
      <c r="K1274" s="75"/>
      <c r="L1274" s="75"/>
      <c r="M1274" s="75"/>
      <c r="N1274" s="76" t="s">
        <v>190</v>
      </c>
      <c r="O1274" s="79" t="s">
        <v>92</v>
      </c>
      <c r="P1274" s="75">
        <v>0.27</v>
      </c>
      <c r="Q1274" s="75" t="s">
        <v>93</v>
      </c>
      <c r="R1274" s="75"/>
      <c r="S1274" s="75"/>
      <c r="T1274" s="76" t="s">
        <v>349</v>
      </c>
      <c r="U1274" s="75"/>
      <c r="V1274" s="75"/>
      <c r="W1274" s="75" t="s">
        <v>95</v>
      </c>
      <c r="X1274" s="76" t="s">
        <v>96</v>
      </c>
      <c r="Y1274" s="75"/>
      <c r="Z1274" s="75"/>
      <c r="AA1274" s="75"/>
      <c r="AB1274" s="75"/>
      <c r="AC1274" s="75"/>
      <c r="AD1274" s="75"/>
      <c r="AE1274" s="75"/>
      <c r="AF1274" s="75"/>
      <c r="AG1274" s="75"/>
      <c r="AH1274" s="75"/>
      <c r="AI1274" s="75"/>
      <c r="AJ1274" s="75"/>
      <c r="AK1274" s="75"/>
      <c r="AL1274" s="75"/>
      <c r="AM1274" s="75"/>
      <c r="AN1274" s="75"/>
      <c r="AO1274" s="75"/>
      <c r="AP1274" s="75"/>
      <c r="AQ1274" s="75"/>
      <c r="AR1274" s="75"/>
      <c r="AS1274" s="75"/>
      <c r="AT1274" s="75"/>
    </row>
    <row r="1275" spans="1:46" x14ac:dyDescent="0.2">
      <c r="A1275" s="75" t="s">
        <v>657</v>
      </c>
      <c r="B1275" s="75" t="s">
        <v>84</v>
      </c>
      <c r="C1275" s="75">
        <v>1</v>
      </c>
      <c r="D1275" s="76" t="s">
        <v>658</v>
      </c>
      <c r="E1275" s="75" t="s">
        <v>373</v>
      </c>
      <c r="F1275" s="75"/>
      <c r="G1275" s="77" t="s">
        <v>661</v>
      </c>
      <c r="H1275" s="80"/>
      <c r="I1275" s="80" t="s">
        <v>7849</v>
      </c>
      <c r="J1275" s="80"/>
      <c r="K1275" s="75"/>
      <c r="L1275" s="75"/>
      <c r="M1275" s="75"/>
      <c r="N1275" s="76" t="s">
        <v>190</v>
      </c>
      <c r="O1275" s="79" t="s">
        <v>92</v>
      </c>
      <c r="P1275" s="75">
        <v>0.98</v>
      </c>
      <c r="Q1275" s="75" t="s">
        <v>93</v>
      </c>
      <c r="R1275" s="75"/>
      <c r="S1275" s="75"/>
      <c r="T1275" s="76" t="s">
        <v>349</v>
      </c>
      <c r="U1275" s="75"/>
      <c r="V1275" s="75"/>
      <c r="W1275" s="75" t="s">
        <v>95</v>
      </c>
      <c r="X1275" s="76" t="s">
        <v>96</v>
      </c>
      <c r="Y1275" s="75"/>
      <c r="Z1275" s="75"/>
      <c r="AA1275" s="75"/>
      <c r="AB1275" s="75"/>
      <c r="AC1275" s="75"/>
      <c r="AD1275" s="75"/>
      <c r="AE1275" s="75"/>
      <c r="AF1275" s="75"/>
      <c r="AG1275" s="75"/>
      <c r="AH1275" s="75"/>
      <c r="AI1275" s="75"/>
      <c r="AJ1275" s="75"/>
      <c r="AK1275" s="75"/>
      <c r="AL1275" s="75"/>
      <c r="AM1275" s="75"/>
      <c r="AN1275" s="75"/>
      <c r="AO1275" s="75"/>
      <c r="AP1275" s="75"/>
      <c r="AQ1275" s="75"/>
      <c r="AR1275" s="75"/>
      <c r="AS1275" s="75"/>
      <c r="AT1275" s="75"/>
    </row>
    <row r="1276" spans="1:46" x14ac:dyDescent="0.2">
      <c r="A1276" s="75" t="s">
        <v>657</v>
      </c>
      <c r="B1276" s="75" t="s">
        <v>84</v>
      </c>
      <c r="C1276" s="75">
        <v>1</v>
      </c>
      <c r="D1276" s="76" t="s">
        <v>658</v>
      </c>
      <c r="E1276" s="75" t="s">
        <v>373</v>
      </c>
      <c r="F1276" s="75"/>
      <c r="G1276" s="77" t="s">
        <v>663</v>
      </c>
      <c r="H1276" s="80"/>
      <c r="I1276" s="80" t="s">
        <v>687</v>
      </c>
      <c r="J1276" s="80"/>
      <c r="K1276" s="75"/>
      <c r="L1276" s="75"/>
      <c r="M1276" s="75"/>
      <c r="N1276" s="76" t="s">
        <v>190</v>
      </c>
      <c r="O1276" s="79" t="s">
        <v>92</v>
      </c>
      <c r="P1276" s="75">
        <v>1.1000000000000001</v>
      </c>
      <c r="Q1276" s="75" t="s">
        <v>93</v>
      </c>
      <c r="R1276" s="75"/>
      <c r="S1276" s="75"/>
      <c r="T1276" s="76" t="s">
        <v>349</v>
      </c>
      <c r="U1276" s="75"/>
      <c r="V1276" s="75"/>
      <c r="W1276" s="75" t="s">
        <v>95</v>
      </c>
      <c r="X1276" s="76" t="s">
        <v>96</v>
      </c>
      <c r="Y1276" s="75"/>
      <c r="Z1276" s="75"/>
      <c r="AA1276" s="75"/>
      <c r="AB1276" s="75"/>
      <c r="AC1276" s="75"/>
      <c r="AD1276" s="75"/>
      <c r="AE1276" s="75"/>
      <c r="AF1276" s="75"/>
      <c r="AG1276" s="75"/>
      <c r="AH1276" s="75"/>
      <c r="AI1276" s="75"/>
      <c r="AJ1276" s="75"/>
      <c r="AK1276" s="75"/>
      <c r="AL1276" s="75"/>
      <c r="AM1276" s="75"/>
      <c r="AN1276" s="75"/>
      <c r="AO1276" s="75"/>
      <c r="AP1276" s="75"/>
      <c r="AQ1276" s="75"/>
      <c r="AR1276" s="75"/>
      <c r="AS1276" s="75"/>
      <c r="AT1276" s="75"/>
    </row>
    <row r="1277" spans="1:46" x14ac:dyDescent="0.2">
      <c r="A1277" s="75" t="s">
        <v>657</v>
      </c>
      <c r="B1277" s="75" t="s">
        <v>84</v>
      </c>
      <c r="C1277" s="75">
        <v>1</v>
      </c>
      <c r="D1277" s="76" t="s">
        <v>658</v>
      </c>
      <c r="E1277" s="75" t="s">
        <v>373</v>
      </c>
      <c r="F1277" s="75"/>
      <c r="G1277" s="77" t="s">
        <v>665</v>
      </c>
      <c r="H1277" s="80"/>
      <c r="I1277" s="80" t="s">
        <v>689</v>
      </c>
      <c r="J1277" s="80"/>
      <c r="K1277" s="75"/>
      <c r="L1277" s="75"/>
      <c r="M1277" s="75"/>
      <c r="N1277" s="76" t="s">
        <v>190</v>
      </c>
      <c r="O1277" s="79" t="s">
        <v>92</v>
      </c>
      <c r="P1277" s="75">
        <v>321</v>
      </c>
      <c r="Q1277" s="75" t="s">
        <v>93</v>
      </c>
      <c r="R1277" s="75"/>
      <c r="S1277" s="75"/>
      <c r="T1277" s="76" t="s">
        <v>349</v>
      </c>
      <c r="U1277" s="75"/>
      <c r="V1277" s="75"/>
      <c r="W1277" s="75" t="s">
        <v>95</v>
      </c>
      <c r="X1277" s="76" t="s">
        <v>96</v>
      </c>
      <c r="Y1277" s="75"/>
      <c r="Z1277" s="75"/>
      <c r="AA1277" s="75"/>
      <c r="AB1277" s="75"/>
      <c r="AC1277" s="75"/>
      <c r="AD1277" s="75"/>
      <c r="AE1277" s="75"/>
      <c r="AF1277" s="75"/>
      <c r="AG1277" s="75"/>
      <c r="AH1277" s="75"/>
      <c r="AI1277" s="75"/>
      <c r="AJ1277" s="75"/>
      <c r="AK1277" s="75"/>
      <c r="AL1277" s="75"/>
      <c r="AM1277" s="75"/>
      <c r="AN1277" s="75"/>
      <c r="AO1277" s="75"/>
      <c r="AP1277" s="75"/>
      <c r="AQ1277" s="75"/>
      <c r="AR1277" s="75"/>
      <c r="AS1277" s="75"/>
      <c r="AT1277" s="75"/>
    </row>
    <row r="1278" spans="1:46" x14ac:dyDescent="0.2">
      <c r="A1278" s="75" t="s">
        <v>657</v>
      </c>
      <c r="B1278" s="75" t="s">
        <v>84</v>
      </c>
      <c r="C1278" s="75">
        <v>1</v>
      </c>
      <c r="D1278" s="76" t="s">
        <v>658</v>
      </c>
      <c r="E1278" s="75" t="s">
        <v>373</v>
      </c>
      <c r="F1278" s="75"/>
      <c r="G1278" s="77" t="s">
        <v>667</v>
      </c>
      <c r="H1278" s="80"/>
      <c r="I1278" s="80" t="s">
        <v>691</v>
      </c>
      <c r="J1278" s="80"/>
      <c r="K1278" s="75"/>
      <c r="L1278" s="75"/>
      <c r="M1278" s="75"/>
      <c r="N1278" s="76" t="s">
        <v>190</v>
      </c>
      <c r="O1278" s="79" t="s">
        <v>92</v>
      </c>
      <c r="P1278" s="75">
        <v>15</v>
      </c>
      <c r="Q1278" s="75" t="s">
        <v>93</v>
      </c>
      <c r="R1278" s="75"/>
      <c r="S1278" s="75"/>
      <c r="T1278" s="76" t="s">
        <v>349</v>
      </c>
      <c r="U1278" s="75"/>
      <c r="V1278" s="75"/>
      <c r="W1278" s="75" t="s">
        <v>95</v>
      </c>
      <c r="X1278" s="76" t="s">
        <v>96</v>
      </c>
      <c r="Y1278" s="75"/>
      <c r="Z1278" s="75"/>
      <c r="AA1278" s="75"/>
      <c r="AB1278" s="75"/>
      <c r="AC1278" s="75"/>
      <c r="AD1278" s="75"/>
      <c r="AE1278" s="75"/>
      <c r="AF1278" s="75"/>
      <c r="AG1278" s="75"/>
      <c r="AH1278" s="75"/>
      <c r="AI1278" s="75"/>
      <c r="AJ1278" s="75"/>
      <c r="AK1278" s="75"/>
      <c r="AL1278" s="75"/>
      <c r="AM1278" s="75"/>
      <c r="AN1278" s="75"/>
      <c r="AO1278" s="75"/>
      <c r="AP1278" s="75"/>
      <c r="AQ1278" s="75"/>
      <c r="AR1278" s="75"/>
      <c r="AS1278" s="75"/>
      <c r="AT1278" s="75"/>
    </row>
    <row r="1279" spans="1:46" x14ac:dyDescent="0.2">
      <c r="A1279" s="75" t="s">
        <v>657</v>
      </c>
      <c r="B1279" s="75" t="s">
        <v>84</v>
      </c>
      <c r="C1279" s="75">
        <v>1</v>
      </c>
      <c r="D1279" s="76" t="s">
        <v>658</v>
      </c>
      <c r="E1279" s="75" t="s">
        <v>373</v>
      </c>
      <c r="F1279" s="75"/>
      <c r="G1279" s="77" t="s">
        <v>669</v>
      </c>
      <c r="H1279" s="80"/>
      <c r="I1279" s="80" t="s">
        <v>7850</v>
      </c>
      <c r="J1279" s="80"/>
      <c r="K1279" s="75"/>
      <c r="L1279" s="75"/>
      <c r="M1279" s="75"/>
      <c r="N1279" s="76" t="s">
        <v>190</v>
      </c>
      <c r="O1279" s="79" t="s">
        <v>92</v>
      </c>
      <c r="P1279" s="75">
        <v>3.45</v>
      </c>
      <c r="Q1279" s="75" t="s">
        <v>93</v>
      </c>
      <c r="R1279" s="75"/>
      <c r="S1279" s="75"/>
      <c r="T1279" s="76" t="s">
        <v>349</v>
      </c>
      <c r="U1279" s="75"/>
      <c r="V1279" s="75"/>
      <c r="W1279" s="75" t="s">
        <v>95</v>
      </c>
      <c r="X1279" s="76" t="s">
        <v>96</v>
      </c>
      <c r="Y1279" s="75"/>
      <c r="Z1279" s="75"/>
      <c r="AA1279" s="75"/>
      <c r="AB1279" s="75"/>
      <c r="AC1279" s="75"/>
      <c r="AD1279" s="75"/>
      <c r="AE1279" s="75"/>
      <c r="AF1279" s="75"/>
      <c r="AG1279" s="75"/>
      <c r="AH1279" s="75"/>
      <c r="AI1279" s="75"/>
      <c r="AJ1279" s="75"/>
      <c r="AK1279" s="75"/>
      <c r="AL1279" s="75"/>
      <c r="AM1279" s="75"/>
      <c r="AN1279" s="75"/>
      <c r="AO1279" s="75"/>
      <c r="AP1279" s="75"/>
      <c r="AQ1279" s="75"/>
      <c r="AR1279" s="75"/>
      <c r="AS1279" s="75"/>
      <c r="AT1279" s="75"/>
    </row>
    <row r="1280" spans="1:46" x14ac:dyDescent="0.2">
      <c r="A1280" s="75" t="s">
        <v>657</v>
      </c>
      <c r="B1280" s="75" t="s">
        <v>84</v>
      </c>
      <c r="C1280" s="75">
        <v>1</v>
      </c>
      <c r="D1280" s="76" t="s">
        <v>658</v>
      </c>
      <c r="E1280" s="75" t="s">
        <v>373</v>
      </c>
      <c r="F1280" s="75"/>
      <c r="G1280" s="77" t="s">
        <v>671</v>
      </c>
      <c r="H1280" s="80"/>
      <c r="I1280" s="80" t="s">
        <v>693</v>
      </c>
      <c r="J1280" s="80"/>
      <c r="K1280" s="75"/>
      <c r="L1280" s="75"/>
      <c r="M1280" s="75"/>
      <c r="N1280" s="76" t="s">
        <v>190</v>
      </c>
      <c r="O1280" s="79" t="s">
        <v>92</v>
      </c>
      <c r="P1280" s="75">
        <v>0.31</v>
      </c>
      <c r="Q1280" s="75" t="s">
        <v>93</v>
      </c>
      <c r="R1280" s="75"/>
      <c r="S1280" s="75"/>
      <c r="T1280" s="76" t="s">
        <v>349</v>
      </c>
      <c r="U1280" s="75"/>
      <c r="V1280" s="75"/>
      <c r="W1280" s="75" t="s">
        <v>95</v>
      </c>
      <c r="X1280" s="76" t="s">
        <v>96</v>
      </c>
      <c r="Y1280" s="75"/>
      <c r="Z1280" s="75"/>
      <c r="AA1280" s="75"/>
      <c r="AB1280" s="75"/>
      <c r="AC1280" s="75"/>
      <c r="AD1280" s="75"/>
      <c r="AE1280" s="75"/>
      <c r="AF1280" s="75"/>
      <c r="AG1280" s="75"/>
      <c r="AH1280" s="75"/>
      <c r="AI1280" s="75"/>
      <c r="AJ1280" s="75"/>
      <c r="AK1280" s="75"/>
      <c r="AL1280" s="75"/>
      <c r="AM1280" s="75"/>
      <c r="AN1280" s="75"/>
      <c r="AO1280" s="75"/>
      <c r="AP1280" s="75"/>
      <c r="AQ1280" s="75"/>
      <c r="AR1280" s="75"/>
      <c r="AS1280" s="75"/>
      <c r="AT1280" s="75"/>
    </row>
    <row r="1281" spans="1:46" x14ac:dyDescent="0.2">
      <c r="A1281" s="75" t="s">
        <v>657</v>
      </c>
      <c r="B1281" s="75" t="s">
        <v>84</v>
      </c>
      <c r="C1281" s="75">
        <v>2</v>
      </c>
      <c r="D1281" s="76" t="s">
        <v>658</v>
      </c>
      <c r="E1281" s="75" t="s">
        <v>373</v>
      </c>
      <c r="F1281" s="75"/>
      <c r="G1281" s="77" t="s">
        <v>659</v>
      </c>
      <c r="H1281" s="80"/>
      <c r="I1281" s="80" t="s">
        <v>493</v>
      </c>
      <c r="J1281" s="80"/>
      <c r="K1281" s="75"/>
      <c r="L1281" s="75"/>
      <c r="M1281" s="75"/>
      <c r="N1281" s="76" t="s">
        <v>91</v>
      </c>
      <c r="O1281" s="79" t="s">
        <v>92</v>
      </c>
      <c r="P1281" s="75">
        <v>1.32</v>
      </c>
      <c r="Q1281" s="75" t="s">
        <v>93</v>
      </c>
      <c r="R1281" s="75"/>
      <c r="S1281" s="75"/>
      <c r="T1281" s="76" t="s">
        <v>249</v>
      </c>
      <c r="U1281" s="75" t="s">
        <v>660</v>
      </c>
      <c r="V1281" s="75"/>
      <c r="W1281" s="75" t="s">
        <v>95</v>
      </c>
      <c r="X1281" s="76" t="s">
        <v>96</v>
      </c>
      <c r="Y1281" s="75"/>
      <c r="Z1281" s="75"/>
      <c r="AA1281" s="75"/>
      <c r="AB1281" s="75"/>
      <c r="AC1281" s="75"/>
      <c r="AD1281" s="75"/>
      <c r="AE1281" s="75"/>
      <c r="AF1281" s="75"/>
      <c r="AG1281" s="75"/>
      <c r="AH1281" s="75"/>
      <c r="AI1281" s="75"/>
      <c r="AJ1281" s="75"/>
      <c r="AK1281" s="75"/>
      <c r="AL1281" s="75"/>
      <c r="AM1281" s="75"/>
      <c r="AN1281" s="75"/>
      <c r="AO1281" s="75"/>
      <c r="AP1281" s="75"/>
      <c r="AQ1281" s="75"/>
      <c r="AR1281" s="75"/>
      <c r="AS1281" s="75"/>
      <c r="AT1281" s="75"/>
    </row>
    <row r="1282" spans="1:46" x14ac:dyDescent="0.2">
      <c r="A1282" s="75" t="s">
        <v>657</v>
      </c>
      <c r="B1282" s="75" t="s">
        <v>84</v>
      </c>
      <c r="C1282" s="75">
        <v>2</v>
      </c>
      <c r="D1282" s="76" t="s">
        <v>658</v>
      </c>
      <c r="E1282" s="75" t="s">
        <v>373</v>
      </c>
      <c r="F1282" s="75"/>
      <c r="G1282" s="77" t="s">
        <v>661</v>
      </c>
      <c r="H1282" s="80"/>
      <c r="I1282" s="80" t="s">
        <v>673</v>
      </c>
      <c r="J1282" s="80"/>
      <c r="K1282" s="75"/>
      <c r="L1282" s="75"/>
      <c r="M1282" s="75"/>
      <c r="N1282" s="76" t="s">
        <v>91</v>
      </c>
      <c r="O1282" s="79" t="s">
        <v>92</v>
      </c>
      <c r="P1282" s="75">
        <v>5.87</v>
      </c>
      <c r="Q1282" s="75" t="s">
        <v>93</v>
      </c>
      <c r="R1282" s="75"/>
      <c r="S1282" s="75"/>
      <c r="T1282" s="76" t="s">
        <v>249</v>
      </c>
      <c r="U1282" s="75" t="s">
        <v>660</v>
      </c>
      <c r="V1282" s="75"/>
      <c r="W1282" s="75" t="s">
        <v>95</v>
      </c>
      <c r="X1282" s="76" t="s">
        <v>96</v>
      </c>
      <c r="Y1282" s="75"/>
      <c r="Z1282" s="75"/>
      <c r="AA1282" s="75"/>
      <c r="AB1282" s="75"/>
      <c r="AC1282" s="75"/>
      <c r="AD1282" s="75"/>
      <c r="AE1282" s="75"/>
      <c r="AF1282" s="75"/>
      <c r="AG1282" s="75"/>
      <c r="AH1282" s="75"/>
      <c r="AI1282" s="75"/>
      <c r="AJ1282" s="75"/>
      <c r="AK1282" s="75"/>
      <c r="AL1282" s="75"/>
      <c r="AM1282" s="75"/>
      <c r="AN1282" s="75"/>
      <c r="AO1282" s="75"/>
      <c r="AP1282" s="75"/>
      <c r="AQ1282" s="75"/>
      <c r="AR1282" s="75"/>
      <c r="AS1282" s="75"/>
      <c r="AT1282" s="75"/>
    </row>
    <row r="1283" spans="1:46" x14ac:dyDescent="0.2">
      <c r="A1283" s="75" t="s">
        <v>657</v>
      </c>
      <c r="B1283" s="75" t="s">
        <v>84</v>
      </c>
      <c r="C1283" s="75">
        <v>2</v>
      </c>
      <c r="D1283" s="76" t="s">
        <v>658</v>
      </c>
      <c r="E1283" s="75" t="s">
        <v>373</v>
      </c>
      <c r="F1283" s="75"/>
      <c r="G1283" s="77" t="s">
        <v>663</v>
      </c>
      <c r="H1283" s="80"/>
      <c r="I1283" s="80" t="s">
        <v>674</v>
      </c>
      <c r="J1283" s="80"/>
      <c r="K1283" s="75"/>
      <c r="L1283" s="75"/>
      <c r="M1283" s="75"/>
      <c r="N1283" s="76" t="s">
        <v>91</v>
      </c>
      <c r="O1283" s="79" t="s">
        <v>92</v>
      </c>
      <c r="P1283" s="75">
        <v>975</v>
      </c>
      <c r="Q1283" s="75" t="s">
        <v>93</v>
      </c>
      <c r="R1283" s="75"/>
      <c r="S1283" s="75"/>
      <c r="T1283" s="76" t="s">
        <v>249</v>
      </c>
      <c r="U1283" s="75" t="s">
        <v>660</v>
      </c>
      <c r="V1283" s="75"/>
      <c r="W1283" s="75" t="s">
        <v>95</v>
      </c>
      <c r="X1283" s="76" t="s">
        <v>96</v>
      </c>
      <c r="Y1283" s="75"/>
      <c r="Z1283" s="75"/>
      <c r="AA1283" s="75"/>
      <c r="AB1283" s="75"/>
      <c r="AC1283" s="75"/>
      <c r="AD1283" s="75"/>
      <c r="AE1283" s="75"/>
      <c r="AF1283" s="75"/>
      <c r="AG1283" s="75"/>
      <c r="AH1283" s="75"/>
      <c r="AI1283" s="75"/>
      <c r="AJ1283" s="75"/>
      <c r="AK1283" s="75"/>
      <c r="AL1283" s="75"/>
      <c r="AM1283" s="75"/>
      <c r="AN1283" s="75"/>
      <c r="AO1283" s="75"/>
      <c r="AP1283" s="75"/>
      <c r="AQ1283" s="75"/>
      <c r="AR1283" s="75"/>
      <c r="AS1283" s="75"/>
      <c r="AT1283" s="75"/>
    </row>
    <row r="1284" spans="1:46" x14ac:dyDescent="0.2">
      <c r="A1284" s="75" t="s">
        <v>657</v>
      </c>
      <c r="B1284" s="75" t="s">
        <v>84</v>
      </c>
      <c r="C1284" s="75">
        <v>2</v>
      </c>
      <c r="D1284" s="76" t="s">
        <v>658</v>
      </c>
      <c r="E1284" s="75" t="s">
        <v>373</v>
      </c>
      <c r="F1284" s="75"/>
      <c r="G1284" s="77" t="s">
        <v>665</v>
      </c>
      <c r="H1284" s="80"/>
      <c r="I1284" s="80" t="s">
        <v>675</v>
      </c>
      <c r="J1284" s="80"/>
      <c r="K1284" s="75"/>
      <c r="L1284" s="75"/>
      <c r="M1284" s="75"/>
      <c r="N1284" s="76" t="s">
        <v>91</v>
      </c>
      <c r="O1284" s="79" t="s">
        <v>92</v>
      </c>
      <c r="P1284" s="75">
        <v>788</v>
      </c>
      <c r="Q1284" s="75" t="s">
        <v>93</v>
      </c>
      <c r="R1284" s="75"/>
      <c r="S1284" s="75"/>
      <c r="T1284" s="76" t="s">
        <v>249</v>
      </c>
      <c r="U1284" s="75" t="s">
        <v>660</v>
      </c>
      <c r="V1284" s="75"/>
      <c r="W1284" s="75" t="s">
        <v>95</v>
      </c>
      <c r="X1284" s="76" t="s">
        <v>96</v>
      </c>
      <c r="Y1284" s="75"/>
      <c r="Z1284" s="75"/>
      <c r="AA1284" s="75"/>
      <c r="AB1284" s="75"/>
      <c r="AC1284" s="75"/>
      <c r="AD1284" s="75"/>
      <c r="AE1284" s="75"/>
      <c r="AF1284" s="75"/>
      <c r="AG1284" s="75"/>
      <c r="AH1284" s="75"/>
      <c r="AI1284" s="75"/>
      <c r="AJ1284" s="75"/>
      <c r="AK1284" s="75"/>
      <c r="AL1284" s="75"/>
      <c r="AM1284" s="75"/>
      <c r="AN1284" s="75"/>
      <c r="AO1284" s="75"/>
      <c r="AP1284" s="75"/>
      <c r="AQ1284" s="75"/>
      <c r="AR1284" s="75"/>
      <c r="AS1284" s="75"/>
      <c r="AT1284" s="75"/>
    </row>
    <row r="1285" spans="1:46" x14ac:dyDescent="0.2">
      <c r="A1285" s="75" t="s">
        <v>657</v>
      </c>
      <c r="B1285" s="75" t="s">
        <v>84</v>
      </c>
      <c r="C1285" s="75">
        <v>2</v>
      </c>
      <c r="D1285" s="76" t="s">
        <v>658</v>
      </c>
      <c r="E1285" s="75" t="s">
        <v>373</v>
      </c>
      <c r="F1285" s="75"/>
      <c r="G1285" s="77" t="s">
        <v>667</v>
      </c>
      <c r="H1285" s="80"/>
      <c r="I1285" s="80" t="s">
        <v>676</v>
      </c>
      <c r="J1285" s="80"/>
      <c r="K1285" s="75"/>
      <c r="L1285" s="75"/>
      <c r="M1285" s="75"/>
      <c r="N1285" s="76" t="s">
        <v>91</v>
      </c>
      <c r="O1285" s="79" t="s">
        <v>92</v>
      </c>
      <c r="P1285" s="75">
        <v>611.79999999999995</v>
      </c>
      <c r="Q1285" s="75" t="s">
        <v>93</v>
      </c>
      <c r="R1285" s="75"/>
      <c r="S1285" s="75"/>
      <c r="T1285" s="76" t="s">
        <v>249</v>
      </c>
      <c r="U1285" s="75" t="s">
        <v>660</v>
      </c>
      <c r="V1285" s="75"/>
      <c r="W1285" s="75" t="s">
        <v>95</v>
      </c>
      <c r="X1285" s="76" t="s">
        <v>96</v>
      </c>
      <c r="Y1285" s="75"/>
      <c r="Z1285" s="75"/>
      <c r="AA1285" s="75"/>
      <c r="AB1285" s="75"/>
      <c r="AC1285" s="75"/>
      <c r="AD1285" s="75"/>
      <c r="AE1285" s="75"/>
      <c r="AF1285" s="75"/>
      <c r="AG1285" s="75"/>
      <c r="AH1285" s="75"/>
      <c r="AI1285" s="75"/>
      <c r="AJ1285" s="75"/>
      <c r="AK1285" s="75"/>
      <c r="AL1285" s="75"/>
      <c r="AM1285" s="75"/>
      <c r="AN1285" s="75"/>
      <c r="AO1285" s="75"/>
      <c r="AP1285" s="75"/>
      <c r="AQ1285" s="75"/>
      <c r="AR1285" s="75"/>
      <c r="AS1285" s="75"/>
      <c r="AT1285" s="75"/>
    </row>
    <row r="1286" spans="1:46" x14ac:dyDescent="0.2">
      <c r="A1286" s="75" t="s">
        <v>657</v>
      </c>
      <c r="B1286" s="75" t="s">
        <v>84</v>
      </c>
      <c r="C1286" s="75">
        <v>2</v>
      </c>
      <c r="D1286" s="76" t="s">
        <v>658</v>
      </c>
      <c r="E1286" s="75" t="s">
        <v>373</v>
      </c>
      <c r="F1286" s="75"/>
      <c r="G1286" s="77" t="s">
        <v>669</v>
      </c>
      <c r="H1286" s="80"/>
      <c r="I1286" s="80" t="s">
        <v>677</v>
      </c>
      <c r="J1286" s="80"/>
      <c r="K1286" s="75"/>
      <c r="L1286" s="75"/>
      <c r="M1286" s="75"/>
      <c r="N1286" s="76" t="s">
        <v>91</v>
      </c>
      <c r="O1286" s="79" t="s">
        <v>92</v>
      </c>
      <c r="P1286" s="75">
        <v>4406</v>
      </c>
      <c r="Q1286" s="75" t="s">
        <v>93</v>
      </c>
      <c r="R1286" s="75"/>
      <c r="S1286" s="75"/>
      <c r="T1286" s="76" t="s">
        <v>249</v>
      </c>
      <c r="U1286" s="75" t="s">
        <v>660</v>
      </c>
      <c r="V1286" s="75"/>
      <c r="W1286" s="75" t="s">
        <v>95</v>
      </c>
      <c r="X1286" s="76" t="s">
        <v>96</v>
      </c>
      <c r="Y1286" s="75"/>
      <c r="Z1286" s="75"/>
      <c r="AA1286" s="75"/>
      <c r="AB1286" s="75"/>
      <c r="AC1286" s="75"/>
      <c r="AD1286" s="75"/>
      <c r="AE1286" s="75"/>
      <c r="AF1286" s="75"/>
      <c r="AG1286" s="75"/>
      <c r="AH1286" s="75"/>
      <c r="AI1286" s="75"/>
      <c r="AJ1286" s="75"/>
      <c r="AK1286" s="75"/>
      <c r="AL1286" s="75"/>
      <c r="AM1286" s="75"/>
      <c r="AN1286" s="75"/>
      <c r="AO1286" s="75"/>
      <c r="AP1286" s="75"/>
      <c r="AQ1286" s="75"/>
      <c r="AR1286" s="75"/>
      <c r="AS1286" s="75"/>
      <c r="AT1286" s="75"/>
    </row>
    <row r="1287" spans="1:46" x14ac:dyDescent="0.2">
      <c r="A1287" s="75" t="s">
        <v>657</v>
      </c>
      <c r="B1287" s="75" t="s">
        <v>84</v>
      </c>
      <c r="C1287" s="75">
        <v>2</v>
      </c>
      <c r="D1287" s="76" t="s">
        <v>658</v>
      </c>
      <c r="E1287" s="75" t="s">
        <v>373</v>
      </c>
      <c r="F1287" s="75"/>
      <c r="G1287" s="77" t="s">
        <v>671</v>
      </c>
      <c r="H1287" s="80"/>
      <c r="I1287" s="80" t="s">
        <v>678</v>
      </c>
      <c r="J1287" s="80"/>
      <c r="K1287" s="75"/>
      <c r="L1287" s="75"/>
      <c r="M1287" s="75"/>
      <c r="N1287" s="76" t="s">
        <v>91</v>
      </c>
      <c r="O1287" s="79" t="s">
        <v>92</v>
      </c>
      <c r="P1287" s="75">
        <v>3881</v>
      </c>
      <c r="Q1287" s="75" t="s">
        <v>93</v>
      </c>
      <c r="R1287" s="75"/>
      <c r="S1287" s="75"/>
      <c r="T1287" s="76" t="s">
        <v>249</v>
      </c>
      <c r="U1287" s="75" t="s">
        <v>660</v>
      </c>
      <c r="V1287" s="75"/>
      <c r="W1287" s="75" t="s">
        <v>95</v>
      </c>
      <c r="X1287" s="76" t="s">
        <v>96</v>
      </c>
      <c r="Y1287" s="75"/>
      <c r="Z1287" s="75"/>
      <c r="AA1287" s="75"/>
      <c r="AB1287" s="75"/>
      <c r="AC1287" s="75"/>
      <c r="AD1287" s="75"/>
      <c r="AE1287" s="75"/>
      <c r="AF1287" s="75"/>
      <c r="AG1287" s="75"/>
      <c r="AH1287" s="75"/>
      <c r="AI1287" s="75"/>
      <c r="AJ1287" s="75"/>
      <c r="AK1287" s="75"/>
      <c r="AL1287" s="75"/>
      <c r="AM1287" s="75"/>
      <c r="AN1287" s="75"/>
      <c r="AO1287" s="75"/>
      <c r="AP1287" s="75"/>
      <c r="AQ1287" s="75"/>
      <c r="AR1287" s="75"/>
      <c r="AS1287" s="75"/>
      <c r="AT1287" s="75"/>
    </row>
    <row r="1288" spans="1:46" x14ac:dyDescent="0.2">
      <c r="A1288" s="75" t="s">
        <v>657</v>
      </c>
      <c r="B1288" s="75" t="s">
        <v>84</v>
      </c>
      <c r="C1288" s="75">
        <v>2</v>
      </c>
      <c r="D1288" s="76" t="s">
        <v>658</v>
      </c>
      <c r="E1288" s="75" t="s">
        <v>373</v>
      </c>
      <c r="F1288" s="75"/>
      <c r="G1288" s="77" t="s">
        <v>679</v>
      </c>
      <c r="H1288" s="80"/>
      <c r="I1288" s="80" t="s">
        <v>680</v>
      </c>
      <c r="J1288" s="80"/>
      <c r="K1288" s="75"/>
      <c r="L1288" s="75"/>
      <c r="M1288" s="75"/>
      <c r="N1288" s="76" t="s">
        <v>91</v>
      </c>
      <c r="O1288" s="79" t="s">
        <v>92</v>
      </c>
      <c r="P1288" s="75">
        <v>415.8</v>
      </c>
      <c r="Q1288" s="75" t="s">
        <v>93</v>
      </c>
      <c r="R1288" s="75"/>
      <c r="S1288" s="75"/>
      <c r="T1288" s="76" t="s">
        <v>249</v>
      </c>
      <c r="U1288" s="75" t="s">
        <v>660</v>
      </c>
      <c r="V1288" s="75"/>
      <c r="W1288" s="75" t="s">
        <v>95</v>
      </c>
      <c r="X1288" s="76" t="s">
        <v>96</v>
      </c>
      <c r="Y1288" s="75"/>
      <c r="Z1288" s="75"/>
      <c r="AA1288" s="75"/>
      <c r="AB1288" s="75"/>
      <c r="AC1288" s="75"/>
      <c r="AD1288" s="75"/>
      <c r="AE1288" s="75"/>
      <c r="AF1288" s="75"/>
      <c r="AG1288" s="75"/>
      <c r="AH1288" s="75"/>
      <c r="AI1288" s="75"/>
      <c r="AJ1288" s="75"/>
      <c r="AK1288" s="75"/>
      <c r="AL1288" s="75"/>
      <c r="AM1288" s="75"/>
      <c r="AN1288" s="75"/>
      <c r="AO1288" s="75"/>
      <c r="AP1288" s="75"/>
      <c r="AQ1288" s="75"/>
      <c r="AR1288" s="75"/>
      <c r="AS1288" s="75"/>
      <c r="AT1288" s="75"/>
    </row>
    <row r="1289" spans="1:46" x14ac:dyDescent="0.2">
      <c r="A1289" s="75" t="s">
        <v>657</v>
      </c>
      <c r="B1289" s="75" t="s">
        <v>84</v>
      </c>
      <c r="C1289" s="75">
        <v>2</v>
      </c>
      <c r="D1289" s="76" t="s">
        <v>658</v>
      </c>
      <c r="E1289" s="75" t="s">
        <v>373</v>
      </c>
      <c r="F1289" s="75"/>
      <c r="G1289" s="77" t="s">
        <v>681</v>
      </c>
      <c r="H1289" s="80"/>
      <c r="I1289" s="80" t="s">
        <v>682</v>
      </c>
      <c r="J1289" s="80"/>
      <c r="K1289" s="75"/>
      <c r="L1289" s="75"/>
      <c r="M1289" s="75"/>
      <c r="N1289" s="76" t="s">
        <v>91</v>
      </c>
      <c r="O1289" s="75" t="s">
        <v>149</v>
      </c>
      <c r="P1289" s="75">
        <v>0</v>
      </c>
      <c r="Q1289" s="75" t="s">
        <v>93</v>
      </c>
      <c r="R1289" s="75"/>
      <c r="S1289" s="75"/>
      <c r="T1289" s="76" t="s">
        <v>249</v>
      </c>
      <c r="U1289" s="75" t="s">
        <v>660</v>
      </c>
      <c r="V1289" s="75"/>
      <c r="W1289" s="75" t="s">
        <v>95</v>
      </c>
      <c r="X1289" s="76" t="s">
        <v>96</v>
      </c>
      <c r="Y1289" s="75"/>
      <c r="Z1289" s="75"/>
      <c r="AA1289" s="75"/>
      <c r="AB1289" s="75"/>
      <c r="AC1289" s="75"/>
      <c r="AD1289" s="75"/>
      <c r="AE1289" s="75"/>
      <c r="AF1289" s="75"/>
      <c r="AG1289" s="75"/>
      <c r="AH1289" s="75"/>
      <c r="AI1289" s="75"/>
      <c r="AJ1289" s="75"/>
      <c r="AK1289" s="75"/>
      <c r="AL1289" s="75"/>
      <c r="AM1289" s="75"/>
      <c r="AN1289" s="75"/>
      <c r="AO1289" s="75"/>
      <c r="AP1289" s="75"/>
      <c r="AQ1289" s="75"/>
      <c r="AR1289" s="75"/>
      <c r="AS1289" s="75"/>
      <c r="AT1289" s="75"/>
    </row>
    <row r="1290" spans="1:46" x14ac:dyDescent="0.2">
      <c r="A1290" s="75" t="s">
        <v>657</v>
      </c>
      <c r="B1290" s="75" t="s">
        <v>84</v>
      </c>
      <c r="C1290" s="75">
        <v>2</v>
      </c>
      <c r="D1290" s="76" t="s">
        <v>658</v>
      </c>
      <c r="E1290" s="75" t="s">
        <v>373</v>
      </c>
      <c r="F1290" s="75"/>
      <c r="G1290" s="77" t="s">
        <v>683</v>
      </c>
      <c r="H1290" s="80"/>
      <c r="I1290" s="80" t="s">
        <v>684</v>
      </c>
      <c r="J1290" s="80"/>
      <c r="K1290" s="75"/>
      <c r="L1290" s="75"/>
      <c r="M1290" s="75"/>
      <c r="N1290" s="76" t="s">
        <v>91</v>
      </c>
      <c r="O1290" s="79" t="s">
        <v>92</v>
      </c>
      <c r="P1290" s="75">
        <v>6135.5</v>
      </c>
      <c r="Q1290" s="75" t="s">
        <v>93</v>
      </c>
      <c r="R1290" s="75"/>
      <c r="S1290" s="75"/>
      <c r="T1290" s="76" t="s">
        <v>249</v>
      </c>
      <c r="U1290" s="75" t="s">
        <v>660</v>
      </c>
      <c r="V1290" s="75"/>
      <c r="W1290" s="75" t="s">
        <v>95</v>
      </c>
      <c r="X1290" s="76" t="s">
        <v>96</v>
      </c>
      <c r="Y1290" s="75"/>
      <c r="Z1290" s="75"/>
      <c r="AA1290" s="75"/>
      <c r="AB1290" s="75"/>
      <c r="AC1290" s="75"/>
      <c r="AD1290" s="75"/>
      <c r="AE1290" s="75"/>
      <c r="AF1290" s="75"/>
      <c r="AG1290" s="75"/>
      <c r="AH1290" s="75"/>
      <c r="AI1290" s="75"/>
      <c r="AJ1290" s="75"/>
      <c r="AK1290" s="75"/>
      <c r="AL1290" s="75"/>
      <c r="AM1290" s="75"/>
      <c r="AN1290" s="75"/>
      <c r="AO1290" s="75"/>
      <c r="AP1290" s="75"/>
      <c r="AQ1290" s="75"/>
      <c r="AR1290" s="75"/>
      <c r="AS1290" s="75"/>
      <c r="AT1290" s="75"/>
    </row>
    <row r="1291" spans="1:46" x14ac:dyDescent="0.2">
      <c r="A1291" s="75" t="s">
        <v>657</v>
      </c>
      <c r="B1291" s="75" t="s">
        <v>84</v>
      </c>
      <c r="C1291" s="75">
        <v>2</v>
      </c>
      <c r="D1291" s="76" t="s">
        <v>658</v>
      </c>
      <c r="E1291" s="75" t="s">
        <v>373</v>
      </c>
      <c r="F1291" s="75"/>
      <c r="G1291" s="77" t="s">
        <v>659</v>
      </c>
      <c r="H1291" s="80"/>
      <c r="I1291" s="80" t="s">
        <v>493</v>
      </c>
      <c r="J1291" s="80"/>
      <c r="K1291" s="75"/>
      <c r="L1291" s="75"/>
      <c r="M1291" s="75"/>
      <c r="N1291" s="76" t="s">
        <v>190</v>
      </c>
      <c r="O1291" s="79" t="s">
        <v>92</v>
      </c>
      <c r="P1291" s="75">
        <v>0.27</v>
      </c>
      <c r="Q1291" s="75" t="s">
        <v>93</v>
      </c>
      <c r="R1291" s="75"/>
      <c r="S1291" s="75"/>
      <c r="T1291" s="76" t="s">
        <v>349</v>
      </c>
      <c r="U1291" s="75"/>
      <c r="V1291" s="75"/>
      <c r="W1291" s="75" t="s">
        <v>95</v>
      </c>
      <c r="X1291" s="76" t="s">
        <v>96</v>
      </c>
      <c r="Y1291" s="75"/>
      <c r="Z1291" s="75"/>
      <c r="AA1291" s="75"/>
      <c r="AB1291" s="75"/>
      <c r="AC1291" s="75"/>
      <c r="AD1291" s="75"/>
      <c r="AE1291" s="75"/>
      <c r="AF1291" s="75"/>
      <c r="AG1291" s="75"/>
      <c r="AH1291" s="75"/>
      <c r="AI1291" s="75"/>
      <c r="AJ1291" s="75"/>
      <c r="AK1291" s="75"/>
      <c r="AL1291" s="75"/>
      <c r="AM1291" s="75"/>
      <c r="AN1291" s="75"/>
      <c r="AO1291" s="75"/>
      <c r="AP1291" s="75"/>
      <c r="AQ1291" s="75"/>
      <c r="AR1291" s="75"/>
      <c r="AS1291" s="75"/>
      <c r="AT1291" s="75"/>
    </row>
    <row r="1292" spans="1:46" x14ac:dyDescent="0.2">
      <c r="A1292" s="75" t="s">
        <v>657</v>
      </c>
      <c r="B1292" s="75" t="s">
        <v>84</v>
      </c>
      <c r="C1292" s="75">
        <v>2</v>
      </c>
      <c r="D1292" s="76" t="s">
        <v>658</v>
      </c>
      <c r="E1292" s="75" t="s">
        <v>373</v>
      </c>
      <c r="F1292" s="75"/>
      <c r="G1292" s="77" t="s">
        <v>661</v>
      </c>
      <c r="H1292" s="80"/>
      <c r="I1292" s="80" t="s">
        <v>673</v>
      </c>
      <c r="J1292" s="80"/>
      <c r="K1292" s="75"/>
      <c r="L1292" s="75"/>
      <c r="M1292" s="75"/>
      <c r="N1292" s="76" t="s">
        <v>190</v>
      </c>
      <c r="O1292" s="79" t="s">
        <v>92</v>
      </c>
      <c r="P1292" s="75">
        <v>0.78</v>
      </c>
      <c r="Q1292" s="75" t="s">
        <v>93</v>
      </c>
      <c r="R1292" s="75"/>
      <c r="S1292" s="75"/>
      <c r="T1292" s="76" t="s">
        <v>349</v>
      </c>
      <c r="U1292" s="75"/>
      <c r="V1292" s="75"/>
      <c r="W1292" s="75" t="s">
        <v>95</v>
      </c>
      <c r="X1292" s="76" t="s">
        <v>96</v>
      </c>
      <c r="Y1292" s="75"/>
      <c r="Z1292" s="75"/>
      <c r="AA1292" s="75"/>
      <c r="AB1292" s="75"/>
      <c r="AC1292" s="75"/>
      <c r="AD1292" s="75"/>
      <c r="AE1292" s="75"/>
      <c r="AF1292" s="75"/>
      <c r="AG1292" s="75"/>
      <c r="AH1292" s="75"/>
      <c r="AI1292" s="75"/>
      <c r="AJ1292" s="75"/>
      <c r="AK1292" s="75"/>
      <c r="AL1292" s="75"/>
      <c r="AM1292" s="75"/>
      <c r="AN1292" s="75"/>
      <c r="AO1292" s="75"/>
      <c r="AP1292" s="75"/>
      <c r="AQ1292" s="75"/>
      <c r="AR1292" s="75"/>
      <c r="AS1292" s="75"/>
      <c r="AT1292" s="75"/>
    </row>
    <row r="1293" spans="1:46" x14ac:dyDescent="0.2">
      <c r="A1293" s="75" t="s">
        <v>657</v>
      </c>
      <c r="B1293" s="75" t="s">
        <v>84</v>
      </c>
      <c r="C1293" s="75">
        <v>2</v>
      </c>
      <c r="D1293" s="76" t="s">
        <v>658</v>
      </c>
      <c r="E1293" s="75" t="s">
        <v>373</v>
      </c>
      <c r="F1293" s="75"/>
      <c r="G1293" s="77" t="s">
        <v>663</v>
      </c>
      <c r="H1293" s="80"/>
      <c r="I1293" s="80" t="s">
        <v>674</v>
      </c>
      <c r="J1293" s="80"/>
      <c r="K1293" s="75"/>
      <c r="L1293" s="75"/>
      <c r="M1293" s="75"/>
      <c r="N1293" s="76" t="s">
        <v>190</v>
      </c>
      <c r="O1293" s="79" t="s">
        <v>92</v>
      </c>
      <c r="P1293" s="75">
        <v>3.65</v>
      </c>
      <c r="Q1293" s="75" t="s">
        <v>93</v>
      </c>
      <c r="R1293" s="75"/>
      <c r="S1293" s="75"/>
      <c r="T1293" s="76" t="s">
        <v>349</v>
      </c>
      <c r="U1293" s="75"/>
      <c r="V1293" s="75"/>
      <c r="W1293" s="75" t="s">
        <v>95</v>
      </c>
      <c r="X1293" s="76" t="s">
        <v>96</v>
      </c>
      <c r="Y1293" s="75"/>
      <c r="Z1293" s="75"/>
      <c r="AA1293" s="75"/>
      <c r="AB1293" s="75"/>
      <c r="AC1293" s="75"/>
      <c r="AD1293" s="75"/>
      <c r="AE1293" s="75"/>
      <c r="AF1293" s="75"/>
      <c r="AG1293" s="75"/>
      <c r="AH1293" s="75"/>
      <c r="AI1293" s="75"/>
      <c r="AJ1293" s="75"/>
      <c r="AK1293" s="75"/>
      <c r="AL1293" s="75"/>
      <c r="AM1293" s="75"/>
      <c r="AN1293" s="75"/>
      <c r="AO1293" s="75"/>
      <c r="AP1293" s="75"/>
      <c r="AQ1293" s="75"/>
      <c r="AR1293" s="75"/>
      <c r="AS1293" s="75"/>
      <c r="AT1293" s="75"/>
    </row>
    <row r="1294" spans="1:46" x14ac:dyDescent="0.2">
      <c r="A1294" s="75" t="s">
        <v>657</v>
      </c>
      <c r="B1294" s="75" t="s">
        <v>84</v>
      </c>
      <c r="C1294" s="75">
        <v>2</v>
      </c>
      <c r="D1294" s="76" t="s">
        <v>658</v>
      </c>
      <c r="E1294" s="75" t="s">
        <v>373</v>
      </c>
      <c r="F1294" s="75"/>
      <c r="G1294" s="77" t="s">
        <v>665</v>
      </c>
      <c r="H1294" s="80"/>
      <c r="I1294" s="80" t="s">
        <v>675</v>
      </c>
      <c r="J1294" s="80"/>
      <c r="K1294" s="75"/>
      <c r="L1294" s="75"/>
      <c r="M1294" s="75"/>
      <c r="N1294" s="76" t="s">
        <v>190</v>
      </c>
      <c r="O1294" s="79" t="s">
        <v>92</v>
      </c>
      <c r="P1294" s="75">
        <v>4.2699999999999996</v>
      </c>
      <c r="Q1294" s="75" t="s">
        <v>93</v>
      </c>
      <c r="R1294" s="75"/>
      <c r="S1294" s="75"/>
      <c r="T1294" s="76" t="s">
        <v>349</v>
      </c>
      <c r="U1294" s="75"/>
      <c r="V1294" s="75"/>
      <c r="W1294" s="75" t="s">
        <v>95</v>
      </c>
      <c r="X1294" s="76" t="s">
        <v>96</v>
      </c>
      <c r="Y1294" s="75"/>
      <c r="Z1294" s="75"/>
      <c r="AA1294" s="75"/>
      <c r="AB1294" s="75"/>
      <c r="AC1294" s="75"/>
      <c r="AD1294" s="75"/>
      <c r="AE1294" s="75"/>
      <c r="AF1294" s="75"/>
      <c r="AG1294" s="75"/>
      <c r="AH1294" s="75"/>
      <c r="AI1294" s="75"/>
      <c r="AJ1294" s="75"/>
      <c r="AK1294" s="75"/>
      <c r="AL1294" s="75"/>
      <c r="AM1294" s="75"/>
      <c r="AN1294" s="75"/>
      <c r="AO1294" s="75"/>
      <c r="AP1294" s="75"/>
      <c r="AQ1294" s="75"/>
      <c r="AR1294" s="75"/>
      <c r="AS1294" s="75"/>
      <c r="AT1294" s="75"/>
    </row>
    <row r="1295" spans="1:46" x14ac:dyDescent="0.2">
      <c r="A1295" s="75" t="s">
        <v>657</v>
      </c>
      <c r="B1295" s="75" t="s">
        <v>84</v>
      </c>
      <c r="C1295" s="75">
        <v>2</v>
      </c>
      <c r="D1295" s="76" t="s">
        <v>658</v>
      </c>
      <c r="E1295" s="75" t="s">
        <v>373</v>
      </c>
      <c r="F1295" s="75"/>
      <c r="G1295" s="77" t="s">
        <v>667</v>
      </c>
      <c r="H1295" s="80"/>
      <c r="I1295" s="80" t="s">
        <v>676</v>
      </c>
      <c r="J1295" s="80"/>
      <c r="K1295" s="75"/>
      <c r="L1295" s="75"/>
      <c r="M1295" s="75"/>
      <c r="N1295" s="76" t="s">
        <v>190</v>
      </c>
      <c r="O1295" s="79" t="s">
        <v>92</v>
      </c>
      <c r="P1295" s="75">
        <v>3.44</v>
      </c>
      <c r="Q1295" s="75" t="s">
        <v>93</v>
      </c>
      <c r="R1295" s="75"/>
      <c r="S1295" s="75"/>
      <c r="T1295" s="76" t="s">
        <v>349</v>
      </c>
      <c r="U1295" s="75"/>
      <c r="V1295" s="75"/>
      <c r="W1295" s="75" t="s">
        <v>95</v>
      </c>
      <c r="X1295" s="76" t="s">
        <v>96</v>
      </c>
      <c r="Y1295" s="75"/>
      <c r="Z1295" s="75"/>
      <c r="AA1295" s="75"/>
      <c r="AB1295" s="75"/>
      <c r="AC1295" s="75"/>
      <c r="AD1295" s="75"/>
      <c r="AE1295" s="75"/>
      <c r="AF1295" s="75"/>
      <c r="AG1295" s="75"/>
      <c r="AH1295" s="75"/>
      <c r="AI1295" s="75"/>
      <c r="AJ1295" s="75"/>
      <c r="AK1295" s="75"/>
      <c r="AL1295" s="75"/>
      <c r="AM1295" s="75"/>
      <c r="AN1295" s="75"/>
      <c r="AO1295" s="75"/>
      <c r="AP1295" s="75"/>
      <c r="AQ1295" s="75"/>
      <c r="AR1295" s="75"/>
      <c r="AS1295" s="75"/>
      <c r="AT1295" s="75"/>
    </row>
    <row r="1296" spans="1:46" x14ac:dyDescent="0.2">
      <c r="A1296" s="75" t="s">
        <v>657</v>
      </c>
      <c r="B1296" s="75" t="s">
        <v>84</v>
      </c>
      <c r="C1296" s="75">
        <v>2</v>
      </c>
      <c r="D1296" s="76" t="s">
        <v>658</v>
      </c>
      <c r="E1296" s="75" t="s">
        <v>373</v>
      </c>
      <c r="F1296" s="75"/>
      <c r="G1296" s="77" t="s">
        <v>669</v>
      </c>
      <c r="H1296" s="80"/>
      <c r="I1296" s="80" t="s">
        <v>677</v>
      </c>
      <c r="J1296" s="80"/>
      <c r="K1296" s="75"/>
      <c r="L1296" s="75"/>
      <c r="M1296" s="75"/>
      <c r="N1296" s="76" t="s">
        <v>190</v>
      </c>
      <c r="O1296" s="79" t="s">
        <v>92</v>
      </c>
      <c r="P1296" s="75">
        <v>13.2</v>
      </c>
      <c r="Q1296" s="75" t="s">
        <v>93</v>
      </c>
      <c r="R1296" s="75"/>
      <c r="S1296" s="75"/>
      <c r="T1296" s="76" t="s">
        <v>349</v>
      </c>
      <c r="U1296" s="75"/>
      <c r="V1296" s="75"/>
      <c r="W1296" s="75" t="s">
        <v>95</v>
      </c>
      <c r="X1296" s="76" t="s">
        <v>96</v>
      </c>
      <c r="Y1296" s="75"/>
      <c r="Z1296" s="75"/>
      <c r="AA1296" s="75"/>
      <c r="AB1296" s="75"/>
      <c r="AC1296" s="75"/>
      <c r="AD1296" s="75"/>
      <c r="AE1296" s="75"/>
      <c r="AF1296" s="75"/>
      <c r="AG1296" s="75"/>
      <c r="AH1296" s="75"/>
      <c r="AI1296" s="75"/>
      <c r="AJ1296" s="75"/>
      <c r="AK1296" s="75"/>
      <c r="AL1296" s="75"/>
      <c r="AM1296" s="75"/>
      <c r="AN1296" s="75"/>
      <c r="AO1296" s="75"/>
      <c r="AP1296" s="75"/>
      <c r="AQ1296" s="75"/>
      <c r="AR1296" s="75"/>
      <c r="AS1296" s="75"/>
      <c r="AT1296" s="75"/>
    </row>
    <row r="1297" spans="1:46" x14ac:dyDescent="0.2">
      <c r="A1297" s="75" t="s">
        <v>657</v>
      </c>
      <c r="B1297" s="75" t="s">
        <v>84</v>
      </c>
      <c r="C1297" s="75">
        <v>2</v>
      </c>
      <c r="D1297" s="76" t="s">
        <v>658</v>
      </c>
      <c r="E1297" s="75" t="s">
        <v>373</v>
      </c>
      <c r="F1297" s="75"/>
      <c r="G1297" s="77" t="s">
        <v>671</v>
      </c>
      <c r="H1297" s="80"/>
      <c r="I1297" s="80" t="s">
        <v>678</v>
      </c>
      <c r="J1297" s="80"/>
      <c r="K1297" s="75"/>
      <c r="L1297" s="75"/>
      <c r="M1297" s="75"/>
      <c r="N1297" s="76" t="s">
        <v>190</v>
      </c>
      <c r="O1297" s="79" t="s">
        <v>92</v>
      </c>
      <c r="P1297" s="75">
        <v>31.4</v>
      </c>
      <c r="Q1297" s="75" t="s">
        <v>93</v>
      </c>
      <c r="R1297" s="75"/>
      <c r="S1297" s="75"/>
      <c r="T1297" s="76" t="s">
        <v>349</v>
      </c>
      <c r="U1297" s="75"/>
      <c r="V1297" s="75"/>
      <c r="W1297" s="75" t="s">
        <v>95</v>
      </c>
      <c r="X1297" s="76" t="s">
        <v>96</v>
      </c>
      <c r="Y1297" s="75"/>
      <c r="Z1297" s="75"/>
      <c r="AA1297" s="75"/>
      <c r="AB1297" s="75"/>
      <c r="AC1297" s="75"/>
      <c r="AD1297" s="75"/>
      <c r="AE1297" s="75"/>
      <c r="AF1297" s="75"/>
      <c r="AG1297" s="75"/>
      <c r="AH1297" s="75"/>
      <c r="AI1297" s="75"/>
      <c r="AJ1297" s="75"/>
      <c r="AK1297" s="75"/>
      <c r="AL1297" s="75"/>
      <c r="AM1297" s="75"/>
      <c r="AN1297" s="75"/>
      <c r="AO1297" s="75"/>
      <c r="AP1297" s="75"/>
      <c r="AQ1297" s="75"/>
      <c r="AR1297" s="75"/>
      <c r="AS1297" s="75"/>
      <c r="AT1297" s="75"/>
    </row>
    <row r="1298" spans="1:46" x14ac:dyDescent="0.2">
      <c r="A1298" s="75" t="s">
        <v>657</v>
      </c>
      <c r="B1298" s="75" t="s">
        <v>84</v>
      </c>
      <c r="C1298" s="75">
        <v>2</v>
      </c>
      <c r="D1298" s="76" t="s">
        <v>658</v>
      </c>
      <c r="E1298" s="75" t="s">
        <v>373</v>
      </c>
      <c r="F1298" s="75"/>
      <c r="G1298" s="77" t="s">
        <v>679</v>
      </c>
      <c r="H1298" s="80"/>
      <c r="I1298" s="80" t="s">
        <v>680</v>
      </c>
      <c r="J1298" s="80"/>
      <c r="K1298" s="75"/>
      <c r="L1298" s="75"/>
      <c r="M1298" s="75"/>
      <c r="N1298" s="76" t="s">
        <v>190</v>
      </c>
      <c r="O1298" s="79" t="s">
        <v>92</v>
      </c>
      <c r="P1298" s="75">
        <v>8.65</v>
      </c>
      <c r="Q1298" s="75" t="s">
        <v>93</v>
      </c>
      <c r="R1298" s="75"/>
      <c r="S1298" s="75"/>
      <c r="T1298" s="76" t="s">
        <v>349</v>
      </c>
      <c r="U1298" s="75"/>
      <c r="V1298" s="75"/>
      <c r="W1298" s="75" t="s">
        <v>95</v>
      </c>
      <c r="X1298" s="76" t="s">
        <v>96</v>
      </c>
      <c r="Y1298" s="75"/>
      <c r="Z1298" s="75"/>
      <c r="AA1298" s="75"/>
      <c r="AB1298" s="75"/>
      <c r="AC1298" s="75"/>
      <c r="AD1298" s="75"/>
      <c r="AE1298" s="75"/>
      <c r="AF1298" s="75"/>
      <c r="AG1298" s="75"/>
      <c r="AH1298" s="75"/>
      <c r="AI1298" s="75"/>
      <c r="AJ1298" s="75"/>
      <c r="AK1298" s="75"/>
      <c r="AL1298" s="75"/>
      <c r="AM1298" s="75"/>
      <c r="AN1298" s="75"/>
      <c r="AO1298" s="75"/>
      <c r="AP1298" s="75"/>
      <c r="AQ1298" s="75"/>
      <c r="AR1298" s="75"/>
      <c r="AS1298" s="75"/>
      <c r="AT1298" s="75"/>
    </row>
    <row r="1299" spans="1:46" x14ac:dyDescent="0.2">
      <c r="A1299" s="75" t="s">
        <v>657</v>
      </c>
      <c r="B1299" s="75" t="s">
        <v>84</v>
      </c>
      <c r="C1299" s="75">
        <v>2</v>
      </c>
      <c r="D1299" s="76" t="s">
        <v>658</v>
      </c>
      <c r="E1299" s="75" t="s">
        <v>373</v>
      </c>
      <c r="F1299" s="75"/>
      <c r="G1299" s="77" t="s">
        <v>681</v>
      </c>
      <c r="H1299" s="80"/>
      <c r="I1299" s="80" t="s">
        <v>682</v>
      </c>
      <c r="J1299" s="80"/>
      <c r="K1299" s="75"/>
      <c r="L1299" s="75"/>
      <c r="M1299" s="75"/>
      <c r="N1299" s="76" t="s">
        <v>96</v>
      </c>
      <c r="O1299" s="75"/>
      <c r="P1299" s="75"/>
      <c r="Q1299" s="75"/>
      <c r="R1299" s="75"/>
      <c r="S1299" s="75" t="s">
        <v>685</v>
      </c>
      <c r="T1299" s="76" t="s">
        <v>349</v>
      </c>
      <c r="U1299" s="75"/>
      <c r="V1299" s="75"/>
      <c r="W1299" s="75" t="s">
        <v>95</v>
      </c>
      <c r="X1299" s="76" t="s">
        <v>96</v>
      </c>
      <c r="Y1299" s="75"/>
      <c r="Z1299" s="75"/>
      <c r="AA1299" s="75"/>
      <c r="AB1299" s="75"/>
      <c r="AC1299" s="75"/>
      <c r="AD1299" s="75"/>
      <c r="AE1299" s="75"/>
      <c r="AF1299" s="75"/>
      <c r="AG1299" s="75"/>
      <c r="AH1299" s="75"/>
      <c r="AI1299" s="75"/>
      <c r="AJ1299" s="75"/>
      <c r="AK1299" s="75"/>
      <c r="AL1299" s="75"/>
      <c r="AM1299" s="75"/>
      <c r="AN1299" s="75"/>
      <c r="AO1299" s="75"/>
      <c r="AP1299" s="75"/>
      <c r="AQ1299" s="75"/>
      <c r="AR1299" s="75"/>
      <c r="AS1299" s="75"/>
      <c r="AT1299" s="75"/>
    </row>
    <row r="1300" spans="1:46" x14ac:dyDescent="0.2">
      <c r="A1300" s="75" t="s">
        <v>657</v>
      </c>
      <c r="B1300" s="75" t="s">
        <v>84</v>
      </c>
      <c r="C1300" s="75">
        <v>2</v>
      </c>
      <c r="D1300" s="76" t="s">
        <v>658</v>
      </c>
      <c r="E1300" s="75" t="s">
        <v>373</v>
      </c>
      <c r="F1300" s="75"/>
      <c r="G1300" s="77" t="s">
        <v>683</v>
      </c>
      <c r="H1300" s="80"/>
      <c r="I1300" s="80" t="s">
        <v>684</v>
      </c>
      <c r="J1300" s="80"/>
      <c r="K1300" s="75"/>
      <c r="L1300" s="75"/>
      <c r="M1300" s="75"/>
      <c r="N1300" s="76" t="s">
        <v>190</v>
      </c>
      <c r="O1300" s="79" t="s">
        <v>92</v>
      </c>
      <c r="P1300" s="75">
        <v>17.7</v>
      </c>
      <c r="Q1300" s="75" t="s">
        <v>93</v>
      </c>
      <c r="R1300" s="75"/>
      <c r="S1300" s="75"/>
      <c r="T1300" s="76" t="s">
        <v>349</v>
      </c>
      <c r="U1300" s="75"/>
      <c r="V1300" s="75"/>
      <c r="W1300" s="75" t="s">
        <v>95</v>
      </c>
      <c r="X1300" s="76" t="s">
        <v>96</v>
      </c>
      <c r="Y1300" s="75"/>
      <c r="Z1300" s="75"/>
      <c r="AA1300" s="75"/>
      <c r="AB1300" s="75"/>
      <c r="AC1300" s="75"/>
      <c r="AD1300" s="75"/>
      <c r="AE1300" s="75"/>
      <c r="AF1300" s="75"/>
      <c r="AG1300" s="75"/>
      <c r="AH1300" s="75"/>
      <c r="AI1300" s="75"/>
      <c r="AJ1300" s="75"/>
      <c r="AK1300" s="75"/>
      <c r="AL1300" s="75"/>
      <c r="AM1300" s="75"/>
      <c r="AN1300" s="75"/>
      <c r="AO1300" s="75"/>
      <c r="AP1300" s="75"/>
      <c r="AQ1300" s="75"/>
      <c r="AR1300" s="75"/>
      <c r="AS1300" s="75"/>
      <c r="AT1300" s="75"/>
    </row>
    <row r="1301" spans="1:46" x14ac:dyDescent="0.2">
      <c r="A1301" s="75" t="s">
        <v>657</v>
      </c>
      <c r="B1301" s="75" t="s">
        <v>84</v>
      </c>
      <c r="C1301" s="75">
        <v>3</v>
      </c>
      <c r="D1301" s="76" t="s">
        <v>658</v>
      </c>
      <c r="E1301" s="75" t="s">
        <v>373</v>
      </c>
      <c r="F1301" s="75"/>
      <c r="G1301" s="77" t="s">
        <v>659</v>
      </c>
      <c r="H1301" s="80"/>
      <c r="I1301" s="80" t="s">
        <v>493</v>
      </c>
      <c r="J1301" s="80"/>
      <c r="K1301" s="75"/>
      <c r="L1301" s="75"/>
      <c r="M1301" s="75"/>
      <c r="N1301" s="76" t="s">
        <v>91</v>
      </c>
      <c r="O1301" s="79" t="s">
        <v>92</v>
      </c>
      <c r="P1301" s="75">
        <v>1.54</v>
      </c>
      <c r="Q1301" s="75" t="s">
        <v>93</v>
      </c>
      <c r="R1301" s="75"/>
      <c r="S1301" s="75"/>
      <c r="T1301" s="76" t="s">
        <v>249</v>
      </c>
      <c r="U1301" s="75" t="s">
        <v>660</v>
      </c>
      <c r="V1301" s="75"/>
      <c r="W1301" s="75" t="s">
        <v>95</v>
      </c>
      <c r="X1301" s="76" t="s">
        <v>96</v>
      </c>
      <c r="Y1301" s="75"/>
      <c r="Z1301" s="75"/>
      <c r="AA1301" s="75"/>
      <c r="AB1301" s="75"/>
      <c r="AC1301" s="75"/>
      <c r="AD1301" s="75"/>
      <c r="AE1301" s="75"/>
      <c r="AF1301" s="75"/>
      <c r="AG1301" s="75"/>
      <c r="AH1301" s="75"/>
      <c r="AI1301" s="75"/>
      <c r="AJ1301" s="75"/>
      <c r="AK1301" s="75"/>
      <c r="AL1301" s="75"/>
      <c r="AM1301" s="75"/>
      <c r="AN1301" s="75"/>
      <c r="AO1301" s="75"/>
      <c r="AP1301" s="75"/>
      <c r="AQ1301" s="75"/>
      <c r="AR1301" s="75"/>
      <c r="AS1301" s="75"/>
      <c r="AT1301" s="75"/>
    </row>
    <row r="1302" spans="1:46" x14ac:dyDescent="0.2">
      <c r="A1302" s="75" t="s">
        <v>657</v>
      </c>
      <c r="B1302" s="75" t="s">
        <v>84</v>
      </c>
      <c r="C1302" s="75">
        <v>5</v>
      </c>
      <c r="D1302" s="76" t="s">
        <v>658</v>
      </c>
      <c r="E1302" s="75" t="s">
        <v>373</v>
      </c>
      <c r="F1302" s="75"/>
      <c r="G1302" s="77" t="s">
        <v>659</v>
      </c>
      <c r="H1302" s="80"/>
      <c r="I1302" s="80" t="s">
        <v>493</v>
      </c>
      <c r="J1302" s="80"/>
      <c r="K1302" s="75"/>
      <c r="L1302" s="75"/>
      <c r="M1302" s="75"/>
      <c r="N1302" s="76" t="s">
        <v>91</v>
      </c>
      <c r="O1302" s="79" t="s">
        <v>92</v>
      </c>
      <c r="P1302" s="75">
        <v>1.3</v>
      </c>
      <c r="Q1302" s="75" t="s">
        <v>93</v>
      </c>
      <c r="R1302" s="75"/>
      <c r="S1302" s="75"/>
      <c r="T1302" s="76" t="s">
        <v>249</v>
      </c>
      <c r="U1302" s="75" t="s">
        <v>660</v>
      </c>
      <c r="V1302" s="75"/>
      <c r="W1302" s="75" t="s">
        <v>95</v>
      </c>
      <c r="X1302" s="76" t="s">
        <v>96</v>
      </c>
      <c r="Y1302" s="75"/>
      <c r="Z1302" s="75"/>
      <c r="AA1302" s="75"/>
      <c r="AB1302" s="75"/>
      <c r="AC1302" s="75"/>
      <c r="AD1302" s="75"/>
      <c r="AE1302" s="75"/>
      <c r="AF1302" s="75"/>
      <c r="AG1302" s="75"/>
      <c r="AH1302" s="75"/>
      <c r="AI1302" s="75"/>
      <c r="AJ1302" s="75"/>
      <c r="AK1302" s="75"/>
      <c r="AL1302" s="75"/>
      <c r="AM1302" s="75"/>
      <c r="AN1302" s="75"/>
      <c r="AO1302" s="75"/>
      <c r="AP1302" s="75"/>
      <c r="AQ1302" s="75"/>
      <c r="AR1302" s="75"/>
      <c r="AS1302" s="75"/>
      <c r="AT1302" s="75"/>
    </row>
    <row r="1303" spans="1:46" x14ac:dyDescent="0.2">
      <c r="A1303" s="75" t="s">
        <v>657</v>
      </c>
      <c r="B1303" s="75" t="s">
        <v>84</v>
      </c>
      <c r="C1303" s="75">
        <v>5</v>
      </c>
      <c r="D1303" s="76" t="s">
        <v>658</v>
      </c>
      <c r="E1303" s="75" t="s">
        <v>373</v>
      </c>
      <c r="F1303" s="75"/>
      <c r="G1303" s="77" t="s">
        <v>686</v>
      </c>
      <c r="H1303" s="80"/>
      <c r="I1303" s="80" t="s">
        <v>687</v>
      </c>
      <c r="J1303" s="80"/>
      <c r="K1303" s="75"/>
      <c r="L1303" s="75"/>
      <c r="M1303" s="75"/>
      <c r="N1303" s="76" t="s">
        <v>91</v>
      </c>
      <c r="O1303" s="79" t="s">
        <v>92</v>
      </c>
      <c r="P1303" s="75">
        <v>20</v>
      </c>
      <c r="Q1303" s="75" t="s">
        <v>93</v>
      </c>
      <c r="R1303" s="75"/>
      <c r="S1303" s="75"/>
      <c r="T1303" s="76" t="s">
        <v>249</v>
      </c>
      <c r="U1303" s="75" t="s">
        <v>660</v>
      </c>
      <c r="V1303" s="75"/>
      <c r="W1303" s="75" t="s">
        <v>95</v>
      </c>
      <c r="X1303" s="76" t="s">
        <v>96</v>
      </c>
      <c r="Y1303" s="75"/>
      <c r="Z1303" s="75"/>
      <c r="AA1303" s="75"/>
      <c r="AB1303" s="75"/>
      <c r="AC1303" s="75"/>
      <c r="AD1303" s="75"/>
      <c r="AE1303" s="75"/>
      <c r="AF1303" s="75"/>
      <c r="AG1303" s="75"/>
      <c r="AH1303" s="75"/>
      <c r="AI1303" s="75"/>
      <c r="AJ1303" s="75"/>
      <c r="AK1303" s="75"/>
      <c r="AL1303" s="75"/>
      <c r="AM1303" s="75"/>
      <c r="AN1303" s="75"/>
      <c r="AO1303" s="75"/>
      <c r="AP1303" s="75"/>
      <c r="AQ1303" s="75"/>
      <c r="AR1303" s="75"/>
      <c r="AS1303" s="75"/>
      <c r="AT1303" s="75"/>
    </row>
    <row r="1304" spans="1:46" x14ac:dyDescent="0.2">
      <c r="A1304" s="75" t="s">
        <v>657</v>
      </c>
      <c r="B1304" s="75" t="s">
        <v>84</v>
      </c>
      <c r="C1304" s="75">
        <v>5</v>
      </c>
      <c r="D1304" s="76" t="s">
        <v>658</v>
      </c>
      <c r="E1304" s="75" t="s">
        <v>373</v>
      </c>
      <c r="F1304" s="75"/>
      <c r="G1304" s="77" t="s">
        <v>688</v>
      </c>
      <c r="H1304" s="80"/>
      <c r="I1304" s="80" t="s">
        <v>689</v>
      </c>
      <c r="J1304" s="80"/>
      <c r="K1304" s="75"/>
      <c r="L1304" s="75"/>
      <c r="M1304" s="75"/>
      <c r="N1304" s="76" t="s">
        <v>91</v>
      </c>
      <c r="O1304" s="79" t="s">
        <v>92</v>
      </c>
      <c r="P1304" s="75">
        <v>1613</v>
      </c>
      <c r="Q1304" s="75" t="s">
        <v>93</v>
      </c>
      <c r="R1304" s="75"/>
      <c r="S1304" s="75"/>
      <c r="T1304" s="76" t="s">
        <v>249</v>
      </c>
      <c r="U1304" s="75" t="s">
        <v>660</v>
      </c>
      <c r="V1304" s="75"/>
      <c r="W1304" s="75" t="s">
        <v>95</v>
      </c>
      <c r="X1304" s="76" t="s">
        <v>96</v>
      </c>
      <c r="Y1304" s="75"/>
      <c r="Z1304" s="75"/>
      <c r="AA1304" s="75"/>
      <c r="AB1304" s="75"/>
      <c r="AC1304" s="75"/>
      <c r="AD1304" s="75"/>
      <c r="AE1304" s="75"/>
      <c r="AF1304" s="75"/>
      <c r="AG1304" s="75"/>
      <c r="AH1304" s="75"/>
      <c r="AI1304" s="75"/>
      <c r="AJ1304" s="75"/>
      <c r="AK1304" s="75"/>
      <c r="AL1304" s="75"/>
      <c r="AM1304" s="75"/>
      <c r="AN1304" s="75"/>
      <c r="AO1304" s="75"/>
      <c r="AP1304" s="75"/>
      <c r="AQ1304" s="75"/>
      <c r="AR1304" s="75"/>
      <c r="AS1304" s="75"/>
      <c r="AT1304" s="75"/>
    </row>
    <row r="1305" spans="1:46" x14ac:dyDescent="0.2">
      <c r="A1305" s="75" t="s">
        <v>657</v>
      </c>
      <c r="B1305" s="75" t="s">
        <v>84</v>
      </c>
      <c r="C1305" s="75">
        <v>5</v>
      </c>
      <c r="D1305" s="76" t="s">
        <v>658</v>
      </c>
      <c r="E1305" s="75" t="s">
        <v>373</v>
      </c>
      <c r="F1305" s="75"/>
      <c r="G1305" s="77" t="s">
        <v>690</v>
      </c>
      <c r="H1305" s="80"/>
      <c r="I1305" s="80" t="s">
        <v>691</v>
      </c>
      <c r="J1305" s="80"/>
      <c r="K1305" s="75"/>
      <c r="L1305" s="75"/>
      <c r="M1305" s="75"/>
      <c r="N1305" s="76" t="s">
        <v>91</v>
      </c>
      <c r="O1305" s="79" t="s">
        <v>92</v>
      </c>
      <c r="P1305" s="75">
        <v>273</v>
      </c>
      <c r="Q1305" s="75" t="s">
        <v>93</v>
      </c>
      <c r="R1305" s="75"/>
      <c r="S1305" s="75"/>
      <c r="T1305" s="76" t="s">
        <v>249</v>
      </c>
      <c r="U1305" s="75" t="s">
        <v>660</v>
      </c>
      <c r="V1305" s="75"/>
      <c r="W1305" s="75" t="s">
        <v>95</v>
      </c>
      <c r="X1305" s="76" t="s">
        <v>96</v>
      </c>
      <c r="Y1305" s="75"/>
      <c r="Z1305" s="75"/>
      <c r="AA1305" s="75"/>
      <c r="AB1305" s="75"/>
      <c r="AC1305" s="75"/>
      <c r="AD1305" s="75"/>
      <c r="AE1305" s="75"/>
      <c r="AF1305" s="75"/>
      <c r="AG1305" s="75"/>
      <c r="AH1305" s="75"/>
      <c r="AI1305" s="75"/>
      <c r="AJ1305" s="75"/>
      <c r="AK1305" s="75"/>
      <c r="AL1305" s="75"/>
      <c r="AM1305" s="75"/>
      <c r="AN1305" s="75"/>
      <c r="AO1305" s="75"/>
      <c r="AP1305" s="75"/>
      <c r="AQ1305" s="75"/>
      <c r="AR1305" s="75"/>
      <c r="AS1305" s="75"/>
      <c r="AT1305" s="75"/>
    </row>
    <row r="1306" spans="1:46" x14ac:dyDescent="0.2">
      <c r="A1306" s="75" t="s">
        <v>657</v>
      </c>
      <c r="B1306" s="75" t="s">
        <v>84</v>
      </c>
      <c r="C1306" s="75">
        <v>5</v>
      </c>
      <c r="D1306" s="76" t="s">
        <v>658</v>
      </c>
      <c r="E1306" s="75" t="s">
        <v>373</v>
      </c>
      <c r="F1306" s="75"/>
      <c r="G1306" s="77" t="s">
        <v>692</v>
      </c>
      <c r="H1306" s="80"/>
      <c r="I1306" s="80" t="s">
        <v>693</v>
      </c>
      <c r="J1306" s="80"/>
      <c r="K1306" s="75"/>
      <c r="L1306" s="75"/>
      <c r="M1306" s="75"/>
      <c r="N1306" s="76" t="s">
        <v>91</v>
      </c>
      <c r="O1306" s="79" t="s">
        <v>92</v>
      </c>
      <c r="P1306" s="75">
        <v>8.6999999999999993</v>
      </c>
      <c r="Q1306" s="75" t="s">
        <v>93</v>
      </c>
      <c r="R1306" s="75"/>
      <c r="S1306" s="75"/>
      <c r="T1306" s="76" t="s">
        <v>249</v>
      </c>
      <c r="U1306" s="75" t="s">
        <v>660</v>
      </c>
      <c r="V1306" s="75"/>
      <c r="W1306" s="75" t="s">
        <v>95</v>
      </c>
      <c r="X1306" s="76" t="s">
        <v>96</v>
      </c>
      <c r="Y1306" s="75"/>
      <c r="Z1306" s="75"/>
      <c r="AA1306" s="75"/>
      <c r="AB1306" s="75"/>
      <c r="AC1306" s="75"/>
      <c r="AD1306" s="75"/>
      <c r="AE1306" s="75"/>
      <c r="AF1306" s="75"/>
      <c r="AG1306" s="75"/>
      <c r="AH1306" s="75"/>
      <c r="AI1306" s="75"/>
      <c r="AJ1306" s="75"/>
      <c r="AK1306" s="75"/>
      <c r="AL1306" s="75"/>
      <c r="AM1306" s="75"/>
      <c r="AN1306" s="75"/>
      <c r="AO1306" s="75"/>
      <c r="AP1306" s="75"/>
      <c r="AQ1306" s="75"/>
      <c r="AR1306" s="75"/>
      <c r="AS1306" s="75"/>
      <c r="AT1306" s="75"/>
    </row>
    <row r="1307" spans="1:46" x14ac:dyDescent="0.2">
      <c r="A1307" s="75" t="s">
        <v>657</v>
      </c>
      <c r="B1307" s="75" t="s">
        <v>84</v>
      </c>
      <c r="C1307" s="75">
        <v>5</v>
      </c>
      <c r="D1307" s="76" t="s">
        <v>658</v>
      </c>
      <c r="E1307" s="75" t="s">
        <v>373</v>
      </c>
      <c r="F1307" s="75"/>
      <c r="G1307" s="77" t="s">
        <v>659</v>
      </c>
      <c r="H1307" s="80"/>
      <c r="I1307" s="80" t="s">
        <v>493</v>
      </c>
      <c r="J1307" s="80"/>
      <c r="K1307" s="75"/>
      <c r="L1307" s="75"/>
      <c r="M1307" s="75"/>
      <c r="N1307" s="76" t="s">
        <v>91</v>
      </c>
      <c r="O1307" s="79" t="s">
        <v>92</v>
      </c>
      <c r="P1307" s="75">
        <v>1.2</v>
      </c>
      <c r="Q1307" s="75" t="s">
        <v>93</v>
      </c>
      <c r="R1307" s="75"/>
      <c r="S1307" s="75"/>
      <c r="T1307" s="76" t="s">
        <v>249</v>
      </c>
      <c r="U1307" s="75" t="s">
        <v>695</v>
      </c>
      <c r="V1307" s="75"/>
      <c r="W1307" s="75" t="s">
        <v>95</v>
      </c>
      <c r="X1307" s="76" t="s">
        <v>96</v>
      </c>
      <c r="Y1307" s="75"/>
      <c r="Z1307" s="75"/>
      <c r="AA1307" s="75"/>
      <c r="AB1307" s="75"/>
      <c r="AC1307" s="75"/>
      <c r="AD1307" s="75"/>
      <c r="AE1307" s="75"/>
      <c r="AF1307" s="75"/>
      <c r="AG1307" s="75"/>
      <c r="AH1307" s="75"/>
      <c r="AI1307" s="75"/>
      <c r="AJ1307" s="75"/>
      <c r="AK1307" s="75"/>
      <c r="AL1307" s="75"/>
      <c r="AM1307" s="75"/>
      <c r="AN1307" s="75"/>
      <c r="AO1307" s="75"/>
      <c r="AP1307" s="75"/>
      <c r="AQ1307" s="75"/>
      <c r="AR1307" s="75"/>
      <c r="AS1307" s="75"/>
      <c r="AT1307" s="75"/>
    </row>
    <row r="1308" spans="1:46" x14ac:dyDescent="0.2">
      <c r="A1308" s="75" t="s">
        <v>657</v>
      </c>
      <c r="B1308" s="75" t="s">
        <v>84</v>
      </c>
      <c r="C1308" s="75">
        <v>5</v>
      </c>
      <c r="D1308" s="76" t="s">
        <v>658</v>
      </c>
      <c r="E1308" s="75" t="s">
        <v>373</v>
      </c>
      <c r="F1308" s="75"/>
      <c r="G1308" s="77" t="s">
        <v>686</v>
      </c>
      <c r="H1308" s="80"/>
      <c r="I1308" s="80" t="s">
        <v>687</v>
      </c>
      <c r="J1308" s="80"/>
      <c r="K1308" s="75"/>
      <c r="L1308" s="75"/>
      <c r="M1308" s="75"/>
      <c r="N1308" s="76" t="s">
        <v>91</v>
      </c>
      <c r="O1308" s="79" t="s">
        <v>92</v>
      </c>
      <c r="P1308" s="75">
        <v>2.7</v>
      </c>
      <c r="Q1308" s="75" t="s">
        <v>93</v>
      </c>
      <c r="R1308" s="75"/>
      <c r="S1308" s="75"/>
      <c r="T1308" s="76" t="s">
        <v>249</v>
      </c>
      <c r="U1308" s="75" t="s">
        <v>695</v>
      </c>
      <c r="V1308" s="75"/>
      <c r="W1308" s="75" t="s">
        <v>95</v>
      </c>
      <c r="X1308" s="76" t="s">
        <v>96</v>
      </c>
      <c r="Y1308" s="75"/>
      <c r="Z1308" s="75"/>
      <c r="AA1308" s="75"/>
      <c r="AB1308" s="75"/>
      <c r="AC1308" s="75"/>
      <c r="AD1308" s="75"/>
      <c r="AE1308" s="75"/>
      <c r="AF1308" s="75"/>
      <c r="AG1308" s="75"/>
      <c r="AH1308" s="75"/>
      <c r="AI1308" s="75"/>
      <c r="AJ1308" s="75"/>
      <c r="AK1308" s="75"/>
      <c r="AL1308" s="75"/>
      <c r="AM1308" s="75"/>
      <c r="AN1308" s="75"/>
      <c r="AO1308" s="75"/>
      <c r="AP1308" s="75"/>
      <c r="AQ1308" s="75"/>
      <c r="AR1308" s="75"/>
      <c r="AS1308" s="75"/>
      <c r="AT1308" s="75"/>
    </row>
    <row r="1309" spans="1:46" x14ac:dyDescent="0.2">
      <c r="A1309" s="75" t="s">
        <v>657</v>
      </c>
      <c r="B1309" s="75" t="s">
        <v>84</v>
      </c>
      <c r="C1309" s="75">
        <v>5</v>
      </c>
      <c r="D1309" s="76" t="s">
        <v>658</v>
      </c>
      <c r="E1309" s="75" t="s">
        <v>373</v>
      </c>
      <c r="F1309" s="75"/>
      <c r="G1309" s="77" t="s">
        <v>690</v>
      </c>
      <c r="H1309" s="80"/>
      <c r="I1309" s="80" t="s">
        <v>691</v>
      </c>
      <c r="J1309" s="80"/>
      <c r="K1309" s="75"/>
      <c r="L1309" s="75"/>
      <c r="M1309" s="75"/>
      <c r="N1309" s="76" t="s">
        <v>91</v>
      </c>
      <c r="O1309" s="79" t="s">
        <v>92</v>
      </c>
      <c r="P1309" s="75">
        <v>517</v>
      </c>
      <c r="Q1309" s="75" t="s">
        <v>93</v>
      </c>
      <c r="R1309" s="75"/>
      <c r="S1309" s="75"/>
      <c r="T1309" s="76" t="s">
        <v>249</v>
      </c>
      <c r="U1309" s="75" t="s">
        <v>695</v>
      </c>
      <c r="V1309" s="75"/>
      <c r="W1309" s="75" t="s">
        <v>95</v>
      </c>
      <c r="X1309" s="76" t="s">
        <v>96</v>
      </c>
      <c r="Y1309" s="75"/>
      <c r="Z1309" s="75"/>
      <c r="AA1309" s="75"/>
      <c r="AB1309" s="75"/>
      <c r="AC1309" s="75"/>
      <c r="AD1309" s="75"/>
      <c r="AE1309" s="75"/>
      <c r="AF1309" s="75"/>
      <c r="AG1309" s="75"/>
      <c r="AH1309" s="75"/>
      <c r="AI1309" s="75"/>
      <c r="AJ1309" s="75"/>
      <c r="AK1309" s="75"/>
      <c r="AL1309" s="75"/>
      <c r="AM1309" s="75"/>
      <c r="AN1309" s="75"/>
      <c r="AO1309" s="75"/>
      <c r="AP1309" s="75"/>
      <c r="AQ1309" s="75"/>
      <c r="AR1309" s="75"/>
      <c r="AS1309" s="75"/>
      <c r="AT1309" s="75"/>
    </row>
    <row r="1310" spans="1:46" x14ac:dyDescent="0.2">
      <c r="A1310" s="75" t="s">
        <v>657</v>
      </c>
      <c r="B1310" s="75" t="s">
        <v>84</v>
      </c>
      <c r="C1310" s="75">
        <v>5</v>
      </c>
      <c r="D1310" s="76" t="s">
        <v>658</v>
      </c>
      <c r="E1310" s="75" t="s">
        <v>373</v>
      </c>
      <c r="F1310" s="75"/>
      <c r="G1310" s="77" t="s">
        <v>692</v>
      </c>
      <c r="H1310" s="80"/>
      <c r="I1310" s="80" t="s">
        <v>693</v>
      </c>
      <c r="J1310" s="80"/>
      <c r="K1310" s="75"/>
      <c r="L1310" s="75"/>
      <c r="M1310" s="75"/>
      <c r="N1310" s="76" t="s">
        <v>91</v>
      </c>
      <c r="O1310" s="79" t="s">
        <v>92</v>
      </c>
      <c r="P1310" s="75">
        <v>15.75</v>
      </c>
      <c r="Q1310" s="75" t="s">
        <v>93</v>
      </c>
      <c r="R1310" s="75"/>
      <c r="S1310" s="75"/>
      <c r="T1310" s="76" t="s">
        <v>249</v>
      </c>
      <c r="U1310" s="75" t="s">
        <v>695</v>
      </c>
      <c r="V1310" s="75"/>
      <c r="W1310" s="75" t="s">
        <v>95</v>
      </c>
      <c r="X1310" s="76" t="s">
        <v>96</v>
      </c>
      <c r="Y1310" s="75"/>
      <c r="Z1310" s="75"/>
      <c r="AA1310" s="75"/>
      <c r="AB1310" s="75"/>
      <c r="AC1310" s="75"/>
      <c r="AD1310" s="75"/>
      <c r="AE1310" s="75"/>
      <c r="AF1310" s="75"/>
      <c r="AG1310" s="75"/>
      <c r="AH1310" s="75"/>
      <c r="AI1310" s="75"/>
      <c r="AJ1310" s="75"/>
      <c r="AK1310" s="75"/>
      <c r="AL1310" s="75"/>
      <c r="AM1310" s="75"/>
      <c r="AN1310" s="75"/>
      <c r="AO1310" s="75"/>
      <c r="AP1310" s="75"/>
      <c r="AQ1310" s="75"/>
      <c r="AR1310" s="75"/>
      <c r="AS1310" s="75"/>
      <c r="AT1310" s="75"/>
    </row>
    <row r="1311" spans="1:46" x14ac:dyDescent="0.2">
      <c r="A1311" s="75" t="s">
        <v>696</v>
      </c>
      <c r="B1311" s="75" t="s">
        <v>84</v>
      </c>
      <c r="C1311" s="75">
        <v>2</v>
      </c>
      <c r="D1311" s="76" t="s">
        <v>697</v>
      </c>
      <c r="E1311" s="75" t="s">
        <v>371</v>
      </c>
      <c r="F1311" s="75"/>
      <c r="G1311" s="77" t="s">
        <v>492</v>
      </c>
      <c r="H1311" s="80"/>
      <c r="I1311" s="80" t="s">
        <v>493</v>
      </c>
      <c r="J1311" s="80"/>
      <c r="K1311" s="75"/>
      <c r="L1311" s="75"/>
      <c r="M1311" s="75"/>
      <c r="N1311" s="76" t="s">
        <v>190</v>
      </c>
      <c r="O1311" s="79" t="s">
        <v>92</v>
      </c>
      <c r="P1311" s="75">
        <v>6.92</v>
      </c>
      <c r="Q1311" s="75" t="s">
        <v>93</v>
      </c>
      <c r="R1311" s="75"/>
      <c r="S1311" s="75"/>
      <c r="T1311" s="76" t="s">
        <v>349</v>
      </c>
      <c r="U1311" s="75"/>
      <c r="V1311" s="75"/>
      <c r="W1311" s="75" t="s">
        <v>95</v>
      </c>
      <c r="X1311" s="76" t="s">
        <v>96</v>
      </c>
      <c r="Y1311" s="75"/>
      <c r="Z1311" s="75"/>
      <c r="AA1311" s="75"/>
      <c r="AB1311" s="75"/>
      <c r="AC1311" s="75"/>
      <c r="AD1311" s="75"/>
      <c r="AE1311" s="75"/>
      <c r="AF1311" s="75"/>
      <c r="AG1311" s="75"/>
      <c r="AH1311" s="75"/>
      <c r="AI1311" s="75"/>
      <c r="AJ1311" s="75"/>
      <c r="AK1311" s="75"/>
      <c r="AL1311" s="75"/>
      <c r="AM1311" s="75"/>
      <c r="AN1311" s="75"/>
      <c r="AO1311" s="75"/>
      <c r="AP1311" s="75"/>
      <c r="AQ1311" s="75"/>
      <c r="AR1311" s="75"/>
      <c r="AS1311" s="75"/>
      <c r="AT1311" s="75"/>
    </row>
    <row r="1312" spans="1:46" x14ac:dyDescent="0.2">
      <c r="A1312" s="75" t="s">
        <v>696</v>
      </c>
      <c r="B1312" s="75" t="s">
        <v>84</v>
      </c>
      <c r="C1312" s="75">
        <v>2</v>
      </c>
      <c r="D1312" s="76" t="s">
        <v>697</v>
      </c>
      <c r="E1312" s="75" t="s">
        <v>371</v>
      </c>
      <c r="F1312" s="75"/>
      <c r="G1312" s="77" t="s">
        <v>659</v>
      </c>
      <c r="H1312" s="80"/>
      <c r="I1312" s="80" t="s">
        <v>698</v>
      </c>
      <c r="J1312" s="80"/>
      <c r="K1312" s="75"/>
      <c r="L1312" s="75"/>
      <c r="M1312" s="75"/>
      <c r="N1312" s="76" t="s">
        <v>190</v>
      </c>
      <c r="O1312" s="79" t="s">
        <v>92</v>
      </c>
      <c r="P1312" s="75">
        <v>0.78</v>
      </c>
      <c r="Q1312" s="75" t="s">
        <v>93</v>
      </c>
      <c r="R1312" s="75"/>
      <c r="S1312" s="75"/>
      <c r="T1312" s="76" t="s">
        <v>349</v>
      </c>
      <c r="U1312" s="75"/>
      <c r="V1312" s="75"/>
      <c r="W1312" s="75" t="s">
        <v>95</v>
      </c>
      <c r="X1312" s="76" t="s">
        <v>96</v>
      </c>
      <c r="Y1312" s="75"/>
      <c r="Z1312" s="75"/>
      <c r="AA1312" s="75"/>
      <c r="AB1312" s="75"/>
      <c r="AC1312" s="75"/>
      <c r="AD1312" s="75"/>
      <c r="AE1312" s="75"/>
      <c r="AF1312" s="75"/>
      <c r="AG1312" s="75"/>
      <c r="AH1312" s="75"/>
      <c r="AI1312" s="75"/>
      <c r="AJ1312" s="75"/>
      <c r="AK1312" s="75"/>
      <c r="AL1312" s="75"/>
      <c r="AM1312" s="75"/>
      <c r="AN1312" s="75"/>
      <c r="AO1312" s="75"/>
      <c r="AP1312" s="75"/>
      <c r="AQ1312" s="75"/>
      <c r="AR1312" s="75"/>
      <c r="AS1312" s="75"/>
      <c r="AT1312" s="75"/>
    </row>
    <row r="1313" spans="1:46" x14ac:dyDescent="0.2">
      <c r="A1313" s="75" t="s">
        <v>696</v>
      </c>
      <c r="B1313" s="75" t="s">
        <v>84</v>
      </c>
      <c r="C1313" s="75">
        <v>2</v>
      </c>
      <c r="D1313" s="76" t="s">
        <v>697</v>
      </c>
      <c r="E1313" s="75" t="s">
        <v>371</v>
      </c>
      <c r="F1313" s="75"/>
      <c r="G1313" s="77" t="s">
        <v>699</v>
      </c>
      <c r="H1313" s="80"/>
      <c r="I1313" s="80" t="s">
        <v>700</v>
      </c>
      <c r="J1313" s="80"/>
      <c r="K1313" s="75"/>
      <c r="L1313" s="75"/>
      <c r="M1313" s="75"/>
      <c r="N1313" s="76" t="s">
        <v>190</v>
      </c>
      <c r="O1313" s="79" t="s">
        <v>92</v>
      </c>
      <c r="P1313" s="75">
        <v>3.23</v>
      </c>
      <c r="Q1313" s="75" t="s">
        <v>93</v>
      </c>
      <c r="R1313" s="75"/>
      <c r="S1313" s="75"/>
      <c r="T1313" s="76" t="s">
        <v>349</v>
      </c>
      <c r="U1313" s="75"/>
      <c r="V1313" s="75"/>
      <c r="W1313" s="75" t="s">
        <v>95</v>
      </c>
      <c r="X1313" s="76" t="s">
        <v>96</v>
      </c>
      <c r="Y1313" s="75"/>
      <c r="Z1313" s="75"/>
      <c r="AA1313" s="75"/>
      <c r="AB1313" s="75"/>
      <c r="AC1313" s="75"/>
      <c r="AD1313" s="75"/>
      <c r="AE1313" s="75"/>
      <c r="AF1313" s="75"/>
      <c r="AG1313" s="75"/>
      <c r="AH1313" s="75"/>
      <c r="AI1313" s="75"/>
      <c r="AJ1313" s="75"/>
      <c r="AK1313" s="75"/>
      <c r="AL1313" s="75"/>
      <c r="AM1313" s="75"/>
      <c r="AN1313" s="75"/>
      <c r="AO1313" s="75"/>
      <c r="AP1313" s="75"/>
      <c r="AQ1313" s="75"/>
      <c r="AR1313" s="75"/>
      <c r="AS1313" s="75"/>
      <c r="AT1313" s="75"/>
    </row>
    <row r="1314" spans="1:46" x14ac:dyDescent="0.2">
      <c r="A1314" s="75" t="s">
        <v>696</v>
      </c>
      <c r="B1314" s="75" t="s">
        <v>84</v>
      </c>
      <c r="C1314" s="75">
        <v>2</v>
      </c>
      <c r="D1314" s="76" t="s">
        <v>697</v>
      </c>
      <c r="E1314" s="75" t="s">
        <v>371</v>
      </c>
      <c r="F1314" s="75"/>
      <c r="G1314" s="77" t="s">
        <v>701</v>
      </c>
      <c r="H1314" s="80"/>
      <c r="I1314" s="80" t="s">
        <v>702</v>
      </c>
      <c r="J1314" s="80"/>
      <c r="K1314" s="75"/>
      <c r="L1314" s="75"/>
      <c r="M1314" s="75"/>
      <c r="N1314" s="76" t="s">
        <v>190</v>
      </c>
      <c r="O1314" s="79" t="s">
        <v>92</v>
      </c>
      <c r="P1314" s="75">
        <v>51.88</v>
      </c>
      <c r="Q1314" s="75" t="s">
        <v>93</v>
      </c>
      <c r="R1314" s="75"/>
      <c r="S1314" s="75"/>
      <c r="T1314" s="76" t="s">
        <v>349</v>
      </c>
      <c r="U1314" s="75"/>
      <c r="V1314" s="75"/>
      <c r="W1314" s="75" t="s">
        <v>95</v>
      </c>
      <c r="X1314" s="76" t="s">
        <v>96</v>
      </c>
      <c r="Y1314" s="75"/>
      <c r="Z1314" s="75"/>
      <c r="AA1314" s="75"/>
      <c r="AB1314" s="75"/>
      <c r="AC1314" s="75"/>
      <c r="AD1314" s="75"/>
      <c r="AE1314" s="75"/>
      <c r="AF1314" s="75"/>
      <c r="AG1314" s="75"/>
      <c r="AH1314" s="75"/>
      <c r="AI1314" s="75"/>
      <c r="AJ1314" s="75"/>
      <c r="AK1314" s="75"/>
      <c r="AL1314" s="75"/>
      <c r="AM1314" s="75"/>
      <c r="AN1314" s="75"/>
      <c r="AO1314" s="75"/>
      <c r="AP1314" s="75"/>
      <c r="AQ1314" s="75"/>
      <c r="AR1314" s="75"/>
      <c r="AS1314" s="75"/>
      <c r="AT1314" s="75"/>
    </row>
    <row r="1315" spans="1:46" x14ac:dyDescent="0.2">
      <c r="A1315" s="75" t="s">
        <v>696</v>
      </c>
      <c r="B1315" s="75" t="s">
        <v>84</v>
      </c>
      <c r="C1315" s="75">
        <v>2</v>
      </c>
      <c r="D1315" s="76" t="s">
        <v>697</v>
      </c>
      <c r="E1315" s="75" t="s">
        <v>371</v>
      </c>
      <c r="F1315" s="75"/>
      <c r="G1315" s="77" t="s">
        <v>703</v>
      </c>
      <c r="H1315" s="80"/>
      <c r="I1315" s="80" t="s">
        <v>704</v>
      </c>
      <c r="J1315" s="80"/>
      <c r="K1315" s="75"/>
      <c r="L1315" s="75"/>
      <c r="M1315" s="75"/>
      <c r="N1315" s="76" t="s">
        <v>190</v>
      </c>
      <c r="O1315" s="79" t="s">
        <v>92</v>
      </c>
      <c r="P1315" s="75">
        <v>27.67</v>
      </c>
      <c r="Q1315" s="75" t="s">
        <v>93</v>
      </c>
      <c r="R1315" s="75"/>
      <c r="S1315" s="75"/>
      <c r="T1315" s="76" t="s">
        <v>349</v>
      </c>
      <c r="U1315" s="75"/>
      <c r="V1315" s="75"/>
      <c r="W1315" s="75" t="s">
        <v>95</v>
      </c>
      <c r="X1315" s="76" t="s">
        <v>96</v>
      </c>
      <c r="Y1315" s="75"/>
      <c r="Z1315" s="75"/>
      <c r="AA1315" s="75"/>
      <c r="AB1315" s="75"/>
      <c r="AC1315" s="75"/>
      <c r="AD1315" s="75"/>
      <c r="AE1315" s="75"/>
      <c r="AF1315" s="75"/>
      <c r="AG1315" s="75"/>
      <c r="AH1315" s="75"/>
      <c r="AI1315" s="75"/>
      <c r="AJ1315" s="75"/>
      <c r="AK1315" s="75"/>
      <c r="AL1315" s="75"/>
      <c r="AM1315" s="75"/>
      <c r="AN1315" s="75"/>
      <c r="AO1315" s="75"/>
      <c r="AP1315" s="75"/>
      <c r="AQ1315" s="75"/>
      <c r="AR1315" s="75"/>
      <c r="AS1315" s="75"/>
      <c r="AT1315" s="75"/>
    </row>
    <row r="1316" spans="1:46" x14ac:dyDescent="0.2">
      <c r="A1316" s="75" t="s">
        <v>696</v>
      </c>
      <c r="B1316" s="75" t="s">
        <v>84</v>
      </c>
      <c r="C1316" s="75">
        <v>2</v>
      </c>
      <c r="D1316" s="76" t="s">
        <v>697</v>
      </c>
      <c r="E1316" s="75" t="s">
        <v>371</v>
      </c>
      <c r="F1316" s="75"/>
      <c r="G1316" s="77" t="s">
        <v>705</v>
      </c>
      <c r="H1316" s="80"/>
      <c r="I1316" s="80" t="s">
        <v>706</v>
      </c>
      <c r="J1316" s="80"/>
      <c r="K1316" s="75"/>
      <c r="L1316" s="75"/>
      <c r="M1316" s="75"/>
      <c r="N1316" s="76" t="s">
        <v>190</v>
      </c>
      <c r="O1316" s="79" t="s">
        <v>92</v>
      </c>
      <c r="P1316" s="75">
        <v>1786.49</v>
      </c>
      <c r="Q1316" s="75" t="s">
        <v>93</v>
      </c>
      <c r="R1316" s="75"/>
      <c r="S1316" s="75"/>
      <c r="T1316" s="76" t="s">
        <v>349</v>
      </c>
      <c r="U1316" s="75"/>
      <c r="V1316" s="75"/>
      <c r="W1316" s="75" t="s">
        <v>95</v>
      </c>
      <c r="X1316" s="76" t="s">
        <v>96</v>
      </c>
      <c r="Y1316" s="75"/>
      <c r="Z1316" s="75"/>
      <c r="AA1316" s="75"/>
      <c r="AB1316" s="75"/>
      <c r="AC1316" s="75"/>
      <c r="AD1316" s="75"/>
      <c r="AE1316" s="75"/>
      <c r="AF1316" s="75"/>
      <c r="AG1316" s="75"/>
      <c r="AH1316" s="75"/>
      <c r="AI1316" s="75"/>
      <c r="AJ1316" s="75"/>
      <c r="AK1316" s="75"/>
      <c r="AL1316" s="75"/>
      <c r="AM1316" s="75"/>
      <c r="AN1316" s="75"/>
      <c r="AO1316" s="75"/>
      <c r="AP1316" s="75"/>
      <c r="AQ1316" s="75"/>
      <c r="AR1316" s="75"/>
      <c r="AS1316" s="75"/>
      <c r="AT1316" s="75"/>
    </row>
    <row r="1317" spans="1:46" x14ac:dyDescent="0.2">
      <c r="A1317" s="75" t="s">
        <v>696</v>
      </c>
      <c r="B1317" s="75" t="s">
        <v>84</v>
      </c>
      <c r="C1317" s="75">
        <v>2</v>
      </c>
      <c r="D1317" s="76" t="s">
        <v>707</v>
      </c>
      <c r="E1317" s="75" t="s">
        <v>373</v>
      </c>
      <c r="F1317" s="75"/>
      <c r="G1317" s="77" t="s">
        <v>492</v>
      </c>
      <c r="H1317" s="80"/>
      <c r="I1317" s="80" t="s">
        <v>493</v>
      </c>
      <c r="J1317" s="80"/>
      <c r="K1317" s="75"/>
      <c r="L1317" s="75"/>
      <c r="M1317" s="75"/>
      <c r="N1317" s="76" t="s">
        <v>190</v>
      </c>
      <c r="O1317" s="79" t="s">
        <v>92</v>
      </c>
      <c r="P1317" s="75">
        <v>3.86</v>
      </c>
      <c r="Q1317" s="75" t="s">
        <v>93</v>
      </c>
      <c r="R1317" s="75"/>
      <c r="S1317" s="75"/>
      <c r="T1317" s="76" t="s">
        <v>349</v>
      </c>
      <c r="U1317" s="75"/>
      <c r="V1317" s="75"/>
      <c r="W1317" s="75" t="s">
        <v>95</v>
      </c>
      <c r="X1317" s="76" t="s">
        <v>96</v>
      </c>
      <c r="Y1317" s="75"/>
      <c r="Z1317" s="75"/>
      <c r="AA1317" s="75"/>
      <c r="AB1317" s="75"/>
      <c r="AC1317" s="75"/>
      <c r="AD1317" s="75"/>
      <c r="AE1317" s="75"/>
      <c r="AF1317" s="75"/>
      <c r="AG1317" s="75"/>
      <c r="AH1317" s="75"/>
      <c r="AI1317" s="75"/>
      <c r="AJ1317" s="75"/>
      <c r="AK1317" s="75"/>
      <c r="AL1317" s="75"/>
      <c r="AM1317" s="75"/>
      <c r="AN1317" s="75"/>
      <c r="AO1317" s="75"/>
      <c r="AP1317" s="75"/>
      <c r="AQ1317" s="75"/>
      <c r="AR1317" s="75"/>
      <c r="AS1317" s="75"/>
      <c r="AT1317" s="75"/>
    </row>
    <row r="1318" spans="1:46" x14ac:dyDescent="0.2">
      <c r="A1318" s="75" t="s">
        <v>696</v>
      </c>
      <c r="B1318" s="75" t="s">
        <v>84</v>
      </c>
      <c r="C1318" s="75">
        <v>2</v>
      </c>
      <c r="D1318" s="76" t="s">
        <v>707</v>
      </c>
      <c r="E1318" s="75" t="s">
        <v>373</v>
      </c>
      <c r="F1318" s="75"/>
      <c r="G1318" s="77" t="s">
        <v>659</v>
      </c>
      <c r="H1318" s="80"/>
      <c r="I1318" s="80" t="s">
        <v>698</v>
      </c>
      <c r="J1318" s="80"/>
      <c r="K1318" s="75"/>
      <c r="L1318" s="75"/>
      <c r="M1318" s="75"/>
      <c r="N1318" s="76" t="s">
        <v>190</v>
      </c>
      <c r="O1318" s="79" t="s">
        <v>92</v>
      </c>
      <c r="P1318" s="75">
        <v>7.09</v>
      </c>
      <c r="Q1318" s="75" t="s">
        <v>93</v>
      </c>
      <c r="R1318" s="75"/>
      <c r="S1318" s="75"/>
      <c r="T1318" s="76" t="s">
        <v>349</v>
      </c>
      <c r="U1318" s="75"/>
      <c r="V1318" s="75"/>
      <c r="W1318" s="75" t="s">
        <v>95</v>
      </c>
      <c r="X1318" s="76" t="s">
        <v>96</v>
      </c>
      <c r="Y1318" s="75"/>
      <c r="Z1318" s="75"/>
      <c r="AA1318" s="75"/>
      <c r="AB1318" s="75"/>
      <c r="AC1318" s="75"/>
      <c r="AD1318" s="75"/>
      <c r="AE1318" s="75"/>
      <c r="AF1318" s="75"/>
      <c r="AG1318" s="75"/>
      <c r="AH1318" s="75"/>
      <c r="AI1318" s="75"/>
      <c r="AJ1318" s="75"/>
      <c r="AK1318" s="75"/>
      <c r="AL1318" s="75"/>
      <c r="AM1318" s="75"/>
      <c r="AN1318" s="75"/>
      <c r="AO1318" s="75"/>
      <c r="AP1318" s="75"/>
      <c r="AQ1318" s="75"/>
      <c r="AR1318" s="75"/>
      <c r="AS1318" s="75"/>
      <c r="AT1318" s="75"/>
    </row>
    <row r="1319" spans="1:46" x14ac:dyDescent="0.2">
      <c r="A1319" s="75" t="s">
        <v>696</v>
      </c>
      <c r="B1319" s="75" t="s">
        <v>84</v>
      </c>
      <c r="C1319" s="75">
        <v>2</v>
      </c>
      <c r="D1319" s="76" t="s">
        <v>707</v>
      </c>
      <c r="E1319" s="75" t="s">
        <v>373</v>
      </c>
      <c r="F1319" s="75"/>
      <c r="G1319" s="77" t="s">
        <v>699</v>
      </c>
      <c r="H1319" s="80"/>
      <c r="I1319" s="80" t="s">
        <v>700</v>
      </c>
      <c r="J1319" s="80"/>
      <c r="K1319" s="75"/>
      <c r="L1319" s="75"/>
      <c r="M1319" s="75"/>
      <c r="N1319" s="76" t="s">
        <v>190</v>
      </c>
      <c r="O1319" s="79" t="s">
        <v>92</v>
      </c>
      <c r="P1319" s="75">
        <v>1.03</v>
      </c>
      <c r="Q1319" s="75" t="s">
        <v>93</v>
      </c>
      <c r="R1319" s="75"/>
      <c r="S1319" s="75"/>
      <c r="T1319" s="76" t="s">
        <v>349</v>
      </c>
      <c r="U1319" s="75"/>
      <c r="V1319" s="75"/>
      <c r="W1319" s="75" t="s">
        <v>95</v>
      </c>
      <c r="X1319" s="76" t="s">
        <v>96</v>
      </c>
      <c r="Y1319" s="75"/>
      <c r="Z1319" s="75"/>
      <c r="AA1319" s="75"/>
      <c r="AB1319" s="75"/>
      <c r="AC1319" s="75"/>
      <c r="AD1319" s="75"/>
      <c r="AE1319" s="75"/>
      <c r="AF1319" s="75"/>
      <c r="AG1319" s="75"/>
      <c r="AH1319" s="75"/>
      <c r="AI1319" s="75"/>
      <c r="AJ1319" s="75"/>
      <c r="AK1319" s="75"/>
      <c r="AL1319" s="75"/>
      <c r="AM1319" s="75"/>
      <c r="AN1319" s="75"/>
      <c r="AO1319" s="75"/>
      <c r="AP1319" s="75"/>
      <c r="AQ1319" s="75"/>
      <c r="AR1319" s="75"/>
      <c r="AS1319" s="75"/>
      <c r="AT1319" s="75"/>
    </row>
    <row r="1320" spans="1:46" x14ac:dyDescent="0.2">
      <c r="A1320" s="75" t="s">
        <v>696</v>
      </c>
      <c r="B1320" s="75" t="s">
        <v>84</v>
      </c>
      <c r="C1320" s="75">
        <v>2</v>
      </c>
      <c r="D1320" s="76" t="s">
        <v>707</v>
      </c>
      <c r="E1320" s="75" t="s">
        <v>373</v>
      </c>
      <c r="F1320" s="75"/>
      <c r="G1320" s="77" t="s">
        <v>701</v>
      </c>
      <c r="H1320" s="80"/>
      <c r="I1320" s="80" t="s">
        <v>702</v>
      </c>
      <c r="J1320" s="80"/>
      <c r="K1320" s="75"/>
      <c r="L1320" s="75"/>
      <c r="M1320" s="75"/>
      <c r="N1320" s="76" t="s">
        <v>190</v>
      </c>
      <c r="O1320" s="79" t="s">
        <v>92</v>
      </c>
      <c r="P1320" s="75">
        <v>4.08</v>
      </c>
      <c r="Q1320" s="75" t="s">
        <v>93</v>
      </c>
      <c r="R1320" s="75"/>
      <c r="S1320" s="75"/>
      <c r="T1320" s="76" t="s">
        <v>349</v>
      </c>
      <c r="U1320" s="75"/>
      <c r="V1320" s="75"/>
      <c r="W1320" s="75" t="s">
        <v>95</v>
      </c>
      <c r="X1320" s="76" t="s">
        <v>96</v>
      </c>
      <c r="Y1320" s="75"/>
      <c r="Z1320" s="75"/>
      <c r="AA1320" s="75"/>
      <c r="AB1320" s="75"/>
      <c r="AC1320" s="75"/>
      <c r="AD1320" s="75"/>
      <c r="AE1320" s="75"/>
      <c r="AF1320" s="75"/>
      <c r="AG1320" s="75"/>
      <c r="AH1320" s="75"/>
      <c r="AI1320" s="75"/>
      <c r="AJ1320" s="75"/>
      <c r="AK1320" s="75"/>
      <c r="AL1320" s="75"/>
      <c r="AM1320" s="75"/>
      <c r="AN1320" s="75"/>
      <c r="AO1320" s="75"/>
      <c r="AP1320" s="75"/>
      <c r="AQ1320" s="75"/>
      <c r="AR1320" s="75"/>
      <c r="AS1320" s="75"/>
      <c r="AT1320" s="75"/>
    </row>
    <row r="1321" spans="1:46" x14ac:dyDescent="0.2">
      <c r="A1321" s="75" t="s">
        <v>696</v>
      </c>
      <c r="B1321" s="75" t="s">
        <v>84</v>
      </c>
      <c r="C1321" s="75">
        <v>2</v>
      </c>
      <c r="D1321" s="76" t="s">
        <v>707</v>
      </c>
      <c r="E1321" s="75" t="s">
        <v>373</v>
      </c>
      <c r="F1321" s="75"/>
      <c r="G1321" s="77" t="s">
        <v>703</v>
      </c>
      <c r="H1321" s="80"/>
      <c r="I1321" s="80" t="s">
        <v>704</v>
      </c>
      <c r="J1321" s="80"/>
      <c r="K1321" s="75"/>
      <c r="L1321" s="75"/>
      <c r="M1321" s="75"/>
      <c r="N1321" s="76" t="s">
        <v>190</v>
      </c>
      <c r="O1321" s="79" t="s">
        <v>92</v>
      </c>
      <c r="P1321" s="75">
        <v>8.3800000000000008</v>
      </c>
      <c r="Q1321" s="75" t="s">
        <v>93</v>
      </c>
      <c r="R1321" s="75"/>
      <c r="S1321" s="75"/>
      <c r="T1321" s="76" t="s">
        <v>349</v>
      </c>
      <c r="U1321" s="75"/>
      <c r="V1321" s="75"/>
      <c r="W1321" s="75" t="s">
        <v>95</v>
      </c>
      <c r="X1321" s="76" t="s">
        <v>96</v>
      </c>
      <c r="Y1321" s="75"/>
      <c r="Z1321" s="75"/>
      <c r="AA1321" s="75"/>
      <c r="AB1321" s="75"/>
      <c r="AC1321" s="75"/>
      <c r="AD1321" s="75"/>
      <c r="AE1321" s="75"/>
      <c r="AF1321" s="75"/>
      <c r="AG1321" s="75"/>
      <c r="AH1321" s="75"/>
      <c r="AI1321" s="75"/>
      <c r="AJ1321" s="75"/>
      <c r="AK1321" s="75"/>
      <c r="AL1321" s="75"/>
      <c r="AM1321" s="75"/>
      <c r="AN1321" s="75"/>
      <c r="AO1321" s="75"/>
      <c r="AP1321" s="75"/>
      <c r="AQ1321" s="75"/>
      <c r="AR1321" s="75"/>
      <c r="AS1321" s="75"/>
      <c r="AT1321" s="75"/>
    </row>
    <row r="1322" spans="1:46" x14ac:dyDescent="0.2">
      <c r="A1322" s="75" t="s">
        <v>696</v>
      </c>
      <c r="B1322" s="75" t="s">
        <v>84</v>
      </c>
      <c r="C1322" s="75">
        <v>2</v>
      </c>
      <c r="D1322" s="76" t="s">
        <v>707</v>
      </c>
      <c r="E1322" s="75" t="s">
        <v>373</v>
      </c>
      <c r="F1322" s="75"/>
      <c r="G1322" s="77" t="s">
        <v>705</v>
      </c>
      <c r="H1322" s="80"/>
      <c r="I1322" s="80" t="s">
        <v>706</v>
      </c>
      <c r="J1322" s="80"/>
      <c r="K1322" s="75"/>
      <c r="L1322" s="75"/>
      <c r="M1322" s="75"/>
      <c r="N1322" s="76" t="s">
        <v>190</v>
      </c>
      <c r="O1322" s="79" t="s">
        <v>92</v>
      </c>
      <c r="P1322" s="75">
        <v>77.8</v>
      </c>
      <c r="Q1322" s="75" t="s">
        <v>93</v>
      </c>
      <c r="R1322" s="75"/>
      <c r="S1322" s="75"/>
      <c r="T1322" s="76" t="s">
        <v>349</v>
      </c>
      <c r="U1322" s="75"/>
      <c r="V1322" s="75"/>
      <c r="W1322" s="75" t="s">
        <v>95</v>
      </c>
      <c r="X1322" s="76" t="s">
        <v>96</v>
      </c>
      <c r="Y1322" s="75"/>
      <c r="Z1322" s="75"/>
      <c r="AA1322" s="75"/>
      <c r="AB1322" s="75"/>
      <c r="AC1322" s="75"/>
      <c r="AD1322" s="75"/>
      <c r="AE1322" s="75"/>
      <c r="AF1322" s="75"/>
      <c r="AG1322" s="75"/>
      <c r="AH1322" s="75"/>
      <c r="AI1322" s="75"/>
      <c r="AJ1322" s="75"/>
      <c r="AK1322" s="75"/>
      <c r="AL1322" s="75"/>
      <c r="AM1322" s="75"/>
      <c r="AN1322" s="75"/>
      <c r="AO1322" s="75"/>
      <c r="AP1322" s="75"/>
      <c r="AQ1322" s="75"/>
      <c r="AR1322" s="75"/>
      <c r="AS1322" s="75"/>
      <c r="AT1322" s="75"/>
    </row>
    <row r="1323" spans="1:46" x14ac:dyDescent="0.2">
      <c r="A1323" s="75" t="s">
        <v>696</v>
      </c>
      <c r="B1323" s="75" t="s">
        <v>84</v>
      </c>
      <c r="C1323" s="75">
        <v>3</v>
      </c>
      <c r="D1323" s="76" t="s">
        <v>697</v>
      </c>
      <c r="E1323" s="75" t="s">
        <v>371</v>
      </c>
      <c r="F1323" s="75"/>
      <c r="G1323" s="77" t="s">
        <v>660</v>
      </c>
      <c r="H1323" s="80"/>
      <c r="I1323" s="80" t="s">
        <v>493</v>
      </c>
      <c r="J1323" s="80"/>
      <c r="K1323" s="75"/>
      <c r="L1323" s="75"/>
      <c r="M1323" s="75"/>
      <c r="N1323" s="76" t="s">
        <v>343</v>
      </c>
      <c r="O1323" s="79" t="s">
        <v>92</v>
      </c>
      <c r="P1323" s="75">
        <v>2.0699999999999998</v>
      </c>
      <c r="Q1323" s="75" t="s">
        <v>93</v>
      </c>
      <c r="R1323" s="75"/>
      <c r="S1323" s="75"/>
      <c r="T1323" s="76" t="s">
        <v>344</v>
      </c>
      <c r="U1323" s="75"/>
      <c r="V1323" s="75"/>
      <c r="W1323" s="75" t="s">
        <v>95</v>
      </c>
      <c r="X1323" s="76" t="s">
        <v>96</v>
      </c>
      <c r="Y1323" s="75"/>
      <c r="Z1323" s="75"/>
      <c r="AA1323" s="75"/>
      <c r="AB1323" s="75"/>
      <c r="AC1323" s="75"/>
      <c r="AD1323" s="75"/>
      <c r="AE1323" s="75"/>
      <c r="AF1323" s="75"/>
      <c r="AG1323" s="75"/>
      <c r="AH1323" s="75"/>
      <c r="AI1323" s="75"/>
      <c r="AJ1323" s="75"/>
      <c r="AK1323" s="75"/>
      <c r="AL1323" s="75"/>
      <c r="AM1323" s="75"/>
      <c r="AN1323" s="75"/>
      <c r="AO1323" s="75"/>
      <c r="AP1323" s="75"/>
      <c r="AQ1323" s="75"/>
      <c r="AR1323" s="75"/>
      <c r="AS1323" s="75"/>
      <c r="AT1323" s="75"/>
    </row>
    <row r="1324" spans="1:46" x14ac:dyDescent="0.2">
      <c r="A1324" s="75" t="s">
        <v>696</v>
      </c>
      <c r="B1324" s="75" t="s">
        <v>84</v>
      </c>
      <c r="C1324" s="75">
        <v>3</v>
      </c>
      <c r="D1324" s="76" t="s">
        <v>707</v>
      </c>
      <c r="E1324" s="75" t="s">
        <v>373</v>
      </c>
      <c r="F1324" s="75"/>
      <c r="G1324" s="77" t="s">
        <v>660</v>
      </c>
      <c r="H1324" s="80"/>
      <c r="I1324" s="80" t="s">
        <v>493</v>
      </c>
      <c r="J1324" s="80"/>
      <c r="K1324" s="75"/>
      <c r="L1324" s="75"/>
      <c r="M1324" s="75"/>
      <c r="N1324" s="76" t="s">
        <v>343</v>
      </c>
      <c r="O1324" s="79" t="s">
        <v>92</v>
      </c>
      <c r="P1324" s="75">
        <v>2.09</v>
      </c>
      <c r="Q1324" s="75" t="s">
        <v>93</v>
      </c>
      <c r="R1324" s="75"/>
      <c r="S1324" s="75"/>
      <c r="T1324" s="76" t="s">
        <v>344</v>
      </c>
      <c r="U1324" s="75"/>
      <c r="V1324" s="75"/>
      <c r="W1324" s="75" t="s">
        <v>95</v>
      </c>
      <c r="X1324" s="76" t="s">
        <v>96</v>
      </c>
      <c r="Y1324" s="75"/>
      <c r="Z1324" s="75"/>
      <c r="AA1324" s="75"/>
      <c r="AB1324" s="75"/>
      <c r="AC1324" s="75"/>
      <c r="AD1324" s="75"/>
      <c r="AE1324" s="75"/>
      <c r="AF1324" s="75"/>
      <c r="AG1324" s="75"/>
      <c r="AH1324" s="75"/>
      <c r="AI1324" s="75"/>
      <c r="AJ1324" s="75"/>
      <c r="AK1324" s="75"/>
      <c r="AL1324" s="75"/>
      <c r="AM1324" s="75"/>
      <c r="AN1324" s="75"/>
      <c r="AO1324" s="75"/>
      <c r="AP1324" s="75"/>
      <c r="AQ1324" s="75"/>
      <c r="AR1324" s="75"/>
      <c r="AS1324" s="75"/>
      <c r="AT1324" s="75"/>
    </row>
    <row r="1325" spans="1:46" x14ac:dyDescent="0.2">
      <c r="A1325" s="75" t="s">
        <v>708</v>
      </c>
      <c r="B1325" s="75" t="s">
        <v>84</v>
      </c>
      <c r="C1325" s="75">
        <v>2</v>
      </c>
      <c r="D1325" s="76" t="s">
        <v>709</v>
      </c>
      <c r="E1325" s="75" t="s">
        <v>398</v>
      </c>
      <c r="F1325" s="75"/>
      <c r="G1325" s="77" t="s">
        <v>399</v>
      </c>
      <c r="H1325" s="80"/>
      <c r="I1325" s="80" t="s">
        <v>309</v>
      </c>
      <c r="J1325" s="80"/>
      <c r="K1325" s="85" t="s">
        <v>3906</v>
      </c>
      <c r="L1325" s="75" t="s">
        <v>90</v>
      </c>
      <c r="M1325" s="75"/>
      <c r="N1325" s="76" t="s">
        <v>91</v>
      </c>
      <c r="O1325" s="79" t="s">
        <v>92</v>
      </c>
      <c r="P1325" s="75">
        <v>0.28999999999999998</v>
      </c>
      <c r="Q1325" s="75" t="s">
        <v>93</v>
      </c>
      <c r="R1325" s="75"/>
      <c r="S1325" s="75"/>
      <c r="T1325" s="76" t="s">
        <v>249</v>
      </c>
      <c r="U1325" s="75" t="s">
        <v>710</v>
      </c>
      <c r="V1325" s="75"/>
      <c r="W1325" s="75" t="s">
        <v>95</v>
      </c>
      <c r="X1325" s="76" t="s">
        <v>96</v>
      </c>
      <c r="Y1325" s="75"/>
      <c r="Z1325" s="75"/>
      <c r="AA1325" s="75"/>
      <c r="AB1325" s="75"/>
      <c r="AC1325" s="75"/>
      <c r="AD1325" s="75"/>
      <c r="AE1325" s="75"/>
      <c r="AF1325" s="75"/>
      <c r="AG1325" s="75"/>
      <c r="AH1325" s="75"/>
      <c r="AI1325" s="75"/>
      <c r="AJ1325" s="75"/>
      <c r="AK1325" s="75"/>
      <c r="AL1325" s="75"/>
      <c r="AM1325" s="75"/>
      <c r="AN1325" s="75"/>
      <c r="AO1325" s="75"/>
      <c r="AP1325" s="75"/>
      <c r="AQ1325" s="75"/>
      <c r="AR1325" s="75"/>
      <c r="AS1325" s="75"/>
      <c r="AT1325" s="75"/>
    </row>
    <row r="1326" spans="1:46" x14ac:dyDescent="0.2">
      <c r="A1326" s="75" t="s">
        <v>708</v>
      </c>
      <c r="B1326" s="75" t="s">
        <v>84</v>
      </c>
      <c r="C1326" s="75">
        <v>2</v>
      </c>
      <c r="D1326" s="76" t="s">
        <v>711</v>
      </c>
      <c r="E1326" s="75" t="s">
        <v>403</v>
      </c>
      <c r="F1326" s="75"/>
      <c r="G1326" s="77" t="s">
        <v>399</v>
      </c>
      <c r="H1326" s="80"/>
      <c r="I1326" s="80" t="s">
        <v>309</v>
      </c>
      <c r="J1326" s="80"/>
      <c r="K1326" s="85" t="s">
        <v>3906</v>
      </c>
      <c r="L1326" s="75" t="s">
        <v>90</v>
      </c>
      <c r="M1326" s="75"/>
      <c r="N1326" s="76" t="s">
        <v>91</v>
      </c>
      <c r="O1326" s="79" t="s">
        <v>92</v>
      </c>
      <c r="P1326" s="75">
        <v>0.04</v>
      </c>
      <c r="Q1326" s="75" t="s">
        <v>93</v>
      </c>
      <c r="R1326" s="75"/>
      <c r="S1326" s="75"/>
      <c r="T1326" s="76" t="s">
        <v>249</v>
      </c>
      <c r="U1326" s="75" t="s">
        <v>710</v>
      </c>
      <c r="V1326" s="75"/>
      <c r="W1326" s="75" t="s">
        <v>95</v>
      </c>
      <c r="X1326" s="76" t="s">
        <v>96</v>
      </c>
      <c r="Y1326" s="75"/>
      <c r="Z1326" s="75"/>
      <c r="AA1326" s="75"/>
      <c r="AB1326" s="75"/>
      <c r="AC1326" s="75"/>
      <c r="AD1326" s="75"/>
      <c r="AE1326" s="75"/>
      <c r="AF1326" s="75"/>
      <c r="AG1326" s="75"/>
      <c r="AH1326" s="75"/>
      <c r="AI1326" s="75"/>
      <c r="AJ1326" s="75"/>
      <c r="AK1326" s="75"/>
      <c r="AL1326" s="75"/>
      <c r="AM1326" s="75"/>
      <c r="AN1326" s="75"/>
      <c r="AO1326" s="75"/>
      <c r="AP1326" s="75"/>
      <c r="AQ1326" s="75"/>
      <c r="AR1326" s="75"/>
      <c r="AS1326" s="75"/>
      <c r="AT1326" s="75"/>
    </row>
    <row r="1327" spans="1:46" x14ac:dyDescent="0.2">
      <c r="A1327" s="75" t="s">
        <v>708</v>
      </c>
      <c r="B1327" s="75" t="s">
        <v>84</v>
      </c>
      <c r="C1327" s="75">
        <v>2</v>
      </c>
      <c r="D1327" s="76" t="s">
        <v>712</v>
      </c>
      <c r="E1327" s="75" t="s">
        <v>405</v>
      </c>
      <c r="F1327" s="75"/>
      <c r="G1327" s="77" t="s">
        <v>399</v>
      </c>
      <c r="H1327" s="80"/>
      <c r="I1327" s="80" t="s">
        <v>309</v>
      </c>
      <c r="J1327" s="80"/>
      <c r="K1327" s="85" t="s">
        <v>3906</v>
      </c>
      <c r="L1327" s="75" t="s">
        <v>90</v>
      </c>
      <c r="M1327" s="75"/>
      <c r="N1327" s="76" t="s">
        <v>91</v>
      </c>
      <c r="O1327" s="79" t="s">
        <v>92</v>
      </c>
      <c r="P1327" s="75">
        <v>0.1</v>
      </c>
      <c r="Q1327" s="75" t="s">
        <v>93</v>
      </c>
      <c r="R1327" s="75"/>
      <c r="S1327" s="75"/>
      <c r="T1327" s="76" t="s">
        <v>249</v>
      </c>
      <c r="U1327" s="75" t="s">
        <v>710</v>
      </c>
      <c r="V1327" s="75"/>
      <c r="W1327" s="75" t="s">
        <v>95</v>
      </c>
      <c r="X1327" s="76" t="s">
        <v>96</v>
      </c>
      <c r="Y1327" s="75"/>
      <c r="Z1327" s="75"/>
      <c r="AA1327" s="75"/>
      <c r="AB1327" s="75"/>
      <c r="AC1327" s="75"/>
      <c r="AD1327" s="75"/>
      <c r="AE1327" s="75"/>
      <c r="AF1327" s="75"/>
      <c r="AG1327" s="75"/>
      <c r="AH1327" s="75"/>
      <c r="AI1327" s="75"/>
      <c r="AJ1327" s="75"/>
      <c r="AK1327" s="75"/>
      <c r="AL1327" s="75"/>
      <c r="AM1327" s="75"/>
      <c r="AN1327" s="75"/>
      <c r="AO1327" s="75"/>
      <c r="AP1327" s="75"/>
      <c r="AQ1327" s="75"/>
      <c r="AR1327" s="75"/>
      <c r="AS1327" s="75"/>
      <c r="AT1327" s="75"/>
    </row>
    <row r="1328" spans="1:46" x14ac:dyDescent="0.2">
      <c r="A1328" s="75" t="s">
        <v>708</v>
      </c>
      <c r="B1328" s="75" t="s">
        <v>84</v>
      </c>
      <c r="C1328" s="75">
        <v>2</v>
      </c>
      <c r="D1328" s="76" t="s">
        <v>713</v>
      </c>
      <c r="E1328" s="75" t="s">
        <v>407</v>
      </c>
      <c r="F1328" s="75"/>
      <c r="G1328" s="77" t="s">
        <v>399</v>
      </c>
      <c r="H1328" s="80"/>
      <c r="I1328" s="80" t="s">
        <v>309</v>
      </c>
      <c r="J1328" s="80"/>
      <c r="K1328" s="85" t="s">
        <v>3906</v>
      </c>
      <c r="L1328" s="75" t="s">
        <v>90</v>
      </c>
      <c r="M1328" s="75"/>
      <c r="N1328" s="76" t="s">
        <v>91</v>
      </c>
      <c r="O1328" s="79" t="s">
        <v>92</v>
      </c>
      <c r="P1328" s="75">
        <v>0.63</v>
      </c>
      <c r="Q1328" s="75" t="s">
        <v>93</v>
      </c>
      <c r="R1328" s="75"/>
      <c r="S1328" s="75"/>
      <c r="T1328" s="76" t="s">
        <v>249</v>
      </c>
      <c r="U1328" s="75" t="s">
        <v>710</v>
      </c>
      <c r="V1328" s="75"/>
      <c r="W1328" s="75" t="s">
        <v>95</v>
      </c>
      <c r="X1328" s="76" t="s">
        <v>96</v>
      </c>
      <c r="Y1328" s="75"/>
      <c r="Z1328" s="75"/>
      <c r="AA1328" s="75"/>
      <c r="AB1328" s="75"/>
      <c r="AC1328" s="75"/>
      <c r="AD1328" s="75"/>
      <c r="AE1328" s="75"/>
      <c r="AF1328" s="75"/>
      <c r="AG1328" s="75"/>
      <c r="AH1328" s="75"/>
      <c r="AI1328" s="75"/>
      <c r="AJ1328" s="75"/>
      <c r="AK1328" s="75"/>
      <c r="AL1328" s="75"/>
      <c r="AM1328" s="75"/>
      <c r="AN1328" s="75"/>
      <c r="AO1328" s="75"/>
      <c r="AP1328" s="75"/>
      <c r="AQ1328" s="75"/>
      <c r="AR1328" s="75"/>
      <c r="AS1328" s="75"/>
      <c r="AT1328" s="75"/>
    </row>
    <row r="1329" spans="1:46" x14ac:dyDescent="0.2">
      <c r="A1329" s="75" t="s">
        <v>708</v>
      </c>
      <c r="B1329" s="75" t="s">
        <v>84</v>
      </c>
      <c r="C1329" s="75">
        <v>2</v>
      </c>
      <c r="D1329" s="76" t="s">
        <v>714</v>
      </c>
      <c r="E1329" s="75" t="s">
        <v>409</v>
      </c>
      <c r="F1329" s="75"/>
      <c r="G1329" s="77" t="s">
        <v>399</v>
      </c>
      <c r="H1329" s="80"/>
      <c r="I1329" s="80" t="s">
        <v>309</v>
      </c>
      <c r="J1329" s="80"/>
      <c r="K1329" s="85" t="s">
        <v>3906</v>
      </c>
      <c r="L1329" s="75" t="s">
        <v>90</v>
      </c>
      <c r="M1329" s="75"/>
      <c r="N1329" s="76" t="s">
        <v>91</v>
      </c>
      <c r="O1329" s="79" t="s">
        <v>92</v>
      </c>
      <c r="P1329" s="75">
        <v>0.12</v>
      </c>
      <c r="Q1329" s="75" t="s">
        <v>93</v>
      </c>
      <c r="R1329" s="75"/>
      <c r="S1329" s="75"/>
      <c r="T1329" s="76" t="s">
        <v>249</v>
      </c>
      <c r="U1329" s="75" t="s">
        <v>710</v>
      </c>
      <c r="V1329" s="75"/>
      <c r="W1329" s="75" t="s">
        <v>95</v>
      </c>
      <c r="X1329" s="76" t="s">
        <v>96</v>
      </c>
      <c r="Y1329" s="75"/>
      <c r="Z1329" s="75"/>
      <c r="AA1329" s="75"/>
      <c r="AB1329" s="75"/>
      <c r="AC1329" s="75"/>
      <c r="AD1329" s="75"/>
      <c r="AE1329" s="75"/>
      <c r="AF1329" s="75"/>
      <c r="AG1329" s="75"/>
      <c r="AH1329" s="75"/>
      <c r="AI1329" s="75"/>
      <c r="AJ1329" s="75"/>
      <c r="AK1329" s="75"/>
      <c r="AL1329" s="75"/>
      <c r="AM1329" s="75"/>
      <c r="AN1329" s="75"/>
      <c r="AO1329" s="75"/>
      <c r="AP1329" s="75"/>
      <c r="AQ1329" s="75"/>
      <c r="AR1329" s="75"/>
      <c r="AS1329" s="75"/>
      <c r="AT1329" s="75"/>
    </row>
    <row r="1330" spans="1:46" x14ac:dyDescent="0.2">
      <c r="A1330" s="75" t="s">
        <v>720</v>
      </c>
      <c r="B1330" s="75" t="s">
        <v>84</v>
      </c>
      <c r="C1330" s="75">
        <v>1</v>
      </c>
      <c r="D1330" s="76" t="s">
        <v>721</v>
      </c>
      <c r="E1330" s="75" t="s">
        <v>365</v>
      </c>
      <c r="F1330" s="75"/>
      <c r="G1330" s="77" t="s">
        <v>347</v>
      </c>
      <c r="H1330" s="80" t="s">
        <v>351</v>
      </c>
      <c r="I1330" s="80" t="s">
        <v>348</v>
      </c>
      <c r="J1330" s="80" t="s">
        <v>723</v>
      </c>
      <c r="K1330" s="75"/>
      <c r="L1330" s="75"/>
      <c r="M1330" s="75"/>
      <c r="N1330" s="76" t="s">
        <v>96</v>
      </c>
      <c r="O1330" s="75"/>
      <c r="P1330" s="75"/>
      <c r="Q1330" s="75"/>
      <c r="R1330" s="75"/>
      <c r="S1330" s="75" t="s">
        <v>724</v>
      </c>
      <c r="T1330" s="76" t="s">
        <v>124</v>
      </c>
      <c r="U1330" s="75"/>
      <c r="V1330" s="75"/>
      <c r="W1330" s="75" t="s">
        <v>95</v>
      </c>
      <c r="X1330" s="76" t="s">
        <v>96</v>
      </c>
      <c r="Y1330" s="75"/>
      <c r="Z1330" s="75"/>
      <c r="AA1330" s="75"/>
      <c r="AB1330" s="75"/>
      <c r="AC1330" s="75"/>
      <c r="AD1330" s="75"/>
      <c r="AE1330" s="75"/>
      <c r="AF1330" s="75"/>
      <c r="AG1330" s="75"/>
      <c r="AH1330" s="75"/>
      <c r="AI1330" s="75"/>
      <c r="AJ1330" s="75"/>
      <c r="AK1330" s="75"/>
      <c r="AL1330" s="75"/>
      <c r="AM1330" s="75"/>
      <c r="AN1330" s="75"/>
      <c r="AO1330" s="75"/>
      <c r="AP1330" s="75"/>
      <c r="AQ1330" s="75"/>
      <c r="AR1330" s="75"/>
      <c r="AS1330" s="75"/>
      <c r="AT1330" s="75"/>
    </row>
    <row r="1331" spans="1:46" x14ac:dyDescent="0.2">
      <c r="A1331" s="75" t="s">
        <v>720</v>
      </c>
      <c r="B1331" s="75" t="s">
        <v>84</v>
      </c>
      <c r="C1331" s="75">
        <v>1</v>
      </c>
      <c r="D1331" s="76" t="s">
        <v>721</v>
      </c>
      <c r="E1331" s="75" t="s">
        <v>365</v>
      </c>
      <c r="F1331" s="75"/>
      <c r="G1331" s="77" t="s">
        <v>725</v>
      </c>
      <c r="H1331" s="80" t="s">
        <v>351</v>
      </c>
      <c r="I1331" s="80" t="s">
        <v>862</v>
      </c>
      <c r="J1331" s="80" t="s">
        <v>723</v>
      </c>
      <c r="K1331" s="75"/>
      <c r="L1331" s="75"/>
      <c r="M1331" s="75"/>
      <c r="N1331" s="76" t="s">
        <v>96</v>
      </c>
      <c r="O1331" s="75"/>
      <c r="P1331" s="75"/>
      <c r="Q1331" s="75"/>
      <c r="R1331" s="75"/>
      <c r="S1331" s="75" t="s">
        <v>724</v>
      </c>
      <c r="T1331" s="76" t="s">
        <v>124</v>
      </c>
      <c r="U1331" s="75"/>
      <c r="V1331" s="75"/>
      <c r="W1331" s="75" t="s">
        <v>95</v>
      </c>
      <c r="X1331" s="76" t="s">
        <v>96</v>
      </c>
      <c r="Y1331" s="75"/>
      <c r="Z1331" s="75"/>
      <c r="AA1331" s="75"/>
      <c r="AB1331" s="75"/>
      <c r="AC1331" s="75"/>
      <c r="AD1331" s="75"/>
      <c r="AE1331" s="75"/>
      <c r="AF1331" s="75"/>
      <c r="AG1331" s="75"/>
      <c r="AH1331" s="75"/>
      <c r="AI1331" s="75"/>
      <c r="AJ1331" s="75"/>
      <c r="AK1331" s="75"/>
      <c r="AL1331" s="75"/>
      <c r="AM1331" s="75"/>
      <c r="AN1331" s="75"/>
      <c r="AO1331" s="75"/>
      <c r="AP1331" s="75"/>
      <c r="AQ1331" s="75"/>
      <c r="AR1331" s="75"/>
      <c r="AS1331" s="75"/>
      <c r="AT1331" s="75"/>
    </row>
    <row r="1332" spans="1:46" x14ac:dyDescent="0.2">
      <c r="A1332" s="75" t="s">
        <v>720</v>
      </c>
      <c r="B1332" s="75" t="s">
        <v>84</v>
      </c>
      <c r="C1332" s="75">
        <v>1</v>
      </c>
      <c r="D1332" s="76" t="s">
        <v>721</v>
      </c>
      <c r="E1332" s="75" t="s">
        <v>365</v>
      </c>
      <c r="F1332" s="75"/>
      <c r="G1332" s="77" t="s">
        <v>727</v>
      </c>
      <c r="H1332" s="80"/>
      <c r="I1332" s="80" t="s">
        <v>728</v>
      </c>
      <c r="J1332" s="80"/>
      <c r="K1332" s="75"/>
      <c r="L1332" s="75"/>
      <c r="M1332" s="75"/>
      <c r="N1332" s="76" t="s">
        <v>96</v>
      </c>
      <c r="O1332" s="75"/>
      <c r="P1332" s="75"/>
      <c r="Q1332" s="75"/>
      <c r="R1332" s="75"/>
      <c r="S1332" s="75" t="s">
        <v>724</v>
      </c>
      <c r="T1332" s="76" t="s">
        <v>124</v>
      </c>
      <c r="U1332" s="75"/>
      <c r="V1332" s="75"/>
      <c r="W1332" s="75" t="s">
        <v>95</v>
      </c>
      <c r="X1332" s="76" t="s">
        <v>96</v>
      </c>
      <c r="Y1332" s="75"/>
      <c r="Z1332" s="75"/>
      <c r="AA1332" s="75"/>
      <c r="AB1332" s="75"/>
      <c r="AC1332" s="75"/>
      <c r="AD1332" s="75"/>
      <c r="AE1332" s="75"/>
      <c r="AF1332" s="75"/>
      <c r="AG1332" s="75"/>
      <c r="AH1332" s="75"/>
      <c r="AI1332" s="75"/>
      <c r="AJ1332" s="75"/>
      <c r="AK1332" s="75"/>
      <c r="AL1332" s="75"/>
      <c r="AM1332" s="75"/>
      <c r="AN1332" s="75"/>
      <c r="AO1332" s="75"/>
      <c r="AP1332" s="75"/>
      <c r="AQ1332" s="75"/>
      <c r="AR1332" s="75"/>
      <c r="AS1332" s="75"/>
      <c r="AT1332" s="75"/>
    </row>
    <row r="1333" spans="1:46" x14ac:dyDescent="0.2">
      <c r="A1333" s="75" t="s">
        <v>720</v>
      </c>
      <c r="B1333" s="75" t="s">
        <v>84</v>
      </c>
      <c r="C1333" s="75">
        <v>1</v>
      </c>
      <c r="D1333" s="76" t="s">
        <v>721</v>
      </c>
      <c r="E1333" s="75" t="s">
        <v>365</v>
      </c>
      <c r="F1333" s="75"/>
      <c r="G1333" s="77" t="s">
        <v>729</v>
      </c>
      <c r="H1333" s="80"/>
      <c r="I1333" s="80" t="s">
        <v>730</v>
      </c>
      <c r="J1333" s="80"/>
      <c r="K1333" s="75"/>
      <c r="L1333" s="75"/>
      <c r="M1333" s="75"/>
      <c r="N1333" s="76" t="s">
        <v>96</v>
      </c>
      <c r="O1333" s="75"/>
      <c r="P1333" s="75"/>
      <c r="Q1333" s="75"/>
      <c r="R1333" s="75"/>
      <c r="S1333" s="75" t="s">
        <v>724</v>
      </c>
      <c r="T1333" s="76" t="s">
        <v>124</v>
      </c>
      <c r="U1333" s="75"/>
      <c r="V1333" s="75"/>
      <c r="W1333" s="75" t="s">
        <v>95</v>
      </c>
      <c r="X1333" s="76" t="s">
        <v>96</v>
      </c>
      <c r="Y1333" s="75"/>
      <c r="Z1333" s="75"/>
      <c r="AA1333" s="75"/>
      <c r="AB1333" s="75"/>
      <c r="AC1333" s="75"/>
      <c r="AD1333" s="75"/>
      <c r="AE1333" s="75"/>
      <c r="AF1333" s="75"/>
      <c r="AG1333" s="75"/>
      <c r="AH1333" s="75"/>
      <c r="AI1333" s="75"/>
      <c r="AJ1333" s="75"/>
      <c r="AK1333" s="75"/>
      <c r="AL1333" s="75"/>
      <c r="AM1333" s="75"/>
      <c r="AN1333" s="75"/>
      <c r="AO1333" s="75"/>
      <c r="AP1333" s="75"/>
      <c r="AQ1333" s="75"/>
      <c r="AR1333" s="75"/>
      <c r="AS1333" s="75"/>
      <c r="AT1333" s="75"/>
    </row>
    <row r="1334" spans="1:46" x14ac:dyDescent="0.2">
      <c r="A1334" s="75" t="s">
        <v>720</v>
      </c>
      <c r="B1334" s="75" t="s">
        <v>84</v>
      </c>
      <c r="C1334" s="75">
        <v>1</v>
      </c>
      <c r="D1334" s="76" t="s">
        <v>731</v>
      </c>
      <c r="E1334" s="75" t="s">
        <v>732</v>
      </c>
      <c r="F1334" s="75"/>
      <c r="G1334" s="77" t="s">
        <v>725</v>
      </c>
      <c r="H1334" s="80" t="s">
        <v>351</v>
      </c>
      <c r="I1334" s="80" t="s">
        <v>862</v>
      </c>
      <c r="J1334" s="80" t="s">
        <v>723</v>
      </c>
      <c r="K1334" s="75"/>
      <c r="L1334" s="75"/>
      <c r="M1334" s="75"/>
      <c r="N1334" s="76" t="s">
        <v>96</v>
      </c>
      <c r="O1334" s="75"/>
      <c r="P1334" s="75"/>
      <c r="Q1334" s="75"/>
      <c r="R1334" s="75"/>
      <c r="S1334" s="75" t="s">
        <v>724</v>
      </c>
      <c r="T1334" s="76" t="s">
        <v>124</v>
      </c>
      <c r="U1334" s="75"/>
      <c r="V1334" s="75"/>
      <c r="W1334" s="75" t="s">
        <v>95</v>
      </c>
      <c r="X1334" s="76" t="s">
        <v>96</v>
      </c>
      <c r="Y1334" s="75"/>
      <c r="Z1334" s="75"/>
      <c r="AA1334" s="75"/>
      <c r="AB1334" s="75"/>
      <c r="AC1334" s="75"/>
      <c r="AD1334" s="75"/>
      <c r="AE1334" s="75"/>
      <c r="AF1334" s="75"/>
      <c r="AG1334" s="75"/>
      <c r="AH1334" s="75"/>
      <c r="AI1334" s="75"/>
      <c r="AJ1334" s="75"/>
      <c r="AK1334" s="75"/>
      <c r="AL1334" s="75"/>
      <c r="AM1334" s="75"/>
      <c r="AN1334" s="75"/>
      <c r="AO1334" s="75"/>
      <c r="AP1334" s="75"/>
      <c r="AQ1334" s="75"/>
      <c r="AR1334" s="75"/>
      <c r="AS1334" s="75"/>
      <c r="AT1334" s="75"/>
    </row>
    <row r="1335" spans="1:46" x14ac:dyDescent="0.2">
      <c r="A1335" s="75" t="s">
        <v>720</v>
      </c>
      <c r="B1335" s="75" t="s">
        <v>84</v>
      </c>
      <c r="C1335" s="75">
        <v>1</v>
      </c>
      <c r="D1335" s="76" t="s">
        <v>733</v>
      </c>
      <c r="E1335" s="75" t="s">
        <v>371</v>
      </c>
      <c r="F1335" s="75"/>
      <c r="G1335" s="77" t="s">
        <v>347</v>
      </c>
      <c r="H1335" s="80" t="s">
        <v>351</v>
      </c>
      <c r="I1335" s="80" t="s">
        <v>348</v>
      </c>
      <c r="J1335" s="80" t="s">
        <v>723</v>
      </c>
      <c r="K1335" s="75"/>
      <c r="L1335" s="75"/>
      <c r="M1335" s="75"/>
      <c r="N1335" s="76" t="s">
        <v>96</v>
      </c>
      <c r="O1335" s="75"/>
      <c r="P1335" s="75"/>
      <c r="Q1335" s="75"/>
      <c r="R1335" s="75"/>
      <c r="S1335" s="75" t="s">
        <v>724</v>
      </c>
      <c r="T1335" s="76" t="s">
        <v>124</v>
      </c>
      <c r="U1335" s="75"/>
      <c r="V1335" s="75"/>
      <c r="W1335" s="75" t="s">
        <v>95</v>
      </c>
      <c r="X1335" s="76" t="s">
        <v>96</v>
      </c>
      <c r="Y1335" s="75"/>
      <c r="Z1335" s="75"/>
      <c r="AA1335" s="75"/>
      <c r="AB1335" s="75"/>
      <c r="AC1335" s="75"/>
      <c r="AD1335" s="75"/>
      <c r="AE1335" s="75"/>
      <c r="AF1335" s="75"/>
      <c r="AG1335" s="75"/>
      <c r="AH1335" s="75"/>
      <c r="AI1335" s="75"/>
      <c r="AJ1335" s="75"/>
      <c r="AK1335" s="75"/>
      <c r="AL1335" s="75"/>
      <c r="AM1335" s="75"/>
      <c r="AN1335" s="75"/>
      <c r="AO1335" s="75"/>
      <c r="AP1335" s="75"/>
      <c r="AQ1335" s="75"/>
      <c r="AR1335" s="75"/>
      <c r="AS1335" s="75"/>
      <c r="AT1335" s="75"/>
    </row>
    <row r="1336" spans="1:46" x14ac:dyDescent="0.2">
      <c r="A1336" s="75" t="s">
        <v>720</v>
      </c>
      <c r="B1336" s="75" t="s">
        <v>84</v>
      </c>
      <c r="C1336" s="75">
        <v>1</v>
      </c>
      <c r="D1336" s="76" t="s">
        <v>733</v>
      </c>
      <c r="E1336" s="75" t="s">
        <v>371</v>
      </c>
      <c r="F1336" s="75"/>
      <c r="G1336" s="77" t="s">
        <v>727</v>
      </c>
      <c r="H1336" s="80"/>
      <c r="I1336" s="80" t="s">
        <v>728</v>
      </c>
      <c r="J1336" s="80"/>
      <c r="K1336" s="75"/>
      <c r="L1336" s="75"/>
      <c r="M1336" s="75"/>
      <c r="N1336" s="76" t="s">
        <v>96</v>
      </c>
      <c r="O1336" s="75"/>
      <c r="P1336" s="75"/>
      <c r="Q1336" s="75"/>
      <c r="R1336" s="75"/>
      <c r="S1336" s="75" t="s">
        <v>724</v>
      </c>
      <c r="T1336" s="76" t="s">
        <v>124</v>
      </c>
      <c r="U1336" s="75"/>
      <c r="V1336" s="75"/>
      <c r="W1336" s="75" t="s">
        <v>95</v>
      </c>
      <c r="X1336" s="76" t="s">
        <v>96</v>
      </c>
      <c r="Y1336" s="75"/>
      <c r="Z1336" s="75"/>
      <c r="AA1336" s="75"/>
      <c r="AB1336" s="75"/>
      <c r="AC1336" s="75"/>
      <c r="AD1336" s="75"/>
      <c r="AE1336" s="75"/>
      <c r="AF1336" s="75"/>
      <c r="AG1336" s="75"/>
      <c r="AH1336" s="75"/>
      <c r="AI1336" s="75"/>
      <c r="AJ1336" s="75"/>
      <c r="AK1336" s="75"/>
      <c r="AL1336" s="75"/>
      <c r="AM1336" s="75"/>
      <c r="AN1336" s="75"/>
      <c r="AO1336" s="75"/>
      <c r="AP1336" s="75"/>
      <c r="AQ1336" s="75"/>
      <c r="AR1336" s="75"/>
      <c r="AS1336" s="75"/>
      <c r="AT1336" s="75"/>
    </row>
    <row r="1337" spans="1:46" x14ac:dyDescent="0.2">
      <c r="A1337" s="75" t="s">
        <v>720</v>
      </c>
      <c r="B1337" s="75" t="s">
        <v>84</v>
      </c>
      <c r="C1337" s="75">
        <v>1</v>
      </c>
      <c r="D1337" s="76" t="s">
        <v>733</v>
      </c>
      <c r="E1337" s="75" t="s">
        <v>371</v>
      </c>
      <c r="F1337" s="75"/>
      <c r="G1337" s="77" t="s">
        <v>729</v>
      </c>
      <c r="H1337" s="80"/>
      <c r="I1337" s="80" t="s">
        <v>730</v>
      </c>
      <c r="J1337" s="80"/>
      <c r="K1337" s="75"/>
      <c r="L1337" s="75"/>
      <c r="M1337" s="75"/>
      <c r="N1337" s="76" t="s">
        <v>96</v>
      </c>
      <c r="O1337" s="75"/>
      <c r="P1337" s="75"/>
      <c r="Q1337" s="75"/>
      <c r="R1337" s="75"/>
      <c r="S1337" s="75" t="s">
        <v>724</v>
      </c>
      <c r="T1337" s="76" t="s">
        <v>124</v>
      </c>
      <c r="U1337" s="75"/>
      <c r="V1337" s="75"/>
      <c r="W1337" s="75" t="s">
        <v>95</v>
      </c>
      <c r="X1337" s="76" t="s">
        <v>96</v>
      </c>
      <c r="Y1337" s="75"/>
      <c r="Z1337" s="75"/>
      <c r="AA1337" s="75"/>
      <c r="AB1337" s="75"/>
      <c r="AC1337" s="75"/>
      <c r="AD1337" s="75"/>
      <c r="AE1337" s="75"/>
      <c r="AF1337" s="75"/>
      <c r="AG1337" s="75"/>
      <c r="AH1337" s="75"/>
      <c r="AI1337" s="75"/>
      <c r="AJ1337" s="75"/>
      <c r="AK1337" s="75"/>
      <c r="AL1337" s="75"/>
      <c r="AM1337" s="75"/>
      <c r="AN1337" s="75"/>
      <c r="AO1337" s="75"/>
      <c r="AP1337" s="75"/>
      <c r="AQ1337" s="75"/>
      <c r="AR1337" s="75"/>
      <c r="AS1337" s="75"/>
      <c r="AT1337" s="75"/>
    </row>
    <row r="1338" spans="1:46" x14ac:dyDescent="0.2">
      <c r="A1338" s="75" t="s">
        <v>720</v>
      </c>
      <c r="B1338" s="75" t="s">
        <v>84</v>
      </c>
      <c r="C1338" s="75">
        <v>1</v>
      </c>
      <c r="D1338" s="76" t="s">
        <v>733</v>
      </c>
      <c r="E1338" s="75" t="s">
        <v>371</v>
      </c>
      <c r="F1338" s="75"/>
      <c r="G1338" s="77" t="s">
        <v>725</v>
      </c>
      <c r="H1338" s="80" t="s">
        <v>351</v>
      </c>
      <c r="I1338" s="80" t="s">
        <v>862</v>
      </c>
      <c r="J1338" s="80" t="s">
        <v>723</v>
      </c>
      <c r="K1338" s="75"/>
      <c r="L1338" s="75"/>
      <c r="M1338" s="75"/>
      <c r="N1338" s="76" t="s">
        <v>96</v>
      </c>
      <c r="O1338" s="75"/>
      <c r="P1338" s="75"/>
      <c r="Q1338" s="75"/>
      <c r="R1338" s="75"/>
      <c r="S1338" s="75" t="s">
        <v>724</v>
      </c>
      <c r="T1338" s="76" t="s">
        <v>124</v>
      </c>
      <c r="U1338" s="75"/>
      <c r="V1338" s="75"/>
      <c r="W1338" s="75" t="s">
        <v>95</v>
      </c>
      <c r="X1338" s="76" t="s">
        <v>96</v>
      </c>
      <c r="Y1338" s="75"/>
      <c r="Z1338" s="75"/>
      <c r="AA1338" s="75"/>
      <c r="AB1338" s="75"/>
      <c r="AC1338" s="75"/>
      <c r="AD1338" s="75"/>
      <c r="AE1338" s="75"/>
      <c r="AF1338" s="75"/>
      <c r="AG1338" s="75"/>
      <c r="AH1338" s="75"/>
      <c r="AI1338" s="75"/>
      <c r="AJ1338" s="75"/>
      <c r="AK1338" s="75"/>
      <c r="AL1338" s="75"/>
      <c r="AM1338" s="75"/>
      <c r="AN1338" s="75"/>
      <c r="AO1338" s="75"/>
      <c r="AP1338" s="75"/>
      <c r="AQ1338" s="75"/>
      <c r="AR1338" s="75"/>
      <c r="AS1338" s="75"/>
      <c r="AT1338" s="75"/>
    </row>
    <row r="1339" spans="1:46" x14ac:dyDescent="0.2">
      <c r="A1339" s="75" t="s">
        <v>720</v>
      </c>
      <c r="B1339" s="75" t="s">
        <v>84</v>
      </c>
      <c r="C1339" s="75">
        <v>1</v>
      </c>
      <c r="D1339" s="76" t="s">
        <v>734</v>
      </c>
      <c r="E1339" s="75" t="s">
        <v>373</v>
      </c>
      <c r="F1339" s="75"/>
      <c r="G1339" s="77" t="s">
        <v>347</v>
      </c>
      <c r="H1339" s="80" t="s">
        <v>351</v>
      </c>
      <c r="I1339" s="80" t="s">
        <v>348</v>
      </c>
      <c r="J1339" s="80" t="s">
        <v>723</v>
      </c>
      <c r="K1339" s="75"/>
      <c r="L1339" s="75"/>
      <c r="M1339" s="75"/>
      <c r="N1339" s="76" t="s">
        <v>96</v>
      </c>
      <c r="O1339" s="75"/>
      <c r="P1339" s="75"/>
      <c r="Q1339" s="75"/>
      <c r="R1339" s="75"/>
      <c r="S1339" s="75" t="s">
        <v>724</v>
      </c>
      <c r="T1339" s="76" t="s">
        <v>124</v>
      </c>
      <c r="U1339" s="75"/>
      <c r="V1339" s="75"/>
      <c r="W1339" s="75" t="s">
        <v>95</v>
      </c>
      <c r="X1339" s="76" t="s">
        <v>96</v>
      </c>
      <c r="Y1339" s="75"/>
      <c r="Z1339" s="75"/>
      <c r="AA1339" s="75"/>
      <c r="AB1339" s="75"/>
      <c r="AC1339" s="75"/>
      <c r="AD1339" s="75"/>
      <c r="AE1339" s="75"/>
      <c r="AF1339" s="75"/>
      <c r="AG1339" s="75"/>
      <c r="AH1339" s="75"/>
      <c r="AI1339" s="75"/>
      <c r="AJ1339" s="75"/>
      <c r="AK1339" s="75"/>
      <c r="AL1339" s="75"/>
      <c r="AM1339" s="75"/>
      <c r="AN1339" s="75"/>
      <c r="AO1339" s="75"/>
      <c r="AP1339" s="75"/>
      <c r="AQ1339" s="75"/>
      <c r="AR1339" s="75"/>
      <c r="AS1339" s="75"/>
      <c r="AT1339" s="75"/>
    </row>
    <row r="1340" spans="1:46" x14ac:dyDescent="0.2">
      <c r="A1340" s="75" t="s">
        <v>720</v>
      </c>
      <c r="B1340" s="75" t="s">
        <v>84</v>
      </c>
      <c r="C1340" s="75">
        <v>1</v>
      </c>
      <c r="D1340" s="76" t="s">
        <v>734</v>
      </c>
      <c r="E1340" s="75" t="s">
        <v>373</v>
      </c>
      <c r="F1340" s="75"/>
      <c r="G1340" s="77" t="s">
        <v>725</v>
      </c>
      <c r="H1340" s="80" t="s">
        <v>351</v>
      </c>
      <c r="I1340" s="80" t="s">
        <v>862</v>
      </c>
      <c r="J1340" s="80"/>
      <c r="K1340" s="75"/>
      <c r="L1340" s="75"/>
      <c r="M1340" s="75"/>
      <c r="N1340" s="76" t="s">
        <v>96</v>
      </c>
      <c r="O1340" s="75"/>
      <c r="P1340" s="75"/>
      <c r="Q1340" s="75"/>
      <c r="R1340" s="75"/>
      <c r="S1340" s="75" t="s">
        <v>724</v>
      </c>
      <c r="T1340" s="76" t="s">
        <v>124</v>
      </c>
      <c r="U1340" s="75"/>
      <c r="V1340" s="75"/>
      <c r="W1340" s="75" t="s">
        <v>95</v>
      </c>
      <c r="X1340" s="76" t="s">
        <v>96</v>
      </c>
      <c r="Y1340" s="75"/>
      <c r="Z1340" s="75"/>
      <c r="AA1340" s="75"/>
      <c r="AB1340" s="75"/>
      <c r="AC1340" s="75"/>
      <c r="AD1340" s="75"/>
      <c r="AE1340" s="75"/>
      <c r="AF1340" s="75"/>
      <c r="AG1340" s="75"/>
      <c r="AH1340" s="75"/>
      <c r="AI1340" s="75"/>
      <c r="AJ1340" s="75"/>
      <c r="AK1340" s="75"/>
      <c r="AL1340" s="75"/>
      <c r="AM1340" s="75"/>
      <c r="AN1340" s="75"/>
      <c r="AO1340" s="75"/>
      <c r="AP1340" s="75"/>
      <c r="AQ1340" s="75"/>
      <c r="AR1340" s="75"/>
      <c r="AS1340" s="75"/>
      <c r="AT1340" s="75"/>
    </row>
    <row r="1341" spans="1:46" x14ac:dyDescent="0.2">
      <c r="A1341" s="75" t="s">
        <v>720</v>
      </c>
      <c r="B1341" s="75" t="s">
        <v>84</v>
      </c>
      <c r="C1341" s="75">
        <v>1</v>
      </c>
      <c r="D1341" s="76" t="s">
        <v>734</v>
      </c>
      <c r="E1341" s="75" t="s">
        <v>373</v>
      </c>
      <c r="F1341" s="75"/>
      <c r="G1341" s="77" t="s">
        <v>727</v>
      </c>
      <c r="H1341" s="80"/>
      <c r="I1341" s="80" t="s">
        <v>728</v>
      </c>
      <c r="J1341" s="80"/>
      <c r="K1341" s="75"/>
      <c r="L1341" s="75"/>
      <c r="M1341" s="75"/>
      <c r="N1341" s="76" t="s">
        <v>96</v>
      </c>
      <c r="O1341" s="75"/>
      <c r="P1341" s="75"/>
      <c r="Q1341" s="75"/>
      <c r="R1341" s="75"/>
      <c r="S1341" s="75" t="s">
        <v>724</v>
      </c>
      <c r="T1341" s="76" t="s">
        <v>124</v>
      </c>
      <c r="U1341" s="75"/>
      <c r="V1341" s="75"/>
      <c r="W1341" s="75" t="s">
        <v>95</v>
      </c>
      <c r="X1341" s="76" t="s">
        <v>96</v>
      </c>
      <c r="Y1341" s="75"/>
      <c r="Z1341" s="75"/>
      <c r="AA1341" s="75"/>
      <c r="AB1341" s="75"/>
      <c r="AC1341" s="75"/>
      <c r="AD1341" s="75"/>
      <c r="AE1341" s="75"/>
      <c r="AF1341" s="75"/>
      <c r="AG1341" s="75"/>
      <c r="AH1341" s="75"/>
      <c r="AI1341" s="75"/>
      <c r="AJ1341" s="75"/>
      <c r="AK1341" s="75"/>
      <c r="AL1341" s="75"/>
      <c r="AM1341" s="75"/>
      <c r="AN1341" s="75"/>
      <c r="AO1341" s="75"/>
      <c r="AP1341" s="75"/>
      <c r="AQ1341" s="75"/>
      <c r="AR1341" s="75"/>
      <c r="AS1341" s="75"/>
      <c r="AT1341" s="75"/>
    </row>
    <row r="1342" spans="1:46" x14ac:dyDescent="0.2">
      <c r="A1342" s="75" t="s">
        <v>720</v>
      </c>
      <c r="B1342" s="75" t="s">
        <v>84</v>
      </c>
      <c r="C1342" s="75">
        <v>1</v>
      </c>
      <c r="D1342" s="76" t="s">
        <v>734</v>
      </c>
      <c r="E1342" s="75" t="s">
        <v>373</v>
      </c>
      <c r="F1342" s="75"/>
      <c r="G1342" s="77" t="s">
        <v>729</v>
      </c>
      <c r="H1342" s="80"/>
      <c r="I1342" s="80" t="s">
        <v>730</v>
      </c>
      <c r="J1342" s="80"/>
      <c r="K1342" s="75"/>
      <c r="L1342" s="75"/>
      <c r="M1342" s="75"/>
      <c r="N1342" s="76" t="s">
        <v>96</v>
      </c>
      <c r="O1342" s="75"/>
      <c r="P1342" s="75"/>
      <c r="Q1342" s="75"/>
      <c r="R1342" s="75"/>
      <c r="S1342" s="75" t="s">
        <v>724</v>
      </c>
      <c r="T1342" s="76" t="s">
        <v>124</v>
      </c>
      <c r="U1342" s="75"/>
      <c r="V1342" s="75"/>
      <c r="W1342" s="75" t="s">
        <v>95</v>
      </c>
      <c r="X1342" s="76" t="s">
        <v>96</v>
      </c>
      <c r="Y1342" s="75"/>
      <c r="Z1342" s="75"/>
      <c r="AA1342" s="75"/>
      <c r="AB1342" s="75"/>
      <c r="AC1342" s="75"/>
      <c r="AD1342" s="75"/>
      <c r="AE1342" s="75"/>
      <c r="AF1342" s="75"/>
      <c r="AG1342" s="75"/>
      <c r="AH1342" s="75"/>
      <c r="AI1342" s="75"/>
      <c r="AJ1342" s="75"/>
      <c r="AK1342" s="75"/>
      <c r="AL1342" s="75"/>
      <c r="AM1342" s="75"/>
      <c r="AN1342" s="75"/>
      <c r="AO1342" s="75"/>
      <c r="AP1342" s="75"/>
      <c r="AQ1342" s="75"/>
      <c r="AR1342" s="75"/>
      <c r="AS1342" s="75"/>
      <c r="AT1342" s="75"/>
    </row>
    <row r="1343" spans="1:46" x14ac:dyDescent="0.2">
      <c r="A1343" s="75" t="s">
        <v>720</v>
      </c>
      <c r="B1343" s="75" t="s">
        <v>84</v>
      </c>
      <c r="C1343" s="75">
        <v>1</v>
      </c>
      <c r="D1343" s="76" t="s">
        <v>735</v>
      </c>
      <c r="E1343" s="75" t="s">
        <v>736</v>
      </c>
      <c r="F1343" s="75"/>
      <c r="G1343" s="77" t="s">
        <v>347</v>
      </c>
      <c r="H1343" s="80" t="s">
        <v>351</v>
      </c>
      <c r="I1343" s="80" t="s">
        <v>348</v>
      </c>
      <c r="J1343" s="80" t="s">
        <v>723</v>
      </c>
      <c r="K1343" s="75"/>
      <c r="L1343" s="75"/>
      <c r="M1343" s="75"/>
      <c r="N1343" s="76" t="s">
        <v>96</v>
      </c>
      <c r="O1343" s="75"/>
      <c r="P1343" s="75"/>
      <c r="Q1343" s="75"/>
      <c r="R1343" s="75"/>
      <c r="S1343" s="75" t="s">
        <v>724</v>
      </c>
      <c r="T1343" s="76" t="s">
        <v>124</v>
      </c>
      <c r="U1343" s="75"/>
      <c r="V1343" s="75"/>
      <c r="W1343" s="75" t="s">
        <v>95</v>
      </c>
      <c r="X1343" s="76" t="s">
        <v>96</v>
      </c>
      <c r="Y1343" s="75"/>
      <c r="Z1343" s="75"/>
      <c r="AA1343" s="75"/>
      <c r="AB1343" s="75"/>
      <c r="AC1343" s="75"/>
      <c r="AD1343" s="75"/>
      <c r="AE1343" s="75"/>
      <c r="AF1343" s="75"/>
      <c r="AG1343" s="75"/>
      <c r="AH1343" s="75"/>
      <c r="AI1343" s="75"/>
      <c r="AJ1343" s="75"/>
      <c r="AK1343" s="75"/>
      <c r="AL1343" s="75"/>
      <c r="AM1343" s="75"/>
      <c r="AN1343" s="75"/>
      <c r="AO1343" s="75"/>
      <c r="AP1343" s="75"/>
      <c r="AQ1343" s="75"/>
      <c r="AR1343" s="75"/>
      <c r="AS1343" s="75"/>
      <c r="AT1343" s="75"/>
    </row>
    <row r="1344" spans="1:46" x14ac:dyDescent="0.2">
      <c r="A1344" s="75" t="s">
        <v>720</v>
      </c>
      <c r="B1344" s="75" t="s">
        <v>84</v>
      </c>
      <c r="C1344" s="75">
        <v>1</v>
      </c>
      <c r="D1344" s="76" t="s">
        <v>735</v>
      </c>
      <c r="E1344" s="75" t="s">
        <v>736</v>
      </c>
      <c r="F1344" s="75"/>
      <c r="G1344" s="77" t="s">
        <v>725</v>
      </c>
      <c r="H1344" s="80" t="s">
        <v>351</v>
      </c>
      <c r="I1344" s="80" t="s">
        <v>862</v>
      </c>
      <c r="J1344" s="80" t="s">
        <v>723</v>
      </c>
      <c r="K1344" s="75"/>
      <c r="L1344" s="75"/>
      <c r="M1344" s="75"/>
      <c r="N1344" s="76" t="s">
        <v>96</v>
      </c>
      <c r="O1344" s="75"/>
      <c r="P1344" s="75"/>
      <c r="Q1344" s="75"/>
      <c r="R1344" s="75"/>
      <c r="S1344" s="75" t="s">
        <v>724</v>
      </c>
      <c r="T1344" s="76" t="s">
        <v>124</v>
      </c>
      <c r="U1344" s="75"/>
      <c r="V1344" s="75"/>
      <c r="W1344" s="75" t="s">
        <v>95</v>
      </c>
      <c r="X1344" s="76" t="s">
        <v>96</v>
      </c>
      <c r="Y1344" s="75"/>
      <c r="Z1344" s="75"/>
      <c r="AA1344" s="75"/>
      <c r="AB1344" s="75"/>
      <c r="AC1344" s="75"/>
      <c r="AD1344" s="75"/>
      <c r="AE1344" s="75"/>
      <c r="AF1344" s="75"/>
      <c r="AG1344" s="75"/>
      <c r="AH1344" s="75"/>
      <c r="AI1344" s="75"/>
      <c r="AJ1344" s="75"/>
      <c r="AK1344" s="75"/>
      <c r="AL1344" s="75"/>
      <c r="AM1344" s="75"/>
      <c r="AN1344" s="75"/>
      <c r="AO1344" s="75"/>
      <c r="AP1344" s="75"/>
      <c r="AQ1344" s="75"/>
      <c r="AR1344" s="75"/>
      <c r="AS1344" s="75"/>
      <c r="AT1344" s="75"/>
    </row>
    <row r="1345" spans="1:46" x14ac:dyDescent="0.2">
      <c r="A1345" s="75" t="s">
        <v>720</v>
      </c>
      <c r="B1345" s="75" t="s">
        <v>84</v>
      </c>
      <c r="C1345" s="75">
        <v>1</v>
      </c>
      <c r="D1345" s="76" t="s">
        <v>735</v>
      </c>
      <c r="E1345" s="75" t="s">
        <v>736</v>
      </c>
      <c r="F1345" s="75"/>
      <c r="G1345" s="77" t="s">
        <v>727</v>
      </c>
      <c r="H1345" s="80"/>
      <c r="I1345" s="80" t="s">
        <v>728</v>
      </c>
      <c r="J1345" s="80"/>
      <c r="K1345" s="75"/>
      <c r="L1345" s="75"/>
      <c r="M1345" s="75"/>
      <c r="N1345" s="76" t="s">
        <v>96</v>
      </c>
      <c r="O1345" s="75"/>
      <c r="P1345" s="75"/>
      <c r="Q1345" s="75"/>
      <c r="R1345" s="75"/>
      <c r="S1345" s="75" t="s">
        <v>724</v>
      </c>
      <c r="T1345" s="76" t="s">
        <v>124</v>
      </c>
      <c r="U1345" s="75"/>
      <c r="V1345" s="75"/>
      <c r="W1345" s="75" t="s">
        <v>95</v>
      </c>
      <c r="X1345" s="76" t="s">
        <v>96</v>
      </c>
      <c r="Y1345" s="75"/>
      <c r="Z1345" s="75"/>
      <c r="AA1345" s="75"/>
      <c r="AB1345" s="75"/>
      <c r="AC1345" s="75"/>
      <c r="AD1345" s="75"/>
      <c r="AE1345" s="75"/>
      <c r="AF1345" s="75"/>
      <c r="AG1345" s="75"/>
      <c r="AH1345" s="75"/>
      <c r="AI1345" s="75"/>
      <c r="AJ1345" s="75"/>
      <c r="AK1345" s="75"/>
      <c r="AL1345" s="75"/>
      <c r="AM1345" s="75"/>
      <c r="AN1345" s="75"/>
      <c r="AO1345" s="75"/>
      <c r="AP1345" s="75"/>
      <c r="AQ1345" s="75"/>
      <c r="AR1345" s="75"/>
      <c r="AS1345" s="75"/>
      <c r="AT1345" s="75"/>
    </row>
    <row r="1346" spans="1:46" x14ac:dyDescent="0.2">
      <c r="A1346" s="75" t="s">
        <v>720</v>
      </c>
      <c r="B1346" s="75" t="s">
        <v>84</v>
      </c>
      <c r="C1346" s="75">
        <v>1</v>
      </c>
      <c r="D1346" s="76" t="s">
        <v>735</v>
      </c>
      <c r="E1346" s="75" t="s">
        <v>736</v>
      </c>
      <c r="F1346" s="75"/>
      <c r="G1346" s="77" t="s">
        <v>729</v>
      </c>
      <c r="H1346" s="80"/>
      <c r="I1346" s="80" t="s">
        <v>730</v>
      </c>
      <c r="J1346" s="80"/>
      <c r="K1346" s="75"/>
      <c r="L1346" s="75"/>
      <c r="M1346" s="75"/>
      <c r="N1346" s="76" t="s">
        <v>96</v>
      </c>
      <c r="O1346" s="75"/>
      <c r="P1346" s="75"/>
      <c r="Q1346" s="75"/>
      <c r="R1346" s="75"/>
      <c r="S1346" s="75" t="s">
        <v>724</v>
      </c>
      <c r="T1346" s="76" t="s">
        <v>124</v>
      </c>
      <c r="U1346" s="75"/>
      <c r="V1346" s="75"/>
      <c r="W1346" s="75" t="s">
        <v>95</v>
      </c>
      <c r="X1346" s="76" t="s">
        <v>96</v>
      </c>
      <c r="Y1346" s="75"/>
      <c r="Z1346" s="75"/>
      <c r="AA1346" s="75"/>
      <c r="AB1346" s="75"/>
      <c r="AC1346" s="75"/>
      <c r="AD1346" s="75"/>
      <c r="AE1346" s="75"/>
      <c r="AF1346" s="75"/>
      <c r="AG1346" s="75"/>
      <c r="AH1346" s="75"/>
      <c r="AI1346" s="75"/>
      <c r="AJ1346" s="75"/>
      <c r="AK1346" s="75"/>
      <c r="AL1346" s="75"/>
      <c r="AM1346" s="75"/>
      <c r="AN1346" s="75"/>
      <c r="AO1346" s="75"/>
      <c r="AP1346" s="75"/>
      <c r="AQ1346" s="75"/>
      <c r="AR1346" s="75"/>
      <c r="AS1346" s="75"/>
      <c r="AT1346" s="75"/>
    </row>
    <row r="1347" spans="1:46" s="22" customFormat="1" x14ac:dyDescent="0.2">
      <c r="A1347" s="115" t="s">
        <v>720</v>
      </c>
      <c r="B1347" s="115" t="s">
        <v>84</v>
      </c>
      <c r="C1347" s="115">
        <v>4</v>
      </c>
      <c r="D1347" s="117" t="s">
        <v>741</v>
      </c>
      <c r="E1347" t="s">
        <v>365</v>
      </c>
      <c r="F1347" s="115"/>
      <c r="G1347" s="77" t="s">
        <v>347</v>
      </c>
      <c r="H1347" s="80"/>
      <c r="I1347" s="80" t="s">
        <v>348</v>
      </c>
      <c r="J1347" s="80"/>
      <c r="K1347" s="75"/>
      <c r="L1347" s="75"/>
      <c r="M1347" s="75"/>
      <c r="N1347" s="76" t="s">
        <v>190</v>
      </c>
      <c r="O1347" s="79" t="s">
        <v>92</v>
      </c>
      <c r="P1347" s="75">
        <v>4</v>
      </c>
      <c r="Q1347" s="75" t="s">
        <v>93</v>
      </c>
      <c r="R1347" s="75"/>
      <c r="S1347" s="75"/>
      <c r="T1347" s="76" t="s">
        <v>349</v>
      </c>
      <c r="U1347" s="75"/>
      <c r="V1347" s="75"/>
      <c r="W1347" s="75" t="s">
        <v>95</v>
      </c>
      <c r="X1347" s="76" t="s">
        <v>96</v>
      </c>
      <c r="Y1347" s="75"/>
      <c r="Z1347" s="75"/>
      <c r="AA1347" s="75"/>
      <c r="AB1347" s="75"/>
      <c r="AC1347" s="75"/>
      <c r="AD1347" s="75"/>
      <c r="AE1347" s="75"/>
      <c r="AF1347" s="75"/>
      <c r="AG1347" s="75"/>
      <c r="AH1347" s="75"/>
      <c r="AI1347" s="75"/>
      <c r="AJ1347" s="75"/>
      <c r="AK1347" s="75"/>
      <c r="AL1347" s="75"/>
      <c r="AM1347" s="75"/>
      <c r="AN1347" s="75"/>
      <c r="AO1347" s="75"/>
      <c r="AP1347" s="115"/>
      <c r="AQ1347" s="115"/>
      <c r="AR1347" s="115"/>
      <c r="AS1347" s="115"/>
      <c r="AT1347" s="115"/>
    </row>
    <row r="1348" spans="1:46" s="22" customFormat="1" x14ac:dyDescent="0.2">
      <c r="A1348" s="115" t="s">
        <v>720</v>
      </c>
      <c r="B1348" s="115" t="s">
        <v>84</v>
      </c>
      <c r="C1348" s="115">
        <v>4</v>
      </c>
      <c r="D1348" s="117" t="s">
        <v>741</v>
      </c>
      <c r="E1348" t="s">
        <v>365</v>
      </c>
      <c r="F1348" s="115"/>
      <c r="G1348" s="77" t="s">
        <v>727</v>
      </c>
      <c r="H1348" s="80"/>
      <c r="I1348" s="80" t="s">
        <v>728</v>
      </c>
      <c r="J1348" s="80"/>
      <c r="K1348" s="75"/>
      <c r="L1348" s="75"/>
      <c r="M1348" s="75"/>
      <c r="N1348" s="76" t="s">
        <v>190</v>
      </c>
      <c r="O1348" s="79" t="s">
        <v>92</v>
      </c>
      <c r="P1348" s="75">
        <v>40</v>
      </c>
      <c r="Q1348" s="75" t="s">
        <v>93</v>
      </c>
      <c r="R1348" s="75"/>
      <c r="S1348" s="75"/>
      <c r="T1348" s="76" t="s">
        <v>349</v>
      </c>
      <c r="U1348" s="75"/>
      <c r="V1348" s="75"/>
      <c r="W1348" s="75" t="s">
        <v>95</v>
      </c>
      <c r="X1348" s="76" t="s">
        <v>96</v>
      </c>
      <c r="Y1348" s="75"/>
      <c r="Z1348" s="75"/>
      <c r="AA1348" s="75"/>
      <c r="AB1348" s="75"/>
      <c r="AC1348" s="75"/>
      <c r="AD1348" s="75"/>
      <c r="AE1348" s="75"/>
      <c r="AF1348" s="75"/>
      <c r="AG1348" s="75"/>
      <c r="AH1348" s="75"/>
      <c r="AI1348" s="75"/>
      <c r="AJ1348" s="75"/>
      <c r="AK1348" s="75"/>
      <c r="AL1348" s="75"/>
      <c r="AM1348" s="75"/>
      <c r="AN1348" s="75"/>
      <c r="AO1348" s="75"/>
      <c r="AP1348" s="115"/>
      <c r="AQ1348" s="115"/>
      <c r="AR1348" s="115"/>
      <c r="AS1348" s="115"/>
      <c r="AT1348" s="115"/>
    </row>
    <row r="1349" spans="1:46" s="22" customFormat="1" x14ac:dyDescent="0.2">
      <c r="A1349" s="115" t="s">
        <v>720</v>
      </c>
      <c r="B1349" s="115" t="s">
        <v>84</v>
      </c>
      <c r="C1349" s="115">
        <v>4</v>
      </c>
      <c r="D1349" s="117" t="s">
        <v>741</v>
      </c>
      <c r="E1349" t="s">
        <v>365</v>
      </c>
      <c r="F1349" s="115"/>
      <c r="G1349" s="77" t="s">
        <v>742</v>
      </c>
      <c r="H1349" s="80"/>
      <c r="I1349" s="80" t="s">
        <v>743</v>
      </c>
      <c r="J1349" s="80"/>
      <c r="K1349" s="75"/>
      <c r="L1349" s="75"/>
      <c r="M1349" s="75"/>
      <c r="N1349" s="76" t="s">
        <v>190</v>
      </c>
      <c r="O1349" s="79" t="s">
        <v>92</v>
      </c>
      <c r="P1349" s="75">
        <v>11</v>
      </c>
      <c r="Q1349" s="75" t="s">
        <v>93</v>
      </c>
      <c r="R1349" s="75"/>
      <c r="S1349" s="75"/>
      <c r="T1349" s="76" t="s">
        <v>349</v>
      </c>
      <c r="U1349" s="75"/>
      <c r="V1349" s="75"/>
      <c r="W1349" s="75" t="s">
        <v>95</v>
      </c>
      <c r="X1349" s="76" t="s">
        <v>96</v>
      </c>
      <c r="Y1349" s="75"/>
      <c r="Z1349" s="75"/>
      <c r="AA1349" s="75"/>
      <c r="AB1349" s="75"/>
      <c r="AC1349" s="75"/>
      <c r="AD1349" s="75"/>
      <c r="AE1349" s="75"/>
      <c r="AF1349" s="75"/>
      <c r="AG1349" s="75"/>
      <c r="AH1349" s="75"/>
      <c r="AI1349" s="75"/>
      <c r="AJ1349" s="75"/>
      <c r="AK1349" s="75"/>
      <c r="AL1349" s="75"/>
      <c r="AM1349" s="75"/>
      <c r="AN1349" s="75"/>
      <c r="AO1349" s="75"/>
      <c r="AP1349" s="115"/>
      <c r="AQ1349" s="115"/>
      <c r="AR1349" s="115"/>
      <c r="AS1349" s="115"/>
      <c r="AT1349" s="115"/>
    </row>
    <row r="1350" spans="1:46" s="22" customFormat="1" x14ac:dyDescent="0.2">
      <c r="A1350" s="115" t="s">
        <v>720</v>
      </c>
      <c r="B1350" s="115" t="s">
        <v>84</v>
      </c>
      <c r="C1350" s="115">
        <v>4</v>
      </c>
      <c r="D1350" s="117" t="s">
        <v>741</v>
      </c>
      <c r="E1350" t="s">
        <v>365</v>
      </c>
      <c r="F1350" s="115"/>
      <c r="G1350" s="77" t="s">
        <v>744</v>
      </c>
      <c r="H1350" s="80"/>
      <c r="I1350" s="80" t="s">
        <v>745</v>
      </c>
      <c r="J1350" s="80"/>
      <c r="K1350" s="75" t="s">
        <v>746</v>
      </c>
      <c r="L1350" s="75" t="s">
        <v>90</v>
      </c>
      <c r="M1350" s="75"/>
      <c r="N1350" s="76" t="s">
        <v>123</v>
      </c>
      <c r="O1350" s="75" t="s">
        <v>149</v>
      </c>
      <c r="P1350" s="75">
        <v>100</v>
      </c>
      <c r="Q1350" s="75" t="s">
        <v>93</v>
      </c>
      <c r="R1350" s="75"/>
      <c r="S1350" s="75"/>
      <c r="T1350" s="76" t="s">
        <v>94</v>
      </c>
      <c r="U1350" s="75"/>
      <c r="V1350" s="75"/>
      <c r="W1350" s="75" t="s">
        <v>95</v>
      </c>
      <c r="X1350" s="76" t="s">
        <v>96</v>
      </c>
      <c r="Y1350" s="75"/>
      <c r="Z1350" s="75"/>
      <c r="AA1350" s="75"/>
      <c r="AB1350" s="75"/>
      <c r="AC1350" s="75"/>
      <c r="AD1350" s="75"/>
      <c r="AE1350" s="75"/>
      <c r="AF1350" s="75"/>
      <c r="AG1350" s="75"/>
      <c r="AH1350" s="75"/>
      <c r="AI1350" s="75"/>
      <c r="AJ1350" s="75"/>
      <c r="AK1350" s="75"/>
      <c r="AL1350" s="75"/>
      <c r="AM1350" s="75"/>
      <c r="AN1350" s="75"/>
      <c r="AO1350" s="75"/>
      <c r="AP1350" s="115"/>
      <c r="AQ1350" s="115"/>
      <c r="AR1350" s="115"/>
      <c r="AS1350" s="115"/>
      <c r="AT1350" s="115"/>
    </row>
    <row r="1351" spans="1:46" s="22" customFormat="1" x14ac:dyDescent="0.2">
      <c r="A1351" s="115" t="s">
        <v>720</v>
      </c>
      <c r="B1351" s="115" t="s">
        <v>84</v>
      </c>
      <c r="C1351" s="115">
        <v>4</v>
      </c>
      <c r="D1351" s="117" t="s">
        <v>741</v>
      </c>
      <c r="E1351" t="s">
        <v>365</v>
      </c>
      <c r="F1351" s="115"/>
      <c r="G1351" s="77" t="s">
        <v>747</v>
      </c>
      <c r="H1351" s="80"/>
      <c r="I1351" s="80" t="s">
        <v>748</v>
      </c>
      <c r="J1351" s="80"/>
      <c r="K1351" s="75" t="s">
        <v>749</v>
      </c>
      <c r="L1351" s="75" t="s">
        <v>90</v>
      </c>
      <c r="M1351" s="75"/>
      <c r="N1351" s="76" t="s">
        <v>123</v>
      </c>
      <c r="O1351" s="79" t="s">
        <v>92</v>
      </c>
      <c r="P1351" s="75">
        <v>3</v>
      </c>
      <c r="Q1351" s="75" t="s">
        <v>93</v>
      </c>
      <c r="R1351" s="75"/>
      <c r="S1351" s="75"/>
      <c r="T1351" s="76" t="s">
        <v>94</v>
      </c>
      <c r="U1351" s="75"/>
      <c r="V1351" s="75"/>
      <c r="W1351" s="75" t="s">
        <v>95</v>
      </c>
      <c r="X1351" s="76" t="s">
        <v>96</v>
      </c>
      <c r="Y1351" s="75"/>
      <c r="Z1351" s="75"/>
      <c r="AA1351" s="75"/>
      <c r="AB1351" s="75"/>
      <c r="AC1351" s="75"/>
      <c r="AD1351" s="75"/>
      <c r="AE1351" s="75"/>
      <c r="AF1351" s="75"/>
      <c r="AG1351" s="75"/>
      <c r="AH1351" s="75"/>
      <c r="AI1351" s="75"/>
      <c r="AJ1351" s="75"/>
      <c r="AK1351" s="75"/>
      <c r="AL1351" s="75"/>
      <c r="AM1351" s="75"/>
      <c r="AN1351" s="75"/>
      <c r="AO1351" s="75"/>
      <c r="AP1351" s="115"/>
      <c r="AQ1351" s="115"/>
      <c r="AR1351" s="115"/>
      <c r="AS1351" s="115"/>
      <c r="AT1351" s="115"/>
    </row>
    <row r="1352" spans="1:46" x14ac:dyDescent="0.2">
      <c r="A1352" s="75" t="s">
        <v>720</v>
      </c>
      <c r="B1352" s="75" t="s">
        <v>84</v>
      </c>
      <c r="C1352" s="75">
        <v>4</v>
      </c>
      <c r="D1352" s="76" t="s">
        <v>750</v>
      </c>
      <c r="E1352" s="75" t="s">
        <v>732</v>
      </c>
      <c r="F1352" s="75"/>
      <c r="G1352" s="77" t="s">
        <v>347</v>
      </c>
      <c r="H1352" s="80" t="s">
        <v>351</v>
      </c>
      <c r="I1352" s="80" t="s">
        <v>348</v>
      </c>
      <c r="J1352" s="80" t="s">
        <v>723</v>
      </c>
      <c r="K1352" s="75"/>
      <c r="L1352" s="75"/>
      <c r="M1352" s="75"/>
      <c r="N1352" s="76" t="s">
        <v>190</v>
      </c>
      <c r="O1352" s="75" t="s">
        <v>149</v>
      </c>
      <c r="P1352" s="75">
        <v>1000</v>
      </c>
      <c r="Q1352" s="75" t="s">
        <v>93</v>
      </c>
      <c r="R1352" s="75"/>
      <c r="S1352" s="75"/>
      <c r="T1352" s="76" t="s">
        <v>349</v>
      </c>
      <c r="U1352" s="75"/>
      <c r="V1352" s="75"/>
      <c r="W1352" s="75" t="s">
        <v>95</v>
      </c>
      <c r="X1352" s="76" t="s">
        <v>96</v>
      </c>
      <c r="Y1352" s="75"/>
      <c r="Z1352" s="75"/>
      <c r="AA1352" s="75"/>
      <c r="AB1352" s="75"/>
      <c r="AC1352" s="75"/>
      <c r="AD1352" s="75"/>
      <c r="AE1352" s="75"/>
      <c r="AF1352" s="75"/>
      <c r="AG1352" s="75"/>
      <c r="AH1352" s="75"/>
      <c r="AI1352" s="75"/>
      <c r="AJ1352" s="75"/>
      <c r="AK1352" s="75"/>
      <c r="AL1352" s="75"/>
      <c r="AM1352" s="75"/>
      <c r="AN1352" s="75"/>
      <c r="AO1352" s="75"/>
      <c r="AP1352" s="75"/>
      <c r="AQ1352" s="75"/>
      <c r="AR1352" s="75"/>
      <c r="AS1352" s="75"/>
      <c r="AT1352" s="75"/>
    </row>
    <row r="1353" spans="1:46" x14ac:dyDescent="0.2">
      <c r="A1353" s="75" t="s">
        <v>720</v>
      </c>
      <c r="B1353" s="75" t="s">
        <v>84</v>
      </c>
      <c r="C1353" s="75">
        <v>4</v>
      </c>
      <c r="D1353" s="76" t="s">
        <v>750</v>
      </c>
      <c r="E1353" s="75" t="s">
        <v>732</v>
      </c>
      <c r="F1353" s="75"/>
      <c r="G1353" s="77" t="s">
        <v>727</v>
      </c>
      <c r="H1353" s="80"/>
      <c r="I1353" s="80" t="s">
        <v>728</v>
      </c>
      <c r="J1353" s="80"/>
      <c r="K1353" s="75"/>
      <c r="L1353" s="75"/>
      <c r="M1353" s="75"/>
      <c r="N1353" s="76" t="s">
        <v>190</v>
      </c>
      <c r="O1353" s="75" t="s">
        <v>149</v>
      </c>
      <c r="P1353" s="75">
        <v>1000</v>
      </c>
      <c r="Q1353" s="75" t="s">
        <v>93</v>
      </c>
      <c r="R1353" s="75"/>
      <c r="S1353" s="75"/>
      <c r="T1353" s="76" t="s">
        <v>349</v>
      </c>
      <c r="U1353" s="75"/>
      <c r="V1353" s="75"/>
      <c r="W1353" s="75" t="s">
        <v>95</v>
      </c>
      <c r="X1353" s="76" t="s">
        <v>96</v>
      </c>
      <c r="Y1353" s="75"/>
      <c r="Z1353" s="75"/>
      <c r="AA1353" s="75"/>
      <c r="AB1353" s="75"/>
      <c r="AC1353" s="75"/>
      <c r="AD1353" s="75"/>
      <c r="AE1353" s="75"/>
      <c r="AF1353" s="75"/>
      <c r="AG1353" s="75"/>
      <c r="AH1353" s="75"/>
      <c r="AI1353" s="75"/>
      <c r="AJ1353" s="75"/>
      <c r="AK1353" s="75"/>
      <c r="AL1353" s="75"/>
      <c r="AM1353" s="75"/>
      <c r="AN1353" s="75"/>
      <c r="AO1353" s="75"/>
      <c r="AP1353" s="75"/>
      <c r="AQ1353" s="75"/>
      <c r="AR1353" s="75"/>
      <c r="AS1353" s="75"/>
      <c r="AT1353" s="75"/>
    </row>
    <row r="1354" spans="1:46" x14ac:dyDescent="0.2">
      <c r="A1354" s="75" t="s">
        <v>720</v>
      </c>
      <c r="B1354" s="75" t="s">
        <v>84</v>
      </c>
      <c r="C1354" s="75">
        <v>4</v>
      </c>
      <c r="D1354" s="76" t="s">
        <v>750</v>
      </c>
      <c r="E1354" s="75" t="s">
        <v>732</v>
      </c>
      <c r="F1354" s="75"/>
      <c r="G1354" s="77" t="s">
        <v>742</v>
      </c>
      <c r="H1354" s="80"/>
      <c r="I1354" s="80" t="s">
        <v>743</v>
      </c>
      <c r="J1354" s="80"/>
      <c r="K1354" s="75"/>
      <c r="L1354" s="75"/>
      <c r="M1354" s="75"/>
      <c r="N1354" s="76" t="s">
        <v>190</v>
      </c>
      <c r="O1354" s="79" t="s">
        <v>92</v>
      </c>
      <c r="P1354" s="75">
        <v>1</v>
      </c>
      <c r="Q1354" s="75" t="s">
        <v>93</v>
      </c>
      <c r="R1354" s="75"/>
      <c r="S1354" s="75"/>
      <c r="T1354" s="76" t="s">
        <v>349</v>
      </c>
      <c r="U1354" s="75"/>
      <c r="V1354" s="75"/>
      <c r="W1354" s="75" t="s">
        <v>95</v>
      </c>
      <c r="X1354" s="76" t="s">
        <v>96</v>
      </c>
      <c r="Y1354" s="75"/>
      <c r="Z1354" s="75"/>
      <c r="AA1354" s="75"/>
      <c r="AB1354" s="75"/>
      <c r="AC1354" s="75"/>
      <c r="AD1354" s="75"/>
      <c r="AE1354" s="75"/>
      <c r="AF1354" s="75"/>
      <c r="AG1354" s="75"/>
      <c r="AH1354" s="75"/>
      <c r="AI1354" s="75"/>
      <c r="AJ1354" s="75"/>
      <c r="AK1354" s="75"/>
      <c r="AL1354" s="75"/>
      <c r="AM1354" s="75"/>
      <c r="AN1354" s="75"/>
      <c r="AO1354" s="75"/>
      <c r="AP1354" s="75"/>
      <c r="AQ1354" s="75"/>
      <c r="AR1354" s="75"/>
      <c r="AS1354" s="75"/>
      <c r="AT1354" s="75"/>
    </row>
    <row r="1355" spans="1:46" x14ac:dyDescent="0.2">
      <c r="A1355" s="75" t="s">
        <v>720</v>
      </c>
      <c r="B1355" s="75" t="s">
        <v>84</v>
      </c>
      <c r="C1355" s="75">
        <v>4</v>
      </c>
      <c r="D1355" s="76" t="s">
        <v>750</v>
      </c>
      <c r="E1355" s="75" t="s">
        <v>732</v>
      </c>
      <c r="F1355" s="75"/>
      <c r="G1355" s="77" t="s">
        <v>744</v>
      </c>
      <c r="H1355" s="80"/>
      <c r="I1355" s="80" t="s">
        <v>745</v>
      </c>
      <c r="J1355" s="80"/>
      <c r="K1355" s="75" t="s">
        <v>746</v>
      </c>
      <c r="L1355" s="75" t="s">
        <v>90</v>
      </c>
      <c r="M1355" s="75"/>
      <c r="N1355" s="76" t="s">
        <v>123</v>
      </c>
      <c r="O1355" s="75" t="s">
        <v>149</v>
      </c>
      <c r="P1355" s="75">
        <v>100</v>
      </c>
      <c r="Q1355" s="75" t="s">
        <v>93</v>
      </c>
      <c r="R1355" s="75"/>
      <c r="S1355" s="75"/>
      <c r="T1355" s="76" t="s">
        <v>94</v>
      </c>
      <c r="U1355" s="75"/>
      <c r="V1355" s="75"/>
      <c r="W1355" s="75" t="s">
        <v>95</v>
      </c>
      <c r="X1355" s="76" t="s">
        <v>96</v>
      </c>
      <c r="Y1355" s="75"/>
      <c r="Z1355" s="75"/>
      <c r="AA1355" s="75"/>
      <c r="AB1355" s="75"/>
      <c r="AC1355" s="75"/>
      <c r="AD1355" s="75"/>
      <c r="AE1355" s="75"/>
      <c r="AF1355" s="75"/>
      <c r="AG1355" s="75"/>
      <c r="AH1355" s="75"/>
      <c r="AI1355" s="75"/>
      <c r="AJ1355" s="75"/>
      <c r="AK1355" s="75"/>
      <c r="AL1355" s="75"/>
      <c r="AM1355" s="75"/>
      <c r="AN1355" s="75"/>
      <c r="AO1355" s="75"/>
      <c r="AP1355" s="75"/>
      <c r="AQ1355" s="75"/>
      <c r="AR1355" s="75"/>
      <c r="AS1355" s="75"/>
      <c r="AT1355" s="75"/>
    </row>
    <row r="1356" spans="1:46" x14ac:dyDescent="0.2">
      <c r="A1356" s="75" t="s">
        <v>720</v>
      </c>
      <c r="B1356" s="75" t="s">
        <v>84</v>
      </c>
      <c r="C1356" s="75">
        <v>4</v>
      </c>
      <c r="D1356" s="76" t="s">
        <v>750</v>
      </c>
      <c r="E1356" s="75" t="s">
        <v>732</v>
      </c>
      <c r="F1356" s="75"/>
      <c r="G1356" s="77" t="s">
        <v>747</v>
      </c>
      <c r="H1356" s="80"/>
      <c r="I1356" s="80" t="s">
        <v>748</v>
      </c>
      <c r="J1356" s="80"/>
      <c r="K1356" s="75" t="s">
        <v>749</v>
      </c>
      <c r="L1356" s="75" t="s">
        <v>90</v>
      </c>
      <c r="M1356" s="75"/>
      <c r="N1356" s="76" t="s">
        <v>123</v>
      </c>
      <c r="O1356" s="75" t="s">
        <v>149</v>
      </c>
      <c r="P1356" s="75">
        <v>100</v>
      </c>
      <c r="Q1356" s="75" t="s">
        <v>93</v>
      </c>
      <c r="R1356" s="75"/>
      <c r="S1356" s="75"/>
      <c r="T1356" s="76" t="s">
        <v>94</v>
      </c>
      <c r="U1356" s="75"/>
      <c r="V1356" s="75"/>
      <c r="W1356" s="75" t="s">
        <v>95</v>
      </c>
      <c r="X1356" s="76" t="s">
        <v>96</v>
      </c>
      <c r="Y1356" s="75"/>
      <c r="Z1356" s="75"/>
      <c r="AA1356" s="75"/>
      <c r="AB1356" s="75"/>
      <c r="AC1356" s="75"/>
      <c r="AD1356" s="75"/>
      <c r="AE1356" s="75"/>
      <c r="AF1356" s="75"/>
      <c r="AG1356" s="75"/>
      <c r="AH1356" s="75"/>
      <c r="AI1356" s="75"/>
      <c r="AJ1356" s="75"/>
      <c r="AK1356" s="75"/>
      <c r="AL1356" s="75"/>
      <c r="AM1356" s="75"/>
      <c r="AN1356" s="75"/>
      <c r="AO1356" s="75"/>
      <c r="AP1356" s="75"/>
      <c r="AQ1356" s="75"/>
      <c r="AR1356" s="75"/>
      <c r="AS1356" s="75"/>
      <c r="AT1356" s="75"/>
    </row>
    <row r="1357" spans="1:46" x14ac:dyDescent="0.2">
      <c r="A1357" s="75" t="s">
        <v>720</v>
      </c>
      <c r="B1357" s="75" t="s">
        <v>84</v>
      </c>
      <c r="C1357" s="75">
        <v>4</v>
      </c>
      <c r="D1357" s="76" t="s">
        <v>751</v>
      </c>
      <c r="E1357" s="75" t="s">
        <v>371</v>
      </c>
      <c r="F1357" s="75"/>
      <c r="G1357" s="77" t="s">
        <v>347</v>
      </c>
      <c r="H1357" s="80" t="s">
        <v>351</v>
      </c>
      <c r="I1357" s="80" t="s">
        <v>348</v>
      </c>
      <c r="J1357" s="80" t="s">
        <v>723</v>
      </c>
      <c r="K1357" s="75"/>
      <c r="L1357" s="75"/>
      <c r="M1357" s="75"/>
      <c r="N1357" s="76" t="s">
        <v>190</v>
      </c>
      <c r="O1357" s="79" t="s">
        <v>92</v>
      </c>
      <c r="P1357" s="75">
        <v>1</v>
      </c>
      <c r="Q1357" s="75" t="s">
        <v>93</v>
      </c>
      <c r="R1357" s="75"/>
      <c r="S1357" s="75"/>
      <c r="T1357" s="76" t="s">
        <v>349</v>
      </c>
      <c r="U1357" s="75"/>
      <c r="V1357" s="75"/>
      <c r="W1357" s="75" t="s">
        <v>95</v>
      </c>
      <c r="X1357" s="76" t="s">
        <v>96</v>
      </c>
      <c r="Y1357" s="75"/>
      <c r="Z1357" s="75"/>
      <c r="AA1357" s="75"/>
      <c r="AB1357" s="75"/>
      <c r="AC1357" s="75"/>
      <c r="AD1357" s="75"/>
      <c r="AE1357" s="75"/>
      <c r="AF1357" s="75"/>
      <c r="AG1357" s="75"/>
      <c r="AH1357" s="75"/>
      <c r="AI1357" s="75"/>
      <c r="AJ1357" s="75"/>
      <c r="AK1357" s="75"/>
      <c r="AL1357" s="75"/>
      <c r="AM1357" s="75"/>
      <c r="AN1357" s="75"/>
      <c r="AO1357" s="75"/>
      <c r="AP1357" s="75"/>
      <c r="AQ1357" s="75"/>
      <c r="AR1357" s="75"/>
      <c r="AS1357" s="75"/>
      <c r="AT1357" s="75"/>
    </row>
    <row r="1358" spans="1:46" x14ac:dyDescent="0.2">
      <c r="A1358" s="75" t="s">
        <v>720</v>
      </c>
      <c r="B1358" s="75" t="s">
        <v>84</v>
      </c>
      <c r="C1358" s="75">
        <v>4</v>
      </c>
      <c r="D1358" s="76" t="s">
        <v>751</v>
      </c>
      <c r="E1358" s="75" t="s">
        <v>371</v>
      </c>
      <c r="F1358" s="75"/>
      <c r="G1358" s="77" t="s">
        <v>727</v>
      </c>
      <c r="H1358" s="80"/>
      <c r="I1358" s="80" t="s">
        <v>728</v>
      </c>
      <c r="J1358" s="80"/>
      <c r="K1358" s="75"/>
      <c r="L1358" s="75"/>
      <c r="M1358" s="75"/>
      <c r="N1358" s="76" t="s">
        <v>190</v>
      </c>
      <c r="O1358" s="79" t="s">
        <v>92</v>
      </c>
      <c r="P1358" s="75">
        <v>6</v>
      </c>
      <c r="Q1358" s="75" t="s">
        <v>93</v>
      </c>
      <c r="R1358" s="75"/>
      <c r="S1358" s="75"/>
      <c r="T1358" s="76" t="s">
        <v>349</v>
      </c>
      <c r="U1358" s="75"/>
      <c r="V1358" s="75"/>
      <c r="W1358" s="75" t="s">
        <v>95</v>
      </c>
      <c r="X1358" s="76" t="s">
        <v>96</v>
      </c>
      <c r="Y1358" s="75"/>
      <c r="Z1358" s="75"/>
      <c r="AA1358" s="75"/>
      <c r="AB1358" s="75"/>
      <c r="AC1358" s="75"/>
      <c r="AD1358" s="75"/>
      <c r="AE1358" s="75"/>
      <c r="AF1358" s="75"/>
      <c r="AG1358" s="75"/>
      <c r="AH1358" s="75"/>
      <c r="AI1358" s="75"/>
      <c r="AJ1358" s="75"/>
      <c r="AK1358" s="75"/>
      <c r="AL1358" s="75"/>
      <c r="AM1358" s="75"/>
      <c r="AN1358" s="75"/>
      <c r="AO1358" s="75"/>
      <c r="AP1358" s="75"/>
      <c r="AQ1358" s="75"/>
      <c r="AR1358" s="75"/>
      <c r="AS1358" s="75"/>
      <c r="AT1358" s="75"/>
    </row>
    <row r="1359" spans="1:46" x14ac:dyDescent="0.2">
      <c r="A1359" s="75" t="s">
        <v>720</v>
      </c>
      <c r="B1359" s="75" t="s">
        <v>84</v>
      </c>
      <c r="C1359" s="75">
        <v>4</v>
      </c>
      <c r="D1359" s="76" t="s">
        <v>751</v>
      </c>
      <c r="E1359" s="75" t="s">
        <v>371</v>
      </c>
      <c r="F1359" s="75"/>
      <c r="G1359" s="77" t="s">
        <v>742</v>
      </c>
      <c r="H1359" s="80"/>
      <c r="I1359" s="80" t="s">
        <v>743</v>
      </c>
      <c r="J1359" s="80"/>
      <c r="K1359" s="75"/>
      <c r="L1359" s="75"/>
      <c r="M1359" s="75"/>
      <c r="N1359" s="76" t="s">
        <v>190</v>
      </c>
      <c r="O1359" s="79" t="s">
        <v>92</v>
      </c>
      <c r="P1359" s="75">
        <v>7</v>
      </c>
      <c r="Q1359" s="75" t="s">
        <v>93</v>
      </c>
      <c r="R1359" s="75"/>
      <c r="S1359" s="75"/>
      <c r="T1359" s="76" t="s">
        <v>349</v>
      </c>
      <c r="U1359" s="75"/>
      <c r="V1359" s="75"/>
      <c r="W1359" s="75" t="s">
        <v>95</v>
      </c>
      <c r="X1359" s="76" t="s">
        <v>96</v>
      </c>
      <c r="Y1359" s="75"/>
      <c r="Z1359" s="75"/>
      <c r="AA1359" s="75"/>
      <c r="AB1359" s="75"/>
      <c r="AC1359" s="75"/>
      <c r="AD1359" s="75"/>
      <c r="AE1359" s="75"/>
      <c r="AF1359" s="75"/>
      <c r="AG1359" s="75"/>
      <c r="AH1359" s="75"/>
      <c r="AI1359" s="75"/>
      <c r="AJ1359" s="75"/>
      <c r="AK1359" s="75"/>
      <c r="AL1359" s="75"/>
      <c r="AM1359" s="75"/>
      <c r="AN1359" s="75"/>
      <c r="AO1359" s="75"/>
      <c r="AP1359" s="75"/>
      <c r="AQ1359" s="75"/>
      <c r="AR1359" s="75"/>
      <c r="AS1359" s="75"/>
      <c r="AT1359" s="75"/>
    </row>
    <row r="1360" spans="1:46" x14ac:dyDescent="0.2">
      <c r="A1360" s="75" t="s">
        <v>720</v>
      </c>
      <c r="B1360" s="75" t="s">
        <v>84</v>
      </c>
      <c r="C1360" s="75">
        <v>4</v>
      </c>
      <c r="D1360" s="76" t="s">
        <v>751</v>
      </c>
      <c r="E1360" s="75" t="s">
        <v>371</v>
      </c>
      <c r="F1360" s="75"/>
      <c r="G1360" s="77" t="s">
        <v>744</v>
      </c>
      <c r="H1360" s="80"/>
      <c r="I1360" s="80" t="s">
        <v>745</v>
      </c>
      <c r="J1360" s="80"/>
      <c r="K1360" s="75" t="s">
        <v>746</v>
      </c>
      <c r="L1360" s="75" t="s">
        <v>90</v>
      </c>
      <c r="M1360" s="75"/>
      <c r="N1360" s="76" t="s">
        <v>123</v>
      </c>
      <c r="O1360" s="79" t="s">
        <v>92</v>
      </c>
      <c r="P1360" s="75">
        <v>1</v>
      </c>
      <c r="Q1360" s="75" t="s">
        <v>93</v>
      </c>
      <c r="R1360" s="75"/>
      <c r="S1360" s="75"/>
      <c r="T1360" s="76" t="s">
        <v>94</v>
      </c>
      <c r="U1360" s="75"/>
      <c r="V1360" s="75"/>
      <c r="W1360" s="75" t="s">
        <v>95</v>
      </c>
      <c r="X1360" s="76" t="s">
        <v>96</v>
      </c>
      <c r="Y1360" s="75"/>
      <c r="Z1360" s="75"/>
      <c r="AA1360" s="75"/>
      <c r="AB1360" s="75"/>
      <c r="AC1360" s="75"/>
      <c r="AD1360" s="75"/>
      <c r="AE1360" s="75"/>
      <c r="AF1360" s="75"/>
      <c r="AG1360" s="75"/>
      <c r="AH1360" s="75"/>
      <c r="AI1360" s="75"/>
      <c r="AJ1360" s="75"/>
      <c r="AK1360" s="75"/>
      <c r="AL1360" s="75"/>
      <c r="AM1360" s="75"/>
      <c r="AN1360" s="75"/>
      <c r="AO1360" s="75"/>
      <c r="AP1360" s="75"/>
      <c r="AQ1360" s="75"/>
      <c r="AR1360" s="75"/>
      <c r="AS1360" s="75"/>
      <c r="AT1360" s="75"/>
    </row>
    <row r="1361" spans="1:46" x14ac:dyDescent="0.2">
      <c r="A1361" s="75" t="s">
        <v>720</v>
      </c>
      <c r="B1361" s="75" t="s">
        <v>84</v>
      </c>
      <c r="C1361" s="75">
        <v>4</v>
      </c>
      <c r="D1361" s="76" t="s">
        <v>751</v>
      </c>
      <c r="E1361" s="75" t="s">
        <v>371</v>
      </c>
      <c r="F1361" s="75"/>
      <c r="G1361" s="77" t="s">
        <v>747</v>
      </c>
      <c r="H1361" s="80"/>
      <c r="I1361" s="80" t="s">
        <v>748</v>
      </c>
      <c r="J1361" s="80"/>
      <c r="K1361" s="75" t="s">
        <v>749</v>
      </c>
      <c r="L1361" s="75" t="s">
        <v>90</v>
      </c>
      <c r="M1361" s="75"/>
      <c r="N1361" s="76" t="s">
        <v>123</v>
      </c>
      <c r="O1361" s="79" t="s">
        <v>92</v>
      </c>
      <c r="P1361" s="75">
        <v>190</v>
      </c>
      <c r="Q1361" s="75" t="s">
        <v>93</v>
      </c>
      <c r="R1361" s="75"/>
      <c r="S1361" s="75"/>
      <c r="T1361" s="76" t="s">
        <v>94</v>
      </c>
      <c r="U1361" s="75"/>
      <c r="V1361" s="75"/>
      <c r="W1361" s="75" t="s">
        <v>95</v>
      </c>
      <c r="X1361" s="76" t="s">
        <v>96</v>
      </c>
      <c r="Y1361" s="75"/>
      <c r="Z1361" s="75"/>
      <c r="AA1361" s="75"/>
      <c r="AB1361" s="75"/>
      <c r="AC1361" s="75"/>
      <c r="AD1361" s="75"/>
      <c r="AE1361" s="75"/>
      <c r="AF1361" s="75"/>
      <c r="AG1361" s="75"/>
      <c r="AH1361" s="75"/>
      <c r="AI1361" s="75"/>
      <c r="AJ1361" s="75"/>
      <c r="AK1361" s="75"/>
      <c r="AL1361" s="75"/>
      <c r="AM1361" s="75"/>
      <c r="AN1361" s="75"/>
      <c r="AO1361" s="75"/>
      <c r="AP1361" s="75"/>
      <c r="AQ1361" s="75"/>
      <c r="AR1361" s="75"/>
      <c r="AS1361" s="75"/>
      <c r="AT1361" s="75"/>
    </row>
    <row r="1362" spans="1:46" x14ac:dyDescent="0.2">
      <c r="A1362" s="75" t="s">
        <v>720</v>
      </c>
      <c r="B1362" s="75" t="s">
        <v>84</v>
      </c>
      <c r="C1362" s="75">
        <v>4</v>
      </c>
      <c r="D1362" s="76" t="s">
        <v>752</v>
      </c>
      <c r="E1362" s="75" t="s">
        <v>373</v>
      </c>
      <c r="F1362" s="75"/>
      <c r="G1362" s="77" t="s">
        <v>347</v>
      </c>
      <c r="H1362" s="80" t="s">
        <v>351</v>
      </c>
      <c r="I1362" s="80" t="s">
        <v>348</v>
      </c>
      <c r="J1362" s="80" t="s">
        <v>723</v>
      </c>
      <c r="K1362" s="75"/>
      <c r="L1362" s="75"/>
      <c r="M1362" s="75"/>
      <c r="N1362" s="76" t="s">
        <v>190</v>
      </c>
      <c r="O1362" s="79" t="s">
        <v>92</v>
      </c>
      <c r="P1362" s="75">
        <v>2</v>
      </c>
      <c r="Q1362" s="75" t="s">
        <v>93</v>
      </c>
      <c r="R1362" s="75"/>
      <c r="S1362" s="75"/>
      <c r="T1362" s="76" t="s">
        <v>349</v>
      </c>
      <c r="U1362" s="75"/>
      <c r="V1362" s="75"/>
      <c r="W1362" s="75" t="s">
        <v>95</v>
      </c>
      <c r="X1362" s="76" t="s">
        <v>96</v>
      </c>
      <c r="Y1362" s="75"/>
      <c r="Z1362" s="75"/>
      <c r="AA1362" s="75"/>
      <c r="AB1362" s="75"/>
      <c r="AC1362" s="75"/>
      <c r="AD1362" s="75"/>
      <c r="AE1362" s="75"/>
      <c r="AF1362" s="75"/>
      <c r="AG1362" s="75"/>
      <c r="AH1362" s="75"/>
      <c r="AI1362" s="75"/>
      <c r="AJ1362" s="75"/>
      <c r="AK1362" s="75"/>
      <c r="AL1362" s="75"/>
      <c r="AM1362" s="75"/>
      <c r="AN1362" s="75"/>
      <c r="AO1362" s="75"/>
      <c r="AP1362" s="75"/>
      <c r="AQ1362" s="75"/>
      <c r="AR1362" s="75"/>
      <c r="AS1362" s="75"/>
      <c r="AT1362" s="75"/>
    </row>
    <row r="1363" spans="1:46" x14ac:dyDescent="0.2">
      <c r="A1363" s="75" t="s">
        <v>720</v>
      </c>
      <c r="B1363" s="75" t="s">
        <v>84</v>
      </c>
      <c r="C1363" s="75">
        <v>4</v>
      </c>
      <c r="D1363" s="76" t="s">
        <v>752</v>
      </c>
      <c r="E1363" s="75" t="s">
        <v>373</v>
      </c>
      <c r="F1363" s="75"/>
      <c r="G1363" s="77" t="s">
        <v>727</v>
      </c>
      <c r="H1363" s="80"/>
      <c r="I1363" s="80" t="s">
        <v>728</v>
      </c>
      <c r="J1363" s="80"/>
      <c r="K1363" s="75"/>
      <c r="L1363" s="75"/>
      <c r="M1363" s="75"/>
      <c r="N1363" s="76" t="s">
        <v>190</v>
      </c>
      <c r="O1363" s="79" t="s">
        <v>92</v>
      </c>
      <c r="P1363" s="75">
        <v>300</v>
      </c>
      <c r="Q1363" s="75" t="s">
        <v>93</v>
      </c>
      <c r="R1363" s="75"/>
      <c r="S1363" s="75"/>
      <c r="T1363" s="76" t="s">
        <v>349</v>
      </c>
      <c r="U1363" s="75"/>
      <c r="V1363" s="75"/>
      <c r="W1363" s="75" t="s">
        <v>95</v>
      </c>
      <c r="X1363" s="76" t="s">
        <v>96</v>
      </c>
      <c r="Y1363" s="75"/>
      <c r="Z1363" s="75"/>
      <c r="AA1363" s="75"/>
      <c r="AB1363" s="75"/>
      <c r="AC1363" s="75"/>
      <c r="AD1363" s="75"/>
      <c r="AE1363" s="75"/>
      <c r="AF1363" s="75"/>
      <c r="AG1363" s="75"/>
      <c r="AH1363" s="75"/>
      <c r="AI1363" s="75"/>
      <c r="AJ1363" s="75"/>
      <c r="AK1363" s="75"/>
      <c r="AL1363" s="75"/>
      <c r="AM1363" s="75"/>
      <c r="AN1363" s="75"/>
      <c r="AO1363" s="75"/>
      <c r="AP1363" s="75"/>
      <c r="AQ1363" s="75"/>
      <c r="AR1363" s="75"/>
      <c r="AS1363" s="75"/>
      <c r="AT1363" s="75"/>
    </row>
    <row r="1364" spans="1:46" x14ac:dyDescent="0.2">
      <c r="A1364" s="75" t="s">
        <v>720</v>
      </c>
      <c r="B1364" s="75" t="s">
        <v>84</v>
      </c>
      <c r="C1364" s="75">
        <v>4</v>
      </c>
      <c r="D1364" s="76" t="s">
        <v>752</v>
      </c>
      <c r="E1364" s="75" t="s">
        <v>373</v>
      </c>
      <c r="F1364" s="75"/>
      <c r="G1364" s="77" t="s">
        <v>742</v>
      </c>
      <c r="H1364" s="80"/>
      <c r="I1364" s="80" t="s">
        <v>743</v>
      </c>
      <c r="J1364" s="80"/>
      <c r="K1364" s="75"/>
      <c r="L1364" s="75"/>
      <c r="M1364" s="75"/>
      <c r="N1364" s="76" t="s">
        <v>190</v>
      </c>
      <c r="O1364" s="79" t="s">
        <v>92</v>
      </c>
      <c r="P1364" s="75">
        <v>4</v>
      </c>
      <c r="Q1364" s="75" t="s">
        <v>93</v>
      </c>
      <c r="R1364" s="75"/>
      <c r="S1364" s="75"/>
      <c r="T1364" s="76" t="s">
        <v>349</v>
      </c>
      <c r="U1364" s="75"/>
      <c r="V1364" s="75"/>
      <c r="W1364" s="75" t="s">
        <v>95</v>
      </c>
      <c r="X1364" s="76" t="s">
        <v>96</v>
      </c>
      <c r="Y1364" s="75"/>
      <c r="Z1364" s="75"/>
      <c r="AA1364" s="75"/>
      <c r="AB1364" s="75"/>
      <c r="AC1364" s="75"/>
      <c r="AD1364" s="75"/>
      <c r="AE1364" s="75"/>
      <c r="AF1364" s="75"/>
      <c r="AG1364" s="75"/>
      <c r="AH1364" s="75"/>
      <c r="AI1364" s="75"/>
      <c r="AJ1364" s="75"/>
      <c r="AK1364" s="75"/>
      <c r="AL1364" s="75"/>
      <c r="AM1364" s="75"/>
      <c r="AN1364" s="75"/>
      <c r="AO1364" s="75"/>
      <c r="AP1364" s="75"/>
      <c r="AQ1364" s="75"/>
      <c r="AR1364" s="75"/>
      <c r="AS1364" s="75"/>
      <c r="AT1364" s="75"/>
    </row>
    <row r="1365" spans="1:46" x14ac:dyDescent="0.2">
      <c r="A1365" s="75" t="s">
        <v>720</v>
      </c>
      <c r="B1365" s="75" t="s">
        <v>84</v>
      </c>
      <c r="C1365" s="75">
        <v>4</v>
      </c>
      <c r="D1365" s="76" t="s">
        <v>752</v>
      </c>
      <c r="E1365" s="75" t="s">
        <v>373</v>
      </c>
      <c r="F1365" s="75"/>
      <c r="G1365" s="77" t="s">
        <v>744</v>
      </c>
      <c r="H1365" s="80"/>
      <c r="I1365" s="80" t="s">
        <v>745</v>
      </c>
      <c r="J1365" s="80"/>
      <c r="K1365" s="75" t="s">
        <v>746</v>
      </c>
      <c r="L1365" s="75" t="s">
        <v>90</v>
      </c>
      <c r="M1365" s="75"/>
      <c r="N1365" s="76" t="s">
        <v>123</v>
      </c>
      <c r="O1365" s="79" t="s">
        <v>92</v>
      </c>
      <c r="P1365" s="75">
        <v>1</v>
      </c>
      <c r="Q1365" s="75" t="s">
        <v>93</v>
      </c>
      <c r="R1365" s="75"/>
      <c r="S1365" s="75"/>
      <c r="T1365" s="76" t="s">
        <v>94</v>
      </c>
      <c r="U1365" s="75"/>
      <c r="V1365" s="75"/>
      <c r="W1365" s="75" t="s">
        <v>95</v>
      </c>
      <c r="X1365" s="76" t="s">
        <v>96</v>
      </c>
      <c r="Y1365" s="75"/>
      <c r="Z1365" s="75"/>
      <c r="AA1365" s="75"/>
      <c r="AB1365" s="75"/>
      <c r="AC1365" s="75"/>
      <c r="AD1365" s="75"/>
      <c r="AE1365" s="75"/>
      <c r="AF1365" s="75"/>
      <c r="AG1365" s="75"/>
      <c r="AH1365" s="75"/>
      <c r="AI1365" s="75"/>
      <c r="AJ1365" s="75"/>
      <c r="AK1365" s="75"/>
      <c r="AL1365" s="75"/>
      <c r="AM1365" s="75"/>
      <c r="AN1365" s="75"/>
      <c r="AO1365" s="75"/>
      <c r="AP1365" s="75"/>
      <c r="AQ1365" s="75"/>
      <c r="AR1365" s="75"/>
      <c r="AS1365" s="75"/>
      <c r="AT1365" s="75"/>
    </row>
    <row r="1366" spans="1:46" x14ac:dyDescent="0.2">
      <c r="A1366" s="75" t="s">
        <v>720</v>
      </c>
      <c r="B1366" s="75" t="s">
        <v>84</v>
      </c>
      <c r="C1366" s="75">
        <v>4</v>
      </c>
      <c r="D1366" s="76" t="s">
        <v>752</v>
      </c>
      <c r="E1366" s="75" t="s">
        <v>373</v>
      </c>
      <c r="F1366" s="75"/>
      <c r="G1366" s="77" t="s">
        <v>747</v>
      </c>
      <c r="H1366" s="80"/>
      <c r="I1366" s="80" t="s">
        <v>748</v>
      </c>
      <c r="J1366" s="80"/>
      <c r="K1366" s="75" t="s">
        <v>749</v>
      </c>
      <c r="L1366" s="75" t="s">
        <v>90</v>
      </c>
      <c r="M1366" s="75"/>
      <c r="N1366" s="76" t="s">
        <v>123</v>
      </c>
      <c r="O1366" s="79" t="s">
        <v>92</v>
      </c>
      <c r="P1366" s="75">
        <v>50</v>
      </c>
      <c r="Q1366" s="75" t="s">
        <v>93</v>
      </c>
      <c r="R1366" s="75"/>
      <c r="S1366" s="75"/>
      <c r="T1366" s="76" t="s">
        <v>94</v>
      </c>
      <c r="U1366" s="75"/>
      <c r="V1366" s="75"/>
      <c r="W1366" s="75" t="s">
        <v>95</v>
      </c>
      <c r="X1366" s="76" t="s">
        <v>96</v>
      </c>
      <c r="Y1366" s="75"/>
      <c r="Z1366" s="75"/>
      <c r="AA1366" s="75"/>
      <c r="AB1366" s="75"/>
      <c r="AC1366" s="75"/>
      <c r="AD1366" s="75"/>
      <c r="AE1366" s="75"/>
      <c r="AF1366" s="75"/>
      <c r="AG1366" s="75"/>
      <c r="AH1366" s="75"/>
      <c r="AI1366" s="75"/>
      <c r="AJ1366" s="75"/>
      <c r="AK1366" s="75"/>
      <c r="AL1366" s="75"/>
      <c r="AM1366" s="75"/>
      <c r="AN1366" s="75"/>
      <c r="AO1366" s="75"/>
      <c r="AP1366" s="75"/>
      <c r="AQ1366" s="75"/>
      <c r="AR1366" s="75"/>
      <c r="AS1366" s="75"/>
      <c r="AT1366" s="75"/>
    </row>
    <row r="1367" spans="1:46" x14ac:dyDescent="0.2">
      <c r="A1367" s="75" t="s">
        <v>720</v>
      </c>
      <c r="B1367" s="75" t="s">
        <v>84</v>
      </c>
      <c r="C1367" s="75">
        <v>4</v>
      </c>
      <c r="D1367" s="76" t="s">
        <v>753</v>
      </c>
      <c r="E1367" s="75" t="s">
        <v>736</v>
      </c>
      <c r="F1367" s="75"/>
      <c r="G1367" s="77" t="s">
        <v>347</v>
      </c>
      <c r="H1367" s="80" t="s">
        <v>351</v>
      </c>
      <c r="I1367" s="80" t="s">
        <v>348</v>
      </c>
      <c r="J1367" s="80" t="s">
        <v>723</v>
      </c>
      <c r="K1367" s="75"/>
      <c r="L1367" s="75"/>
      <c r="M1367" s="75"/>
      <c r="N1367" s="76" t="s">
        <v>190</v>
      </c>
      <c r="O1367" s="79" t="s">
        <v>92</v>
      </c>
      <c r="P1367" s="75">
        <v>20</v>
      </c>
      <c r="Q1367" s="75" t="s">
        <v>93</v>
      </c>
      <c r="R1367" s="75"/>
      <c r="S1367" s="75"/>
      <c r="T1367" s="76" t="s">
        <v>349</v>
      </c>
      <c r="U1367" s="75"/>
      <c r="V1367" s="75"/>
      <c r="W1367" s="75" t="s">
        <v>95</v>
      </c>
      <c r="X1367" s="76" t="s">
        <v>96</v>
      </c>
      <c r="Y1367" s="75"/>
      <c r="Z1367" s="75"/>
      <c r="AA1367" s="75"/>
      <c r="AB1367" s="75"/>
      <c r="AC1367" s="75"/>
      <c r="AD1367" s="75"/>
      <c r="AE1367" s="75"/>
      <c r="AF1367" s="75"/>
      <c r="AG1367" s="75"/>
      <c r="AH1367" s="75"/>
      <c r="AI1367" s="75"/>
      <c r="AJ1367" s="75"/>
      <c r="AK1367" s="75"/>
      <c r="AL1367" s="75"/>
      <c r="AM1367" s="75"/>
      <c r="AN1367" s="75"/>
      <c r="AO1367" s="75"/>
      <c r="AP1367" s="75"/>
      <c r="AQ1367" s="75"/>
      <c r="AR1367" s="75"/>
      <c r="AS1367" s="75"/>
      <c r="AT1367" s="75"/>
    </row>
    <row r="1368" spans="1:46" x14ac:dyDescent="0.2">
      <c r="A1368" s="75" t="s">
        <v>720</v>
      </c>
      <c r="B1368" s="75" t="s">
        <v>84</v>
      </c>
      <c r="C1368" s="75">
        <v>4</v>
      </c>
      <c r="D1368" s="76" t="s">
        <v>753</v>
      </c>
      <c r="E1368" s="75" t="s">
        <v>736</v>
      </c>
      <c r="F1368" s="75"/>
      <c r="G1368" s="77" t="s">
        <v>727</v>
      </c>
      <c r="H1368" s="80"/>
      <c r="I1368" s="80" t="s">
        <v>728</v>
      </c>
      <c r="J1368" s="80"/>
      <c r="K1368" s="75"/>
      <c r="L1368" s="75"/>
      <c r="M1368" s="75"/>
      <c r="N1368" s="76" t="s">
        <v>190</v>
      </c>
      <c r="O1368" s="79" t="s">
        <v>92</v>
      </c>
      <c r="P1368" s="75">
        <v>600</v>
      </c>
      <c r="Q1368" s="75" t="s">
        <v>93</v>
      </c>
      <c r="R1368" s="75"/>
      <c r="S1368" s="75"/>
      <c r="T1368" s="76" t="s">
        <v>349</v>
      </c>
      <c r="U1368" s="75"/>
      <c r="V1368" s="75"/>
      <c r="W1368" s="75" t="s">
        <v>95</v>
      </c>
      <c r="X1368" s="76" t="s">
        <v>96</v>
      </c>
      <c r="Y1368" s="75"/>
      <c r="Z1368" s="75"/>
      <c r="AA1368" s="75"/>
      <c r="AB1368" s="75"/>
      <c r="AC1368" s="75"/>
      <c r="AD1368" s="75"/>
      <c r="AE1368" s="75"/>
      <c r="AF1368" s="75"/>
      <c r="AG1368" s="75"/>
      <c r="AH1368" s="75"/>
      <c r="AI1368" s="75"/>
      <c r="AJ1368" s="75"/>
      <c r="AK1368" s="75"/>
      <c r="AL1368" s="75"/>
      <c r="AM1368" s="75"/>
      <c r="AN1368" s="75"/>
      <c r="AO1368" s="75"/>
      <c r="AP1368" s="75"/>
      <c r="AQ1368" s="75"/>
      <c r="AR1368" s="75"/>
      <c r="AS1368" s="75"/>
      <c r="AT1368" s="75"/>
    </row>
    <row r="1369" spans="1:46" x14ac:dyDescent="0.2">
      <c r="A1369" s="75" t="s">
        <v>720</v>
      </c>
      <c r="B1369" s="75" t="s">
        <v>84</v>
      </c>
      <c r="C1369" s="75">
        <v>4</v>
      </c>
      <c r="D1369" s="76" t="s">
        <v>753</v>
      </c>
      <c r="E1369" s="75" t="s">
        <v>736</v>
      </c>
      <c r="F1369" s="75"/>
      <c r="G1369" s="77" t="s">
        <v>742</v>
      </c>
      <c r="H1369" s="80"/>
      <c r="I1369" s="80" t="s">
        <v>743</v>
      </c>
      <c r="J1369" s="80"/>
      <c r="K1369" s="75"/>
      <c r="L1369" s="75"/>
      <c r="M1369" s="75"/>
      <c r="N1369" s="76" t="s">
        <v>190</v>
      </c>
      <c r="O1369" s="79" t="s">
        <v>92</v>
      </c>
      <c r="P1369" s="75">
        <v>41</v>
      </c>
      <c r="Q1369" s="75" t="s">
        <v>93</v>
      </c>
      <c r="R1369" s="75"/>
      <c r="S1369" s="75"/>
      <c r="T1369" s="76" t="s">
        <v>349</v>
      </c>
      <c r="U1369" s="75"/>
      <c r="V1369" s="75"/>
      <c r="W1369" s="75" t="s">
        <v>95</v>
      </c>
      <c r="X1369" s="76" t="s">
        <v>96</v>
      </c>
      <c r="Y1369" s="75"/>
      <c r="Z1369" s="75"/>
      <c r="AA1369" s="75"/>
      <c r="AB1369" s="75"/>
      <c r="AC1369" s="75"/>
      <c r="AD1369" s="75"/>
      <c r="AE1369" s="75"/>
      <c r="AF1369" s="75"/>
      <c r="AG1369" s="75"/>
      <c r="AH1369" s="75"/>
      <c r="AI1369" s="75"/>
      <c r="AJ1369" s="75"/>
      <c r="AK1369" s="75"/>
      <c r="AL1369" s="75"/>
      <c r="AM1369" s="75"/>
      <c r="AN1369" s="75"/>
      <c r="AO1369" s="75"/>
      <c r="AP1369" s="75"/>
      <c r="AQ1369" s="75"/>
      <c r="AR1369" s="75"/>
      <c r="AS1369" s="75"/>
      <c r="AT1369" s="75"/>
    </row>
    <row r="1370" spans="1:46" x14ac:dyDescent="0.2">
      <c r="A1370" s="75" t="s">
        <v>720</v>
      </c>
      <c r="B1370" s="75" t="s">
        <v>84</v>
      </c>
      <c r="C1370" s="75">
        <v>4</v>
      </c>
      <c r="D1370" s="76" t="s">
        <v>753</v>
      </c>
      <c r="E1370" s="75" t="s">
        <v>736</v>
      </c>
      <c r="F1370" s="75"/>
      <c r="G1370" s="77" t="s">
        <v>744</v>
      </c>
      <c r="H1370" s="80"/>
      <c r="I1370" s="80" t="s">
        <v>745</v>
      </c>
      <c r="J1370" s="80"/>
      <c r="K1370" s="75" t="s">
        <v>746</v>
      </c>
      <c r="L1370" s="75" t="s">
        <v>90</v>
      </c>
      <c r="M1370" s="75"/>
      <c r="N1370" s="76" t="s">
        <v>123</v>
      </c>
      <c r="O1370" s="75" t="s">
        <v>149</v>
      </c>
      <c r="P1370" s="75">
        <v>40</v>
      </c>
      <c r="Q1370" s="75" t="s">
        <v>93</v>
      </c>
      <c r="R1370" s="75"/>
      <c r="S1370" s="75"/>
      <c r="T1370" s="76" t="s">
        <v>94</v>
      </c>
      <c r="U1370" s="75"/>
      <c r="V1370" s="75"/>
      <c r="W1370" s="75" t="s">
        <v>95</v>
      </c>
      <c r="X1370" s="76" t="s">
        <v>96</v>
      </c>
      <c r="Y1370" s="75"/>
      <c r="Z1370" s="75"/>
      <c r="AA1370" s="75"/>
      <c r="AB1370" s="75"/>
      <c r="AC1370" s="75"/>
      <c r="AD1370" s="75"/>
      <c r="AE1370" s="75"/>
      <c r="AF1370" s="75"/>
      <c r="AG1370" s="75"/>
      <c r="AH1370" s="75"/>
      <c r="AI1370" s="75"/>
      <c r="AJ1370" s="75"/>
      <c r="AK1370" s="75"/>
      <c r="AL1370" s="75"/>
      <c r="AM1370" s="75"/>
      <c r="AN1370" s="75"/>
      <c r="AO1370" s="75"/>
      <c r="AP1370" s="75"/>
      <c r="AQ1370" s="75"/>
      <c r="AR1370" s="75"/>
      <c r="AS1370" s="75"/>
      <c r="AT1370" s="75"/>
    </row>
    <row r="1371" spans="1:46" x14ac:dyDescent="0.2">
      <c r="A1371" s="75" t="s">
        <v>720</v>
      </c>
      <c r="B1371" s="75" t="s">
        <v>84</v>
      </c>
      <c r="C1371" s="75">
        <v>4</v>
      </c>
      <c r="D1371" s="76" t="s">
        <v>753</v>
      </c>
      <c r="E1371" s="75" t="s">
        <v>736</v>
      </c>
      <c r="F1371" s="75"/>
      <c r="G1371" s="77" t="s">
        <v>747</v>
      </c>
      <c r="H1371" s="80"/>
      <c r="I1371" s="80" t="s">
        <v>748</v>
      </c>
      <c r="J1371" s="80"/>
      <c r="K1371" s="75" t="s">
        <v>749</v>
      </c>
      <c r="L1371" s="75" t="s">
        <v>90</v>
      </c>
      <c r="M1371" s="75"/>
      <c r="N1371" s="76" t="s">
        <v>123</v>
      </c>
      <c r="O1371" s="75" t="s">
        <v>149</v>
      </c>
      <c r="P1371" s="75">
        <v>1000</v>
      </c>
      <c r="Q1371" s="75" t="s">
        <v>93</v>
      </c>
      <c r="R1371" s="75"/>
      <c r="S1371" s="75"/>
      <c r="T1371" s="76" t="s">
        <v>94</v>
      </c>
      <c r="U1371" s="75"/>
      <c r="V1371" s="75"/>
      <c r="W1371" s="75" t="s">
        <v>95</v>
      </c>
      <c r="X1371" s="76" t="s">
        <v>96</v>
      </c>
      <c r="Y1371" s="75"/>
      <c r="Z1371" s="75"/>
      <c r="AA1371" s="75"/>
      <c r="AB1371" s="75"/>
      <c r="AC1371" s="75"/>
      <c r="AD1371" s="75"/>
      <c r="AE1371" s="75"/>
      <c r="AF1371" s="75"/>
      <c r="AG1371" s="75"/>
      <c r="AH1371" s="75"/>
      <c r="AI1371" s="75"/>
      <c r="AJ1371" s="75"/>
      <c r="AK1371" s="75"/>
      <c r="AL1371" s="75"/>
      <c r="AM1371" s="75"/>
      <c r="AN1371" s="75"/>
      <c r="AO1371" s="75"/>
      <c r="AP1371" s="75"/>
      <c r="AQ1371" s="75"/>
      <c r="AR1371" s="75"/>
      <c r="AS1371" s="75"/>
      <c r="AT1371" s="75"/>
    </row>
    <row r="1372" spans="1:46" x14ac:dyDescent="0.2">
      <c r="A1372" s="75" t="s">
        <v>720</v>
      </c>
      <c r="B1372" s="75" t="s">
        <v>84</v>
      </c>
      <c r="C1372" s="75">
        <v>5</v>
      </c>
      <c r="D1372" s="76" t="s">
        <v>754</v>
      </c>
      <c r="E1372" s="75" t="s">
        <v>365</v>
      </c>
      <c r="F1372" s="75"/>
      <c r="G1372" s="77" t="s">
        <v>347</v>
      </c>
      <c r="H1372" s="80" t="s">
        <v>351</v>
      </c>
      <c r="I1372" s="80" t="s">
        <v>348</v>
      </c>
      <c r="J1372" s="80" t="s">
        <v>723</v>
      </c>
      <c r="K1372" s="75"/>
      <c r="L1372" s="75"/>
      <c r="M1372" s="75"/>
      <c r="N1372" s="76" t="s">
        <v>269</v>
      </c>
      <c r="O1372" s="79" t="s">
        <v>92</v>
      </c>
      <c r="P1372" s="75">
        <v>4.3</v>
      </c>
      <c r="Q1372" s="75" t="s">
        <v>93</v>
      </c>
      <c r="R1372" s="75"/>
      <c r="S1372" s="75"/>
      <c r="T1372" s="76" t="s">
        <v>94</v>
      </c>
      <c r="U1372" s="75"/>
      <c r="V1372" s="75"/>
      <c r="W1372" s="75" t="s">
        <v>95</v>
      </c>
      <c r="X1372" s="76" t="s">
        <v>96</v>
      </c>
      <c r="Y1372" s="75"/>
      <c r="Z1372" s="75"/>
      <c r="AA1372" s="75"/>
      <c r="AB1372" s="75"/>
      <c r="AC1372" s="75"/>
      <c r="AD1372" s="75"/>
      <c r="AE1372" s="75"/>
      <c r="AF1372" s="75"/>
      <c r="AG1372" s="75"/>
      <c r="AH1372" s="75"/>
      <c r="AI1372" s="75"/>
      <c r="AJ1372" s="75"/>
      <c r="AK1372" s="75"/>
      <c r="AL1372" s="75"/>
      <c r="AM1372" s="75"/>
      <c r="AN1372" s="75"/>
      <c r="AO1372" s="75"/>
      <c r="AP1372" s="75"/>
      <c r="AQ1372" s="75"/>
      <c r="AR1372" s="75"/>
      <c r="AS1372" s="75"/>
      <c r="AT1372" s="75"/>
    </row>
    <row r="1373" spans="1:46" x14ac:dyDescent="0.2">
      <c r="A1373" s="75" t="s">
        <v>720</v>
      </c>
      <c r="B1373" s="75" t="s">
        <v>84</v>
      </c>
      <c r="C1373" s="75">
        <v>5</v>
      </c>
      <c r="D1373" s="76" t="s">
        <v>754</v>
      </c>
      <c r="E1373" s="75" t="s">
        <v>365</v>
      </c>
      <c r="F1373" s="75"/>
      <c r="G1373" s="77" t="s">
        <v>755</v>
      </c>
      <c r="H1373" s="80" t="s">
        <v>351</v>
      </c>
      <c r="I1373" s="80" t="s">
        <v>493</v>
      </c>
      <c r="J1373" s="80" t="s">
        <v>723</v>
      </c>
      <c r="K1373" s="75"/>
      <c r="L1373" s="75"/>
      <c r="M1373" s="75"/>
      <c r="N1373" s="76" t="s">
        <v>269</v>
      </c>
      <c r="O1373" s="79" t="s">
        <v>92</v>
      </c>
      <c r="P1373" s="75">
        <v>0.26</v>
      </c>
      <c r="Q1373" s="75" t="s">
        <v>93</v>
      </c>
      <c r="R1373" s="75"/>
      <c r="S1373" s="75"/>
      <c r="T1373" s="76" t="s">
        <v>94</v>
      </c>
      <c r="U1373" s="75"/>
      <c r="V1373" s="75"/>
      <c r="W1373" s="75" t="s">
        <v>95</v>
      </c>
      <c r="X1373" s="76" t="s">
        <v>96</v>
      </c>
      <c r="Y1373" s="75"/>
      <c r="Z1373" s="75"/>
      <c r="AA1373" s="75"/>
      <c r="AB1373" s="75"/>
      <c r="AC1373" s="75"/>
      <c r="AD1373" s="75"/>
      <c r="AE1373" s="75"/>
      <c r="AF1373" s="75"/>
      <c r="AG1373" s="75"/>
      <c r="AH1373" s="75"/>
      <c r="AI1373" s="75"/>
      <c r="AJ1373" s="75"/>
      <c r="AK1373" s="75"/>
      <c r="AL1373" s="75"/>
      <c r="AM1373" s="75"/>
      <c r="AN1373" s="75"/>
      <c r="AO1373" s="75"/>
      <c r="AP1373" s="75"/>
      <c r="AQ1373" s="75"/>
      <c r="AR1373" s="75"/>
      <c r="AS1373" s="75"/>
      <c r="AT1373" s="75"/>
    </row>
    <row r="1374" spans="1:46" x14ac:dyDescent="0.2">
      <c r="A1374" s="75" t="s">
        <v>720</v>
      </c>
      <c r="B1374" s="75" t="s">
        <v>84</v>
      </c>
      <c r="C1374" s="75">
        <v>5</v>
      </c>
      <c r="D1374" s="76" t="s">
        <v>754</v>
      </c>
      <c r="E1374" s="75" t="s">
        <v>365</v>
      </c>
      <c r="F1374" s="75"/>
      <c r="G1374" s="77" t="s">
        <v>738</v>
      </c>
      <c r="H1374" s="80" t="s">
        <v>351</v>
      </c>
      <c r="I1374" s="80" t="s">
        <v>841</v>
      </c>
      <c r="J1374" s="80" t="s">
        <v>723</v>
      </c>
      <c r="K1374" s="75"/>
      <c r="L1374" s="75"/>
      <c r="M1374" s="75"/>
      <c r="N1374" s="76" t="s">
        <v>269</v>
      </c>
      <c r="O1374" s="79" t="s">
        <v>92</v>
      </c>
      <c r="P1374" s="75">
        <v>0.4</v>
      </c>
      <c r="Q1374" s="75" t="s">
        <v>93</v>
      </c>
      <c r="R1374" s="75"/>
      <c r="S1374" s="75"/>
      <c r="T1374" s="76" t="s">
        <v>94</v>
      </c>
      <c r="U1374" s="75"/>
      <c r="V1374" s="75"/>
      <c r="W1374" s="75" t="s">
        <v>95</v>
      </c>
      <c r="X1374" s="76" t="s">
        <v>96</v>
      </c>
      <c r="Y1374" s="75"/>
      <c r="Z1374" s="75"/>
      <c r="AA1374" s="75"/>
      <c r="AB1374" s="75"/>
      <c r="AC1374" s="75"/>
      <c r="AD1374" s="75"/>
      <c r="AE1374" s="75"/>
      <c r="AF1374" s="75"/>
      <c r="AG1374" s="75"/>
      <c r="AH1374" s="75"/>
      <c r="AI1374" s="75"/>
      <c r="AJ1374" s="75"/>
      <c r="AK1374" s="75"/>
      <c r="AL1374" s="75"/>
      <c r="AM1374" s="75"/>
      <c r="AN1374" s="75"/>
      <c r="AO1374" s="75"/>
      <c r="AP1374" s="75"/>
      <c r="AQ1374" s="75"/>
      <c r="AR1374" s="75"/>
      <c r="AS1374" s="75"/>
      <c r="AT1374" s="75"/>
    </row>
    <row r="1375" spans="1:46" x14ac:dyDescent="0.2">
      <c r="A1375" s="75" t="s">
        <v>720</v>
      </c>
      <c r="B1375" s="75" t="s">
        <v>84</v>
      </c>
      <c r="C1375" s="75">
        <v>5</v>
      </c>
      <c r="D1375" s="76" t="s">
        <v>754</v>
      </c>
      <c r="E1375" s="75" t="s">
        <v>365</v>
      </c>
      <c r="F1375" s="75"/>
      <c r="G1375" s="77" t="s">
        <v>757</v>
      </c>
      <c r="H1375" s="80" t="s">
        <v>351</v>
      </c>
      <c r="I1375" s="80" t="s">
        <v>1029</v>
      </c>
      <c r="J1375" s="80" t="s">
        <v>723</v>
      </c>
      <c r="K1375" s="75"/>
      <c r="L1375" s="75"/>
      <c r="M1375" s="75"/>
      <c r="N1375" s="76" t="s">
        <v>269</v>
      </c>
      <c r="O1375" s="79" t="s">
        <v>92</v>
      </c>
      <c r="P1375" s="75">
        <v>0.7</v>
      </c>
      <c r="Q1375" s="75" t="s">
        <v>93</v>
      </c>
      <c r="R1375" s="75"/>
      <c r="S1375" s="75"/>
      <c r="T1375" s="76" t="s">
        <v>94</v>
      </c>
      <c r="U1375" s="75"/>
      <c r="V1375" s="75"/>
      <c r="W1375" s="75" t="s">
        <v>95</v>
      </c>
      <c r="X1375" s="76" t="s">
        <v>96</v>
      </c>
      <c r="Y1375" s="75"/>
      <c r="Z1375" s="75"/>
      <c r="AA1375" s="75"/>
      <c r="AB1375" s="75"/>
      <c r="AC1375" s="75"/>
      <c r="AD1375" s="75"/>
      <c r="AE1375" s="75"/>
      <c r="AF1375" s="75"/>
      <c r="AG1375" s="75"/>
      <c r="AH1375" s="75"/>
      <c r="AI1375" s="75"/>
      <c r="AJ1375" s="75"/>
      <c r="AK1375" s="75"/>
      <c r="AL1375" s="75"/>
      <c r="AM1375" s="75"/>
      <c r="AN1375" s="75"/>
      <c r="AO1375" s="75"/>
      <c r="AP1375" s="75"/>
      <c r="AQ1375" s="75"/>
      <c r="AR1375" s="75"/>
      <c r="AS1375" s="75"/>
      <c r="AT1375" s="75"/>
    </row>
    <row r="1376" spans="1:46" x14ac:dyDescent="0.2">
      <c r="A1376" s="75" t="s">
        <v>720</v>
      </c>
      <c r="B1376" s="75" t="s">
        <v>84</v>
      </c>
      <c r="C1376" s="75">
        <v>5</v>
      </c>
      <c r="D1376" s="76" t="s">
        <v>754</v>
      </c>
      <c r="E1376" s="75" t="s">
        <v>365</v>
      </c>
      <c r="F1376" s="75"/>
      <c r="G1376" s="77" t="s">
        <v>759</v>
      </c>
      <c r="H1376" s="80" t="s">
        <v>351</v>
      </c>
      <c r="I1376" s="80" t="s">
        <v>7851</v>
      </c>
      <c r="J1376" s="80" t="s">
        <v>723</v>
      </c>
      <c r="K1376" s="75"/>
      <c r="L1376" s="75"/>
      <c r="M1376" s="75"/>
      <c r="N1376" s="76" t="s">
        <v>91</v>
      </c>
      <c r="O1376" s="79" t="s">
        <v>92</v>
      </c>
      <c r="P1376" s="75">
        <v>1.62</v>
      </c>
      <c r="Q1376" s="75" t="s">
        <v>93</v>
      </c>
      <c r="R1376" s="75"/>
      <c r="S1376" s="75"/>
      <c r="T1376" s="76" t="s">
        <v>94</v>
      </c>
      <c r="U1376" s="75"/>
      <c r="V1376" s="75"/>
      <c r="W1376" s="75" t="s">
        <v>95</v>
      </c>
      <c r="X1376" s="76" t="s">
        <v>96</v>
      </c>
      <c r="Y1376" s="75"/>
      <c r="Z1376" s="75"/>
      <c r="AA1376" s="75"/>
      <c r="AB1376" s="75"/>
      <c r="AC1376" s="75"/>
      <c r="AD1376" s="75"/>
      <c r="AE1376" s="75"/>
      <c r="AF1376" s="75"/>
      <c r="AG1376" s="75"/>
      <c r="AH1376" s="75"/>
      <c r="AI1376" s="75"/>
      <c r="AJ1376" s="75"/>
      <c r="AK1376" s="75"/>
      <c r="AL1376" s="75"/>
      <c r="AM1376" s="75"/>
      <c r="AN1376" s="75"/>
      <c r="AO1376" s="75"/>
      <c r="AP1376" s="75"/>
      <c r="AQ1376" s="75"/>
      <c r="AR1376" s="75"/>
      <c r="AS1376" s="75"/>
      <c r="AT1376" s="75"/>
    </row>
    <row r="1377" spans="1:46" x14ac:dyDescent="0.2">
      <c r="A1377" s="75" t="s">
        <v>720</v>
      </c>
      <c r="B1377" s="75" t="s">
        <v>84</v>
      </c>
      <c r="C1377" s="75">
        <v>5</v>
      </c>
      <c r="D1377" s="76" t="s">
        <v>761</v>
      </c>
      <c r="E1377" s="75" t="s">
        <v>371</v>
      </c>
      <c r="F1377" s="75"/>
      <c r="G1377" s="77" t="s">
        <v>347</v>
      </c>
      <c r="H1377" s="80" t="s">
        <v>351</v>
      </c>
      <c r="I1377" s="80" t="s">
        <v>348</v>
      </c>
      <c r="J1377" s="80" t="s">
        <v>723</v>
      </c>
      <c r="K1377" s="75"/>
      <c r="L1377" s="75"/>
      <c r="M1377" s="75"/>
      <c r="N1377" s="76" t="s">
        <v>269</v>
      </c>
      <c r="O1377" s="79" t="s">
        <v>92</v>
      </c>
      <c r="P1377" s="75">
        <v>19</v>
      </c>
      <c r="Q1377" s="75" t="s">
        <v>93</v>
      </c>
      <c r="R1377" s="75"/>
      <c r="S1377" s="75"/>
      <c r="T1377" s="76" t="s">
        <v>94</v>
      </c>
      <c r="U1377" s="75"/>
      <c r="V1377" s="75"/>
      <c r="W1377" s="75" t="s">
        <v>95</v>
      </c>
      <c r="X1377" s="76" t="s">
        <v>96</v>
      </c>
      <c r="Y1377" s="75"/>
      <c r="Z1377" s="75"/>
      <c r="AA1377" s="75"/>
      <c r="AB1377" s="75"/>
      <c r="AC1377" s="75"/>
      <c r="AD1377" s="75"/>
      <c r="AE1377" s="75"/>
      <c r="AF1377" s="75"/>
      <c r="AG1377" s="75"/>
      <c r="AH1377" s="75"/>
      <c r="AI1377" s="75"/>
      <c r="AJ1377" s="75"/>
      <c r="AK1377" s="75"/>
      <c r="AL1377" s="75"/>
      <c r="AM1377" s="75"/>
      <c r="AN1377" s="75"/>
      <c r="AO1377" s="75"/>
      <c r="AP1377" s="75"/>
      <c r="AQ1377" s="75"/>
      <c r="AR1377" s="75"/>
      <c r="AS1377" s="75"/>
      <c r="AT1377" s="75"/>
    </row>
    <row r="1378" spans="1:46" x14ac:dyDescent="0.2">
      <c r="A1378" s="75" t="s">
        <v>720</v>
      </c>
      <c r="B1378" s="75" t="s">
        <v>84</v>
      </c>
      <c r="C1378" s="75">
        <v>5</v>
      </c>
      <c r="D1378" s="76" t="s">
        <v>761</v>
      </c>
      <c r="E1378" s="75" t="s">
        <v>371</v>
      </c>
      <c r="F1378" s="75"/>
      <c r="G1378" s="77" t="s">
        <v>755</v>
      </c>
      <c r="H1378" s="80" t="s">
        <v>351</v>
      </c>
      <c r="I1378" s="80" t="s">
        <v>493</v>
      </c>
      <c r="J1378" s="80" t="s">
        <v>723</v>
      </c>
      <c r="K1378" s="75"/>
      <c r="L1378" s="75"/>
      <c r="M1378" s="75"/>
      <c r="N1378" s="76" t="s">
        <v>269</v>
      </c>
      <c r="O1378" s="79" t="s">
        <v>92</v>
      </c>
      <c r="P1378" s="75">
        <v>3</v>
      </c>
      <c r="Q1378" s="75" t="s">
        <v>93</v>
      </c>
      <c r="R1378" s="75"/>
      <c r="S1378" s="75"/>
      <c r="T1378" s="76" t="s">
        <v>94</v>
      </c>
      <c r="U1378" s="75"/>
      <c r="V1378" s="75"/>
      <c r="W1378" s="75" t="s">
        <v>95</v>
      </c>
      <c r="X1378" s="76" t="s">
        <v>96</v>
      </c>
      <c r="Y1378" s="75"/>
      <c r="Z1378" s="75"/>
      <c r="AA1378" s="75"/>
      <c r="AB1378" s="75"/>
      <c r="AC1378" s="75"/>
      <c r="AD1378" s="75"/>
      <c r="AE1378" s="75"/>
      <c r="AF1378" s="75"/>
      <c r="AG1378" s="75"/>
      <c r="AH1378" s="75"/>
      <c r="AI1378" s="75"/>
      <c r="AJ1378" s="75"/>
      <c r="AK1378" s="75"/>
      <c r="AL1378" s="75"/>
      <c r="AM1378" s="75"/>
      <c r="AN1378" s="75"/>
      <c r="AO1378" s="75"/>
      <c r="AP1378" s="75"/>
      <c r="AQ1378" s="75"/>
      <c r="AR1378" s="75"/>
      <c r="AS1378" s="75"/>
      <c r="AT1378" s="75"/>
    </row>
    <row r="1379" spans="1:46" x14ac:dyDescent="0.2">
      <c r="A1379" s="75" t="s">
        <v>720</v>
      </c>
      <c r="B1379" s="75" t="s">
        <v>84</v>
      </c>
      <c r="C1379" s="75">
        <v>5</v>
      </c>
      <c r="D1379" s="76" t="s">
        <v>761</v>
      </c>
      <c r="E1379" s="75" t="s">
        <v>371</v>
      </c>
      <c r="F1379" s="75"/>
      <c r="G1379" s="77" t="s">
        <v>738</v>
      </c>
      <c r="H1379" s="80" t="s">
        <v>351</v>
      </c>
      <c r="I1379" s="80" t="s">
        <v>841</v>
      </c>
      <c r="J1379" s="80" t="s">
        <v>723</v>
      </c>
      <c r="K1379" s="75"/>
      <c r="L1379" s="75"/>
      <c r="M1379" s="75"/>
      <c r="N1379" s="76" t="s">
        <v>269</v>
      </c>
      <c r="O1379" s="79" t="s">
        <v>92</v>
      </c>
      <c r="P1379" s="75">
        <v>1.6</v>
      </c>
      <c r="Q1379" s="75" t="s">
        <v>93</v>
      </c>
      <c r="R1379" s="75"/>
      <c r="S1379" s="75"/>
      <c r="T1379" s="76" t="s">
        <v>94</v>
      </c>
      <c r="U1379" s="75"/>
      <c r="V1379" s="75"/>
      <c r="W1379" s="75" t="s">
        <v>95</v>
      </c>
      <c r="X1379" s="76" t="s">
        <v>96</v>
      </c>
      <c r="Y1379" s="75"/>
      <c r="Z1379" s="75"/>
      <c r="AA1379" s="75"/>
      <c r="AB1379" s="75"/>
      <c r="AC1379" s="75"/>
      <c r="AD1379" s="75"/>
      <c r="AE1379" s="75"/>
      <c r="AF1379" s="75"/>
      <c r="AG1379" s="75"/>
      <c r="AH1379" s="75"/>
      <c r="AI1379" s="75"/>
      <c r="AJ1379" s="75"/>
      <c r="AK1379" s="75"/>
      <c r="AL1379" s="75"/>
      <c r="AM1379" s="75"/>
      <c r="AN1379" s="75"/>
      <c r="AO1379" s="75"/>
      <c r="AP1379" s="75"/>
      <c r="AQ1379" s="75"/>
      <c r="AR1379" s="75"/>
      <c r="AS1379" s="75"/>
      <c r="AT1379" s="75"/>
    </row>
    <row r="1380" spans="1:46" x14ac:dyDescent="0.2">
      <c r="A1380" s="75" t="s">
        <v>720</v>
      </c>
      <c r="B1380" s="75" t="s">
        <v>84</v>
      </c>
      <c r="C1380" s="75">
        <v>5</v>
      </c>
      <c r="D1380" s="76" t="s">
        <v>761</v>
      </c>
      <c r="E1380" s="75" t="s">
        <v>371</v>
      </c>
      <c r="F1380" s="75"/>
      <c r="G1380" s="77" t="s">
        <v>757</v>
      </c>
      <c r="H1380" s="80" t="s">
        <v>351</v>
      </c>
      <c r="I1380" s="80" t="s">
        <v>1029</v>
      </c>
      <c r="J1380" s="80" t="s">
        <v>723</v>
      </c>
      <c r="K1380" s="75"/>
      <c r="L1380" s="75"/>
      <c r="M1380" s="75"/>
      <c r="N1380" s="76" t="s">
        <v>269</v>
      </c>
      <c r="O1380" s="79" t="s">
        <v>92</v>
      </c>
      <c r="P1380" s="75">
        <v>0.23</v>
      </c>
      <c r="Q1380" s="75" t="s">
        <v>93</v>
      </c>
      <c r="R1380" s="75"/>
      <c r="S1380" s="75"/>
      <c r="T1380" s="76" t="s">
        <v>94</v>
      </c>
      <c r="U1380" s="75"/>
      <c r="V1380" s="75"/>
      <c r="W1380" s="75" t="s">
        <v>95</v>
      </c>
      <c r="X1380" s="76" t="s">
        <v>96</v>
      </c>
      <c r="Y1380" s="75"/>
      <c r="Z1380" s="75"/>
      <c r="AA1380" s="75"/>
      <c r="AB1380" s="75"/>
      <c r="AC1380" s="75"/>
      <c r="AD1380" s="75"/>
      <c r="AE1380" s="75"/>
      <c r="AF1380" s="75"/>
      <c r="AG1380" s="75"/>
      <c r="AH1380" s="75"/>
      <c r="AI1380" s="75"/>
      <c r="AJ1380" s="75"/>
      <c r="AK1380" s="75"/>
      <c r="AL1380" s="75"/>
      <c r="AM1380" s="75"/>
      <c r="AN1380" s="75"/>
      <c r="AO1380" s="75"/>
      <c r="AP1380" s="75"/>
      <c r="AQ1380" s="75"/>
      <c r="AR1380" s="75"/>
      <c r="AS1380" s="75"/>
      <c r="AT1380" s="75"/>
    </row>
    <row r="1381" spans="1:46" x14ac:dyDescent="0.2">
      <c r="A1381" s="75" t="s">
        <v>720</v>
      </c>
      <c r="B1381" s="75" t="s">
        <v>84</v>
      </c>
      <c r="C1381" s="75">
        <v>5</v>
      </c>
      <c r="D1381" s="76" t="s">
        <v>762</v>
      </c>
      <c r="E1381" s="75" t="s">
        <v>491</v>
      </c>
      <c r="F1381" s="75"/>
      <c r="G1381" s="77" t="s">
        <v>763</v>
      </c>
      <c r="H1381" s="80" t="s">
        <v>351</v>
      </c>
      <c r="I1381" s="80" t="s">
        <v>7852</v>
      </c>
      <c r="J1381" s="80" t="s">
        <v>723</v>
      </c>
      <c r="K1381" s="75"/>
      <c r="L1381" s="75"/>
      <c r="M1381" s="75"/>
      <c r="N1381" s="76" t="s">
        <v>269</v>
      </c>
      <c r="O1381" s="79" t="s">
        <v>92</v>
      </c>
      <c r="P1381" s="75">
        <v>204</v>
      </c>
      <c r="Q1381" s="75" t="s">
        <v>93</v>
      </c>
      <c r="R1381" s="75"/>
      <c r="S1381" s="75"/>
      <c r="T1381" s="76" t="s">
        <v>94</v>
      </c>
      <c r="U1381" s="75"/>
      <c r="V1381" s="75"/>
      <c r="W1381" s="75" t="s">
        <v>95</v>
      </c>
      <c r="X1381" s="76" t="s">
        <v>96</v>
      </c>
      <c r="Y1381" s="75"/>
      <c r="Z1381" s="75"/>
      <c r="AA1381" s="75"/>
      <c r="AB1381" s="75"/>
      <c r="AC1381" s="75"/>
      <c r="AD1381" s="75"/>
      <c r="AE1381" s="75"/>
      <c r="AF1381" s="75"/>
      <c r="AG1381" s="75"/>
      <c r="AH1381" s="75"/>
      <c r="AI1381" s="75"/>
      <c r="AJ1381" s="75"/>
      <c r="AK1381" s="75"/>
      <c r="AL1381" s="75"/>
      <c r="AM1381" s="75"/>
      <c r="AN1381" s="75"/>
      <c r="AO1381" s="75"/>
      <c r="AP1381" s="75"/>
      <c r="AQ1381" s="75"/>
      <c r="AR1381" s="75"/>
      <c r="AS1381" s="75"/>
      <c r="AT1381" s="75"/>
    </row>
    <row r="1382" spans="1:46" x14ac:dyDescent="0.2">
      <c r="A1382" s="75" t="s">
        <v>720</v>
      </c>
      <c r="B1382" s="75" t="s">
        <v>84</v>
      </c>
      <c r="C1382" s="75">
        <v>5</v>
      </c>
      <c r="D1382" s="76" t="s">
        <v>761</v>
      </c>
      <c r="E1382" s="75" t="s">
        <v>371</v>
      </c>
      <c r="F1382" s="75"/>
      <c r="G1382" s="77" t="s">
        <v>765</v>
      </c>
      <c r="H1382" s="80"/>
      <c r="I1382" s="80" t="s">
        <v>766</v>
      </c>
      <c r="J1382" s="80"/>
      <c r="K1382" s="75"/>
      <c r="L1382" s="75"/>
      <c r="M1382" s="75"/>
      <c r="N1382" s="76" t="s">
        <v>269</v>
      </c>
      <c r="O1382" s="79" t="s">
        <v>92</v>
      </c>
      <c r="P1382" s="75">
        <v>490</v>
      </c>
      <c r="Q1382" s="75" t="s">
        <v>93</v>
      </c>
      <c r="R1382" s="75"/>
      <c r="S1382" s="75"/>
      <c r="T1382" s="76" t="s">
        <v>94</v>
      </c>
      <c r="U1382" s="75"/>
      <c r="V1382" s="75"/>
      <c r="W1382" s="75" t="s">
        <v>95</v>
      </c>
      <c r="X1382" s="76" t="s">
        <v>96</v>
      </c>
      <c r="Y1382" s="75"/>
      <c r="Z1382" s="75"/>
      <c r="AA1382" s="75"/>
      <c r="AB1382" s="75"/>
      <c r="AC1382" s="75"/>
      <c r="AD1382" s="75"/>
      <c r="AE1382" s="75"/>
      <c r="AF1382" s="75"/>
      <c r="AG1382" s="75"/>
      <c r="AH1382" s="75"/>
      <c r="AI1382" s="75"/>
      <c r="AJ1382" s="75"/>
      <c r="AK1382" s="75"/>
      <c r="AL1382" s="75"/>
      <c r="AM1382" s="75"/>
      <c r="AN1382" s="75"/>
      <c r="AO1382" s="75"/>
      <c r="AP1382" s="75"/>
      <c r="AQ1382" s="75"/>
      <c r="AR1382" s="75"/>
      <c r="AS1382" s="75"/>
      <c r="AT1382" s="75"/>
    </row>
    <row r="1383" spans="1:46" x14ac:dyDescent="0.2">
      <c r="A1383" s="75" t="s">
        <v>720</v>
      </c>
      <c r="B1383" s="75" t="s">
        <v>84</v>
      </c>
      <c r="C1383" s="75">
        <v>5</v>
      </c>
      <c r="D1383" s="76" t="s">
        <v>761</v>
      </c>
      <c r="E1383" s="75" t="s">
        <v>371</v>
      </c>
      <c r="F1383" s="75"/>
      <c r="G1383" s="77" t="s">
        <v>339</v>
      </c>
      <c r="H1383" s="80" t="s">
        <v>351</v>
      </c>
      <c r="I1383" s="80" t="s">
        <v>1030</v>
      </c>
      <c r="J1383" s="80" t="s">
        <v>723</v>
      </c>
      <c r="K1383" s="78" t="s">
        <v>3913</v>
      </c>
      <c r="L1383" s="75" t="s">
        <v>90</v>
      </c>
      <c r="M1383" s="75"/>
      <c r="N1383" s="76" t="s">
        <v>269</v>
      </c>
      <c r="O1383" s="79" t="s">
        <v>92</v>
      </c>
      <c r="P1383" s="75">
        <v>25</v>
      </c>
      <c r="Q1383" s="75" t="s">
        <v>93</v>
      </c>
      <c r="R1383" s="75"/>
      <c r="S1383" s="75"/>
      <c r="T1383" s="76" t="s">
        <v>94</v>
      </c>
      <c r="U1383" s="75"/>
      <c r="V1383" s="75"/>
      <c r="W1383" s="75" t="s">
        <v>95</v>
      </c>
      <c r="X1383" s="76" t="s">
        <v>96</v>
      </c>
      <c r="Y1383" s="75"/>
      <c r="Z1383" s="75"/>
      <c r="AA1383" s="75"/>
      <c r="AB1383" s="75"/>
      <c r="AC1383" s="75"/>
      <c r="AD1383" s="75"/>
      <c r="AE1383" s="75"/>
      <c r="AF1383" s="75"/>
      <c r="AG1383" s="75"/>
      <c r="AH1383" s="75"/>
      <c r="AI1383" s="75"/>
      <c r="AJ1383" s="75"/>
      <c r="AK1383" s="75"/>
      <c r="AL1383" s="75"/>
      <c r="AM1383" s="75"/>
      <c r="AN1383" s="75"/>
      <c r="AO1383" s="75"/>
      <c r="AP1383" s="75"/>
      <c r="AQ1383" s="75"/>
      <c r="AR1383" s="75"/>
      <c r="AS1383" s="75"/>
      <c r="AT1383" s="75"/>
    </row>
    <row r="1384" spans="1:46" x14ac:dyDescent="0.2">
      <c r="A1384" s="75" t="s">
        <v>720</v>
      </c>
      <c r="B1384" s="75" t="s">
        <v>84</v>
      </c>
      <c r="C1384" s="75">
        <v>5</v>
      </c>
      <c r="D1384" s="76" t="s">
        <v>761</v>
      </c>
      <c r="E1384" s="75" t="s">
        <v>371</v>
      </c>
      <c r="F1384" s="75"/>
      <c r="G1384" s="77" t="s">
        <v>768</v>
      </c>
      <c r="H1384" s="80" t="s">
        <v>351</v>
      </c>
      <c r="I1384" s="80" t="s">
        <v>1031</v>
      </c>
      <c r="J1384" s="80" t="s">
        <v>723</v>
      </c>
      <c r="K1384" s="78" t="s">
        <v>3914</v>
      </c>
      <c r="L1384" s="75" t="s">
        <v>90</v>
      </c>
      <c r="M1384" s="75"/>
      <c r="N1384" s="76" t="s">
        <v>269</v>
      </c>
      <c r="O1384" s="79" t="s">
        <v>92</v>
      </c>
      <c r="P1384" s="75">
        <v>2.6</v>
      </c>
      <c r="Q1384" s="75" t="s">
        <v>93</v>
      </c>
      <c r="R1384" s="75"/>
      <c r="S1384" s="75"/>
      <c r="T1384" s="76" t="s">
        <v>94</v>
      </c>
      <c r="U1384" s="75"/>
      <c r="V1384" s="75"/>
      <c r="W1384" s="75" t="s">
        <v>95</v>
      </c>
      <c r="X1384" s="76" t="s">
        <v>96</v>
      </c>
      <c r="Y1384" s="75"/>
      <c r="Z1384" s="75"/>
      <c r="AA1384" s="75"/>
      <c r="AB1384" s="75"/>
      <c r="AC1384" s="75"/>
      <c r="AD1384" s="75"/>
      <c r="AE1384" s="75"/>
      <c r="AF1384" s="75"/>
      <c r="AG1384" s="75"/>
      <c r="AH1384" s="75"/>
      <c r="AI1384" s="75"/>
      <c r="AJ1384" s="75"/>
      <c r="AK1384" s="75"/>
      <c r="AL1384" s="75"/>
      <c r="AM1384" s="75"/>
      <c r="AN1384" s="75"/>
      <c r="AO1384" s="75"/>
      <c r="AP1384" s="75"/>
      <c r="AQ1384" s="75"/>
      <c r="AR1384" s="75"/>
      <c r="AS1384" s="75"/>
      <c r="AT1384" s="75"/>
    </row>
    <row r="1385" spans="1:46" x14ac:dyDescent="0.2">
      <c r="A1385" s="75" t="s">
        <v>720</v>
      </c>
      <c r="B1385" s="75" t="s">
        <v>84</v>
      </c>
      <c r="C1385" s="75">
        <v>5</v>
      </c>
      <c r="D1385" s="76" t="s">
        <v>761</v>
      </c>
      <c r="E1385" s="75" t="s">
        <v>371</v>
      </c>
      <c r="F1385" s="75"/>
      <c r="G1385" s="77" t="s">
        <v>759</v>
      </c>
      <c r="H1385" s="80" t="s">
        <v>351</v>
      </c>
      <c r="I1385" s="80" t="s">
        <v>7851</v>
      </c>
      <c r="J1385" s="80" t="s">
        <v>723</v>
      </c>
      <c r="K1385" s="75"/>
      <c r="L1385" s="75"/>
      <c r="M1385" s="75"/>
      <c r="N1385" s="76" t="s">
        <v>91</v>
      </c>
      <c r="O1385" s="79" t="s">
        <v>92</v>
      </c>
      <c r="P1385" s="75">
        <v>73.900000000000006</v>
      </c>
      <c r="Q1385" s="75" t="s">
        <v>93</v>
      </c>
      <c r="R1385" s="75"/>
      <c r="S1385" s="75"/>
      <c r="T1385" s="76" t="s">
        <v>94</v>
      </c>
      <c r="U1385" s="75"/>
      <c r="V1385" s="75"/>
      <c r="W1385" s="75" t="s">
        <v>95</v>
      </c>
      <c r="X1385" s="76" t="s">
        <v>96</v>
      </c>
      <c r="Y1385" s="75"/>
      <c r="Z1385" s="75"/>
      <c r="AA1385" s="75"/>
      <c r="AB1385" s="75"/>
      <c r="AC1385" s="75"/>
      <c r="AD1385" s="75"/>
      <c r="AE1385" s="75"/>
      <c r="AF1385" s="75"/>
      <c r="AG1385" s="75"/>
      <c r="AH1385" s="75"/>
      <c r="AI1385" s="75"/>
      <c r="AJ1385" s="75"/>
      <c r="AK1385" s="75"/>
      <c r="AL1385" s="75"/>
      <c r="AM1385" s="75"/>
      <c r="AN1385" s="75"/>
      <c r="AO1385" s="75"/>
      <c r="AP1385" s="75"/>
      <c r="AQ1385" s="75"/>
      <c r="AR1385" s="75"/>
      <c r="AS1385" s="75"/>
      <c r="AT1385" s="75"/>
    </row>
    <row r="1386" spans="1:46" x14ac:dyDescent="0.2">
      <c r="A1386" s="75" t="s">
        <v>720</v>
      </c>
      <c r="B1386" s="75" t="s">
        <v>84</v>
      </c>
      <c r="C1386" s="75">
        <v>5</v>
      </c>
      <c r="D1386" s="76" t="s">
        <v>770</v>
      </c>
      <c r="E1386" s="75" t="s">
        <v>373</v>
      </c>
      <c r="F1386" s="75"/>
      <c r="G1386" s="77" t="s">
        <v>347</v>
      </c>
      <c r="H1386" s="80" t="s">
        <v>351</v>
      </c>
      <c r="I1386" s="80" t="s">
        <v>348</v>
      </c>
      <c r="J1386" s="80" t="s">
        <v>723</v>
      </c>
      <c r="K1386" s="75"/>
      <c r="L1386" s="75"/>
      <c r="M1386" s="75"/>
      <c r="N1386" s="76" t="s">
        <v>269</v>
      </c>
      <c r="O1386" s="79" t="s">
        <v>92</v>
      </c>
      <c r="P1386" s="75">
        <v>19</v>
      </c>
      <c r="Q1386" s="75" t="s">
        <v>93</v>
      </c>
      <c r="R1386" s="75"/>
      <c r="S1386" s="75"/>
      <c r="T1386" s="76" t="s">
        <v>94</v>
      </c>
      <c r="U1386" s="75"/>
      <c r="V1386" s="75"/>
      <c r="W1386" s="75" t="s">
        <v>95</v>
      </c>
      <c r="X1386" s="76" t="s">
        <v>96</v>
      </c>
      <c r="Y1386" s="75"/>
      <c r="Z1386" s="75"/>
      <c r="AA1386" s="75"/>
      <c r="AB1386" s="75"/>
      <c r="AC1386" s="75"/>
      <c r="AD1386" s="75"/>
      <c r="AE1386" s="75"/>
      <c r="AF1386" s="75"/>
      <c r="AG1386" s="75"/>
      <c r="AH1386" s="75"/>
      <c r="AI1386" s="75"/>
      <c r="AJ1386" s="75"/>
      <c r="AK1386" s="75"/>
      <c r="AL1386" s="75"/>
      <c r="AM1386" s="75"/>
      <c r="AN1386" s="75"/>
      <c r="AO1386" s="75"/>
      <c r="AP1386" s="75"/>
      <c r="AQ1386" s="75"/>
      <c r="AR1386" s="75"/>
      <c r="AS1386" s="75"/>
      <c r="AT1386" s="75"/>
    </row>
    <row r="1387" spans="1:46" x14ac:dyDescent="0.2">
      <c r="A1387" s="75" t="s">
        <v>720</v>
      </c>
      <c r="B1387" s="75" t="s">
        <v>84</v>
      </c>
      <c r="C1387" s="75">
        <v>5</v>
      </c>
      <c r="D1387" s="76" t="s">
        <v>770</v>
      </c>
      <c r="E1387" s="75" t="s">
        <v>373</v>
      </c>
      <c r="F1387" s="75"/>
      <c r="G1387" s="77" t="s">
        <v>755</v>
      </c>
      <c r="H1387" s="80" t="s">
        <v>351</v>
      </c>
      <c r="I1387" s="80" t="s">
        <v>493</v>
      </c>
      <c r="J1387" s="80" t="s">
        <v>723</v>
      </c>
      <c r="K1387" s="75"/>
      <c r="L1387" s="75"/>
      <c r="M1387" s="75"/>
      <c r="N1387" s="76" t="s">
        <v>269</v>
      </c>
      <c r="O1387" s="79" t="s">
        <v>92</v>
      </c>
      <c r="P1387" s="75">
        <v>3.7</v>
      </c>
      <c r="Q1387" s="75" t="s">
        <v>93</v>
      </c>
      <c r="R1387" s="75"/>
      <c r="S1387" s="75"/>
      <c r="T1387" s="76" t="s">
        <v>94</v>
      </c>
      <c r="U1387" s="75"/>
      <c r="V1387" s="75"/>
      <c r="W1387" s="75" t="s">
        <v>95</v>
      </c>
      <c r="X1387" s="76" t="s">
        <v>96</v>
      </c>
      <c r="Y1387" s="75"/>
      <c r="Z1387" s="75"/>
      <c r="AA1387" s="75"/>
      <c r="AB1387" s="75"/>
      <c r="AC1387" s="75"/>
      <c r="AD1387" s="75"/>
      <c r="AE1387" s="75"/>
      <c r="AF1387" s="75"/>
      <c r="AG1387" s="75"/>
      <c r="AH1387" s="75"/>
      <c r="AI1387" s="75"/>
      <c r="AJ1387" s="75"/>
      <c r="AK1387" s="75"/>
      <c r="AL1387" s="75"/>
      <c r="AM1387" s="75"/>
      <c r="AN1387" s="75"/>
      <c r="AO1387" s="75"/>
      <c r="AP1387" s="75"/>
      <c r="AQ1387" s="75"/>
      <c r="AR1387" s="75"/>
      <c r="AS1387" s="75"/>
      <c r="AT1387" s="75"/>
    </row>
    <row r="1388" spans="1:46" x14ac:dyDescent="0.2">
      <c r="A1388" s="75" t="s">
        <v>720</v>
      </c>
      <c r="B1388" s="75" t="s">
        <v>84</v>
      </c>
      <c r="C1388" s="75">
        <v>5</v>
      </c>
      <c r="D1388" s="76" t="s">
        <v>770</v>
      </c>
      <c r="E1388" s="75" t="s">
        <v>373</v>
      </c>
      <c r="F1388" s="75"/>
      <c r="G1388" s="77" t="s">
        <v>738</v>
      </c>
      <c r="H1388" s="80" t="s">
        <v>351</v>
      </c>
      <c r="I1388" s="80" t="s">
        <v>841</v>
      </c>
      <c r="J1388" s="80" t="s">
        <v>723</v>
      </c>
      <c r="K1388" s="75"/>
      <c r="L1388" s="75"/>
      <c r="M1388" s="75"/>
      <c r="N1388" s="76" t="s">
        <v>269</v>
      </c>
      <c r="O1388" s="79" t="s">
        <v>92</v>
      </c>
      <c r="P1388" s="75">
        <v>7.0000000000000007E-2</v>
      </c>
      <c r="Q1388" s="75" t="s">
        <v>93</v>
      </c>
      <c r="R1388" s="75"/>
      <c r="S1388" s="75"/>
      <c r="T1388" s="76" t="s">
        <v>94</v>
      </c>
      <c r="U1388" s="75"/>
      <c r="V1388" s="75"/>
      <c r="W1388" s="75" t="s">
        <v>95</v>
      </c>
      <c r="X1388" s="76" t="s">
        <v>96</v>
      </c>
      <c r="Y1388" s="75"/>
      <c r="Z1388" s="75"/>
      <c r="AA1388" s="75"/>
      <c r="AB1388" s="75"/>
      <c r="AC1388" s="75"/>
      <c r="AD1388" s="75"/>
      <c r="AE1388" s="75"/>
      <c r="AF1388" s="75"/>
      <c r="AG1388" s="75"/>
      <c r="AH1388" s="75"/>
      <c r="AI1388" s="75"/>
      <c r="AJ1388" s="75"/>
      <c r="AK1388" s="75"/>
      <c r="AL1388" s="75"/>
      <c r="AM1388" s="75"/>
      <c r="AN1388" s="75"/>
      <c r="AO1388" s="75"/>
      <c r="AP1388" s="75"/>
      <c r="AQ1388" s="75"/>
      <c r="AR1388" s="75"/>
      <c r="AS1388" s="75"/>
      <c r="AT1388" s="75"/>
    </row>
    <row r="1389" spans="1:46" x14ac:dyDescent="0.2">
      <c r="A1389" s="75" t="s">
        <v>720</v>
      </c>
      <c r="B1389" s="75" t="s">
        <v>84</v>
      </c>
      <c r="C1389" s="75">
        <v>5</v>
      </c>
      <c r="D1389" s="76" t="s">
        <v>770</v>
      </c>
      <c r="E1389" s="75" t="s">
        <v>373</v>
      </c>
      <c r="F1389" s="75"/>
      <c r="G1389" s="77" t="s">
        <v>757</v>
      </c>
      <c r="H1389" s="80" t="s">
        <v>351</v>
      </c>
      <c r="I1389" s="80" t="s">
        <v>1029</v>
      </c>
      <c r="J1389" s="80" t="s">
        <v>723</v>
      </c>
      <c r="K1389" s="75"/>
      <c r="L1389" s="75"/>
      <c r="M1389" s="75"/>
      <c r="N1389" s="76" t="s">
        <v>269</v>
      </c>
      <c r="O1389" s="79" t="s">
        <v>92</v>
      </c>
      <c r="P1389" s="75">
        <v>0.06</v>
      </c>
      <c r="Q1389" s="75" t="s">
        <v>93</v>
      </c>
      <c r="R1389" s="75"/>
      <c r="S1389" s="75"/>
      <c r="T1389" s="76" t="s">
        <v>94</v>
      </c>
      <c r="U1389" s="75"/>
      <c r="V1389" s="75"/>
      <c r="W1389" s="75" t="s">
        <v>95</v>
      </c>
      <c r="X1389" s="76" t="s">
        <v>96</v>
      </c>
      <c r="Y1389" s="75"/>
      <c r="Z1389" s="75"/>
      <c r="AA1389" s="75"/>
      <c r="AB1389" s="75"/>
      <c r="AC1389" s="75"/>
      <c r="AD1389" s="75"/>
      <c r="AE1389" s="75"/>
      <c r="AF1389" s="75"/>
      <c r="AG1389" s="75"/>
      <c r="AH1389" s="75"/>
      <c r="AI1389" s="75"/>
      <c r="AJ1389" s="75"/>
      <c r="AK1389" s="75"/>
      <c r="AL1389" s="75"/>
      <c r="AM1389" s="75"/>
      <c r="AN1389" s="75"/>
      <c r="AO1389" s="75"/>
      <c r="AP1389" s="75"/>
      <c r="AQ1389" s="75"/>
      <c r="AR1389" s="75"/>
      <c r="AS1389" s="75"/>
      <c r="AT1389" s="75"/>
    </row>
    <row r="1390" spans="1:46" x14ac:dyDescent="0.2">
      <c r="A1390" s="75" t="s">
        <v>720</v>
      </c>
      <c r="B1390" s="75" t="s">
        <v>84</v>
      </c>
      <c r="C1390" s="75">
        <v>5</v>
      </c>
      <c r="D1390" s="76" t="s">
        <v>771</v>
      </c>
      <c r="E1390" s="75" t="s">
        <v>503</v>
      </c>
      <c r="F1390" s="75"/>
      <c r="G1390" s="77" t="s">
        <v>763</v>
      </c>
      <c r="H1390" s="80" t="s">
        <v>351</v>
      </c>
      <c r="I1390" s="80" t="s">
        <v>7852</v>
      </c>
      <c r="J1390" s="80" t="s">
        <v>723</v>
      </c>
      <c r="K1390" s="75"/>
      <c r="L1390" s="75"/>
      <c r="M1390" s="75"/>
      <c r="N1390" s="76" t="s">
        <v>269</v>
      </c>
      <c r="O1390" s="79" t="s">
        <v>92</v>
      </c>
      <c r="P1390" s="75">
        <v>3.8</v>
      </c>
      <c r="Q1390" s="75" t="s">
        <v>93</v>
      </c>
      <c r="R1390" s="75"/>
      <c r="S1390" s="75"/>
      <c r="T1390" s="76" t="s">
        <v>94</v>
      </c>
      <c r="U1390" s="75"/>
      <c r="V1390" s="75"/>
      <c r="W1390" s="75" t="s">
        <v>95</v>
      </c>
      <c r="X1390" s="76" t="s">
        <v>96</v>
      </c>
      <c r="Y1390" s="75"/>
      <c r="Z1390" s="75"/>
      <c r="AA1390" s="75"/>
      <c r="AB1390" s="75"/>
      <c r="AC1390" s="75"/>
      <c r="AD1390" s="75"/>
      <c r="AE1390" s="75"/>
      <c r="AF1390" s="75"/>
      <c r="AG1390" s="75"/>
      <c r="AH1390" s="75"/>
      <c r="AI1390" s="75"/>
      <c r="AJ1390" s="75"/>
      <c r="AK1390" s="75"/>
      <c r="AL1390" s="75"/>
      <c r="AM1390" s="75"/>
      <c r="AN1390" s="75"/>
      <c r="AO1390" s="75"/>
      <c r="AP1390" s="75"/>
      <c r="AQ1390" s="75"/>
      <c r="AR1390" s="75"/>
      <c r="AS1390" s="75"/>
      <c r="AT1390" s="75"/>
    </row>
    <row r="1391" spans="1:46" x14ac:dyDescent="0.2">
      <c r="A1391" s="75" t="s">
        <v>720</v>
      </c>
      <c r="B1391" s="75" t="s">
        <v>84</v>
      </c>
      <c r="C1391" s="75">
        <v>5</v>
      </c>
      <c r="D1391" s="76" t="s">
        <v>770</v>
      </c>
      <c r="E1391" s="75" t="s">
        <v>373</v>
      </c>
      <c r="F1391" s="75"/>
      <c r="G1391" s="77" t="s">
        <v>765</v>
      </c>
      <c r="H1391" s="80"/>
      <c r="I1391" s="80" t="s">
        <v>766</v>
      </c>
      <c r="J1391" s="80"/>
      <c r="K1391" s="75"/>
      <c r="L1391" s="75"/>
      <c r="M1391" s="75"/>
      <c r="N1391" s="76" t="s">
        <v>269</v>
      </c>
      <c r="O1391" s="79" t="s">
        <v>92</v>
      </c>
      <c r="P1391" s="75">
        <v>4.3</v>
      </c>
      <c r="Q1391" s="75" t="s">
        <v>93</v>
      </c>
      <c r="R1391" s="75"/>
      <c r="S1391" s="75"/>
      <c r="T1391" s="76" t="s">
        <v>94</v>
      </c>
      <c r="U1391" s="75"/>
      <c r="V1391" s="75"/>
      <c r="W1391" s="75" t="s">
        <v>95</v>
      </c>
      <c r="X1391" s="76" t="s">
        <v>96</v>
      </c>
      <c r="Y1391" s="75"/>
      <c r="Z1391" s="75"/>
      <c r="AA1391" s="75"/>
      <c r="AB1391" s="75"/>
      <c r="AC1391" s="75"/>
      <c r="AD1391" s="75"/>
      <c r="AE1391" s="75"/>
      <c r="AF1391" s="75"/>
      <c r="AG1391" s="75"/>
      <c r="AH1391" s="75"/>
      <c r="AI1391" s="75"/>
      <c r="AJ1391" s="75"/>
      <c r="AK1391" s="75"/>
      <c r="AL1391" s="75"/>
      <c r="AM1391" s="75"/>
      <c r="AN1391" s="75"/>
      <c r="AO1391" s="75"/>
      <c r="AP1391" s="75"/>
      <c r="AQ1391" s="75"/>
      <c r="AR1391" s="75"/>
      <c r="AS1391" s="75"/>
      <c r="AT1391" s="75"/>
    </row>
    <row r="1392" spans="1:46" x14ac:dyDescent="0.2">
      <c r="A1392" s="75" t="s">
        <v>720</v>
      </c>
      <c r="B1392" s="75" t="s">
        <v>84</v>
      </c>
      <c r="C1392" s="75">
        <v>5</v>
      </c>
      <c r="D1392" s="76" t="s">
        <v>770</v>
      </c>
      <c r="E1392" s="75" t="s">
        <v>373</v>
      </c>
      <c r="F1392" s="75"/>
      <c r="G1392" s="77" t="s">
        <v>339</v>
      </c>
      <c r="H1392" s="80" t="s">
        <v>351</v>
      </c>
      <c r="I1392" s="80" t="s">
        <v>1030</v>
      </c>
      <c r="J1392" s="80" t="s">
        <v>723</v>
      </c>
      <c r="K1392" s="78" t="s">
        <v>3913</v>
      </c>
      <c r="L1392" s="75" t="s">
        <v>90</v>
      </c>
      <c r="M1392" s="75"/>
      <c r="N1392" s="76" t="s">
        <v>269</v>
      </c>
      <c r="O1392" s="79" t="s">
        <v>92</v>
      </c>
      <c r="P1392" s="75">
        <v>1.5</v>
      </c>
      <c r="Q1392" s="75" t="s">
        <v>93</v>
      </c>
      <c r="R1392" s="75"/>
      <c r="S1392" s="75"/>
      <c r="T1392" s="76" t="s">
        <v>94</v>
      </c>
      <c r="U1392" s="75"/>
      <c r="V1392" s="75"/>
      <c r="W1392" s="75" t="s">
        <v>95</v>
      </c>
      <c r="X1392" s="76" t="s">
        <v>96</v>
      </c>
      <c r="Y1392" s="75"/>
      <c r="Z1392" s="75"/>
      <c r="AA1392" s="75"/>
      <c r="AB1392" s="75"/>
      <c r="AC1392" s="75"/>
      <c r="AD1392" s="75"/>
      <c r="AE1392" s="75"/>
      <c r="AF1392" s="75"/>
      <c r="AG1392" s="75"/>
      <c r="AH1392" s="75"/>
      <c r="AI1392" s="75"/>
      <c r="AJ1392" s="75"/>
      <c r="AK1392" s="75"/>
      <c r="AL1392" s="75"/>
      <c r="AM1392" s="75"/>
      <c r="AN1392" s="75"/>
      <c r="AO1392" s="75"/>
      <c r="AP1392" s="75"/>
      <c r="AQ1392" s="75"/>
      <c r="AR1392" s="75"/>
      <c r="AS1392" s="75"/>
      <c r="AT1392" s="75"/>
    </row>
    <row r="1393" spans="1:46" x14ac:dyDescent="0.2">
      <c r="A1393" s="75" t="s">
        <v>720</v>
      </c>
      <c r="B1393" s="75" t="s">
        <v>84</v>
      </c>
      <c r="C1393" s="75">
        <v>5</v>
      </c>
      <c r="D1393" s="76" t="s">
        <v>770</v>
      </c>
      <c r="E1393" s="75" t="s">
        <v>373</v>
      </c>
      <c r="F1393" s="75"/>
      <c r="G1393" s="77" t="s">
        <v>768</v>
      </c>
      <c r="H1393" s="80" t="s">
        <v>351</v>
      </c>
      <c r="I1393" s="80" t="s">
        <v>1031</v>
      </c>
      <c r="J1393" s="80" t="s">
        <v>723</v>
      </c>
      <c r="K1393" s="78" t="s">
        <v>3914</v>
      </c>
      <c r="L1393" s="75" t="s">
        <v>90</v>
      </c>
      <c r="M1393" s="75"/>
      <c r="N1393" s="76" t="s">
        <v>269</v>
      </c>
      <c r="O1393" s="79" t="s">
        <v>92</v>
      </c>
      <c r="P1393" s="75">
        <v>0.56999999999999995</v>
      </c>
      <c r="Q1393" s="75" t="s">
        <v>93</v>
      </c>
      <c r="R1393" s="75"/>
      <c r="S1393" s="75"/>
      <c r="T1393" s="76" t="s">
        <v>94</v>
      </c>
      <c r="U1393" s="75"/>
      <c r="V1393" s="75"/>
      <c r="W1393" s="75" t="s">
        <v>95</v>
      </c>
      <c r="X1393" s="76" t="s">
        <v>96</v>
      </c>
      <c r="Y1393" s="75"/>
      <c r="Z1393" s="75"/>
      <c r="AA1393" s="75"/>
      <c r="AB1393" s="75"/>
      <c r="AC1393" s="75"/>
      <c r="AD1393" s="75"/>
      <c r="AE1393" s="75"/>
      <c r="AF1393" s="75"/>
      <c r="AG1393" s="75"/>
      <c r="AH1393" s="75"/>
      <c r="AI1393" s="75"/>
      <c r="AJ1393" s="75"/>
      <c r="AK1393" s="75"/>
      <c r="AL1393" s="75"/>
      <c r="AM1393" s="75"/>
      <c r="AN1393" s="75"/>
      <c r="AO1393" s="75"/>
      <c r="AP1393" s="75"/>
      <c r="AQ1393" s="75"/>
      <c r="AR1393" s="75"/>
      <c r="AS1393" s="75"/>
      <c r="AT1393" s="75"/>
    </row>
    <row r="1394" spans="1:46" x14ac:dyDescent="0.2">
      <c r="A1394" s="75" t="s">
        <v>720</v>
      </c>
      <c r="B1394" s="75" t="s">
        <v>84</v>
      </c>
      <c r="C1394" s="75">
        <v>5</v>
      </c>
      <c r="D1394" s="76" t="s">
        <v>770</v>
      </c>
      <c r="E1394" s="75" t="s">
        <v>373</v>
      </c>
      <c r="F1394" s="75"/>
      <c r="G1394" s="77" t="s">
        <v>759</v>
      </c>
      <c r="H1394" s="80" t="s">
        <v>351</v>
      </c>
      <c r="I1394" s="80" t="s">
        <v>7851</v>
      </c>
      <c r="J1394" s="80" t="s">
        <v>723</v>
      </c>
      <c r="K1394" s="75"/>
      <c r="L1394" s="75"/>
      <c r="M1394" s="75"/>
      <c r="N1394" s="76" t="s">
        <v>91</v>
      </c>
      <c r="O1394" s="79" t="s">
        <v>92</v>
      </c>
      <c r="P1394" s="75">
        <v>74.2</v>
      </c>
      <c r="Q1394" s="75" t="s">
        <v>93</v>
      </c>
      <c r="R1394" s="75"/>
      <c r="S1394" s="75"/>
      <c r="T1394" s="76" t="s">
        <v>94</v>
      </c>
      <c r="U1394" s="75"/>
      <c r="V1394" s="75"/>
      <c r="W1394" s="75" t="s">
        <v>95</v>
      </c>
      <c r="X1394" s="76" t="s">
        <v>96</v>
      </c>
      <c r="Y1394" s="75"/>
      <c r="Z1394" s="75"/>
      <c r="AA1394" s="75"/>
      <c r="AB1394" s="75"/>
      <c r="AC1394" s="75"/>
      <c r="AD1394" s="75"/>
      <c r="AE1394" s="75"/>
      <c r="AF1394" s="75"/>
      <c r="AG1394" s="75"/>
      <c r="AH1394" s="75"/>
      <c r="AI1394" s="75"/>
      <c r="AJ1394" s="75"/>
      <c r="AK1394" s="75"/>
      <c r="AL1394" s="75"/>
      <c r="AM1394" s="75"/>
      <c r="AN1394" s="75"/>
      <c r="AO1394" s="75"/>
      <c r="AP1394" s="75"/>
      <c r="AQ1394" s="75"/>
      <c r="AR1394" s="75"/>
      <c r="AS1394" s="75"/>
      <c r="AT1394" s="75"/>
    </row>
    <row r="1395" spans="1:46" x14ac:dyDescent="0.2">
      <c r="A1395" s="75" t="s">
        <v>720</v>
      </c>
      <c r="B1395" s="75" t="s">
        <v>84</v>
      </c>
      <c r="C1395" s="75">
        <v>5</v>
      </c>
      <c r="D1395" s="76" t="s">
        <v>772</v>
      </c>
      <c r="E1395" s="75" t="s">
        <v>736</v>
      </c>
      <c r="F1395" s="75"/>
      <c r="G1395" s="77" t="s">
        <v>347</v>
      </c>
      <c r="H1395" s="80" t="s">
        <v>351</v>
      </c>
      <c r="I1395" s="80" t="s">
        <v>348</v>
      </c>
      <c r="J1395" s="80" t="s">
        <v>723</v>
      </c>
      <c r="K1395" s="75"/>
      <c r="L1395" s="75"/>
      <c r="M1395" s="75"/>
      <c r="N1395" s="76" t="s">
        <v>269</v>
      </c>
      <c r="O1395" s="79" t="s">
        <v>92</v>
      </c>
      <c r="P1395" s="75">
        <v>120</v>
      </c>
      <c r="Q1395" s="75" t="s">
        <v>93</v>
      </c>
      <c r="R1395" s="75"/>
      <c r="S1395" s="75"/>
      <c r="T1395" s="76" t="s">
        <v>94</v>
      </c>
      <c r="U1395" s="75"/>
      <c r="V1395" s="75"/>
      <c r="W1395" s="75" t="s">
        <v>95</v>
      </c>
      <c r="X1395" s="76" t="s">
        <v>96</v>
      </c>
      <c r="Y1395" s="75"/>
      <c r="Z1395" s="75"/>
      <c r="AA1395" s="75"/>
      <c r="AB1395" s="75"/>
      <c r="AC1395" s="75"/>
      <c r="AD1395" s="75"/>
      <c r="AE1395" s="75"/>
      <c r="AF1395" s="75"/>
      <c r="AG1395" s="75"/>
      <c r="AH1395" s="75"/>
      <c r="AI1395" s="75"/>
      <c r="AJ1395" s="75"/>
      <c r="AK1395" s="75"/>
      <c r="AL1395" s="75"/>
      <c r="AM1395" s="75"/>
      <c r="AN1395" s="75"/>
      <c r="AO1395" s="75"/>
      <c r="AP1395" s="75"/>
      <c r="AQ1395" s="75"/>
      <c r="AR1395" s="75"/>
      <c r="AS1395" s="75"/>
      <c r="AT1395" s="75"/>
    </row>
    <row r="1396" spans="1:46" x14ac:dyDescent="0.2">
      <c r="A1396" s="75" t="s">
        <v>720</v>
      </c>
      <c r="B1396" s="75" t="s">
        <v>84</v>
      </c>
      <c r="C1396" s="75">
        <v>5</v>
      </c>
      <c r="D1396" s="76" t="s">
        <v>772</v>
      </c>
      <c r="E1396" s="75" t="s">
        <v>736</v>
      </c>
      <c r="F1396" s="75"/>
      <c r="G1396" s="77" t="s">
        <v>755</v>
      </c>
      <c r="H1396" s="80" t="s">
        <v>351</v>
      </c>
      <c r="I1396" s="80" t="s">
        <v>493</v>
      </c>
      <c r="J1396" s="80" t="s">
        <v>723</v>
      </c>
      <c r="K1396" s="75"/>
      <c r="L1396" s="75"/>
      <c r="M1396" s="75"/>
      <c r="N1396" s="76" t="s">
        <v>269</v>
      </c>
      <c r="O1396" s="79" t="s">
        <v>92</v>
      </c>
      <c r="P1396" s="75">
        <v>1</v>
      </c>
      <c r="Q1396" s="75" t="s">
        <v>93</v>
      </c>
      <c r="R1396" s="75"/>
      <c r="S1396" s="75"/>
      <c r="T1396" s="76" t="s">
        <v>94</v>
      </c>
      <c r="U1396" s="75"/>
      <c r="V1396" s="75"/>
      <c r="W1396" s="75" t="s">
        <v>95</v>
      </c>
      <c r="X1396" s="76" t="s">
        <v>96</v>
      </c>
      <c r="Y1396" s="75"/>
      <c r="Z1396" s="75"/>
      <c r="AA1396" s="75"/>
      <c r="AB1396" s="75"/>
      <c r="AC1396" s="75"/>
      <c r="AD1396" s="75"/>
      <c r="AE1396" s="75"/>
      <c r="AF1396" s="75"/>
      <c r="AG1396" s="75"/>
      <c r="AH1396" s="75"/>
      <c r="AI1396" s="75"/>
      <c r="AJ1396" s="75"/>
      <c r="AK1396" s="75"/>
      <c r="AL1396" s="75"/>
      <c r="AM1396" s="75"/>
      <c r="AN1396" s="75"/>
      <c r="AO1396" s="75"/>
      <c r="AP1396" s="75"/>
      <c r="AQ1396" s="75"/>
      <c r="AR1396" s="75"/>
      <c r="AS1396" s="75"/>
      <c r="AT1396" s="75"/>
    </row>
    <row r="1397" spans="1:46" x14ac:dyDescent="0.2">
      <c r="A1397" s="75" t="s">
        <v>720</v>
      </c>
      <c r="B1397" s="75" t="s">
        <v>84</v>
      </c>
      <c r="C1397" s="75">
        <v>5</v>
      </c>
      <c r="D1397" s="76" t="s">
        <v>772</v>
      </c>
      <c r="E1397" s="75" t="s">
        <v>736</v>
      </c>
      <c r="F1397" s="75"/>
      <c r="G1397" s="77" t="s">
        <v>738</v>
      </c>
      <c r="H1397" s="80" t="s">
        <v>351</v>
      </c>
      <c r="I1397" s="80" t="s">
        <v>841</v>
      </c>
      <c r="J1397" s="80" t="s">
        <v>723</v>
      </c>
      <c r="K1397" s="75"/>
      <c r="L1397" s="75"/>
      <c r="M1397" s="75"/>
      <c r="N1397" s="76" t="s">
        <v>269</v>
      </c>
      <c r="O1397" s="79" t="s">
        <v>92</v>
      </c>
      <c r="P1397" s="75">
        <v>0.89</v>
      </c>
      <c r="Q1397" s="75" t="s">
        <v>93</v>
      </c>
      <c r="R1397" s="75"/>
      <c r="S1397" s="75"/>
      <c r="T1397" s="76" t="s">
        <v>94</v>
      </c>
      <c r="U1397" s="75"/>
      <c r="V1397" s="75"/>
      <c r="W1397" s="75" t="s">
        <v>95</v>
      </c>
      <c r="X1397" s="76" t="s">
        <v>96</v>
      </c>
      <c r="Y1397" s="75"/>
      <c r="Z1397" s="75"/>
      <c r="AA1397" s="75"/>
      <c r="AB1397" s="75"/>
      <c r="AC1397" s="75"/>
      <c r="AD1397" s="75"/>
      <c r="AE1397" s="75"/>
      <c r="AF1397" s="75"/>
      <c r="AG1397" s="75"/>
      <c r="AH1397" s="75"/>
      <c r="AI1397" s="75"/>
      <c r="AJ1397" s="75"/>
      <c r="AK1397" s="75"/>
      <c r="AL1397" s="75"/>
      <c r="AM1397" s="75"/>
      <c r="AN1397" s="75"/>
      <c r="AO1397" s="75"/>
      <c r="AP1397" s="75"/>
      <c r="AQ1397" s="75"/>
      <c r="AR1397" s="75"/>
      <c r="AS1397" s="75"/>
      <c r="AT1397" s="75"/>
    </row>
    <row r="1398" spans="1:46" x14ac:dyDescent="0.2">
      <c r="A1398" s="75" t="s">
        <v>720</v>
      </c>
      <c r="B1398" s="75" t="s">
        <v>84</v>
      </c>
      <c r="C1398" s="75">
        <v>5</v>
      </c>
      <c r="D1398" s="76" t="s">
        <v>772</v>
      </c>
      <c r="E1398" s="75" t="s">
        <v>736</v>
      </c>
      <c r="F1398" s="75"/>
      <c r="G1398" s="77" t="s">
        <v>757</v>
      </c>
      <c r="H1398" s="80" t="s">
        <v>351</v>
      </c>
      <c r="I1398" s="80" t="s">
        <v>1029</v>
      </c>
      <c r="J1398" s="80" t="s">
        <v>723</v>
      </c>
      <c r="K1398" s="75"/>
      <c r="L1398" s="75"/>
      <c r="M1398" s="75"/>
      <c r="N1398" s="76" t="s">
        <v>269</v>
      </c>
      <c r="O1398" s="79" t="s">
        <v>92</v>
      </c>
      <c r="P1398" s="75">
        <v>0.09</v>
      </c>
      <c r="Q1398" s="75" t="s">
        <v>93</v>
      </c>
      <c r="R1398" s="75"/>
      <c r="S1398" s="75"/>
      <c r="T1398" s="76" t="s">
        <v>94</v>
      </c>
      <c r="U1398" s="75"/>
      <c r="V1398" s="75"/>
      <c r="W1398" s="75" t="s">
        <v>95</v>
      </c>
      <c r="X1398" s="76" t="s">
        <v>96</v>
      </c>
      <c r="Y1398" s="75"/>
      <c r="Z1398" s="75"/>
      <c r="AA1398" s="75"/>
      <c r="AB1398" s="75"/>
      <c r="AC1398" s="75"/>
      <c r="AD1398" s="75"/>
      <c r="AE1398" s="75"/>
      <c r="AF1398" s="75"/>
      <c r="AG1398" s="75"/>
      <c r="AH1398" s="75"/>
      <c r="AI1398" s="75"/>
      <c r="AJ1398" s="75"/>
      <c r="AK1398" s="75"/>
      <c r="AL1398" s="75"/>
      <c r="AM1398" s="75"/>
      <c r="AN1398" s="75"/>
      <c r="AO1398" s="75"/>
      <c r="AP1398" s="75"/>
      <c r="AQ1398" s="75"/>
      <c r="AR1398" s="75"/>
      <c r="AS1398" s="75"/>
      <c r="AT1398" s="75"/>
    </row>
    <row r="1399" spans="1:46" x14ac:dyDescent="0.2">
      <c r="A1399" s="75" t="s">
        <v>720</v>
      </c>
      <c r="B1399" s="75" t="s">
        <v>84</v>
      </c>
      <c r="C1399" s="75">
        <v>5</v>
      </c>
      <c r="D1399" s="76" t="s">
        <v>772</v>
      </c>
      <c r="E1399" s="75" t="s">
        <v>736</v>
      </c>
      <c r="F1399" s="75"/>
      <c r="G1399" s="77" t="s">
        <v>765</v>
      </c>
      <c r="H1399" s="80"/>
      <c r="I1399" s="80" t="s">
        <v>766</v>
      </c>
      <c r="J1399" s="80"/>
      <c r="K1399" s="75"/>
      <c r="L1399" s="75"/>
      <c r="M1399" s="75"/>
      <c r="N1399" s="76" t="s">
        <v>269</v>
      </c>
      <c r="O1399" s="79" t="s">
        <v>92</v>
      </c>
      <c r="P1399" s="75">
        <v>4600</v>
      </c>
      <c r="Q1399" s="75" t="s">
        <v>93</v>
      </c>
      <c r="R1399" s="75"/>
      <c r="S1399" s="75"/>
      <c r="T1399" s="76" t="s">
        <v>94</v>
      </c>
      <c r="U1399" s="75"/>
      <c r="V1399" s="75"/>
      <c r="W1399" s="75" t="s">
        <v>95</v>
      </c>
      <c r="X1399" s="76" t="s">
        <v>96</v>
      </c>
      <c r="Y1399" s="75"/>
      <c r="Z1399" s="75"/>
      <c r="AA1399" s="75"/>
      <c r="AB1399" s="75"/>
      <c r="AC1399" s="75"/>
      <c r="AD1399" s="75"/>
      <c r="AE1399" s="75"/>
      <c r="AF1399" s="75"/>
      <c r="AG1399" s="75"/>
      <c r="AH1399" s="75"/>
      <c r="AI1399" s="75"/>
      <c r="AJ1399" s="75"/>
      <c r="AK1399" s="75"/>
      <c r="AL1399" s="75"/>
      <c r="AM1399" s="75"/>
      <c r="AN1399" s="75"/>
      <c r="AO1399" s="75"/>
      <c r="AP1399" s="75"/>
      <c r="AQ1399" s="75"/>
      <c r="AR1399" s="75"/>
      <c r="AS1399" s="75"/>
      <c r="AT1399" s="75"/>
    </row>
    <row r="1400" spans="1:46" x14ac:dyDescent="0.2">
      <c r="A1400" s="75" t="s">
        <v>720</v>
      </c>
      <c r="B1400" s="75" t="s">
        <v>84</v>
      </c>
      <c r="C1400" s="75">
        <v>5</v>
      </c>
      <c r="D1400" s="76" t="s">
        <v>772</v>
      </c>
      <c r="E1400" s="75" t="s">
        <v>736</v>
      </c>
      <c r="F1400" s="75"/>
      <c r="G1400" s="77" t="s">
        <v>339</v>
      </c>
      <c r="H1400" s="80" t="s">
        <v>351</v>
      </c>
      <c r="I1400" s="80" t="s">
        <v>1030</v>
      </c>
      <c r="J1400" s="80" t="s">
        <v>723</v>
      </c>
      <c r="K1400" s="78" t="s">
        <v>3913</v>
      </c>
      <c r="L1400" s="75" t="s">
        <v>90</v>
      </c>
      <c r="M1400" s="75"/>
      <c r="N1400" s="76" t="s">
        <v>269</v>
      </c>
      <c r="O1400" s="79" t="s">
        <v>92</v>
      </c>
      <c r="P1400" s="75">
        <v>16</v>
      </c>
      <c r="Q1400" s="75" t="s">
        <v>93</v>
      </c>
      <c r="R1400" s="75"/>
      <c r="S1400" s="75"/>
      <c r="T1400" s="76" t="s">
        <v>94</v>
      </c>
      <c r="U1400" s="75"/>
      <c r="V1400" s="75"/>
      <c r="W1400" s="75" t="s">
        <v>95</v>
      </c>
      <c r="X1400" s="76" t="s">
        <v>96</v>
      </c>
      <c r="Y1400" s="75"/>
      <c r="Z1400" s="75"/>
      <c r="AA1400" s="75"/>
      <c r="AB1400" s="75"/>
      <c r="AC1400" s="75"/>
      <c r="AD1400" s="75"/>
      <c r="AE1400" s="75"/>
      <c r="AF1400" s="75"/>
      <c r="AG1400" s="75"/>
      <c r="AH1400" s="75"/>
      <c r="AI1400" s="75"/>
      <c r="AJ1400" s="75"/>
      <c r="AK1400" s="75"/>
      <c r="AL1400" s="75"/>
      <c r="AM1400" s="75"/>
      <c r="AN1400" s="75"/>
      <c r="AO1400" s="75"/>
      <c r="AP1400" s="75"/>
      <c r="AQ1400" s="75"/>
      <c r="AR1400" s="75"/>
      <c r="AS1400" s="75"/>
      <c r="AT1400" s="75"/>
    </row>
    <row r="1401" spans="1:46" x14ac:dyDescent="0.2">
      <c r="A1401" s="75" t="s">
        <v>720</v>
      </c>
      <c r="B1401" s="75" t="s">
        <v>84</v>
      </c>
      <c r="C1401" s="75">
        <v>5</v>
      </c>
      <c r="D1401" s="76" t="s">
        <v>772</v>
      </c>
      <c r="E1401" s="75" t="s">
        <v>736</v>
      </c>
      <c r="F1401" s="75"/>
      <c r="G1401" s="77" t="s">
        <v>768</v>
      </c>
      <c r="H1401" s="80" t="s">
        <v>351</v>
      </c>
      <c r="I1401" s="80" t="s">
        <v>1031</v>
      </c>
      <c r="J1401" s="80" t="s">
        <v>723</v>
      </c>
      <c r="K1401" s="78" t="s">
        <v>3914</v>
      </c>
      <c r="L1401" s="75" t="s">
        <v>90</v>
      </c>
      <c r="M1401" s="75"/>
      <c r="N1401" s="76" t="s">
        <v>269</v>
      </c>
      <c r="O1401" s="79" t="s">
        <v>92</v>
      </c>
      <c r="P1401" s="75">
        <v>0.39</v>
      </c>
      <c r="Q1401" s="75" t="s">
        <v>93</v>
      </c>
      <c r="R1401" s="75"/>
      <c r="S1401" s="75"/>
      <c r="T1401" s="76" t="s">
        <v>94</v>
      </c>
      <c r="U1401" s="75"/>
      <c r="V1401" s="75"/>
      <c r="W1401" s="75" t="s">
        <v>95</v>
      </c>
      <c r="X1401" s="76" t="s">
        <v>96</v>
      </c>
      <c r="Y1401" s="75"/>
      <c r="Z1401" s="75"/>
      <c r="AA1401" s="75"/>
      <c r="AB1401" s="75"/>
      <c r="AC1401" s="75"/>
      <c r="AD1401" s="75"/>
      <c r="AE1401" s="75"/>
      <c r="AF1401" s="75"/>
      <c r="AG1401" s="75"/>
      <c r="AH1401" s="75"/>
      <c r="AI1401" s="75"/>
      <c r="AJ1401" s="75"/>
      <c r="AK1401" s="75"/>
      <c r="AL1401" s="75"/>
      <c r="AM1401" s="75"/>
      <c r="AN1401" s="75"/>
      <c r="AO1401" s="75"/>
      <c r="AP1401" s="75"/>
      <c r="AQ1401" s="75"/>
      <c r="AR1401" s="75"/>
      <c r="AS1401" s="75"/>
      <c r="AT1401" s="75"/>
    </row>
    <row r="1402" spans="1:46" x14ac:dyDescent="0.2">
      <c r="A1402" s="75" t="s">
        <v>720</v>
      </c>
      <c r="B1402" s="75" t="s">
        <v>84</v>
      </c>
      <c r="C1402" s="75">
        <v>5</v>
      </c>
      <c r="D1402" s="76" t="s">
        <v>772</v>
      </c>
      <c r="E1402" s="75" t="s">
        <v>736</v>
      </c>
      <c r="F1402" s="75"/>
      <c r="G1402" s="77" t="s">
        <v>759</v>
      </c>
      <c r="H1402" s="80" t="s">
        <v>351</v>
      </c>
      <c r="I1402" s="80" t="s">
        <v>7851</v>
      </c>
      <c r="J1402" s="80" t="s">
        <v>723</v>
      </c>
      <c r="K1402" s="75"/>
      <c r="L1402" s="75"/>
      <c r="M1402" s="75"/>
      <c r="N1402" s="76" t="s">
        <v>91</v>
      </c>
      <c r="O1402" s="79" t="s">
        <v>92</v>
      </c>
      <c r="P1402" s="75">
        <v>53.4</v>
      </c>
      <c r="Q1402" s="75" t="s">
        <v>93</v>
      </c>
      <c r="R1402" s="75"/>
      <c r="S1402" s="75"/>
      <c r="T1402" s="76" t="s">
        <v>94</v>
      </c>
      <c r="U1402" s="75"/>
      <c r="V1402" s="75"/>
      <c r="W1402" s="75" t="s">
        <v>95</v>
      </c>
      <c r="X1402" s="76" t="s">
        <v>96</v>
      </c>
      <c r="Y1402" s="75"/>
      <c r="Z1402" s="75"/>
      <c r="AA1402" s="75"/>
      <c r="AB1402" s="75"/>
      <c r="AC1402" s="75"/>
      <c r="AD1402" s="75"/>
      <c r="AE1402" s="75"/>
      <c r="AF1402" s="75"/>
      <c r="AG1402" s="75"/>
      <c r="AH1402" s="75"/>
      <c r="AI1402" s="75"/>
      <c r="AJ1402" s="75"/>
      <c r="AK1402" s="75"/>
      <c r="AL1402" s="75"/>
      <c r="AM1402" s="75"/>
      <c r="AN1402" s="75"/>
      <c r="AO1402" s="75"/>
      <c r="AP1402" s="75"/>
      <c r="AQ1402" s="75"/>
      <c r="AR1402" s="75"/>
      <c r="AS1402" s="75"/>
      <c r="AT1402" s="75"/>
    </row>
    <row r="1403" spans="1:46" x14ac:dyDescent="0.2">
      <c r="A1403" s="75" t="s">
        <v>720</v>
      </c>
      <c r="B1403" s="75" t="s">
        <v>84</v>
      </c>
      <c r="C1403" s="75">
        <v>5</v>
      </c>
      <c r="D1403" s="76" t="s">
        <v>754</v>
      </c>
      <c r="E1403" s="75" t="s">
        <v>365</v>
      </c>
      <c r="F1403" s="75"/>
      <c r="G1403" s="77" t="s">
        <v>347</v>
      </c>
      <c r="H1403" s="80" t="s">
        <v>351</v>
      </c>
      <c r="I1403" s="80" t="s">
        <v>348</v>
      </c>
      <c r="J1403" s="80" t="s">
        <v>723</v>
      </c>
      <c r="K1403" s="75"/>
      <c r="L1403" s="75"/>
      <c r="M1403" s="75"/>
      <c r="N1403" s="76" t="s">
        <v>190</v>
      </c>
      <c r="O1403" s="79" t="s">
        <v>92</v>
      </c>
      <c r="P1403" s="75">
        <v>0.45</v>
      </c>
      <c r="Q1403" s="75" t="s">
        <v>93</v>
      </c>
      <c r="R1403" s="75"/>
      <c r="S1403" s="75"/>
      <c r="T1403" s="76" t="s">
        <v>349</v>
      </c>
      <c r="U1403" s="75"/>
      <c r="V1403" s="75"/>
      <c r="W1403" s="75" t="s">
        <v>95</v>
      </c>
      <c r="X1403" s="76" t="s">
        <v>96</v>
      </c>
      <c r="Y1403" s="75"/>
      <c r="Z1403" s="75"/>
      <c r="AA1403" s="75"/>
      <c r="AB1403" s="75"/>
      <c r="AC1403" s="75"/>
      <c r="AD1403" s="75"/>
      <c r="AE1403" s="75"/>
      <c r="AF1403" s="75"/>
      <c r="AG1403" s="75"/>
      <c r="AH1403" s="75"/>
      <c r="AI1403" s="75"/>
      <c r="AJ1403" s="75"/>
      <c r="AK1403" s="75"/>
      <c r="AL1403" s="75"/>
      <c r="AM1403" s="75"/>
      <c r="AN1403" s="75"/>
      <c r="AO1403" s="75"/>
      <c r="AP1403" s="75"/>
      <c r="AQ1403" s="75"/>
      <c r="AR1403" s="75"/>
      <c r="AS1403" s="75"/>
      <c r="AT1403" s="75"/>
    </row>
    <row r="1404" spans="1:46" x14ac:dyDescent="0.2">
      <c r="A1404" s="75" t="s">
        <v>720</v>
      </c>
      <c r="B1404" s="75" t="s">
        <v>84</v>
      </c>
      <c r="C1404" s="75">
        <v>5</v>
      </c>
      <c r="D1404" s="76" t="s">
        <v>754</v>
      </c>
      <c r="E1404" s="75" t="s">
        <v>365</v>
      </c>
      <c r="F1404" s="75"/>
      <c r="G1404" s="77" t="s">
        <v>755</v>
      </c>
      <c r="H1404" s="80" t="s">
        <v>351</v>
      </c>
      <c r="I1404" s="80" t="s">
        <v>493</v>
      </c>
      <c r="J1404" s="80" t="s">
        <v>723</v>
      </c>
      <c r="K1404" s="75"/>
      <c r="L1404" s="75"/>
      <c r="M1404" s="75"/>
      <c r="N1404" s="76" t="s">
        <v>190</v>
      </c>
      <c r="O1404" s="79" t="s">
        <v>92</v>
      </c>
      <c r="P1404" s="75">
        <v>0.35</v>
      </c>
      <c r="Q1404" s="75" t="s">
        <v>93</v>
      </c>
      <c r="R1404" s="75"/>
      <c r="S1404" s="75"/>
      <c r="T1404" s="76" t="s">
        <v>349</v>
      </c>
      <c r="U1404" s="75"/>
      <c r="V1404" s="75"/>
      <c r="W1404" s="75" t="s">
        <v>95</v>
      </c>
      <c r="X1404" s="76" t="s">
        <v>96</v>
      </c>
      <c r="Y1404" s="75"/>
      <c r="Z1404" s="75"/>
      <c r="AA1404" s="75"/>
      <c r="AB1404" s="75"/>
      <c r="AC1404" s="75"/>
      <c r="AD1404" s="75"/>
      <c r="AE1404" s="75"/>
      <c r="AF1404" s="75"/>
      <c r="AG1404" s="75"/>
      <c r="AH1404" s="75"/>
      <c r="AI1404" s="75"/>
      <c r="AJ1404" s="75"/>
      <c r="AK1404" s="75"/>
      <c r="AL1404" s="75"/>
      <c r="AM1404" s="75"/>
      <c r="AN1404" s="75"/>
      <c r="AO1404" s="75"/>
      <c r="AP1404" s="75"/>
      <c r="AQ1404" s="75"/>
      <c r="AR1404" s="75"/>
      <c r="AS1404" s="75"/>
      <c r="AT1404" s="75"/>
    </row>
    <row r="1405" spans="1:46" x14ac:dyDescent="0.2">
      <c r="A1405" s="75" t="s">
        <v>720</v>
      </c>
      <c r="B1405" s="75" t="s">
        <v>84</v>
      </c>
      <c r="C1405" s="75">
        <v>5</v>
      </c>
      <c r="D1405" s="76" t="s">
        <v>754</v>
      </c>
      <c r="E1405" s="75" t="s">
        <v>365</v>
      </c>
      <c r="F1405" s="75"/>
      <c r="G1405" s="77" t="s">
        <v>738</v>
      </c>
      <c r="H1405" s="80" t="s">
        <v>351</v>
      </c>
      <c r="I1405" s="80" t="s">
        <v>841</v>
      </c>
      <c r="J1405" s="80" t="s">
        <v>723</v>
      </c>
      <c r="K1405" s="75"/>
      <c r="L1405" s="75"/>
      <c r="M1405" s="75"/>
      <c r="N1405" s="76" t="s">
        <v>190</v>
      </c>
      <c r="O1405" s="79" t="s">
        <v>92</v>
      </c>
      <c r="P1405" s="75">
        <v>0.22</v>
      </c>
      <c r="Q1405" s="75" t="s">
        <v>93</v>
      </c>
      <c r="R1405" s="75"/>
      <c r="S1405" s="75"/>
      <c r="T1405" s="76" t="s">
        <v>349</v>
      </c>
      <c r="U1405" s="75"/>
      <c r="V1405" s="75"/>
      <c r="W1405" s="75" t="s">
        <v>95</v>
      </c>
      <c r="X1405" s="76" t="s">
        <v>96</v>
      </c>
      <c r="Y1405" s="75"/>
      <c r="Z1405" s="75"/>
      <c r="AA1405" s="75"/>
      <c r="AB1405" s="75"/>
      <c r="AC1405" s="75"/>
      <c r="AD1405" s="75"/>
      <c r="AE1405" s="75"/>
      <c r="AF1405" s="75"/>
      <c r="AG1405" s="75"/>
      <c r="AH1405" s="75"/>
      <c r="AI1405" s="75"/>
      <c r="AJ1405" s="75"/>
      <c r="AK1405" s="75"/>
      <c r="AL1405" s="75"/>
      <c r="AM1405" s="75"/>
      <c r="AN1405" s="75"/>
      <c r="AO1405" s="75"/>
      <c r="AP1405" s="75"/>
      <c r="AQ1405" s="75"/>
      <c r="AR1405" s="75"/>
      <c r="AS1405" s="75"/>
      <c r="AT1405" s="75"/>
    </row>
    <row r="1406" spans="1:46" x14ac:dyDescent="0.2">
      <c r="A1406" s="75" t="s">
        <v>720</v>
      </c>
      <c r="B1406" s="75" t="s">
        <v>84</v>
      </c>
      <c r="C1406" s="75">
        <v>5</v>
      </c>
      <c r="D1406" s="76" t="s">
        <v>754</v>
      </c>
      <c r="E1406" s="75" t="s">
        <v>365</v>
      </c>
      <c r="F1406" s="75"/>
      <c r="G1406" s="77" t="s">
        <v>757</v>
      </c>
      <c r="H1406" s="80" t="s">
        <v>351</v>
      </c>
      <c r="I1406" s="80" t="s">
        <v>1029</v>
      </c>
      <c r="J1406" s="80" t="s">
        <v>723</v>
      </c>
      <c r="K1406" s="75"/>
      <c r="L1406" s="75"/>
      <c r="M1406" s="75"/>
      <c r="N1406" s="76" t="s">
        <v>190</v>
      </c>
      <c r="O1406" s="79" t="s">
        <v>92</v>
      </c>
      <c r="P1406" s="75">
        <v>0.15</v>
      </c>
      <c r="Q1406" s="75" t="s">
        <v>93</v>
      </c>
      <c r="R1406" s="75"/>
      <c r="S1406" s="75"/>
      <c r="T1406" s="76" t="s">
        <v>349</v>
      </c>
      <c r="U1406" s="75"/>
      <c r="V1406" s="75"/>
      <c r="W1406" s="75" t="s">
        <v>95</v>
      </c>
      <c r="X1406" s="76" t="s">
        <v>96</v>
      </c>
      <c r="Y1406" s="75"/>
      <c r="Z1406" s="75"/>
      <c r="AA1406" s="75"/>
      <c r="AB1406" s="75"/>
      <c r="AC1406" s="75"/>
      <c r="AD1406" s="75"/>
      <c r="AE1406" s="75"/>
      <c r="AF1406" s="75"/>
      <c r="AG1406" s="75"/>
      <c r="AH1406" s="75"/>
      <c r="AI1406" s="75"/>
      <c r="AJ1406" s="75"/>
      <c r="AK1406" s="75"/>
      <c r="AL1406" s="75"/>
      <c r="AM1406" s="75"/>
      <c r="AN1406" s="75"/>
      <c r="AO1406" s="75"/>
      <c r="AP1406" s="75"/>
      <c r="AQ1406" s="75"/>
      <c r="AR1406" s="75"/>
      <c r="AS1406" s="75"/>
      <c r="AT1406" s="75"/>
    </row>
    <row r="1407" spans="1:46" s="22" customFormat="1" x14ac:dyDescent="0.2">
      <c r="A1407" s="115" t="s">
        <v>720</v>
      </c>
      <c r="B1407" s="115" t="s">
        <v>84</v>
      </c>
      <c r="C1407" s="115">
        <v>5</v>
      </c>
      <c r="D1407" s="117" t="s">
        <v>773</v>
      </c>
      <c r="E1407" t="s">
        <v>365</v>
      </c>
      <c r="F1407" s="115"/>
      <c r="G1407" s="77" t="s">
        <v>765</v>
      </c>
      <c r="H1407" s="80"/>
      <c r="I1407" s="80" t="s">
        <v>766</v>
      </c>
      <c r="J1407" s="80"/>
      <c r="K1407" s="75"/>
      <c r="L1407" s="75"/>
      <c r="M1407" s="75"/>
      <c r="N1407" s="76" t="s">
        <v>190</v>
      </c>
      <c r="O1407" s="79" t="s">
        <v>92</v>
      </c>
      <c r="P1407" s="75">
        <v>11</v>
      </c>
      <c r="Q1407" s="75" t="s">
        <v>93</v>
      </c>
      <c r="R1407" s="75"/>
      <c r="S1407" s="75"/>
      <c r="T1407" s="76" t="s">
        <v>349</v>
      </c>
      <c r="U1407" s="75"/>
      <c r="V1407" s="75"/>
      <c r="W1407" s="75" t="s">
        <v>95</v>
      </c>
      <c r="X1407" s="76" t="s">
        <v>96</v>
      </c>
      <c r="Y1407" s="75"/>
      <c r="Z1407" s="75"/>
      <c r="AA1407" s="75"/>
      <c r="AB1407" s="75"/>
      <c r="AC1407" s="75"/>
      <c r="AD1407" s="75"/>
      <c r="AE1407" s="75"/>
      <c r="AF1407" s="75"/>
      <c r="AG1407" s="75"/>
      <c r="AH1407" s="75"/>
      <c r="AI1407" s="75"/>
      <c r="AJ1407" s="75"/>
      <c r="AK1407" s="75"/>
      <c r="AL1407" s="75"/>
      <c r="AM1407" s="75"/>
      <c r="AN1407" s="75"/>
      <c r="AO1407" s="75"/>
      <c r="AP1407" s="115"/>
      <c r="AQ1407" s="115"/>
      <c r="AR1407" s="115"/>
      <c r="AS1407" s="115"/>
      <c r="AT1407" s="115"/>
    </row>
    <row r="1408" spans="1:46" x14ac:dyDescent="0.2">
      <c r="A1408" s="75" t="s">
        <v>720</v>
      </c>
      <c r="B1408" s="75" t="s">
        <v>84</v>
      </c>
      <c r="C1408" s="75">
        <v>5</v>
      </c>
      <c r="D1408" s="76" t="s">
        <v>754</v>
      </c>
      <c r="E1408" s="75" t="s">
        <v>365</v>
      </c>
      <c r="F1408" s="75"/>
      <c r="G1408" s="77" t="s">
        <v>774</v>
      </c>
      <c r="H1408" s="80" t="s">
        <v>775</v>
      </c>
      <c r="I1408" s="80" t="s">
        <v>776</v>
      </c>
      <c r="J1408" s="80" t="s">
        <v>723</v>
      </c>
      <c r="K1408" s="75"/>
      <c r="L1408" s="75"/>
      <c r="M1408" s="75"/>
      <c r="N1408" s="76" t="s">
        <v>190</v>
      </c>
      <c r="O1408" s="79" t="s">
        <v>92</v>
      </c>
      <c r="P1408" s="75">
        <v>8</v>
      </c>
      <c r="Q1408" s="75" t="s">
        <v>93</v>
      </c>
      <c r="R1408" s="75"/>
      <c r="S1408" s="75"/>
      <c r="T1408" s="76" t="s">
        <v>349</v>
      </c>
      <c r="U1408" s="75"/>
      <c r="V1408" s="75"/>
      <c r="W1408" s="75" t="s">
        <v>95</v>
      </c>
      <c r="X1408" s="76" t="s">
        <v>96</v>
      </c>
      <c r="Y1408" s="75"/>
      <c r="Z1408" s="75"/>
      <c r="AA1408" s="75"/>
      <c r="AB1408" s="75"/>
      <c r="AC1408" s="75"/>
      <c r="AD1408" s="75"/>
      <c r="AE1408" s="75"/>
      <c r="AF1408" s="75"/>
      <c r="AG1408" s="75"/>
      <c r="AH1408" s="75"/>
      <c r="AI1408" s="75"/>
      <c r="AJ1408" s="75"/>
      <c r="AK1408" s="75"/>
      <c r="AL1408" s="75"/>
      <c r="AM1408" s="75"/>
      <c r="AN1408" s="75"/>
      <c r="AO1408" s="75"/>
      <c r="AP1408" s="75"/>
      <c r="AQ1408" s="75"/>
      <c r="AR1408" s="75"/>
      <c r="AS1408" s="75"/>
      <c r="AT1408" s="75"/>
    </row>
    <row r="1409" spans="1:46" x14ac:dyDescent="0.2">
      <c r="A1409" s="75" t="s">
        <v>720</v>
      </c>
      <c r="B1409" s="75" t="s">
        <v>84</v>
      </c>
      <c r="C1409" s="75">
        <v>5</v>
      </c>
      <c r="D1409" s="76" t="s">
        <v>754</v>
      </c>
      <c r="E1409" s="75" t="s">
        <v>365</v>
      </c>
      <c r="F1409" s="75"/>
      <c r="G1409" s="77" t="s">
        <v>777</v>
      </c>
      <c r="H1409" s="80" t="s">
        <v>775</v>
      </c>
      <c r="I1409" s="80" t="s">
        <v>778</v>
      </c>
      <c r="J1409" s="80" t="s">
        <v>723</v>
      </c>
      <c r="K1409" s="75"/>
      <c r="L1409" s="75"/>
      <c r="M1409" s="75"/>
      <c r="N1409" s="76" t="s">
        <v>190</v>
      </c>
      <c r="O1409" s="79" t="s">
        <v>92</v>
      </c>
      <c r="P1409" s="75">
        <v>42</v>
      </c>
      <c r="Q1409" s="75" t="s">
        <v>93</v>
      </c>
      <c r="R1409" s="75"/>
      <c r="S1409" s="75"/>
      <c r="T1409" s="76" t="s">
        <v>349</v>
      </c>
      <c r="U1409" s="75"/>
      <c r="V1409" s="75"/>
      <c r="W1409" s="75" t="s">
        <v>95</v>
      </c>
      <c r="X1409" s="76" t="s">
        <v>96</v>
      </c>
      <c r="Y1409" s="75"/>
      <c r="Z1409" s="75"/>
      <c r="AA1409" s="75"/>
      <c r="AB1409" s="75"/>
      <c r="AC1409" s="75"/>
      <c r="AD1409" s="75"/>
      <c r="AE1409" s="75"/>
      <c r="AF1409" s="75"/>
      <c r="AG1409" s="75"/>
      <c r="AH1409" s="75"/>
      <c r="AI1409" s="75"/>
      <c r="AJ1409" s="75"/>
      <c r="AK1409" s="75"/>
      <c r="AL1409" s="75"/>
      <c r="AM1409" s="75"/>
      <c r="AN1409" s="75"/>
      <c r="AO1409" s="75"/>
      <c r="AP1409" s="75"/>
      <c r="AQ1409" s="75"/>
      <c r="AR1409" s="75"/>
      <c r="AS1409" s="75"/>
      <c r="AT1409" s="75"/>
    </row>
    <row r="1410" spans="1:46" x14ac:dyDescent="0.2">
      <c r="A1410" s="75" t="s">
        <v>720</v>
      </c>
      <c r="B1410" s="75" t="s">
        <v>84</v>
      </c>
      <c r="C1410" s="75">
        <v>5</v>
      </c>
      <c r="D1410" s="76" t="s">
        <v>761</v>
      </c>
      <c r="E1410" s="75" t="s">
        <v>371</v>
      </c>
      <c r="F1410" s="75"/>
      <c r="G1410" s="77" t="s">
        <v>347</v>
      </c>
      <c r="H1410" s="80" t="s">
        <v>351</v>
      </c>
      <c r="I1410" s="80" t="s">
        <v>348</v>
      </c>
      <c r="J1410" s="80" t="s">
        <v>723</v>
      </c>
      <c r="K1410" s="75"/>
      <c r="L1410" s="75"/>
      <c r="M1410" s="75"/>
      <c r="N1410" s="76" t="s">
        <v>190</v>
      </c>
      <c r="O1410" s="79" t="s">
        <v>92</v>
      </c>
      <c r="P1410" s="75">
        <v>0.73</v>
      </c>
      <c r="Q1410" s="75" t="s">
        <v>93</v>
      </c>
      <c r="R1410" s="75"/>
      <c r="S1410" s="75"/>
      <c r="T1410" s="76" t="s">
        <v>349</v>
      </c>
      <c r="U1410" s="75"/>
      <c r="V1410" s="75"/>
      <c r="W1410" s="75" t="s">
        <v>95</v>
      </c>
      <c r="X1410" s="76" t="s">
        <v>96</v>
      </c>
      <c r="Y1410" s="75"/>
      <c r="Z1410" s="75"/>
      <c r="AA1410" s="75"/>
      <c r="AB1410" s="75"/>
      <c r="AC1410" s="75"/>
      <c r="AD1410" s="75"/>
      <c r="AE1410" s="75"/>
      <c r="AF1410" s="75"/>
      <c r="AG1410" s="75"/>
      <c r="AH1410" s="75"/>
      <c r="AI1410" s="75"/>
      <c r="AJ1410" s="75"/>
      <c r="AK1410" s="75"/>
      <c r="AL1410" s="75"/>
      <c r="AM1410" s="75"/>
      <c r="AN1410" s="75"/>
      <c r="AO1410" s="75"/>
      <c r="AP1410" s="75"/>
      <c r="AQ1410" s="75"/>
      <c r="AR1410" s="75"/>
      <c r="AS1410" s="75"/>
      <c r="AT1410" s="75"/>
    </row>
    <row r="1411" spans="1:46" x14ac:dyDescent="0.2">
      <c r="A1411" s="75" t="s">
        <v>720</v>
      </c>
      <c r="B1411" s="75" t="s">
        <v>84</v>
      </c>
      <c r="C1411" s="75">
        <v>5</v>
      </c>
      <c r="D1411" s="76" t="s">
        <v>761</v>
      </c>
      <c r="E1411" s="75" t="s">
        <v>371</v>
      </c>
      <c r="F1411" s="75"/>
      <c r="G1411" s="77" t="s">
        <v>755</v>
      </c>
      <c r="H1411" s="80" t="s">
        <v>351</v>
      </c>
      <c r="I1411" s="80" t="s">
        <v>493</v>
      </c>
      <c r="J1411" s="80" t="s">
        <v>723</v>
      </c>
      <c r="K1411" s="75"/>
      <c r="L1411" s="75"/>
      <c r="M1411" s="75"/>
      <c r="N1411" s="76" t="s">
        <v>190</v>
      </c>
      <c r="O1411" s="79" t="s">
        <v>92</v>
      </c>
      <c r="P1411" s="75">
        <v>0.12</v>
      </c>
      <c r="Q1411" s="75" t="s">
        <v>93</v>
      </c>
      <c r="R1411" s="75"/>
      <c r="S1411" s="75"/>
      <c r="T1411" s="76" t="s">
        <v>349</v>
      </c>
      <c r="U1411" s="75"/>
      <c r="V1411" s="75"/>
      <c r="W1411" s="75" t="s">
        <v>95</v>
      </c>
      <c r="X1411" s="76" t="s">
        <v>96</v>
      </c>
      <c r="Y1411" s="75"/>
      <c r="Z1411" s="75"/>
      <c r="AA1411" s="75"/>
      <c r="AB1411" s="75"/>
      <c r="AC1411" s="75"/>
      <c r="AD1411" s="75"/>
      <c r="AE1411" s="75"/>
      <c r="AF1411" s="75"/>
      <c r="AG1411" s="75"/>
      <c r="AH1411" s="75"/>
      <c r="AI1411" s="75"/>
      <c r="AJ1411" s="75"/>
      <c r="AK1411" s="75"/>
      <c r="AL1411" s="75"/>
      <c r="AM1411" s="75"/>
      <c r="AN1411" s="75"/>
      <c r="AO1411" s="75"/>
      <c r="AP1411" s="75"/>
      <c r="AQ1411" s="75"/>
      <c r="AR1411" s="75"/>
      <c r="AS1411" s="75"/>
      <c r="AT1411" s="75"/>
    </row>
    <row r="1412" spans="1:46" x14ac:dyDescent="0.2">
      <c r="A1412" s="75" t="s">
        <v>720</v>
      </c>
      <c r="B1412" s="75" t="s">
        <v>84</v>
      </c>
      <c r="C1412" s="75">
        <v>5</v>
      </c>
      <c r="D1412" s="76" t="s">
        <v>761</v>
      </c>
      <c r="E1412" s="75" t="s">
        <v>371</v>
      </c>
      <c r="F1412" s="75"/>
      <c r="G1412" s="77" t="s">
        <v>738</v>
      </c>
      <c r="H1412" s="80" t="s">
        <v>351</v>
      </c>
      <c r="I1412" s="80" t="s">
        <v>841</v>
      </c>
      <c r="J1412" s="80" t="s">
        <v>723</v>
      </c>
      <c r="K1412" s="75"/>
      <c r="L1412" s="75"/>
      <c r="M1412" s="75"/>
      <c r="N1412" s="76" t="s">
        <v>190</v>
      </c>
      <c r="O1412" s="79" t="s">
        <v>92</v>
      </c>
      <c r="P1412" s="75">
        <v>0.74</v>
      </c>
      <c r="Q1412" s="75" t="s">
        <v>93</v>
      </c>
      <c r="R1412" s="75"/>
      <c r="S1412" s="75"/>
      <c r="T1412" s="76" t="s">
        <v>349</v>
      </c>
      <c r="U1412" s="75"/>
      <c r="V1412" s="75"/>
      <c r="W1412" s="75" t="s">
        <v>95</v>
      </c>
      <c r="X1412" s="76" t="s">
        <v>96</v>
      </c>
      <c r="Y1412" s="75"/>
      <c r="Z1412" s="75"/>
      <c r="AA1412" s="75"/>
      <c r="AB1412" s="75"/>
      <c r="AC1412" s="75"/>
      <c r="AD1412" s="75"/>
      <c r="AE1412" s="75"/>
      <c r="AF1412" s="75"/>
      <c r="AG1412" s="75"/>
      <c r="AH1412" s="75"/>
      <c r="AI1412" s="75"/>
      <c r="AJ1412" s="75"/>
      <c r="AK1412" s="75"/>
      <c r="AL1412" s="75"/>
      <c r="AM1412" s="75"/>
      <c r="AN1412" s="75"/>
      <c r="AO1412" s="75"/>
      <c r="AP1412" s="75"/>
      <c r="AQ1412" s="75"/>
      <c r="AR1412" s="75"/>
      <c r="AS1412" s="75"/>
      <c r="AT1412" s="75"/>
    </row>
    <row r="1413" spans="1:46" x14ac:dyDescent="0.2">
      <c r="A1413" s="75" t="s">
        <v>720</v>
      </c>
      <c r="B1413" s="75" t="s">
        <v>84</v>
      </c>
      <c r="C1413" s="75">
        <v>5</v>
      </c>
      <c r="D1413" s="76" t="s">
        <v>761</v>
      </c>
      <c r="E1413" s="75" t="s">
        <v>371</v>
      </c>
      <c r="F1413" s="75"/>
      <c r="G1413" s="77" t="s">
        <v>757</v>
      </c>
      <c r="H1413" s="80" t="s">
        <v>351</v>
      </c>
      <c r="I1413" s="80" t="s">
        <v>1029</v>
      </c>
      <c r="J1413" s="80" t="s">
        <v>723</v>
      </c>
      <c r="K1413" s="75"/>
      <c r="L1413" s="75"/>
      <c r="M1413" s="75"/>
      <c r="N1413" s="76" t="s">
        <v>779</v>
      </c>
      <c r="O1413" s="79" t="s">
        <v>92</v>
      </c>
      <c r="P1413" s="75">
        <v>2.15</v>
      </c>
      <c r="Q1413" s="75" t="s">
        <v>93</v>
      </c>
      <c r="R1413" s="75"/>
      <c r="S1413" s="75"/>
      <c r="T1413" s="76" t="s">
        <v>349</v>
      </c>
      <c r="U1413" s="75"/>
      <c r="V1413" s="75"/>
      <c r="W1413" s="75" t="s">
        <v>95</v>
      </c>
      <c r="X1413" s="76" t="s">
        <v>780</v>
      </c>
      <c r="Y1413" s="75"/>
      <c r="Z1413" s="75"/>
      <c r="AA1413" s="75"/>
      <c r="AB1413" s="75"/>
      <c r="AC1413" s="75"/>
      <c r="AD1413" s="75"/>
      <c r="AE1413" s="75"/>
      <c r="AF1413" s="75"/>
      <c r="AG1413" s="75"/>
      <c r="AH1413" s="75"/>
      <c r="AI1413" s="75"/>
      <c r="AJ1413" s="75"/>
      <c r="AK1413" s="75"/>
      <c r="AL1413" s="75"/>
      <c r="AM1413" s="75"/>
      <c r="AN1413" s="75"/>
      <c r="AO1413" s="75"/>
      <c r="AP1413" s="75"/>
      <c r="AQ1413" s="75"/>
      <c r="AR1413" s="75"/>
      <c r="AS1413" s="75"/>
      <c r="AT1413" s="75"/>
    </row>
    <row r="1414" spans="1:46" x14ac:dyDescent="0.2">
      <c r="A1414" s="75" t="s">
        <v>720</v>
      </c>
      <c r="B1414" s="75" t="s">
        <v>84</v>
      </c>
      <c r="C1414" s="75">
        <v>5</v>
      </c>
      <c r="D1414" s="76" t="s">
        <v>762</v>
      </c>
      <c r="E1414" s="75" t="s">
        <v>491</v>
      </c>
      <c r="F1414" s="75"/>
      <c r="G1414" s="77" t="s">
        <v>763</v>
      </c>
      <c r="H1414" s="80" t="s">
        <v>351</v>
      </c>
      <c r="I1414" s="80" t="s">
        <v>7852</v>
      </c>
      <c r="J1414" s="80" t="s">
        <v>723</v>
      </c>
      <c r="K1414" s="75"/>
      <c r="L1414" s="75"/>
      <c r="M1414" s="75"/>
      <c r="N1414" s="76" t="s">
        <v>190</v>
      </c>
      <c r="O1414" s="79" t="s">
        <v>92</v>
      </c>
      <c r="P1414" s="75">
        <v>20.3</v>
      </c>
      <c r="Q1414" s="75" t="s">
        <v>93</v>
      </c>
      <c r="R1414" s="75"/>
      <c r="S1414" s="75"/>
      <c r="T1414" s="76" t="s">
        <v>124</v>
      </c>
      <c r="U1414" s="75"/>
      <c r="V1414" s="75"/>
      <c r="W1414" s="75" t="s">
        <v>95</v>
      </c>
      <c r="X1414" s="76" t="s">
        <v>781</v>
      </c>
      <c r="Y1414" s="75"/>
      <c r="Z1414" s="75"/>
      <c r="AA1414" s="75"/>
      <c r="AB1414" s="75"/>
      <c r="AC1414" s="75"/>
      <c r="AD1414" s="75"/>
      <c r="AE1414" s="75"/>
      <c r="AF1414" s="75"/>
      <c r="AG1414" s="75"/>
      <c r="AH1414" s="75"/>
      <c r="AI1414" s="75"/>
      <c r="AJ1414" s="75"/>
      <c r="AK1414" s="75"/>
      <c r="AL1414" s="75"/>
      <c r="AM1414" s="75"/>
      <c r="AN1414" s="75"/>
      <c r="AO1414" s="75"/>
      <c r="AP1414" s="75"/>
      <c r="AQ1414" s="75"/>
      <c r="AR1414" s="75"/>
      <c r="AS1414" s="75"/>
      <c r="AT1414" s="75"/>
    </row>
    <row r="1415" spans="1:46" x14ac:dyDescent="0.2">
      <c r="A1415" s="75" t="s">
        <v>720</v>
      </c>
      <c r="B1415" s="75" t="s">
        <v>84</v>
      </c>
      <c r="C1415" s="75">
        <v>5</v>
      </c>
      <c r="D1415" s="76" t="s">
        <v>761</v>
      </c>
      <c r="E1415" s="75" t="s">
        <v>371</v>
      </c>
      <c r="F1415" s="75"/>
      <c r="G1415" s="77" t="s">
        <v>765</v>
      </c>
      <c r="H1415" s="80"/>
      <c r="I1415" s="80" t="s">
        <v>766</v>
      </c>
      <c r="J1415" s="80"/>
      <c r="K1415" s="75"/>
      <c r="L1415" s="75"/>
      <c r="M1415" s="75"/>
      <c r="N1415" s="76" t="s">
        <v>190</v>
      </c>
      <c r="O1415" s="79" t="s">
        <v>92</v>
      </c>
      <c r="P1415" s="75">
        <v>50</v>
      </c>
      <c r="Q1415" s="75" t="s">
        <v>93</v>
      </c>
      <c r="R1415" s="75"/>
      <c r="S1415" s="75"/>
      <c r="T1415" s="76" t="s">
        <v>349</v>
      </c>
      <c r="U1415" s="75"/>
      <c r="V1415" s="75"/>
      <c r="W1415" s="75" t="s">
        <v>95</v>
      </c>
      <c r="X1415" s="76" t="s">
        <v>96</v>
      </c>
      <c r="Y1415" s="75"/>
      <c r="Z1415" s="75"/>
      <c r="AA1415" s="75"/>
      <c r="AB1415" s="75"/>
      <c r="AC1415" s="75"/>
      <c r="AD1415" s="75"/>
      <c r="AE1415" s="75"/>
      <c r="AF1415" s="75"/>
      <c r="AG1415" s="75"/>
      <c r="AH1415" s="75"/>
      <c r="AI1415" s="75"/>
      <c r="AJ1415" s="75"/>
      <c r="AK1415" s="75"/>
      <c r="AL1415" s="75"/>
      <c r="AM1415" s="75"/>
      <c r="AN1415" s="75"/>
      <c r="AO1415" s="75"/>
      <c r="AP1415" s="75"/>
      <c r="AQ1415" s="75"/>
      <c r="AR1415" s="75"/>
      <c r="AS1415" s="75"/>
      <c r="AT1415" s="75"/>
    </row>
    <row r="1416" spans="1:46" x14ac:dyDescent="0.2">
      <c r="A1416" s="75" t="s">
        <v>720</v>
      </c>
      <c r="B1416" s="75" t="s">
        <v>84</v>
      </c>
      <c r="C1416" s="75">
        <v>5</v>
      </c>
      <c r="D1416" s="76" t="s">
        <v>761</v>
      </c>
      <c r="E1416" s="75" t="s">
        <v>371</v>
      </c>
      <c r="F1416" s="75"/>
      <c r="G1416" s="77" t="s">
        <v>774</v>
      </c>
      <c r="H1416" s="80" t="s">
        <v>775</v>
      </c>
      <c r="I1416" s="80" t="s">
        <v>776</v>
      </c>
      <c r="J1416" s="80" t="s">
        <v>723</v>
      </c>
      <c r="K1416" s="75"/>
      <c r="L1416" s="75"/>
      <c r="M1416" s="75"/>
      <c r="N1416" s="76" t="s">
        <v>190</v>
      </c>
      <c r="O1416" s="79" t="s">
        <v>92</v>
      </c>
      <c r="P1416" s="75">
        <v>675</v>
      </c>
      <c r="Q1416" s="75" t="s">
        <v>93</v>
      </c>
      <c r="R1416" s="75"/>
      <c r="S1416" s="75"/>
      <c r="T1416" s="76" t="s">
        <v>349</v>
      </c>
      <c r="U1416" s="75"/>
      <c r="V1416" s="75"/>
      <c r="W1416" s="75" t="s">
        <v>95</v>
      </c>
      <c r="X1416" s="76" t="s">
        <v>96</v>
      </c>
      <c r="Y1416" s="75"/>
      <c r="Z1416" s="75"/>
      <c r="AA1416" s="75"/>
      <c r="AB1416" s="75"/>
      <c r="AC1416" s="75"/>
      <c r="AD1416" s="75"/>
      <c r="AE1416" s="75"/>
      <c r="AF1416" s="75"/>
      <c r="AG1416" s="75"/>
      <c r="AH1416" s="75"/>
      <c r="AI1416" s="75"/>
      <c r="AJ1416" s="75"/>
      <c r="AK1416" s="75"/>
      <c r="AL1416" s="75"/>
      <c r="AM1416" s="75"/>
      <c r="AN1416" s="75"/>
      <c r="AO1416" s="75"/>
      <c r="AP1416" s="75"/>
      <c r="AQ1416" s="75"/>
      <c r="AR1416" s="75"/>
      <c r="AS1416" s="75"/>
      <c r="AT1416" s="75"/>
    </row>
    <row r="1417" spans="1:46" x14ac:dyDescent="0.2">
      <c r="A1417" s="75" t="s">
        <v>720</v>
      </c>
      <c r="B1417" s="75" t="s">
        <v>84</v>
      </c>
      <c r="C1417" s="75">
        <v>5</v>
      </c>
      <c r="D1417" s="76" t="s">
        <v>761</v>
      </c>
      <c r="E1417" s="75" t="s">
        <v>371</v>
      </c>
      <c r="F1417" s="75"/>
      <c r="G1417" s="77" t="s">
        <v>777</v>
      </c>
      <c r="H1417" s="80" t="s">
        <v>775</v>
      </c>
      <c r="I1417" s="80" t="s">
        <v>778</v>
      </c>
      <c r="J1417" s="80" t="s">
        <v>723</v>
      </c>
      <c r="K1417" s="75"/>
      <c r="L1417" s="75"/>
      <c r="M1417" s="75"/>
      <c r="N1417" s="76" t="s">
        <v>96</v>
      </c>
      <c r="O1417" s="75"/>
      <c r="P1417" s="75"/>
      <c r="Q1417" s="75"/>
      <c r="R1417" s="75"/>
      <c r="S1417" s="75" t="s">
        <v>782</v>
      </c>
      <c r="T1417" s="76" t="s">
        <v>349</v>
      </c>
      <c r="U1417" s="75"/>
      <c r="V1417" s="75"/>
      <c r="W1417" s="75" t="s">
        <v>95</v>
      </c>
      <c r="X1417" s="76" t="s">
        <v>96</v>
      </c>
      <c r="Y1417" s="75"/>
      <c r="Z1417" s="75"/>
      <c r="AA1417" s="75"/>
      <c r="AB1417" s="75"/>
      <c r="AC1417" s="75"/>
      <c r="AD1417" s="75"/>
      <c r="AE1417" s="75"/>
      <c r="AF1417" s="75"/>
      <c r="AG1417" s="75"/>
      <c r="AH1417" s="75"/>
      <c r="AI1417" s="75"/>
      <c r="AJ1417" s="75"/>
      <c r="AK1417" s="75"/>
      <c r="AL1417" s="75"/>
      <c r="AM1417" s="75"/>
      <c r="AN1417" s="75"/>
      <c r="AO1417" s="75"/>
      <c r="AP1417" s="75"/>
      <c r="AQ1417" s="75"/>
      <c r="AR1417" s="75"/>
      <c r="AS1417" s="75"/>
      <c r="AT1417" s="75"/>
    </row>
    <row r="1418" spans="1:46" x14ac:dyDescent="0.2">
      <c r="A1418" s="75" t="s">
        <v>720</v>
      </c>
      <c r="B1418" s="75" t="s">
        <v>84</v>
      </c>
      <c r="C1418" s="75">
        <v>5</v>
      </c>
      <c r="D1418" s="76" t="s">
        <v>770</v>
      </c>
      <c r="E1418" s="75" t="s">
        <v>373</v>
      </c>
      <c r="F1418" s="75"/>
      <c r="G1418" s="77" t="s">
        <v>347</v>
      </c>
      <c r="H1418" s="80" t="s">
        <v>351</v>
      </c>
      <c r="I1418" s="80" t="s">
        <v>348</v>
      </c>
      <c r="J1418" s="80" t="s">
        <v>723</v>
      </c>
      <c r="K1418" s="75"/>
      <c r="L1418" s="75"/>
      <c r="M1418" s="75"/>
      <c r="N1418" s="76" t="s">
        <v>190</v>
      </c>
      <c r="O1418" s="79" t="s">
        <v>92</v>
      </c>
      <c r="P1418" s="75">
        <v>1.6</v>
      </c>
      <c r="Q1418" s="75" t="s">
        <v>93</v>
      </c>
      <c r="R1418" s="75"/>
      <c r="S1418" s="75"/>
      <c r="T1418" s="76" t="s">
        <v>349</v>
      </c>
      <c r="U1418" s="75"/>
      <c r="V1418" s="75"/>
      <c r="W1418" s="75" t="s">
        <v>95</v>
      </c>
      <c r="X1418" s="76" t="s">
        <v>96</v>
      </c>
      <c r="Y1418" s="75"/>
      <c r="Z1418" s="75"/>
      <c r="AA1418" s="75"/>
      <c r="AB1418" s="75"/>
      <c r="AC1418" s="75"/>
      <c r="AD1418" s="75"/>
      <c r="AE1418" s="75"/>
      <c r="AF1418" s="75"/>
      <c r="AG1418" s="75"/>
      <c r="AH1418" s="75"/>
      <c r="AI1418" s="75"/>
      <c r="AJ1418" s="75"/>
      <c r="AK1418" s="75"/>
      <c r="AL1418" s="75"/>
      <c r="AM1418" s="75"/>
      <c r="AN1418" s="75"/>
      <c r="AO1418" s="75"/>
      <c r="AP1418" s="75"/>
      <c r="AQ1418" s="75"/>
      <c r="AR1418" s="75"/>
      <c r="AS1418" s="75"/>
      <c r="AT1418" s="75"/>
    </row>
    <row r="1419" spans="1:46" x14ac:dyDescent="0.2">
      <c r="A1419" s="75" t="s">
        <v>720</v>
      </c>
      <c r="B1419" s="75" t="s">
        <v>84</v>
      </c>
      <c r="C1419" s="75">
        <v>5</v>
      </c>
      <c r="D1419" s="76" t="s">
        <v>770</v>
      </c>
      <c r="E1419" s="75" t="s">
        <v>373</v>
      </c>
      <c r="F1419" s="75"/>
      <c r="G1419" s="77" t="s">
        <v>755</v>
      </c>
      <c r="H1419" s="80" t="s">
        <v>351</v>
      </c>
      <c r="I1419" s="80" t="s">
        <v>493</v>
      </c>
      <c r="J1419" s="80" t="s">
        <v>723</v>
      </c>
      <c r="K1419" s="75"/>
      <c r="L1419" s="75"/>
      <c r="M1419" s="75"/>
      <c r="N1419" s="76" t="s">
        <v>190</v>
      </c>
      <c r="O1419" s="79" t="s">
        <v>92</v>
      </c>
      <c r="P1419" s="75">
        <v>0.14000000000000001</v>
      </c>
      <c r="Q1419" s="75" t="s">
        <v>93</v>
      </c>
      <c r="R1419" s="75"/>
      <c r="S1419" s="75"/>
      <c r="T1419" s="76" t="s">
        <v>349</v>
      </c>
      <c r="U1419" s="75"/>
      <c r="V1419" s="75"/>
      <c r="W1419" s="75" t="s">
        <v>95</v>
      </c>
      <c r="X1419" s="76" t="s">
        <v>96</v>
      </c>
      <c r="Y1419" s="75"/>
      <c r="Z1419" s="75"/>
      <c r="AA1419" s="75"/>
      <c r="AB1419" s="75"/>
      <c r="AC1419" s="75"/>
      <c r="AD1419" s="75"/>
      <c r="AE1419" s="75"/>
      <c r="AF1419" s="75"/>
      <c r="AG1419" s="75"/>
      <c r="AH1419" s="75"/>
      <c r="AI1419" s="75"/>
      <c r="AJ1419" s="75"/>
      <c r="AK1419" s="75"/>
      <c r="AL1419" s="75"/>
      <c r="AM1419" s="75"/>
      <c r="AN1419" s="75"/>
      <c r="AO1419" s="75"/>
      <c r="AP1419" s="75"/>
      <c r="AQ1419" s="75"/>
      <c r="AR1419" s="75"/>
      <c r="AS1419" s="75"/>
      <c r="AT1419" s="75"/>
    </row>
    <row r="1420" spans="1:46" x14ac:dyDescent="0.2">
      <c r="A1420" s="75" t="s">
        <v>720</v>
      </c>
      <c r="B1420" s="75" t="s">
        <v>84</v>
      </c>
      <c r="C1420" s="75">
        <v>5</v>
      </c>
      <c r="D1420" s="76" t="s">
        <v>770</v>
      </c>
      <c r="E1420" s="75" t="s">
        <v>373</v>
      </c>
      <c r="F1420" s="75"/>
      <c r="G1420" s="77" t="s">
        <v>738</v>
      </c>
      <c r="H1420" s="80" t="s">
        <v>351</v>
      </c>
      <c r="I1420" s="80" t="s">
        <v>841</v>
      </c>
      <c r="J1420" s="80" t="s">
        <v>723</v>
      </c>
      <c r="K1420" s="75"/>
      <c r="L1420" s="75"/>
      <c r="M1420" s="75"/>
      <c r="N1420" s="76" t="s">
        <v>190</v>
      </c>
      <c r="O1420" s="79" t="s">
        <v>92</v>
      </c>
      <c r="P1420" s="75">
        <v>0.45</v>
      </c>
      <c r="Q1420" s="75" t="s">
        <v>93</v>
      </c>
      <c r="R1420" s="75"/>
      <c r="S1420" s="75"/>
      <c r="T1420" s="76" t="s">
        <v>349</v>
      </c>
      <c r="U1420" s="75"/>
      <c r="V1420" s="75"/>
      <c r="W1420" s="75" t="s">
        <v>95</v>
      </c>
      <c r="X1420" s="76" t="s">
        <v>96</v>
      </c>
      <c r="Y1420" s="75"/>
      <c r="Z1420" s="75"/>
      <c r="AA1420" s="75"/>
      <c r="AB1420" s="75"/>
      <c r="AC1420" s="75"/>
      <c r="AD1420" s="75"/>
      <c r="AE1420" s="75"/>
      <c r="AF1420" s="75"/>
      <c r="AG1420" s="75"/>
      <c r="AH1420" s="75"/>
      <c r="AI1420" s="75"/>
      <c r="AJ1420" s="75"/>
      <c r="AK1420" s="75"/>
      <c r="AL1420" s="75"/>
      <c r="AM1420" s="75"/>
      <c r="AN1420" s="75"/>
      <c r="AO1420" s="75"/>
      <c r="AP1420" s="75"/>
      <c r="AQ1420" s="75"/>
      <c r="AR1420" s="75"/>
      <c r="AS1420" s="75"/>
      <c r="AT1420" s="75"/>
    </row>
    <row r="1421" spans="1:46" x14ac:dyDescent="0.2">
      <c r="A1421" s="75" t="s">
        <v>720</v>
      </c>
      <c r="B1421" s="75" t="s">
        <v>84</v>
      </c>
      <c r="C1421" s="75">
        <v>5</v>
      </c>
      <c r="D1421" s="76" t="s">
        <v>770</v>
      </c>
      <c r="E1421" s="75" t="s">
        <v>373</v>
      </c>
      <c r="F1421" s="75"/>
      <c r="G1421" s="77" t="s">
        <v>757</v>
      </c>
      <c r="H1421" s="80" t="s">
        <v>351</v>
      </c>
      <c r="I1421" s="80" t="s">
        <v>1029</v>
      </c>
      <c r="J1421" s="80" t="s">
        <v>723</v>
      </c>
      <c r="K1421" s="75"/>
      <c r="L1421" s="75"/>
      <c r="M1421" s="75"/>
      <c r="N1421" s="76" t="s">
        <v>779</v>
      </c>
      <c r="O1421" s="79" t="s">
        <v>92</v>
      </c>
      <c r="P1421" s="75">
        <v>0.39</v>
      </c>
      <c r="Q1421" s="75" t="s">
        <v>93</v>
      </c>
      <c r="R1421" s="75"/>
      <c r="S1421" s="75"/>
      <c r="T1421" s="76" t="s">
        <v>349</v>
      </c>
      <c r="U1421" s="75"/>
      <c r="V1421" s="75"/>
      <c r="W1421" s="75" t="s">
        <v>95</v>
      </c>
      <c r="X1421" s="76" t="s">
        <v>780</v>
      </c>
      <c r="Y1421" s="75"/>
      <c r="Z1421" s="75"/>
      <c r="AA1421" s="75"/>
      <c r="AB1421" s="75"/>
      <c r="AC1421" s="75"/>
      <c r="AD1421" s="75"/>
      <c r="AE1421" s="75"/>
      <c r="AF1421" s="75"/>
      <c r="AG1421" s="75"/>
      <c r="AH1421" s="75"/>
      <c r="AI1421" s="75"/>
      <c r="AJ1421" s="75"/>
      <c r="AK1421" s="75"/>
      <c r="AL1421" s="75"/>
      <c r="AM1421" s="75"/>
      <c r="AN1421" s="75"/>
      <c r="AO1421" s="75"/>
      <c r="AP1421" s="75"/>
      <c r="AQ1421" s="75"/>
      <c r="AR1421" s="75"/>
      <c r="AS1421" s="75"/>
      <c r="AT1421" s="75"/>
    </row>
    <row r="1422" spans="1:46" x14ac:dyDescent="0.2">
      <c r="A1422" s="75" t="s">
        <v>720</v>
      </c>
      <c r="B1422" s="75" t="s">
        <v>84</v>
      </c>
      <c r="C1422" s="75">
        <v>5</v>
      </c>
      <c r="D1422" s="76" t="s">
        <v>771</v>
      </c>
      <c r="E1422" s="75" t="s">
        <v>503</v>
      </c>
      <c r="F1422" s="75"/>
      <c r="G1422" s="77" t="s">
        <v>763</v>
      </c>
      <c r="H1422" s="80" t="s">
        <v>351</v>
      </c>
      <c r="I1422" s="80" t="s">
        <v>7852</v>
      </c>
      <c r="J1422" s="80" t="s">
        <v>723</v>
      </c>
      <c r="K1422" s="75"/>
      <c r="L1422" s="75"/>
      <c r="M1422" s="75"/>
      <c r="N1422" s="76" t="s">
        <v>190</v>
      </c>
      <c r="O1422" s="79" t="s">
        <v>92</v>
      </c>
      <c r="P1422" s="75">
        <v>0.4</v>
      </c>
      <c r="Q1422" s="75" t="s">
        <v>93</v>
      </c>
      <c r="R1422" s="75"/>
      <c r="S1422" s="75"/>
      <c r="T1422" s="76" t="s">
        <v>124</v>
      </c>
      <c r="U1422" s="75"/>
      <c r="V1422" s="75"/>
      <c r="W1422" s="75" t="s">
        <v>95</v>
      </c>
      <c r="X1422" s="76" t="s">
        <v>781</v>
      </c>
      <c r="Y1422" s="75"/>
      <c r="Z1422" s="75"/>
      <c r="AA1422" s="75"/>
      <c r="AB1422" s="75"/>
      <c r="AC1422" s="75"/>
      <c r="AD1422" s="75"/>
      <c r="AE1422" s="75"/>
      <c r="AF1422" s="75"/>
      <c r="AG1422" s="75"/>
      <c r="AH1422" s="75"/>
      <c r="AI1422" s="75"/>
      <c r="AJ1422" s="75"/>
      <c r="AK1422" s="75"/>
      <c r="AL1422" s="75"/>
      <c r="AM1422" s="75"/>
      <c r="AN1422" s="75"/>
      <c r="AO1422" s="75"/>
      <c r="AP1422" s="75"/>
      <c r="AQ1422" s="75"/>
      <c r="AR1422" s="75"/>
      <c r="AS1422" s="75"/>
      <c r="AT1422" s="75"/>
    </row>
    <row r="1423" spans="1:46" x14ac:dyDescent="0.2">
      <c r="A1423" s="75" t="s">
        <v>720</v>
      </c>
      <c r="B1423" s="75" t="s">
        <v>84</v>
      </c>
      <c r="C1423" s="75">
        <v>5</v>
      </c>
      <c r="D1423" s="76" t="s">
        <v>770</v>
      </c>
      <c r="E1423" s="75" t="s">
        <v>373</v>
      </c>
      <c r="F1423" s="75"/>
      <c r="G1423" s="77" t="s">
        <v>765</v>
      </c>
      <c r="H1423" s="80"/>
      <c r="I1423" s="80" t="s">
        <v>766</v>
      </c>
      <c r="J1423" s="80"/>
      <c r="K1423" s="75"/>
      <c r="L1423" s="75"/>
      <c r="M1423" s="75"/>
      <c r="N1423" s="76" t="s">
        <v>190</v>
      </c>
      <c r="O1423" s="79" t="s">
        <v>92</v>
      </c>
      <c r="P1423" s="75">
        <v>0.56000000000000005</v>
      </c>
      <c r="Q1423" s="75" t="s">
        <v>93</v>
      </c>
      <c r="R1423" s="75"/>
      <c r="S1423" s="75"/>
      <c r="T1423" s="76" t="s">
        <v>349</v>
      </c>
      <c r="U1423" s="75"/>
      <c r="V1423" s="75"/>
      <c r="W1423" s="75" t="s">
        <v>95</v>
      </c>
      <c r="X1423" s="76" t="s">
        <v>96</v>
      </c>
      <c r="Y1423" s="75"/>
      <c r="Z1423" s="75"/>
      <c r="AA1423" s="75"/>
      <c r="AB1423" s="75"/>
      <c r="AC1423" s="75"/>
      <c r="AD1423" s="75"/>
      <c r="AE1423" s="75"/>
      <c r="AF1423" s="75"/>
      <c r="AG1423" s="75"/>
      <c r="AH1423" s="75"/>
      <c r="AI1423" s="75"/>
      <c r="AJ1423" s="75"/>
      <c r="AK1423" s="75"/>
      <c r="AL1423" s="75"/>
      <c r="AM1423" s="75"/>
      <c r="AN1423" s="75"/>
      <c r="AO1423" s="75"/>
      <c r="AP1423" s="75"/>
      <c r="AQ1423" s="75"/>
      <c r="AR1423" s="75"/>
      <c r="AS1423" s="75"/>
      <c r="AT1423" s="75"/>
    </row>
    <row r="1424" spans="1:46" x14ac:dyDescent="0.2">
      <c r="A1424" s="75" t="s">
        <v>720</v>
      </c>
      <c r="B1424" s="75" t="s">
        <v>84</v>
      </c>
      <c r="C1424" s="75">
        <v>5</v>
      </c>
      <c r="D1424" s="76" t="s">
        <v>770</v>
      </c>
      <c r="E1424" s="75" t="s">
        <v>373</v>
      </c>
      <c r="F1424" s="75"/>
      <c r="G1424" s="77" t="s">
        <v>774</v>
      </c>
      <c r="H1424" s="80" t="s">
        <v>775</v>
      </c>
      <c r="I1424" s="80" t="s">
        <v>776</v>
      </c>
      <c r="J1424" s="80" t="s">
        <v>723</v>
      </c>
      <c r="K1424" s="75"/>
      <c r="L1424" s="75"/>
      <c r="M1424" s="75"/>
      <c r="N1424" s="76" t="s">
        <v>190</v>
      </c>
      <c r="O1424" s="79" t="s">
        <v>92</v>
      </c>
      <c r="P1424" s="75">
        <v>1</v>
      </c>
      <c r="Q1424" s="75" t="s">
        <v>93</v>
      </c>
      <c r="R1424" s="75"/>
      <c r="S1424" s="75"/>
      <c r="T1424" s="76" t="s">
        <v>349</v>
      </c>
      <c r="U1424" s="75"/>
      <c r="V1424" s="75"/>
      <c r="W1424" s="75" t="s">
        <v>95</v>
      </c>
      <c r="X1424" s="76" t="s">
        <v>96</v>
      </c>
      <c r="Y1424" s="75"/>
      <c r="Z1424" s="75"/>
      <c r="AA1424" s="75"/>
      <c r="AB1424" s="75"/>
      <c r="AC1424" s="75"/>
      <c r="AD1424" s="75"/>
      <c r="AE1424" s="75"/>
      <c r="AF1424" s="75"/>
      <c r="AG1424" s="75"/>
      <c r="AH1424" s="75"/>
      <c r="AI1424" s="75"/>
      <c r="AJ1424" s="75"/>
      <c r="AK1424" s="75"/>
      <c r="AL1424" s="75"/>
      <c r="AM1424" s="75"/>
      <c r="AN1424" s="75"/>
      <c r="AO1424" s="75"/>
      <c r="AP1424" s="75"/>
      <c r="AQ1424" s="75"/>
      <c r="AR1424" s="75"/>
      <c r="AS1424" s="75"/>
      <c r="AT1424" s="75"/>
    </row>
    <row r="1425" spans="1:46" x14ac:dyDescent="0.2">
      <c r="A1425" s="75" t="s">
        <v>720</v>
      </c>
      <c r="B1425" s="75" t="s">
        <v>84</v>
      </c>
      <c r="C1425" s="75">
        <v>5</v>
      </c>
      <c r="D1425" s="76" t="s">
        <v>770</v>
      </c>
      <c r="E1425" s="75" t="s">
        <v>373</v>
      </c>
      <c r="F1425" s="75"/>
      <c r="G1425" s="77" t="s">
        <v>777</v>
      </c>
      <c r="H1425" s="80" t="s">
        <v>775</v>
      </c>
      <c r="I1425" s="80" t="s">
        <v>778</v>
      </c>
      <c r="J1425" s="80" t="s">
        <v>723</v>
      </c>
      <c r="K1425" s="75"/>
      <c r="L1425" s="75"/>
      <c r="M1425" s="75"/>
      <c r="N1425" s="76" t="s">
        <v>190</v>
      </c>
      <c r="O1425" s="79" t="s">
        <v>92</v>
      </c>
      <c r="P1425" s="75">
        <v>16</v>
      </c>
      <c r="Q1425" s="75" t="s">
        <v>93</v>
      </c>
      <c r="R1425" s="75"/>
      <c r="S1425" s="75"/>
      <c r="T1425" s="76" t="s">
        <v>349</v>
      </c>
      <c r="U1425" s="75"/>
      <c r="V1425" s="75"/>
      <c r="W1425" s="75" t="s">
        <v>95</v>
      </c>
      <c r="X1425" s="76" t="s">
        <v>783</v>
      </c>
      <c r="Y1425" s="75"/>
      <c r="Z1425" s="75"/>
      <c r="AA1425" s="75"/>
      <c r="AB1425" s="75"/>
      <c r="AC1425" s="75"/>
      <c r="AD1425" s="75"/>
      <c r="AE1425" s="75"/>
      <c r="AF1425" s="75"/>
      <c r="AG1425" s="75"/>
      <c r="AH1425" s="75"/>
      <c r="AI1425" s="75"/>
      <c r="AJ1425" s="75"/>
      <c r="AK1425" s="75"/>
      <c r="AL1425" s="75"/>
      <c r="AM1425" s="75"/>
      <c r="AN1425" s="75"/>
      <c r="AO1425" s="75"/>
      <c r="AP1425" s="75"/>
      <c r="AQ1425" s="75"/>
      <c r="AR1425" s="75"/>
      <c r="AS1425" s="75"/>
      <c r="AT1425" s="75"/>
    </row>
    <row r="1426" spans="1:46" x14ac:dyDescent="0.2">
      <c r="A1426" s="75" t="s">
        <v>720</v>
      </c>
      <c r="B1426" s="75" t="s">
        <v>84</v>
      </c>
      <c r="C1426" s="75">
        <v>5</v>
      </c>
      <c r="D1426" s="76" t="s">
        <v>772</v>
      </c>
      <c r="E1426" s="75" t="s">
        <v>736</v>
      </c>
      <c r="F1426" s="75"/>
      <c r="G1426" s="77" t="s">
        <v>347</v>
      </c>
      <c r="H1426" s="80" t="s">
        <v>351</v>
      </c>
      <c r="I1426" s="80" t="s">
        <v>348</v>
      </c>
      <c r="J1426" s="80" t="s">
        <v>723</v>
      </c>
      <c r="K1426" s="75"/>
      <c r="L1426" s="75"/>
      <c r="M1426" s="75"/>
      <c r="N1426" s="76" t="s">
        <v>190</v>
      </c>
      <c r="O1426" s="79" t="s">
        <v>92</v>
      </c>
      <c r="P1426" s="75">
        <v>19</v>
      </c>
      <c r="Q1426" s="75" t="s">
        <v>93</v>
      </c>
      <c r="R1426" s="75"/>
      <c r="S1426" s="75"/>
      <c r="T1426" s="76" t="s">
        <v>349</v>
      </c>
      <c r="U1426" s="75"/>
      <c r="V1426" s="75"/>
      <c r="W1426" s="75" t="s">
        <v>95</v>
      </c>
      <c r="X1426" s="76" t="s">
        <v>96</v>
      </c>
      <c r="Y1426" s="75"/>
      <c r="Z1426" s="75"/>
      <c r="AA1426" s="75"/>
      <c r="AB1426" s="75"/>
      <c r="AC1426" s="75"/>
      <c r="AD1426" s="75"/>
      <c r="AE1426" s="75"/>
      <c r="AF1426" s="75"/>
      <c r="AG1426" s="75"/>
      <c r="AH1426" s="75"/>
      <c r="AI1426" s="75"/>
      <c r="AJ1426" s="75"/>
      <c r="AK1426" s="75"/>
      <c r="AL1426" s="75"/>
      <c r="AM1426" s="75"/>
      <c r="AN1426" s="75"/>
      <c r="AO1426" s="75"/>
      <c r="AP1426" s="75"/>
      <c r="AQ1426" s="75"/>
      <c r="AR1426" s="75"/>
      <c r="AS1426" s="75"/>
      <c r="AT1426" s="75"/>
    </row>
    <row r="1427" spans="1:46" x14ac:dyDescent="0.2">
      <c r="A1427" s="75" t="s">
        <v>720</v>
      </c>
      <c r="B1427" s="75" t="s">
        <v>84</v>
      </c>
      <c r="C1427" s="75">
        <v>5</v>
      </c>
      <c r="D1427" s="76" t="s">
        <v>772</v>
      </c>
      <c r="E1427" s="75" t="s">
        <v>736</v>
      </c>
      <c r="F1427" s="75"/>
      <c r="G1427" s="77" t="s">
        <v>755</v>
      </c>
      <c r="H1427" s="80" t="s">
        <v>351</v>
      </c>
      <c r="I1427" s="80" t="s">
        <v>493</v>
      </c>
      <c r="J1427" s="80" t="s">
        <v>723</v>
      </c>
      <c r="K1427" s="75"/>
      <c r="L1427" s="75"/>
      <c r="M1427" s="75"/>
      <c r="N1427" s="76" t="s">
        <v>190</v>
      </c>
      <c r="O1427" s="79" t="s">
        <v>92</v>
      </c>
      <c r="P1427" s="75">
        <v>0.33</v>
      </c>
      <c r="Q1427" s="75" t="s">
        <v>93</v>
      </c>
      <c r="R1427" s="75"/>
      <c r="S1427" s="75"/>
      <c r="T1427" s="76" t="s">
        <v>349</v>
      </c>
      <c r="U1427" s="75"/>
      <c r="V1427" s="75"/>
      <c r="W1427" s="75" t="s">
        <v>95</v>
      </c>
      <c r="X1427" s="76" t="s">
        <v>96</v>
      </c>
      <c r="Y1427" s="75"/>
      <c r="Z1427" s="75"/>
      <c r="AA1427" s="75"/>
      <c r="AB1427" s="75"/>
      <c r="AC1427" s="75"/>
      <c r="AD1427" s="75"/>
      <c r="AE1427" s="75"/>
      <c r="AF1427" s="75"/>
      <c r="AG1427" s="75"/>
      <c r="AH1427" s="75"/>
      <c r="AI1427" s="75"/>
      <c r="AJ1427" s="75"/>
      <c r="AK1427" s="75"/>
      <c r="AL1427" s="75"/>
      <c r="AM1427" s="75"/>
      <c r="AN1427" s="75"/>
      <c r="AO1427" s="75"/>
      <c r="AP1427" s="75"/>
      <c r="AQ1427" s="75"/>
      <c r="AR1427" s="75"/>
      <c r="AS1427" s="75"/>
      <c r="AT1427" s="75"/>
    </row>
    <row r="1428" spans="1:46" x14ac:dyDescent="0.2">
      <c r="A1428" s="75" t="s">
        <v>720</v>
      </c>
      <c r="B1428" s="75" t="s">
        <v>84</v>
      </c>
      <c r="C1428" s="75">
        <v>5</v>
      </c>
      <c r="D1428" s="76" t="s">
        <v>772</v>
      </c>
      <c r="E1428" s="75" t="s">
        <v>736</v>
      </c>
      <c r="F1428" s="75"/>
      <c r="G1428" s="77" t="s">
        <v>738</v>
      </c>
      <c r="H1428" s="80" t="s">
        <v>351</v>
      </c>
      <c r="I1428" s="80" t="s">
        <v>841</v>
      </c>
      <c r="J1428" s="80" t="s">
        <v>723</v>
      </c>
      <c r="K1428" s="75"/>
      <c r="L1428" s="75"/>
      <c r="M1428" s="75"/>
      <c r="N1428" s="76" t="s">
        <v>190</v>
      </c>
      <c r="O1428" s="79" t="s">
        <v>92</v>
      </c>
      <c r="P1428" s="75">
        <v>2.9</v>
      </c>
      <c r="Q1428" s="75" t="s">
        <v>93</v>
      </c>
      <c r="R1428" s="75"/>
      <c r="S1428" s="75"/>
      <c r="T1428" s="76" t="s">
        <v>349</v>
      </c>
      <c r="U1428" s="75"/>
      <c r="V1428" s="75"/>
      <c r="W1428" s="75" t="s">
        <v>95</v>
      </c>
      <c r="X1428" s="76" t="s">
        <v>96</v>
      </c>
      <c r="Y1428" s="75"/>
      <c r="Z1428" s="75"/>
      <c r="AA1428" s="75"/>
      <c r="AB1428" s="75"/>
      <c r="AC1428" s="75"/>
      <c r="AD1428" s="75"/>
      <c r="AE1428" s="75"/>
      <c r="AF1428" s="75"/>
      <c r="AG1428" s="75"/>
      <c r="AH1428" s="75"/>
      <c r="AI1428" s="75"/>
      <c r="AJ1428" s="75"/>
      <c r="AK1428" s="75"/>
      <c r="AL1428" s="75"/>
      <c r="AM1428" s="75"/>
      <c r="AN1428" s="75"/>
      <c r="AO1428" s="75"/>
      <c r="AP1428" s="75"/>
      <c r="AQ1428" s="75"/>
      <c r="AR1428" s="75"/>
      <c r="AS1428" s="75"/>
      <c r="AT1428" s="75"/>
    </row>
    <row r="1429" spans="1:46" x14ac:dyDescent="0.2">
      <c r="A1429" s="75" t="s">
        <v>720</v>
      </c>
      <c r="B1429" s="75" t="s">
        <v>84</v>
      </c>
      <c r="C1429" s="75">
        <v>5</v>
      </c>
      <c r="D1429" s="76" t="s">
        <v>772</v>
      </c>
      <c r="E1429" s="75" t="s">
        <v>736</v>
      </c>
      <c r="F1429" s="75"/>
      <c r="G1429" s="77" t="s">
        <v>757</v>
      </c>
      <c r="H1429" s="80" t="s">
        <v>351</v>
      </c>
      <c r="I1429" s="80" t="s">
        <v>1029</v>
      </c>
      <c r="J1429" s="80" t="s">
        <v>723</v>
      </c>
      <c r="K1429" s="75"/>
      <c r="L1429" s="75"/>
      <c r="M1429" s="75"/>
      <c r="N1429" s="76" t="s">
        <v>190</v>
      </c>
      <c r="O1429" s="79" t="s">
        <v>92</v>
      </c>
      <c r="P1429" s="75">
        <v>0.12</v>
      </c>
      <c r="Q1429" s="75" t="s">
        <v>93</v>
      </c>
      <c r="R1429" s="75"/>
      <c r="S1429" s="75"/>
      <c r="T1429" s="76" t="s">
        <v>349</v>
      </c>
      <c r="U1429" s="75"/>
      <c r="V1429" s="75"/>
      <c r="W1429" s="75" t="s">
        <v>95</v>
      </c>
      <c r="X1429" s="76" t="s">
        <v>96</v>
      </c>
      <c r="Y1429" s="75"/>
      <c r="Z1429" s="75"/>
      <c r="AA1429" s="75"/>
      <c r="AB1429" s="75"/>
      <c r="AC1429" s="75"/>
      <c r="AD1429" s="75"/>
      <c r="AE1429" s="75"/>
      <c r="AF1429" s="75"/>
      <c r="AG1429" s="75"/>
      <c r="AH1429" s="75"/>
      <c r="AI1429" s="75"/>
      <c r="AJ1429" s="75"/>
      <c r="AK1429" s="75"/>
      <c r="AL1429" s="75"/>
      <c r="AM1429" s="75"/>
      <c r="AN1429" s="75"/>
      <c r="AO1429" s="75"/>
      <c r="AP1429" s="75"/>
      <c r="AQ1429" s="75"/>
      <c r="AR1429" s="75"/>
      <c r="AS1429" s="75"/>
      <c r="AT1429" s="75"/>
    </row>
    <row r="1430" spans="1:46" x14ac:dyDescent="0.2">
      <c r="A1430" s="75" t="s">
        <v>720</v>
      </c>
      <c r="B1430" s="75" t="s">
        <v>84</v>
      </c>
      <c r="C1430" s="75">
        <v>5</v>
      </c>
      <c r="D1430" s="76" t="s">
        <v>772</v>
      </c>
      <c r="E1430" s="75" t="s">
        <v>736</v>
      </c>
      <c r="F1430" s="75"/>
      <c r="G1430" s="77" t="s">
        <v>765</v>
      </c>
      <c r="H1430" s="80"/>
      <c r="I1430" s="80" t="s">
        <v>766</v>
      </c>
      <c r="J1430" s="80"/>
      <c r="K1430" s="75"/>
      <c r="L1430" s="75"/>
      <c r="M1430" s="75"/>
      <c r="N1430" s="76" t="s">
        <v>190</v>
      </c>
      <c r="O1430" s="79" t="s">
        <v>92</v>
      </c>
      <c r="P1430" s="75">
        <v>1900</v>
      </c>
      <c r="Q1430" s="75" t="s">
        <v>93</v>
      </c>
      <c r="R1430" s="75"/>
      <c r="S1430" s="75"/>
      <c r="T1430" s="76" t="s">
        <v>349</v>
      </c>
      <c r="U1430" s="75"/>
      <c r="V1430" s="75"/>
      <c r="W1430" s="75" t="s">
        <v>95</v>
      </c>
      <c r="X1430" s="76" t="s">
        <v>96</v>
      </c>
      <c r="Y1430" s="75"/>
      <c r="Z1430" s="75"/>
      <c r="AA1430" s="75"/>
      <c r="AB1430" s="75"/>
      <c r="AC1430" s="75"/>
      <c r="AD1430" s="75"/>
      <c r="AE1430" s="75"/>
      <c r="AF1430" s="75"/>
      <c r="AG1430" s="75"/>
      <c r="AH1430" s="75"/>
      <c r="AI1430" s="75"/>
      <c r="AJ1430" s="75"/>
      <c r="AK1430" s="75"/>
      <c r="AL1430" s="75"/>
      <c r="AM1430" s="75"/>
      <c r="AN1430" s="75"/>
      <c r="AO1430" s="75"/>
      <c r="AP1430" s="75"/>
      <c r="AQ1430" s="75"/>
      <c r="AR1430" s="75"/>
      <c r="AS1430" s="75"/>
      <c r="AT1430" s="75"/>
    </row>
    <row r="1431" spans="1:46" x14ac:dyDescent="0.2">
      <c r="A1431" s="75" t="s">
        <v>720</v>
      </c>
      <c r="B1431" s="75" t="s">
        <v>84</v>
      </c>
      <c r="C1431" s="75">
        <v>5</v>
      </c>
      <c r="D1431" s="76" t="s">
        <v>772</v>
      </c>
      <c r="E1431" s="75" t="s">
        <v>736</v>
      </c>
      <c r="F1431" s="75"/>
      <c r="G1431" s="77" t="s">
        <v>339</v>
      </c>
      <c r="H1431" s="80" t="s">
        <v>351</v>
      </c>
      <c r="I1431" s="80" t="s">
        <v>1030</v>
      </c>
      <c r="J1431" s="80" t="s">
        <v>723</v>
      </c>
      <c r="K1431" s="78" t="s">
        <v>3913</v>
      </c>
      <c r="L1431" s="75" t="s">
        <v>90</v>
      </c>
      <c r="M1431" s="75"/>
      <c r="N1431" s="76" t="s">
        <v>190</v>
      </c>
      <c r="O1431" s="79" t="s">
        <v>92</v>
      </c>
      <c r="P1431" s="75">
        <v>42</v>
      </c>
      <c r="Q1431" s="75" t="s">
        <v>93</v>
      </c>
      <c r="R1431" s="75"/>
      <c r="S1431" s="75"/>
      <c r="T1431" s="76" t="s">
        <v>349</v>
      </c>
      <c r="U1431" s="75"/>
      <c r="V1431" s="75"/>
      <c r="W1431" s="75" t="s">
        <v>95</v>
      </c>
      <c r="X1431" s="76" t="s">
        <v>96</v>
      </c>
      <c r="Y1431" s="75"/>
      <c r="Z1431" s="75"/>
      <c r="AA1431" s="75"/>
      <c r="AB1431" s="75"/>
      <c r="AC1431" s="75"/>
      <c r="AD1431" s="75"/>
      <c r="AE1431" s="75"/>
      <c r="AF1431" s="75"/>
      <c r="AG1431" s="75"/>
      <c r="AH1431" s="75"/>
      <c r="AI1431" s="75"/>
      <c r="AJ1431" s="75"/>
      <c r="AK1431" s="75"/>
      <c r="AL1431" s="75"/>
      <c r="AM1431" s="75"/>
      <c r="AN1431" s="75"/>
      <c r="AO1431" s="75"/>
      <c r="AP1431" s="75"/>
      <c r="AQ1431" s="75"/>
      <c r="AR1431" s="75"/>
      <c r="AS1431" s="75"/>
      <c r="AT1431" s="75"/>
    </row>
    <row r="1432" spans="1:46" x14ac:dyDescent="0.2">
      <c r="A1432" s="75" t="s">
        <v>720</v>
      </c>
      <c r="B1432" s="75" t="s">
        <v>84</v>
      </c>
      <c r="C1432" s="75">
        <v>5</v>
      </c>
      <c r="D1432" s="76" t="s">
        <v>772</v>
      </c>
      <c r="E1432" s="75" t="s">
        <v>736</v>
      </c>
      <c r="F1432" s="75"/>
      <c r="G1432" s="77" t="s">
        <v>768</v>
      </c>
      <c r="H1432" s="80" t="s">
        <v>351</v>
      </c>
      <c r="I1432" s="80" t="s">
        <v>1031</v>
      </c>
      <c r="J1432" s="80" t="s">
        <v>723</v>
      </c>
      <c r="K1432" s="78" t="s">
        <v>3914</v>
      </c>
      <c r="L1432" s="75" t="s">
        <v>90</v>
      </c>
      <c r="M1432" s="75"/>
      <c r="N1432" s="76" t="s">
        <v>190</v>
      </c>
      <c r="O1432" s="79" t="s">
        <v>92</v>
      </c>
      <c r="P1432" s="75">
        <v>0.22</v>
      </c>
      <c r="Q1432" s="75" t="s">
        <v>93</v>
      </c>
      <c r="R1432" s="75"/>
      <c r="S1432" s="75"/>
      <c r="T1432" s="76" t="s">
        <v>349</v>
      </c>
      <c r="U1432" s="75"/>
      <c r="V1432" s="75"/>
      <c r="W1432" s="75" t="s">
        <v>95</v>
      </c>
      <c r="X1432" s="76" t="s">
        <v>96</v>
      </c>
      <c r="Y1432" s="75"/>
      <c r="Z1432" s="75"/>
      <c r="AA1432" s="75"/>
      <c r="AB1432" s="75"/>
      <c r="AC1432" s="75"/>
      <c r="AD1432" s="75"/>
      <c r="AE1432" s="75"/>
      <c r="AF1432" s="75"/>
      <c r="AG1432" s="75"/>
      <c r="AH1432" s="75"/>
      <c r="AI1432" s="75"/>
      <c r="AJ1432" s="75"/>
      <c r="AK1432" s="75"/>
      <c r="AL1432" s="75"/>
      <c r="AM1432" s="75"/>
      <c r="AN1432" s="75"/>
      <c r="AO1432" s="75"/>
      <c r="AP1432" s="75"/>
      <c r="AQ1432" s="75"/>
      <c r="AR1432" s="75"/>
      <c r="AS1432" s="75"/>
      <c r="AT1432" s="75"/>
    </row>
    <row r="1433" spans="1:46" x14ac:dyDescent="0.2">
      <c r="A1433" s="75" t="s">
        <v>720</v>
      </c>
      <c r="B1433" s="75" t="s">
        <v>84</v>
      </c>
      <c r="C1433" s="75">
        <v>5</v>
      </c>
      <c r="D1433" s="76" t="s">
        <v>772</v>
      </c>
      <c r="E1433" s="75" t="s">
        <v>736</v>
      </c>
      <c r="F1433" s="75"/>
      <c r="G1433" s="77" t="s">
        <v>774</v>
      </c>
      <c r="H1433" s="80" t="s">
        <v>775</v>
      </c>
      <c r="I1433" s="80" t="s">
        <v>776</v>
      </c>
      <c r="J1433" s="80" t="s">
        <v>723</v>
      </c>
      <c r="K1433" s="75"/>
      <c r="L1433" s="75"/>
      <c r="M1433" s="75"/>
      <c r="N1433" s="76" t="s">
        <v>190</v>
      </c>
      <c r="O1433" s="79" t="s">
        <v>92</v>
      </c>
      <c r="P1433" s="75">
        <v>5800</v>
      </c>
      <c r="Q1433" s="75" t="s">
        <v>93</v>
      </c>
      <c r="R1433" s="75"/>
      <c r="S1433" s="75"/>
      <c r="T1433" s="76" t="s">
        <v>349</v>
      </c>
      <c r="U1433" s="75"/>
      <c r="V1433" s="75"/>
      <c r="W1433" s="75" t="s">
        <v>95</v>
      </c>
      <c r="X1433" s="76" t="s">
        <v>96</v>
      </c>
      <c r="Y1433" s="75"/>
      <c r="Z1433" s="75"/>
      <c r="AA1433" s="75"/>
      <c r="AB1433" s="75"/>
      <c r="AC1433" s="75"/>
      <c r="AD1433" s="75"/>
      <c r="AE1433" s="75"/>
      <c r="AF1433" s="75"/>
      <c r="AG1433" s="75"/>
      <c r="AH1433" s="75"/>
      <c r="AI1433" s="75"/>
      <c r="AJ1433" s="75"/>
      <c r="AK1433" s="75"/>
      <c r="AL1433" s="75"/>
      <c r="AM1433" s="75"/>
      <c r="AN1433" s="75"/>
      <c r="AO1433" s="75"/>
      <c r="AP1433" s="75"/>
      <c r="AQ1433" s="75"/>
      <c r="AR1433" s="75"/>
      <c r="AS1433" s="75"/>
      <c r="AT1433" s="75"/>
    </row>
    <row r="1434" spans="1:46" x14ac:dyDescent="0.2">
      <c r="A1434" s="75" t="s">
        <v>720</v>
      </c>
      <c r="B1434" s="75" t="s">
        <v>84</v>
      </c>
      <c r="C1434" s="75">
        <v>5</v>
      </c>
      <c r="D1434" s="76" t="s">
        <v>772</v>
      </c>
      <c r="E1434" s="75" t="s">
        <v>736</v>
      </c>
      <c r="F1434" s="75"/>
      <c r="G1434" s="77" t="s">
        <v>777</v>
      </c>
      <c r="H1434" s="80" t="s">
        <v>775</v>
      </c>
      <c r="I1434" s="80" t="s">
        <v>778</v>
      </c>
      <c r="J1434" s="80" t="s">
        <v>723</v>
      </c>
      <c r="K1434" s="75"/>
      <c r="L1434" s="75"/>
      <c r="M1434" s="75"/>
      <c r="N1434" s="76" t="s">
        <v>190</v>
      </c>
      <c r="O1434" s="79" t="s">
        <v>92</v>
      </c>
      <c r="P1434" s="75">
        <v>340</v>
      </c>
      <c r="Q1434" s="75" t="s">
        <v>93</v>
      </c>
      <c r="R1434" s="75"/>
      <c r="S1434" s="75"/>
      <c r="T1434" s="76" t="s">
        <v>349</v>
      </c>
      <c r="U1434" s="75"/>
      <c r="V1434" s="75"/>
      <c r="W1434" s="75" t="s">
        <v>95</v>
      </c>
      <c r="X1434" s="76" t="s">
        <v>96</v>
      </c>
      <c r="Y1434" s="75"/>
      <c r="Z1434" s="75"/>
      <c r="AA1434" s="75"/>
      <c r="AB1434" s="75"/>
      <c r="AC1434" s="75"/>
      <c r="AD1434" s="75"/>
      <c r="AE1434" s="75"/>
      <c r="AF1434" s="75"/>
      <c r="AG1434" s="75"/>
      <c r="AH1434" s="75"/>
      <c r="AI1434" s="75"/>
      <c r="AJ1434" s="75"/>
      <c r="AK1434" s="75"/>
      <c r="AL1434" s="75"/>
      <c r="AM1434" s="75"/>
      <c r="AN1434" s="75"/>
      <c r="AO1434" s="75"/>
      <c r="AP1434" s="75"/>
      <c r="AQ1434" s="75"/>
      <c r="AR1434" s="75"/>
      <c r="AS1434" s="75"/>
      <c r="AT1434" s="75"/>
    </row>
    <row r="1435" spans="1:46" x14ac:dyDescent="0.2">
      <c r="A1435" s="75" t="s">
        <v>720</v>
      </c>
      <c r="B1435" s="75" t="s">
        <v>359</v>
      </c>
      <c r="C1435" s="75"/>
      <c r="D1435" s="76" t="s">
        <v>761</v>
      </c>
      <c r="E1435" s="75" t="s">
        <v>371</v>
      </c>
      <c r="F1435" s="75"/>
      <c r="G1435" s="77" t="s">
        <v>784</v>
      </c>
      <c r="H1435" s="80"/>
      <c r="I1435" s="80" t="s">
        <v>785</v>
      </c>
      <c r="J1435" s="80"/>
      <c r="K1435" s="75"/>
      <c r="L1435" s="75"/>
      <c r="M1435" s="75"/>
      <c r="N1435" s="76" t="s">
        <v>123</v>
      </c>
      <c r="O1435" s="79" t="s">
        <v>92</v>
      </c>
      <c r="P1435" s="75">
        <v>7</v>
      </c>
      <c r="Q1435" s="75" t="s">
        <v>93</v>
      </c>
      <c r="R1435" s="75"/>
      <c r="S1435" s="75"/>
      <c r="T1435" s="76" t="s">
        <v>94</v>
      </c>
      <c r="U1435" s="75"/>
      <c r="V1435" s="75"/>
      <c r="W1435" s="75" t="s">
        <v>95</v>
      </c>
      <c r="X1435" s="76" t="s">
        <v>96</v>
      </c>
      <c r="Y1435" s="75"/>
      <c r="Z1435" s="75"/>
      <c r="AA1435" s="75"/>
      <c r="AB1435" s="75"/>
      <c r="AC1435" s="75"/>
      <c r="AD1435" s="75"/>
      <c r="AE1435" s="75"/>
      <c r="AF1435" s="75"/>
      <c r="AG1435" s="75"/>
      <c r="AH1435" s="75"/>
      <c r="AI1435" s="75"/>
      <c r="AJ1435" s="75"/>
      <c r="AK1435" s="75"/>
      <c r="AL1435" s="75"/>
      <c r="AM1435" s="75"/>
      <c r="AN1435" s="75"/>
      <c r="AO1435" s="75"/>
      <c r="AP1435" s="75"/>
      <c r="AQ1435" s="75"/>
      <c r="AR1435" s="75"/>
      <c r="AS1435" s="75"/>
      <c r="AT1435" s="75"/>
    </row>
    <row r="1436" spans="1:46" x14ac:dyDescent="0.2">
      <c r="A1436" s="75" t="s">
        <v>720</v>
      </c>
      <c r="B1436" s="75" t="s">
        <v>359</v>
      </c>
      <c r="C1436" s="75"/>
      <c r="D1436" s="76" t="s">
        <v>770</v>
      </c>
      <c r="E1436" s="75" t="s">
        <v>373</v>
      </c>
      <c r="F1436" s="75"/>
      <c r="G1436" s="77" t="s">
        <v>784</v>
      </c>
      <c r="H1436" s="80"/>
      <c r="I1436" s="80" t="s">
        <v>785</v>
      </c>
      <c r="J1436" s="80"/>
      <c r="K1436" s="75"/>
      <c r="L1436" s="75"/>
      <c r="M1436" s="75"/>
      <c r="N1436" s="76" t="s">
        <v>123</v>
      </c>
      <c r="O1436" s="79" t="s">
        <v>92</v>
      </c>
      <c r="P1436" s="75">
        <v>600</v>
      </c>
      <c r="Q1436" s="75" t="s">
        <v>93</v>
      </c>
      <c r="R1436" s="75"/>
      <c r="S1436" s="75"/>
      <c r="T1436" s="76" t="s">
        <v>94</v>
      </c>
      <c r="U1436" s="75"/>
      <c r="V1436" s="75"/>
      <c r="W1436" s="75" t="s">
        <v>95</v>
      </c>
      <c r="X1436" s="76" t="s">
        <v>96</v>
      </c>
      <c r="Y1436" s="75"/>
      <c r="Z1436" s="75"/>
      <c r="AA1436" s="75"/>
      <c r="AB1436" s="75"/>
      <c r="AC1436" s="75"/>
      <c r="AD1436" s="75"/>
      <c r="AE1436" s="75"/>
      <c r="AF1436" s="75"/>
      <c r="AG1436" s="75"/>
      <c r="AH1436" s="75"/>
      <c r="AI1436" s="75"/>
      <c r="AJ1436" s="75"/>
      <c r="AK1436" s="75"/>
      <c r="AL1436" s="75"/>
      <c r="AM1436" s="75"/>
      <c r="AN1436" s="75"/>
      <c r="AO1436" s="75"/>
      <c r="AP1436" s="75"/>
      <c r="AQ1436" s="75"/>
      <c r="AR1436" s="75"/>
      <c r="AS1436" s="75"/>
      <c r="AT1436" s="75"/>
    </row>
    <row r="1437" spans="1:46" x14ac:dyDescent="0.2">
      <c r="A1437" s="75" t="s">
        <v>786</v>
      </c>
      <c r="B1437" s="75" t="s">
        <v>359</v>
      </c>
      <c r="C1437" s="75"/>
      <c r="D1437" s="76" t="s">
        <v>787</v>
      </c>
      <c r="E1437" s="75" t="s">
        <v>788</v>
      </c>
      <c r="F1437" s="75"/>
      <c r="G1437" s="77" t="s">
        <v>789</v>
      </c>
      <c r="H1437" s="80" t="s">
        <v>790</v>
      </c>
      <c r="I1437" s="80" t="s">
        <v>791</v>
      </c>
      <c r="J1437" s="80"/>
      <c r="K1437" s="75"/>
      <c r="L1437" s="75"/>
      <c r="M1437" s="75"/>
      <c r="N1437" s="76" t="s">
        <v>96</v>
      </c>
      <c r="O1437" s="75"/>
      <c r="P1437" s="75"/>
      <c r="Q1437" s="75"/>
      <c r="R1437" s="75"/>
      <c r="S1437" s="75" t="s">
        <v>792</v>
      </c>
      <c r="T1437" s="76" t="s">
        <v>268</v>
      </c>
      <c r="U1437" s="75"/>
      <c r="V1437" s="75"/>
      <c r="W1437" s="75" t="s">
        <v>95</v>
      </c>
      <c r="X1437" s="76" t="s">
        <v>96</v>
      </c>
      <c r="Y1437" s="75"/>
      <c r="Z1437" s="75"/>
      <c r="AA1437" s="75"/>
      <c r="AB1437" s="75"/>
      <c r="AC1437" s="75"/>
      <c r="AD1437" s="75"/>
      <c r="AE1437" s="75"/>
      <c r="AF1437" s="75"/>
      <c r="AG1437" s="75"/>
      <c r="AH1437" s="75"/>
      <c r="AI1437" s="75"/>
      <c r="AJ1437" s="75"/>
      <c r="AK1437" s="75"/>
      <c r="AL1437" s="75"/>
      <c r="AM1437" s="75"/>
      <c r="AN1437" s="75"/>
      <c r="AO1437" s="75"/>
      <c r="AP1437" s="75"/>
      <c r="AQ1437" s="75"/>
      <c r="AR1437" s="75"/>
      <c r="AS1437" s="75"/>
      <c r="AT1437" s="75"/>
    </row>
    <row r="1438" spans="1:46" x14ac:dyDescent="0.2">
      <c r="A1438" s="75" t="s">
        <v>786</v>
      </c>
      <c r="B1438" s="75" t="s">
        <v>359</v>
      </c>
      <c r="C1438" s="75"/>
      <c r="D1438" s="76" t="s">
        <v>787</v>
      </c>
      <c r="E1438" s="75" t="s">
        <v>788</v>
      </c>
      <c r="F1438" s="75"/>
      <c r="G1438" s="77" t="s">
        <v>793</v>
      </c>
      <c r="H1438" s="80" t="s">
        <v>790</v>
      </c>
      <c r="I1438" s="80" t="s">
        <v>794</v>
      </c>
      <c r="J1438" s="80"/>
      <c r="K1438" s="75"/>
      <c r="L1438" s="75"/>
      <c r="M1438" s="75"/>
      <c r="N1438" s="76" t="s">
        <v>96</v>
      </c>
      <c r="O1438" s="75"/>
      <c r="P1438" s="75"/>
      <c r="Q1438" s="75"/>
      <c r="R1438" s="75"/>
      <c r="S1438" s="75" t="s">
        <v>795</v>
      </c>
      <c r="T1438" s="76" t="s">
        <v>268</v>
      </c>
      <c r="U1438" s="75"/>
      <c r="V1438" s="75"/>
      <c r="W1438" s="75" t="s">
        <v>95</v>
      </c>
      <c r="X1438" s="76" t="e">
        <v>#NAME?</v>
      </c>
      <c r="Y1438" s="75"/>
      <c r="Z1438" s="75"/>
      <c r="AA1438" s="75"/>
      <c r="AB1438" s="75"/>
      <c r="AC1438" s="75"/>
      <c r="AD1438" s="75"/>
      <c r="AE1438" s="75"/>
      <c r="AF1438" s="75"/>
      <c r="AG1438" s="75"/>
      <c r="AH1438" s="75"/>
      <c r="AI1438" s="75"/>
      <c r="AJ1438" s="75"/>
      <c r="AK1438" s="75"/>
      <c r="AL1438" s="75"/>
      <c r="AM1438" s="75"/>
      <c r="AN1438" s="75"/>
      <c r="AO1438" s="75"/>
      <c r="AP1438" s="75"/>
      <c r="AQ1438" s="75"/>
      <c r="AR1438" s="75"/>
      <c r="AS1438" s="75"/>
      <c r="AT1438" s="75"/>
    </row>
    <row r="1439" spans="1:46" x14ac:dyDescent="0.2">
      <c r="A1439" s="75" t="s">
        <v>798</v>
      </c>
      <c r="B1439" s="75" t="s">
        <v>84</v>
      </c>
      <c r="C1439" s="75">
        <v>2</v>
      </c>
      <c r="D1439" s="76" t="s">
        <v>502</v>
      </c>
      <c r="E1439" s="75" t="s">
        <v>373</v>
      </c>
      <c r="F1439" s="75"/>
      <c r="G1439" s="77" t="s">
        <v>347</v>
      </c>
      <c r="H1439" s="80" t="s">
        <v>351</v>
      </c>
      <c r="I1439" s="80" t="s">
        <v>348</v>
      </c>
      <c r="J1439" s="80" t="s">
        <v>723</v>
      </c>
      <c r="K1439" s="75"/>
      <c r="L1439" s="75"/>
      <c r="M1439" s="75"/>
      <c r="N1439" s="76" t="s">
        <v>416</v>
      </c>
      <c r="O1439" s="79" t="s">
        <v>92</v>
      </c>
      <c r="P1439" s="75">
        <v>7.43</v>
      </c>
      <c r="Q1439" s="75"/>
      <c r="R1439" s="75"/>
      <c r="S1439" s="75"/>
      <c r="T1439" s="76" t="s">
        <v>249</v>
      </c>
      <c r="U1439" s="75" t="s">
        <v>799</v>
      </c>
      <c r="V1439" s="75"/>
      <c r="W1439" s="75" t="s">
        <v>95</v>
      </c>
      <c r="X1439" s="76" t="s">
        <v>96</v>
      </c>
      <c r="Y1439" s="75"/>
      <c r="Z1439" s="75"/>
      <c r="AA1439" s="75"/>
      <c r="AB1439" s="75"/>
      <c r="AC1439" s="75"/>
      <c r="AD1439" s="75"/>
      <c r="AE1439" s="75"/>
      <c r="AF1439" s="75"/>
      <c r="AG1439" s="75"/>
      <c r="AH1439" s="75"/>
      <c r="AI1439" s="75"/>
      <c r="AJ1439" s="75"/>
      <c r="AK1439" s="75"/>
      <c r="AL1439" s="75"/>
      <c r="AM1439" s="75"/>
      <c r="AN1439" s="75"/>
      <c r="AO1439" s="75"/>
      <c r="AP1439" s="75"/>
      <c r="AQ1439" s="75"/>
      <c r="AR1439" s="75"/>
      <c r="AS1439" s="75"/>
      <c r="AT1439" s="75"/>
    </row>
    <row r="1440" spans="1:46" x14ac:dyDescent="0.2">
      <c r="A1440" s="75" t="s">
        <v>798</v>
      </c>
      <c r="B1440" s="75" t="s">
        <v>84</v>
      </c>
      <c r="C1440" s="75">
        <v>2</v>
      </c>
      <c r="D1440" s="76" t="s">
        <v>502</v>
      </c>
      <c r="E1440" s="75" t="s">
        <v>373</v>
      </c>
      <c r="F1440" s="75"/>
      <c r="G1440" s="77" t="s">
        <v>659</v>
      </c>
      <c r="H1440" s="80" t="s">
        <v>351</v>
      </c>
      <c r="I1440" s="80" t="s">
        <v>493</v>
      </c>
      <c r="J1440" s="80" t="s">
        <v>723</v>
      </c>
      <c r="K1440" s="75"/>
      <c r="L1440" s="75"/>
      <c r="M1440" s="75"/>
      <c r="N1440" s="76" t="s">
        <v>416</v>
      </c>
      <c r="O1440" s="79" t="s">
        <v>92</v>
      </c>
      <c r="P1440" s="75">
        <v>8.4700000000000006</v>
      </c>
      <c r="Q1440" s="75"/>
      <c r="R1440" s="75"/>
      <c r="S1440" s="75"/>
      <c r="T1440" s="76" t="s">
        <v>249</v>
      </c>
      <c r="U1440" s="75" t="s">
        <v>799</v>
      </c>
      <c r="V1440" s="75"/>
      <c r="W1440" s="75" t="s">
        <v>95</v>
      </c>
      <c r="X1440" s="76" t="s">
        <v>96</v>
      </c>
      <c r="Y1440" s="75"/>
      <c r="Z1440" s="75"/>
      <c r="AA1440" s="75"/>
      <c r="AB1440" s="75"/>
      <c r="AC1440" s="75"/>
      <c r="AD1440" s="75"/>
      <c r="AE1440" s="75"/>
      <c r="AF1440" s="75"/>
      <c r="AG1440" s="75"/>
      <c r="AH1440" s="75"/>
      <c r="AI1440" s="75"/>
      <c r="AJ1440" s="75"/>
      <c r="AK1440" s="75"/>
      <c r="AL1440" s="75"/>
      <c r="AM1440" s="75"/>
      <c r="AN1440" s="75"/>
      <c r="AO1440" s="75"/>
      <c r="AP1440" s="75"/>
      <c r="AQ1440" s="75"/>
      <c r="AR1440" s="75"/>
      <c r="AS1440" s="75"/>
      <c r="AT1440" s="75"/>
    </row>
    <row r="1441" spans="1:46" x14ac:dyDescent="0.2">
      <c r="A1441" s="75" t="s">
        <v>798</v>
      </c>
      <c r="B1441" s="75" t="s">
        <v>84</v>
      </c>
      <c r="C1441" s="75">
        <v>2</v>
      </c>
      <c r="D1441" s="76" t="s">
        <v>502</v>
      </c>
      <c r="E1441" s="75" t="s">
        <v>373</v>
      </c>
      <c r="F1441" s="75"/>
      <c r="G1441" s="77" t="s">
        <v>757</v>
      </c>
      <c r="H1441" s="80" t="s">
        <v>351</v>
      </c>
      <c r="I1441" s="80" t="s">
        <v>1029</v>
      </c>
      <c r="J1441" s="80" t="s">
        <v>723</v>
      </c>
      <c r="K1441" s="75"/>
      <c r="L1441" s="75"/>
      <c r="M1441" s="75"/>
      <c r="N1441" s="76" t="s">
        <v>416</v>
      </c>
      <c r="O1441" s="79" t="s">
        <v>92</v>
      </c>
      <c r="P1441" s="75">
        <v>9.7100000000000009</v>
      </c>
      <c r="Q1441" s="75"/>
      <c r="R1441" s="75"/>
      <c r="S1441" s="75"/>
      <c r="T1441" s="76" t="s">
        <v>249</v>
      </c>
      <c r="U1441" s="75" t="s">
        <v>799</v>
      </c>
      <c r="V1441" s="75"/>
      <c r="W1441" s="75" t="s">
        <v>95</v>
      </c>
      <c r="X1441" s="76" t="s">
        <v>96</v>
      </c>
      <c r="Y1441" s="75"/>
      <c r="Z1441" s="75"/>
      <c r="AA1441" s="75"/>
      <c r="AB1441" s="75"/>
      <c r="AC1441" s="75"/>
      <c r="AD1441" s="75"/>
      <c r="AE1441" s="75"/>
      <c r="AF1441" s="75"/>
      <c r="AG1441" s="75"/>
      <c r="AH1441" s="75"/>
      <c r="AI1441" s="75"/>
      <c r="AJ1441" s="75"/>
      <c r="AK1441" s="75"/>
      <c r="AL1441" s="75"/>
      <c r="AM1441" s="75"/>
      <c r="AN1441" s="75"/>
      <c r="AO1441" s="75"/>
      <c r="AP1441" s="75"/>
      <c r="AQ1441" s="75"/>
      <c r="AR1441" s="75"/>
      <c r="AS1441" s="75"/>
      <c r="AT1441" s="75"/>
    </row>
    <row r="1442" spans="1:46" x14ac:dyDescent="0.2">
      <c r="A1442" s="75" t="s">
        <v>798</v>
      </c>
      <c r="B1442" s="75" t="s">
        <v>84</v>
      </c>
      <c r="C1442" s="75">
        <v>2</v>
      </c>
      <c r="D1442" s="76" t="s">
        <v>502</v>
      </c>
      <c r="E1442" s="75" t="s">
        <v>373</v>
      </c>
      <c r="F1442" s="75"/>
      <c r="G1442" s="77" t="s">
        <v>800</v>
      </c>
      <c r="H1442" s="80"/>
      <c r="I1442" s="80" t="s">
        <v>801</v>
      </c>
      <c r="J1442" s="80"/>
      <c r="K1442" s="75" t="s">
        <v>802</v>
      </c>
      <c r="L1442" s="75" t="s">
        <v>90</v>
      </c>
      <c r="M1442" s="75"/>
      <c r="N1442" s="76" t="s">
        <v>416</v>
      </c>
      <c r="O1442" s="79" t="s">
        <v>92</v>
      </c>
      <c r="P1442" s="75">
        <v>9.75</v>
      </c>
      <c r="Q1442" s="75"/>
      <c r="R1442" s="75"/>
      <c r="S1442" s="75"/>
      <c r="T1442" s="76" t="s">
        <v>249</v>
      </c>
      <c r="U1442" s="75" t="s">
        <v>799</v>
      </c>
      <c r="V1442" s="75"/>
      <c r="W1442" s="75" t="s">
        <v>95</v>
      </c>
      <c r="X1442" s="76" t="s">
        <v>96</v>
      </c>
      <c r="Y1442" s="75"/>
      <c r="Z1442" s="75"/>
      <c r="AA1442" s="75"/>
      <c r="AB1442" s="75"/>
      <c r="AC1442" s="75"/>
      <c r="AD1442" s="75"/>
      <c r="AE1442" s="75"/>
      <c r="AF1442" s="75"/>
      <c r="AG1442" s="75"/>
      <c r="AH1442" s="75"/>
      <c r="AI1442" s="75"/>
      <c r="AJ1442" s="75"/>
      <c r="AK1442" s="75"/>
      <c r="AL1442" s="75"/>
      <c r="AM1442" s="75"/>
      <c r="AN1442" s="75"/>
      <c r="AO1442" s="75"/>
      <c r="AP1442" s="75"/>
      <c r="AQ1442" s="75"/>
      <c r="AR1442" s="75"/>
      <c r="AS1442" s="75"/>
      <c r="AT1442" s="75"/>
    </row>
    <row r="1443" spans="1:46" x14ac:dyDescent="0.2">
      <c r="A1443" s="75" t="s">
        <v>798</v>
      </c>
      <c r="B1443" s="75" t="s">
        <v>84</v>
      </c>
      <c r="C1443" s="75">
        <v>2</v>
      </c>
      <c r="D1443" s="76" t="s">
        <v>502</v>
      </c>
      <c r="E1443" s="75" t="s">
        <v>373</v>
      </c>
      <c r="F1443" s="75"/>
      <c r="G1443" s="77" t="s">
        <v>347</v>
      </c>
      <c r="H1443" s="80" t="s">
        <v>351</v>
      </c>
      <c r="I1443" s="80" t="s">
        <v>348</v>
      </c>
      <c r="J1443" s="80" t="s">
        <v>723</v>
      </c>
      <c r="K1443" s="75"/>
      <c r="L1443" s="75"/>
      <c r="M1443" s="75"/>
      <c r="N1443" s="76" t="s">
        <v>416</v>
      </c>
      <c r="O1443" s="79" t="s">
        <v>92</v>
      </c>
      <c r="P1443" s="75">
        <v>7.23</v>
      </c>
      <c r="Q1443" s="75"/>
      <c r="R1443" s="75"/>
      <c r="S1443" s="75"/>
      <c r="T1443" s="76" t="s">
        <v>249</v>
      </c>
      <c r="U1443" s="75" t="s">
        <v>803</v>
      </c>
      <c r="V1443" s="75"/>
      <c r="W1443" s="75" t="s">
        <v>95</v>
      </c>
      <c r="X1443" s="76" t="s">
        <v>96</v>
      </c>
      <c r="Y1443" s="75"/>
      <c r="Z1443" s="75"/>
      <c r="AA1443" s="75"/>
      <c r="AB1443" s="75"/>
      <c r="AC1443" s="75"/>
      <c r="AD1443" s="75"/>
      <c r="AE1443" s="75"/>
      <c r="AF1443" s="75"/>
      <c r="AG1443" s="75"/>
      <c r="AH1443" s="75"/>
      <c r="AI1443" s="75"/>
      <c r="AJ1443" s="75"/>
      <c r="AK1443" s="75"/>
      <c r="AL1443" s="75"/>
      <c r="AM1443" s="75"/>
      <c r="AN1443" s="75"/>
      <c r="AO1443" s="75"/>
      <c r="AP1443" s="75"/>
      <c r="AQ1443" s="75"/>
      <c r="AR1443" s="75"/>
      <c r="AS1443" s="75"/>
      <c r="AT1443" s="75"/>
    </row>
    <row r="1444" spans="1:46" x14ac:dyDescent="0.2">
      <c r="A1444" s="75" t="s">
        <v>798</v>
      </c>
      <c r="B1444" s="75" t="s">
        <v>84</v>
      </c>
      <c r="C1444" s="75">
        <v>2</v>
      </c>
      <c r="D1444" s="76" t="s">
        <v>502</v>
      </c>
      <c r="E1444" s="75" t="s">
        <v>373</v>
      </c>
      <c r="F1444" s="75"/>
      <c r="G1444" s="77" t="s">
        <v>659</v>
      </c>
      <c r="H1444" s="80" t="s">
        <v>351</v>
      </c>
      <c r="I1444" s="80" t="s">
        <v>493</v>
      </c>
      <c r="J1444" s="80" t="s">
        <v>723</v>
      </c>
      <c r="K1444" s="75"/>
      <c r="L1444" s="75"/>
      <c r="M1444" s="75"/>
      <c r="N1444" s="76" t="s">
        <v>416</v>
      </c>
      <c r="O1444" s="79" t="s">
        <v>92</v>
      </c>
      <c r="P1444" s="75">
        <v>8.64</v>
      </c>
      <c r="Q1444" s="75"/>
      <c r="R1444" s="75"/>
      <c r="S1444" s="75"/>
      <c r="T1444" s="76" t="s">
        <v>249</v>
      </c>
      <c r="U1444" s="75" t="s">
        <v>803</v>
      </c>
      <c r="V1444" s="75"/>
      <c r="W1444" s="75" t="s">
        <v>95</v>
      </c>
      <c r="X1444" s="76" t="s">
        <v>96</v>
      </c>
      <c r="Y1444" s="75"/>
      <c r="Z1444" s="75"/>
      <c r="AA1444" s="75"/>
      <c r="AB1444" s="75"/>
      <c r="AC1444" s="75"/>
      <c r="AD1444" s="75"/>
      <c r="AE1444" s="75"/>
      <c r="AF1444" s="75"/>
      <c r="AG1444" s="75"/>
      <c r="AH1444" s="75"/>
      <c r="AI1444" s="75"/>
      <c r="AJ1444" s="75"/>
      <c r="AK1444" s="75"/>
      <c r="AL1444" s="75"/>
      <c r="AM1444" s="75"/>
      <c r="AN1444" s="75"/>
      <c r="AO1444" s="75"/>
      <c r="AP1444" s="75"/>
      <c r="AQ1444" s="75"/>
      <c r="AR1444" s="75"/>
      <c r="AS1444" s="75"/>
      <c r="AT1444" s="75"/>
    </row>
    <row r="1445" spans="1:46" x14ac:dyDescent="0.2">
      <c r="A1445" s="75" t="s">
        <v>798</v>
      </c>
      <c r="B1445" s="75" t="s">
        <v>84</v>
      </c>
      <c r="C1445" s="75">
        <v>2</v>
      </c>
      <c r="D1445" s="76" t="s">
        <v>502</v>
      </c>
      <c r="E1445" s="75" t="s">
        <v>373</v>
      </c>
      <c r="F1445" s="75"/>
      <c r="G1445" s="77" t="s">
        <v>757</v>
      </c>
      <c r="H1445" s="80" t="s">
        <v>351</v>
      </c>
      <c r="I1445" s="80" t="s">
        <v>1029</v>
      </c>
      <c r="J1445" s="80" t="s">
        <v>723</v>
      </c>
      <c r="K1445" s="75"/>
      <c r="L1445" s="75"/>
      <c r="M1445" s="75"/>
      <c r="N1445" s="76" t="s">
        <v>416</v>
      </c>
      <c r="O1445" s="79" t="s">
        <v>92</v>
      </c>
      <c r="P1445" s="75">
        <v>9.66</v>
      </c>
      <c r="Q1445" s="75"/>
      <c r="R1445" s="75"/>
      <c r="S1445" s="75"/>
      <c r="T1445" s="76" t="s">
        <v>249</v>
      </c>
      <c r="U1445" s="75" t="s">
        <v>803</v>
      </c>
      <c r="V1445" s="75"/>
      <c r="W1445" s="75" t="s">
        <v>95</v>
      </c>
      <c r="X1445" s="76" t="s">
        <v>96</v>
      </c>
      <c r="Y1445" s="75"/>
      <c r="Z1445" s="75"/>
      <c r="AA1445" s="75"/>
      <c r="AB1445" s="75"/>
      <c r="AC1445" s="75"/>
      <c r="AD1445" s="75"/>
      <c r="AE1445" s="75"/>
      <c r="AF1445" s="75"/>
      <c r="AG1445" s="75"/>
      <c r="AH1445" s="75"/>
      <c r="AI1445" s="75"/>
      <c r="AJ1445" s="75"/>
      <c r="AK1445" s="75"/>
      <c r="AL1445" s="75"/>
      <c r="AM1445" s="75"/>
      <c r="AN1445" s="75"/>
      <c r="AO1445" s="75"/>
      <c r="AP1445" s="75"/>
      <c r="AQ1445" s="75"/>
      <c r="AR1445" s="75"/>
      <c r="AS1445" s="75"/>
      <c r="AT1445" s="75"/>
    </row>
    <row r="1446" spans="1:46" x14ac:dyDescent="0.2">
      <c r="A1446" s="75" t="s">
        <v>798</v>
      </c>
      <c r="B1446" s="75" t="s">
        <v>84</v>
      </c>
      <c r="C1446" s="75">
        <v>2</v>
      </c>
      <c r="D1446" s="76" t="s">
        <v>502</v>
      </c>
      <c r="E1446" s="75" t="s">
        <v>373</v>
      </c>
      <c r="F1446" s="75"/>
      <c r="G1446" s="77" t="s">
        <v>800</v>
      </c>
      <c r="H1446" s="80"/>
      <c r="I1446" s="80" t="s">
        <v>801</v>
      </c>
      <c r="J1446" s="80"/>
      <c r="K1446" s="75" t="s">
        <v>802</v>
      </c>
      <c r="L1446" s="75" t="s">
        <v>90</v>
      </c>
      <c r="M1446" s="75"/>
      <c r="N1446" s="76" t="s">
        <v>416</v>
      </c>
      <c r="O1446" s="79" t="s">
        <v>92</v>
      </c>
      <c r="P1446" s="75">
        <v>10.18</v>
      </c>
      <c r="Q1446" s="75"/>
      <c r="R1446" s="75"/>
      <c r="S1446" s="75"/>
      <c r="T1446" s="76" t="s">
        <v>249</v>
      </c>
      <c r="U1446" s="75" t="s">
        <v>803</v>
      </c>
      <c r="V1446" s="75"/>
      <c r="W1446" s="75" t="s">
        <v>95</v>
      </c>
      <c r="X1446" s="76" t="s">
        <v>96</v>
      </c>
      <c r="Y1446" s="75"/>
      <c r="Z1446" s="75"/>
      <c r="AA1446" s="75"/>
      <c r="AB1446" s="75"/>
      <c r="AC1446" s="75"/>
      <c r="AD1446" s="75"/>
      <c r="AE1446" s="75"/>
      <c r="AF1446" s="75"/>
      <c r="AG1446" s="75"/>
      <c r="AH1446" s="75"/>
      <c r="AI1446" s="75"/>
      <c r="AJ1446" s="75"/>
      <c r="AK1446" s="75"/>
      <c r="AL1446" s="75"/>
      <c r="AM1446" s="75"/>
      <c r="AN1446" s="75"/>
      <c r="AO1446" s="75"/>
      <c r="AP1446" s="75"/>
      <c r="AQ1446" s="75"/>
      <c r="AR1446" s="75"/>
      <c r="AS1446" s="75"/>
      <c r="AT1446" s="75"/>
    </row>
    <row r="1447" spans="1:46" x14ac:dyDescent="0.2">
      <c r="A1447" s="75" t="s">
        <v>798</v>
      </c>
      <c r="B1447" s="75" t="s">
        <v>84</v>
      </c>
      <c r="C1447" s="75">
        <v>2</v>
      </c>
      <c r="D1447" s="76" t="s">
        <v>502</v>
      </c>
      <c r="E1447" s="75" t="s">
        <v>373</v>
      </c>
      <c r="F1447" s="75"/>
      <c r="G1447" s="77" t="s">
        <v>347</v>
      </c>
      <c r="H1447" s="80" t="s">
        <v>351</v>
      </c>
      <c r="I1447" s="80" t="s">
        <v>348</v>
      </c>
      <c r="J1447" s="80" t="s">
        <v>723</v>
      </c>
      <c r="K1447" s="75"/>
      <c r="L1447" s="75"/>
      <c r="M1447" s="75"/>
      <c r="N1447" s="76" t="s">
        <v>416</v>
      </c>
      <c r="O1447" s="79" t="s">
        <v>92</v>
      </c>
      <c r="P1447" s="75">
        <v>7.3</v>
      </c>
      <c r="Q1447" s="75"/>
      <c r="R1447" s="75"/>
      <c r="S1447" s="75"/>
      <c r="T1447" s="76" t="s">
        <v>249</v>
      </c>
      <c r="U1447" s="75" t="s">
        <v>804</v>
      </c>
      <c r="V1447" s="75"/>
      <c r="W1447" s="75" t="s">
        <v>95</v>
      </c>
      <c r="X1447" s="76" t="s">
        <v>96</v>
      </c>
      <c r="Y1447" s="75"/>
      <c r="Z1447" s="75"/>
      <c r="AA1447" s="75"/>
      <c r="AB1447" s="75"/>
      <c r="AC1447" s="75"/>
      <c r="AD1447" s="75"/>
      <c r="AE1447" s="75"/>
      <c r="AF1447" s="75"/>
      <c r="AG1447" s="75"/>
      <c r="AH1447" s="75"/>
      <c r="AI1447" s="75"/>
      <c r="AJ1447" s="75"/>
      <c r="AK1447" s="75"/>
      <c r="AL1447" s="75"/>
      <c r="AM1447" s="75"/>
      <c r="AN1447" s="75"/>
      <c r="AO1447" s="75"/>
      <c r="AP1447" s="75"/>
      <c r="AQ1447" s="75"/>
      <c r="AR1447" s="75"/>
      <c r="AS1447" s="75"/>
      <c r="AT1447" s="75"/>
    </row>
    <row r="1448" spans="1:46" x14ac:dyDescent="0.2">
      <c r="A1448" s="75" t="s">
        <v>798</v>
      </c>
      <c r="B1448" s="75" t="s">
        <v>84</v>
      </c>
      <c r="C1448" s="75">
        <v>2</v>
      </c>
      <c r="D1448" s="76" t="s">
        <v>502</v>
      </c>
      <c r="E1448" s="75" t="s">
        <v>373</v>
      </c>
      <c r="F1448" s="75"/>
      <c r="G1448" s="77" t="s">
        <v>659</v>
      </c>
      <c r="H1448" s="80" t="s">
        <v>351</v>
      </c>
      <c r="I1448" s="80" t="s">
        <v>493</v>
      </c>
      <c r="J1448" s="80" t="s">
        <v>723</v>
      </c>
      <c r="K1448" s="75"/>
      <c r="L1448" s="75"/>
      <c r="M1448" s="75"/>
      <c r="N1448" s="76" t="s">
        <v>416</v>
      </c>
      <c r="O1448" s="79" t="s">
        <v>92</v>
      </c>
      <c r="P1448" s="75">
        <v>8.4</v>
      </c>
      <c r="Q1448" s="75"/>
      <c r="R1448" s="75"/>
      <c r="S1448" s="75"/>
      <c r="T1448" s="76" t="s">
        <v>249</v>
      </c>
      <c r="U1448" s="75" t="s">
        <v>804</v>
      </c>
      <c r="V1448" s="75"/>
      <c r="W1448" s="75" t="s">
        <v>95</v>
      </c>
      <c r="X1448" s="76" t="s">
        <v>96</v>
      </c>
      <c r="Y1448" s="75"/>
      <c r="Z1448" s="75"/>
      <c r="AA1448" s="75"/>
      <c r="AB1448" s="75"/>
      <c r="AC1448" s="75"/>
      <c r="AD1448" s="75"/>
      <c r="AE1448" s="75"/>
      <c r="AF1448" s="75"/>
      <c r="AG1448" s="75"/>
      <c r="AH1448" s="75"/>
      <c r="AI1448" s="75"/>
      <c r="AJ1448" s="75"/>
      <c r="AK1448" s="75"/>
      <c r="AL1448" s="75"/>
      <c r="AM1448" s="75"/>
      <c r="AN1448" s="75"/>
      <c r="AO1448" s="75"/>
      <c r="AP1448" s="75"/>
      <c r="AQ1448" s="75"/>
      <c r="AR1448" s="75"/>
      <c r="AS1448" s="75"/>
      <c r="AT1448" s="75"/>
    </row>
    <row r="1449" spans="1:46" x14ac:dyDescent="0.2">
      <c r="A1449" s="75" t="s">
        <v>798</v>
      </c>
      <c r="B1449" s="75" t="s">
        <v>84</v>
      </c>
      <c r="C1449" s="75">
        <v>2</v>
      </c>
      <c r="D1449" s="76" t="s">
        <v>502</v>
      </c>
      <c r="E1449" s="75" t="s">
        <v>373</v>
      </c>
      <c r="F1449" s="75"/>
      <c r="G1449" s="77" t="s">
        <v>757</v>
      </c>
      <c r="H1449" s="80" t="s">
        <v>351</v>
      </c>
      <c r="I1449" s="80" t="s">
        <v>1029</v>
      </c>
      <c r="J1449" s="80" t="s">
        <v>723</v>
      </c>
      <c r="K1449" s="75"/>
      <c r="L1449" s="75"/>
      <c r="M1449" s="75"/>
      <c r="N1449" s="76" t="s">
        <v>416</v>
      </c>
      <c r="O1449" s="79" t="s">
        <v>92</v>
      </c>
      <c r="P1449" s="75">
        <v>9.77</v>
      </c>
      <c r="Q1449" s="75"/>
      <c r="R1449" s="75"/>
      <c r="S1449" s="75"/>
      <c r="T1449" s="76" t="s">
        <v>249</v>
      </c>
      <c r="U1449" s="75" t="s">
        <v>804</v>
      </c>
      <c r="V1449" s="75"/>
      <c r="W1449" s="75" t="s">
        <v>95</v>
      </c>
      <c r="X1449" s="76" t="s">
        <v>96</v>
      </c>
      <c r="Y1449" s="75"/>
      <c r="Z1449" s="75"/>
      <c r="AA1449" s="75"/>
      <c r="AB1449" s="75"/>
      <c r="AC1449" s="75"/>
      <c r="AD1449" s="75"/>
      <c r="AE1449" s="75"/>
      <c r="AF1449" s="75"/>
      <c r="AG1449" s="75"/>
      <c r="AH1449" s="75"/>
      <c r="AI1449" s="75"/>
      <c r="AJ1449" s="75"/>
      <c r="AK1449" s="75"/>
      <c r="AL1449" s="75"/>
      <c r="AM1449" s="75"/>
      <c r="AN1449" s="75"/>
      <c r="AO1449" s="75"/>
      <c r="AP1449" s="75"/>
      <c r="AQ1449" s="75"/>
      <c r="AR1449" s="75"/>
      <c r="AS1449" s="75"/>
      <c r="AT1449" s="75"/>
    </row>
    <row r="1450" spans="1:46" x14ac:dyDescent="0.2">
      <c r="A1450" s="75" t="s">
        <v>798</v>
      </c>
      <c r="B1450" s="75" t="s">
        <v>84</v>
      </c>
      <c r="C1450" s="75">
        <v>2</v>
      </c>
      <c r="D1450" s="76" t="s">
        <v>502</v>
      </c>
      <c r="E1450" s="75" t="s">
        <v>373</v>
      </c>
      <c r="F1450" s="75"/>
      <c r="G1450" s="77" t="s">
        <v>800</v>
      </c>
      <c r="H1450" s="80"/>
      <c r="I1450" s="80" t="s">
        <v>801</v>
      </c>
      <c r="J1450" s="80"/>
      <c r="K1450" s="75" t="s">
        <v>802</v>
      </c>
      <c r="L1450" s="75" t="s">
        <v>90</v>
      </c>
      <c r="M1450" s="75"/>
      <c r="N1450" s="76" t="s">
        <v>416</v>
      </c>
      <c r="O1450" s="79" t="s">
        <v>92</v>
      </c>
      <c r="P1450" s="75">
        <v>9.6</v>
      </c>
      <c r="Q1450" s="75"/>
      <c r="R1450" s="75"/>
      <c r="S1450" s="75"/>
      <c r="T1450" s="76" t="s">
        <v>249</v>
      </c>
      <c r="U1450" s="75" t="s">
        <v>804</v>
      </c>
      <c r="V1450" s="75"/>
      <c r="W1450" s="75" t="s">
        <v>95</v>
      </c>
      <c r="X1450" s="76" t="s">
        <v>96</v>
      </c>
      <c r="Y1450" s="75"/>
      <c r="Z1450" s="75"/>
      <c r="AA1450" s="75"/>
      <c r="AB1450" s="75"/>
      <c r="AC1450" s="75"/>
      <c r="AD1450" s="75"/>
      <c r="AE1450" s="75"/>
      <c r="AF1450" s="75"/>
      <c r="AG1450" s="75"/>
      <c r="AH1450" s="75"/>
      <c r="AI1450" s="75"/>
      <c r="AJ1450" s="75"/>
      <c r="AK1450" s="75"/>
      <c r="AL1450" s="75"/>
      <c r="AM1450" s="75"/>
      <c r="AN1450" s="75"/>
      <c r="AO1450" s="75"/>
      <c r="AP1450" s="75"/>
      <c r="AQ1450" s="75"/>
      <c r="AR1450" s="75"/>
      <c r="AS1450" s="75"/>
      <c r="AT1450" s="75"/>
    </row>
    <row r="1451" spans="1:46" x14ac:dyDescent="0.2">
      <c r="A1451" s="75" t="s">
        <v>798</v>
      </c>
      <c r="B1451" s="75" t="s">
        <v>84</v>
      </c>
      <c r="C1451" s="75">
        <v>3</v>
      </c>
      <c r="D1451" s="76" t="s">
        <v>502</v>
      </c>
      <c r="E1451" s="75" t="s">
        <v>373</v>
      </c>
      <c r="F1451" s="75"/>
      <c r="G1451" s="77" t="s">
        <v>347</v>
      </c>
      <c r="H1451" s="80" t="s">
        <v>351</v>
      </c>
      <c r="I1451" s="80" t="s">
        <v>348</v>
      </c>
      <c r="J1451" s="80" t="s">
        <v>723</v>
      </c>
      <c r="K1451" s="75"/>
      <c r="L1451" s="75"/>
      <c r="M1451" s="75"/>
      <c r="N1451" s="76" t="s">
        <v>416</v>
      </c>
      <c r="O1451" s="79" t="s">
        <v>92</v>
      </c>
      <c r="P1451" s="75">
        <v>7.22</v>
      </c>
      <c r="Q1451" s="75"/>
      <c r="R1451" s="75"/>
      <c r="S1451" s="75"/>
      <c r="T1451" s="76" t="s">
        <v>249</v>
      </c>
      <c r="U1451" s="75" t="s">
        <v>799</v>
      </c>
      <c r="V1451" s="75"/>
      <c r="W1451" s="75" t="s">
        <v>95</v>
      </c>
      <c r="X1451" s="76" t="s">
        <v>805</v>
      </c>
      <c r="Y1451" s="75"/>
      <c r="Z1451" s="75"/>
      <c r="AA1451" s="75"/>
      <c r="AB1451" s="75"/>
      <c r="AC1451" s="75"/>
      <c r="AD1451" s="75"/>
      <c r="AE1451" s="75"/>
      <c r="AF1451" s="75"/>
      <c r="AG1451" s="75"/>
      <c r="AH1451" s="75"/>
      <c r="AI1451" s="75"/>
      <c r="AJ1451" s="75"/>
      <c r="AK1451" s="75"/>
      <c r="AL1451" s="75"/>
      <c r="AM1451" s="75"/>
      <c r="AN1451" s="75"/>
      <c r="AO1451" s="75"/>
      <c r="AP1451" s="75"/>
      <c r="AQ1451" s="75"/>
      <c r="AR1451" s="75"/>
      <c r="AS1451" s="75"/>
      <c r="AT1451" s="75"/>
    </row>
    <row r="1452" spans="1:46" x14ac:dyDescent="0.2">
      <c r="A1452" s="75" t="s">
        <v>798</v>
      </c>
      <c r="B1452" s="75" t="s">
        <v>84</v>
      </c>
      <c r="C1452" s="75">
        <v>3</v>
      </c>
      <c r="D1452" s="76" t="s">
        <v>502</v>
      </c>
      <c r="E1452" s="75" t="s">
        <v>373</v>
      </c>
      <c r="F1452" s="75"/>
      <c r="G1452" s="77" t="s">
        <v>659</v>
      </c>
      <c r="H1452" s="80" t="s">
        <v>351</v>
      </c>
      <c r="I1452" s="80" t="s">
        <v>493</v>
      </c>
      <c r="J1452" s="80" t="s">
        <v>723</v>
      </c>
      <c r="K1452" s="75"/>
      <c r="L1452" s="75"/>
      <c r="M1452" s="75"/>
      <c r="N1452" s="76" t="s">
        <v>416</v>
      </c>
      <c r="O1452" s="79" t="s">
        <v>92</v>
      </c>
      <c r="P1452" s="75">
        <v>8.44</v>
      </c>
      <c r="Q1452" s="75"/>
      <c r="R1452" s="75"/>
      <c r="S1452" s="75"/>
      <c r="T1452" s="76" t="s">
        <v>249</v>
      </c>
      <c r="U1452" s="75" t="s">
        <v>799</v>
      </c>
      <c r="V1452" s="75"/>
      <c r="W1452" s="75" t="s">
        <v>95</v>
      </c>
      <c r="X1452" s="76" t="s">
        <v>805</v>
      </c>
      <c r="Y1452" s="75"/>
      <c r="Z1452" s="75"/>
      <c r="AA1452" s="75"/>
      <c r="AB1452" s="75"/>
      <c r="AC1452" s="75"/>
      <c r="AD1452" s="75"/>
      <c r="AE1452" s="75"/>
      <c r="AF1452" s="75"/>
      <c r="AG1452" s="75"/>
      <c r="AH1452" s="75"/>
      <c r="AI1452" s="75"/>
      <c r="AJ1452" s="75"/>
      <c r="AK1452" s="75"/>
      <c r="AL1452" s="75"/>
      <c r="AM1452" s="75"/>
      <c r="AN1452" s="75"/>
      <c r="AO1452" s="75"/>
      <c r="AP1452" s="75"/>
      <c r="AQ1452" s="75"/>
      <c r="AR1452" s="75"/>
      <c r="AS1452" s="75"/>
      <c r="AT1452" s="75"/>
    </row>
    <row r="1453" spans="1:46" x14ac:dyDescent="0.2">
      <c r="A1453" s="75" t="s">
        <v>798</v>
      </c>
      <c r="B1453" s="75" t="s">
        <v>84</v>
      </c>
      <c r="C1453" s="75">
        <v>3</v>
      </c>
      <c r="D1453" s="76" t="s">
        <v>502</v>
      </c>
      <c r="E1453" s="75" t="s">
        <v>373</v>
      </c>
      <c r="F1453" s="75"/>
      <c r="G1453" s="77" t="s">
        <v>738</v>
      </c>
      <c r="H1453" s="80" t="s">
        <v>351</v>
      </c>
      <c r="I1453" s="80" t="s">
        <v>841</v>
      </c>
      <c r="J1453" s="80" t="s">
        <v>723</v>
      </c>
      <c r="K1453" s="75"/>
      <c r="L1453" s="75"/>
      <c r="M1453" s="75"/>
      <c r="N1453" s="76" t="s">
        <v>416</v>
      </c>
      <c r="O1453" s="79" t="s">
        <v>92</v>
      </c>
      <c r="P1453" s="75">
        <v>8.98</v>
      </c>
      <c r="Q1453" s="75"/>
      <c r="R1453" s="75"/>
      <c r="S1453" s="75"/>
      <c r="T1453" s="76" t="s">
        <v>249</v>
      </c>
      <c r="U1453" s="75" t="s">
        <v>799</v>
      </c>
      <c r="V1453" s="75"/>
      <c r="W1453" s="75" t="s">
        <v>95</v>
      </c>
      <c r="X1453" s="76" t="s">
        <v>805</v>
      </c>
      <c r="Y1453" s="75"/>
      <c r="Z1453" s="75"/>
      <c r="AA1453" s="75"/>
      <c r="AB1453" s="75"/>
      <c r="AC1453" s="75"/>
      <c r="AD1453" s="75"/>
      <c r="AE1453" s="75"/>
      <c r="AF1453" s="75"/>
      <c r="AG1453" s="75"/>
      <c r="AH1453" s="75"/>
      <c r="AI1453" s="75"/>
      <c r="AJ1453" s="75"/>
      <c r="AK1453" s="75"/>
      <c r="AL1453" s="75"/>
      <c r="AM1453" s="75"/>
      <c r="AN1453" s="75"/>
      <c r="AO1453" s="75"/>
      <c r="AP1453" s="75"/>
      <c r="AQ1453" s="75"/>
      <c r="AR1453" s="75"/>
      <c r="AS1453" s="75"/>
      <c r="AT1453" s="75"/>
    </row>
    <row r="1454" spans="1:46" x14ac:dyDescent="0.2">
      <c r="A1454" s="75" t="s">
        <v>798</v>
      </c>
      <c r="B1454" s="75" t="s">
        <v>84</v>
      </c>
      <c r="C1454" s="75">
        <v>3</v>
      </c>
      <c r="D1454" s="76" t="s">
        <v>502</v>
      </c>
      <c r="E1454" s="75" t="s">
        <v>373</v>
      </c>
      <c r="F1454" s="75"/>
      <c r="G1454" s="77" t="s">
        <v>725</v>
      </c>
      <c r="H1454" s="80" t="s">
        <v>351</v>
      </c>
      <c r="I1454" s="80" t="s">
        <v>862</v>
      </c>
      <c r="J1454" s="80" t="s">
        <v>723</v>
      </c>
      <c r="K1454" s="75"/>
      <c r="L1454" s="75"/>
      <c r="M1454" s="75"/>
      <c r="N1454" s="76" t="s">
        <v>416</v>
      </c>
      <c r="O1454" s="79" t="s">
        <v>92</v>
      </c>
      <c r="P1454" s="75">
        <v>7.52</v>
      </c>
      <c r="Q1454" s="75"/>
      <c r="R1454" s="75"/>
      <c r="S1454" s="75"/>
      <c r="T1454" s="76" t="s">
        <v>249</v>
      </c>
      <c r="U1454" s="75" t="s">
        <v>799</v>
      </c>
      <c r="V1454" s="75"/>
      <c r="W1454" s="75" t="s">
        <v>95</v>
      </c>
      <c r="X1454" s="76" t="s">
        <v>805</v>
      </c>
      <c r="Y1454" s="75"/>
      <c r="Z1454" s="75"/>
      <c r="AA1454" s="75"/>
      <c r="AB1454" s="75"/>
      <c r="AC1454" s="75"/>
      <c r="AD1454" s="75"/>
      <c r="AE1454" s="75"/>
      <c r="AF1454" s="75"/>
      <c r="AG1454" s="75"/>
      <c r="AH1454" s="75"/>
      <c r="AI1454" s="75"/>
      <c r="AJ1454" s="75"/>
      <c r="AK1454" s="75"/>
      <c r="AL1454" s="75"/>
      <c r="AM1454" s="75"/>
      <c r="AN1454" s="75"/>
      <c r="AO1454" s="75"/>
      <c r="AP1454" s="75"/>
      <c r="AQ1454" s="75"/>
      <c r="AR1454" s="75"/>
      <c r="AS1454" s="75"/>
      <c r="AT1454" s="75"/>
    </row>
    <row r="1455" spans="1:46" x14ac:dyDescent="0.2">
      <c r="A1455" s="75" t="s">
        <v>798</v>
      </c>
      <c r="B1455" s="75" t="s">
        <v>84</v>
      </c>
      <c r="C1455" s="75">
        <v>3</v>
      </c>
      <c r="D1455" s="76" t="s">
        <v>502</v>
      </c>
      <c r="E1455" s="75" t="s">
        <v>373</v>
      </c>
      <c r="F1455" s="75"/>
      <c r="G1455" s="77" t="s">
        <v>729</v>
      </c>
      <c r="H1455" s="80" t="s">
        <v>351</v>
      </c>
      <c r="I1455" s="80" t="s">
        <v>730</v>
      </c>
      <c r="J1455" s="80" t="s">
        <v>723</v>
      </c>
      <c r="K1455" s="75"/>
      <c r="L1455" s="75"/>
      <c r="M1455" s="75"/>
      <c r="N1455" s="76" t="s">
        <v>416</v>
      </c>
      <c r="O1455" s="79" t="s">
        <v>92</v>
      </c>
      <c r="P1455" s="75">
        <v>6.37</v>
      </c>
      <c r="Q1455" s="75"/>
      <c r="R1455" s="75"/>
      <c r="S1455" s="75"/>
      <c r="T1455" s="76" t="s">
        <v>249</v>
      </c>
      <c r="U1455" s="75" t="s">
        <v>799</v>
      </c>
      <c r="V1455" s="75"/>
      <c r="W1455" s="75" t="s">
        <v>95</v>
      </c>
      <c r="X1455" s="76" t="s">
        <v>805</v>
      </c>
      <c r="Y1455" s="75"/>
      <c r="Z1455" s="75"/>
      <c r="AA1455" s="75"/>
      <c r="AB1455" s="75"/>
      <c r="AC1455" s="75"/>
      <c r="AD1455" s="75"/>
      <c r="AE1455" s="75"/>
      <c r="AF1455" s="75"/>
      <c r="AG1455" s="75"/>
      <c r="AH1455" s="75"/>
      <c r="AI1455" s="75"/>
      <c r="AJ1455" s="75"/>
      <c r="AK1455" s="75"/>
      <c r="AL1455" s="75"/>
      <c r="AM1455" s="75"/>
      <c r="AN1455" s="75"/>
      <c r="AO1455" s="75"/>
      <c r="AP1455" s="75"/>
      <c r="AQ1455" s="75"/>
      <c r="AR1455" s="75"/>
      <c r="AS1455" s="75"/>
      <c r="AT1455" s="75"/>
    </row>
    <row r="1456" spans="1:46" x14ac:dyDescent="0.2">
      <c r="A1456" s="75" t="s">
        <v>798</v>
      </c>
      <c r="B1456" s="75" t="s">
        <v>84</v>
      </c>
      <c r="C1456" s="75">
        <v>3</v>
      </c>
      <c r="D1456" s="76" t="s">
        <v>502</v>
      </c>
      <c r="E1456" s="75" t="s">
        <v>373</v>
      </c>
      <c r="F1456" s="75"/>
      <c r="G1456" s="77" t="s">
        <v>807</v>
      </c>
      <c r="H1456" s="80" t="s">
        <v>351</v>
      </c>
      <c r="I1456" s="80" t="s">
        <v>785</v>
      </c>
      <c r="J1456" s="80" t="s">
        <v>723</v>
      </c>
      <c r="K1456" s="75"/>
      <c r="L1456" s="75"/>
      <c r="M1456" s="75"/>
      <c r="N1456" s="76" t="s">
        <v>416</v>
      </c>
      <c r="O1456" s="79" t="s">
        <v>92</v>
      </c>
      <c r="P1456" s="75">
        <v>7.15</v>
      </c>
      <c r="Q1456" s="75"/>
      <c r="R1456" s="75"/>
      <c r="S1456" s="75"/>
      <c r="T1456" s="76" t="s">
        <v>249</v>
      </c>
      <c r="U1456" s="75" t="s">
        <v>799</v>
      </c>
      <c r="V1456" s="75"/>
      <c r="W1456" s="75" t="s">
        <v>95</v>
      </c>
      <c r="X1456" s="76" t="s">
        <v>805</v>
      </c>
      <c r="Y1456" s="75"/>
      <c r="Z1456" s="75"/>
      <c r="AA1456" s="75"/>
      <c r="AB1456" s="75"/>
      <c r="AC1456" s="75"/>
      <c r="AD1456" s="75"/>
      <c r="AE1456" s="75"/>
      <c r="AF1456" s="75"/>
      <c r="AG1456" s="75"/>
      <c r="AH1456" s="75"/>
      <c r="AI1456" s="75"/>
      <c r="AJ1456" s="75"/>
      <c r="AK1456" s="75"/>
      <c r="AL1456" s="75"/>
      <c r="AM1456" s="75"/>
      <c r="AN1456" s="75"/>
      <c r="AO1456" s="75"/>
      <c r="AP1456" s="75"/>
      <c r="AQ1456" s="75"/>
      <c r="AR1456" s="75"/>
      <c r="AS1456" s="75"/>
      <c r="AT1456" s="75"/>
    </row>
    <row r="1457" spans="1:46" x14ac:dyDescent="0.2">
      <c r="A1457" s="75" t="s">
        <v>798</v>
      </c>
      <c r="B1457" s="75" t="s">
        <v>84</v>
      </c>
      <c r="C1457" s="75">
        <v>3</v>
      </c>
      <c r="D1457" s="76" t="s">
        <v>502</v>
      </c>
      <c r="E1457" s="75" t="s">
        <v>373</v>
      </c>
      <c r="F1457" s="75"/>
      <c r="G1457" s="77" t="s">
        <v>809</v>
      </c>
      <c r="H1457" s="80" t="s">
        <v>351</v>
      </c>
      <c r="I1457" s="80" t="s">
        <v>7853</v>
      </c>
      <c r="J1457" s="80" t="s">
        <v>723</v>
      </c>
      <c r="K1457" s="75"/>
      <c r="L1457" s="75"/>
      <c r="M1457" s="75"/>
      <c r="N1457" s="76" t="s">
        <v>416</v>
      </c>
      <c r="O1457" s="79" t="s">
        <v>92</v>
      </c>
      <c r="P1457" s="75">
        <v>7.45</v>
      </c>
      <c r="Q1457" s="75"/>
      <c r="R1457" s="75"/>
      <c r="S1457" s="75"/>
      <c r="T1457" s="76" t="s">
        <v>249</v>
      </c>
      <c r="U1457" s="75" t="s">
        <v>799</v>
      </c>
      <c r="V1457" s="75"/>
      <c r="W1457" s="75" t="s">
        <v>95</v>
      </c>
      <c r="X1457" s="76" t="s">
        <v>805</v>
      </c>
      <c r="Y1457" s="75"/>
      <c r="Z1457" s="75"/>
      <c r="AA1457" s="75"/>
      <c r="AB1457" s="75"/>
      <c r="AC1457" s="75"/>
      <c r="AD1457" s="75"/>
      <c r="AE1457" s="75"/>
      <c r="AF1457" s="75"/>
      <c r="AG1457" s="75"/>
      <c r="AH1457" s="75"/>
      <c r="AI1457" s="75"/>
      <c r="AJ1457" s="75"/>
      <c r="AK1457" s="75"/>
      <c r="AL1457" s="75"/>
      <c r="AM1457" s="75"/>
      <c r="AN1457" s="75"/>
      <c r="AO1457" s="75"/>
      <c r="AP1457" s="75"/>
      <c r="AQ1457" s="75"/>
      <c r="AR1457" s="75"/>
      <c r="AS1457" s="75"/>
      <c r="AT1457" s="75"/>
    </row>
    <row r="1458" spans="1:46" x14ac:dyDescent="0.2">
      <c r="A1458" s="75" t="s">
        <v>798</v>
      </c>
      <c r="B1458" s="75" t="s">
        <v>84</v>
      </c>
      <c r="C1458" s="75">
        <v>3</v>
      </c>
      <c r="D1458" s="76" t="s">
        <v>502</v>
      </c>
      <c r="E1458" s="75" t="s">
        <v>373</v>
      </c>
      <c r="F1458" s="75"/>
      <c r="G1458" s="77" t="s">
        <v>811</v>
      </c>
      <c r="H1458" s="80" t="s">
        <v>351</v>
      </c>
      <c r="I1458" s="80" t="s">
        <v>7854</v>
      </c>
      <c r="J1458" s="80" t="s">
        <v>723</v>
      </c>
      <c r="K1458" s="75"/>
      <c r="L1458" s="75"/>
      <c r="M1458" s="75"/>
      <c r="N1458" s="76" t="s">
        <v>416</v>
      </c>
      <c r="O1458" s="79" t="s">
        <v>92</v>
      </c>
      <c r="P1458" s="75">
        <v>7.96</v>
      </c>
      <c r="Q1458" s="75"/>
      <c r="R1458" s="75"/>
      <c r="S1458" s="75"/>
      <c r="T1458" s="76" t="s">
        <v>249</v>
      </c>
      <c r="U1458" s="75" t="s">
        <v>799</v>
      </c>
      <c r="V1458" s="75"/>
      <c r="W1458" s="75" t="s">
        <v>95</v>
      </c>
      <c r="X1458" s="76" t="s">
        <v>805</v>
      </c>
      <c r="Y1458" s="75"/>
      <c r="Z1458" s="75"/>
      <c r="AA1458" s="75"/>
      <c r="AB1458" s="75"/>
      <c r="AC1458" s="75"/>
      <c r="AD1458" s="75"/>
      <c r="AE1458" s="75"/>
      <c r="AF1458" s="75"/>
      <c r="AG1458" s="75"/>
      <c r="AH1458" s="75"/>
      <c r="AI1458" s="75"/>
      <c r="AJ1458" s="75"/>
      <c r="AK1458" s="75"/>
      <c r="AL1458" s="75"/>
      <c r="AM1458" s="75"/>
      <c r="AN1458" s="75"/>
      <c r="AO1458" s="75"/>
      <c r="AP1458" s="75"/>
      <c r="AQ1458" s="75"/>
      <c r="AR1458" s="75"/>
      <c r="AS1458" s="75"/>
      <c r="AT1458" s="75"/>
    </row>
    <row r="1459" spans="1:46" x14ac:dyDescent="0.2">
      <c r="A1459" s="75" t="s">
        <v>798</v>
      </c>
      <c r="B1459" s="75" t="s">
        <v>84</v>
      </c>
      <c r="C1459" s="75">
        <v>3</v>
      </c>
      <c r="D1459" s="76" t="s">
        <v>502</v>
      </c>
      <c r="E1459" s="75" t="s">
        <v>373</v>
      </c>
      <c r="F1459" s="75"/>
      <c r="G1459" s="77" t="s">
        <v>800</v>
      </c>
      <c r="H1459" s="80"/>
      <c r="I1459" s="80" t="s">
        <v>801</v>
      </c>
      <c r="J1459" s="80"/>
      <c r="K1459" s="75" t="s">
        <v>802</v>
      </c>
      <c r="L1459" s="75" t="s">
        <v>90</v>
      </c>
      <c r="M1459" s="75"/>
      <c r="N1459" s="76" t="s">
        <v>416</v>
      </c>
      <c r="O1459" s="79" t="s">
        <v>92</v>
      </c>
      <c r="P1459" s="75">
        <v>9.6999999999999993</v>
      </c>
      <c r="Q1459" s="75"/>
      <c r="R1459" s="75"/>
      <c r="S1459" s="75"/>
      <c r="T1459" s="76" t="s">
        <v>249</v>
      </c>
      <c r="U1459" s="75" t="s">
        <v>799</v>
      </c>
      <c r="V1459" s="75"/>
      <c r="W1459" s="75" t="s">
        <v>95</v>
      </c>
      <c r="X1459" s="76" t="s">
        <v>805</v>
      </c>
      <c r="Y1459" s="75"/>
      <c r="Z1459" s="75"/>
      <c r="AA1459" s="75"/>
      <c r="AB1459" s="75"/>
      <c r="AC1459" s="75"/>
      <c r="AD1459" s="75"/>
      <c r="AE1459" s="75"/>
      <c r="AF1459" s="75"/>
      <c r="AG1459" s="75"/>
      <c r="AH1459" s="75"/>
      <c r="AI1459" s="75"/>
      <c r="AJ1459" s="75"/>
      <c r="AK1459" s="75"/>
      <c r="AL1459" s="75"/>
      <c r="AM1459" s="75"/>
      <c r="AN1459" s="75"/>
      <c r="AO1459" s="75"/>
      <c r="AP1459" s="75"/>
      <c r="AQ1459" s="75"/>
      <c r="AR1459" s="75"/>
      <c r="AS1459" s="75"/>
      <c r="AT1459" s="75"/>
    </row>
    <row r="1460" spans="1:46" x14ac:dyDescent="0.2">
      <c r="A1460" s="75" t="s">
        <v>798</v>
      </c>
      <c r="B1460" s="75" t="s">
        <v>84</v>
      </c>
      <c r="C1460" s="75">
        <v>3</v>
      </c>
      <c r="D1460" s="76" t="s">
        <v>502</v>
      </c>
      <c r="E1460" s="75" t="s">
        <v>373</v>
      </c>
      <c r="F1460" s="75"/>
      <c r="G1460" s="77" t="s">
        <v>757</v>
      </c>
      <c r="H1460" s="80" t="s">
        <v>351</v>
      </c>
      <c r="I1460" s="80" t="s">
        <v>1029</v>
      </c>
      <c r="J1460" s="80" t="s">
        <v>723</v>
      </c>
      <c r="K1460" s="75"/>
      <c r="L1460" s="75"/>
      <c r="M1460" s="75"/>
      <c r="N1460" s="76" t="s">
        <v>416</v>
      </c>
      <c r="O1460" s="79" t="s">
        <v>92</v>
      </c>
      <c r="P1460" s="75">
        <v>9.7100000000000009</v>
      </c>
      <c r="Q1460" s="75"/>
      <c r="R1460" s="75"/>
      <c r="S1460" s="75"/>
      <c r="T1460" s="76" t="s">
        <v>249</v>
      </c>
      <c r="U1460" s="75" t="s">
        <v>799</v>
      </c>
      <c r="V1460" s="75"/>
      <c r="W1460" s="75" t="s">
        <v>95</v>
      </c>
      <c r="X1460" s="76" t="s">
        <v>805</v>
      </c>
      <c r="Y1460" s="75"/>
      <c r="Z1460" s="75"/>
      <c r="AA1460" s="75"/>
      <c r="AB1460" s="75"/>
      <c r="AC1460" s="75"/>
      <c r="AD1460" s="75"/>
      <c r="AE1460" s="75"/>
      <c r="AF1460" s="75"/>
      <c r="AG1460" s="75"/>
      <c r="AH1460" s="75"/>
      <c r="AI1460" s="75"/>
      <c r="AJ1460" s="75"/>
      <c r="AK1460" s="75"/>
      <c r="AL1460" s="75"/>
      <c r="AM1460" s="75"/>
      <c r="AN1460" s="75"/>
      <c r="AO1460" s="75"/>
      <c r="AP1460" s="75"/>
      <c r="AQ1460" s="75"/>
      <c r="AR1460" s="75"/>
      <c r="AS1460" s="75"/>
      <c r="AT1460" s="75"/>
    </row>
    <row r="1461" spans="1:46" x14ac:dyDescent="0.2">
      <c r="A1461" s="75" t="s">
        <v>798</v>
      </c>
      <c r="B1461" s="75" t="s">
        <v>84</v>
      </c>
      <c r="C1461" s="75">
        <v>3</v>
      </c>
      <c r="D1461" s="76" t="s">
        <v>502</v>
      </c>
      <c r="E1461" s="75" t="s">
        <v>373</v>
      </c>
      <c r="F1461" s="75"/>
      <c r="G1461" s="77" t="s">
        <v>347</v>
      </c>
      <c r="H1461" s="80" t="s">
        <v>351</v>
      </c>
      <c r="I1461" s="80" t="s">
        <v>348</v>
      </c>
      <c r="J1461" s="80" t="s">
        <v>723</v>
      </c>
      <c r="K1461" s="75"/>
      <c r="L1461" s="75"/>
      <c r="M1461" s="75"/>
      <c r="N1461" s="76" t="s">
        <v>416</v>
      </c>
      <c r="O1461" s="79" t="s">
        <v>92</v>
      </c>
      <c r="P1461" s="75">
        <v>6.93</v>
      </c>
      <c r="Q1461" s="75"/>
      <c r="R1461" s="75"/>
      <c r="S1461" s="75"/>
      <c r="T1461" s="76" t="s">
        <v>249</v>
      </c>
      <c r="U1461" s="75" t="s">
        <v>799</v>
      </c>
      <c r="V1461" s="75"/>
      <c r="W1461" s="75" t="s">
        <v>95</v>
      </c>
      <c r="X1461" s="76" t="s">
        <v>813</v>
      </c>
      <c r="Y1461" s="75"/>
      <c r="Z1461" s="75"/>
      <c r="AA1461" s="75"/>
      <c r="AB1461" s="75"/>
      <c r="AC1461" s="75"/>
      <c r="AD1461" s="75"/>
      <c r="AE1461" s="75"/>
      <c r="AF1461" s="75"/>
      <c r="AG1461" s="75"/>
      <c r="AH1461" s="75"/>
      <c r="AI1461" s="75"/>
      <c r="AJ1461" s="75"/>
      <c r="AK1461" s="75"/>
      <c r="AL1461" s="75"/>
      <c r="AM1461" s="75"/>
      <c r="AN1461" s="75"/>
      <c r="AO1461" s="75"/>
      <c r="AP1461" s="75"/>
      <c r="AQ1461" s="75"/>
      <c r="AR1461" s="75"/>
      <c r="AS1461" s="75"/>
      <c r="AT1461" s="75"/>
    </row>
    <row r="1462" spans="1:46" x14ac:dyDescent="0.2">
      <c r="A1462" s="75" t="s">
        <v>798</v>
      </c>
      <c r="B1462" s="75" t="s">
        <v>84</v>
      </c>
      <c r="C1462" s="75">
        <v>3</v>
      </c>
      <c r="D1462" s="76" t="s">
        <v>502</v>
      </c>
      <c r="E1462" s="75" t="s">
        <v>373</v>
      </c>
      <c r="F1462" s="75"/>
      <c r="G1462" s="77" t="s">
        <v>659</v>
      </c>
      <c r="H1462" s="80" t="s">
        <v>351</v>
      </c>
      <c r="I1462" s="80" t="s">
        <v>493</v>
      </c>
      <c r="J1462" s="80" t="s">
        <v>723</v>
      </c>
      <c r="K1462" s="75"/>
      <c r="L1462" s="75"/>
      <c r="M1462" s="75"/>
      <c r="N1462" s="76" t="s">
        <v>416</v>
      </c>
      <c r="O1462" s="79" t="s">
        <v>92</v>
      </c>
      <c r="P1462" s="75">
        <v>8.27</v>
      </c>
      <c r="Q1462" s="75"/>
      <c r="R1462" s="75"/>
      <c r="S1462" s="75"/>
      <c r="T1462" s="76" t="s">
        <v>249</v>
      </c>
      <c r="U1462" s="75" t="s">
        <v>799</v>
      </c>
      <c r="V1462" s="75"/>
      <c r="W1462" s="75" t="s">
        <v>95</v>
      </c>
      <c r="X1462" s="76" t="s">
        <v>813</v>
      </c>
      <c r="Y1462" s="75"/>
      <c r="Z1462" s="75"/>
      <c r="AA1462" s="75"/>
      <c r="AB1462" s="75"/>
      <c r="AC1462" s="75"/>
      <c r="AD1462" s="75"/>
      <c r="AE1462" s="75"/>
      <c r="AF1462" s="75"/>
      <c r="AG1462" s="75"/>
      <c r="AH1462" s="75"/>
      <c r="AI1462" s="75"/>
      <c r="AJ1462" s="75"/>
      <c r="AK1462" s="75"/>
      <c r="AL1462" s="75"/>
      <c r="AM1462" s="75"/>
      <c r="AN1462" s="75"/>
      <c r="AO1462" s="75"/>
      <c r="AP1462" s="75"/>
      <c r="AQ1462" s="75"/>
      <c r="AR1462" s="75"/>
      <c r="AS1462" s="75"/>
      <c r="AT1462" s="75"/>
    </row>
    <row r="1463" spans="1:46" x14ac:dyDescent="0.2">
      <c r="A1463" s="75" t="s">
        <v>798</v>
      </c>
      <c r="B1463" s="75" t="s">
        <v>84</v>
      </c>
      <c r="C1463" s="75">
        <v>3</v>
      </c>
      <c r="D1463" s="76" t="s">
        <v>502</v>
      </c>
      <c r="E1463" s="75" t="s">
        <v>373</v>
      </c>
      <c r="F1463" s="75"/>
      <c r="G1463" s="77" t="s">
        <v>738</v>
      </c>
      <c r="H1463" s="80" t="s">
        <v>351</v>
      </c>
      <c r="I1463" s="80" t="s">
        <v>841</v>
      </c>
      <c r="J1463" s="80" t="s">
        <v>723</v>
      </c>
      <c r="K1463" s="75"/>
      <c r="L1463" s="75"/>
      <c r="M1463" s="75"/>
      <c r="N1463" s="76" t="s">
        <v>416</v>
      </c>
      <c r="O1463" s="79" t="s">
        <v>92</v>
      </c>
      <c r="P1463" s="75">
        <v>8.69</v>
      </c>
      <c r="Q1463" s="75"/>
      <c r="R1463" s="75"/>
      <c r="S1463" s="75"/>
      <c r="T1463" s="76" t="s">
        <v>249</v>
      </c>
      <c r="U1463" s="75" t="s">
        <v>799</v>
      </c>
      <c r="V1463" s="75"/>
      <c r="W1463" s="75" t="s">
        <v>95</v>
      </c>
      <c r="X1463" s="76" t="s">
        <v>813</v>
      </c>
      <c r="Y1463" s="75"/>
      <c r="Z1463" s="75"/>
      <c r="AA1463" s="75"/>
      <c r="AB1463" s="75"/>
      <c r="AC1463" s="75"/>
      <c r="AD1463" s="75"/>
      <c r="AE1463" s="75"/>
      <c r="AF1463" s="75"/>
      <c r="AG1463" s="75"/>
      <c r="AH1463" s="75"/>
      <c r="AI1463" s="75"/>
      <c r="AJ1463" s="75"/>
      <c r="AK1463" s="75"/>
      <c r="AL1463" s="75"/>
      <c r="AM1463" s="75"/>
      <c r="AN1463" s="75"/>
      <c r="AO1463" s="75"/>
      <c r="AP1463" s="75"/>
      <c r="AQ1463" s="75"/>
      <c r="AR1463" s="75"/>
      <c r="AS1463" s="75"/>
      <c r="AT1463" s="75"/>
    </row>
    <row r="1464" spans="1:46" x14ac:dyDescent="0.2">
      <c r="A1464" s="75" t="s">
        <v>798</v>
      </c>
      <c r="B1464" s="75" t="s">
        <v>84</v>
      </c>
      <c r="C1464" s="75">
        <v>3</v>
      </c>
      <c r="D1464" s="76" t="s">
        <v>502</v>
      </c>
      <c r="E1464" s="75" t="s">
        <v>373</v>
      </c>
      <c r="F1464" s="75"/>
      <c r="G1464" s="77" t="s">
        <v>725</v>
      </c>
      <c r="H1464" s="80" t="s">
        <v>351</v>
      </c>
      <c r="I1464" s="80" t="s">
        <v>862</v>
      </c>
      <c r="J1464" s="80" t="s">
        <v>723</v>
      </c>
      <c r="K1464" s="75"/>
      <c r="L1464" s="75"/>
      <c r="M1464" s="75"/>
      <c r="N1464" s="76" t="s">
        <v>416</v>
      </c>
      <c r="O1464" s="79" t="s">
        <v>92</v>
      </c>
      <c r="P1464" s="75">
        <v>7.71</v>
      </c>
      <c r="Q1464" s="75"/>
      <c r="R1464" s="75"/>
      <c r="S1464" s="75"/>
      <c r="T1464" s="76" t="s">
        <v>249</v>
      </c>
      <c r="U1464" s="75" t="s">
        <v>799</v>
      </c>
      <c r="V1464" s="75"/>
      <c r="W1464" s="75" t="s">
        <v>95</v>
      </c>
      <c r="X1464" s="76" t="s">
        <v>813</v>
      </c>
      <c r="Y1464" s="75"/>
      <c r="Z1464" s="75"/>
      <c r="AA1464" s="75"/>
      <c r="AB1464" s="75"/>
      <c r="AC1464" s="75"/>
      <c r="AD1464" s="75"/>
      <c r="AE1464" s="75"/>
      <c r="AF1464" s="75"/>
      <c r="AG1464" s="75"/>
      <c r="AH1464" s="75"/>
      <c r="AI1464" s="75"/>
      <c r="AJ1464" s="75"/>
      <c r="AK1464" s="75"/>
      <c r="AL1464" s="75"/>
      <c r="AM1464" s="75"/>
      <c r="AN1464" s="75"/>
      <c r="AO1464" s="75"/>
      <c r="AP1464" s="75"/>
      <c r="AQ1464" s="75"/>
      <c r="AR1464" s="75"/>
      <c r="AS1464" s="75"/>
      <c r="AT1464" s="75"/>
    </row>
    <row r="1465" spans="1:46" x14ac:dyDescent="0.2">
      <c r="A1465" s="75" t="s">
        <v>798</v>
      </c>
      <c r="B1465" s="75" t="s">
        <v>84</v>
      </c>
      <c r="C1465" s="75">
        <v>3</v>
      </c>
      <c r="D1465" s="76" t="s">
        <v>502</v>
      </c>
      <c r="E1465" s="75" t="s">
        <v>373</v>
      </c>
      <c r="F1465" s="75"/>
      <c r="G1465" s="77" t="s">
        <v>729</v>
      </c>
      <c r="H1465" s="80" t="s">
        <v>351</v>
      </c>
      <c r="I1465" s="80" t="s">
        <v>730</v>
      </c>
      <c r="J1465" s="80" t="s">
        <v>723</v>
      </c>
      <c r="K1465" s="75"/>
      <c r="L1465" s="75"/>
      <c r="M1465" s="75"/>
      <c r="N1465" s="76" t="s">
        <v>416</v>
      </c>
      <c r="O1465" s="79" t="s">
        <v>92</v>
      </c>
      <c r="P1465" s="75">
        <v>5.72</v>
      </c>
      <c r="Q1465" s="75"/>
      <c r="R1465" s="75"/>
      <c r="S1465" s="75"/>
      <c r="T1465" s="76" t="s">
        <v>249</v>
      </c>
      <c r="U1465" s="75" t="s">
        <v>799</v>
      </c>
      <c r="V1465" s="75"/>
      <c r="W1465" s="75" t="s">
        <v>95</v>
      </c>
      <c r="X1465" s="76" t="s">
        <v>813</v>
      </c>
      <c r="Y1465" s="75"/>
      <c r="Z1465" s="75"/>
      <c r="AA1465" s="75"/>
      <c r="AB1465" s="75"/>
      <c r="AC1465" s="75"/>
      <c r="AD1465" s="75"/>
      <c r="AE1465" s="75"/>
      <c r="AF1465" s="75"/>
      <c r="AG1465" s="75"/>
      <c r="AH1465" s="75"/>
      <c r="AI1465" s="75"/>
      <c r="AJ1465" s="75"/>
      <c r="AK1465" s="75"/>
      <c r="AL1465" s="75"/>
      <c r="AM1465" s="75"/>
      <c r="AN1465" s="75"/>
      <c r="AO1465" s="75"/>
      <c r="AP1465" s="75"/>
      <c r="AQ1465" s="75"/>
      <c r="AR1465" s="75"/>
      <c r="AS1465" s="75"/>
      <c r="AT1465" s="75"/>
    </row>
    <row r="1466" spans="1:46" x14ac:dyDescent="0.2">
      <c r="A1466" s="75" t="s">
        <v>798</v>
      </c>
      <c r="B1466" s="75" t="s">
        <v>84</v>
      </c>
      <c r="C1466" s="75">
        <v>3</v>
      </c>
      <c r="D1466" s="76" t="s">
        <v>502</v>
      </c>
      <c r="E1466" s="75" t="s">
        <v>373</v>
      </c>
      <c r="F1466" s="75"/>
      <c r="G1466" s="77" t="s">
        <v>807</v>
      </c>
      <c r="H1466" s="80" t="s">
        <v>351</v>
      </c>
      <c r="I1466" s="80" t="s">
        <v>785</v>
      </c>
      <c r="J1466" s="80" t="s">
        <v>723</v>
      </c>
      <c r="K1466" s="75"/>
      <c r="L1466" s="75"/>
      <c r="M1466" s="75"/>
      <c r="N1466" s="76" t="s">
        <v>416</v>
      </c>
      <c r="O1466" s="79" t="s">
        <v>92</v>
      </c>
      <c r="P1466" s="75">
        <v>6.38</v>
      </c>
      <c r="Q1466" s="75"/>
      <c r="R1466" s="75"/>
      <c r="S1466" s="75"/>
      <c r="T1466" s="76" t="s">
        <v>249</v>
      </c>
      <c r="U1466" s="75" t="s">
        <v>799</v>
      </c>
      <c r="V1466" s="75"/>
      <c r="W1466" s="75" t="s">
        <v>95</v>
      </c>
      <c r="X1466" s="76" t="s">
        <v>813</v>
      </c>
      <c r="Y1466" s="75"/>
      <c r="Z1466" s="75"/>
      <c r="AA1466" s="75"/>
      <c r="AB1466" s="75"/>
      <c r="AC1466" s="75"/>
      <c r="AD1466" s="75"/>
      <c r="AE1466" s="75"/>
      <c r="AF1466" s="75"/>
      <c r="AG1466" s="75"/>
      <c r="AH1466" s="75"/>
      <c r="AI1466" s="75"/>
      <c r="AJ1466" s="75"/>
      <c r="AK1466" s="75"/>
      <c r="AL1466" s="75"/>
      <c r="AM1466" s="75"/>
      <c r="AN1466" s="75"/>
      <c r="AO1466" s="75"/>
      <c r="AP1466" s="75"/>
      <c r="AQ1466" s="75"/>
      <c r="AR1466" s="75"/>
      <c r="AS1466" s="75"/>
      <c r="AT1466" s="75"/>
    </row>
    <row r="1467" spans="1:46" x14ac:dyDescent="0.2">
      <c r="A1467" s="75" t="s">
        <v>798</v>
      </c>
      <c r="B1467" s="75" t="s">
        <v>84</v>
      </c>
      <c r="C1467" s="75">
        <v>3</v>
      </c>
      <c r="D1467" s="76" t="s">
        <v>502</v>
      </c>
      <c r="E1467" s="75" t="s">
        <v>373</v>
      </c>
      <c r="F1467" s="75"/>
      <c r="G1467" s="77" t="s">
        <v>809</v>
      </c>
      <c r="H1467" s="80" t="s">
        <v>351</v>
      </c>
      <c r="I1467" s="80" t="s">
        <v>7853</v>
      </c>
      <c r="J1467" s="80" t="s">
        <v>723</v>
      </c>
      <c r="K1467" s="75"/>
      <c r="L1467" s="75"/>
      <c r="M1467" s="75"/>
      <c r="N1467" s="76" t="s">
        <v>416</v>
      </c>
      <c r="O1467" s="79" t="s">
        <v>92</v>
      </c>
      <c r="P1467" s="75">
        <v>6.88</v>
      </c>
      <c r="Q1467" s="75"/>
      <c r="R1467" s="75"/>
      <c r="S1467" s="75"/>
      <c r="T1467" s="76" t="s">
        <v>249</v>
      </c>
      <c r="U1467" s="75" t="s">
        <v>799</v>
      </c>
      <c r="V1467" s="75"/>
      <c r="W1467" s="75" t="s">
        <v>95</v>
      </c>
      <c r="X1467" s="76" t="s">
        <v>813</v>
      </c>
      <c r="Y1467" s="75"/>
      <c r="Z1467" s="75"/>
      <c r="AA1467" s="75"/>
      <c r="AB1467" s="75"/>
      <c r="AC1467" s="75"/>
      <c r="AD1467" s="75"/>
      <c r="AE1467" s="75"/>
      <c r="AF1467" s="75"/>
      <c r="AG1467" s="75"/>
      <c r="AH1467" s="75"/>
      <c r="AI1467" s="75"/>
      <c r="AJ1467" s="75"/>
      <c r="AK1467" s="75"/>
      <c r="AL1467" s="75"/>
      <c r="AM1467" s="75"/>
      <c r="AN1467" s="75"/>
      <c r="AO1467" s="75"/>
      <c r="AP1467" s="75"/>
      <c r="AQ1467" s="75"/>
      <c r="AR1467" s="75"/>
      <c r="AS1467" s="75"/>
      <c r="AT1467" s="75"/>
    </row>
    <row r="1468" spans="1:46" x14ac:dyDescent="0.2">
      <c r="A1468" s="75" t="s">
        <v>798</v>
      </c>
      <c r="B1468" s="75" t="s">
        <v>84</v>
      </c>
      <c r="C1468" s="75">
        <v>3</v>
      </c>
      <c r="D1468" s="76" t="s">
        <v>502</v>
      </c>
      <c r="E1468" s="75" t="s">
        <v>373</v>
      </c>
      <c r="F1468" s="75"/>
      <c r="G1468" s="77" t="s">
        <v>811</v>
      </c>
      <c r="H1468" s="80" t="s">
        <v>351</v>
      </c>
      <c r="I1468" s="80" t="s">
        <v>7854</v>
      </c>
      <c r="J1468" s="80" t="s">
        <v>723</v>
      </c>
      <c r="K1468" s="75"/>
      <c r="L1468" s="75"/>
      <c r="M1468" s="75"/>
      <c r="N1468" s="76" t="s">
        <v>416</v>
      </c>
      <c r="O1468" s="79" t="s">
        <v>92</v>
      </c>
      <c r="P1468" s="75">
        <v>8.08</v>
      </c>
      <c r="Q1468" s="75"/>
      <c r="R1468" s="75"/>
      <c r="S1468" s="75"/>
      <c r="T1468" s="76" t="s">
        <v>249</v>
      </c>
      <c r="U1468" s="75" t="s">
        <v>799</v>
      </c>
      <c r="V1468" s="75"/>
      <c r="W1468" s="75" t="s">
        <v>95</v>
      </c>
      <c r="X1468" s="76" t="s">
        <v>813</v>
      </c>
      <c r="Y1468" s="75"/>
      <c r="Z1468" s="75"/>
      <c r="AA1468" s="75"/>
      <c r="AB1468" s="75"/>
      <c r="AC1468" s="75"/>
      <c r="AD1468" s="75"/>
      <c r="AE1468" s="75"/>
      <c r="AF1468" s="75"/>
      <c r="AG1468" s="75"/>
      <c r="AH1468" s="75"/>
      <c r="AI1468" s="75"/>
      <c r="AJ1468" s="75"/>
      <c r="AK1468" s="75"/>
      <c r="AL1468" s="75"/>
      <c r="AM1468" s="75"/>
      <c r="AN1468" s="75"/>
      <c r="AO1468" s="75"/>
      <c r="AP1468" s="75"/>
      <c r="AQ1468" s="75"/>
      <c r="AR1468" s="75"/>
      <c r="AS1468" s="75"/>
      <c r="AT1468" s="75"/>
    </row>
    <row r="1469" spans="1:46" x14ac:dyDescent="0.2">
      <c r="A1469" s="75" t="s">
        <v>798</v>
      </c>
      <c r="B1469" s="75" t="s">
        <v>84</v>
      </c>
      <c r="C1469" s="75">
        <v>3</v>
      </c>
      <c r="D1469" s="76" t="s">
        <v>502</v>
      </c>
      <c r="E1469" s="75" t="s">
        <v>373</v>
      </c>
      <c r="F1469" s="75"/>
      <c r="G1469" s="77" t="s">
        <v>800</v>
      </c>
      <c r="H1469" s="80"/>
      <c r="I1469" s="80" t="s">
        <v>801</v>
      </c>
      <c r="J1469" s="80"/>
      <c r="K1469" s="75" t="s">
        <v>802</v>
      </c>
      <c r="L1469" s="75" t="s">
        <v>90</v>
      </c>
      <c r="M1469" s="75"/>
      <c r="N1469" s="76" t="s">
        <v>416</v>
      </c>
      <c r="O1469" s="79" t="s">
        <v>92</v>
      </c>
      <c r="P1469" s="75">
        <v>9.48</v>
      </c>
      <c r="Q1469" s="75"/>
      <c r="R1469" s="75"/>
      <c r="S1469" s="75"/>
      <c r="T1469" s="76" t="s">
        <v>249</v>
      </c>
      <c r="U1469" s="75" t="s">
        <v>799</v>
      </c>
      <c r="V1469" s="75"/>
      <c r="W1469" s="75" t="s">
        <v>95</v>
      </c>
      <c r="X1469" s="76" t="s">
        <v>813</v>
      </c>
      <c r="Y1469" s="75"/>
      <c r="Z1469" s="75"/>
      <c r="AA1469" s="75"/>
      <c r="AB1469" s="75"/>
      <c r="AC1469" s="75"/>
      <c r="AD1469" s="75"/>
      <c r="AE1469" s="75"/>
      <c r="AF1469" s="75"/>
      <c r="AG1469" s="75"/>
      <c r="AH1469" s="75"/>
      <c r="AI1469" s="75"/>
      <c r="AJ1469" s="75"/>
      <c r="AK1469" s="75"/>
      <c r="AL1469" s="75"/>
      <c r="AM1469" s="75"/>
      <c r="AN1469" s="75"/>
      <c r="AO1469" s="75"/>
      <c r="AP1469" s="75"/>
      <c r="AQ1469" s="75"/>
      <c r="AR1469" s="75"/>
      <c r="AS1469" s="75"/>
      <c r="AT1469" s="75"/>
    </row>
    <row r="1470" spans="1:46" x14ac:dyDescent="0.2">
      <c r="A1470" s="75" t="s">
        <v>798</v>
      </c>
      <c r="B1470" s="75" t="s">
        <v>84</v>
      </c>
      <c r="C1470" s="75">
        <v>3</v>
      </c>
      <c r="D1470" s="76" t="s">
        <v>502</v>
      </c>
      <c r="E1470" s="75" t="s">
        <v>373</v>
      </c>
      <c r="F1470" s="75"/>
      <c r="G1470" s="77" t="s">
        <v>757</v>
      </c>
      <c r="H1470" s="80" t="s">
        <v>351</v>
      </c>
      <c r="I1470" s="80" t="s">
        <v>1029</v>
      </c>
      <c r="J1470" s="80" t="s">
        <v>723</v>
      </c>
      <c r="K1470" s="75"/>
      <c r="L1470" s="75"/>
      <c r="M1470" s="75"/>
      <c r="N1470" s="76" t="s">
        <v>416</v>
      </c>
      <c r="O1470" s="79" t="s">
        <v>92</v>
      </c>
      <c r="P1470" s="75">
        <v>9.5299999999999994</v>
      </c>
      <c r="Q1470" s="75"/>
      <c r="R1470" s="75"/>
      <c r="S1470" s="75"/>
      <c r="T1470" s="76" t="s">
        <v>249</v>
      </c>
      <c r="U1470" s="75" t="s">
        <v>799</v>
      </c>
      <c r="V1470" s="75"/>
      <c r="W1470" s="75" t="s">
        <v>95</v>
      </c>
      <c r="X1470" s="76" t="s">
        <v>813</v>
      </c>
      <c r="Y1470" s="75"/>
      <c r="Z1470" s="75"/>
      <c r="AA1470" s="75"/>
      <c r="AB1470" s="75"/>
      <c r="AC1470" s="75"/>
      <c r="AD1470" s="75"/>
      <c r="AE1470" s="75"/>
      <c r="AF1470" s="75"/>
      <c r="AG1470" s="75"/>
      <c r="AH1470" s="75"/>
      <c r="AI1470" s="75"/>
      <c r="AJ1470" s="75"/>
      <c r="AK1470" s="75"/>
      <c r="AL1470" s="75"/>
      <c r="AM1470" s="75"/>
      <c r="AN1470" s="75"/>
      <c r="AO1470" s="75"/>
      <c r="AP1470" s="75"/>
      <c r="AQ1470" s="75"/>
      <c r="AR1470" s="75"/>
      <c r="AS1470" s="75"/>
      <c r="AT1470" s="75"/>
    </row>
    <row r="1471" spans="1:46" x14ac:dyDescent="0.2">
      <c r="A1471" s="75" t="s">
        <v>798</v>
      </c>
      <c r="B1471" s="75" t="s">
        <v>84</v>
      </c>
      <c r="C1471" s="75">
        <v>4</v>
      </c>
      <c r="D1471" s="76" t="s">
        <v>707</v>
      </c>
      <c r="E1471" s="75" t="s">
        <v>373</v>
      </c>
      <c r="F1471" s="75"/>
      <c r="G1471" s="77" t="s">
        <v>659</v>
      </c>
      <c r="H1471" s="80" t="s">
        <v>351</v>
      </c>
      <c r="I1471" s="80" t="s">
        <v>493</v>
      </c>
      <c r="J1471" s="80" t="s">
        <v>723</v>
      </c>
      <c r="K1471" s="75"/>
      <c r="L1471" s="75"/>
      <c r="M1471" s="75"/>
      <c r="N1471" s="76" t="s">
        <v>416</v>
      </c>
      <c r="O1471" s="79" t="s">
        <v>92</v>
      </c>
      <c r="P1471" s="75">
        <v>8.44</v>
      </c>
      <c r="Q1471" s="75"/>
      <c r="R1471" s="75"/>
      <c r="S1471" s="75"/>
      <c r="T1471" s="76" t="s">
        <v>249</v>
      </c>
      <c r="U1471" s="75" t="s">
        <v>799</v>
      </c>
      <c r="V1471" s="75"/>
      <c r="W1471" s="75" t="s">
        <v>95</v>
      </c>
      <c r="X1471" s="76" t="s">
        <v>96</v>
      </c>
      <c r="Y1471" s="75"/>
      <c r="Z1471" s="75"/>
      <c r="AA1471" s="75"/>
      <c r="AB1471" s="75"/>
      <c r="AC1471" s="75"/>
      <c r="AD1471" s="75"/>
      <c r="AE1471" s="75"/>
      <c r="AF1471" s="75"/>
      <c r="AG1471" s="75"/>
      <c r="AH1471" s="75"/>
      <c r="AI1471" s="75"/>
      <c r="AJ1471" s="75"/>
      <c r="AK1471" s="75"/>
      <c r="AL1471" s="75"/>
      <c r="AM1471" s="75"/>
      <c r="AN1471" s="75"/>
      <c r="AO1471" s="75"/>
      <c r="AP1471" s="75"/>
      <c r="AQ1471" s="75"/>
      <c r="AR1471" s="75"/>
      <c r="AS1471" s="75"/>
      <c r="AT1471" s="75"/>
    </row>
    <row r="1472" spans="1:46" x14ac:dyDescent="0.2">
      <c r="A1472" s="75" t="s">
        <v>798</v>
      </c>
      <c r="B1472" s="75" t="s">
        <v>84</v>
      </c>
      <c r="C1472" s="75">
        <v>4</v>
      </c>
      <c r="D1472" s="76" t="s">
        <v>697</v>
      </c>
      <c r="E1472" s="75" t="s">
        <v>371</v>
      </c>
      <c r="F1472" s="75"/>
      <c r="G1472" s="77" t="s">
        <v>659</v>
      </c>
      <c r="H1472" s="80" t="s">
        <v>351</v>
      </c>
      <c r="I1472" s="80" t="s">
        <v>493</v>
      </c>
      <c r="J1472" s="80" t="s">
        <v>723</v>
      </c>
      <c r="K1472" s="75"/>
      <c r="L1472" s="75"/>
      <c r="M1472" s="75"/>
      <c r="N1472" s="76" t="s">
        <v>416</v>
      </c>
      <c r="O1472" s="79" t="s">
        <v>92</v>
      </c>
      <c r="P1472" s="75">
        <v>8.42</v>
      </c>
      <c r="Q1472" s="75"/>
      <c r="R1472" s="75"/>
      <c r="S1472" s="75"/>
      <c r="T1472" s="76" t="s">
        <v>249</v>
      </c>
      <c r="U1472" s="75" t="s">
        <v>799</v>
      </c>
      <c r="V1472" s="75"/>
      <c r="W1472" s="75" t="s">
        <v>95</v>
      </c>
      <c r="X1472" s="76" t="s">
        <v>96</v>
      </c>
      <c r="Y1472" s="75"/>
      <c r="Z1472" s="75"/>
      <c r="AA1472" s="75"/>
      <c r="AB1472" s="75"/>
      <c r="AC1472" s="75"/>
      <c r="AD1472" s="75"/>
      <c r="AE1472" s="75"/>
      <c r="AF1472" s="75"/>
      <c r="AG1472" s="75"/>
      <c r="AH1472" s="75"/>
      <c r="AI1472" s="75"/>
      <c r="AJ1472" s="75"/>
      <c r="AK1472" s="75"/>
      <c r="AL1472" s="75"/>
      <c r="AM1472" s="75"/>
      <c r="AN1472" s="75"/>
      <c r="AO1472" s="75"/>
      <c r="AP1472" s="75"/>
      <c r="AQ1472" s="75"/>
      <c r="AR1472" s="75"/>
      <c r="AS1472" s="75"/>
      <c r="AT1472" s="75"/>
    </row>
    <row r="1473" spans="1:46" x14ac:dyDescent="0.2">
      <c r="A1473" s="75" t="s">
        <v>798</v>
      </c>
      <c r="B1473" s="75" t="s">
        <v>84</v>
      </c>
      <c r="C1473" s="75">
        <v>4</v>
      </c>
      <c r="D1473" s="76" t="s">
        <v>707</v>
      </c>
      <c r="E1473" s="75" t="s">
        <v>373</v>
      </c>
      <c r="F1473" s="75"/>
      <c r="G1473" s="77" t="s">
        <v>347</v>
      </c>
      <c r="H1473" s="80" t="s">
        <v>351</v>
      </c>
      <c r="I1473" s="80" t="s">
        <v>348</v>
      </c>
      <c r="J1473" s="80" t="s">
        <v>723</v>
      </c>
      <c r="K1473" s="75"/>
      <c r="L1473" s="75"/>
      <c r="M1473" s="75"/>
      <c r="N1473" s="76" t="s">
        <v>416</v>
      </c>
      <c r="O1473" s="79" t="s">
        <v>92</v>
      </c>
      <c r="P1473" s="75">
        <v>7.22</v>
      </c>
      <c r="Q1473" s="75"/>
      <c r="R1473" s="75"/>
      <c r="S1473" s="75"/>
      <c r="T1473" s="76" t="s">
        <v>249</v>
      </c>
      <c r="U1473" s="75" t="s">
        <v>799</v>
      </c>
      <c r="V1473" s="75"/>
      <c r="W1473" s="75" t="s">
        <v>95</v>
      </c>
      <c r="X1473" s="76" t="s">
        <v>96</v>
      </c>
      <c r="Y1473" s="75"/>
      <c r="Z1473" s="75"/>
      <c r="AA1473" s="75"/>
      <c r="AB1473" s="75"/>
      <c r="AC1473" s="75"/>
      <c r="AD1473" s="75"/>
      <c r="AE1473" s="75"/>
      <c r="AF1473" s="75"/>
      <c r="AG1473" s="75"/>
      <c r="AH1473" s="75"/>
      <c r="AI1473" s="75"/>
      <c r="AJ1473" s="75"/>
      <c r="AK1473" s="75"/>
      <c r="AL1473" s="75"/>
      <c r="AM1473" s="75"/>
      <c r="AN1473" s="75"/>
      <c r="AO1473" s="75"/>
      <c r="AP1473" s="75"/>
      <c r="AQ1473" s="75"/>
      <c r="AR1473" s="75"/>
      <c r="AS1473" s="75"/>
      <c r="AT1473" s="75"/>
    </row>
    <row r="1474" spans="1:46" x14ac:dyDescent="0.2">
      <c r="A1474" s="75" t="s">
        <v>798</v>
      </c>
      <c r="B1474" s="75" t="s">
        <v>84</v>
      </c>
      <c r="C1474" s="75">
        <v>4</v>
      </c>
      <c r="D1474" s="76" t="s">
        <v>697</v>
      </c>
      <c r="E1474" s="75" t="s">
        <v>371</v>
      </c>
      <c r="F1474" s="75"/>
      <c r="G1474" s="77" t="s">
        <v>347</v>
      </c>
      <c r="H1474" s="80" t="s">
        <v>351</v>
      </c>
      <c r="I1474" s="80" t="s">
        <v>348</v>
      </c>
      <c r="J1474" s="80" t="s">
        <v>723</v>
      </c>
      <c r="K1474" s="75"/>
      <c r="L1474" s="75"/>
      <c r="M1474" s="75"/>
      <c r="N1474" s="76" t="s">
        <v>416</v>
      </c>
      <c r="O1474" s="79" t="s">
        <v>92</v>
      </c>
      <c r="P1474" s="75">
        <v>7</v>
      </c>
      <c r="Q1474" s="75"/>
      <c r="R1474" s="75"/>
      <c r="S1474" s="75"/>
      <c r="T1474" s="76" t="s">
        <v>249</v>
      </c>
      <c r="U1474" s="75" t="s">
        <v>799</v>
      </c>
      <c r="V1474" s="75"/>
      <c r="W1474" s="75" t="s">
        <v>95</v>
      </c>
      <c r="X1474" s="76" t="s">
        <v>96</v>
      </c>
      <c r="Y1474" s="75"/>
      <c r="Z1474" s="75"/>
      <c r="AA1474" s="75"/>
      <c r="AB1474" s="75"/>
      <c r="AC1474" s="75"/>
      <c r="AD1474" s="75"/>
      <c r="AE1474" s="75"/>
      <c r="AF1474" s="75"/>
      <c r="AG1474" s="75"/>
      <c r="AH1474" s="75"/>
      <c r="AI1474" s="75"/>
      <c r="AJ1474" s="75"/>
      <c r="AK1474" s="75"/>
      <c r="AL1474" s="75"/>
      <c r="AM1474" s="75"/>
      <c r="AN1474" s="75"/>
      <c r="AO1474" s="75"/>
      <c r="AP1474" s="75"/>
      <c r="AQ1474" s="75"/>
      <c r="AR1474" s="75"/>
      <c r="AS1474" s="75"/>
      <c r="AT1474" s="75"/>
    </row>
    <row r="1475" spans="1:46" x14ac:dyDescent="0.2">
      <c r="A1475" s="75" t="s">
        <v>798</v>
      </c>
      <c r="B1475" s="75" t="s">
        <v>84</v>
      </c>
      <c r="C1475" s="75">
        <v>4</v>
      </c>
      <c r="D1475" s="76" t="s">
        <v>707</v>
      </c>
      <c r="E1475" s="75" t="s">
        <v>373</v>
      </c>
      <c r="F1475" s="75"/>
      <c r="G1475" s="77" t="s">
        <v>757</v>
      </c>
      <c r="H1475" s="80" t="s">
        <v>351</v>
      </c>
      <c r="I1475" s="80" t="s">
        <v>1029</v>
      </c>
      <c r="J1475" s="80" t="s">
        <v>723</v>
      </c>
      <c r="K1475" s="75"/>
      <c r="L1475" s="75"/>
      <c r="M1475" s="75"/>
      <c r="N1475" s="76" t="s">
        <v>416</v>
      </c>
      <c r="O1475" s="79" t="s">
        <v>92</v>
      </c>
      <c r="P1475" s="75">
        <v>9.7100000000000009</v>
      </c>
      <c r="Q1475" s="75"/>
      <c r="R1475" s="75"/>
      <c r="S1475" s="75"/>
      <c r="T1475" s="76" t="s">
        <v>249</v>
      </c>
      <c r="U1475" s="75" t="s">
        <v>799</v>
      </c>
      <c r="V1475" s="75"/>
      <c r="W1475" s="75" t="s">
        <v>95</v>
      </c>
      <c r="X1475" s="76" t="s">
        <v>96</v>
      </c>
      <c r="Y1475" s="75"/>
      <c r="Z1475" s="75"/>
      <c r="AA1475" s="75"/>
      <c r="AB1475" s="75"/>
      <c r="AC1475" s="75"/>
      <c r="AD1475" s="75"/>
      <c r="AE1475" s="75"/>
      <c r="AF1475" s="75"/>
      <c r="AG1475" s="75"/>
      <c r="AH1475" s="75"/>
      <c r="AI1475" s="75"/>
      <c r="AJ1475" s="75"/>
      <c r="AK1475" s="75"/>
      <c r="AL1475" s="75"/>
      <c r="AM1475" s="75"/>
      <c r="AN1475" s="75"/>
      <c r="AO1475" s="75"/>
      <c r="AP1475" s="75"/>
      <c r="AQ1475" s="75"/>
      <c r="AR1475" s="75"/>
      <c r="AS1475" s="75"/>
      <c r="AT1475" s="75"/>
    </row>
    <row r="1476" spans="1:46" x14ac:dyDescent="0.2">
      <c r="A1476" s="75" t="s">
        <v>798</v>
      </c>
      <c r="B1476" s="75" t="s">
        <v>84</v>
      </c>
      <c r="C1476" s="75">
        <v>4</v>
      </c>
      <c r="D1476" s="76" t="s">
        <v>697</v>
      </c>
      <c r="E1476" s="75" t="s">
        <v>371</v>
      </c>
      <c r="F1476" s="75"/>
      <c r="G1476" s="77" t="s">
        <v>757</v>
      </c>
      <c r="H1476" s="80" t="s">
        <v>351</v>
      </c>
      <c r="I1476" s="80" t="s">
        <v>1029</v>
      </c>
      <c r="J1476" s="80" t="s">
        <v>723</v>
      </c>
      <c r="K1476" s="75"/>
      <c r="L1476" s="75"/>
      <c r="M1476" s="75"/>
      <c r="N1476" s="76" t="s">
        <v>416</v>
      </c>
      <c r="O1476" s="79" t="s">
        <v>92</v>
      </c>
      <c r="P1476" s="75">
        <v>8.92</v>
      </c>
      <c r="Q1476" s="75"/>
      <c r="R1476" s="75"/>
      <c r="S1476" s="75"/>
      <c r="T1476" s="76" t="s">
        <v>249</v>
      </c>
      <c r="U1476" s="75" t="s">
        <v>799</v>
      </c>
      <c r="V1476" s="75"/>
      <c r="W1476" s="75" t="s">
        <v>95</v>
      </c>
      <c r="X1476" s="76" t="s">
        <v>96</v>
      </c>
      <c r="Y1476" s="75"/>
      <c r="Z1476" s="75"/>
      <c r="AA1476" s="75"/>
      <c r="AB1476" s="75"/>
      <c r="AC1476" s="75"/>
      <c r="AD1476" s="75"/>
      <c r="AE1476" s="75"/>
      <c r="AF1476" s="75"/>
      <c r="AG1476" s="75"/>
      <c r="AH1476" s="75"/>
      <c r="AI1476" s="75"/>
      <c r="AJ1476" s="75"/>
      <c r="AK1476" s="75"/>
      <c r="AL1476" s="75"/>
      <c r="AM1476" s="75"/>
      <c r="AN1476" s="75"/>
      <c r="AO1476" s="75"/>
      <c r="AP1476" s="75"/>
      <c r="AQ1476" s="75"/>
      <c r="AR1476" s="75"/>
      <c r="AS1476" s="75"/>
      <c r="AT1476" s="75"/>
    </row>
    <row r="1477" spans="1:46" x14ac:dyDescent="0.2">
      <c r="A1477" s="75" t="s">
        <v>798</v>
      </c>
      <c r="B1477" s="75" t="s">
        <v>84</v>
      </c>
      <c r="C1477" s="75">
        <v>4</v>
      </c>
      <c r="D1477" s="76" t="s">
        <v>707</v>
      </c>
      <c r="E1477" s="75" t="s">
        <v>373</v>
      </c>
      <c r="F1477" s="75"/>
      <c r="G1477" s="77" t="s">
        <v>800</v>
      </c>
      <c r="H1477" s="80"/>
      <c r="I1477" s="80" t="s">
        <v>801</v>
      </c>
      <c r="J1477" s="80"/>
      <c r="K1477" s="75" t="s">
        <v>802</v>
      </c>
      <c r="L1477" s="75"/>
      <c r="M1477" s="75"/>
      <c r="N1477" s="76" t="s">
        <v>416</v>
      </c>
      <c r="O1477" s="79" t="s">
        <v>92</v>
      </c>
      <c r="P1477" s="75">
        <v>9.6999999999999993</v>
      </c>
      <c r="Q1477" s="75"/>
      <c r="R1477" s="75"/>
      <c r="S1477" s="75"/>
      <c r="T1477" s="76" t="s">
        <v>249</v>
      </c>
      <c r="U1477" s="75" t="s">
        <v>799</v>
      </c>
      <c r="V1477" s="75"/>
      <c r="W1477" s="75" t="s">
        <v>95</v>
      </c>
      <c r="X1477" s="76" t="s">
        <v>96</v>
      </c>
      <c r="Y1477" s="75"/>
      <c r="Z1477" s="75"/>
      <c r="AA1477" s="75"/>
      <c r="AB1477" s="75"/>
      <c r="AC1477" s="75"/>
      <c r="AD1477" s="75"/>
      <c r="AE1477" s="75"/>
      <c r="AF1477" s="75"/>
      <c r="AG1477" s="75"/>
      <c r="AH1477" s="75"/>
      <c r="AI1477" s="75"/>
      <c r="AJ1477" s="75"/>
      <c r="AK1477" s="75"/>
      <c r="AL1477" s="75"/>
      <c r="AM1477" s="75"/>
      <c r="AN1477" s="75"/>
      <c r="AO1477" s="75"/>
      <c r="AP1477" s="75"/>
      <c r="AQ1477" s="75"/>
      <c r="AR1477" s="75"/>
      <c r="AS1477" s="75"/>
      <c r="AT1477" s="75"/>
    </row>
    <row r="1478" spans="1:46" x14ac:dyDescent="0.2">
      <c r="A1478" s="75" t="s">
        <v>798</v>
      </c>
      <c r="B1478" s="75" t="s">
        <v>84</v>
      </c>
      <c r="C1478" s="75">
        <v>4</v>
      </c>
      <c r="D1478" s="76" t="s">
        <v>697</v>
      </c>
      <c r="E1478" s="75" t="s">
        <v>371</v>
      </c>
      <c r="F1478" s="75"/>
      <c r="G1478" s="77" t="s">
        <v>800</v>
      </c>
      <c r="H1478" s="80"/>
      <c r="I1478" s="80" t="s">
        <v>801</v>
      </c>
      <c r="J1478" s="80"/>
      <c r="K1478" s="75" t="s">
        <v>802</v>
      </c>
      <c r="L1478" s="75"/>
      <c r="M1478" s="75"/>
      <c r="N1478" s="76" t="s">
        <v>416</v>
      </c>
      <c r="O1478" s="79" t="s">
        <v>92</v>
      </c>
      <c r="P1478" s="75">
        <v>9.2200000000000006</v>
      </c>
      <c r="Q1478" s="75"/>
      <c r="R1478" s="75"/>
      <c r="S1478" s="75"/>
      <c r="T1478" s="76" t="s">
        <v>249</v>
      </c>
      <c r="U1478" s="75" t="s">
        <v>799</v>
      </c>
      <c r="V1478" s="75"/>
      <c r="W1478" s="75" t="s">
        <v>95</v>
      </c>
      <c r="X1478" s="76" t="s">
        <v>96</v>
      </c>
      <c r="Y1478" s="75"/>
      <c r="Z1478" s="75"/>
      <c r="AA1478" s="75"/>
      <c r="AB1478" s="75"/>
      <c r="AC1478" s="75"/>
      <c r="AD1478" s="75"/>
      <c r="AE1478" s="75"/>
      <c r="AF1478" s="75"/>
      <c r="AG1478" s="75"/>
      <c r="AH1478" s="75"/>
      <c r="AI1478" s="75"/>
      <c r="AJ1478" s="75"/>
      <c r="AK1478" s="75"/>
      <c r="AL1478" s="75"/>
      <c r="AM1478" s="75"/>
      <c r="AN1478" s="75"/>
      <c r="AO1478" s="75"/>
      <c r="AP1478" s="75"/>
      <c r="AQ1478" s="75"/>
      <c r="AR1478" s="75"/>
      <c r="AS1478" s="75"/>
      <c r="AT1478" s="75"/>
    </row>
    <row r="1479" spans="1:46" x14ac:dyDescent="0.2">
      <c r="A1479" s="75" t="s">
        <v>798</v>
      </c>
      <c r="B1479" s="75" t="s">
        <v>84</v>
      </c>
      <c r="C1479" s="75">
        <v>4</v>
      </c>
      <c r="D1479" s="76" t="s">
        <v>707</v>
      </c>
      <c r="E1479" s="75" t="s">
        <v>373</v>
      </c>
      <c r="F1479" s="75"/>
      <c r="G1479" s="77" t="s">
        <v>811</v>
      </c>
      <c r="H1479" s="80" t="s">
        <v>351</v>
      </c>
      <c r="I1479" s="80" t="s">
        <v>7854</v>
      </c>
      <c r="J1479" s="80" t="s">
        <v>723</v>
      </c>
      <c r="K1479" s="75"/>
      <c r="L1479" s="75"/>
      <c r="M1479" s="75"/>
      <c r="N1479" s="76" t="s">
        <v>416</v>
      </c>
      <c r="O1479" s="79" t="s">
        <v>92</v>
      </c>
      <c r="P1479" s="75">
        <v>0.96</v>
      </c>
      <c r="Q1479" s="75"/>
      <c r="R1479" s="75"/>
      <c r="S1479" s="75"/>
      <c r="T1479" s="76" t="s">
        <v>249</v>
      </c>
      <c r="U1479" s="75" t="s">
        <v>799</v>
      </c>
      <c r="V1479" s="75"/>
      <c r="W1479" s="75" t="s">
        <v>95</v>
      </c>
      <c r="X1479" s="76" t="s">
        <v>96</v>
      </c>
      <c r="Y1479" s="75"/>
      <c r="Z1479" s="75"/>
      <c r="AA1479" s="75"/>
      <c r="AB1479" s="75"/>
      <c r="AC1479" s="75"/>
      <c r="AD1479" s="75"/>
      <c r="AE1479" s="75"/>
      <c r="AF1479" s="75"/>
      <c r="AG1479" s="75"/>
      <c r="AH1479" s="75"/>
      <c r="AI1479" s="75"/>
      <c r="AJ1479" s="75"/>
      <c r="AK1479" s="75"/>
      <c r="AL1479" s="75"/>
      <c r="AM1479" s="75"/>
      <c r="AN1479" s="75"/>
      <c r="AO1479" s="75"/>
      <c r="AP1479" s="75"/>
      <c r="AQ1479" s="75"/>
      <c r="AR1479" s="75"/>
      <c r="AS1479" s="75"/>
      <c r="AT1479" s="75"/>
    </row>
    <row r="1480" spans="1:46" x14ac:dyDescent="0.2">
      <c r="A1480" s="75" t="s">
        <v>798</v>
      </c>
      <c r="B1480" s="75" t="s">
        <v>84</v>
      </c>
      <c r="C1480" s="75">
        <v>4</v>
      </c>
      <c r="D1480" s="76" t="s">
        <v>697</v>
      </c>
      <c r="E1480" s="75" t="s">
        <v>371</v>
      </c>
      <c r="F1480" s="75"/>
      <c r="G1480" s="77" t="s">
        <v>811</v>
      </c>
      <c r="H1480" s="80" t="s">
        <v>351</v>
      </c>
      <c r="I1480" s="80" t="s">
        <v>7854</v>
      </c>
      <c r="J1480" s="80" t="s">
        <v>723</v>
      </c>
      <c r="K1480" s="75"/>
      <c r="L1480" s="75"/>
      <c r="M1480" s="75"/>
      <c r="N1480" s="76" t="s">
        <v>416</v>
      </c>
      <c r="O1480" s="79" t="s">
        <v>92</v>
      </c>
      <c r="P1480" s="75">
        <v>5.9</v>
      </c>
      <c r="Q1480" s="75"/>
      <c r="R1480" s="75"/>
      <c r="S1480" s="75"/>
      <c r="T1480" s="76" t="s">
        <v>249</v>
      </c>
      <c r="U1480" s="75" t="s">
        <v>799</v>
      </c>
      <c r="V1480" s="75"/>
      <c r="W1480" s="75" t="s">
        <v>95</v>
      </c>
      <c r="X1480" s="76" t="s">
        <v>96</v>
      </c>
      <c r="Y1480" s="75"/>
      <c r="Z1480" s="75"/>
      <c r="AA1480" s="75"/>
      <c r="AB1480" s="75"/>
      <c r="AC1480" s="75"/>
      <c r="AD1480" s="75"/>
      <c r="AE1480" s="75"/>
      <c r="AF1480" s="75"/>
      <c r="AG1480" s="75"/>
      <c r="AH1480" s="75"/>
      <c r="AI1480" s="75"/>
      <c r="AJ1480" s="75"/>
      <c r="AK1480" s="75"/>
      <c r="AL1480" s="75"/>
      <c r="AM1480" s="75"/>
      <c r="AN1480" s="75"/>
      <c r="AO1480" s="75"/>
      <c r="AP1480" s="75"/>
      <c r="AQ1480" s="75"/>
      <c r="AR1480" s="75"/>
      <c r="AS1480" s="75"/>
      <c r="AT1480" s="75"/>
    </row>
    <row r="1481" spans="1:46" x14ac:dyDescent="0.2">
      <c r="A1481" s="75" t="s">
        <v>798</v>
      </c>
      <c r="B1481" s="75" t="s">
        <v>84</v>
      </c>
      <c r="C1481" s="75">
        <v>4</v>
      </c>
      <c r="D1481" s="76" t="s">
        <v>707</v>
      </c>
      <c r="E1481" s="75" t="s">
        <v>373</v>
      </c>
      <c r="F1481" s="75"/>
      <c r="G1481" s="77" t="s">
        <v>738</v>
      </c>
      <c r="H1481" s="80" t="s">
        <v>351</v>
      </c>
      <c r="I1481" s="80" t="s">
        <v>841</v>
      </c>
      <c r="J1481" s="80" t="s">
        <v>723</v>
      </c>
      <c r="K1481" s="75"/>
      <c r="L1481" s="75"/>
      <c r="M1481" s="75"/>
      <c r="N1481" s="76" t="s">
        <v>416</v>
      </c>
      <c r="O1481" s="79" t="s">
        <v>92</v>
      </c>
      <c r="P1481" s="75">
        <v>8.98</v>
      </c>
      <c r="Q1481" s="75"/>
      <c r="R1481" s="75"/>
      <c r="S1481" s="75"/>
      <c r="T1481" s="76" t="s">
        <v>249</v>
      </c>
      <c r="U1481" s="75" t="s">
        <v>799</v>
      </c>
      <c r="V1481" s="75"/>
      <c r="W1481" s="75" t="s">
        <v>95</v>
      </c>
      <c r="X1481" s="76" t="s">
        <v>96</v>
      </c>
      <c r="Y1481" s="75"/>
      <c r="Z1481" s="75"/>
      <c r="AA1481" s="75"/>
      <c r="AB1481" s="75"/>
      <c r="AC1481" s="75"/>
      <c r="AD1481" s="75"/>
      <c r="AE1481" s="75"/>
      <c r="AF1481" s="75"/>
      <c r="AG1481" s="75"/>
      <c r="AH1481" s="75"/>
      <c r="AI1481" s="75"/>
      <c r="AJ1481" s="75"/>
      <c r="AK1481" s="75"/>
      <c r="AL1481" s="75"/>
      <c r="AM1481" s="75"/>
      <c r="AN1481" s="75"/>
      <c r="AO1481" s="75"/>
      <c r="AP1481" s="75"/>
      <c r="AQ1481" s="75"/>
      <c r="AR1481" s="75"/>
      <c r="AS1481" s="75"/>
      <c r="AT1481" s="75"/>
    </row>
    <row r="1482" spans="1:46" x14ac:dyDescent="0.2">
      <c r="A1482" s="75" t="s">
        <v>798</v>
      </c>
      <c r="B1482" s="75" t="s">
        <v>84</v>
      </c>
      <c r="C1482" s="75">
        <v>4</v>
      </c>
      <c r="D1482" s="76" t="s">
        <v>697</v>
      </c>
      <c r="E1482" s="75" t="s">
        <v>371</v>
      </c>
      <c r="F1482" s="75"/>
      <c r="G1482" s="77" t="s">
        <v>738</v>
      </c>
      <c r="H1482" s="80" t="s">
        <v>351</v>
      </c>
      <c r="I1482" s="80" t="s">
        <v>841</v>
      </c>
      <c r="J1482" s="80" t="s">
        <v>723</v>
      </c>
      <c r="K1482" s="75"/>
      <c r="L1482" s="75"/>
      <c r="M1482" s="75"/>
      <c r="N1482" s="76" t="s">
        <v>416</v>
      </c>
      <c r="O1482" s="79" t="s">
        <v>92</v>
      </c>
      <c r="P1482" s="75">
        <v>7.42</v>
      </c>
      <c r="Q1482" s="75"/>
      <c r="R1482" s="75"/>
      <c r="S1482" s="75"/>
      <c r="T1482" s="76" t="s">
        <v>249</v>
      </c>
      <c r="U1482" s="75" t="s">
        <v>799</v>
      </c>
      <c r="V1482" s="75"/>
      <c r="W1482" s="75" t="s">
        <v>95</v>
      </c>
      <c r="X1482" s="76" t="s">
        <v>96</v>
      </c>
      <c r="Y1482" s="75"/>
      <c r="Z1482" s="75"/>
      <c r="AA1482" s="75"/>
      <c r="AB1482" s="75"/>
      <c r="AC1482" s="75"/>
      <c r="AD1482" s="75"/>
      <c r="AE1482" s="75"/>
      <c r="AF1482" s="75"/>
      <c r="AG1482" s="75"/>
      <c r="AH1482" s="75"/>
      <c r="AI1482" s="75"/>
      <c r="AJ1482" s="75"/>
      <c r="AK1482" s="75"/>
      <c r="AL1482" s="75"/>
      <c r="AM1482" s="75"/>
      <c r="AN1482" s="75"/>
      <c r="AO1482" s="75"/>
      <c r="AP1482" s="75"/>
      <c r="AQ1482" s="75"/>
      <c r="AR1482" s="75"/>
      <c r="AS1482" s="75"/>
      <c r="AT1482" s="75"/>
    </row>
    <row r="1483" spans="1:46" x14ac:dyDescent="0.2">
      <c r="A1483" s="75" t="s">
        <v>798</v>
      </c>
      <c r="B1483" s="75" t="s">
        <v>84</v>
      </c>
      <c r="C1483" s="75">
        <v>4</v>
      </c>
      <c r="D1483" s="76" t="s">
        <v>707</v>
      </c>
      <c r="E1483" s="75" t="s">
        <v>373</v>
      </c>
      <c r="F1483" s="75"/>
      <c r="G1483" s="77" t="s">
        <v>725</v>
      </c>
      <c r="H1483" s="80" t="s">
        <v>351</v>
      </c>
      <c r="I1483" s="80" t="s">
        <v>862</v>
      </c>
      <c r="J1483" s="80" t="s">
        <v>723</v>
      </c>
      <c r="K1483" s="75"/>
      <c r="L1483" s="75"/>
      <c r="M1483" s="75"/>
      <c r="N1483" s="76" t="s">
        <v>416</v>
      </c>
      <c r="O1483" s="79" t="s">
        <v>92</v>
      </c>
      <c r="P1483" s="75">
        <v>7.52</v>
      </c>
      <c r="Q1483" s="75"/>
      <c r="R1483" s="75"/>
      <c r="S1483" s="75"/>
      <c r="T1483" s="76" t="s">
        <v>249</v>
      </c>
      <c r="U1483" s="75" t="s">
        <v>799</v>
      </c>
      <c r="V1483" s="75"/>
      <c r="W1483" s="75" t="s">
        <v>95</v>
      </c>
      <c r="X1483" s="76" t="s">
        <v>96</v>
      </c>
      <c r="Y1483" s="75"/>
      <c r="Z1483" s="75"/>
      <c r="AA1483" s="75"/>
      <c r="AB1483" s="75"/>
      <c r="AC1483" s="75"/>
      <c r="AD1483" s="75"/>
      <c r="AE1483" s="75"/>
      <c r="AF1483" s="75"/>
      <c r="AG1483" s="75"/>
      <c r="AH1483" s="75"/>
      <c r="AI1483" s="75"/>
      <c r="AJ1483" s="75"/>
      <c r="AK1483" s="75"/>
      <c r="AL1483" s="75"/>
      <c r="AM1483" s="75"/>
      <c r="AN1483" s="75"/>
      <c r="AO1483" s="75"/>
      <c r="AP1483" s="75"/>
      <c r="AQ1483" s="75"/>
      <c r="AR1483" s="75"/>
      <c r="AS1483" s="75"/>
      <c r="AT1483" s="75"/>
    </row>
    <row r="1484" spans="1:46" x14ac:dyDescent="0.2">
      <c r="A1484" s="75" t="s">
        <v>798</v>
      </c>
      <c r="B1484" s="75" t="s">
        <v>84</v>
      </c>
      <c r="C1484" s="75">
        <v>4</v>
      </c>
      <c r="D1484" s="76" t="s">
        <v>697</v>
      </c>
      <c r="E1484" s="75" t="s">
        <v>371</v>
      </c>
      <c r="F1484" s="75"/>
      <c r="G1484" s="77" t="s">
        <v>725</v>
      </c>
      <c r="H1484" s="80" t="s">
        <v>351</v>
      </c>
      <c r="I1484" s="80" t="s">
        <v>862</v>
      </c>
      <c r="J1484" s="80" t="s">
        <v>723</v>
      </c>
      <c r="K1484" s="75"/>
      <c r="L1484" s="75"/>
      <c r="M1484" s="75"/>
      <c r="N1484" s="76" t="s">
        <v>416</v>
      </c>
      <c r="O1484" s="79" t="s">
        <v>92</v>
      </c>
      <c r="P1484" s="75">
        <v>6.79</v>
      </c>
      <c r="Q1484" s="75"/>
      <c r="R1484" s="75"/>
      <c r="S1484" s="75"/>
      <c r="T1484" s="76" t="s">
        <v>249</v>
      </c>
      <c r="U1484" s="75" t="s">
        <v>799</v>
      </c>
      <c r="V1484" s="75"/>
      <c r="W1484" s="75" t="s">
        <v>95</v>
      </c>
      <c r="X1484" s="76" t="s">
        <v>96</v>
      </c>
      <c r="Y1484" s="75"/>
      <c r="Z1484" s="75"/>
      <c r="AA1484" s="75"/>
      <c r="AB1484" s="75"/>
      <c r="AC1484" s="75"/>
      <c r="AD1484" s="75"/>
      <c r="AE1484" s="75"/>
      <c r="AF1484" s="75"/>
      <c r="AG1484" s="75"/>
      <c r="AH1484" s="75"/>
      <c r="AI1484" s="75"/>
      <c r="AJ1484" s="75"/>
      <c r="AK1484" s="75"/>
      <c r="AL1484" s="75"/>
      <c r="AM1484" s="75"/>
      <c r="AN1484" s="75"/>
      <c r="AO1484" s="75"/>
      <c r="AP1484" s="75"/>
      <c r="AQ1484" s="75"/>
      <c r="AR1484" s="75"/>
      <c r="AS1484" s="75"/>
      <c r="AT1484" s="75"/>
    </row>
    <row r="1485" spans="1:46" x14ac:dyDescent="0.2">
      <c r="A1485" s="75" t="s">
        <v>798</v>
      </c>
      <c r="B1485" s="75" t="s">
        <v>84</v>
      </c>
      <c r="C1485" s="75">
        <v>4</v>
      </c>
      <c r="D1485" s="76" t="s">
        <v>707</v>
      </c>
      <c r="E1485" s="75" t="s">
        <v>373</v>
      </c>
      <c r="F1485" s="75"/>
      <c r="G1485" s="77" t="s">
        <v>809</v>
      </c>
      <c r="H1485" s="80" t="s">
        <v>351</v>
      </c>
      <c r="I1485" s="80" t="s">
        <v>7853</v>
      </c>
      <c r="J1485" s="80" t="s">
        <v>723</v>
      </c>
      <c r="K1485" s="75"/>
      <c r="L1485" s="75"/>
      <c r="M1485" s="75"/>
      <c r="N1485" s="76" t="s">
        <v>416</v>
      </c>
      <c r="O1485" s="79" t="s">
        <v>92</v>
      </c>
      <c r="P1485" s="75">
        <v>7.45</v>
      </c>
      <c r="Q1485" s="75"/>
      <c r="R1485" s="75"/>
      <c r="S1485" s="75"/>
      <c r="T1485" s="76" t="s">
        <v>249</v>
      </c>
      <c r="U1485" s="75" t="s">
        <v>799</v>
      </c>
      <c r="V1485" s="75"/>
      <c r="W1485" s="75" t="s">
        <v>95</v>
      </c>
      <c r="X1485" s="76" t="s">
        <v>96</v>
      </c>
      <c r="Y1485" s="75"/>
      <c r="Z1485" s="75"/>
      <c r="AA1485" s="75"/>
      <c r="AB1485" s="75"/>
      <c r="AC1485" s="75"/>
      <c r="AD1485" s="75"/>
      <c r="AE1485" s="75"/>
      <c r="AF1485" s="75"/>
      <c r="AG1485" s="75"/>
      <c r="AH1485" s="75"/>
      <c r="AI1485" s="75"/>
      <c r="AJ1485" s="75"/>
      <c r="AK1485" s="75"/>
      <c r="AL1485" s="75"/>
      <c r="AM1485" s="75"/>
      <c r="AN1485" s="75"/>
      <c r="AO1485" s="75"/>
      <c r="AP1485" s="75"/>
      <c r="AQ1485" s="75"/>
      <c r="AR1485" s="75"/>
      <c r="AS1485" s="75"/>
      <c r="AT1485" s="75"/>
    </row>
    <row r="1486" spans="1:46" x14ac:dyDescent="0.2">
      <c r="A1486" s="75" t="s">
        <v>798</v>
      </c>
      <c r="B1486" s="75" t="s">
        <v>84</v>
      </c>
      <c r="C1486" s="75">
        <v>4</v>
      </c>
      <c r="D1486" s="76" t="s">
        <v>697</v>
      </c>
      <c r="E1486" s="75" t="s">
        <v>371</v>
      </c>
      <c r="F1486" s="75"/>
      <c r="G1486" s="77" t="s">
        <v>809</v>
      </c>
      <c r="H1486" s="80" t="s">
        <v>351</v>
      </c>
      <c r="I1486" s="80" t="s">
        <v>7853</v>
      </c>
      <c r="J1486" s="80" t="s">
        <v>723</v>
      </c>
      <c r="K1486" s="75"/>
      <c r="L1486" s="75"/>
      <c r="M1486" s="75"/>
      <c r="N1486" s="76" t="s">
        <v>416</v>
      </c>
      <c r="O1486" s="79" t="s">
        <v>92</v>
      </c>
      <c r="P1486" s="75">
        <v>5.46</v>
      </c>
      <c r="Q1486" s="75"/>
      <c r="R1486" s="75"/>
      <c r="S1486" s="75"/>
      <c r="T1486" s="76" t="s">
        <v>249</v>
      </c>
      <c r="U1486" s="75" t="s">
        <v>799</v>
      </c>
      <c r="V1486" s="75"/>
      <c r="W1486" s="75" t="s">
        <v>95</v>
      </c>
      <c r="X1486" s="76" t="s">
        <v>96</v>
      </c>
      <c r="Y1486" s="75"/>
      <c r="Z1486" s="75"/>
      <c r="AA1486" s="75"/>
      <c r="AB1486" s="75"/>
      <c r="AC1486" s="75"/>
      <c r="AD1486" s="75"/>
      <c r="AE1486" s="75"/>
      <c r="AF1486" s="75"/>
      <c r="AG1486" s="75"/>
      <c r="AH1486" s="75"/>
      <c r="AI1486" s="75"/>
      <c r="AJ1486" s="75"/>
      <c r="AK1486" s="75"/>
      <c r="AL1486" s="75"/>
      <c r="AM1486" s="75"/>
      <c r="AN1486" s="75"/>
      <c r="AO1486" s="75"/>
      <c r="AP1486" s="75"/>
      <c r="AQ1486" s="75"/>
      <c r="AR1486" s="75"/>
      <c r="AS1486" s="75"/>
      <c r="AT1486" s="75"/>
    </row>
    <row r="1487" spans="1:46" x14ac:dyDescent="0.2">
      <c r="A1487" s="75" t="s">
        <v>798</v>
      </c>
      <c r="B1487" s="75" t="s">
        <v>84</v>
      </c>
      <c r="C1487" s="75">
        <v>4</v>
      </c>
      <c r="D1487" s="76" t="s">
        <v>707</v>
      </c>
      <c r="E1487" s="75" t="s">
        <v>373</v>
      </c>
      <c r="F1487" s="75"/>
      <c r="G1487" s="77" t="s">
        <v>729</v>
      </c>
      <c r="H1487" s="80" t="s">
        <v>351</v>
      </c>
      <c r="I1487" s="80" t="s">
        <v>730</v>
      </c>
      <c r="J1487" s="80" t="s">
        <v>723</v>
      </c>
      <c r="K1487" s="75"/>
      <c r="L1487" s="75"/>
      <c r="M1487" s="75"/>
      <c r="N1487" s="76" t="s">
        <v>416</v>
      </c>
      <c r="O1487" s="79" t="s">
        <v>92</v>
      </c>
      <c r="P1487" s="75">
        <v>6.37</v>
      </c>
      <c r="Q1487" s="75"/>
      <c r="R1487" s="75"/>
      <c r="S1487" s="75"/>
      <c r="T1487" s="76" t="s">
        <v>249</v>
      </c>
      <c r="U1487" s="75" t="s">
        <v>799</v>
      </c>
      <c r="V1487" s="75"/>
      <c r="W1487" s="75" t="s">
        <v>95</v>
      </c>
      <c r="X1487" s="76" t="s">
        <v>96</v>
      </c>
      <c r="Y1487" s="75"/>
      <c r="Z1487" s="75"/>
      <c r="AA1487" s="75"/>
      <c r="AB1487" s="75"/>
      <c r="AC1487" s="75"/>
      <c r="AD1487" s="75"/>
      <c r="AE1487" s="75"/>
      <c r="AF1487" s="75"/>
      <c r="AG1487" s="75"/>
      <c r="AH1487" s="75"/>
      <c r="AI1487" s="75"/>
      <c r="AJ1487" s="75"/>
      <c r="AK1487" s="75"/>
      <c r="AL1487" s="75"/>
      <c r="AM1487" s="75"/>
      <c r="AN1487" s="75"/>
      <c r="AO1487" s="75"/>
      <c r="AP1487" s="75"/>
      <c r="AQ1487" s="75"/>
      <c r="AR1487" s="75"/>
      <c r="AS1487" s="75"/>
      <c r="AT1487" s="75"/>
    </row>
    <row r="1488" spans="1:46" x14ac:dyDescent="0.2">
      <c r="A1488" s="75" t="s">
        <v>798</v>
      </c>
      <c r="B1488" s="75" t="s">
        <v>84</v>
      </c>
      <c r="C1488" s="75">
        <v>4</v>
      </c>
      <c r="D1488" s="76" t="s">
        <v>697</v>
      </c>
      <c r="E1488" s="75" t="s">
        <v>371</v>
      </c>
      <c r="F1488" s="75"/>
      <c r="G1488" s="77" t="s">
        <v>729</v>
      </c>
      <c r="H1488" s="80" t="s">
        <v>351</v>
      </c>
      <c r="I1488" s="80" t="s">
        <v>730</v>
      </c>
      <c r="J1488" s="80" t="s">
        <v>723</v>
      </c>
      <c r="K1488" s="75"/>
      <c r="L1488" s="75"/>
      <c r="M1488" s="75"/>
      <c r="N1488" s="76" t="s">
        <v>416</v>
      </c>
      <c r="O1488" s="79" t="s">
        <v>92</v>
      </c>
      <c r="P1488" s="75">
        <v>7.35</v>
      </c>
      <c r="Q1488" s="75"/>
      <c r="R1488" s="75"/>
      <c r="S1488" s="75"/>
      <c r="T1488" s="76" t="s">
        <v>249</v>
      </c>
      <c r="U1488" s="75" t="s">
        <v>799</v>
      </c>
      <c r="V1488" s="75"/>
      <c r="W1488" s="75" t="s">
        <v>95</v>
      </c>
      <c r="X1488" s="76" t="s">
        <v>96</v>
      </c>
      <c r="Y1488" s="75"/>
      <c r="Z1488" s="75"/>
      <c r="AA1488" s="75"/>
      <c r="AB1488" s="75"/>
      <c r="AC1488" s="75"/>
      <c r="AD1488" s="75"/>
      <c r="AE1488" s="75"/>
      <c r="AF1488" s="75"/>
      <c r="AG1488" s="75"/>
      <c r="AH1488" s="75"/>
      <c r="AI1488" s="75"/>
      <c r="AJ1488" s="75"/>
      <c r="AK1488" s="75"/>
      <c r="AL1488" s="75"/>
      <c r="AM1488" s="75"/>
      <c r="AN1488" s="75"/>
      <c r="AO1488" s="75"/>
      <c r="AP1488" s="75"/>
      <c r="AQ1488" s="75"/>
      <c r="AR1488" s="75"/>
      <c r="AS1488" s="75"/>
      <c r="AT1488" s="75"/>
    </row>
    <row r="1489" spans="1:46" x14ac:dyDescent="0.2">
      <c r="A1489" s="75" t="s">
        <v>798</v>
      </c>
      <c r="B1489" s="75" t="s">
        <v>84</v>
      </c>
      <c r="C1489" s="75">
        <v>4</v>
      </c>
      <c r="D1489" s="76" t="s">
        <v>707</v>
      </c>
      <c r="E1489" s="75" t="s">
        <v>373</v>
      </c>
      <c r="F1489" s="75"/>
      <c r="G1489" s="77" t="s">
        <v>807</v>
      </c>
      <c r="H1489" s="80" t="s">
        <v>351</v>
      </c>
      <c r="I1489" s="80" t="s">
        <v>730</v>
      </c>
      <c r="J1489" s="80" t="s">
        <v>723</v>
      </c>
      <c r="K1489" s="75"/>
      <c r="L1489" s="75"/>
      <c r="M1489" s="75"/>
      <c r="N1489" s="76" t="s">
        <v>416</v>
      </c>
      <c r="O1489" s="79" t="s">
        <v>92</v>
      </c>
      <c r="P1489" s="75">
        <v>7.15</v>
      </c>
      <c r="Q1489" s="75"/>
      <c r="R1489" s="75"/>
      <c r="S1489" s="75"/>
      <c r="T1489" s="76" t="s">
        <v>249</v>
      </c>
      <c r="U1489" s="75" t="s">
        <v>799</v>
      </c>
      <c r="V1489" s="75"/>
      <c r="W1489" s="75" t="s">
        <v>95</v>
      </c>
      <c r="X1489" s="76" t="s">
        <v>96</v>
      </c>
      <c r="Y1489" s="75"/>
      <c r="Z1489" s="75"/>
      <c r="AA1489" s="75"/>
      <c r="AB1489" s="75"/>
      <c r="AC1489" s="75"/>
      <c r="AD1489" s="75"/>
      <c r="AE1489" s="75"/>
      <c r="AF1489" s="75"/>
      <c r="AG1489" s="75"/>
      <c r="AH1489" s="75"/>
      <c r="AI1489" s="75"/>
      <c r="AJ1489" s="75"/>
      <c r="AK1489" s="75"/>
      <c r="AL1489" s="75"/>
      <c r="AM1489" s="75"/>
      <c r="AN1489" s="75"/>
      <c r="AO1489" s="75"/>
      <c r="AP1489" s="75"/>
      <c r="AQ1489" s="75"/>
      <c r="AR1489" s="75"/>
      <c r="AS1489" s="75"/>
      <c r="AT1489" s="75"/>
    </row>
    <row r="1490" spans="1:46" x14ac:dyDescent="0.2">
      <c r="A1490" s="75" t="s">
        <v>798</v>
      </c>
      <c r="B1490" s="75" t="s">
        <v>84</v>
      </c>
      <c r="C1490" s="75">
        <v>4</v>
      </c>
      <c r="D1490" s="76" t="s">
        <v>697</v>
      </c>
      <c r="E1490" s="75" t="s">
        <v>371</v>
      </c>
      <c r="F1490" s="75"/>
      <c r="G1490" s="77" t="s">
        <v>807</v>
      </c>
      <c r="H1490" s="80" t="s">
        <v>351</v>
      </c>
      <c r="I1490" s="80" t="s">
        <v>730</v>
      </c>
      <c r="J1490" s="80" t="s">
        <v>723</v>
      </c>
      <c r="K1490" s="75"/>
      <c r="L1490" s="75"/>
      <c r="M1490" s="75"/>
      <c r="N1490" s="76" t="s">
        <v>416</v>
      </c>
      <c r="O1490" s="79" t="s">
        <v>92</v>
      </c>
      <c r="P1490" s="75">
        <v>8.67</v>
      </c>
      <c r="Q1490" s="75"/>
      <c r="R1490" s="75"/>
      <c r="S1490" s="75"/>
      <c r="T1490" s="76" t="s">
        <v>249</v>
      </c>
      <c r="U1490" s="75" t="s">
        <v>799</v>
      </c>
      <c r="V1490" s="75"/>
      <c r="W1490" s="75" t="s">
        <v>95</v>
      </c>
      <c r="X1490" s="76" t="s">
        <v>96</v>
      </c>
      <c r="Y1490" s="75"/>
      <c r="Z1490" s="75"/>
      <c r="AA1490" s="75"/>
      <c r="AB1490" s="75"/>
      <c r="AC1490" s="75"/>
      <c r="AD1490" s="75"/>
      <c r="AE1490" s="75"/>
      <c r="AF1490" s="75"/>
      <c r="AG1490" s="75"/>
      <c r="AH1490" s="75"/>
      <c r="AI1490" s="75"/>
      <c r="AJ1490" s="75"/>
      <c r="AK1490" s="75"/>
      <c r="AL1490" s="75"/>
      <c r="AM1490" s="75"/>
      <c r="AN1490" s="75"/>
      <c r="AO1490" s="75"/>
      <c r="AP1490" s="75"/>
      <c r="AQ1490" s="75"/>
      <c r="AR1490" s="75"/>
      <c r="AS1490" s="75"/>
      <c r="AT1490" s="75"/>
    </row>
    <row r="1491" spans="1:46" x14ac:dyDescent="0.2">
      <c r="A1491" s="75" t="s">
        <v>798</v>
      </c>
      <c r="B1491" s="75" t="s">
        <v>84</v>
      </c>
      <c r="C1491" s="75">
        <v>4</v>
      </c>
      <c r="D1491" s="76" t="s">
        <v>707</v>
      </c>
      <c r="E1491" s="75" t="s">
        <v>373</v>
      </c>
      <c r="F1491" s="75"/>
      <c r="G1491" s="77" t="s">
        <v>659</v>
      </c>
      <c r="H1491" s="80" t="s">
        <v>351</v>
      </c>
      <c r="I1491" s="80" t="s">
        <v>493</v>
      </c>
      <c r="J1491" s="80" t="s">
        <v>723</v>
      </c>
      <c r="K1491" s="75"/>
      <c r="L1491" s="75"/>
      <c r="M1491" s="75"/>
      <c r="N1491" s="76" t="s">
        <v>511</v>
      </c>
      <c r="O1491" s="79" t="s">
        <v>92</v>
      </c>
      <c r="P1491" s="75">
        <v>8.86</v>
      </c>
      <c r="Q1491" s="75"/>
      <c r="R1491" s="75">
        <v>114</v>
      </c>
      <c r="S1491" s="75"/>
      <c r="T1491" s="76" t="s">
        <v>349</v>
      </c>
      <c r="U1491" s="75"/>
      <c r="V1491" s="75"/>
      <c r="W1491" s="75" t="s">
        <v>95</v>
      </c>
      <c r="X1491" s="76" t="s">
        <v>96</v>
      </c>
      <c r="Y1491" s="75"/>
      <c r="Z1491" s="75"/>
      <c r="AA1491" s="75"/>
      <c r="AB1491" s="75"/>
      <c r="AC1491" s="75"/>
      <c r="AD1491" s="75"/>
      <c r="AE1491" s="75"/>
      <c r="AF1491" s="75"/>
      <c r="AG1491" s="75"/>
      <c r="AH1491" s="75"/>
      <c r="AI1491" s="75"/>
      <c r="AJ1491" s="75"/>
      <c r="AK1491" s="75"/>
      <c r="AL1491" s="75"/>
      <c r="AM1491" s="75"/>
      <c r="AN1491" s="75"/>
      <c r="AO1491" s="75"/>
      <c r="AP1491" s="75"/>
      <c r="AQ1491" s="75"/>
      <c r="AR1491" s="75"/>
      <c r="AS1491" s="75"/>
      <c r="AT1491" s="75"/>
    </row>
    <row r="1492" spans="1:46" x14ac:dyDescent="0.2">
      <c r="A1492" s="75" t="s">
        <v>798</v>
      </c>
      <c r="B1492" s="75" t="s">
        <v>84</v>
      </c>
      <c r="C1492" s="75">
        <v>4</v>
      </c>
      <c r="D1492" s="76" t="s">
        <v>697</v>
      </c>
      <c r="E1492" s="75" t="s">
        <v>371</v>
      </c>
      <c r="F1492" s="75"/>
      <c r="G1492" s="77" t="s">
        <v>659</v>
      </c>
      <c r="H1492" s="80" t="s">
        <v>351</v>
      </c>
      <c r="I1492" s="80" t="s">
        <v>493</v>
      </c>
      <c r="J1492" s="80" t="s">
        <v>723</v>
      </c>
      <c r="K1492" s="75"/>
      <c r="L1492" s="75"/>
      <c r="M1492" s="75"/>
      <c r="N1492" s="76" t="s">
        <v>511</v>
      </c>
      <c r="O1492" s="79" t="s">
        <v>92</v>
      </c>
      <c r="P1492" s="75">
        <v>8.68</v>
      </c>
      <c r="Q1492" s="75"/>
      <c r="R1492" s="75">
        <v>114</v>
      </c>
      <c r="S1492" s="75"/>
      <c r="T1492" s="76" t="s">
        <v>349</v>
      </c>
      <c r="U1492" s="75"/>
      <c r="V1492" s="75"/>
      <c r="W1492" s="75" t="s">
        <v>95</v>
      </c>
      <c r="X1492" s="76" t="s">
        <v>96</v>
      </c>
      <c r="Y1492" s="75"/>
      <c r="Z1492" s="75"/>
      <c r="AA1492" s="75"/>
      <c r="AB1492" s="75"/>
      <c r="AC1492" s="75"/>
      <c r="AD1492" s="75"/>
      <c r="AE1492" s="75"/>
      <c r="AF1492" s="75"/>
      <c r="AG1492" s="75"/>
      <c r="AH1492" s="75"/>
      <c r="AI1492" s="75"/>
      <c r="AJ1492" s="75"/>
      <c r="AK1492" s="75"/>
      <c r="AL1492" s="75"/>
      <c r="AM1492" s="75"/>
      <c r="AN1492" s="75"/>
      <c r="AO1492" s="75"/>
      <c r="AP1492" s="75"/>
      <c r="AQ1492" s="75"/>
      <c r="AR1492" s="75"/>
      <c r="AS1492" s="75"/>
      <c r="AT1492" s="75"/>
    </row>
    <row r="1493" spans="1:46" x14ac:dyDescent="0.2">
      <c r="A1493" s="75" t="s">
        <v>798</v>
      </c>
      <c r="B1493" s="75" t="s">
        <v>84</v>
      </c>
      <c r="C1493" s="75">
        <v>4</v>
      </c>
      <c r="D1493" s="76" t="s">
        <v>707</v>
      </c>
      <c r="E1493" s="75" t="s">
        <v>373</v>
      </c>
      <c r="F1493" s="75"/>
      <c r="G1493" s="77" t="s">
        <v>347</v>
      </c>
      <c r="H1493" s="80" t="s">
        <v>351</v>
      </c>
      <c r="I1493" s="80" t="s">
        <v>348</v>
      </c>
      <c r="J1493" s="80" t="s">
        <v>723</v>
      </c>
      <c r="K1493" s="75"/>
      <c r="L1493" s="75"/>
      <c r="M1493" s="75"/>
      <c r="N1493" s="76" t="s">
        <v>511</v>
      </c>
      <c r="O1493" s="79" t="s">
        <v>92</v>
      </c>
      <c r="P1493" s="75">
        <v>7.83</v>
      </c>
      <c r="Q1493" s="75"/>
      <c r="R1493" s="75">
        <v>100</v>
      </c>
      <c r="S1493" s="75"/>
      <c r="T1493" s="76" t="s">
        <v>349</v>
      </c>
      <c r="U1493" s="75"/>
      <c r="V1493" s="75"/>
      <c r="W1493" s="75" t="s">
        <v>95</v>
      </c>
      <c r="X1493" s="76" t="s">
        <v>96</v>
      </c>
      <c r="Y1493" s="75"/>
      <c r="Z1493" s="75"/>
      <c r="AA1493" s="75"/>
      <c r="AB1493" s="75"/>
      <c r="AC1493" s="75"/>
      <c r="AD1493" s="75"/>
      <c r="AE1493" s="75"/>
      <c r="AF1493" s="75"/>
      <c r="AG1493" s="75"/>
      <c r="AH1493" s="75"/>
      <c r="AI1493" s="75"/>
      <c r="AJ1493" s="75"/>
      <c r="AK1493" s="75"/>
      <c r="AL1493" s="75"/>
      <c r="AM1493" s="75"/>
      <c r="AN1493" s="75"/>
      <c r="AO1493" s="75"/>
      <c r="AP1493" s="75"/>
      <c r="AQ1493" s="75"/>
      <c r="AR1493" s="75"/>
      <c r="AS1493" s="75"/>
      <c r="AT1493" s="75"/>
    </row>
    <row r="1494" spans="1:46" x14ac:dyDescent="0.2">
      <c r="A1494" s="75" t="s">
        <v>798</v>
      </c>
      <c r="B1494" s="75" t="s">
        <v>84</v>
      </c>
      <c r="C1494" s="75">
        <v>4</v>
      </c>
      <c r="D1494" s="76" t="s">
        <v>697</v>
      </c>
      <c r="E1494" s="75" t="s">
        <v>371</v>
      </c>
      <c r="F1494" s="75"/>
      <c r="G1494" s="77" t="s">
        <v>347</v>
      </c>
      <c r="H1494" s="80" t="s">
        <v>351</v>
      </c>
      <c r="I1494" s="80" t="s">
        <v>348</v>
      </c>
      <c r="J1494" s="80" t="s">
        <v>723</v>
      </c>
      <c r="K1494" s="75"/>
      <c r="L1494" s="75"/>
      <c r="M1494" s="75"/>
      <c r="N1494" s="76" t="s">
        <v>511</v>
      </c>
      <c r="O1494" s="79" t="s">
        <v>92</v>
      </c>
      <c r="P1494" s="75">
        <v>8</v>
      </c>
      <c r="Q1494" s="75"/>
      <c r="R1494" s="75">
        <v>100</v>
      </c>
      <c r="S1494" s="75"/>
      <c r="T1494" s="76" t="s">
        <v>349</v>
      </c>
      <c r="U1494" s="75"/>
      <c r="V1494" s="75"/>
      <c r="W1494" s="75" t="s">
        <v>95</v>
      </c>
      <c r="X1494" s="76" t="s">
        <v>96</v>
      </c>
      <c r="Y1494" s="75"/>
      <c r="Z1494" s="75"/>
      <c r="AA1494" s="75"/>
      <c r="AB1494" s="75"/>
      <c r="AC1494" s="75"/>
      <c r="AD1494" s="75"/>
      <c r="AE1494" s="75"/>
      <c r="AF1494" s="75"/>
      <c r="AG1494" s="75"/>
      <c r="AH1494" s="75"/>
      <c r="AI1494" s="75"/>
      <c r="AJ1494" s="75"/>
      <c r="AK1494" s="75"/>
      <c r="AL1494" s="75"/>
      <c r="AM1494" s="75"/>
      <c r="AN1494" s="75"/>
      <c r="AO1494" s="75"/>
      <c r="AP1494" s="75"/>
      <c r="AQ1494" s="75"/>
      <c r="AR1494" s="75"/>
      <c r="AS1494" s="75"/>
      <c r="AT1494" s="75"/>
    </row>
    <row r="1495" spans="1:46" x14ac:dyDescent="0.2">
      <c r="A1495" s="75" t="s">
        <v>798</v>
      </c>
      <c r="B1495" s="75" t="s">
        <v>84</v>
      </c>
      <c r="C1495" s="75">
        <v>4</v>
      </c>
      <c r="D1495" s="76" t="s">
        <v>707</v>
      </c>
      <c r="E1495" s="75" t="s">
        <v>373</v>
      </c>
      <c r="F1495" s="75"/>
      <c r="G1495" s="77" t="s">
        <v>738</v>
      </c>
      <c r="H1495" s="80" t="s">
        <v>351</v>
      </c>
      <c r="I1495" s="80" t="s">
        <v>841</v>
      </c>
      <c r="J1495" s="80" t="s">
        <v>723</v>
      </c>
      <c r="K1495" s="75"/>
      <c r="L1495" s="75"/>
      <c r="M1495" s="75"/>
      <c r="N1495" s="76" t="s">
        <v>511</v>
      </c>
      <c r="O1495" s="79" t="s">
        <v>92</v>
      </c>
      <c r="P1495" s="75">
        <v>9.73</v>
      </c>
      <c r="Q1495" s="75"/>
      <c r="R1495" s="75">
        <v>132</v>
      </c>
      <c r="S1495" s="75"/>
      <c r="T1495" s="76" t="s">
        <v>349</v>
      </c>
      <c r="U1495" s="75"/>
      <c r="V1495" s="75"/>
      <c r="W1495" s="75" t="s">
        <v>95</v>
      </c>
      <c r="X1495" s="76" t="s">
        <v>96</v>
      </c>
      <c r="Y1495" s="75"/>
      <c r="Z1495" s="75"/>
      <c r="AA1495" s="75"/>
      <c r="AB1495" s="75"/>
      <c r="AC1495" s="75"/>
      <c r="AD1495" s="75"/>
      <c r="AE1495" s="75"/>
      <c r="AF1495" s="75"/>
      <c r="AG1495" s="75"/>
      <c r="AH1495" s="75"/>
      <c r="AI1495" s="75"/>
      <c r="AJ1495" s="75"/>
      <c r="AK1495" s="75"/>
      <c r="AL1495" s="75"/>
      <c r="AM1495" s="75"/>
      <c r="AN1495" s="75"/>
      <c r="AO1495" s="75"/>
      <c r="AP1495" s="75"/>
      <c r="AQ1495" s="75"/>
      <c r="AR1495" s="75"/>
      <c r="AS1495" s="75"/>
      <c r="AT1495" s="75"/>
    </row>
    <row r="1496" spans="1:46" x14ac:dyDescent="0.2">
      <c r="A1496" s="75" t="s">
        <v>798</v>
      </c>
      <c r="B1496" s="75" t="s">
        <v>84</v>
      </c>
      <c r="C1496" s="75">
        <v>4</v>
      </c>
      <c r="D1496" s="76" t="s">
        <v>697</v>
      </c>
      <c r="E1496" s="75" t="s">
        <v>371</v>
      </c>
      <c r="F1496" s="75"/>
      <c r="G1496" s="77" t="s">
        <v>738</v>
      </c>
      <c r="H1496" s="80" t="s">
        <v>351</v>
      </c>
      <c r="I1496" s="80" t="s">
        <v>841</v>
      </c>
      <c r="J1496" s="80" t="s">
        <v>723</v>
      </c>
      <c r="K1496" s="75"/>
      <c r="L1496" s="75"/>
      <c r="M1496" s="75"/>
      <c r="N1496" s="76" t="s">
        <v>511</v>
      </c>
      <c r="O1496" s="79" t="s">
        <v>92</v>
      </c>
      <c r="P1496" s="75">
        <v>8.6199999999999992</v>
      </c>
      <c r="Q1496" s="75"/>
      <c r="R1496" s="75">
        <v>85</v>
      </c>
      <c r="S1496" s="75"/>
      <c r="T1496" s="76" t="s">
        <v>349</v>
      </c>
      <c r="U1496" s="75"/>
      <c r="V1496" s="75"/>
      <c r="W1496" s="75" t="s">
        <v>95</v>
      </c>
      <c r="X1496" s="76" t="s">
        <v>96</v>
      </c>
      <c r="Y1496" s="75"/>
      <c r="Z1496" s="75"/>
      <c r="AA1496" s="75"/>
      <c r="AB1496" s="75"/>
      <c r="AC1496" s="75"/>
      <c r="AD1496" s="75"/>
      <c r="AE1496" s="75"/>
      <c r="AF1496" s="75"/>
      <c r="AG1496" s="75"/>
      <c r="AH1496" s="75"/>
      <c r="AI1496" s="75"/>
      <c r="AJ1496" s="75"/>
      <c r="AK1496" s="75"/>
      <c r="AL1496" s="75"/>
      <c r="AM1496" s="75"/>
      <c r="AN1496" s="75"/>
      <c r="AO1496" s="75"/>
      <c r="AP1496" s="75"/>
      <c r="AQ1496" s="75"/>
      <c r="AR1496" s="75"/>
      <c r="AS1496" s="75"/>
      <c r="AT1496" s="75"/>
    </row>
    <row r="1497" spans="1:46" x14ac:dyDescent="0.2">
      <c r="A1497" s="75" t="s">
        <v>798</v>
      </c>
      <c r="B1497" s="75" t="s">
        <v>84</v>
      </c>
      <c r="C1497" s="75">
        <v>4</v>
      </c>
      <c r="D1497" s="76" t="s">
        <v>707</v>
      </c>
      <c r="E1497" s="75" t="s">
        <v>373</v>
      </c>
      <c r="F1497" s="75"/>
      <c r="G1497" s="77" t="s">
        <v>725</v>
      </c>
      <c r="H1497" s="80" t="s">
        <v>351</v>
      </c>
      <c r="I1497" s="80" t="s">
        <v>862</v>
      </c>
      <c r="J1497" s="80" t="s">
        <v>723</v>
      </c>
      <c r="K1497" s="75"/>
      <c r="L1497" s="75"/>
      <c r="M1497" s="75"/>
      <c r="N1497" s="76" t="s">
        <v>511</v>
      </c>
      <c r="O1497" s="79" t="s">
        <v>92</v>
      </c>
      <c r="P1497" s="75">
        <v>8.44</v>
      </c>
      <c r="Q1497" s="75"/>
      <c r="R1497" s="75">
        <v>78</v>
      </c>
      <c r="S1497" s="75"/>
      <c r="T1497" s="76" t="s">
        <v>349</v>
      </c>
      <c r="U1497" s="75"/>
      <c r="V1497" s="75"/>
      <c r="W1497" s="75" t="s">
        <v>95</v>
      </c>
      <c r="X1497" s="76" t="s">
        <v>96</v>
      </c>
      <c r="Y1497" s="75"/>
      <c r="Z1497" s="75"/>
      <c r="AA1497" s="75"/>
      <c r="AB1497" s="75"/>
      <c r="AC1497" s="75"/>
      <c r="AD1497" s="75"/>
      <c r="AE1497" s="75"/>
      <c r="AF1497" s="75"/>
      <c r="AG1497" s="75"/>
      <c r="AH1497" s="75"/>
      <c r="AI1497" s="75"/>
      <c r="AJ1497" s="75"/>
      <c r="AK1497" s="75"/>
      <c r="AL1497" s="75"/>
      <c r="AM1497" s="75"/>
      <c r="AN1497" s="75"/>
      <c r="AO1497" s="75"/>
      <c r="AP1497" s="75"/>
      <c r="AQ1497" s="75"/>
      <c r="AR1497" s="75"/>
      <c r="AS1497" s="75"/>
      <c r="AT1497" s="75"/>
    </row>
    <row r="1498" spans="1:46" x14ac:dyDescent="0.2">
      <c r="A1498" s="75" t="s">
        <v>798</v>
      </c>
      <c r="B1498" s="75" t="s">
        <v>84</v>
      </c>
      <c r="C1498" s="75">
        <v>4</v>
      </c>
      <c r="D1498" s="76" t="s">
        <v>697</v>
      </c>
      <c r="E1498" s="75" t="s">
        <v>371</v>
      </c>
      <c r="F1498" s="75"/>
      <c r="G1498" s="77" t="s">
        <v>725</v>
      </c>
      <c r="H1498" s="80" t="s">
        <v>351</v>
      </c>
      <c r="I1498" s="80" t="s">
        <v>862</v>
      </c>
      <c r="J1498" s="80" t="s">
        <v>723</v>
      </c>
      <c r="K1498" s="75"/>
      <c r="L1498" s="75"/>
      <c r="M1498" s="75"/>
      <c r="N1498" s="76" t="s">
        <v>511</v>
      </c>
      <c r="O1498" s="79" t="s">
        <v>92</v>
      </c>
      <c r="P1498" s="75">
        <v>8.2200000000000006</v>
      </c>
      <c r="Q1498" s="75"/>
      <c r="R1498" s="75">
        <v>87</v>
      </c>
      <c r="S1498" s="75"/>
      <c r="T1498" s="76" t="s">
        <v>349</v>
      </c>
      <c r="U1498" s="75"/>
      <c r="V1498" s="75"/>
      <c r="W1498" s="75" t="s">
        <v>95</v>
      </c>
      <c r="X1498" s="76" t="s">
        <v>96</v>
      </c>
      <c r="Y1498" s="75"/>
      <c r="Z1498" s="75"/>
      <c r="AA1498" s="75"/>
      <c r="AB1498" s="75"/>
      <c r="AC1498" s="75"/>
      <c r="AD1498" s="75"/>
      <c r="AE1498" s="75"/>
      <c r="AF1498" s="75"/>
      <c r="AG1498" s="75"/>
      <c r="AH1498" s="75"/>
      <c r="AI1498" s="75"/>
      <c r="AJ1498" s="75"/>
      <c r="AK1498" s="75"/>
      <c r="AL1498" s="75"/>
      <c r="AM1498" s="75"/>
      <c r="AN1498" s="75"/>
      <c r="AO1498" s="75"/>
      <c r="AP1498" s="75"/>
      <c r="AQ1498" s="75"/>
      <c r="AR1498" s="75"/>
      <c r="AS1498" s="75"/>
      <c r="AT1498" s="75"/>
    </row>
    <row r="1499" spans="1:46" x14ac:dyDescent="0.2">
      <c r="A1499" s="75" t="s">
        <v>798</v>
      </c>
      <c r="B1499" s="75" t="s">
        <v>84</v>
      </c>
      <c r="C1499" s="75">
        <v>4</v>
      </c>
      <c r="D1499" s="76" t="s">
        <v>707</v>
      </c>
      <c r="E1499" s="75" t="s">
        <v>373</v>
      </c>
      <c r="F1499" s="75"/>
      <c r="G1499" s="77" t="s">
        <v>809</v>
      </c>
      <c r="H1499" s="80" t="s">
        <v>351</v>
      </c>
      <c r="I1499" s="80" t="s">
        <v>7853</v>
      </c>
      <c r="J1499" s="80" t="s">
        <v>723</v>
      </c>
      <c r="K1499" s="75"/>
      <c r="L1499" s="75"/>
      <c r="M1499" s="75"/>
      <c r="N1499" s="76" t="s">
        <v>511</v>
      </c>
      <c r="O1499" s="79" t="s">
        <v>92</v>
      </c>
      <c r="P1499" s="75">
        <v>8.81</v>
      </c>
      <c r="Q1499" s="75"/>
      <c r="R1499" s="75">
        <v>97</v>
      </c>
      <c r="S1499" s="75"/>
      <c r="T1499" s="76" t="s">
        <v>349</v>
      </c>
      <c r="U1499" s="75"/>
      <c r="V1499" s="75"/>
      <c r="W1499" s="75" t="s">
        <v>95</v>
      </c>
      <c r="X1499" s="76" t="s">
        <v>96</v>
      </c>
      <c r="Y1499" s="75"/>
      <c r="Z1499" s="75"/>
      <c r="AA1499" s="75"/>
      <c r="AB1499" s="75"/>
      <c r="AC1499" s="75"/>
      <c r="AD1499" s="75"/>
      <c r="AE1499" s="75"/>
      <c r="AF1499" s="75"/>
      <c r="AG1499" s="75"/>
      <c r="AH1499" s="75"/>
      <c r="AI1499" s="75"/>
      <c r="AJ1499" s="75"/>
      <c r="AK1499" s="75"/>
      <c r="AL1499" s="75"/>
      <c r="AM1499" s="75"/>
      <c r="AN1499" s="75"/>
      <c r="AO1499" s="75"/>
      <c r="AP1499" s="75"/>
      <c r="AQ1499" s="75"/>
      <c r="AR1499" s="75"/>
      <c r="AS1499" s="75"/>
      <c r="AT1499" s="75"/>
    </row>
    <row r="1500" spans="1:46" x14ac:dyDescent="0.2">
      <c r="A1500" s="75" t="s">
        <v>798</v>
      </c>
      <c r="B1500" s="75" t="s">
        <v>84</v>
      </c>
      <c r="C1500" s="75">
        <v>4</v>
      </c>
      <c r="D1500" s="76" t="s">
        <v>697</v>
      </c>
      <c r="E1500" s="75" t="s">
        <v>371</v>
      </c>
      <c r="F1500" s="75"/>
      <c r="G1500" s="77" t="s">
        <v>809</v>
      </c>
      <c r="H1500" s="80" t="s">
        <v>351</v>
      </c>
      <c r="I1500" s="80" t="s">
        <v>7853</v>
      </c>
      <c r="J1500" s="80" t="s">
        <v>723</v>
      </c>
      <c r="K1500" s="75"/>
      <c r="L1500" s="75"/>
      <c r="M1500" s="75"/>
      <c r="N1500" s="76" t="s">
        <v>511</v>
      </c>
      <c r="O1500" s="79" t="s">
        <v>92</v>
      </c>
      <c r="P1500" s="75">
        <v>6.8</v>
      </c>
      <c r="Q1500" s="75"/>
      <c r="R1500" s="75">
        <v>88</v>
      </c>
      <c r="S1500" s="75"/>
      <c r="T1500" s="76" t="s">
        <v>349</v>
      </c>
      <c r="U1500" s="75"/>
      <c r="V1500" s="75"/>
      <c r="W1500" s="75" t="s">
        <v>95</v>
      </c>
      <c r="X1500" s="76" t="s">
        <v>96</v>
      </c>
      <c r="Y1500" s="75"/>
      <c r="Z1500" s="75"/>
      <c r="AA1500" s="75"/>
      <c r="AB1500" s="75"/>
      <c r="AC1500" s="75"/>
      <c r="AD1500" s="75"/>
      <c r="AE1500" s="75"/>
      <c r="AF1500" s="75"/>
      <c r="AG1500" s="75"/>
      <c r="AH1500" s="75"/>
      <c r="AI1500" s="75"/>
      <c r="AJ1500" s="75"/>
      <c r="AK1500" s="75"/>
      <c r="AL1500" s="75"/>
      <c r="AM1500" s="75"/>
      <c r="AN1500" s="75"/>
      <c r="AO1500" s="75"/>
      <c r="AP1500" s="75"/>
      <c r="AQ1500" s="75"/>
      <c r="AR1500" s="75"/>
      <c r="AS1500" s="75"/>
      <c r="AT1500" s="75"/>
    </row>
    <row r="1501" spans="1:46" x14ac:dyDescent="0.2">
      <c r="A1501" s="75" t="s">
        <v>798</v>
      </c>
      <c r="B1501" s="75" t="s">
        <v>84</v>
      </c>
      <c r="C1501" s="75">
        <v>4</v>
      </c>
      <c r="D1501" s="76" t="s">
        <v>707</v>
      </c>
      <c r="E1501" s="75" t="s">
        <v>373</v>
      </c>
      <c r="F1501" s="75"/>
      <c r="G1501" s="77" t="s">
        <v>729</v>
      </c>
      <c r="H1501" s="80" t="s">
        <v>351</v>
      </c>
      <c r="I1501" s="80" t="s">
        <v>730</v>
      </c>
      <c r="J1501" s="80" t="s">
        <v>723</v>
      </c>
      <c r="K1501" s="75"/>
      <c r="L1501" s="75"/>
      <c r="M1501" s="75"/>
      <c r="N1501" s="76" t="s">
        <v>511</v>
      </c>
      <c r="O1501" s="79" t="s">
        <v>92</v>
      </c>
      <c r="P1501" s="75">
        <v>6.18</v>
      </c>
      <c r="Q1501" s="75"/>
      <c r="R1501" s="75">
        <v>90</v>
      </c>
      <c r="S1501" s="75"/>
      <c r="T1501" s="76" t="s">
        <v>349</v>
      </c>
      <c r="U1501" s="75"/>
      <c r="V1501" s="75"/>
      <c r="W1501" s="75" t="s">
        <v>95</v>
      </c>
      <c r="X1501" s="76" t="s">
        <v>96</v>
      </c>
      <c r="Y1501" s="75"/>
      <c r="Z1501" s="75"/>
      <c r="AA1501" s="75"/>
      <c r="AB1501" s="75"/>
      <c r="AC1501" s="75"/>
      <c r="AD1501" s="75"/>
      <c r="AE1501" s="75"/>
      <c r="AF1501" s="75"/>
      <c r="AG1501" s="75"/>
      <c r="AH1501" s="75"/>
      <c r="AI1501" s="75"/>
      <c r="AJ1501" s="75"/>
      <c r="AK1501" s="75"/>
      <c r="AL1501" s="75"/>
      <c r="AM1501" s="75"/>
      <c r="AN1501" s="75"/>
      <c r="AO1501" s="75"/>
      <c r="AP1501" s="75"/>
      <c r="AQ1501" s="75"/>
      <c r="AR1501" s="75"/>
      <c r="AS1501" s="75"/>
      <c r="AT1501" s="75"/>
    </row>
    <row r="1502" spans="1:46" x14ac:dyDescent="0.2">
      <c r="A1502" s="75" t="s">
        <v>798</v>
      </c>
      <c r="B1502" s="75" t="s">
        <v>84</v>
      </c>
      <c r="C1502" s="75">
        <v>4</v>
      </c>
      <c r="D1502" s="76" t="s">
        <v>697</v>
      </c>
      <c r="E1502" s="75" t="s">
        <v>371</v>
      </c>
      <c r="F1502" s="75"/>
      <c r="G1502" s="77" t="s">
        <v>729</v>
      </c>
      <c r="H1502" s="80" t="s">
        <v>351</v>
      </c>
      <c r="I1502" s="80" t="s">
        <v>730</v>
      </c>
      <c r="J1502" s="80" t="s">
        <v>723</v>
      </c>
      <c r="K1502" s="75"/>
      <c r="L1502" s="75"/>
      <c r="M1502" s="75"/>
      <c r="N1502" s="76" t="s">
        <v>511</v>
      </c>
      <c r="O1502" s="79" t="s">
        <v>92</v>
      </c>
      <c r="P1502" s="75">
        <v>7.04</v>
      </c>
      <c r="Q1502" s="75"/>
      <c r="R1502" s="75">
        <v>97</v>
      </c>
      <c r="S1502" s="75"/>
      <c r="T1502" s="76" t="s">
        <v>349</v>
      </c>
      <c r="U1502" s="75"/>
      <c r="V1502" s="75"/>
      <c r="W1502" s="75" t="s">
        <v>95</v>
      </c>
      <c r="X1502" s="76" t="s">
        <v>96</v>
      </c>
      <c r="Y1502" s="75"/>
      <c r="Z1502" s="75"/>
      <c r="AA1502" s="75"/>
      <c r="AB1502" s="75"/>
      <c r="AC1502" s="75"/>
      <c r="AD1502" s="75"/>
      <c r="AE1502" s="75"/>
      <c r="AF1502" s="75"/>
      <c r="AG1502" s="75"/>
      <c r="AH1502" s="75"/>
      <c r="AI1502" s="75"/>
      <c r="AJ1502" s="75"/>
      <c r="AK1502" s="75"/>
      <c r="AL1502" s="75"/>
      <c r="AM1502" s="75"/>
      <c r="AN1502" s="75"/>
      <c r="AO1502" s="75"/>
      <c r="AP1502" s="75"/>
      <c r="AQ1502" s="75"/>
      <c r="AR1502" s="75"/>
      <c r="AS1502" s="75"/>
      <c r="AT1502" s="75"/>
    </row>
    <row r="1503" spans="1:46" x14ac:dyDescent="0.2">
      <c r="A1503" s="75" t="s">
        <v>798</v>
      </c>
      <c r="B1503" s="75" t="s">
        <v>84</v>
      </c>
      <c r="C1503" s="75">
        <v>4</v>
      </c>
      <c r="D1503" s="76" t="s">
        <v>707</v>
      </c>
      <c r="E1503" s="75" t="s">
        <v>373</v>
      </c>
      <c r="F1503" s="75"/>
      <c r="G1503" s="77" t="s">
        <v>807</v>
      </c>
      <c r="H1503" s="80" t="s">
        <v>351</v>
      </c>
      <c r="I1503" s="80" t="s">
        <v>730</v>
      </c>
      <c r="J1503" s="80" t="s">
        <v>723</v>
      </c>
      <c r="K1503" s="75"/>
      <c r="L1503" s="75"/>
      <c r="M1503" s="75"/>
      <c r="N1503" s="76" t="s">
        <v>511</v>
      </c>
      <c r="O1503" s="79" t="s">
        <v>92</v>
      </c>
      <c r="P1503" s="75">
        <v>7.65</v>
      </c>
      <c r="Q1503" s="75"/>
      <c r="R1503" s="75">
        <v>93</v>
      </c>
      <c r="S1503" s="75"/>
      <c r="T1503" s="76" t="s">
        <v>349</v>
      </c>
      <c r="U1503" s="75"/>
      <c r="V1503" s="75"/>
      <c r="W1503" s="75" t="s">
        <v>95</v>
      </c>
      <c r="X1503" s="76" t="s">
        <v>96</v>
      </c>
      <c r="Y1503" s="75"/>
      <c r="Z1503" s="75"/>
      <c r="AA1503" s="75"/>
      <c r="AB1503" s="75"/>
      <c r="AC1503" s="75"/>
      <c r="AD1503" s="75"/>
      <c r="AE1503" s="75"/>
      <c r="AF1503" s="75"/>
      <c r="AG1503" s="75"/>
      <c r="AH1503" s="75"/>
      <c r="AI1503" s="75"/>
      <c r="AJ1503" s="75"/>
      <c r="AK1503" s="75"/>
      <c r="AL1503" s="75"/>
      <c r="AM1503" s="75"/>
      <c r="AN1503" s="75"/>
      <c r="AO1503" s="75"/>
      <c r="AP1503" s="75"/>
      <c r="AQ1503" s="75"/>
      <c r="AR1503" s="75"/>
      <c r="AS1503" s="75"/>
      <c r="AT1503" s="75"/>
    </row>
    <row r="1504" spans="1:46" x14ac:dyDescent="0.2">
      <c r="A1504" s="75" t="s">
        <v>798</v>
      </c>
      <c r="B1504" s="75" t="s">
        <v>84</v>
      </c>
      <c r="C1504" s="75">
        <v>4</v>
      </c>
      <c r="D1504" s="76" t="s">
        <v>697</v>
      </c>
      <c r="E1504" s="75" t="s">
        <v>371</v>
      </c>
      <c r="F1504" s="75"/>
      <c r="G1504" s="77" t="s">
        <v>807</v>
      </c>
      <c r="H1504" s="80" t="s">
        <v>351</v>
      </c>
      <c r="I1504" s="80" t="s">
        <v>730</v>
      </c>
      <c r="J1504" s="80" t="s">
        <v>723</v>
      </c>
      <c r="K1504" s="75"/>
      <c r="L1504" s="75"/>
      <c r="M1504" s="75"/>
      <c r="N1504" s="76" t="s">
        <v>511</v>
      </c>
      <c r="O1504" s="79" t="s">
        <v>92</v>
      </c>
      <c r="P1504" s="75">
        <v>9.1999999999999993</v>
      </c>
      <c r="Q1504" s="75"/>
      <c r="R1504" s="75">
        <v>101</v>
      </c>
      <c r="S1504" s="75"/>
      <c r="T1504" s="76" t="s">
        <v>349</v>
      </c>
      <c r="U1504" s="75"/>
      <c r="V1504" s="75"/>
      <c r="W1504" s="75" t="s">
        <v>95</v>
      </c>
      <c r="X1504" s="76" t="s">
        <v>96</v>
      </c>
      <c r="Y1504" s="75"/>
      <c r="Z1504" s="75"/>
      <c r="AA1504" s="75"/>
      <c r="AB1504" s="75"/>
      <c r="AC1504" s="75"/>
      <c r="AD1504" s="75"/>
      <c r="AE1504" s="75"/>
      <c r="AF1504" s="75"/>
      <c r="AG1504" s="75"/>
      <c r="AH1504" s="75"/>
      <c r="AI1504" s="75"/>
      <c r="AJ1504" s="75"/>
      <c r="AK1504" s="75"/>
      <c r="AL1504" s="75"/>
      <c r="AM1504" s="75"/>
      <c r="AN1504" s="75"/>
      <c r="AO1504" s="75"/>
      <c r="AP1504" s="75"/>
      <c r="AQ1504" s="75"/>
      <c r="AR1504" s="75"/>
      <c r="AS1504" s="75"/>
      <c r="AT1504" s="75"/>
    </row>
    <row r="1505" spans="1:46" x14ac:dyDescent="0.2">
      <c r="A1505" s="75" t="s">
        <v>822</v>
      </c>
      <c r="B1505" s="75" t="s">
        <v>84</v>
      </c>
      <c r="C1505" s="75">
        <v>2</v>
      </c>
      <c r="D1505" s="76" t="s">
        <v>413</v>
      </c>
      <c r="E1505" s="75" t="s">
        <v>398</v>
      </c>
      <c r="F1505" s="75"/>
      <c r="G1505" s="77" t="s">
        <v>420</v>
      </c>
      <c r="H1505" s="80"/>
      <c r="I1505" s="80" t="s">
        <v>823</v>
      </c>
      <c r="J1505" s="80"/>
      <c r="K1505" s="75" t="s">
        <v>299</v>
      </c>
      <c r="L1505" s="75" t="s">
        <v>90</v>
      </c>
      <c r="M1505" s="75"/>
      <c r="N1505" s="76" t="s">
        <v>269</v>
      </c>
      <c r="O1505" s="79" t="s">
        <v>92</v>
      </c>
      <c r="P1505" s="75">
        <v>3.8</v>
      </c>
      <c r="Q1505" s="75" t="s">
        <v>93</v>
      </c>
      <c r="R1505" s="75"/>
      <c r="S1505" s="75"/>
      <c r="T1505" s="76" t="s">
        <v>249</v>
      </c>
      <c r="U1505" s="75" t="s">
        <v>824</v>
      </c>
      <c r="V1505" s="75"/>
      <c r="W1505" s="75" t="s">
        <v>95</v>
      </c>
      <c r="X1505" s="76" t="s">
        <v>96</v>
      </c>
      <c r="Y1505" s="75"/>
      <c r="Z1505" s="75"/>
      <c r="AA1505" s="75"/>
      <c r="AB1505" s="75"/>
      <c r="AC1505" s="75"/>
      <c r="AD1505" s="75"/>
      <c r="AE1505" s="75"/>
      <c r="AF1505" s="75"/>
      <c r="AG1505" s="75"/>
      <c r="AH1505" s="75"/>
      <c r="AI1505" s="75"/>
      <c r="AJ1505" s="75"/>
      <c r="AK1505" s="75"/>
      <c r="AL1505" s="75"/>
      <c r="AM1505" s="75"/>
      <c r="AN1505" s="75"/>
      <c r="AO1505" s="75"/>
      <c r="AP1505" s="75"/>
      <c r="AQ1505" s="75"/>
      <c r="AR1505" s="75"/>
      <c r="AS1505" s="75"/>
      <c r="AT1505" s="75"/>
    </row>
    <row r="1506" spans="1:46" x14ac:dyDescent="0.2">
      <c r="A1506" s="75" t="s">
        <v>822</v>
      </c>
      <c r="B1506" s="75" t="s">
        <v>84</v>
      </c>
      <c r="C1506" s="75">
        <v>2</v>
      </c>
      <c r="D1506" s="76" t="s">
        <v>424</v>
      </c>
      <c r="E1506" s="75" t="s">
        <v>403</v>
      </c>
      <c r="F1506" s="75"/>
      <c r="G1506" s="77" t="s">
        <v>420</v>
      </c>
      <c r="H1506" s="80"/>
      <c r="I1506" s="80" t="s">
        <v>823</v>
      </c>
      <c r="J1506" s="80"/>
      <c r="K1506" s="75" t="s">
        <v>299</v>
      </c>
      <c r="L1506" s="75" t="s">
        <v>90</v>
      </c>
      <c r="M1506" s="75"/>
      <c r="N1506" s="76" t="s">
        <v>269</v>
      </c>
      <c r="O1506" s="79" t="s">
        <v>92</v>
      </c>
      <c r="P1506" s="75">
        <v>2.5</v>
      </c>
      <c r="Q1506" s="75" t="s">
        <v>93</v>
      </c>
      <c r="R1506" s="75"/>
      <c r="S1506" s="75"/>
      <c r="T1506" s="76" t="s">
        <v>249</v>
      </c>
      <c r="U1506" s="75" t="s">
        <v>824</v>
      </c>
      <c r="V1506" s="75"/>
      <c r="W1506" s="75" t="s">
        <v>95</v>
      </c>
      <c r="X1506" s="76" t="s">
        <v>96</v>
      </c>
      <c r="Y1506" s="75"/>
      <c r="Z1506" s="75"/>
      <c r="AA1506" s="75"/>
      <c r="AB1506" s="75"/>
      <c r="AC1506" s="75"/>
      <c r="AD1506" s="75"/>
      <c r="AE1506" s="75"/>
      <c r="AF1506" s="75"/>
      <c r="AG1506" s="75"/>
      <c r="AH1506" s="75"/>
      <c r="AI1506" s="75"/>
      <c r="AJ1506" s="75"/>
      <c r="AK1506" s="75"/>
      <c r="AL1506" s="75"/>
      <c r="AM1506" s="75"/>
      <c r="AN1506" s="75"/>
      <c r="AO1506" s="75"/>
      <c r="AP1506" s="75"/>
      <c r="AQ1506" s="75"/>
      <c r="AR1506" s="75"/>
      <c r="AS1506" s="75"/>
      <c r="AT1506" s="75"/>
    </row>
    <row r="1507" spans="1:46" x14ac:dyDescent="0.2">
      <c r="A1507" s="75" t="s">
        <v>822</v>
      </c>
      <c r="B1507" s="75" t="s">
        <v>84</v>
      </c>
      <c r="C1507" s="75">
        <v>2</v>
      </c>
      <c r="D1507" s="76" t="s">
        <v>425</v>
      </c>
      <c r="E1507" s="75" t="s">
        <v>405</v>
      </c>
      <c r="F1507" s="75"/>
      <c r="G1507" s="77" t="s">
        <v>420</v>
      </c>
      <c r="H1507" s="80"/>
      <c r="I1507" s="80" t="s">
        <v>823</v>
      </c>
      <c r="J1507" s="80"/>
      <c r="K1507" s="75" t="s">
        <v>299</v>
      </c>
      <c r="L1507" s="75" t="s">
        <v>90</v>
      </c>
      <c r="M1507" s="75"/>
      <c r="N1507" s="76" t="s">
        <v>269</v>
      </c>
      <c r="O1507" s="79" t="s">
        <v>92</v>
      </c>
      <c r="P1507" s="75">
        <v>5.7</v>
      </c>
      <c r="Q1507" s="75" t="s">
        <v>93</v>
      </c>
      <c r="R1507" s="75"/>
      <c r="S1507" s="75"/>
      <c r="T1507" s="76" t="s">
        <v>249</v>
      </c>
      <c r="U1507" s="75" t="s">
        <v>824</v>
      </c>
      <c r="V1507" s="75"/>
      <c r="W1507" s="75" t="s">
        <v>95</v>
      </c>
      <c r="X1507" s="76" t="s">
        <v>96</v>
      </c>
      <c r="Y1507" s="75"/>
      <c r="Z1507" s="75"/>
      <c r="AA1507" s="75"/>
      <c r="AB1507" s="75"/>
      <c r="AC1507" s="75"/>
      <c r="AD1507" s="75"/>
      <c r="AE1507" s="75"/>
      <c r="AF1507" s="75"/>
      <c r="AG1507" s="75"/>
      <c r="AH1507" s="75"/>
      <c r="AI1507" s="75"/>
      <c r="AJ1507" s="75"/>
      <c r="AK1507" s="75"/>
      <c r="AL1507" s="75"/>
      <c r="AM1507" s="75"/>
      <c r="AN1507" s="75"/>
      <c r="AO1507" s="75"/>
      <c r="AP1507" s="75"/>
      <c r="AQ1507" s="75"/>
      <c r="AR1507" s="75"/>
      <c r="AS1507" s="75"/>
      <c r="AT1507" s="75"/>
    </row>
    <row r="1508" spans="1:46" x14ac:dyDescent="0.2">
      <c r="A1508" s="75" t="s">
        <v>822</v>
      </c>
      <c r="B1508" s="75" t="s">
        <v>84</v>
      </c>
      <c r="C1508" s="75">
        <v>2</v>
      </c>
      <c r="D1508" s="76" t="s">
        <v>426</v>
      </c>
      <c r="E1508" s="75" t="s">
        <v>407</v>
      </c>
      <c r="F1508" s="75"/>
      <c r="G1508" s="77" t="s">
        <v>420</v>
      </c>
      <c r="H1508" s="80"/>
      <c r="I1508" s="80" t="s">
        <v>823</v>
      </c>
      <c r="J1508" s="80"/>
      <c r="K1508" s="75" t="s">
        <v>299</v>
      </c>
      <c r="L1508" s="75" t="s">
        <v>90</v>
      </c>
      <c r="M1508" s="75"/>
      <c r="N1508" s="76" t="s">
        <v>269</v>
      </c>
      <c r="O1508" s="79" t="s">
        <v>92</v>
      </c>
      <c r="P1508" s="75">
        <v>4.2</v>
      </c>
      <c r="Q1508" s="75" t="s">
        <v>93</v>
      </c>
      <c r="R1508" s="75"/>
      <c r="S1508" s="75"/>
      <c r="T1508" s="76" t="s">
        <v>249</v>
      </c>
      <c r="U1508" s="75" t="s">
        <v>824</v>
      </c>
      <c r="V1508" s="75"/>
      <c r="W1508" s="75" t="s">
        <v>95</v>
      </c>
      <c r="X1508" s="76" t="s">
        <v>96</v>
      </c>
      <c r="Y1508" s="75"/>
      <c r="Z1508" s="75"/>
      <c r="AA1508" s="75"/>
      <c r="AB1508" s="75"/>
      <c r="AC1508" s="75"/>
      <c r="AD1508" s="75"/>
      <c r="AE1508" s="75"/>
      <c r="AF1508" s="75"/>
      <c r="AG1508" s="75"/>
      <c r="AH1508" s="75"/>
      <c r="AI1508" s="75"/>
      <c r="AJ1508" s="75"/>
      <c r="AK1508" s="75"/>
      <c r="AL1508" s="75"/>
      <c r="AM1508" s="75"/>
      <c r="AN1508" s="75"/>
      <c r="AO1508" s="75"/>
      <c r="AP1508" s="75"/>
      <c r="AQ1508" s="75"/>
      <c r="AR1508" s="75"/>
      <c r="AS1508" s="75"/>
      <c r="AT1508" s="75"/>
    </row>
    <row r="1509" spans="1:46" x14ac:dyDescent="0.2">
      <c r="A1509" s="75" t="s">
        <v>822</v>
      </c>
      <c r="B1509" s="75" t="s">
        <v>84</v>
      </c>
      <c r="C1509" s="75">
        <v>2</v>
      </c>
      <c r="D1509" s="76" t="s">
        <v>427</v>
      </c>
      <c r="E1509" s="75" t="s">
        <v>409</v>
      </c>
      <c r="F1509" s="75"/>
      <c r="G1509" s="77" t="s">
        <v>420</v>
      </c>
      <c r="H1509" s="80"/>
      <c r="I1509" s="80" t="s">
        <v>823</v>
      </c>
      <c r="J1509" s="80"/>
      <c r="K1509" s="75" t="s">
        <v>299</v>
      </c>
      <c r="L1509" s="75" t="s">
        <v>90</v>
      </c>
      <c r="M1509" s="75"/>
      <c r="N1509" s="76" t="s">
        <v>269</v>
      </c>
      <c r="O1509" s="79" t="s">
        <v>92</v>
      </c>
      <c r="P1509" s="75">
        <v>3.7</v>
      </c>
      <c r="Q1509" s="75" t="s">
        <v>93</v>
      </c>
      <c r="R1509" s="75"/>
      <c r="S1509" s="75"/>
      <c r="T1509" s="76" t="s">
        <v>249</v>
      </c>
      <c r="U1509" s="75" t="s">
        <v>824</v>
      </c>
      <c r="V1509" s="75"/>
      <c r="W1509" s="75" t="s">
        <v>95</v>
      </c>
      <c r="X1509" s="76" t="s">
        <v>96</v>
      </c>
      <c r="Y1509" s="75"/>
      <c r="Z1509" s="75"/>
      <c r="AA1509" s="75"/>
      <c r="AB1509" s="75"/>
      <c r="AC1509" s="75"/>
      <c r="AD1509" s="75"/>
      <c r="AE1509" s="75"/>
      <c r="AF1509" s="75"/>
      <c r="AG1509" s="75"/>
      <c r="AH1509" s="75"/>
      <c r="AI1509" s="75"/>
      <c r="AJ1509" s="75"/>
      <c r="AK1509" s="75"/>
      <c r="AL1509" s="75"/>
      <c r="AM1509" s="75"/>
      <c r="AN1509" s="75"/>
      <c r="AO1509" s="75"/>
      <c r="AP1509" s="75"/>
      <c r="AQ1509" s="75"/>
      <c r="AR1509" s="75"/>
      <c r="AS1509" s="75"/>
      <c r="AT1509" s="75"/>
    </row>
    <row r="1510" spans="1:46" x14ac:dyDescent="0.2">
      <c r="A1510" s="75" t="s">
        <v>825</v>
      </c>
      <c r="B1510" s="75" t="s">
        <v>84</v>
      </c>
      <c r="C1510" s="75">
        <v>1</v>
      </c>
      <c r="D1510" s="76" t="s">
        <v>413</v>
      </c>
      <c r="E1510" s="75" t="s">
        <v>398</v>
      </c>
      <c r="F1510" s="75"/>
      <c r="G1510" s="77" t="s">
        <v>399</v>
      </c>
      <c r="H1510" s="80"/>
      <c r="I1510" s="80" t="s">
        <v>309</v>
      </c>
      <c r="J1510" s="80"/>
      <c r="K1510" s="85" t="s">
        <v>3906</v>
      </c>
      <c r="L1510" s="75" t="s">
        <v>90</v>
      </c>
      <c r="M1510" s="75"/>
      <c r="N1510" s="76" t="s">
        <v>91</v>
      </c>
      <c r="O1510" s="79" t="s">
        <v>92</v>
      </c>
      <c r="P1510" s="75">
        <v>1.4</v>
      </c>
      <c r="Q1510" s="75" t="s">
        <v>93</v>
      </c>
      <c r="R1510" s="75"/>
      <c r="S1510" s="75"/>
      <c r="T1510" s="76" t="s">
        <v>249</v>
      </c>
      <c r="U1510" s="75" t="s">
        <v>826</v>
      </c>
      <c r="V1510" s="75"/>
      <c r="W1510" s="75" t="s">
        <v>95</v>
      </c>
      <c r="X1510" s="76" t="s">
        <v>96</v>
      </c>
      <c r="Y1510" s="75"/>
      <c r="Z1510" s="75"/>
      <c r="AA1510" s="75"/>
      <c r="AB1510" s="75"/>
      <c r="AC1510" s="75"/>
      <c r="AD1510" s="75"/>
      <c r="AE1510" s="75"/>
      <c r="AF1510" s="75"/>
      <c r="AG1510" s="75"/>
      <c r="AH1510" s="75"/>
      <c r="AI1510" s="75"/>
      <c r="AJ1510" s="75"/>
      <c r="AK1510" s="75"/>
      <c r="AL1510" s="75"/>
      <c r="AM1510" s="75"/>
      <c r="AN1510" s="75"/>
      <c r="AO1510" s="75"/>
      <c r="AP1510" s="75"/>
      <c r="AQ1510" s="75"/>
      <c r="AR1510" s="75"/>
      <c r="AS1510" s="75"/>
      <c r="AT1510" s="75"/>
    </row>
    <row r="1511" spans="1:46" x14ac:dyDescent="0.2">
      <c r="A1511" s="75" t="s">
        <v>825</v>
      </c>
      <c r="B1511" s="75" t="s">
        <v>84</v>
      </c>
      <c r="C1511" s="75">
        <v>1</v>
      </c>
      <c r="D1511" s="76" t="s">
        <v>413</v>
      </c>
      <c r="E1511" s="75" t="s">
        <v>398</v>
      </c>
      <c r="F1511" s="75"/>
      <c r="G1511" s="77" t="s">
        <v>430</v>
      </c>
      <c r="H1511" s="80"/>
      <c r="I1511" s="80" t="s">
        <v>444</v>
      </c>
      <c r="J1511" s="80"/>
      <c r="K1511" s="75" t="s">
        <v>299</v>
      </c>
      <c r="L1511" s="75" t="s">
        <v>90</v>
      </c>
      <c r="M1511" s="75"/>
      <c r="N1511" s="76" t="s">
        <v>91</v>
      </c>
      <c r="O1511" s="79" t="s">
        <v>92</v>
      </c>
      <c r="P1511" s="75">
        <v>0.56999999999999995</v>
      </c>
      <c r="Q1511" s="75" t="s">
        <v>93</v>
      </c>
      <c r="R1511" s="75"/>
      <c r="S1511" s="75"/>
      <c r="T1511" s="76" t="s">
        <v>249</v>
      </c>
      <c r="U1511" s="75" t="s">
        <v>826</v>
      </c>
      <c r="V1511" s="75"/>
      <c r="W1511" s="75" t="s">
        <v>95</v>
      </c>
      <c r="X1511" s="76" t="s">
        <v>96</v>
      </c>
      <c r="Y1511" s="75"/>
      <c r="Z1511" s="75"/>
      <c r="AA1511" s="75"/>
      <c r="AB1511" s="75"/>
      <c r="AC1511" s="75"/>
      <c r="AD1511" s="75"/>
      <c r="AE1511" s="75"/>
      <c r="AF1511" s="75"/>
      <c r="AG1511" s="75"/>
      <c r="AH1511" s="75"/>
      <c r="AI1511" s="75"/>
      <c r="AJ1511" s="75"/>
      <c r="AK1511" s="75"/>
      <c r="AL1511" s="75"/>
      <c r="AM1511" s="75"/>
      <c r="AN1511" s="75"/>
      <c r="AO1511" s="75"/>
      <c r="AP1511" s="75"/>
      <c r="AQ1511" s="75"/>
      <c r="AR1511" s="75"/>
      <c r="AS1511" s="75"/>
      <c r="AT1511" s="75"/>
    </row>
    <row r="1512" spans="1:46" x14ac:dyDescent="0.2">
      <c r="A1512" s="75" t="s">
        <v>825</v>
      </c>
      <c r="B1512" s="75" t="s">
        <v>84</v>
      </c>
      <c r="C1512" s="75">
        <v>1</v>
      </c>
      <c r="D1512" s="76" t="s">
        <v>413</v>
      </c>
      <c r="E1512" s="75" t="s">
        <v>398</v>
      </c>
      <c r="F1512" s="75"/>
      <c r="G1512" s="77" t="s">
        <v>827</v>
      </c>
      <c r="H1512" s="80"/>
      <c r="I1512" s="80" t="s">
        <v>291</v>
      </c>
      <c r="J1512" s="80"/>
      <c r="K1512" s="85" t="s">
        <v>3908</v>
      </c>
      <c r="L1512" s="75" t="s">
        <v>90</v>
      </c>
      <c r="M1512" s="75"/>
      <c r="N1512" s="76" t="s">
        <v>91</v>
      </c>
      <c r="O1512" s="79" t="s">
        <v>92</v>
      </c>
      <c r="P1512" s="75">
        <v>0.77</v>
      </c>
      <c r="Q1512" s="75" t="s">
        <v>93</v>
      </c>
      <c r="R1512" s="75"/>
      <c r="S1512" s="75"/>
      <c r="T1512" s="76" t="s">
        <v>249</v>
      </c>
      <c r="U1512" s="75" t="s">
        <v>826</v>
      </c>
      <c r="V1512" s="75"/>
      <c r="W1512" s="75" t="s">
        <v>95</v>
      </c>
      <c r="X1512" s="76" t="s">
        <v>96</v>
      </c>
      <c r="Y1512" s="75"/>
      <c r="Z1512" s="75"/>
      <c r="AA1512" s="75"/>
      <c r="AB1512" s="75"/>
      <c r="AC1512" s="75"/>
      <c r="AD1512" s="75"/>
      <c r="AE1512" s="75"/>
      <c r="AF1512" s="75"/>
      <c r="AG1512" s="75"/>
      <c r="AH1512" s="75"/>
      <c r="AI1512" s="75"/>
      <c r="AJ1512" s="75"/>
      <c r="AK1512" s="75"/>
      <c r="AL1512" s="75"/>
      <c r="AM1512" s="75"/>
      <c r="AN1512" s="75"/>
      <c r="AO1512" s="75"/>
      <c r="AP1512" s="75"/>
      <c r="AQ1512" s="75"/>
      <c r="AR1512" s="75"/>
      <c r="AS1512" s="75"/>
      <c r="AT1512" s="75"/>
    </row>
    <row r="1513" spans="1:46" x14ac:dyDescent="0.2">
      <c r="A1513" s="75" t="s">
        <v>825</v>
      </c>
      <c r="B1513" s="75" t="s">
        <v>84</v>
      </c>
      <c r="C1513" s="75">
        <v>1</v>
      </c>
      <c r="D1513" s="76" t="s">
        <v>424</v>
      </c>
      <c r="E1513" s="75" t="s">
        <v>403</v>
      </c>
      <c r="F1513" s="75"/>
      <c r="G1513" s="77" t="s">
        <v>399</v>
      </c>
      <c r="H1513" s="80"/>
      <c r="I1513" s="80" t="s">
        <v>309</v>
      </c>
      <c r="J1513" s="80"/>
      <c r="K1513" s="85" t="s">
        <v>3906</v>
      </c>
      <c r="L1513" s="75" t="s">
        <v>90</v>
      </c>
      <c r="M1513" s="75"/>
      <c r="N1513" s="76" t="s">
        <v>91</v>
      </c>
      <c r="O1513" s="79" t="s">
        <v>92</v>
      </c>
      <c r="P1513" s="75">
        <v>0.62</v>
      </c>
      <c r="Q1513" s="75" t="s">
        <v>93</v>
      </c>
      <c r="R1513" s="75"/>
      <c r="S1513" s="75"/>
      <c r="T1513" s="76" t="s">
        <v>249</v>
      </c>
      <c r="U1513" s="75" t="s">
        <v>826</v>
      </c>
      <c r="V1513" s="75"/>
      <c r="W1513" s="75" t="s">
        <v>95</v>
      </c>
      <c r="X1513" s="76" t="s">
        <v>96</v>
      </c>
      <c r="Y1513" s="75"/>
      <c r="Z1513" s="75"/>
      <c r="AA1513" s="75"/>
      <c r="AB1513" s="75"/>
      <c r="AC1513" s="75"/>
      <c r="AD1513" s="75"/>
      <c r="AE1513" s="75"/>
      <c r="AF1513" s="75"/>
      <c r="AG1513" s="75"/>
      <c r="AH1513" s="75"/>
      <c r="AI1513" s="75"/>
      <c r="AJ1513" s="75"/>
      <c r="AK1513" s="75"/>
      <c r="AL1513" s="75"/>
      <c r="AM1513" s="75"/>
      <c r="AN1513" s="75"/>
      <c r="AO1513" s="75"/>
      <c r="AP1513" s="75"/>
      <c r="AQ1513" s="75"/>
      <c r="AR1513" s="75"/>
      <c r="AS1513" s="75"/>
      <c r="AT1513" s="75"/>
    </row>
    <row r="1514" spans="1:46" x14ac:dyDescent="0.2">
      <c r="A1514" s="75" t="s">
        <v>825</v>
      </c>
      <c r="B1514" s="75" t="s">
        <v>84</v>
      </c>
      <c r="C1514" s="75">
        <v>1</v>
      </c>
      <c r="D1514" s="76" t="s">
        <v>424</v>
      </c>
      <c r="E1514" s="75" t="s">
        <v>403</v>
      </c>
      <c r="F1514" s="75"/>
      <c r="G1514" s="77" t="s">
        <v>430</v>
      </c>
      <c r="H1514" s="80"/>
      <c r="I1514" s="80" t="s">
        <v>444</v>
      </c>
      <c r="J1514" s="80"/>
      <c r="K1514" s="75" t="s">
        <v>299</v>
      </c>
      <c r="L1514" s="75" t="s">
        <v>90</v>
      </c>
      <c r="M1514" s="75"/>
      <c r="N1514" s="76" t="s">
        <v>91</v>
      </c>
      <c r="O1514" s="79" t="s">
        <v>92</v>
      </c>
      <c r="P1514" s="75">
        <v>0.34</v>
      </c>
      <c r="Q1514" s="75" t="s">
        <v>93</v>
      </c>
      <c r="R1514" s="75"/>
      <c r="S1514" s="75"/>
      <c r="T1514" s="76" t="s">
        <v>249</v>
      </c>
      <c r="U1514" s="75" t="s">
        <v>826</v>
      </c>
      <c r="V1514" s="75"/>
      <c r="W1514" s="75" t="s">
        <v>95</v>
      </c>
      <c r="X1514" s="76" t="s">
        <v>96</v>
      </c>
      <c r="Y1514" s="75"/>
      <c r="Z1514" s="75"/>
      <c r="AA1514" s="75"/>
      <c r="AB1514" s="75"/>
      <c r="AC1514" s="75"/>
      <c r="AD1514" s="75"/>
      <c r="AE1514" s="75"/>
      <c r="AF1514" s="75"/>
      <c r="AG1514" s="75"/>
      <c r="AH1514" s="75"/>
      <c r="AI1514" s="75"/>
      <c r="AJ1514" s="75"/>
      <c r="AK1514" s="75"/>
      <c r="AL1514" s="75"/>
      <c r="AM1514" s="75"/>
      <c r="AN1514" s="75"/>
      <c r="AO1514" s="75"/>
      <c r="AP1514" s="75"/>
      <c r="AQ1514" s="75"/>
      <c r="AR1514" s="75"/>
      <c r="AS1514" s="75"/>
      <c r="AT1514" s="75"/>
    </row>
    <row r="1515" spans="1:46" x14ac:dyDescent="0.2">
      <c r="A1515" s="75" t="s">
        <v>825</v>
      </c>
      <c r="B1515" s="75" t="s">
        <v>84</v>
      </c>
      <c r="C1515" s="75">
        <v>1</v>
      </c>
      <c r="D1515" s="76" t="s">
        <v>424</v>
      </c>
      <c r="E1515" s="75" t="s">
        <v>403</v>
      </c>
      <c r="F1515" s="75"/>
      <c r="G1515" s="77" t="s">
        <v>827</v>
      </c>
      <c r="H1515" s="80"/>
      <c r="I1515" s="80" t="s">
        <v>291</v>
      </c>
      <c r="J1515" s="80"/>
      <c r="K1515" s="85" t="s">
        <v>3908</v>
      </c>
      <c r="L1515" s="75" t="s">
        <v>90</v>
      </c>
      <c r="M1515" s="75"/>
      <c r="N1515" s="76" t="s">
        <v>91</v>
      </c>
      <c r="O1515" s="79" t="s">
        <v>92</v>
      </c>
      <c r="P1515" s="75">
        <v>1.9</v>
      </c>
      <c r="Q1515" s="75" t="s">
        <v>93</v>
      </c>
      <c r="R1515" s="75"/>
      <c r="S1515" s="75"/>
      <c r="T1515" s="76" t="s">
        <v>249</v>
      </c>
      <c r="U1515" s="75" t="s">
        <v>826</v>
      </c>
      <c r="V1515" s="75"/>
      <c r="W1515" s="75" t="s">
        <v>95</v>
      </c>
      <c r="X1515" s="76" t="s">
        <v>96</v>
      </c>
      <c r="Y1515" s="75"/>
      <c r="Z1515" s="75"/>
      <c r="AA1515" s="75"/>
      <c r="AB1515" s="75"/>
      <c r="AC1515" s="75"/>
      <c r="AD1515" s="75"/>
      <c r="AE1515" s="75"/>
      <c r="AF1515" s="75"/>
      <c r="AG1515" s="75"/>
      <c r="AH1515" s="75"/>
      <c r="AI1515" s="75"/>
      <c r="AJ1515" s="75"/>
      <c r="AK1515" s="75"/>
      <c r="AL1515" s="75"/>
      <c r="AM1515" s="75"/>
      <c r="AN1515" s="75"/>
      <c r="AO1515" s="75"/>
      <c r="AP1515" s="75"/>
      <c r="AQ1515" s="75"/>
      <c r="AR1515" s="75"/>
      <c r="AS1515" s="75"/>
      <c r="AT1515" s="75"/>
    </row>
    <row r="1516" spans="1:46" x14ac:dyDescent="0.2">
      <c r="A1516" s="75" t="s">
        <v>825</v>
      </c>
      <c r="B1516" s="75" t="s">
        <v>84</v>
      </c>
      <c r="C1516" s="75">
        <v>1</v>
      </c>
      <c r="D1516" s="76" t="s">
        <v>425</v>
      </c>
      <c r="E1516" s="75" t="s">
        <v>405</v>
      </c>
      <c r="F1516" s="75"/>
      <c r="G1516" s="77" t="s">
        <v>399</v>
      </c>
      <c r="H1516" s="80"/>
      <c r="I1516" s="80" t="s">
        <v>309</v>
      </c>
      <c r="J1516" s="80"/>
      <c r="K1516" s="85" t="s">
        <v>3906</v>
      </c>
      <c r="L1516" s="75" t="s">
        <v>90</v>
      </c>
      <c r="M1516" s="75"/>
      <c r="N1516" s="76" t="s">
        <v>91</v>
      </c>
      <c r="O1516" s="79" t="s">
        <v>92</v>
      </c>
      <c r="P1516" s="75">
        <v>1.6</v>
      </c>
      <c r="Q1516" s="75" t="s">
        <v>93</v>
      </c>
      <c r="R1516" s="75"/>
      <c r="S1516" s="75"/>
      <c r="T1516" s="76" t="s">
        <v>249</v>
      </c>
      <c r="U1516" s="75" t="s">
        <v>826</v>
      </c>
      <c r="V1516" s="75"/>
      <c r="W1516" s="75" t="s">
        <v>95</v>
      </c>
      <c r="X1516" s="76" t="s">
        <v>96</v>
      </c>
      <c r="Y1516" s="75"/>
      <c r="Z1516" s="75"/>
      <c r="AA1516" s="75"/>
      <c r="AB1516" s="75"/>
      <c r="AC1516" s="75"/>
      <c r="AD1516" s="75"/>
      <c r="AE1516" s="75"/>
      <c r="AF1516" s="75"/>
      <c r="AG1516" s="75"/>
      <c r="AH1516" s="75"/>
      <c r="AI1516" s="75"/>
      <c r="AJ1516" s="75"/>
      <c r="AK1516" s="75"/>
      <c r="AL1516" s="75"/>
      <c r="AM1516" s="75"/>
      <c r="AN1516" s="75"/>
      <c r="AO1516" s="75"/>
      <c r="AP1516" s="75"/>
      <c r="AQ1516" s="75"/>
      <c r="AR1516" s="75"/>
      <c r="AS1516" s="75"/>
      <c r="AT1516" s="75"/>
    </row>
    <row r="1517" spans="1:46" x14ac:dyDescent="0.2">
      <c r="A1517" s="75" t="s">
        <v>825</v>
      </c>
      <c r="B1517" s="75" t="s">
        <v>84</v>
      </c>
      <c r="C1517" s="75">
        <v>1</v>
      </c>
      <c r="D1517" s="76" t="s">
        <v>425</v>
      </c>
      <c r="E1517" s="75" t="s">
        <v>405</v>
      </c>
      <c r="F1517" s="75"/>
      <c r="G1517" s="77" t="s">
        <v>430</v>
      </c>
      <c r="H1517" s="80"/>
      <c r="I1517" s="80" t="s">
        <v>444</v>
      </c>
      <c r="J1517" s="80"/>
      <c r="K1517" s="75" t="s">
        <v>299</v>
      </c>
      <c r="L1517" s="75" t="s">
        <v>90</v>
      </c>
      <c r="M1517" s="75"/>
      <c r="N1517" s="76" t="s">
        <v>91</v>
      </c>
      <c r="O1517" s="79" t="s">
        <v>92</v>
      </c>
      <c r="P1517" s="75">
        <v>0.28000000000000003</v>
      </c>
      <c r="Q1517" s="75" t="s">
        <v>93</v>
      </c>
      <c r="R1517" s="75"/>
      <c r="S1517" s="75"/>
      <c r="T1517" s="76" t="s">
        <v>249</v>
      </c>
      <c r="U1517" s="75" t="s">
        <v>826</v>
      </c>
      <c r="V1517" s="75"/>
      <c r="W1517" s="75" t="s">
        <v>95</v>
      </c>
      <c r="X1517" s="76" t="s">
        <v>96</v>
      </c>
      <c r="Y1517" s="75"/>
      <c r="Z1517" s="75"/>
      <c r="AA1517" s="75"/>
      <c r="AB1517" s="75"/>
      <c r="AC1517" s="75"/>
      <c r="AD1517" s="75"/>
      <c r="AE1517" s="75"/>
      <c r="AF1517" s="75"/>
      <c r="AG1517" s="75"/>
      <c r="AH1517" s="75"/>
      <c r="AI1517" s="75"/>
      <c r="AJ1517" s="75"/>
      <c r="AK1517" s="75"/>
      <c r="AL1517" s="75"/>
      <c r="AM1517" s="75"/>
      <c r="AN1517" s="75"/>
      <c r="AO1517" s="75"/>
      <c r="AP1517" s="75"/>
      <c r="AQ1517" s="75"/>
      <c r="AR1517" s="75"/>
      <c r="AS1517" s="75"/>
      <c r="AT1517" s="75"/>
    </row>
    <row r="1518" spans="1:46" x14ac:dyDescent="0.2">
      <c r="A1518" s="75" t="s">
        <v>825</v>
      </c>
      <c r="B1518" s="75" t="s">
        <v>84</v>
      </c>
      <c r="C1518" s="75">
        <v>1</v>
      </c>
      <c r="D1518" s="76" t="s">
        <v>425</v>
      </c>
      <c r="E1518" s="75" t="s">
        <v>405</v>
      </c>
      <c r="F1518" s="75"/>
      <c r="G1518" s="77" t="s">
        <v>827</v>
      </c>
      <c r="H1518" s="80"/>
      <c r="I1518" s="80" t="s">
        <v>291</v>
      </c>
      <c r="J1518" s="80"/>
      <c r="K1518" s="85" t="s">
        <v>3908</v>
      </c>
      <c r="L1518" s="75" t="s">
        <v>90</v>
      </c>
      <c r="M1518" s="75"/>
      <c r="N1518" s="76" t="s">
        <v>91</v>
      </c>
      <c r="O1518" s="79" t="s">
        <v>92</v>
      </c>
      <c r="P1518" s="75">
        <v>1.9</v>
      </c>
      <c r="Q1518" s="75" t="s">
        <v>93</v>
      </c>
      <c r="R1518" s="75"/>
      <c r="S1518" s="75"/>
      <c r="T1518" s="76" t="s">
        <v>249</v>
      </c>
      <c r="U1518" s="75" t="s">
        <v>826</v>
      </c>
      <c r="V1518" s="75"/>
      <c r="W1518" s="75" t="s">
        <v>95</v>
      </c>
      <c r="X1518" s="76" t="s">
        <v>96</v>
      </c>
      <c r="Y1518" s="75"/>
      <c r="Z1518" s="75"/>
      <c r="AA1518" s="75"/>
      <c r="AB1518" s="75"/>
      <c r="AC1518" s="75"/>
      <c r="AD1518" s="75"/>
      <c r="AE1518" s="75"/>
      <c r="AF1518" s="75"/>
      <c r="AG1518" s="75"/>
      <c r="AH1518" s="75"/>
      <c r="AI1518" s="75"/>
      <c r="AJ1518" s="75"/>
      <c r="AK1518" s="75"/>
      <c r="AL1518" s="75"/>
      <c r="AM1518" s="75"/>
      <c r="AN1518" s="75"/>
      <c r="AO1518" s="75"/>
      <c r="AP1518" s="75"/>
      <c r="AQ1518" s="75"/>
      <c r="AR1518" s="75"/>
      <c r="AS1518" s="75"/>
      <c r="AT1518" s="75"/>
    </row>
    <row r="1519" spans="1:46" x14ac:dyDescent="0.2">
      <c r="A1519" s="75" t="s">
        <v>825</v>
      </c>
      <c r="B1519" s="75" t="s">
        <v>84</v>
      </c>
      <c r="C1519" s="75">
        <v>1</v>
      </c>
      <c r="D1519" s="76" t="s">
        <v>426</v>
      </c>
      <c r="E1519" s="75" t="s">
        <v>407</v>
      </c>
      <c r="F1519" s="75"/>
      <c r="G1519" s="77" t="s">
        <v>399</v>
      </c>
      <c r="H1519" s="80"/>
      <c r="I1519" s="80" t="s">
        <v>309</v>
      </c>
      <c r="J1519" s="80"/>
      <c r="K1519" s="85" t="s">
        <v>3906</v>
      </c>
      <c r="L1519" s="75" t="s">
        <v>90</v>
      </c>
      <c r="M1519" s="75"/>
      <c r="N1519" s="76" t="s">
        <v>91</v>
      </c>
      <c r="O1519" s="79" t="s">
        <v>92</v>
      </c>
      <c r="P1519" s="75">
        <v>4.0999999999999996</v>
      </c>
      <c r="Q1519" s="75" t="s">
        <v>93</v>
      </c>
      <c r="R1519" s="75"/>
      <c r="S1519" s="75"/>
      <c r="T1519" s="76" t="s">
        <v>249</v>
      </c>
      <c r="U1519" s="75" t="s">
        <v>826</v>
      </c>
      <c r="V1519" s="75"/>
      <c r="W1519" s="75" t="s">
        <v>95</v>
      </c>
      <c r="X1519" s="76" t="s">
        <v>96</v>
      </c>
      <c r="Y1519" s="75"/>
      <c r="Z1519" s="75"/>
      <c r="AA1519" s="75"/>
      <c r="AB1519" s="75"/>
      <c r="AC1519" s="75"/>
      <c r="AD1519" s="75"/>
      <c r="AE1519" s="75"/>
      <c r="AF1519" s="75"/>
      <c r="AG1519" s="75"/>
      <c r="AH1519" s="75"/>
      <c r="AI1519" s="75"/>
      <c r="AJ1519" s="75"/>
      <c r="AK1519" s="75"/>
      <c r="AL1519" s="75"/>
      <c r="AM1519" s="75"/>
      <c r="AN1519" s="75"/>
      <c r="AO1519" s="75"/>
      <c r="AP1519" s="75"/>
      <c r="AQ1519" s="75"/>
      <c r="AR1519" s="75"/>
      <c r="AS1519" s="75"/>
      <c r="AT1519" s="75"/>
    </row>
    <row r="1520" spans="1:46" x14ac:dyDescent="0.2">
      <c r="A1520" s="75" t="s">
        <v>825</v>
      </c>
      <c r="B1520" s="75" t="s">
        <v>84</v>
      </c>
      <c r="C1520" s="75">
        <v>1</v>
      </c>
      <c r="D1520" s="76" t="s">
        <v>426</v>
      </c>
      <c r="E1520" s="75" t="s">
        <v>407</v>
      </c>
      <c r="F1520" s="75"/>
      <c r="G1520" s="77" t="s">
        <v>430</v>
      </c>
      <c r="H1520" s="80"/>
      <c r="I1520" s="80" t="s">
        <v>444</v>
      </c>
      <c r="J1520" s="80"/>
      <c r="K1520" s="75" t="s">
        <v>299</v>
      </c>
      <c r="L1520" s="75" t="s">
        <v>90</v>
      </c>
      <c r="M1520" s="75"/>
      <c r="N1520" s="76" t="s">
        <v>91</v>
      </c>
      <c r="O1520" s="79" t="s">
        <v>92</v>
      </c>
      <c r="P1520" s="75">
        <v>1.9</v>
      </c>
      <c r="Q1520" s="75" t="s">
        <v>93</v>
      </c>
      <c r="R1520" s="75"/>
      <c r="S1520" s="75"/>
      <c r="T1520" s="76" t="s">
        <v>249</v>
      </c>
      <c r="U1520" s="75" t="s">
        <v>826</v>
      </c>
      <c r="V1520" s="75"/>
      <c r="W1520" s="75" t="s">
        <v>95</v>
      </c>
      <c r="X1520" s="76" t="s">
        <v>96</v>
      </c>
      <c r="Y1520" s="75"/>
      <c r="Z1520" s="75"/>
      <c r="AA1520" s="75"/>
      <c r="AB1520" s="75"/>
      <c r="AC1520" s="75"/>
      <c r="AD1520" s="75"/>
      <c r="AE1520" s="75"/>
      <c r="AF1520" s="75"/>
      <c r="AG1520" s="75"/>
      <c r="AH1520" s="75"/>
      <c r="AI1520" s="75"/>
      <c r="AJ1520" s="75"/>
      <c r="AK1520" s="75"/>
      <c r="AL1520" s="75"/>
      <c r="AM1520" s="75"/>
      <c r="AN1520" s="75"/>
      <c r="AO1520" s="75"/>
      <c r="AP1520" s="75"/>
      <c r="AQ1520" s="75"/>
      <c r="AR1520" s="75"/>
      <c r="AS1520" s="75"/>
      <c r="AT1520" s="75"/>
    </row>
    <row r="1521" spans="1:46" x14ac:dyDescent="0.2">
      <c r="A1521" s="75" t="s">
        <v>825</v>
      </c>
      <c r="B1521" s="75" t="s">
        <v>84</v>
      </c>
      <c r="C1521" s="75">
        <v>1</v>
      </c>
      <c r="D1521" s="76" t="s">
        <v>426</v>
      </c>
      <c r="E1521" s="75" t="s">
        <v>407</v>
      </c>
      <c r="F1521" s="75"/>
      <c r="G1521" s="77" t="s">
        <v>827</v>
      </c>
      <c r="H1521" s="80"/>
      <c r="I1521" s="80" t="s">
        <v>291</v>
      </c>
      <c r="J1521" s="80"/>
      <c r="K1521" s="85" t="s">
        <v>3908</v>
      </c>
      <c r="L1521" s="75" t="s">
        <v>90</v>
      </c>
      <c r="M1521" s="75"/>
      <c r="N1521" s="76" t="s">
        <v>91</v>
      </c>
      <c r="O1521" s="79" t="s">
        <v>92</v>
      </c>
      <c r="P1521" s="75">
        <v>3.5</v>
      </c>
      <c r="Q1521" s="75" t="s">
        <v>93</v>
      </c>
      <c r="R1521" s="75"/>
      <c r="S1521" s="75"/>
      <c r="T1521" s="76" t="s">
        <v>249</v>
      </c>
      <c r="U1521" s="75" t="s">
        <v>826</v>
      </c>
      <c r="V1521" s="75"/>
      <c r="W1521" s="75" t="s">
        <v>95</v>
      </c>
      <c r="X1521" s="76" t="s">
        <v>96</v>
      </c>
      <c r="Y1521" s="75"/>
      <c r="Z1521" s="75"/>
      <c r="AA1521" s="75"/>
      <c r="AB1521" s="75"/>
      <c r="AC1521" s="75"/>
      <c r="AD1521" s="75"/>
      <c r="AE1521" s="75"/>
      <c r="AF1521" s="75"/>
      <c r="AG1521" s="75"/>
      <c r="AH1521" s="75"/>
      <c r="AI1521" s="75"/>
      <c r="AJ1521" s="75"/>
      <c r="AK1521" s="75"/>
      <c r="AL1521" s="75"/>
      <c r="AM1521" s="75"/>
      <c r="AN1521" s="75"/>
      <c r="AO1521" s="75"/>
      <c r="AP1521" s="75"/>
      <c r="AQ1521" s="75"/>
      <c r="AR1521" s="75"/>
      <c r="AS1521" s="75"/>
      <c r="AT1521" s="75"/>
    </row>
    <row r="1522" spans="1:46" x14ac:dyDescent="0.2">
      <c r="A1522" s="75" t="s">
        <v>825</v>
      </c>
      <c r="B1522" s="75" t="s">
        <v>84</v>
      </c>
      <c r="C1522" s="75">
        <v>1</v>
      </c>
      <c r="D1522" s="76" t="s">
        <v>427</v>
      </c>
      <c r="E1522" s="75" t="s">
        <v>409</v>
      </c>
      <c r="F1522" s="75"/>
      <c r="G1522" s="77" t="s">
        <v>399</v>
      </c>
      <c r="H1522" s="80"/>
      <c r="I1522" s="80" t="s">
        <v>309</v>
      </c>
      <c r="J1522" s="80"/>
      <c r="K1522" s="85" t="s">
        <v>3906</v>
      </c>
      <c r="L1522" s="75" t="s">
        <v>90</v>
      </c>
      <c r="M1522" s="75"/>
      <c r="N1522" s="76" t="s">
        <v>91</v>
      </c>
      <c r="O1522" s="79" t="s">
        <v>92</v>
      </c>
      <c r="P1522" s="75">
        <v>4.0999999999999996</v>
      </c>
      <c r="Q1522" s="75" t="s">
        <v>93</v>
      </c>
      <c r="R1522" s="75"/>
      <c r="S1522" s="75"/>
      <c r="T1522" s="76" t="s">
        <v>249</v>
      </c>
      <c r="U1522" s="75" t="s">
        <v>826</v>
      </c>
      <c r="V1522" s="75"/>
      <c r="W1522" s="75" t="s">
        <v>95</v>
      </c>
      <c r="X1522" s="76" t="s">
        <v>96</v>
      </c>
      <c r="Y1522" s="75"/>
      <c r="Z1522" s="75"/>
      <c r="AA1522" s="75"/>
      <c r="AB1522" s="75"/>
      <c r="AC1522" s="75"/>
      <c r="AD1522" s="75"/>
      <c r="AE1522" s="75"/>
      <c r="AF1522" s="75"/>
      <c r="AG1522" s="75"/>
      <c r="AH1522" s="75"/>
      <c r="AI1522" s="75"/>
      <c r="AJ1522" s="75"/>
      <c r="AK1522" s="75"/>
      <c r="AL1522" s="75"/>
      <c r="AM1522" s="75"/>
      <c r="AN1522" s="75"/>
      <c r="AO1522" s="75"/>
      <c r="AP1522" s="75"/>
      <c r="AQ1522" s="75"/>
      <c r="AR1522" s="75"/>
      <c r="AS1522" s="75"/>
      <c r="AT1522" s="75"/>
    </row>
    <row r="1523" spans="1:46" x14ac:dyDescent="0.2">
      <c r="A1523" s="75" t="s">
        <v>825</v>
      </c>
      <c r="B1523" s="75" t="s">
        <v>84</v>
      </c>
      <c r="C1523" s="75">
        <v>1</v>
      </c>
      <c r="D1523" s="76" t="s">
        <v>427</v>
      </c>
      <c r="E1523" s="75" t="s">
        <v>409</v>
      </c>
      <c r="F1523" s="75"/>
      <c r="G1523" s="77" t="s">
        <v>430</v>
      </c>
      <c r="H1523" s="80"/>
      <c r="I1523" s="80" t="s">
        <v>444</v>
      </c>
      <c r="J1523" s="80"/>
      <c r="K1523" s="75" t="s">
        <v>299</v>
      </c>
      <c r="L1523" s="75" t="s">
        <v>90</v>
      </c>
      <c r="M1523" s="75"/>
      <c r="N1523" s="76" t="s">
        <v>91</v>
      </c>
      <c r="O1523" s="79" t="s">
        <v>92</v>
      </c>
      <c r="P1523" s="75">
        <v>0.3</v>
      </c>
      <c r="Q1523" s="75" t="s">
        <v>93</v>
      </c>
      <c r="R1523" s="75"/>
      <c r="S1523" s="75"/>
      <c r="T1523" s="76" t="s">
        <v>249</v>
      </c>
      <c r="U1523" s="75" t="s">
        <v>826</v>
      </c>
      <c r="V1523" s="75"/>
      <c r="W1523" s="75" t="s">
        <v>95</v>
      </c>
      <c r="X1523" s="76" t="s">
        <v>96</v>
      </c>
      <c r="Y1523" s="75"/>
      <c r="Z1523" s="75"/>
      <c r="AA1523" s="75"/>
      <c r="AB1523" s="75"/>
      <c r="AC1523" s="75"/>
      <c r="AD1523" s="75"/>
      <c r="AE1523" s="75"/>
      <c r="AF1523" s="75"/>
      <c r="AG1523" s="75"/>
      <c r="AH1523" s="75"/>
      <c r="AI1523" s="75"/>
      <c r="AJ1523" s="75"/>
      <c r="AK1523" s="75"/>
      <c r="AL1523" s="75"/>
      <c r="AM1523" s="75"/>
      <c r="AN1523" s="75"/>
      <c r="AO1523" s="75"/>
      <c r="AP1523" s="75"/>
      <c r="AQ1523" s="75"/>
      <c r="AR1523" s="75"/>
      <c r="AS1523" s="75"/>
      <c r="AT1523" s="75"/>
    </row>
    <row r="1524" spans="1:46" x14ac:dyDescent="0.2">
      <c r="A1524" s="75" t="s">
        <v>825</v>
      </c>
      <c r="B1524" s="75" t="s">
        <v>84</v>
      </c>
      <c r="C1524" s="75">
        <v>1</v>
      </c>
      <c r="D1524" s="76" t="s">
        <v>427</v>
      </c>
      <c r="E1524" s="75" t="s">
        <v>409</v>
      </c>
      <c r="F1524" s="75"/>
      <c r="G1524" s="77" t="s">
        <v>827</v>
      </c>
      <c r="H1524" s="80"/>
      <c r="I1524" s="80" t="s">
        <v>291</v>
      </c>
      <c r="J1524" s="80"/>
      <c r="K1524" s="85" t="s">
        <v>3908</v>
      </c>
      <c r="L1524" s="75" t="s">
        <v>90</v>
      </c>
      <c r="M1524" s="75"/>
      <c r="N1524" s="76" t="s">
        <v>91</v>
      </c>
      <c r="O1524" s="79" t="s">
        <v>92</v>
      </c>
      <c r="P1524" s="75">
        <v>3.3</v>
      </c>
      <c r="Q1524" s="75" t="s">
        <v>93</v>
      </c>
      <c r="R1524" s="75"/>
      <c r="S1524" s="75"/>
      <c r="T1524" s="76" t="s">
        <v>249</v>
      </c>
      <c r="U1524" s="75" t="s">
        <v>826</v>
      </c>
      <c r="V1524" s="75"/>
      <c r="W1524" s="75" t="s">
        <v>95</v>
      </c>
      <c r="X1524" s="76" t="s">
        <v>96</v>
      </c>
      <c r="Y1524" s="75"/>
      <c r="Z1524" s="75"/>
      <c r="AA1524" s="75"/>
      <c r="AB1524" s="75"/>
      <c r="AC1524" s="75"/>
      <c r="AD1524" s="75"/>
      <c r="AE1524" s="75"/>
      <c r="AF1524" s="75"/>
      <c r="AG1524" s="75"/>
      <c r="AH1524" s="75"/>
      <c r="AI1524" s="75"/>
      <c r="AJ1524" s="75"/>
      <c r="AK1524" s="75"/>
      <c r="AL1524" s="75"/>
      <c r="AM1524" s="75"/>
      <c r="AN1524" s="75"/>
      <c r="AO1524" s="75"/>
      <c r="AP1524" s="75"/>
      <c r="AQ1524" s="75"/>
      <c r="AR1524" s="75"/>
      <c r="AS1524" s="75"/>
      <c r="AT1524" s="75"/>
    </row>
    <row r="1525" spans="1:46" x14ac:dyDescent="0.2">
      <c r="A1525" s="75" t="s">
        <v>825</v>
      </c>
      <c r="B1525" s="75" t="s">
        <v>84</v>
      </c>
      <c r="C1525" s="75">
        <v>3</v>
      </c>
      <c r="D1525" s="76" t="s">
        <v>426</v>
      </c>
      <c r="E1525" s="75" t="s">
        <v>407</v>
      </c>
      <c r="F1525" s="75"/>
      <c r="G1525" s="77" t="s">
        <v>399</v>
      </c>
      <c r="H1525" s="80"/>
      <c r="I1525" s="80" t="s">
        <v>309</v>
      </c>
      <c r="J1525" s="80"/>
      <c r="K1525" s="85" t="s">
        <v>3906</v>
      </c>
      <c r="L1525" s="75" t="s">
        <v>90</v>
      </c>
      <c r="M1525" s="75"/>
      <c r="N1525" s="76" t="s">
        <v>190</v>
      </c>
      <c r="O1525" s="79" t="s">
        <v>92</v>
      </c>
      <c r="P1525" s="75">
        <v>4.9000000000000004</v>
      </c>
      <c r="Q1525" s="75" t="s">
        <v>93</v>
      </c>
      <c r="R1525" s="75">
        <v>80</v>
      </c>
      <c r="S1525" s="75"/>
      <c r="T1525" s="76" t="s">
        <v>828</v>
      </c>
      <c r="U1525" s="75"/>
      <c r="V1525" s="75"/>
      <c r="W1525" s="75" t="s">
        <v>95</v>
      </c>
      <c r="X1525" s="76" t="s">
        <v>96</v>
      </c>
      <c r="Y1525" s="75"/>
      <c r="Z1525" s="75"/>
      <c r="AA1525" s="75"/>
      <c r="AB1525" s="75"/>
      <c r="AC1525" s="75"/>
      <c r="AD1525" s="75"/>
      <c r="AE1525" s="75"/>
      <c r="AF1525" s="75"/>
      <c r="AG1525" s="75"/>
      <c r="AH1525" s="75"/>
      <c r="AI1525" s="75"/>
      <c r="AJ1525" s="75"/>
      <c r="AK1525" s="75"/>
      <c r="AL1525" s="75"/>
      <c r="AM1525" s="75"/>
      <c r="AN1525" s="75"/>
      <c r="AO1525" s="75"/>
      <c r="AP1525" s="75"/>
      <c r="AQ1525" s="75"/>
      <c r="AR1525" s="75"/>
      <c r="AS1525" s="75"/>
      <c r="AT1525" s="75"/>
    </row>
    <row r="1526" spans="1:46" x14ac:dyDescent="0.2">
      <c r="A1526" s="75" t="s">
        <v>825</v>
      </c>
      <c r="B1526" s="75" t="s">
        <v>84</v>
      </c>
      <c r="C1526" s="75">
        <v>3</v>
      </c>
      <c r="D1526" s="76" t="s">
        <v>426</v>
      </c>
      <c r="E1526" s="75" t="s">
        <v>407</v>
      </c>
      <c r="F1526" s="75"/>
      <c r="G1526" s="77" t="s">
        <v>430</v>
      </c>
      <c r="H1526" s="80"/>
      <c r="I1526" s="80" t="s">
        <v>444</v>
      </c>
      <c r="J1526" s="80"/>
      <c r="K1526" s="75" t="s">
        <v>299</v>
      </c>
      <c r="L1526" s="75" t="s">
        <v>90</v>
      </c>
      <c r="M1526" s="75"/>
      <c r="N1526" s="76" t="s">
        <v>190</v>
      </c>
      <c r="O1526" s="79" t="s">
        <v>92</v>
      </c>
      <c r="P1526" s="75">
        <v>81</v>
      </c>
      <c r="Q1526" s="75" t="s">
        <v>93</v>
      </c>
      <c r="R1526" s="75">
        <v>130</v>
      </c>
      <c r="S1526" s="75"/>
      <c r="T1526" s="76" t="s">
        <v>828</v>
      </c>
      <c r="U1526" s="75"/>
      <c r="V1526" s="75"/>
      <c r="W1526" s="75" t="s">
        <v>95</v>
      </c>
      <c r="X1526" s="76" t="s">
        <v>96</v>
      </c>
      <c r="Y1526" s="75"/>
      <c r="Z1526" s="75"/>
      <c r="AA1526" s="75"/>
      <c r="AB1526" s="75"/>
      <c r="AC1526" s="75"/>
      <c r="AD1526" s="75"/>
      <c r="AE1526" s="75"/>
      <c r="AF1526" s="75"/>
      <c r="AG1526" s="75"/>
      <c r="AH1526" s="75"/>
      <c r="AI1526" s="75"/>
      <c r="AJ1526" s="75"/>
      <c r="AK1526" s="75"/>
      <c r="AL1526" s="75"/>
      <c r="AM1526" s="75"/>
      <c r="AN1526" s="75"/>
      <c r="AO1526" s="75"/>
      <c r="AP1526" s="75"/>
      <c r="AQ1526" s="75"/>
      <c r="AR1526" s="75"/>
      <c r="AS1526" s="75"/>
      <c r="AT1526" s="75"/>
    </row>
    <row r="1527" spans="1:46" x14ac:dyDescent="0.2">
      <c r="A1527" s="75" t="s">
        <v>825</v>
      </c>
      <c r="B1527" s="75" t="s">
        <v>84</v>
      </c>
      <c r="C1527" s="75">
        <v>3</v>
      </c>
      <c r="D1527" s="76" t="s">
        <v>426</v>
      </c>
      <c r="E1527" s="75" t="s">
        <v>407</v>
      </c>
      <c r="F1527" s="75"/>
      <c r="G1527" s="77" t="s">
        <v>399</v>
      </c>
      <c r="H1527" s="80"/>
      <c r="I1527" s="80" t="s">
        <v>309</v>
      </c>
      <c r="J1527" s="80"/>
      <c r="K1527" s="85" t="s">
        <v>3906</v>
      </c>
      <c r="L1527" s="75" t="s">
        <v>90</v>
      </c>
      <c r="M1527" s="75"/>
      <c r="N1527" s="76" t="s">
        <v>190</v>
      </c>
      <c r="O1527" s="79" t="s">
        <v>92</v>
      </c>
      <c r="P1527" s="75">
        <v>0.42</v>
      </c>
      <c r="Q1527" s="75" t="s">
        <v>93</v>
      </c>
      <c r="R1527" s="75">
        <v>98</v>
      </c>
      <c r="S1527" s="75"/>
      <c r="T1527" s="76" t="s">
        <v>349</v>
      </c>
      <c r="U1527" s="75"/>
      <c r="V1527" s="75"/>
      <c r="W1527" s="75" t="s">
        <v>95</v>
      </c>
      <c r="X1527" s="76" t="s">
        <v>96</v>
      </c>
      <c r="Y1527" s="75"/>
      <c r="Z1527" s="75"/>
      <c r="AA1527" s="75"/>
      <c r="AB1527" s="75"/>
      <c r="AC1527" s="75"/>
      <c r="AD1527" s="75"/>
      <c r="AE1527" s="75"/>
      <c r="AF1527" s="75"/>
      <c r="AG1527" s="75"/>
      <c r="AH1527" s="75"/>
      <c r="AI1527" s="75"/>
      <c r="AJ1527" s="75"/>
      <c r="AK1527" s="75"/>
      <c r="AL1527" s="75"/>
      <c r="AM1527" s="75"/>
      <c r="AN1527" s="75"/>
      <c r="AO1527" s="75"/>
      <c r="AP1527" s="75"/>
      <c r="AQ1527" s="75"/>
      <c r="AR1527" s="75"/>
      <c r="AS1527" s="75"/>
      <c r="AT1527" s="75"/>
    </row>
    <row r="1528" spans="1:46" x14ac:dyDescent="0.2">
      <c r="A1528" s="75" t="s">
        <v>825</v>
      </c>
      <c r="B1528" s="75" t="s">
        <v>84</v>
      </c>
      <c r="C1528" s="75">
        <v>3</v>
      </c>
      <c r="D1528" s="76" t="s">
        <v>426</v>
      </c>
      <c r="E1528" s="75" t="s">
        <v>407</v>
      </c>
      <c r="F1528" s="75"/>
      <c r="G1528" s="77" t="s">
        <v>430</v>
      </c>
      <c r="H1528" s="80"/>
      <c r="I1528" s="80" t="s">
        <v>444</v>
      </c>
      <c r="J1528" s="80"/>
      <c r="K1528" s="75" t="s">
        <v>299</v>
      </c>
      <c r="L1528" s="75" t="s">
        <v>90</v>
      </c>
      <c r="M1528" s="75"/>
      <c r="N1528" s="76" t="s">
        <v>190</v>
      </c>
      <c r="O1528" s="79" t="s">
        <v>92</v>
      </c>
      <c r="P1528" s="75">
        <v>0.73</v>
      </c>
      <c r="Q1528" s="75" t="s">
        <v>93</v>
      </c>
      <c r="R1528" s="75">
        <v>93</v>
      </c>
      <c r="S1528" s="75"/>
      <c r="T1528" s="76" t="s">
        <v>349</v>
      </c>
      <c r="U1528" s="75"/>
      <c r="V1528" s="75"/>
      <c r="W1528" s="75" t="s">
        <v>95</v>
      </c>
      <c r="X1528" s="76" t="s">
        <v>96</v>
      </c>
      <c r="Y1528" s="75"/>
      <c r="Z1528" s="75"/>
      <c r="AA1528" s="75"/>
      <c r="AB1528" s="75"/>
      <c r="AC1528" s="75"/>
      <c r="AD1528" s="75"/>
      <c r="AE1528" s="75"/>
      <c r="AF1528" s="75"/>
      <c r="AG1528" s="75"/>
      <c r="AH1528" s="75"/>
      <c r="AI1528" s="75"/>
      <c r="AJ1528" s="75"/>
      <c r="AK1528" s="75"/>
      <c r="AL1528" s="75"/>
      <c r="AM1528" s="75"/>
      <c r="AN1528" s="75"/>
      <c r="AO1528" s="75"/>
      <c r="AP1528" s="75"/>
      <c r="AQ1528" s="75"/>
      <c r="AR1528" s="75"/>
      <c r="AS1528" s="75"/>
      <c r="AT1528" s="75"/>
    </row>
    <row r="1529" spans="1:46" x14ac:dyDescent="0.2">
      <c r="A1529" s="75" t="s">
        <v>829</v>
      </c>
      <c r="B1529" s="75" t="s">
        <v>84</v>
      </c>
      <c r="C1529" s="75">
        <v>2</v>
      </c>
      <c r="D1529" s="76" t="s">
        <v>424</v>
      </c>
      <c r="E1529" s="75" t="s">
        <v>403</v>
      </c>
      <c r="F1529" s="75"/>
      <c r="G1529" s="77" t="s">
        <v>430</v>
      </c>
      <c r="H1529" s="80"/>
      <c r="I1529" s="80" t="s">
        <v>444</v>
      </c>
      <c r="J1529" s="80"/>
      <c r="K1529" s="75" t="s">
        <v>299</v>
      </c>
      <c r="L1529" s="75" t="s">
        <v>90</v>
      </c>
      <c r="M1529" s="75"/>
      <c r="N1529" s="76" t="s">
        <v>190</v>
      </c>
      <c r="O1529" s="79" t="s">
        <v>92</v>
      </c>
      <c r="P1529" s="75">
        <v>0.92</v>
      </c>
      <c r="Q1529" s="75" t="s">
        <v>93</v>
      </c>
      <c r="R1529" s="75"/>
      <c r="S1529" s="75"/>
      <c r="T1529" s="76" t="s">
        <v>94</v>
      </c>
      <c r="U1529" s="75"/>
      <c r="V1529" s="75"/>
      <c r="W1529" s="75" t="s">
        <v>95</v>
      </c>
      <c r="X1529" s="76" t="s">
        <v>96</v>
      </c>
      <c r="Y1529" s="75"/>
      <c r="Z1529" s="75"/>
      <c r="AA1529" s="75"/>
      <c r="AB1529" s="75"/>
      <c r="AC1529" s="75"/>
      <c r="AD1529" s="75"/>
      <c r="AE1529" s="75"/>
      <c r="AF1529" s="75"/>
      <c r="AG1529" s="75"/>
      <c r="AH1529" s="75"/>
      <c r="AI1529" s="75"/>
      <c r="AJ1529" s="75"/>
      <c r="AK1529" s="75"/>
      <c r="AL1529" s="75"/>
      <c r="AM1529" s="75"/>
      <c r="AN1529" s="75"/>
      <c r="AO1529" s="75"/>
      <c r="AP1529" s="75"/>
      <c r="AQ1529" s="75"/>
      <c r="AR1529" s="75"/>
      <c r="AS1529" s="75"/>
      <c r="AT1529" s="75"/>
    </row>
    <row r="1530" spans="1:46" x14ac:dyDescent="0.2">
      <c r="A1530" s="75" t="s">
        <v>829</v>
      </c>
      <c r="B1530" s="75" t="s">
        <v>84</v>
      </c>
      <c r="C1530" s="75">
        <v>2</v>
      </c>
      <c r="D1530" s="76" t="s">
        <v>424</v>
      </c>
      <c r="E1530" s="75" t="s">
        <v>403</v>
      </c>
      <c r="F1530" s="75"/>
      <c r="G1530" s="77" t="s">
        <v>399</v>
      </c>
      <c r="H1530" s="80"/>
      <c r="I1530" s="80" t="s">
        <v>309</v>
      </c>
      <c r="J1530" s="80"/>
      <c r="K1530" s="85" t="s">
        <v>3906</v>
      </c>
      <c r="L1530" s="75" t="s">
        <v>90</v>
      </c>
      <c r="M1530" s="75"/>
      <c r="N1530" s="76" t="s">
        <v>190</v>
      </c>
      <c r="O1530" s="79" t="s">
        <v>92</v>
      </c>
      <c r="P1530" s="75">
        <v>1.02</v>
      </c>
      <c r="Q1530" s="75" t="s">
        <v>93</v>
      </c>
      <c r="R1530" s="75"/>
      <c r="S1530" s="75"/>
      <c r="T1530" s="76" t="s">
        <v>94</v>
      </c>
      <c r="U1530" s="75"/>
      <c r="V1530" s="75"/>
      <c r="W1530" s="75" t="s">
        <v>95</v>
      </c>
      <c r="X1530" s="76" t="s">
        <v>96</v>
      </c>
      <c r="Y1530" s="75"/>
      <c r="Z1530" s="75"/>
      <c r="AA1530" s="75"/>
      <c r="AB1530" s="75"/>
      <c r="AC1530" s="75"/>
      <c r="AD1530" s="75"/>
      <c r="AE1530" s="75"/>
      <c r="AF1530" s="75"/>
      <c r="AG1530" s="75"/>
      <c r="AH1530" s="75"/>
      <c r="AI1530" s="75"/>
      <c r="AJ1530" s="75"/>
      <c r="AK1530" s="75"/>
      <c r="AL1530" s="75"/>
      <c r="AM1530" s="75"/>
      <c r="AN1530" s="75"/>
      <c r="AO1530" s="75"/>
      <c r="AP1530" s="75"/>
      <c r="AQ1530" s="75"/>
      <c r="AR1530" s="75"/>
      <c r="AS1530" s="75"/>
      <c r="AT1530" s="75"/>
    </row>
    <row r="1531" spans="1:46" x14ac:dyDescent="0.2">
      <c r="A1531" s="75" t="s">
        <v>830</v>
      </c>
      <c r="B1531" s="75" t="s">
        <v>84</v>
      </c>
      <c r="C1531" s="75">
        <v>2</v>
      </c>
      <c r="D1531" s="76" t="s">
        <v>424</v>
      </c>
      <c r="E1531" s="75" t="s">
        <v>403</v>
      </c>
      <c r="F1531" s="75"/>
      <c r="G1531" s="77" t="s">
        <v>831</v>
      </c>
      <c r="H1531" s="80"/>
      <c r="I1531" s="80" t="s">
        <v>832</v>
      </c>
      <c r="J1531" s="80"/>
      <c r="K1531" s="78" t="s">
        <v>1600</v>
      </c>
      <c r="L1531" s="75" t="s">
        <v>90</v>
      </c>
      <c r="M1531" s="75"/>
      <c r="N1531" s="76" t="s">
        <v>190</v>
      </c>
      <c r="O1531" s="79" t="s">
        <v>92</v>
      </c>
      <c r="P1531" s="75">
        <v>6.62</v>
      </c>
      <c r="Q1531" s="75" t="s">
        <v>93</v>
      </c>
      <c r="R1531" s="75"/>
      <c r="S1531" s="75"/>
      <c r="T1531" s="76" t="s">
        <v>94</v>
      </c>
      <c r="U1531" s="75"/>
      <c r="V1531" s="75"/>
      <c r="W1531" s="75" t="s">
        <v>95</v>
      </c>
      <c r="X1531" s="76" t="s">
        <v>96</v>
      </c>
      <c r="Y1531" s="75"/>
      <c r="Z1531" s="75"/>
      <c r="AA1531" s="75"/>
      <c r="AB1531" s="75"/>
      <c r="AC1531" s="75"/>
      <c r="AD1531" s="75"/>
      <c r="AE1531" s="75"/>
      <c r="AF1531" s="75"/>
      <c r="AG1531" s="75"/>
      <c r="AH1531" s="75"/>
      <c r="AI1531" s="75"/>
      <c r="AJ1531" s="75"/>
      <c r="AK1531" s="75"/>
      <c r="AL1531" s="75"/>
      <c r="AM1531" s="75"/>
      <c r="AN1531" s="75"/>
      <c r="AO1531" s="75"/>
      <c r="AP1531" s="75"/>
      <c r="AQ1531" s="75"/>
      <c r="AR1531" s="75"/>
      <c r="AS1531" s="75"/>
      <c r="AT1531" s="75"/>
    </row>
    <row r="1532" spans="1:46" x14ac:dyDescent="0.2">
      <c r="A1532" s="75" t="s">
        <v>830</v>
      </c>
      <c r="B1532" s="75" t="s">
        <v>84</v>
      </c>
      <c r="C1532" s="75">
        <v>2</v>
      </c>
      <c r="D1532" s="76" t="s">
        <v>424</v>
      </c>
      <c r="E1532" s="75" t="s">
        <v>403</v>
      </c>
      <c r="F1532" s="75"/>
      <c r="G1532" s="77" t="s">
        <v>833</v>
      </c>
      <c r="H1532" s="80"/>
      <c r="I1532" s="80" t="s">
        <v>7844</v>
      </c>
      <c r="J1532" s="80"/>
      <c r="K1532" s="78" t="s">
        <v>1600</v>
      </c>
      <c r="L1532" s="75" t="s">
        <v>90</v>
      </c>
      <c r="M1532" s="75"/>
      <c r="N1532" s="76" t="s">
        <v>190</v>
      </c>
      <c r="O1532" s="79" t="s">
        <v>92</v>
      </c>
      <c r="P1532" s="75">
        <v>0.8</v>
      </c>
      <c r="Q1532" s="75" t="s">
        <v>93</v>
      </c>
      <c r="R1532" s="75"/>
      <c r="S1532" s="75"/>
      <c r="T1532" s="76" t="s">
        <v>94</v>
      </c>
      <c r="U1532" s="75"/>
      <c r="V1532" s="75"/>
      <c r="W1532" s="75" t="s">
        <v>95</v>
      </c>
      <c r="X1532" s="76" t="s">
        <v>96</v>
      </c>
      <c r="Y1532" s="75"/>
      <c r="Z1532" s="75"/>
      <c r="AA1532" s="75"/>
      <c r="AB1532" s="75"/>
      <c r="AC1532" s="75"/>
      <c r="AD1532" s="75"/>
      <c r="AE1532" s="75"/>
      <c r="AF1532" s="75"/>
      <c r="AG1532" s="75"/>
      <c r="AH1532" s="75"/>
      <c r="AI1532" s="75"/>
      <c r="AJ1532" s="75"/>
      <c r="AK1532" s="75"/>
      <c r="AL1532" s="75"/>
      <c r="AM1532" s="75"/>
      <c r="AN1532" s="75"/>
      <c r="AO1532" s="75"/>
      <c r="AP1532" s="75"/>
      <c r="AQ1532" s="75"/>
      <c r="AR1532" s="75"/>
      <c r="AS1532" s="75"/>
      <c r="AT1532" s="75"/>
    </row>
    <row r="1533" spans="1:46" x14ac:dyDescent="0.2">
      <c r="A1533" s="75" t="s">
        <v>830</v>
      </c>
      <c r="B1533" s="75" t="s">
        <v>84</v>
      </c>
      <c r="C1533" s="75">
        <v>2</v>
      </c>
      <c r="D1533" s="76" t="s">
        <v>424</v>
      </c>
      <c r="E1533" s="75" t="s">
        <v>403</v>
      </c>
      <c r="F1533" s="75"/>
      <c r="G1533" s="77" t="s">
        <v>329</v>
      </c>
      <c r="H1533" s="80"/>
      <c r="I1533" s="80" t="s">
        <v>330</v>
      </c>
      <c r="J1533" s="80"/>
      <c r="K1533" s="78" t="s">
        <v>1600</v>
      </c>
      <c r="L1533" s="75" t="s">
        <v>90</v>
      </c>
      <c r="M1533" s="75"/>
      <c r="N1533" s="76" t="s">
        <v>190</v>
      </c>
      <c r="O1533" s="79" t="s">
        <v>92</v>
      </c>
      <c r="P1533" s="75">
        <v>0.67</v>
      </c>
      <c r="Q1533" s="75" t="s">
        <v>93</v>
      </c>
      <c r="R1533" s="75"/>
      <c r="S1533" s="75"/>
      <c r="T1533" s="76" t="s">
        <v>94</v>
      </c>
      <c r="U1533" s="75"/>
      <c r="V1533" s="75"/>
      <c r="W1533" s="75" t="s">
        <v>95</v>
      </c>
      <c r="X1533" s="76" t="s">
        <v>96</v>
      </c>
      <c r="Y1533" s="75"/>
      <c r="Z1533" s="75"/>
      <c r="AA1533" s="75"/>
      <c r="AB1533" s="75"/>
      <c r="AC1533" s="75"/>
      <c r="AD1533" s="75"/>
      <c r="AE1533" s="75"/>
      <c r="AF1533" s="75"/>
      <c r="AG1533" s="75"/>
      <c r="AH1533" s="75"/>
      <c r="AI1533" s="75"/>
      <c r="AJ1533" s="75"/>
      <c r="AK1533" s="75"/>
      <c r="AL1533" s="75"/>
      <c r="AM1533" s="75"/>
      <c r="AN1533" s="75"/>
      <c r="AO1533" s="75"/>
      <c r="AP1533" s="75"/>
      <c r="AQ1533" s="75"/>
      <c r="AR1533" s="75"/>
      <c r="AS1533" s="75"/>
      <c r="AT1533" s="75"/>
    </row>
    <row r="1534" spans="1:46" x14ac:dyDescent="0.2">
      <c r="A1534" s="75" t="s">
        <v>830</v>
      </c>
      <c r="B1534" s="75" t="s">
        <v>84</v>
      </c>
      <c r="C1534" s="75">
        <v>2</v>
      </c>
      <c r="D1534" s="76" t="s">
        <v>424</v>
      </c>
      <c r="E1534" s="75" t="s">
        <v>403</v>
      </c>
      <c r="F1534" s="75"/>
      <c r="G1534" s="77" t="s">
        <v>836</v>
      </c>
      <c r="H1534" s="80"/>
      <c r="I1534" s="80" t="s">
        <v>837</v>
      </c>
      <c r="J1534" s="80"/>
      <c r="K1534" s="75"/>
      <c r="L1534" s="75"/>
      <c r="M1534" s="75"/>
      <c r="N1534" s="76" t="s">
        <v>190</v>
      </c>
      <c r="O1534" s="79" t="s">
        <v>92</v>
      </c>
      <c r="P1534" s="75">
        <v>54.5</v>
      </c>
      <c r="Q1534" s="75" t="s">
        <v>93</v>
      </c>
      <c r="R1534" s="75"/>
      <c r="S1534" s="75"/>
      <c r="T1534" s="76" t="s">
        <v>94</v>
      </c>
      <c r="U1534" s="75"/>
      <c r="V1534" s="75"/>
      <c r="W1534" s="75" t="s">
        <v>95</v>
      </c>
      <c r="X1534" s="76" t="s">
        <v>96</v>
      </c>
      <c r="Y1534" s="75"/>
      <c r="Z1534" s="75"/>
      <c r="AA1534" s="75"/>
      <c r="AB1534" s="75"/>
      <c r="AC1534" s="75"/>
      <c r="AD1534" s="75"/>
      <c r="AE1534" s="75"/>
      <c r="AF1534" s="75"/>
      <c r="AG1534" s="75"/>
      <c r="AH1534" s="75"/>
      <c r="AI1534" s="75"/>
      <c r="AJ1534" s="75"/>
      <c r="AK1534" s="75"/>
      <c r="AL1534" s="75"/>
      <c r="AM1534" s="75"/>
      <c r="AN1534" s="75"/>
      <c r="AO1534" s="75"/>
      <c r="AP1534" s="75"/>
      <c r="AQ1534" s="75"/>
      <c r="AR1534" s="75"/>
      <c r="AS1534" s="75"/>
      <c r="AT1534" s="75"/>
    </row>
    <row r="1535" spans="1:46" x14ac:dyDescent="0.2">
      <c r="A1535" s="75" t="s">
        <v>830</v>
      </c>
      <c r="B1535" s="75" t="s">
        <v>84</v>
      </c>
      <c r="C1535" s="75">
        <v>2</v>
      </c>
      <c r="D1535" s="76" t="s">
        <v>424</v>
      </c>
      <c r="E1535" s="75" t="s">
        <v>403</v>
      </c>
      <c r="F1535" s="75"/>
      <c r="G1535" s="77" t="s">
        <v>838</v>
      </c>
      <c r="H1535" s="80"/>
      <c r="I1535" s="80" t="s">
        <v>839</v>
      </c>
      <c r="J1535" s="80"/>
      <c r="K1535" s="75"/>
      <c r="L1535" s="75"/>
      <c r="M1535" s="75"/>
      <c r="N1535" s="76" t="s">
        <v>190</v>
      </c>
      <c r="O1535" s="79" t="s">
        <v>92</v>
      </c>
      <c r="P1535" s="75">
        <v>25.9</v>
      </c>
      <c r="Q1535" s="75" t="s">
        <v>93</v>
      </c>
      <c r="R1535" s="75"/>
      <c r="S1535" s="75"/>
      <c r="T1535" s="76" t="s">
        <v>94</v>
      </c>
      <c r="U1535" s="75"/>
      <c r="V1535" s="75"/>
      <c r="W1535" s="75" t="s">
        <v>95</v>
      </c>
      <c r="X1535" s="76" t="s">
        <v>96</v>
      </c>
      <c r="Y1535" s="75"/>
      <c r="Z1535" s="75"/>
      <c r="AA1535" s="75"/>
      <c r="AB1535" s="75"/>
      <c r="AC1535" s="75"/>
      <c r="AD1535" s="75"/>
      <c r="AE1535" s="75"/>
      <c r="AF1535" s="75"/>
      <c r="AG1535" s="75"/>
      <c r="AH1535" s="75"/>
      <c r="AI1535" s="75"/>
      <c r="AJ1535" s="75"/>
      <c r="AK1535" s="75"/>
      <c r="AL1535" s="75"/>
      <c r="AM1535" s="75"/>
      <c r="AN1535" s="75"/>
      <c r="AO1535" s="75"/>
      <c r="AP1535" s="75"/>
      <c r="AQ1535" s="75"/>
      <c r="AR1535" s="75"/>
      <c r="AS1535" s="75"/>
      <c r="AT1535" s="75"/>
    </row>
    <row r="1536" spans="1:46" x14ac:dyDescent="0.2">
      <c r="A1536" s="75" t="s">
        <v>830</v>
      </c>
      <c r="B1536" s="75" t="s">
        <v>84</v>
      </c>
      <c r="C1536" s="75">
        <v>2</v>
      </c>
      <c r="D1536" s="76" t="s">
        <v>424</v>
      </c>
      <c r="E1536" s="75" t="s">
        <v>403</v>
      </c>
      <c r="F1536" s="75"/>
      <c r="G1536" s="77" t="s">
        <v>827</v>
      </c>
      <c r="H1536" s="80"/>
      <c r="I1536" s="80" t="s">
        <v>291</v>
      </c>
      <c r="J1536" s="80"/>
      <c r="K1536" s="85" t="s">
        <v>3908</v>
      </c>
      <c r="L1536" s="75" t="s">
        <v>90</v>
      </c>
      <c r="M1536" s="75"/>
      <c r="N1536" s="76" t="s">
        <v>190</v>
      </c>
      <c r="O1536" s="79" t="s">
        <v>92</v>
      </c>
      <c r="P1536" s="75">
        <v>11.3</v>
      </c>
      <c r="Q1536" s="75" t="s">
        <v>93</v>
      </c>
      <c r="R1536" s="75"/>
      <c r="S1536" s="75"/>
      <c r="T1536" s="76" t="s">
        <v>94</v>
      </c>
      <c r="U1536" s="75"/>
      <c r="V1536" s="75"/>
      <c r="W1536" s="75" t="s">
        <v>95</v>
      </c>
      <c r="X1536" s="76" t="s">
        <v>96</v>
      </c>
      <c r="Y1536" s="75"/>
      <c r="Z1536" s="75"/>
      <c r="AA1536" s="75"/>
      <c r="AB1536" s="75"/>
      <c r="AC1536" s="75"/>
      <c r="AD1536" s="75"/>
      <c r="AE1536" s="75"/>
      <c r="AF1536" s="75"/>
      <c r="AG1536" s="75"/>
      <c r="AH1536" s="75"/>
      <c r="AI1536" s="75"/>
      <c r="AJ1536" s="75"/>
      <c r="AK1536" s="75"/>
      <c r="AL1536" s="75"/>
      <c r="AM1536" s="75"/>
      <c r="AN1536" s="75"/>
      <c r="AO1536" s="75"/>
      <c r="AP1536" s="75"/>
      <c r="AQ1536" s="75"/>
      <c r="AR1536" s="75"/>
      <c r="AS1536" s="75"/>
      <c r="AT1536" s="75"/>
    </row>
    <row r="1537" spans="1:46" x14ac:dyDescent="0.2">
      <c r="A1537" s="75" t="s">
        <v>829</v>
      </c>
      <c r="B1537" s="75" t="s">
        <v>84</v>
      </c>
      <c r="C1537" s="75">
        <v>2</v>
      </c>
      <c r="D1537" s="76" t="s">
        <v>424</v>
      </c>
      <c r="E1537" s="75" t="s">
        <v>403</v>
      </c>
      <c r="F1537" s="75"/>
      <c r="G1537" s="77" t="s">
        <v>430</v>
      </c>
      <c r="H1537" s="80"/>
      <c r="I1537" s="80" t="s">
        <v>444</v>
      </c>
      <c r="J1537" s="80"/>
      <c r="K1537" s="75" t="s">
        <v>299</v>
      </c>
      <c r="L1537" s="75" t="s">
        <v>90</v>
      </c>
      <c r="M1537" s="75"/>
      <c r="N1537" s="76" t="s">
        <v>190</v>
      </c>
      <c r="O1537" s="79" t="s">
        <v>92</v>
      </c>
      <c r="P1537" s="75">
        <v>1.42</v>
      </c>
      <c r="Q1537" s="75" t="s">
        <v>93</v>
      </c>
      <c r="R1537" s="75"/>
      <c r="S1537" s="75"/>
      <c r="T1537" s="76" t="s">
        <v>349</v>
      </c>
      <c r="U1537" s="75"/>
      <c r="V1537" s="75"/>
      <c r="W1537" s="75" t="s">
        <v>95</v>
      </c>
      <c r="X1537" s="76" t="s">
        <v>96</v>
      </c>
      <c r="Y1537" s="75"/>
      <c r="Z1537" s="75"/>
      <c r="AA1537" s="75"/>
      <c r="AB1537" s="75"/>
      <c r="AC1537" s="75"/>
      <c r="AD1537" s="75"/>
      <c r="AE1537" s="75"/>
      <c r="AF1537" s="75"/>
      <c r="AG1537" s="75"/>
      <c r="AH1537" s="75"/>
      <c r="AI1537" s="75"/>
      <c r="AJ1537" s="75"/>
      <c r="AK1537" s="75"/>
      <c r="AL1537" s="75"/>
      <c r="AM1537" s="75"/>
      <c r="AN1537" s="75"/>
      <c r="AO1537" s="75"/>
      <c r="AP1537" s="75"/>
      <c r="AQ1537" s="75"/>
      <c r="AR1537" s="75"/>
      <c r="AS1537" s="75"/>
      <c r="AT1537" s="75"/>
    </row>
    <row r="1538" spans="1:46" x14ac:dyDescent="0.2">
      <c r="A1538" s="75" t="s">
        <v>829</v>
      </c>
      <c r="B1538" s="75" t="s">
        <v>84</v>
      </c>
      <c r="C1538" s="75">
        <v>2</v>
      </c>
      <c r="D1538" s="76" t="s">
        <v>424</v>
      </c>
      <c r="E1538" s="75" t="s">
        <v>403</v>
      </c>
      <c r="F1538" s="75"/>
      <c r="G1538" s="77" t="s">
        <v>399</v>
      </c>
      <c r="H1538" s="80"/>
      <c r="I1538" s="80" t="s">
        <v>309</v>
      </c>
      <c r="J1538" s="80"/>
      <c r="K1538" s="85" t="s">
        <v>3906</v>
      </c>
      <c r="L1538" s="75" t="s">
        <v>90</v>
      </c>
      <c r="M1538" s="75"/>
      <c r="N1538" s="76" t="s">
        <v>190</v>
      </c>
      <c r="O1538" s="79" t="s">
        <v>92</v>
      </c>
      <c r="P1538" s="75">
        <v>0.73</v>
      </c>
      <c r="Q1538" s="75" t="s">
        <v>93</v>
      </c>
      <c r="R1538" s="75"/>
      <c r="S1538" s="75"/>
      <c r="T1538" s="76" t="s">
        <v>349</v>
      </c>
      <c r="U1538" s="75"/>
      <c r="V1538" s="75"/>
      <c r="W1538" s="75" t="s">
        <v>95</v>
      </c>
      <c r="X1538" s="76" t="s">
        <v>96</v>
      </c>
      <c r="Y1538" s="75"/>
      <c r="Z1538" s="75"/>
      <c r="AA1538" s="75"/>
      <c r="AB1538" s="75"/>
      <c r="AC1538" s="75"/>
      <c r="AD1538" s="75"/>
      <c r="AE1538" s="75"/>
      <c r="AF1538" s="75"/>
      <c r="AG1538" s="75"/>
      <c r="AH1538" s="75"/>
      <c r="AI1538" s="75"/>
      <c r="AJ1538" s="75"/>
      <c r="AK1538" s="75"/>
      <c r="AL1538" s="75"/>
      <c r="AM1538" s="75"/>
      <c r="AN1538" s="75"/>
      <c r="AO1538" s="75"/>
      <c r="AP1538" s="75"/>
      <c r="AQ1538" s="75"/>
      <c r="AR1538" s="75"/>
      <c r="AS1538" s="75"/>
      <c r="AT1538" s="75"/>
    </row>
    <row r="1539" spans="1:46" x14ac:dyDescent="0.2">
      <c r="A1539" s="75" t="s">
        <v>830</v>
      </c>
      <c r="B1539" s="75" t="s">
        <v>84</v>
      </c>
      <c r="C1539" s="75">
        <v>2</v>
      </c>
      <c r="D1539" s="76" t="s">
        <v>424</v>
      </c>
      <c r="E1539" s="75" t="s">
        <v>403</v>
      </c>
      <c r="F1539" s="75"/>
      <c r="G1539" s="77" t="s">
        <v>831</v>
      </c>
      <c r="H1539" s="80"/>
      <c r="I1539" s="80" t="s">
        <v>1071</v>
      </c>
      <c r="J1539" s="80"/>
      <c r="K1539" s="78" t="s">
        <v>1600</v>
      </c>
      <c r="L1539" s="75" t="s">
        <v>90</v>
      </c>
      <c r="M1539" s="75"/>
      <c r="N1539" s="76" t="s">
        <v>190</v>
      </c>
      <c r="O1539" s="79" t="s">
        <v>92</v>
      </c>
      <c r="P1539" s="75">
        <v>0.75</v>
      </c>
      <c r="Q1539" s="75" t="s">
        <v>93</v>
      </c>
      <c r="R1539" s="75"/>
      <c r="S1539" s="75"/>
      <c r="T1539" s="76" t="s">
        <v>349</v>
      </c>
      <c r="U1539" s="75"/>
      <c r="V1539" s="75"/>
      <c r="W1539" s="75" t="s">
        <v>95</v>
      </c>
      <c r="X1539" s="76" t="s">
        <v>96</v>
      </c>
      <c r="Y1539" s="75"/>
      <c r="Z1539" s="75"/>
      <c r="AA1539" s="75"/>
      <c r="AB1539" s="75"/>
      <c r="AC1539" s="75"/>
      <c r="AD1539" s="75"/>
      <c r="AE1539" s="75"/>
      <c r="AF1539" s="75"/>
      <c r="AG1539" s="75"/>
      <c r="AH1539" s="75"/>
      <c r="AI1539" s="75"/>
      <c r="AJ1539" s="75"/>
      <c r="AK1539" s="75"/>
      <c r="AL1539" s="75"/>
      <c r="AM1539" s="75"/>
      <c r="AN1539" s="75"/>
      <c r="AO1539" s="75"/>
      <c r="AP1539" s="75"/>
      <c r="AQ1539" s="75"/>
      <c r="AR1539" s="75"/>
      <c r="AS1539" s="75"/>
      <c r="AT1539" s="75"/>
    </row>
    <row r="1540" spans="1:46" x14ac:dyDescent="0.2">
      <c r="A1540" s="75" t="s">
        <v>830</v>
      </c>
      <c r="B1540" s="75" t="s">
        <v>84</v>
      </c>
      <c r="C1540" s="75">
        <v>2</v>
      </c>
      <c r="D1540" s="76" t="s">
        <v>424</v>
      </c>
      <c r="E1540" s="75" t="s">
        <v>403</v>
      </c>
      <c r="F1540" s="75"/>
      <c r="G1540" s="77" t="s">
        <v>833</v>
      </c>
      <c r="H1540" s="80"/>
      <c r="I1540" s="80" t="s">
        <v>7844</v>
      </c>
      <c r="J1540" s="80"/>
      <c r="K1540" s="78" t="s">
        <v>1600</v>
      </c>
      <c r="L1540" s="75" t="s">
        <v>90</v>
      </c>
      <c r="M1540" s="75"/>
      <c r="N1540" s="76" t="s">
        <v>190</v>
      </c>
      <c r="O1540" s="79" t="s">
        <v>92</v>
      </c>
      <c r="P1540" s="75">
        <v>0.08</v>
      </c>
      <c r="Q1540" s="75" t="s">
        <v>93</v>
      </c>
      <c r="R1540" s="75"/>
      <c r="S1540" s="75"/>
      <c r="T1540" s="76" t="s">
        <v>349</v>
      </c>
      <c r="U1540" s="75"/>
      <c r="V1540" s="75"/>
      <c r="W1540" s="75" t="s">
        <v>95</v>
      </c>
      <c r="X1540" s="76" t="s">
        <v>96</v>
      </c>
      <c r="Y1540" s="75"/>
      <c r="Z1540" s="75"/>
      <c r="AA1540" s="75"/>
      <c r="AB1540" s="75"/>
      <c r="AC1540" s="75"/>
      <c r="AD1540" s="75"/>
      <c r="AE1540" s="75"/>
      <c r="AF1540" s="75"/>
      <c r="AG1540" s="75"/>
      <c r="AH1540" s="75"/>
      <c r="AI1540" s="75"/>
      <c r="AJ1540" s="75"/>
      <c r="AK1540" s="75"/>
      <c r="AL1540" s="75"/>
      <c r="AM1540" s="75"/>
      <c r="AN1540" s="75"/>
      <c r="AO1540" s="75"/>
      <c r="AP1540" s="75"/>
      <c r="AQ1540" s="75"/>
      <c r="AR1540" s="75"/>
      <c r="AS1540" s="75"/>
      <c r="AT1540" s="75"/>
    </row>
    <row r="1541" spans="1:46" x14ac:dyDescent="0.2">
      <c r="A1541" s="75" t="s">
        <v>830</v>
      </c>
      <c r="B1541" s="75" t="s">
        <v>84</v>
      </c>
      <c r="C1541" s="75">
        <v>2</v>
      </c>
      <c r="D1541" s="76" t="s">
        <v>424</v>
      </c>
      <c r="E1541" s="75" t="s">
        <v>403</v>
      </c>
      <c r="F1541" s="75"/>
      <c r="G1541" s="77" t="s">
        <v>329</v>
      </c>
      <c r="H1541" s="80"/>
      <c r="I1541" s="80" t="s">
        <v>330</v>
      </c>
      <c r="J1541" s="80"/>
      <c r="K1541" s="78" t="s">
        <v>1600</v>
      </c>
      <c r="L1541" s="75" t="s">
        <v>90</v>
      </c>
      <c r="M1541" s="75"/>
      <c r="N1541" s="76" t="s">
        <v>190</v>
      </c>
      <c r="O1541" s="79" t="s">
        <v>92</v>
      </c>
      <c r="P1541" s="75">
        <v>0.16</v>
      </c>
      <c r="Q1541" s="75" t="s">
        <v>93</v>
      </c>
      <c r="R1541" s="75"/>
      <c r="S1541" s="75"/>
      <c r="T1541" s="76" t="s">
        <v>349</v>
      </c>
      <c r="U1541" s="75"/>
      <c r="V1541" s="75"/>
      <c r="W1541" s="75" t="s">
        <v>95</v>
      </c>
      <c r="X1541" s="76" t="s">
        <v>96</v>
      </c>
      <c r="Y1541" s="75"/>
      <c r="Z1541" s="75"/>
      <c r="AA1541" s="75"/>
      <c r="AB1541" s="75"/>
      <c r="AC1541" s="75"/>
      <c r="AD1541" s="75"/>
      <c r="AE1541" s="75"/>
      <c r="AF1541" s="75"/>
      <c r="AG1541" s="75"/>
      <c r="AH1541" s="75"/>
      <c r="AI1541" s="75"/>
      <c r="AJ1541" s="75"/>
      <c r="AK1541" s="75"/>
      <c r="AL1541" s="75"/>
      <c r="AM1541" s="75"/>
      <c r="AN1541" s="75"/>
      <c r="AO1541" s="75"/>
      <c r="AP1541" s="75"/>
      <c r="AQ1541" s="75"/>
      <c r="AR1541" s="75"/>
      <c r="AS1541" s="75"/>
      <c r="AT1541" s="75"/>
    </row>
    <row r="1542" spans="1:46" x14ac:dyDescent="0.2">
      <c r="A1542" s="75" t="s">
        <v>830</v>
      </c>
      <c r="B1542" s="75" t="s">
        <v>84</v>
      </c>
      <c r="C1542" s="75">
        <v>2</v>
      </c>
      <c r="D1542" s="76" t="s">
        <v>424</v>
      </c>
      <c r="E1542" s="75" t="s">
        <v>403</v>
      </c>
      <c r="F1542" s="75"/>
      <c r="G1542" s="77" t="s">
        <v>827</v>
      </c>
      <c r="H1542" s="80"/>
      <c r="I1542" s="80" t="s">
        <v>291</v>
      </c>
      <c r="J1542" s="80"/>
      <c r="K1542" s="85" t="s">
        <v>3908</v>
      </c>
      <c r="L1542" s="75" t="s">
        <v>90</v>
      </c>
      <c r="M1542" s="75"/>
      <c r="N1542" s="76" t="s">
        <v>190</v>
      </c>
      <c r="O1542" s="79" t="s">
        <v>92</v>
      </c>
      <c r="P1542" s="75">
        <v>10.9</v>
      </c>
      <c r="Q1542" s="75" t="s">
        <v>93</v>
      </c>
      <c r="R1542" s="75"/>
      <c r="S1542" s="75"/>
      <c r="T1542" s="76" t="s">
        <v>349</v>
      </c>
      <c r="U1542" s="75"/>
      <c r="V1542" s="75"/>
      <c r="W1542" s="75" t="s">
        <v>95</v>
      </c>
      <c r="X1542" s="76" t="s">
        <v>96</v>
      </c>
      <c r="Y1542" s="75"/>
      <c r="Z1542" s="75"/>
      <c r="AA1542" s="75"/>
      <c r="AB1542" s="75"/>
      <c r="AC1542" s="75"/>
      <c r="AD1542" s="75"/>
      <c r="AE1542" s="75"/>
      <c r="AF1542" s="75"/>
      <c r="AG1542" s="75"/>
      <c r="AH1542" s="75"/>
      <c r="AI1542" s="75"/>
      <c r="AJ1542" s="75"/>
      <c r="AK1542" s="75"/>
      <c r="AL1542" s="75"/>
      <c r="AM1542" s="75"/>
      <c r="AN1542" s="75"/>
      <c r="AO1542" s="75"/>
      <c r="AP1542" s="75"/>
      <c r="AQ1542" s="75"/>
      <c r="AR1542" s="75"/>
      <c r="AS1542" s="75"/>
      <c r="AT1542" s="75"/>
    </row>
    <row r="1543" spans="1:46" x14ac:dyDescent="0.2">
      <c r="A1543" s="75" t="s">
        <v>829</v>
      </c>
      <c r="B1543" s="75" t="s">
        <v>84</v>
      </c>
      <c r="C1543" s="75">
        <v>2</v>
      </c>
      <c r="D1543" s="76" t="s">
        <v>424</v>
      </c>
      <c r="E1543" s="75" t="s">
        <v>403</v>
      </c>
      <c r="F1543" s="75"/>
      <c r="G1543" s="77" t="s">
        <v>430</v>
      </c>
      <c r="H1543" s="80"/>
      <c r="I1543" s="80" t="s">
        <v>444</v>
      </c>
      <c r="J1543" s="80"/>
      <c r="K1543" s="75" t="s">
        <v>299</v>
      </c>
      <c r="L1543" s="75" t="s">
        <v>90</v>
      </c>
      <c r="M1543" s="75"/>
      <c r="N1543" s="76" t="s">
        <v>343</v>
      </c>
      <c r="O1543" s="79" t="s">
        <v>92</v>
      </c>
      <c r="P1543" s="75">
        <v>0.05</v>
      </c>
      <c r="Q1543" s="75" t="s">
        <v>93</v>
      </c>
      <c r="R1543" s="75"/>
      <c r="S1543" s="75"/>
      <c r="T1543" s="76" t="s">
        <v>94</v>
      </c>
      <c r="U1543" s="75"/>
      <c r="V1543" s="75"/>
      <c r="W1543" s="75" t="s">
        <v>95</v>
      </c>
      <c r="X1543" s="76" t="s">
        <v>96</v>
      </c>
      <c r="Y1543" s="75"/>
      <c r="Z1543" s="75"/>
      <c r="AA1543" s="75"/>
      <c r="AB1543" s="75"/>
      <c r="AC1543" s="75"/>
      <c r="AD1543" s="75"/>
      <c r="AE1543" s="75"/>
      <c r="AF1543" s="75"/>
      <c r="AG1543" s="75"/>
      <c r="AH1543" s="75"/>
      <c r="AI1543" s="75"/>
      <c r="AJ1543" s="75"/>
      <c r="AK1543" s="75"/>
      <c r="AL1543" s="75"/>
      <c r="AM1543" s="75"/>
      <c r="AN1543" s="75"/>
      <c r="AO1543" s="75"/>
      <c r="AP1543" s="75"/>
      <c r="AQ1543" s="75"/>
      <c r="AR1543" s="75"/>
      <c r="AS1543" s="75"/>
      <c r="AT1543" s="75"/>
    </row>
    <row r="1544" spans="1:46" x14ac:dyDescent="0.2">
      <c r="A1544" s="75" t="s">
        <v>829</v>
      </c>
      <c r="B1544" s="75" t="s">
        <v>84</v>
      </c>
      <c r="C1544" s="75">
        <v>2</v>
      </c>
      <c r="D1544" s="76" t="s">
        <v>424</v>
      </c>
      <c r="E1544" s="75" t="s">
        <v>403</v>
      </c>
      <c r="F1544" s="75"/>
      <c r="G1544" s="77" t="s">
        <v>399</v>
      </c>
      <c r="H1544" s="80"/>
      <c r="I1544" s="80" t="s">
        <v>309</v>
      </c>
      <c r="J1544" s="80"/>
      <c r="K1544" s="85" t="s">
        <v>3906</v>
      </c>
      <c r="L1544" s="75" t="s">
        <v>90</v>
      </c>
      <c r="M1544" s="75"/>
      <c r="N1544" s="76" t="s">
        <v>343</v>
      </c>
      <c r="O1544" s="79" t="s">
        <v>92</v>
      </c>
      <c r="P1544" s="75">
        <v>0.06</v>
      </c>
      <c r="Q1544" s="75" t="s">
        <v>93</v>
      </c>
      <c r="R1544" s="75"/>
      <c r="S1544" s="75"/>
      <c r="T1544" s="76" t="s">
        <v>94</v>
      </c>
      <c r="U1544" s="75"/>
      <c r="V1544" s="75"/>
      <c r="W1544" s="75" t="s">
        <v>95</v>
      </c>
      <c r="X1544" s="76" t="s">
        <v>96</v>
      </c>
      <c r="Y1544" s="75"/>
      <c r="Z1544" s="75"/>
      <c r="AA1544" s="75"/>
      <c r="AB1544" s="75"/>
      <c r="AC1544" s="75"/>
      <c r="AD1544" s="75"/>
      <c r="AE1544" s="75"/>
      <c r="AF1544" s="75"/>
      <c r="AG1544" s="75"/>
      <c r="AH1544" s="75"/>
      <c r="AI1544" s="75"/>
      <c r="AJ1544" s="75"/>
      <c r="AK1544" s="75"/>
      <c r="AL1544" s="75"/>
      <c r="AM1544" s="75"/>
      <c r="AN1544" s="75"/>
      <c r="AO1544" s="75"/>
      <c r="AP1544" s="75"/>
      <c r="AQ1544" s="75"/>
      <c r="AR1544" s="75"/>
      <c r="AS1544" s="75"/>
      <c r="AT1544" s="75"/>
    </row>
    <row r="1545" spans="1:46" x14ac:dyDescent="0.2">
      <c r="A1545" s="75" t="s">
        <v>830</v>
      </c>
      <c r="B1545" s="75" t="s">
        <v>84</v>
      </c>
      <c r="C1545" s="75">
        <v>2</v>
      </c>
      <c r="D1545" s="76" t="s">
        <v>424</v>
      </c>
      <c r="E1545" s="75" t="s">
        <v>403</v>
      </c>
      <c r="F1545" s="75"/>
      <c r="G1545" s="77" t="s">
        <v>831</v>
      </c>
      <c r="H1545" s="80"/>
      <c r="I1545" s="80" t="s">
        <v>1071</v>
      </c>
      <c r="J1545" s="80"/>
      <c r="K1545" s="78" t="s">
        <v>1600</v>
      </c>
      <c r="L1545" s="75" t="s">
        <v>90</v>
      </c>
      <c r="M1545" s="75"/>
      <c r="N1545" s="76" t="s">
        <v>343</v>
      </c>
      <c r="O1545" s="79" t="s">
        <v>92</v>
      </c>
      <c r="P1545" s="75">
        <v>0.06</v>
      </c>
      <c r="Q1545" s="75" t="s">
        <v>93</v>
      </c>
      <c r="R1545" s="75"/>
      <c r="S1545" s="75"/>
      <c r="T1545" s="76" t="s">
        <v>94</v>
      </c>
      <c r="U1545" s="75"/>
      <c r="V1545" s="75"/>
      <c r="W1545" s="75" t="s">
        <v>95</v>
      </c>
      <c r="X1545" s="76" t="s">
        <v>96</v>
      </c>
      <c r="Y1545" s="75"/>
      <c r="Z1545" s="75"/>
      <c r="AA1545" s="75"/>
      <c r="AB1545" s="75"/>
      <c r="AC1545" s="75"/>
      <c r="AD1545" s="75"/>
      <c r="AE1545" s="75"/>
      <c r="AF1545" s="75"/>
      <c r="AG1545" s="75"/>
      <c r="AH1545" s="75"/>
      <c r="AI1545" s="75"/>
      <c r="AJ1545" s="75"/>
      <c r="AK1545" s="75"/>
      <c r="AL1545" s="75"/>
      <c r="AM1545" s="75"/>
      <c r="AN1545" s="75"/>
      <c r="AO1545" s="75"/>
      <c r="AP1545" s="75"/>
      <c r="AQ1545" s="75"/>
      <c r="AR1545" s="75"/>
      <c r="AS1545" s="75"/>
      <c r="AT1545" s="75"/>
    </row>
    <row r="1546" spans="1:46" x14ac:dyDescent="0.2">
      <c r="A1546" s="75" t="s">
        <v>830</v>
      </c>
      <c r="B1546" s="75" t="s">
        <v>84</v>
      </c>
      <c r="C1546" s="75">
        <v>2</v>
      </c>
      <c r="D1546" s="76" t="s">
        <v>424</v>
      </c>
      <c r="E1546" s="75" t="s">
        <v>403</v>
      </c>
      <c r="F1546" s="75"/>
      <c r="G1546" s="77" t="s">
        <v>833</v>
      </c>
      <c r="H1546" s="80"/>
      <c r="I1546" s="80" t="s">
        <v>7844</v>
      </c>
      <c r="J1546" s="80"/>
      <c r="K1546" s="78" t="s">
        <v>1600</v>
      </c>
      <c r="L1546" s="75" t="s">
        <v>90</v>
      </c>
      <c r="M1546" s="75"/>
      <c r="N1546" s="76" t="s">
        <v>343</v>
      </c>
      <c r="O1546" s="79" t="s">
        <v>92</v>
      </c>
      <c r="P1546" s="75">
        <v>0.12</v>
      </c>
      <c r="Q1546" s="75" t="s">
        <v>93</v>
      </c>
      <c r="R1546" s="75"/>
      <c r="S1546" s="75"/>
      <c r="T1546" s="76" t="s">
        <v>94</v>
      </c>
      <c r="U1546" s="75"/>
      <c r="V1546" s="75"/>
      <c r="W1546" s="75" t="s">
        <v>95</v>
      </c>
      <c r="X1546" s="76" t="s">
        <v>96</v>
      </c>
      <c r="Y1546" s="75"/>
      <c r="Z1546" s="75"/>
      <c r="AA1546" s="75"/>
      <c r="AB1546" s="75"/>
      <c r="AC1546" s="75"/>
      <c r="AD1546" s="75"/>
      <c r="AE1546" s="75"/>
      <c r="AF1546" s="75"/>
      <c r="AG1546" s="75"/>
      <c r="AH1546" s="75"/>
      <c r="AI1546" s="75"/>
      <c r="AJ1546" s="75"/>
      <c r="AK1546" s="75"/>
      <c r="AL1546" s="75"/>
      <c r="AM1546" s="75"/>
      <c r="AN1546" s="75"/>
      <c r="AO1546" s="75"/>
      <c r="AP1546" s="75"/>
      <c r="AQ1546" s="75"/>
      <c r="AR1546" s="75"/>
      <c r="AS1546" s="75"/>
      <c r="AT1546" s="75"/>
    </row>
    <row r="1547" spans="1:46" x14ac:dyDescent="0.2">
      <c r="A1547" s="75" t="s">
        <v>830</v>
      </c>
      <c r="B1547" s="75" t="s">
        <v>84</v>
      </c>
      <c r="C1547" s="75">
        <v>2</v>
      </c>
      <c r="D1547" s="76" t="s">
        <v>424</v>
      </c>
      <c r="E1547" s="75" t="s">
        <v>403</v>
      </c>
      <c r="F1547" s="75"/>
      <c r="G1547" s="77" t="s">
        <v>329</v>
      </c>
      <c r="H1547" s="80"/>
      <c r="I1547" s="80" t="s">
        <v>330</v>
      </c>
      <c r="J1547" s="80"/>
      <c r="K1547" s="78" t="s">
        <v>1600</v>
      </c>
      <c r="L1547" s="75" t="s">
        <v>90</v>
      </c>
      <c r="M1547" s="75"/>
      <c r="N1547" s="76" t="s">
        <v>343</v>
      </c>
      <c r="O1547" s="79" t="s">
        <v>92</v>
      </c>
      <c r="P1547" s="75">
        <v>0.14000000000000001</v>
      </c>
      <c r="Q1547" s="75" t="s">
        <v>93</v>
      </c>
      <c r="R1547" s="75"/>
      <c r="S1547" s="75"/>
      <c r="T1547" s="76" t="s">
        <v>94</v>
      </c>
      <c r="U1547" s="75"/>
      <c r="V1547" s="75"/>
      <c r="W1547" s="75" t="s">
        <v>95</v>
      </c>
      <c r="X1547" s="76" t="s">
        <v>96</v>
      </c>
      <c r="Y1547" s="75"/>
      <c r="Z1547" s="75"/>
      <c r="AA1547" s="75"/>
      <c r="AB1547" s="75"/>
      <c r="AC1547" s="75"/>
      <c r="AD1547" s="75"/>
      <c r="AE1547" s="75"/>
      <c r="AF1547" s="75"/>
      <c r="AG1547" s="75"/>
      <c r="AH1547" s="75"/>
      <c r="AI1547" s="75"/>
      <c r="AJ1547" s="75"/>
      <c r="AK1547" s="75"/>
      <c r="AL1547" s="75"/>
      <c r="AM1547" s="75"/>
      <c r="AN1547" s="75"/>
      <c r="AO1547" s="75"/>
      <c r="AP1547" s="75"/>
      <c r="AQ1547" s="75"/>
      <c r="AR1547" s="75"/>
      <c r="AS1547" s="75"/>
      <c r="AT1547" s="75"/>
    </row>
    <row r="1548" spans="1:46" x14ac:dyDescent="0.2">
      <c r="A1548" s="75" t="s">
        <v>830</v>
      </c>
      <c r="B1548" s="75" t="s">
        <v>84</v>
      </c>
      <c r="C1548" s="75">
        <v>2</v>
      </c>
      <c r="D1548" s="76" t="s">
        <v>424</v>
      </c>
      <c r="E1548" s="75" t="s">
        <v>403</v>
      </c>
      <c r="F1548" s="75"/>
      <c r="G1548" s="77" t="s">
        <v>827</v>
      </c>
      <c r="H1548" s="80"/>
      <c r="I1548" s="80" t="s">
        <v>291</v>
      </c>
      <c r="J1548" s="80"/>
      <c r="K1548" s="85" t="s">
        <v>3908</v>
      </c>
      <c r="L1548" s="75" t="s">
        <v>90</v>
      </c>
      <c r="M1548" s="75"/>
      <c r="N1548" s="76" t="s">
        <v>343</v>
      </c>
      <c r="O1548" s="79" t="s">
        <v>92</v>
      </c>
      <c r="P1548" s="75">
        <v>1.43</v>
      </c>
      <c r="Q1548" s="75" t="s">
        <v>93</v>
      </c>
      <c r="R1548" s="75"/>
      <c r="S1548" s="75"/>
      <c r="T1548" s="76" t="s">
        <v>94</v>
      </c>
      <c r="U1548" s="75"/>
      <c r="V1548" s="75"/>
      <c r="W1548" s="75" t="s">
        <v>95</v>
      </c>
      <c r="X1548" s="76" t="s">
        <v>96</v>
      </c>
      <c r="Y1548" s="75"/>
      <c r="Z1548" s="75"/>
      <c r="AA1548" s="75"/>
      <c r="AB1548" s="75"/>
      <c r="AC1548" s="75"/>
      <c r="AD1548" s="75"/>
      <c r="AE1548" s="75"/>
      <c r="AF1548" s="75"/>
      <c r="AG1548" s="75"/>
      <c r="AH1548" s="75"/>
      <c r="AI1548" s="75"/>
      <c r="AJ1548" s="75"/>
      <c r="AK1548" s="75"/>
      <c r="AL1548" s="75"/>
      <c r="AM1548" s="75"/>
      <c r="AN1548" s="75"/>
      <c r="AO1548" s="75"/>
      <c r="AP1548" s="75"/>
      <c r="AQ1548" s="75"/>
      <c r="AR1548" s="75"/>
      <c r="AS1548" s="75"/>
      <c r="AT1548" s="75"/>
    </row>
    <row r="1549" spans="1:46" x14ac:dyDescent="0.2">
      <c r="A1549" s="75" t="s">
        <v>840</v>
      </c>
      <c r="B1549" s="75" t="s">
        <v>84</v>
      </c>
      <c r="C1549" s="75">
        <v>1</v>
      </c>
      <c r="D1549" s="76" t="s">
        <v>377</v>
      </c>
      <c r="E1549" s="75" t="s">
        <v>371</v>
      </c>
      <c r="F1549" s="75"/>
      <c r="G1549" s="77" t="s">
        <v>755</v>
      </c>
      <c r="H1549" s="80" t="s">
        <v>351</v>
      </c>
      <c r="I1549" s="80" t="s">
        <v>493</v>
      </c>
      <c r="J1549" s="80"/>
      <c r="K1549" s="75"/>
      <c r="L1549" s="75"/>
      <c r="M1549" s="75"/>
      <c r="N1549" s="76" t="s">
        <v>91</v>
      </c>
      <c r="O1549" s="79" t="s">
        <v>92</v>
      </c>
      <c r="P1549" s="75">
        <v>3.2</v>
      </c>
      <c r="Q1549" s="75" t="s">
        <v>93</v>
      </c>
      <c r="R1549" s="75"/>
      <c r="S1549" s="75"/>
      <c r="T1549" s="76" t="s">
        <v>94</v>
      </c>
      <c r="U1549" s="75"/>
      <c r="V1549" s="75"/>
      <c r="W1549" s="75" t="s">
        <v>95</v>
      </c>
      <c r="X1549" s="76" t="s">
        <v>96</v>
      </c>
      <c r="Y1549" s="75"/>
      <c r="Z1549" s="75"/>
      <c r="AA1549" s="75"/>
      <c r="AB1549" s="75"/>
      <c r="AC1549" s="75"/>
      <c r="AD1549" s="75"/>
      <c r="AE1549" s="75"/>
      <c r="AF1549" s="75"/>
      <c r="AG1549" s="75"/>
      <c r="AH1549" s="75"/>
      <c r="AI1549" s="75"/>
      <c r="AJ1549" s="75"/>
      <c r="AK1549" s="75"/>
      <c r="AL1549" s="75"/>
      <c r="AM1549" s="75"/>
      <c r="AN1549" s="75"/>
      <c r="AO1549" s="75"/>
      <c r="AP1549" s="75"/>
      <c r="AQ1549" s="75"/>
      <c r="AR1549" s="75"/>
      <c r="AS1549" s="75"/>
      <c r="AT1549" s="75"/>
    </row>
    <row r="1550" spans="1:46" x14ac:dyDescent="0.2">
      <c r="A1550" s="75" t="s">
        <v>840</v>
      </c>
      <c r="B1550" s="75" t="s">
        <v>84</v>
      </c>
      <c r="C1550" s="75">
        <v>1</v>
      </c>
      <c r="D1550" s="76" t="s">
        <v>377</v>
      </c>
      <c r="E1550" s="75" t="s">
        <v>371</v>
      </c>
      <c r="F1550" s="75"/>
      <c r="G1550" s="77" t="s">
        <v>738</v>
      </c>
      <c r="H1550" s="80" t="s">
        <v>351</v>
      </c>
      <c r="I1550" s="80" t="s">
        <v>841</v>
      </c>
      <c r="J1550" s="80"/>
      <c r="K1550" s="75"/>
      <c r="L1550" s="75"/>
      <c r="M1550" s="75"/>
      <c r="N1550" s="76" t="s">
        <v>91</v>
      </c>
      <c r="O1550" s="79" t="s">
        <v>92</v>
      </c>
      <c r="P1550" s="75">
        <v>1.7</v>
      </c>
      <c r="Q1550" s="75" t="s">
        <v>93</v>
      </c>
      <c r="R1550" s="75"/>
      <c r="S1550" s="75"/>
      <c r="T1550" s="76" t="s">
        <v>94</v>
      </c>
      <c r="U1550" s="75"/>
      <c r="V1550" s="75"/>
      <c r="W1550" s="75" t="s">
        <v>95</v>
      </c>
      <c r="X1550" s="76" t="s">
        <v>96</v>
      </c>
      <c r="Y1550" s="75"/>
      <c r="Z1550" s="75"/>
      <c r="AA1550" s="75"/>
      <c r="AB1550" s="75"/>
      <c r="AC1550" s="75"/>
      <c r="AD1550" s="75"/>
      <c r="AE1550" s="75"/>
      <c r="AF1550" s="75"/>
      <c r="AG1550" s="75"/>
      <c r="AH1550" s="75"/>
      <c r="AI1550" s="75"/>
      <c r="AJ1550" s="75"/>
      <c r="AK1550" s="75"/>
      <c r="AL1550" s="75"/>
      <c r="AM1550" s="75"/>
      <c r="AN1550" s="75"/>
      <c r="AO1550" s="75"/>
      <c r="AP1550" s="75"/>
      <c r="AQ1550" s="75"/>
      <c r="AR1550" s="75"/>
      <c r="AS1550" s="75"/>
      <c r="AT1550" s="75"/>
    </row>
    <row r="1551" spans="1:46" x14ac:dyDescent="0.2">
      <c r="A1551" s="75" t="s">
        <v>842</v>
      </c>
      <c r="B1551" s="75" t="s">
        <v>84</v>
      </c>
      <c r="C1551" s="75">
        <v>1</v>
      </c>
      <c r="D1551" s="76" t="s">
        <v>377</v>
      </c>
      <c r="E1551" s="75" t="s">
        <v>371</v>
      </c>
      <c r="F1551" s="75"/>
      <c r="G1551" s="77" t="s">
        <v>843</v>
      </c>
      <c r="H1551" s="80" t="s">
        <v>351</v>
      </c>
      <c r="I1551" s="80" t="s">
        <v>844</v>
      </c>
      <c r="J1551" s="80"/>
      <c r="K1551" s="75"/>
      <c r="L1551" s="75"/>
      <c r="M1551" s="75"/>
      <c r="N1551" s="76" t="s">
        <v>91</v>
      </c>
      <c r="O1551" s="79" t="s">
        <v>92</v>
      </c>
      <c r="P1551" s="75">
        <v>5400</v>
      </c>
      <c r="Q1551" s="75" t="s">
        <v>93</v>
      </c>
      <c r="R1551" s="75"/>
      <c r="S1551" s="75"/>
      <c r="T1551" s="76" t="s">
        <v>94</v>
      </c>
      <c r="U1551" s="75"/>
      <c r="V1551" s="75"/>
      <c r="W1551" s="75" t="s">
        <v>95</v>
      </c>
      <c r="X1551" s="76" t="s">
        <v>96</v>
      </c>
      <c r="Y1551" s="75"/>
      <c r="Z1551" s="75"/>
      <c r="AA1551" s="75"/>
      <c r="AB1551" s="75"/>
      <c r="AC1551" s="75"/>
      <c r="AD1551" s="75"/>
      <c r="AE1551" s="75"/>
      <c r="AF1551" s="75"/>
      <c r="AG1551" s="75"/>
      <c r="AH1551" s="75"/>
      <c r="AI1551" s="75"/>
      <c r="AJ1551" s="75"/>
      <c r="AK1551" s="75"/>
      <c r="AL1551" s="75"/>
      <c r="AM1551" s="75"/>
      <c r="AN1551" s="75"/>
      <c r="AO1551" s="75"/>
      <c r="AP1551" s="75"/>
      <c r="AQ1551" s="75"/>
      <c r="AR1551" s="75"/>
      <c r="AS1551" s="75"/>
      <c r="AT1551" s="75"/>
    </row>
    <row r="1552" spans="1:46" x14ac:dyDescent="0.2">
      <c r="A1552" s="75" t="s">
        <v>840</v>
      </c>
      <c r="B1552" s="75" t="s">
        <v>84</v>
      </c>
      <c r="C1552" s="75">
        <v>1</v>
      </c>
      <c r="D1552" s="76" t="s">
        <v>377</v>
      </c>
      <c r="E1552" s="75" t="s">
        <v>371</v>
      </c>
      <c r="F1552" s="75"/>
      <c r="G1552" s="77" t="s">
        <v>755</v>
      </c>
      <c r="H1552" s="80" t="s">
        <v>351</v>
      </c>
      <c r="I1552" s="80" t="s">
        <v>493</v>
      </c>
      <c r="J1552" s="80"/>
      <c r="K1552" s="75"/>
      <c r="L1552" s="75"/>
      <c r="M1552" s="75"/>
      <c r="N1552" s="76" t="s">
        <v>190</v>
      </c>
      <c r="O1552" s="79" t="s">
        <v>92</v>
      </c>
      <c r="P1552" s="75">
        <v>0.8</v>
      </c>
      <c r="Q1552" s="75" t="s">
        <v>93</v>
      </c>
      <c r="R1552" s="75"/>
      <c r="S1552" s="75"/>
      <c r="T1552" s="76" t="s">
        <v>349</v>
      </c>
      <c r="U1552" s="75"/>
      <c r="V1552" s="75"/>
      <c r="W1552" s="75" t="s">
        <v>95</v>
      </c>
      <c r="X1552" s="76" t="s">
        <v>96</v>
      </c>
      <c r="Y1552" s="75"/>
      <c r="Z1552" s="75"/>
      <c r="AA1552" s="75"/>
      <c r="AB1552" s="75"/>
      <c r="AC1552" s="75"/>
      <c r="AD1552" s="75"/>
      <c r="AE1552" s="75"/>
      <c r="AF1552" s="75"/>
      <c r="AG1552" s="75"/>
      <c r="AH1552" s="75"/>
      <c r="AI1552" s="75"/>
      <c r="AJ1552" s="75"/>
      <c r="AK1552" s="75"/>
      <c r="AL1552" s="75"/>
      <c r="AM1552" s="75"/>
      <c r="AN1552" s="75"/>
      <c r="AO1552" s="75"/>
      <c r="AP1552" s="75"/>
      <c r="AQ1552" s="75"/>
      <c r="AR1552" s="75"/>
      <c r="AS1552" s="75"/>
      <c r="AT1552" s="75"/>
    </row>
    <row r="1553" spans="1:46" x14ac:dyDescent="0.2">
      <c r="A1553" s="75" t="s">
        <v>840</v>
      </c>
      <c r="B1553" s="75" t="s">
        <v>84</v>
      </c>
      <c r="C1553" s="75">
        <v>1</v>
      </c>
      <c r="D1553" s="76" t="s">
        <v>377</v>
      </c>
      <c r="E1553" s="75" t="s">
        <v>371</v>
      </c>
      <c r="F1553" s="75"/>
      <c r="G1553" s="76" t="s">
        <v>738</v>
      </c>
      <c r="H1553" s="80" t="s">
        <v>351</v>
      </c>
      <c r="I1553" s="80" t="s">
        <v>841</v>
      </c>
      <c r="J1553" s="80"/>
      <c r="K1553" s="75"/>
      <c r="L1553" s="75"/>
      <c r="M1553" s="75"/>
      <c r="N1553" s="76" t="s">
        <v>190</v>
      </c>
      <c r="O1553" s="79" t="s">
        <v>92</v>
      </c>
      <c r="P1553" s="75">
        <v>1.3</v>
      </c>
      <c r="Q1553" s="75" t="s">
        <v>93</v>
      </c>
      <c r="R1553" s="75"/>
      <c r="S1553" s="75"/>
      <c r="T1553" s="76" t="s">
        <v>349</v>
      </c>
      <c r="U1553" s="75"/>
      <c r="V1553" s="75"/>
      <c r="W1553" s="75" t="s">
        <v>95</v>
      </c>
      <c r="X1553" s="76" t="s">
        <v>96</v>
      </c>
      <c r="Y1553" s="75"/>
      <c r="Z1553" s="75"/>
      <c r="AA1553" s="75"/>
      <c r="AB1553" s="75"/>
      <c r="AC1553" s="75"/>
      <c r="AD1553" s="75"/>
      <c r="AE1553" s="75"/>
      <c r="AF1553" s="75"/>
      <c r="AG1553" s="75"/>
      <c r="AH1553" s="75"/>
      <c r="AI1553" s="75"/>
      <c r="AJ1553" s="75"/>
      <c r="AK1553" s="75"/>
      <c r="AL1553" s="75"/>
      <c r="AM1553" s="75"/>
      <c r="AN1553" s="75"/>
      <c r="AO1553" s="75"/>
      <c r="AP1553" s="75"/>
      <c r="AQ1553" s="75"/>
      <c r="AR1553" s="75"/>
      <c r="AS1553" s="75"/>
      <c r="AT1553" s="75"/>
    </row>
    <row r="1554" spans="1:46" x14ac:dyDescent="0.2">
      <c r="A1554" s="75" t="s">
        <v>842</v>
      </c>
      <c r="B1554" s="75" t="s">
        <v>84</v>
      </c>
      <c r="C1554" s="75">
        <v>1</v>
      </c>
      <c r="D1554" s="76" t="s">
        <v>377</v>
      </c>
      <c r="E1554" s="75" t="s">
        <v>371</v>
      </c>
      <c r="F1554" s="75"/>
      <c r="G1554" s="76" t="s">
        <v>845</v>
      </c>
      <c r="H1554" s="75"/>
      <c r="I1554" s="80" t="s">
        <v>846</v>
      </c>
      <c r="J1554" s="80"/>
      <c r="K1554" s="75"/>
      <c r="L1554" s="75"/>
      <c r="M1554" s="75"/>
      <c r="N1554" s="76" t="s">
        <v>190</v>
      </c>
      <c r="O1554" s="79" t="s">
        <v>92</v>
      </c>
      <c r="P1554" s="75">
        <v>4.9000000000000004</v>
      </c>
      <c r="Q1554" s="75" t="s">
        <v>93</v>
      </c>
      <c r="R1554" s="75"/>
      <c r="S1554" s="75"/>
      <c r="T1554" s="76" t="s">
        <v>349</v>
      </c>
      <c r="U1554" s="75"/>
      <c r="V1554" s="75"/>
      <c r="W1554" s="75" t="s">
        <v>95</v>
      </c>
      <c r="X1554" s="76" t="s">
        <v>96</v>
      </c>
      <c r="Y1554" s="75"/>
      <c r="Z1554" s="75"/>
      <c r="AA1554" s="75"/>
      <c r="AB1554" s="75"/>
      <c r="AC1554" s="75"/>
      <c r="AD1554" s="75"/>
      <c r="AE1554" s="75"/>
      <c r="AF1554" s="75"/>
      <c r="AG1554" s="75"/>
      <c r="AH1554" s="75"/>
      <c r="AI1554" s="75"/>
      <c r="AJ1554" s="75"/>
      <c r="AK1554" s="75"/>
      <c r="AL1554" s="75"/>
      <c r="AM1554" s="75"/>
      <c r="AN1554" s="75"/>
      <c r="AO1554" s="75"/>
      <c r="AP1554" s="75"/>
      <c r="AQ1554" s="75"/>
      <c r="AR1554" s="75"/>
      <c r="AS1554" s="75"/>
      <c r="AT1554" s="75"/>
    </row>
    <row r="1555" spans="1:46" x14ac:dyDescent="0.2">
      <c r="A1555" s="75" t="s">
        <v>842</v>
      </c>
      <c r="B1555" s="75" t="s">
        <v>84</v>
      </c>
      <c r="C1555" s="75">
        <v>1</v>
      </c>
      <c r="D1555" s="76" t="s">
        <v>377</v>
      </c>
      <c r="E1555" s="75" t="s">
        <v>371</v>
      </c>
      <c r="F1555" s="75"/>
      <c r="G1555" s="76" t="s">
        <v>847</v>
      </c>
      <c r="H1555" s="80" t="s">
        <v>351</v>
      </c>
      <c r="I1555" s="80" t="s">
        <v>848</v>
      </c>
      <c r="J1555" s="80"/>
      <c r="K1555" s="75"/>
      <c r="L1555" s="75"/>
      <c r="M1555" s="75"/>
      <c r="N1555" s="76" t="s">
        <v>190</v>
      </c>
      <c r="O1555" s="75" t="s">
        <v>149</v>
      </c>
      <c r="P1555" s="75">
        <v>100000</v>
      </c>
      <c r="Q1555" s="75" t="s">
        <v>93</v>
      </c>
      <c r="R1555" s="75"/>
      <c r="S1555" s="75"/>
      <c r="T1555" s="76" t="s">
        <v>349</v>
      </c>
      <c r="U1555" s="75"/>
      <c r="V1555" s="75"/>
      <c r="W1555" s="75" t="s">
        <v>95</v>
      </c>
      <c r="X1555" s="76" t="s">
        <v>96</v>
      </c>
      <c r="Y1555" s="75"/>
      <c r="Z1555" s="75"/>
      <c r="AA1555" s="75"/>
      <c r="AB1555" s="75"/>
      <c r="AC1555" s="75"/>
      <c r="AD1555" s="75"/>
      <c r="AE1555" s="75"/>
      <c r="AF1555" s="75"/>
      <c r="AG1555" s="75"/>
      <c r="AH1555" s="75"/>
      <c r="AI1555" s="75"/>
      <c r="AJ1555" s="75"/>
      <c r="AK1555" s="75"/>
      <c r="AL1555" s="75"/>
      <c r="AM1555" s="75"/>
      <c r="AN1555" s="75"/>
      <c r="AO1555" s="75"/>
      <c r="AP1555" s="75"/>
      <c r="AQ1555" s="75"/>
      <c r="AR1555" s="75"/>
      <c r="AS1555" s="75"/>
      <c r="AT1555" s="75"/>
    </row>
    <row r="1556" spans="1:46" x14ac:dyDescent="0.2">
      <c r="A1556" s="75" t="s">
        <v>842</v>
      </c>
      <c r="B1556" s="75" t="s">
        <v>84</v>
      </c>
      <c r="C1556" s="75">
        <v>1</v>
      </c>
      <c r="D1556" s="76" t="s">
        <v>377</v>
      </c>
      <c r="E1556" s="75" t="s">
        <v>371</v>
      </c>
      <c r="F1556" s="75"/>
      <c r="G1556" s="76" t="s">
        <v>843</v>
      </c>
      <c r="H1556" s="80" t="s">
        <v>351</v>
      </c>
      <c r="I1556" s="80" t="s">
        <v>844</v>
      </c>
      <c r="J1556" s="80"/>
      <c r="K1556" s="75"/>
      <c r="L1556" s="75"/>
      <c r="M1556" s="75"/>
      <c r="N1556" s="76" t="s">
        <v>190</v>
      </c>
      <c r="O1556" s="75" t="s">
        <v>149</v>
      </c>
      <c r="P1556" s="75">
        <v>100000</v>
      </c>
      <c r="Q1556" s="75" t="s">
        <v>93</v>
      </c>
      <c r="R1556" s="75"/>
      <c r="S1556" s="75"/>
      <c r="T1556" s="76" t="s">
        <v>349</v>
      </c>
      <c r="U1556" s="75"/>
      <c r="V1556" s="75"/>
      <c r="W1556" s="75" t="s">
        <v>95</v>
      </c>
      <c r="X1556" s="76" t="s">
        <v>96</v>
      </c>
      <c r="Y1556" s="75"/>
      <c r="Z1556" s="75"/>
      <c r="AA1556" s="75"/>
      <c r="AB1556" s="75"/>
      <c r="AC1556" s="75"/>
      <c r="AD1556" s="75"/>
      <c r="AE1556" s="75"/>
      <c r="AF1556" s="75"/>
      <c r="AG1556" s="75"/>
      <c r="AH1556" s="75"/>
      <c r="AI1556" s="75"/>
      <c r="AJ1556" s="75"/>
      <c r="AK1556" s="75"/>
      <c r="AL1556" s="75"/>
      <c r="AM1556" s="75"/>
      <c r="AN1556" s="75"/>
      <c r="AO1556" s="75"/>
      <c r="AP1556" s="75"/>
      <c r="AQ1556" s="75"/>
      <c r="AR1556" s="75"/>
      <c r="AS1556" s="75"/>
      <c r="AT1556" s="75"/>
    </row>
    <row r="1557" spans="1:46" x14ac:dyDescent="0.2">
      <c r="A1557" s="75" t="s">
        <v>840</v>
      </c>
      <c r="B1557" s="75" t="s">
        <v>84</v>
      </c>
      <c r="C1557" s="75">
        <v>1</v>
      </c>
      <c r="D1557" s="76" t="s">
        <v>658</v>
      </c>
      <c r="E1557" s="75" t="s">
        <v>373</v>
      </c>
      <c r="F1557" s="75"/>
      <c r="G1557" s="76" t="s">
        <v>755</v>
      </c>
      <c r="H1557" s="80" t="s">
        <v>351</v>
      </c>
      <c r="I1557" s="80" t="s">
        <v>493</v>
      </c>
      <c r="J1557" s="80"/>
      <c r="K1557" s="75"/>
      <c r="L1557" s="75"/>
      <c r="M1557" s="75"/>
      <c r="N1557" s="76" t="s">
        <v>91</v>
      </c>
      <c r="O1557" s="79" t="s">
        <v>92</v>
      </c>
      <c r="P1557" s="75">
        <v>0.38</v>
      </c>
      <c r="Q1557" s="75" t="s">
        <v>93</v>
      </c>
      <c r="R1557" s="75"/>
      <c r="S1557" s="75"/>
      <c r="T1557" s="76" t="s">
        <v>94</v>
      </c>
      <c r="U1557" s="75"/>
      <c r="V1557" s="75"/>
      <c r="W1557" s="75" t="s">
        <v>95</v>
      </c>
      <c r="X1557" s="76" t="s">
        <v>96</v>
      </c>
      <c r="Y1557" s="75"/>
      <c r="Z1557" s="75"/>
      <c r="AA1557" s="75"/>
      <c r="AB1557" s="75"/>
      <c r="AC1557" s="75"/>
      <c r="AD1557" s="75"/>
      <c r="AE1557" s="75"/>
      <c r="AF1557" s="75"/>
      <c r="AG1557" s="75"/>
      <c r="AH1557" s="75"/>
      <c r="AI1557" s="75"/>
      <c r="AJ1557" s="75"/>
      <c r="AK1557" s="75"/>
      <c r="AL1557" s="75"/>
      <c r="AM1557" s="75"/>
      <c r="AN1557" s="75"/>
      <c r="AO1557" s="75"/>
      <c r="AP1557" s="75"/>
      <c r="AQ1557" s="75"/>
      <c r="AR1557" s="75"/>
      <c r="AS1557" s="75"/>
      <c r="AT1557" s="75"/>
    </row>
    <row r="1558" spans="1:46" x14ac:dyDescent="0.2">
      <c r="A1558" s="75" t="s">
        <v>840</v>
      </c>
      <c r="B1558" s="75" t="s">
        <v>84</v>
      </c>
      <c r="C1558" s="75">
        <v>1</v>
      </c>
      <c r="D1558" s="76" t="s">
        <v>658</v>
      </c>
      <c r="E1558" s="75" t="s">
        <v>373</v>
      </c>
      <c r="F1558" s="75"/>
      <c r="G1558" s="76" t="s">
        <v>738</v>
      </c>
      <c r="H1558" s="80" t="s">
        <v>351</v>
      </c>
      <c r="I1558" s="80" t="s">
        <v>841</v>
      </c>
      <c r="J1558" s="80"/>
      <c r="K1558" s="75"/>
      <c r="L1558" s="75"/>
      <c r="M1558" s="75"/>
      <c r="N1558" s="76" t="s">
        <v>91</v>
      </c>
      <c r="O1558" s="79" t="s">
        <v>92</v>
      </c>
      <c r="P1558" s="75">
        <v>2.7</v>
      </c>
      <c r="Q1558" s="75" t="s">
        <v>93</v>
      </c>
      <c r="R1558" s="75"/>
      <c r="S1558" s="75"/>
      <c r="T1558" s="76" t="s">
        <v>94</v>
      </c>
      <c r="U1558" s="75"/>
      <c r="V1558" s="75"/>
      <c r="W1558" s="75" t="s">
        <v>95</v>
      </c>
      <c r="X1558" s="76" t="s">
        <v>96</v>
      </c>
      <c r="Y1558" s="75"/>
      <c r="Z1558" s="75"/>
      <c r="AA1558" s="75"/>
      <c r="AB1558" s="75"/>
      <c r="AC1558" s="75"/>
      <c r="AD1558" s="75"/>
      <c r="AE1558" s="75"/>
      <c r="AF1558" s="75"/>
      <c r="AG1558" s="75"/>
      <c r="AH1558" s="75"/>
      <c r="AI1558" s="75"/>
      <c r="AJ1558" s="75"/>
      <c r="AK1558" s="75"/>
      <c r="AL1558" s="75"/>
      <c r="AM1558" s="75"/>
      <c r="AN1558" s="75"/>
      <c r="AO1558" s="75"/>
      <c r="AP1558" s="75"/>
      <c r="AQ1558" s="75"/>
      <c r="AR1558" s="75"/>
      <c r="AS1558" s="75"/>
      <c r="AT1558" s="75"/>
    </row>
    <row r="1559" spans="1:46" x14ac:dyDescent="0.2">
      <c r="A1559" s="75" t="s">
        <v>840</v>
      </c>
      <c r="B1559" s="75" t="s">
        <v>84</v>
      </c>
      <c r="C1559" s="75">
        <v>1</v>
      </c>
      <c r="D1559" s="76" t="s">
        <v>658</v>
      </c>
      <c r="E1559" s="75" t="s">
        <v>373</v>
      </c>
      <c r="F1559" s="75"/>
      <c r="G1559" s="76" t="s">
        <v>755</v>
      </c>
      <c r="H1559" s="80" t="s">
        <v>351</v>
      </c>
      <c r="I1559" s="80" t="s">
        <v>493</v>
      </c>
      <c r="J1559" s="80"/>
      <c r="K1559" s="75"/>
      <c r="L1559" s="75"/>
      <c r="M1559" s="75"/>
      <c r="N1559" s="76" t="s">
        <v>190</v>
      </c>
      <c r="O1559" s="79" t="s">
        <v>92</v>
      </c>
      <c r="P1559" s="75">
        <v>0.2</v>
      </c>
      <c r="Q1559" s="75" t="s">
        <v>93</v>
      </c>
      <c r="R1559" s="75"/>
      <c r="S1559" s="75"/>
      <c r="T1559" s="76" t="s">
        <v>349</v>
      </c>
      <c r="U1559" s="75"/>
      <c r="V1559" s="75"/>
      <c r="W1559" s="75" t="s">
        <v>95</v>
      </c>
      <c r="X1559" s="76" t="s">
        <v>96</v>
      </c>
      <c r="Y1559" s="75"/>
      <c r="Z1559" s="75"/>
      <c r="AA1559" s="75"/>
      <c r="AB1559" s="75"/>
      <c r="AC1559" s="75"/>
      <c r="AD1559" s="75"/>
      <c r="AE1559" s="75"/>
      <c r="AF1559" s="75"/>
      <c r="AG1559" s="75"/>
      <c r="AH1559" s="75"/>
      <c r="AI1559" s="75"/>
      <c r="AJ1559" s="75"/>
      <c r="AK1559" s="75"/>
      <c r="AL1559" s="75"/>
      <c r="AM1559" s="75"/>
      <c r="AN1559" s="75"/>
      <c r="AO1559" s="75"/>
      <c r="AP1559" s="75"/>
      <c r="AQ1559" s="75"/>
      <c r="AR1559" s="75"/>
      <c r="AS1559" s="75"/>
      <c r="AT1559" s="75"/>
    </row>
    <row r="1560" spans="1:46" x14ac:dyDescent="0.2">
      <c r="A1560" s="75" t="s">
        <v>840</v>
      </c>
      <c r="B1560" s="75" t="s">
        <v>84</v>
      </c>
      <c r="C1560" s="75">
        <v>1</v>
      </c>
      <c r="D1560" s="76" t="s">
        <v>658</v>
      </c>
      <c r="E1560" s="75" t="s">
        <v>373</v>
      </c>
      <c r="F1560" s="75"/>
      <c r="G1560" s="76" t="s">
        <v>738</v>
      </c>
      <c r="H1560" s="80" t="s">
        <v>351</v>
      </c>
      <c r="I1560" s="80" t="s">
        <v>841</v>
      </c>
      <c r="J1560" s="80"/>
      <c r="K1560" s="75"/>
      <c r="L1560" s="75"/>
      <c r="M1560" s="75"/>
      <c r="N1560" s="76" t="s">
        <v>190</v>
      </c>
      <c r="O1560" s="79" t="s">
        <v>92</v>
      </c>
      <c r="P1560" s="75">
        <v>1.1000000000000001</v>
      </c>
      <c r="Q1560" s="75" t="s">
        <v>93</v>
      </c>
      <c r="R1560" s="75"/>
      <c r="S1560" s="75"/>
      <c r="T1560" s="76" t="s">
        <v>349</v>
      </c>
      <c r="U1560" s="75"/>
      <c r="V1560" s="75"/>
      <c r="W1560" s="75" t="s">
        <v>95</v>
      </c>
      <c r="X1560" s="76" t="s">
        <v>96</v>
      </c>
      <c r="Y1560" s="75"/>
      <c r="Z1560" s="75"/>
      <c r="AA1560" s="75"/>
      <c r="AB1560" s="75"/>
      <c r="AC1560" s="75"/>
      <c r="AD1560" s="75"/>
      <c r="AE1560" s="75"/>
      <c r="AF1560" s="75"/>
      <c r="AG1560" s="75"/>
      <c r="AH1560" s="75"/>
      <c r="AI1560" s="75"/>
      <c r="AJ1560" s="75"/>
      <c r="AK1560" s="75"/>
      <c r="AL1560" s="75"/>
      <c r="AM1560" s="75"/>
      <c r="AN1560" s="75"/>
      <c r="AO1560" s="75"/>
      <c r="AP1560" s="75"/>
      <c r="AQ1560" s="75"/>
      <c r="AR1560" s="75"/>
      <c r="AS1560" s="75"/>
      <c r="AT1560" s="75"/>
    </row>
    <row r="1561" spans="1:46" x14ac:dyDescent="0.2">
      <c r="A1561" s="75" t="s">
        <v>842</v>
      </c>
      <c r="B1561" s="75" t="s">
        <v>84</v>
      </c>
      <c r="C1561" s="75">
        <v>1</v>
      </c>
      <c r="D1561" s="76" t="s">
        <v>658</v>
      </c>
      <c r="E1561" s="75" t="s">
        <v>373</v>
      </c>
      <c r="F1561" s="75"/>
      <c r="G1561" s="76" t="s">
        <v>845</v>
      </c>
      <c r="H1561" s="75"/>
      <c r="I1561" s="80" t="s">
        <v>846</v>
      </c>
      <c r="J1561" s="80"/>
      <c r="K1561" s="75"/>
      <c r="L1561" s="75"/>
      <c r="M1561" s="75"/>
      <c r="N1561" s="76" t="s">
        <v>190</v>
      </c>
      <c r="O1561" s="75" t="s">
        <v>149</v>
      </c>
      <c r="P1561" s="75">
        <v>10000</v>
      </c>
      <c r="Q1561" s="75" t="s">
        <v>93</v>
      </c>
      <c r="R1561" s="75"/>
      <c r="S1561" s="75"/>
      <c r="T1561" s="76" t="s">
        <v>349</v>
      </c>
      <c r="U1561" s="75"/>
      <c r="V1561" s="75"/>
      <c r="W1561" s="75" t="s">
        <v>95</v>
      </c>
      <c r="X1561" s="76" t="s">
        <v>96</v>
      </c>
      <c r="Y1561" s="75"/>
      <c r="Z1561" s="75"/>
      <c r="AA1561" s="75"/>
      <c r="AB1561" s="75"/>
      <c r="AC1561" s="75"/>
      <c r="AD1561" s="75"/>
      <c r="AE1561" s="75"/>
      <c r="AF1561" s="75"/>
      <c r="AG1561" s="75"/>
      <c r="AH1561" s="75"/>
      <c r="AI1561" s="75"/>
      <c r="AJ1561" s="75"/>
      <c r="AK1561" s="75"/>
      <c r="AL1561" s="75"/>
      <c r="AM1561" s="75"/>
      <c r="AN1561" s="75"/>
      <c r="AO1561" s="75"/>
      <c r="AP1561" s="75"/>
      <c r="AQ1561" s="75"/>
      <c r="AR1561" s="75"/>
      <c r="AS1561" s="75"/>
      <c r="AT1561" s="75"/>
    </row>
    <row r="1562" spans="1:46" x14ac:dyDescent="0.2">
      <c r="A1562" s="75" t="s">
        <v>842</v>
      </c>
      <c r="B1562" s="75" t="s">
        <v>84</v>
      </c>
      <c r="C1562" s="75">
        <v>1</v>
      </c>
      <c r="D1562" s="76" t="s">
        <v>658</v>
      </c>
      <c r="E1562" s="75" t="s">
        <v>373</v>
      </c>
      <c r="F1562" s="75"/>
      <c r="G1562" s="76" t="s">
        <v>843</v>
      </c>
      <c r="H1562" s="80" t="s">
        <v>351</v>
      </c>
      <c r="I1562" s="80" t="s">
        <v>844</v>
      </c>
      <c r="J1562" s="80"/>
      <c r="K1562" s="75"/>
      <c r="L1562" s="75"/>
      <c r="M1562" s="75"/>
      <c r="N1562" s="76" t="s">
        <v>190</v>
      </c>
      <c r="O1562" s="75" t="s">
        <v>149</v>
      </c>
      <c r="P1562" s="75">
        <v>100000</v>
      </c>
      <c r="Q1562" s="75" t="s">
        <v>93</v>
      </c>
      <c r="R1562" s="75"/>
      <c r="S1562" s="75"/>
      <c r="T1562" s="76" t="s">
        <v>349</v>
      </c>
      <c r="U1562" s="75"/>
      <c r="V1562" s="75"/>
      <c r="W1562" s="75" t="s">
        <v>95</v>
      </c>
      <c r="X1562" s="76" t="s">
        <v>96</v>
      </c>
      <c r="Y1562" s="75"/>
      <c r="Z1562" s="75"/>
      <c r="AA1562" s="75"/>
      <c r="AB1562" s="75"/>
      <c r="AC1562" s="75"/>
      <c r="AD1562" s="75"/>
      <c r="AE1562" s="75"/>
      <c r="AF1562" s="75"/>
      <c r="AG1562" s="75"/>
      <c r="AH1562" s="75"/>
      <c r="AI1562" s="75"/>
      <c r="AJ1562" s="75"/>
      <c r="AK1562" s="75"/>
      <c r="AL1562" s="75"/>
      <c r="AM1562" s="75"/>
      <c r="AN1562" s="75"/>
      <c r="AO1562" s="75"/>
      <c r="AP1562" s="75"/>
      <c r="AQ1562" s="75"/>
      <c r="AR1562" s="75"/>
      <c r="AS1562" s="75"/>
      <c r="AT1562" s="75"/>
    </row>
    <row r="1563" spans="1:46" x14ac:dyDescent="0.2">
      <c r="A1563" s="75" t="s">
        <v>840</v>
      </c>
      <c r="B1563" s="75" t="s">
        <v>84</v>
      </c>
      <c r="C1563" s="75">
        <v>1</v>
      </c>
      <c r="D1563" s="76" t="s">
        <v>849</v>
      </c>
      <c r="E1563" s="75" t="s">
        <v>736</v>
      </c>
      <c r="F1563" s="75"/>
      <c r="G1563" s="77" t="s">
        <v>755</v>
      </c>
      <c r="H1563" s="80" t="s">
        <v>351</v>
      </c>
      <c r="I1563" s="80" t="s">
        <v>493</v>
      </c>
      <c r="J1563" s="80"/>
      <c r="K1563" s="75"/>
      <c r="L1563" s="75"/>
      <c r="M1563" s="75"/>
      <c r="N1563" s="76" t="s">
        <v>91</v>
      </c>
      <c r="O1563" s="79" t="s">
        <v>92</v>
      </c>
      <c r="P1563" s="75">
        <v>2</v>
      </c>
      <c r="Q1563" s="75" t="s">
        <v>93</v>
      </c>
      <c r="R1563" s="75"/>
      <c r="S1563" s="75"/>
      <c r="T1563" s="76" t="s">
        <v>94</v>
      </c>
      <c r="U1563" s="75"/>
      <c r="V1563" s="75"/>
      <c r="W1563" s="75" t="s">
        <v>95</v>
      </c>
      <c r="X1563" s="76" t="s">
        <v>96</v>
      </c>
      <c r="Y1563" s="75"/>
      <c r="Z1563" s="75"/>
      <c r="AA1563" s="75"/>
      <c r="AB1563" s="75"/>
      <c r="AC1563" s="75"/>
      <c r="AD1563" s="75"/>
      <c r="AE1563" s="75"/>
      <c r="AF1563" s="75"/>
      <c r="AG1563" s="75"/>
      <c r="AH1563" s="75"/>
      <c r="AI1563" s="75"/>
      <c r="AJ1563" s="75"/>
      <c r="AK1563" s="75"/>
      <c r="AL1563" s="75"/>
      <c r="AM1563" s="75"/>
      <c r="AN1563" s="75"/>
      <c r="AO1563" s="75"/>
      <c r="AP1563" s="75"/>
      <c r="AQ1563" s="75"/>
      <c r="AR1563" s="75"/>
      <c r="AS1563" s="75"/>
      <c r="AT1563" s="75"/>
    </row>
    <row r="1564" spans="1:46" x14ac:dyDescent="0.2">
      <c r="A1564" s="75" t="s">
        <v>840</v>
      </c>
      <c r="B1564" s="75" t="s">
        <v>84</v>
      </c>
      <c r="C1564" s="75">
        <v>1</v>
      </c>
      <c r="D1564" s="76" t="s">
        <v>849</v>
      </c>
      <c r="E1564" s="75" t="s">
        <v>736</v>
      </c>
      <c r="F1564" s="75"/>
      <c r="G1564" s="76" t="s">
        <v>738</v>
      </c>
      <c r="H1564" s="80" t="s">
        <v>351</v>
      </c>
      <c r="I1564" s="80" t="s">
        <v>841</v>
      </c>
      <c r="J1564" s="80"/>
      <c r="K1564" s="75"/>
      <c r="L1564" s="75"/>
      <c r="M1564" s="75"/>
      <c r="N1564" s="76" t="s">
        <v>91</v>
      </c>
      <c r="O1564" s="79" t="s">
        <v>92</v>
      </c>
      <c r="P1564" s="75">
        <v>3.1</v>
      </c>
      <c r="Q1564" s="75" t="s">
        <v>93</v>
      </c>
      <c r="R1564" s="75"/>
      <c r="S1564" s="75"/>
      <c r="T1564" s="76" t="s">
        <v>94</v>
      </c>
      <c r="U1564" s="75"/>
      <c r="V1564" s="75"/>
      <c r="W1564" s="75" t="s">
        <v>95</v>
      </c>
      <c r="X1564" s="76" t="s">
        <v>96</v>
      </c>
      <c r="Y1564" s="75"/>
      <c r="Z1564" s="75"/>
      <c r="AA1564" s="75"/>
      <c r="AB1564" s="75"/>
      <c r="AC1564" s="75"/>
      <c r="AD1564" s="75"/>
      <c r="AE1564" s="75"/>
      <c r="AF1564" s="75"/>
      <c r="AG1564" s="75"/>
      <c r="AH1564" s="75"/>
      <c r="AI1564" s="75"/>
      <c r="AJ1564" s="75"/>
      <c r="AK1564" s="75"/>
      <c r="AL1564" s="75"/>
      <c r="AM1564" s="75"/>
      <c r="AN1564" s="75"/>
      <c r="AO1564" s="75"/>
      <c r="AP1564" s="75"/>
      <c r="AQ1564" s="75"/>
      <c r="AR1564" s="75"/>
      <c r="AS1564" s="75"/>
      <c r="AT1564" s="75"/>
    </row>
    <row r="1565" spans="1:46" x14ac:dyDescent="0.2">
      <c r="A1565" s="75" t="s">
        <v>842</v>
      </c>
      <c r="B1565" s="75" t="s">
        <v>84</v>
      </c>
      <c r="C1565" s="75">
        <v>1</v>
      </c>
      <c r="D1565" s="76" t="s">
        <v>849</v>
      </c>
      <c r="E1565" s="75" t="s">
        <v>736</v>
      </c>
      <c r="F1565" s="75"/>
      <c r="G1565" s="76" t="s">
        <v>843</v>
      </c>
      <c r="H1565" s="80" t="s">
        <v>351</v>
      </c>
      <c r="I1565" s="80" t="s">
        <v>844</v>
      </c>
      <c r="J1565" s="80"/>
      <c r="K1565" s="75"/>
      <c r="L1565" s="75"/>
      <c r="M1565" s="75"/>
      <c r="N1565" s="76" t="s">
        <v>91</v>
      </c>
      <c r="O1565" s="79" t="s">
        <v>92</v>
      </c>
      <c r="P1565" s="75">
        <v>9.3000000000000007</v>
      </c>
      <c r="Q1565" s="75" t="s">
        <v>93</v>
      </c>
      <c r="R1565" s="75"/>
      <c r="S1565" s="75"/>
      <c r="T1565" s="76" t="s">
        <v>94</v>
      </c>
      <c r="U1565" s="75"/>
      <c r="V1565" s="75"/>
      <c r="W1565" s="75" t="s">
        <v>95</v>
      </c>
      <c r="X1565" s="76" t="s">
        <v>96</v>
      </c>
      <c r="Y1565" s="75"/>
      <c r="Z1565" s="75"/>
      <c r="AA1565" s="75"/>
      <c r="AB1565" s="75"/>
      <c r="AC1565" s="75"/>
      <c r="AD1565" s="75"/>
      <c r="AE1565" s="75"/>
      <c r="AF1565" s="75"/>
      <c r="AG1565" s="75"/>
      <c r="AH1565" s="75"/>
      <c r="AI1565" s="75"/>
      <c r="AJ1565" s="75"/>
      <c r="AK1565" s="75"/>
      <c r="AL1565" s="75"/>
      <c r="AM1565" s="75"/>
      <c r="AN1565" s="75"/>
      <c r="AO1565" s="75"/>
      <c r="AP1565" s="75"/>
      <c r="AQ1565" s="75"/>
      <c r="AR1565" s="75"/>
      <c r="AS1565" s="75"/>
      <c r="AT1565" s="75"/>
    </row>
    <row r="1566" spans="1:46" x14ac:dyDescent="0.2">
      <c r="A1566" s="75" t="s">
        <v>840</v>
      </c>
      <c r="B1566" s="75" t="s">
        <v>84</v>
      </c>
      <c r="C1566" s="75">
        <v>1</v>
      </c>
      <c r="D1566" s="76" t="s">
        <v>849</v>
      </c>
      <c r="E1566" s="75" t="s">
        <v>736</v>
      </c>
      <c r="F1566" s="75"/>
      <c r="G1566" s="76" t="s">
        <v>755</v>
      </c>
      <c r="H1566" s="80" t="s">
        <v>351</v>
      </c>
      <c r="I1566" s="80" t="s">
        <v>493</v>
      </c>
      <c r="J1566" s="80"/>
      <c r="K1566" s="75"/>
      <c r="L1566" s="75"/>
      <c r="M1566" s="75"/>
      <c r="N1566" s="76" t="s">
        <v>190</v>
      </c>
      <c r="O1566" s="79" t="s">
        <v>92</v>
      </c>
      <c r="P1566" s="75">
        <v>1</v>
      </c>
      <c r="Q1566" s="75" t="s">
        <v>93</v>
      </c>
      <c r="R1566" s="75"/>
      <c r="S1566" s="75"/>
      <c r="T1566" s="76" t="s">
        <v>349</v>
      </c>
      <c r="U1566" s="75"/>
      <c r="V1566" s="75"/>
      <c r="W1566" s="75" t="s">
        <v>95</v>
      </c>
      <c r="X1566" s="76" t="s">
        <v>96</v>
      </c>
      <c r="Y1566" s="75"/>
      <c r="Z1566" s="75"/>
      <c r="AA1566" s="75"/>
      <c r="AB1566" s="75"/>
      <c r="AC1566" s="75"/>
      <c r="AD1566" s="75"/>
      <c r="AE1566" s="75"/>
      <c r="AF1566" s="75"/>
      <c r="AG1566" s="75"/>
      <c r="AH1566" s="75"/>
      <c r="AI1566" s="75"/>
      <c r="AJ1566" s="75"/>
      <c r="AK1566" s="75"/>
      <c r="AL1566" s="75"/>
      <c r="AM1566" s="75"/>
      <c r="AN1566" s="75"/>
      <c r="AO1566" s="75"/>
      <c r="AP1566" s="75"/>
      <c r="AQ1566" s="75"/>
      <c r="AR1566" s="75"/>
      <c r="AS1566" s="75"/>
      <c r="AT1566" s="75"/>
    </row>
    <row r="1567" spans="1:46" x14ac:dyDescent="0.2">
      <c r="A1567" s="75" t="s">
        <v>840</v>
      </c>
      <c r="B1567" s="75" t="s">
        <v>84</v>
      </c>
      <c r="C1567" s="75">
        <v>1</v>
      </c>
      <c r="D1567" s="76" t="s">
        <v>849</v>
      </c>
      <c r="E1567" s="75" t="s">
        <v>736</v>
      </c>
      <c r="F1567" s="75"/>
      <c r="G1567" s="76" t="s">
        <v>738</v>
      </c>
      <c r="H1567" s="80" t="s">
        <v>351</v>
      </c>
      <c r="I1567" s="80" t="s">
        <v>841</v>
      </c>
      <c r="J1567" s="80"/>
      <c r="K1567" s="75"/>
      <c r="L1567" s="75"/>
      <c r="M1567" s="75"/>
      <c r="N1567" s="76" t="s">
        <v>190</v>
      </c>
      <c r="O1567" s="79" t="s">
        <v>92</v>
      </c>
      <c r="P1567" s="75">
        <v>7.5</v>
      </c>
      <c r="Q1567" s="75" t="s">
        <v>93</v>
      </c>
      <c r="R1567" s="75"/>
      <c r="S1567" s="75"/>
      <c r="T1567" s="76" t="s">
        <v>349</v>
      </c>
      <c r="U1567" s="75"/>
      <c r="V1567" s="75"/>
      <c r="W1567" s="75" t="s">
        <v>95</v>
      </c>
      <c r="X1567" s="76" t="s">
        <v>96</v>
      </c>
      <c r="Y1567" s="75"/>
      <c r="Z1567" s="75"/>
      <c r="AA1567" s="75"/>
      <c r="AB1567" s="75"/>
      <c r="AC1567" s="75"/>
      <c r="AD1567" s="75"/>
      <c r="AE1567" s="75"/>
      <c r="AF1567" s="75"/>
      <c r="AG1567" s="75"/>
      <c r="AH1567" s="75"/>
      <c r="AI1567" s="75"/>
      <c r="AJ1567" s="75"/>
      <c r="AK1567" s="75"/>
      <c r="AL1567" s="75"/>
      <c r="AM1567" s="75"/>
      <c r="AN1567" s="75"/>
      <c r="AO1567" s="75"/>
      <c r="AP1567" s="75"/>
      <c r="AQ1567" s="75"/>
      <c r="AR1567" s="75"/>
      <c r="AS1567" s="75"/>
      <c r="AT1567" s="75"/>
    </row>
    <row r="1568" spans="1:46" x14ac:dyDescent="0.2">
      <c r="A1568" s="75" t="s">
        <v>842</v>
      </c>
      <c r="B1568" s="75" t="s">
        <v>84</v>
      </c>
      <c r="C1568" s="75">
        <v>1</v>
      </c>
      <c r="D1568" s="76" t="s">
        <v>849</v>
      </c>
      <c r="E1568" s="75" t="s">
        <v>736</v>
      </c>
      <c r="F1568" s="75"/>
      <c r="G1568" s="76" t="s">
        <v>843</v>
      </c>
      <c r="H1568" s="80" t="s">
        <v>351</v>
      </c>
      <c r="I1568" s="80" t="s">
        <v>844</v>
      </c>
      <c r="J1568" s="80"/>
      <c r="K1568" s="75"/>
      <c r="L1568" s="75"/>
      <c r="M1568" s="75"/>
      <c r="N1568" s="76" t="s">
        <v>190</v>
      </c>
      <c r="O1568" s="75" t="s">
        <v>149</v>
      </c>
      <c r="P1568" s="75">
        <v>100000</v>
      </c>
      <c r="Q1568" s="75" t="s">
        <v>93</v>
      </c>
      <c r="R1568" s="75"/>
      <c r="S1568" s="75"/>
      <c r="T1568" s="76" t="s">
        <v>349</v>
      </c>
      <c r="U1568" s="75"/>
      <c r="V1568" s="75"/>
      <c r="W1568" s="75" t="s">
        <v>95</v>
      </c>
      <c r="X1568" s="76" t="s">
        <v>96</v>
      </c>
      <c r="Y1568" s="75"/>
      <c r="Z1568" s="75"/>
      <c r="AA1568" s="75"/>
      <c r="AB1568" s="75"/>
      <c r="AC1568" s="75"/>
      <c r="AD1568" s="75"/>
      <c r="AE1568" s="75"/>
      <c r="AF1568" s="75"/>
      <c r="AG1568" s="75"/>
      <c r="AH1568" s="75"/>
      <c r="AI1568" s="75"/>
      <c r="AJ1568" s="75"/>
      <c r="AK1568" s="75"/>
      <c r="AL1568" s="75"/>
      <c r="AM1568" s="75"/>
      <c r="AN1568" s="75"/>
      <c r="AO1568" s="75"/>
      <c r="AP1568" s="75"/>
      <c r="AQ1568" s="75"/>
      <c r="AR1568" s="75"/>
      <c r="AS1568" s="75"/>
      <c r="AT1568" s="75"/>
    </row>
    <row r="1569" spans="1:46" x14ac:dyDescent="0.2">
      <c r="A1569" s="75" t="s">
        <v>850</v>
      </c>
      <c r="B1569" s="75" t="s">
        <v>84</v>
      </c>
      <c r="C1569" s="75">
        <v>1</v>
      </c>
      <c r="D1569" s="76" t="s">
        <v>707</v>
      </c>
      <c r="E1569" s="75" t="s">
        <v>373</v>
      </c>
      <c r="F1569" s="75"/>
      <c r="G1569" s="77" t="s">
        <v>804</v>
      </c>
      <c r="H1569" s="80" t="s">
        <v>351</v>
      </c>
      <c r="I1569" s="80" t="s">
        <v>493</v>
      </c>
      <c r="J1569" s="80"/>
      <c r="K1569" s="75"/>
      <c r="L1569" s="75"/>
      <c r="M1569" s="75" t="s">
        <v>342</v>
      </c>
      <c r="N1569" s="76" t="s">
        <v>450</v>
      </c>
      <c r="O1569" s="79" t="s">
        <v>92</v>
      </c>
      <c r="P1569" s="75">
        <v>9.44</v>
      </c>
      <c r="Q1569" s="75"/>
      <c r="R1569" s="75"/>
      <c r="S1569" s="75"/>
      <c r="T1569" s="76" t="s">
        <v>344</v>
      </c>
      <c r="U1569" s="75"/>
      <c r="V1569" s="75"/>
      <c r="W1569" s="75" t="s">
        <v>95</v>
      </c>
      <c r="X1569" s="76" t="s">
        <v>96</v>
      </c>
      <c r="Y1569" s="75"/>
      <c r="Z1569" s="75"/>
      <c r="AA1569" s="75"/>
      <c r="AB1569" s="75"/>
      <c r="AC1569" s="75"/>
      <c r="AD1569" s="75"/>
      <c r="AE1569" s="75"/>
      <c r="AF1569" s="75"/>
      <c r="AG1569" s="75"/>
      <c r="AH1569" s="75"/>
      <c r="AI1569" s="75"/>
      <c r="AJ1569" s="75"/>
      <c r="AK1569" s="75"/>
      <c r="AL1569" s="75"/>
      <c r="AM1569" s="75"/>
      <c r="AN1569" s="75"/>
      <c r="AO1569" s="75"/>
      <c r="AP1569" s="75"/>
      <c r="AQ1569" s="75"/>
      <c r="AR1569" s="75"/>
      <c r="AS1569" s="75"/>
      <c r="AT1569" s="75"/>
    </row>
    <row r="1570" spans="1:46" x14ac:dyDescent="0.2">
      <c r="A1570" s="75" t="s">
        <v>850</v>
      </c>
      <c r="B1570" s="75" t="s">
        <v>84</v>
      </c>
      <c r="C1570" s="75">
        <v>2</v>
      </c>
      <c r="D1570" s="76" t="s">
        <v>707</v>
      </c>
      <c r="E1570" s="75" t="s">
        <v>373</v>
      </c>
      <c r="F1570" s="75"/>
      <c r="G1570" s="77" t="s">
        <v>856</v>
      </c>
      <c r="H1570" s="80" t="s">
        <v>351</v>
      </c>
      <c r="I1570" s="80" t="s">
        <v>348</v>
      </c>
      <c r="J1570" s="80"/>
      <c r="K1570" s="75"/>
      <c r="L1570" s="75"/>
      <c r="M1570" s="75"/>
      <c r="N1570" s="76" t="s">
        <v>416</v>
      </c>
      <c r="O1570" s="79" t="s">
        <v>92</v>
      </c>
      <c r="P1570" s="75">
        <v>7.37</v>
      </c>
      <c r="Q1570" s="75"/>
      <c r="R1570" s="75"/>
      <c r="S1570" s="75"/>
      <c r="T1570" s="76" t="s">
        <v>249</v>
      </c>
      <c r="U1570" s="75" t="s">
        <v>804</v>
      </c>
      <c r="V1570" s="75"/>
      <c r="W1570" s="75" t="s">
        <v>95</v>
      </c>
      <c r="X1570" s="76" t="s">
        <v>96</v>
      </c>
      <c r="Y1570" s="75"/>
      <c r="Z1570" s="75"/>
      <c r="AA1570" s="75"/>
      <c r="AB1570" s="75"/>
      <c r="AC1570" s="75"/>
      <c r="AD1570" s="75"/>
      <c r="AE1570" s="75"/>
      <c r="AF1570" s="75"/>
      <c r="AG1570" s="75"/>
      <c r="AH1570" s="75"/>
      <c r="AI1570" s="75"/>
      <c r="AJ1570" s="75"/>
      <c r="AK1570" s="75"/>
      <c r="AL1570" s="75"/>
      <c r="AM1570" s="75"/>
      <c r="AN1570" s="75"/>
      <c r="AO1570" s="75"/>
      <c r="AP1570" s="75"/>
      <c r="AQ1570" s="75"/>
      <c r="AR1570" s="75"/>
      <c r="AS1570" s="75"/>
      <c r="AT1570" s="75"/>
    </row>
    <row r="1571" spans="1:46" x14ac:dyDescent="0.2">
      <c r="A1571" s="75" t="s">
        <v>850</v>
      </c>
      <c r="B1571" s="75" t="s">
        <v>84</v>
      </c>
      <c r="C1571" s="75">
        <v>2</v>
      </c>
      <c r="D1571" s="76" t="s">
        <v>707</v>
      </c>
      <c r="E1571" s="75" t="s">
        <v>373</v>
      </c>
      <c r="F1571" s="75"/>
      <c r="G1571" s="77" t="s">
        <v>857</v>
      </c>
      <c r="H1571" s="80"/>
      <c r="I1571" s="80" t="s">
        <v>801</v>
      </c>
      <c r="J1571" s="80"/>
      <c r="K1571" s="75" t="s">
        <v>802</v>
      </c>
      <c r="L1571" s="75" t="s">
        <v>90</v>
      </c>
      <c r="M1571" s="75"/>
      <c r="N1571" s="76" t="s">
        <v>416</v>
      </c>
      <c r="O1571" s="79" t="s">
        <v>92</v>
      </c>
      <c r="P1571" s="75">
        <v>9.8800000000000008</v>
      </c>
      <c r="Q1571" s="75"/>
      <c r="R1571" s="75"/>
      <c r="S1571" s="75"/>
      <c r="T1571" s="76" t="s">
        <v>249</v>
      </c>
      <c r="U1571" s="75" t="s">
        <v>804</v>
      </c>
      <c r="V1571" s="75"/>
      <c r="W1571" s="75" t="s">
        <v>95</v>
      </c>
      <c r="X1571" s="76" t="s">
        <v>96</v>
      </c>
      <c r="Y1571" s="75"/>
      <c r="Z1571" s="75"/>
      <c r="AA1571" s="75"/>
      <c r="AB1571" s="75"/>
      <c r="AC1571" s="75"/>
      <c r="AD1571" s="75"/>
      <c r="AE1571" s="75"/>
      <c r="AF1571" s="75"/>
      <c r="AG1571" s="75"/>
      <c r="AH1571" s="75"/>
      <c r="AI1571" s="75"/>
      <c r="AJ1571" s="75"/>
      <c r="AK1571" s="75"/>
      <c r="AL1571" s="75"/>
      <c r="AM1571" s="75"/>
      <c r="AN1571" s="75"/>
      <c r="AO1571" s="75"/>
      <c r="AP1571" s="75"/>
      <c r="AQ1571" s="75"/>
      <c r="AR1571" s="75"/>
      <c r="AS1571" s="75"/>
      <c r="AT1571" s="75"/>
    </row>
    <row r="1572" spans="1:46" x14ac:dyDescent="0.2">
      <c r="A1572" s="75" t="s">
        <v>850</v>
      </c>
      <c r="B1572" s="75" t="s">
        <v>84</v>
      </c>
      <c r="C1572" s="75">
        <v>3</v>
      </c>
      <c r="D1572" s="76" t="s">
        <v>707</v>
      </c>
      <c r="E1572" s="75" t="s">
        <v>373</v>
      </c>
      <c r="F1572" s="75"/>
      <c r="G1572" s="77" t="s">
        <v>856</v>
      </c>
      <c r="H1572" s="80" t="s">
        <v>351</v>
      </c>
      <c r="I1572" s="80" t="s">
        <v>348</v>
      </c>
      <c r="J1572" s="80"/>
      <c r="K1572" s="75"/>
      <c r="L1572" s="75"/>
      <c r="M1572" s="75"/>
      <c r="N1572" s="76" t="s">
        <v>416</v>
      </c>
      <c r="O1572" s="79" t="s">
        <v>92</v>
      </c>
      <c r="P1572" s="75">
        <v>7.37</v>
      </c>
      <c r="Q1572" s="75"/>
      <c r="R1572" s="75"/>
      <c r="S1572" s="75"/>
      <c r="T1572" s="76" t="s">
        <v>249</v>
      </c>
      <c r="U1572" s="75" t="s">
        <v>804</v>
      </c>
      <c r="V1572" s="75"/>
      <c r="W1572" s="75" t="s">
        <v>95</v>
      </c>
      <c r="X1572" s="76" t="s">
        <v>96</v>
      </c>
      <c r="Y1572" s="75"/>
      <c r="Z1572" s="75"/>
      <c r="AA1572" s="75"/>
      <c r="AB1572" s="75"/>
      <c r="AC1572" s="75"/>
      <c r="AD1572" s="75"/>
      <c r="AE1572" s="75"/>
      <c r="AF1572" s="75"/>
      <c r="AG1572" s="75"/>
      <c r="AH1572" s="75"/>
      <c r="AI1572" s="75"/>
      <c r="AJ1572" s="75"/>
      <c r="AK1572" s="75"/>
      <c r="AL1572" s="75"/>
      <c r="AM1572" s="75"/>
      <c r="AN1572" s="75"/>
      <c r="AO1572" s="75"/>
      <c r="AP1572" s="75"/>
      <c r="AQ1572" s="75"/>
      <c r="AR1572" s="75"/>
      <c r="AS1572" s="75"/>
      <c r="AT1572" s="75"/>
    </row>
    <row r="1573" spans="1:46" x14ac:dyDescent="0.2">
      <c r="A1573" s="75" t="s">
        <v>850</v>
      </c>
      <c r="B1573" s="75" t="s">
        <v>84</v>
      </c>
      <c r="C1573" s="75">
        <v>3</v>
      </c>
      <c r="D1573" s="76" t="s">
        <v>707</v>
      </c>
      <c r="E1573" s="75" t="s">
        <v>373</v>
      </c>
      <c r="F1573" s="75"/>
      <c r="G1573" s="77" t="s">
        <v>857</v>
      </c>
      <c r="H1573" s="80"/>
      <c r="I1573" s="80" t="s">
        <v>801</v>
      </c>
      <c r="J1573" s="80"/>
      <c r="K1573" s="75" t="s">
        <v>802</v>
      </c>
      <c r="L1573" s="75" t="s">
        <v>90</v>
      </c>
      <c r="M1573" s="75"/>
      <c r="N1573" s="76" t="s">
        <v>416</v>
      </c>
      <c r="O1573" s="79" t="s">
        <v>92</v>
      </c>
      <c r="P1573" s="75">
        <v>9.8800000000000008</v>
      </c>
      <c r="Q1573" s="75"/>
      <c r="R1573" s="75"/>
      <c r="S1573" s="75"/>
      <c r="T1573" s="76" t="s">
        <v>249</v>
      </c>
      <c r="U1573" s="75" t="s">
        <v>804</v>
      </c>
      <c r="V1573" s="75"/>
      <c r="W1573" s="75" t="s">
        <v>95</v>
      </c>
      <c r="X1573" s="76" t="s">
        <v>96</v>
      </c>
      <c r="Y1573" s="75"/>
      <c r="Z1573" s="75"/>
      <c r="AA1573" s="75"/>
      <c r="AB1573" s="75"/>
      <c r="AC1573" s="75"/>
      <c r="AD1573" s="75"/>
      <c r="AE1573" s="75"/>
      <c r="AF1573" s="75"/>
      <c r="AG1573" s="75"/>
      <c r="AH1573" s="75"/>
      <c r="AI1573" s="75"/>
      <c r="AJ1573" s="75"/>
      <c r="AK1573" s="75"/>
      <c r="AL1573" s="75"/>
      <c r="AM1573" s="75"/>
      <c r="AN1573" s="75"/>
      <c r="AO1573" s="75"/>
      <c r="AP1573" s="75"/>
      <c r="AQ1573" s="75"/>
      <c r="AR1573" s="75"/>
      <c r="AS1573" s="75"/>
      <c r="AT1573" s="75"/>
    </row>
    <row r="1574" spans="1:46" x14ac:dyDescent="0.2">
      <c r="A1574" s="75" t="s">
        <v>850</v>
      </c>
      <c r="B1574" s="75" t="s">
        <v>84</v>
      </c>
      <c r="C1574" s="75">
        <v>4</v>
      </c>
      <c r="D1574" s="76" t="s">
        <v>707</v>
      </c>
      <c r="E1574" s="75" t="s">
        <v>373</v>
      </c>
      <c r="F1574" s="75"/>
      <c r="G1574" s="77" t="s">
        <v>659</v>
      </c>
      <c r="H1574" s="80" t="s">
        <v>351</v>
      </c>
      <c r="I1574" s="80" t="s">
        <v>493</v>
      </c>
      <c r="J1574" s="80"/>
      <c r="K1574" s="75"/>
      <c r="L1574" s="75"/>
      <c r="M1574" s="75"/>
      <c r="N1574" s="76" t="s">
        <v>511</v>
      </c>
      <c r="O1574" s="79" t="s">
        <v>92</v>
      </c>
      <c r="P1574" s="75">
        <v>9.3000000000000007</v>
      </c>
      <c r="Q1574" s="75"/>
      <c r="R1574" s="75">
        <v>100</v>
      </c>
      <c r="S1574" s="75"/>
      <c r="T1574" s="76" t="s">
        <v>349</v>
      </c>
      <c r="U1574" s="75"/>
      <c r="V1574" s="75"/>
      <c r="W1574" s="75" t="s">
        <v>95</v>
      </c>
      <c r="X1574" s="76" t="s">
        <v>96</v>
      </c>
      <c r="Y1574" s="75"/>
      <c r="Z1574" s="75"/>
      <c r="AA1574" s="75"/>
      <c r="AB1574" s="75"/>
      <c r="AC1574" s="75"/>
      <c r="AD1574" s="75"/>
      <c r="AE1574" s="75"/>
      <c r="AF1574" s="75"/>
      <c r="AG1574" s="75"/>
      <c r="AH1574" s="75"/>
      <c r="AI1574" s="75"/>
      <c r="AJ1574" s="75"/>
      <c r="AK1574" s="75"/>
      <c r="AL1574" s="75"/>
      <c r="AM1574" s="75"/>
      <c r="AN1574" s="75"/>
      <c r="AO1574" s="75"/>
      <c r="AP1574" s="75"/>
      <c r="AQ1574" s="75"/>
      <c r="AR1574" s="75"/>
      <c r="AS1574" s="75"/>
      <c r="AT1574" s="75"/>
    </row>
    <row r="1575" spans="1:46" x14ac:dyDescent="0.2">
      <c r="A1575" s="75" t="s">
        <v>850</v>
      </c>
      <c r="B1575" s="75" t="s">
        <v>84</v>
      </c>
      <c r="C1575" s="75">
        <v>5</v>
      </c>
      <c r="D1575" s="76" t="s">
        <v>707</v>
      </c>
      <c r="E1575" s="75" t="s">
        <v>373</v>
      </c>
      <c r="F1575" s="75"/>
      <c r="G1575" s="77" t="s">
        <v>857</v>
      </c>
      <c r="H1575" s="80"/>
      <c r="I1575" s="80" t="s">
        <v>801</v>
      </c>
      <c r="J1575" s="80"/>
      <c r="K1575" s="75" t="s">
        <v>802</v>
      </c>
      <c r="L1575" s="75" t="s">
        <v>90</v>
      </c>
      <c r="M1575" s="75"/>
      <c r="N1575" s="76" t="s">
        <v>400</v>
      </c>
      <c r="O1575" s="79" t="s">
        <v>92</v>
      </c>
      <c r="P1575" s="75">
        <v>8.26</v>
      </c>
      <c r="Q1575" s="75"/>
      <c r="R1575" s="75"/>
      <c r="S1575" s="75"/>
      <c r="T1575" s="76" t="s">
        <v>349</v>
      </c>
      <c r="U1575" s="75"/>
      <c r="V1575" s="75"/>
      <c r="W1575" s="75" t="s">
        <v>95</v>
      </c>
      <c r="X1575" s="76" t="s">
        <v>96</v>
      </c>
      <c r="Y1575" s="75"/>
      <c r="Z1575" s="75"/>
      <c r="AA1575" s="75"/>
      <c r="AB1575" s="75"/>
      <c r="AC1575" s="75"/>
      <c r="AD1575" s="75"/>
      <c r="AE1575" s="75"/>
      <c r="AF1575" s="75"/>
      <c r="AG1575" s="75"/>
      <c r="AH1575" s="75"/>
      <c r="AI1575" s="75"/>
      <c r="AJ1575" s="75"/>
      <c r="AK1575" s="75"/>
      <c r="AL1575" s="75"/>
      <c r="AM1575" s="75"/>
      <c r="AN1575" s="75"/>
      <c r="AO1575" s="75"/>
      <c r="AP1575" s="75"/>
      <c r="AQ1575" s="75"/>
      <c r="AR1575" s="75"/>
      <c r="AS1575" s="75"/>
      <c r="AT1575" s="75"/>
    </row>
    <row r="1576" spans="1:46" x14ac:dyDescent="0.2">
      <c r="A1576" s="75" t="s">
        <v>850</v>
      </c>
      <c r="B1576" s="75" t="s">
        <v>84</v>
      </c>
      <c r="C1576" s="75">
        <v>5</v>
      </c>
      <c r="D1576" s="76" t="s">
        <v>707</v>
      </c>
      <c r="E1576" s="75" t="s">
        <v>373</v>
      </c>
      <c r="F1576" s="75"/>
      <c r="G1576" s="77" t="s">
        <v>858</v>
      </c>
      <c r="H1576" s="80"/>
      <c r="I1576" s="80" t="s">
        <v>859</v>
      </c>
      <c r="J1576" s="80"/>
      <c r="K1576" s="78" t="s">
        <v>3915</v>
      </c>
      <c r="L1576" s="75" t="s">
        <v>197</v>
      </c>
      <c r="M1576" s="75"/>
      <c r="N1576" s="76" t="s">
        <v>400</v>
      </c>
      <c r="O1576" s="79" t="s">
        <v>92</v>
      </c>
      <c r="P1576" s="75">
        <v>6.95</v>
      </c>
      <c r="Q1576" s="75"/>
      <c r="R1576" s="75"/>
      <c r="S1576" s="75"/>
      <c r="T1576" s="76" t="s">
        <v>349</v>
      </c>
      <c r="U1576" s="75"/>
      <c r="V1576" s="75"/>
      <c r="W1576" s="75" t="s">
        <v>95</v>
      </c>
      <c r="X1576" s="76" t="s">
        <v>96</v>
      </c>
      <c r="Y1576" s="75"/>
      <c r="Z1576" s="75"/>
      <c r="AA1576" s="75"/>
      <c r="AB1576" s="75"/>
      <c r="AC1576" s="75"/>
      <c r="AD1576" s="75"/>
      <c r="AE1576" s="75"/>
      <c r="AF1576" s="75"/>
      <c r="AG1576" s="75"/>
      <c r="AH1576" s="75"/>
      <c r="AI1576" s="75"/>
      <c r="AJ1576" s="75"/>
      <c r="AK1576" s="75"/>
      <c r="AL1576" s="75"/>
      <c r="AM1576" s="75"/>
      <c r="AN1576" s="75"/>
      <c r="AO1576" s="75"/>
      <c r="AP1576" s="75"/>
      <c r="AQ1576" s="75"/>
      <c r="AR1576" s="75"/>
      <c r="AS1576" s="75"/>
      <c r="AT1576" s="75"/>
    </row>
    <row r="1577" spans="1:46" x14ac:dyDescent="0.2">
      <c r="A1577" s="75" t="s">
        <v>860</v>
      </c>
      <c r="B1577" s="75" t="s">
        <v>359</v>
      </c>
      <c r="C1577" s="75"/>
      <c r="D1577" s="76" t="s">
        <v>861</v>
      </c>
      <c r="E1577" s="75" t="s">
        <v>732</v>
      </c>
      <c r="F1577" s="75"/>
      <c r="G1577" s="77" t="s">
        <v>725</v>
      </c>
      <c r="H1577" s="80" t="s">
        <v>351</v>
      </c>
      <c r="I1577" s="80" t="s">
        <v>862</v>
      </c>
      <c r="J1577" s="80"/>
      <c r="K1577" s="75"/>
      <c r="L1577" s="75"/>
      <c r="M1577" s="75"/>
      <c r="N1577" s="76" t="s">
        <v>96</v>
      </c>
      <c r="O1577" s="75"/>
      <c r="P1577" s="75"/>
      <c r="Q1577" s="75"/>
      <c r="R1577" s="75"/>
      <c r="S1577" s="75" t="s">
        <v>863</v>
      </c>
      <c r="T1577" s="76" t="s">
        <v>94</v>
      </c>
      <c r="U1577" s="75"/>
      <c r="V1577" s="75"/>
      <c r="W1577" s="75" t="s">
        <v>95</v>
      </c>
      <c r="X1577" s="76" t="s">
        <v>96</v>
      </c>
      <c r="Y1577" s="75"/>
      <c r="Z1577" s="75"/>
      <c r="AA1577" s="75"/>
      <c r="AB1577" s="75"/>
      <c r="AC1577" s="75"/>
      <c r="AD1577" s="75"/>
      <c r="AE1577" s="75"/>
      <c r="AF1577" s="75"/>
      <c r="AG1577" s="75"/>
      <c r="AH1577" s="75"/>
      <c r="AI1577" s="75"/>
      <c r="AJ1577" s="75"/>
      <c r="AK1577" s="75"/>
      <c r="AL1577" s="75"/>
      <c r="AM1577" s="75"/>
      <c r="AN1577" s="75"/>
      <c r="AO1577" s="75"/>
      <c r="AP1577" s="75"/>
      <c r="AQ1577" s="75"/>
      <c r="AR1577" s="75"/>
      <c r="AS1577" s="75"/>
      <c r="AT1577" s="75"/>
    </row>
    <row r="1578" spans="1:46" x14ac:dyDescent="0.2">
      <c r="A1578" s="75" t="s">
        <v>860</v>
      </c>
      <c r="B1578" s="75" t="s">
        <v>359</v>
      </c>
      <c r="C1578" s="75"/>
      <c r="D1578" s="76" t="s">
        <v>864</v>
      </c>
      <c r="E1578" s="75" t="s">
        <v>365</v>
      </c>
      <c r="F1578" s="75"/>
      <c r="G1578" s="77" t="s">
        <v>725</v>
      </c>
      <c r="H1578" s="80" t="s">
        <v>351</v>
      </c>
      <c r="I1578" s="80" t="s">
        <v>862</v>
      </c>
      <c r="J1578" s="80"/>
      <c r="K1578" s="75"/>
      <c r="L1578" s="75"/>
      <c r="M1578" s="75"/>
      <c r="N1578" s="76" t="s">
        <v>96</v>
      </c>
      <c r="O1578" s="75"/>
      <c r="P1578" s="75"/>
      <c r="Q1578" s="75"/>
      <c r="R1578" s="75"/>
      <c r="S1578" s="75" t="s">
        <v>865</v>
      </c>
      <c r="T1578" s="76" t="s">
        <v>94</v>
      </c>
      <c r="U1578" s="75"/>
      <c r="V1578" s="75"/>
      <c r="W1578" s="75" t="s">
        <v>95</v>
      </c>
      <c r="X1578" s="76" t="s">
        <v>96</v>
      </c>
      <c r="Y1578" s="75"/>
      <c r="Z1578" s="75"/>
      <c r="AA1578" s="75"/>
      <c r="AB1578" s="75"/>
      <c r="AC1578" s="75"/>
      <c r="AD1578" s="75"/>
      <c r="AE1578" s="75"/>
      <c r="AF1578" s="75"/>
      <c r="AG1578" s="75"/>
      <c r="AH1578" s="75"/>
      <c r="AI1578" s="75"/>
      <c r="AJ1578" s="75"/>
      <c r="AK1578" s="75"/>
      <c r="AL1578" s="75"/>
      <c r="AM1578" s="75"/>
      <c r="AN1578" s="75"/>
      <c r="AO1578" s="75"/>
      <c r="AP1578" s="75"/>
      <c r="AQ1578" s="75"/>
      <c r="AR1578" s="75"/>
      <c r="AS1578" s="75"/>
      <c r="AT1578" s="75"/>
    </row>
    <row r="1579" spans="1:46" x14ac:dyDescent="0.2">
      <c r="A1579" s="75" t="s">
        <v>860</v>
      </c>
      <c r="B1579" s="75" t="s">
        <v>359</v>
      </c>
      <c r="C1579" s="75"/>
      <c r="D1579" s="76" t="s">
        <v>866</v>
      </c>
      <c r="E1579" s="75" t="s">
        <v>373</v>
      </c>
      <c r="F1579" s="75"/>
      <c r="G1579" s="77" t="s">
        <v>725</v>
      </c>
      <c r="H1579" s="80" t="s">
        <v>351</v>
      </c>
      <c r="I1579" s="80" t="s">
        <v>862</v>
      </c>
      <c r="J1579" s="80"/>
      <c r="K1579" s="75"/>
      <c r="L1579" s="75"/>
      <c r="M1579" s="75"/>
      <c r="N1579" s="76" t="s">
        <v>96</v>
      </c>
      <c r="O1579" s="75"/>
      <c r="P1579" s="75"/>
      <c r="Q1579" s="75"/>
      <c r="R1579" s="75"/>
      <c r="S1579" s="75" t="s">
        <v>865</v>
      </c>
      <c r="T1579" s="76" t="s">
        <v>94</v>
      </c>
      <c r="U1579" s="75"/>
      <c r="V1579" s="75"/>
      <c r="W1579" s="75" t="s">
        <v>95</v>
      </c>
      <c r="X1579" s="76" t="s">
        <v>96</v>
      </c>
      <c r="Y1579" s="75"/>
      <c r="Z1579" s="75"/>
      <c r="AA1579" s="75"/>
      <c r="AB1579" s="75"/>
      <c r="AC1579" s="75"/>
      <c r="AD1579" s="75"/>
      <c r="AE1579" s="75"/>
      <c r="AF1579" s="75"/>
      <c r="AG1579" s="75"/>
      <c r="AH1579" s="75"/>
      <c r="AI1579" s="75"/>
      <c r="AJ1579" s="75"/>
      <c r="AK1579" s="75"/>
      <c r="AL1579" s="75"/>
      <c r="AM1579" s="75"/>
      <c r="AN1579" s="75"/>
      <c r="AO1579" s="75"/>
      <c r="AP1579" s="75"/>
      <c r="AQ1579" s="75"/>
      <c r="AR1579" s="75"/>
      <c r="AS1579" s="75"/>
      <c r="AT1579" s="75"/>
    </row>
    <row r="1580" spans="1:46" x14ac:dyDescent="0.2">
      <c r="A1580" s="75" t="s">
        <v>860</v>
      </c>
      <c r="B1580" s="75" t="s">
        <v>359</v>
      </c>
      <c r="C1580" s="75"/>
      <c r="D1580" s="76" t="s">
        <v>864</v>
      </c>
      <c r="E1580" s="75" t="s">
        <v>364</v>
      </c>
      <c r="F1580" s="75"/>
      <c r="G1580" s="77" t="s">
        <v>347</v>
      </c>
      <c r="H1580" s="80" t="s">
        <v>351</v>
      </c>
      <c r="I1580" s="80" t="s">
        <v>348</v>
      </c>
      <c r="J1580" s="80"/>
      <c r="K1580" s="75"/>
      <c r="L1580" s="75"/>
      <c r="M1580" s="75"/>
      <c r="N1580" s="76" t="s">
        <v>96</v>
      </c>
      <c r="O1580" s="75"/>
      <c r="P1580" s="75"/>
      <c r="Q1580" s="75"/>
      <c r="R1580" s="75"/>
      <c r="S1580" s="75" t="s">
        <v>863</v>
      </c>
      <c r="T1580" s="76" t="s">
        <v>94</v>
      </c>
      <c r="U1580" s="75"/>
      <c r="V1580" s="75"/>
      <c r="W1580" s="75" t="s">
        <v>95</v>
      </c>
      <c r="X1580" s="76" t="s">
        <v>96</v>
      </c>
      <c r="Y1580" s="75"/>
      <c r="Z1580" s="75"/>
      <c r="AA1580" s="75"/>
      <c r="AB1580" s="75"/>
      <c r="AC1580" s="75"/>
      <c r="AD1580" s="75"/>
      <c r="AE1580" s="75"/>
      <c r="AF1580" s="75"/>
      <c r="AG1580" s="75"/>
      <c r="AH1580" s="75"/>
      <c r="AI1580" s="75"/>
      <c r="AJ1580" s="75"/>
      <c r="AK1580" s="75"/>
      <c r="AL1580" s="75"/>
      <c r="AM1580" s="75"/>
      <c r="AN1580" s="75"/>
      <c r="AO1580" s="75"/>
      <c r="AP1580" s="75"/>
      <c r="AQ1580" s="75"/>
      <c r="AR1580" s="75"/>
      <c r="AS1580" s="75"/>
      <c r="AT1580" s="75"/>
    </row>
    <row r="1581" spans="1:46" x14ac:dyDescent="0.2">
      <c r="A1581" s="75" t="s">
        <v>860</v>
      </c>
      <c r="B1581" s="75" t="s">
        <v>359</v>
      </c>
      <c r="C1581" s="75"/>
      <c r="D1581" s="76" t="s">
        <v>864</v>
      </c>
      <c r="E1581" s="75" t="s">
        <v>364</v>
      </c>
      <c r="F1581" s="75"/>
      <c r="G1581" s="77" t="s">
        <v>725</v>
      </c>
      <c r="H1581" s="80" t="s">
        <v>351</v>
      </c>
      <c r="I1581" s="80" t="s">
        <v>862</v>
      </c>
      <c r="J1581" s="80"/>
      <c r="K1581" s="75"/>
      <c r="L1581" s="75"/>
      <c r="M1581" s="75"/>
      <c r="N1581" s="76" t="s">
        <v>96</v>
      </c>
      <c r="O1581" s="75"/>
      <c r="P1581" s="75"/>
      <c r="Q1581" s="75"/>
      <c r="R1581" s="75"/>
      <c r="S1581" s="75" t="s">
        <v>865</v>
      </c>
      <c r="T1581" s="76" t="s">
        <v>94</v>
      </c>
      <c r="U1581" s="75"/>
      <c r="V1581" s="75"/>
      <c r="W1581" s="75" t="s">
        <v>95</v>
      </c>
      <c r="X1581" s="76" t="s">
        <v>96</v>
      </c>
      <c r="Y1581" s="75"/>
      <c r="Z1581" s="75"/>
      <c r="AA1581" s="75"/>
      <c r="AB1581" s="75"/>
      <c r="AC1581" s="75"/>
      <c r="AD1581" s="75"/>
      <c r="AE1581" s="75"/>
      <c r="AF1581" s="75"/>
      <c r="AG1581" s="75"/>
      <c r="AH1581" s="75"/>
      <c r="AI1581" s="75"/>
      <c r="AJ1581" s="75"/>
      <c r="AK1581" s="75"/>
      <c r="AL1581" s="75"/>
      <c r="AM1581" s="75"/>
      <c r="AN1581" s="75"/>
      <c r="AO1581" s="75"/>
      <c r="AP1581" s="75"/>
      <c r="AQ1581" s="75"/>
      <c r="AR1581" s="75"/>
      <c r="AS1581" s="75"/>
      <c r="AT1581" s="75"/>
    </row>
    <row r="1582" spans="1:46" x14ac:dyDescent="0.2">
      <c r="A1582" s="75" t="s">
        <v>860</v>
      </c>
      <c r="B1582" s="75" t="s">
        <v>359</v>
      </c>
      <c r="C1582" s="75"/>
      <c r="D1582" s="76" t="s">
        <v>868</v>
      </c>
      <c r="E1582" s="75" t="s">
        <v>736</v>
      </c>
      <c r="F1582" s="75"/>
      <c r="G1582" s="77" t="s">
        <v>347</v>
      </c>
      <c r="H1582" s="80" t="s">
        <v>351</v>
      </c>
      <c r="I1582" s="80" t="s">
        <v>348</v>
      </c>
      <c r="J1582" s="80"/>
      <c r="K1582" s="75"/>
      <c r="L1582" s="75"/>
      <c r="M1582" s="75"/>
      <c r="N1582" s="76" t="s">
        <v>96</v>
      </c>
      <c r="O1582" s="75"/>
      <c r="P1582" s="75"/>
      <c r="Q1582" s="75"/>
      <c r="R1582" s="75"/>
      <c r="S1582" s="75" t="s">
        <v>863</v>
      </c>
      <c r="T1582" s="76" t="s">
        <v>94</v>
      </c>
      <c r="U1582" s="75"/>
      <c r="V1582" s="75"/>
      <c r="W1582" s="75" t="s">
        <v>95</v>
      </c>
      <c r="X1582" s="76" t="s">
        <v>96</v>
      </c>
      <c r="Y1582" s="75"/>
      <c r="Z1582" s="75"/>
      <c r="AA1582" s="75"/>
      <c r="AB1582" s="75"/>
      <c r="AC1582" s="75"/>
      <c r="AD1582" s="75"/>
      <c r="AE1582" s="75"/>
      <c r="AF1582" s="75"/>
      <c r="AG1582" s="75"/>
      <c r="AH1582" s="75"/>
      <c r="AI1582" s="75"/>
      <c r="AJ1582" s="75"/>
      <c r="AK1582" s="75"/>
      <c r="AL1582" s="75"/>
      <c r="AM1582" s="75"/>
      <c r="AN1582" s="75"/>
      <c r="AO1582" s="75"/>
      <c r="AP1582" s="75"/>
      <c r="AQ1582" s="75"/>
      <c r="AR1582" s="75"/>
      <c r="AS1582" s="75"/>
      <c r="AT1582" s="75"/>
    </row>
    <row r="1583" spans="1:46" x14ac:dyDescent="0.2">
      <c r="A1583" s="75" t="s">
        <v>860</v>
      </c>
      <c r="B1583" s="75" t="s">
        <v>359</v>
      </c>
      <c r="C1583" s="75"/>
      <c r="D1583" s="76" t="s">
        <v>869</v>
      </c>
      <c r="E1583" s="75" t="s">
        <v>371</v>
      </c>
      <c r="F1583" s="75"/>
      <c r="G1583" s="77" t="s">
        <v>347</v>
      </c>
      <c r="H1583" s="80" t="s">
        <v>351</v>
      </c>
      <c r="I1583" s="80" t="s">
        <v>348</v>
      </c>
      <c r="J1583" s="80"/>
      <c r="K1583" s="75"/>
      <c r="L1583" s="75"/>
      <c r="M1583" s="75"/>
      <c r="N1583" s="76" t="s">
        <v>96</v>
      </c>
      <c r="O1583" s="75"/>
      <c r="P1583" s="75"/>
      <c r="Q1583" s="75"/>
      <c r="R1583" s="75"/>
      <c r="S1583" s="75" t="s">
        <v>865</v>
      </c>
      <c r="T1583" s="76" t="s">
        <v>94</v>
      </c>
      <c r="U1583" s="75"/>
      <c r="V1583" s="75"/>
      <c r="W1583" s="75" t="s">
        <v>95</v>
      </c>
      <c r="X1583" s="76" t="s">
        <v>96</v>
      </c>
      <c r="Y1583" s="75"/>
      <c r="Z1583" s="75"/>
      <c r="AA1583" s="75"/>
      <c r="AB1583" s="75"/>
      <c r="AC1583" s="75"/>
      <c r="AD1583" s="75"/>
      <c r="AE1583" s="75"/>
      <c r="AF1583" s="75"/>
      <c r="AG1583" s="75"/>
      <c r="AH1583" s="75"/>
      <c r="AI1583" s="75"/>
      <c r="AJ1583" s="75"/>
      <c r="AK1583" s="75"/>
      <c r="AL1583" s="75"/>
      <c r="AM1583" s="75"/>
      <c r="AN1583" s="75"/>
      <c r="AO1583" s="75"/>
      <c r="AP1583" s="75"/>
      <c r="AQ1583" s="75"/>
      <c r="AR1583" s="75"/>
      <c r="AS1583" s="75"/>
      <c r="AT1583" s="75"/>
    </row>
    <row r="1584" spans="1:46" x14ac:dyDescent="0.2">
      <c r="A1584" s="75" t="s">
        <v>860</v>
      </c>
      <c r="B1584" s="75" t="s">
        <v>359</v>
      </c>
      <c r="C1584" s="75"/>
      <c r="D1584" s="76" t="s">
        <v>864</v>
      </c>
      <c r="E1584" s="75" t="s">
        <v>365</v>
      </c>
      <c r="F1584" s="75"/>
      <c r="G1584" s="77" t="s">
        <v>870</v>
      </c>
      <c r="H1584" s="80"/>
      <c r="I1584" s="80" t="s">
        <v>871</v>
      </c>
      <c r="J1584" s="80"/>
      <c r="K1584" s="75"/>
      <c r="L1584" s="75"/>
      <c r="M1584" s="75"/>
      <c r="N1584" s="76" t="s">
        <v>96</v>
      </c>
      <c r="O1584" s="75"/>
      <c r="P1584" s="75"/>
      <c r="Q1584" s="75"/>
      <c r="R1584" s="75"/>
      <c r="S1584" s="75" t="s">
        <v>872</v>
      </c>
      <c r="T1584" s="76" t="s">
        <v>124</v>
      </c>
      <c r="U1584" s="75"/>
      <c r="V1584" s="75"/>
      <c r="W1584" s="75" t="s">
        <v>95</v>
      </c>
      <c r="X1584" s="76" t="s">
        <v>96</v>
      </c>
      <c r="Y1584" s="75"/>
      <c r="Z1584" s="75"/>
      <c r="AA1584" s="75"/>
      <c r="AB1584" s="75"/>
      <c r="AC1584" s="75"/>
      <c r="AD1584" s="75"/>
      <c r="AE1584" s="75"/>
      <c r="AF1584" s="75"/>
      <c r="AG1584" s="75"/>
      <c r="AH1584" s="75"/>
      <c r="AI1584" s="75"/>
      <c r="AJ1584" s="75"/>
      <c r="AK1584" s="75"/>
      <c r="AL1584" s="75"/>
      <c r="AM1584" s="75"/>
      <c r="AN1584" s="75"/>
      <c r="AO1584" s="75"/>
      <c r="AP1584" s="75"/>
      <c r="AQ1584" s="75"/>
      <c r="AR1584" s="75"/>
      <c r="AS1584" s="75"/>
      <c r="AT1584" s="75"/>
    </row>
    <row r="1585" spans="1:46" x14ac:dyDescent="0.2">
      <c r="A1585" s="75" t="s">
        <v>860</v>
      </c>
      <c r="B1585" s="75" t="s">
        <v>359</v>
      </c>
      <c r="C1585" s="75"/>
      <c r="D1585" s="76" t="s">
        <v>866</v>
      </c>
      <c r="E1585" s="75" t="s">
        <v>373</v>
      </c>
      <c r="F1585" s="75"/>
      <c r="G1585" s="77" t="s">
        <v>870</v>
      </c>
      <c r="H1585" s="80"/>
      <c r="I1585" s="80" t="s">
        <v>871</v>
      </c>
      <c r="J1585" s="80"/>
      <c r="K1585" s="75"/>
      <c r="L1585" s="75"/>
      <c r="M1585" s="75"/>
      <c r="N1585" s="76" t="s">
        <v>96</v>
      </c>
      <c r="O1585" s="75"/>
      <c r="P1585" s="75"/>
      <c r="Q1585" s="75"/>
      <c r="R1585" s="75"/>
      <c r="S1585" s="75" t="s">
        <v>872</v>
      </c>
      <c r="T1585" s="76" t="s">
        <v>124</v>
      </c>
      <c r="U1585" s="75"/>
      <c r="V1585" s="75"/>
      <c r="W1585" s="75" t="s">
        <v>95</v>
      </c>
      <c r="X1585" s="76" t="s">
        <v>96</v>
      </c>
      <c r="Y1585" s="75"/>
      <c r="Z1585" s="75"/>
      <c r="AA1585" s="75"/>
      <c r="AB1585" s="75"/>
      <c r="AC1585" s="75"/>
      <c r="AD1585" s="75"/>
      <c r="AE1585" s="75"/>
      <c r="AF1585" s="75"/>
      <c r="AG1585" s="75"/>
      <c r="AH1585" s="75"/>
      <c r="AI1585" s="75"/>
      <c r="AJ1585" s="75"/>
      <c r="AK1585" s="75"/>
      <c r="AL1585" s="75"/>
      <c r="AM1585" s="75"/>
      <c r="AN1585" s="75"/>
      <c r="AO1585" s="75"/>
      <c r="AP1585" s="75"/>
      <c r="AQ1585" s="75"/>
      <c r="AR1585" s="75"/>
      <c r="AS1585" s="75"/>
      <c r="AT1585" s="75"/>
    </row>
    <row r="1586" spans="1:46" x14ac:dyDescent="0.2">
      <c r="A1586" s="75" t="s">
        <v>860</v>
      </c>
      <c r="B1586" s="75" t="s">
        <v>359</v>
      </c>
      <c r="C1586" s="75"/>
      <c r="D1586" s="76" t="s">
        <v>864</v>
      </c>
      <c r="E1586" s="75" t="s">
        <v>365</v>
      </c>
      <c r="F1586" s="75"/>
      <c r="G1586" s="77" t="s">
        <v>873</v>
      </c>
      <c r="H1586" s="80"/>
      <c r="I1586" s="80" t="s">
        <v>801</v>
      </c>
      <c r="J1586" s="80"/>
      <c r="K1586" s="75" t="s">
        <v>802</v>
      </c>
      <c r="L1586" s="75" t="s">
        <v>90</v>
      </c>
      <c r="M1586" s="75"/>
      <c r="N1586" s="76" t="s">
        <v>96</v>
      </c>
      <c r="O1586" s="75"/>
      <c r="P1586" s="75"/>
      <c r="Q1586" s="75"/>
      <c r="R1586" s="75"/>
      <c r="S1586" s="75" t="s">
        <v>872</v>
      </c>
      <c r="T1586" s="76" t="s">
        <v>124</v>
      </c>
      <c r="U1586" s="75"/>
      <c r="V1586" s="75"/>
      <c r="W1586" s="75" t="s">
        <v>95</v>
      </c>
      <c r="X1586" s="76" t="s">
        <v>96</v>
      </c>
      <c r="Y1586" s="75"/>
      <c r="Z1586" s="75"/>
      <c r="AA1586" s="75"/>
      <c r="AB1586" s="75"/>
      <c r="AC1586" s="75"/>
      <c r="AD1586" s="75"/>
      <c r="AE1586" s="75"/>
      <c r="AF1586" s="75"/>
      <c r="AG1586" s="75"/>
      <c r="AH1586" s="75"/>
      <c r="AI1586" s="75"/>
      <c r="AJ1586" s="75"/>
      <c r="AK1586" s="75"/>
      <c r="AL1586" s="75"/>
      <c r="AM1586" s="75"/>
      <c r="AN1586" s="75"/>
      <c r="AO1586" s="75"/>
      <c r="AP1586" s="75"/>
      <c r="AQ1586" s="75"/>
      <c r="AR1586" s="75"/>
      <c r="AS1586" s="75"/>
      <c r="AT1586" s="75"/>
    </row>
    <row r="1587" spans="1:46" x14ac:dyDescent="0.2">
      <c r="A1587" s="75" t="s">
        <v>860</v>
      </c>
      <c r="B1587" s="75" t="s">
        <v>359</v>
      </c>
      <c r="C1587" s="75"/>
      <c r="D1587" s="76" t="s">
        <v>866</v>
      </c>
      <c r="E1587" s="75" t="s">
        <v>373</v>
      </c>
      <c r="F1587" s="75"/>
      <c r="G1587" s="77" t="s">
        <v>873</v>
      </c>
      <c r="H1587" s="80"/>
      <c r="I1587" s="80" t="s">
        <v>801</v>
      </c>
      <c r="J1587" s="80"/>
      <c r="K1587" s="75" t="s">
        <v>802</v>
      </c>
      <c r="L1587" s="75" t="s">
        <v>90</v>
      </c>
      <c r="M1587" s="75"/>
      <c r="N1587" s="76" t="s">
        <v>96</v>
      </c>
      <c r="O1587" s="75"/>
      <c r="P1587" s="75"/>
      <c r="Q1587" s="75"/>
      <c r="R1587" s="75"/>
      <c r="S1587" s="75" t="s">
        <v>872</v>
      </c>
      <c r="T1587" s="76" t="s">
        <v>124</v>
      </c>
      <c r="U1587" s="75"/>
      <c r="V1587" s="75"/>
      <c r="W1587" s="75" t="s">
        <v>95</v>
      </c>
      <c r="X1587" s="76" t="s">
        <v>96</v>
      </c>
      <c r="Y1587" s="75"/>
      <c r="Z1587" s="75"/>
      <c r="AA1587" s="75"/>
      <c r="AB1587" s="75"/>
      <c r="AC1587" s="75"/>
      <c r="AD1587" s="75"/>
      <c r="AE1587" s="75"/>
      <c r="AF1587" s="75"/>
      <c r="AG1587" s="75"/>
      <c r="AH1587" s="75"/>
      <c r="AI1587" s="75"/>
      <c r="AJ1587" s="75"/>
      <c r="AK1587" s="75"/>
      <c r="AL1587" s="75"/>
      <c r="AM1587" s="75"/>
      <c r="AN1587" s="75"/>
      <c r="AO1587" s="75"/>
      <c r="AP1587" s="75"/>
      <c r="AQ1587" s="75"/>
      <c r="AR1587" s="75"/>
      <c r="AS1587" s="75"/>
      <c r="AT1587" s="75"/>
    </row>
    <row r="1588" spans="1:46" x14ac:dyDescent="0.2">
      <c r="A1588" s="75" t="s">
        <v>860</v>
      </c>
      <c r="B1588" s="75" t="s">
        <v>359</v>
      </c>
      <c r="C1588" s="75"/>
      <c r="D1588" s="76" t="s">
        <v>869</v>
      </c>
      <c r="E1588" s="75" t="s">
        <v>371</v>
      </c>
      <c r="F1588" s="75"/>
      <c r="G1588" s="77" t="s">
        <v>874</v>
      </c>
      <c r="H1588" s="80"/>
      <c r="I1588" s="80" t="s">
        <v>745</v>
      </c>
      <c r="J1588" s="80"/>
      <c r="K1588" s="75" t="s">
        <v>875</v>
      </c>
      <c r="L1588" s="75" t="s">
        <v>90</v>
      </c>
      <c r="M1588" s="75"/>
      <c r="N1588" s="76" t="s">
        <v>96</v>
      </c>
      <c r="O1588" s="75"/>
      <c r="P1588" s="75"/>
      <c r="Q1588" s="75"/>
      <c r="R1588" s="75"/>
      <c r="S1588" s="75" t="s">
        <v>872</v>
      </c>
      <c r="T1588" s="76" t="s">
        <v>124</v>
      </c>
      <c r="U1588" s="75"/>
      <c r="V1588" s="75"/>
      <c r="W1588" s="75" t="s">
        <v>95</v>
      </c>
      <c r="X1588" s="76" t="s">
        <v>96</v>
      </c>
      <c r="Y1588" s="75"/>
      <c r="Z1588" s="75"/>
      <c r="AA1588" s="75"/>
      <c r="AB1588" s="75"/>
      <c r="AC1588" s="75"/>
      <c r="AD1588" s="75"/>
      <c r="AE1588" s="75"/>
      <c r="AF1588" s="75"/>
      <c r="AG1588" s="75"/>
      <c r="AH1588" s="75"/>
      <c r="AI1588" s="75"/>
      <c r="AJ1588" s="75"/>
      <c r="AK1588" s="75"/>
      <c r="AL1588" s="75"/>
      <c r="AM1588" s="75"/>
      <c r="AN1588" s="75"/>
      <c r="AO1588" s="75"/>
      <c r="AP1588" s="75"/>
      <c r="AQ1588" s="75"/>
      <c r="AR1588" s="75"/>
      <c r="AS1588" s="75"/>
      <c r="AT1588" s="75"/>
    </row>
    <row r="1589" spans="1:46" x14ac:dyDescent="0.2">
      <c r="A1589" s="75" t="s">
        <v>860</v>
      </c>
      <c r="B1589" s="75" t="s">
        <v>359</v>
      </c>
      <c r="C1589" s="75"/>
      <c r="D1589" s="76" t="s">
        <v>866</v>
      </c>
      <c r="E1589" s="75" t="s">
        <v>373</v>
      </c>
      <c r="F1589" s="75"/>
      <c r="G1589" s="77" t="s">
        <v>874</v>
      </c>
      <c r="H1589" s="80"/>
      <c r="I1589" s="80" t="s">
        <v>745</v>
      </c>
      <c r="J1589" s="80"/>
      <c r="K1589" s="75" t="s">
        <v>746</v>
      </c>
      <c r="L1589" s="75" t="s">
        <v>90</v>
      </c>
      <c r="M1589" s="75"/>
      <c r="N1589" s="76" t="s">
        <v>96</v>
      </c>
      <c r="O1589" s="75"/>
      <c r="P1589" s="75"/>
      <c r="Q1589" s="75"/>
      <c r="R1589" s="75"/>
      <c r="S1589" s="75" t="s">
        <v>872</v>
      </c>
      <c r="T1589" s="76" t="s">
        <v>124</v>
      </c>
      <c r="U1589" s="75"/>
      <c r="V1589" s="75"/>
      <c r="W1589" s="75" t="s">
        <v>95</v>
      </c>
      <c r="X1589" s="76" t="s">
        <v>96</v>
      </c>
      <c r="Y1589" s="75"/>
      <c r="Z1589" s="75"/>
      <c r="AA1589" s="75"/>
      <c r="AB1589" s="75"/>
      <c r="AC1589" s="75"/>
      <c r="AD1589" s="75"/>
      <c r="AE1589" s="75"/>
      <c r="AF1589" s="75"/>
      <c r="AG1589" s="75"/>
      <c r="AH1589" s="75"/>
      <c r="AI1589" s="75"/>
      <c r="AJ1589" s="75"/>
      <c r="AK1589" s="75"/>
      <c r="AL1589" s="75"/>
      <c r="AM1589" s="75"/>
      <c r="AN1589" s="75"/>
      <c r="AO1589" s="75"/>
      <c r="AP1589" s="75"/>
      <c r="AQ1589" s="75"/>
      <c r="AR1589" s="75"/>
      <c r="AS1589" s="75"/>
      <c r="AT1589" s="75"/>
    </row>
    <row r="1590" spans="1:46" x14ac:dyDescent="0.2">
      <c r="A1590" s="75" t="s">
        <v>860</v>
      </c>
      <c r="B1590" s="75" t="s">
        <v>359</v>
      </c>
      <c r="C1590" s="75"/>
      <c r="D1590" s="76" t="s">
        <v>864</v>
      </c>
      <c r="E1590" s="75" t="s">
        <v>365</v>
      </c>
      <c r="F1590" s="75"/>
      <c r="G1590" s="77" t="s">
        <v>876</v>
      </c>
      <c r="H1590" s="80"/>
      <c r="I1590" s="80" t="s">
        <v>877</v>
      </c>
      <c r="J1590" s="80"/>
      <c r="K1590" s="75" t="s">
        <v>878</v>
      </c>
      <c r="L1590" s="75" t="s">
        <v>90</v>
      </c>
      <c r="M1590" s="75"/>
      <c r="N1590" s="76" t="s">
        <v>96</v>
      </c>
      <c r="O1590" s="75"/>
      <c r="P1590" s="75"/>
      <c r="Q1590" s="75"/>
      <c r="R1590" s="75"/>
      <c r="S1590" s="75" t="s">
        <v>879</v>
      </c>
      <c r="T1590" s="76" t="s">
        <v>124</v>
      </c>
      <c r="U1590" s="75"/>
      <c r="V1590" s="75"/>
      <c r="W1590" s="75" t="s">
        <v>95</v>
      </c>
      <c r="X1590" s="76" t="s">
        <v>96</v>
      </c>
      <c r="Y1590" s="75"/>
      <c r="Z1590" s="75"/>
      <c r="AA1590" s="75"/>
      <c r="AB1590" s="75"/>
      <c r="AC1590" s="75"/>
      <c r="AD1590" s="75"/>
      <c r="AE1590" s="75"/>
      <c r="AF1590" s="75"/>
      <c r="AG1590" s="75"/>
      <c r="AH1590" s="75"/>
      <c r="AI1590" s="75"/>
      <c r="AJ1590" s="75"/>
      <c r="AK1590" s="75"/>
      <c r="AL1590" s="75"/>
      <c r="AM1590" s="75"/>
      <c r="AN1590" s="75"/>
      <c r="AO1590" s="75"/>
      <c r="AP1590" s="75"/>
      <c r="AQ1590" s="75"/>
      <c r="AR1590" s="75"/>
      <c r="AS1590" s="75"/>
      <c r="AT1590" s="75"/>
    </row>
    <row r="1591" spans="1:46" x14ac:dyDescent="0.2">
      <c r="A1591" s="75" t="s">
        <v>860</v>
      </c>
      <c r="B1591" s="75" t="s">
        <v>359</v>
      </c>
      <c r="C1591" s="75"/>
      <c r="D1591" s="76" t="s">
        <v>864</v>
      </c>
      <c r="E1591" s="75" t="s">
        <v>365</v>
      </c>
      <c r="F1591" s="75"/>
      <c r="G1591" s="77" t="s">
        <v>880</v>
      </c>
      <c r="H1591" s="80"/>
      <c r="I1591" s="80" t="s">
        <v>881</v>
      </c>
      <c r="J1591" s="80"/>
      <c r="K1591" s="80"/>
      <c r="L1591" s="80"/>
      <c r="M1591" s="80"/>
      <c r="N1591" s="76" t="s">
        <v>96</v>
      </c>
      <c r="O1591" s="75"/>
      <c r="P1591" s="75"/>
      <c r="Q1591" s="75"/>
      <c r="R1591" s="75"/>
      <c r="S1591" s="75" t="s">
        <v>879</v>
      </c>
      <c r="T1591" s="76" t="s">
        <v>124</v>
      </c>
      <c r="U1591" s="75"/>
      <c r="V1591" s="75"/>
      <c r="W1591" s="75" t="s">
        <v>95</v>
      </c>
      <c r="X1591" s="76" t="s">
        <v>96</v>
      </c>
      <c r="Y1591" s="75"/>
      <c r="Z1591" s="75"/>
      <c r="AA1591" s="75"/>
      <c r="AB1591" s="75"/>
      <c r="AC1591" s="75"/>
      <c r="AD1591" s="75"/>
      <c r="AE1591" s="75"/>
      <c r="AF1591" s="75"/>
      <c r="AG1591" s="75"/>
      <c r="AH1591" s="75"/>
      <c r="AI1591" s="75"/>
      <c r="AJ1591" s="75"/>
      <c r="AK1591" s="75"/>
      <c r="AL1591" s="75"/>
      <c r="AM1591" s="75"/>
      <c r="AN1591" s="75"/>
      <c r="AO1591" s="75"/>
      <c r="AP1591" s="75"/>
      <c r="AQ1591" s="75"/>
      <c r="AR1591" s="75"/>
      <c r="AS1591" s="75"/>
      <c r="AT1591" s="75"/>
    </row>
    <row r="1592" spans="1:46" x14ac:dyDescent="0.2">
      <c r="A1592" s="75" t="s">
        <v>860</v>
      </c>
      <c r="B1592" s="75" t="s">
        <v>359</v>
      </c>
      <c r="C1592" s="75"/>
      <c r="D1592" s="76" t="s">
        <v>864</v>
      </c>
      <c r="E1592" s="75" t="s">
        <v>365</v>
      </c>
      <c r="F1592" s="75"/>
      <c r="G1592" s="77" t="s">
        <v>882</v>
      </c>
      <c r="H1592" s="80"/>
      <c r="I1592" s="80" t="s">
        <v>883</v>
      </c>
      <c r="J1592" s="80"/>
      <c r="K1592" s="80"/>
      <c r="L1592" s="80"/>
      <c r="M1592" s="80"/>
      <c r="N1592" s="76" t="s">
        <v>96</v>
      </c>
      <c r="O1592" s="75"/>
      <c r="P1592" s="75"/>
      <c r="Q1592" s="75"/>
      <c r="R1592" s="75"/>
      <c r="S1592" s="75" t="s">
        <v>879</v>
      </c>
      <c r="T1592" s="76" t="s">
        <v>124</v>
      </c>
      <c r="U1592" s="75"/>
      <c r="V1592" s="75"/>
      <c r="W1592" s="75" t="s">
        <v>95</v>
      </c>
      <c r="X1592" s="76" t="s">
        <v>96</v>
      </c>
      <c r="Y1592" s="75"/>
      <c r="Z1592" s="75"/>
      <c r="AA1592" s="75"/>
      <c r="AB1592" s="75"/>
      <c r="AC1592" s="75"/>
      <c r="AD1592" s="75"/>
      <c r="AE1592" s="75"/>
      <c r="AF1592" s="75"/>
      <c r="AG1592" s="75"/>
      <c r="AH1592" s="75"/>
      <c r="AI1592" s="75"/>
      <c r="AJ1592" s="75"/>
      <c r="AK1592" s="75"/>
      <c r="AL1592" s="75"/>
      <c r="AM1592" s="75"/>
      <c r="AN1592" s="75"/>
      <c r="AO1592" s="75"/>
      <c r="AP1592" s="75"/>
      <c r="AQ1592" s="75"/>
      <c r="AR1592" s="75"/>
      <c r="AS1592" s="75"/>
      <c r="AT1592" s="75"/>
    </row>
    <row r="1593" spans="1:46" x14ac:dyDescent="0.2">
      <c r="A1593" s="75" t="s">
        <v>860</v>
      </c>
      <c r="B1593" s="75" t="s">
        <v>359</v>
      </c>
      <c r="C1593" s="75"/>
      <c r="D1593" s="76" t="s">
        <v>864</v>
      </c>
      <c r="E1593" s="75" t="s">
        <v>365</v>
      </c>
      <c r="F1593" s="75"/>
      <c r="G1593" s="77" t="s">
        <v>884</v>
      </c>
      <c r="H1593" s="80"/>
      <c r="I1593" s="80" t="s">
        <v>885</v>
      </c>
      <c r="J1593" s="80"/>
      <c r="K1593" s="75"/>
      <c r="L1593" s="75"/>
      <c r="M1593" s="75"/>
      <c r="N1593" s="76" t="s">
        <v>96</v>
      </c>
      <c r="O1593" s="75"/>
      <c r="P1593" s="75"/>
      <c r="Q1593" s="75"/>
      <c r="R1593" s="75"/>
      <c r="S1593" s="75" t="s">
        <v>886</v>
      </c>
      <c r="T1593" s="76" t="s">
        <v>124</v>
      </c>
      <c r="U1593" s="75"/>
      <c r="V1593" s="75"/>
      <c r="W1593" s="75" t="s">
        <v>95</v>
      </c>
      <c r="X1593" s="76" t="s">
        <v>96</v>
      </c>
      <c r="Y1593" s="75"/>
      <c r="Z1593" s="75"/>
      <c r="AA1593" s="75"/>
      <c r="AB1593" s="75"/>
      <c r="AC1593" s="75"/>
      <c r="AD1593" s="75"/>
      <c r="AE1593" s="75"/>
      <c r="AF1593" s="75"/>
      <c r="AG1593" s="75"/>
      <c r="AH1593" s="75"/>
      <c r="AI1593" s="75"/>
      <c r="AJ1593" s="75"/>
      <c r="AK1593" s="75"/>
      <c r="AL1593" s="75"/>
      <c r="AM1593" s="75"/>
      <c r="AN1593" s="75"/>
      <c r="AO1593" s="75"/>
      <c r="AP1593" s="75"/>
      <c r="AQ1593" s="75"/>
      <c r="AR1593" s="75"/>
      <c r="AS1593" s="75"/>
      <c r="AT1593" s="75"/>
    </row>
    <row r="1594" spans="1:46" x14ac:dyDescent="0.2">
      <c r="A1594" s="75" t="s">
        <v>860</v>
      </c>
      <c r="B1594" s="75" t="s">
        <v>359</v>
      </c>
      <c r="C1594" s="75"/>
      <c r="D1594" s="76" t="s">
        <v>864</v>
      </c>
      <c r="E1594" s="75" t="s">
        <v>365</v>
      </c>
      <c r="F1594" s="75"/>
      <c r="G1594" s="77" t="s">
        <v>887</v>
      </c>
      <c r="H1594" s="80"/>
      <c r="I1594" s="80" t="s">
        <v>888</v>
      </c>
      <c r="J1594" s="80"/>
      <c r="K1594" s="75"/>
      <c r="L1594" s="75"/>
      <c r="M1594" s="75"/>
      <c r="N1594" s="76" t="s">
        <v>96</v>
      </c>
      <c r="O1594" s="75"/>
      <c r="P1594" s="75"/>
      <c r="Q1594" s="75"/>
      <c r="R1594" s="75"/>
      <c r="S1594" s="75" t="s">
        <v>886</v>
      </c>
      <c r="T1594" s="76" t="s">
        <v>124</v>
      </c>
      <c r="U1594" s="75"/>
      <c r="V1594" s="75"/>
      <c r="W1594" s="75" t="s">
        <v>95</v>
      </c>
      <c r="X1594" s="90" t="s">
        <v>96</v>
      </c>
      <c r="Y1594" s="75"/>
      <c r="Z1594" s="75"/>
      <c r="AA1594" s="75"/>
      <c r="AB1594" s="75"/>
      <c r="AC1594" s="75"/>
      <c r="AD1594" s="75"/>
      <c r="AE1594" s="75"/>
      <c r="AF1594" s="75"/>
      <c r="AG1594" s="75"/>
      <c r="AH1594" s="75"/>
      <c r="AI1594" s="75"/>
      <c r="AJ1594" s="75"/>
      <c r="AK1594" s="75"/>
      <c r="AL1594" s="75"/>
      <c r="AM1594" s="75"/>
      <c r="AN1594" s="75"/>
      <c r="AO1594" s="75"/>
      <c r="AP1594" s="75"/>
      <c r="AQ1594" s="75"/>
      <c r="AR1594" s="75"/>
      <c r="AS1594" s="75"/>
      <c r="AT1594" s="75"/>
    </row>
    <row r="1595" spans="1:46" x14ac:dyDescent="0.2">
      <c r="A1595" s="75" t="s">
        <v>860</v>
      </c>
      <c r="B1595" s="75" t="s">
        <v>359</v>
      </c>
      <c r="C1595" s="75"/>
      <c r="D1595" s="76" t="s">
        <v>864</v>
      </c>
      <c r="E1595" s="75" t="s">
        <v>364</v>
      </c>
      <c r="F1595" s="75"/>
      <c r="G1595" s="77" t="s">
        <v>884</v>
      </c>
      <c r="H1595" s="80"/>
      <c r="I1595" s="80" t="s">
        <v>885</v>
      </c>
      <c r="J1595" s="80"/>
      <c r="K1595" s="75"/>
      <c r="L1595" s="75"/>
      <c r="M1595" s="75"/>
      <c r="N1595" s="76" t="s">
        <v>96</v>
      </c>
      <c r="O1595" s="75"/>
      <c r="P1595" s="75"/>
      <c r="Q1595" s="75"/>
      <c r="R1595" s="75"/>
      <c r="S1595" s="75" t="s">
        <v>886</v>
      </c>
      <c r="T1595" s="76" t="s">
        <v>124</v>
      </c>
      <c r="U1595" s="75"/>
      <c r="V1595" s="75"/>
      <c r="W1595" s="75" t="s">
        <v>95</v>
      </c>
      <c r="X1595" s="90" t="s">
        <v>96</v>
      </c>
      <c r="Y1595" s="75"/>
      <c r="Z1595" s="75"/>
      <c r="AA1595" s="75"/>
      <c r="AB1595" s="75"/>
      <c r="AC1595" s="75"/>
      <c r="AD1595" s="75"/>
      <c r="AE1595" s="75"/>
      <c r="AF1595" s="75"/>
      <c r="AG1595" s="75"/>
      <c r="AH1595" s="75"/>
      <c r="AI1595" s="75"/>
      <c r="AJ1595" s="75"/>
      <c r="AK1595" s="75"/>
      <c r="AL1595" s="75"/>
      <c r="AM1595" s="75"/>
      <c r="AN1595" s="75"/>
      <c r="AO1595" s="75"/>
      <c r="AP1595" s="75"/>
      <c r="AQ1595" s="75"/>
      <c r="AR1595" s="75"/>
      <c r="AS1595" s="75"/>
      <c r="AT1595" s="75"/>
    </row>
    <row r="1596" spans="1:46" x14ac:dyDescent="0.2">
      <c r="A1596" s="75" t="s">
        <v>860</v>
      </c>
      <c r="B1596" s="75" t="s">
        <v>359</v>
      </c>
      <c r="C1596" s="75"/>
      <c r="D1596" s="76" t="s">
        <v>864</v>
      </c>
      <c r="E1596" s="75" t="s">
        <v>364</v>
      </c>
      <c r="F1596" s="75"/>
      <c r="G1596" s="77" t="s">
        <v>887</v>
      </c>
      <c r="H1596" s="80"/>
      <c r="I1596" s="80" t="s">
        <v>888</v>
      </c>
      <c r="J1596" s="80"/>
      <c r="K1596" s="75"/>
      <c r="L1596" s="75"/>
      <c r="M1596" s="75"/>
      <c r="N1596" s="76" t="s">
        <v>96</v>
      </c>
      <c r="O1596" s="75"/>
      <c r="P1596" s="75"/>
      <c r="Q1596" s="75"/>
      <c r="R1596" s="75"/>
      <c r="S1596" s="75" t="s">
        <v>886</v>
      </c>
      <c r="T1596" s="76" t="s">
        <v>124</v>
      </c>
      <c r="U1596" s="75"/>
      <c r="V1596" s="75"/>
      <c r="W1596" s="75" t="s">
        <v>95</v>
      </c>
      <c r="X1596" s="90" t="s">
        <v>96</v>
      </c>
      <c r="Y1596" s="75"/>
      <c r="Z1596" s="75"/>
      <c r="AA1596" s="75"/>
      <c r="AB1596" s="75"/>
      <c r="AC1596" s="75"/>
      <c r="AD1596" s="75"/>
      <c r="AE1596" s="75"/>
      <c r="AF1596" s="75"/>
      <c r="AG1596" s="75"/>
      <c r="AH1596" s="75"/>
      <c r="AI1596" s="75"/>
      <c r="AJ1596" s="75"/>
      <c r="AK1596" s="75"/>
      <c r="AL1596" s="75"/>
      <c r="AM1596" s="75"/>
      <c r="AN1596" s="75"/>
      <c r="AO1596" s="75"/>
      <c r="AP1596" s="75"/>
      <c r="AQ1596" s="75"/>
      <c r="AR1596" s="75"/>
      <c r="AS1596" s="75"/>
      <c r="AT1596" s="75"/>
    </row>
    <row r="1597" spans="1:46" x14ac:dyDescent="0.2">
      <c r="A1597" s="75" t="s">
        <v>860</v>
      </c>
      <c r="B1597" s="75" t="s">
        <v>359</v>
      </c>
      <c r="C1597" s="75"/>
      <c r="D1597" s="76" t="s">
        <v>864</v>
      </c>
      <c r="E1597" s="75" t="s">
        <v>365</v>
      </c>
      <c r="F1597" s="75"/>
      <c r="G1597" s="77" t="s">
        <v>347</v>
      </c>
      <c r="H1597" s="80" t="s">
        <v>351</v>
      </c>
      <c r="I1597" s="80" t="s">
        <v>348</v>
      </c>
      <c r="J1597" s="80"/>
      <c r="K1597" s="75"/>
      <c r="L1597" s="75"/>
      <c r="M1597" s="75"/>
      <c r="N1597" s="76" t="s">
        <v>96</v>
      </c>
      <c r="O1597" s="75"/>
      <c r="P1597" s="75"/>
      <c r="Q1597" s="75"/>
      <c r="R1597" s="75"/>
      <c r="S1597" s="75" t="s">
        <v>889</v>
      </c>
      <c r="T1597" s="76" t="s">
        <v>124</v>
      </c>
      <c r="U1597" s="75"/>
      <c r="V1597" s="75"/>
      <c r="W1597" s="75" t="s">
        <v>95</v>
      </c>
      <c r="X1597" s="90" t="s">
        <v>96</v>
      </c>
      <c r="Y1597" s="75"/>
      <c r="Z1597" s="75"/>
      <c r="AA1597" s="75"/>
      <c r="AB1597" s="75"/>
      <c r="AC1597" s="75"/>
      <c r="AD1597" s="75"/>
      <c r="AE1597" s="75"/>
      <c r="AF1597" s="75"/>
      <c r="AG1597" s="75"/>
      <c r="AH1597" s="75"/>
      <c r="AI1597" s="75"/>
      <c r="AJ1597" s="75"/>
      <c r="AK1597" s="75"/>
      <c r="AL1597" s="75"/>
      <c r="AM1597" s="75"/>
      <c r="AN1597" s="75"/>
      <c r="AO1597" s="75"/>
      <c r="AP1597" s="75"/>
      <c r="AQ1597" s="75"/>
      <c r="AR1597" s="75"/>
      <c r="AS1597" s="75"/>
      <c r="AT1597" s="75"/>
    </row>
    <row r="1598" spans="1:46" x14ac:dyDescent="0.2">
      <c r="A1598" s="75" t="s">
        <v>860</v>
      </c>
      <c r="B1598" s="75" t="s">
        <v>359</v>
      </c>
      <c r="C1598" s="75"/>
      <c r="D1598" s="76" t="s">
        <v>864</v>
      </c>
      <c r="E1598" s="75" t="s">
        <v>365</v>
      </c>
      <c r="F1598" s="75"/>
      <c r="G1598" s="77" t="s">
        <v>725</v>
      </c>
      <c r="H1598" s="80" t="s">
        <v>351</v>
      </c>
      <c r="I1598" s="80" t="s">
        <v>862</v>
      </c>
      <c r="J1598" s="80"/>
      <c r="K1598" s="75"/>
      <c r="L1598" s="75"/>
      <c r="M1598" s="75"/>
      <c r="N1598" s="76" t="s">
        <v>96</v>
      </c>
      <c r="O1598" s="75"/>
      <c r="P1598" s="75"/>
      <c r="Q1598" s="75"/>
      <c r="R1598" s="75"/>
      <c r="S1598" s="75" t="s">
        <v>889</v>
      </c>
      <c r="T1598" s="76" t="s">
        <v>124</v>
      </c>
      <c r="U1598" s="75"/>
      <c r="V1598" s="75"/>
      <c r="W1598" s="75" t="s">
        <v>95</v>
      </c>
      <c r="X1598" s="90" t="s">
        <v>96</v>
      </c>
      <c r="Y1598" s="75"/>
      <c r="Z1598" s="75"/>
      <c r="AA1598" s="75"/>
      <c r="AB1598" s="75"/>
      <c r="AC1598" s="75"/>
      <c r="AD1598" s="75"/>
      <c r="AE1598" s="75"/>
      <c r="AF1598" s="75"/>
      <c r="AG1598" s="75"/>
      <c r="AH1598" s="75"/>
      <c r="AI1598" s="75"/>
      <c r="AJ1598" s="75"/>
      <c r="AK1598" s="75"/>
      <c r="AL1598" s="75"/>
      <c r="AM1598" s="75"/>
      <c r="AN1598" s="75"/>
      <c r="AO1598" s="75"/>
      <c r="AP1598" s="75"/>
      <c r="AQ1598" s="75"/>
      <c r="AR1598" s="75"/>
      <c r="AS1598" s="75"/>
      <c r="AT1598" s="75"/>
    </row>
    <row r="1599" spans="1:46" x14ac:dyDescent="0.2">
      <c r="A1599" s="75" t="s">
        <v>860</v>
      </c>
      <c r="B1599" s="75" t="s">
        <v>359</v>
      </c>
      <c r="C1599" s="75"/>
      <c r="D1599" s="76" t="s">
        <v>864</v>
      </c>
      <c r="E1599" s="75" t="s">
        <v>364</v>
      </c>
      <c r="F1599" s="75"/>
      <c r="G1599" s="77" t="s">
        <v>347</v>
      </c>
      <c r="H1599" s="80" t="s">
        <v>351</v>
      </c>
      <c r="I1599" s="80" t="s">
        <v>348</v>
      </c>
      <c r="J1599" s="80"/>
      <c r="K1599" s="75"/>
      <c r="L1599" s="75"/>
      <c r="M1599" s="75"/>
      <c r="N1599" s="76" t="s">
        <v>96</v>
      </c>
      <c r="O1599" s="75"/>
      <c r="P1599" s="75"/>
      <c r="Q1599" s="75"/>
      <c r="R1599" s="75"/>
      <c r="S1599" s="75" t="s">
        <v>889</v>
      </c>
      <c r="T1599" s="76" t="s">
        <v>124</v>
      </c>
      <c r="U1599" s="75"/>
      <c r="V1599" s="75"/>
      <c r="W1599" s="75" t="s">
        <v>95</v>
      </c>
      <c r="X1599" s="90" t="s">
        <v>96</v>
      </c>
      <c r="Y1599" s="75"/>
      <c r="Z1599" s="75"/>
      <c r="AA1599" s="75"/>
      <c r="AB1599" s="75"/>
      <c r="AC1599" s="75"/>
      <c r="AD1599" s="75"/>
      <c r="AE1599" s="75"/>
      <c r="AF1599" s="75"/>
      <c r="AG1599" s="75"/>
      <c r="AH1599" s="75"/>
      <c r="AI1599" s="75"/>
      <c r="AJ1599" s="75"/>
      <c r="AK1599" s="75"/>
      <c r="AL1599" s="75"/>
      <c r="AM1599" s="75"/>
      <c r="AN1599" s="75"/>
      <c r="AO1599" s="75"/>
      <c r="AP1599" s="75"/>
      <c r="AQ1599" s="75"/>
      <c r="AR1599" s="75"/>
      <c r="AS1599" s="75"/>
      <c r="AT1599" s="75"/>
    </row>
    <row r="1600" spans="1:46" x14ac:dyDescent="0.2">
      <c r="A1600" s="75" t="s">
        <v>860</v>
      </c>
      <c r="B1600" s="75" t="s">
        <v>359</v>
      </c>
      <c r="C1600" s="75"/>
      <c r="D1600" s="76" t="s">
        <v>864</v>
      </c>
      <c r="E1600" s="75" t="s">
        <v>365</v>
      </c>
      <c r="F1600" s="75"/>
      <c r="G1600" s="77" t="s">
        <v>747</v>
      </c>
      <c r="H1600" s="80"/>
      <c r="I1600" s="80" t="s">
        <v>748</v>
      </c>
      <c r="J1600" s="80"/>
      <c r="K1600" s="75" t="s">
        <v>749</v>
      </c>
      <c r="L1600" s="75" t="s">
        <v>90</v>
      </c>
      <c r="M1600" s="75"/>
      <c r="N1600" s="76" t="s">
        <v>96</v>
      </c>
      <c r="O1600" s="75"/>
      <c r="P1600" s="75"/>
      <c r="Q1600" s="75"/>
      <c r="R1600" s="75"/>
      <c r="S1600" s="75" t="s">
        <v>879</v>
      </c>
      <c r="T1600" s="76" t="s">
        <v>268</v>
      </c>
      <c r="U1600" s="75"/>
      <c r="V1600" s="75"/>
      <c r="W1600" s="75" t="s">
        <v>95</v>
      </c>
      <c r="X1600" s="76" t="s">
        <v>96</v>
      </c>
      <c r="Y1600" s="75"/>
      <c r="Z1600" s="75"/>
      <c r="AA1600" s="75"/>
      <c r="AB1600" s="75"/>
      <c r="AC1600" s="75"/>
      <c r="AD1600" s="75"/>
      <c r="AE1600" s="75"/>
      <c r="AF1600" s="75"/>
      <c r="AG1600" s="75"/>
      <c r="AH1600" s="75"/>
      <c r="AI1600" s="75"/>
      <c r="AJ1600" s="75"/>
      <c r="AK1600" s="75"/>
      <c r="AL1600" s="75"/>
      <c r="AM1600" s="75"/>
      <c r="AN1600" s="75"/>
      <c r="AO1600" s="75"/>
      <c r="AP1600" s="75"/>
      <c r="AQ1600" s="75"/>
      <c r="AR1600" s="75"/>
      <c r="AS1600" s="75"/>
      <c r="AT1600" s="75"/>
    </row>
    <row r="1601" spans="1:46" x14ac:dyDescent="0.2">
      <c r="A1601" s="75" t="s">
        <v>860</v>
      </c>
      <c r="B1601" s="75" t="s">
        <v>359</v>
      </c>
      <c r="C1601" s="75"/>
      <c r="D1601" s="76" t="s">
        <v>869</v>
      </c>
      <c r="E1601" s="75" t="s">
        <v>371</v>
      </c>
      <c r="F1601" s="75"/>
      <c r="G1601" s="77" t="s">
        <v>747</v>
      </c>
      <c r="H1601" s="80"/>
      <c r="I1601" s="80" t="s">
        <v>748</v>
      </c>
      <c r="J1601" s="80"/>
      <c r="K1601" s="75" t="s">
        <v>749</v>
      </c>
      <c r="L1601" s="75" t="s">
        <v>90</v>
      </c>
      <c r="M1601" s="75"/>
      <c r="N1601" s="76" t="s">
        <v>96</v>
      </c>
      <c r="O1601" s="75"/>
      <c r="P1601" s="75"/>
      <c r="Q1601" s="75"/>
      <c r="R1601" s="75"/>
      <c r="S1601" s="75" t="s">
        <v>879</v>
      </c>
      <c r="T1601" s="76" t="s">
        <v>268</v>
      </c>
      <c r="U1601" s="75"/>
      <c r="V1601" s="75"/>
      <c r="W1601" s="75" t="s">
        <v>95</v>
      </c>
      <c r="X1601" s="76" t="s">
        <v>96</v>
      </c>
      <c r="Y1601" s="75"/>
      <c r="Z1601" s="75"/>
      <c r="AA1601" s="75"/>
      <c r="AB1601" s="75"/>
      <c r="AC1601" s="75"/>
      <c r="AD1601" s="75"/>
      <c r="AE1601" s="75"/>
      <c r="AF1601" s="75"/>
      <c r="AG1601" s="75"/>
      <c r="AH1601" s="75"/>
      <c r="AI1601" s="75"/>
      <c r="AJ1601" s="75"/>
      <c r="AK1601" s="75"/>
      <c r="AL1601" s="75"/>
      <c r="AM1601" s="75"/>
      <c r="AN1601" s="75"/>
      <c r="AO1601" s="75"/>
      <c r="AP1601" s="75"/>
      <c r="AQ1601" s="75"/>
      <c r="AR1601" s="75"/>
      <c r="AS1601" s="75"/>
      <c r="AT1601" s="75"/>
    </row>
    <row r="1602" spans="1:46" s="22" customFormat="1" x14ac:dyDescent="0.2">
      <c r="A1602" s="75" t="s">
        <v>899</v>
      </c>
      <c r="B1602" s="75" t="s">
        <v>84</v>
      </c>
      <c r="C1602" s="75">
        <v>1</v>
      </c>
      <c r="D1602" s="76" t="s">
        <v>773</v>
      </c>
      <c r="E1602" t="s">
        <v>365</v>
      </c>
      <c r="F1602" s="75"/>
      <c r="G1602" s="77" t="s">
        <v>738</v>
      </c>
      <c r="H1602" s="80" t="s">
        <v>351</v>
      </c>
      <c r="I1602" s="80" t="s">
        <v>841</v>
      </c>
      <c r="J1602" s="80" t="s">
        <v>723</v>
      </c>
      <c r="K1602" s="78" t="s">
        <v>1600</v>
      </c>
      <c r="L1602" s="75"/>
      <c r="M1602" s="75"/>
      <c r="N1602" s="76" t="s">
        <v>269</v>
      </c>
      <c r="O1602" s="79" t="s">
        <v>92</v>
      </c>
      <c r="P1602" s="75">
        <v>0.36</v>
      </c>
      <c r="Q1602" s="75" t="s">
        <v>93</v>
      </c>
      <c r="R1602" s="75"/>
      <c r="S1602" s="75"/>
      <c r="T1602" s="76" t="s">
        <v>249</v>
      </c>
      <c r="U1602" s="75" t="s">
        <v>900</v>
      </c>
      <c r="V1602" s="75"/>
      <c r="W1602" s="75" t="s">
        <v>95</v>
      </c>
      <c r="X1602" s="76" t="s">
        <v>96</v>
      </c>
      <c r="Y1602" s="75"/>
      <c r="Z1602" s="75"/>
      <c r="AA1602" s="75"/>
      <c r="AB1602" s="75"/>
      <c r="AC1602" s="75"/>
      <c r="AD1602" s="75"/>
      <c r="AE1602" s="75"/>
      <c r="AF1602" s="75"/>
      <c r="AG1602" s="75"/>
      <c r="AH1602" s="75"/>
      <c r="AI1602" s="75"/>
      <c r="AJ1602" s="75"/>
      <c r="AK1602" s="75"/>
      <c r="AL1602" s="75"/>
      <c r="AM1602" s="75"/>
      <c r="AN1602" s="75"/>
      <c r="AO1602" s="75"/>
      <c r="AP1602" s="115"/>
      <c r="AQ1602" s="115"/>
      <c r="AR1602" s="115"/>
      <c r="AS1602" s="115"/>
      <c r="AT1602" s="115"/>
    </row>
    <row r="1603" spans="1:46" s="22" customFormat="1" x14ac:dyDescent="0.2">
      <c r="A1603" s="75" t="s">
        <v>899</v>
      </c>
      <c r="B1603" s="75" t="s">
        <v>84</v>
      </c>
      <c r="C1603" s="75">
        <v>1</v>
      </c>
      <c r="D1603" s="76" t="s">
        <v>773</v>
      </c>
      <c r="E1603" t="s">
        <v>365</v>
      </c>
      <c r="F1603" s="75"/>
      <c r="G1603" s="77" t="s">
        <v>901</v>
      </c>
      <c r="H1603" s="80" t="s">
        <v>351</v>
      </c>
      <c r="I1603" s="80" t="s">
        <v>7855</v>
      </c>
      <c r="J1603" s="80" t="s">
        <v>723</v>
      </c>
      <c r="K1603" s="75"/>
      <c r="L1603" s="75"/>
      <c r="M1603" s="75"/>
      <c r="N1603" s="76" t="s">
        <v>269</v>
      </c>
      <c r="O1603" s="79" t="s">
        <v>92</v>
      </c>
      <c r="P1603" s="75">
        <v>7.8</v>
      </c>
      <c r="Q1603" s="75" t="s">
        <v>93</v>
      </c>
      <c r="R1603" s="75"/>
      <c r="S1603" s="75"/>
      <c r="T1603" s="76" t="s">
        <v>249</v>
      </c>
      <c r="U1603" s="75" t="s">
        <v>900</v>
      </c>
      <c r="V1603" s="75"/>
      <c r="W1603" s="75" t="s">
        <v>95</v>
      </c>
      <c r="X1603" s="76" t="s">
        <v>96</v>
      </c>
      <c r="Y1603" s="75"/>
      <c r="Z1603" s="75"/>
      <c r="AA1603" s="75"/>
      <c r="AB1603" s="75"/>
      <c r="AC1603" s="75"/>
      <c r="AD1603" s="75"/>
      <c r="AE1603" s="75"/>
      <c r="AF1603" s="75"/>
      <c r="AG1603" s="75"/>
      <c r="AH1603" s="75"/>
      <c r="AI1603" s="75"/>
      <c r="AJ1603" s="75"/>
      <c r="AK1603" s="75"/>
      <c r="AL1603" s="75"/>
      <c r="AM1603" s="75"/>
      <c r="AN1603" s="75"/>
      <c r="AO1603" s="75"/>
      <c r="AP1603" s="115"/>
      <c r="AQ1603" s="115"/>
      <c r="AR1603" s="115"/>
      <c r="AS1603" s="115"/>
      <c r="AT1603" s="115"/>
    </row>
    <row r="1604" spans="1:46" s="22" customFormat="1" x14ac:dyDescent="0.2">
      <c r="A1604" s="75" t="s">
        <v>903</v>
      </c>
      <c r="B1604" s="75" t="s">
        <v>84</v>
      </c>
      <c r="C1604" s="75">
        <v>1</v>
      </c>
      <c r="D1604" s="76" t="s">
        <v>773</v>
      </c>
      <c r="E1604" t="s">
        <v>365</v>
      </c>
      <c r="F1604" s="75"/>
      <c r="G1604" s="77" t="s">
        <v>904</v>
      </c>
      <c r="H1604" s="80" t="s">
        <v>351</v>
      </c>
      <c r="I1604" s="80" t="s">
        <v>7856</v>
      </c>
      <c r="J1604" s="80" t="s">
        <v>723</v>
      </c>
      <c r="K1604" s="75"/>
      <c r="L1604" s="75"/>
      <c r="M1604" s="75"/>
      <c r="N1604" s="76" t="s">
        <v>269</v>
      </c>
      <c r="O1604" s="79" t="s">
        <v>92</v>
      </c>
      <c r="P1604" s="75">
        <v>5.7</v>
      </c>
      <c r="Q1604" s="75" t="s">
        <v>93</v>
      </c>
      <c r="R1604" s="75"/>
      <c r="S1604" s="75"/>
      <c r="T1604" s="76" t="s">
        <v>249</v>
      </c>
      <c r="U1604" s="75" t="s">
        <v>900</v>
      </c>
      <c r="V1604" s="75"/>
      <c r="W1604" s="75" t="s">
        <v>95</v>
      </c>
      <c r="X1604" s="76" t="s">
        <v>96</v>
      </c>
      <c r="Y1604" s="75"/>
      <c r="Z1604" s="75"/>
      <c r="AA1604" s="75"/>
      <c r="AB1604" s="75"/>
      <c r="AC1604" s="75"/>
      <c r="AD1604" s="75"/>
      <c r="AE1604" s="75"/>
      <c r="AF1604" s="75"/>
      <c r="AG1604" s="75"/>
      <c r="AH1604" s="75"/>
      <c r="AI1604" s="75"/>
      <c r="AJ1604" s="75"/>
      <c r="AK1604" s="75"/>
      <c r="AL1604" s="75"/>
      <c r="AM1604" s="75"/>
      <c r="AN1604" s="75"/>
      <c r="AO1604" s="75"/>
      <c r="AP1604" s="115"/>
      <c r="AQ1604" s="115"/>
      <c r="AR1604" s="115"/>
      <c r="AS1604" s="115"/>
      <c r="AT1604" s="115"/>
    </row>
    <row r="1605" spans="1:46" s="22" customFormat="1" x14ac:dyDescent="0.2">
      <c r="A1605" s="75" t="s">
        <v>903</v>
      </c>
      <c r="B1605" s="75" t="s">
        <v>84</v>
      </c>
      <c r="C1605" s="75">
        <v>1</v>
      </c>
      <c r="D1605" s="76" t="s">
        <v>773</v>
      </c>
      <c r="E1605" t="s">
        <v>365</v>
      </c>
      <c r="F1605" s="75"/>
      <c r="G1605" s="77" t="s">
        <v>906</v>
      </c>
      <c r="H1605" s="80" t="s">
        <v>351</v>
      </c>
      <c r="I1605" s="80" t="s">
        <v>7857</v>
      </c>
      <c r="J1605" s="80" t="s">
        <v>723</v>
      </c>
      <c r="K1605" s="75"/>
      <c r="L1605" s="75"/>
      <c r="M1605" s="75"/>
      <c r="N1605" s="76" t="s">
        <v>96</v>
      </c>
      <c r="O1605" s="75"/>
      <c r="P1605" s="75"/>
      <c r="Q1605" s="75"/>
      <c r="R1605" s="75"/>
      <c r="S1605" s="75" t="s">
        <v>908</v>
      </c>
      <c r="T1605" s="76" t="s">
        <v>249</v>
      </c>
      <c r="U1605" s="75" t="s">
        <v>900</v>
      </c>
      <c r="V1605" s="75"/>
      <c r="W1605" s="75" t="s">
        <v>95</v>
      </c>
      <c r="X1605" s="76" t="s">
        <v>96</v>
      </c>
      <c r="Y1605" s="75"/>
      <c r="Z1605" s="75"/>
      <c r="AA1605" s="75"/>
      <c r="AB1605" s="75"/>
      <c r="AC1605" s="75"/>
      <c r="AD1605" s="75"/>
      <c r="AE1605" s="75"/>
      <c r="AF1605" s="75"/>
      <c r="AG1605" s="75"/>
      <c r="AH1605" s="75"/>
      <c r="AI1605" s="75"/>
      <c r="AJ1605" s="75"/>
      <c r="AK1605" s="75"/>
      <c r="AL1605" s="75"/>
      <c r="AM1605" s="75"/>
      <c r="AN1605" s="75"/>
      <c r="AO1605" s="75"/>
      <c r="AP1605" s="115"/>
      <c r="AQ1605" s="115"/>
      <c r="AR1605" s="115"/>
      <c r="AS1605" s="115"/>
      <c r="AT1605" s="115"/>
    </row>
    <row r="1606" spans="1:46" s="22" customFormat="1" x14ac:dyDescent="0.2">
      <c r="A1606" s="75" t="s">
        <v>903</v>
      </c>
      <c r="B1606" s="75" t="s">
        <v>84</v>
      </c>
      <c r="C1606" s="75">
        <v>1</v>
      </c>
      <c r="D1606" s="76" t="s">
        <v>773</v>
      </c>
      <c r="E1606" t="s">
        <v>365</v>
      </c>
      <c r="F1606" s="75"/>
      <c r="G1606" s="77" t="s">
        <v>909</v>
      </c>
      <c r="H1606" s="80" t="s">
        <v>351</v>
      </c>
      <c r="I1606" s="80" t="s">
        <v>7858</v>
      </c>
      <c r="J1606" s="80" t="s">
        <v>723</v>
      </c>
      <c r="K1606" s="75"/>
      <c r="L1606" s="75"/>
      <c r="M1606" s="75"/>
      <c r="N1606" s="76" t="s">
        <v>269</v>
      </c>
      <c r="O1606" s="79" t="s">
        <v>92</v>
      </c>
      <c r="P1606" s="75">
        <v>2500</v>
      </c>
      <c r="Q1606" s="75" t="s">
        <v>93</v>
      </c>
      <c r="R1606" s="75"/>
      <c r="S1606" s="75"/>
      <c r="T1606" s="76" t="s">
        <v>249</v>
      </c>
      <c r="U1606" s="75" t="s">
        <v>900</v>
      </c>
      <c r="V1606" s="75"/>
      <c r="W1606" s="75" t="s">
        <v>95</v>
      </c>
      <c r="X1606" s="76" t="s">
        <v>96</v>
      </c>
      <c r="Y1606" s="75"/>
      <c r="Z1606" s="75"/>
      <c r="AA1606" s="75"/>
      <c r="AB1606" s="75"/>
      <c r="AC1606" s="75"/>
      <c r="AD1606" s="75"/>
      <c r="AE1606" s="75"/>
      <c r="AF1606" s="75"/>
      <c r="AG1606" s="75"/>
      <c r="AH1606" s="75"/>
      <c r="AI1606" s="75"/>
      <c r="AJ1606" s="75"/>
      <c r="AK1606" s="75"/>
      <c r="AL1606" s="75"/>
      <c r="AM1606" s="75"/>
      <c r="AN1606" s="75"/>
      <c r="AO1606" s="75"/>
      <c r="AP1606" s="115"/>
      <c r="AQ1606" s="115"/>
      <c r="AR1606" s="115"/>
      <c r="AS1606" s="115"/>
      <c r="AT1606" s="115"/>
    </row>
    <row r="1607" spans="1:46" s="22" customFormat="1" x14ac:dyDescent="0.2">
      <c r="A1607" s="75" t="s">
        <v>903</v>
      </c>
      <c r="B1607" s="75" t="s">
        <v>84</v>
      </c>
      <c r="C1607" s="75">
        <v>1</v>
      </c>
      <c r="D1607" s="76" t="s">
        <v>773</v>
      </c>
      <c r="E1607" t="s">
        <v>365</v>
      </c>
      <c r="F1607" s="75"/>
      <c r="G1607" s="77" t="s">
        <v>911</v>
      </c>
      <c r="H1607" s="80" t="s">
        <v>351</v>
      </c>
      <c r="I1607" s="80" t="s">
        <v>7859</v>
      </c>
      <c r="J1607" s="80" t="s">
        <v>723</v>
      </c>
      <c r="K1607" s="75"/>
      <c r="L1607" s="75"/>
      <c r="M1607" s="75"/>
      <c r="N1607" s="76" t="s">
        <v>269</v>
      </c>
      <c r="O1607" s="79" t="s">
        <v>92</v>
      </c>
      <c r="P1607" s="75">
        <v>470</v>
      </c>
      <c r="Q1607" s="75" t="s">
        <v>93</v>
      </c>
      <c r="R1607" s="75"/>
      <c r="S1607" s="75"/>
      <c r="T1607" s="76" t="s">
        <v>249</v>
      </c>
      <c r="U1607" s="75" t="s">
        <v>900</v>
      </c>
      <c r="V1607" s="73"/>
      <c r="W1607" s="75" t="s">
        <v>95</v>
      </c>
      <c r="X1607" s="76" t="s">
        <v>96</v>
      </c>
      <c r="Y1607" s="75"/>
      <c r="Z1607" s="75"/>
      <c r="AA1607" s="75"/>
      <c r="AB1607" s="75"/>
      <c r="AC1607" s="75"/>
      <c r="AD1607" s="75"/>
      <c r="AE1607" s="75"/>
      <c r="AF1607" s="75"/>
      <c r="AG1607" s="75"/>
      <c r="AH1607" s="75"/>
      <c r="AI1607" s="75"/>
      <c r="AJ1607" s="75"/>
      <c r="AK1607" s="75"/>
      <c r="AL1607" s="75"/>
      <c r="AM1607" s="75"/>
      <c r="AN1607" s="75"/>
      <c r="AO1607" s="75"/>
      <c r="AP1607" s="115"/>
      <c r="AQ1607" s="115"/>
      <c r="AR1607" s="115"/>
      <c r="AS1607" s="115"/>
      <c r="AT1607" s="115"/>
    </row>
    <row r="1608" spans="1:46" s="22" customFormat="1" x14ac:dyDescent="0.2">
      <c r="A1608" s="75" t="s">
        <v>899</v>
      </c>
      <c r="B1608" s="75" t="s">
        <v>84</v>
      </c>
      <c r="C1608" s="75">
        <v>1</v>
      </c>
      <c r="D1608" s="76" t="s">
        <v>773</v>
      </c>
      <c r="E1608" t="s">
        <v>365</v>
      </c>
      <c r="F1608" s="75"/>
      <c r="G1608" s="77" t="s">
        <v>738</v>
      </c>
      <c r="H1608" s="80" t="s">
        <v>351</v>
      </c>
      <c r="I1608" s="80" t="s">
        <v>841</v>
      </c>
      <c r="J1608" s="80" t="s">
        <v>723</v>
      </c>
      <c r="K1608" s="75"/>
      <c r="L1608" s="75"/>
      <c r="M1608" s="75"/>
      <c r="N1608" s="76" t="s">
        <v>190</v>
      </c>
      <c r="O1608" s="79" t="s">
        <v>92</v>
      </c>
      <c r="P1608" s="75">
        <v>0.31</v>
      </c>
      <c r="Q1608" s="75" t="s">
        <v>93</v>
      </c>
      <c r="R1608" s="75"/>
      <c r="S1608" s="75"/>
      <c r="T1608" s="76" t="s">
        <v>349</v>
      </c>
      <c r="U1608" s="75"/>
      <c r="V1608" s="73"/>
      <c r="W1608" s="75" t="s">
        <v>95</v>
      </c>
      <c r="X1608" s="76" t="s">
        <v>96</v>
      </c>
      <c r="Y1608" s="75"/>
      <c r="Z1608" s="75"/>
      <c r="AA1608" s="75"/>
      <c r="AB1608" s="75"/>
      <c r="AC1608" s="75"/>
      <c r="AD1608" s="75"/>
      <c r="AE1608" s="75"/>
      <c r="AF1608" s="75"/>
      <c r="AG1608" s="75"/>
      <c r="AH1608" s="75"/>
      <c r="AI1608" s="75"/>
      <c r="AJ1608" s="75"/>
      <c r="AK1608" s="75"/>
      <c r="AL1608" s="75"/>
      <c r="AM1608" s="75"/>
      <c r="AN1608" s="75"/>
      <c r="AO1608" s="75"/>
      <c r="AP1608" s="115"/>
      <c r="AQ1608" s="115"/>
      <c r="AR1608" s="115"/>
      <c r="AS1608" s="115"/>
      <c r="AT1608" s="115"/>
    </row>
    <row r="1609" spans="1:46" s="22" customFormat="1" x14ac:dyDescent="0.2">
      <c r="A1609" s="75" t="s">
        <v>899</v>
      </c>
      <c r="B1609" s="75" t="s">
        <v>84</v>
      </c>
      <c r="C1609" s="75">
        <v>1</v>
      </c>
      <c r="D1609" s="76" t="s">
        <v>773</v>
      </c>
      <c r="E1609" t="s">
        <v>365</v>
      </c>
      <c r="F1609" s="75"/>
      <c r="G1609" s="77" t="s">
        <v>901</v>
      </c>
      <c r="H1609" s="80" t="s">
        <v>351</v>
      </c>
      <c r="I1609" s="80" t="s">
        <v>7855</v>
      </c>
      <c r="J1609" s="80" t="s">
        <v>723</v>
      </c>
      <c r="K1609" s="75"/>
      <c r="L1609" s="75"/>
      <c r="M1609" s="75"/>
      <c r="N1609" s="76" t="s">
        <v>190</v>
      </c>
      <c r="O1609" s="79" t="s">
        <v>92</v>
      </c>
      <c r="P1609" s="75">
        <v>5.4</v>
      </c>
      <c r="Q1609" s="75" t="s">
        <v>93</v>
      </c>
      <c r="R1609" s="75"/>
      <c r="S1609" s="75"/>
      <c r="T1609" s="76" t="s">
        <v>349</v>
      </c>
      <c r="U1609" s="75"/>
      <c r="V1609" s="73"/>
      <c r="W1609" s="75" t="s">
        <v>95</v>
      </c>
      <c r="X1609" s="76" t="s">
        <v>96</v>
      </c>
      <c r="Y1609" s="75"/>
      <c r="Z1609" s="75"/>
      <c r="AA1609" s="75"/>
      <c r="AB1609" s="75"/>
      <c r="AC1609" s="75"/>
      <c r="AD1609" s="75"/>
      <c r="AE1609" s="75"/>
      <c r="AF1609" s="75"/>
      <c r="AG1609" s="75"/>
      <c r="AH1609" s="75"/>
      <c r="AI1609" s="75"/>
      <c r="AJ1609" s="75"/>
      <c r="AK1609" s="75"/>
      <c r="AL1609" s="75"/>
      <c r="AM1609" s="75"/>
      <c r="AN1609" s="75"/>
      <c r="AO1609" s="75"/>
      <c r="AP1609" s="115"/>
      <c r="AQ1609" s="115"/>
      <c r="AR1609" s="115"/>
      <c r="AS1609" s="115"/>
      <c r="AT1609" s="115"/>
    </row>
    <row r="1610" spans="1:46" s="22" customFormat="1" x14ac:dyDescent="0.2">
      <c r="A1610" s="75" t="s">
        <v>903</v>
      </c>
      <c r="B1610" s="75" t="s">
        <v>84</v>
      </c>
      <c r="C1610" s="75">
        <v>1</v>
      </c>
      <c r="D1610" s="76" t="s">
        <v>773</v>
      </c>
      <c r="E1610" t="s">
        <v>365</v>
      </c>
      <c r="F1610" s="75"/>
      <c r="G1610" s="77" t="s">
        <v>904</v>
      </c>
      <c r="H1610" s="80" t="s">
        <v>351</v>
      </c>
      <c r="I1610" s="80" t="s">
        <v>7856</v>
      </c>
      <c r="J1610" s="80" t="s">
        <v>723</v>
      </c>
      <c r="K1610" s="75"/>
      <c r="L1610" s="75"/>
      <c r="M1610" s="75"/>
      <c r="N1610" s="76" t="s">
        <v>190</v>
      </c>
      <c r="O1610" s="79" t="s">
        <v>92</v>
      </c>
      <c r="P1610" s="75">
        <v>3.8</v>
      </c>
      <c r="Q1610" s="75" t="s">
        <v>93</v>
      </c>
      <c r="R1610" s="75"/>
      <c r="S1610" s="75"/>
      <c r="T1610" s="76" t="s">
        <v>349</v>
      </c>
      <c r="U1610" s="75"/>
      <c r="V1610" s="73"/>
      <c r="W1610" s="75" t="s">
        <v>95</v>
      </c>
      <c r="X1610" s="76" t="s">
        <v>96</v>
      </c>
      <c r="Y1610" s="75"/>
      <c r="Z1610" s="75"/>
      <c r="AA1610" s="75"/>
      <c r="AB1610" s="75"/>
      <c r="AC1610" s="75"/>
      <c r="AD1610" s="75"/>
      <c r="AE1610" s="75"/>
      <c r="AF1610" s="75"/>
      <c r="AG1610" s="75"/>
      <c r="AH1610" s="75"/>
      <c r="AI1610" s="75"/>
      <c r="AJ1610" s="75"/>
      <c r="AK1610" s="75"/>
      <c r="AL1610" s="75"/>
      <c r="AM1610" s="75"/>
      <c r="AN1610" s="75"/>
      <c r="AO1610" s="75"/>
      <c r="AP1610" s="115"/>
      <c r="AQ1610" s="115"/>
      <c r="AR1610" s="115"/>
      <c r="AS1610" s="115"/>
      <c r="AT1610" s="115"/>
    </row>
    <row r="1611" spans="1:46" s="22" customFormat="1" x14ac:dyDescent="0.2">
      <c r="A1611" s="75" t="s">
        <v>903</v>
      </c>
      <c r="B1611" s="75" t="s">
        <v>84</v>
      </c>
      <c r="C1611" s="75">
        <v>1</v>
      </c>
      <c r="D1611" s="76" t="s">
        <v>773</v>
      </c>
      <c r="E1611" t="s">
        <v>365</v>
      </c>
      <c r="F1611" s="75"/>
      <c r="G1611" s="77" t="s">
        <v>906</v>
      </c>
      <c r="H1611" s="80" t="s">
        <v>351</v>
      </c>
      <c r="I1611" s="80" t="s">
        <v>7857</v>
      </c>
      <c r="J1611" s="80" t="s">
        <v>723</v>
      </c>
      <c r="K1611" s="75"/>
      <c r="L1611" s="75"/>
      <c r="M1611" s="75"/>
      <c r="N1611" s="76" t="s">
        <v>96</v>
      </c>
      <c r="O1611" s="75"/>
      <c r="P1611" s="75"/>
      <c r="Q1611" s="75"/>
      <c r="R1611" s="75"/>
      <c r="S1611" s="75" t="s">
        <v>913</v>
      </c>
      <c r="T1611" s="76" t="s">
        <v>349</v>
      </c>
      <c r="U1611" s="75"/>
      <c r="V1611" s="73"/>
      <c r="W1611" s="75" t="s">
        <v>95</v>
      </c>
      <c r="X1611" s="76" t="s">
        <v>96</v>
      </c>
      <c r="Y1611" s="75"/>
      <c r="Z1611" s="75"/>
      <c r="AA1611" s="75"/>
      <c r="AB1611" s="75"/>
      <c r="AC1611" s="75"/>
      <c r="AD1611" s="75"/>
      <c r="AE1611" s="75"/>
      <c r="AF1611" s="75"/>
      <c r="AG1611" s="75"/>
      <c r="AH1611" s="75"/>
      <c r="AI1611" s="75"/>
      <c r="AJ1611" s="75"/>
      <c r="AK1611" s="75"/>
      <c r="AL1611" s="75"/>
      <c r="AM1611" s="75"/>
      <c r="AN1611" s="75"/>
      <c r="AO1611" s="75"/>
      <c r="AP1611" s="115"/>
      <c r="AQ1611" s="115"/>
      <c r="AR1611" s="115"/>
      <c r="AS1611" s="115"/>
      <c r="AT1611" s="115"/>
    </row>
    <row r="1612" spans="1:46" s="22" customFormat="1" x14ac:dyDescent="0.2">
      <c r="A1612" s="75" t="s">
        <v>903</v>
      </c>
      <c r="B1612" s="75" t="s">
        <v>84</v>
      </c>
      <c r="C1612" s="75">
        <v>1</v>
      </c>
      <c r="D1612" s="76" t="s">
        <v>773</v>
      </c>
      <c r="E1612" t="s">
        <v>365</v>
      </c>
      <c r="F1612" s="75"/>
      <c r="G1612" s="77" t="s">
        <v>909</v>
      </c>
      <c r="H1612" s="80" t="s">
        <v>351</v>
      </c>
      <c r="I1612" s="80" t="s">
        <v>7858</v>
      </c>
      <c r="J1612" s="80" t="s">
        <v>723</v>
      </c>
      <c r="K1612" s="75"/>
      <c r="L1612" s="75"/>
      <c r="M1612" s="75"/>
      <c r="N1612" s="76" t="s">
        <v>190</v>
      </c>
      <c r="O1612" s="79" t="s">
        <v>92</v>
      </c>
      <c r="P1612" s="75">
        <v>130</v>
      </c>
      <c r="Q1612" s="75" t="s">
        <v>93</v>
      </c>
      <c r="R1612" s="75"/>
      <c r="S1612" s="75"/>
      <c r="T1612" s="76" t="s">
        <v>349</v>
      </c>
      <c r="U1612" s="75"/>
      <c r="V1612" s="73"/>
      <c r="W1612" s="75" t="s">
        <v>95</v>
      </c>
      <c r="X1612" s="76" t="s">
        <v>96</v>
      </c>
      <c r="Y1612" s="75"/>
      <c r="Z1612" s="75"/>
      <c r="AA1612" s="75"/>
      <c r="AB1612" s="75"/>
      <c r="AC1612" s="75"/>
      <c r="AD1612" s="75"/>
      <c r="AE1612" s="75"/>
      <c r="AF1612" s="75"/>
      <c r="AG1612" s="75"/>
      <c r="AH1612" s="75"/>
      <c r="AI1612" s="75"/>
      <c r="AJ1612" s="75"/>
      <c r="AK1612" s="75"/>
      <c r="AL1612" s="75"/>
      <c r="AM1612" s="75"/>
      <c r="AN1612" s="75"/>
      <c r="AO1612" s="75"/>
      <c r="AP1612" s="115"/>
      <c r="AQ1612" s="115"/>
      <c r="AR1612" s="115"/>
      <c r="AS1612" s="115"/>
      <c r="AT1612" s="115"/>
    </row>
    <row r="1613" spans="1:46" s="22" customFormat="1" x14ac:dyDescent="0.2">
      <c r="A1613" s="75" t="s">
        <v>903</v>
      </c>
      <c r="B1613" s="75" t="s">
        <v>84</v>
      </c>
      <c r="C1613" s="75">
        <v>1</v>
      </c>
      <c r="D1613" s="76" t="s">
        <v>773</v>
      </c>
      <c r="E1613" t="s">
        <v>365</v>
      </c>
      <c r="F1613" s="75"/>
      <c r="G1613" s="77" t="s">
        <v>911</v>
      </c>
      <c r="H1613" s="80" t="s">
        <v>351</v>
      </c>
      <c r="I1613" s="80" t="s">
        <v>7859</v>
      </c>
      <c r="J1613" s="80" t="s">
        <v>723</v>
      </c>
      <c r="K1613" s="75"/>
      <c r="L1613" s="75"/>
      <c r="M1613" s="75"/>
      <c r="N1613" s="76" t="s">
        <v>190</v>
      </c>
      <c r="O1613" s="79" t="s">
        <v>92</v>
      </c>
      <c r="P1613" s="75">
        <v>48</v>
      </c>
      <c r="Q1613" s="75" t="s">
        <v>93</v>
      </c>
      <c r="R1613" s="75"/>
      <c r="S1613" s="75"/>
      <c r="T1613" s="76" t="s">
        <v>349</v>
      </c>
      <c r="U1613" s="75"/>
      <c r="V1613" s="73"/>
      <c r="W1613" s="75" t="s">
        <v>95</v>
      </c>
      <c r="X1613" s="76" t="s">
        <v>96</v>
      </c>
      <c r="Y1613" s="75"/>
      <c r="Z1613" s="75"/>
      <c r="AA1613" s="75"/>
      <c r="AB1613" s="75"/>
      <c r="AC1613" s="75"/>
      <c r="AD1613" s="75"/>
      <c r="AE1613" s="75"/>
      <c r="AF1613" s="75"/>
      <c r="AG1613" s="75"/>
      <c r="AH1613" s="75"/>
      <c r="AI1613" s="75"/>
      <c r="AJ1613" s="75"/>
      <c r="AK1613" s="75"/>
      <c r="AL1613" s="75"/>
      <c r="AM1613" s="75"/>
      <c r="AN1613" s="75"/>
      <c r="AO1613" s="75"/>
      <c r="AP1613" s="115"/>
      <c r="AQ1613" s="115"/>
      <c r="AR1613" s="115"/>
      <c r="AS1613" s="115"/>
      <c r="AT1613" s="115"/>
    </row>
    <row r="1614" spans="1:46" s="22" customFormat="1" x14ac:dyDescent="0.2">
      <c r="A1614" s="75" t="s">
        <v>899</v>
      </c>
      <c r="B1614" s="75" t="s">
        <v>84</v>
      </c>
      <c r="C1614" s="75">
        <v>2</v>
      </c>
      <c r="D1614" s="76" t="s">
        <v>773</v>
      </c>
      <c r="E1614" t="s">
        <v>365</v>
      </c>
      <c r="F1614" s="75"/>
      <c r="G1614" s="77" t="s">
        <v>914</v>
      </c>
      <c r="H1614" s="80" t="s">
        <v>351</v>
      </c>
      <c r="I1614" s="80" t="s">
        <v>493</v>
      </c>
      <c r="J1614" s="80" t="s">
        <v>723</v>
      </c>
      <c r="K1614" s="75"/>
      <c r="L1614" s="75"/>
      <c r="M1614" s="75"/>
      <c r="N1614" s="76" t="s">
        <v>269</v>
      </c>
      <c r="O1614" s="79" t="s">
        <v>92</v>
      </c>
      <c r="P1614" s="75">
        <v>0.39</v>
      </c>
      <c r="Q1614" s="75" t="s">
        <v>93</v>
      </c>
      <c r="R1614" s="75"/>
      <c r="S1614" s="75"/>
      <c r="T1614" s="76" t="s">
        <v>249</v>
      </c>
      <c r="U1614" s="75" t="s">
        <v>900</v>
      </c>
      <c r="V1614" s="73"/>
      <c r="W1614" s="75" t="s">
        <v>95</v>
      </c>
      <c r="X1614" s="76" t="s">
        <v>96</v>
      </c>
      <c r="Y1614" s="75"/>
      <c r="Z1614" s="75"/>
      <c r="AA1614" s="75"/>
      <c r="AB1614" s="75"/>
      <c r="AC1614" s="75"/>
      <c r="AD1614" s="75"/>
      <c r="AE1614" s="75"/>
      <c r="AF1614" s="75"/>
      <c r="AG1614" s="75"/>
      <c r="AH1614" s="75"/>
      <c r="AI1614" s="75"/>
      <c r="AJ1614" s="75"/>
      <c r="AK1614" s="75"/>
      <c r="AL1614" s="75"/>
      <c r="AM1614" s="75"/>
      <c r="AN1614" s="75"/>
      <c r="AO1614" s="75"/>
      <c r="AP1614" s="115"/>
      <c r="AQ1614" s="115"/>
      <c r="AR1614" s="115"/>
      <c r="AS1614" s="115"/>
      <c r="AT1614" s="115"/>
    </row>
    <row r="1615" spans="1:46" s="22" customFormat="1" x14ac:dyDescent="0.2">
      <c r="A1615" s="75" t="s">
        <v>899</v>
      </c>
      <c r="B1615" s="75" t="s">
        <v>84</v>
      </c>
      <c r="C1615" s="75">
        <v>2</v>
      </c>
      <c r="D1615" s="76" t="s">
        <v>773</v>
      </c>
      <c r="E1615" t="s">
        <v>365</v>
      </c>
      <c r="F1615" s="75"/>
      <c r="G1615" s="77" t="s">
        <v>915</v>
      </c>
      <c r="H1615" s="80" t="s">
        <v>351</v>
      </c>
      <c r="I1615" s="80" t="s">
        <v>7860</v>
      </c>
      <c r="J1615" s="80" t="s">
        <v>723</v>
      </c>
      <c r="K1615" s="75"/>
      <c r="L1615" s="75"/>
      <c r="M1615" s="75"/>
      <c r="N1615" s="76" t="s">
        <v>269</v>
      </c>
      <c r="O1615" s="79" t="s">
        <v>92</v>
      </c>
      <c r="P1615" s="75">
        <v>0.2</v>
      </c>
      <c r="Q1615" s="75" t="s">
        <v>93</v>
      </c>
      <c r="R1615" s="75"/>
      <c r="S1615" s="75"/>
      <c r="T1615" s="76" t="s">
        <v>249</v>
      </c>
      <c r="U1615" s="75" t="s">
        <v>900</v>
      </c>
      <c r="V1615" s="75"/>
      <c r="W1615" s="75" t="s">
        <v>95</v>
      </c>
      <c r="X1615" s="76" t="s">
        <v>96</v>
      </c>
      <c r="Y1615" s="75"/>
      <c r="Z1615" s="75"/>
      <c r="AA1615" s="75"/>
      <c r="AB1615" s="75"/>
      <c r="AC1615" s="75"/>
      <c r="AD1615" s="75"/>
      <c r="AE1615" s="75"/>
      <c r="AF1615" s="75"/>
      <c r="AG1615" s="75"/>
      <c r="AH1615" s="75"/>
      <c r="AI1615" s="75"/>
      <c r="AJ1615" s="75"/>
      <c r="AK1615" s="75"/>
      <c r="AL1615" s="75"/>
      <c r="AM1615" s="75"/>
      <c r="AN1615" s="75"/>
      <c r="AO1615" s="75"/>
      <c r="AP1615" s="115"/>
      <c r="AQ1615" s="115"/>
      <c r="AR1615" s="115"/>
      <c r="AS1615" s="115"/>
      <c r="AT1615" s="115"/>
    </row>
    <row r="1616" spans="1:46" s="22" customFormat="1" x14ac:dyDescent="0.2">
      <c r="A1616" s="75" t="s">
        <v>903</v>
      </c>
      <c r="B1616" s="75" t="s">
        <v>84</v>
      </c>
      <c r="C1616" s="75">
        <v>2</v>
      </c>
      <c r="D1616" s="76" t="s">
        <v>773</v>
      </c>
      <c r="E1616" t="s">
        <v>365</v>
      </c>
      <c r="F1616" s="75"/>
      <c r="G1616" s="77" t="s">
        <v>917</v>
      </c>
      <c r="H1616" s="80" t="s">
        <v>351</v>
      </c>
      <c r="I1616" s="80" t="s">
        <v>7861</v>
      </c>
      <c r="J1616" s="80" t="s">
        <v>723</v>
      </c>
      <c r="K1616" s="75"/>
      <c r="L1616" s="75"/>
      <c r="M1616" s="75"/>
      <c r="N1616" s="76" t="s">
        <v>269</v>
      </c>
      <c r="O1616" s="79" t="s">
        <v>92</v>
      </c>
      <c r="P1616" s="75">
        <v>1.2</v>
      </c>
      <c r="Q1616" s="75" t="s">
        <v>93</v>
      </c>
      <c r="R1616" s="75"/>
      <c r="S1616" s="75"/>
      <c r="T1616" s="76" t="s">
        <v>249</v>
      </c>
      <c r="U1616" s="75" t="s">
        <v>900</v>
      </c>
      <c r="V1616" s="75"/>
      <c r="W1616" s="75" t="s">
        <v>95</v>
      </c>
      <c r="X1616" s="76" t="s">
        <v>96</v>
      </c>
      <c r="Y1616" s="75"/>
      <c r="Z1616" s="75"/>
      <c r="AA1616" s="75"/>
      <c r="AB1616" s="75"/>
      <c r="AC1616" s="75"/>
      <c r="AD1616" s="75"/>
      <c r="AE1616" s="75"/>
      <c r="AF1616" s="75"/>
      <c r="AG1616" s="75"/>
      <c r="AH1616" s="75"/>
      <c r="AI1616" s="75"/>
      <c r="AJ1616" s="75"/>
      <c r="AK1616" s="75"/>
      <c r="AL1616" s="75"/>
      <c r="AM1616" s="75"/>
      <c r="AN1616" s="75"/>
      <c r="AO1616" s="75"/>
      <c r="AP1616" s="115"/>
      <c r="AQ1616" s="115"/>
      <c r="AR1616" s="115"/>
      <c r="AS1616" s="115"/>
      <c r="AT1616" s="115"/>
    </row>
    <row r="1617" spans="1:46" s="22" customFormat="1" x14ac:dyDescent="0.2">
      <c r="A1617" s="75" t="s">
        <v>903</v>
      </c>
      <c r="B1617" s="75" t="s">
        <v>84</v>
      </c>
      <c r="C1617" s="75">
        <v>2</v>
      </c>
      <c r="D1617" s="76" t="s">
        <v>773</v>
      </c>
      <c r="E1617" t="s">
        <v>365</v>
      </c>
      <c r="F1617" s="75"/>
      <c r="G1617" s="77" t="s">
        <v>919</v>
      </c>
      <c r="H1617" s="80" t="s">
        <v>351</v>
      </c>
      <c r="I1617" s="80" t="s">
        <v>7862</v>
      </c>
      <c r="J1617" s="80" t="s">
        <v>723</v>
      </c>
      <c r="K1617" s="75"/>
      <c r="L1617" s="75"/>
      <c r="M1617" s="75"/>
      <c r="N1617" s="76" t="s">
        <v>269</v>
      </c>
      <c r="O1617" s="79" t="s">
        <v>92</v>
      </c>
      <c r="P1617" s="75">
        <v>0.52</v>
      </c>
      <c r="Q1617" s="75" t="s">
        <v>93</v>
      </c>
      <c r="R1617" s="75"/>
      <c r="S1617" s="75"/>
      <c r="T1617" s="76" t="s">
        <v>249</v>
      </c>
      <c r="U1617" s="75" t="s">
        <v>900</v>
      </c>
      <c r="V1617" s="75"/>
      <c r="W1617" s="75" t="s">
        <v>95</v>
      </c>
      <c r="X1617" s="76" t="s">
        <v>96</v>
      </c>
      <c r="Y1617" s="75"/>
      <c r="Z1617" s="75"/>
      <c r="AA1617" s="75"/>
      <c r="AB1617" s="75"/>
      <c r="AC1617" s="75"/>
      <c r="AD1617" s="75"/>
      <c r="AE1617" s="75"/>
      <c r="AF1617" s="75"/>
      <c r="AG1617" s="75"/>
      <c r="AH1617" s="75"/>
      <c r="AI1617" s="75"/>
      <c r="AJ1617" s="75"/>
      <c r="AK1617" s="75"/>
      <c r="AL1617" s="75"/>
      <c r="AM1617" s="75"/>
      <c r="AN1617" s="75"/>
      <c r="AO1617" s="75"/>
      <c r="AP1617" s="115"/>
      <c r="AQ1617" s="115"/>
      <c r="AR1617" s="115"/>
      <c r="AS1617" s="115"/>
      <c r="AT1617" s="115"/>
    </row>
    <row r="1618" spans="1:46" s="22" customFormat="1" x14ac:dyDescent="0.2">
      <c r="A1618" s="75" t="s">
        <v>903</v>
      </c>
      <c r="B1618" s="75" t="s">
        <v>84</v>
      </c>
      <c r="C1618" s="75">
        <v>2</v>
      </c>
      <c r="D1618" s="76" t="s">
        <v>773</v>
      </c>
      <c r="E1618" t="s">
        <v>365</v>
      </c>
      <c r="F1618" s="75"/>
      <c r="G1618" s="77" t="s">
        <v>921</v>
      </c>
      <c r="H1618" s="80" t="s">
        <v>351</v>
      </c>
      <c r="I1618" s="80" t="s">
        <v>7863</v>
      </c>
      <c r="J1618" s="80" t="s">
        <v>723</v>
      </c>
      <c r="K1618" s="75"/>
      <c r="L1618" s="75"/>
      <c r="M1618" s="75"/>
      <c r="N1618" s="76" t="s">
        <v>269</v>
      </c>
      <c r="O1618" s="79" t="s">
        <v>92</v>
      </c>
      <c r="P1618" s="75">
        <v>5.2</v>
      </c>
      <c r="Q1618" s="75" t="s">
        <v>93</v>
      </c>
      <c r="R1618" s="75"/>
      <c r="S1618" s="75"/>
      <c r="T1618" s="76" t="s">
        <v>249</v>
      </c>
      <c r="U1618" s="75" t="s">
        <v>900</v>
      </c>
      <c r="V1618" s="75"/>
      <c r="W1618" s="75" t="s">
        <v>95</v>
      </c>
      <c r="X1618" s="76" t="s">
        <v>96</v>
      </c>
      <c r="Y1618" s="75"/>
      <c r="Z1618" s="75"/>
      <c r="AA1618" s="75"/>
      <c r="AB1618" s="75"/>
      <c r="AC1618" s="75"/>
      <c r="AD1618" s="75"/>
      <c r="AE1618" s="75"/>
      <c r="AF1618" s="75"/>
      <c r="AG1618" s="75"/>
      <c r="AH1618" s="75"/>
      <c r="AI1618" s="75"/>
      <c r="AJ1618" s="75"/>
      <c r="AK1618" s="75"/>
      <c r="AL1618" s="75"/>
      <c r="AM1618" s="75"/>
      <c r="AN1618" s="75"/>
      <c r="AO1618" s="75"/>
      <c r="AP1618" s="115"/>
      <c r="AQ1618" s="115"/>
      <c r="AR1618" s="115"/>
      <c r="AS1618" s="115"/>
      <c r="AT1618" s="115"/>
    </row>
    <row r="1619" spans="1:46" s="22" customFormat="1" x14ac:dyDescent="0.2">
      <c r="A1619" s="75" t="s">
        <v>903</v>
      </c>
      <c r="B1619" s="75" t="s">
        <v>84</v>
      </c>
      <c r="C1619" s="75">
        <v>2</v>
      </c>
      <c r="D1619" s="76" t="s">
        <v>773</v>
      </c>
      <c r="E1619" t="s">
        <v>365</v>
      </c>
      <c r="F1619" s="75"/>
      <c r="G1619" s="77" t="s">
        <v>923</v>
      </c>
      <c r="H1619" s="80" t="s">
        <v>351</v>
      </c>
      <c r="I1619" s="80" t="s">
        <v>7864</v>
      </c>
      <c r="J1619" s="80" t="s">
        <v>723</v>
      </c>
      <c r="K1619" s="75"/>
      <c r="L1619" s="75"/>
      <c r="M1619" s="75"/>
      <c r="N1619" s="76" t="s">
        <v>269</v>
      </c>
      <c r="O1619" s="79" t="s">
        <v>92</v>
      </c>
      <c r="P1619" s="75">
        <v>0.2</v>
      </c>
      <c r="Q1619" s="75" t="s">
        <v>93</v>
      </c>
      <c r="R1619" s="75"/>
      <c r="S1619" s="75"/>
      <c r="T1619" s="76" t="s">
        <v>249</v>
      </c>
      <c r="U1619" s="75" t="s">
        <v>900</v>
      </c>
      <c r="V1619" s="75"/>
      <c r="W1619" s="75" t="s">
        <v>95</v>
      </c>
      <c r="X1619" s="76" t="s">
        <v>96</v>
      </c>
      <c r="Y1619" s="75"/>
      <c r="Z1619" s="75"/>
      <c r="AA1619" s="75"/>
      <c r="AB1619" s="75"/>
      <c r="AC1619" s="75"/>
      <c r="AD1619" s="75"/>
      <c r="AE1619" s="75"/>
      <c r="AF1619" s="75"/>
      <c r="AG1619" s="75"/>
      <c r="AH1619" s="75"/>
      <c r="AI1619" s="75"/>
      <c r="AJ1619" s="75"/>
      <c r="AK1619" s="75"/>
      <c r="AL1619" s="75"/>
      <c r="AM1619" s="75"/>
      <c r="AN1619" s="75"/>
      <c r="AO1619" s="75"/>
      <c r="AP1619" s="115"/>
      <c r="AQ1619" s="115"/>
      <c r="AR1619" s="115"/>
      <c r="AS1619" s="115"/>
      <c r="AT1619" s="115"/>
    </row>
    <row r="1620" spans="1:46" s="22" customFormat="1" x14ac:dyDescent="0.2">
      <c r="A1620" s="75" t="s">
        <v>903</v>
      </c>
      <c r="B1620" s="75" t="s">
        <v>84</v>
      </c>
      <c r="C1620" s="75">
        <v>2</v>
      </c>
      <c r="D1620" s="76" t="s">
        <v>773</v>
      </c>
      <c r="E1620" t="s">
        <v>365</v>
      </c>
      <c r="F1620" s="75"/>
      <c r="G1620" s="77" t="s">
        <v>925</v>
      </c>
      <c r="H1620" s="80" t="s">
        <v>351</v>
      </c>
      <c r="I1620" s="80" t="s">
        <v>7865</v>
      </c>
      <c r="J1620" s="80" t="s">
        <v>723</v>
      </c>
      <c r="K1620" s="75"/>
      <c r="L1620" s="75"/>
      <c r="M1620" s="75"/>
      <c r="N1620" s="76" t="s">
        <v>269</v>
      </c>
      <c r="O1620" s="79" t="s">
        <v>92</v>
      </c>
      <c r="P1620" s="75">
        <v>1.5</v>
      </c>
      <c r="Q1620" s="75" t="s">
        <v>93</v>
      </c>
      <c r="R1620" s="75"/>
      <c r="S1620" s="75"/>
      <c r="T1620" s="76" t="s">
        <v>249</v>
      </c>
      <c r="U1620" s="75" t="s">
        <v>900</v>
      </c>
      <c r="V1620" s="75"/>
      <c r="W1620" s="75" t="s">
        <v>95</v>
      </c>
      <c r="X1620" s="76" t="s">
        <v>96</v>
      </c>
      <c r="Y1620" s="75"/>
      <c r="Z1620" s="75"/>
      <c r="AA1620" s="75"/>
      <c r="AB1620" s="75"/>
      <c r="AC1620" s="75"/>
      <c r="AD1620" s="75"/>
      <c r="AE1620" s="75"/>
      <c r="AF1620" s="75"/>
      <c r="AG1620" s="75"/>
      <c r="AH1620" s="75"/>
      <c r="AI1620" s="75"/>
      <c r="AJ1620" s="75"/>
      <c r="AK1620" s="75"/>
      <c r="AL1620" s="75"/>
      <c r="AM1620" s="75"/>
      <c r="AN1620" s="75"/>
      <c r="AO1620" s="75"/>
      <c r="AP1620" s="115"/>
      <c r="AQ1620" s="115"/>
      <c r="AR1620" s="115"/>
      <c r="AS1620" s="115"/>
      <c r="AT1620" s="115"/>
    </row>
    <row r="1621" spans="1:46" s="22" customFormat="1" x14ac:dyDescent="0.2">
      <c r="A1621" s="75" t="s">
        <v>903</v>
      </c>
      <c r="B1621" s="75" t="s">
        <v>84</v>
      </c>
      <c r="C1621" s="75">
        <v>2</v>
      </c>
      <c r="D1621" s="76" t="s">
        <v>773</v>
      </c>
      <c r="E1621" t="s">
        <v>365</v>
      </c>
      <c r="F1621" s="75"/>
      <c r="G1621" s="77" t="s">
        <v>927</v>
      </c>
      <c r="H1621" s="80" t="s">
        <v>351</v>
      </c>
      <c r="I1621" s="80" t="s">
        <v>7866</v>
      </c>
      <c r="J1621" s="80" t="s">
        <v>723</v>
      </c>
      <c r="K1621" s="75"/>
      <c r="L1621" s="75"/>
      <c r="M1621" s="75"/>
      <c r="N1621" s="76" t="s">
        <v>96</v>
      </c>
      <c r="O1621" s="75"/>
      <c r="P1621" s="75"/>
      <c r="Q1621" s="75"/>
      <c r="R1621" s="75"/>
      <c r="S1621" s="75" t="s">
        <v>929</v>
      </c>
      <c r="T1621" s="76" t="s">
        <v>249</v>
      </c>
      <c r="U1621" s="75" t="s">
        <v>900</v>
      </c>
      <c r="V1621" s="75"/>
      <c r="W1621" s="75" t="s">
        <v>95</v>
      </c>
      <c r="X1621" s="76" t="s">
        <v>96</v>
      </c>
      <c r="Y1621" s="75"/>
      <c r="Z1621" s="75"/>
      <c r="AA1621" s="75"/>
      <c r="AB1621" s="75"/>
      <c r="AC1621" s="75"/>
      <c r="AD1621" s="75"/>
      <c r="AE1621" s="75"/>
      <c r="AF1621" s="75"/>
      <c r="AG1621" s="75"/>
      <c r="AH1621" s="75"/>
      <c r="AI1621" s="75"/>
      <c r="AJ1621" s="75"/>
      <c r="AK1621" s="75"/>
      <c r="AL1621" s="75"/>
      <c r="AM1621" s="75"/>
      <c r="AN1621" s="75"/>
      <c r="AO1621" s="75"/>
      <c r="AP1621" s="115"/>
      <c r="AQ1621" s="115"/>
      <c r="AR1621" s="115"/>
      <c r="AS1621" s="115"/>
      <c r="AT1621" s="115"/>
    </row>
    <row r="1622" spans="1:46" s="22" customFormat="1" x14ac:dyDescent="0.2">
      <c r="A1622" s="75" t="s">
        <v>903</v>
      </c>
      <c r="B1622" s="75" t="s">
        <v>84</v>
      </c>
      <c r="C1622" s="75">
        <v>2</v>
      </c>
      <c r="D1622" s="76" t="s">
        <v>773</v>
      </c>
      <c r="E1622" t="s">
        <v>365</v>
      </c>
      <c r="F1622" s="75"/>
      <c r="G1622" s="77" t="s">
        <v>930</v>
      </c>
      <c r="H1622" s="80" t="s">
        <v>351</v>
      </c>
      <c r="I1622" s="80" t="s">
        <v>7867</v>
      </c>
      <c r="J1622" s="80" t="s">
        <v>723</v>
      </c>
      <c r="K1622" s="75"/>
      <c r="L1622" s="75"/>
      <c r="M1622" s="75"/>
      <c r="N1622" s="76" t="s">
        <v>269</v>
      </c>
      <c r="O1622" s="75" t="s">
        <v>149</v>
      </c>
      <c r="P1622" s="75">
        <v>1000</v>
      </c>
      <c r="Q1622" s="75" t="s">
        <v>93</v>
      </c>
      <c r="R1622" s="75"/>
      <c r="S1622" s="75"/>
      <c r="T1622" s="76" t="s">
        <v>249</v>
      </c>
      <c r="U1622" s="75" t="s">
        <v>900</v>
      </c>
      <c r="V1622" s="75"/>
      <c r="W1622" s="75" t="s">
        <v>95</v>
      </c>
      <c r="X1622" s="76" t="s">
        <v>96</v>
      </c>
      <c r="Y1622" s="75"/>
      <c r="Z1622" s="75"/>
      <c r="AA1622" s="75"/>
      <c r="AB1622" s="75"/>
      <c r="AC1622" s="75"/>
      <c r="AD1622" s="75"/>
      <c r="AE1622" s="75"/>
      <c r="AF1622" s="75"/>
      <c r="AG1622" s="75"/>
      <c r="AH1622" s="75"/>
      <c r="AI1622" s="75"/>
      <c r="AJ1622" s="75"/>
      <c r="AK1622" s="75"/>
      <c r="AL1622" s="75"/>
      <c r="AM1622" s="75"/>
      <c r="AN1622" s="75"/>
      <c r="AO1622" s="75"/>
      <c r="AP1622" s="115"/>
      <c r="AQ1622" s="115"/>
      <c r="AR1622" s="115"/>
      <c r="AS1622" s="115"/>
      <c r="AT1622" s="115"/>
    </row>
    <row r="1623" spans="1:46" s="22" customFormat="1" x14ac:dyDescent="0.2">
      <c r="A1623" s="75" t="s">
        <v>903</v>
      </c>
      <c r="B1623" s="75" t="s">
        <v>84</v>
      </c>
      <c r="C1623" s="75">
        <v>2</v>
      </c>
      <c r="D1623" s="76" t="s">
        <v>773</v>
      </c>
      <c r="E1623" t="s">
        <v>365</v>
      </c>
      <c r="F1623" s="75"/>
      <c r="G1623" s="77" t="s">
        <v>932</v>
      </c>
      <c r="H1623" s="80" t="s">
        <v>351</v>
      </c>
      <c r="I1623" s="80" t="s">
        <v>7868</v>
      </c>
      <c r="J1623" s="80" t="s">
        <v>723</v>
      </c>
      <c r="K1623" s="75"/>
      <c r="L1623" s="75"/>
      <c r="M1623" s="75"/>
      <c r="N1623" s="76" t="s">
        <v>269</v>
      </c>
      <c r="O1623" s="79" t="s">
        <v>92</v>
      </c>
      <c r="P1623" s="75">
        <v>5.3</v>
      </c>
      <c r="Q1623" s="75" t="s">
        <v>93</v>
      </c>
      <c r="R1623" s="75"/>
      <c r="S1623" s="75"/>
      <c r="T1623" s="76" t="s">
        <v>249</v>
      </c>
      <c r="U1623" s="75" t="s">
        <v>900</v>
      </c>
      <c r="V1623" s="75"/>
      <c r="W1623" s="75" t="s">
        <v>95</v>
      </c>
      <c r="X1623" s="76" t="s">
        <v>96</v>
      </c>
      <c r="Y1623" s="75"/>
      <c r="Z1623" s="75"/>
      <c r="AA1623" s="75"/>
      <c r="AB1623" s="75"/>
      <c r="AC1623" s="75"/>
      <c r="AD1623" s="75"/>
      <c r="AE1623" s="75"/>
      <c r="AF1623" s="75"/>
      <c r="AG1623" s="75"/>
      <c r="AH1623" s="75"/>
      <c r="AI1623" s="75"/>
      <c r="AJ1623" s="75"/>
      <c r="AK1623" s="75"/>
      <c r="AL1623" s="75"/>
      <c r="AM1623" s="75"/>
      <c r="AN1623" s="75"/>
      <c r="AO1623" s="75"/>
      <c r="AP1623" s="115"/>
      <c r="AQ1623" s="115"/>
      <c r="AR1623" s="115"/>
      <c r="AS1623" s="115"/>
      <c r="AT1623" s="115"/>
    </row>
    <row r="1624" spans="1:46" s="22" customFormat="1" x14ac:dyDescent="0.2">
      <c r="A1624" s="75" t="s">
        <v>903</v>
      </c>
      <c r="B1624" s="75" t="s">
        <v>84</v>
      </c>
      <c r="C1624" s="75">
        <v>2</v>
      </c>
      <c r="D1624" s="76" t="s">
        <v>773</v>
      </c>
      <c r="E1624" t="s">
        <v>365</v>
      </c>
      <c r="F1624" s="75"/>
      <c r="G1624" s="77" t="s">
        <v>934</v>
      </c>
      <c r="H1624" s="80" t="s">
        <v>351</v>
      </c>
      <c r="I1624" s="80" t="s">
        <v>7869</v>
      </c>
      <c r="J1624" s="80" t="s">
        <v>723</v>
      </c>
      <c r="K1624" s="75"/>
      <c r="L1624" s="75"/>
      <c r="M1624" s="75"/>
      <c r="N1624" s="76" t="s">
        <v>269</v>
      </c>
      <c r="O1624" s="79" t="s">
        <v>92</v>
      </c>
      <c r="P1624" s="75">
        <v>3.9</v>
      </c>
      <c r="Q1624" s="75" t="s">
        <v>93</v>
      </c>
      <c r="R1624" s="75"/>
      <c r="S1624" s="75"/>
      <c r="T1624" s="76" t="s">
        <v>249</v>
      </c>
      <c r="U1624" s="75" t="s">
        <v>900</v>
      </c>
      <c r="V1624" s="75"/>
      <c r="W1624" s="75" t="s">
        <v>95</v>
      </c>
      <c r="X1624" s="76" t="s">
        <v>96</v>
      </c>
      <c r="Y1624" s="75"/>
      <c r="Z1624" s="75"/>
      <c r="AA1624" s="75"/>
      <c r="AB1624" s="75"/>
      <c r="AC1624" s="75"/>
      <c r="AD1624" s="75"/>
      <c r="AE1624" s="75"/>
      <c r="AF1624" s="75"/>
      <c r="AG1624" s="75"/>
      <c r="AH1624" s="75"/>
      <c r="AI1624" s="75"/>
      <c r="AJ1624" s="75"/>
      <c r="AK1624" s="75"/>
      <c r="AL1624" s="75"/>
      <c r="AM1624" s="75"/>
      <c r="AN1624" s="75"/>
      <c r="AO1624" s="75"/>
      <c r="AP1624" s="115"/>
      <c r="AQ1624" s="115"/>
      <c r="AR1624" s="115"/>
      <c r="AS1624" s="115"/>
      <c r="AT1624" s="115"/>
    </row>
    <row r="1625" spans="1:46" s="22" customFormat="1" x14ac:dyDescent="0.2">
      <c r="A1625" s="75" t="s">
        <v>903</v>
      </c>
      <c r="B1625" s="75" t="s">
        <v>84</v>
      </c>
      <c r="C1625" s="75">
        <v>2</v>
      </c>
      <c r="D1625" s="76" t="s">
        <v>773</v>
      </c>
      <c r="E1625" t="s">
        <v>365</v>
      </c>
      <c r="F1625" s="75"/>
      <c r="G1625" s="77" t="s">
        <v>936</v>
      </c>
      <c r="H1625" s="80" t="s">
        <v>351</v>
      </c>
      <c r="I1625" s="80" t="s">
        <v>7870</v>
      </c>
      <c r="J1625" s="80" t="s">
        <v>723</v>
      </c>
      <c r="K1625" s="75"/>
      <c r="L1625" s="75"/>
      <c r="M1625" s="75"/>
      <c r="N1625" s="76" t="s">
        <v>269</v>
      </c>
      <c r="O1625" s="79" t="s">
        <v>92</v>
      </c>
      <c r="P1625" s="75">
        <v>2.4</v>
      </c>
      <c r="Q1625" s="75" t="s">
        <v>93</v>
      </c>
      <c r="R1625" s="75"/>
      <c r="S1625" s="75"/>
      <c r="T1625" s="76" t="s">
        <v>249</v>
      </c>
      <c r="U1625" s="75" t="s">
        <v>900</v>
      </c>
      <c r="V1625" s="75"/>
      <c r="W1625" s="75" t="s">
        <v>95</v>
      </c>
      <c r="X1625" s="76" t="s">
        <v>96</v>
      </c>
      <c r="Y1625" s="75"/>
      <c r="Z1625" s="75"/>
      <c r="AA1625" s="75"/>
      <c r="AB1625" s="75"/>
      <c r="AC1625" s="75"/>
      <c r="AD1625" s="75"/>
      <c r="AE1625" s="75"/>
      <c r="AF1625" s="75"/>
      <c r="AG1625" s="75"/>
      <c r="AH1625" s="75"/>
      <c r="AI1625" s="75"/>
      <c r="AJ1625" s="75"/>
      <c r="AK1625" s="75"/>
      <c r="AL1625" s="75"/>
      <c r="AM1625" s="75"/>
      <c r="AN1625" s="75"/>
      <c r="AO1625" s="75"/>
      <c r="AP1625" s="115"/>
      <c r="AQ1625" s="115"/>
      <c r="AR1625" s="115"/>
      <c r="AS1625" s="115"/>
      <c r="AT1625" s="115"/>
    </row>
    <row r="1626" spans="1:46" s="22" customFormat="1" x14ac:dyDescent="0.2">
      <c r="A1626" s="75" t="s">
        <v>903</v>
      </c>
      <c r="B1626" s="75" t="s">
        <v>84</v>
      </c>
      <c r="C1626" s="75">
        <v>2</v>
      </c>
      <c r="D1626" s="76" t="s">
        <v>773</v>
      </c>
      <c r="E1626" t="s">
        <v>365</v>
      </c>
      <c r="F1626" s="75"/>
      <c r="G1626" s="77" t="s">
        <v>938</v>
      </c>
      <c r="H1626" s="80" t="s">
        <v>351</v>
      </c>
      <c r="I1626" s="80" t="s">
        <v>7871</v>
      </c>
      <c r="J1626" s="80" t="s">
        <v>723</v>
      </c>
      <c r="K1626" s="75"/>
      <c r="L1626" s="75"/>
      <c r="M1626" s="75"/>
      <c r="N1626" s="76" t="s">
        <v>269</v>
      </c>
      <c r="O1626" s="79" t="s">
        <v>92</v>
      </c>
      <c r="P1626" s="75">
        <v>0.7</v>
      </c>
      <c r="Q1626" s="75" t="s">
        <v>93</v>
      </c>
      <c r="R1626" s="75"/>
      <c r="S1626" s="75"/>
      <c r="T1626" s="76" t="s">
        <v>249</v>
      </c>
      <c r="U1626" s="75" t="s">
        <v>900</v>
      </c>
      <c r="V1626" s="75"/>
      <c r="W1626" s="75" t="s">
        <v>95</v>
      </c>
      <c r="X1626" s="76" t="s">
        <v>96</v>
      </c>
      <c r="Y1626" s="75"/>
      <c r="Z1626" s="75"/>
      <c r="AA1626" s="75"/>
      <c r="AB1626" s="75"/>
      <c r="AC1626" s="75"/>
      <c r="AD1626" s="75"/>
      <c r="AE1626" s="75"/>
      <c r="AF1626" s="75"/>
      <c r="AG1626" s="75"/>
      <c r="AH1626" s="75"/>
      <c r="AI1626" s="75"/>
      <c r="AJ1626" s="75"/>
      <c r="AK1626" s="75"/>
      <c r="AL1626" s="75"/>
      <c r="AM1626" s="75"/>
      <c r="AN1626" s="75"/>
      <c r="AO1626" s="75"/>
      <c r="AP1626" s="115"/>
      <c r="AQ1626" s="115"/>
      <c r="AR1626" s="115"/>
      <c r="AS1626" s="115"/>
      <c r="AT1626" s="115"/>
    </row>
    <row r="1627" spans="1:46" x14ac:dyDescent="0.2">
      <c r="A1627" s="75" t="s">
        <v>899</v>
      </c>
      <c r="B1627" s="75" t="s">
        <v>84</v>
      </c>
      <c r="C1627" s="75">
        <v>2</v>
      </c>
      <c r="D1627" s="76" t="s">
        <v>377</v>
      </c>
      <c r="E1627" s="75" t="s">
        <v>371</v>
      </c>
      <c r="F1627" s="75"/>
      <c r="G1627" s="77" t="s">
        <v>914</v>
      </c>
      <c r="H1627" s="80" t="s">
        <v>351</v>
      </c>
      <c r="I1627" s="80" t="s">
        <v>493</v>
      </c>
      <c r="J1627" s="80" t="s">
        <v>723</v>
      </c>
      <c r="K1627" s="75"/>
      <c r="L1627" s="75"/>
      <c r="M1627" s="75"/>
      <c r="N1627" s="76" t="s">
        <v>269</v>
      </c>
      <c r="O1627" s="79" t="s">
        <v>92</v>
      </c>
      <c r="P1627" s="75">
        <v>0.78</v>
      </c>
      <c r="Q1627" s="75" t="s">
        <v>93</v>
      </c>
      <c r="R1627" s="75"/>
      <c r="S1627" s="75"/>
      <c r="T1627" s="76" t="s">
        <v>249</v>
      </c>
      <c r="U1627" s="75" t="s">
        <v>900</v>
      </c>
      <c r="V1627" s="75"/>
      <c r="W1627" s="75" t="s">
        <v>95</v>
      </c>
      <c r="X1627" s="76" t="s">
        <v>96</v>
      </c>
      <c r="Y1627" s="75"/>
      <c r="Z1627" s="75"/>
      <c r="AA1627" s="75"/>
      <c r="AB1627" s="75"/>
      <c r="AC1627" s="75"/>
      <c r="AD1627" s="75"/>
      <c r="AE1627" s="75"/>
      <c r="AF1627" s="75"/>
      <c r="AG1627" s="75"/>
      <c r="AH1627" s="75"/>
      <c r="AI1627" s="75"/>
      <c r="AJ1627" s="75"/>
      <c r="AK1627" s="75"/>
      <c r="AL1627" s="75"/>
      <c r="AM1627" s="75"/>
      <c r="AN1627" s="75"/>
      <c r="AO1627" s="75"/>
      <c r="AP1627" s="75"/>
      <c r="AQ1627" s="75"/>
      <c r="AR1627" s="75"/>
      <c r="AS1627" s="75"/>
      <c r="AT1627" s="75"/>
    </row>
    <row r="1628" spans="1:46" x14ac:dyDescent="0.2">
      <c r="A1628" s="75" t="s">
        <v>899</v>
      </c>
      <c r="B1628" s="75" t="s">
        <v>84</v>
      </c>
      <c r="C1628" s="75">
        <v>2</v>
      </c>
      <c r="D1628" s="76" t="s">
        <v>377</v>
      </c>
      <c r="E1628" s="75" t="s">
        <v>371</v>
      </c>
      <c r="F1628" s="75"/>
      <c r="G1628" s="77" t="s">
        <v>915</v>
      </c>
      <c r="H1628" s="80" t="s">
        <v>351</v>
      </c>
      <c r="I1628" s="80" t="s">
        <v>493</v>
      </c>
      <c r="J1628" s="80" t="s">
        <v>723</v>
      </c>
      <c r="K1628" s="75"/>
      <c r="L1628" s="75"/>
      <c r="M1628" s="75"/>
      <c r="N1628" s="76" t="s">
        <v>269</v>
      </c>
      <c r="O1628" s="79" t="s">
        <v>92</v>
      </c>
      <c r="P1628" s="75">
        <v>0.4</v>
      </c>
      <c r="Q1628" s="75" t="s">
        <v>93</v>
      </c>
      <c r="R1628" s="75"/>
      <c r="S1628" s="75"/>
      <c r="T1628" s="76" t="s">
        <v>249</v>
      </c>
      <c r="U1628" s="75" t="s">
        <v>900</v>
      </c>
      <c r="V1628" s="75"/>
      <c r="W1628" s="75" t="s">
        <v>95</v>
      </c>
      <c r="X1628" s="76" t="s">
        <v>96</v>
      </c>
      <c r="Y1628" s="75"/>
      <c r="Z1628" s="75"/>
      <c r="AA1628" s="75"/>
      <c r="AB1628" s="75"/>
      <c r="AC1628" s="75"/>
      <c r="AD1628" s="75"/>
      <c r="AE1628" s="75"/>
      <c r="AF1628" s="75"/>
      <c r="AG1628" s="75"/>
      <c r="AH1628" s="75"/>
      <c r="AI1628" s="75"/>
      <c r="AJ1628" s="75"/>
      <c r="AK1628" s="75"/>
      <c r="AL1628" s="75"/>
      <c r="AM1628" s="75"/>
      <c r="AN1628" s="75"/>
      <c r="AO1628" s="75"/>
      <c r="AP1628" s="75"/>
      <c r="AQ1628" s="75"/>
      <c r="AR1628" s="75"/>
      <c r="AS1628" s="75"/>
      <c r="AT1628" s="75"/>
    </row>
    <row r="1629" spans="1:46" x14ac:dyDescent="0.2">
      <c r="A1629" s="75" t="s">
        <v>903</v>
      </c>
      <c r="B1629" s="75" t="s">
        <v>84</v>
      </c>
      <c r="C1629" s="75">
        <v>2</v>
      </c>
      <c r="D1629" s="76" t="s">
        <v>377</v>
      </c>
      <c r="E1629" s="75" t="s">
        <v>371</v>
      </c>
      <c r="F1629" s="75"/>
      <c r="G1629" s="77" t="s">
        <v>917</v>
      </c>
      <c r="H1629" s="80" t="s">
        <v>351</v>
      </c>
      <c r="I1629" s="80" t="s">
        <v>7860</v>
      </c>
      <c r="J1629" s="80" t="s">
        <v>723</v>
      </c>
      <c r="K1629" s="75"/>
      <c r="L1629" s="75"/>
      <c r="M1629" s="75"/>
      <c r="N1629" s="76" t="s">
        <v>269</v>
      </c>
      <c r="O1629" s="79" t="s">
        <v>92</v>
      </c>
      <c r="P1629" s="75">
        <v>3</v>
      </c>
      <c r="Q1629" s="75" t="s">
        <v>93</v>
      </c>
      <c r="R1629" s="75"/>
      <c r="S1629" s="75"/>
      <c r="T1629" s="76" t="s">
        <v>249</v>
      </c>
      <c r="U1629" s="75" t="s">
        <v>900</v>
      </c>
      <c r="V1629" s="75"/>
      <c r="W1629" s="75" t="s">
        <v>95</v>
      </c>
      <c r="X1629" s="76" t="s">
        <v>96</v>
      </c>
      <c r="Y1629" s="75"/>
      <c r="Z1629" s="75"/>
      <c r="AA1629" s="75"/>
      <c r="AB1629" s="75"/>
      <c r="AC1629" s="75"/>
      <c r="AD1629" s="75"/>
      <c r="AE1629" s="75"/>
      <c r="AF1629" s="75"/>
      <c r="AG1629" s="75"/>
      <c r="AH1629" s="75"/>
      <c r="AI1629" s="75"/>
      <c r="AJ1629" s="75"/>
      <c r="AK1629" s="75"/>
      <c r="AL1629" s="75"/>
      <c r="AM1629" s="75"/>
      <c r="AN1629" s="75"/>
      <c r="AO1629" s="75"/>
      <c r="AP1629" s="75"/>
      <c r="AQ1629" s="75"/>
      <c r="AR1629" s="75"/>
      <c r="AS1629" s="75"/>
      <c r="AT1629" s="75"/>
    </row>
    <row r="1630" spans="1:46" x14ac:dyDescent="0.2">
      <c r="A1630" s="75" t="s">
        <v>903</v>
      </c>
      <c r="B1630" s="75" t="s">
        <v>84</v>
      </c>
      <c r="C1630" s="75">
        <v>2</v>
      </c>
      <c r="D1630" s="76" t="s">
        <v>377</v>
      </c>
      <c r="E1630" s="75" t="s">
        <v>371</v>
      </c>
      <c r="F1630" s="75"/>
      <c r="G1630" s="77" t="s">
        <v>919</v>
      </c>
      <c r="H1630" s="80" t="s">
        <v>351</v>
      </c>
      <c r="I1630" s="80" t="s">
        <v>7861</v>
      </c>
      <c r="J1630" s="80" t="s">
        <v>723</v>
      </c>
      <c r="K1630" s="75"/>
      <c r="L1630" s="75"/>
      <c r="M1630" s="75"/>
      <c r="N1630" s="76" t="s">
        <v>269</v>
      </c>
      <c r="O1630" s="79" t="s">
        <v>92</v>
      </c>
      <c r="P1630" s="75">
        <v>0.95</v>
      </c>
      <c r="Q1630" s="75" t="s">
        <v>93</v>
      </c>
      <c r="R1630" s="75"/>
      <c r="S1630" s="75"/>
      <c r="T1630" s="76" t="s">
        <v>249</v>
      </c>
      <c r="U1630" s="75" t="s">
        <v>900</v>
      </c>
      <c r="V1630" s="75"/>
      <c r="W1630" s="75" t="s">
        <v>95</v>
      </c>
      <c r="X1630" s="76" t="s">
        <v>96</v>
      </c>
      <c r="Y1630" s="75"/>
      <c r="Z1630" s="75"/>
      <c r="AA1630" s="75"/>
      <c r="AB1630" s="75"/>
      <c r="AC1630" s="75"/>
      <c r="AD1630" s="75"/>
      <c r="AE1630" s="75"/>
      <c r="AF1630" s="75"/>
      <c r="AG1630" s="75"/>
      <c r="AH1630" s="75"/>
      <c r="AI1630" s="75"/>
      <c r="AJ1630" s="75"/>
      <c r="AK1630" s="75"/>
      <c r="AL1630" s="75"/>
      <c r="AM1630" s="75"/>
      <c r="AN1630" s="75"/>
      <c r="AO1630" s="75"/>
      <c r="AP1630" s="75"/>
      <c r="AQ1630" s="75"/>
      <c r="AR1630" s="75"/>
      <c r="AS1630" s="75"/>
      <c r="AT1630" s="75"/>
    </row>
    <row r="1631" spans="1:46" x14ac:dyDescent="0.2">
      <c r="A1631" s="75" t="s">
        <v>903</v>
      </c>
      <c r="B1631" s="75" t="s">
        <v>84</v>
      </c>
      <c r="C1631" s="75">
        <v>2</v>
      </c>
      <c r="D1631" s="76" t="s">
        <v>377</v>
      </c>
      <c r="E1631" s="75" t="s">
        <v>371</v>
      </c>
      <c r="F1631" s="75"/>
      <c r="G1631" s="77" t="s">
        <v>921</v>
      </c>
      <c r="H1631" s="80" t="s">
        <v>351</v>
      </c>
      <c r="I1631" s="80" t="s">
        <v>7862</v>
      </c>
      <c r="J1631" s="80" t="s">
        <v>723</v>
      </c>
      <c r="K1631" s="75"/>
      <c r="L1631" s="75"/>
      <c r="M1631" s="75"/>
      <c r="N1631" s="76" t="s">
        <v>269</v>
      </c>
      <c r="O1631" s="79" t="s">
        <v>92</v>
      </c>
      <c r="P1631" s="75">
        <v>4.8</v>
      </c>
      <c r="Q1631" s="75" t="s">
        <v>93</v>
      </c>
      <c r="R1631" s="75"/>
      <c r="S1631" s="75"/>
      <c r="T1631" s="76" t="s">
        <v>249</v>
      </c>
      <c r="U1631" s="75" t="s">
        <v>900</v>
      </c>
      <c r="V1631" s="75"/>
      <c r="W1631" s="75" t="s">
        <v>95</v>
      </c>
      <c r="X1631" s="76" t="s">
        <v>96</v>
      </c>
      <c r="Y1631" s="75"/>
      <c r="Z1631" s="75"/>
      <c r="AA1631" s="75"/>
      <c r="AB1631" s="75"/>
      <c r="AC1631" s="75"/>
      <c r="AD1631" s="75"/>
      <c r="AE1631" s="75"/>
      <c r="AF1631" s="75"/>
      <c r="AG1631" s="75"/>
      <c r="AH1631" s="75"/>
      <c r="AI1631" s="75"/>
      <c r="AJ1631" s="75"/>
      <c r="AK1631" s="75"/>
      <c r="AL1631" s="75"/>
      <c r="AM1631" s="75"/>
      <c r="AN1631" s="75"/>
      <c r="AO1631" s="75"/>
      <c r="AP1631" s="75"/>
      <c r="AQ1631" s="75"/>
      <c r="AR1631" s="75"/>
      <c r="AS1631" s="75"/>
      <c r="AT1631" s="75"/>
    </row>
    <row r="1632" spans="1:46" x14ac:dyDescent="0.2">
      <c r="A1632" s="75" t="s">
        <v>903</v>
      </c>
      <c r="B1632" s="75" t="s">
        <v>84</v>
      </c>
      <c r="C1632" s="75">
        <v>2</v>
      </c>
      <c r="D1632" s="76" t="s">
        <v>377</v>
      </c>
      <c r="E1632" s="75" t="s">
        <v>371</v>
      </c>
      <c r="F1632" s="75"/>
      <c r="G1632" s="77" t="s">
        <v>923</v>
      </c>
      <c r="H1632" s="80" t="s">
        <v>351</v>
      </c>
      <c r="I1632" s="80" t="s">
        <v>7863</v>
      </c>
      <c r="J1632" s="80" t="s">
        <v>723</v>
      </c>
      <c r="K1632" s="75"/>
      <c r="L1632" s="75"/>
      <c r="M1632" s="75"/>
      <c r="N1632" s="76" t="s">
        <v>269</v>
      </c>
      <c r="O1632" s="79" t="s">
        <v>92</v>
      </c>
      <c r="P1632" s="75">
        <v>1.6</v>
      </c>
      <c r="Q1632" s="75" t="s">
        <v>93</v>
      </c>
      <c r="R1632" s="75"/>
      <c r="S1632" s="75"/>
      <c r="T1632" s="76" t="s">
        <v>249</v>
      </c>
      <c r="U1632" s="75" t="s">
        <v>900</v>
      </c>
      <c r="V1632" s="73"/>
      <c r="W1632" s="75" t="s">
        <v>95</v>
      </c>
      <c r="X1632" s="76" t="s">
        <v>96</v>
      </c>
      <c r="Y1632" s="75"/>
      <c r="Z1632" s="75"/>
      <c r="AA1632" s="75"/>
      <c r="AB1632" s="75"/>
      <c r="AC1632" s="75"/>
      <c r="AD1632" s="75"/>
      <c r="AE1632" s="75"/>
      <c r="AF1632" s="75"/>
      <c r="AG1632" s="75"/>
      <c r="AH1632" s="75"/>
      <c r="AI1632" s="75"/>
      <c r="AJ1632" s="75"/>
      <c r="AK1632" s="75"/>
      <c r="AL1632" s="75"/>
      <c r="AM1632" s="75"/>
      <c r="AN1632" s="75"/>
      <c r="AO1632" s="75"/>
      <c r="AP1632" s="75"/>
      <c r="AQ1632" s="75"/>
      <c r="AR1632" s="75"/>
      <c r="AS1632" s="75"/>
      <c r="AT1632" s="75"/>
    </row>
    <row r="1633" spans="1:46" x14ac:dyDescent="0.2">
      <c r="A1633" s="75" t="s">
        <v>903</v>
      </c>
      <c r="B1633" s="75" t="s">
        <v>84</v>
      </c>
      <c r="C1633" s="75">
        <v>2</v>
      </c>
      <c r="D1633" s="76" t="s">
        <v>377</v>
      </c>
      <c r="E1633" s="75" t="s">
        <v>371</v>
      </c>
      <c r="F1633" s="75"/>
      <c r="G1633" s="77" t="s">
        <v>925</v>
      </c>
      <c r="H1633" s="80" t="s">
        <v>351</v>
      </c>
      <c r="I1633" s="80" t="s">
        <v>7864</v>
      </c>
      <c r="J1633" s="80" t="s">
        <v>723</v>
      </c>
      <c r="K1633" s="75"/>
      <c r="L1633" s="75"/>
      <c r="M1633" s="75"/>
      <c r="N1633" s="76" t="s">
        <v>269</v>
      </c>
      <c r="O1633" s="79" t="s">
        <v>92</v>
      </c>
      <c r="P1633" s="75">
        <v>2.2999999999999998</v>
      </c>
      <c r="Q1633" s="75" t="s">
        <v>93</v>
      </c>
      <c r="R1633" s="75"/>
      <c r="S1633" s="75"/>
      <c r="T1633" s="76" t="s">
        <v>249</v>
      </c>
      <c r="U1633" s="75" t="s">
        <v>900</v>
      </c>
      <c r="V1633" s="73"/>
      <c r="W1633" s="75" t="s">
        <v>95</v>
      </c>
      <c r="X1633" s="76" t="s">
        <v>96</v>
      </c>
      <c r="Y1633" s="75"/>
      <c r="Z1633" s="75"/>
      <c r="AA1633" s="75"/>
      <c r="AB1633" s="75"/>
      <c r="AC1633" s="75"/>
      <c r="AD1633" s="75"/>
      <c r="AE1633" s="75"/>
      <c r="AF1633" s="75"/>
      <c r="AG1633" s="75"/>
      <c r="AH1633" s="75"/>
      <c r="AI1633" s="75"/>
      <c r="AJ1633" s="75"/>
      <c r="AK1633" s="75"/>
      <c r="AL1633" s="75"/>
      <c r="AM1633" s="75"/>
      <c r="AN1633" s="75"/>
      <c r="AO1633" s="75"/>
      <c r="AP1633" s="75"/>
      <c r="AQ1633" s="75"/>
      <c r="AR1633" s="75"/>
      <c r="AS1633" s="75"/>
      <c r="AT1633" s="75"/>
    </row>
    <row r="1634" spans="1:46" x14ac:dyDescent="0.2">
      <c r="A1634" s="75" t="s">
        <v>903</v>
      </c>
      <c r="B1634" s="75" t="s">
        <v>84</v>
      </c>
      <c r="C1634" s="75">
        <v>2</v>
      </c>
      <c r="D1634" s="76" t="s">
        <v>377</v>
      </c>
      <c r="E1634" s="75" t="s">
        <v>371</v>
      </c>
      <c r="F1634" s="75"/>
      <c r="G1634" s="77" t="s">
        <v>927</v>
      </c>
      <c r="H1634" s="80" t="s">
        <v>351</v>
      </c>
      <c r="I1634" s="80" t="s">
        <v>7865</v>
      </c>
      <c r="J1634" s="80" t="s">
        <v>723</v>
      </c>
      <c r="K1634" s="75"/>
      <c r="L1634" s="75"/>
      <c r="M1634" s="75"/>
      <c r="N1634" s="76" t="s">
        <v>96</v>
      </c>
      <c r="O1634" s="75"/>
      <c r="P1634" s="75"/>
      <c r="Q1634" s="75"/>
      <c r="R1634" s="75"/>
      <c r="S1634" s="75" t="s">
        <v>940</v>
      </c>
      <c r="T1634" s="76" t="s">
        <v>249</v>
      </c>
      <c r="U1634" s="75" t="s">
        <v>900</v>
      </c>
      <c r="V1634" s="73"/>
      <c r="W1634" s="75" t="s">
        <v>95</v>
      </c>
      <c r="X1634" s="76" t="s">
        <v>96</v>
      </c>
      <c r="Y1634" s="75"/>
      <c r="Z1634" s="75"/>
      <c r="AA1634" s="75"/>
      <c r="AB1634" s="75"/>
      <c r="AC1634" s="75"/>
      <c r="AD1634" s="75"/>
      <c r="AE1634" s="75"/>
      <c r="AF1634" s="75"/>
      <c r="AG1634" s="75"/>
      <c r="AH1634" s="75"/>
      <c r="AI1634" s="75"/>
      <c r="AJ1634" s="75"/>
      <c r="AK1634" s="75"/>
      <c r="AL1634" s="75"/>
      <c r="AM1634" s="75"/>
      <c r="AN1634" s="75"/>
      <c r="AO1634" s="75"/>
      <c r="AP1634" s="75"/>
      <c r="AQ1634" s="75"/>
      <c r="AR1634" s="75"/>
      <c r="AS1634" s="75"/>
      <c r="AT1634" s="75"/>
    </row>
    <row r="1635" spans="1:46" x14ac:dyDescent="0.2">
      <c r="A1635" s="75" t="s">
        <v>903</v>
      </c>
      <c r="B1635" s="75" t="s">
        <v>84</v>
      </c>
      <c r="C1635" s="75">
        <v>2</v>
      </c>
      <c r="D1635" s="76" t="s">
        <v>377</v>
      </c>
      <c r="E1635" s="75" t="s">
        <v>371</v>
      </c>
      <c r="F1635" s="75"/>
      <c r="G1635" s="77" t="s">
        <v>930</v>
      </c>
      <c r="H1635" s="80" t="s">
        <v>351</v>
      </c>
      <c r="I1635" s="80" t="s">
        <v>7866</v>
      </c>
      <c r="J1635" s="80" t="s">
        <v>723</v>
      </c>
      <c r="K1635" s="75"/>
      <c r="L1635" s="75"/>
      <c r="M1635" s="75"/>
      <c r="N1635" s="76" t="s">
        <v>269</v>
      </c>
      <c r="O1635" s="75" t="s">
        <v>149</v>
      </c>
      <c r="P1635" s="75">
        <v>1000</v>
      </c>
      <c r="Q1635" s="75" t="s">
        <v>93</v>
      </c>
      <c r="R1635" s="75"/>
      <c r="S1635" s="75"/>
      <c r="T1635" s="76" t="s">
        <v>249</v>
      </c>
      <c r="U1635" s="75" t="s">
        <v>900</v>
      </c>
      <c r="V1635" s="73"/>
      <c r="W1635" s="75" t="s">
        <v>95</v>
      </c>
      <c r="X1635" s="76" t="s">
        <v>96</v>
      </c>
      <c r="Y1635" s="75"/>
      <c r="Z1635" s="75"/>
      <c r="AA1635" s="75"/>
      <c r="AB1635" s="75"/>
      <c r="AC1635" s="75"/>
      <c r="AD1635" s="75"/>
      <c r="AE1635" s="75"/>
      <c r="AF1635" s="75"/>
      <c r="AG1635" s="75"/>
      <c r="AH1635" s="75"/>
      <c r="AI1635" s="75"/>
      <c r="AJ1635" s="75"/>
      <c r="AK1635" s="75"/>
      <c r="AL1635" s="75"/>
      <c r="AM1635" s="75"/>
      <c r="AN1635" s="75"/>
      <c r="AO1635" s="75"/>
      <c r="AP1635" s="75"/>
      <c r="AQ1635" s="75"/>
      <c r="AR1635" s="75"/>
      <c r="AS1635" s="75"/>
      <c r="AT1635" s="75"/>
    </row>
    <row r="1636" spans="1:46" x14ac:dyDescent="0.2">
      <c r="A1636" s="75" t="s">
        <v>903</v>
      </c>
      <c r="B1636" s="75" t="s">
        <v>84</v>
      </c>
      <c r="C1636" s="75">
        <v>2</v>
      </c>
      <c r="D1636" s="76" t="s">
        <v>377</v>
      </c>
      <c r="E1636" s="75" t="s">
        <v>371</v>
      </c>
      <c r="F1636" s="75"/>
      <c r="G1636" s="77" t="s">
        <v>932</v>
      </c>
      <c r="H1636" s="80" t="s">
        <v>351</v>
      </c>
      <c r="I1636" s="80" t="s">
        <v>7867</v>
      </c>
      <c r="J1636" s="80" t="s">
        <v>723</v>
      </c>
      <c r="K1636" s="75"/>
      <c r="L1636" s="75"/>
      <c r="M1636" s="75"/>
      <c r="N1636" s="76" t="s">
        <v>96</v>
      </c>
      <c r="O1636" s="75"/>
      <c r="P1636" s="75"/>
      <c r="Q1636" s="75"/>
      <c r="R1636" s="75"/>
      <c r="S1636" s="75" t="s">
        <v>941</v>
      </c>
      <c r="T1636" s="76" t="s">
        <v>249</v>
      </c>
      <c r="U1636" s="75" t="s">
        <v>900</v>
      </c>
      <c r="V1636" s="73"/>
      <c r="W1636" s="75" t="s">
        <v>95</v>
      </c>
      <c r="X1636" s="76" t="s">
        <v>96</v>
      </c>
      <c r="Y1636" s="75"/>
      <c r="Z1636" s="75"/>
      <c r="AA1636" s="75"/>
      <c r="AB1636" s="75"/>
      <c r="AC1636" s="75"/>
      <c r="AD1636" s="75"/>
      <c r="AE1636" s="75"/>
      <c r="AF1636" s="75"/>
      <c r="AG1636" s="75"/>
      <c r="AH1636" s="75"/>
      <c r="AI1636" s="75"/>
      <c r="AJ1636" s="75"/>
      <c r="AK1636" s="75"/>
      <c r="AL1636" s="75"/>
      <c r="AM1636" s="75"/>
      <c r="AN1636" s="75"/>
      <c r="AO1636" s="75"/>
      <c r="AP1636" s="75"/>
      <c r="AQ1636" s="75"/>
      <c r="AR1636" s="75"/>
      <c r="AS1636" s="75"/>
      <c r="AT1636" s="75"/>
    </row>
    <row r="1637" spans="1:46" x14ac:dyDescent="0.2">
      <c r="A1637" s="75" t="s">
        <v>903</v>
      </c>
      <c r="B1637" s="75" t="s">
        <v>84</v>
      </c>
      <c r="C1637" s="75">
        <v>2</v>
      </c>
      <c r="D1637" s="76" t="s">
        <v>377</v>
      </c>
      <c r="E1637" s="75" t="s">
        <v>371</v>
      </c>
      <c r="F1637" s="75"/>
      <c r="G1637" s="77" t="s">
        <v>934</v>
      </c>
      <c r="H1637" s="80" t="s">
        <v>351</v>
      </c>
      <c r="I1637" s="80" t="s">
        <v>7868</v>
      </c>
      <c r="J1637" s="80" t="s">
        <v>723</v>
      </c>
      <c r="K1637" s="75"/>
      <c r="L1637" s="75"/>
      <c r="M1637" s="75"/>
      <c r="N1637" s="76" t="s">
        <v>269</v>
      </c>
      <c r="O1637" s="79" t="s">
        <v>92</v>
      </c>
      <c r="P1637" s="75">
        <v>15</v>
      </c>
      <c r="Q1637" s="75" t="s">
        <v>93</v>
      </c>
      <c r="R1637" s="75"/>
      <c r="S1637" s="75"/>
      <c r="T1637" s="76" t="s">
        <v>249</v>
      </c>
      <c r="U1637" s="75" t="s">
        <v>900</v>
      </c>
      <c r="V1637" s="73"/>
      <c r="W1637" s="75" t="s">
        <v>95</v>
      </c>
      <c r="X1637" s="76" t="s">
        <v>96</v>
      </c>
      <c r="Y1637" s="75"/>
      <c r="Z1637" s="75"/>
      <c r="AA1637" s="75"/>
      <c r="AB1637" s="75"/>
      <c r="AC1637" s="75"/>
      <c r="AD1637" s="75"/>
      <c r="AE1637" s="75"/>
      <c r="AF1637" s="75"/>
      <c r="AG1637" s="75"/>
      <c r="AH1637" s="75"/>
      <c r="AI1637" s="75"/>
      <c r="AJ1637" s="75"/>
      <c r="AK1637" s="75"/>
      <c r="AL1637" s="75"/>
      <c r="AM1637" s="75"/>
      <c r="AN1637" s="75"/>
      <c r="AO1637" s="75"/>
      <c r="AP1637" s="75"/>
      <c r="AQ1637" s="75"/>
      <c r="AR1637" s="75"/>
      <c r="AS1637" s="75"/>
      <c r="AT1637" s="75"/>
    </row>
    <row r="1638" spans="1:46" x14ac:dyDescent="0.2">
      <c r="A1638" s="75" t="s">
        <v>903</v>
      </c>
      <c r="B1638" s="75" t="s">
        <v>84</v>
      </c>
      <c r="C1638" s="75">
        <v>2</v>
      </c>
      <c r="D1638" s="76" t="s">
        <v>377</v>
      </c>
      <c r="E1638" s="75" t="s">
        <v>371</v>
      </c>
      <c r="F1638" s="75"/>
      <c r="G1638" s="77" t="s">
        <v>936</v>
      </c>
      <c r="H1638" s="80" t="s">
        <v>351</v>
      </c>
      <c r="I1638" s="80" t="s">
        <v>7869</v>
      </c>
      <c r="J1638" s="80" t="s">
        <v>723</v>
      </c>
      <c r="K1638" s="75"/>
      <c r="L1638" s="75"/>
      <c r="M1638" s="75"/>
      <c r="N1638" s="76" t="s">
        <v>269</v>
      </c>
      <c r="O1638" s="79" t="s">
        <v>92</v>
      </c>
      <c r="P1638" s="75">
        <v>4</v>
      </c>
      <c r="Q1638" s="75" t="s">
        <v>93</v>
      </c>
      <c r="R1638" s="75"/>
      <c r="S1638" s="75"/>
      <c r="T1638" s="76" t="s">
        <v>249</v>
      </c>
      <c r="U1638" s="75" t="s">
        <v>900</v>
      </c>
      <c r="V1638" s="73"/>
      <c r="W1638" s="75" t="s">
        <v>95</v>
      </c>
      <c r="X1638" s="76" t="s">
        <v>96</v>
      </c>
      <c r="Y1638" s="75"/>
      <c r="Z1638" s="75"/>
      <c r="AA1638" s="75"/>
      <c r="AB1638" s="75"/>
      <c r="AC1638" s="75"/>
      <c r="AD1638" s="75"/>
      <c r="AE1638" s="75"/>
      <c r="AF1638" s="75"/>
      <c r="AG1638" s="75"/>
      <c r="AH1638" s="75"/>
      <c r="AI1638" s="75"/>
      <c r="AJ1638" s="75"/>
      <c r="AK1638" s="75"/>
      <c r="AL1638" s="75"/>
      <c r="AM1638" s="75"/>
      <c r="AN1638" s="75"/>
      <c r="AO1638" s="75"/>
      <c r="AP1638" s="75"/>
      <c r="AQ1638" s="75"/>
      <c r="AR1638" s="75"/>
      <c r="AS1638" s="75"/>
      <c r="AT1638" s="75"/>
    </row>
    <row r="1639" spans="1:46" x14ac:dyDescent="0.2">
      <c r="A1639" s="75" t="s">
        <v>903</v>
      </c>
      <c r="B1639" s="75" t="s">
        <v>84</v>
      </c>
      <c r="C1639" s="75">
        <v>2</v>
      </c>
      <c r="D1639" s="76" t="s">
        <v>377</v>
      </c>
      <c r="E1639" s="75" t="s">
        <v>371</v>
      </c>
      <c r="F1639" s="75"/>
      <c r="G1639" s="77" t="s">
        <v>938</v>
      </c>
      <c r="H1639" s="80" t="s">
        <v>351</v>
      </c>
      <c r="I1639" s="80" t="s">
        <v>7870</v>
      </c>
      <c r="J1639" s="80" t="s">
        <v>723</v>
      </c>
      <c r="K1639" s="75"/>
      <c r="L1639" s="75"/>
      <c r="M1639" s="75"/>
      <c r="N1639" s="76" t="s">
        <v>269</v>
      </c>
      <c r="O1639" s="79" t="s">
        <v>92</v>
      </c>
      <c r="P1639" s="75">
        <v>0.7</v>
      </c>
      <c r="Q1639" s="75" t="s">
        <v>93</v>
      </c>
      <c r="R1639" s="75"/>
      <c r="S1639" s="75"/>
      <c r="T1639" s="76" t="s">
        <v>249</v>
      </c>
      <c r="U1639" s="75" t="s">
        <v>900</v>
      </c>
      <c r="V1639" s="73"/>
      <c r="W1639" s="75" t="s">
        <v>95</v>
      </c>
      <c r="X1639" s="76" t="s">
        <v>96</v>
      </c>
      <c r="Y1639" s="75"/>
      <c r="Z1639" s="75"/>
      <c r="AA1639" s="75"/>
      <c r="AB1639" s="75"/>
      <c r="AC1639" s="75"/>
      <c r="AD1639" s="75"/>
      <c r="AE1639" s="75"/>
      <c r="AF1639" s="75"/>
      <c r="AG1639" s="75"/>
      <c r="AH1639" s="75"/>
      <c r="AI1639" s="75"/>
      <c r="AJ1639" s="75"/>
      <c r="AK1639" s="75"/>
      <c r="AL1639" s="75"/>
      <c r="AM1639" s="75"/>
      <c r="AN1639" s="75"/>
      <c r="AO1639" s="75"/>
      <c r="AP1639" s="75"/>
      <c r="AQ1639" s="75"/>
      <c r="AR1639" s="75"/>
      <c r="AS1639" s="75"/>
      <c r="AT1639" s="75"/>
    </row>
    <row r="1640" spans="1:46" x14ac:dyDescent="0.2">
      <c r="A1640" s="75" t="s">
        <v>899</v>
      </c>
      <c r="B1640" s="75" t="s">
        <v>84</v>
      </c>
      <c r="C1640" s="75">
        <v>2</v>
      </c>
      <c r="D1640" s="76" t="s">
        <v>658</v>
      </c>
      <c r="E1640" s="75" t="s">
        <v>373</v>
      </c>
      <c r="F1640" s="75"/>
      <c r="G1640" s="77" t="s">
        <v>914</v>
      </c>
      <c r="H1640" s="80" t="s">
        <v>351</v>
      </c>
      <c r="I1640" s="80" t="s">
        <v>7871</v>
      </c>
      <c r="J1640" s="80" t="s">
        <v>723</v>
      </c>
      <c r="K1640" s="75"/>
      <c r="L1640" s="75"/>
      <c r="M1640" s="75"/>
      <c r="N1640" s="76" t="s">
        <v>269</v>
      </c>
      <c r="O1640" s="79" t="s">
        <v>92</v>
      </c>
      <c r="P1640" s="75">
        <v>1.6</v>
      </c>
      <c r="Q1640" s="75" t="s">
        <v>93</v>
      </c>
      <c r="R1640" s="75"/>
      <c r="S1640" s="75"/>
      <c r="T1640" s="76" t="s">
        <v>249</v>
      </c>
      <c r="U1640" s="75" t="s">
        <v>900</v>
      </c>
      <c r="V1640" s="75"/>
      <c r="W1640" s="75" t="s">
        <v>95</v>
      </c>
      <c r="X1640" s="76" t="s">
        <v>96</v>
      </c>
      <c r="Y1640" s="75"/>
      <c r="Z1640" s="75"/>
      <c r="AA1640" s="75"/>
      <c r="AB1640" s="75"/>
      <c r="AC1640" s="75"/>
      <c r="AD1640" s="75"/>
      <c r="AE1640" s="75"/>
      <c r="AF1640" s="75"/>
      <c r="AG1640" s="75"/>
      <c r="AH1640" s="75"/>
      <c r="AI1640" s="75"/>
      <c r="AJ1640" s="75"/>
      <c r="AK1640" s="75"/>
      <c r="AL1640" s="75"/>
      <c r="AM1640" s="75"/>
      <c r="AN1640" s="75"/>
      <c r="AO1640" s="75"/>
      <c r="AP1640" s="75"/>
      <c r="AQ1640" s="75"/>
      <c r="AR1640" s="75"/>
      <c r="AS1640" s="75"/>
      <c r="AT1640" s="75"/>
    </row>
    <row r="1641" spans="1:46" x14ac:dyDescent="0.2">
      <c r="A1641" s="75" t="s">
        <v>899</v>
      </c>
      <c r="B1641" s="75" t="s">
        <v>84</v>
      </c>
      <c r="C1641" s="75">
        <v>2</v>
      </c>
      <c r="D1641" s="76" t="s">
        <v>658</v>
      </c>
      <c r="E1641" s="75" t="s">
        <v>373</v>
      </c>
      <c r="F1641" s="75"/>
      <c r="G1641" s="77" t="s">
        <v>915</v>
      </c>
      <c r="H1641" s="80" t="s">
        <v>351</v>
      </c>
      <c r="I1641" s="80" t="s">
        <v>493</v>
      </c>
      <c r="J1641" s="80" t="s">
        <v>723</v>
      </c>
      <c r="K1641" s="75"/>
      <c r="L1641" s="75"/>
      <c r="M1641" s="75"/>
      <c r="N1641" s="76" t="s">
        <v>269</v>
      </c>
      <c r="O1641" s="79" t="s">
        <v>92</v>
      </c>
      <c r="P1641" s="75">
        <v>0.8</v>
      </c>
      <c r="Q1641" s="75" t="s">
        <v>93</v>
      </c>
      <c r="R1641" s="75"/>
      <c r="S1641" s="75"/>
      <c r="T1641" s="76" t="s">
        <v>249</v>
      </c>
      <c r="U1641" s="75" t="s">
        <v>900</v>
      </c>
      <c r="V1641" s="75"/>
      <c r="W1641" s="75" t="s">
        <v>95</v>
      </c>
      <c r="X1641" s="76" t="s">
        <v>96</v>
      </c>
      <c r="Y1641" s="75"/>
      <c r="Z1641" s="75"/>
      <c r="AA1641" s="75"/>
      <c r="AB1641" s="75"/>
      <c r="AC1641" s="75"/>
      <c r="AD1641" s="75"/>
      <c r="AE1641" s="75"/>
      <c r="AF1641" s="75"/>
      <c r="AG1641" s="75"/>
      <c r="AH1641" s="75"/>
      <c r="AI1641" s="75"/>
      <c r="AJ1641" s="75"/>
      <c r="AK1641" s="75"/>
      <c r="AL1641" s="75"/>
      <c r="AM1641" s="75"/>
      <c r="AN1641" s="75"/>
      <c r="AO1641" s="75"/>
      <c r="AP1641" s="75"/>
      <c r="AQ1641" s="75"/>
      <c r="AR1641" s="75"/>
      <c r="AS1641" s="75"/>
      <c r="AT1641" s="75"/>
    </row>
    <row r="1642" spans="1:46" x14ac:dyDescent="0.2">
      <c r="A1642" s="75" t="s">
        <v>903</v>
      </c>
      <c r="B1642" s="75" t="s">
        <v>84</v>
      </c>
      <c r="C1642" s="75">
        <v>2</v>
      </c>
      <c r="D1642" s="76" t="s">
        <v>658</v>
      </c>
      <c r="E1642" s="75" t="s">
        <v>373</v>
      </c>
      <c r="F1642" s="75"/>
      <c r="G1642" s="77" t="s">
        <v>917</v>
      </c>
      <c r="H1642" s="80" t="s">
        <v>351</v>
      </c>
      <c r="I1642" s="80" t="s">
        <v>7860</v>
      </c>
      <c r="J1642" s="80" t="s">
        <v>723</v>
      </c>
      <c r="K1642" s="75"/>
      <c r="L1642" s="75"/>
      <c r="M1642" s="75"/>
      <c r="N1642" s="76" t="s">
        <v>269</v>
      </c>
      <c r="O1642" s="79" t="s">
        <v>92</v>
      </c>
      <c r="P1642" s="75">
        <v>3.3</v>
      </c>
      <c r="Q1642" s="75" t="s">
        <v>93</v>
      </c>
      <c r="R1642" s="75"/>
      <c r="S1642" s="75"/>
      <c r="T1642" s="76" t="s">
        <v>249</v>
      </c>
      <c r="U1642" s="75" t="s">
        <v>900</v>
      </c>
      <c r="V1642" s="75"/>
      <c r="W1642" s="75" t="s">
        <v>95</v>
      </c>
      <c r="X1642" s="76" t="s">
        <v>96</v>
      </c>
      <c r="Y1642" s="75"/>
      <c r="Z1642" s="75"/>
      <c r="AA1642" s="75"/>
      <c r="AB1642" s="75"/>
      <c r="AC1642" s="75"/>
      <c r="AD1642" s="75"/>
      <c r="AE1642" s="75"/>
      <c r="AF1642" s="75"/>
      <c r="AG1642" s="75"/>
      <c r="AH1642" s="75"/>
      <c r="AI1642" s="75"/>
      <c r="AJ1642" s="75"/>
      <c r="AK1642" s="75"/>
      <c r="AL1642" s="75"/>
      <c r="AM1642" s="75"/>
      <c r="AN1642" s="75"/>
      <c r="AO1642" s="75"/>
      <c r="AP1642" s="75"/>
      <c r="AQ1642" s="75"/>
      <c r="AR1642" s="75"/>
      <c r="AS1642" s="75"/>
      <c r="AT1642" s="75"/>
    </row>
    <row r="1643" spans="1:46" x14ac:dyDescent="0.2">
      <c r="A1643" s="75" t="s">
        <v>903</v>
      </c>
      <c r="B1643" s="75" t="s">
        <v>84</v>
      </c>
      <c r="C1643" s="75">
        <v>2</v>
      </c>
      <c r="D1643" s="76" t="s">
        <v>658</v>
      </c>
      <c r="E1643" s="75" t="s">
        <v>373</v>
      </c>
      <c r="F1643" s="75"/>
      <c r="G1643" s="77" t="s">
        <v>919</v>
      </c>
      <c r="H1643" s="80" t="s">
        <v>351</v>
      </c>
      <c r="I1643" s="80" t="s">
        <v>7861</v>
      </c>
      <c r="J1643" s="80" t="s">
        <v>723</v>
      </c>
      <c r="K1643" s="75"/>
      <c r="L1643" s="75"/>
      <c r="M1643" s="75"/>
      <c r="N1643" s="76" t="s">
        <v>269</v>
      </c>
      <c r="O1643" s="79" t="s">
        <v>92</v>
      </c>
      <c r="P1643" s="75">
        <v>1.5</v>
      </c>
      <c r="Q1643" s="75" t="s">
        <v>93</v>
      </c>
      <c r="R1643" s="75"/>
      <c r="S1643" s="75"/>
      <c r="T1643" s="76" t="s">
        <v>249</v>
      </c>
      <c r="U1643" s="75" t="s">
        <v>900</v>
      </c>
      <c r="V1643" s="75"/>
      <c r="W1643" s="75" t="s">
        <v>95</v>
      </c>
      <c r="X1643" s="76" t="s">
        <v>96</v>
      </c>
      <c r="Y1643" s="75"/>
      <c r="Z1643" s="75"/>
      <c r="AA1643" s="75"/>
      <c r="AB1643" s="75"/>
      <c r="AC1643" s="75"/>
      <c r="AD1643" s="75"/>
      <c r="AE1643" s="75"/>
      <c r="AF1643" s="75"/>
      <c r="AG1643" s="75"/>
      <c r="AH1643" s="75"/>
      <c r="AI1643" s="75"/>
      <c r="AJ1643" s="75"/>
      <c r="AK1643" s="75"/>
      <c r="AL1643" s="75"/>
      <c r="AM1643" s="75"/>
      <c r="AN1643" s="75"/>
      <c r="AO1643" s="75"/>
      <c r="AP1643" s="75"/>
      <c r="AQ1643" s="75"/>
      <c r="AR1643" s="75"/>
      <c r="AS1643" s="75"/>
      <c r="AT1643" s="75"/>
    </row>
    <row r="1644" spans="1:46" x14ac:dyDescent="0.2">
      <c r="A1644" s="75" t="s">
        <v>903</v>
      </c>
      <c r="B1644" s="75" t="s">
        <v>84</v>
      </c>
      <c r="C1644" s="75">
        <v>2</v>
      </c>
      <c r="D1644" s="76" t="s">
        <v>658</v>
      </c>
      <c r="E1644" s="75" t="s">
        <v>373</v>
      </c>
      <c r="F1644" s="75"/>
      <c r="G1644" s="77" t="s">
        <v>921</v>
      </c>
      <c r="H1644" s="80" t="s">
        <v>351</v>
      </c>
      <c r="I1644" s="80" t="s">
        <v>7862</v>
      </c>
      <c r="J1644" s="80" t="s">
        <v>723</v>
      </c>
      <c r="K1644" s="75"/>
      <c r="L1644" s="75"/>
      <c r="M1644" s="75"/>
      <c r="N1644" s="76" t="s">
        <v>269</v>
      </c>
      <c r="O1644" s="79" t="s">
        <v>92</v>
      </c>
      <c r="P1644" s="75">
        <v>10</v>
      </c>
      <c r="Q1644" s="75" t="s">
        <v>93</v>
      </c>
      <c r="R1644" s="75"/>
      <c r="S1644" s="75"/>
      <c r="T1644" s="76" t="s">
        <v>249</v>
      </c>
      <c r="U1644" s="75" t="s">
        <v>900</v>
      </c>
      <c r="V1644" s="75"/>
      <c r="W1644" s="75" t="s">
        <v>95</v>
      </c>
      <c r="X1644" s="76" t="s">
        <v>96</v>
      </c>
      <c r="Y1644" s="75"/>
      <c r="Z1644" s="75"/>
      <c r="AA1644" s="75"/>
      <c r="AB1644" s="75"/>
      <c r="AC1644" s="75"/>
      <c r="AD1644" s="75"/>
      <c r="AE1644" s="75"/>
      <c r="AF1644" s="75"/>
      <c r="AG1644" s="75"/>
      <c r="AH1644" s="75"/>
      <c r="AI1644" s="75"/>
      <c r="AJ1644" s="75"/>
      <c r="AK1644" s="75"/>
      <c r="AL1644" s="75"/>
      <c r="AM1644" s="75"/>
      <c r="AN1644" s="75"/>
      <c r="AO1644" s="75"/>
      <c r="AP1644" s="75"/>
      <c r="AQ1644" s="75"/>
      <c r="AR1644" s="75"/>
      <c r="AS1644" s="75"/>
      <c r="AT1644" s="75"/>
    </row>
    <row r="1645" spans="1:46" x14ac:dyDescent="0.2">
      <c r="A1645" s="75" t="s">
        <v>903</v>
      </c>
      <c r="B1645" s="75" t="s">
        <v>84</v>
      </c>
      <c r="C1645" s="75">
        <v>2</v>
      </c>
      <c r="D1645" s="76" t="s">
        <v>658</v>
      </c>
      <c r="E1645" s="75" t="s">
        <v>373</v>
      </c>
      <c r="F1645" s="75"/>
      <c r="G1645" s="77" t="s">
        <v>923</v>
      </c>
      <c r="H1645" s="80" t="s">
        <v>351</v>
      </c>
      <c r="I1645" s="80" t="s">
        <v>7863</v>
      </c>
      <c r="J1645" s="80" t="s">
        <v>723</v>
      </c>
      <c r="K1645" s="75"/>
      <c r="L1645" s="75"/>
      <c r="M1645" s="75"/>
      <c r="N1645" s="76" t="s">
        <v>269</v>
      </c>
      <c r="O1645" s="79" t="s">
        <v>92</v>
      </c>
      <c r="P1645" s="75">
        <v>1.1000000000000001</v>
      </c>
      <c r="Q1645" s="75" t="s">
        <v>93</v>
      </c>
      <c r="R1645" s="75"/>
      <c r="S1645" s="75"/>
      <c r="T1645" s="76" t="s">
        <v>249</v>
      </c>
      <c r="U1645" s="75" t="s">
        <v>900</v>
      </c>
      <c r="V1645" s="75"/>
      <c r="W1645" s="75" t="s">
        <v>95</v>
      </c>
      <c r="X1645" s="76" t="s">
        <v>96</v>
      </c>
      <c r="Y1645" s="75"/>
      <c r="Z1645" s="75"/>
      <c r="AA1645" s="75"/>
      <c r="AB1645" s="75"/>
      <c r="AC1645" s="75"/>
      <c r="AD1645" s="75"/>
      <c r="AE1645" s="75"/>
      <c r="AF1645" s="75"/>
      <c r="AG1645" s="75"/>
      <c r="AH1645" s="75"/>
      <c r="AI1645" s="75"/>
      <c r="AJ1645" s="75"/>
      <c r="AK1645" s="75"/>
      <c r="AL1645" s="75"/>
      <c r="AM1645" s="75"/>
      <c r="AN1645" s="75"/>
      <c r="AO1645" s="75"/>
      <c r="AP1645" s="75"/>
      <c r="AQ1645" s="75"/>
      <c r="AR1645" s="75"/>
      <c r="AS1645" s="75"/>
      <c r="AT1645" s="75"/>
    </row>
    <row r="1646" spans="1:46" x14ac:dyDescent="0.2">
      <c r="A1646" s="75" t="s">
        <v>903</v>
      </c>
      <c r="B1646" s="75" t="s">
        <v>84</v>
      </c>
      <c r="C1646" s="75">
        <v>2</v>
      </c>
      <c r="D1646" s="76" t="s">
        <v>658</v>
      </c>
      <c r="E1646" s="75" t="s">
        <v>373</v>
      </c>
      <c r="F1646" s="75"/>
      <c r="G1646" s="77" t="s">
        <v>925</v>
      </c>
      <c r="H1646" s="80" t="s">
        <v>351</v>
      </c>
      <c r="I1646" s="80" t="s">
        <v>7864</v>
      </c>
      <c r="J1646" s="80" t="s">
        <v>723</v>
      </c>
      <c r="K1646" s="75"/>
      <c r="L1646" s="75"/>
      <c r="M1646" s="75"/>
      <c r="N1646" s="76" t="s">
        <v>269</v>
      </c>
      <c r="O1646" s="79" t="s">
        <v>92</v>
      </c>
      <c r="P1646" s="75">
        <v>2.1</v>
      </c>
      <c r="Q1646" s="75" t="s">
        <v>93</v>
      </c>
      <c r="R1646" s="75"/>
      <c r="S1646" s="75"/>
      <c r="T1646" s="76" t="s">
        <v>249</v>
      </c>
      <c r="U1646" s="75" t="s">
        <v>900</v>
      </c>
      <c r="V1646" s="75"/>
      <c r="W1646" s="75" t="s">
        <v>95</v>
      </c>
      <c r="X1646" s="76" t="s">
        <v>96</v>
      </c>
      <c r="Y1646" s="75"/>
      <c r="Z1646" s="75"/>
      <c r="AA1646" s="75"/>
      <c r="AB1646" s="75"/>
      <c r="AC1646" s="75"/>
      <c r="AD1646" s="75"/>
      <c r="AE1646" s="75"/>
      <c r="AF1646" s="75"/>
      <c r="AG1646" s="75"/>
      <c r="AH1646" s="75"/>
      <c r="AI1646" s="75"/>
      <c r="AJ1646" s="75"/>
      <c r="AK1646" s="75"/>
      <c r="AL1646" s="75"/>
      <c r="AM1646" s="75"/>
      <c r="AN1646" s="75"/>
      <c r="AO1646" s="75"/>
      <c r="AP1646" s="75"/>
      <c r="AQ1646" s="75"/>
      <c r="AR1646" s="75"/>
      <c r="AS1646" s="75"/>
      <c r="AT1646" s="75"/>
    </row>
    <row r="1647" spans="1:46" x14ac:dyDescent="0.2">
      <c r="A1647" s="75" t="s">
        <v>903</v>
      </c>
      <c r="B1647" s="75" t="s">
        <v>84</v>
      </c>
      <c r="C1647" s="75">
        <v>2</v>
      </c>
      <c r="D1647" s="76" t="s">
        <v>658</v>
      </c>
      <c r="E1647" s="75" t="s">
        <v>373</v>
      </c>
      <c r="F1647" s="75"/>
      <c r="G1647" s="77" t="s">
        <v>927</v>
      </c>
      <c r="H1647" s="80" t="s">
        <v>351</v>
      </c>
      <c r="I1647" s="80" t="s">
        <v>7865</v>
      </c>
      <c r="J1647" s="80" t="s">
        <v>723</v>
      </c>
      <c r="K1647" s="75"/>
      <c r="L1647" s="75"/>
      <c r="M1647" s="75"/>
      <c r="N1647" s="76" t="s">
        <v>96</v>
      </c>
      <c r="O1647" s="75"/>
      <c r="P1647" s="75"/>
      <c r="Q1647" s="75"/>
      <c r="R1647" s="75"/>
      <c r="S1647" s="75" t="s">
        <v>942</v>
      </c>
      <c r="T1647" s="76" t="s">
        <v>249</v>
      </c>
      <c r="U1647" s="75" t="s">
        <v>900</v>
      </c>
      <c r="V1647" s="75"/>
      <c r="W1647" s="75" t="s">
        <v>95</v>
      </c>
      <c r="X1647" s="76" t="s">
        <v>96</v>
      </c>
      <c r="Y1647" s="75"/>
      <c r="Z1647" s="75"/>
      <c r="AA1647" s="75"/>
      <c r="AB1647" s="75"/>
      <c r="AC1647" s="75"/>
      <c r="AD1647" s="75"/>
      <c r="AE1647" s="75"/>
      <c r="AF1647" s="75"/>
      <c r="AG1647" s="75"/>
      <c r="AH1647" s="75"/>
      <c r="AI1647" s="75"/>
      <c r="AJ1647" s="75"/>
      <c r="AK1647" s="75"/>
      <c r="AL1647" s="75"/>
      <c r="AM1647" s="75"/>
      <c r="AN1647" s="75"/>
      <c r="AO1647" s="75"/>
      <c r="AP1647" s="75"/>
      <c r="AQ1647" s="75"/>
      <c r="AR1647" s="75"/>
      <c r="AS1647" s="75"/>
      <c r="AT1647" s="75"/>
    </row>
    <row r="1648" spans="1:46" x14ac:dyDescent="0.2">
      <c r="A1648" s="75" t="s">
        <v>903</v>
      </c>
      <c r="B1648" s="75" t="s">
        <v>84</v>
      </c>
      <c r="C1648" s="75">
        <v>2</v>
      </c>
      <c r="D1648" s="76" t="s">
        <v>658</v>
      </c>
      <c r="E1648" s="75" t="s">
        <v>373</v>
      </c>
      <c r="F1648" s="75"/>
      <c r="G1648" s="77" t="s">
        <v>930</v>
      </c>
      <c r="H1648" s="80" t="s">
        <v>351</v>
      </c>
      <c r="I1648" s="80" t="s">
        <v>7866</v>
      </c>
      <c r="J1648" s="80" t="s">
        <v>723</v>
      </c>
      <c r="K1648" s="75"/>
      <c r="L1648" s="75"/>
      <c r="M1648" s="75"/>
      <c r="N1648" s="76" t="s">
        <v>269</v>
      </c>
      <c r="O1648" s="75" t="s">
        <v>149</v>
      </c>
      <c r="P1648" s="75">
        <v>1000</v>
      </c>
      <c r="Q1648" s="75" t="s">
        <v>93</v>
      </c>
      <c r="R1648" s="75"/>
      <c r="S1648" s="75"/>
      <c r="T1648" s="76" t="s">
        <v>249</v>
      </c>
      <c r="U1648" s="75" t="s">
        <v>900</v>
      </c>
      <c r="V1648" s="75"/>
      <c r="W1648" s="75" t="s">
        <v>95</v>
      </c>
      <c r="X1648" s="76" t="s">
        <v>96</v>
      </c>
      <c r="Y1648" s="75"/>
      <c r="Z1648" s="75"/>
      <c r="AA1648" s="75"/>
      <c r="AB1648" s="75"/>
      <c r="AC1648" s="75"/>
      <c r="AD1648" s="75"/>
      <c r="AE1648" s="75"/>
      <c r="AF1648" s="75"/>
      <c r="AG1648" s="75"/>
      <c r="AH1648" s="75"/>
      <c r="AI1648" s="75"/>
      <c r="AJ1648" s="75"/>
      <c r="AK1648" s="75"/>
      <c r="AL1648" s="75"/>
      <c r="AM1648" s="75"/>
      <c r="AN1648" s="75"/>
      <c r="AO1648" s="75"/>
      <c r="AP1648" s="75"/>
      <c r="AQ1648" s="75"/>
      <c r="AR1648" s="75"/>
      <c r="AS1648" s="75"/>
      <c r="AT1648" s="75"/>
    </row>
    <row r="1649" spans="1:46" x14ac:dyDescent="0.2">
      <c r="A1649" s="75" t="s">
        <v>903</v>
      </c>
      <c r="B1649" s="75" t="s">
        <v>84</v>
      </c>
      <c r="C1649" s="75">
        <v>2</v>
      </c>
      <c r="D1649" s="76" t="s">
        <v>658</v>
      </c>
      <c r="E1649" s="75" t="s">
        <v>373</v>
      </c>
      <c r="F1649" s="75"/>
      <c r="G1649" s="77" t="s">
        <v>932</v>
      </c>
      <c r="H1649" s="80" t="s">
        <v>351</v>
      </c>
      <c r="I1649" s="80" t="s">
        <v>7867</v>
      </c>
      <c r="J1649" s="80" t="s">
        <v>723</v>
      </c>
      <c r="K1649" s="75"/>
      <c r="L1649" s="75"/>
      <c r="M1649" s="75"/>
      <c r="N1649" s="76" t="s">
        <v>96</v>
      </c>
      <c r="O1649" s="75"/>
      <c r="P1649" s="75"/>
      <c r="Q1649" s="75"/>
      <c r="R1649" s="75"/>
      <c r="S1649" s="75" t="s">
        <v>943</v>
      </c>
      <c r="T1649" s="76" t="s">
        <v>249</v>
      </c>
      <c r="U1649" s="75" t="s">
        <v>900</v>
      </c>
      <c r="V1649" s="75"/>
      <c r="W1649" s="75" t="s">
        <v>95</v>
      </c>
      <c r="X1649" s="76" t="s">
        <v>96</v>
      </c>
      <c r="Y1649" s="75"/>
      <c r="Z1649" s="75"/>
      <c r="AA1649" s="75"/>
      <c r="AB1649" s="75"/>
      <c r="AC1649" s="75"/>
      <c r="AD1649" s="75"/>
      <c r="AE1649" s="75"/>
      <c r="AF1649" s="75"/>
      <c r="AG1649" s="75"/>
      <c r="AH1649" s="75"/>
      <c r="AI1649" s="75"/>
      <c r="AJ1649" s="75"/>
      <c r="AK1649" s="75"/>
      <c r="AL1649" s="75"/>
      <c r="AM1649" s="75"/>
      <c r="AN1649" s="75"/>
      <c r="AO1649" s="75"/>
      <c r="AP1649" s="75"/>
      <c r="AQ1649" s="75"/>
      <c r="AR1649" s="75"/>
      <c r="AS1649" s="75"/>
      <c r="AT1649" s="75"/>
    </row>
    <row r="1650" spans="1:46" x14ac:dyDescent="0.2">
      <c r="A1650" s="75" t="s">
        <v>903</v>
      </c>
      <c r="B1650" s="75" t="s">
        <v>84</v>
      </c>
      <c r="C1650" s="75">
        <v>2</v>
      </c>
      <c r="D1650" s="76" t="s">
        <v>658</v>
      </c>
      <c r="E1650" s="75" t="s">
        <v>373</v>
      </c>
      <c r="F1650" s="75"/>
      <c r="G1650" s="77" t="s">
        <v>934</v>
      </c>
      <c r="H1650" s="80" t="s">
        <v>351</v>
      </c>
      <c r="I1650" s="80" t="s">
        <v>7868</v>
      </c>
      <c r="J1650" s="80" t="s">
        <v>723</v>
      </c>
      <c r="K1650" s="75"/>
      <c r="L1650" s="75"/>
      <c r="M1650" s="75"/>
      <c r="N1650" s="76" t="s">
        <v>269</v>
      </c>
      <c r="O1650" s="79" t="s">
        <v>92</v>
      </c>
      <c r="P1650" s="75">
        <v>24</v>
      </c>
      <c r="Q1650" s="75" t="s">
        <v>93</v>
      </c>
      <c r="R1650" s="75"/>
      <c r="S1650" s="75"/>
      <c r="T1650" s="76" t="s">
        <v>249</v>
      </c>
      <c r="U1650" s="75" t="s">
        <v>900</v>
      </c>
      <c r="V1650" s="75"/>
      <c r="W1650" s="75" t="s">
        <v>95</v>
      </c>
      <c r="X1650" s="76" t="s">
        <v>96</v>
      </c>
      <c r="Y1650" s="75"/>
      <c r="Z1650" s="75"/>
      <c r="AA1650" s="75"/>
      <c r="AB1650" s="75"/>
      <c r="AC1650" s="75"/>
      <c r="AD1650" s="75"/>
      <c r="AE1650" s="75"/>
      <c r="AF1650" s="75"/>
      <c r="AG1650" s="75"/>
      <c r="AH1650" s="75"/>
      <c r="AI1650" s="75"/>
      <c r="AJ1650" s="75"/>
      <c r="AK1650" s="75"/>
      <c r="AL1650" s="75"/>
      <c r="AM1650" s="75"/>
      <c r="AN1650" s="75"/>
      <c r="AO1650" s="75"/>
      <c r="AP1650" s="75"/>
      <c r="AQ1650" s="75"/>
      <c r="AR1650" s="75"/>
      <c r="AS1650" s="75"/>
      <c r="AT1650" s="75"/>
    </row>
    <row r="1651" spans="1:46" x14ac:dyDescent="0.2">
      <c r="A1651" s="75" t="s">
        <v>903</v>
      </c>
      <c r="B1651" s="75" t="s">
        <v>84</v>
      </c>
      <c r="C1651" s="75">
        <v>2</v>
      </c>
      <c r="D1651" s="76" t="s">
        <v>658</v>
      </c>
      <c r="E1651" s="75" t="s">
        <v>373</v>
      </c>
      <c r="F1651" s="75"/>
      <c r="G1651" s="77" t="s">
        <v>936</v>
      </c>
      <c r="H1651" s="80" t="s">
        <v>351</v>
      </c>
      <c r="I1651" s="80" t="s">
        <v>7869</v>
      </c>
      <c r="J1651" s="80" t="s">
        <v>723</v>
      </c>
      <c r="K1651" s="75"/>
      <c r="L1651" s="75"/>
      <c r="M1651" s="75"/>
      <c r="N1651" s="76" t="s">
        <v>269</v>
      </c>
      <c r="O1651" s="79" t="s">
        <v>92</v>
      </c>
      <c r="P1651" s="75">
        <v>6.2</v>
      </c>
      <c r="Q1651" s="75" t="s">
        <v>93</v>
      </c>
      <c r="R1651" s="75"/>
      <c r="S1651" s="75"/>
      <c r="T1651" s="76" t="s">
        <v>249</v>
      </c>
      <c r="U1651" s="75" t="s">
        <v>900</v>
      </c>
      <c r="V1651" s="75"/>
      <c r="W1651" s="75" t="s">
        <v>95</v>
      </c>
      <c r="X1651" s="76" t="s">
        <v>96</v>
      </c>
      <c r="Y1651" s="75"/>
      <c r="Z1651" s="75"/>
      <c r="AA1651" s="75"/>
      <c r="AB1651" s="75"/>
      <c r="AC1651" s="75"/>
      <c r="AD1651" s="75"/>
      <c r="AE1651" s="75"/>
      <c r="AF1651" s="75"/>
      <c r="AG1651" s="75"/>
      <c r="AH1651" s="75"/>
      <c r="AI1651" s="75"/>
      <c r="AJ1651" s="75"/>
      <c r="AK1651" s="75"/>
      <c r="AL1651" s="75"/>
      <c r="AM1651" s="75"/>
      <c r="AN1651" s="75"/>
      <c r="AO1651" s="75"/>
      <c r="AP1651" s="75"/>
      <c r="AQ1651" s="75"/>
      <c r="AR1651" s="75"/>
      <c r="AS1651" s="75"/>
      <c r="AT1651" s="75"/>
    </row>
    <row r="1652" spans="1:46" x14ac:dyDescent="0.2">
      <c r="A1652" s="75" t="s">
        <v>903</v>
      </c>
      <c r="B1652" s="75" t="s">
        <v>84</v>
      </c>
      <c r="C1652" s="75">
        <v>2</v>
      </c>
      <c r="D1652" s="76" t="s">
        <v>658</v>
      </c>
      <c r="E1652" s="75" t="s">
        <v>373</v>
      </c>
      <c r="F1652" s="75"/>
      <c r="G1652" s="77" t="s">
        <v>938</v>
      </c>
      <c r="H1652" s="80" t="s">
        <v>351</v>
      </c>
      <c r="I1652" s="80" t="s">
        <v>7870</v>
      </c>
      <c r="J1652" s="80" t="s">
        <v>723</v>
      </c>
      <c r="K1652" s="75"/>
      <c r="L1652" s="75"/>
      <c r="M1652" s="75"/>
      <c r="N1652" s="76" t="s">
        <v>269</v>
      </c>
      <c r="O1652" s="79" t="s">
        <v>92</v>
      </c>
      <c r="P1652" s="75">
        <v>1.6</v>
      </c>
      <c r="Q1652" s="75" t="s">
        <v>93</v>
      </c>
      <c r="R1652" s="75"/>
      <c r="S1652" s="75"/>
      <c r="T1652" s="76" t="s">
        <v>249</v>
      </c>
      <c r="U1652" s="75" t="s">
        <v>900</v>
      </c>
      <c r="V1652" s="75"/>
      <c r="W1652" s="75" t="s">
        <v>95</v>
      </c>
      <c r="X1652" s="76" t="s">
        <v>96</v>
      </c>
      <c r="Y1652" s="75"/>
      <c r="Z1652" s="75"/>
      <c r="AA1652" s="75"/>
      <c r="AB1652" s="75"/>
      <c r="AC1652" s="75"/>
      <c r="AD1652" s="75"/>
      <c r="AE1652" s="75"/>
      <c r="AF1652" s="75"/>
      <c r="AG1652" s="75"/>
      <c r="AH1652" s="75"/>
      <c r="AI1652" s="75"/>
      <c r="AJ1652" s="75"/>
      <c r="AK1652" s="75"/>
      <c r="AL1652" s="75"/>
      <c r="AM1652" s="75"/>
      <c r="AN1652" s="75"/>
      <c r="AO1652" s="75"/>
      <c r="AP1652" s="75"/>
      <c r="AQ1652" s="75"/>
      <c r="AR1652" s="75"/>
      <c r="AS1652" s="75"/>
      <c r="AT1652" s="75"/>
    </row>
    <row r="1653" spans="1:46" x14ac:dyDescent="0.2">
      <c r="A1653" s="75" t="s">
        <v>899</v>
      </c>
      <c r="B1653" s="75" t="s">
        <v>84</v>
      </c>
      <c r="C1653" s="75">
        <v>2</v>
      </c>
      <c r="D1653" s="76" t="s">
        <v>849</v>
      </c>
      <c r="E1653" s="75" t="s">
        <v>736</v>
      </c>
      <c r="F1653" s="75"/>
      <c r="G1653" s="77" t="s">
        <v>914</v>
      </c>
      <c r="H1653" s="80" t="s">
        <v>351</v>
      </c>
      <c r="I1653" s="80" t="s">
        <v>493</v>
      </c>
      <c r="J1653" s="80" t="s">
        <v>723</v>
      </c>
      <c r="K1653" s="75"/>
      <c r="L1653" s="75"/>
      <c r="M1653" s="75"/>
      <c r="N1653" s="76" t="s">
        <v>269</v>
      </c>
      <c r="O1653" s="79" t="s">
        <v>92</v>
      </c>
      <c r="P1653" s="75">
        <v>0.27</v>
      </c>
      <c r="Q1653" s="75" t="s">
        <v>93</v>
      </c>
      <c r="R1653" s="75"/>
      <c r="S1653" s="75"/>
      <c r="T1653" s="76" t="s">
        <v>249</v>
      </c>
      <c r="U1653" s="75" t="s">
        <v>900</v>
      </c>
      <c r="V1653" s="75"/>
      <c r="W1653" s="75" t="s">
        <v>95</v>
      </c>
      <c r="X1653" s="76" t="s">
        <v>96</v>
      </c>
      <c r="Y1653" s="75"/>
      <c r="Z1653" s="75"/>
      <c r="AA1653" s="75"/>
      <c r="AB1653" s="75"/>
      <c r="AC1653" s="75"/>
      <c r="AD1653" s="75"/>
      <c r="AE1653" s="75"/>
      <c r="AF1653" s="75"/>
      <c r="AG1653" s="75"/>
      <c r="AH1653" s="75"/>
      <c r="AI1653" s="75"/>
      <c r="AJ1653" s="75"/>
      <c r="AK1653" s="75"/>
      <c r="AL1653" s="75"/>
      <c r="AM1653" s="75"/>
      <c r="AN1653" s="75"/>
      <c r="AO1653" s="75"/>
      <c r="AP1653" s="75"/>
      <c r="AQ1653" s="75"/>
      <c r="AR1653" s="75"/>
      <c r="AS1653" s="75"/>
      <c r="AT1653" s="75"/>
    </row>
    <row r="1654" spans="1:46" x14ac:dyDescent="0.2">
      <c r="A1654" s="75" t="s">
        <v>899</v>
      </c>
      <c r="B1654" s="75" t="s">
        <v>84</v>
      </c>
      <c r="C1654" s="75">
        <v>2</v>
      </c>
      <c r="D1654" s="76" t="s">
        <v>849</v>
      </c>
      <c r="E1654" s="75" t="s">
        <v>736</v>
      </c>
      <c r="F1654" s="75"/>
      <c r="G1654" s="77" t="s">
        <v>915</v>
      </c>
      <c r="H1654" s="80" t="s">
        <v>351</v>
      </c>
      <c r="I1654" s="80" t="s">
        <v>493</v>
      </c>
      <c r="J1654" s="80" t="s">
        <v>723</v>
      </c>
      <c r="K1654" s="75"/>
      <c r="L1654" s="75"/>
      <c r="M1654" s="75"/>
      <c r="N1654" s="76" t="s">
        <v>269</v>
      </c>
      <c r="O1654" s="79" t="s">
        <v>92</v>
      </c>
      <c r="P1654" s="75">
        <v>0.2</v>
      </c>
      <c r="Q1654" s="75" t="s">
        <v>93</v>
      </c>
      <c r="R1654" s="75"/>
      <c r="S1654" s="75"/>
      <c r="T1654" s="76" t="s">
        <v>249</v>
      </c>
      <c r="U1654" s="75" t="s">
        <v>900</v>
      </c>
      <c r="V1654" s="75"/>
      <c r="W1654" s="75" t="s">
        <v>95</v>
      </c>
      <c r="X1654" s="76" t="s">
        <v>96</v>
      </c>
      <c r="Y1654" s="75"/>
      <c r="Z1654" s="75"/>
      <c r="AA1654" s="75"/>
      <c r="AB1654" s="75"/>
      <c r="AC1654" s="75"/>
      <c r="AD1654" s="75"/>
      <c r="AE1654" s="75"/>
      <c r="AF1654" s="75"/>
      <c r="AG1654" s="75"/>
      <c r="AH1654" s="75"/>
      <c r="AI1654" s="75"/>
      <c r="AJ1654" s="75"/>
      <c r="AK1654" s="75"/>
      <c r="AL1654" s="75"/>
      <c r="AM1654" s="75"/>
      <c r="AN1654" s="75"/>
      <c r="AO1654" s="75"/>
      <c r="AP1654" s="75"/>
      <c r="AQ1654" s="75"/>
      <c r="AR1654" s="75"/>
      <c r="AS1654" s="75"/>
      <c r="AT1654" s="75"/>
    </row>
    <row r="1655" spans="1:46" x14ac:dyDescent="0.2">
      <c r="A1655" s="75" t="s">
        <v>903</v>
      </c>
      <c r="B1655" s="75" t="s">
        <v>84</v>
      </c>
      <c r="C1655" s="75">
        <v>2</v>
      </c>
      <c r="D1655" s="76" t="s">
        <v>849</v>
      </c>
      <c r="E1655" s="75" t="s">
        <v>736</v>
      </c>
      <c r="F1655" s="75"/>
      <c r="G1655" s="77" t="s">
        <v>917</v>
      </c>
      <c r="H1655" s="80" t="s">
        <v>351</v>
      </c>
      <c r="I1655" s="80" t="s">
        <v>7860</v>
      </c>
      <c r="J1655" s="80" t="s">
        <v>723</v>
      </c>
      <c r="K1655" s="75"/>
      <c r="L1655" s="75"/>
      <c r="M1655" s="75"/>
      <c r="N1655" s="76" t="s">
        <v>269</v>
      </c>
      <c r="O1655" s="79" t="s">
        <v>92</v>
      </c>
      <c r="P1655" s="75">
        <v>2</v>
      </c>
      <c r="Q1655" s="75" t="s">
        <v>93</v>
      </c>
      <c r="R1655" s="75"/>
      <c r="S1655" s="75"/>
      <c r="T1655" s="76" t="s">
        <v>249</v>
      </c>
      <c r="U1655" s="75" t="s">
        <v>900</v>
      </c>
      <c r="V1655" s="75"/>
      <c r="W1655" s="75" t="s">
        <v>95</v>
      </c>
      <c r="X1655" s="76" t="s">
        <v>96</v>
      </c>
      <c r="Y1655" s="75"/>
      <c r="Z1655" s="75"/>
      <c r="AA1655" s="75"/>
      <c r="AB1655" s="75"/>
      <c r="AC1655" s="75"/>
      <c r="AD1655" s="75"/>
      <c r="AE1655" s="75"/>
      <c r="AF1655" s="75"/>
      <c r="AG1655" s="75"/>
      <c r="AH1655" s="75"/>
      <c r="AI1655" s="75"/>
      <c r="AJ1655" s="75"/>
      <c r="AK1655" s="75"/>
      <c r="AL1655" s="75"/>
      <c r="AM1655" s="75"/>
      <c r="AN1655" s="75"/>
      <c r="AO1655" s="75"/>
      <c r="AP1655" s="75"/>
      <c r="AQ1655" s="75"/>
      <c r="AR1655" s="75"/>
      <c r="AS1655" s="75"/>
      <c r="AT1655" s="75"/>
    </row>
    <row r="1656" spans="1:46" x14ac:dyDescent="0.2">
      <c r="A1656" s="75" t="s">
        <v>903</v>
      </c>
      <c r="B1656" s="75" t="s">
        <v>84</v>
      </c>
      <c r="C1656" s="75">
        <v>2</v>
      </c>
      <c r="D1656" s="76" t="s">
        <v>849</v>
      </c>
      <c r="E1656" s="75" t="s">
        <v>736</v>
      </c>
      <c r="F1656" s="75"/>
      <c r="G1656" s="77" t="s">
        <v>919</v>
      </c>
      <c r="H1656" s="80" t="s">
        <v>351</v>
      </c>
      <c r="I1656" s="80" t="s">
        <v>7861</v>
      </c>
      <c r="J1656" s="80" t="s">
        <v>723</v>
      </c>
      <c r="K1656" s="75"/>
      <c r="L1656" s="75"/>
      <c r="M1656" s="75"/>
      <c r="N1656" s="76" t="s">
        <v>269</v>
      </c>
      <c r="O1656" s="79" t="s">
        <v>92</v>
      </c>
      <c r="P1656" s="75">
        <v>0.46</v>
      </c>
      <c r="Q1656" s="75" t="s">
        <v>93</v>
      </c>
      <c r="R1656" s="75"/>
      <c r="S1656" s="75"/>
      <c r="T1656" s="76" t="s">
        <v>249</v>
      </c>
      <c r="U1656" s="75" t="s">
        <v>900</v>
      </c>
      <c r="V1656" s="75"/>
      <c r="W1656" s="75" t="s">
        <v>95</v>
      </c>
      <c r="X1656" s="76" t="s">
        <v>96</v>
      </c>
      <c r="Y1656" s="75"/>
      <c r="Z1656" s="75"/>
      <c r="AA1656" s="75"/>
      <c r="AB1656" s="75"/>
      <c r="AC1656" s="75"/>
      <c r="AD1656" s="75"/>
      <c r="AE1656" s="75"/>
      <c r="AF1656" s="75"/>
      <c r="AG1656" s="75"/>
      <c r="AH1656" s="75"/>
      <c r="AI1656" s="75"/>
      <c r="AJ1656" s="75"/>
      <c r="AK1656" s="75"/>
      <c r="AL1656" s="75"/>
      <c r="AM1656" s="75"/>
      <c r="AN1656" s="75"/>
      <c r="AO1656" s="75"/>
      <c r="AP1656" s="75"/>
      <c r="AQ1656" s="75"/>
      <c r="AR1656" s="75"/>
      <c r="AS1656" s="75"/>
      <c r="AT1656" s="75"/>
    </row>
    <row r="1657" spans="1:46" x14ac:dyDescent="0.2">
      <c r="A1657" s="75" t="s">
        <v>903</v>
      </c>
      <c r="B1657" s="75" t="s">
        <v>84</v>
      </c>
      <c r="C1657" s="75">
        <v>2</v>
      </c>
      <c r="D1657" s="76" t="s">
        <v>849</v>
      </c>
      <c r="E1657" s="75" t="s">
        <v>736</v>
      </c>
      <c r="F1657" s="75"/>
      <c r="G1657" s="77" t="s">
        <v>921</v>
      </c>
      <c r="H1657" s="80" t="s">
        <v>351</v>
      </c>
      <c r="I1657" s="80" t="s">
        <v>7862</v>
      </c>
      <c r="J1657" s="80" t="s">
        <v>723</v>
      </c>
      <c r="K1657" s="75"/>
      <c r="L1657" s="75"/>
      <c r="M1657" s="75"/>
      <c r="N1657" s="76" t="s">
        <v>269</v>
      </c>
      <c r="O1657" s="79" t="s">
        <v>92</v>
      </c>
      <c r="P1657" s="75">
        <v>48</v>
      </c>
      <c r="Q1657" s="75" t="s">
        <v>93</v>
      </c>
      <c r="R1657" s="75"/>
      <c r="S1657" s="75"/>
      <c r="T1657" s="76" t="s">
        <v>249</v>
      </c>
      <c r="U1657" s="75" t="s">
        <v>900</v>
      </c>
      <c r="V1657" s="75"/>
      <c r="W1657" s="75" t="s">
        <v>95</v>
      </c>
      <c r="X1657" s="76" t="s">
        <v>96</v>
      </c>
      <c r="Y1657" s="75"/>
      <c r="Z1657" s="75"/>
      <c r="AA1657" s="75"/>
      <c r="AB1657" s="75"/>
      <c r="AC1657" s="75"/>
      <c r="AD1657" s="75"/>
      <c r="AE1657" s="75"/>
      <c r="AF1657" s="75"/>
      <c r="AG1657" s="75"/>
      <c r="AH1657" s="75"/>
      <c r="AI1657" s="75"/>
      <c r="AJ1657" s="75"/>
      <c r="AK1657" s="75"/>
      <c r="AL1657" s="75"/>
      <c r="AM1657" s="75"/>
      <c r="AN1657" s="75"/>
      <c r="AO1657" s="75"/>
      <c r="AP1657" s="75"/>
      <c r="AQ1657" s="75"/>
      <c r="AR1657" s="75"/>
      <c r="AS1657" s="75"/>
      <c r="AT1657" s="75"/>
    </row>
    <row r="1658" spans="1:46" x14ac:dyDescent="0.2">
      <c r="A1658" s="75" t="s">
        <v>903</v>
      </c>
      <c r="B1658" s="75" t="s">
        <v>84</v>
      </c>
      <c r="C1658" s="75">
        <v>2</v>
      </c>
      <c r="D1658" s="76" t="s">
        <v>849</v>
      </c>
      <c r="E1658" s="75" t="s">
        <v>736</v>
      </c>
      <c r="F1658" s="75"/>
      <c r="G1658" s="77" t="s">
        <v>923</v>
      </c>
      <c r="H1658" s="80" t="s">
        <v>351</v>
      </c>
      <c r="I1658" s="80" t="s">
        <v>7863</v>
      </c>
      <c r="J1658" s="80" t="s">
        <v>723</v>
      </c>
      <c r="K1658" s="75"/>
      <c r="L1658" s="75"/>
      <c r="M1658" s="75"/>
      <c r="N1658" s="76" t="s">
        <v>269</v>
      </c>
      <c r="O1658" s="79" t="s">
        <v>92</v>
      </c>
      <c r="P1658" s="75">
        <v>12</v>
      </c>
      <c r="Q1658" s="75" t="s">
        <v>93</v>
      </c>
      <c r="R1658" s="75"/>
      <c r="S1658" s="75"/>
      <c r="T1658" s="76" t="s">
        <v>249</v>
      </c>
      <c r="U1658" s="75" t="s">
        <v>900</v>
      </c>
      <c r="V1658" s="75"/>
      <c r="W1658" s="75" t="s">
        <v>95</v>
      </c>
      <c r="X1658" s="76" t="s">
        <v>96</v>
      </c>
      <c r="Y1658" s="75"/>
      <c r="Z1658" s="75"/>
      <c r="AA1658" s="75"/>
      <c r="AB1658" s="75"/>
      <c r="AC1658" s="75"/>
      <c r="AD1658" s="75"/>
      <c r="AE1658" s="75"/>
      <c r="AF1658" s="75"/>
      <c r="AG1658" s="75"/>
      <c r="AH1658" s="75"/>
      <c r="AI1658" s="75"/>
      <c r="AJ1658" s="75"/>
      <c r="AK1658" s="75"/>
      <c r="AL1658" s="75"/>
      <c r="AM1658" s="75"/>
      <c r="AN1658" s="75"/>
      <c r="AO1658" s="75"/>
      <c r="AP1658" s="75"/>
      <c r="AQ1658" s="75"/>
      <c r="AR1658" s="75"/>
      <c r="AS1658" s="75"/>
      <c r="AT1658" s="75"/>
    </row>
    <row r="1659" spans="1:46" x14ac:dyDescent="0.2">
      <c r="A1659" s="75" t="s">
        <v>903</v>
      </c>
      <c r="B1659" s="75" t="s">
        <v>84</v>
      </c>
      <c r="C1659" s="75">
        <v>2</v>
      </c>
      <c r="D1659" s="76" t="s">
        <v>849</v>
      </c>
      <c r="E1659" s="75" t="s">
        <v>736</v>
      </c>
      <c r="F1659" s="75"/>
      <c r="G1659" s="77" t="s">
        <v>925</v>
      </c>
      <c r="H1659" s="80" t="s">
        <v>351</v>
      </c>
      <c r="I1659" s="80" t="s">
        <v>7864</v>
      </c>
      <c r="J1659" s="80" t="s">
        <v>723</v>
      </c>
      <c r="K1659" s="75"/>
      <c r="L1659" s="75"/>
      <c r="M1659" s="75"/>
      <c r="N1659" s="76" t="s">
        <v>269</v>
      </c>
      <c r="O1659" s="79" t="s">
        <v>92</v>
      </c>
      <c r="P1659" s="75">
        <v>0.43</v>
      </c>
      <c r="Q1659" s="75" t="s">
        <v>93</v>
      </c>
      <c r="R1659" s="75"/>
      <c r="S1659" s="75"/>
      <c r="T1659" s="76" t="s">
        <v>249</v>
      </c>
      <c r="U1659" s="75" t="s">
        <v>900</v>
      </c>
      <c r="V1659" s="75"/>
      <c r="W1659" s="75" t="s">
        <v>95</v>
      </c>
      <c r="X1659" s="76" t="s">
        <v>96</v>
      </c>
      <c r="Y1659" s="75"/>
      <c r="Z1659" s="75"/>
      <c r="AA1659" s="75"/>
      <c r="AB1659" s="75"/>
      <c r="AC1659" s="75"/>
      <c r="AD1659" s="75"/>
      <c r="AE1659" s="75"/>
      <c r="AF1659" s="75"/>
      <c r="AG1659" s="75"/>
      <c r="AH1659" s="75"/>
      <c r="AI1659" s="75"/>
      <c r="AJ1659" s="75"/>
      <c r="AK1659" s="75"/>
      <c r="AL1659" s="75"/>
      <c r="AM1659" s="75"/>
      <c r="AN1659" s="75"/>
      <c r="AO1659" s="75"/>
      <c r="AP1659" s="75"/>
      <c r="AQ1659" s="75"/>
      <c r="AR1659" s="75"/>
      <c r="AS1659" s="75"/>
      <c r="AT1659" s="75"/>
    </row>
    <row r="1660" spans="1:46" x14ac:dyDescent="0.2">
      <c r="A1660" s="75" t="s">
        <v>903</v>
      </c>
      <c r="B1660" s="75" t="s">
        <v>84</v>
      </c>
      <c r="C1660" s="75">
        <v>2</v>
      </c>
      <c r="D1660" s="76" t="s">
        <v>849</v>
      </c>
      <c r="E1660" s="75" t="s">
        <v>736</v>
      </c>
      <c r="F1660" s="75"/>
      <c r="G1660" s="77" t="s">
        <v>927</v>
      </c>
      <c r="H1660" s="80" t="s">
        <v>351</v>
      </c>
      <c r="I1660" s="80" t="s">
        <v>7865</v>
      </c>
      <c r="J1660" s="80" t="s">
        <v>723</v>
      </c>
      <c r="K1660" s="75"/>
      <c r="L1660" s="75"/>
      <c r="M1660" s="75"/>
      <c r="N1660" s="76" t="s">
        <v>96</v>
      </c>
      <c r="O1660" s="75"/>
      <c r="P1660" s="75"/>
      <c r="Q1660" s="75"/>
      <c r="R1660" s="75"/>
      <c r="S1660" s="75" t="s">
        <v>944</v>
      </c>
      <c r="T1660" s="76" t="s">
        <v>249</v>
      </c>
      <c r="U1660" s="75" t="s">
        <v>900</v>
      </c>
      <c r="V1660" s="75"/>
      <c r="W1660" s="75" t="s">
        <v>95</v>
      </c>
      <c r="X1660" s="76" t="s">
        <v>96</v>
      </c>
      <c r="Y1660" s="75"/>
      <c r="Z1660" s="75"/>
      <c r="AA1660" s="75"/>
      <c r="AB1660" s="75"/>
      <c r="AC1660" s="75"/>
      <c r="AD1660" s="75"/>
      <c r="AE1660" s="75"/>
      <c r="AF1660" s="75"/>
      <c r="AG1660" s="75"/>
      <c r="AH1660" s="75"/>
      <c r="AI1660" s="75"/>
      <c r="AJ1660" s="75"/>
      <c r="AK1660" s="75"/>
      <c r="AL1660" s="75"/>
      <c r="AM1660" s="75"/>
      <c r="AN1660" s="75"/>
      <c r="AO1660" s="75"/>
      <c r="AP1660" s="75"/>
      <c r="AQ1660" s="75"/>
      <c r="AR1660" s="75"/>
      <c r="AS1660" s="75"/>
      <c r="AT1660" s="75"/>
    </row>
    <row r="1661" spans="1:46" x14ac:dyDescent="0.2">
      <c r="A1661" s="75" t="s">
        <v>903</v>
      </c>
      <c r="B1661" s="75" t="s">
        <v>84</v>
      </c>
      <c r="C1661" s="75">
        <v>2</v>
      </c>
      <c r="D1661" s="76" t="s">
        <v>849</v>
      </c>
      <c r="E1661" s="75" t="s">
        <v>736</v>
      </c>
      <c r="F1661" s="75"/>
      <c r="G1661" s="77" t="s">
        <v>930</v>
      </c>
      <c r="H1661" s="80" t="s">
        <v>351</v>
      </c>
      <c r="I1661" s="80" t="s">
        <v>7866</v>
      </c>
      <c r="J1661" s="80" t="s">
        <v>723</v>
      </c>
      <c r="K1661" s="75"/>
      <c r="L1661" s="75"/>
      <c r="M1661" s="75"/>
      <c r="N1661" s="76" t="s">
        <v>269</v>
      </c>
      <c r="O1661" s="75" t="s">
        <v>149</v>
      </c>
      <c r="P1661" s="75">
        <v>1000</v>
      </c>
      <c r="Q1661" s="75" t="s">
        <v>93</v>
      </c>
      <c r="R1661" s="75"/>
      <c r="S1661" s="75"/>
      <c r="T1661" s="76" t="s">
        <v>249</v>
      </c>
      <c r="U1661" s="75" t="s">
        <v>900</v>
      </c>
      <c r="V1661" s="75"/>
      <c r="W1661" s="75" t="s">
        <v>95</v>
      </c>
      <c r="X1661" s="76" t="s">
        <v>96</v>
      </c>
      <c r="Y1661" s="75"/>
      <c r="Z1661" s="75"/>
      <c r="AA1661" s="75"/>
      <c r="AB1661" s="75"/>
      <c r="AC1661" s="75"/>
      <c r="AD1661" s="75"/>
      <c r="AE1661" s="75"/>
      <c r="AF1661" s="75"/>
      <c r="AG1661" s="75"/>
      <c r="AH1661" s="75"/>
      <c r="AI1661" s="75"/>
      <c r="AJ1661" s="75"/>
      <c r="AK1661" s="75"/>
      <c r="AL1661" s="75"/>
      <c r="AM1661" s="75"/>
      <c r="AN1661" s="75"/>
      <c r="AO1661" s="75"/>
      <c r="AP1661" s="75"/>
      <c r="AQ1661" s="75"/>
      <c r="AR1661" s="75"/>
      <c r="AS1661" s="75"/>
      <c r="AT1661" s="75"/>
    </row>
    <row r="1662" spans="1:46" x14ac:dyDescent="0.2">
      <c r="A1662" s="75" t="s">
        <v>903</v>
      </c>
      <c r="B1662" s="75" t="s">
        <v>84</v>
      </c>
      <c r="C1662" s="75">
        <v>2</v>
      </c>
      <c r="D1662" s="76" t="s">
        <v>849</v>
      </c>
      <c r="E1662" s="75" t="s">
        <v>736</v>
      </c>
      <c r="F1662" s="75"/>
      <c r="G1662" s="77" t="s">
        <v>932</v>
      </c>
      <c r="H1662" s="80" t="s">
        <v>351</v>
      </c>
      <c r="I1662" s="80" t="s">
        <v>7867</v>
      </c>
      <c r="J1662" s="80" t="s">
        <v>723</v>
      </c>
      <c r="K1662" s="75"/>
      <c r="L1662" s="75"/>
      <c r="M1662" s="75"/>
      <c r="N1662" s="76" t="s">
        <v>96</v>
      </c>
      <c r="O1662" s="75"/>
      <c r="P1662" s="75"/>
      <c r="Q1662" s="75"/>
      <c r="R1662" s="75"/>
      <c r="S1662" s="75" t="s">
        <v>945</v>
      </c>
      <c r="T1662" s="76" t="s">
        <v>249</v>
      </c>
      <c r="U1662" s="75" t="s">
        <v>900</v>
      </c>
      <c r="V1662" s="75"/>
      <c r="W1662" s="75" t="s">
        <v>95</v>
      </c>
      <c r="X1662" s="76" t="s">
        <v>96</v>
      </c>
      <c r="Y1662" s="75"/>
      <c r="Z1662" s="75"/>
      <c r="AA1662" s="75"/>
      <c r="AB1662" s="75"/>
      <c r="AC1662" s="75"/>
      <c r="AD1662" s="75"/>
      <c r="AE1662" s="75"/>
      <c r="AF1662" s="75"/>
      <c r="AG1662" s="75"/>
      <c r="AH1662" s="75"/>
      <c r="AI1662" s="75"/>
      <c r="AJ1662" s="75"/>
      <c r="AK1662" s="75"/>
      <c r="AL1662" s="75"/>
      <c r="AM1662" s="75"/>
      <c r="AN1662" s="75"/>
      <c r="AO1662" s="75"/>
      <c r="AP1662" s="75"/>
      <c r="AQ1662" s="75"/>
      <c r="AR1662" s="75"/>
      <c r="AS1662" s="75"/>
      <c r="AT1662" s="75"/>
    </row>
    <row r="1663" spans="1:46" x14ac:dyDescent="0.2">
      <c r="A1663" s="75" t="s">
        <v>903</v>
      </c>
      <c r="B1663" s="75" t="s">
        <v>84</v>
      </c>
      <c r="C1663" s="75">
        <v>2</v>
      </c>
      <c r="D1663" s="76" t="s">
        <v>849</v>
      </c>
      <c r="E1663" s="75" t="s">
        <v>736</v>
      </c>
      <c r="F1663" s="75"/>
      <c r="G1663" s="77" t="s">
        <v>934</v>
      </c>
      <c r="H1663" s="80" t="s">
        <v>351</v>
      </c>
      <c r="I1663" s="80" t="s">
        <v>7868</v>
      </c>
      <c r="J1663" s="80" t="s">
        <v>723</v>
      </c>
      <c r="K1663" s="75"/>
      <c r="L1663" s="75"/>
      <c r="M1663" s="75"/>
      <c r="N1663" s="76" t="s">
        <v>269</v>
      </c>
      <c r="O1663" s="79" t="s">
        <v>92</v>
      </c>
      <c r="P1663" s="75">
        <v>19</v>
      </c>
      <c r="Q1663" s="75" t="s">
        <v>93</v>
      </c>
      <c r="R1663" s="75"/>
      <c r="S1663" s="75"/>
      <c r="T1663" s="76" t="s">
        <v>249</v>
      </c>
      <c r="U1663" s="75" t="s">
        <v>900</v>
      </c>
      <c r="V1663" s="75"/>
      <c r="W1663" s="75" t="s">
        <v>95</v>
      </c>
      <c r="X1663" s="76" t="s">
        <v>96</v>
      </c>
      <c r="Y1663" s="75"/>
      <c r="Z1663" s="75"/>
      <c r="AA1663" s="75"/>
      <c r="AB1663" s="75"/>
      <c r="AC1663" s="75"/>
      <c r="AD1663" s="75"/>
      <c r="AE1663" s="75"/>
      <c r="AF1663" s="75"/>
      <c r="AG1663" s="75"/>
      <c r="AH1663" s="75"/>
      <c r="AI1663" s="75"/>
      <c r="AJ1663" s="75"/>
      <c r="AK1663" s="75"/>
      <c r="AL1663" s="75"/>
      <c r="AM1663" s="75"/>
      <c r="AN1663" s="75"/>
      <c r="AO1663" s="75"/>
      <c r="AP1663" s="75"/>
      <c r="AQ1663" s="75"/>
      <c r="AR1663" s="75"/>
      <c r="AS1663" s="75"/>
      <c r="AT1663" s="75"/>
    </row>
    <row r="1664" spans="1:46" x14ac:dyDescent="0.2">
      <c r="A1664" s="75" t="s">
        <v>903</v>
      </c>
      <c r="B1664" s="75" t="s">
        <v>84</v>
      </c>
      <c r="C1664" s="75">
        <v>2</v>
      </c>
      <c r="D1664" s="76" t="s">
        <v>849</v>
      </c>
      <c r="E1664" s="75" t="s">
        <v>736</v>
      </c>
      <c r="F1664" s="75"/>
      <c r="G1664" s="77" t="s">
        <v>936</v>
      </c>
      <c r="H1664" s="80" t="s">
        <v>351</v>
      </c>
      <c r="I1664" s="80" t="s">
        <v>7869</v>
      </c>
      <c r="J1664" s="80" t="s">
        <v>723</v>
      </c>
      <c r="K1664" s="75"/>
      <c r="L1664" s="75"/>
      <c r="M1664" s="75"/>
      <c r="N1664" s="76" t="s">
        <v>269</v>
      </c>
      <c r="O1664" s="79" t="s">
        <v>92</v>
      </c>
      <c r="P1664" s="75">
        <v>1.1000000000000001</v>
      </c>
      <c r="Q1664" s="75" t="s">
        <v>93</v>
      </c>
      <c r="R1664" s="75"/>
      <c r="S1664" s="75"/>
      <c r="T1664" s="76" t="s">
        <v>249</v>
      </c>
      <c r="U1664" s="75" t="s">
        <v>900</v>
      </c>
      <c r="V1664" s="75"/>
      <c r="W1664" s="75" t="s">
        <v>95</v>
      </c>
      <c r="X1664" s="76" t="s">
        <v>96</v>
      </c>
      <c r="Y1664" s="75"/>
      <c r="Z1664" s="75"/>
      <c r="AA1664" s="75"/>
      <c r="AB1664" s="75"/>
      <c r="AC1664" s="75"/>
      <c r="AD1664" s="75"/>
      <c r="AE1664" s="75"/>
      <c r="AF1664" s="75"/>
      <c r="AG1664" s="75"/>
      <c r="AH1664" s="75"/>
      <c r="AI1664" s="75"/>
      <c r="AJ1664" s="75"/>
      <c r="AK1664" s="75"/>
      <c r="AL1664" s="75"/>
      <c r="AM1664" s="75"/>
      <c r="AN1664" s="75"/>
      <c r="AO1664" s="75"/>
      <c r="AP1664" s="75"/>
      <c r="AQ1664" s="75"/>
      <c r="AR1664" s="75"/>
      <c r="AS1664" s="75"/>
      <c r="AT1664" s="75"/>
    </row>
    <row r="1665" spans="1:46" x14ac:dyDescent="0.2">
      <c r="A1665" s="75" t="s">
        <v>903</v>
      </c>
      <c r="B1665" s="75" t="s">
        <v>84</v>
      </c>
      <c r="C1665" s="75">
        <v>2</v>
      </c>
      <c r="D1665" s="76" t="s">
        <v>849</v>
      </c>
      <c r="E1665" s="75" t="s">
        <v>736</v>
      </c>
      <c r="F1665" s="75"/>
      <c r="G1665" s="77" t="s">
        <v>938</v>
      </c>
      <c r="H1665" s="80" t="s">
        <v>351</v>
      </c>
      <c r="I1665" s="80" t="s">
        <v>7870</v>
      </c>
      <c r="J1665" s="80" t="s">
        <v>723</v>
      </c>
      <c r="K1665" s="75"/>
      <c r="L1665" s="75"/>
      <c r="M1665" s="75"/>
      <c r="N1665" s="76" t="s">
        <v>269</v>
      </c>
      <c r="O1665" s="79" t="s">
        <v>92</v>
      </c>
      <c r="P1665" s="75">
        <v>0.34</v>
      </c>
      <c r="Q1665" s="75" t="s">
        <v>93</v>
      </c>
      <c r="R1665" s="75"/>
      <c r="S1665" s="75"/>
      <c r="T1665" s="76" t="s">
        <v>249</v>
      </c>
      <c r="U1665" s="75" t="s">
        <v>900</v>
      </c>
      <c r="V1665" s="75"/>
      <c r="W1665" s="75" t="s">
        <v>95</v>
      </c>
      <c r="X1665" s="76" t="s">
        <v>96</v>
      </c>
      <c r="Y1665" s="75"/>
      <c r="Z1665" s="75"/>
      <c r="AA1665" s="75"/>
      <c r="AB1665" s="75"/>
      <c r="AC1665" s="75"/>
      <c r="AD1665" s="75"/>
      <c r="AE1665" s="75"/>
      <c r="AF1665" s="75"/>
      <c r="AG1665" s="75"/>
      <c r="AH1665" s="75"/>
      <c r="AI1665" s="75"/>
      <c r="AJ1665" s="75"/>
      <c r="AK1665" s="75"/>
      <c r="AL1665" s="75"/>
      <c r="AM1665" s="75"/>
      <c r="AN1665" s="75"/>
      <c r="AO1665" s="75"/>
      <c r="AP1665" s="75"/>
      <c r="AQ1665" s="75"/>
      <c r="AR1665" s="75"/>
      <c r="AS1665" s="75"/>
      <c r="AT1665" s="75"/>
    </row>
    <row r="1666" spans="1:46" s="22" customFormat="1" x14ac:dyDescent="0.2">
      <c r="A1666" s="75" t="s">
        <v>899</v>
      </c>
      <c r="B1666" s="75" t="s">
        <v>84</v>
      </c>
      <c r="C1666" s="75">
        <v>2</v>
      </c>
      <c r="D1666" s="76" t="s">
        <v>773</v>
      </c>
      <c r="E1666" t="s">
        <v>365</v>
      </c>
      <c r="F1666" s="75"/>
      <c r="G1666" s="77" t="s">
        <v>914</v>
      </c>
      <c r="H1666" s="80" t="s">
        <v>351</v>
      </c>
      <c r="I1666" s="80" t="s">
        <v>493</v>
      </c>
      <c r="J1666" s="80" t="s">
        <v>723</v>
      </c>
      <c r="K1666" s="75"/>
      <c r="L1666" s="75"/>
      <c r="M1666" s="75"/>
      <c r="N1666" s="76" t="s">
        <v>190</v>
      </c>
      <c r="O1666" s="79" t="s">
        <v>92</v>
      </c>
      <c r="P1666" s="75">
        <v>0.87</v>
      </c>
      <c r="Q1666" s="75" t="s">
        <v>93</v>
      </c>
      <c r="R1666" s="75"/>
      <c r="S1666" s="75"/>
      <c r="T1666" s="76" t="s">
        <v>349</v>
      </c>
      <c r="U1666" s="75"/>
      <c r="V1666" s="75"/>
      <c r="W1666" s="75" t="s">
        <v>95</v>
      </c>
      <c r="X1666" s="76" t="s">
        <v>96</v>
      </c>
      <c r="Y1666" s="75"/>
      <c r="Z1666" s="75"/>
      <c r="AA1666" s="75"/>
      <c r="AB1666" s="75"/>
      <c r="AC1666" s="75"/>
      <c r="AD1666" s="75"/>
      <c r="AE1666" s="75"/>
      <c r="AF1666" s="75"/>
      <c r="AG1666" s="75"/>
      <c r="AH1666" s="75"/>
      <c r="AI1666" s="75"/>
      <c r="AJ1666" s="75"/>
      <c r="AK1666" s="75"/>
      <c r="AL1666" s="75"/>
      <c r="AM1666" s="75"/>
      <c r="AN1666" s="75"/>
      <c r="AO1666" s="75"/>
      <c r="AP1666" s="115"/>
      <c r="AQ1666" s="115"/>
      <c r="AR1666" s="115"/>
      <c r="AS1666" s="115"/>
      <c r="AT1666" s="115"/>
    </row>
    <row r="1667" spans="1:46" s="22" customFormat="1" x14ac:dyDescent="0.2">
      <c r="A1667" s="75" t="s">
        <v>899</v>
      </c>
      <c r="B1667" s="75" t="s">
        <v>84</v>
      </c>
      <c r="C1667" s="75">
        <v>2</v>
      </c>
      <c r="D1667" s="76" t="s">
        <v>773</v>
      </c>
      <c r="E1667" t="s">
        <v>365</v>
      </c>
      <c r="F1667" s="75"/>
      <c r="G1667" s="77" t="s">
        <v>915</v>
      </c>
      <c r="H1667" s="80" t="s">
        <v>351</v>
      </c>
      <c r="I1667" s="80" t="s">
        <v>493</v>
      </c>
      <c r="J1667" s="80" t="s">
        <v>723</v>
      </c>
      <c r="K1667" s="75"/>
      <c r="L1667" s="75"/>
      <c r="M1667" s="75"/>
      <c r="N1667" s="76" t="s">
        <v>190</v>
      </c>
      <c r="O1667" s="79" t="s">
        <v>92</v>
      </c>
      <c r="P1667" s="75">
        <v>0.2</v>
      </c>
      <c r="Q1667" s="75" t="s">
        <v>93</v>
      </c>
      <c r="R1667" s="75"/>
      <c r="S1667" s="75"/>
      <c r="T1667" s="76" t="s">
        <v>349</v>
      </c>
      <c r="U1667" s="75"/>
      <c r="V1667" s="73"/>
      <c r="W1667" s="75" t="s">
        <v>95</v>
      </c>
      <c r="X1667" s="76" t="s">
        <v>96</v>
      </c>
      <c r="Y1667" s="75"/>
      <c r="Z1667" s="75"/>
      <c r="AA1667" s="75"/>
      <c r="AB1667" s="75"/>
      <c r="AC1667" s="75"/>
      <c r="AD1667" s="75"/>
      <c r="AE1667" s="75"/>
      <c r="AF1667" s="75"/>
      <c r="AG1667" s="75"/>
      <c r="AH1667" s="75"/>
      <c r="AI1667" s="75"/>
      <c r="AJ1667" s="75"/>
      <c r="AK1667" s="75"/>
      <c r="AL1667" s="75"/>
      <c r="AM1667" s="75"/>
      <c r="AN1667" s="75"/>
      <c r="AO1667" s="75"/>
      <c r="AP1667" s="115"/>
      <c r="AQ1667" s="115"/>
      <c r="AR1667" s="115"/>
      <c r="AS1667" s="115"/>
      <c r="AT1667" s="115"/>
    </row>
    <row r="1668" spans="1:46" s="22" customFormat="1" x14ac:dyDescent="0.2">
      <c r="A1668" s="75" t="s">
        <v>903</v>
      </c>
      <c r="B1668" s="75" t="s">
        <v>84</v>
      </c>
      <c r="C1668" s="75">
        <v>2</v>
      </c>
      <c r="D1668" s="76" t="s">
        <v>773</v>
      </c>
      <c r="E1668" t="s">
        <v>365</v>
      </c>
      <c r="F1668" s="75"/>
      <c r="G1668" s="77" t="s">
        <v>917</v>
      </c>
      <c r="H1668" s="80" t="s">
        <v>351</v>
      </c>
      <c r="I1668" s="80" t="s">
        <v>7860</v>
      </c>
      <c r="J1668" s="80" t="s">
        <v>723</v>
      </c>
      <c r="K1668" s="75"/>
      <c r="L1668" s="75"/>
      <c r="M1668" s="75"/>
      <c r="N1668" s="76" t="s">
        <v>190</v>
      </c>
      <c r="O1668" s="79" t="s">
        <v>92</v>
      </c>
      <c r="P1668" s="75">
        <v>0.92</v>
      </c>
      <c r="Q1668" s="75" t="s">
        <v>93</v>
      </c>
      <c r="R1668" s="75"/>
      <c r="S1668" s="75"/>
      <c r="T1668" s="76" t="s">
        <v>349</v>
      </c>
      <c r="U1668" s="75"/>
      <c r="V1668" s="73"/>
      <c r="W1668" s="75" t="s">
        <v>95</v>
      </c>
      <c r="X1668" s="76" t="s">
        <v>96</v>
      </c>
      <c r="Y1668" s="75"/>
      <c r="Z1668" s="75"/>
      <c r="AA1668" s="75"/>
      <c r="AB1668" s="75"/>
      <c r="AC1668" s="75"/>
      <c r="AD1668" s="75"/>
      <c r="AE1668" s="75"/>
      <c r="AF1668" s="75"/>
      <c r="AG1668" s="75"/>
      <c r="AH1668" s="75"/>
      <c r="AI1668" s="75"/>
      <c r="AJ1668" s="75"/>
      <c r="AK1668" s="75"/>
      <c r="AL1668" s="75"/>
      <c r="AM1668" s="75"/>
      <c r="AN1668" s="75"/>
      <c r="AO1668" s="75"/>
      <c r="AP1668" s="115"/>
      <c r="AQ1668" s="115"/>
      <c r="AR1668" s="115"/>
      <c r="AS1668" s="115"/>
      <c r="AT1668" s="115"/>
    </row>
    <row r="1669" spans="1:46" s="22" customFormat="1" x14ac:dyDescent="0.2">
      <c r="A1669" s="75" t="s">
        <v>903</v>
      </c>
      <c r="B1669" s="75" t="s">
        <v>84</v>
      </c>
      <c r="C1669" s="75">
        <v>2</v>
      </c>
      <c r="D1669" s="76" t="s">
        <v>773</v>
      </c>
      <c r="E1669" t="s">
        <v>365</v>
      </c>
      <c r="F1669" s="75"/>
      <c r="G1669" s="77" t="s">
        <v>919</v>
      </c>
      <c r="H1669" s="80" t="s">
        <v>351</v>
      </c>
      <c r="I1669" s="80" t="s">
        <v>7861</v>
      </c>
      <c r="J1669" s="80" t="s">
        <v>723</v>
      </c>
      <c r="K1669" s="75"/>
      <c r="L1669" s="75"/>
      <c r="M1669" s="75"/>
      <c r="N1669" s="76" t="s">
        <v>190</v>
      </c>
      <c r="O1669" s="79" t="s">
        <v>92</v>
      </c>
      <c r="P1669" s="75">
        <v>0.26</v>
      </c>
      <c r="Q1669" s="75" t="s">
        <v>93</v>
      </c>
      <c r="R1669" s="75"/>
      <c r="S1669" s="75"/>
      <c r="T1669" s="76" t="s">
        <v>349</v>
      </c>
      <c r="U1669" s="75"/>
      <c r="V1669" s="73"/>
      <c r="W1669" s="75" t="s">
        <v>95</v>
      </c>
      <c r="X1669" s="76" t="s">
        <v>96</v>
      </c>
      <c r="Y1669" s="75"/>
      <c r="Z1669" s="75"/>
      <c r="AA1669" s="75"/>
      <c r="AB1669" s="75"/>
      <c r="AC1669" s="75"/>
      <c r="AD1669" s="75"/>
      <c r="AE1669" s="75"/>
      <c r="AF1669" s="75"/>
      <c r="AG1669" s="75"/>
      <c r="AH1669" s="75"/>
      <c r="AI1669" s="75"/>
      <c r="AJ1669" s="75"/>
      <c r="AK1669" s="75"/>
      <c r="AL1669" s="75"/>
      <c r="AM1669" s="75"/>
      <c r="AN1669" s="75"/>
      <c r="AO1669" s="75"/>
      <c r="AP1669" s="115"/>
      <c r="AQ1669" s="115"/>
      <c r="AR1669" s="115"/>
      <c r="AS1669" s="115"/>
      <c r="AT1669" s="115"/>
    </row>
    <row r="1670" spans="1:46" s="22" customFormat="1" x14ac:dyDescent="0.2">
      <c r="A1670" s="75" t="s">
        <v>903</v>
      </c>
      <c r="B1670" s="75" t="s">
        <v>84</v>
      </c>
      <c r="C1670" s="75">
        <v>2</v>
      </c>
      <c r="D1670" s="76" t="s">
        <v>773</v>
      </c>
      <c r="E1670" t="s">
        <v>365</v>
      </c>
      <c r="F1670" s="75"/>
      <c r="G1670" s="77" t="s">
        <v>921</v>
      </c>
      <c r="H1670" s="80" t="s">
        <v>351</v>
      </c>
      <c r="I1670" s="80" t="s">
        <v>7862</v>
      </c>
      <c r="J1670" s="80" t="s">
        <v>723</v>
      </c>
      <c r="K1670" s="75"/>
      <c r="L1670" s="75"/>
      <c r="M1670" s="75"/>
      <c r="N1670" s="76" t="s">
        <v>190</v>
      </c>
      <c r="O1670" s="79" t="s">
        <v>92</v>
      </c>
      <c r="P1670" s="75">
        <v>6.9</v>
      </c>
      <c r="Q1670" s="75" t="s">
        <v>93</v>
      </c>
      <c r="R1670" s="75"/>
      <c r="S1670" s="75"/>
      <c r="T1670" s="76" t="s">
        <v>349</v>
      </c>
      <c r="U1670" s="75"/>
      <c r="V1670" s="73"/>
      <c r="W1670" s="75" t="s">
        <v>95</v>
      </c>
      <c r="X1670" s="76" t="s">
        <v>96</v>
      </c>
      <c r="Y1670" s="75"/>
      <c r="Z1670" s="75"/>
      <c r="AA1670" s="75"/>
      <c r="AB1670" s="75"/>
      <c r="AC1670" s="75"/>
      <c r="AD1670" s="75"/>
      <c r="AE1670" s="75"/>
      <c r="AF1670" s="75"/>
      <c r="AG1670" s="75"/>
      <c r="AH1670" s="75"/>
      <c r="AI1670" s="75"/>
      <c r="AJ1670" s="75"/>
      <c r="AK1670" s="75"/>
      <c r="AL1670" s="75"/>
      <c r="AM1670" s="75"/>
      <c r="AN1670" s="75"/>
      <c r="AO1670" s="75"/>
      <c r="AP1670" s="115"/>
      <c r="AQ1670" s="115"/>
      <c r="AR1670" s="115"/>
      <c r="AS1670" s="115"/>
      <c r="AT1670" s="115"/>
    </row>
    <row r="1671" spans="1:46" s="22" customFormat="1" x14ac:dyDescent="0.2">
      <c r="A1671" s="75" t="s">
        <v>903</v>
      </c>
      <c r="B1671" s="75" t="s">
        <v>84</v>
      </c>
      <c r="C1671" s="75">
        <v>2</v>
      </c>
      <c r="D1671" s="76" t="s">
        <v>773</v>
      </c>
      <c r="E1671" t="s">
        <v>365</v>
      </c>
      <c r="F1671" s="75"/>
      <c r="G1671" s="77" t="s">
        <v>923</v>
      </c>
      <c r="H1671" s="80" t="s">
        <v>351</v>
      </c>
      <c r="I1671" s="80" t="s">
        <v>7863</v>
      </c>
      <c r="J1671" s="80" t="s">
        <v>723</v>
      </c>
      <c r="K1671" s="75"/>
      <c r="L1671" s="75"/>
      <c r="M1671" s="75"/>
      <c r="N1671" s="76" t="s">
        <v>190</v>
      </c>
      <c r="O1671" s="79" t="s">
        <v>92</v>
      </c>
      <c r="P1671" s="75">
        <v>0.4</v>
      </c>
      <c r="Q1671" s="75" t="s">
        <v>93</v>
      </c>
      <c r="R1671" s="75"/>
      <c r="S1671" s="75"/>
      <c r="T1671" s="76" t="s">
        <v>349</v>
      </c>
      <c r="U1671" s="75"/>
      <c r="V1671" s="73"/>
      <c r="W1671" s="75" t="s">
        <v>95</v>
      </c>
      <c r="X1671" s="76" t="s">
        <v>96</v>
      </c>
      <c r="Y1671" s="75"/>
      <c r="Z1671" s="75"/>
      <c r="AA1671" s="75"/>
      <c r="AB1671" s="75"/>
      <c r="AC1671" s="75"/>
      <c r="AD1671" s="75"/>
      <c r="AE1671" s="75"/>
      <c r="AF1671" s="75"/>
      <c r="AG1671" s="75"/>
      <c r="AH1671" s="75"/>
      <c r="AI1671" s="75"/>
      <c r="AJ1671" s="75"/>
      <c r="AK1671" s="75"/>
      <c r="AL1671" s="75"/>
      <c r="AM1671" s="75"/>
      <c r="AN1671" s="75"/>
      <c r="AO1671" s="75"/>
      <c r="AP1671" s="115"/>
      <c r="AQ1671" s="115"/>
      <c r="AR1671" s="115"/>
      <c r="AS1671" s="115"/>
      <c r="AT1671" s="115"/>
    </row>
    <row r="1672" spans="1:46" s="22" customFormat="1" x14ac:dyDescent="0.2">
      <c r="A1672" s="75" t="s">
        <v>903</v>
      </c>
      <c r="B1672" s="75" t="s">
        <v>84</v>
      </c>
      <c r="C1672" s="75">
        <v>2</v>
      </c>
      <c r="D1672" s="76" t="s">
        <v>773</v>
      </c>
      <c r="E1672" t="s">
        <v>365</v>
      </c>
      <c r="F1672" s="75"/>
      <c r="G1672" s="77" t="s">
        <v>925</v>
      </c>
      <c r="H1672" s="80" t="s">
        <v>351</v>
      </c>
      <c r="I1672" s="80" t="s">
        <v>7864</v>
      </c>
      <c r="J1672" s="80" t="s">
        <v>723</v>
      </c>
      <c r="K1672" s="75"/>
      <c r="L1672" s="75"/>
      <c r="M1672" s="75"/>
      <c r="N1672" s="76" t="s">
        <v>190</v>
      </c>
      <c r="O1672" s="79" t="s">
        <v>92</v>
      </c>
      <c r="P1672" s="75">
        <v>0.7</v>
      </c>
      <c r="Q1672" s="75" t="s">
        <v>93</v>
      </c>
      <c r="R1672" s="75"/>
      <c r="S1672" s="75"/>
      <c r="T1672" s="76" t="s">
        <v>349</v>
      </c>
      <c r="U1672" s="75"/>
      <c r="V1672" s="73"/>
      <c r="W1672" s="75" t="s">
        <v>95</v>
      </c>
      <c r="X1672" s="76" t="s">
        <v>96</v>
      </c>
      <c r="Y1672" s="75"/>
      <c r="Z1672" s="75"/>
      <c r="AA1672" s="75"/>
      <c r="AB1672" s="75"/>
      <c r="AC1672" s="75"/>
      <c r="AD1672" s="75"/>
      <c r="AE1672" s="75"/>
      <c r="AF1672" s="75"/>
      <c r="AG1672" s="75"/>
      <c r="AH1672" s="75"/>
      <c r="AI1672" s="75"/>
      <c r="AJ1672" s="75"/>
      <c r="AK1672" s="75"/>
      <c r="AL1672" s="75"/>
      <c r="AM1672" s="75"/>
      <c r="AN1672" s="75"/>
      <c r="AO1672" s="75"/>
      <c r="AP1672" s="115"/>
      <c r="AQ1672" s="115"/>
      <c r="AR1672" s="115"/>
      <c r="AS1672" s="115"/>
      <c r="AT1672" s="115"/>
    </row>
    <row r="1673" spans="1:46" s="22" customFormat="1" x14ac:dyDescent="0.2">
      <c r="A1673" s="75" t="s">
        <v>903</v>
      </c>
      <c r="B1673" s="75" t="s">
        <v>84</v>
      </c>
      <c r="C1673" s="75">
        <v>2</v>
      </c>
      <c r="D1673" s="76" t="s">
        <v>773</v>
      </c>
      <c r="E1673" t="s">
        <v>365</v>
      </c>
      <c r="F1673" s="75"/>
      <c r="G1673" s="77" t="s">
        <v>927</v>
      </c>
      <c r="H1673" s="80" t="s">
        <v>351</v>
      </c>
      <c r="I1673" s="80" t="s">
        <v>7865</v>
      </c>
      <c r="J1673" s="80" t="s">
        <v>723</v>
      </c>
      <c r="K1673" s="75"/>
      <c r="L1673" s="75"/>
      <c r="M1673" s="75"/>
      <c r="N1673" s="76" t="s">
        <v>96</v>
      </c>
      <c r="O1673" s="75"/>
      <c r="P1673" s="75"/>
      <c r="Q1673" s="75"/>
      <c r="R1673" s="75"/>
      <c r="S1673" s="75" t="s">
        <v>946</v>
      </c>
      <c r="T1673" s="76" t="s">
        <v>349</v>
      </c>
      <c r="U1673" s="75"/>
      <c r="V1673" s="73"/>
      <c r="W1673" s="75" t="s">
        <v>95</v>
      </c>
      <c r="X1673" s="76" t="s">
        <v>96</v>
      </c>
      <c r="Y1673" s="75"/>
      <c r="Z1673" s="75"/>
      <c r="AA1673" s="75"/>
      <c r="AB1673" s="75"/>
      <c r="AC1673" s="75"/>
      <c r="AD1673" s="75"/>
      <c r="AE1673" s="75"/>
      <c r="AF1673" s="75"/>
      <c r="AG1673" s="75"/>
      <c r="AH1673" s="75"/>
      <c r="AI1673" s="75"/>
      <c r="AJ1673" s="75"/>
      <c r="AK1673" s="75"/>
      <c r="AL1673" s="75"/>
      <c r="AM1673" s="75"/>
      <c r="AN1673" s="75"/>
      <c r="AO1673" s="75"/>
      <c r="AP1673" s="115"/>
      <c r="AQ1673" s="115"/>
      <c r="AR1673" s="115"/>
      <c r="AS1673" s="115"/>
      <c r="AT1673" s="115"/>
    </row>
    <row r="1674" spans="1:46" s="22" customFormat="1" x14ac:dyDescent="0.2">
      <c r="A1674" s="75" t="s">
        <v>903</v>
      </c>
      <c r="B1674" s="75" t="s">
        <v>84</v>
      </c>
      <c r="C1674" s="75">
        <v>2</v>
      </c>
      <c r="D1674" s="76" t="s">
        <v>773</v>
      </c>
      <c r="E1674" t="s">
        <v>365</v>
      </c>
      <c r="F1674" s="75"/>
      <c r="G1674" s="77" t="s">
        <v>930</v>
      </c>
      <c r="H1674" s="80" t="s">
        <v>351</v>
      </c>
      <c r="I1674" s="80" t="s">
        <v>7866</v>
      </c>
      <c r="J1674" s="80" t="s">
        <v>723</v>
      </c>
      <c r="K1674" s="75"/>
      <c r="L1674" s="75"/>
      <c r="M1674" s="75"/>
      <c r="N1674" s="76" t="s">
        <v>96</v>
      </c>
      <c r="O1674" s="75"/>
      <c r="P1674" s="75"/>
      <c r="Q1674" s="75"/>
      <c r="R1674" s="75"/>
      <c r="S1674" s="75" t="s">
        <v>947</v>
      </c>
      <c r="T1674" s="76" t="s">
        <v>349</v>
      </c>
      <c r="U1674" s="75"/>
      <c r="V1674" s="73"/>
      <c r="W1674" s="75" t="s">
        <v>95</v>
      </c>
      <c r="X1674" s="76" t="s">
        <v>96</v>
      </c>
      <c r="Y1674" s="75"/>
      <c r="Z1674" s="75"/>
      <c r="AA1674" s="75"/>
      <c r="AB1674" s="75"/>
      <c r="AC1674" s="75"/>
      <c r="AD1674" s="75"/>
      <c r="AE1674" s="75"/>
      <c r="AF1674" s="75"/>
      <c r="AG1674" s="75"/>
      <c r="AH1674" s="75"/>
      <c r="AI1674" s="75"/>
      <c r="AJ1674" s="75"/>
      <c r="AK1674" s="75"/>
      <c r="AL1674" s="75"/>
      <c r="AM1674" s="75"/>
      <c r="AN1674" s="75"/>
      <c r="AO1674" s="75"/>
      <c r="AP1674" s="115"/>
      <c r="AQ1674" s="115"/>
      <c r="AR1674" s="115"/>
      <c r="AS1674" s="115"/>
      <c r="AT1674" s="115"/>
    </row>
    <row r="1675" spans="1:46" s="22" customFormat="1" x14ac:dyDescent="0.2">
      <c r="A1675" s="75" t="s">
        <v>903</v>
      </c>
      <c r="B1675" s="75" t="s">
        <v>84</v>
      </c>
      <c r="C1675" s="75">
        <v>2</v>
      </c>
      <c r="D1675" s="76" t="s">
        <v>773</v>
      </c>
      <c r="E1675" t="s">
        <v>365</v>
      </c>
      <c r="F1675" s="75"/>
      <c r="G1675" s="77" t="s">
        <v>932</v>
      </c>
      <c r="H1675" s="80" t="s">
        <v>351</v>
      </c>
      <c r="I1675" s="80" t="s">
        <v>7867</v>
      </c>
      <c r="J1675" s="80" t="s">
        <v>723</v>
      </c>
      <c r="K1675" s="75"/>
      <c r="L1675" s="75"/>
      <c r="M1675" s="75"/>
      <c r="N1675" s="76" t="s">
        <v>190</v>
      </c>
      <c r="O1675" s="79" t="s">
        <v>92</v>
      </c>
      <c r="P1675" s="75">
        <v>2.9</v>
      </c>
      <c r="Q1675" s="75" t="s">
        <v>93</v>
      </c>
      <c r="R1675" s="75"/>
      <c r="S1675" s="75"/>
      <c r="T1675" s="76" t="s">
        <v>349</v>
      </c>
      <c r="U1675" s="75"/>
      <c r="V1675" s="75"/>
      <c r="W1675" s="75" t="s">
        <v>95</v>
      </c>
      <c r="X1675" s="76" t="s">
        <v>96</v>
      </c>
      <c r="Y1675" s="75"/>
      <c r="Z1675" s="75"/>
      <c r="AA1675" s="75"/>
      <c r="AB1675" s="75"/>
      <c r="AC1675" s="75"/>
      <c r="AD1675" s="75"/>
      <c r="AE1675" s="75"/>
      <c r="AF1675" s="75"/>
      <c r="AG1675" s="75"/>
      <c r="AH1675" s="75"/>
      <c r="AI1675" s="75"/>
      <c r="AJ1675" s="75"/>
      <c r="AK1675" s="75"/>
      <c r="AL1675" s="75"/>
      <c r="AM1675" s="75"/>
      <c r="AN1675" s="75"/>
      <c r="AO1675" s="75"/>
      <c r="AP1675" s="115"/>
      <c r="AQ1675" s="115"/>
      <c r="AR1675" s="115"/>
      <c r="AS1675" s="115"/>
      <c r="AT1675" s="115"/>
    </row>
    <row r="1676" spans="1:46" s="22" customFormat="1" x14ac:dyDescent="0.2">
      <c r="A1676" s="75" t="s">
        <v>903</v>
      </c>
      <c r="B1676" s="75" t="s">
        <v>84</v>
      </c>
      <c r="C1676" s="75">
        <v>2</v>
      </c>
      <c r="D1676" s="76" t="s">
        <v>773</v>
      </c>
      <c r="E1676" t="s">
        <v>365</v>
      </c>
      <c r="F1676" s="75"/>
      <c r="G1676" s="77" t="s">
        <v>934</v>
      </c>
      <c r="H1676" s="80" t="s">
        <v>351</v>
      </c>
      <c r="I1676" s="80" t="s">
        <v>7868</v>
      </c>
      <c r="J1676" s="80" t="s">
        <v>723</v>
      </c>
      <c r="K1676" s="75"/>
      <c r="L1676" s="75"/>
      <c r="M1676" s="75"/>
      <c r="N1676" s="76" t="s">
        <v>190</v>
      </c>
      <c r="O1676" s="79" t="s">
        <v>92</v>
      </c>
      <c r="P1676" s="75">
        <v>2.7</v>
      </c>
      <c r="Q1676" s="75" t="s">
        <v>93</v>
      </c>
      <c r="R1676" s="75"/>
      <c r="S1676" s="75"/>
      <c r="T1676" s="76" t="s">
        <v>349</v>
      </c>
      <c r="U1676" s="75"/>
      <c r="V1676" s="75"/>
      <c r="W1676" s="75" t="s">
        <v>95</v>
      </c>
      <c r="X1676" s="76" t="s">
        <v>96</v>
      </c>
      <c r="Y1676" s="75"/>
      <c r="Z1676" s="75"/>
      <c r="AA1676" s="75"/>
      <c r="AB1676" s="75"/>
      <c r="AC1676" s="75"/>
      <c r="AD1676" s="75"/>
      <c r="AE1676" s="75"/>
      <c r="AF1676" s="75"/>
      <c r="AG1676" s="75"/>
      <c r="AH1676" s="75"/>
      <c r="AI1676" s="75"/>
      <c r="AJ1676" s="75"/>
      <c r="AK1676" s="75"/>
      <c r="AL1676" s="75"/>
      <c r="AM1676" s="75"/>
      <c r="AN1676" s="75"/>
      <c r="AO1676" s="75"/>
      <c r="AP1676" s="115"/>
      <c r="AQ1676" s="115"/>
      <c r="AR1676" s="115"/>
      <c r="AS1676" s="115"/>
      <c r="AT1676" s="115"/>
    </row>
    <row r="1677" spans="1:46" s="22" customFormat="1" x14ac:dyDescent="0.2">
      <c r="A1677" s="75" t="s">
        <v>903</v>
      </c>
      <c r="B1677" s="75" t="s">
        <v>84</v>
      </c>
      <c r="C1677" s="75">
        <v>2</v>
      </c>
      <c r="D1677" s="76" t="s">
        <v>773</v>
      </c>
      <c r="E1677" t="s">
        <v>365</v>
      </c>
      <c r="F1677" s="75"/>
      <c r="G1677" s="77" t="s">
        <v>936</v>
      </c>
      <c r="H1677" s="80" t="s">
        <v>351</v>
      </c>
      <c r="I1677" s="80" t="s">
        <v>7869</v>
      </c>
      <c r="J1677" s="80" t="s">
        <v>723</v>
      </c>
      <c r="K1677" s="75"/>
      <c r="L1677" s="75"/>
      <c r="M1677" s="75"/>
      <c r="N1677" s="76" t="s">
        <v>190</v>
      </c>
      <c r="O1677" s="79" t="s">
        <v>92</v>
      </c>
      <c r="P1677" s="75">
        <v>1.3</v>
      </c>
      <c r="Q1677" s="75" t="s">
        <v>93</v>
      </c>
      <c r="R1677" s="75"/>
      <c r="S1677" s="75"/>
      <c r="T1677" s="76" t="s">
        <v>349</v>
      </c>
      <c r="U1677" s="75"/>
      <c r="V1677" s="75"/>
      <c r="W1677" s="75" t="s">
        <v>95</v>
      </c>
      <c r="X1677" s="76" t="s">
        <v>96</v>
      </c>
      <c r="Y1677" s="75"/>
      <c r="Z1677" s="75"/>
      <c r="AA1677" s="75"/>
      <c r="AB1677" s="75"/>
      <c r="AC1677" s="75"/>
      <c r="AD1677" s="75"/>
      <c r="AE1677" s="75"/>
      <c r="AF1677" s="75"/>
      <c r="AG1677" s="75"/>
      <c r="AH1677" s="75"/>
      <c r="AI1677" s="75"/>
      <c r="AJ1677" s="75"/>
      <c r="AK1677" s="75"/>
      <c r="AL1677" s="75"/>
      <c r="AM1677" s="75"/>
      <c r="AN1677" s="75"/>
      <c r="AO1677" s="75"/>
      <c r="AP1677" s="115"/>
      <c r="AQ1677" s="115"/>
      <c r="AR1677" s="115"/>
      <c r="AS1677" s="115"/>
      <c r="AT1677" s="115"/>
    </row>
    <row r="1678" spans="1:46" s="22" customFormat="1" x14ac:dyDescent="0.2">
      <c r="A1678" s="75" t="s">
        <v>903</v>
      </c>
      <c r="B1678" s="75" t="s">
        <v>84</v>
      </c>
      <c r="C1678" s="75">
        <v>2</v>
      </c>
      <c r="D1678" s="76" t="s">
        <v>773</v>
      </c>
      <c r="E1678" t="s">
        <v>365</v>
      </c>
      <c r="F1678" s="75"/>
      <c r="G1678" s="77" t="s">
        <v>938</v>
      </c>
      <c r="H1678" s="80" t="s">
        <v>351</v>
      </c>
      <c r="I1678" s="80" t="s">
        <v>7870</v>
      </c>
      <c r="J1678" s="80" t="s">
        <v>723</v>
      </c>
      <c r="K1678" s="75"/>
      <c r="L1678" s="75"/>
      <c r="M1678" s="75"/>
      <c r="N1678" s="76" t="s">
        <v>190</v>
      </c>
      <c r="O1678" s="79" t="s">
        <v>92</v>
      </c>
      <c r="P1678" s="75">
        <v>0.64</v>
      </c>
      <c r="Q1678" s="75" t="s">
        <v>93</v>
      </c>
      <c r="R1678" s="75"/>
      <c r="S1678" s="75"/>
      <c r="T1678" s="76" t="s">
        <v>349</v>
      </c>
      <c r="U1678" s="75"/>
      <c r="V1678" s="75"/>
      <c r="W1678" s="75" t="s">
        <v>95</v>
      </c>
      <c r="X1678" s="76" t="s">
        <v>96</v>
      </c>
      <c r="Y1678" s="75"/>
      <c r="Z1678" s="75"/>
      <c r="AA1678" s="75"/>
      <c r="AB1678" s="75"/>
      <c r="AC1678" s="75"/>
      <c r="AD1678" s="75"/>
      <c r="AE1678" s="75"/>
      <c r="AF1678" s="75"/>
      <c r="AG1678" s="75"/>
      <c r="AH1678" s="75"/>
      <c r="AI1678" s="75"/>
      <c r="AJ1678" s="75"/>
      <c r="AK1678" s="75"/>
      <c r="AL1678" s="75"/>
      <c r="AM1678" s="75"/>
      <c r="AN1678" s="75"/>
      <c r="AO1678" s="75"/>
      <c r="AP1678" s="115"/>
      <c r="AQ1678" s="115"/>
      <c r="AR1678" s="115"/>
      <c r="AS1678" s="115"/>
      <c r="AT1678" s="115"/>
    </row>
    <row r="1679" spans="1:46" x14ac:dyDescent="0.2">
      <c r="A1679" s="75" t="s">
        <v>899</v>
      </c>
      <c r="B1679" s="75" t="s">
        <v>84</v>
      </c>
      <c r="C1679" s="75">
        <v>2</v>
      </c>
      <c r="D1679" s="76" t="s">
        <v>377</v>
      </c>
      <c r="E1679" s="75" t="s">
        <v>371</v>
      </c>
      <c r="F1679" s="75"/>
      <c r="G1679" s="77" t="s">
        <v>914</v>
      </c>
      <c r="H1679" s="80" t="s">
        <v>351</v>
      </c>
      <c r="I1679" s="80" t="s">
        <v>493</v>
      </c>
      <c r="J1679" s="80" t="s">
        <v>723</v>
      </c>
      <c r="K1679" s="75"/>
      <c r="L1679" s="75"/>
      <c r="M1679" s="75"/>
      <c r="N1679" s="76" t="s">
        <v>190</v>
      </c>
      <c r="O1679" s="79" t="s">
        <v>92</v>
      </c>
      <c r="P1679" s="75">
        <v>0.28999999999999998</v>
      </c>
      <c r="Q1679" s="75" t="s">
        <v>93</v>
      </c>
      <c r="R1679" s="75"/>
      <c r="S1679" s="75"/>
      <c r="T1679" s="76" t="s">
        <v>349</v>
      </c>
      <c r="U1679" s="75"/>
      <c r="V1679" s="75"/>
      <c r="W1679" s="75" t="s">
        <v>95</v>
      </c>
      <c r="X1679" s="76" t="s">
        <v>96</v>
      </c>
      <c r="Y1679" s="75"/>
      <c r="Z1679" s="75"/>
      <c r="AA1679" s="75"/>
      <c r="AB1679" s="75"/>
      <c r="AC1679" s="75"/>
      <c r="AD1679" s="75"/>
      <c r="AE1679" s="75"/>
      <c r="AF1679" s="75"/>
      <c r="AG1679" s="75"/>
      <c r="AH1679" s="75"/>
      <c r="AI1679" s="75"/>
      <c r="AJ1679" s="75"/>
      <c r="AK1679" s="75"/>
      <c r="AL1679" s="75"/>
      <c r="AM1679" s="75"/>
      <c r="AN1679" s="75"/>
      <c r="AO1679" s="75"/>
      <c r="AP1679" s="75"/>
      <c r="AQ1679" s="75"/>
      <c r="AR1679" s="75"/>
      <c r="AS1679" s="75"/>
      <c r="AT1679" s="75"/>
    </row>
    <row r="1680" spans="1:46" x14ac:dyDescent="0.2">
      <c r="A1680" s="75" t="s">
        <v>899</v>
      </c>
      <c r="B1680" s="75" t="s">
        <v>84</v>
      </c>
      <c r="C1680" s="75">
        <v>2</v>
      </c>
      <c r="D1680" s="76" t="s">
        <v>377</v>
      </c>
      <c r="E1680" s="75" t="s">
        <v>371</v>
      </c>
      <c r="F1680" s="75"/>
      <c r="G1680" s="77" t="s">
        <v>915</v>
      </c>
      <c r="H1680" s="80" t="s">
        <v>351</v>
      </c>
      <c r="I1680" s="80" t="s">
        <v>493</v>
      </c>
      <c r="J1680" s="80" t="s">
        <v>723</v>
      </c>
      <c r="K1680" s="75"/>
      <c r="L1680" s="75"/>
      <c r="M1680" s="75"/>
      <c r="N1680" s="76" t="s">
        <v>190</v>
      </c>
      <c r="O1680" s="79" t="s">
        <v>92</v>
      </c>
      <c r="P1680" s="75">
        <v>0.15</v>
      </c>
      <c r="Q1680" s="75" t="s">
        <v>93</v>
      </c>
      <c r="R1680" s="75"/>
      <c r="S1680" s="75"/>
      <c r="T1680" s="76" t="s">
        <v>349</v>
      </c>
      <c r="U1680" s="75"/>
      <c r="V1680" s="75"/>
      <c r="W1680" s="75" t="s">
        <v>95</v>
      </c>
      <c r="X1680" s="76" t="s">
        <v>96</v>
      </c>
      <c r="Y1680" s="75"/>
      <c r="Z1680" s="75"/>
      <c r="AA1680" s="75"/>
      <c r="AB1680" s="75"/>
      <c r="AC1680" s="75"/>
      <c r="AD1680" s="75"/>
      <c r="AE1680" s="75"/>
      <c r="AF1680" s="75"/>
      <c r="AG1680" s="75"/>
      <c r="AH1680" s="75"/>
      <c r="AI1680" s="75"/>
      <c r="AJ1680" s="75"/>
      <c r="AK1680" s="75"/>
      <c r="AL1680" s="75"/>
      <c r="AM1680" s="75"/>
      <c r="AN1680" s="75"/>
      <c r="AO1680" s="75"/>
      <c r="AP1680" s="75"/>
      <c r="AQ1680" s="75"/>
      <c r="AR1680" s="75"/>
      <c r="AS1680" s="75"/>
      <c r="AT1680" s="75"/>
    </row>
    <row r="1681" spans="1:46" x14ac:dyDescent="0.2">
      <c r="A1681" s="75" t="s">
        <v>903</v>
      </c>
      <c r="B1681" s="75" t="s">
        <v>84</v>
      </c>
      <c r="C1681" s="75">
        <v>2</v>
      </c>
      <c r="D1681" s="76" t="s">
        <v>377</v>
      </c>
      <c r="E1681" s="75" t="s">
        <v>371</v>
      </c>
      <c r="F1681" s="75"/>
      <c r="G1681" s="77" t="s">
        <v>917</v>
      </c>
      <c r="H1681" s="80" t="s">
        <v>351</v>
      </c>
      <c r="I1681" s="80" t="s">
        <v>7860</v>
      </c>
      <c r="J1681" s="80" t="s">
        <v>723</v>
      </c>
      <c r="K1681" s="75"/>
      <c r="L1681" s="75"/>
      <c r="M1681" s="75"/>
      <c r="N1681" s="76" t="s">
        <v>190</v>
      </c>
      <c r="O1681" s="79" t="s">
        <v>92</v>
      </c>
      <c r="P1681" s="75">
        <v>0.73</v>
      </c>
      <c r="Q1681" s="75" t="s">
        <v>93</v>
      </c>
      <c r="R1681" s="75"/>
      <c r="S1681" s="75"/>
      <c r="T1681" s="76" t="s">
        <v>349</v>
      </c>
      <c r="U1681" s="75"/>
      <c r="V1681" s="75"/>
      <c r="W1681" s="75" t="s">
        <v>95</v>
      </c>
      <c r="X1681" s="76" t="s">
        <v>96</v>
      </c>
      <c r="Y1681" s="75"/>
      <c r="Z1681" s="75"/>
      <c r="AA1681" s="75"/>
      <c r="AB1681" s="75"/>
      <c r="AC1681" s="75"/>
      <c r="AD1681" s="75"/>
      <c r="AE1681" s="75"/>
      <c r="AF1681" s="75"/>
      <c r="AG1681" s="75"/>
      <c r="AH1681" s="75"/>
      <c r="AI1681" s="75"/>
      <c r="AJ1681" s="75"/>
      <c r="AK1681" s="75"/>
      <c r="AL1681" s="75"/>
      <c r="AM1681" s="75"/>
      <c r="AN1681" s="75"/>
      <c r="AO1681" s="75"/>
      <c r="AP1681" s="75"/>
      <c r="AQ1681" s="75"/>
      <c r="AR1681" s="75"/>
      <c r="AS1681" s="75"/>
      <c r="AT1681" s="75"/>
    </row>
    <row r="1682" spans="1:46" x14ac:dyDescent="0.2">
      <c r="A1682" s="75" t="s">
        <v>903</v>
      </c>
      <c r="B1682" s="75" t="s">
        <v>84</v>
      </c>
      <c r="C1682" s="75">
        <v>2</v>
      </c>
      <c r="D1682" s="76" t="s">
        <v>377</v>
      </c>
      <c r="E1682" s="75" t="s">
        <v>371</v>
      </c>
      <c r="F1682" s="75"/>
      <c r="G1682" s="77" t="s">
        <v>919</v>
      </c>
      <c r="H1682" s="80" t="s">
        <v>351</v>
      </c>
      <c r="I1682" s="80" t="s">
        <v>7861</v>
      </c>
      <c r="J1682" s="80" t="s">
        <v>723</v>
      </c>
      <c r="K1682" s="75"/>
      <c r="L1682" s="75"/>
      <c r="M1682" s="75"/>
      <c r="N1682" s="76" t="s">
        <v>190</v>
      </c>
      <c r="O1682" s="79" t="s">
        <v>92</v>
      </c>
      <c r="P1682" s="75">
        <v>0.28999999999999998</v>
      </c>
      <c r="Q1682" s="75" t="s">
        <v>93</v>
      </c>
      <c r="R1682" s="75"/>
      <c r="S1682" s="75"/>
      <c r="T1682" s="76" t="s">
        <v>349</v>
      </c>
      <c r="U1682" s="75"/>
      <c r="V1682" s="75"/>
      <c r="W1682" s="75" t="s">
        <v>95</v>
      </c>
      <c r="X1682" s="76" t="s">
        <v>96</v>
      </c>
      <c r="Y1682" s="75"/>
      <c r="Z1682" s="75"/>
      <c r="AA1682" s="75"/>
      <c r="AB1682" s="75"/>
      <c r="AC1682" s="75"/>
      <c r="AD1682" s="75"/>
      <c r="AE1682" s="75"/>
      <c r="AF1682" s="75"/>
      <c r="AG1682" s="75"/>
      <c r="AH1682" s="75"/>
      <c r="AI1682" s="75"/>
      <c r="AJ1682" s="75"/>
      <c r="AK1682" s="75"/>
      <c r="AL1682" s="75"/>
      <c r="AM1682" s="75"/>
      <c r="AN1682" s="75"/>
      <c r="AO1682" s="75"/>
      <c r="AP1682" s="75"/>
      <c r="AQ1682" s="75"/>
      <c r="AR1682" s="75"/>
      <c r="AS1682" s="75"/>
      <c r="AT1682" s="75"/>
    </row>
    <row r="1683" spans="1:46" x14ac:dyDescent="0.2">
      <c r="A1683" s="75" t="s">
        <v>903</v>
      </c>
      <c r="B1683" s="75" t="s">
        <v>84</v>
      </c>
      <c r="C1683" s="75">
        <v>2</v>
      </c>
      <c r="D1683" s="76" t="s">
        <v>377</v>
      </c>
      <c r="E1683" s="75" t="s">
        <v>371</v>
      </c>
      <c r="F1683" s="75"/>
      <c r="G1683" s="77" t="s">
        <v>921</v>
      </c>
      <c r="H1683" s="80" t="s">
        <v>351</v>
      </c>
      <c r="I1683" s="80" t="s">
        <v>7862</v>
      </c>
      <c r="J1683" s="80" t="s">
        <v>723</v>
      </c>
      <c r="K1683" s="75"/>
      <c r="L1683" s="75"/>
      <c r="M1683" s="75"/>
      <c r="N1683" s="76" t="s">
        <v>190</v>
      </c>
      <c r="O1683" s="79" t="s">
        <v>92</v>
      </c>
      <c r="P1683" s="75">
        <v>1.7</v>
      </c>
      <c r="Q1683" s="75" t="s">
        <v>93</v>
      </c>
      <c r="R1683" s="75"/>
      <c r="S1683" s="75"/>
      <c r="T1683" s="76" t="s">
        <v>349</v>
      </c>
      <c r="U1683" s="75"/>
      <c r="V1683" s="75"/>
      <c r="W1683" s="75" t="s">
        <v>95</v>
      </c>
      <c r="X1683" s="76" t="s">
        <v>96</v>
      </c>
      <c r="Y1683" s="75"/>
      <c r="Z1683" s="75"/>
      <c r="AA1683" s="75"/>
      <c r="AB1683" s="75"/>
      <c r="AC1683" s="75"/>
      <c r="AD1683" s="75"/>
      <c r="AE1683" s="75"/>
      <c r="AF1683" s="75"/>
      <c r="AG1683" s="75"/>
      <c r="AH1683" s="75"/>
      <c r="AI1683" s="75"/>
      <c r="AJ1683" s="75"/>
      <c r="AK1683" s="75"/>
      <c r="AL1683" s="75"/>
      <c r="AM1683" s="75"/>
      <c r="AN1683" s="75"/>
      <c r="AO1683" s="75"/>
      <c r="AP1683" s="75"/>
      <c r="AQ1683" s="75"/>
      <c r="AR1683" s="75"/>
      <c r="AS1683" s="75"/>
      <c r="AT1683" s="75"/>
    </row>
    <row r="1684" spans="1:46" x14ac:dyDescent="0.2">
      <c r="A1684" s="75" t="s">
        <v>903</v>
      </c>
      <c r="B1684" s="75" t="s">
        <v>84</v>
      </c>
      <c r="C1684" s="75">
        <v>2</v>
      </c>
      <c r="D1684" s="76" t="s">
        <v>377</v>
      </c>
      <c r="E1684" s="75" t="s">
        <v>371</v>
      </c>
      <c r="F1684" s="75"/>
      <c r="G1684" s="77" t="s">
        <v>923</v>
      </c>
      <c r="H1684" s="80" t="s">
        <v>351</v>
      </c>
      <c r="I1684" s="80" t="s">
        <v>7863</v>
      </c>
      <c r="J1684" s="80" t="s">
        <v>723</v>
      </c>
      <c r="K1684" s="75"/>
      <c r="L1684" s="75"/>
      <c r="M1684" s="75"/>
      <c r="N1684" s="76" t="s">
        <v>190</v>
      </c>
      <c r="O1684" s="79" t="s">
        <v>92</v>
      </c>
      <c r="P1684" s="75">
        <v>1.5</v>
      </c>
      <c r="Q1684" s="75" t="s">
        <v>93</v>
      </c>
      <c r="R1684" s="75"/>
      <c r="S1684" s="75"/>
      <c r="T1684" s="76" t="s">
        <v>349</v>
      </c>
      <c r="U1684" s="75"/>
      <c r="V1684" s="73"/>
      <c r="W1684" s="75" t="s">
        <v>95</v>
      </c>
      <c r="X1684" s="76" t="s">
        <v>96</v>
      </c>
      <c r="Y1684" s="75"/>
      <c r="Z1684" s="75"/>
      <c r="AA1684" s="75"/>
      <c r="AB1684" s="75"/>
      <c r="AC1684" s="75"/>
      <c r="AD1684" s="75"/>
      <c r="AE1684" s="75"/>
      <c r="AF1684" s="75"/>
      <c r="AG1684" s="75"/>
      <c r="AH1684" s="75"/>
      <c r="AI1684" s="75"/>
      <c r="AJ1684" s="75"/>
      <c r="AK1684" s="75"/>
      <c r="AL1684" s="75"/>
      <c r="AM1684" s="75"/>
      <c r="AN1684" s="75"/>
      <c r="AO1684" s="75"/>
      <c r="AP1684" s="75"/>
      <c r="AQ1684" s="75"/>
      <c r="AR1684" s="75"/>
      <c r="AS1684" s="75"/>
      <c r="AT1684" s="75"/>
    </row>
    <row r="1685" spans="1:46" x14ac:dyDescent="0.2">
      <c r="A1685" s="75" t="s">
        <v>903</v>
      </c>
      <c r="B1685" s="75" t="s">
        <v>84</v>
      </c>
      <c r="C1685" s="75">
        <v>2</v>
      </c>
      <c r="D1685" s="76" t="s">
        <v>377</v>
      </c>
      <c r="E1685" s="75" t="s">
        <v>371</v>
      </c>
      <c r="F1685" s="75"/>
      <c r="G1685" s="77" t="s">
        <v>925</v>
      </c>
      <c r="H1685" s="80" t="s">
        <v>351</v>
      </c>
      <c r="I1685" s="80" t="s">
        <v>7864</v>
      </c>
      <c r="J1685" s="80" t="s">
        <v>723</v>
      </c>
      <c r="K1685" s="75"/>
      <c r="L1685" s="75"/>
      <c r="M1685" s="75"/>
      <c r="N1685" s="76" t="s">
        <v>190</v>
      </c>
      <c r="O1685" s="79" t="s">
        <v>92</v>
      </c>
      <c r="P1685" s="75">
        <v>1.1000000000000001</v>
      </c>
      <c r="Q1685" s="75" t="s">
        <v>93</v>
      </c>
      <c r="R1685" s="75"/>
      <c r="S1685" s="75"/>
      <c r="T1685" s="76" t="s">
        <v>349</v>
      </c>
      <c r="U1685" s="75"/>
      <c r="V1685" s="73"/>
      <c r="W1685" s="75" t="s">
        <v>95</v>
      </c>
      <c r="X1685" s="76" t="s">
        <v>96</v>
      </c>
      <c r="Y1685" s="75"/>
      <c r="Z1685" s="75"/>
      <c r="AA1685" s="75"/>
      <c r="AB1685" s="75"/>
      <c r="AC1685" s="75"/>
      <c r="AD1685" s="75"/>
      <c r="AE1685" s="75"/>
      <c r="AF1685" s="75"/>
      <c r="AG1685" s="75"/>
      <c r="AH1685" s="75"/>
      <c r="AI1685" s="75"/>
      <c r="AJ1685" s="75"/>
      <c r="AK1685" s="75"/>
      <c r="AL1685" s="75"/>
      <c r="AM1685" s="75"/>
      <c r="AN1685" s="75"/>
      <c r="AO1685" s="75"/>
      <c r="AP1685" s="75"/>
      <c r="AQ1685" s="75"/>
      <c r="AR1685" s="75"/>
      <c r="AS1685" s="75"/>
      <c r="AT1685" s="75"/>
    </row>
    <row r="1686" spans="1:46" x14ac:dyDescent="0.2">
      <c r="A1686" s="75" t="s">
        <v>903</v>
      </c>
      <c r="B1686" s="75" t="s">
        <v>84</v>
      </c>
      <c r="C1686" s="75">
        <v>2</v>
      </c>
      <c r="D1686" s="76" t="s">
        <v>377</v>
      </c>
      <c r="E1686" s="75" t="s">
        <v>371</v>
      </c>
      <c r="F1686" s="75"/>
      <c r="G1686" s="77" t="s">
        <v>927</v>
      </c>
      <c r="H1686" s="80" t="s">
        <v>351</v>
      </c>
      <c r="I1686" s="80" t="s">
        <v>7865</v>
      </c>
      <c r="J1686" s="80" t="s">
        <v>723</v>
      </c>
      <c r="K1686" s="75"/>
      <c r="L1686" s="75"/>
      <c r="M1686" s="75"/>
      <c r="N1686" s="76" t="s">
        <v>96</v>
      </c>
      <c r="O1686" s="75"/>
      <c r="P1686" s="75"/>
      <c r="Q1686" s="75"/>
      <c r="R1686" s="75"/>
      <c r="S1686" s="75" t="s">
        <v>948</v>
      </c>
      <c r="T1686" s="76" t="s">
        <v>349</v>
      </c>
      <c r="U1686" s="75"/>
      <c r="V1686" s="73"/>
      <c r="W1686" s="75" t="s">
        <v>95</v>
      </c>
      <c r="X1686" s="76" t="s">
        <v>96</v>
      </c>
      <c r="Y1686" s="75"/>
      <c r="Z1686" s="75"/>
      <c r="AA1686" s="75"/>
      <c r="AB1686" s="75"/>
      <c r="AC1686" s="75"/>
      <c r="AD1686" s="75"/>
      <c r="AE1686" s="75"/>
      <c r="AF1686" s="75"/>
      <c r="AG1686" s="75"/>
      <c r="AH1686" s="75"/>
      <c r="AI1686" s="75"/>
      <c r="AJ1686" s="75"/>
      <c r="AK1686" s="75"/>
      <c r="AL1686" s="75"/>
      <c r="AM1686" s="75"/>
      <c r="AN1686" s="75"/>
      <c r="AO1686" s="75"/>
      <c r="AP1686" s="75"/>
      <c r="AQ1686" s="75"/>
      <c r="AR1686" s="75"/>
      <c r="AS1686" s="75"/>
      <c r="AT1686" s="75"/>
    </row>
    <row r="1687" spans="1:46" x14ac:dyDescent="0.2">
      <c r="A1687" s="75" t="s">
        <v>903</v>
      </c>
      <c r="B1687" s="75" t="s">
        <v>84</v>
      </c>
      <c r="C1687" s="75">
        <v>2</v>
      </c>
      <c r="D1687" s="76" t="s">
        <v>377</v>
      </c>
      <c r="E1687" s="75" t="s">
        <v>371</v>
      </c>
      <c r="F1687" s="75"/>
      <c r="G1687" s="77" t="s">
        <v>930</v>
      </c>
      <c r="H1687" s="80" t="s">
        <v>351</v>
      </c>
      <c r="I1687" s="80" t="s">
        <v>7866</v>
      </c>
      <c r="J1687" s="80" t="s">
        <v>723</v>
      </c>
      <c r="K1687" s="75"/>
      <c r="L1687" s="75"/>
      <c r="M1687" s="75"/>
      <c r="N1687" s="76" t="s">
        <v>96</v>
      </c>
      <c r="O1687" s="75"/>
      <c r="P1687" s="75"/>
      <c r="Q1687" s="75"/>
      <c r="R1687" s="75"/>
      <c r="S1687" s="75" t="s">
        <v>949</v>
      </c>
      <c r="T1687" s="76" t="s">
        <v>349</v>
      </c>
      <c r="U1687" s="75"/>
      <c r="V1687" s="73"/>
      <c r="W1687" s="75" t="s">
        <v>95</v>
      </c>
      <c r="X1687" s="76" t="s">
        <v>96</v>
      </c>
      <c r="Y1687" s="75"/>
      <c r="Z1687" s="75"/>
      <c r="AA1687" s="75"/>
      <c r="AB1687" s="75"/>
      <c r="AC1687" s="75"/>
      <c r="AD1687" s="75"/>
      <c r="AE1687" s="75"/>
      <c r="AF1687" s="75"/>
      <c r="AG1687" s="75"/>
      <c r="AH1687" s="75"/>
      <c r="AI1687" s="75"/>
      <c r="AJ1687" s="75"/>
      <c r="AK1687" s="75"/>
      <c r="AL1687" s="75"/>
      <c r="AM1687" s="75"/>
      <c r="AN1687" s="75"/>
      <c r="AO1687" s="75"/>
      <c r="AP1687" s="75"/>
      <c r="AQ1687" s="75"/>
      <c r="AR1687" s="75"/>
      <c r="AS1687" s="75"/>
      <c r="AT1687" s="75"/>
    </row>
    <row r="1688" spans="1:46" x14ac:dyDescent="0.2">
      <c r="A1688" s="75" t="s">
        <v>903</v>
      </c>
      <c r="B1688" s="75" t="s">
        <v>84</v>
      </c>
      <c r="C1688" s="75">
        <v>2</v>
      </c>
      <c r="D1688" s="76" t="s">
        <v>377</v>
      </c>
      <c r="E1688" s="75" t="s">
        <v>371</v>
      </c>
      <c r="F1688" s="75"/>
      <c r="G1688" s="77" t="s">
        <v>932</v>
      </c>
      <c r="H1688" s="80" t="s">
        <v>351</v>
      </c>
      <c r="I1688" s="80" t="s">
        <v>7867</v>
      </c>
      <c r="J1688" s="80" t="s">
        <v>723</v>
      </c>
      <c r="K1688" s="75"/>
      <c r="L1688" s="75"/>
      <c r="M1688" s="75"/>
      <c r="N1688" s="76" t="s">
        <v>190</v>
      </c>
      <c r="O1688" s="75" t="s">
        <v>149</v>
      </c>
      <c r="P1688" s="75">
        <v>1500</v>
      </c>
      <c r="Q1688" s="75" t="s">
        <v>93</v>
      </c>
      <c r="R1688" s="75"/>
      <c r="S1688" s="75"/>
      <c r="T1688" s="76" t="s">
        <v>349</v>
      </c>
      <c r="U1688" s="75"/>
      <c r="V1688" s="73"/>
      <c r="W1688" s="75" t="s">
        <v>95</v>
      </c>
      <c r="X1688" s="76" t="s">
        <v>96</v>
      </c>
      <c r="Y1688" s="75"/>
      <c r="Z1688" s="75"/>
      <c r="AA1688" s="75"/>
      <c r="AB1688" s="75"/>
      <c r="AC1688" s="75"/>
      <c r="AD1688" s="75"/>
      <c r="AE1688" s="75"/>
      <c r="AF1688" s="75"/>
      <c r="AG1688" s="75"/>
      <c r="AH1688" s="75"/>
      <c r="AI1688" s="75"/>
      <c r="AJ1688" s="75"/>
      <c r="AK1688" s="75"/>
      <c r="AL1688" s="75"/>
      <c r="AM1688" s="75"/>
      <c r="AN1688" s="75"/>
      <c r="AO1688" s="75"/>
      <c r="AP1688" s="75"/>
      <c r="AQ1688" s="75"/>
      <c r="AR1688" s="75"/>
      <c r="AS1688" s="75"/>
      <c r="AT1688" s="75"/>
    </row>
    <row r="1689" spans="1:46" x14ac:dyDescent="0.2">
      <c r="A1689" s="75" t="s">
        <v>903</v>
      </c>
      <c r="B1689" s="75" t="s">
        <v>84</v>
      </c>
      <c r="C1689" s="75">
        <v>2</v>
      </c>
      <c r="D1689" s="76" t="s">
        <v>377</v>
      </c>
      <c r="E1689" s="75" t="s">
        <v>371</v>
      </c>
      <c r="F1689" s="75"/>
      <c r="G1689" s="77" t="s">
        <v>934</v>
      </c>
      <c r="H1689" s="80" t="s">
        <v>351</v>
      </c>
      <c r="I1689" s="80" t="s">
        <v>7868</v>
      </c>
      <c r="J1689" s="80" t="s">
        <v>723</v>
      </c>
      <c r="K1689" s="75"/>
      <c r="L1689" s="75"/>
      <c r="M1689" s="75"/>
      <c r="N1689" s="76" t="s">
        <v>190</v>
      </c>
      <c r="O1689" s="79" t="s">
        <v>92</v>
      </c>
      <c r="P1689" s="75">
        <v>4.0999999999999996</v>
      </c>
      <c r="Q1689" s="75" t="s">
        <v>93</v>
      </c>
      <c r="R1689" s="75"/>
      <c r="S1689" s="75"/>
      <c r="T1689" s="76" t="s">
        <v>349</v>
      </c>
      <c r="U1689" s="75"/>
      <c r="V1689" s="73"/>
      <c r="W1689" s="75" t="s">
        <v>95</v>
      </c>
      <c r="X1689" s="76" t="s">
        <v>96</v>
      </c>
      <c r="Y1689" s="75"/>
      <c r="Z1689" s="75"/>
      <c r="AA1689" s="75"/>
      <c r="AB1689" s="75"/>
      <c r="AC1689" s="75"/>
      <c r="AD1689" s="75"/>
      <c r="AE1689" s="75"/>
      <c r="AF1689" s="75"/>
      <c r="AG1689" s="75"/>
      <c r="AH1689" s="75"/>
      <c r="AI1689" s="75"/>
      <c r="AJ1689" s="75"/>
      <c r="AK1689" s="75"/>
      <c r="AL1689" s="75"/>
      <c r="AM1689" s="75"/>
      <c r="AN1689" s="75"/>
      <c r="AO1689" s="75"/>
      <c r="AP1689" s="75"/>
      <c r="AQ1689" s="75"/>
      <c r="AR1689" s="75"/>
      <c r="AS1689" s="75"/>
      <c r="AT1689" s="75"/>
    </row>
    <row r="1690" spans="1:46" x14ac:dyDescent="0.2">
      <c r="A1690" s="75" t="s">
        <v>903</v>
      </c>
      <c r="B1690" s="75" t="s">
        <v>84</v>
      </c>
      <c r="C1690" s="75">
        <v>2</v>
      </c>
      <c r="D1690" s="76" t="s">
        <v>377</v>
      </c>
      <c r="E1690" s="75" t="s">
        <v>371</v>
      </c>
      <c r="F1690" s="75"/>
      <c r="G1690" s="77" t="s">
        <v>936</v>
      </c>
      <c r="H1690" s="80" t="s">
        <v>351</v>
      </c>
      <c r="I1690" s="80" t="s">
        <v>7869</v>
      </c>
      <c r="J1690" s="80" t="s">
        <v>723</v>
      </c>
      <c r="K1690" s="75"/>
      <c r="L1690" s="75"/>
      <c r="M1690" s="75"/>
      <c r="N1690" s="76" t="s">
        <v>190</v>
      </c>
      <c r="O1690" s="79" t="s">
        <v>92</v>
      </c>
      <c r="P1690" s="75">
        <v>2.2999999999999998</v>
      </c>
      <c r="Q1690" s="75" t="s">
        <v>93</v>
      </c>
      <c r="R1690" s="75"/>
      <c r="S1690" s="75"/>
      <c r="T1690" s="76" t="s">
        <v>349</v>
      </c>
      <c r="U1690" s="75"/>
      <c r="V1690" s="73"/>
      <c r="W1690" s="75" t="s">
        <v>95</v>
      </c>
      <c r="X1690" s="76" t="s">
        <v>96</v>
      </c>
      <c r="Y1690" s="75"/>
      <c r="Z1690" s="75"/>
      <c r="AA1690" s="75"/>
      <c r="AB1690" s="75"/>
      <c r="AC1690" s="75"/>
      <c r="AD1690" s="75"/>
      <c r="AE1690" s="75"/>
      <c r="AF1690" s="75"/>
      <c r="AG1690" s="75"/>
      <c r="AH1690" s="75"/>
      <c r="AI1690" s="75"/>
      <c r="AJ1690" s="75"/>
      <c r="AK1690" s="75"/>
      <c r="AL1690" s="75"/>
      <c r="AM1690" s="75"/>
      <c r="AN1690" s="75"/>
      <c r="AO1690" s="75"/>
      <c r="AP1690" s="75"/>
      <c r="AQ1690" s="75"/>
      <c r="AR1690" s="75"/>
      <c r="AS1690" s="75"/>
      <c r="AT1690" s="75"/>
    </row>
    <row r="1691" spans="1:46" x14ac:dyDescent="0.2">
      <c r="A1691" s="75" t="s">
        <v>903</v>
      </c>
      <c r="B1691" s="75" t="s">
        <v>84</v>
      </c>
      <c r="C1691" s="75">
        <v>2</v>
      </c>
      <c r="D1691" s="76" t="s">
        <v>377</v>
      </c>
      <c r="E1691" s="75" t="s">
        <v>371</v>
      </c>
      <c r="F1691" s="75"/>
      <c r="G1691" s="77" t="s">
        <v>938</v>
      </c>
      <c r="H1691" s="80" t="s">
        <v>351</v>
      </c>
      <c r="I1691" s="80" t="s">
        <v>7870</v>
      </c>
      <c r="J1691" s="80" t="s">
        <v>723</v>
      </c>
      <c r="K1691" s="75"/>
      <c r="L1691" s="75"/>
      <c r="M1691" s="75"/>
      <c r="N1691" s="76" t="s">
        <v>190</v>
      </c>
      <c r="O1691" s="79" t="s">
        <v>92</v>
      </c>
      <c r="P1691" s="75">
        <v>0.61</v>
      </c>
      <c r="Q1691" s="75" t="s">
        <v>93</v>
      </c>
      <c r="R1691" s="75"/>
      <c r="S1691" s="75"/>
      <c r="T1691" s="76" t="s">
        <v>349</v>
      </c>
      <c r="U1691" s="75"/>
      <c r="V1691" s="73"/>
      <c r="W1691" s="75" t="s">
        <v>95</v>
      </c>
      <c r="X1691" s="76" t="s">
        <v>96</v>
      </c>
      <c r="Y1691" s="75"/>
      <c r="Z1691" s="75"/>
      <c r="AA1691" s="75"/>
      <c r="AB1691" s="75"/>
      <c r="AC1691" s="75"/>
      <c r="AD1691" s="75"/>
      <c r="AE1691" s="75"/>
      <c r="AF1691" s="75"/>
      <c r="AG1691" s="75"/>
      <c r="AH1691" s="75"/>
      <c r="AI1691" s="75"/>
      <c r="AJ1691" s="75"/>
      <c r="AK1691" s="75"/>
      <c r="AL1691" s="75"/>
      <c r="AM1691" s="75"/>
      <c r="AN1691" s="75"/>
      <c r="AO1691" s="75"/>
      <c r="AP1691" s="75"/>
      <c r="AQ1691" s="75"/>
      <c r="AR1691" s="75"/>
      <c r="AS1691" s="75"/>
      <c r="AT1691" s="75"/>
    </row>
    <row r="1692" spans="1:46" x14ac:dyDescent="0.2">
      <c r="A1692" s="75" t="s">
        <v>899</v>
      </c>
      <c r="B1692" s="75" t="s">
        <v>84</v>
      </c>
      <c r="C1692" s="75">
        <v>2</v>
      </c>
      <c r="D1692" s="76" t="s">
        <v>658</v>
      </c>
      <c r="E1692" s="75" t="s">
        <v>373</v>
      </c>
      <c r="F1692" s="75"/>
      <c r="G1692" s="77" t="s">
        <v>914</v>
      </c>
      <c r="H1692" s="80" t="s">
        <v>351</v>
      </c>
      <c r="I1692" s="80" t="s">
        <v>493</v>
      </c>
      <c r="J1692" s="80" t="s">
        <v>723</v>
      </c>
      <c r="K1692" s="75"/>
      <c r="L1692" s="75"/>
      <c r="M1692" s="75"/>
      <c r="N1692" s="76" t="s">
        <v>190</v>
      </c>
      <c r="O1692" s="79" t="s">
        <v>92</v>
      </c>
      <c r="P1692" s="75">
        <v>0.57999999999999996</v>
      </c>
      <c r="Q1692" s="75" t="s">
        <v>93</v>
      </c>
      <c r="R1692" s="75"/>
      <c r="S1692" s="75"/>
      <c r="T1692" s="76" t="s">
        <v>349</v>
      </c>
      <c r="U1692" s="75"/>
      <c r="V1692" s="75"/>
      <c r="W1692" s="75" t="s">
        <v>95</v>
      </c>
      <c r="X1692" s="76" t="s">
        <v>96</v>
      </c>
      <c r="Y1692" s="75"/>
      <c r="Z1692" s="75"/>
      <c r="AA1692" s="75"/>
      <c r="AB1692" s="75"/>
      <c r="AC1692" s="75"/>
      <c r="AD1692" s="75"/>
      <c r="AE1692" s="75"/>
      <c r="AF1692" s="75"/>
      <c r="AG1692" s="75"/>
      <c r="AH1692" s="75"/>
      <c r="AI1692" s="75"/>
      <c r="AJ1692" s="75"/>
      <c r="AK1692" s="75"/>
      <c r="AL1692" s="75"/>
      <c r="AM1692" s="75"/>
      <c r="AN1692" s="75"/>
      <c r="AO1692" s="75"/>
      <c r="AP1692" s="75"/>
      <c r="AQ1692" s="75"/>
      <c r="AR1692" s="75"/>
      <c r="AS1692" s="75"/>
      <c r="AT1692" s="75"/>
    </row>
    <row r="1693" spans="1:46" x14ac:dyDescent="0.2">
      <c r="A1693" s="75" t="s">
        <v>899</v>
      </c>
      <c r="B1693" s="75" t="s">
        <v>84</v>
      </c>
      <c r="C1693" s="75">
        <v>2</v>
      </c>
      <c r="D1693" s="76" t="s">
        <v>658</v>
      </c>
      <c r="E1693" s="75" t="s">
        <v>373</v>
      </c>
      <c r="F1693" s="75"/>
      <c r="G1693" s="77" t="s">
        <v>915</v>
      </c>
      <c r="H1693" s="80" t="s">
        <v>351</v>
      </c>
      <c r="I1693" s="80" t="s">
        <v>493</v>
      </c>
      <c r="J1693" s="80" t="s">
        <v>723</v>
      </c>
      <c r="K1693" s="75"/>
      <c r="L1693" s="75"/>
      <c r="M1693" s="75"/>
      <c r="N1693" s="76" t="s">
        <v>190</v>
      </c>
      <c r="O1693" s="79" t="s">
        <v>92</v>
      </c>
      <c r="P1693" s="75">
        <v>0.52</v>
      </c>
      <c r="Q1693" s="75" t="s">
        <v>93</v>
      </c>
      <c r="R1693" s="75"/>
      <c r="S1693" s="75"/>
      <c r="T1693" s="76" t="s">
        <v>349</v>
      </c>
      <c r="U1693" s="75"/>
      <c r="V1693" s="75"/>
      <c r="W1693" s="75" t="s">
        <v>95</v>
      </c>
      <c r="X1693" s="76" t="s">
        <v>96</v>
      </c>
      <c r="Y1693" s="75"/>
      <c r="Z1693" s="75"/>
      <c r="AA1693" s="75"/>
      <c r="AB1693" s="75"/>
      <c r="AC1693" s="75"/>
      <c r="AD1693" s="75"/>
      <c r="AE1693" s="75"/>
      <c r="AF1693" s="75"/>
      <c r="AG1693" s="75"/>
      <c r="AH1693" s="75"/>
      <c r="AI1693" s="75"/>
      <c r="AJ1693" s="75"/>
      <c r="AK1693" s="75"/>
      <c r="AL1693" s="75"/>
      <c r="AM1693" s="75"/>
      <c r="AN1693" s="75"/>
      <c r="AO1693" s="75"/>
      <c r="AP1693" s="75"/>
      <c r="AQ1693" s="75"/>
      <c r="AR1693" s="75"/>
      <c r="AS1693" s="75"/>
      <c r="AT1693" s="75"/>
    </row>
    <row r="1694" spans="1:46" x14ac:dyDescent="0.2">
      <c r="A1694" s="75" t="s">
        <v>903</v>
      </c>
      <c r="B1694" s="75" t="s">
        <v>84</v>
      </c>
      <c r="C1694" s="75">
        <v>2</v>
      </c>
      <c r="D1694" s="76" t="s">
        <v>658</v>
      </c>
      <c r="E1694" s="75" t="s">
        <v>373</v>
      </c>
      <c r="F1694" s="75"/>
      <c r="G1694" s="77" t="s">
        <v>917</v>
      </c>
      <c r="H1694" s="80" t="s">
        <v>351</v>
      </c>
      <c r="I1694" s="80" t="s">
        <v>7860</v>
      </c>
      <c r="J1694" s="80" t="s">
        <v>723</v>
      </c>
      <c r="K1694" s="75"/>
      <c r="L1694" s="75"/>
      <c r="M1694" s="75"/>
      <c r="N1694" s="76" t="s">
        <v>190</v>
      </c>
      <c r="O1694" s="79" t="s">
        <v>92</v>
      </c>
      <c r="P1694" s="75">
        <v>3.1</v>
      </c>
      <c r="Q1694" s="75" t="s">
        <v>93</v>
      </c>
      <c r="R1694" s="75"/>
      <c r="S1694" s="75"/>
      <c r="T1694" s="76" t="s">
        <v>349</v>
      </c>
      <c r="U1694" s="75"/>
      <c r="V1694" s="75"/>
      <c r="W1694" s="75" t="s">
        <v>95</v>
      </c>
      <c r="X1694" s="76" t="s">
        <v>96</v>
      </c>
      <c r="Y1694" s="75"/>
      <c r="Z1694" s="75"/>
      <c r="AA1694" s="75"/>
      <c r="AB1694" s="75"/>
      <c r="AC1694" s="75"/>
      <c r="AD1694" s="75"/>
      <c r="AE1694" s="75"/>
      <c r="AF1694" s="75"/>
      <c r="AG1694" s="75"/>
      <c r="AH1694" s="75"/>
      <c r="AI1694" s="75"/>
      <c r="AJ1694" s="75"/>
      <c r="AK1694" s="75"/>
      <c r="AL1694" s="75"/>
      <c r="AM1694" s="75"/>
      <c r="AN1694" s="75"/>
      <c r="AO1694" s="75"/>
      <c r="AP1694" s="75"/>
      <c r="AQ1694" s="75"/>
      <c r="AR1694" s="75"/>
      <c r="AS1694" s="75"/>
      <c r="AT1694" s="75"/>
    </row>
    <row r="1695" spans="1:46" x14ac:dyDescent="0.2">
      <c r="A1695" s="75" t="s">
        <v>903</v>
      </c>
      <c r="B1695" s="75" t="s">
        <v>84</v>
      </c>
      <c r="C1695" s="75">
        <v>2</v>
      </c>
      <c r="D1695" s="76" t="s">
        <v>658</v>
      </c>
      <c r="E1695" s="75" t="s">
        <v>373</v>
      </c>
      <c r="F1695" s="75"/>
      <c r="G1695" s="77" t="s">
        <v>919</v>
      </c>
      <c r="H1695" s="80" t="s">
        <v>351</v>
      </c>
      <c r="I1695" s="80" t="s">
        <v>7861</v>
      </c>
      <c r="J1695" s="80" t="s">
        <v>723</v>
      </c>
      <c r="K1695" s="75"/>
      <c r="L1695" s="75"/>
      <c r="M1695" s="75"/>
      <c r="N1695" s="76" t="s">
        <v>190</v>
      </c>
      <c r="O1695" s="79" t="s">
        <v>92</v>
      </c>
      <c r="P1695" s="75">
        <v>0.96</v>
      </c>
      <c r="Q1695" s="75" t="s">
        <v>93</v>
      </c>
      <c r="R1695" s="75"/>
      <c r="S1695" s="75"/>
      <c r="T1695" s="76" t="s">
        <v>349</v>
      </c>
      <c r="U1695" s="75"/>
      <c r="V1695" s="75"/>
      <c r="W1695" s="75" t="s">
        <v>95</v>
      </c>
      <c r="X1695" s="76" t="s">
        <v>96</v>
      </c>
      <c r="Y1695" s="75"/>
      <c r="Z1695" s="75"/>
      <c r="AA1695" s="75"/>
      <c r="AB1695" s="75"/>
      <c r="AC1695" s="75"/>
      <c r="AD1695" s="75"/>
      <c r="AE1695" s="75"/>
      <c r="AF1695" s="75"/>
      <c r="AG1695" s="75"/>
      <c r="AH1695" s="75"/>
      <c r="AI1695" s="75"/>
      <c r="AJ1695" s="75"/>
      <c r="AK1695" s="75"/>
      <c r="AL1695" s="75"/>
      <c r="AM1695" s="75"/>
      <c r="AN1695" s="75"/>
      <c r="AO1695" s="75"/>
      <c r="AP1695" s="75"/>
      <c r="AQ1695" s="75"/>
      <c r="AR1695" s="75"/>
      <c r="AS1695" s="75"/>
      <c r="AT1695" s="75"/>
    </row>
    <row r="1696" spans="1:46" x14ac:dyDescent="0.2">
      <c r="A1696" s="75" t="s">
        <v>903</v>
      </c>
      <c r="B1696" s="75" t="s">
        <v>84</v>
      </c>
      <c r="C1696" s="75">
        <v>2</v>
      </c>
      <c r="D1696" s="76" t="s">
        <v>658</v>
      </c>
      <c r="E1696" s="75" t="s">
        <v>373</v>
      </c>
      <c r="F1696" s="75"/>
      <c r="G1696" s="77" t="s">
        <v>921</v>
      </c>
      <c r="H1696" s="80" t="s">
        <v>351</v>
      </c>
      <c r="I1696" s="80" t="s">
        <v>7862</v>
      </c>
      <c r="J1696" s="80" t="s">
        <v>723</v>
      </c>
      <c r="K1696" s="75"/>
      <c r="L1696" s="75"/>
      <c r="M1696" s="75"/>
      <c r="N1696" s="76" t="s">
        <v>190</v>
      </c>
      <c r="O1696" s="79" t="s">
        <v>92</v>
      </c>
      <c r="P1696" s="75">
        <v>2.8</v>
      </c>
      <c r="Q1696" s="75" t="s">
        <v>93</v>
      </c>
      <c r="R1696" s="75"/>
      <c r="S1696" s="75"/>
      <c r="T1696" s="76" t="s">
        <v>349</v>
      </c>
      <c r="U1696" s="75"/>
      <c r="V1696" s="75"/>
      <c r="W1696" s="75" t="s">
        <v>95</v>
      </c>
      <c r="X1696" s="76" t="s">
        <v>96</v>
      </c>
      <c r="Y1696" s="75"/>
      <c r="Z1696" s="75"/>
      <c r="AA1696" s="75"/>
      <c r="AB1696" s="75"/>
      <c r="AC1696" s="75"/>
      <c r="AD1696" s="75"/>
      <c r="AE1696" s="75"/>
      <c r="AF1696" s="75"/>
      <c r="AG1696" s="75"/>
      <c r="AH1696" s="75"/>
      <c r="AI1696" s="75"/>
      <c r="AJ1696" s="75"/>
      <c r="AK1696" s="75"/>
      <c r="AL1696" s="75"/>
      <c r="AM1696" s="75"/>
      <c r="AN1696" s="75"/>
      <c r="AO1696" s="75"/>
      <c r="AP1696" s="75"/>
      <c r="AQ1696" s="75"/>
      <c r="AR1696" s="75"/>
      <c r="AS1696" s="75"/>
      <c r="AT1696" s="75"/>
    </row>
    <row r="1697" spans="1:46" x14ac:dyDescent="0.2">
      <c r="A1697" s="75" t="s">
        <v>903</v>
      </c>
      <c r="B1697" s="75" t="s">
        <v>84</v>
      </c>
      <c r="C1697" s="75">
        <v>2</v>
      </c>
      <c r="D1697" s="76" t="s">
        <v>658</v>
      </c>
      <c r="E1697" s="75" t="s">
        <v>373</v>
      </c>
      <c r="F1697" s="75"/>
      <c r="G1697" s="77" t="s">
        <v>923</v>
      </c>
      <c r="H1697" s="80" t="s">
        <v>351</v>
      </c>
      <c r="I1697" s="80" t="s">
        <v>7863</v>
      </c>
      <c r="J1697" s="80" t="s">
        <v>723</v>
      </c>
      <c r="K1697" s="75"/>
      <c r="L1697" s="75"/>
      <c r="M1697" s="75"/>
      <c r="N1697" s="76" t="s">
        <v>190</v>
      </c>
      <c r="O1697" s="79" t="s">
        <v>92</v>
      </c>
      <c r="P1697" s="75">
        <v>1.3</v>
      </c>
      <c r="Q1697" s="75" t="s">
        <v>93</v>
      </c>
      <c r="R1697" s="75"/>
      <c r="S1697" s="75"/>
      <c r="T1697" s="76" t="s">
        <v>349</v>
      </c>
      <c r="U1697" s="75"/>
      <c r="V1697" s="75"/>
      <c r="W1697" s="75" t="s">
        <v>95</v>
      </c>
      <c r="X1697" s="76" t="s">
        <v>96</v>
      </c>
      <c r="Y1697" s="75"/>
      <c r="Z1697" s="75"/>
      <c r="AA1697" s="75"/>
      <c r="AB1697" s="75"/>
      <c r="AC1697" s="75"/>
      <c r="AD1697" s="75"/>
      <c r="AE1697" s="75"/>
      <c r="AF1697" s="75"/>
      <c r="AG1697" s="75"/>
      <c r="AH1697" s="75"/>
      <c r="AI1697" s="75"/>
      <c r="AJ1697" s="75"/>
      <c r="AK1697" s="75"/>
      <c r="AL1697" s="75"/>
      <c r="AM1697" s="75"/>
      <c r="AN1697" s="75"/>
      <c r="AO1697" s="75"/>
      <c r="AP1697" s="75"/>
      <c r="AQ1697" s="75"/>
      <c r="AR1697" s="75"/>
      <c r="AS1697" s="75"/>
      <c r="AT1697" s="75"/>
    </row>
    <row r="1698" spans="1:46" x14ac:dyDescent="0.2">
      <c r="A1698" s="75" t="s">
        <v>903</v>
      </c>
      <c r="B1698" s="75" t="s">
        <v>84</v>
      </c>
      <c r="C1698" s="75">
        <v>2</v>
      </c>
      <c r="D1698" s="76" t="s">
        <v>658</v>
      </c>
      <c r="E1698" s="75" t="s">
        <v>373</v>
      </c>
      <c r="F1698" s="75"/>
      <c r="G1698" s="77" t="s">
        <v>925</v>
      </c>
      <c r="H1698" s="80" t="s">
        <v>351</v>
      </c>
      <c r="I1698" s="80" t="s">
        <v>7864</v>
      </c>
      <c r="J1698" s="80" t="s">
        <v>723</v>
      </c>
      <c r="K1698" s="75"/>
      <c r="L1698" s="75"/>
      <c r="M1698" s="75"/>
      <c r="N1698" s="76" t="s">
        <v>190</v>
      </c>
      <c r="O1698" s="79" t="s">
        <v>92</v>
      </c>
      <c r="P1698" s="75">
        <v>9.9</v>
      </c>
      <c r="Q1698" s="75" t="s">
        <v>93</v>
      </c>
      <c r="R1698" s="75"/>
      <c r="S1698" s="75"/>
      <c r="T1698" s="76" t="s">
        <v>349</v>
      </c>
      <c r="U1698" s="75"/>
      <c r="V1698" s="75"/>
      <c r="W1698" s="75" t="s">
        <v>95</v>
      </c>
      <c r="X1698" s="76" t="s">
        <v>96</v>
      </c>
      <c r="Y1698" s="75"/>
      <c r="Z1698" s="75"/>
      <c r="AA1698" s="75"/>
      <c r="AB1698" s="75"/>
      <c r="AC1698" s="75"/>
      <c r="AD1698" s="75"/>
      <c r="AE1698" s="75"/>
      <c r="AF1698" s="75"/>
      <c r="AG1698" s="75"/>
      <c r="AH1698" s="75"/>
      <c r="AI1698" s="75"/>
      <c r="AJ1698" s="75"/>
      <c r="AK1698" s="75"/>
      <c r="AL1698" s="75"/>
      <c r="AM1698" s="75"/>
      <c r="AN1698" s="75"/>
      <c r="AO1698" s="75"/>
      <c r="AP1698" s="75"/>
      <c r="AQ1698" s="75"/>
      <c r="AR1698" s="75"/>
      <c r="AS1698" s="75"/>
      <c r="AT1698" s="75"/>
    </row>
    <row r="1699" spans="1:46" x14ac:dyDescent="0.2">
      <c r="A1699" s="75" t="s">
        <v>903</v>
      </c>
      <c r="B1699" s="75" t="s">
        <v>84</v>
      </c>
      <c r="C1699" s="75">
        <v>2</v>
      </c>
      <c r="D1699" s="76" t="s">
        <v>658</v>
      </c>
      <c r="E1699" s="75" t="s">
        <v>373</v>
      </c>
      <c r="F1699" s="75"/>
      <c r="G1699" s="77" t="s">
        <v>927</v>
      </c>
      <c r="H1699" s="80" t="s">
        <v>351</v>
      </c>
      <c r="I1699" s="80" t="s">
        <v>7865</v>
      </c>
      <c r="J1699" s="80" t="s">
        <v>723</v>
      </c>
      <c r="K1699" s="75"/>
      <c r="L1699" s="75"/>
      <c r="M1699" s="75"/>
      <c r="N1699" s="76" t="s">
        <v>96</v>
      </c>
      <c r="O1699" s="75"/>
      <c r="P1699" s="75"/>
      <c r="Q1699" s="75"/>
      <c r="R1699" s="75"/>
      <c r="S1699" s="75" t="s">
        <v>950</v>
      </c>
      <c r="T1699" s="76" t="s">
        <v>349</v>
      </c>
      <c r="U1699" s="75"/>
      <c r="V1699" s="75"/>
      <c r="W1699" s="75" t="s">
        <v>95</v>
      </c>
      <c r="X1699" s="76" t="s">
        <v>96</v>
      </c>
      <c r="Y1699" s="75"/>
      <c r="Z1699" s="75"/>
      <c r="AA1699" s="75"/>
      <c r="AB1699" s="75"/>
      <c r="AC1699" s="75"/>
      <c r="AD1699" s="75"/>
      <c r="AE1699" s="75"/>
      <c r="AF1699" s="75"/>
      <c r="AG1699" s="75"/>
      <c r="AH1699" s="75"/>
      <c r="AI1699" s="75"/>
      <c r="AJ1699" s="75"/>
      <c r="AK1699" s="75"/>
      <c r="AL1699" s="75"/>
      <c r="AM1699" s="75"/>
      <c r="AN1699" s="75"/>
      <c r="AO1699" s="75"/>
      <c r="AP1699" s="75"/>
      <c r="AQ1699" s="75"/>
      <c r="AR1699" s="75"/>
      <c r="AS1699" s="75"/>
      <c r="AT1699" s="75"/>
    </row>
    <row r="1700" spans="1:46" x14ac:dyDescent="0.2">
      <c r="A1700" s="75" t="s">
        <v>903</v>
      </c>
      <c r="B1700" s="75" t="s">
        <v>84</v>
      </c>
      <c r="C1700" s="75">
        <v>2</v>
      </c>
      <c r="D1700" s="76" t="s">
        <v>658</v>
      </c>
      <c r="E1700" s="75" t="s">
        <v>373</v>
      </c>
      <c r="F1700" s="75"/>
      <c r="G1700" s="77" t="s">
        <v>930</v>
      </c>
      <c r="H1700" s="80" t="s">
        <v>351</v>
      </c>
      <c r="I1700" s="80" t="s">
        <v>7866</v>
      </c>
      <c r="J1700" s="80" t="s">
        <v>723</v>
      </c>
      <c r="K1700" s="75"/>
      <c r="L1700" s="75"/>
      <c r="M1700" s="75"/>
      <c r="N1700" s="76" t="s">
        <v>96</v>
      </c>
      <c r="O1700" s="75"/>
      <c r="P1700" s="75"/>
      <c r="Q1700" s="75"/>
      <c r="R1700" s="75"/>
      <c r="S1700" s="75" t="s">
        <v>947</v>
      </c>
      <c r="T1700" s="76" t="s">
        <v>349</v>
      </c>
      <c r="U1700" s="75"/>
      <c r="V1700" s="75"/>
      <c r="W1700" s="75" t="s">
        <v>95</v>
      </c>
      <c r="X1700" s="76" t="s">
        <v>96</v>
      </c>
      <c r="Y1700" s="75"/>
      <c r="Z1700" s="75"/>
      <c r="AA1700" s="75"/>
      <c r="AB1700" s="75"/>
      <c r="AC1700" s="75"/>
      <c r="AD1700" s="75"/>
      <c r="AE1700" s="75"/>
      <c r="AF1700" s="75"/>
      <c r="AG1700" s="75"/>
      <c r="AH1700" s="75"/>
      <c r="AI1700" s="75"/>
      <c r="AJ1700" s="75"/>
      <c r="AK1700" s="75"/>
      <c r="AL1700" s="75"/>
      <c r="AM1700" s="75"/>
      <c r="AN1700" s="75"/>
      <c r="AO1700" s="75"/>
      <c r="AP1700" s="75"/>
      <c r="AQ1700" s="75"/>
      <c r="AR1700" s="75"/>
      <c r="AS1700" s="75"/>
      <c r="AT1700" s="75"/>
    </row>
    <row r="1701" spans="1:46" x14ac:dyDescent="0.2">
      <c r="A1701" s="75" t="s">
        <v>903</v>
      </c>
      <c r="B1701" s="75" t="s">
        <v>84</v>
      </c>
      <c r="C1701" s="75">
        <v>2</v>
      </c>
      <c r="D1701" s="76" t="s">
        <v>658</v>
      </c>
      <c r="E1701" s="75" t="s">
        <v>373</v>
      </c>
      <c r="F1701" s="75"/>
      <c r="G1701" s="77" t="s">
        <v>932</v>
      </c>
      <c r="H1701" s="80" t="s">
        <v>351</v>
      </c>
      <c r="I1701" s="80" t="s">
        <v>7867</v>
      </c>
      <c r="J1701" s="80" t="s">
        <v>723</v>
      </c>
      <c r="K1701" s="75"/>
      <c r="L1701" s="75"/>
      <c r="M1701" s="75"/>
      <c r="N1701" s="76" t="s">
        <v>96</v>
      </c>
      <c r="O1701" s="75"/>
      <c r="P1701" s="75"/>
      <c r="Q1701" s="75"/>
      <c r="R1701" s="75"/>
      <c r="S1701" s="75" t="s">
        <v>951</v>
      </c>
      <c r="T1701" s="76" t="s">
        <v>349</v>
      </c>
      <c r="U1701" s="75"/>
      <c r="V1701" s="75"/>
      <c r="W1701" s="75" t="s">
        <v>95</v>
      </c>
      <c r="X1701" s="76" t="s">
        <v>96</v>
      </c>
      <c r="Y1701" s="75"/>
      <c r="Z1701" s="75"/>
      <c r="AA1701" s="75"/>
      <c r="AB1701" s="75"/>
      <c r="AC1701" s="75"/>
      <c r="AD1701" s="75"/>
      <c r="AE1701" s="75"/>
      <c r="AF1701" s="75"/>
      <c r="AG1701" s="75"/>
      <c r="AH1701" s="75"/>
      <c r="AI1701" s="75"/>
      <c r="AJ1701" s="75"/>
      <c r="AK1701" s="75"/>
      <c r="AL1701" s="75"/>
      <c r="AM1701" s="75"/>
      <c r="AN1701" s="75"/>
      <c r="AO1701" s="75"/>
      <c r="AP1701" s="75"/>
      <c r="AQ1701" s="75"/>
      <c r="AR1701" s="75"/>
      <c r="AS1701" s="75"/>
      <c r="AT1701" s="75"/>
    </row>
    <row r="1702" spans="1:46" x14ac:dyDescent="0.2">
      <c r="A1702" s="75" t="s">
        <v>903</v>
      </c>
      <c r="B1702" s="75" t="s">
        <v>84</v>
      </c>
      <c r="C1702" s="75">
        <v>2</v>
      </c>
      <c r="D1702" s="76" t="s">
        <v>658</v>
      </c>
      <c r="E1702" s="75" t="s">
        <v>373</v>
      </c>
      <c r="F1702" s="75"/>
      <c r="G1702" s="77" t="s">
        <v>934</v>
      </c>
      <c r="H1702" s="80" t="s">
        <v>351</v>
      </c>
      <c r="I1702" s="80" t="s">
        <v>7868</v>
      </c>
      <c r="J1702" s="80" t="s">
        <v>723</v>
      </c>
      <c r="K1702" s="75"/>
      <c r="L1702" s="75"/>
      <c r="M1702" s="75"/>
      <c r="N1702" s="76" t="s">
        <v>190</v>
      </c>
      <c r="O1702" s="79" t="s">
        <v>92</v>
      </c>
      <c r="P1702" s="75">
        <v>5.8</v>
      </c>
      <c r="Q1702" s="75" t="s">
        <v>93</v>
      </c>
      <c r="R1702" s="75"/>
      <c r="S1702" s="75"/>
      <c r="T1702" s="76" t="s">
        <v>349</v>
      </c>
      <c r="U1702" s="75"/>
      <c r="V1702" s="75"/>
      <c r="W1702" s="75" t="s">
        <v>95</v>
      </c>
      <c r="X1702" s="76" t="s">
        <v>96</v>
      </c>
      <c r="Y1702" s="75"/>
      <c r="Z1702" s="75"/>
      <c r="AA1702" s="75"/>
      <c r="AB1702" s="75"/>
      <c r="AC1702" s="75"/>
      <c r="AD1702" s="75"/>
      <c r="AE1702" s="75"/>
      <c r="AF1702" s="75"/>
      <c r="AG1702" s="75"/>
      <c r="AH1702" s="75"/>
      <c r="AI1702" s="75"/>
      <c r="AJ1702" s="75"/>
      <c r="AK1702" s="75"/>
      <c r="AL1702" s="75"/>
      <c r="AM1702" s="75"/>
      <c r="AN1702" s="75"/>
      <c r="AO1702" s="75"/>
      <c r="AP1702" s="75"/>
      <c r="AQ1702" s="75"/>
      <c r="AR1702" s="75"/>
      <c r="AS1702" s="75"/>
      <c r="AT1702" s="75"/>
    </row>
    <row r="1703" spans="1:46" x14ac:dyDescent="0.2">
      <c r="A1703" s="75" t="s">
        <v>903</v>
      </c>
      <c r="B1703" s="75" t="s">
        <v>84</v>
      </c>
      <c r="C1703" s="75">
        <v>2</v>
      </c>
      <c r="D1703" s="76" t="s">
        <v>658</v>
      </c>
      <c r="E1703" s="75" t="s">
        <v>373</v>
      </c>
      <c r="F1703" s="75"/>
      <c r="G1703" s="77" t="s">
        <v>936</v>
      </c>
      <c r="H1703" s="80" t="s">
        <v>351</v>
      </c>
      <c r="I1703" s="80" t="s">
        <v>7869</v>
      </c>
      <c r="J1703" s="80" t="s">
        <v>723</v>
      </c>
      <c r="K1703" s="75"/>
      <c r="L1703" s="75"/>
      <c r="M1703" s="75"/>
      <c r="N1703" s="76" t="s">
        <v>190</v>
      </c>
      <c r="O1703" s="79" t="s">
        <v>92</v>
      </c>
      <c r="P1703" s="75">
        <v>1.4</v>
      </c>
      <c r="Q1703" s="75" t="s">
        <v>93</v>
      </c>
      <c r="R1703" s="75"/>
      <c r="S1703" s="75"/>
      <c r="T1703" s="76" t="s">
        <v>349</v>
      </c>
      <c r="U1703" s="75"/>
      <c r="V1703" s="75"/>
      <c r="W1703" s="75" t="s">
        <v>95</v>
      </c>
      <c r="X1703" s="76" t="s">
        <v>96</v>
      </c>
      <c r="Y1703" s="75"/>
      <c r="Z1703" s="75"/>
      <c r="AA1703" s="75"/>
      <c r="AB1703" s="75"/>
      <c r="AC1703" s="75"/>
      <c r="AD1703" s="75"/>
      <c r="AE1703" s="75"/>
      <c r="AF1703" s="75"/>
      <c r="AG1703" s="75"/>
      <c r="AH1703" s="75"/>
      <c r="AI1703" s="75"/>
      <c r="AJ1703" s="75"/>
      <c r="AK1703" s="75"/>
      <c r="AL1703" s="75"/>
      <c r="AM1703" s="75"/>
      <c r="AN1703" s="75"/>
      <c r="AO1703" s="75"/>
      <c r="AP1703" s="75"/>
      <c r="AQ1703" s="75"/>
      <c r="AR1703" s="75"/>
      <c r="AS1703" s="75"/>
      <c r="AT1703" s="75"/>
    </row>
    <row r="1704" spans="1:46" x14ac:dyDescent="0.2">
      <c r="A1704" s="75" t="s">
        <v>903</v>
      </c>
      <c r="B1704" s="75" t="s">
        <v>84</v>
      </c>
      <c r="C1704" s="75">
        <v>2</v>
      </c>
      <c r="D1704" s="76" t="s">
        <v>658</v>
      </c>
      <c r="E1704" s="75" t="s">
        <v>373</v>
      </c>
      <c r="F1704" s="75"/>
      <c r="G1704" s="77" t="s">
        <v>938</v>
      </c>
      <c r="H1704" s="80" t="s">
        <v>351</v>
      </c>
      <c r="I1704" s="80" t="s">
        <v>7870</v>
      </c>
      <c r="J1704" s="80" t="s">
        <v>723</v>
      </c>
      <c r="K1704" s="75"/>
      <c r="L1704" s="75"/>
      <c r="M1704" s="75"/>
      <c r="N1704" s="76" t="s">
        <v>190</v>
      </c>
      <c r="O1704" s="79" t="s">
        <v>92</v>
      </c>
      <c r="P1704" s="75">
        <v>0.42</v>
      </c>
      <c r="Q1704" s="75" t="s">
        <v>93</v>
      </c>
      <c r="R1704" s="75"/>
      <c r="S1704" s="75"/>
      <c r="T1704" s="76" t="s">
        <v>349</v>
      </c>
      <c r="U1704" s="75"/>
      <c r="V1704" s="75"/>
      <c r="W1704" s="75" t="s">
        <v>95</v>
      </c>
      <c r="X1704" s="76" t="s">
        <v>96</v>
      </c>
      <c r="Y1704" s="75"/>
      <c r="Z1704" s="75"/>
      <c r="AA1704" s="75"/>
      <c r="AB1704" s="75"/>
      <c r="AC1704" s="75"/>
      <c r="AD1704" s="75"/>
      <c r="AE1704" s="75"/>
      <c r="AF1704" s="75"/>
      <c r="AG1704" s="75"/>
      <c r="AH1704" s="75"/>
      <c r="AI1704" s="75"/>
      <c r="AJ1704" s="75"/>
      <c r="AK1704" s="75"/>
      <c r="AL1704" s="75"/>
      <c r="AM1704" s="75"/>
      <c r="AN1704" s="75"/>
      <c r="AO1704" s="75"/>
      <c r="AP1704" s="75"/>
      <c r="AQ1704" s="75"/>
      <c r="AR1704" s="75"/>
      <c r="AS1704" s="75"/>
      <c r="AT1704" s="75"/>
    </row>
    <row r="1705" spans="1:46" x14ac:dyDescent="0.2">
      <c r="A1705" s="75" t="s">
        <v>899</v>
      </c>
      <c r="B1705" s="75" t="s">
        <v>84</v>
      </c>
      <c r="C1705" s="75">
        <v>2</v>
      </c>
      <c r="D1705" s="76" t="s">
        <v>849</v>
      </c>
      <c r="E1705" s="75" t="s">
        <v>736</v>
      </c>
      <c r="F1705" s="75"/>
      <c r="G1705" s="77" t="s">
        <v>914</v>
      </c>
      <c r="H1705" s="80" t="s">
        <v>351</v>
      </c>
      <c r="I1705" s="80" t="s">
        <v>493</v>
      </c>
      <c r="J1705" s="80" t="s">
        <v>723</v>
      </c>
      <c r="K1705" s="75"/>
      <c r="L1705" s="75"/>
      <c r="M1705" s="75"/>
      <c r="N1705" s="76" t="s">
        <v>190</v>
      </c>
      <c r="O1705" s="79" t="s">
        <v>92</v>
      </c>
      <c r="P1705" s="75">
        <v>0.37</v>
      </c>
      <c r="Q1705" s="75" t="s">
        <v>93</v>
      </c>
      <c r="R1705" s="75"/>
      <c r="S1705" s="75"/>
      <c r="T1705" s="76" t="s">
        <v>349</v>
      </c>
      <c r="U1705" s="75"/>
      <c r="V1705" s="75"/>
      <c r="W1705" s="75" t="s">
        <v>95</v>
      </c>
      <c r="X1705" s="76" t="s">
        <v>96</v>
      </c>
      <c r="Y1705" s="75"/>
      <c r="Z1705" s="75"/>
      <c r="AA1705" s="75"/>
      <c r="AB1705" s="75"/>
      <c r="AC1705" s="75"/>
      <c r="AD1705" s="75"/>
      <c r="AE1705" s="75"/>
      <c r="AF1705" s="75"/>
      <c r="AG1705" s="75"/>
      <c r="AH1705" s="75"/>
      <c r="AI1705" s="75"/>
      <c r="AJ1705" s="75"/>
      <c r="AK1705" s="75"/>
      <c r="AL1705" s="75"/>
      <c r="AM1705" s="75"/>
      <c r="AN1705" s="75"/>
      <c r="AO1705" s="75"/>
      <c r="AP1705" s="75"/>
      <c r="AQ1705" s="75"/>
      <c r="AR1705" s="75"/>
      <c r="AS1705" s="75"/>
      <c r="AT1705" s="75"/>
    </row>
    <row r="1706" spans="1:46" x14ac:dyDescent="0.2">
      <c r="A1706" s="75" t="s">
        <v>899</v>
      </c>
      <c r="B1706" s="75" t="s">
        <v>84</v>
      </c>
      <c r="C1706" s="75">
        <v>2</v>
      </c>
      <c r="D1706" s="76" t="s">
        <v>849</v>
      </c>
      <c r="E1706" s="75" t="s">
        <v>736</v>
      </c>
      <c r="F1706" s="75"/>
      <c r="G1706" s="77" t="s">
        <v>915</v>
      </c>
      <c r="H1706" s="80" t="s">
        <v>351</v>
      </c>
      <c r="I1706" s="80" t="s">
        <v>493</v>
      </c>
      <c r="J1706" s="80" t="s">
        <v>723</v>
      </c>
      <c r="K1706" s="75"/>
      <c r="L1706" s="75"/>
      <c r="M1706" s="75"/>
      <c r="N1706" s="76" t="s">
        <v>190</v>
      </c>
      <c r="O1706" s="79" t="s">
        <v>92</v>
      </c>
      <c r="P1706" s="75">
        <v>0.23</v>
      </c>
      <c r="Q1706" s="75" t="s">
        <v>93</v>
      </c>
      <c r="R1706" s="75"/>
      <c r="S1706" s="75"/>
      <c r="T1706" s="76" t="s">
        <v>349</v>
      </c>
      <c r="U1706" s="75"/>
      <c r="V1706" s="75"/>
      <c r="W1706" s="75" t="s">
        <v>95</v>
      </c>
      <c r="X1706" s="76" t="s">
        <v>96</v>
      </c>
      <c r="Y1706" s="75"/>
      <c r="Z1706" s="75"/>
      <c r="AA1706" s="75"/>
      <c r="AB1706" s="75"/>
      <c r="AC1706" s="75"/>
      <c r="AD1706" s="75"/>
      <c r="AE1706" s="75"/>
      <c r="AF1706" s="75"/>
      <c r="AG1706" s="75"/>
      <c r="AH1706" s="75"/>
      <c r="AI1706" s="75"/>
      <c r="AJ1706" s="75"/>
      <c r="AK1706" s="75"/>
      <c r="AL1706" s="75"/>
      <c r="AM1706" s="75"/>
      <c r="AN1706" s="75"/>
      <c r="AO1706" s="75"/>
      <c r="AP1706" s="75"/>
      <c r="AQ1706" s="75"/>
      <c r="AR1706" s="75"/>
      <c r="AS1706" s="75"/>
      <c r="AT1706" s="75"/>
    </row>
    <row r="1707" spans="1:46" x14ac:dyDescent="0.2">
      <c r="A1707" s="75" t="s">
        <v>903</v>
      </c>
      <c r="B1707" s="75" t="s">
        <v>84</v>
      </c>
      <c r="C1707" s="75">
        <v>2</v>
      </c>
      <c r="D1707" s="76" t="s">
        <v>849</v>
      </c>
      <c r="E1707" s="75" t="s">
        <v>736</v>
      </c>
      <c r="F1707" s="75"/>
      <c r="G1707" s="77" t="s">
        <v>917</v>
      </c>
      <c r="H1707" s="80" t="s">
        <v>351</v>
      </c>
      <c r="I1707" s="80" t="s">
        <v>7860</v>
      </c>
      <c r="J1707" s="80" t="s">
        <v>723</v>
      </c>
      <c r="K1707" s="75"/>
      <c r="L1707" s="75"/>
      <c r="M1707" s="75"/>
      <c r="N1707" s="76" t="s">
        <v>190</v>
      </c>
      <c r="O1707" s="79" t="s">
        <v>92</v>
      </c>
      <c r="P1707" s="75">
        <v>1.7</v>
      </c>
      <c r="Q1707" s="75" t="s">
        <v>93</v>
      </c>
      <c r="R1707" s="75"/>
      <c r="S1707" s="75"/>
      <c r="T1707" s="76" t="s">
        <v>349</v>
      </c>
      <c r="U1707" s="75"/>
      <c r="V1707" s="75"/>
      <c r="W1707" s="75" t="s">
        <v>95</v>
      </c>
      <c r="X1707" s="76" t="s">
        <v>96</v>
      </c>
      <c r="Y1707" s="75"/>
      <c r="Z1707" s="75"/>
      <c r="AA1707" s="75"/>
      <c r="AB1707" s="75"/>
      <c r="AC1707" s="75"/>
      <c r="AD1707" s="75"/>
      <c r="AE1707" s="75"/>
      <c r="AF1707" s="75"/>
      <c r="AG1707" s="75"/>
      <c r="AH1707" s="75"/>
      <c r="AI1707" s="75"/>
      <c r="AJ1707" s="75"/>
      <c r="AK1707" s="75"/>
      <c r="AL1707" s="75"/>
      <c r="AM1707" s="75"/>
      <c r="AN1707" s="75"/>
      <c r="AO1707" s="75"/>
      <c r="AP1707" s="75"/>
      <c r="AQ1707" s="75"/>
      <c r="AR1707" s="75"/>
      <c r="AS1707" s="75"/>
      <c r="AT1707" s="75"/>
    </row>
    <row r="1708" spans="1:46" x14ac:dyDescent="0.2">
      <c r="A1708" s="75" t="s">
        <v>903</v>
      </c>
      <c r="B1708" s="75" t="s">
        <v>84</v>
      </c>
      <c r="C1708" s="75">
        <v>2</v>
      </c>
      <c r="D1708" s="76" t="s">
        <v>849</v>
      </c>
      <c r="E1708" s="75" t="s">
        <v>736</v>
      </c>
      <c r="F1708" s="75"/>
      <c r="G1708" s="77" t="s">
        <v>919</v>
      </c>
      <c r="H1708" s="80" t="s">
        <v>351</v>
      </c>
      <c r="I1708" s="80" t="s">
        <v>7861</v>
      </c>
      <c r="J1708" s="80" t="s">
        <v>723</v>
      </c>
      <c r="K1708" s="75"/>
      <c r="L1708" s="75"/>
      <c r="M1708" s="75"/>
      <c r="N1708" s="76" t="s">
        <v>190</v>
      </c>
      <c r="O1708" s="79" t="s">
        <v>92</v>
      </c>
      <c r="P1708" s="75">
        <v>0.75</v>
      </c>
      <c r="Q1708" s="75" t="s">
        <v>93</v>
      </c>
      <c r="R1708" s="75"/>
      <c r="S1708" s="75"/>
      <c r="T1708" s="76" t="s">
        <v>349</v>
      </c>
      <c r="U1708" s="75"/>
      <c r="V1708" s="75"/>
      <c r="W1708" s="75" t="s">
        <v>95</v>
      </c>
      <c r="X1708" s="76" t="s">
        <v>96</v>
      </c>
      <c r="Y1708" s="75"/>
      <c r="Z1708" s="75"/>
      <c r="AA1708" s="75"/>
      <c r="AB1708" s="75"/>
      <c r="AC1708" s="75"/>
      <c r="AD1708" s="75"/>
      <c r="AE1708" s="75"/>
      <c r="AF1708" s="75"/>
      <c r="AG1708" s="75"/>
      <c r="AH1708" s="75"/>
      <c r="AI1708" s="75"/>
      <c r="AJ1708" s="75"/>
      <c r="AK1708" s="75"/>
      <c r="AL1708" s="75"/>
      <c r="AM1708" s="75"/>
      <c r="AN1708" s="75"/>
      <c r="AO1708" s="75"/>
      <c r="AP1708" s="75"/>
      <c r="AQ1708" s="75"/>
      <c r="AR1708" s="75"/>
      <c r="AS1708" s="75"/>
      <c r="AT1708" s="75"/>
    </row>
    <row r="1709" spans="1:46" x14ac:dyDescent="0.2">
      <c r="A1709" s="75" t="s">
        <v>903</v>
      </c>
      <c r="B1709" s="75" t="s">
        <v>84</v>
      </c>
      <c r="C1709" s="75">
        <v>2</v>
      </c>
      <c r="D1709" s="76" t="s">
        <v>849</v>
      </c>
      <c r="E1709" s="75" t="s">
        <v>736</v>
      </c>
      <c r="F1709" s="75"/>
      <c r="G1709" s="77" t="s">
        <v>921</v>
      </c>
      <c r="H1709" s="80" t="s">
        <v>351</v>
      </c>
      <c r="I1709" s="80" t="s">
        <v>7862</v>
      </c>
      <c r="J1709" s="80" t="s">
        <v>723</v>
      </c>
      <c r="K1709" s="75"/>
      <c r="L1709" s="75"/>
      <c r="M1709" s="75"/>
      <c r="N1709" s="76" t="s">
        <v>190</v>
      </c>
      <c r="O1709" s="79" t="s">
        <v>92</v>
      </c>
      <c r="P1709" s="75">
        <v>33</v>
      </c>
      <c r="Q1709" s="75" t="s">
        <v>93</v>
      </c>
      <c r="R1709" s="75"/>
      <c r="S1709" s="75"/>
      <c r="T1709" s="76" t="s">
        <v>349</v>
      </c>
      <c r="U1709" s="75"/>
      <c r="V1709" s="75"/>
      <c r="W1709" s="75" t="s">
        <v>95</v>
      </c>
      <c r="X1709" s="76" t="s">
        <v>96</v>
      </c>
      <c r="Y1709" s="75"/>
      <c r="Z1709" s="75"/>
      <c r="AA1709" s="75"/>
      <c r="AB1709" s="75"/>
      <c r="AC1709" s="75"/>
      <c r="AD1709" s="75"/>
      <c r="AE1709" s="75"/>
      <c r="AF1709" s="75"/>
      <c r="AG1709" s="75"/>
      <c r="AH1709" s="75"/>
      <c r="AI1709" s="75"/>
      <c r="AJ1709" s="75"/>
      <c r="AK1709" s="75"/>
      <c r="AL1709" s="75"/>
      <c r="AM1709" s="75"/>
      <c r="AN1709" s="75"/>
      <c r="AO1709" s="75"/>
      <c r="AP1709" s="75"/>
      <c r="AQ1709" s="75"/>
      <c r="AR1709" s="75"/>
      <c r="AS1709" s="75"/>
      <c r="AT1709" s="75"/>
    </row>
    <row r="1710" spans="1:46" x14ac:dyDescent="0.2">
      <c r="A1710" s="75" t="s">
        <v>903</v>
      </c>
      <c r="B1710" s="75" t="s">
        <v>84</v>
      </c>
      <c r="C1710" s="75">
        <v>2</v>
      </c>
      <c r="D1710" s="76" t="s">
        <v>849</v>
      </c>
      <c r="E1710" s="75" t="s">
        <v>736</v>
      </c>
      <c r="F1710" s="75"/>
      <c r="G1710" s="77" t="s">
        <v>923</v>
      </c>
      <c r="H1710" s="80" t="s">
        <v>351</v>
      </c>
      <c r="I1710" s="80" t="s">
        <v>7863</v>
      </c>
      <c r="J1710" s="80" t="s">
        <v>723</v>
      </c>
      <c r="K1710" s="75"/>
      <c r="L1710" s="75"/>
      <c r="M1710" s="75"/>
      <c r="N1710" s="76" t="s">
        <v>190</v>
      </c>
      <c r="O1710" s="79" t="s">
        <v>92</v>
      </c>
      <c r="P1710" s="75">
        <v>8.1999999999999993</v>
      </c>
      <c r="Q1710" s="75" t="s">
        <v>93</v>
      </c>
      <c r="R1710" s="75"/>
      <c r="S1710" s="75"/>
      <c r="T1710" s="76" t="s">
        <v>349</v>
      </c>
      <c r="U1710" s="75"/>
      <c r="V1710" s="75"/>
      <c r="W1710" s="75" t="s">
        <v>95</v>
      </c>
      <c r="X1710" s="76" t="s">
        <v>96</v>
      </c>
      <c r="Y1710" s="75"/>
      <c r="Z1710" s="75"/>
      <c r="AA1710" s="75"/>
      <c r="AB1710" s="75"/>
      <c r="AC1710" s="75"/>
      <c r="AD1710" s="75"/>
      <c r="AE1710" s="75"/>
      <c r="AF1710" s="75"/>
      <c r="AG1710" s="75"/>
      <c r="AH1710" s="75"/>
      <c r="AI1710" s="75"/>
      <c r="AJ1710" s="75"/>
      <c r="AK1710" s="75"/>
      <c r="AL1710" s="75"/>
      <c r="AM1710" s="75"/>
      <c r="AN1710" s="75"/>
      <c r="AO1710" s="75"/>
      <c r="AP1710" s="75"/>
      <c r="AQ1710" s="75"/>
      <c r="AR1710" s="75"/>
      <c r="AS1710" s="75"/>
      <c r="AT1710" s="75"/>
    </row>
    <row r="1711" spans="1:46" x14ac:dyDescent="0.2">
      <c r="A1711" s="75" t="s">
        <v>903</v>
      </c>
      <c r="B1711" s="75" t="s">
        <v>84</v>
      </c>
      <c r="C1711" s="75">
        <v>2</v>
      </c>
      <c r="D1711" s="76" t="s">
        <v>849</v>
      </c>
      <c r="E1711" s="75" t="s">
        <v>736</v>
      </c>
      <c r="F1711" s="75"/>
      <c r="G1711" s="77" t="s">
        <v>925</v>
      </c>
      <c r="H1711" s="80" t="s">
        <v>351</v>
      </c>
      <c r="I1711" s="80" t="s">
        <v>7864</v>
      </c>
      <c r="J1711" s="80" t="s">
        <v>723</v>
      </c>
      <c r="K1711" s="75"/>
      <c r="L1711" s="75"/>
      <c r="M1711" s="75"/>
      <c r="N1711" s="76" t="s">
        <v>190</v>
      </c>
      <c r="O1711" s="79" t="s">
        <v>92</v>
      </c>
      <c r="P1711" s="75">
        <v>0.6</v>
      </c>
      <c r="Q1711" s="75" t="s">
        <v>93</v>
      </c>
      <c r="R1711" s="75"/>
      <c r="S1711" s="75"/>
      <c r="T1711" s="76" t="s">
        <v>349</v>
      </c>
      <c r="U1711" s="75"/>
      <c r="V1711" s="75"/>
      <c r="W1711" s="75" t="s">
        <v>95</v>
      </c>
      <c r="X1711" s="76" t="s">
        <v>96</v>
      </c>
      <c r="Y1711" s="75"/>
      <c r="Z1711" s="75"/>
      <c r="AA1711" s="75"/>
      <c r="AB1711" s="75"/>
      <c r="AC1711" s="75"/>
      <c r="AD1711" s="75"/>
      <c r="AE1711" s="75"/>
      <c r="AF1711" s="75"/>
      <c r="AG1711" s="75"/>
      <c r="AH1711" s="75"/>
      <c r="AI1711" s="75"/>
      <c r="AJ1711" s="75"/>
      <c r="AK1711" s="75"/>
      <c r="AL1711" s="75"/>
      <c r="AM1711" s="75"/>
      <c r="AN1711" s="75"/>
      <c r="AO1711" s="75"/>
      <c r="AP1711" s="75"/>
      <c r="AQ1711" s="75"/>
      <c r="AR1711" s="75"/>
      <c r="AS1711" s="75"/>
      <c r="AT1711" s="75"/>
    </row>
    <row r="1712" spans="1:46" x14ac:dyDescent="0.2">
      <c r="A1712" s="75" t="s">
        <v>903</v>
      </c>
      <c r="B1712" s="75" t="s">
        <v>84</v>
      </c>
      <c r="C1712" s="75">
        <v>2</v>
      </c>
      <c r="D1712" s="76" t="s">
        <v>849</v>
      </c>
      <c r="E1712" s="75" t="s">
        <v>736</v>
      </c>
      <c r="F1712" s="75"/>
      <c r="G1712" s="77" t="s">
        <v>927</v>
      </c>
      <c r="H1712" s="80" t="s">
        <v>351</v>
      </c>
      <c r="I1712" s="80" t="s">
        <v>7865</v>
      </c>
      <c r="J1712" s="80" t="s">
        <v>723</v>
      </c>
      <c r="K1712" s="75"/>
      <c r="L1712" s="75"/>
      <c r="M1712" s="75"/>
      <c r="N1712" s="76" t="s">
        <v>96</v>
      </c>
      <c r="O1712" s="75"/>
      <c r="P1712" s="75"/>
      <c r="Q1712" s="75"/>
      <c r="R1712" s="75"/>
      <c r="S1712" s="75" t="s">
        <v>948</v>
      </c>
      <c r="T1712" s="76" t="s">
        <v>349</v>
      </c>
      <c r="U1712" s="75"/>
      <c r="V1712" s="75"/>
      <c r="W1712" s="75" t="s">
        <v>95</v>
      </c>
      <c r="X1712" s="76" t="s">
        <v>96</v>
      </c>
      <c r="Y1712" s="75"/>
      <c r="Z1712" s="75"/>
      <c r="AA1712" s="75"/>
      <c r="AB1712" s="75"/>
      <c r="AC1712" s="75"/>
      <c r="AD1712" s="75"/>
      <c r="AE1712" s="75"/>
      <c r="AF1712" s="75"/>
      <c r="AG1712" s="75"/>
      <c r="AH1712" s="75"/>
      <c r="AI1712" s="75"/>
      <c r="AJ1712" s="75"/>
      <c r="AK1712" s="75"/>
      <c r="AL1712" s="75"/>
      <c r="AM1712" s="75"/>
      <c r="AN1712" s="75"/>
      <c r="AO1712" s="75"/>
      <c r="AP1712" s="75"/>
      <c r="AQ1712" s="75"/>
      <c r="AR1712" s="75"/>
      <c r="AS1712" s="75"/>
      <c r="AT1712" s="75"/>
    </row>
    <row r="1713" spans="1:46" x14ac:dyDescent="0.2">
      <c r="A1713" s="75" t="s">
        <v>903</v>
      </c>
      <c r="B1713" s="75" t="s">
        <v>84</v>
      </c>
      <c r="C1713" s="75">
        <v>2</v>
      </c>
      <c r="D1713" s="76" t="s">
        <v>849</v>
      </c>
      <c r="E1713" s="75" t="s">
        <v>736</v>
      </c>
      <c r="F1713" s="75"/>
      <c r="G1713" s="77" t="s">
        <v>930</v>
      </c>
      <c r="H1713" s="80" t="s">
        <v>351</v>
      </c>
      <c r="I1713" s="80" t="s">
        <v>7866</v>
      </c>
      <c r="J1713" s="80" t="s">
        <v>723</v>
      </c>
      <c r="K1713" s="75"/>
      <c r="L1713" s="75"/>
      <c r="M1713" s="75"/>
      <c r="N1713" s="76" t="s">
        <v>96</v>
      </c>
      <c r="O1713" s="75"/>
      <c r="P1713" s="75"/>
      <c r="Q1713" s="75"/>
      <c r="R1713" s="75"/>
      <c r="S1713" s="75" t="s">
        <v>952</v>
      </c>
      <c r="T1713" s="76" t="s">
        <v>349</v>
      </c>
      <c r="U1713" s="75"/>
      <c r="V1713" s="75"/>
      <c r="W1713" s="75" t="s">
        <v>95</v>
      </c>
      <c r="X1713" s="76" t="s">
        <v>96</v>
      </c>
      <c r="Y1713" s="75"/>
      <c r="Z1713" s="75"/>
      <c r="AA1713" s="75"/>
      <c r="AB1713" s="75"/>
      <c r="AC1713" s="75"/>
      <c r="AD1713" s="75"/>
      <c r="AE1713" s="75"/>
      <c r="AF1713" s="75"/>
      <c r="AG1713" s="75"/>
      <c r="AH1713" s="75"/>
      <c r="AI1713" s="75"/>
      <c r="AJ1713" s="75"/>
      <c r="AK1713" s="75"/>
      <c r="AL1713" s="75"/>
      <c r="AM1713" s="75"/>
      <c r="AN1713" s="75"/>
      <c r="AO1713" s="75"/>
      <c r="AP1713" s="75"/>
      <c r="AQ1713" s="75"/>
      <c r="AR1713" s="75"/>
      <c r="AS1713" s="75"/>
      <c r="AT1713" s="75"/>
    </row>
    <row r="1714" spans="1:46" x14ac:dyDescent="0.2">
      <c r="A1714" s="75" t="s">
        <v>903</v>
      </c>
      <c r="B1714" s="75" t="s">
        <v>84</v>
      </c>
      <c r="C1714" s="75">
        <v>2</v>
      </c>
      <c r="D1714" s="76" t="s">
        <v>849</v>
      </c>
      <c r="E1714" s="75" t="s">
        <v>736</v>
      </c>
      <c r="F1714" s="75"/>
      <c r="G1714" s="77" t="s">
        <v>932</v>
      </c>
      <c r="H1714" s="80" t="s">
        <v>351</v>
      </c>
      <c r="I1714" s="80" t="s">
        <v>7867</v>
      </c>
      <c r="J1714" s="80" t="s">
        <v>723</v>
      </c>
      <c r="K1714" s="75"/>
      <c r="L1714" s="75"/>
      <c r="M1714" s="75"/>
      <c r="N1714" s="76" t="s">
        <v>96</v>
      </c>
      <c r="O1714" s="75"/>
      <c r="P1714" s="75"/>
      <c r="Q1714" s="75"/>
      <c r="R1714" s="75"/>
      <c r="S1714" s="75" t="s">
        <v>953</v>
      </c>
      <c r="T1714" s="76" t="s">
        <v>349</v>
      </c>
      <c r="U1714" s="75"/>
      <c r="V1714" s="75"/>
      <c r="W1714" s="75" t="s">
        <v>95</v>
      </c>
      <c r="X1714" s="76" t="s">
        <v>96</v>
      </c>
      <c r="Y1714" s="75"/>
      <c r="Z1714" s="75"/>
      <c r="AA1714" s="75"/>
      <c r="AB1714" s="75"/>
      <c r="AC1714" s="75"/>
      <c r="AD1714" s="75"/>
      <c r="AE1714" s="75"/>
      <c r="AF1714" s="75"/>
      <c r="AG1714" s="75"/>
      <c r="AH1714" s="75"/>
      <c r="AI1714" s="75"/>
      <c r="AJ1714" s="75"/>
      <c r="AK1714" s="75"/>
      <c r="AL1714" s="75"/>
      <c r="AM1714" s="75"/>
      <c r="AN1714" s="75"/>
      <c r="AO1714" s="75"/>
      <c r="AP1714" s="75"/>
      <c r="AQ1714" s="75"/>
      <c r="AR1714" s="75"/>
      <c r="AS1714" s="75"/>
      <c r="AT1714" s="75"/>
    </row>
    <row r="1715" spans="1:46" x14ac:dyDescent="0.2">
      <c r="A1715" s="75" t="s">
        <v>903</v>
      </c>
      <c r="B1715" s="75" t="s">
        <v>84</v>
      </c>
      <c r="C1715" s="75">
        <v>2</v>
      </c>
      <c r="D1715" s="76" t="s">
        <v>849</v>
      </c>
      <c r="E1715" s="75" t="s">
        <v>736</v>
      </c>
      <c r="F1715" s="75"/>
      <c r="G1715" s="77" t="s">
        <v>934</v>
      </c>
      <c r="H1715" s="80" t="s">
        <v>351</v>
      </c>
      <c r="I1715" s="80" t="s">
        <v>7868</v>
      </c>
      <c r="J1715" s="80" t="s">
        <v>723</v>
      </c>
      <c r="K1715" s="75"/>
      <c r="L1715" s="75"/>
      <c r="M1715" s="75"/>
      <c r="N1715" s="76" t="s">
        <v>190</v>
      </c>
      <c r="O1715" s="79" t="s">
        <v>92</v>
      </c>
      <c r="P1715" s="75">
        <v>28</v>
      </c>
      <c r="Q1715" s="75" t="s">
        <v>93</v>
      </c>
      <c r="R1715" s="75"/>
      <c r="S1715" s="75"/>
      <c r="T1715" s="76" t="s">
        <v>349</v>
      </c>
      <c r="U1715" s="75"/>
      <c r="V1715" s="75"/>
      <c r="W1715" s="75" t="s">
        <v>95</v>
      </c>
      <c r="X1715" s="76" t="s">
        <v>96</v>
      </c>
      <c r="Y1715" s="75"/>
      <c r="Z1715" s="75"/>
      <c r="AA1715" s="75"/>
      <c r="AB1715" s="75"/>
      <c r="AC1715" s="75"/>
      <c r="AD1715" s="75"/>
      <c r="AE1715" s="75"/>
      <c r="AF1715" s="75"/>
      <c r="AG1715" s="75"/>
      <c r="AH1715" s="75"/>
      <c r="AI1715" s="75"/>
      <c r="AJ1715" s="75"/>
      <c r="AK1715" s="75"/>
      <c r="AL1715" s="75"/>
      <c r="AM1715" s="75"/>
      <c r="AN1715" s="75"/>
      <c r="AO1715" s="75"/>
      <c r="AP1715" s="75"/>
      <c r="AQ1715" s="75"/>
      <c r="AR1715" s="75"/>
      <c r="AS1715" s="75"/>
      <c r="AT1715" s="75"/>
    </row>
    <row r="1716" spans="1:46" x14ac:dyDescent="0.2">
      <c r="A1716" s="75" t="s">
        <v>903</v>
      </c>
      <c r="B1716" s="75" t="s">
        <v>84</v>
      </c>
      <c r="C1716" s="75">
        <v>2</v>
      </c>
      <c r="D1716" s="76" t="s">
        <v>849</v>
      </c>
      <c r="E1716" s="75" t="s">
        <v>736</v>
      </c>
      <c r="F1716" s="75"/>
      <c r="G1716" s="77" t="s">
        <v>936</v>
      </c>
      <c r="H1716" s="80" t="s">
        <v>351</v>
      </c>
      <c r="I1716" s="80" t="s">
        <v>7869</v>
      </c>
      <c r="J1716" s="80" t="s">
        <v>723</v>
      </c>
      <c r="K1716" s="75"/>
      <c r="L1716" s="75"/>
      <c r="M1716" s="75"/>
      <c r="N1716" s="76" t="s">
        <v>190</v>
      </c>
      <c r="O1716" s="79" t="s">
        <v>92</v>
      </c>
      <c r="P1716" s="75">
        <v>1.3</v>
      </c>
      <c r="Q1716" s="75" t="s">
        <v>93</v>
      </c>
      <c r="R1716" s="75"/>
      <c r="S1716" s="75"/>
      <c r="T1716" s="76" t="s">
        <v>349</v>
      </c>
      <c r="U1716" s="75"/>
      <c r="V1716" s="75"/>
      <c r="W1716" s="75" t="s">
        <v>95</v>
      </c>
      <c r="X1716" s="76" t="s">
        <v>96</v>
      </c>
      <c r="Y1716" s="75"/>
      <c r="Z1716" s="75"/>
      <c r="AA1716" s="75"/>
      <c r="AB1716" s="75"/>
      <c r="AC1716" s="75"/>
      <c r="AD1716" s="75"/>
      <c r="AE1716" s="75"/>
      <c r="AF1716" s="75"/>
      <c r="AG1716" s="75"/>
      <c r="AH1716" s="75"/>
      <c r="AI1716" s="75"/>
      <c r="AJ1716" s="75"/>
      <c r="AK1716" s="75"/>
      <c r="AL1716" s="75"/>
      <c r="AM1716" s="75"/>
      <c r="AN1716" s="75"/>
      <c r="AO1716" s="75"/>
      <c r="AP1716" s="75"/>
      <c r="AQ1716" s="75"/>
      <c r="AR1716" s="75"/>
      <c r="AS1716" s="75"/>
      <c r="AT1716" s="75"/>
    </row>
    <row r="1717" spans="1:46" x14ac:dyDescent="0.2">
      <c r="A1717" s="75" t="s">
        <v>903</v>
      </c>
      <c r="B1717" s="75" t="s">
        <v>84</v>
      </c>
      <c r="C1717" s="75">
        <v>2</v>
      </c>
      <c r="D1717" s="76" t="s">
        <v>849</v>
      </c>
      <c r="E1717" s="75" t="s">
        <v>736</v>
      </c>
      <c r="F1717" s="75"/>
      <c r="G1717" s="77" t="s">
        <v>938</v>
      </c>
      <c r="H1717" s="80" t="s">
        <v>351</v>
      </c>
      <c r="I1717" s="80" t="s">
        <v>7870</v>
      </c>
      <c r="J1717" s="80" t="s">
        <v>723</v>
      </c>
      <c r="K1717" s="75"/>
      <c r="L1717" s="75"/>
      <c r="M1717" s="75"/>
      <c r="N1717" s="76" t="s">
        <v>190</v>
      </c>
      <c r="O1717" s="79" t="s">
        <v>92</v>
      </c>
      <c r="P1717" s="75">
        <v>0.61</v>
      </c>
      <c r="Q1717" s="75" t="s">
        <v>93</v>
      </c>
      <c r="R1717" s="75"/>
      <c r="S1717" s="75"/>
      <c r="T1717" s="76" t="s">
        <v>349</v>
      </c>
      <c r="U1717" s="75"/>
      <c r="V1717" s="75"/>
      <c r="W1717" s="75" t="s">
        <v>95</v>
      </c>
      <c r="X1717" s="76" t="s">
        <v>96</v>
      </c>
      <c r="Y1717" s="75"/>
      <c r="Z1717" s="75"/>
      <c r="AA1717" s="75"/>
      <c r="AB1717" s="75"/>
      <c r="AC1717" s="75"/>
      <c r="AD1717" s="75"/>
      <c r="AE1717" s="75"/>
      <c r="AF1717" s="75"/>
      <c r="AG1717" s="75"/>
      <c r="AH1717" s="75"/>
      <c r="AI1717" s="75"/>
      <c r="AJ1717" s="75"/>
      <c r="AK1717" s="75"/>
      <c r="AL1717" s="75"/>
      <c r="AM1717" s="75"/>
      <c r="AN1717" s="75"/>
      <c r="AO1717" s="75"/>
      <c r="AP1717" s="75"/>
      <c r="AQ1717" s="75"/>
      <c r="AR1717" s="75"/>
      <c r="AS1717" s="75"/>
      <c r="AT1717" s="75"/>
    </row>
    <row r="1718" spans="1:46" s="22" customFormat="1" x14ac:dyDescent="0.2">
      <c r="A1718" s="75" t="s">
        <v>899</v>
      </c>
      <c r="B1718" s="75" t="s">
        <v>84</v>
      </c>
      <c r="C1718" s="75">
        <v>3</v>
      </c>
      <c r="D1718" s="76" t="s">
        <v>773</v>
      </c>
      <c r="E1718" t="s">
        <v>365</v>
      </c>
      <c r="F1718" s="75"/>
      <c r="G1718" s="77" t="s">
        <v>738</v>
      </c>
      <c r="H1718" s="80" t="s">
        <v>351</v>
      </c>
      <c r="I1718" s="80" t="s">
        <v>841</v>
      </c>
      <c r="J1718" s="80" t="s">
        <v>723</v>
      </c>
      <c r="K1718" s="75"/>
      <c r="L1718" s="75"/>
      <c r="M1718" s="75"/>
      <c r="N1718" s="76" t="s">
        <v>269</v>
      </c>
      <c r="O1718" s="79" t="s">
        <v>92</v>
      </c>
      <c r="P1718" s="75">
        <v>0.36</v>
      </c>
      <c r="Q1718" s="75" t="s">
        <v>289</v>
      </c>
      <c r="R1718" s="75"/>
      <c r="S1718" s="75"/>
      <c r="T1718" s="76" t="s">
        <v>249</v>
      </c>
      <c r="U1718" s="75" t="s">
        <v>900</v>
      </c>
      <c r="V1718" s="75"/>
      <c r="W1718" s="75" t="s">
        <v>95</v>
      </c>
      <c r="X1718" s="76" t="s">
        <v>96</v>
      </c>
      <c r="Y1718" s="75"/>
      <c r="Z1718" s="75"/>
      <c r="AA1718" s="75"/>
      <c r="AB1718" s="75"/>
      <c r="AC1718" s="75"/>
      <c r="AD1718" s="75"/>
      <c r="AE1718" s="75"/>
      <c r="AF1718" s="75"/>
      <c r="AG1718" s="75"/>
      <c r="AH1718" s="75"/>
      <c r="AI1718" s="75"/>
      <c r="AJ1718" s="75"/>
      <c r="AK1718" s="75"/>
      <c r="AL1718" s="75"/>
      <c r="AM1718" s="75"/>
      <c r="AN1718" s="75"/>
      <c r="AO1718" s="75"/>
      <c r="AP1718" s="115"/>
      <c r="AQ1718" s="115"/>
      <c r="AR1718" s="115"/>
      <c r="AS1718" s="115"/>
      <c r="AT1718" s="115"/>
    </row>
    <row r="1719" spans="1:46" s="22" customFormat="1" x14ac:dyDescent="0.2">
      <c r="A1719" s="75" t="s">
        <v>899</v>
      </c>
      <c r="B1719" s="75" t="s">
        <v>84</v>
      </c>
      <c r="C1719" s="75">
        <v>3</v>
      </c>
      <c r="D1719" s="76" t="s">
        <v>773</v>
      </c>
      <c r="E1719" t="s">
        <v>365</v>
      </c>
      <c r="F1719" s="75"/>
      <c r="G1719" s="77" t="s">
        <v>954</v>
      </c>
      <c r="H1719" s="80" t="s">
        <v>351</v>
      </c>
      <c r="I1719" s="80" t="s">
        <v>7872</v>
      </c>
      <c r="J1719" s="80" t="s">
        <v>723</v>
      </c>
      <c r="K1719" s="75"/>
      <c r="L1719" s="75"/>
      <c r="M1719" s="75"/>
      <c r="N1719" s="76" t="s">
        <v>269</v>
      </c>
      <c r="O1719" s="79" t="s">
        <v>92</v>
      </c>
      <c r="P1719" s="75">
        <v>380</v>
      </c>
      <c r="Q1719" s="75" t="s">
        <v>289</v>
      </c>
      <c r="R1719" s="75"/>
      <c r="S1719" s="75"/>
      <c r="T1719" s="76" t="s">
        <v>249</v>
      </c>
      <c r="U1719" s="75" t="s">
        <v>900</v>
      </c>
      <c r="V1719" s="75"/>
      <c r="W1719" s="75" t="s">
        <v>95</v>
      </c>
      <c r="X1719" s="76" t="s">
        <v>96</v>
      </c>
      <c r="Y1719" s="75"/>
      <c r="Z1719" s="75"/>
      <c r="AA1719" s="75"/>
      <c r="AB1719" s="75"/>
      <c r="AC1719" s="75"/>
      <c r="AD1719" s="75"/>
      <c r="AE1719" s="75"/>
      <c r="AF1719" s="75"/>
      <c r="AG1719" s="75"/>
      <c r="AH1719" s="75"/>
      <c r="AI1719" s="75"/>
      <c r="AJ1719" s="75"/>
      <c r="AK1719" s="75"/>
      <c r="AL1719" s="75"/>
      <c r="AM1719" s="75"/>
      <c r="AN1719" s="75"/>
      <c r="AO1719" s="75"/>
      <c r="AP1719" s="115"/>
      <c r="AQ1719" s="115"/>
      <c r="AR1719" s="115"/>
      <c r="AS1719" s="115"/>
      <c r="AT1719" s="115"/>
    </row>
    <row r="1720" spans="1:46" s="22" customFormat="1" x14ac:dyDescent="0.2">
      <c r="A1720" s="75" t="s">
        <v>903</v>
      </c>
      <c r="B1720" s="75" t="s">
        <v>84</v>
      </c>
      <c r="C1720" s="75">
        <v>3</v>
      </c>
      <c r="D1720" s="76" t="s">
        <v>773</v>
      </c>
      <c r="E1720" t="s">
        <v>365</v>
      </c>
      <c r="F1720" s="75"/>
      <c r="G1720" s="77" t="s">
        <v>956</v>
      </c>
      <c r="H1720" s="80" t="s">
        <v>351</v>
      </c>
      <c r="I1720" s="80" t="s">
        <v>7873</v>
      </c>
      <c r="J1720" s="80" t="s">
        <v>723</v>
      </c>
      <c r="K1720" s="75"/>
      <c r="L1720" s="75"/>
      <c r="M1720" s="75"/>
      <c r="N1720" s="76" t="s">
        <v>269</v>
      </c>
      <c r="O1720" s="79" t="s">
        <v>92</v>
      </c>
      <c r="P1720" s="75">
        <v>36</v>
      </c>
      <c r="Q1720" s="75" t="s">
        <v>289</v>
      </c>
      <c r="R1720" s="75"/>
      <c r="S1720" s="75"/>
      <c r="T1720" s="76" t="s">
        <v>249</v>
      </c>
      <c r="U1720" s="75" t="s">
        <v>900</v>
      </c>
      <c r="V1720" s="75"/>
      <c r="W1720" s="75" t="s">
        <v>95</v>
      </c>
      <c r="X1720" s="76" t="s">
        <v>96</v>
      </c>
      <c r="Y1720" s="75"/>
      <c r="Z1720" s="75"/>
      <c r="AA1720" s="75"/>
      <c r="AB1720" s="75"/>
      <c r="AC1720" s="75"/>
      <c r="AD1720" s="75"/>
      <c r="AE1720" s="75"/>
      <c r="AF1720" s="75"/>
      <c r="AG1720" s="75"/>
      <c r="AH1720" s="75"/>
      <c r="AI1720" s="75"/>
      <c r="AJ1720" s="75"/>
      <c r="AK1720" s="75"/>
      <c r="AL1720" s="75"/>
      <c r="AM1720" s="75"/>
      <c r="AN1720" s="75"/>
      <c r="AO1720" s="75"/>
      <c r="AP1720" s="115"/>
      <c r="AQ1720" s="115"/>
      <c r="AR1720" s="115"/>
      <c r="AS1720" s="115"/>
      <c r="AT1720" s="115"/>
    </row>
    <row r="1721" spans="1:46" s="22" customFormat="1" x14ac:dyDescent="0.2">
      <c r="A1721" s="75" t="s">
        <v>903</v>
      </c>
      <c r="B1721" s="75" t="s">
        <v>84</v>
      </c>
      <c r="C1721" s="75">
        <v>3</v>
      </c>
      <c r="D1721" s="76" t="s">
        <v>773</v>
      </c>
      <c r="E1721" t="s">
        <v>365</v>
      </c>
      <c r="F1721" s="75"/>
      <c r="G1721" s="77" t="s">
        <v>958</v>
      </c>
      <c r="H1721" s="80" t="s">
        <v>351</v>
      </c>
      <c r="I1721" s="80" t="s">
        <v>7874</v>
      </c>
      <c r="J1721" s="80" t="s">
        <v>723</v>
      </c>
      <c r="K1721" s="75"/>
      <c r="L1721" s="75"/>
      <c r="M1721" s="75"/>
      <c r="N1721" s="76" t="s">
        <v>269</v>
      </c>
      <c r="O1721" s="79" t="s">
        <v>92</v>
      </c>
      <c r="P1721" s="75">
        <v>2.8</v>
      </c>
      <c r="Q1721" s="75" t="s">
        <v>289</v>
      </c>
      <c r="R1721" s="75"/>
      <c r="S1721" s="75"/>
      <c r="T1721" s="76" t="s">
        <v>249</v>
      </c>
      <c r="U1721" s="75" t="s">
        <v>900</v>
      </c>
      <c r="V1721" s="75"/>
      <c r="W1721" s="75" t="s">
        <v>95</v>
      </c>
      <c r="X1721" s="76" t="s">
        <v>96</v>
      </c>
      <c r="Y1721" s="75"/>
      <c r="Z1721" s="75"/>
      <c r="AA1721" s="75"/>
      <c r="AB1721" s="75"/>
      <c r="AC1721" s="75"/>
      <c r="AD1721" s="75"/>
      <c r="AE1721" s="75"/>
      <c r="AF1721" s="75"/>
      <c r="AG1721" s="75"/>
      <c r="AH1721" s="75"/>
      <c r="AI1721" s="75"/>
      <c r="AJ1721" s="75"/>
      <c r="AK1721" s="75"/>
      <c r="AL1721" s="75"/>
      <c r="AM1721" s="75"/>
      <c r="AN1721" s="75"/>
      <c r="AO1721" s="75"/>
      <c r="AP1721" s="115"/>
      <c r="AQ1721" s="115"/>
      <c r="AR1721" s="115"/>
      <c r="AS1721" s="115"/>
      <c r="AT1721" s="115"/>
    </row>
    <row r="1722" spans="1:46" s="22" customFormat="1" x14ac:dyDescent="0.2">
      <c r="A1722" s="75" t="s">
        <v>903</v>
      </c>
      <c r="B1722" s="75" t="s">
        <v>84</v>
      </c>
      <c r="C1722" s="75">
        <v>3</v>
      </c>
      <c r="D1722" s="76" t="s">
        <v>773</v>
      </c>
      <c r="E1722" t="s">
        <v>365</v>
      </c>
      <c r="F1722" s="75"/>
      <c r="G1722" s="77" t="s">
        <v>960</v>
      </c>
      <c r="H1722" s="80" t="s">
        <v>351</v>
      </c>
      <c r="I1722" s="80" t="s">
        <v>7875</v>
      </c>
      <c r="J1722" s="80" t="s">
        <v>723</v>
      </c>
      <c r="K1722" s="75"/>
      <c r="L1722" s="75"/>
      <c r="M1722" s="75"/>
      <c r="N1722" s="76" t="s">
        <v>269</v>
      </c>
      <c r="O1722" s="79" t="s">
        <v>92</v>
      </c>
      <c r="P1722" s="75">
        <v>3</v>
      </c>
      <c r="Q1722" s="75" t="s">
        <v>289</v>
      </c>
      <c r="R1722" s="75"/>
      <c r="S1722" s="75"/>
      <c r="T1722" s="76" t="s">
        <v>249</v>
      </c>
      <c r="U1722" s="75" t="s">
        <v>900</v>
      </c>
      <c r="V1722" s="75"/>
      <c r="W1722" s="75" t="s">
        <v>95</v>
      </c>
      <c r="X1722" s="76" t="s">
        <v>96</v>
      </c>
      <c r="Y1722" s="75"/>
      <c r="Z1722" s="75"/>
      <c r="AA1722" s="75"/>
      <c r="AB1722" s="75"/>
      <c r="AC1722" s="75"/>
      <c r="AD1722" s="75"/>
      <c r="AE1722" s="75"/>
      <c r="AF1722" s="75"/>
      <c r="AG1722" s="75"/>
      <c r="AH1722" s="75"/>
      <c r="AI1722" s="75"/>
      <c r="AJ1722" s="75"/>
      <c r="AK1722" s="75"/>
      <c r="AL1722" s="75"/>
      <c r="AM1722" s="75"/>
      <c r="AN1722" s="75"/>
      <c r="AO1722" s="75"/>
      <c r="AP1722" s="115"/>
      <c r="AQ1722" s="115"/>
      <c r="AR1722" s="115"/>
      <c r="AS1722" s="115"/>
      <c r="AT1722" s="115"/>
    </row>
    <row r="1723" spans="1:46" s="22" customFormat="1" x14ac:dyDescent="0.2">
      <c r="A1723" s="75" t="s">
        <v>903</v>
      </c>
      <c r="B1723" s="75" t="s">
        <v>84</v>
      </c>
      <c r="C1723" s="75">
        <v>3</v>
      </c>
      <c r="D1723" s="76" t="s">
        <v>773</v>
      </c>
      <c r="E1723" t="s">
        <v>365</v>
      </c>
      <c r="F1723" s="75"/>
      <c r="G1723" s="77" t="s">
        <v>757</v>
      </c>
      <c r="H1723" s="80" t="s">
        <v>351</v>
      </c>
      <c r="I1723" s="80" t="s">
        <v>1029</v>
      </c>
      <c r="J1723" s="80" t="s">
        <v>723</v>
      </c>
      <c r="K1723" s="75"/>
      <c r="L1723" s="75"/>
      <c r="M1723" s="75"/>
      <c r="N1723" s="76" t="s">
        <v>269</v>
      </c>
      <c r="O1723" s="79" t="s">
        <v>92</v>
      </c>
      <c r="P1723" s="75">
        <v>0.62</v>
      </c>
      <c r="Q1723" s="75" t="s">
        <v>289</v>
      </c>
      <c r="R1723" s="75"/>
      <c r="S1723" s="75"/>
      <c r="T1723" s="76" t="s">
        <v>249</v>
      </c>
      <c r="U1723" s="75" t="s">
        <v>900</v>
      </c>
      <c r="V1723" s="75"/>
      <c r="W1723" s="75" t="s">
        <v>95</v>
      </c>
      <c r="X1723" s="76" t="s">
        <v>96</v>
      </c>
      <c r="Y1723" s="75"/>
      <c r="Z1723" s="75"/>
      <c r="AA1723" s="75"/>
      <c r="AB1723" s="75"/>
      <c r="AC1723" s="75"/>
      <c r="AD1723" s="75"/>
      <c r="AE1723" s="75"/>
      <c r="AF1723" s="75"/>
      <c r="AG1723" s="75"/>
      <c r="AH1723" s="75"/>
      <c r="AI1723" s="75"/>
      <c r="AJ1723" s="75"/>
      <c r="AK1723" s="75"/>
      <c r="AL1723" s="75"/>
      <c r="AM1723" s="75"/>
      <c r="AN1723" s="75"/>
      <c r="AO1723" s="75"/>
      <c r="AP1723" s="115"/>
      <c r="AQ1723" s="115"/>
      <c r="AR1723" s="115"/>
      <c r="AS1723" s="115"/>
      <c r="AT1723" s="115"/>
    </row>
    <row r="1724" spans="1:46" s="22" customFormat="1" x14ac:dyDescent="0.2">
      <c r="A1724" s="75" t="s">
        <v>903</v>
      </c>
      <c r="B1724" s="75" t="s">
        <v>84</v>
      </c>
      <c r="C1724" s="75">
        <v>3</v>
      </c>
      <c r="D1724" s="76" t="s">
        <v>773</v>
      </c>
      <c r="E1724" t="s">
        <v>365</v>
      </c>
      <c r="F1724" s="75"/>
      <c r="G1724" s="77" t="s">
        <v>962</v>
      </c>
      <c r="H1724" s="80" t="s">
        <v>351</v>
      </c>
      <c r="I1724" s="80" t="s">
        <v>7876</v>
      </c>
      <c r="J1724" s="80" t="s">
        <v>723</v>
      </c>
      <c r="K1724" s="75"/>
      <c r="L1724" s="75"/>
      <c r="M1724" s="75"/>
      <c r="N1724" s="76" t="s">
        <v>269</v>
      </c>
      <c r="O1724" s="79" t="s">
        <v>92</v>
      </c>
      <c r="P1724" s="75">
        <v>190</v>
      </c>
      <c r="Q1724" s="75" t="s">
        <v>289</v>
      </c>
      <c r="R1724" s="75"/>
      <c r="S1724" s="75"/>
      <c r="T1724" s="76" t="s">
        <v>249</v>
      </c>
      <c r="U1724" s="75" t="s">
        <v>900</v>
      </c>
      <c r="V1724" s="75"/>
      <c r="W1724" s="75" t="s">
        <v>95</v>
      </c>
      <c r="X1724" s="76" t="s">
        <v>96</v>
      </c>
      <c r="Y1724" s="75"/>
      <c r="Z1724" s="75"/>
      <c r="AA1724" s="75"/>
      <c r="AB1724" s="75"/>
      <c r="AC1724" s="75"/>
      <c r="AD1724" s="75"/>
      <c r="AE1724" s="75"/>
      <c r="AF1724" s="75"/>
      <c r="AG1724" s="75"/>
      <c r="AH1724" s="75"/>
      <c r="AI1724" s="75"/>
      <c r="AJ1724" s="75"/>
      <c r="AK1724" s="75"/>
      <c r="AL1724" s="75"/>
      <c r="AM1724" s="75"/>
      <c r="AN1724" s="75"/>
      <c r="AO1724" s="75"/>
      <c r="AP1724" s="115"/>
      <c r="AQ1724" s="115"/>
      <c r="AR1724" s="115"/>
      <c r="AS1724" s="115"/>
      <c r="AT1724" s="115"/>
    </row>
    <row r="1725" spans="1:46" s="22" customFormat="1" x14ac:dyDescent="0.2">
      <c r="A1725" s="75" t="s">
        <v>903</v>
      </c>
      <c r="B1725" s="75" t="s">
        <v>84</v>
      </c>
      <c r="C1725" s="75">
        <v>3</v>
      </c>
      <c r="D1725" s="76" t="s">
        <v>773</v>
      </c>
      <c r="E1725" t="s">
        <v>365</v>
      </c>
      <c r="F1725" s="75"/>
      <c r="G1725" s="77" t="s">
        <v>964</v>
      </c>
      <c r="H1725" s="80" t="s">
        <v>351</v>
      </c>
      <c r="I1725" s="80" t="s">
        <v>7877</v>
      </c>
      <c r="J1725" s="80" t="s">
        <v>723</v>
      </c>
      <c r="K1725" s="75"/>
      <c r="L1725" s="75"/>
      <c r="M1725" s="75"/>
      <c r="N1725" s="76" t="s">
        <v>269</v>
      </c>
      <c r="O1725" s="79" t="s">
        <v>92</v>
      </c>
      <c r="P1725" s="75">
        <v>12</v>
      </c>
      <c r="Q1725" s="75" t="s">
        <v>289</v>
      </c>
      <c r="R1725" s="75"/>
      <c r="S1725" s="75"/>
      <c r="T1725" s="76" t="s">
        <v>249</v>
      </c>
      <c r="U1725" s="75" t="s">
        <v>900</v>
      </c>
      <c r="V1725" s="75"/>
      <c r="W1725" s="75" t="s">
        <v>95</v>
      </c>
      <c r="X1725" s="76" t="s">
        <v>96</v>
      </c>
      <c r="Y1725" s="75"/>
      <c r="Z1725" s="75"/>
      <c r="AA1725" s="75"/>
      <c r="AB1725" s="75"/>
      <c r="AC1725" s="75"/>
      <c r="AD1725" s="75"/>
      <c r="AE1725" s="75"/>
      <c r="AF1725" s="75"/>
      <c r="AG1725" s="75"/>
      <c r="AH1725" s="75"/>
      <c r="AI1725" s="75"/>
      <c r="AJ1725" s="75"/>
      <c r="AK1725" s="75"/>
      <c r="AL1725" s="75"/>
      <c r="AM1725" s="75"/>
      <c r="AN1725" s="75"/>
      <c r="AO1725" s="75"/>
      <c r="AP1725" s="115"/>
      <c r="AQ1725" s="115"/>
      <c r="AR1725" s="115"/>
      <c r="AS1725" s="115"/>
      <c r="AT1725" s="115"/>
    </row>
    <row r="1726" spans="1:46" s="22" customFormat="1" x14ac:dyDescent="0.2">
      <c r="A1726" s="75" t="s">
        <v>903</v>
      </c>
      <c r="B1726" s="75" t="s">
        <v>84</v>
      </c>
      <c r="C1726" s="75">
        <v>3</v>
      </c>
      <c r="D1726" s="76" t="s">
        <v>773</v>
      </c>
      <c r="E1726" t="s">
        <v>365</v>
      </c>
      <c r="F1726" s="75"/>
      <c r="G1726" s="77" t="s">
        <v>966</v>
      </c>
      <c r="H1726" s="80" t="s">
        <v>351</v>
      </c>
      <c r="I1726" s="80" t="s">
        <v>7878</v>
      </c>
      <c r="J1726" s="80" t="s">
        <v>723</v>
      </c>
      <c r="K1726" s="75"/>
      <c r="L1726" s="75"/>
      <c r="M1726" s="75"/>
      <c r="N1726" s="76" t="s">
        <v>269</v>
      </c>
      <c r="O1726" s="79" t="s">
        <v>92</v>
      </c>
      <c r="P1726" s="75">
        <v>13</v>
      </c>
      <c r="Q1726" s="75" t="s">
        <v>289</v>
      </c>
      <c r="R1726" s="75"/>
      <c r="S1726" s="75"/>
      <c r="T1726" s="76" t="s">
        <v>249</v>
      </c>
      <c r="U1726" s="75" t="s">
        <v>900</v>
      </c>
      <c r="V1726" s="75"/>
      <c r="W1726" s="75" t="s">
        <v>95</v>
      </c>
      <c r="X1726" s="76" t="s">
        <v>96</v>
      </c>
      <c r="Y1726" s="75"/>
      <c r="Z1726" s="75"/>
      <c r="AA1726" s="75"/>
      <c r="AB1726" s="75"/>
      <c r="AC1726" s="75"/>
      <c r="AD1726" s="75"/>
      <c r="AE1726" s="75"/>
      <c r="AF1726" s="75"/>
      <c r="AG1726" s="75"/>
      <c r="AH1726" s="75"/>
      <c r="AI1726" s="75"/>
      <c r="AJ1726" s="75"/>
      <c r="AK1726" s="75"/>
      <c r="AL1726" s="75"/>
      <c r="AM1726" s="75"/>
      <c r="AN1726" s="75"/>
      <c r="AO1726" s="75"/>
      <c r="AP1726" s="115"/>
      <c r="AQ1726" s="115"/>
      <c r="AR1726" s="115"/>
      <c r="AS1726" s="115"/>
      <c r="AT1726" s="115"/>
    </row>
    <row r="1727" spans="1:46" s="22" customFormat="1" x14ac:dyDescent="0.2">
      <c r="A1727" s="75" t="s">
        <v>903</v>
      </c>
      <c r="B1727" s="75" t="s">
        <v>84</v>
      </c>
      <c r="C1727" s="75">
        <v>3</v>
      </c>
      <c r="D1727" s="76" t="s">
        <v>773</v>
      </c>
      <c r="E1727" t="s">
        <v>365</v>
      </c>
      <c r="F1727" s="75"/>
      <c r="G1727" s="77" t="s">
        <v>968</v>
      </c>
      <c r="H1727" s="80" t="s">
        <v>351</v>
      </c>
      <c r="I1727" s="80" t="s">
        <v>7879</v>
      </c>
      <c r="J1727" s="80" t="s">
        <v>723</v>
      </c>
      <c r="K1727" s="75"/>
      <c r="L1727" s="75"/>
      <c r="M1727" s="75"/>
      <c r="N1727" s="76" t="s">
        <v>269</v>
      </c>
      <c r="O1727" s="79" t="s">
        <v>92</v>
      </c>
      <c r="P1727" s="75">
        <v>1.2</v>
      </c>
      <c r="Q1727" s="75" t="s">
        <v>289</v>
      </c>
      <c r="R1727" s="75"/>
      <c r="S1727" s="75"/>
      <c r="T1727" s="76" t="s">
        <v>249</v>
      </c>
      <c r="U1727" s="75" t="s">
        <v>900</v>
      </c>
      <c r="V1727" s="75"/>
      <c r="W1727" s="75" t="s">
        <v>95</v>
      </c>
      <c r="X1727" s="76" t="s">
        <v>96</v>
      </c>
      <c r="Y1727" s="75"/>
      <c r="Z1727" s="75"/>
      <c r="AA1727" s="75"/>
      <c r="AB1727" s="75"/>
      <c r="AC1727" s="75"/>
      <c r="AD1727" s="75"/>
      <c r="AE1727" s="75"/>
      <c r="AF1727" s="75"/>
      <c r="AG1727" s="75"/>
      <c r="AH1727" s="75"/>
      <c r="AI1727" s="75"/>
      <c r="AJ1727" s="75"/>
      <c r="AK1727" s="75"/>
      <c r="AL1727" s="75"/>
      <c r="AM1727" s="75"/>
      <c r="AN1727" s="75"/>
      <c r="AO1727" s="75"/>
      <c r="AP1727" s="115"/>
      <c r="AQ1727" s="115"/>
      <c r="AR1727" s="115"/>
      <c r="AS1727" s="115"/>
      <c r="AT1727" s="115"/>
    </row>
    <row r="1728" spans="1:46" s="22" customFormat="1" x14ac:dyDescent="0.2">
      <c r="A1728" s="75" t="s">
        <v>903</v>
      </c>
      <c r="B1728" s="75" t="s">
        <v>84</v>
      </c>
      <c r="C1728" s="75">
        <v>3</v>
      </c>
      <c r="D1728" s="76" t="s">
        <v>773</v>
      </c>
      <c r="E1728" t="s">
        <v>365</v>
      </c>
      <c r="F1728" s="75"/>
      <c r="G1728" s="77" t="s">
        <v>970</v>
      </c>
      <c r="H1728" s="80" t="s">
        <v>351</v>
      </c>
      <c r="I1728" s="80" t="s">
        <v>7880</v>
      </c>
      <c r="J1728" s="80" t="s">
        <v>723</v>
      </c>
      <c r="K1728" s="75"/>
      <c r="L1728" s="75"/>
      <c r="M1728" s="75"/>
      <c r="N1728" s="76" t="s">
        <v>269</v>
      </c>
      <c r="O1728" s="79" t="s">
        <v>92</v>
      </c>
      <c r="P1728" s="75">
        <v>7</v>
      </c>
      <c r="Q1728" s="75" t="s">
        <v>289</v>
      </c>
      <c r="R1728" s="75"/>
      <c r="S1728" s="75"/>
      <c r="T1728" s="76" t="s">
        <v>249</v>
      </c>
      <c r="U1728" s="75" t="s">
        <v>900</v>
      </c>
      <c r="V1728" s="75"/>
      <c r="W1728" s="75" t="s">
        <v>95</v>
      </c>
      <c r="X1728" s="76" t="s">
        <v>96</v>
      </c>
      <c r="Y1728" s="75"/>
      <c r="Z1728" s="75"/>
      <c r="AA1728" s="75"/>
      <c r="AB1728" s="75"/>
      <c r="AC1728" s="75"/>
      <c r="AD1728" s="75"/>
      <c r="AE1728" s="75"/>
      <c r="AF1728" s="75"/>
      <c r="AG1728" s="75"/>
      <c r="AH1728" s="75"/>
      <c r="AI1728" s="75"/>
      <c r="AJ1728" s="75"/>
      <c r="AK1728" s="75"/>
      <c r="AL1728" s="75"/>
      <c r="AM1728" s="75"/>
      <c r="AN1728" s="75"/>
      <c r="AO1728" s="75"/>
      <c r="AP1728" s="115"/>
      <c r="AQ1728" s="115"/>
      <c r="AR1728" s="115"/>
      <c r="AS1728" s="115"/>
      <c r="AT1728" s="115"/>
    </row>
    <row r="1729" spans="1:46" s="22" customFormat="1" x14ac:dyDescent="0.2">
      <c r="A1729" s="75" t="s">
        <v>903</v>
      </c>
      <c r="B1729" s="75" t="s">
        <v>84</v>
      </c>
      <c r="C1729" s="75">
        <v>3</v>
      </c>
      <c r="D1729" s="76" t="s">
        <v>773</v>
      </c>
      <c r="E1729" t="s">
        <v>365</v>
      </c>
      <c r="F1729" s="75"/>
      <c r="G1729" s="77" t="s">
        <v>972</v>
      </c>
      <c r="H1729" s="80" t="s">
        <v>351</v>
      </c>
      <c r="I1729" s="80" t="s">
        <v>7881</v>
      </c>
      <c r="J1729" s="80" t="s">
        <v>723</v>
      </c>
      <c r="K1729" s="75"/>
      <c r="L1729" s="75"/>
      <c r="M1729" s="75"/>
      <c r="N1729" s="76" t="s">
        <v>269</v>
      </c>
      <c r="O1729" s="79" t="s">
        <v>92</v>
      </c>
      <c r="P1729" s="75">
        <v>23</v>
      </c>
      <c r="Q1729" s="75" t="s">
        <v>289</v>
      </c>
      <c r="R1729" s="75"/>
      <c r="S1729" s="75"/>
      <c r="T1729" s="76" t="s">
        <v>249</v>
      </c>
      <c r="U1729" s="75" t="s">
        <v>900</v>
      </c>
      <c r="V1729" s="75"/>
      <c r="W1729" s="75" t="s">
        <v>95</v>
      </c>
      <c r="X1729" s="76" t="s">
        <v>96</v>
      </c>
      <c r="Y1729" s="75"/>
      <c r="Z1729" s="75"/>
      <c r="AA1729" s="75"/>
      <c r="AB1729" s="75"/>
      <c r="AC1729" s="75"/>
      <c r="AD1729" s="75"/>
      <c r="AE1729" s="75"/>
      <c r="AF1729" s="75"/>
      <c r="AG1729" s="75"/>
      <c r="AH1729" s="75"/>
      <c r="AI1729" s="75"/>
      <c r="AJ1729" s="75"/>
      <c r="AK1729" s="75"/>
      <c r="AL1729" s="75"/>
      <c r="AM1729" s="75"/>
      <c r="AN1729" s="75"/>
      <c r="AO1729" s="75"/>
      <c r="AP1729" s="115"/>
      <c r="AQ1729" s="115"/>
      <c r="AR1729" s="115"/>
      <c r="AS1729" s="115"/>
      <c r="AT1729" s="115"/>
    </row>
    <row r="1730" spans="1:46" s="22" customFormat="1" x14ac:dyDescent="0.2">
      <c r="A1730" s="75" t="s">
        <v>903</v>
      </c>
      <c r="B1730" s="75" t="s">
        <v>84</v>
      </c>
      <c r="C1730" s="75">
        <v>3</v>
      </c>
      <c r="D1730" s="76" t="s">
        <v>773</v>
      </c>
      <c r="E1730" t="s">
        <v>365</v>
      </c>
      <c r="F1730" s="75"/>
      <c r="G1730" s="77" t="s">
        <v>974</v>
      </c>
      <c r="H1730" s="80" t="s">
        <v>351</v>
      </c>
      <c r="I1730" s="80" t="s">
        <v>7882</v>
      </c>
      <c r="J1730" s="80" t="s">
        <v>723</v>
      </c>
      <c r="K1730" s="75"/>
      <c r="L1730" s="75"/>
      <c r="M1730" s="75"/>
      <c r="N1730" s="76" t="s">
        <v>269</v>
      </c>
      <c r="O1730" s="79" t="s">
        <v>92</v>
      </c>
      <c r="P1730" s="75">
        <v>1.9</v>
      </c>
      <c r="Q1730" s="75" t="s">
        <v>289</v>
      </c>
      <c r="R1730" s="75"/>
      <c r="S1730" s="75"/>
      <c r="T1730" s="76" t="s">
        <v>249</v>
      </c>
      <c r="U1730" s="75" t="s">
        <v>900</v>
      </c>
      <c r="V1730" s="75"/>
      <c r="W1730" s="75" t="s">
        <v>95</v>
      </c>
      <c r="X1730" s="76" t="s">
        <v>96</v>
      </c>
      <c r="Y1730" s="75"/>
      <c r="Z1730" s="75"/>
      <c r="AA1730" s="75"/>
      <c r="AB1730" s="75"/>
      <c r="AC1730" s="75"/>
      <c r="AD1730" s="75"/>
      <c r="AE1730" s="75"/>
      <c r="AF1730" s="75"/>
      <c r="AG1730" s="75"/>
      <c r="AH1730" s="75"/>
      <c r="AI1730" s="75"/>
      <c r="AJ1730" s="75"/>
      <c r="AK1730" s="75"/>
      <c r="AL1730" s="75"/>
      <c r="AM1730" s="75"/>
      <c r="AN1730" s="75"/>
      <c r="AO1730" s="75"/>
      <c r="AP1730" s="115"/>
      <c r="AQ1730" s="115"/>
      <c r="AR1730" s="115"/>
      <c r="AS1730" s="115"/>
      <c r="AT1730" s="115"/>
    </row>
    <row r="1731" spans="1:46" s="22" customFormat="1" x14ac:dyDescent="0.2">
      <c r="A1731" s="75" t="s">
        <v>903</v>
      </c>
      <c r="B1731" s="75" t="s">
        <v>84</v>
      </c>
      <c r="C1731" s="75">
        <v>3</v>
      </c>
      <c r="D1731" s="76" t="s">
        <v>773</v>
      </c>
      <c r="E1731" t="s">
        <v>365</v>
      </c>
      <c r="F1731" s="75"/>
      <c r="G1731" s="77" t="s">
        <v>976</v>
      </c>
      <c r="H1731" s="80" t="s">
        <v>351</v>
      </c>
      <c r="I1731" s="80" t="s">
        <v>7883</v>
      </c>
      <c r="J1731" s="80" t="s">
        <v>723</v>
      </c>
      <c r="K1731" s="75"/>
      <c r="L1731" s="75"/>
      <c r="M1731" s="75"/>
      <c r="N1731" s="76" t="s">
        <v>269</v>
      </c>
      <c r="O1731" s="79" t="s">
        <v>92</v>
      </c>
      <c r="P1731" s="75">
        <v>11</v>
      </c>
      <c r="Q1731" s="75" t="s">
        <v>289</v>
      </c>
      <c r="R1731" s="75"/>
      <c r="S1731" s="75"/>
      <c r="T1731" s="76" t="s">
        <v>249</v>
      </c>
      <c r="U1731" s="75" t="s">
        <v>900</v>
      </c>
      <c r="V1731" s="75"/>
      <c r="W1731" s="75" t="s">
        <v>95</v>
      </c>
      <c r="X1731" s="76" t="s">
        <v>96</v>
      </c>
      <c r="Y1731" s="75"/>
      <c r="Z1731" s="75"/>
      <c r="AA1731" s="75"/>
      <c r="AB1731" s="75"/>
      <c r="AC1731" s="75"/>
      <c r="AD1731" s="75"/>
      <c r="AE1731" s="75"/>
      <c r="AF1731" s="75"/>
      <c r="AG1731" s="75"/>
      <c r="AH1731" s="75"/>
      <c r="AI1731" s="75"/>
      <c r="AJ1731" s="75"/>
      <c r="AK1731" s="75"/>
      <c r="AL1731" s="75"/>
      <c r="AM1731" s="75"/>
      <c r="AN1731" s="75"/>
      <c r="AO1731" s="75"/>
      <c r="AP1731" s="115"/>
      <c r="AQ1731" s="115"/>
      <c r="AR1731" s="115"/>
      <c r="AS1731" s="115"/>
      <c r="AT1731" s="115"/>
    </row>
    <row r="1732" spans="1:46" s="22" customFormat="1" x14ac:dyDescent="0.2">
      <c r="A1732" s="75" t="s">
        <v>903</v>
      </c>
      <c r="B1732" s="75" t="s">
        <v>84</v>
      </c>
      <c r="C1732" s="75">
        <v>3</v>
      </c>
      <c r="D1732" s="76" t="s">
        <v>773</v>
      </c>
      <c r="E1732" t="s">
        <v>365</v>
      </c>
      <c r="F1732" s="75"/>
      <c r="G1732" s="77" t="s">
        <v>978</v>
      </c>
      <c r="H1732" s="80" t="s">
        <v>351</v>
      </c>
      <c r="I1732" s="80" t="s">
        <v>7884</v>
      </c>
      <c r="J1732" s="80" t="s">
        <v>723</v>
      </c>
      <c r="K1732" s="75"/>
      <c r="L1732" s="75"/>
      <c r="M1732" s="75"/>
      <c r="N1732" s="76" t="s">
        <v>269</v>
      </c>
      <c r="O1732" s="79" t="s">
        <v>92</v>
      </c>
      <c r="P1732" s="75">
        <v>1</v>
      </c>
      <c r="Q1732" s="75" t="s">
        <v>289</v>
      </c>
      <c r="R1732" s="75"/>
      <c r="S1732" s="75"/>
      <c r="T1732" s="76" t="s">
        <v>249</v>
      </c>
      <c r="U1732" s="75" t="s">
        <v>900</v>
      </c>
      <c r="V1732" s="75"/>
      <c r="W1732" s="75" t="s">
        <v>95</v>
      </c>
      <c r="X1732" s="76" t="s">
        <v>96</v>
      </c>
      <c r="Y1732" s="75"/>
      <c r="Z1732" s="75"/>
      <c r="AA1732" s="75"/>
      <c r="AB1732" s="75"/>
      <c r="AC1732" s="75"/>
      <c r="AD1732" s="75"/>
      <c r="AE1732" s="75"/>
      <c r="AF1732" s="75"/>
      <c r="AG1732" s="75"/>
      <c r="AH1732" s="75"/>
      <c r="AI1732" s="75"/>
      <c r="AJ1732" s="75"/>
      <c r="AK1732" s="75"/>
      <c r="AL1732" s="75"/>
      <c r="AM1732" s="75"/>
      <c r="AN1732" s="75"/>
      <c r="AO1732" s="75"/>
      <c r="AP1732" s="115"/>
      <c r="AQ1732" s="115"/>
      <c r="AR1732" s="115"/>
      <c r="AS1732" s="115"/>
      <c r="AT1732" s="115"/>
    </row>
    <row r="1733" spans="1:46" s="22" customFormat="1" x14ac:dyDescent="0.2">
      <c r="A1733" s="75" t="s">
        <v>903</v>
      </c>
      <c r="B1733" s="75" t="s">
        <v>84</v>
      </c>
      <c r="C1733" s="75">
        <v>3</v>
      </c>
      <c r="D1733" s="76" t="s">
        <v>773</v>
      </c>
      <c r="E1733" t="s">
        <v>365</v>
      </c>
      <c r="F1733" s="75"/>
      <c r="G1733" s="77" t="s">
        <v>980</v>
      </c>
      <c r="H1733" s="80" t="s">
        <v>351</v>
      </c>
      <c r="I1733" s="80" t="s">
        <v>7885</v>
      </c>
      <c r="J1733" s="80" t="s">
        <v>723</v>
      </c>
      <c r="K1733" s="75"/>
      <c r="L1733" s="75"/>
      <c r="M1733" s="75"/>
      <c r="N1733" s="76" t="s">
        <v>269</v>
      </c>
      <c r="O1733" s="79" t="s">
        <v>92</v>
      </c>
      <c r="P1733" s="75">
        <v>1.2</v>
      </c>
      <c r="Q1733" s="75" t="s">
        <v>289</v>
      </c>
      <c r="R1733" s="75"/>
      <c r="S1733" s="75"/>
      <c r="T1733" s="76" t="s">
        <v>249</v>
      </c>
      <c r="U1733" s="75" t="s">
        <v>900</v>
      </c>
      <c r="V1733" s="75"/>
      <c r="W1733" s="75" t="s">
        <v>95</v>
      </c>
      <c r="X1733" s="76" t="s">
        <v>96</v>
      </c>
      <c r="Y1733" s="75"/>
      <c r="Z1733" s="75"/>
      <c r="AA1733" s="75"/>
      <c r="AB1733" s="75"/>
      <c r="AC1733" s="75"/>
      <c r="AD1733" s="75"/>
      <c r="AE1733" s="75"/>
      <c r="AF1733" s="75"/>
      <c r="AG1733" s="75"/>
      <c r="AH1733" s="75"/>
      <c r="AI1733" s="75"/>
      <c r="AJ1733" s="75"/>
      <c r="AK1733" s="75"/>
      <c r="AL1733" s="75"/>
      <c r="AM1733" s="75"/>
      <c r="AN1733" s="75"/>
      <c r="AO1733" s="75"/>
      <c r="AP1733" s="115"/>
      <c r="AQ1733" s="115"/>
      <c r="AR1733" s="115"/>
      <c r="AS1733" s="115"/>
      <c r="AT1733" s="115"/>
    </row>
    <row r="1734" spans="1:46" s="22" customFormat="1" x14ac:dyDescent="0.2">
      <c r="A1734" s="75" t="s">
        <v>903</v>
      </c>
      <c r="B1734" s="75" t="s">
        <v>84</v>
      </c>
      <c r="C1734" s="75">
        <v>3</v>
      </c>
      <c r="D1734" s="76" t="s">
        <v>773</v>
      </c>
      <c r="E1734" t="s">
        <v>365</v>
      </c>
      <c r="F1734" s="75"/>
      <c r="G1734" s="77" t="s">
        <v>982</v>
      </c>
      <c r="H1734" s="80" t="s">
        <v>351</v>
      </c>
      <c r="I1734" s="80" t="s">
        <v>7886</v>
      </c>
      <c r="J1734" s="80" t="s">
        <v>723</v>
      </c>
      <c r="K1734" s="75"/>
      <c r="L1734" s="75"/>
      <c r="M1734" s="75"/>
      <c r="N1734" s="76" t="s">
        <v>269</v>
      </c>
      <c r="O1734" s="79" t="s">
        <v>92</v>
      </c>
      <c r="P1734" s="75">
        <v>1.2</v>
      </c>
      <c r="Q1734" s="75" t="s">
        <v>289</v>
      </c>
      <c r="R1734" s="75"/>
      <c r="S1734" s="75"/>
      <c r="T1734" s="76" t="s">
        <v>249</v>
      </c>
      <c r="U1734" s="75" t="s">
        <v>900</v>
      </c>
      <c r="V1734" s="75"/>
      <c r="W1734" s="75" t="s">
        <v>95</v>
      </c>
      <c r="X1734" s="76" t="s">
        <v>96</v>
      </c>
      <c r="Y1734" s="75"/>
      <c r="Z1734" s="75"/>
      <c r="AA1734" s="75"/>
      <c r="AB1734" s="75"/>
      <c r="AC1734" s="75"/>
      <c r="AD1734" s="75"/>
      <c r="AE1734" s="75"/>
      <c r="AF1734" s="75"/>
      <c r="AG1734" s="75"/>
      <c r="AH1734" s="75"/>
      <c r="AI1734" s="75"/>
      <c r="AJ1734" s="75"/>
      <c r="AK1734" s="75"/>
      <c r="AL1734" s="75"/>
      <c r="AM1734" s="75"/>
      <c r="AN1734" s="75"/>
      <c r="AO1734" s="75"/>
      <c r="AP1734" s="115"/>
      <c r="AQ1734" s="115"/>
      <c r="AR1734" s="115"/>
      <c r="AS1734" s="115"/>
      <c r="AT1734" s="115"/>
    </row>
    <row r="1735" spans="1:46" x14ac:dyDescent="0.2">
      <c r="A1735" s="75" t="s">
        <v>899</v>
      </c>
      <c r="B1735" s="75" t="s">
        <v>84</v>
      </c>
      <c r="C1735" s="75">
        <v>3</v>
      </c>
      <c r="D1735" s="76" t="s">
        <v>377</v>
      </c>
      <c r="E1735" s="75" t="s">
        <v>371</v>
      </c>
      <c r="F1735" s="75"/>
      <c r="G1735" s="77" t="s">
        <v>738</v>
      </c>
      <c r="H1735" s="80" t="s">
        <v>351</v>
      </c>
      <c r="I1735" s="80" t="s">
        <v>841</v>
      </c>
      <c r="J1735" s="80" t="s">
        <v>723</v>
      </c>
      <c r="K1735" s="75"/>
      <c r="L1735" s="75"/>
      <c r="M1735" s="75"/>
      <c r="N1735" s="76" t="s">
        <v>269</v>
      </c>
      <c r="O1735" s="79" t="s">
        <v>92</v>
      </c>
      <c r="P1735" s="75">
        <v>3.1</v>
      </c>
      <c r="Q1735" s="75" t="s">
        <v>289</v>
      </c>
      <c r="R1735" s="75"/>
      <c r="S1735" s="75"/>
      <c r="T1735" s="76" t="s">
        <v>249</v>
      </c>
      <c r="U1735" s="75" t="s">
        <v>900</v>
      </c>
      <c r="V1735" s="75"/>
      <c r="W1735" s="75" t="s">
        <v>95</v>
      </c>
      <c r="X1735" s="76" t="s">
        <v>96</v>
      </c>
      <c r="Y1735" s="75"/>
      <c r="Z1735" s="75"/>
      <c r="AA1735" s="75"/>
      <c r="AB1735" s="75"/>
      <c r="AC1735" s="75"/>
      <c r="AD1735" s="75"/>
      <c r="AE1735" s="75"/>
      <c r="AF1735" s="75"/>
      <c r="AG1735" s="75"/>
      <c r="AH1735" s="75"/>
      <c r="AI1735" s="75"/>
      <c r="AJ1735" s="75"/>
      <c r="AK1735" s="75"/>
      <c r="AL1735" s="75"/>
      <c r="AM1735" s="75"/>
      <c r="AN1735" s="75"/>
      <c r="AO1735" s="75"/>
      <c r="AP1735" s="75"/>
      <c r="AQ1735" s="75"/>
      <c r="AR1735" s="75"/>
      <c r="AS1735" s="75"/>
      <c r="AT1735" s="75"/>
    </row>
    <row r="1736" spans="1:46" x14ac:dyDescent="0.2">
      <c r="A1736" s="75" t="s">
        <v>899</v>
      </c>
      <c r="B1736" s="75" t="s">
        <v>84</v>
      </c>
      <c r="C1736" s="75">
        <v>3</v>
      </c>
      <c r="D1736" s="76" t="s">
        <v>377</v>
      </c>
      <c r="E1736" s="75" t="s">
        <v>371</v>
      </c>
      <c r="F1736" s="75"/>
      <c r="G1736" s="77" t="s">
        <v>954</v>
      </c>
      <c r="H1736" s="80" t="s">
        <v>351</v>
      </c>
      <c r="I1736" s="80" t="s">
        <v>7872</v>
      </c>
      <c r="J1736" s="80" t="s">
        <v>723</v>
      </c>
      <c r="K1736" s="75"/>
      <c r="L1736" s="75"/>
      <c r="M1736" s="75"/>
      <c r="N1736" s="76" t="s">
        <v>96</v>
      </c>
      <c r="O1736" s="75"/>
      <c r="P1736" s="75"/>
      <c r="Q1736" s="75"/>
      <c r="R1736" s="75"/>
      <c r="S1736" s="75" t="s">
        <v>984</v>
      </c>
      <c r="T1736" s="76" t="s">
        <v>249</v>
      </c>
      <c r="U1736" s="75" t="s">
        <v>900</v>
      </c>
      <c r="V1736" s="75"/>
      <c r="W1736" s="75" t="s">
        <v>95</v>
      </c>
      <c r="X1736" s="76" t="s">
        <v>96</v>
      </c>
      <c r="Y1736" s="75"/>
      <c r="Z1736" s="75"/>
      <c r="AA1736" s="75"/>
      <c r="AB1736" s="75"/>
      <c r="AC1736" s="75"/>
      <c r="AD1736" s="75"/>
      <c r="AE1736" s="75"/>
      <c r="AF1736" s="75"/>
      <c r="AG1736" s="75"/>
      <c r="AH1736" s="75"/>
      <c r="AI1736" s="75"/>
      <c r="AJ1736" s="75"/>
      <c r="AK1736" s="75"/>
      <c r="AL1736" s="75"/>
      <c r="AM1736" s="75"/>
      <c r="AN1736" s="75"/>
      <c r="AO1736" s="75"/>
      <c r="AP1736" s="75"/>
      <c r="AQ1736" s="75"/>
      <c r="AR1736" s="75"/>
      <c r="AS1736" s="75"/>
      <c r="AT1736" s="75"/>
    </row>
    <row r="1737" spans="1:46" x14ac:dyDescent="0.2">
      <c r="A1737" s="75" t="s">
        <v>903</v>
      </c>
      <c r="B1737" s="75" t="s">
        <v>84</v>
      </c>
      <c r="C1737" s="75">
        <v>3</v>
      </c>
      <c r="D1737" s="76" t="s">
        <v>377</v>
      </c>
      <c r="E1737" s="75" t="s">
        <v>371</v>
      </c>
      <c r="F1737" s="75"/>
      <c r="G1737" s="77" t="s">
        <v>956</v>
      </c>
      <c r="H1737" s="80" t="s">
        <v>351</v>
      </c>
      <c r="I1737" s="80" t="s">
        <v>7873</v>
      </c>
      <c r="J1737" s="80" t="s">
        <v>723</v>
      </c>
      <c r="K1737" s="75"/>
      <c r="L1737" s="75"/>
      <c r="M1737" s="75"/>
      <c r="N1737" s="76" t="s">
        <v>269</v>
      </c>
      <c r="O1737" s="79" t="s">
        <v>92</v>
      </c>
      <c r="P1737" s="75">
        <v>8300</v>
      </c>
      <c r="Q1737" s="75" t="s">
        <v>289</v>
      </c>
      <c r="R1737" s="75"/>
      <c r="S1737" s="75"/>
      <c r="T1737" s="76" t="s">
        <v>249</v>
      </c>
      <c r="U1737" s="75" t="s">
        <v>900</v>
      </c>
      <c r="V1737" s="75"/>
      <c r="W1737" s="75" t="s">
        <v>95</v>
      </c>
      <c r="X1737" s="76" t="s">
        <v>96</v>
      </c>
      <c r="Y1737" s="75"/>
      <c r="Z1737" s="75"/>
      <c r="AA1737" s="75"/>
      <c r="AB1737" s="75"/>
      <c r="AC1737" s="75"/>
      <c r="AD1737" s="75"/>
      <c r="AE1737" s="75"/>
      <c r="AF1737" s="75"/>
      <c r="AG1737" s="75"/>
      <c r="AH1737" s="75"/>
      <c r="AI1737" s="75"/>
      <c r="AJ1737" s="75"/>
      <c r="AK1737" s="75"/>
      <c r="AL1737" s="75"/>
      <c r="AM1737" s="75"/>
      <c r="AN1737" s="75"/>
      <c r="AO1737" s="75"/>
      <c r="AP1737" s="75"/>
      <c r="AQ1737" s="75"/>
      <c r="AR1737" s="75"/>
      <c r="AS1737" s="75"/>
      <c r="AT1737" s="75"/>
    </row>
    <row r="1738" spans="1:46" x14ac:dyDescent="0.2">
      <c r="A1738" s="75" t="s">
        <v>903</v>
      </c>
      <c r="B1738" s="75" t="s">
        <v>84</v>
      </c>
      <c r="C1738" s="75">
        <v>3</v>
      </c>
      <c r="D1738" s="76" t="s">
        <v>377</v>
      </c>
      <c r="E1738" s="75" t="s">
        <v>371</v>
      </c>
      <c r="F1738" s="75"/>
      <c r="G1738" s="77" t="s">
        <v>958</v>
      </c>
      <c r="H1738" s="80" t="s">
        <v>351</v>
      </c>
      <c r="I1738" s="80" t="s">
        <v>7874</v>
      </c>
      <c r="J1738" s="80" t="s">
        <v>723</v>
      </c>
      <c r="K1738" s="75"/>
      <c r="L1738" s="75"/>
      <c r="M1738" s="75"/>
      <c r="N1738" s="76" t="s">
        <v>269</v>
      </c>
      <c r="O1738" s="79" t="s">
        <v>92</v>
      </c>
      <c r="P1738" s="75">
        <v>240</v>
      </c>
      <c r="Q1738" s="75" t="s">
        <v>289</v>
      </c>
      <c r="R1738" s="75"/>
      <c r="S1738" s="75"/>
      <c r="T1738" s="76" t="s">
        <v>249</v>
      </c>
      <c r="U1738" s="75" t="s">
        <v>900</v>
      </c>
      <c r="V1738" s="75"/>
      <c r="W1738" s="75" t="s">
        <v>95</v>
      </c>
      <c r="X1738" s="76" t="s">
        <v>96</v>
      </c>
      <c r="Y1738" s="75"/>
      <c r="Z1738" s="75"/>
      <c r="AA1738" s="75"/>
      <c r="AB1738" s="75"/>
      <c r="AC1738" s="75"/>
      <c r="AD1738" s="75"/>
      <c r="AE1738" s="75"/>
      <c r="AF1738" s="75"/>
      <c r="AG1738" s="75"/>
      <c r="AH1738" s="75"/>
      <c r="AI1738" s="75"/>
      <c r="AJ1738" s="75"/>
      <c r="AK1738" s="75"/>
      <c r="AL1738" s="75"/>
      <c r="AM1738" s="75"/>
      <c r="AN1738" s="75"/>
      <c r="AO1738" s="75"/>
      <c r="AP1738" s="75"/>
      <c r="AQ1738" s="75"/>
      <c r="AR1738" s="75"/>
      <c r="AS1738" s="75"/>
      <c r="AT1738" s="75"/>
    </row>
    <row r="1739" spans="1:46" x14ac:dyDescent="0.2">
      <c r="A1739" s="75" t="s">
        <v>903</v>
      </c>
      <c r="B1739" s="75" t="s">
        <v>84</v>
      </c>
      <c r="C1739" s="75">
        <v>3</v>
      </c>
      <c r="D1739" s="76" t="s">
        <v>377</v>
      </c>
      <c r="E1739" s="75" t="s">
        <v>371</v>
      </c>
      <c r="F1739" s="75"/>
      <c r="G1739" s="77" t="s">
        <v>960</v>
      </c>
      <c r="H1739" s="80" t="s">
        <v>351</v>
      </c>
      <c r="I1739" s="80" t="s">
        <v>7875</v>
      </c>
      <c r="J1739" s="80" t="s">
        <v>723</v>
      </c>
      <c r="K1739" s="75"/>
      <c r="L1739" s="75"/>
      <c r="M1739" s="75"/>
      <c r="N1739" s="76" t="s">
        <v>269</v>
      </c>
      <c r="O1739" s="79" t="s">
        <v>92</v>
      </c>
      <c r="P1739" s="75">
        <v>170</v>
      </c>
      <c r="Q1739" s="75" t="s">
        <v>289</v>
      </c>
      <c r="R1739" s="75"/>
      <c r="S1739" s="75"/>
      <c r="T1739" s="76" t="s">
        <v>249</v>
      </c>
      <c r="U1739" s="75" t="s">
        <v>900</v>
      </c>
      <c r="V1739" s="75"/>
      <c r="W1739" s="75" t="s">
        <v>95</v>
      </c>
      <c r="X1739" s="76" t="s">
        <v>96</v>
      </c>
      <c r="Y1739" s="75"/>
      <c r="Z1739" s="75"/>
      <c r="AA1739" s="75"/>
      <c r="AB1739" s="75"/>
      <c r="AC1739" s="75"/>
      <c r="AD1739" s="75"/>
      <c r="AE1739" s="75"/>
      <c r="AF1739" s="75"/>
      <c r="AG1739" s="75"/>
      <c r="AH1739" s="75"/>
      <c r="AI1739" s="75"/>
      <c r="AJ1739" s="75"/>
      <c r="AK1739" s="75"/>
      <c r="AL1739" s="75"/>
      <c r="AM1739" s="75"/>
      <c r="AN1739" s="75"/>
      <c r="AO1739" s="75"/>
      <c r="AP1739" s="75"/>
      <c r="AQ1739" s="75"/>
      <c r="AR1739" s="75"/>
      <c r="AS1739" s="75"/>
      <c r="AT1739" s="75"/>
    </row>
    <row r="1740" spans="1:46" x14ac:dyDescent="0.2">
      <c r="A1740" s="75" t="s">
        <v>903</v>
      </c>
      <c r="B1740" s="75" t="s">
        <v>84</v>
      </c>
      <c r="C1740" s="75">
        <v>3</v>
      </c>
      <c r="D1740" s="76" t="s">
        <v>377</v>
      </c>
      <c r="E1740" s="75" t="s">
        <v>371</v>
      </c>
      <c r="F1740" s="75"/>
      <c r="G1740" s="77" t="s">
        <v>757</v>
      </c>
      <c r="H1740" s="80" t="s">
        <v>351</v>
      </c>
      <c r="I1740" s="80" t="s">
        <v>1029</v>
      </c>
      <c r="J1740" s="80" t="s">
        <v>723</v>
      </c>
      <c r="K1740" s="75"/>
      <c r="L1740" s="75"/>
      <c r="M1740" s="75"/>
      <c r="N1740" s="76" t="s">
        <v>269</v>
      </c>
      <c r="O1740" s="79" t="s">
        <v>92</v>
      </c>
      <c r="P1740" s="75">
        <v>0.23</v>
      </c>
      <c r="Q1740" s="75" t="s">
        <v>289</v>
      </c>
      <c r="R1740" s="75"/>
      <c r="S1740" s="75"/>
      <c r="T1740" s="76" t="s">
        <v>249</v>
      </c>
      <c r="U1740" s="75" t="s">
        <v>900</v>
      </c>
      <c r="V1740" s="75"/>
      <c r="W1740" s="75" t="s">
        <v>95</v>
      </c>
      <c r="X1740" s="76" t="s">
        <v>96</v>
      </c>
      <c r="Y1740" s="75"/>
      <c r="Z1740" s="75"/>
      <c r="AA1740" s="75"/>
      <c r="AB1740" s="75"/>
      <c r="AC1740" s="75"/>
      <c r="AD1740" s="75"/>
      <c r="AE1740" s="75"/>
      <c r="AF1740" s="75"/>
      <c r="AG1740" s="75"/>
      <c r="AH1740" s="75"/>
      <c r="AI1740" s="75"/>
      <c r="AJ1740" s="75"/>
      <c r="AK1740" s="75"/>
      <c r="AL1740" s="75"/>
      <c r="AM1740" s="75"/>
      <c r="AN1740" s="75"/>
      <c r="AO1740" s="75"/>
      <c r="AP1740" s="75"/>
      <c r="AQ1740" s="75"/>
      <c r="AR1740" s="75"/>
      <c r="AS1740" s="75"/>
      <c r="AT1740" s="75"/>
    </row>
    <row r="1741" spans="1:46" x14ac:dyDescent="0.2">
      <c r="A1741" s="75" t="s">
        <v>903</v>
      </c>
      <c r="B1741" s="75" t="s">
        <v>84</v>
      </c>
      <c r="C1741" s="75">
        <v>3</v>
      </c>
      <c r="D1741" s="76" t="s">
        <v>377</v>
      </c>
      <c r="E1741" s="75" t="s">
        <v>371</v>
      </c>
      <c r="F1741" s="75"/>
      <c r="G1741" s="77" t="s">
        <v>962</v>
      </c>
      <c r="H1741" s="80" t="s">
        <v>351</v>
      </c>
      <c r="I1741" s="80" t="s">
        <v>7876</v>
      </c>
      <c r="J1741" s="80" t="s">
        <v>723</v>
      </c>
      <c r="K1741" s="75"/>
      <c r="L1741" s="75"/>
      <c r="M1741" s="75"/>
      <c r="N1741" s="76" t="s">
        <v>269</v>
      </c>
      <c r="O1741" s="75" t="s">
        <v>149</v>
      </c>
      <c r="P1741" s="75">
        <v>1000</v>
      </c>
      <c r="Q1741" s="75" t="s">
        <v>289</v>
      </c>
      <c r="R1741" s="75"/>
      <c r="S1741" s="75"/>
      <c r="T1741" s="76" t="s">
        <v>249</v>
      </c>
      <c r="U1741" s="75" t="s">
        <v>900</v>
      </c>
      <c r="V1741" s="75"/>
      <c r="W1741" s="75" t="s">
        <v>95</v>
      </c>
      <c r="X1741" s="76" t="s">
        <v>96</v>
      </c>
      <c r="Y1741" s="75"/>
      <c r="Z1741" s="75"/>
      <c r="AA1741" s="75"/>
      <c r="AB1741" s="75"/>
      <c r="AC1741" s="75"/>
      <c r="AD1741" s="75"/>
      <c r="AE1741" s="75"/>
      <c r="AF1741" s="75"/>
      <c r="AG1741" s="75"/>
      <c r="AH1741" s="75"/>
      <c r="AI1741" s="75"/>
      <c r="AJ1741" s="75"/>
      <c r="AK1741" s="75"/>
      <c r="AL1741" s="75"/>
      <c r="AM1741" s="75"/>
      <c r="AN1741" s="75"/>
      <c r="AO1741" s="75"/>
      <c r="AP1741" s="75"/>
      <c r="AQ1741" s="75"/>
      <c r="AR1741" s="75"/>
      <c r="AS1741" s="75"/>
      <c r="AT1741" s="75"/>
    </row>
    <row r="1742" spans="1:46" x14ac:dyDescent="0.2">
      <c r="A1742" s="75" t="s">
        <v>903</v>
      </c>
      <c r="B1742" s="75" t="s">
        <v>84</v>
      </c>
      <c r="C1742" s="75">
        <v>3</v>
      </c>
      <c r="D1742" s="76" t="s">
        <v>377</v>
      </c>
      <c r="E1742" s="75" t="s">
        <v>371</v>
      </c>
      <c r="F1742" s="75"/>
      <c r="G1742" s="77" t="s">
        <v>964</v>
      </c>
      <c r="H1742" s="80" t="s">
        <v>351</v>
      </c>
      <c r="I1742" s="80" t="s">
        <v>7877</v>
      </c>
      <c r="J1742" s="80" t="s">
        <v>723</v>
      </c>
      <c r="K1742" s="75"/>
      <c r="L1742" s="75"/>
      <c r="M1742" s="75"/>
      <c r="N1742" s="76" t="s">
        <v>269</v>
      </c>
      <c r="O1742" s="75" t="s">
        <v>149</v>
      </c>
      <c r="P1742" s="75">
        <v>10000</v>
      </c>
      <c r="Q1742" s="75" t="s">
        <v>289</v>
      </c>
      <c r="R1742" s="75"/>
      <c r="S1742" s="75"/>
      <c r="T1742" s="76" t="s">
        <v>249</v>
      </c>
      <c r="U1742" s="75" t="s">
        <v>900</v>
      </c>
      <c r="V1742" s="75"/>
      <c r="W1742" s="75" t="s">
        <v>95</v>
      </c>
      <c r="X1742" s="76" t="s">
        <v>96</v>
      </c>
      <c r="Y1742" s="75"/>
      <c r="Z1742" s="75"/>
      <c r="AA1742" s="75"/>
      <c r="AB1742" s="75"/>
      <c r="AC1742" s="75"/>
      <c r="AD1742" s="75"/>
      <c r="AE1742" s="75"/>
      <c r="AF1742" s="75"/>
      <c r="AG1742" s="75"/>
      <c r="AH1742" s="75"/>
      <c r="AI1742" s="75"/>
      <c r="AJ1742" s="75"/>
      <c r="AK1742" s="75"/>
      <c r="AL1742" s="75"/>
      <c r="AM1742" s="75"/>
      <c r="AN1742" s="75"/>
      <c r="AO1742" s="75"/>
      <c r="AP1742" s="75"/>
      <c r="AQ1742" s="75"/>
      <c r="AR1742" s="75"/>
      <c r="AS1742" s="75"/>
      <c r="AT1742" s="75"/>
    </row>
    <row r="1743" spans="1:46" x14ac:dyDescent="0.2">
      <c r="A1743" s="75" t="s">
        <v>903</v>
      </c>
      <c r="B1743" s="75" t="s">
        <v>84</v>
      </c>
      <c r="C1743" s="75">
        <v>3</v>
      </c>
      <c r="D1743" s="76" t="s">
        <v>377</v>
      </c>
      <c r="E1743" s="76" t="s">
        <v>371</v>
      </c>
      <c r="F1743" s="75"/>
      <c r="G1743" s="77" t="s">
        <v>966</v>
      </c>
      <c r="H1743" s="80" t="s">
        <v>351</v>
      </c>
      <c r="I1743" s="80" t="s">
        <v>7878</v>
      </c>
      <c r="J1743" s="80" t="s">
        <v>723</v>
      </c>
      <c r="K1743" s="75"/>
      <c r="L1743" s="75"/>
      <c r="M1743" s="75"/>
      <c r="N1743" s="76" t="s">
        <v>269</v>
      </c>
      <c r="O1743" s="75" t="s">
        <v>149</v>
      </c>
      <c r="P1743" s="75">
        <v>4000</v>
      </c>
      <c r="Q1743" s="75" t="s">
        <v>289</v>
      </c>
      <c r="R1743" s="75"/>
      <c r="S1743" s="75"/>
      <c r="T1743" s="76" t="s">
        <v>249</v>
      </c>
      <c r="U1743" s="75" t="s">
        <v>900</v>
      </c>
      <c r="V1743" s="73"/>
      <c r="W1743" s="75" t="s">
        <v>95</v>
      </c>
      <c r="X1743" s="90" t="s">
        <v>96</v>
      </c>
      <c r="Y1743" s="75"/>
      <c r="Z1743" s="75"/>
      <c r="AA1743" s="75"/>
      <c r="AB1743" s="75"/>
      <c r="AC1743" s="75"/>
      <c r="AD1743" s="75"/>
      <c r="AE1743" s="75"/>
      <c r="AF1743" s="75"/>
      <c r="AG1743" s="75"/>
      <c r="AH1743" s="75"/>
      <c r="AI1743" s="75"/>
      <c r="AJ1743" s="75"/>
      <c r="AK1743" s="75"/>
      <c r="AL1743" s="75"/>
      <c r="AM1743" s="75"/>
      <c r="AN1743" s="75"/>
      <c r="AO1743" s="75"/>
      <c r="AP1743" s="75"/>
      <c r="AQ1743" s="75"/>
      <c r="AR1743" s="75"/>
      <c r="AS1743" s="75"/>
      <c r="AT1743" s="75"/>
    </row>
    <row r="1744" spans="1:46" x14ac:dyDescent="0.2">
      <c r="A1744" s="75" t="s">
        <v>903</v>
      </c>
      <c r="B1744" s="75" t="s">
        <v>84</v>
      </c>
      <c r="C1744" s="75">
        <v>3</v>
      </c>
      <c r="D1744" s="76" t="s">
        <v>377</v>
      </c>
      <c r="E1744" s="76" t="s">
        <v>371</v>
      </c>
      <c r="F1744" s="75"/>
      <c r="G1744" s="77" t="s">
        <v>968</v>
      </c>
      <c r="H1744" s="80" t="s">
        <v>351</v>
      </c>
      <c r="I1744" s="80" t="s">
        <v>7879</v>
      </c>
      <c r="J1744" s="80" t="s">
        <v>723</v>
      </c>
      <c r="K1744" s="75"/>
      <c r="L1744" s="75"/>
      <c r="M1744" s="75"/>
      <c r="N1744" s="76" t="s">
        <v>269</v>
      </c>
      <c r="O1744" s="79" t="s">
        <v>92</v>
      </c>
      <c r="P1744" s="75">
        <v>230</v>
      </c>
      <c r="Q1744" s="75" t="s">
        <v>289</v>
      </c>
      <c r="R1744" s="75"/>
      <c r="S1744" s="75"/>
      <c r="T1744" s="76" t="s">
        <v>249</v>
      </c>
      <c r="U1744" s="75" t="s">
        <v>900</v>
      </c>
      <c r="V1744" s="73"/>
      <c r="W1744" s="75" t="s">
        <v>95</v>
      </c>
      <c r="X1744" s="76" t="s">
        <v>96</v>
      </c>
      <c r="Y1744" s="75"/>
      <c r="Z1744" s="75"/>
      <c r="AA1744" s="75"/>
      <c r="AB1744" s="75"/>
      <c r="AC1744" s="75"/>
      <c r="AD1744" s="75"/>
      <c r="AE1744" s="75"/>
      <c r="AF1744" s="75"/>
      <c r="AG1744" s="75"/>
      <c r="AH1744" s="75"/>
      <c r="AI1744" s="75"/>
      <c r="AJ1744" s="75"/>
      <c r="AK1744" s="75"/>
      <c r="AL1744" s="75"/>
      <c r="AM1744" s="75"/>
      <c r="AN1744" s="75"/>
      <c r="AO1744" s="75"/>
      <c r="AP1744" s="75"/>
      <c r="AQ1744" s="75"/>
      <c r="AR1744" s="75"/>
      <c r="AS1744" s="75"/>
      <c r="AT1744" s="75"/>
    </row>
    <row r="1745" spans="1:46" x14ac:dyDescent="0.2">
      <c r="A1745" s="75" t="s">
        <v>903</v>
      </c>
      <c r="B1745" s="75" t="s">
        <v>84</v>
      </c>
      <c r="C1745" s="75">
        <v>3</v>
      </c>
      <c r="D1745" s="76" t="s">
        <v>377</v>
      </c>
      <c r="E1745" s="76" t="s">
        <v>371</v>
      </c>
      <c r="F1745" s="75"/>
      <c r="G1745" s="77" t="s">
        <v>970</v>
      </c>
      <c r="H1745" s="80" t="s">
        <v>351</v>
      </c>
      <c r="I1745" s="80" t="s">
        <v>7880</v>
      </c>
      <c r="J1745" s="80" t="s">
        <v>723</v>
      </c>
      <c r="K1745" s="75"/>
      <c r="L1745" s="75"/>
      <c r="M1745" s="75"/>
      <c r="N1745" s="76" t="s">
        <v>269</v>
      </c>
      <c r="O1745" s="75" t="s">
        <v>149</v>
      </c>
      <c r="P1745" s="75">
        <v>10000</v>
      </c>
      <c r="Q1745" s="75" t="s">
        <v>289</v>
      </c>
      <c r="R1745" s="75"/>
      <c r="S1745" s="75"/>
      <c r="T1745" s="76" t="s">
        <v>249</v>
      </c>
      <c r="U1745" s="75" t="s">
        <v>900</v>
      </c>
      <c r="V1745" s="73"/>
      <c r="W1745" s="75" t="s">
        <v>95</v>
      </c>
      <c r="X1745" s="76" t="s">
        <v>96</v>
      </c>
      <c r="Y1745" s="75"/>
      <c r="Z1745" s="75"/>
      <c r="AA1745" s="75"/>
      <c r="AB1745" s="75"/>
      <c r="AC1745" s="75"/>
      <c r="AD1745" s="75"/>
      <c r="AE1745" s="75"/>
      <c r="AF1745" s="75"/>
      <c r="AG1745" s="75"/>
      <c r="AH1745" s="75"/>
      <c r="AI1745" s="75"/>
      <c r="AJ1745" s="75"/>
      <c r="AK1745" s="75"/>
      <c r="AL1745" s="75"/>
      <c r="AM1745" s="75"/>
      <c r="AN1745" s="75"/>
      <c r="AO1745" s="75"/>
      <c r="AP1745" s="75"/>
      <c r="AQ1745" s="75"/>
      <c r="AR1745" s="75"/>
      <c r="AS1745" s="75"/>
      <c r="AT1745" s="75"/>
    </row>
    <row r="1746" spans="1:46" x14ac:dyDescent="0.2">
      <c r="A1746" s="75" t="s">
        <v>903</v>
      </c>
      <c r="B1746" s="75" t="s">
        <v>84</v>
      </c>
      <c r="C1746" s="75">
        <v>3</v>
      </c>
      <c r="D1746" s="76" t="s">
        <v>377</v>
      </c>
      <c r="E1746" s="76" t="s">
        <v>371</v>
      </c>
      <c r="F1746" s="75"/>
      <c r="G1746" s="77" t="s">
        <v>972</v>
      </c>
      <c r="H1746" s="80" t="s">
        <v>351</v>
      </c>
      <c r="I1746" s="80" t="s">
        <v>7881</v>
      </c>
      <c r="J1746" s="80" t="s">
        <v>723</v>
      </c>
      <c r="K1746" s="75"/>
      <c r="L1746" s="75"/>
      <c r="M1746" s="75"/>
      <c r="N1746" s="76" t="s">
        <v>269</v>
      </c>
      <c r="O1746" s="75" t="s">
        <v>149</v>
      </c>
      <c r="P1746" s="75">
        <v>20000</v>
      </c>
      <c r="Q1746" s="75" t="s">
        <v>289</v>
      </c>
      <c r="R1746" s="75"/>
      <c r="S1746" s="75"/>
      <c r="T1746" s="76" t="s">
        <v>249</v>
      </c>
      <c r="U1746" s="75" t="s">
        <v>900</v>
      </c>
      <c r="V1746" s="73"/>
      <c r="W1746" s="75" t="s">
        <v>95</v>
      </c>
      <c r="X1746" s="76" t="s">
        <v>96</v>
      </c>
      <c r="Y1746" s="75"/>
      <c r="Z1746" s="75"/>
      <c r="AA1746" s="75"/>
      <c r="AB1746" s="75"/>
      <c r="AC1746" s="75"/>
      <c r="AD1746" s="75"/>
      <c r="AE1746" s="75"/>
      <c r="AF1746" s="75"/>
      <c r="AG1746" s="75"/>
      <c r="AH1746" s="75"/>
      <c r="AI1746" s="75"/>
      <c r="AJ1746" s="75"/>
      <c r="AK1746" s="75"/>
      <c r="AL1746" s="75"/>
      <c r="AM1746" s="75"/>
      <c r="AN1746" s="75"/>
      <c r="AO1746" s="75"/>
      <c r="AP1746" s="75"/>
      <c r="AQ1746" s="75"/>
      <c r="AR1746" s="75"/>
      <c r="AS1746" s="75"/>
      <c r="AT1746" s="75"/>
    </row>
    <row r="1747" spans="1:46" x14ac:dyDescent="0.2">
      <c r="A1747" s="75" t="s">
        <v>903</v>
      </c>
      <c r="B1747" s="75" t="s">
        <v>84</v>
      </c>
      <c r="C1747" s="75">
        <v>3</v>
      </c>
      <c r="D1747" s="76" t="s">
        <v>377</v>
      </c>
      <c r="E1747" s="76" t="s">
        <v>371</v>
      </c>
      <c r="F1747" s="75"/>
      <c r="G1747" s="77" t="s">
        <v>974</v>
      </c>
      <c r="H1747" s="80" t="s">
        <v>351</v>
      </c>
      <c r="I1747" s="80" t="s">
        <v>7882</v>
      </c>
      <c r="J1747" s="80" t="s">
        <v>723</v>
      </c>
      <c r="K1747" s="75"/>
      <c r="L1747" s="75"/>
      <c r="M1747" s="75"/>
      <c r="N1747" s="76" t="s">
        <v>269</v>
      </c>
      <c r="O1747" s="75" t="s">
        <v>149</v>
      </c>
      <c r="P1747" s="75">
        <v>10000</v>
      </c>
      <c r="Q1747" s="75" t="s">
        <v>289</v>
      </c>
      <c r="R1747" s="75"/>
      <c r="S1747" s="75"/>
      <c r="T1747" s="76" t="s">
        <v>249</v>
      </c>
      <c r="U1747" s="75" t="s">
        <v>900</v>
      </c>
      <c r="V1747" s="73"/>
      <c r="W1747" s="75" t="s">
        <v>95</v>
      </c>
      <c r="X1747" s="76" t="s">
        <v>96</v>
      </c>
      <c r="Y1747" s="75"/>
      <c r="Z1747" s="75"/>
      <c r="AA1747" s="75"/>
      <c r="AB1747" s="75"/>
      <c r="AC1747" s="75"/>
      <c r="AD1747" s="75"/>
      <c r="AE1747" s="75"/>
      <c r="AF1747" s="75"/>
      <c r="AG1747" s="75"/>
      <c r="AH1747" s="75"/>
      <c r="AI1747" s="75"/>
      <c r="AJ1747" s="75"/>
      <c r="AK1747" s="75"/>
      <c r="AL1747" s="75"/>
      <c r="AM1747" s="75"/>
      <c r="AN1747" s="75"/>
      <c r="AO1747" s="75"/>
      <c r="AP1747" s="75"/>
      <c r="AQ1747" s="75"/>
      <c r="AR1747" s="75"/>
      <c r="AS1747" s="75"/>
      <c r="AT1747" s="75"/>
    </row>
    <row r="1748" spans="1:46" x14ac:dyDescent="0.2">
      <c r="A1748" s="75" t="s">
        <v>903</v>
      </c>
      <c r="B1748" s="75" t="s">
        <v>84</v>
      </c>
      <c r="C1748" s="75">
        <v>3</v>
      </c>
      <c r="D1748" s="76" t="s">
        <v>377</v>
      </c>
      <c r="E1748" s="76" t="s">
        <v>371</v>
      </c>
      <c r="F1748" s="75"/>
      <c r="G1748" s="77" t="s">
        <v>976</v>
      </c>
      <c r="H1748" s="80" t="s">
        <v>351</v>
      </c>
      <c r="I1748" s="80" t="s">
        <v>7883</v>
      </c>
      <c r="J1748" s="80" t="s">
        <v>723</v>
      </c>
      <c r="K1748" s="75"/>
      <c r="L1748" s="75"/>
      <c r="M1748" s="75"/>
      <c r="N1748" s="76" t="s">
        <v>96</v>
      </c>
      <c r="O1748" s="75"/>
      <c r="P1748" s="75"/>
      <c r="Q1748" s="75"/>
      <c r="R1748" s="75"/>
      <c r="S1748" s="75" t="s">
        <v>984</v>
      </c>
      <c r="T1748" s="76" t="s">
        <v>249</v>
      </c>
      <c r="U1748" s="75" t="s">
        <v>900</v>
      </c>
      <c r="V1748" s="73"/>
      <c r="W1748" s="75" t="s">
        <v>95</v>
      </c>
      <c r="X1748" s="76" t="s">
        <v>96</v>
      </c>
      <c r="Y1748" s="75"/>
      <c r="Z1748" s="75"/>
      <c r="AA1748" s="75"/>
      <c r="AB1748" s="75"/>
      <c r="AC1748" s="75"/>
      <c r="AD1748" s="75"/>
      <c r="AE1748" s="75"/>
      <c r="AF1748" s="75"/>
      <c r="AG1748" s="75"/>
      <c r="AH1748" s="75"/>
      <c r="AI1748" s="75"/>
      <c r="AJ1748" s="75"/>
      <c r="AK1748" s="75"/>
      <c r="AL1748" s="75"/>
      <c r="AM1748" s="75"/>
      <c r="AN1748" s="75"/>
      <c r="AO1748" s="75"/>
      <c r="AP1748" s="75"/>
      <c r="AQ1748" s="75"/>
      <c r="AR1748" s="75"/>
      <c r="AS1748" s="75"/>
      <c r="AT1748" s="75"/>
    </row>
    <row r="1749" spans="1:46" x14ac:dyDescent="0.2">
      <c r="A1749" s="75" t="s">
        <v>903</v>
      </c>
      <c r="B1749" s="75" t="s">
        <v>84</v>
      </c>
      <c r="C1749" s="75">
        <v>3</v>
      </c>
      <c r="D1749" s="76" t="s">
        <v>377</v>
      </c>
      <c r="E1749" s="76" t="s">
        <v>371</v>
      </c>
      <c r="F1749" s="75"/>
      <c r="G1749" s="77" t="s">
        <v>978</v>
      </c>
      <c r="H1749" s="80" t="s">
        <v>351</v>
      </c>
      <c r="I1749" s="80" t="s">
        <v>7884</v>
      </c>
      <c r="J1749" s="80" t="s">
        <v>723</v>
      </c>
      <c r="K1749" s="75"/>
      <c r="L1749" s="75"/>
      <c r="M1749" s="75"/>
      <c r="N1749" s="76" t="s">
        <v>269</v>
      </c>
      <c r="O1749" s="79" t="s">
        <v>92</v>
      </c>
      <c r="P1749" s="75">
        <v>160</v>
      </c>
      <c r="Q1749" s="75" t="s">
        <v>289</v>
      </c>
      <c r="R1749" s="75"/>
      <c r="S1749" s="75"/>
      <c r="T1749" s="76" t="s">
        <v>249</v>
      </c>
      <c r="U1749" s="75" t="s">
        <v>900</v>
      </c>
      <c r="V1749" s="73"/>
      <c r="W1749" s="75" t="s">
        <v>95</v>
      </c>
      <c r="X1749" s="76" t="s">
        <v>96</v>
      </c>
      <c r="Y1749" s="75"/>
      <c r="Z1749" s="75"/>
      <c r="AA1749" s="75"/>
      <c r="AB1749" s="75"/>
      <c r="AC1749" s="75"/>
      <c r="AD1749" s="75"/>
      <c r="AE1749" s="75"/>
      <c r="AF1749" s="75"/>
      <c r="AG1749" s="75"/>
      <c r="AH1749" s="75"/>
      <c r="AI1749" s="75"/>
      <c r="AJ1749" s="75"/>
      <c r="AK1749" s="75"/>
      <c r="AL1749" s="75"/>
      <c r="AM1749" s="75"/>
      <c r="AN1749" s="75"/>
      <c r="AO1749" s="75"/>
      <c r="AP1749" s="75"/>
      <c r="AQ1749" s="75"/>
      <c r="AR1749" s="75"/>
      <c r="AS1749" s="75"/>
      <c r="AT1749" s="75"/>
    </row>
    <row r="1750" spans="1:46" x14ac:dyDescent="0.2">
      <c r="A1750" s="75" t="s">
        <v>903</v>
      </c>
      <c r="B1750" s="75" t="s">
        <v>84</v>
      </c>
      <c r="C1750" s="75">
        <v>3</v>
      </c>
      <c r="D1750" s="76" t="s">
        <v>377</v>
      </c>
      <c r="E1750" s="76" t="s">
        <v>371</v>
      </c>
      <c r="F1750" s="75"/>
      <c r="G1750" s="77" t="s">
        <v>980</v>
      </c>
      <c r="H1750" s="80" t="s">
        <v>351</v>
      </c>
      <c r="I1750" s="80" t="s">
        <v>7885</v>
      </c>
      <c r="J1750" s="80" t="s">
        <v>723</v>
      </c>
      <c r="K1750" s="75"/>
      <c r="L1750" s="75"/>
      <c r="M1750" s="75"/>
      <c r="N1750" s="76" t="s">
        <v>269</v>
      </c>
      <c r="O1750" s="79" t="s">
        <v>92</v>
      </c>
      <c r="P1750" s="75">
        <v>220</v>
      </c>
      <c r="Q1750" s="75" t="s">
        <v>289</v>
      </c>
      <c r="R1750" s="75"/>
      <c r="S1750" s="75"/>
      <c r="T1750" s="76" t="s">
        <v>249</v>
      </c>
      <c r="U1750" s="75" t="s">
        <v>900</v>
      </c>
      <c r="V1750" s="73"/>
      <c r="W1750" s="75" t="s">
        <v>95</v>
      </c>
      <c r="X1750" s="76" t="s">
        <v>96</v>
      </c>
      <c r="Y1750" s="75"/>
      <c r="Z1750" s="75"/>
      <c r="AA1750" s="75"/>
      <c r="AB1750" s="75"/>
      <c r="AC1750" s="75"/>
      <c r="AD1750" s="75"/>
      <c r="AE1750" s="75"/>
      <c r="AF1750" s="75"/>
      <c r="AG1750" s="75"/>
      <c r="AH1750" s="75"/>
      <c r="AI1750" s="75"/>
      <c r="AJ1750" s="75"/>
      <c r="AK1750" s="75"/>
      <c r="AL1750" s="75"/>
      <c r="AM1750" s="75"/>
      <c r="AN1750" s="75"/>
      <c r="AO1750" s="75"/>
      <c r="AP1750" s="75"/>
      <c r="AQ1750" s="75"/>
      <c r="AR1750" s="75"/>
      <c r="AS1750" s="75"/>
      <c r="AT1750" s="75"/>
    </row>
    <row r="1751" spans="1:46" x14ac:dyDescent="0.2">
      <c r="A1751" s="75" t="s">
        <v>903</v>
      </c>
      <c r="B1751" s="75" t="s">
        <v>84</v>
      </c>
      <c r="C1751" s="75">
        <v>3</v>
      </c>
      <c r="D1751" s="76" t="s">
        <v>377</v>
      </c>
      <c r="E1751" s="76" t="s">
        <v>371</v>
      </c>
      <c r="F1751" s="75"/>
      <c r="G1751" s="77" t="s">
        <v>982</v>
      </c>
      <c r="H1751" s="80" t="s">
        <v>351</v>
      </c>
      <c r="I1751" s="80" t="s">
        <v>7886</v>
      </c>
      <c r="J1751" s="80" t="s">
        <v>723</v>
      </c>
      <c r="K1751" s="75"/>
      <c r="L1751" s="75"/>
      <c r="M1751" s="75"/>
      <c r="N1751" s="76" t="s">
        <v>269</v>
      </c>
      <c r="O1751" s="79" t="s">
        <v>92</v>
      </c>
      <c r="P1751" s="75">
        <v>3.3</v>
      </c>
      <c r="Q1751" s="75" t="s">
        <v>289</v>
      </c>
      <c r="R1751" s="75"/>
      <c r="S1751" s="75"/>
      <c r="T1751" s="76" t="s">
        <v>249</v>
      </c>
      <c r="U1751" s="75" t="s">
        <v>900</v>
      </c>
      <c r="V1751" s="73"/>
      <c r="W1751" s="75" t="s">
        <v>95</v>
      </c>
      <c r="X1751" s="76" t="s">
        <v>96</v>
      </c>
      <c r="Y1751" s="75"/>
      <c r="Z1751" s="75"/>
      <c r="AA1751" s="75"/>
      <c r="AB1751" s="75"/>
      <c r="AC1751" s="75"/>
      <c r="AD1751" s="75"/>
      <c r="AE1751" s="75"/>
      <c r="AF1751" s="75"/>
      <c r="AG1751" s="75"/>
      <c r="AH1751" s="75"/>
      <c r="AI1751" s="75"/>
      <c r="AJ1751" s="75"/>
      <c r="AK1751" s="75"/>
      <c r="AL1751" s="75"/>
      <c r="AM1751" s="75"/>
      <c r="AN1751" s="75"/>
      <c r="AO1751" s="75"/>
      <c r="AP1751" s="75"/>
      <c r="AQ1751" s="75"/>
      <c r="AR1751" s="75"/>
      <c r="AS1751" s="75"/>
      <c r="AT1751" s="75"/>
    </row>
    <row r="1752" spans="1:46" x14ac:dyDescent="0.2">
      <c r="A1752" s="75" t="s">
        <v>899</v>
      </c>
      <c r="B1752" s="75" t="s">
        <v>84</v>
      </c>
      <c r="C1752" s="75">
        <v>3</v>
      </c>
      <c r="D1752" s="76" t="s">
        <v>658</v>
      </c>
      <c r="E1752" s="76" t="s">
        <v>373</v>
      </c>
      <c r="F1752" s="75"/>
      <c r="G1752" s="77" t="s">
        <v>738</v>
      </c>
      <c r="H1752" s="80" t="s">
        <v>351</v>
      </c>
      <c r="I1752" s="80" t="s">
        <v>841</v>
      </c>
      <c r="J1752" s="80" t="s">
        <v>723</v>
      </c>
      <c r="K1752" s="75"/>
      <c r="L1752" s="75"/>
      <c r="M1752" s="75"/>
      <c r="N1752" s="76" t="s">
        <v>269</v>
      </c>
      <c r="O1752" s="79" t="s">
        <v>92</v>
      </c>
      <c r="P1752" s="75">
        <v>0.18</v>
      </c>
      <c r="Q1752" s="75" t="s">
        <v>289</v>
      </c>
      <c r="R1752" s="75"/>
      <c r="S1752" s="75"/>
      <c r="T1752" s="76" t="s">
        <v>249</v>
      </c>
      <c r="U1752" s="75" t="s">
        <v>900</v>
      </c>
      <c r="V1752" s="73"/>
      <c r="W1752" s="75" t="s">
        <v>95</v>
      </c>
      <c r="X1752" s="76" t="s">
        <v>96</v>
      </c>
      <c r="Y1752" s="75"/>
      <c r="Z1752" s="75"/>
      <c r="AA1752" s="75"/>
      <c r="AB1752" s="75"/>
      <c r="AC1752" s="75"/>
      <c r="AD1752" s="75"/>
      <c r="AE1752" s="75"/>
      <c r="AF1752" s="75"/>
      <c r="AG1752" s="75"/>
      <c r="AH1752" s="75"/>
      <c r="AI1752" s="75"/>
      <c r="AJ1752" s="75"/>
      <c r="AK1752" s="75"/>
      <c r="AL1752" s="75"/>
      <c r="AM1752" s="75"/>
      <c r="AN1752" s="75"/>
      <c r="AO1752" s="75"/>
      <c r="AP1752" s="75"/>
      <c r="AQ1752" s="75"/>
      <c r="AR1752" s="75"/>
      <c r="AS1752" s="75"/>
      <c r="AT1752" s="75"/>
    </row>
    <row r="1753" spans="1:46" x14ac:dyDescent="0.2">
      <c r="A1753" s="75" t="s">
        <v>899</v>
      </c>
      <c r="B1753" s="75" t="s">
        <v>84</v>
      </c>
      <c r="C1753" s="75">
        <v>3</v>
      </c>
      <c r="D1753" s="76" t="s">
        <v>658</v>
      </c>
      <c r="E1753" s="76" t="s">
        <v>373</v>
      </c>
      <c r="F1753" s="75"/>
      <c r="G1753" s="77" t="s">
        <v>954</v>
      </c>
      <c r="H1753" s="80" t="s">
        <v>351</v>
      </c>
      <c r="I1753" s="80" t="s">
        <v>7872</v>
      </c>
      <c r="J1753" s="80" t="s">
        <v>723</v>
      </c>
      <c r="K1753" s="75"/>
      <c r="L1753" s="75"/>
      <c r="M1753" s="75"/>
      <c r="N1753" s="76" t="s">
        <v>96</v>
      </c>
      <c r="O1753" s="75"/>
      <c r="P1753" s="75"/>
      <c r="Q1753" s="75"/>
      <c r="R1753" s="75"/>
      <c r="S1753" s="75" t="s">
        <v>985</v>
      </c>
      <c r="T1753" s="76" t="s">
        <v>249</v>
      </c>
      <c r="U1753" s="75" t="s">
        <v>900</v>
      </c>
      <c r="V1753" s="73"/>
      <c r="W1753" s="75" t="s">
        <v>95</v>
      </c>
      <c r="X1753" s="76" t="s">
        <v>96</v>
      </c>
      <c r="Y1753" s="75"/>
      <c r="Z1753" s="75"/>
      <c r="AA1753" s="75"/>
      <c r="AB1753" s="75"/>
      <c r="AC1753" s="75"/>
      <c r="AD1753" s="75"/>
      <c r="AE1753" s="75"/>
      <c r="AF1753" s="75"/>
      <c r="AG1753" s="75"/>
      <c r="AH1753" s="75"/>
      <c r="AI1753" s="75"/>
      <c r="AJ1753" s="75"/>
      <c r="AK1753" s="75"/>
      <c r="AL1753" s="75"/>
      <c r="AM1753" s="75"/>
      <c r="AN1753" s="75"/>
      <c r="AO1753" s="75"/>
      <c r="AP1753" s="75"/>
      <c r="AQ1753" s="75"/>
      <c r="AR1753" s="75"/>
      <c r="AS1753" s="75"/>
      <c r="AT1753" s="75"/>
    </row>
    <row r="1754" spans="1:46" x14ac:dyDescent="0.2">
      <c r="A1754" s="75" t="s">
        <v>903</v>
      </c>
      <c r="B1754" s="75" t="s">
        <v>84</v>
      </c>
      <c r="C1754" s="75">
        <v>3</v>
      </c>
      <c r="D1754" s="76" t="s">
        <v>658</v>
      </c>
      <c r="E1754" s="76" t="s">
        <v>373</v>
      </c>
      <c r="F1754" s="75"/>
      <c r="G1754" s="77" t="s">
        <v>956</v>
      </c>
      <c r="H1754" s="80" t="s">
        <v>351</v>
      </c>
      <c r="I1754" s="80" t="s">
        <v>7873</v>
      </c>
      <c r="J1754" s="80" t="s">
        <v>723</v>
      </c>
      <c r="K1754" s="75"/>
      <c r="L1754" s="75"/>
      <c r="M1754" s="75"/>
      <c r="N1754" s="76" t="s">
        <v>269</v>
      </c>
      <c r="O1754" s="79" t="s">
        <v>92</v>
      </c>
      <c r="P1754" s="75">
        <v>2900</v>
      </c>
      <c r="Q1754" s="75" t="s">
        <v>289</v>
      </c>
      <c r="R1754" s="75"/>
      <c r="S1754" s="75"/>
      <c r="T1754" s="76" t="s">
        <v>249</v>
      </c>
      <c r="U1754" s="75" t="s">
        <v>900</v>
      </c>
      <c r="V1754" s="73"/>
      <c r="W1754" s="75" t="s">
        <v>95</v>
      </c>
      <c r="X1754" s="76" t="s">
        <v>96</v>
      </c>
      <c r="Y1754" s="75"/>
      <c r="Z1754" s="75"/>
      <c r="AA1754" s="75"/>
      <c r="AB1754" s="75"/>
      <c r="AC1754" s="75"/>
      <c r="AD1754" s="75"/>
      <c r="AE1754" s="75"/>
      <c r="AF1754" s="75"/>
      <c r="AG1754" s="75"/>
      <c r="AH1754" s="75"/>
      <c r="AI1754" s="75"/>
      <c r="AJ1754" s="75"/>
      <c r="AK1754" s="75"/>
      <c r="AL1754" s="75"/>
      <c r="AM1754" s="75"/>
      <c r="AN1754" s="75"/>
      <c r="AO1754" s="75"/>
      <c r="AP1754" s="75"/>
      <c r="AQ1754" s="75"/>
      <c r="AR1754" s="75"/>
      <c r="AS1754" s="75"/>
      <c r="AT1754" s="75"/>
    </row>
    <row r="1755" spans="1:46" x14ac:dyDescent="0.2">
      <c r="A1755" s="75" t="s">
        <v>903</v>
      </c>
      <c r="B1755" s="75" t="s">
        <v>84</v>
      </c>
      <c r="C1755" s="75">
        <v>3</v>
      </c>
      <c r="D1755" s="76" t="s">
        <v>658</v>
      </c>
      <c r="E1755" s="76" t="s">
        <v>373</v>
      </c>
      <c r="F1755" s="75"/>
      <c r="G1755" s="77" t="s">
        <v>958</v>
      </c>
      <c r="H1755" s="80" t="s">
        <v>351</v>
      </c>
      <c r="I1755" s="80" t="s">
        <v>7874</v>
      </c>
      <c r="J1755" s="80" t="s">
        <v>723</v>
      </c>
      <c r="K1755" s="75"/>
      <c r="L1755" s="75"/>
      <c r="M1755" s="75"/>
      <c r="N1755" s="76" t="s">
        <v>269</v>
      </c>
      <c r="O1755" s="79" t="s">
        <v>92</v>
      </c>
      <c r="P1755" s="75">
        <v>240</v>
      </c>
      <c r="Q1755" s="75" t="s">
        <v>289</v>
      </c>
      <c r="R1755" s="75"/>
      <c r="S1755" s="75"/>
      <c r="T1755" s="76" t="s">
        <v>249</v>
      </c>
      <c r="U1755" s="75" t="s">
        <v>900</v>
      </c>
      <c r="V1755" s="73"/>
      <c r="W1755" s="75" t="s">
        <v>95</v>
      </c>
      <c r="X1755" s="76" t="s">
        <v>96</v>
      </c>
      <c r="Y1755" s="75"/>
      <c r="Z1755" s="75"/>
      <c r="AA1755" s="75"/>
      <c r="AB1755" s="75"/>
      <c r="AC1755" s="75"/>
      <c r="AD1755" s="75"/>
      <c r="AE1755" s="75"/>
      <c r="AF1755" s="75"/>
      <c r="AG1755" s="75"/>
      <c r="AH1755" s="75"/>
      <c r="AI1755" s="75"/>
      <c r="AJ1755" s="75"/>
      <c r="AK1755" s="75"/>
      <c r="AL1755" s="75"/>
      <c r="AM1755" s="75"/>
      <c r="AN1755" s="75"/>
      <c r="AO1755" s="75"/>
      <c r="AP1755" s="75"/>
      <c r="AQ1755" s="75"/>
      <c r="AR1755" s="75"/>
      <c r="AS1755" s="75"/>
      <c r="AT1755" s="75"/>
    </row>
    <row r="1756" spans="1:46" x14ac:dyDescent="0.2">
      <c r="A1756" s="75" t="s">
        <v>903</v>
      </c>
      <c r="B1756" s="75" t="s">
        <v>84</v>
      </c>
      <c r="C1756" s="75">
        <v>3</v>
      </c>
      <c r="D1756" s="76" t="s">
        <v>658</v>
      </c>
      <c r="E1756" s="76" t="s">
        <v>373</v>
      </c>
      <c r="F1756" s="75"/>
      <c r="G1756" s="77" t="s">
        <v>960</v>
      </c>
      <c r="H1756" s="80" t="s">
        <v>351</v>
      </c>
      <c r="I1756" s="80" t="s">
        <v>7875</v>
      </c>
      <c r="J1756" s="80" t="s">
        <v>723</v>
      </c>
      <c r="K1756" s="75"/>
      <c r="L1756" s="75"/>
      <c r="M1756" s="75"/>
      <c r="N1756" s="76" t="s">
        <v>269</v>
      </c>
      <c r="O1756" s="79" t="s">
        <v>92</v>
      </c>
      <c r="P1756" s="75">
        <v>2</v>
      </c>
      <c r="Q1756" s="75" t="s">
        <v>289</v>
      </c>
      <c r="R1756" s="75"/>
      <c r="S1756" s="75"/>
      <c r="T1756" s="76" t="s">
        <v>249</v>
      </c>
      <c r="U1756" s="75" t="s">
        <v>900</v>
      </c>
      <c r="V1756" s="73"/>
      <c r="W1756" s="75" t="s">
        <v>95</v>
      </c>
      <c r="X1756" s="76" t="s">
        <v>96</v>
      </c>
      <c r="Y1756" s="75"/>
      <c r="Z1756" s="75"/>
      <c r="AA1756" s="75"/>
      <c r="AB1756" s="75"/>
      <c r="AC1756" s="75"/>
      <c r="AD1756" s="75"/>
      <c r="AE1756" s="75"/>
      <c r="AF1756" s="75"/>
      <c r="AG1756" s="75"/>
      <c r="AH1756" s="75"/>
      <c r="AI1756" s="75"/>
      <c r="AJ1756" s="75"/>
      <c r="AK1756" s="75"/>
      <c r="AL1756" s="75"/>
      <c r="AM1756" s="75"/>
      <c r="AN1756" s="75"/>
      <c r="AO1756" s="75"/>
      <c r="AP1756" s="75"/>
      <c r="AQ1756" s="75"/>
      <c r="AR1756" s="75"/>
      <c r="AS1756" s="75"/>
      <c r="AT1756" s="75"/>
    </row>
    <row r="1757" spans="1:46" x14ac:dyDescent="0.2">
      <c r="A1757" s="75" t="s">
        <v>903</v>
      </c>
      <c r="B1757" s="75" t="s">
        <v>84</v>
      </c>
      <c r="C1757" s="75">
        <v>3</v>
      </c>
      <c r="D1757" s="76" t="s">
        <v>658</v>
      </c>
      <c r="E1757" s="76" t="s">
        <v>373</v>
      </c>
      <c r="F1757" s="75"/>
      <c r="G1757" s="77" t="s">
        <v>757</v>
      </c>
      <c r="H1757" s="80" t="s">
        <v>351</v>
      </c>
      <c r="I1757" s="80" t="s">
        <v>1029</v>
      </c>
      <c r="J1757" s="80" t="s">
        <v>723</v>
      </c>
      <c r="K1757" s="75"/>
      <c r="L1757" s="75"/>
      <c r="M1757" s="75"/>
      <c r="N1757" s="76" t="s">
        <v>269</v>
      </c>
      <c r="O1757" s="79" t="s">
        <v>92</v>
      </c>
      <c r="P1757" s="75">
        <v>7.0000000000000007E-2</v>
      </c>
      <c r="Q1757" s="75" t="s">
        <v>289</v>
      </c>
      <c r="R1757" s="75"/>
      <c r="S1757" s="75"/>
      <c r="T1757" s="76" t="s">
        <v>249</v>
      </c>
      <c r="U1757" s="75" t="s">
        <v>900</v>
      </c>
      <c r="V1757" s="73"/>
      <c r="W1757" s="75" t="s">
        <v>95</v>
      </c>
      <c r="X1757" s="76" t="s">
        <v>96</v>
      </c>
      <c r="Y1757" s="75"/>
      <c r="Z1757" s="75"/>
      <c r="AA1757" s="75"/>
      <c r="AB1757" s="75"/>
      <c r="AC1757" s="75"/>
      <c r="AD1757" s="75"/>
      <c r="AE1757" s="75"/>
      <c r="AF1757" s="75"/>
      <c r="AG1757" s="75"/>
      <c r="AH1757" s="75"/>
      <c r="AI1757" s="75"/>
      <c r="AJ1757" s="75"/>
      <c r="AK1757" s="75"/>
      <c r="AL1757" s="75"/>
      <c r="AM1757" s="75"/>
      <c r="AN1757" s="75"/>
      <c r="AO1757" s="75"/>
      <c r="AP1757" s="75"/>
      <c r="AQ1757" s="75"/>
      <c r="AR1757" s="75"/>
      <c r="AS1757" s="75"/>
      <c r="AT1757" s="75"/>
    </row>
    <row r="1758" spans="1:46" x14ac:dyDescent="0.2">
      <c r="A1758" s="75" t="s">
        <v>903</v>
      </c>
      <c r="B1758" s="75" t="s">
        <v>84</v>
      </c>
      <c r="C1758" s="75">
        <v>3</v>
      </c>
      <c r="D1758" s="76" t="s">
        <v>658</v>
      </c>
      <c r="E1758" s="76" t="s">
        <v>373</v>
      </c>
      <c r="F1758" s="75"/>
      <c r="G1758" s="77" t="s">
        <v>962</v>
      </c>
      <c r="H1758" s="80" t="s">
        <v>351</v>
      </c>
      <c r="I1758" s="80" t="s">
        <v>7876</v>
      </c>
      <c r="J1758" s="80" t="s">
        <v>723</v>
      </c>
      <c r="K1758" s="75"/>
      <c r="L1758" s="75"/>
      <c r="M1758" s="75"/>
      <c r="N1758" s="76" t="s">
        <v>269</v>
      </c>
      <c r="O1758" s="79" t="s">
        <v>92</v>
      </c>
      <c r="P1758" s="75">
        <v>1330</v>
      </c>
      <c r="Q1758" s="75" t="s">
        <v>289</v>
      </c>
      <c r="R1758" s="75"/>
      <c r="S1758" s="75"/>
      <c r="T1758" s="76" t="s">
        <v>249</v>
      </c>
      <c r="U1758" s="75" t="s">
        <v>900</v>
      </c>
      <c r="V1758" s="73"/>
      <c r="W1758" s="75" t="s">
        <v>95</v>
      </c>
      <c r="X1758" s="76" t="s">
        <v>96</v>
      </c>
      <c r="Y1758" s="75"/>
      <c r="Z1758" s="75"/>
      <c r="AA1758" s="75"/>
      <c r="AB1758" s="75"/>
      <c r="AC1758" s="75"/>
      <c r="AD1758" s="75"/>
      <c r="AE1758" s="75"/>
      <c r="AF1758" s="75"/>
      <c r="AG1758" s="75"/>
      <c r="AH1758" s="75"/>
      <c r="AI1758" s="75"/>
      <c r="AJ1758" s="75"/>
      <c r="AK1758" s="75"/>
      <c r="AL1758" s="75"/>
      <c r="AM1758" s="75"/>
      <c r="AN1758" s="75"/>
      <c r="AO1758" s="75"/>
      <c r="AP1758" s="75"/>
      <c r="AQ1758" s="75"/>
      <c r="AR1758" s="75"/>
      <c r="AS1758" s="75"/>
      <c r="AT1758" s="75"/>
    </row>
    <row r="1759" spans="1:46" x14ac:dyDescent="0.2">
      <c r="A1759" s="75" t="s">
        <v>903</v>
      </c>
      <c r="B1759" s="75" t="s">
        <v>84</v>
      </c>
      <c r="C1759" s="75">
        <v>3</v>
      </c>
      <c r="D1759" s="76" t="s">
        <v>658</v>
      </c>
      <c r="E1759" s="76" t="s">
        <v>373</v>
      </c>
      <c r="F1759" s="75"/>
      <c r="G1759" s="77" t="s">
        <v>964</v>
      </c>
      <c r="H1759" s="80" t="s">
        <v>351</v>
      </c>
      <c r="I1759" s="80" t="s">
        <v>7877</v>
      </c>
      <c r="J1759" s="80" t="s">
        <v>723</v>
      </c>
      <c r="K1759" s="75"/>
      <c r="L1759" s="75"/>
      <c r="M1759" s="75"/>
      <c r="N1759" s="76" t="s">
        <v>96</v>
      </c>
      <c r="O1759" s="75"/>
      <c r="P1759" s="75"/>
      <c r="Q1759" s="75"/>
      <c r="R1759" s="75"/>
      <c r="S1759" s="75" t="s">
        <v>986</v>
      </c>
      <c r="T1759" s="76" t="s">
        <v>249</v>
      </c>
      <c r="U1759" s="75" t="s">
        <v>900</v>
      </c>
      <c r="V1759" s="73"/>
      <c r="W1759" s="75" t="s">
        <v>95</v>
      </c>
      <c r="X1759" s="76" t="s">
        <v>96</v>
      </c>
      <c r="Y1759" s="75"/>
      <c r="Z1759" s="75"/>
      <c r="AA1759" s="75"/>
      <c r="AB1759" s="75"/>
      <c r="AC1759" s="75"/>
      <c r="AD1759" s="75"/>
      <c r="AE1759" s="75"/>
      <c r="AF1759" s="75"/>
      <c r="AG1759" s="75"/>
      <c r="AH1759" s="75"/>
      <c r="AI1759" s="75"/>
      <c r="AJ1759" s="75"/>
      <c r="AK1759" s="75"/>
      <c r="AL1759" s="75"/>
      <c r="AM1759" s="75"/>
      <c r="AN1759" s="75"/>
      <c r="AO1759" s="75"/>
      <c r="AP1759" s="75"/>
      <c r="AQ1759" s="75"/>
      <c r="AR1759" s="75"/>
      <c r="AS1759" s="75"/>
      <c r="AT1759" s="75"/>
    </row>
    <row r="1760" spans="1:46" x14ac:dyDescent="0.2">
      <c r="A1760" s="75" t="s">
        <v>903</v>
      </c>
      <c r="B1760" s="75" t="s">
        <v>84</v>
      </c>
      <c r="C1760" s="75">
        <v>3</v>
      </c>
      <c r="D1760" s="76" t="s">
        <v>658</v>
      </c>
      <c r="E1760" s="76" t="s">
        <v>373</v>
      </c>
      <c r="F1760" s="75"/>
      <c r="G1760" s="77" t="s">
        <v>966</v>
      </c>
      <c r="H1760" s="80" t="s">
        <v>351</v>
      </c>
      <c r="I1760" s="80" t="s">
        <v>7878</v>
      </c>
      <c r="J1760" s="80" t="s">
        <v>723</v>
      </c>
      <c r="K1760" s="75"/>
      <c r="L1760" s="75"/>
      <c r="M1760" s="75"/>
      <c r="N1760" s="76" t="s">
        <v>269</v>
      </c>
      <c r="O1760" s="79" t="s">
        <v>92</v>
      </c>
      <c r="P1760" s="75">
        <v>2910</v>
      </c>
      <c r="Q1760" s="75" t="s">
        <v>289</v>
      </c>
      <c r="R1760" s="75"/>
      <c r="S1760" s="75"/>
      <c r="T1760" s="76" t="s">
        <v>249</v>
      </c>
      <c r="U1760" s="75" t="s">
        <v>900</v>
      </c>
      <c r="V1760" s="73"/>
      <c r="W1760" s="75" t="s">
        <v>95</v>
      </c>
      <c r="X1760" s="76" t="s">
        <v>96</v>
      </c>
      <c r="Y1760" s="75"/>
      <c r="Z1760" s="75"/>
      <c r="AA1760" s="75"/>
      <c r="AB1760" s="75"/>
      <c r="AC1760" s="75"/>
      <c r="AD1760" s="75"/>
      <c r="AE1760" s="75"/>
      <c r="AF1760" s="75"/>
      <c r="AG1760" s="75"/>
      <c r="AH1760" s="75"/>
      <c r="AI1760" s="75"/>
      <c r="AJ1760" s="75"/>
      <c r="AK1760" s="75"/>
      <c r="AL1760" s="75"/>
      <c r="AM1760" s="75"/>
      <c r="AN1760" s="75"/>
      <c r="AO1760" s="75"/>
      <c r="AP1760" s="75"/>
      <c r="AQ1760" s="75"/>
      <c r="AR1760" s="75"/>
      <c r="AS1760" s="75"/>
      <c r="AT1760" s="75"/>
    </row>
    <row r="1761" spans="1:46" x14ac:dyDescent="0.2">
      <c r="A1761" s="75" t="s">
        <v>903</v>
      </c>
      <c r="B1761" s="75" t="s">
        <v>84</v>
      </c>
      <c r="C1761" s="75">
        <v>3</v>
      </c>
      <c r="D1761" s="76" t="s">
        <v>658</v>
      </c>
      <c r="E1761" s="76" t="s">
        <v>373</v>
      </c>
      <c r="F1761" s="75"/>
      <c r="G1761" s="77" t="s">
        <v>968</v>
      </c>
      <c r="H1761" s="80" t="s">
        <v>351</v>
      </c>
      <c r="I1761" s="80" t="s">
        <v>7879</v>
      </c>
      <c r="J1761" s="80" t="s">
        <v>723</v>
      </c>
      <c r="K1761" s="75"/>
      <c r="L1761" s="75"/>
      <c r="M1761" s="75"/>
      <c r="N1761" s="76" t="s">
        <v>269</v>
      </c>
      <c r="O1761" s="79" t="s">
        <v>92</v>
      </c>
      <c r="P1761" s="75">
        <v>220</v>
      </c>
      <c r="Q1761" s="75" t="s">
        <v>289</v>
      </c>
      <c r="R1761" s="75"/>
      <c r="S1761" s="75"/>
      <c r="T1761" s="76" t="s">
        <v>249</v>
      </c>
      <c r="U1761" s="75" t="s">
        <v>900</v>
      </c>
      <c r="V1761" s="73"/>
      <c r="W1761" s="75" t="s">
        <v>95</v>
      </c>
      <c r="X1761" s="76" t="s">
        <v>96</v>
      </c>
      <c r="Y1761" s="75"/>
      <c r="Z1761" s="75"/>
      <c r="AA1761" s="75"/>
      <c r="AB1761" s="75"/>
      <c r="AC1761" s="75"/>
      <c r="AD1761" s="75"/>
      <c r="AE1761" s="75"/>
      <c r="AF1761" s="75"/>
      <c r="AG1761" s="75"/>
      <c r="AH1761" s="75"/>
      <c r="AI1761" s="75"/>
      <c r="AJ1761" s="75"/>
      <c r="AK1761" s="75"/>
      <c r="AL1761" s="75"/>
      <c r="AM1761" s="75"/>
      <c r="AN1761" s="75"/>
      <c r="AO1761" s="75"/>
      <c r="AP1761" s="75"/>
      <c r="AQ1761" s="75"/>
      <c r="AR1761" s="75"/>
      <c r="AS1761" s="75"/>
      <c r="AT1761" s="75"/>
    </row>
    <row r="1762" spans="1:46" x14ac:dyDescent="0.2">
      <c r="A1762" s="75" t="s">
        <v>903</v>
      </c>
      <c r="B1762" s="75" t="s">
        <v>84</v>
      </c>
      <c r="C1762" s="75">
        <v>3</v>
      </c>
      <c r="D1762" s="76" t="s">
        <v>658</v>
      </c>
      <c r="E1762" s="76" t="s">
        <v>373</v>
      </c>
      <c r="F1762" s="75"/>
      <c r="G1762" s="77" t="s">
        <v>970</v>
      </c>
      <c r="H1762" s="80" t="s">
        <v>351</v>
      </c>
      <c r="I1762" s="80" t="s">
        <v>7880</v>
      </c>
      <c r="J1762" s="80" t="s">
        <v>723</v>
      </c>
      <c r="K1762" s="75"/>
      <c r="L1762" s="75"/>
      <c r="M1762" s="75"/>
      <c r="N1762" s="76" t="s">
        <v>269</v>
      </c>
      <c r="O1762" s="75" t="s">
        <v>149</v>
      </c>
      <c r="P1762" s="75">
        <v>7000</v>
      </c>
      <c r="Q1762" s="75" t="s">
        <v>289</v>
      </c>
      <c r="R1762" s="75"/>
      <c r="S1762" s="75"/>
      <c r="T1762" s="76" t="s">
        <v>249</v>
      </c>
      <c r="U1762" s="75" t="s">
        <v>900</v>
      </c>
      <c r="V1762" s="73"/>
      <c r="W1762" s="75" t="s">
        <v>95</v>
      </c>
      <c r="X1762" s="76" t="s">
        <v>96</v>
      </c>
      <c r="Y1762" s="75"/>
      <c r="Z1762" s="75"/>
      <c r="AA1762" s="75"/>
      <c r="AB1762" s="75"/>
      <c r="AC1762" s="75"/>
      <c r="AD1762" s="75"/>
      <c r="AE1762" s="75"/>
      <c r="AF1762" s="75"/>
      <c r="AG1762" s="75"/>
      <c r="AH1762" s="75"/>
      <c r="AI1762" s="75"/>
      <c r="AJ1762" s="75"/>
      <c r="AK1762" s="75"/>
      <c r="AL1762" s="75"/>
      <c r="AM1762" s="75"/>
      <c r="AN1762" s="75"/>
      <c r="AO1762" s="75"/>
      <c r="AP1762" s="75"/>
      <c r="AQ1762" s="75"/>
      <c r="AR1762" s="75"/>
      <c r="AS1762" s="75"/>
      <c r="AT1762" s="75"/>
    </row>
    <row r="1763" spans="1:46" x14ac:dyDescent="0.2">
      <c r="A1763" s="75" t="s">
        <v>903</v>
      </c>
      <c r="B1763" s="75" t="s">
        <v>84</v>
      </c>
      <c r="C1763" s="75">
        <v>3</v>
      </c>
      <c r="D1763" s="76" t="s">
        <v>658</v>
      </c>
      <c r="E1763" s="76" t="s">
        <v>373</v>
      </c>
      <c r="F1763" s="75"/>
      <c r="G1763" s="77" t="s">
        <v>972</v>
      </c>
      <c r="H1763" s="80" t="s">
        <v>351</v>
      </c>
      <c r="I1763" s="80" t="s">
        <v>7881</v>
      </c>
      <c r="J1763" s="80" t="s">
        <v>723</v>
      </c>
      <c r="K1763" s="75"/>
      <c r="L1763" s="75"/>
      <c r="M1763" s="75"/>
      <c r="N1763" s="76" t="s">
        <v>269</v>
      </c>
      <c r="O1763" s="79" t="s">
        <v>92</v>
      </c>
      <c r="P1763" s="75">
        <v>1530</v>
      </c>
      <c r="Q1763" s="75" t="s">
        <v>289</v>
      </c>
      <c r="R1763" s="75"/>
      <c r="S1763" s="75"/>
      <c r="T1763" s="76" t="s">
        <v>249</v>
      </c>
      <c r="U1763" s="75" t="s">
        <v>900</v>
      </c>
      <c r="V1763" s="73"/>
      <c r="W1763" s="75" t="s">
        <v>95</v>
      </c>
      <c r="X1763" s="76" t="s">
        <v>96</v>
      </c>
      <c r="Y1763" s="75"/>
      <c r="Z1763" s="75"/>
      <c r="AA1763" s="75"/>
      <c r="AB1763" s="75"/>
      <c r="AC1763" s="75"/>
      <c r="AD1763" s="75"/>
      <c r="AE1763" s="75"/>
      <c r="AF1763" s="75"/>
      <c r="AG1763" s="75"/>
      <c r="AH1763" s="75"/>
      <c r="AI1763" s="75"/>
      <c r="AJ1763" s="75"/>
      <c r="AK1763" s="75"/>
      <c r="AL1763" s="75"/>
      <c r="AM1763" s="75"/>
      <c r="AN1763" s="75"/>
      <c r="AO1763" s="75"/>
      <c r="AP1763" s="75"/>
      <c r="AQ1763" s="75"/>
      <c r="AR1763" s="75"/>
      <c r="AS1763" s="75"/>
      <c r="AT1763" s="75"/>
    </row>
    <row r="1764" spans="1:46" x14ac:dyDescent="0.2">
      <c r="A1764" s="75" t="s">
        <v>903</v>
      </c>
      <c r="B1764" s="75" t="s">
        <v>84</v>
      </c>
      <c r="C1764" s="75">
        <v>3</v>
      </c>
      <c r="D1764" s="76" t="s">
        <v>658</v>
      </c>
      <c r="E1764" s="76" t="s">
        <v>373</v>
      </c>
      <c r="F1764" s="75"/>
      <c r="G1764" s="77" t="s">
        <v>974</v>
      </c>
      <c r="H1764" s="80" t="s">
        <v>351</v>
      </c>
      <c r="I1764" s="80" t="s">
        <v>7882</v>
      </c>
      <c r="J1764" s="80" t="s">
        <v>723</v>
      </c>
      <c r="K1764" s="75"/>
      <c r="L1764" s="75"/>
      <c r="M1764" s="75"/>
      <c r="N1764" s="76" t="s">
        <v>269</v>
      </c>
      <c r="O1764" s="79" t="s">
        <v>92</v>
      </c>
      <c r="P1764" s="75">
        <v>6200</v>
      </c>
      <c r="Q1764" s="75" t="s">
        <v>289</v>
      </c>
      <c r="R1764" s="75"/>
      <c r="S1764" s="75"/>
      <c r="T1764" s="76" t="s">
        <v>249</v>
      </c>
      <c r="U1764" s="75" t="s">
        <v>900</v>
      </c>
      <c r="V1764" s="73"/>
      <c r="W1764" s="75" t="s">
        <v>95</v>
      </c>
      <c r="X1764" s="76" t="s">
        <v>96</v>
      </c>
      <c r="Y1764" s="75"/>
      <c r="Z1764" s="75"/>
      <c r="AA1764" s="75"/>
      <c r="AB1764" s="75"/>
      <c r="AC1764" s="75"/>
      <c r="AD1764" s="75"/>
      <c r="AE1764" s="75"/>
      <c r="AF1764" s="75"/>
      <c r="AG1764" s="75"/>
      <c r="AH1764" s="75"/>
      <c r="AI1764" s="75"/>
      <c r="AJ1764" s="75"/>
      <c r="AK1764" s="75"/>
      <c r="AL1764" s="75"/>
      <c r="AM1764" s="75"/>
      <c r="AN1764" s="75"/>
      <c r="AO1764" s="75"/>
      <c r="AP1764" s="75"/>
      <c r="AQ1764" s="75"/>
      <c r="AR1764" s="75"/>
      <c r="AS1764" s="75"/>
      <c r="AT1764" s="75"/>
    </row>
    <row r="1765" spans="1:46" x14ac:dyDescent="0.2">
      <c r="A1765" s="75" t="s">
        <v>903</v>
      </c>
      <c r="B1765" s="75" t="s">
        <v>84</v>
      </c>
      <c r="C1765" s="75">
        <v>3</v>
      </c>
      <c r="D1765" s="76" t="s">
        <v>658</v>
      </c>
      <c r="E1765" s="76" t="s">
        <v>373</v>
      </c>
      <c r="F1765" s="75"/>
      <c r="G1765" s="77" t="s">
        <v>976</v>
      </c>
      <c r="H1765" s="80" t="s">
        <v>351</v>
      </c>
      <c r="I1765" s="80" t="s">
        <v>7883</v>
      </c>
      <c r="J1765" s="80" t="s">
        <v>723</v>
      </c>
      <c r="K1765" s="75"/>
      <c r="L1765" s="75"/>
      <c r="M1765" s="75"/>
      <c r="N1765" s="76" t="s">
        <v>269</v>
      </c>
      <c r="O1765" s="79" t="s">
        <v>92</v>
      </c>
      <c r="P1765" s="75">
        <v>1720</v>
      </c>
      <c r="Q1765" s="75" t="s">
        <v>289</v>
      </c>
      <c r="R1765" s="75"/>
      <c r="S1765" s="75"/>
      <c r="T1765" s="76" t="s">
        <v>249</v>
      </c>
      <c r="U1765" s="75" t="s">
        <v>900</v>
      </c>
      <c r="V1765" s="73"/>
      <c r="W1765" s="75" t="s">
        <v>95</v>
      </c>
      <c r="X1765" s="76" t="s">
        <v>96</v>
      </c>
      <c r="Y1765" s="75"/>
      <c r="Z1765" s="75"/>
      <c r="AA1765" s="75"/>
      <c r="AB1765" s="75"/>
      <c r="AC1765" s="75"/>
      <c r="AD1765" s="75"/>
      <c r="AE1765" s="75"/>
      <c r="AF1765" s="75"/>
      <c r="AG1765" s="75"/>
      <c r="AH1765" s="75"/>
      <c r="AI1765" s="75"/>
      <c r="AJ1765" s="75"/>
      <c r="AK1765" s="75"/>
      <c r="AL1765" s="75"/>
      <c r="AM1765" s="75"/>
      <c r="AN1765" s="75"/>
      <c r="AO1765" s="75"/>
      <c r="AP1765" s="75"/>
      <c r="AQ1765" s="75"/>
      <c r="AR1765" s="75"/>
      <c r="AS1765" s="75"/>
      <c r="AT1765" s="75"/>
    </row>
    <row r="1766" spans="1:46" x14ac:dyDescent="0.2">
      <c r="A1766" s="75" t="s">
        <v>903</v>
      </c>
      <c r="B1766" s="75" t="s">
        <v>84</v>
      </c>
      <c r="C1766" s="75">
        <v>3</v>
      </c>
      <c r="D1766" s="76" t="s">
        <v>658</v>
      </c>
      <c r="E1766" s="76" t="s">
        <v>373</v>
      </c>
      <c r="F1766" s="75"/>
      <c r="G1766" s="77" t="s">
        <v>978</v>
      </c>
      <c r="H1766" s="80" t="s">
        <v>351</v>
      </c>
      <c r="I1766" s="80" t="s">
        <v>7884</v>
      </c>
      <c r="J1766" s="80" t="s">
        <v>723</v>
      </c>
      <c r="K1766" s="75"/>
      <c r="L1766" s="75"/>
      <c r="M1766" s="75"/>
      <c r="N1766" s="76" t="s">
        <v>269</v>
      </c>
      <c r="O1766" s="79" t="s">
        <v>92</v>
      </c>
      <c r="P1766" s="75">
        <v>43</v>
      </c>
      <c r="Q1766" s="75" t="s">
        <v>289</v>
      </c>
      <c r="R1766" s="75"/>
      <c r="S1766" s="75"/>
      <c r="T1766" s="76" t="s">
        <v>249</v>
      </c>
      <c r="U1766" s="75" t="s">
        <v>900</v>
      </c>
      <c r="V1766" s="73"/>
      <c r="W1766" s="75" t="s">
        <v>95</v>
      </c>
      <c r="X1766" s="76" t="s">
        <v>96</v>
      </c>
      <c r="Y1766" s="75"/>
      <c r="Z1766" s="75"/>
      <c r="AA1766" s="75"/>
      <c r="AB1766" s="75"/>
      <c r="AC1766" s="75"/>
      <c r="AD1766" s="75"/>
      <c r="AE1766" s="75"/>
      <c r="AF1766" s="75"/>
      <c r="AG1766" s="75"/>
      <c r="AH1766" s="75"/>
      <c r="AI1766" s="75"/>
      <c r="AJ1766" s="75"/>
      <c r="AK1766" s="75"/>
      <c r="AL1766" s="75"/>
      <c r="AM1766" s="75"/>
      <c r="AN1766" s="75"/>
      <c r="AO1766" s="75"/>
      <c r="AP1766" s="75"/>
      <c r="AQ1766" s="75"/>
      <c r="AR1766" s="75"/>
      <c r="AS1766" s="75"/>
      <c r="AT1766" s="75"/>
    </row>
    <row r="1767" spans="1:46" x14ac:dyDescent="0.2">
      <c r="A1767" s="75" t="s">
        <v>903</v>
      </c>
      <c r="B1767" s="75" t="s">
        <v>84</v>
      </c>
      <c r="C1767" s="75">
        <v>3</v>
      </c>
      <c r="D1767" s="76" t="s">
        <v>658</v>
      </c>
      <c r="E1767" s="76" t="s">
        <v>373</v>
      </c>
      <c r="F1767" s="75"/>
      <c r="G1767" s="77" t="s">
        <v>980</v>
      </c>
      <c r="H1767" s="80" t="s">
        <v>351</v>
      </c>
      <c r="I1767" s="80" t="s">
        <v>7885</v>
      </c>
      <c r="J1767" s="80" t="s">
        <v>723</v>
      </c>
      <c r="K1767" s="75"/>
      <c r="L1767" s="75"/>
      <c r="M1767" s="75"/>
      <c r="N1767" s="76" t="s">
        <v>269</v>
      </c>
      <c r="O1767" s="79" t="s">
        <v>92</v>
      </c>
      <c r="P1767" s="75">
        <v>16</v>
      </c>
      <c r="Q1767" s="75" t="s">
        <v>289</v>
      </c>
      <c r="R1767" s="75"/>
      <c r="S1767" s="75"/>
      <c r="T1767" s="76" t="s">
        <v>249</v>
      </c>
      <c r="U1767" s="75" t="s">
        <v>900</v>
      </c>
      <c r="V1767" s="73"/>
      <c r="W1767" s="75" t="s">
        <v>95</v>
      </c>
      <c r="X1767" s="76" t="s">
        <v>96</v>
      </c>
      <c r="Y1767" s="75"/>
      <c r="Z1767" s="75"/>
      <c r="AA1767" s="75"/>
      <c r="AB1767" s="75"/>
      <c r="AC1767" s="75"/>
      <c r="AD1767" s="75"/>
      <c r="AE1767" s="75"/>
      <c r="AF1767" s="75"/>
      <c r="AG1767" s="75"/>
      <c r="AH1767" s="75"/>
      <c r="AI1767" s="75"/>
      <c r="AJ1767" s="75"/>
      <c r="AK1767" s="75"/>
      <c r="AL1767" s="75"/>
      <c r="AM1767" s="75"/>
      <c r="AN1767" s="75"/>
      <c r="AO1767" s="75"/>
      <c r="AP1767" s="75"/>
      <c r="AQ1767" s="75"/>
      <c r="AR1767" s="75"/>
      <c r="AS1767" s="75"/>
      <c r="AT1767" s="75"/>
    </row>
    <row r="1768" spans="1:46" x14ac:dyDescent="0.2">
      <c r="A1768" s="75" t="s">
        <v>903</v>
      </c>
      <c r="B1768" s="75" t="s">
        <v>84</v>
      </c>
      <c r="C1768" s="75">
        <v>3</v>
      </c>
      <c r="D1768" s="76" t="s">
        <v>658</v>
      </c>
      <c r="E1768" s="76" t="s">
        <v>373</v>
      </c>
      <c r="F1768" s="75"/>
      <c r="G1768" s="77" t="s">
        <v>982</v>
      </c>
      <c r="H1768" s="80" t="s">
        <v>351</v>
      </c>
      <c r="I1768" s="80" t="s">
        <v>7886</v>
      </c>
      <c r="J1768" s="80" t="s">
        <v>723</v>
      </c>
      <c r="K1768" s="75"/>
      <c r="L1768" s="75"/>
      <c r="M1768" s="75"/>
      <c r="N1768" s="76" t="s">
        <v>269</v>
      </c>
      <c r="O1768" s="79" t="s">
        <v>92</v>
      </c>
      <c r="P1768" s="75">
        <v>0.98</v>
      </c>
      <c r="Q1768" s="75" t="s">
        <v>289</v>
      </c>
      <c r="R1768" s="75"/>
      <c r="S1768" s="75"/>
      <c r="T1768" s="76" t="s">
        <v>249</v>
      </c>
      <c r="U1768" s="75" t="s">
        <v>900</v>
      </c>
      <c r="V1768" s="73"/>
      <c r="W1768" s="75" t="s">
        <v>95</v>
      </c>
      <c r="X1768" s="76" t="s">
        <v>96</v>
      </c>
      <c r="Y1768" s="75"/>
      <c r="Z1768" s="75"/>
      <c r="AA1768" s="75"/>
      <c r="AB1768" s="75"/>
      <c r="AC1768" s="75"/>
      <c r="AD1768" s="75"/>
      <c r="AE1768" s="75"/>
      <c r="AF1768" s="75"/>
      <c r="AG1768" s="75"/>
      <c r="AH1768" s="75"/>
      <c r="AI1768" s="75"/>
      <c r="AJ1768" s="75"/>
      <c r="AK1768" s="75"/>
      <c r="AL1768" s="75"/>
      <c r="AM1768" s="75"/>
      <c r="AN1768" s="75"/>
      <c r="AO1768" s="75"/>
      <c r="AP1768" s="75"/>
      <c r="AQ1768" s="75"/>
      <c r="AR1768" s="75"/>
      <c r="AS1768" s="75"/>
      <c r="AT1768" s="75"/>
    </row>
    <row r="1769" spans="1:46" x14ac:dyDescent="0.2">
      <c r="A1769" s="75" t="s">
        <v>899</v>
      </c>
      <c r="B1769" s="75" t="s">
        <v>84</v>
      </c>
      <c r="C1769" s="75">
        <v>3</v>
      </c>
      <c r="D1769" s="76" t="s">
        <v>849</v>
      </c>
      <c r="E1769" s="75" t="s">
        <v>736</v>
      </c>
      <c r="F1769" s="75"/>
      <c r="G1769" s="77" t="s">
        <v>738</v>
      </c>
      <c r="H1769" s="80" t="s">
        <v>351</v>
      </c>
      <c r="I1769" s="80" t="s">
        <v>841</v>
      </c>
      <c r="J1769" s="80" t="s">
        <v>723</v>
      </c>
      <c r="K1769" s="75"/>
      <c r="L1769" s="75"/>
      <c r="M1769" s="75"/>
      <c r="N1769" s="76" t="s">
        <v>269</v>
      </c>
      <c r="O1769" s="79" t="s">
        <v>92</v>
      </c>
      <c r="P1769" s="75">
        <v>1.2</v>
      </c>
      <c r="Q1769" s="75" t="s">
        <v>289</v>
      </c>
      <c r="R1769" s="75"/>
      <c r="S1769" s="75"/>
      <c r="T1769" s="76" t="s">
        <v>249</v>
      </c>
      <c r="U1769" s="75" t="s">
        <v>900</v>
      </c>
      <c r="V1769" s="75"/>
      <c r="W1769" s="75" t="s">
        <v>95</v>
      </c>
      <c r="X1769" s="76" t="s">
        <v>96</v>
      </c>
      <c r="Y1769" s="75"/>
      <c r="Z1769" s="75"/>
      <c r="AA1769" s="75"/>
      <c r="AB1769" s="75"/>
      <c r="AC1769" s="75"/>
      <c r="AD1769" s="75"/>
      <c r="AE1769" s="75"/>
      <c r="AF1769" s="75"/>
      <c r="AG1769" s="75"/>
      <c r="AH1769" s="75"/>
      <c r="AI1769" s="75"/>
      <c r="AJ1769" s="75"/>
      <c r="AK1769" s="75"/>
      <c r="AL1769" s="75"/>
      <c r="AM1769" s="75"/>
      <c r="AN1769" s="75"/>
      <c r="AO1769" s="75"/>
      <c r="AP1769" s="75"/>
      <c r="AQ1769" s="75"/>
      <c r="AR1769" s="75"/>
      <c r="AS1769" s="75"/>
      <c r="AT1769" s="75"/>
    </row>
    <row r="1770" spans="1:46" x14ac:dyDescent="0.2">
      <c r="A1770" s="75" t="s">
        <v>899</v>
      </c>
      <c r="B1770" s="75" t="s">
        <v>84</v>
      </c>
      <c r="C1770" s="75">
        <v>3</v>
      </c>
      <c r="D1770" s="76" t="s">
        <v>849</v>
      </c>
      <c r="E1770" s="75" t="s">
        <v>736</v>
      </c>
      <c r="F1770" s="75"/>
      <c r="G1770" s="77" t="s">
        <v>954</v>
      </c>
      <c r="H1770" s="80" t="s">
        <v>351</v>
      </c>
      <c r="I1770" s="80" t="s">
        <v>7872</v>
      </c>
      <c r="J1770" s="80" t="s">
        <v>723</v>
      </c>
      <c r="K1770" s="75"/>
      <c r="L1770" s="75"/>
      <c r="M1770" s="75"/>
      <c r="N1770" s="76" t="s">
        <v>96</v>
      </c>
      <c r="O1770" s="75"/>
      <c r="P1770" s="75"/>
      <c r="Q1770" s="75"/>
      <c r="R1770" s="75"/>
      <c r="S1770" s="75" t="s">
        <v>987</v>
      </c>
      <c r="T1770" s="76" t="s">
        <v>249</v>
      </c>
      <c r="U1770" s="75" t="s">
        <v>900</v>
      </c>
      <c r="V1770" s="75"/>
      <c r="W1770" s="75" t="s">
        <v>95</v>
      </c>
      <c r="X1770" s="76" t="s">
        <v>96</v>
      </c>
      <c r="Y1770" s="75"/>
      <c r="Z1770" s="75"/>
      <c r="AA1770" s="75"/>
      <c r="AB1770" s="75"/>
      <c r="AC1770" s="75"/>
      <c r="AD1770" s="75"/>
      <c r="AE1770" s="75"/>
      <c r="AF1770" s="75"/>
      <c r="AG1770" s="75"/>
      <c r="AH1770" s="75"/>
      <c r="AI1770" s="75"/>
      <c r="AJ1770" s="75"/>
      <c r="AK1770" s="75"/>
      <c r="AL1770" s="75"/>
      <c r="AM1770" s="75"/>
      <c r="AN1770" s="75"/>
      <c r="AO1770" s="75"/>
      <c r="AP1770" s="75"/>
      <c r="AQ1770" s="75"/>
      <c r="AR1770" s="75"/>
      <c r="AS1770" s="75"/>
      <c r="AT1770" s="75"/>
    </row>
    <row r="1771" spans="1:46" x14ac:dyDescent="0.2">
      <c r="A1771" s="75" t="s">
        <v>903</v>
      </c>
      <c r="B1771" s="75" t="s">
        <v>84</v>
      </c>
      <c r="C1771" s="75">
        <v>3</v>
      </c>
      <c r="D1771" s="76" t="s">
        <v>849</v>
      </c>
      <c r="E1771" s="75" t="s">
        <v>736</v>
      </c>
      <c r="F1771" s="75"/>
      <c r="G1771" s="77" t="s">
        <v>956</v>
      </c>
      <c r="H1771" s="80" t="s">
        <v>351</v>
      </c>
      <c r="I1771" s="80" t="s">
        <v>7873</v>
      </c>
      <c r="J1771" s="80" t="s">
        <v>723</v>
      </c>
      <c r="K1771" s="75"/>
      <c r="L1771" s="75"/>
      <c r="M1771" s="75"/>
      <c r="N1771" s="76" t="s">
        <v>269</v>
      </c>
      <c r="O1771" s="75" t="s">
        <v>149</v>
      </c>
      <c r="P1771" s="75">
        <v>10000</v>
      </c>
      <c r="Q1771" s="75" t="s">
        <v>289</v>
      </c>
      <c r="R1771" s="75"/>
      <c r="S1771" s="75"/>
      <c r="T1771" s="76" t="s">
        <v>249</v>
      </c>
      <c r="U1771" s="75" t="s">
        <v>900</v>
      </c>
      <c r="V1771" s="75"/>
      <c r="W1771" s="75" t="s">
        <v>95</v>
      </c>
      <c r="X1771" s="76" t="s">
        <v>96</v>
      </c>
      <c r="Y1771" s="75"/>
      <c r="Z1771" s="75"/>
      <c r="AA1771" s="75"/>
      <c r="AB1771" s="75"/>
      <c r="AC1771" s="75"/>
      <c r="AD1771" s="75"/>
      <c r="AE1771" s="75"/>
      <c r="AF1771" s="75"/>
      <c r="AG1771" s="75"/>
      <c r="AH1771" s="75"/>
      <c r="AI1771" s="75"/>
      <c r="AJ1771" s="75"/>
      <c r="AK1771" s="75"/>
      <c r="AL1771" s="75"/>
      <c r="AM1771" s="75"/>
      <c r="AN1771" s="75"/>
      <c r="AO1771" s="75"/>
      <c r="AP1771" s="75"/>
      <c r="AQ1771" s="75"/>
      <c r="AR1771" s="75"/>
      <c r="AS1771" s="75"/>
      <c r="AT1771" s="75"/>
    </row>
    <row r="1772" spans="1:46" x14ac:dyDescent="0.2">
      <c r="A1772" s="75" t="s">
        <v>903</v>
      </c>
      <c r="B1772" s="75" t="s">
        <v>84</v>
      </c>
      <c r="C1772" s="75">
        <v>3</v>
      </c>
      <c r="D1772" s="76" t="s">
        <v>849</v>
      </c>
      <c r="E1772" s="75" t="s">
        <v>736</v>
      </c>
      <c r="F1772" s="75"/>
      <c r="G1772" s="77" t="s">
        <v>958</v>
      </c>
      <c r="H1772" s="80" t="s">
        <v>351</v>
      </c>
      <c r="I1772" s="80" t="s">
        <v>7874</v>
      </c>
      <c r="J1772" s="80" t="s">
        <v>723</v>
      </c>
      <c r="K1772" s="75"/>
      <c r="L1772" s="75"/>
      <c r="M1772" s="75"/>
      <c r="N1772" s="76" t="s">
        <v>269</v>
      </c>
      <c r="O1772" s="79" t="s">
        <v>92</v>
      </c>
      <c r="P1772" s="75">
        <v>560</v>
      </c>
      <c r="Q1772" s="75" t="s">
        <v>289</v>
      </c>
      <c r="R1772" s="75"/>
      <c r="S1772" s="75"/>
      <c r="T1772" s="76" t="s">
        <v>249</v>
      </c>
      <c r="U1772" s="75" t="s">
        <v>900</v>
      </c>
      <c r="V1772" s="75"/>
      <c r="W1772" s="75" t="s">
        <v>95</v>
      </c>
      <c r="X1772" s="76" t="s">
        <v>96</v>
      </c>
      <c r="Y1772" s="75"/>
      <c r="Z1772" s="75"/>
      <c r="AA1772" s="75"/>
      <c r="AB1772" s="75"/>
      <c r="AC1772" s="75"/>
      <c r="AD1772" s="75"/>
      <c r="AE1772" s="75"/>
      <c r="AF1772" s="75"/>
      <c r="AG1772" s="75"/>
      <c r="AH1772" s="75"/>
      <c r="AI1772" s="75"/>
      <c r="AJ1772" s="75"/>
      <c r="AK1772" s="75"/>
      <c r="AL1772" s="75"/>
      <c r="AM1772" s="75"/>
      <c r="AN1772" s="75"/>
      <c r="AO1772" s="75"/>
      <c r="AP1772" s="75"/>
      <c r="AQ1772" s="75"/>
      <c r="AR1772" s="75"/>
      <c r="AS1772" s="75"/>
      <c r="AT1772" s="75"/>
    </row>
    <row r="1773" spans="1:46" x14ac:dyDescent="0.2">
      <c r="A1773" s="75" t="s">
        <v>903</v>
      </c>
      <c r="B1773" s="75" t="s">
        <v>84</v>
      </c>
      <c r="C1773" s="75">
        <v>3</v>
      </c>
      <c r="D1773" s="76" t="s">
        <v>849</v>
      </c>
      <c r="E1773" s="75" t="s">
        <v>736</v>
      </c>
      <c r="F1773" s="75"/>
      <c r="G1773" s="77" t="s">
        <v>960</v>
      </c>
      <c r="H1773" s="80" t="s">
        <v>351</v>
      </c>
      <c r="I1773" s="80" t="s">
        <v>7875</v>
      </c>
      <c r="J1773" s="80" t="s">
        <v>723</v>
      </c>
      <c r="K1773" s="75"/>
      <c r="L1773" s="75"/>
      <c r="M1773" s="75"/>
      <c r="N1773" s="76" t="s">
        <v>269</v>
      </c>
      <c r="O1773" s="79" t="s">
        <v>92</v>
      </c>
      <c r="P1773" s="75">
        <v>145</v>
      </c>
      <c r="Q1773" s="75" t="s">
        <v>289</v>
      </c>
      <c r="R1773" s="75"/>
      <c r="S1773" s="75"/>
      <c r="T1773" s="76" t="s">
        <v>249</v>
      </c>
      <c r="U1773" s="75" t="s">
        <v>900</v>
      </c>
      <c r="V1773" s="75"/>
      <c r="W1773" s="75" t="s">
        <v>95</v>
      </c>
      <c r="X1773" s="76" t="s">
        <v>96</v>
      </c>
      <c r="Y1773" s="75"/>
      <c r="Z1773" s="75"/>
      <c r="AA1773" s="75"/>
      <c r="AB1773" s="75"/>
      <c r="AC1773" s="75"/>
      <c r="AD1773" s="75"/>
      <c r="AE1773" s="75"/>
      <c r="AF1773" s="75"/>
      <c r="AG1773" s="75"/>
      <c r="AH1773" s="75"/>
      <c r="AI1773" s="75"/>
      <c r="AJ1773" s="75"/>
      <c r="AK1773" s="75"/>
      <c r="AL1773" s="75"/>
      <c r="AM1773" s="75"/>
      <c r="AN1773" s="75"/>
      <c r="AO1773" s="75"/>
      <c r="AP1773" s="75"/>
      <c r="AQ1773" s="75"/>
      <c r="AR1773" s="75"/>
      <c r="AS1773" s="75"/>
      <c r="AT1773" s="75"/>
    </row>
    <row r="1774" spans="1:46" x14ac:dyDescent="0.2">
      <c r="A1774" s="75" t="s">
        <v>903</v>
      </c>
      <c r="B1774" s="75" t="s">
        <v>84</v>
      </c>
      <c r="C1774" s="75">
        <v>3</v>
      </c>
      <c r="D1774" s="76" t="s">
        <v>849</v>
      </c>
      <c r="E1774" s="75" t="s">
        <v>736</v>
      </c>
      <c r="F1774" s="75"/>
      <c r="G1774" s="77" t="s">
        <v>757</v>
      </c>
      <c r="H1774" s="80" t="s">
        <v>351</v>
      </c>
      <c r="I1774" s="80" t="s">
        <v>1029</v>
      </c>
      <c r="J1774" s="80" t="s">
        <v>723</v>
      </c>
      <c r="K1774" s="75"/>
      <c r="L1774" s="75"/>
      <c r="M1774" s="75"/>
      <c r="N1774" s="76" t="s">
        <v>269</v>
      </c>
      <c r="O1774" s="79" t="s">
        <v>92</v>
      </c>
      <c r="P1774" s="75">
        <v>0.65</v>
      </c>
      <c r="Q1774" s="75" t="s">
        <v>289</v>
      </c>
      <c r="R1774" s="75"/>
      <c r="S1774" s="75"/>
      <c r="T1774" s="76" t="s">
        <v>249</v>
      </c>
      <c r="U1774" s="75" t="s">
        <v>900</v>
      </c>
      <c r="V1774" s="75"/>
      <c r="W1774" s="75" t="s">
        <v>95</v>
      </c>
      <c r="X1774" s="76" t="s">
        <v>96</v>
      </c>
      <c r="Y1774" s="75"/>
      <c r="Z1774" s="75"/>
      <c r="AA1774" s="75"/>
      <c r="AB1774" s="75"/>
      <c r="AC1774" s="75"/>
      <c r="AD1774" s="75"/>
      <c r="AE1774" s="75"/>
      <c r="AF1774" s="75"/>
      <c r="AG1774" s="75"/>
      <c r="AH1774" s="75"/>
      <c r="AI1774" s="75"/>
      <c r="AJ1774" s="75"/>
      <c r="AK1774" s="75"/>
      <c r="AL1774" s="75"/>
      <c r="AM1774" s="75"/>
      <c r="AN1774" s="75"/>
      <c r="AO1774" s="75"/>
      <c r="AP1774" s="75"/>
      <c r="AQ1774" s="75"/>
      <c r="AR1774" s="75"/>
      <c r="AS1774" s="75"/>
      <c r="AT1774" s="75"/>
    </row>
    <row r="1775" spans="1:46" x14ac:dyDescent="0.2">
      <c r="A1775" s="75" t="s">
        <v>903</v>
      </c>
      <c r="B1775" s="75" t="s">
        <v>84</v>
      </c>
      <c r="C1775" s="75">
        <v>3</v>
      </c>
      <c r="D1775" s="76" t="s">
        <v>849</v>
      </c>
      <c r="E1775" s="75" t="s">
        <v>736</v>
      </c>
      <c r="F1775" s="75"/>
      <c r="G1775" s="77" t="s">
        <v>962</v>
      </c>
      <c r="H1775" s="80" t="s">
        <v>351</v>
      </c>
      <c r="I1775" s="80" t="s">
        <v>7876</v>
      </c>
      <c r="J1775" s="80" t="s">
        <v>723</v>
      </c>
      <c r="K1775" s="75"/>
      <c r="L1775" s="75"/>
      <c r="M1775" s="75"/>
      <c r="N1775" s="76" t="s">
        <v>269</v>
      </c>
      <c r="O1775" s="79" t="s">
        <v>92</v>
      </c>
      <c r="P1775" s="75">
        <v>610</v>
      </c>
      <c r="Q1775" s="75" t="s">
        <v>289</v>
      </c>
      <c r="R1775" s="75"/>
      <c r="S1775" s="75"/>
      <c r="T1775" s="76" t="s">
        <v>249</v>
      </c>
      <c r="U1775" s="75" t="s">
        <v>900</v>
      </c>
      <c r="V1775" s="75"/>
      <c r="W1775" s="75" t="s">
        <v>95</v>
      </c>
      <c r="X1775" s="76" t="s">
        <v>96</v>
      </c>
      <c r="Y1775" s="75"/>
      <c r="Z1775" s="75"/>
      <c r="AA1775" s="75"/>
      <c r="AB1775" s="75"/>
      <c r="AC1775" s="75"/>
      <c r="AD1775" s="75"/>
      <c r="AE1775" s="75"/>
      <c r="AF1775" s="75"/>
      <c r="AG1775" s="75"/>
      <c r="AH1775" s="75"/>
      <c r="AI1775" s="75"/>
      <c r="AJ1775" s="75"/>
      <c r="AK1775" s="75"/>
      <c r="AL1775" s="75"/>
      <c r="AM1775" s="75"/>
      <c r="AN1775" s="75"/>
      <c r="AO1775" s="75"/>
      <c r="AP1775" s="75"/>
      <c r="AQ1775" s="75"/>
      <c r="AR1775" s="75"/>
      <c r="AS1775" s="75"/>
      <c r="AT1775" s="75"/>
    </row>
    <row r="1776" spans="1:46" x14ac:dyDescent="0.2">
      <c r="A1776" s="75" t="s">
        <v>903</v>
      </c>
      <c r="B1776" s="75" t="s">
        <v>84</v>
      </c>
      <c r="C1776" s="75">
        <v>3</v>
      </c>
      <c r="D1776" s="76" t="s">
        <v>849</v>
      </c>
      <c r="E1776" s="75" t="s">
        <v>736</v>
      </c>
      <c r="F1776" s="75"/>
      <c r="G1776" s="77" t="s">
        <v>964</v>
      </c>
      <c r="H1776" s="80" t="s">
        <v>351</v>
      </c>
      <c r="I1776" s="80" t="s">
        <v>7877</v>
      </c>
      <c r="J1776" s="80" t="s">
        <v>723</v>
      </c>
      <c r="K1776" s="75"/>
      <c r="L1776" s="75"/>
      <c r="M1776" s="75"/>
      <c r="N1776" s="76" t="s">
        <v>269</v>
      </c>
      <c r="O1776" s="75" t="s">
        <v>149</v>
      </c>
      <c r="P1776" s="75">
        <v>10000</v>
      </c>
      <c r="Q1776" s="75" t="s">
        <v>289</v>
      </c>
      <c r="R1776" s="75"/>
      <c r="S1776" s="75"/>
      <c r="T1776" s="76" t="s">
        <v>249</v>
      </c>
      <c r="U1776" s="75" t="s">
        <v>900</v>
      </c>
      <c r="V1776" s="75"/>
      <c r="W1776" s="75" t="s">
        <v>95</v>
      </c>
      <c r="X1776" s="76" t="s">
        <v>96</v>
      </c>
      <c r="Y1776" s="75"/>
      <c r="Z1776" s="75"/>
      <c r="AA1776" s="75"/>
      <c r="AB1776" s="75"/>
      <c r="AC1776" s="75"/>
      <c r="AD1776" s="75"/>
      <c r="AE1776" s="75"/>
      <c r="AF1776" s="75"/>
      <c r="AG1776" s="75"/>
      <c r="AH1776" s="75"/>
      <c r="AI1776" s="75"/>
      <c r="AJ1776" s="75"/>
      <c r="AK1776" s="75"/>
      <c r="AL1776" s="75"/>
      <c r="AM1776" s="75"/>
      <c r="AN1776" s="75"/>
      <c r="AO1776" s="75"/>
      <c r="AP1776" s="75"/>
      <c r="AQ1776" s="75"/>
      <c r="AR1776" s="75"/>
      <c r="AS1776" s="75"/>
      <c r="AT1776" s="75"/>
    </row>
    <row r="1777" spans="1:46" x14ac:dyDescent="0.2">
      <c r="A1777" s="75" t="s">
        <v>903</v>
      </c>
      <c r="B1777" s="75" t="s">
        <v>84</v>
      </c>
      <c r="C1777" s="75">
        <v>3</v>
      </c>
      <c r="D1777" s="76" t="s">
        <v>849</v>
      </c>
      <c r="E1777" s="75" t="s">
        <v>736</v>
      </c>
      <c r="F1777" s="75"/>
      <c r="G1777" s="77" t="s">
        <v>966</v>
      </c>
      <c r="H1777" s="80" t="s">
        <v>351</v>
      </c>
      <c r="I1777" s="80" t="s">
        <v>7878</v>
      </c>
      <c r="J1777" s="80" t="s">
        <v>723</v>
      </c>
      <c r="K1777" s="75"/>
      <c r="L1777" s="75"/>
      <c r="M1777" s="75"/>
      <c r="N1777" s="76" t="s">
        <v>269</v>
      </c>
      <c r="O1777" s="79" t="s">
        <v>92</v>
      </c>
      <c r="P1777" s="75">
        <v>2760</v>
      </c>
      <c r="Q1777" s="75" t="s">
        <v>289</v>
      </c>
      <c r="R1777" s="75"/>
      <c r="S1777" s="75"/>
      <c r="T1777" s="76" t="s">
        <v>249</v>
      </c>
      <c r="U1777" s="75" t="s">
        <v>900</v>
      </c>
      <c r="V1777" s="75"/>
      <c r="W1777" s="75" t="s">
        <v>95</v>
      </c>
      <c r="X1777" s="76" t="s">
        <v>96</v>
      </c>
      <c r="Y1777" s="75"/>
      <c r="Z1777" s="75"/>
      <c r="AA1777" s="75"/>
      <c r="AB1777" s="75"/>
      <c r="AC1777" s="75"/>
      <c r="AD1777" s="75"/>
      <c r="AE1777" s="75"/>
      <c r="AF1777" s="75"/>
      <c r="AG1777" s="75"/>
      <c r="AH1777" s="75"/>
      <c r="AI1777" s="75"/>
      <c r="AJ1777" s="75"/>
      <c r="AK1777" s="75"/>
      <c r="AL1777" s="75"/>
      <c r="AM1777" s="75"/>
      <c r="AN1777" s="75"/>
      <c r="AO1777" s="75"/>
      <c r="AP1777" s="75"/>
      <c r="AQ1777" s="75"/>
      <c r="AR1777" s="75"/>
      <c r="AS1777" s="75"/>
      <c r="AT1777" s="75"/>
    </row>
    <row r="1778" spans="1:46" x14ac:dyDescent="0.2">
      <c r="A1778" s="75" t="s">
        <v>903</v>
      </c>
      <c r="B1778" s="75" t="s">
        <v>84</v>
      </c>
      <c r="C1778" s="75">
        <v>3</v>
      </c>
      <c r="D1778" s="76" t="s">
        <v>849</v>
      </c>
      <c r="E1778" s="75" t="s">
        <v>736</v>
      </c>
      <c r="F1778" s="75"/>
      <c r="G1778" s="77" t="s">
        <v>968</v>
      </c>
      <c r="H1778" s="80" t="s">
        <v>351</v>
      </c>
      <c r="I1778" s="80" t="s">
        <v>7879</v>
      </c>
      <c r="J1778" s="80" t="s">
        <v>723</v>
      </c>
      <c r="K1778" s="75"/>
      <c r="L1778" s="75"/>
      <c r="M1778" s="75"/>
      <c r="N1778" s="76" t="s">
        <v>269</v>
      </c>
      <c r="O1778" s="79" t="s">
        <v>92</v>
      </c>
      <c r="P1778" s="75">
        <v>90</v>
      </c>
      <c r="Q1778" s="75" t="s">
        <v>289</v>
      </c>
      <c r="R1778" s="75"/>
      <c r="S1778" s="75"/>
      <c r="T1778" s="76" t="s">
        <v>249</v>
      </c>
      <c r="U1778" s="75" t="s">
        <v>900</v>
      </c>
      <c r="V1778" s="75"/>
      <c r="W1778" s="75" t="s">
        <v>95</v>
      </c>
      <c r="X1778" s="76" t="s">
        <v>96</v>
      </c>
      <c r="Y1778" s="75"/>
      <c r="Z1778" s="75"/>
      <c r="AA1778" s="75"/>
      <c r="AB1778" s="75"/>
      <c r="AC1778" s="75"/>
      <c r="AD1778" s="75"/>
      <c r="AE1778" s="75"/>
      <c r="AF1778" s="75"/>
      <c r="AG1778" s="75"/>
      <c r="AH1778" s="75"/>
      <c r="AI1778" s="75"/>
      <c r="AJ1778" s="75"/>
      <c r="AK1778" s="75"/>
      <c r="AL1778" s="75"/>
      <c r="AM1778" s="75"/>
      <c r="AN1778" s="75"/>
      <c r="AO1778" s="75"/>
      <c r="AP1778" s="75"/>
      <c r="AQ1778" s="75"/>
      <c r="AR1778" s="75"/>
      <c r="AS1778" s="75"/>
      <c r="AT1778" s="75"/>
    </row>
    <row r="1779" spans="1:46" x14ac:dyDescent="0.2">
      <c r="A1779" s="75" t="s">
        <v>903</v>
      </c>
      <c r="B1779" s="75" t="s">
        <v>84</v>
      </c>
      <c r="C1779" s="75">
        <v>3</v>
      </c>
      <c r="D1779" s="76" t="s">
        <v>849</v>
      </c>
      <c r="E1779" s="75" t="s">
        <v>736</v>
      </c>
      <c r="F1779" s="75"/>
      <c r="G1779" s="77" t="s">
        <v>970</v>
      </c>
      <c r="H1779" s="80" t="s">
        <v>351</v>
      </c>
      <c r="I1779" s="80" t="s">
        <v>7880</v>
      </c>
      <c r="J1779" s="80" t="s">
        <v>723</v>
      </c>
      <c r="K1779" s="75"/>
      <c r="L1779" s="75"/>
      <c r="M1779" s="75"/>
      <c r="N1779" s="76" t="s">
        <v>269</v>
      </c>
      <c r="O1779" s="79" t="s">
        <v>92</v>
      </c>
      <c r="P1779" s="75">
        <v>1370</v>
      </c>
      <c r="Q1779" s="75" t="s">
        <v>289</v>
      </c>
      <c r="R1779" s="75"/>
      <c r="S1779" s="75"/>
      <c r="T1779" s="76" t="s">
        <v>249</v>
      </c>
      <c r="U1779" s="75" t="s">
        <v>900</v>
      </c>
      <c r="V1779" s="75"/>
      <c r="W1779" s="75" t="s">
        <v>95</v>
      </c>
      <c r="X1779" s="76" t="s">
        <v>96</v>
      </c>
      <c r="Y1779" s="75"/>
      <c r="Z1779" s="75"/>
      <c r="AA1779" s="75"/>
      <c r="AB1779" s="75"/>
      <c r="AC1779" s="75"/>
      <c r="AD1779" s="75"/>
      <c r="AE1779" s="75"/>
      <c r="AF1779" s="75"/>
      <c r="AG1779" s="75"/>
      <c r="AH1779" s="75"/>
      <c r="AI1779" s="75"/>
      <c r="AJ1779" s="75"/>
      <c r="AK1779" s="75"/>
      <c r="AL1779" s="75"/>
      <c r="AM1779" s="75"/>
      <c r="AN1779" s="75"/>
      <c r="AO1779" s="75"/>
      <c r="AP1779" s="75"/>
      <c r="AQ1779" s="75"/>
      <c r="AR1779" s="75"/>
      <c r="AS1779" s="75"/>
      <c r="AT1779" s="75"/>
    </row>
    <row r="1780" spans="1:46" x14ac:dyDescent="0.2">
      <c r="A1780" s="75" t="s">
        <v>903</v>
      </c>
      <c r="B1780" s="75" t="s">
        <v>84</v>
      </c>
      <c r="C1780" s="75">
        <v>3</v>
      </c>
      <c r="D1780" s="76" t="s">
        <v>849</v>
      </c>
      <c r="E1780" s="75" t="s">
        <v>736</v>
      </c>
      <c r="F1780" s="75"/>
      <c r="G1780" s="77" t="s">
        <v>972</v>
      </c>
      <c r="H1780" s="80" t="s">
        <v>351</v>
      </c>
      <c r="I1780" s="80" t="s">
        <v>7881</v>
      </c>
      <c r="J1780" s="80" t="s">
        <v>723</v>
      </c>
      <c r="K1780" s="75"/>
      <c r="L1780" s="75"/>
      <c r="M1780" s="75"/>
      <c r="N1780" s="76" t="s">
        <v>269</v>
      </c>
      <c r="O1780" s="75" t="s">
        <v>149</v>
      </c>
      <c r="P1780" s="75">
        <v>10000</v>
      </c>
      <c r="Q1780" s="75" t="s">
        <v>289</v>
      </c>
      <c r="R1780" s="75"/>
      <c r="S1780" s="75"/>
      <c r="T1780" s="76" t="s">
        <v>249</v>
      </c>
      <c r="U1780" s="75" t="s">
        <v>900</v>
      </c>
      <c r="V1780" s="75"/>
      <c r="W1780" s="75" t="s">
        <v>95</v>
      </c>
      <c r="X1780" s="76" t="s">
        <v>96</v>
      </c>
      <c r="Y1780" s="75"/>
      <c r="Z1780" s="75"/>
      <c r="AA1780" s="75"/>
      <c r="AB1780" s="75"/>
      <c r="AC1780" s="75"/>
      <c r="AD1780" s="75"/>
      <c r="AE1780" s="75"/>
      <c r="AF1780" s="75"/>
      <c r="AG1780" s="75"/>
      <c r="AH1780" s="75"/>
      <c r="AI1780" s="75"/>
      <c r="AJ1780" s="75"/>
      <c r="AK1780" s="75"/>
      <c r="AL1780" s="75"/>
      <c r="AM1780" s="75"/>
      <c r="AN1780" s="75"/>
      <c r="AO1780" s="75"/>
      <c r="AP1780" s="75"/>
      <c r="AQ1780" s="75"/>
      <c r="AR1780" s="75"/>
      <c r="AS1780" s="75"/>
      <c r="AT1780" s="75"/>
    </row>
    <row r="1781" spans="1:46" x14ac:dyDescent="0.2">
      <c r="A1781" s="75" t="s">
        <v>903</v>
      </c>
      <c r="B1781" s="75" t="s">
        <v>84</v>
      </c>
      <c r="C1781" s="75">
        <v>3</v>
      </c>
      <c r="D1781" s="76" t="s">
        <v>849</v>
      </c>
      <c r="E1781" s="75" t="s">
        <v>736</v>
      </c>
      <c r="F1781" s="75"/>
      <c r="G1781" s="77" t="s">
        <v>974</v>
      </c>
      <c r="H1781" s="80" t="s">
        <v>351</v>
      </c>
      <c r="I1781" s="80" t="s">
        <v>7882</v>
      </c>
      <c r="J1781" s="80" t="s">
        <v>723</v>
      </c>
      <c r="K1781" s="75"/>
      <c r="L1781" s="75"/>
      <c r="M1781" s="75"/>
      <c r="N1781" s="76" t="s">
        <v>269</v>
      </c>
      <c r="O1781" s="79" t="s">
        <v>92</v>
      </c>
      <c r="P1781" s="75">
        <v>3950</v>
      </c>
      <c r="Q1781" s="75" t="s">
        <v>289</v>
      </c>
      <c r="R1781" s="75"/>
      <c r="S1781" s="75"/>
      <c r="T1781" s="76" t="s">
        <v>249</v>
      </c>
      <c r="U1781" s="75" t="s">
        <v>900</v>
      </c>
      <c r="V1781" s="75"/>
      <c r="W1781" s="75" t="s">
        <v>95</v>
      </c>
      <c r="X1781" s="76" t="s">
        <v>96</v>
      </c>
      <c r="Y1781" s="75"/>
      <c r="Z1781" s="75"/>
      <c r="AA1781" s="75"/>
      <c r="AB1781" s="75"/>
      <c r="AC1781" s="75"/>
      <c r="AD1781" s="75"/>
      <c r="AE1781" s="75"/>
      <c r="AF1781" s="75"/>
      <c r="AG1781" s="75"/>
      <c r="AH1781" s="75"/>
      <c r="AI1781" s="75"/>
      <c r="AJ1781" s="75"/>
      <c r="AK1781" s="75"/>
      <c r="AL1781" s="75"/>
      <c r="AM1781" s="75"/>
      <c r="AN1781" s="75"/>
      <c r="AO1781" s="75"/>
      <c r="AP1781" s="75"/>
      <c r="AQ1781" s="75"/>
      <c r="AR1781" s="75"/>
      <c r="AS1781" s="75"/>
      <c r="AT1781" s="75"/>
    </row>
    <row r="1782" spans="1:46" x14ac:dyDescent="0.2">
      <c r="A1782" s="75" t="s">
        <v>903</v>
      </c>
      <c r="B1782" s="75" t="s">
        <v>84</v>
      </c>
      <c r="C1782" s="75">
        <v>3</v>
      </c>
      <c r="D1782" s="76" t="s">
        <v>849</v>
      </c>
      <c r="E1782" s="75" t="s">
        <v>736</v>
      </c>
      <c r="F1782" s="75"/>
      <c r="G1782" s="77" t="s">
        <v>976</v>
      </c>
      <c r="H1782" s="80" t="s">
        <v>351</v>
      </c>
      <c r="I1782" s="80" t="s">
        <v>7883</v>
      </c>
      <c r="J1782" s="80" t="s">
        <v>723</v>
      </c>
      <c r="K1782" s="75"/>
      <c r="L1782" s="75"/>
      <c r="M1782" s="75"/>
      <c r="N1782" s="76" t="s">
        <v>269</v>
      </c>
      <c r="O1782" s="79" t="s">
        <v>92</v>
      </c>
      <c r="P1782" s="75">
        <v>1260</v>
      </c>
      <c r="Q1782" s="75" t="s">
        <v>289</v>
      </c>
      <c r="R1782" s="75"/>
      <c r="S1782" s="75"/>
      <c r="T1782" s="76" t="s">
        <v>249</v>
      </c>
      <c r="U1782" s="75" t="s">
        <v>900</v>
      </c>
      <c r="V1782" s="75"/>
      <c r="W1782" s="75" t="s">
        <v>95</v>
      </c>
      <c r="X1782" s="76" t="s">
        <v>96</v>
      </c>
      <c r="Y1782" s="75"/>
      <c r="Z1782" s="75"/>
      <c r="AA1782" s="75"/>
      <c r="AB1782" s="75"/>
      <c r="AC1782" s="75"/>
      <c r="AD1782" s="75"/>
      <c r="AE1782" s="75"/>
      <c r="AF1782" s="75"/>
      <c r="AG1782" s="75"/>
      <c r="AH1782" s="75"/>
      <c r="AI1782" s="75"/>
      <c r="AJ1782" s="75"/>
      <c r="AK1782" s="75"/>
      <c r="AL1782" s="75"/>
      <c r="AM1782" s="75"/>
      <c r="AN1782" s="75"/>
      <c r="AO1782" s="75"/>
      <c r="AP1782" s="75"/>
      <c r="AQ1782" s="75"/>
      <c r="AR1782" s="75"/>
      <c r="AS1782" s="75"/>
      <c r="AT1782" s="75"/>
    </row>
    <row r="1783" spans="1:46" x14ac:dyDescent="0.2">
      <c r="A1783" s="75" t="s">
        <v>903</v>
      </c>
      <c r="B1783" s="75" t="s">
        <v>84</v>
      </c>
      <c r="C1783" s="75">
        <v>3</v>
      </c>
      <c r="D1783" s="76" t="s">
        <v>849</v>
      </c>
      <c r="E1783" s="75" t="s">
        <v>736</v>
      </c>
      <c r="F1783" s="75"/>
      <c r="G1783" s="77" t="s">
        <v>978</v>
      </c>
      <c r="H1783" s="80" t="s">
        <v>351</v>
      </c>
      <c r="I1783" s="80" t="s">
        <v>7884</v>
      </c>
      <c r="J1783" s="80" t="s">
        <v>723</v>
      </c>
      <c r="K1783" s="75"/>
      <c r="L1783" s="75"/>
      <c r="M1783" s="75"/>
      <c r="N1783" s="76" t="s">
        <v>269</v>
      </c>
      <c r="O1783" s="79" t="s">
        <v>92</v>
      </c>
      <c r="P1783" s="75">
        <v>105</v>
      </c>
      <c r="Q1783" s="75" t="s">
        <v>289</v>
      </c>
      <c r="R1783" s="75"/>
      <c r="S1783" s="75"/>
      <c r="T1783" s="76" t="s">
        <v>249</v>
      </c>
      <c r="U1783" s="75" t="s">
        <v>900</v>
      </c>
      <c r="V1783" s="75"/>
      <c r="W1783" s="75" t="s">
        <v>95</v>
      </c>
      <c r="X1783" s="76" t="s">
        <v>96</v>
      </c>
      <c r="Y1783" s="75"/>
      <c r="Z1783" s="75"/>
      <c r="AA1783" s="75"/>
      <c r="AB1783" s="75"/>
      <c r="AC1783" s="75"/>
      <c r="AD1783" s="75"/>
      <c r="AE1783" s="75"/>
      <c r="AF1783" s="75"/>
      <c r="AG1783" s="75"/>
      <c r="AH1783" s="75"/>
      <c r="AI1783" s="75"/>
      <c r="AJ1783" s="75"/>
      <c r="AK1783" s="75"/>
      <c r="AL1783" s="75"/>
      <c r="AM1783" s="75"/>
      <c r="AN1783" s="75"/>
      <c r="AO1783" s="75"/>
      <c r="AP1783" s="75"/>
      <c r="AQ1783" s="75"/>
      <c r="AR1783" s="75"/>
      <c r="AS1783" s="75"/>
      <c r="AT1783" s="75"/>
    </row>
    <row r="1784" spans="1:46" x14ac:dyDescent="0.2">
      <c r="A1784" s="75" t="s">
        <v>903</v>
      </c>
      <c r="B1784" s="75" t="s">
        <v>84</v>
      </c>
      <c r="C1784" s="75">
        <v>3</v>
      </c>
      <c r="D1784" s="76" t="s">
        <v>849</v>
      </c>
      <c r="E1784" s="75" t="s">
        <v>736</v>
      </c>
      <c r="F1784" s="75"/>
      <c r="G1784" s="77" t="s">
        <v>980</v>
      </c>
      <c r="H1784" s="80" t="s">
        <v>351</v>
      </c>
      <c r="I1784" s="80" t="s">
        <v>7885</v>
      </c>
      <c r="J1784" s="80" t="s">
        <v>723</v>
      </c>
      <c r="K1784" s="75"/>
      <c r="L1784" s="75"/>
      <c r="M1784" s="75"/>
      <c r="N1784" s="76" t="s">
        <v>269</v>
      </c>
      <c r="O1784" s="79" t="s">
        <v>92</v>
      </c>
      <c r="P1784" s="75">
        <v>240</v>
      </c>
      <c r="Q1784" s="75" t="s">
        <v>289</v>
      </c>
      <c r="R1784" s="75"/>
      <c r="S1784" s="75"/>
      <c r="T1784" s="76" t="s">
        <v>249</v>
      </c>
      <c r="U1784" s="75" t="s">
        <v>900</v>
      </c>
      <c r="V1784" s="75"/>
      <c r="W1784" s="75" t="s">
        <v>95</v>
      </c>
      <c r="X1784" s="76" t="s">
        <v>96</v>
      </c>
      <c r="Y1784" s="75"/>
      <c r="Z1784" s="75"/>
      <c r="AA1784" s="75"/>
      <c r="AB1784" s="75"/>
      <c r="AC1784" s="75"/>
      <c r="AD1784" s="75"/>
      <c r="AE1784" s="75"/>
      <c r="AF1784" s="75"/>
      <c r="AG1784" s="75"/>
      <c r="AH1784" s="75"/>
      <c r="AI1784" s="75"/>
      <c r="AJ1784" s="75"/>
      <c r="AK1784" s="75"/>
      <c r="AL1784" s="75"/>
      <c r="AM1784" s="75"/>
      <c r="AN1784" s="75"/>
      <c r="AO1784" s="75"/>
      <c r="AP1784" s="75"/>
      <c r="AQ1784" s="75"/>
      <c r="AR1784" s="75"/>
      <c r="AS1784" s="75"/>
      <c r="AT1784" s="75"/>
    </row>
    <row r="1785" spans="1:46" x14ac:dyDescent="0.2">
      <c r="A1785" s="75" t="s">
        <v>903</v>
      </c>
      <c r="B1785" s="75" t="s">
        <v>84</v>
      </c>
      <c r="C1785" s="75">
        <v>3</v>
      </c>
      <c r="D1785" s="76" t="s">
        <v>849</v>
      </c>
      <c r="E1785" s="75" t="s">
        <v>736</v>
      </c>
      <c r="F1785" s="75"/>
      <c r="G1785" s="77" t="s">
        <v>982</v>
      </c>
      <c r="H1785" s="80" t="s">
        <v>351</v>
      </c>
      <c r="I1785" s="80" t="s">
        <v>7886</v>
      </c>
      <c r="J1785" s="80" t="s">
        <v>723</v>
      </c>
      <c r="K1785" s="75"/>
      <c r="L1785" s="75"/>
      <c r="M1785" s="75"/>
      <c r="N1785" s="76" t="s">
        <v>269</v>
      </c>
      <c r="O1785" s="79" t="s">
        <v>92</v>
      </c>
      <c r="P1785" s="75">
        <v>0.54</v>
      </c>
      <c r="Q1785" s="75" t="s">
        <v>289</v>
      </c>
      <c r="R1785" s="75"/>
      <c r="S1785" s="75"/>
      <c r="T1785" s="76" t="s">
        <v>249</v>
      </c>
      <c r="U1785" s="75" t="s">
        <v>900</v>
      </c>
      <c r="V1785" s="75"/>
      <c r="W1785" s="75" t="s">
        <v>95</v>
      </c>
      <c r="X1785" s="76" t="s">
        <v>96</v>
      </c>
      <c r="Y1785" s="75"/>
      <c r="Z1785" s="75"/>
      <c r="AA1785" s="75"/>
      <c r="AB1785" s="75"/>
      <c r="AC1785" s="75"/>
      <c r="AD1785" s="75"/>
      <c r="AE1785" s="75"/>
      <c r="AF1785" s="75"/>
      <c r="AG1785" s="75"/>
      <c r="AH1785" s="75"/>
      <c r="AI1785" s="75"/>
      <c r="AJ1785" s="75"/>
      <c r="AK1785" s="75"/>
      <c r="AL1785" s="75"/>
      <c r="AM1785" s="75"/>
      <c r="AN1785" s="75"/>
      <c r="AO1785" s="75"/>
      <c r="AP1785" s="75"/>
      <c r="AQ1785" s="75"/>
      <c r="AR1785" s="75"/>
      <c r="AS1785" s="75"/>
      <c r="AT1785" s="75"/>
    </row>
    <row r="1786" spans="1:46" s="22" customFormat="1" x14ac:dyDescent="0.2">
      <c r="A1786" s="75" t="s">
        <v>899</v>
      </c>
      <c r="B1786" s="75" t="s">
        <v>84</v>
      </c>
      <c r="C1786" s="75">
        <v>3</v>
      </c>
      <c r="D1786" s="76" t="s">
        <v>773</v>
      </c>
      <c r="E1786" t="s">
        <v>365</v>
      </c>
      <c r="F1786" s="75"/>
      <c r="G1786" s="77" t="s">
        <v>738</v>
      </c>
      <c r="H1786" s="80" t="s">
        <v>351</v>
      </c>
      <c r="I1786" s="80" t="s">
        <v>841</v>
      </c>
      <c r="J1786" s="80" t="s">
        <v>723</v>
      </c>
      <c r="K1786" s="75"/>
      <c r="L1786" s="75"/>
      <c r="M1786" s="75"/>
      <c r="N1786" s="76" t="s">
        <v>190</v>
      </c>
      <c r="O1786" s="79" t="s">
        <v>92</v>
      </c>
      <c r="P1786" s="75">
        <v>0.31</v>
      </c>
      <c r="Q1786" s="75" t="s">
        <v>289</v>
      </c>
      <c r="R1786" s="75"/>
      <c r="S1786" s="75"/>
      <c r="T1786" s="76" t="s">
        <v>349</v>
      </c>
      <c r="U1786" s="75"/>
      <c r="V1786" s="75"/>
      <c r="W1786" s="75" t="s">
        <v>95</v>
      </c>
      <c r="X1786" s="76" t="s">
        <v>96</v>
      </c>
      <c r="Y1786" s="75"/>
      <c r="Z1786" s="75"/>
      <c r="AA1786" s="75"/>
      <c r="AB1786" s="75"/>
      <c r="AC1786" s="75"/>
      <c r="AD1786" s="75"/>
      <c r="AE1786" s="75"/>
      <c r="AF1786" s="75"/>
      <c r="AG1786" s="75"/>
      <c r="AH1786" s="75"/>
      <c r="AI1786" s="75"/>
      <c r="AJ1786" s="75"/>
      <c r="AK1786" s="75"/>
      <c r="AL1786" s="75"/>
      <c r="AM1786" s="75"/>
      <c r="AN1786" s="75"/>
      <c r="AO1786" s="75"/>
      <c r="AP1786" s="115"/>
      <c r="AQ1786" s="115"/>
      <c r="AR1786" s="115"/>
      <c r="AS1786" s="115"/>
      <c r="AT1786" s="115"/>
    </row>
    <row r="1787" spans="1:46" s="22" customFormat="1" x14ac:dyDescent="0.2">
      <c r="A1787" s="75" t="s">
        <v>899</v>
      </c>
      <c r="B1787" s="75" t="s">
        <v>84</v>
      </c>
      <c r="C1787" s="75">
        <v>3</v>
      </c>
      <c r="D1787" s="76" t="s">
        <v>773</v>
      </c>
      <c r="E1787" t="s">
        <v>365</v>
      </c>
      <c r="F1787" s="75"/>
      <c r="G1787" s="77" t="s">
        <v>954</v>
      </c>
      <c r="H1787" s="80" t="s">
        <v>351</v>
      </c>
      <c r="I1787" s="80" t="s">
        <v>7872</v>
      </c>
      <c r="J1787" s="80" t="s">
        <v>723</v>
      </c>
      <c r="K1787" s="75"/>
      <c r="L1787" s="75"/>
      <c r="M1787" s="75"/>
      <c r="N1787" s="76" t="s">
        <v>190</v>
      </c>
      <c r="O1787" s="79" t="s">
        <v>92</v>
      </c>
      <c r="P1787" s="75">
        <v>80</v>
      </c>
      <c r="Q1787" s="75" t="s">
        <v>289</v>
      </c>
      <c r="R1787" s="75"/>
      <c r="S1787" s="75"/>
      <c r="T1787" s="76" t="s">
        <v>349</v>
      </c>
      <c r="U1787" s="75"/>
      <c r="V1787" s="75"/>
      <c r="W1787" s="75" t="s">
        <v>95</v>
      </c>
      <c r="X1787" s="76" t="s">
        <v>96</v>
      </c>
      <c r="Y1787" s="75"/>
      <c r="Z1787" s="75"/>
      <c r="AA1787" s="75"/>
      <c r="AB1787" s="75"/>
      <c r="AC1787" s="75"/>
      <c r="AD1787" s="75"/>
      <c r="AE1787" s="75"/>
      <c r="AF1787" s="75"/>
      <c r="AG1787" s="75"/>
      <c r="AH1787" s="75"/>
      <c r="AI1787" s="75"/>
      <c r="AJ1787" s="75"/>
      <c r="AK1787" s="75"/>
      <c r="AL1787" s="75"/>
      <c r="AM1787" s="75"/>
      <c r="AN1787" s="75"/>
      <c r="AO1787" s="75"/>
      <c r="AP1787" s="115"/>
      <c r="AQ1787" s="115"/>
      <c r="AR1787" s="115"/>
      <c r="AS1787" s="115"/>
      <c r="AT1787" s="115"/>
    </row>
    <row r="1788" spans="1:46" s="22" customFormat="1" x14ac:dyDescent="0.2">
      <c r="A1788" s="75" t="s">
        <v>903</v>
      </c>
      <c r="B1788" s="75" t="s">
        <v>84</v>
      </c>
      <c r="C1788" s="75">
        <v>3</v>
      </c>
      <c r="D1788" s="76" t="s">
        <v>773</v>
      </c>
      <c r="E1788" t="s">
        <v>365</v>
      </c>
      <c r="F1788" s="75"/>
      <c r="G1788" s="77" t="s">
        <v>956</v>
      </c>
      <c r="H1788" s="80" t="s">
        <v>351</v>
      </c>
      <c r="I1788" s="80" t="s">
        <v>7873</v>
      </c>
      <c r="J1788" s="80" t="s">
        <v>723</v>
      </c>
      <c r="K1788" s="75"/>
      <c r="L1788" s="75"/>
      <c r="M1788" s="75"/>
      <c r="N1788" s="76" t="s">
        <v>190</v>
      </c>
      <c r="O1788" s="79" t="s">
        <v>92</v>
      </c>
      <c r="P1788" s="75">
        <v>5.5</v>
      </c>
      <c r="Q1788" s="75" t="s">
        <v>289</v>
      </c>
      <c r="R1788" s="75"/>
      <c r="S1788" s="75"/>
      <c r="T1788" s="76" t="s">
        <v>349</v>
      </c>
      <c r="U1788" s="75"/>
      <c r="V1788" s="75"/>
      <c r="W1788" s="75" t="s">
        <v>95</v>
      </c>
      <c r="X1788" s="76" t="s">
        <v>96</v>
      </c>
      <c r="Y1788" s="75"/>
      <c r="Z1788" s="75"/>
      <c r="AA1788" s="75"/>
      <c r="AB1788" s="75"/>
      <c r="AC1788" s="75"/>
      <c r="AD1788" s="75"/>
      <c r="AE1788" s="75"/>
      <c r="AF1788" s="75"/>
      <c r="AG1788" s="75"/>
      <c r="AH1788" s="75"/>
      <c r="AI1788" s="75"/>
      <c r="AJ1788" s="75"/>
      <c r="AK1788" s="75"/>
      <c r="AL1788" s="75"/>
      <c r="AM1788" s="75"/>
      <c r="AN1788" s="75"/>
      <c r="AO1788" s="75"/>
      <c r="AP1788" s="115"/>
      <c r="AQ1788" s="115"/>
      <c r="AR1788" s="115"/>
      <c r="AS1788" s="115"/>
      <c r="AT1788" s="115"/>
    </row>
    <row r="1789" spans="1:46" s="22" customFormat="1" x14ac:dyDescent="0.2">
      <c r="A1789" s="75" t="s">
        <v>903</v>
      </c>
      <c r="B1789" s="75" t="s">
        <v>84</v>
      </c>
      <c r="C1789" s="75">
        <v>3</v>
      </c>
      <c r="D1789" s="76" t="s">
        <v>773</v>
      </c>
      <c r="E1789" t="s">
        <v>365</v>
      </c>
      <c r="F1789" s="75"/>
      <c r="G1789" s="77" t="s">
        <v>958</v>
      </c>
      <c r="H1789" s="80" t="s">
        <v>351</v>
      </c>
      <c r="I1789" s="80" t="s">
        <v>7874</v>
      </c>
      <c r="J1789" s="80" t="s">
        <v>723</v>
      </c>
      <c r="K1789" s="75"/>
      <c r="L1789" s="75"/>
      <c r="M1789" s="75"/>
      <c r="N1789" s="76" t="s">
        <v>190</v>
      </c>
      <c r="O1789" s="79" t="s">
        <v>92</v>
      </c>
      <c r="P1789" s="75">
        <v>3.4</v>
      </c>
      <c r="Q1789" s="75" t="s">
        <v>289</v>
      </c>
      <c r="R1789" s="75"/>
      <c r="S1789" s="75"/>
      <c r="T1789" s="76" t="s">
        <v>349</v>
      </c>
      <c r="U1789" s="75"/>
      <c r="V1789" s="75"/>
      <c r="W1789" s="75" t="s">
        <v>95</v>
      </c>
      <c r="X1789" s="76" t="s">
        <v>96</v>
      </c>
      <c r="Y1789" s="75"/>
      <c r="Z1789" s="75"/>
      <c r="AA1789" s="75"/>
      <c r="AB1789" s="75"/>
      <c r="AC1789" s="75"/>
      <c r="AD1789" s="75"/>
      <c r="AE1789" s="75"/>
      <c r="AF1789" s="75"/>
      <c r="AG1789" s="75"/>
      <c r="AH1789" s="75"/>
      <c r="AI1789" s="75"/>
      <c r="AJ1789" s="75"/>
      <c r="AK1789" s="75"/>
      <c r="AL1789" s="75"/>
      <c r="AM1789" s="75"/>
      <c r="AN1789" s="75"/>
      <c r="AO1789" s="75"/>
      <c r="AP1789" s="115"/>
      <c r="AQ1789" s="115"/>
      <c r="AR1789" s="115"/>
      <c r="AS1789" s="115"/>
      <c r="AT1789" s="115"/>
    </row>
    <row r="1790" spans="1:46" s="22" customFormat="1" x14ac:dyDescent="0.2">
      <c r="A1790" s="75" t="s">
        <v>903</v>
      </c>
      <c r="B1790" s="75" t="s">
        <v>84</v>
      </c>
      <c r="C1790" s="75">
        <v>3</v>
      </c>
      <c r="D1790" s="76" t="s">
        <v>773</v>
      </c>
      <c r="E1790" t="s">
        <v>365</v>
      </c>
      <c r="F1790" s="75"/>
      <c r="G1790" s="77" t="s">
        <v>960</v>
      </c>
      <c r="H1790" s="80" t="s">
        <v>351</v>
      </c>
      <c r="I1790" s="80" t="s">
        <v>7875</v>
      </c>
      <c r="J1790" s="80" t="s">
        <v>723</v>
      </c>
      <c r="K1790" s="75"/>
      <c r="L1790" s="75"/>
      <c r="M1790" s="75"/>
      <c r="N1790" s="76" t="s">
        <v>190</v>
      </c>
      <c r="O1790" s="79" t="s">
        <v>92</v>
      </c>
      <c r="P1790" s="75">
        <v>16</v>
      </c>
      <c r="Q1790" s="75" t="s">
        <v>289</v>
      </c>
      <c r="R1790" s="75"/>
      <c r="S1790" s="75"/>
      <c r="T1790" s="76" t="s">
        <v>349</v>
      </c>
      <c r="U1790" s="75"/>
      <c r="V1790" s="75"/>
      <c r="W1790" s="75" t="s">
        <v>95</v>
      </c>
      <c r="X1790" s="76" t="s">
        <v>96</v>
      </c>
      <c r="Y1790" s="75"/>
      <c r="Z1790" s="75"/>
      <c r="AA1790" s="75"/>
      <c r="AB1790" s="75"/>
      <c r="AC1790" s="75"/>
      <c r="AD1790" s="75"/>
      <c r="AE1790" s="75"/>
      <c r="AF1790" s="75"/>
      <c r="AG1790" s="75"/>
      <c r="AH1790" s="75"/>
      <c r="AI1790" s="75"/>
      <c r="AJ1790" s="75"/>
      <c r="AK1790" s="75"/>
      <c r="AL1790" s="75"/>
      <c r="AM1790" s="75"/>
      <c r="AN1790" s="75"/>
      <c r="AO1790" s="75"/>
      <c r="AP1790" s="115"/>
      <c r="AQ1790" s="115"/>
      <c r="AR1790" s="115"/>
      <c r="AS1790" s="115"/>
      <c r="AT1790" s="115"/>
    </row>
    <row r="1791" spans="1:46" s="22" customFormat="1" x14ac:dyDescent="0.2">
      <c r="A1791" s="75" t="s">
        <v>903</v>
      </c>
      <c r="B1791" s="75" t="s">
        <v>84</v>
      </c>
      <c r="C1791" s="75">
        <v>3</v>
      </c>
      <c r="D1791" s="76" t="s">
        <v>773</v>
      </c>
      <c r="E1791" t="s">
        <v>365</v>
      </c>
      <c r="F1791" s="75"/>
      <c r="G1791" s="77" t="s">
        <v>757</v>
      </c>
      <c r="H1791" s="80" t="s">
        <v>351</v>
      </c>
      <c r="I1791" s="80" t="s">
        <v>1029</v>
      </c>
      <c r="J1791" s="80" t="s">
        <v>723</v>
      </c>
      <c r="K1791" s="75"/>
      <c r="L1791" s="75"/>
      <c r="M1791" s="75"/>
      <c r="N1791" s="76" t="s">
        <v>190</v>
      </c>
      <c r="O1791" s="79" t="s">
        <v>92</v>
      </c>
      <c r="P1791" s="75">
        <v>0.36</v>
      </c>
      <c r="Q1791" s="75" t="s">
        <v>289</v>
      </c>
      <c r="R1791" s="75"/>
      <c r="S1791" s="75"/>
      <c r="T1791" s="76" t="s">
        <v>349</v>
      </c>
      <c r="U1791" s="75"/>
      <c r="V1791" s="75"/>
      <c r="W1791" s="75" t="s">
        <v>95</v>
      </c>
      <c r="X1791" s="76" t="s">
        <v>96</v>
      </c>
      <c r="Y1791" s="75"/>
      <c r="Z1791" s="75"/>
      <c r="AA1791" s="75"/>
      <c r="AB1791" s="75"/>
      <c r="AC1791" s="75"/>
      <c r="AD1791" s="75"/>
      <c r="AE1791" s="75"/>
      <c r="AF1791" s="75"/>
      <c r="AG1791" s="75"/>
      <c r="AH1791" s="75"/>
      <c r="AI1791" s="75"/>
      <c r="AJ1791" s="75"/>
      <c r="AK1791" s="75"/>
      <c r="AL1791" s="75"/>
      <c r="AM1791" s="75"/>
      <c r="AN1791" s="75"/>
      <c r="AO1791" s="75"/>
      <c r="AP1791" s="115"/>
      <c r="AQ1791" s="115"/>
      <c r="AR1791" s="115"/>
      <c r="AS1791" s="115"/>
      <c r="AT1791" s="115"/>
    </row>
    <row r="1792" spans="1:46" s="22" customFormat="1" x14ac:dyDescent="0.2">
      <c r="A1792" s="75" t="s">
        <v>903</v>
      </c>
      <c r="B1792" s="75" t="s">
        <v>84</v>
      </c>
      <c r="C1792" s="75">
        <v>3</v>
      </c>
      <c r="D1792" s="76" t="s">
        <v>773</v>
      </c>
      <c r="E1792" t="s">
        <v>365</v>
      </c>
      <c r="F1792" s="75"/>
      <c r="G1792" s="77" t="s">
        <v>962</v>
      </c>
      <c r="H1792" s="80" t="s">
        <v>351</v>
      </c>
      <c r="I1792" s="80" t="s">
        <v>7876</v>
      </c>
      <c r="J1792" s="80" t="s">
        <v>723</v>
      </c>
      <c r="K1792" s="75"/>
      <c r="L1792" s="75"/>
      <c r="M1792" s="75"/>
      <c r="N1792" s="76" t="s">
        <v>190</v>
      </c>
      <c r="O1792" s="79" t="s">
        <v>92</v>
      </c>
      <c r="P1792" s="75">
        <v>30</v>
      </c>
      <c r="Q1792" s="75" t="s">
        <v>289</v>
      </c>
      <c r="R1792" s="75"/>
      <c r="S1792" s="75"/>
      <c r="T1792" s="76" t="s">
        <v>349</v>
      </c>
      <c r="U1792" s="75"/>
      <c r="V1792" s="75"/>
      <c r="W1792" s="75" t="s">
        <v>95</v>
      </c>
      <c r="X1792" s="76" t="s">
        <v>96</v>
      </c>
      <c r="Y1792" s="75"/>
      <c r="Z1792" s="75"/>
      <c r="AA1792" s="75"/>
      <c r="AB1792" s="75"/>
      <c r="AC1792" s="75"/>
      <c r="AD1792" s="75"/>
      <c r="AE1792" s="75"/>
      <c r="AF1792" s="75"/>
      <c r="AG1792" s="75"/>
      <c r="AH1792" s="75"/>
      <c r="AI1792" s="75"/>
      <c r="AJ1792" s="75"/>
      <c r="AK1792" s="75"/>
      <c r="AL1792" s="75"/>
      <c r="AM1792" s="75"/>
      <c r="AN1792" s="75"/>
      <c r="AO1792" s="75"/>
      <c r="AP1792" s="115"/>
      <c r="AQ1792" s="115"/>
      <c r="AR1792" s="115"/>
      <c r="AS1792" s="115"/>
      <c r="AT1792" s="115"/>
    </row>
    <row r="1793" spans="1:46" s="22" customFormat="1" x14ac:dyDescent="0.2">
      <c r="A1793" s="75" t="s">
        <v>903</v>
      </c>
      <c r="B1793" s="75" t="s">
        <v>84</v>
      </c>
      <c r="C1793" s="75">
        <v>3</v>
      </c>
      <c r="D1793" s="76" t="s">
        <v>773</v>
      </c>
      <c r="E1793" t="s">
        <v>365</v>
      </c>
      <c r="F1793" s="75"/>
      <c r="G1793" s="77" t="s">
        <v>964</v>
      </c>
      <c r="H1793" s="80" t="s">
        <v>351</v>
      </c>
      <c r="I1793" s="80" t="s">
        <v>7877</v>
      </c>
      <c r="J1793" s="80" t="s">
        <v>723</v>
      </c>
      <c r="K1793" s="75"/>
      <c r="L1793" s="75"/>
      <c r="M1793" s="75"/>
      <c r="N1793" s="76" t="s">
        <v>190</v>
      </c>
      <c r="O1793" s="79" t="s">
        <v>92</v>
      </c>
      <c r="P1793" s="75">
        <v>18</v>
      </c>
      <c r="Q1793" s="75" t="s">
        <v>289</v>
      </c>
      <c r="R1793" s="75"/>
      <c r="S1793" s="75"/>
      <c r="T1793" s="76" t="s">
        <v>349</v>
      </c>
      <c r="U1793" s="75"/>
      <c r="V1793" s="75"/>
      <c r="W1793" s="75" t="s">
        <v>95</v>
      </c>
      <c r="X1793" s="76" t="s">
        <v>96</v>
      </c>
      <c r="Y1793" s="75"/>
      <c r="Z1793" s="75"/>
      <c r="AA1793" s="75"/>
      <c r="AB1793" s="75"/>
      <c r="AC1793" s="75"/>
      <c r="AD1793" s="75"/>
      <c r="AE1793" s="75"/>
      <c r="AF1793" s="75"/>
      <c r="AG1793" s="75"/>
      <c r="AH1793" s="75"/>
      <c r="AI1793" s="75"/>
      <c r="AJ1793" s="75"/>
      <c r="AK1793" s="75"/>
      <c r="AL1793" s="75"/>
      <c r="AM1793" s="75"/>
      <c r="AN1793" s="75"/>
      <c r="AO1793" s="75"/>
      <c r="AP1793" s="115"/>
      <c r="AQ1793" s="115"/>
      <c r="AR1793" s="115"/>
      <c r="AS1793" s="115"/>
      <c r="AT1793" s="115"/>
    </row>
    <row r="1794" spans="1:46" s="22" customFormat="1" x14ac:dyDescent="0.2">
      <c r="A1794" s="75" t="s">
        <v>903</v>
      </c>
      <c r="B1794" s="75" t="s">
        <v>84</v>
      </c>
      <c r="C1794" s="75">
        <v>3</v>
      </c>
      <c r="D1794" s="76" t="s">
        <v>773</v>
      </c>
      <c r="E1794" t="s">
        <v>365</v>
      </c>
      <c r="F1794" s="75"/>
      <c r="G1794" s="77" t="s">
        <v>966</v>
      </c>
      <c r="H1794" s="80" t="s">
        <v>351</v>
      </c>
      <c r="I1794" s="80" t="s">
        <v>7878</v>
      </c>
      <c r="J1794" s="80" t="s">
        <v>723</v>
      </c>
      <c r="K1794" s="75"/>
      <c r="L1794" s="75"/>
      <c r="M1794" s="75"/>
      <c r="N1794" s="76" t="s">
        <v>190</v>
      </c>
      <c r="O1794" s="79" t="s">
        <v>92</v>
      </c>
      <c r="P1794" s="75">
        <v>7.7</v>
      </c>
      <c r="Q1794" s="75" t="s">
        <v>289</v>
      </c>
      <c r="R1794" s="75"/>
      <c r="S1794" s="75"/>
      <c r="T1794" s="76" t="s">
        <v>349</v>
      </c>
      <c r="U1794" s="75"/>
      <c r="V1794" s="75"/>
      <c r="W1794" s="75" t="s">
        <v>95</v>
      </c>
      <c r="X1794" s="76" t="s">
        <v>96</v>
      </c>
      <c r="Y1794" s="75"/>
      <c r="Z1794" s="75"/>
      <c r="AA1794" s="75"/>
      <c r="AB1794" s="75"/>
      <c r="AC1794" s="75"/>
      <c r="AD1794" s="75"/>
      <c r="AE1794" s="75"/>
      <c r="AF1794" s="75"/>
      <c r="AG1794" s="75"/>
      <c r="AH1794" s="75"/>
      <c r="AI1794" s="75"/>
      <c r="AJ1794" s="75"/>
      <c r="AK1794" s="75"/>
      <c r="AL1794" s="75"/>
      <c r="AM1794" s="75"/>
      <c r="AN1794" s="75"/>
      <c r="AO1794" s="75"/>
      <c r="AP1794" s="115"/>
      <c r="AQ1794" s="115"/>
      <c r="AR1794" s="115"/>
      <c r="AS1794" s="115"/>
      <c r="AT1794" s="115"/>
    </row>
    <row r="1795" spans="1:46" s="22" customFormat="1" x14ac:dyDescent="0.2">
      <c r="A1795" s="75" t="s">
        <v>903</v>
      </c>
      <c r="B1795" s="75" t="s">
        <v>84</v>
      </c>
      <c r="C1795" s="75">
        <v>3</v>
      </c>
      <c r="D1795" s="76" t="s">
        <v>773</v>
      </c>
      <c r="E1795" t="s">
        <v>365</v>
      </c>
      <c r="F1795" s="75"/>
      <c r="G1795" s="77" t="s">
        <v>968</v>
      </c>
      <c r="H1795" s="80" t="s">
        <v>351</v>
      </c>
      <c r="I1795" s="80" t="s">
        <v>7879</v>
      </c>
      <c r="J1795" s="80" t="s">
        <v>723</v>
      </c>
      <c r="K1795" s="75"/>
      <c r="L1795" s="75"/>
      <c r="M1795" s="75"/>
      <c r="N1795" s="76" t="s">
        <v>190</v>
      </c>
      <c r="O1795" s="79" t="s">
        <v>92</v>
      </c>
      <c r="P1795" s="75">
        <v>1.3</v>
      </c>
      <c r="Q1795" s="75" t="s">
        <v>289</v>
      </c>
      <c r="R1795" s="75"/>
      <c r="S1795" s="75"/>
      <c r="T1795" s="76" t="s">
        <v>349</v>
      </c>
      <c r="U1795" s="75"/>
      <c r="V1795" s="75"/>
      <c r="W1795" s="75" t="s">
        <v>95</v>
      </c>
      <c r="X1795" s="76" t="s">
        <v>96</v>
      </c>
      <c r="Y1795" s="75"/>
      <c r="Z1795" s="75"/>
      <c r="AA1795" s="75"/>
      <c r="AB1795" s="75"/>
      <c r="AC1795" s="75"/>
      <c r="AD1795" s="75"/>
      <c r="AE1795" s="75"/>
      <c r="AF1795" s="75"/>
      <c r="AG1795" s="75"/>
      <c r="AH1795" s="75"/>
      <c r="AI1795" s="75"/>
      <c r="AJ1795" s="75"/>
      <c r="AK1795" s="75"/>
      <c r="AL1795" s="75"/>
      <c r="AM1795" s="75"/>
      <c r="AN1795" s="75"/>
      <c r="AO1795" s="75"/>
      <c r="AP1795" s="115"/>
      <c r="AQ1795" s="115"/>
      <c r="AR1795" s="115"/>
      <c r="AS1795" s="115"/>
      <c r="AT1795" s="115"/>
    </row>
    <row r="1796" spans="1:46" s="22" customFormat="1" x14ac:dyDescent="0.2">
      <c r="A1796" s="75" t="s">
        <v>903</v>
      </c>
      <c r="B1796" s="75" t="s">
        <v>84</v>
      </c>
      <c r="C1796" s="75">
        <v>3</v>
      </c>
      <c r="D1796" s="76" t="s">
        <v>773</v>
      </c>
      <c r="E1796" t="s">
        <v>365</v>
      </c>
      <c r="F1796" s="75"/>
      <c r="G1796" s="77" t="s">
        <v>970</v>
      </c>
      <c r="H1796" s="80" t="s">
        <v>351</v>
      </c>
      <c r="I1796" s="80" t="s">
        <v>7880</v>
      </c>
      <c r="J1796" s="80" t="s">
        <v>723</v>
      </c>
      <c r="K1796" s="75"/>
      <c r="L1796" s="75"/>
      <c r="M1796" s="75"/>
      <c r="N1796" s="76" t="s">
        <v>190</v>
      </c>
      <c r="O1796" s="79" t="s">
        <v>92</v>
      </c>
      <c r="P1796" s="75">
        <v>7.7</v>
      </c>
      <c r="Q1796" s="75" t="s">
        <v>289</v>
      </c>
      <c r="R1796" s="75"/>
      <c r="S1796" s="75"/>
      <c r="T1796" s="76" t="s">
        <v>349</v>
      </c>
      <c r="U1796" s="75"/>
      <c r="V1796" s="75"/>
      <c r="W1796" s="75" t="s">
        <v>95</v>
      </c>
      <c r="X1796" s="76" t="s">
        <v>96</v>
      </c>
      <c r="Y1796" s="75"/>
      <c r="Z1796" s="75"/>
      <c r="AA1796" s="75"/>
      <c r="AB1796" s="75"/>
      <c r="AC1796" s="75"/>
      <c r="AD1796" s="75"/>
      <c r="AE1796" s="75"/>
      <c r="AF1796" s="75"/>
      <c r="AG1796" s="75"/>
      <c r="AH1796" s="75"/>
      <c r="AI1796" s="75"/>
      <c r="AJ1796" s="75"/>
      <c r="AK1796" s="75"/>
      <c r="AL1796" s="75"/>
      <c r="AM1796" s="75"/>
      <c r="AN1796" s="75"/>
      <c r="AO1796" s="75"/>
      <c r="AP1796" s="115"/>
      <c r="AQ1796" s="115"/>
      <c r="AR1796" s="115"/>
      <c r="AS1796" s="115"/>
      <c r="AT1796" s="115"/>
    </row>
    <row r="1797" spans="1:46" s="22" customFormat="1" x14ac:dyDescent="0.2">
      <c r="A1797" s="75" t="s">
        <v>903</v>
      </c>
      <c r="B1797" s="75" t="s">
        <v>84</v>
      </c>
      <c r="C1797" s="75">
        <v>3</v>
      </c>
      <c r="D1797" s="76" t="s">
        <v>773</v>
      </c>
      <c r="E1797" t="s">
        <v>365</v>
      </c>
      <c r="F1797" s="75"/>
      <c r="G1797" s="77" t="s">
        <v>972</v>
      </c>
      <c r="H1797" s="80" t="s">
        <v>351</v>
      </c>
      <c r="I1797" s="80" t="s">
        <v>7881</v>
      </c>
      <c r="J1797" s="80" t="s">
        <v>723</v>
      </c>
      <c r="K1797" s="75"/>
      <c r="L1797" s="75"/>
      <c r="M1797" s="75"/>
      <c r="N1797" s="76" t="s">
        <v>190</v>
      </c>
      <c r="O1797" s="79" t="s">
        <v>92</v>
      </c>
      <c r="P1797" s="75">
        <v>20</v>
      </c>
      <c r="Q1797" s="75" t="s">
        <v>289</v>
      </c>
      <c r="R1797" s="75"/>
      <c r="S1797" s="75"/>
      <c r="T1797" s="76" t="s">
        <v>349</v>
      </c>
      <c r="U1797" s="75"/>
      <c r="V1797" s="75"/>
      <c r="W1797" s="75" t="s">
        <v>95</v>
      </c>
      <c r="X1797" s="76" t="s">
        <v>96</v>
      </c>
      <c r="Y1797" s="75"/>
      <c r="Z1797" s="75"/>
      <c r="AA1797" s="75"/>
      <c r="AB1797" s="75"/>
      <c r="AC1797" s="75"/>
      <c r="AD1797" s="75"/>
      <c r="AE1797" s="75"/>
      <c r="AF1797" s="75"/>
      <c r="AG1797" s="75"/>
      <c r="AH1797" s="75"/>
      <c r="AI1797" s="75"/>
      <c r="AJ1797" s="75"/>
      <c r="AK1797" s="75"/>
      <c r="AL1797" s="75"/>
      <c r="AM1797" s="75"/>
      <c r="AN1797" s="75"/>
      <c r="AO1797" s="75"/>
      <c r="AP1797" s="115"/>
      <c r="AQ1797" s="115"/>
      <c r="AR1797" s="115"/>
      <c r="AS1797" s="115"/>
      <c r="AT1797" s="115"/>
    </row>
    <row r="1798" spans="1:46" s="22" customFormat="1" x14ac:dyDescent="0.2">
      <c r="A1798" s="75" t="s">
        <v>903</v>
      </c>
      <c r="B1798" s="75" t="s">
        <v>84</v>
      </c>
      <c r="C1798" s="75">
        <v>3</v>
      </c>
      <c r="D1798" s="76" t="s">
        <v>773</v>
      </c>
      <c r="E1798" t="s">
        <v>365</v>
      </c>
      <c r="F1798" s="75"/>
      <c r="G1798" s="77" t="s">
        <v>974</v>
      </c>
      <c r="H1798" s="80" t="s">
        <v>351</v>
      </c>
      <c r="I1798" s="80" t="s">
        <v>7882</v>
      </c>
      <c r="J1798" s="80" t="s">
        <v>723</v>
      </c>
      <c r="K1798" s="75"/>
      <c r="L1798" s="75"/>
      <c r="M1798" s="75"/>
      <c r="N1798" s="76" t="s">
        <v>190</v>
      </c>
      <c r="O1798" s="79" t="s">
        <v>92</v>
      </c>
      <c r="P1798" s="75">
        <v>20</v>
      </c>
      <c r="Q1798" s="75" t="s">
        <v>289</v>
      </c>
      <c r="R1798" s="75"/>
      <c r="S1798" s="75"/>
      <c r="T1798" s="76" t="s">
        <v>349</v>
      </c>
      <c r="U1798" s="75"/>
      <c r="V1798" s="75"/>
      <c r="W1798" s="75" t="s">
        <v>95</v>
      </c>
      <c r="X1798" s="76" t="s">
        <v>96</v>
      </c>
      <c r="Y1798" s="75"/>
      <c r="Z1798" s="75"/>
      <c r="AA1798" s="75"/>
      <c r="AB1798" s="75"/>
      <c r="AC1798" s="75"/>
      <c r="AD1798" s="75"/>
      <c r="AE1798" s="75"/>
      <c r="AF1798" s="75"/>
      <c r="AG1798" s="75"/>
      <c r="AH1798" s="75"/>
      <c r="AI1798" s="75"/>
      <c r="AJ1798" s="75"/>
      <c r="AK1798" s="75"/>
      <c r="AL1798" s="75"/>
      <c r="AM1798" s="75"/>
      <c r="AN1798" s="75"/>
      <c r="AO1798" s="75"/>
      <c r="AP1798" s="115"/>
      <c r="AQ1798" s="115"/>
      <c r="AR1798" s="115"/>
      <c r="AS1798" s="115"/>
      <c r="AT1798" s="115"/>
    </row>
    <row r="1799" spans="1:46" s="22" customFormat="1" x14ac:dyDescent="0.2">
      <c r="A1799" s="75" t="s">
        <v>903</v>
      </c>
      <c r="B1799" s="75" t="s">
        <v>84</v>
      </c>
      <c r="C1799" s="75">
        <v>3</v>
      </c>
      <c r="D1799" s="76" t="s">
        <v>773</v>
      </c>
      <c r="E1799" t="s">
        <v>365</v>
      </c>
      <c r="F1799" s="75"/>
      <c r="G1799" s="77" t="s">
        <v>976</v>
      </c>
      <c r="H1799" s="80" t="s">
        <v>351</v>
      </c>
      <c r="I1799" s="80" t="s">
        <v>7883</v>
      </c>
      <c r="J1799" s="80" t="s">
        <v>723</v>
      </c>
      <c r="K1799" s="75"/>
      <c r="L1799" s="75"/>
      <c r="M1799" s="75"/>
      <c r="N1799" s="76" t="s">
        <v>190</v>
      </c>
      <c r="O1799" s="79" t="s">
        <v>92</v>
      </c>
      <c r="P1799" s="75">
        <v>7.4</v>
      </c>
      <c r="Q1799" s="75" t="s">
        <v>289</v>
      </c>
      <c r="R1799" s="75"/>
      <c r="S1799" s="75"/>
      <c r="T1799" s="76" t="s">
        <v>349</v>
      </c>
      <c r="U1799" s="75"/>
      <c r="V1799" s="75"/>
      <c r="W1799" s="75" t="s">
        <v>95</v>
      </c>
      <c r="X1799" s="76" t="s">
        <v>96</v>
      </c>
      <c r="Y1799" s="75"/>
      <c r="Z1799" s="75"/>
      <c r="AA1799" s="75"/>
      <c r="AB1799" s="75"/>
      <c r="AC1799" s="75"/>
      <c r="AD1799" s="75"/>
      <c r="AE1799" s="75"/>
      <c r="AF1799" s="75"/>
      <c r="AG1799" s="75"/>
      <c r="AH1799" s="75"/>
      <c r="AI1799" s="75"/>
      <c r="AJ1799" s="75"/>
      <c r="AK1799" s="75"/>
      <c r="AL1799" s="75"/>
      <c r="AM1799" s="75"/>
      <c r="AN1799" s="75"/>
      <c r="AO1799" s="75"/>
      <c r="AP1799" s="115"/>
      <c r="AQ1799" s="115"/>
      <c r="AR1799" s="115"/>
      <c r="AS1799" s="115"/>
      <c r="AT1799" s="115"/>
    </row>
    <row r="1800" spans="1:46" s="22" customFormat="1" x14ac:dyDescent="0.2">
      <c r="A1800" s="75" t="s">
        <v>903</v>
      </c>
      <c r="B1800" s="75" t="s">
        <v>84</v>
      </c>
      <c r="C1800" s="75">
        <v>3</v>
      </c>
      <c r="D1800" s="76" t="s">
        <v>773</v>
      </c>
      <c r="E1800" t="s">
        <v>365</v>
      </c>
      <c r="F1800" s="75"/>
      <c r="G1800" s="77" t="s">
        <v>978</v>
      </c>
      <c r="H1800" s="80" t="s">
        <v>351</v>
      </c>
      <c r="I1800" s="80" t="s">
        <v>7884</v>
      </c>
      <c r="J1800" s="80" t="s">
        <v>723</v>
      </c>
      <c r="K1800" s="75"/>
      <c r="L1800" s="75"/>
      <c r="M1800" s="75"/>
      <c r="N1800" s="76" t="s">
        <v>190</v>
      </c>
      <c r="O1800" s="79" t="s">
        <v>92</v>
      </c>
      <c r="P1800" s="75">
        <v>2.1</v>
      </c>
      <c r="Q1800" s="75" t="s">
        <v>289</v>
      </c>
      <c r="R1800" s="75"/>
      <c r="S1800" s="75"/>
      <c r="T1800" s="76" t="s">
        <v>349</v>
      </c>
      <c r="U1800" s="75"/>
      <c r="V1800" s="75"/>
      <c r="W1800" s="75" t="s">
        <v>95</v>
      </c>
      <c r="X1800" s="76" t="s">
        <v>96</v>
      </c>
      <c r="Y1800" s="75"/>
      <c r="Z1800" s="75"/>
      <c r="AA1800" s="75"/>
      <c r="AB1800" s="75"/>
      <c r="AC1800" s="75"/>
      <c r="AD1800" s="75"/>
      <c r="AE1800" s="75"/>
      <c r="AF1800" s="75"/>
      <c r="AG1800" s="75"/>
      <c r="AH1800" s="75"/>
      <c r="AI1800" s="75"/>
      <c r="AJ1800" s="75"/>
      <c r="AK1800" s="75"/>
      <c r="AL1800" s="75"/>
      <c r="AM1800" s="75"/>
      <c r="AN1800" s="75"/>
      <c r="AO1800" s="75"/>
      <c r="AP1800" s="115"/>
      <c r="AQ1800" s="115"/>
      <c r="AR1800" s="115"/>
      <c r="AS1800" s="115"/>
      <c r="AT1800" s="115"/>
    </row>
    <row r="1801" spans="1:46" s="22" customFormat="1" x14ac:dyDescent="0.2">
      <c r="A1801" s="75" t="s">
        <v>903</v>
      </c>
      <c r="B1801" s="75" t="s">
        <v>84</v>
      </c>
      <c r="C1801" s="75">
        <v>3</v>
      </c>
      <c r="D1801" s="76" t="s">
        <v>773</v>
      </c>
      <c r="E1801" t="s">
        <v>365</v>
      </c>
      <c r="F1801" s="75"/>
      <c r="G1801" s="77" t="s">
        <v>980</v>
      </c>
      <c r="H1801" s="80" t="s">
        <v>351</v>
      </c>
      <c r="I1801" s="80" t="s">
        <v>7885</v>
      </c>
      <c r="J1801" s="80" t="s">
        <v>723</v>
      </c>
      <c r="K1801" s="75"/>
      <c r="L1801" s="75"/>
      <c r="M1801" s="75"/>
      <c r="N1801" s="76" t="s">
        <v>190</v>
      </c>
      <c r="O1801" s="79" t="s">
        <v>92</v>
      </c>
      <c r="P1801" s="75">
        <v>14</v>
      </c>
      <c r="Q1801" s="75" t="s">
        <v>289</v>
      </c>
      <c r="R1801" s="75"/>
      <c r="S1801" s="75"/>
      <c r="T1801" s="76" t="s">
        <v>349</v>
      </c>
      <c r="U1801" s="75"/>
      <c r="V1801" s="75"/>
      <c r="W1801" s="75" t="s">
        <v>95</v>
      </c>
      <c r="X1801" s="76" t="s">
        <v>96</v>
      </c>
      <c r="Y1801" s="75"/>
      <c r="Z1801" s="75"/>
      <c r="AA1801" s="75"/>
      <c r="AB1801" s="75"/>
      <c r="AC1801" s="75"/>
      <c r="AD1801" s="75"/>
      <c r="AE1801" s="75"/>
      <c r="AF1801" s="75"/>
      <c r="AG1801" s="75"/>
      <c r="AH1801" s="75"/>
      <c r="AI1801" s="75"/>
      <c r="AJ1801" s="75"/>
      <c r="AK1801" s="75"/>
      <c r="AL1801" s="75"/>
      <c r="AM1801" s="75"/>
      <c r="AN1801" s="75"/>
      <c r="AO1801" s="75"/>
      <c r="AP1801" s="115"/>
      <c r="AQ1801" s="115"/>
      <c r="AR1801" s="115"/>
      <c r="AS1801" s="115"/>
      <c r="AT1801" s="115"/>
    </row>
    <row r="1802" spans="1:46" s="22" customFormat="1" x14ac:dyDescent="0.2">
      <c r="A1802" s="75" t="s">
        <v>903</v>
      </c>
      <c r="B1802" s="75" t="s">
        <v>84</v>
      </c>
      <c r="C1802" s="75">
        <v>3</v>
      </c>
      <c r="D1802" s="76" t="s">
        <v>773</v>
      </c>
      <c r="E1802" t="s">
        <v>365</v>
      </c>
      <c r="F1802" s="75"/>
      <c r="G1802" s="77" t="s">
        <v>982</v>
      </c>
      <c r="H1802" s="80" t="s">
        <v>351</v>
      </c>
      <c r="I1802" s="80" t="s">
        <v>7886</v>
      </c>
      <c r="J1802" s="80" t="s">
        <v>723</v>
      </c>
      <c r="K1802" s="75"/>
      <c r="L1802" s="75"/>
      <c r="M1802" s="75"/>
      <c r="N1802" s="76" t="s">
        <v>190</v>
      </c>
      <c r="O1802" s="79" t="s">
        <v>92</v>
      </c>
      <c r="P1802" s="75">
        <v>0.7</v>
      </c>
      <c r="Q1802" s="75" t="s">
        <v>289</v>
      </c>
      <c r="R1802" s="75"/>
      <c r="S1802" s="75"/>
      <c r="T1802" s="76" t="s">
        <v>349</v>
      </c>
      <c r="U1802" s="75"/>
      <c r="V1802" s="75"/>
      <c r="W1802" s="75" t="s">
        <v>95</v>
      </c>
      <c r="X1802" s="76" t="s">
        <v>96</v>
      </c>
      <c r="Y1802" s="75"/>
      <c r="Z1802" s="75"/>
      <c r="AA1802" s="75"/>
      <c r="AB1802" s="75"/>
      <c r="AC1802" s="75"/>
      <c r="AD1802" s="75"/>
      <c r="AE1802" s="75"/>
      <c r="AF1802" s="75"/>
      <c r="AG1802" s="75"/>
      <c r="AH1802" s="75"/>
      <c r="AI1802" s="75"/>
      <c r="AJ1802" s="75"/>
      <c r="AK1802" s="75"/>
      <c r="AL1802" s="75"/>
      <c r="AM1802" s="75"/>
      <c r="AN1802" s="75"/>
      <c r="AO1802" s="75"/>
      <c r="AP1802" s="115"/>
      <c r="AQ1802" s="115"/>
      <c r="AR1802" s="115"/>
      <c r="AS1802" s="115"/>
      <c r="AT1802" s="115"/>
    </row>
    <row r="1803" spans="1:46" x14ac:dyDescent="0.2">
      <c r="A1803" s="75" t="s">
        <v>899</v>
      </c>
      <c r="B1803" s="75" t="s">
        <v>84</v>
      </c>
      <c r="C1803" s="75">
        <v>3</v>
      </c>
      <c r="D1803" s="76" t="s">
        <v>377</v>
      </c>
      <c r="E1803" s="75" t="s">
        <v>371</v>
      </c>
      <c r="F1803" s="75"/>
      <c r="G1803" s="77" t="s">
        <v>738</v>
      </c>
      <c r="H1803" s="80" t="s">
        <v>351</v>
      </c>
      <c r="I1803" s="80" t="s">
        <v>841</v>
      </c>
      <c r="J1803" s="80" t="s">
        <v>723</v>
      </c>
      <c r="K1803" s="75"/>
      <c r="L1803" s="75"/>
      <c r="M1803" s="75"/>
      <c r="N1803" s="76" t="s">
        <v>190</v>
      </c>
      <c r="O1803" s="79" t="s">
        <v>92</v>
      </c>
      <c r="P1803" s="75">
        <v>1.1000000000000001</v>
      </c>
      <c r="Q1803" s="75" t="s">
        <v>289</v>
      </c>
      <c r="R1803" s="75"/>
      <c r="S1803" s="75"/>
      <c r="T1803" s="76" t="s">
        <v>349</v>
      </c>
      <c r="U1803" s="75"/>
      <c r="V1803" s="75"/>
      <c r="W1803" s="75" t="s">
        <v>95</v>
      </c>
      <c r="X1803" s="76" t="s">
        <v>96</v>
      </c>
      <c r="Y1803" s="75"/>
      <c r="Z1803" s="75"/>
      <c r="AA1803" s="75"/>
      <c r="AB1803" s="75"/>
      <c r="AC1803" s="75"/>
      <c r="AD1803" s="75"/>
      <c r="AE1803" s="75"/>
      <c r="AF1803" s="75"/>
      <c r="AG1803" s="75"/>
      <c r="AH1803" s="75"/>
      <c r="AI1803" s="75"/>
      <c r="AJ1803" s="75"/>
      <c r="AK1803" s="75"/>
      <c r="AL1803" s="75"/>
      <c r="AM1803" s="75"/>
      <c r="AN1803" s="75"/>
      <c r="AO1803" s="75"/>
      <c r="AP1803" s="75"/>
      <c r="AQ1803" s="75"/>
      <c r="AR1803" s="75"/>
      <c r="AS1803" s="75"/>
      <c r="AT1803" s="75"/>
    </row>
    <row r="1804" spans="1:46" x14ac:dyDescent="0.2">
      <c r="A1804" s="75" t="s">
        <v>899</v>
      </c>
      <c r="B1804" s="75" t="s">
        <v>84</v>
      </c>
      <c r="C1804" s="75">
        <v>3</v>
      </c>
      <c r="D1804" s="76" t="s">
        <v>377</v>
      </c>
      <c r="E1804" s="75" t="s">
        <v>371</v>
      </c>
      <c r="F1804" s="75"/>
      <c r="G1804" s="77" t="s">
        <v>954</v>
      </c>
      <c r="H1804" s="80" t="s">
        <v>351</v>
      </c>
      <c r="I1804" s="80" t="s">
        <v>7872</v>
      </c>
      <c r="J1804" s="80" t="s">
        <v>723</v>
      </c>
      <c r="K1804" s="75"/>
      <c r="L1804" s="75"/>
      <c r="M1804" s="75"/>
      <c r="N1804" s="76" t="s">
        <v>96</v>
      </c>
      <c r="O1804" s="75"/>
      <c r="P1804" s="75"/>
      <c r="Q1804" s="75"/>
      <c r="R1804" s="75"/>
      <c r="S1804" s="75" t="s">
        <v>988</v>
      </c>
      <c r="T1804" s="76" t="s">
        <v>349</v>
      </c>
      <c r="U1804" s="75"/>
      <c r="V1804" s="75"/>
      <c r="W1804" s="75" t="s">
        <v>95</v>
      </c>
      <c r="X1804" s="76" t="s">
        <v>96</v>
      </c>
      <c r="Y1804" s="75"/>
      <c r="Z1804" s="75"/>
      <c r="AA1804" s="75"/>
      <c r="AB1804" s="75"/>
      <c r="AC1804" s="75"/>
      <c r="AD1804" s="75"/>
      <c r="AE1804" s="75"/>
      <c r="AF1804" s="75"/>
      <c r="AG1804" s="75"/>
      <c r="AH1804" s="75"/>
      <c r="AI1804" s="75"/>
      <c r="AJ1804" s="75"/>
      <c r="AK1804" s="75"/>
      <c r="AL1804" s="75"/>
      <c r="AM1804" s="75"/>
      <c r="AN1804" s="75"/>
      <c r="AO1804" s="75"/>
      <c r="AP1804" s="75"/>
      <c r="AQ1804" s="75"/>
      <c r="AR1804" s="75"/>
      <c r="AS1804" s="75"/>
      <c r="AT1804" s="75"/>
    </row>
    <row r="1805" spans="1:46" x14ac:dyDescent="0.2">
      <c r="A1805" s="75" t="s">
        <v>903</v>
      </c>
      <c r="B1805" s="75" t="s">
        <v>84</v>
      </c>
      <c r="C1805" s="75">
        <v>3</v>
      </c>
      <c r="D1805" s="76" t="s">
        <v>377</v>
      </c>
      <c r="E1805" s="75" t="s">
        <v>371</v>
      </c>
      <c r="F1805" s="75"/>
      <c r="G1805" s="77" t="s">
        <v>956</v>
      </c>
      <c r="H1805" s="80" t="s">
        <v>351</v>
      </c>
      <c r="I1805" s="80" t="s">
        <v>7873</v>
      </c>
      <c r="J1805" s="80" t="s">
        <v>723</v>
      </c>
      <c r="K1805" s="75"/>
      <c r="L1805" s="75"/>
      <c r="M1805" s="75"/>
      <c r="N1805" s="76" t="s">
        <v>190</v>
      </c>
      <c r="O1805" s="79" t="s">
        <v>92</v>
      </c>
      <c r="P1805" s="75">
        <v>470</v>
      </c>
      <c r="Q1805" s="75" t="s">
        <v>289</v>
      </c>
      <c r="R1805" s="75"/>
      <c r="S1805" s="75"/>
      <c r="T1805" s="76" t="s">
        <v>349</v>
      </c>
      <c r="U1805" s="75"/>
      <c r="V1805" s="75"/>
      <c r="W1805" s="75" t="s">
        <v>95</v>
      </c>
      <c r="X1805" s="76" t="s">
        <v>96</v>
      </c>
      <c r="Y1805" s="75"/>
      <c r="Z1805" s="75"/>
      <c r="AA1805" s="75"/>
      <c r="AB1805" s="75"/>
      <c r="AC1805" s="75"/>
      <c r="AD1805" s="75"/>
      <c r="AE1805" s="75"/>
      <c r="AF1805" s="75"/>
      <c r="AG1805" s="75"/>
      <c r="AH1805" s="75"/>
      <c r="AI1805" s="75"/>
      <c r="AJ1805" s="75"/>
      <c r="AK1805" s="75"/>
      <c r="AL1805" s="75"/>
      <c r="AM1805" s="75"/>
      <c r="AN1805" s="75"/>
      <c r="AO1805" s="75"/>
      <c r="AP1805" s="75"/>
      <c r="AQ1805" s="75"/>
      <c r="AR1805" s="75"/>
      <c r="AS1805" s="75"/>
      <c r="AT1805" s="75"/>
    </row>
    <row r="1806" spans="1:46" x14ac:dyDescent="0.2">
      <c r="A1806" s="75" t="s">
        <v>903</v>
      </c>
      <c r="B1806" s="75" t="s">
        <v>84</v>
      </c>
      <c r="C1806" s="75">
        <v>3</v>
      </c>
      <c r="D1806" s="76" t="s">
        <v>377</v>
      </c>
      <c r="E1806" s="75" t="s">
        <v>371</v>
      </c>
      <c r="F1806" s="75"/>
      <c r="G1806" s="77" t="s">
        <v>958</v>
      </c>
      <c r="H1806" s="80" t="s">
        <v>351</v>
      </c>
      <c r="I1806" s="80" t="s">
        <v>7874</v>
      </c>
      <c r="J1806" s="80" t="s">
        <v>723</v>
      </c>
      <c r="K1806" s="75"/>
      <c r="L1806" s="75"/>
      <c r="M1806" s="75"/>
      <c r="N1806" s="76" t="s">
        <v>190</v>
      </c>
      <c r="O1806" s="79" t="s">
        <v>92</v>
      </c>
      <c r="P1806" s="75">
        <v>15</v>
      </c>
      <c r="Q1806" s="75" t="s">
        <v>289</v>
      </c>
      <c r="R1806" s="75"/>
      <c r="S1806" s="75"/>
      <c r="T1806" s="76" t="s">
        <v>349</v>
      </c>
      <c r="U1806" s="75"/>
      <c r="V1806" s="75"/>
      <c r="W1806" s="75" t="s">
        <v>95</v>
      </c>
      <c r="X1806" s="76" t="s">
        <v>96</v>
      </c>
      <c r="Y1806" s="75"/>
      <c r="Z1806" s="75"/>
      <c r="AA1806" s="75"/>
      <c r="AB1806" s="75"/>
      <c r="AC1806" s="75"/>
      <c r="AD1806" s="75"/>
      <c r="AE1806" s="75"/>
      <c r="AF1806" s="75"/>
      <c r="AG1806" s="75"/>
      <c r="AH1806" s="75"/>
      <c r="AI1806" s="75"/>
      <c r="AJ1806" s="75"/>
      <c r="AK1806" s="75"/>
      <c r="AL1806" s="75"/>
      <c r="AM1806" s="75"/>
      <c r="AN1806" s="75"/>
      <c r="AO1806" s="75"/>
      <c r="AP1806" s="75"/>
      <c r="AQ1806" s="75"/>
      <c r="AR1806" s="75"/>
      <c r="AS1806" s="75"/>
      <c r="AT1806" s="75"/>
    </row>
    <row r="1807" spans="1:46" x14ac:dyDescent="0.2">
      <c r="A1807" s="75" t="s">
        <v>903</v>
      </c>
      <c r="B1807" s="75" t="s">
        <v>84</v>
      </c>
      <c r="C1807" s="75">
        <v>3</v>
      </c>
      <c r="D1807" s="76" t="s">
        <v>377</v>
      </c>
      <c r="E1807" s="75" t="s">
        <v>371</v>
      </c>
      <c r="F1807" s="75"/>
      <c r="G1807" s="77" t="s">
        <v>960</v>
      </c>
      <c r="H1807" s="80" t="s">
        <v>351</v>
      </c>
      <c r="I1807" s="80" t="s">
        <v>7875</v>
      </c>
      <c r="J1807" s="80" t="s">
        <v>723</v>
      </c>
      <c r="K1807" s="75"/>
      <c r="L1807" s="75"/>
      <c r="M1807" s="75"/>
      <c r="N1807" s="76" t="s">
        <v>190</v>
      </c>
      <c r="O1807" s="79" t="s">
        <v>92</v>
      </c>
      <c r="P1807" s="75">
        <v>110</v>
      </c>
      <c r="Q1807" s="75" t="s">
        <v>289</v>
      </c>
      <c r="R1807" s="75"/>
      <c r="S1807" s="75"/>
      <c r="T1807" s="76" t="s">
        <v>349</v>
      </c>
      <c r="U1807" s="75"/>
      <c r="V1807" s="75"/>
      <c r="W1807" s="75" t="s">
        <v>95</v>
      </c>
      <c r="X1807" s="76" t="s">
        <v>96</v>
      </c>
      <c r="Y1807" s="75"/>
      <c r="Z1807" s="75"/>
      <c r="AA1807" s="75"/>
      <c r="AB1807" s="75"/>
      <c r="AC1807" s="75"/>
      <c r="AD1807" s="75"/>
      <c r="AE1807" s="75"/>
      <c r="AF1807" s="75"/>
      <c r="AG1807" s="75"/>
      <c r="AH1807" s="75"/>
      <c r="AI1807" s="75"/>
      <c r="AJ1807" s="75"/>
      <c r="AK1807" s="75"/>
      <c r="AL1807" s="75"/>
      <c r="AM1807" s="75"/>
      <c r="AN1807" s="75"/>
      <c r="AO1807" s="75"/>
      <c r="AP1807" s="75"/>
      <c r="AQ1807" s="75"/>
      <c r="AR1807" s="75"/>
      <c r="AS1807" s="75"/>
      <c r="AT1807" s="75"/>
    </row>
    <row r="1808" spans="1:46" x14ac:dyDescent="0.2">
      <c r="A1808" s="75" t="s">
        <v>903</v>
      </c>
      <c r="B1808" s="75" t="s">
        <v>84</v>
      </c>
      <c r="C1808" s="75">
        <v>3</v>
      </c>
      <c r="D1808" s="76" t="s">
        <v>377</v>
      </c>
      <c r="E1808" s="75" t="s">
        <v>371</v>
      </c>
      <c r="F1808" s="75"/>
      <c r="G1808" s="77" t="s">
        <v>757</v>
      </c>
      <c r="H1808" s="80" t="s">
        <v>351</v>
      </c>
      <c r="I1808" s="80" t="s">
        <v>1029</v>
      </c>
      <c r="J1808" s="80" t="s">
        <v>723</v>
      </c>
      <c r="K1808" s="75"/>
      <c r="L1808" s="75"/>
      <c r="M1808" s="75"/>
      <c r="N1808" s="76" t="s">
        <v>96</v>
      </c>
      <c r="O1808" s="75"/>
      <c r="P1808" s="75"/>
      <c r="Q1808" s="75"/>
      <c r="R1808" s="75"/>
      <c r="S1808" s="75" t="s">
        <v>989</v>
      </c>
      <c r="T1808" s="76" t="s">
        <v>349</v>
      </c>
      <c r="U1808" s="75"/>
      <c r="V1808" s="75"/>
      <c r="W1808" s="75" t="s">
        <v>95</v>
      </c>
      <c r="X1808" s="76" t="s">
        <v>96</v>
      </c>
      <c r="Y1808" s="75"/>
      <c r="Z1808" s="75"/>
      <c r="AA1808" s="75"/>
      <c r="AB1808" s="75"/>
      <c r="AC1808" s="75"/>
      <c r="AD1808" s="75"/>
      <c r="AE1808" s="75"/>
      <c r="AF1808" s="75"/>
      <c r="AG1808" s="75"/>
      <c r="AH1808" s="75"/>
      <c r="AI1808" s="75"/>
      <c r="AJ1808" s="75"/>
      <c r="AK1808" s="75"/>
      <c r="AL1808" s="75"/>
      <c r="AM1808" s="75"/>
      <c r="AN1808" s="75"/>
      <c r="AO1808" s="75"/>
      <c r="AP1808" s="75"/>
      <c r="AQ1808" s="75"/>
      <c r="AR1808" s="75"/>
      <c r="AS1808" s="75"/>
      <c r="AT1808" s="75"/>
    </row>
    <row r="1809" spans="1:46" x14ac:dyDescent="0.2">
      <c r="A1809" s="75" t="s">
        <v>903</v>
      </c>
      <c r="B1809" s="75" t="s">
        <v>84</v>
      </c>
      <c r="C1809" s="75">
        <v>3</v>
      </c>
      <c r="D1809" s="76" t="s">
        <v>377</v>
      </c>
      <c r="E1809" s="75" t="s">
        <v>371</v>
      </c>
      <c r="F1809" s="75"/>
      <c r="G1809" s="77" t="s">
        <v>962</v>
      </c>
      <c r="H1809" s="80" t="s">
        <v>351</v>
      </c>
      <c r="I1809" s="80" t="s">
        <v>7876</v>
      </c>
      <c r="J1809" s="80" t="s">
        <v>723</v>
      </c>
      <c r="K1809" s="75"/>
      <c r="L1809" s="75"/>
      <c r="M1809" s="75"/>
      <c r="N1809" s="76" t="s">
        <v>96</v>
      </c>
      <c r="O1809" s="75"/>
      <c r="P1809" s="75"/>
      <c r="Q1809" s="75"/>
      <c r="R1809" s="75"/>
      <c r="S1809" s="75" t="s">
        <v>990</v>
      </c>
      <c r="T1809" s="76" t="s">
        <v>349</v>
      </c>
      <c r="U1809" s="75"/>
      <c r="V1809" s="75"/>
      <c r="W1809" s="75" t="s">
        <v>95</v>
      </c>
      <c r="X1809" s="76" t="s">
        <v>96</v>
      </c>
      <c r="Y1809" s="75"/>
      <c r="Z1809" s="75"/>
      <c r="AA1809" s="75"/>
      <c r="AB1809" s="75"/>
      <c r="AC1809" s="75"/>
      <c r="AD1809" s="75"/>
      <c r="AE1809" s="75"/>
      <c r="AF1809" s="75"/>
      <c r="AG1809" s="75"/>
      <c r="AH1809" s="75"/>
      <c r="AI1809" s="75"/>
      <c r="AJ1809" s="75"/>
      <c r="AK1809" s="75"/>
      <c r="AL1809" s="75"/>
      <c r="AM1809" s="75"/>
      <c r="AN1809" s="75"/>
      <c r="AO1809" s="75"/>
      <c r="AP1809" s="75"/>
      <c r="AQ1809" s="75"/>
      <c r="AR1809" s="75"/>
      <c r="AS1809" s="75"/>
      <c r="AT1809" s="75"/>
    </row>
    <row r="1810" spans="1:46" x14ac:dyDescent="0.2">
      <c r="A1810" s="75" t="s">
        <v>903</v>
      </c>
      <c r="B1810" s="75" t="s">
        <v>84</v>
      </c>
      <c r="C1810" s="75">
        <v>3</v>
      </c>
      <c r="D1810" s="76" t="s">
        <v>377</v>
      </c>
      <c r="E1810" s="75" t="s">
        <v>371</v>
      </c>
      <c r="F1810" s="75"/>
      <c r="G1810" s="77" t="s">
        <v>964</v>
      </c>
      <c r="H1810" s="80" t="s">
        <v>351</v>
      </c>
      <c r="I1810" s="80" t="s">
        <v>7877</v>
      </c>
      <c r="J1810" s="80" t="s">
        <v>723</v>
      </c>
      <c r="K1810" s="75"/>
      <c r="L1810" s="75"/>
      <c r="M1810" s="75"/>
      <c r="N1810" s="76" t="s">
        <v>96</v>
      </c>
      <c r="O1810" s="75"/>
      <c r="P1810" s="75"/>
      <c r="Q1810" s="75"/>
      <c r="R1810" s="75"/>
      <c r="S1810" s="75" t="s">
        <v>991</v>
      </c>
      <c r="T1810" s="76" t="s">
        <v>349</v>
      </c>
      <c r="U1810" s="75"/>
      <c r="V1810" s="75"/>
      <c r="W1810" s="75" t="s">
        <v>95</v>
      </c>
      <c r="X1810" s="76" t="s">
        <v>96</v>
      </c>
      <c r="Y1810" s="75"/>
      <c r="Z1810" s="75"/>
      <c r="AA1810" s="75"/>
      <c r="AB1810" s="75"/>
      <c r="AC1810" s="75"/>
      <c r="AD1810" s="75"/>
      <c r="AE1810" s="75"/>
      <c r="AF1810" s="75"/>
      <c r="AG1810" s="75"/>
      <c r="AH1810" s="75"/>
      <c r="AI1810" s="75"/>
      <c r="AJ1810" s="75"/>
      <c r="AK1810" s="75"/>
      <c r="AL1810" s="75"/>
      <c r="AM1810" s="75"/>
      <c r="AN1810" s="75"/>
      <c r="AO1810" s="75"/>
      <c r="AP1810" s="75"/>
      <c r="AQ1810" s="75"/>
      <c r="AR1810" s="75"/>
      <c r="AS1810" s="75"/>
      <c r="AT1810" s="75"/>
    </row>
    <row r="1811" spans="1:46" x14ac:dyDescent="0.2">
      <c r="A1811" s="75" t="s">
        <v>903</v>
      </c>
      <c r="B1811" s="75" t="s">
        <v>84</v>
      </c>
      <c r="C1811" s="75">
        <v>3</v>
      </c>
      <c r="D1811" s="76" t="s">
        <v>377</v>
      </c>
      <c r="E1811" s="75" t="s">
        <v>371</v>
      </c>
      <c r="F1811" s="75"/>
      <c r="G1811" s="77" t="s">
        <v>966</v>
      </c>
      <c r="H1811" s="80" t="s">
        <v>351</v>
      </c>
      <c r="I1811" s="80" t="s">
        <v>7878</v>
      </c>
      <c r="J1811" s="80" t="s">
        <v>723</v>
      </c>
      <c r="K1811" s="75"/>
      <c r="L1811" s="75"/>
      <c r="M1811" s="75"/>
      <c r="N1811" s="76" t="s">
        <v>96</v>
      </c>
      <c r="O1811" s="75"/>
      <c r="P1811" s="75"/>
      <c r="Q1811" s="75"/>
      <c r="R1811" s="75"/>
      <c r="S1811" s="75" t="s">
        <v>992</v>
      </c>
      <c r="T1811" s="76" t="s">
        <v>349</v>
      </c>
      <c r="U1811" s="75"/>
      <c r="V1811" s="75"/>
      <c r="W1811" s="75" t="s">
        <v>95</v>
      </c>
      <c r="X1811" s="76" t="s">
        <v>96</v>
      </c>
      <c r="Y1811" s="75"/>
      <c r="Z1811" s="75"/>
      <c r="AA1811" s="75"/>
      <c r="AB1811" s="75"/>
      <c r="AC1811" s="75"/>
      <c r="AD1811" s="75"/>
      <c r="AE1811" s="75"/>
      <c r="AF1811" s="75"/>
      <c r="AG1811" s="75"/>
      <c r="AH1811" s="75"/>
      <c r="AI1811" s="75"/>
      <c r="AJ1811" s="75"/>
      <c r="AK1811" s="75"/>
      <c r="AL1811" s="75"/>
      <c r="AM1811" s="75"/>
      <c r="AN1811" s="75"/>
      <c r="AO1811" s="75"/>
      <c r="AP1811" s="75"/>
      <c r="AQ1811" s="75"/>
      <c r="AR1811" s="75"/>
      <c r="AS1811" s="75"/>
      <c r="AT1811" s="75"/>
    </row>
    <row r="1812" spans="1:46" x14ac:dyDescent="0.2">
      <c r="A1812" s="75" t="s">
        <v>903</v>
      </c>
      <c r="B1812" s="75" t="s">
        <v>84</v>
      </c>
      <c r="C1812" s="75">
        <v>3</v>
      </c>
      <c r="D1812" s="76" t="s">
        <v>377</v>
      </c>
      <c r="E1812" s="75" t="s">
        <v>371</v>
      </c>
      <c r="F1812" s="75"/>
      <c r="G1812" s="77" t="s">
        <v>968</v>
      </c>
      <c r="H1812" s="80" t="s">
        <v>351</v>
      </c>
      <c r="I1812" s="80" t="s">
        <v>7879</v>
      </c>
      <c r="J1812" s="80" t="s">
        <v>723</v>
      </c>
      <c r="K1812" s="75"/>
      <c r="L1812" s="75"/>
      <c r="M1812" s="75"/>
      <c r="N1812" s="76" t="s">
        <v>190</v>
      </c>
      <c r="O1812" s="79" t="s">
        <v>92</v>
      </c>
      <c r="P1812" s="75">
        <v>108</v>
      </c>
      <c r="Q1812" s="75" t="s">
        <v>289</v>
      </c>
      <c r="R1812" s="75"/>
      <c r="S1812" s="75"/>
      <c r="T1812" s="76" t="s">
        <v>349</v>
      </c>
      <c r="U1812" s="75"/>
      <c r="V1812" s="75"/>
      <c r="W1812" s="75" t="s">
        <v>95</v>
      </c>
      <c r="X1812" s="76" t="s">
        <v>96</v>
      </c>
      <c r="Y1812" s="75"/>
      <c r="Z1812" s="75"/>
      <c r="AA1812" s="75"/>
      <c r="AB1812" s="75"/>
      <c r="AC1812" s="75"/>
      <c r="AD1812" s="75"/>
      <c r="AE1812" s="75"/>
      <c r="AF1812" s="75"/>
      <c r="AG1812" s="75"/>
      <c r="AH1812" s="75"/>
      <c r="AI1812" s="75"/>
      <c r="AJ1812" s="75"/>
      <c r="AK1812" s="75"/>
      <c r="AL1812" s="75"/>
      <c r="AM1812" s="75"/>
      <c r="AN1812" s="75"/>
      <c r="AO1812" s="75"/>
      <c r="AP1812" s="75"/>
      <c r="AQ1812" s="75"/>
      <c r="AR1812" s="75"/>
      <c r="AS1812" s="75"/>
      <c r="AT1812" s="75"/>
    </row>
    <row r="1813" spans="1:46" x14ac:dyDescent="0.2">
      <c r="A1813" s="75" t="s">
        <v>903</v>
      </c>
      <c r="B1813" s="75" t="s">
        <v>84</v>
      </c>
      <c r="C1813" s="75">
        <v>3</v>
      </c>
      <c r="D1813" s="76" t="s">
        <v>377</v>
      </c>
      <c r="E1813" s="75" t="s">
        <v>371</v>
      </c>
      <c r="F1813" s="75"/>
      <c r="G1813" s="77" t="s">
        <v>970</v>
      </c>
      <c r="H1813" s="80" t="s">
        <v>351</v>
      </c>
      <c r="I1813" s="80" t="s">
        <v>7880</v>
      </c>
      <c r="J1813" s="80" t="s">
        <v>723</v>
      </c>
      <c r="K1813" s="75"/>
      <c r="L1813" s="75"/>
      <c r="M1813" s="75"/>
      <c r="N1813" s="76" t="s">
        <v>96</v>
      </c>
      <c r="O1813" s="75"/>
      <c r="P1813" s="75"/>
      <c r="Q1813" s="75"/>
      <c r="R1813" s="75"/>
      <c r="S1813" s="75" t="s">
        <v>943</v>
      </c>
      <c r="T1813" s="76" t="s">
        <v>349</v>
      </c>
      <c r="U1813" s="75"/>
      <c r="V1813" s="75"/>
      <c r="W1813" s="75" t="s">
        <v>95</v>
      </c>
      <c r="X1813" s="76" t="s">
        <v>96</v>
      </c>
      <c r="Y1813" s="75"/>
      <c r="Z1813" s="75"/>
      <c r="AA1813" s="75"/>
      <c r="AB1813" s="75"/>
      <c r="AC1813" s="75"/>
      <c r="AD1813" s="75"/>
      <c r="AE1813" s="75"/>
      <c r="AF1813" s="75"/>
      <c r="AG1813" s="75"/>
      <c r="AH1813" s="75"/>
      <c r="AI1813" s="75"/>
      <c r="AJ1813" s="75"/>
      <c r="AK1813" s="75"/>
      <c r="AL1813" s="75"/>
      <c r="AM1813" s="75"/>
      <c r="AN1813" s="75"/>
      <c r="AO1813" s="75"/>
      <c r="AP1813" s="75"/>
      <c r="AQ1813" s="75"/>
      <c r="AR1813" s="75"/>
      <c r="AS1813" s="75"/>
      <c r="AT1813" s="75"/>
    </row>
    <row r="1814" spans="1:46" x14ac:dyDescent="0.2">
      <c r="A1814" s="75" t="s">
        <v>903</v>
      </c>
      <c r="B1814" s="75" t="s">
        <v>84</v>
      </c>
      <c r="C1814" s="75">
        <v>3</v>
      </c>
      <c r="D1814" s="76" t="s">
        <v>377</v>
      </c>
      <c r="E1814" s="75" t="s">
        <v>371</v>
      </c>
      <c r="F1814" s="75"/>
      <c r="G1814" s="77" t="s">
        <v>972</v>
      </c>
      <c r="H1814" s="80" t="s">
        <v>351</v>
      </c>
      <c r="I1814" s="80" t="s">
        <v>7881</v>
      </c>
      <c r="J1814" s="80" t="s">
        <v>723</v>
      </c>
      <c r="K1814" s="75"/>
      <c r="L1814" s="75"/>
      <c r="M1814" s="75"/>
      <c r="N1814" s="76" t="s">
        <v>96</v>
      </c>
      <c r="O1814" s="75"/>
      <c r="P1814" s="75"/>
      <c r="Q1814" s="75"/>
      <c r="R1814" s="75"/>
      <c r="S1814" s="75" t="s">
        <v>993</v>
      </c>
      <c r="T1814" s="76" t="s">
        <v>349</v>
      </c>
      <c r="U1814" s="75"/>
      <c r="V1814" s="75"/>
      <c r="W1814" s="75" t="s">
        <v>95</v>
      </c>
      <c r="X1814" s="76" t="s">
        <v>96</v>
      </c>
      <c r="Y1814" s="75"/>
      <c r="Z1814" s="75"/>
      <c r="AA1814" s="75"/>
      <c r="AB1814" s="75"/>
      <c r="AC1814" s="75"/>
      <c r="AD1814" s="75"/>
      <c r="AE1814" s="75"/>
      <c r="AF1814" s="75"/>
      <c r="AG1814" s="75"/>
      <c r="AH1814" s="75"/>
      <c r="AI1814" s="75"/>
      <c r="AJ1814" s="75"/>
      <c r="AK1814" s="75"/>
      <c r="AL1814" s="75"/>
      <c r="AM1814" s="75"/>
      <c r="AN1814" s="75"/>
      <c r="AO1814" s="75"/>
      <c r="AP1814" s="75"/>
      <c r="AQ1814" s="75"/>
      <c r="AR1814" s="75"/>
      <c r="AS1814" s="75"/>
      <c r="AT1814" s="75"/>
    </row>
    <row r="1815" spans="1:46" x14ac:dyDescent="0.2">
      <c r="A1815" s="75" t="s">
        <v>903</v>
      </c>
      <c r="B1815" s="75" t="s">
        <v>84</v>
      </c>
      <c r="C1815" s="75">
        <v>3</v>
      </c>
      <c r="D1815" s="76" t="s">
        <v>377</v>
      </c>
      <c r="E1815" s="75" t="s">
        <v>371</v>
      </c>
      <c r="F1815" s="75"/>
      <c r="G1815" s="77" t="s">
        <v>974</v>
      </c>
      <c r="H1815" s="80" t="s">
        <v>351</v>
      </c>
      <c r="I1815" s="80" t="s">
        <v>7882</v>
      </c>
      <c r="J1815" s="80" t="s">
        <v>723</v>
      </c>
      <c r="K1815" s="75"/>
      <c r="L1815" s="75"/>
      <c r="M1815" s="75"/>
      <c r="N1815" s="76" t="s">
        <v>190</v>
      </c>
      <c r="O1815" s="79" t="s">
        <v>92</v>
      </c>
      <c r="P1815" s="75">
        <v>3000</v>
      </c>
      <c r="Q1815" s="75" t="s">
        <v>289</v>
      </c>
      <c r="R1815" s="75"/>
      <c r="S1815" s="75"/>
      <c r="T1815" s="76" t="s">
        <v>349</v>
      </c>
      <c r="U1815" s="75"/>
      <c r="V1815" s="75"/>
      <c r="W1815" s="75" t="s">
        <v>95</v>
      </c>
      <c r="X1815" s="76" t="s">
        <v>96</v>
      </c>
      <c r="Y1815" s="75"/>
      <c r="Z1815" s="75"/>
      <c r="AA1815" s="75"/>
      <c r="AB1815" s="75"/>
      <c r="AC1815" s="75"/>
      <c r="AD1815" s="75"/>
      <c r="AE1815" s="75"/>
      <c r="AF1815" s="75"/>
      <c r="AG1815" s="75"/>
      <c r="AH1815" s="75"/>
      <c r="AI1815" s="75"/>
      <c r="AJ1815" s="75"/>
      <c r="AK1815" s="75"/>
      <c r="AL1815" s="75"/>
      <c r="AM1815" s="75"/>
      <c r="AN1815" s="75"/>
      <c r="AO1815" s="75"/>
      <c r="AP1815" s="75"/>
      <c r="AQ1815" s="75"/>
      <c r="AR1815" s="75"/>
      <c r="AS1815" s="75"/>
      <c r="AT1815" s="75"/>
    </row>
    <row r="1816" spans="1:46" x14ac:dyDescent="0.2">
      <c r="A1816" s="75" t="s">
        <v>903</v>
      </c>
      <c r="B1816" s="75" t="s">
        <v>84</v>
      </c>
      <c r="C1816" s="75">
        <v>3</v>
      </c>
      <c r="D1816" s="76" t="s">
        <v>377</v>
      </c>
      <c r="E1816" s="75" t="s">
        <v>371</v>
      </c>
      <c r="F1816" s="75"/>
      <c r="G1816" s="77" t="s">
        <v>976</v>
      </c>
      <c r="H1816" s="80" t="s">
        <v>351</v>
      </c>
      <c r="I1816" s="80" t="s">
        <v>7883</v>
      </c>
      <c r="J1816" s="80" t="s">
        <v>723</v>
      </c>
      <c r="K1816" s="75"/>
      <c r="L1816" s="75"/>
      <c r="M1816" s="75"/>
      <c r="N1816" s="76" t="s">
        <v>96</v>
      </c>
      <c r="O1816" s="75"/>
      <c r="P1816" s="75"/>
      <c r="Q1816" s="75"/>
      <c r="R1816" s="75"/>
      <c r="S1816" s="75" t="s">
        <v>994</v>
      </c>
      <c r="T1816" s="76" t="s">
        <v>349</v>
      </c>
      <c r="U1816" s="75"/>
      <c r="V1816" s="75"/>
      <c r="W1816" s="75" t="s">
        <v>95</v>
      </c>
      <c r="X1816" s="76" t="s">
        <v>96</v>
      </c>
      <c r="Y1816" s="75"/>
      <c r="Z1816" s="75"/>
      <c r="AA1816" s="75"/>
      <c r="AB1816" s="75"/>
      <c r="AC1816" s="75"/>
      <c r="AD1816" s="75"/>
      <c r="AE1816" s="75"/>
      <c r="AF1816" s="75"/>
      <c r="AG1816" s="75"/>
      <c r="AH1816" s="75"/>
      <c r="AI1816" s="75"/>
      <c r="AJ1816" s="75"/>
      <c r="AK1816" s="75"/>
      <c r="AL1816" s="75"/>
      <c r="AM1816" s="75"/>
      <c r="AN1816" s="75"/>
      <c r="AO1816" s="75"/>
      <c r="AP1816" s="75"/>
      <c r="AQ1816" s="75"/>
      <c r="AR1816" s="75"/>
      <c r="AS1816" s="75"/>
      <c r="AT1816" s="75"/>
    </row>
    <row r="1817" spans="1:46" x14ac:dyDescent="0.2">
      <c r="A1817" s="75" t="s">
        <v>903</v>
      </c>
      <c r="B1817" s="75" t="s">
        <v>84</v>
      </c>
      <c r="C1817" s="75">
        <v>3</v>
      </c>
      <c r="D1817" s="76" t="s">
        <v>377</v>
      </c>
      <c r="E1817" s="75" t="s">
        <v>371</v>
      </c>
      <c r="F1817" s="75"/>
      <c r="G1817" s="77" t="s">
        <v>978</v>
      </c>
      <c r="H1817" s="80" t="s">
        <v>351</v>
      </c>
      <c r="I1817" s="80" t="s">
        <v>7884</v>
      </c>
      <c r="J1817" s="80" t="s">
        <v>723</v>
      </c>
      <c r="K1817" s="75"/>
      <c r="L1817" s="75"/>
      <c r="M1817" s="75"/>
      <c r="N1817" s="76" t="s">
        <v>190</v>
      </c>
      <c r="O1817" s="79" t="s">
        <v>92</v>
      </c>
      <c r="P1817" s="75">
        <v>40</v>
      </c>
      <c r="Q1817" s="75" t="s">
        <v>289</v>
      </c>
      <c r="R1817" s="75"/>
      <c r="S1817" s="75"/>
      <c r="T1817" s="76" t="s">
        <v>349</v>
      </c>
      <c r="U1817" s="75"/>
      <c r="V1817" s="75"/>
      <c r="W1817" s="75" t="s">
        <v>95</v>
      </c>
      <c r="X1817" s="76" t="s">
        <v>96</v>
      </c>
      <c r="Y1817" s="75"/>
      <c r="Z1817" s="75"/>
      <c r="AA1817" s="75"/>
      <c r="AB1817" s="75"/>
      <c r="AC1817" s="75"/>
      <c r="AD1817" s="75"/>
      <c r="AE1817" s="75"/>
      <c r="AF1817" s="75"/>
      <c r="AG1817" s="75"/>
      <c r="AH1817" s="75"/>
      <c r="AI1817" s="75"/>
      <c r="AJ1817" s="75"/>
      <c r="AK1817" s="75"/>
      <c r="AL1817" s="75"/>
      <c r="AM1817" s="75"/>
      <c r="AN1817" s="75"/>
      <c r="AO1817" s="75"/>
      <c r="AP1817" s="75"/>
      <c r="AQ1817" s="75"/>
      <c r="AR1817" s="75"/>
      <c r="AS1817" s="75"/>
      <c r="AT1817" s="75"/>
    </row>
    <row r="1818" spans="1:46" x14ac:dyDescent="0.2">
      <c r="A1818" s="75" t="s">
        <v>903</v>
      </c>
      <c r="B1818" s="75" t="s">
        <v>84</v>
      </c>
      <c r="C1818" s="75">
        <v>3</v>
      </c>
      <c r="D1818" s="76" t="s">
        <v>377</v>
      </c>
      <c r="E1818" s="75" t="s">
        <v>371</v>
      </c>
      <c r="F1818" s="75"/>
      <c r="G1818" s="77" t="s">
        <v>980</v>
      </c>
      <c r="H1818" s="80" t="s">
        <v>351</v>
      </c>
      <c r="I1818" s="80" t="s">
        <v>7885</v>
      </c>
      <c r="J1818" s="80" t="s">
        <v>723</v>
      </c>
      <c r="K1818" s="75"/>
      <c r="L1818" s="75"/>
      <c r="M1818" s="75"/>
      <c r="N1818" s="76" t="s">
        <v>190</v>
      </c>
      <c r="O1818" s="79" t="s">
        <v>92</v>
      </c>
      <c r="P1818" s="75">
        <v>940</v>
      </c>
      <c r="Q1818" s="75" t="s">
        <v>289</v>
      </c>
      <c r="R1818" s="75"/>
      <c r="S1818" s="75"/>
      <c r="T1818" s="76" t="s">
        <v>349</v>
      </c>
      <c r="U1818" s="75"/>
      <c r="V1818" s="75"/>
      <c r="W1818" s="75" t="s">
        <v>95</v>
      </c>
      <c r="X1818" s="76" t="s">
        <v>96</v>
      </c>
      <c r="Y1818" s="75"/>
      <c r="Z1818" s="75"/>
      <c r="AA1818" s="75"/>
      <c r="AB1818" s="75"/>
      <c r="AC1818" s="75"/>
      <c r="AD1818" s="75"/>
      <c r="AE1818" s="75"/>
      <c r="AF1818" s="75"/>
      <c r="AG1818" s="75"/>
      <c r="AH1818" s="75"/>
      <c r="AI1818" s="75"/>
      <c r="AJ1818" s="75"/>
      <c r="AK1818" s="75"/>
      <c r="AL1818" s="75"/>
      <c r="AM1818" s="75"/>
      <c r="AN1818" s="75"/>
      <c r="AO1818" s="75"/>
      <c r="AP1818" s="75"/>
      <c r="AQ1818" s="75"/>
      <c r="AR1818" s="75"/>
      <c r="AS1818" s="75"/>
      <c r="AT1818" s="75"/>
    </row>
    <row r="1819" spans="1:46" x14ac:dyDescent="0.2">
      <c r="A1819" s="75" t="s">
        <v>903</v>
      </c>
      <c r="B1819" s="75" t="s">
        <v>84</v>
      </c>
      <c r="C1819" s="75">
        <v>3</v>
      </c>
      <c r="D1819" s="76" t="s">
        <v>377</v>
      </c>
      <c r="E1819" s="75" t="s">
        <v>371</v>
      </c>
      <c r="F1819" s="75"/>
      <c r="G1819" s="77" t="s">
        <v>982</v>
      </c>
      <c r="H1819" s="80" t="s">
        <v>351</v>
      </c>
      <c r="I1819" s="80" t="s">
        <v>7886</v>
      </c>
      <c r="J1819" s="80" t="s">
        <v>723</v>
      </c>
      <c r="K1819" s="75"/>
      <c r="L1819" s="75"/>
      <c r="M1819" s="75"/>
      <c r="N1819" s="76" t="s">
        <v>190</v>
      </c>
      <c r="O1819" s="79" t="s">
        <v>92</v>
      </c>
      <c r="P1819" s="75">
        <v>1.2</v>
      </c>
      <c r="Q1819" s="75" t="s">
        <v>289</v>
      </c>
      <c r="R1819" s="75"/>
      <c r="S1819" s="75"/>
      <c r="T1819" s="76" t="s">
        <v>349</v>
      </c>
      <c r="U1819" s="75"/>
      <c r="V1819" s="73"/>
      <c r="W1819" s="75" t="s">
        <v>95</v>
      </c>
      <c r="X1819" s="76" t="s">
        <v>96</v>
      </c>
      <c r="Y1819" s="75"/>
      <c r="Z1819" s="75"/>
      <c r="AA1819" s="75"/>
      <c r="AB1819" s="75"/>
      <c r="AC1819" s="75"/>
      <c r="AD1819" s="75"/>
      <c r="AE1819" s="75"/>
      <c r="AF1819" s="75"/>
      <c r="AG1819" s="75"/>
      <c r="AH1819" s="75"/>
      <c r="AI1819" s="75"/>
      <c r="AJ1819" s="75"/>
      <c r="AK1819" s="75"/>
      <c r="AL1819" s="75"/>
      <c r="AM1819" s="75"/>
      <c r="AN1819" s="75"/>
      <c r="AO1819" s="75"/>
      <c r="AP1819" s="75"/>
      <c r="AQ1819" s="75"/>
      <c r="AR1819" s="75"/>
      <c r="AS1819" s="75"/>
      <c r="AT1819" s="75"/>
    </row>
    <row r="1820" spans="1:46" x14ac:dyDescent="0.2">
      <c r="A1820" s="75" t="s">
        <v>899</v>
      </c>
      <c r="B1820" s="75" t="s">
        <v>84</v>
      </c>
      <c r="C1820" s="75">
        <v>3</v>
      </c>
      <c r="D1820" s="76" t="s">
        <v>658</v>
      </c>
      <c r="E1820" s="75" t="s">
        <v>373</v>
      </c>
      <c r="F1820" s="75"/>
      <c r="G1820" s="77" t="s">
        <v>738</v>
      </c>
      <c r="H1820" s="80" t="s">
        <v>351</v>
      </c>
      <c r="I1820" s="80" t="s">
        <v>841</v>
      </c>
      <c r="J1820" s="80" t="s">
        <v>723</v>
      </c>
      <c r="K1820" s="75"/>
      <c r="L1820" s="75"/>
      <c r="M1820" s="75"/>
      <c r="N1820" s="76" t="s">
        <v>190</v>
      </c>
      <c r="O1820" s="79" t="s">
        <v>92</v>
      </c>
      <c r="P1820" s="75">
        <v>0.26</v>
      </c>
      <c r="Q1820" s="75" t="s">
        <v>289</v>
      </c>
      <c r="R1820" s="75"/>
      <c r="S1820" s="75"/>
      <c r="T1820" s="76" t="s">
        <v>349</v>
      </c>
      <c r="U1820" s="75"/>
      <c r="V1820" s="73"/>
      <c r="W1820" s="75" t="s">
        <v>95</v>
      </c>
      <c r="X1820" s="76" t="s">
        <v>96</v>
      </c>
      <c r="Y1820" s="75"/>
      <c r="Z1820" s="75"/>
      <c r="AA1820" s="75"/>
      <c r="AB1820" s="75"/>
      <c r="AC1820" s="75"/>
      <c r="AD1820" s="75"/>
      <c r="AE1820" s="75"/>
      <c r="AF1820" s="75"/>
      <c r="AG1820" s="75"/>
      <c r="AH1820" s="75"/>
      <c r="AI1820" s="75"/>
      <c r="AJ1820" s="75"/>
      <c r="AK1820" s="75"/>
      <c r="AL1820" s="75"/>
      <c r="AM1820" s="75"/>
      <c r="AN1820" s="75"/>
      <c r="AO1820" s="75"/>
      <c r="AP1820" s="75"/>
      <c r="AQ1820" s="75"/>
      <c r="AR1820" s="75"/>
      <c r="AS1820" s="75"/>
      <c r="AT1820" s="75"/>
    </row>
    <row r="1821" spans="1:46" x14ac:dyDescent="0.2">
      <c r="A1821" s="75" t="s">
        <v>899</v>
      </c>
      <c r="B1821" s="75" t="s">
        <v>84</v>
      </c>
      <c r="C1821" s="75">
        <v>3</v>
      </c>
      <c r="D1821" s="76" t="s">
        <v>658</v>
      </c>
      <c r="E1821" s="75" t="s">
        <v>373</v>
      </c>
      <c r="F1821" s="75"/>
      <c r="G1821" s="77" t="s">
        <v>954</v>
      </c>
      <c r="H1821" s="80" t="s">
        <v>351</v>
      </c>
      <c r="I1821" s="80" t="s">
        <v>7872</v>
      </c>
      <c r="J1821" s="80" t="s">
        <v>723</v>
      </c>
      <c r="K1821" s="75"/>
      <c r="L1821" s="75"/>
      <c r="M1821" s="75"/>
      <c r="N1821" s="76" t="s">
        <v>96</v>
      </c>
      <c r="O1821" s="75"/>
      <c r="P1821" s="75"/>
      <c r="Q1821" s="75"/>
      <c r="R1821" s="75"/>
      <c r="S1821" s="75" t="s">
        <v>952</v>
      </c>
      <c r="T1821" s="76" t="s">
        <v>349</v>
      </c>
      <c r="U1821" s="75"/>
      <c r="V1821" s="73"/>
      <c r="W1821" s="75" t="s">
        <v>95</v>
      </c>
      <c r="X1821" s="76" t="s">
        <v>96</v>
      </c>
      <c r="Y1821" s="75"/>
      <c r="Z1821" s="75"/>
      <c r="AA1821" s="75"/>
      <c r="AB1821" s="75"/>
      <c r="AC1821" s="75"/>
      <c r="AD1821" s="75"/>
      <c r="AE1821" s="75"/>
      <c r="AF1821" s="75"/>
      <c r="AG1821" s="75"/>
      <c r="AH1821" s="75"/>
      <c r="AI1821" s="75"/>
      <c r="AJ1821" s="75"/>
      <c r="AK1821" s="75"/>
      <c r="AL1821" s="75"/>
      <c r="AM1821" s="75"/>
      <c r="AN1821" s="75"/>
      <c r="AO1821" s="75"/>
      <c r="AP1821" s="75"/>
      <c r="AQ1821" s="75"/>
      <c r="AR1821" s="75"/>
      <c r="AS1821" s="75"/>
      <c r="AT1821" s="75"/>
    </row>
    <row r="1822" spans="1:46" x14ac:dyDescent="0.2">
      <c r="A1822" s="75" t="s">
        <v>903</v>
      </c>
      <c r="B1822" s="75" t="s">
        <v>84</v>
      </c>
      <c r="C1822" s="75">
        <v>3</v>
      </c>
      <c r="D1822" s="76" t="s">
        <v>658</v>
      </c>
      <c r="E1822" s="75" t="s">
        <v>373</v>
      </c>
      <c r="F1822" s="75"/>
      <c r="G1822" s="77" t="s">
        <v>956</v>
      </c>
      <c r="H1822" s="80" t="s">
        <v>351</v>
      </c>
      <c r="I1822" s="80" t="s">
        <v>7873</v>
      </c>
      <c r="J1822" s="80" t="s">
        <v>723</v>
      </c>
      <c r="K1822" s="75"/>
      <c r="L1822" s="75"/>
      <c r="M1822" s="75"/>
      <c r="N1822" s="76" t="s">
        <v>96</v>
      </c>
      <c r="O1822" s="75"/>
      <c r="P1822" s="75"/>
      <c r="Q1822" s="75"/>
      <c r="R1822" s="75"/>
      <c r="S1822" s="75" t="s">
        <v>995</v>
      </c>
      <c r="T1822" s="76" t="s">
        <v>349</v>
      </c>
      <c r="U1822" s="75"/>
      <c r="V1822" s="73"/>
      <c r="W1822" s="75" t="s">
        <v>95</v>
      </c>
      <c r="X1822" s="76" t="s">
        <v>96</v>
      </c>
      <c r="Y1822" s="75"/>
      <c r="Z1822" s="75"/>
      <c r="AA1822" s="75"/>
      <c r="AB1822" s="75"/>
      <c r="AC1822" s="75"/>
      <c r="AD1822" s="75"/>
      <c r="AE1822" s="75"/>
      <c r="AF1822" s="75"/>
      <c r="AG1822" s="75"/>
      <c r="AH1822" s="75"/>
      <c r="AI1822" s="75"/>
      <c r="AJ1822" s="75"/>
      <c r="AK1822" s="75"/>
      <c r="AL1822" s="75"/>
      <c r="AM1822" s="75"/>
      <c r="AN1822" s="75"/>
      <c r="AO1822" s="75"/>
      <c r="AP1822" s="75"/>
      <c r="AQ1822" s="75"/>
      <c r="AR1822" s="75"/>
      <c r="AS1822" s="75"/>
      <c r="AT1822" s="75"/>
    </row>
    <row r="1823" spans="1:46" x14ac:dyDescent="0.2">
      <c r="A1823" s="75" t="s">
        <v>903</v>
      </c>
      <c r="B1823" s="75" t="s">
        <v>84</v>
      </c>
      <c r="C1823" s="75">
        <v>3</v>
      </c>
      <c r="D1823" s="76" t="s">
        <v>658</v>
      </c>
      <c r="E1823" s="75" t="s">
        <v>373</v>
      </c>
      <c r="F1823" s="75"/>
      <c r="G1823" s="77" t="s">
        <v>958</v>
      </c>
      <c r="H1823" s="80" t="s">
        <v>351</v>
      </c>
      <c r="I1823" s="80" t="s">
        <v>7874</v>
      </c>
      <c r="J1823" s="80" t="s">
        <v>723</v>
      </c>
      <c r="K1823" s="75"/>
      <c r="L1823" s="75"/>
      <c r="M1823" s="75"/>
      <c r="N1823" s="76" t="s">
        <v>190</v>
      </c>
      <c r="O1823" s="79" t="s">
        <v>92</v>
      </c>
      <c r="P1823" s="75">
        <v>390</v>
      </c>
      <c r="Q1823" s="75" t="s">
        <v>289</v>
      </c>
      <c r="R1823" s="75"/>
      <c r="S1823" s="75"/>
      <c r="T1823" s="76" t="s">
        <v>349</v>
      </c>
      <c r="U1823" s="75"/>
      <c r="V1823" s="75"/>
      <c r="W1823" s="75" t="s">
        <v>95</v>
      </c>
      <c r="X1823" s="76" t="s">
        <v>96</v>
      </c>
      <c r="Y1823" s="75"/>
      <c r="Z1823" s="75"/>
      <c r="AA1823" s="75"/>
      <c r="AB1823" s="75"/>
      <c r="AC1823" s="75"/>
      <c r="AD1823" s="75"/>
      <c r="AE1823" s="75"/>
      <c r="AF1823" s="75"/>
      <c r="AG1823" s="75"/>
      <c r="AH1823" s="75"/>
      <c r="AI1823" s="75"/>
      <c r="AJ1823" s="75"/>
      <c r="AK1823" s="75"/>
      <c r="AL1823" s="75"/>
      <c r="AM1823" s="75"/>
      <c r="AN1823" s="75"/>
      <c r="AO1823" s="75"/>
      <c r="AP1823" s="75"/>
      <c r="AQ1823" s="75"/>
      <c r="AR1823" s="75"/>
      <c r="AS1823" s="75"/>
      <c r="AT1823" s="75"/>
    </row>
    <row r="1824" spans="1:46" x14ac:dyDescent="0.2">
      <c r="A1824" s="75" t="s">
        <v>903</v>
      </c>
      <c r="B1824" s="75" t="s">
        <v>84</v>
      </c>
      <c r="C1824" s="75">
        <v>3</v>
      </c>
      <c r="D1824" s="76" t="s">
        <v>658</v>
      </c>
      <c r="E1824" s="75" t="s">
        <v>373</v>
      </c>
      <c r="F1824" s="75"/>
      <c r="G1824" s="77" t="s">
        <v>960</v>
      </c>
      <c r="H1824" s="80" t="s">
        <v>351</v>
      </c>
      <c r="I1824" s="80" t="s">
        <v>7875</v>
      </c>
      <c r="J1824" s="80" t="s">
        <v>723</v>
      </c>
      <c r="K1824" s="75"/>
      <c r="L1824" s="75"/>
      <c r="M1824" s="75"/>
      <c r="N1824" s="76" t="s">
        <v>190</v>
      </c>
      <c r="O1824" s="79" t="s">
        <v>92</v>
      </c>
      <c r="P1824" s="75">
        <v>6</v>
      </c>
      <c r="Q1824" s="75" t="s">
        <v>289</v>
      </c>
      <c r="R1824" s="75"/>
      <c r="S1824" s="75"/>
      <c r="T1824" s="76" t="s">
        <v>349</v>
      </c>
      <c r="U1824" s="75"/>
      <c r="V1824" s="73"/>
      <c r="W1824" s="75" t="s">
        <v>95</v>
      </c>
      <c r="X1824" s="76" t="s">
        <v>96</v>
      </c>
      <c r="Y1824" s="75"/>
      <c r="Z1824" s="75"/>
      <c r="AA1824" s="75"/>
      <c r="AB1824" s="75"/>
      <c r="AC1824" s="75"/>
      <c r="AD1824" s="75"/>
      <c r="AE1824" s="75"/>
      <c r="AF1824" s="75"/>
      <c r="AG1824" s="75"/>
      <c r="AH1824" s="75"/>
      <c r="AI1824" s="75"/>
      <c r="AJ1824" s="75"/>
      <c r="AK1824" s="75"/>
      <c r="AL1824" s="75"/>
      <c r="AM1824" s="75"/>
      <c r="AN1824" s="75"/>
      <c r="AO1824" s="75"/>
      <c r="AP1824" s="75"/>
      <c r="AQ1824" s="75"/>
      <c r="AR1824" s="75"/>
      <c r="AS1824" s="75"/>
      <c r="AT1824" s="75"/>
    </row>
    <row r="1825" spans="1:46" x14ac:dyDescent="0.2">
      <c r="A1825" s="75" t="s">
        <v>903</v>
      </c>
      <c r="B1825" s="75" t="s">
        <v>84</v>
      </c>
      <c r="C1825" s="75">
        <v>3</v>
      </c>
      <c r="D1825" s="76" t="s">
        <v>658</v>
      </c>
      <c r="E1825" s="75" t="s">
        <v>373</v>
      </c>
      <c r="F1825" s="75"/>
      <c r="G1825" s="77" t="s">
        <v>757</v>
      </c>
      <c r="H1825" s="80" t="s">
        <v>351</v>
      </c>
      <c r="I1825" s="80" t="s">
        <v>1029</v>
      </c>
      <c r="J1825" s="80" t="s">
        <v>723</v>
      </c>
      <c r="K1825" s="75"/>
      <c r="L1825" s="75"/>
      <c r="M1825" s="75"/>
      <c r="N1825" s="76" t="s">
        <v>96</v>
      </c>
      <c r="O1825" s="75"/>
      <c r="P1825" s="75"/>
      <c r="Q1825" s="75"/>
      <c r="R1825" s="75"/>
      <c r="S1825" s="75" t="s">
        <v>996</v>
      </c>
      <c r="T1825" s="76" t="s">
        <v>349</v>
      </c>
      <c r="U1825" s="75"/>
      <c r="V1825" s="73"/>
      <c r="W1825" s="75" t="s">
        <v>95</v>
      </c>
      <c r="X1825" s="76" t="s">
        <v>96</v>
      </c>
      <c r="Y1825" s="75"/>
      <c r="Z1825" s="75"/>
      <c r="AA1825" s="75"/>
      <c r="AB1825" s="75"/>
      <c r="AC1825" s="75"/>
      <c r="AD1825" s="75"/>
      <c r="AE1825" s="75"/>
      <c r="AF1825" s="75"/>
      <c r="AG1825" s="75"/>
      <c r="AH1825" s="75"/>
      <c r="AI1825" s="75"/>
      <c r="AJ1825" s="75"/>
      <c r="AK1825" s="75"/>
      <c r="AL1825" s="75"/>
      <c r="AM1825" s="75"/>
      <c r="AN1825" s="75"/>
      <c r="AO1825" s="75"/>
      <c r="AP1825" s="75"/>
      <c r="AQ1825" s="75"/>
      <c r="AR1825" s="75"/>
      <c r="AS1825" s="75"/>
      <c r="AT1825" s="75"/>
    </row>
    <row r="1826" spans="1:46" x14ac:dyDescent="0.2">
      <c r="A1826" s="75" t="s">
        <v>903</v>
      </c>
      <c r="B1826" s="75" t="s">
        <v>84</v>
      </c>
      <c r="C1826" s="75">
        <v>3</v>
      </c>
      <c r="D1826" s="76" t="s">
        <v>658</v>
      </c>
      <c r="E1826" s="75" t="s">
        <v>373</v>
      </c>
      <c r="F1826" s="75"/>
      <c r="G1826" s="77" t="s">
        <v>962</v>
      </c>
      <c r="H1826" s="80" t="s">
        <v>351</v>
      </c>
      <c r="I1826" s="80" t="s">
        <v>7876</v>
      </c>
      <c r="J1826" s="80" t="s">
        <v>723</v>
      </c>
      <c r="K1826" s="75"/>
      <c r="L1826" s="75"/>
      <c r="M1826" s="75"/>
      <c r="N1826" s="76" t="s">
        <v>96</v>
      </c>
      <c r="O1826" s="75"/>
      <c r="P1826" s="75"/>
      <c r="Q1826" s="75"/>
      <c r="R1826" s="75"/>
      <c r="S1826" s="75" t="s">
        <v>997</v>
      </c>
      <c r="T1826" s="76" t="s">
        <v>349</v>
      </c>
      <c r="U1826" s="75"/>
      <c r="V1826" s="73"/>
      <c r="W1826" s="75" t="s">
        <v>95</v>
      </c>
      <c r="X1826" s="76" t="s">
        <v>96</v>
      </c>
      <c r="Y1826" s="75"/>
      <c r="Z1826" s="75"/>
      <c r="AA1826" s="75"/>
      <c r="AB1826" s="75"/>
      <c r="AC1826" s="75"/>
      <c r="AD1826" s="75"/>
      <c r="AE1826" s="75"/>
      <c r="AF1826" s="75"/>
      <c r="AG1826" s="75"/>
      <c r="AH1826" s="75"/>
      <c r="AI1826" s="75"/>
      <c r="AJ1826" s="75"/>
      <c r="AK1826" s="75"/>
      <c r="AL1826" s="75"/>
      <c r="AM1826" s="75"/>
      <c r="AN1826" s="75"/>
      <c r="AO1826" s="75"/>
      <c r="AP1826" s="75"/>
      <c r="AQ1826" s="75"/>
      <c r="AR1826" s="75"/>
      <c r="AS1826" s="75"/>
      <c r="AT1826" s="75"/>
    </row>
    <row r="1827" spans="1:46" x14ac:dyDescent="0.2">
      <c r="A1827" s="75" t="s">
        <v>903</v>
      </c>
      <c r="B1827" s="75" t="s">
        <v>84</v>
      </c>
      <c r="C1827" s="75">
        <v>3</v>
      </c>
      <c r="D1827" s="76" t="s">
        <v>658</v>
      </c>
      <c r="E1827" s="75" t="s">
        <v>373</v>
      </c>
      <c r="F1827" s="75"/>
      <c r="G1827" s="77" t="s">
        <v>964</v>
      </c>
      <c r="H1827" s="80" t="s">
        <v>351</v>
      </c>
      <c r="I1827" s="80" t="s">
        <v>7877</v>
      </c>
      <c r="J1827" s="80" t="s">
        <v>723</v>
      </c>
      <c r="K1827" s="75"/>
      <c r="L1827" s="75"/>
      <c r="M1827" s="75"/>
      <c r="N1827" s="76" t="s">
        <v>190</v>
      </c>
      <c r="O1827" s="79" t="s">
        <v>92</v>
      </c>
      <c r="P1827" s="75">
        <v>20000</v>
      </c>
      <c r="Q1827" s="75" t="s">
        <v>289</v>
      </c>
      <c r="R1827" s="75"/>
      <c r="S1827" s="75"/>
      <c r="T1827" s="76" t="s">
        <v>349</v>
      </c>
      <c r="U1827" s="75"/>
      <c r="V1827" s="73"/>
      <c r="W1827" s="75" t="s">
        <v>95</v>
      </c>
      <c r="X1827" s="76" t="s">
        <v>96</v>
      </c>
      <c r="Y1827" s="75"/>
      <c r="Z1827" s="75"/>
      <c r="AA1827" s="75"/>
      <c r="AB1827" s="75"/>
      <c r="AC1827" s="75"/>
      <c r="AD1827" s="75"/>
      <c r="AE1827" s="75"/>
      <c r="AF1827" s="75"/>
      <c r="AG1827" s="75"/>
      <c r="AH1827" s="75"/>
      <c r="AI1827" s="75"/>
      <c r="AJ1827" s="75"/>
      <c r="AK1827" s="75"/>
      <c r="AL1827" s="75"/>
      <c r="AM1827" s="75"/>
      <c r="AN1827" s="75"/>
      <c r="AO1827" s="75"/>
      <c r="AP1827" s="75"/>
      <c r="AQ1827" s="75"/>
      <c r="AR1827" s="75"/>
      <c r="AS1827" s="75"/>
      <c r="AT1827" s="75"/>
    </row>
    <row r="1828" spans="1:46" x14ac:dyDescent="0.2">
      <c r="A1828" s="75" t="s">
        <v>903</v>
      </c>
      <c r="B1828" s="75" t="s">
        <v>84</v>
      </c>
      <c r="C1828" s="75">
        <v>3</v>
      </c>
      <c r="D1828" s="76" t="s">
        <v>658</v>
      </c>
      <c r="E1828" s="75" t="s">
        <v>373</v>
      </c>
      <c r="F1828" s="75"/>
      <c r="G1828" s="77" t="s">
        <v>966</v>
      </c>
      <c r="H1828" s="80" t="s">
        <v>351</v>
      </c>
      <c r="I1828" s="80" t="s">
        <v>7878</v>
      </c>
      <c r="J1828" s="80" t="s">
        <v>723</v>
      </c>
      <c r="K1828" s="75"/>
      <c r="L1828" s="75"/>
      <c r="M1828" s="75"/>
      <c r="N1828" s="76" t="s">
        <v>96</v>
      </c>
      <c r="O1828" s="75"/>
      <c r="P1828" s="75"/>
      <c r="Q1828" s="75"/>
      <c r="R1828" s="75"/>
      <c r="S1828" s="75" t="s">
        <v>998</v>
      </c>
      <c r="T1828" s="76" t="s">
        <v>349</v>
      </c>
      <c r="U1828" s="75"/>
      <c r="V1828" s="73"/>
      <c r="W1828" s="75" t="s">
        <v>95</v>
      </c>
      <c r="X1828" s="76" t="s">
        <v>96</v>
      </c>
      <c r="Y1828" s="75"/>
      <c r="Z1828" s="75"/>
      <c r="AA1828" s="75"/>
      <c r="AB1828" s="75"/>
      <c r="AC1828" s="75"/>
      <c r="AD1828" s="75"/>
      <c r="AE1828" s="75"/>
      <c r="AF1828" s="75"/>
      <c r="AG1828" s="75"/>
      <c r="AH1828" s="75"/>
      <c r="AI1828" s="75"/>
      <c r="AJ1828" s="75"/>
      <c r="AK1828" s="75"/>
      <c r="AL1828" s="75"/>
      <c r="AM1828" s="75"/>
      <c r="AN1828" s="75"/>
      <c r="AO1828" s="75"/>
      <c r="AP1828" s="75"/>
      <c r="AQ1828" s="75"/>
      <c r="AR1828" s="75"/>
      <c r="AS1828" s="75"/>
      <c r="AT1828" s="75"/>
    </row>
    <row r="1829" spans="1:46" x14ac:dyDescent="0.2">
      <c r="A1829" s="75" t="s">
        <v>903</v>
      </c>
      <c r="B1829" s="75" t="s">
        <v>84</v>
      </c>
      <c r="C1829" s="75">
        <v>3</v>
      </c>
      <c r="D1829" s="76" t="s">
        <v>658</v>
      </c>
      <c r="E1829" s="75" t="s">
        <v>373</v>
      </c>
      <c r="F1829" s="75"/>
      <c r="G1829" s="77" t="s">
        <v>968</v>
      </c>
      <c r="H1829" s="80" t="s">
        <v>351</v>
      </c>
      <c r="I1829" s="80" t="s">
        <v>7879</v>
      </c>
      <c r="J1829" s="80" t="s">
        <v>723</v>
      </c>
      <c r="K1829" s="75"/>
      <c r="L1829" s="75"/>
      <c r="M1829" s="75"/>
      <c r="N1829" s="76" t="s">
        <v>190</v>
      </c>
      <c r="O1829" s="79" t="s">
        <v>92</v>
      </c>
      <c r="P1829" s="75">
        <v>220</v>
      </c>
      <c r="Q1829" s="75" t="s">
        <v>289</v>
      </c>
      <c r="R1829" s="75"/>
      <c r="S1829" s="75"/>
      <c r="T1829" s="76" t="s">
        <v>349</v>
      </c>
      <c r="U1829" s="75"/>
      <c r="V1829" s="73"/>
      <c r="W1829" s="75" t="s">
        <v>95</v>
      </c>
      <c r="X1829" s="76" t="s">
        <v>96</v>
      </c>
      <c r="Y1829" s="75"/>
      <c r="Z1829" s="75"/>
      <c r="AA1829" s="75"/>
      <c r="AB1829" s="75"/>
      <c r="AC1829" s="75"/>
      <c r="AD1829" s="75"/>
      <c r="AE1829" s="75"/>
      <c r="AF1829" s="75"/>
      <c r="AG1829" s="75"/>
      <c r="AH1829" s="75"/>
      <c r="AI1829" s="75"/>
      <c r="AJ1829" s="75"/>
      <c r="AK1829" s="75"/>
      <c r="AL1829" s="75"/>
      <c r="AM1829" s="75"/>
      <c r="AN1829" s="75"/>
      <c r="AO1829" s="75"/>
      <c r="AP1829" s="75"/>
      <c r="AQ1829" s="75"/>
      <c r="AR1829" s="75"/>
      <c r="AS1829" s="75"/>
      <c r="AT1829" s="75"/>
    </row>
    <row r="1830" spans="1:46" x14ac:dyDescent="0.2">
      <c r="A1830" s="75" t="s">
        <v>903</v>
      </c>
      <c r="B1830" s="75" t="s">
        <v>84</v>
      </c>
      <c r="C1830" s="75">
        <v>3</v>
      </c>
      <c r="D1830" s="76" t="s">
        <v>658</v>
      </c>
      <c r="E1830" s="75" t="s">
        <v>373</v>
      </c>
      <c r="F1830" s="75"/>
      <c r="G1830" s="77" t="s">
        <v>970</v>
      </c>
      <c r="H1830" s="80" t="s">
        <v>351</v>
      </c>
      <c r="I1830" s="80" t="s">
        <v>7880</v>
      </c>
      <c r="J1830" s="80" t="s">
        <v>723</v>
      </c>
      <c r="K1830" s="75"/>
      <c r="L1830" s="75"/>
      <c r="M1830" s="75"/>
      <c r="N1830" s="76" t="s">
        <v>96</v>
      </c>
      <c r="O1830" s="75"/>
      <c r="P1830" s="75"/>
      <c r="Q1830" s="75"/>
      <c r="R1830" s="75"/>
      <c r="S1830" s="75" t="s">
        <v>913</v>
      </c>
      <c r="T1830" s="76" t="s">
        <v>349</v>
      </c>
      <c r="U1830" s="75"/>
      <c r="V1830" s="73"/>
      <c r="W1830" s="75" t="s">
        <v>95</v>
      </c>
      <c r="X1830" s="76" t="s">
        <v>96</v>
      </c>
      <c r="Y1830" s="75"/>
      <c r="Z1830" s="75"/>
      <c r="AA1830" s="75"/>
      <c r="AB1830" s="75"/>
      <c r="AC1830" s="75"/>
      <c r="AD1830" s="75"/>
      <c r="AE1830" s="75"/>
      <c r="AF1830" s="75"/>
      <c r="AG1830" s="75"/>
      <c r="AH1830" s="75"/>
      <c r="AI1830" s="75"/>
      <c r="AJ1830" s="75"/>
      <c r="AK1830" s="75"/>
      <c r="AL1830" s="75"/>
      <c r="AM1830" s="75"/>
      <c r="AN1830" s="75"/>
      <c r="AO1830" s="75"/>
      <c r="AP1830" s="75"/>
      <c r="AQ1830" s="75"/>
      <c r="AR1830" s="75"/>
      <c r="AS1830" s="75"/>
      <c r="AT1830" s="75"/>
    </row>
    <row r="1831" spans="1:46" x14ac:dyDescent="0.2">
      <c r="A1831" s="75" t="s">
        <v>903</v>
      </c>
      <c r="B1831" s="75" t="s">
        <v>84</v>
      </c>
      <c r="C1831" s="75">
        <v>3</v>
      </c>
      <c r="D1831" s="76" t="s">
        <v>658</v>
      </c>
      <c r="E1831" s="75" t="s">
        <v>373</v>
      </c>
      <c r="F1831" s="75"/>
      <c r="G1831" s="77" t="s">
        <v>972</v>
      </c>
      <c r="H1831" s="80" t="s">
        <v>351</v>
      </c>
      <c r="I1831" s="80" t="s">
        <v>7881</v>
      </c>
      <c r="J1831" s="80" t="s">
        <v>723</v>
      </c>
      <c r="K1831" s="75"/>
      <c r="L1831" s="75"/>
      <c r="M1831" s="75"/>
      <c r="N1831" s="76" t="s">
        <v>96</v>
      </c>
      <c r="O1831" s="75"/>
      <c r="P1831" s="75"/>
      <c r="Q1831" s="75"/>
      <c r="R1831" s="75"/>
      <c r="S1831" s="75" t="s">
        <v>999</v>
      </c>
      <c r="T1831" s="76" t="s">
        <v>349</v>
      </c>
      <c r="U1831" s="75"/>
      <c r="V1831" s="75"/>
      <c r="W1831" s="75" t="s">
        <v>95</v>
      </c>
      <c r="X1831" s="76" t="s">
        <v>96</v>
      </c>
      <c r="Y1831" s="75"/>
      <c r="Z1831" s="75"/>
      <c r="AA1831" s="75"/>
      <c r="AB1831" s="75"/>
      <c r="AC1831" s="75"/>
      <c r="AD1831" s="75"/>
      <c r="AE1831" s="75"/>
      <c r="AF1831" s="75"/>
      <c r="AG1831" s="75"/>
      <c r="AH1831" s="75"/>
      <c r="AI1831" s="75"/>
      <c r="AJ1831" s="75"/>
      <c r="AK1831" s="75"/>
      <c r="AL1831" s="75"/>
      <c r="AM1831" s="75"/>
      <c r="AN1831" s="75"/>
      <c r="AO1831" s="75"/>
      <c r="AP1831" s="75"/>
      <c r="AQ1831" s="75"/>
      <c r="AR1831" s="75"/>
      <c r="AS1831" s="75"/>
      <c r="AT1831" s="75"/>
    </row>
    <row r="1832" spans="1:46" x14ac:dyDescent="0.2">
      <c r="A1832" s="75" t="s">
        <v>903</v>
      </c>
      <c r="B1832" s="75" t="s">
        <v>84</v>
      </c>
      <c r="C1832" s="75">
        <v>3</v>
      </c>
      <c r="D1832" s="76" t="s">
        <v>658</v>
      </c>
      <c r="E1832" s="75" t="s">
        <v>373</v>
      </c>
      <c r="F1832" s="75"/>
      <c r="G1832" s="77" t="s">
        <v>974</v>
      </c>
      <c r="H1832" s="80" t="s">
        <v>351</v>
      </c>
      <c r="I1832" s="80" t="s">
        <v>7882</v>
      </c>
      <c r="J1832" s="80" t="s">
        <v>723</v>
      </c>
      <c r="K1832" s="75"/>
      <c r="L1832" s="75"/>
      <c r="M1832" s="75"/>
      <c r="N1832" s="76" t="s">
        <v>96</v>
      </c>
      <c r="O1832" s="75"/>
      <c r="P1832" s="75"/>
      <c r="Q1832" s="75"/>
      <c r="R1832" s="75"/>
      <c r="S1832" s="75" t="s">
        <v>913</v>
      </c>
      <c r="T1832" s="76" t="s">
        <v>349</v>
      </c>
      <c r="U1832" s="75"/>
      <c r="V1832" s="75"/>
      <c r="W1832" s="75" t="s">
        <v>95</v>
      </c>
      <c r="X1832" s="76" t="s">
        <v>96</v>
      </c>
      <c r="Y1832" s="75"/>
      <c r="Z1832" s="75"/>
      <c r="AA1832" s="75"/>
      <c r="AB1832" s="75"/>
      <c r="AC1832" s="75"/>
      <c r="AD1832" s="75"/>
      <c r="AE1832" s="75"/>
      <c r="AF1832" s="75"/>
      <c r="AG1832" s="75"/>
      <c r="AH1832" s="75"/>
      <c r="AI1832" s="75"/>
      <c r="AJ1832" s="75"/>
      <c r="AK1832" s="75"/>
      <c r="AL1832" s="75"/>
      <c r="AM1832" s="75"/>
      <c r="AN1832" s="75"/>
      <c r="AO1832" s="75"/>
      <c r="AP1832" s="75"/>
      <c r="AQ1832" s="75"/>
      <c r="AR1832" s="75"/>
      <c r="AS1832" s="75"/>
      <c r="AT1832" s="75"/>
    </row>
    <row r="1833" spans="1:46" x14ac:dyDescent="0.2">
      <c r="A1833" s="75" t="s">
        <v>903</v>
      </c>
      <c r="B1833" s="75" t="s">
        <v>84</v>
      </c>
      <c r="C1833" s="75">
        <v>3</v>
      </c>
      <c r="D1833" s="76" t="s">
        <v>658</v>
      </c>
      <c r="E1833" s="75" t="s">
        <v>373</v>
      </c>
      <c r="F1833" s="75"/>
      <c r="G1833" s="77" t="s">
        <v>976</v>
      </c>
      <c r="H1833" s="80" t="s">
        <v>351</v>
      </c>
      <c r="I1833" s="80" t="s">
        <v>7883</v>
      </c>
      <c r="J1833" s="80" t="s">
        <v>723</v>
      </c>
      <c r="K1833" s="75"/>
      <c r="L1833" s="75"/>
      <c r="M1833" s="75"/>
      <c r="N1833" s="76" t="s">
        <v>96</v>
      </c>
      <c r="O1833" s="75"/>
      <c r="P1833" s="75"/>
      <c r="Q1833" s="75"/>
      <c r="R1833" s="75"/>
      <c r="S1833" s="75" t="s">
        <v>1000</v>
      </c>
      <c r="T1833" s="76" t="s">
        <v>349</v>
      </c>
      <c r="U1833" s="75"/>
      <c r="V1833" s="75"/>
      <c r="W1833" s="75" t="s">
        <v>95</v>
      </c>
      <c r="X1833" s="76" t="s">
        <v>96</v>
      </c>
      <c r="Y1833" s="75"/>
      <c r="Z1833" s="75"/>
      <c r="AA1833" s="75"/>
      <c r="AB1833" s="75"/>
      <c r="AC1833" s="75"/>
      <c r="AD1833" s="75"/>
      <c r="AE1833" s="75"/>
      <c r="AF1833" s="75"/>
      <c r="AG1833" s="75"/>
      <c r="AH1833" s="75"/>
      <c r="AI1833" s="75"/>
      <c r="AJ1833" s="75"/>
      <c r="AK1833" s="75"/>
      <c r="AL1833" s="75"/>
      <c r="AM1833" s="75"/>
      <c r="AN1833" s="75"/>
      <c r="AO1833" s="75"/>
      <c r="AP1833" s="75"/>
      <c r="AQ1833" s="75"/>
      <c r="AR1833" s="75"/>
      <c r="AS1833" s="75"/>
      <c r="AT1833" s="75"/>
    </row>
    <row r="1834" spans="1:46" x14ac:dyDescent="0.2">
      <c r="A1834" s="75" t="s">
        <v>903</v>
      </c>
      <c r="B1834" s="75" t="s">
        <v>84</v>
      </c>
      <c r="C1834" s="75">
        <v>3</v>
      </c>
      <c r="D1834" s="76" t="s">
        <v>658</v>
      </c>
      <c r="E1834" s="75" t="s">
        <v>373</v>
      </c>
      <c r="F1834" s="75"/>
      <c r="G1834" s="77" t="s">
        <v>978</v>
      </c>
      <c r="H1834" s="80" t="s">
        <v>351</v>
      </c>
      <c r="I1834" s="80" t="s">
        <v>7884</v>
      </c>
      <c r="J1834" s="80" t="s">
        <v>723</v>
      </c>
      <c r="K1834" s="75"/>
      <c r="L1834" s="75"/>
      <c r="M1834" s="75"/>
      <c r="N1834" s="76" t="s">
        <v>190</v>
      </c>
      <c r="O1834" s="79" t="s">
        <v>92</v>
      </c>
      <c r="P1834" s="75">
        <v>140</v>
      </c>
      <c r="Q1834" s="75" t="s">
        <v>289</v>
      </c>
      <c r="R1834" s="75"/>
      <c r="S1834" s="75"/>
      <c r="T1834" s="76" t="s">
        <v>349</v>
      </c>
      <c r="U1834" s="75"/>
      <c r="V1834" s="75"/>
      <c r="W1834" s="75" t="s">
        <v>95</v>
      </c>
      <c r="X1834" s="76" t="s">
        <v>96</v>
      </c>
      <c r="Y1834" s="75"/>
      <c r="Z1834" s="75"/>
      <c r="AA1834" s="75"/>
      <c r="AB1834" s="75"/>
      <c r="AC1834" s="75"/>
      <c r="AD1834" s="75"/>
      <c r="AE1834" s="75"/>
      <c r="AF1834" s="75"/>
      <c r="AG1834" s="75"/>
      <c r="AH1834" s="75"/>
      <c r="AI1834" s="75"/>
      <c r="AJ1834" s="75"/>
      <c r="AK1834" s="75"/>
      <c r="AL1834" s="75"/>
      <c r="AM1834" s="75"/>
      <c r="AN1834" s="75"/>
      <c r="AO1834" s="75"/>
      <c r="AP1834" s="75"/>
      <c r="AQ1834" s="75"/>
      <c r="AR1834" s="75"/>
      <c r="AS1834" s="75"/>
      <c r="AT1834" s="75"/>
    </row>
    <row r="1835" spans="1:46" x14ac:dyDescent="0.2">
      <c r="A1835" s="75" t="s">
        <v>903</v>
      </c>
      <c r="B1835" s="75" t="s">
        <v>84</v>
      </c>
      <c r="C1835" s="75">
        <v>3</v>
      </c>
      <c r="D1835" s="76" t="s">
        <v>658</v>
      </c>
      <c r="E1835" s="75" t="s">
        <v>373</v>
      </c>
      <c r="F1835" s="75"/>
      <c r="G1835" s="77" t="s">
        <v>980</v>
      </c>
      <c r="H1835" s="80" t="s">
        <v>351</v>
      </c>
      <c r="I1835" s="80" t="s">
        <v>7885</v>
      </c>
      <c r="J1835" s="80" t="s">
        <v>723</v>
      </c>
      <c r="K1835" s="75"/>
      <c r="L1835" s="75"/>
      <c r="M1835" s="75"/>
      <c r="N1835" s="76" t="s">
        <v>190</v>
      </c>
      <c r="O1835" s="79" t="s">
        <v>92</v>
      </c>
      <c r="P1835" s="75">
        <v>130</v>
      </c>
      <c r="Q1835" s="75" t="s">
        <v>289</v>
      </c>
      <c r="R1835" s="75"/>
      <c r="S1835" s="75"/>
      <c r="T1835" s="76" t="s">
        <v>349</v>
      </c>
      <c r="U1835" s="75"/>
      <c r="V1835" s="75"/>
      <c r="W1835" s="75" t="s">
        <v>95</v>
      </c>
      <c r="X1835" s="76" t="s">
        <v>96</v>
      </c>
      <c r="Y1835" s="75"/>
      <c r="Z1835" s="75"/>
      <c r="AA1835" s="75"/>
      <c r="AB1835" s="75"/>
      <c r="AC1835" s="75"/>
      <c r="AD1835" s="75"/>
      <c r="AE1835" s="75"/>
      <c r="AF1835" s="75"/>
      <c r="AG1835" s="75"/>
      <c r="AH1835" s="75"/>
      <c r="AI1835" s="75"/>
      <c r="AJ1835" s="75"/>
      <c r="AK1835" s="75"/>
      <c r="AL1835" s="75"/>
      <c r="AM1835" s="75"/>
      <c r="AN1835" s="75"/>
      <c r="AO1835" s="75"/>
      <c r="AP1835" s="75"/>
      <c r="AQ1835" s="75"/>
      <c r="AR1835" s="75"/>
      <c r="AS1835" s="75"/>
      <c r="AT1835" s="75"/>
    </row>
    <row r="1836" spans="1:46" x14ac:dyDescent="0.2">
      <c r="A1836" s="75" t="s">
        <v>903</v>
      </c>
      <c r="B1836" s="75" t="s">
        <v>84</v>
      </c>
      <c r="C1836" s="75">
        <v>3</v>
      </c>
      <c r="D1836" s="76" t="s">
        <v>658</v>
      </c>
      <c r="E1836" s="75" t="s">
        <v>373</v>
      </c>
      <c r="F1836" s="75"/>
      <c r="G1836" s="77" t="s">
        <v>982</v>
      </c>
      <c r="H1836" s="80" t="s">
        <v>351</v>
      </c>
      <c r="I1836" s="80" t="s">
        <v>7886</v>
      </c>
      <c r="J1836" s="80" t="s">
        <v>723</v>
      </c>
      <c r="K1836" s="75"/>
      <c r="L1836" s="75"/>
      <c r="M1836" s="75"/>
      <c r="N1836" s="76" t="s">
        <v>96</v>
      </c>
      <c r="O1836" s="75"/>
      <c r="P1836" s="75"/>
      <c r="Q1836" s="75"/>
      <c r="R1836" s="75"/>
      <c r="S1836" s="75" t="s">
        <v>1001</v>
      </c>
      <c r="T1836" s="76" t="s">
        <v>349</v>
      </c>
      <c r="U1836" s="75"/>
      <c r="V1836" s="75"/>
      <c r="W1836" s="75" t="s">
        <v>95</v>
      </c>
      <c r="X1836" s="76" t="s">
        <v>96</v>
      </c>
      <c r="Y1836" s="75"/>
      <c r="Z1836" s="75"/>
      <c r="AA1836" s="75"/>
      <c r="AB1836" s="75"/>
      <c r="AC1836" s="75"/>
      <c r="AD1836" s="75"/>
      <c r="AE1836" s="75"/>
      <c r="AF1836" s="75"/>
      <c r="AG1836" s="75"/>
      <c r="AH1836" s="75"/>
      <c r="AI1836" s="75"/>
      <c r="AJ1836" s="75"/>
      <c r="AK1836" s="75"/>
      <c r="AL1836" s="75"/>
      <c r="AM1836" s="75"/>
      <c r="AN1836" s="75"/>
      <c r="AO1836" s="75"/>
      <c r="AP1836" s="75"/>
      <c r="AQ1836" s="75"/>
      <c r="AR1836" s="75"/>
      <c r="AS1836" s="75"/>
      <c r="AT1836" s="75"/>
    </row>
    <row r="1837" spans="1:46" x14ac:dyDescent="0.2">
      <c r="A1837" s="75" t="s">
        <v>899</v>
      </c>
      <c r="B1837" s="75" t="s">
        <v>84</v>
      </c>
      <c r="C1837" s="75">
        <v>3</v>
      </c>
      <c r="D1837" s="76" t="s">
        <v>849</v>
      </c>
      <c r="E1837" s="75" t="s">
        <v>736</v>
      </c>
      <c r="F1837" s="75"/>
      <c r="G1837" s="77" t="s">
        <v>738</v>
      </c>
      <c r="H1837" s="80" t="s">
        <v>351</v>
      </c>
      <c r="I1837" s="80" t="s">
        <v>841</v>
      </c>
      <c r="J1837" s="80" t="s">
        <v>723</v>
      </c>
      <c r="K1837" s="75"/>
      <c r="L1837" s="75"/>
      <c r="M1837" s="75"/>
      <c r="N1837" s="76" t="s">
        <v>190</v>
      </c>
      <c r="O1837" s="79" t="s">
        <v>92</v>
      </c>
      <c r="P1837" s="75">
        <v>2.2999999999999998</v>
      </c>
      <c r="Q1837" s="75" t="s">
        <v>289</v>
      </c>
      <c r="R1837" s="75"/>
      <c r="S1837" s="75"/>
      <c r="T1837" s="76" t="s">
        <v>349</v>
      </c>
      <c r="U1837" s="75"/>
      <c r="V1837" s="75"/>
      <c r="W1837" s="75" t="s">
        <v>95</v>
      </c>
      <c r="X1837" s="76" t="s">
        <v>96</v>
      </c>
      <c r="Y1837" s="75"/>
      <c r="Z1837" s="75"/>
      <c r="AA1837" s="75"/>
      <c r="AB1837" s="75"/>
      <c r="AC1837" s="75"/>
      <c r="AD1837" s="75"/>
      <c r="AE1837" s="75"/>
      <c r="AF1837" s="75"/>
      <c r="AG1837" s="75"/>
      <c r="AH1837" s="75"/>
      <c r="AI1837" s="75"/>
      <c r="AJ1837" s="75"/>
      <c r="AK1837" s="75"/>
      <c r="AL1837" s="75"/>
      <c r="AM1837" s="75"/>
      <c r="AN1837" s="75"/>
      <c r="AO1837" s="75"/>
      <c r="AP1837" s="75"/>
      <c r="AQ1837" s="75"/>
      <c r="AR1837" s="75"/>
      <c r="AS1837" s="75"/>
      <c r="AT1837" s="75"/>
    </row>
    <row r="1838" spans="1:46" x14ac:dyDescent="0.2">
      <c r="A1838" s="75" t="s">
        <v>899</v>
      </c>
      <c r="B1838" s="75" t="s">
        <v>84</v>
      </c>
      <c r="C1838" s="75">
        <v>3</v>
      </c>
      <c r="D1838" s="76" t="s">
        <v>849</v>
      </c>
      <c r="E1838" s="75" t="s">
        <v>736</v>
      </c>
      <c r="F1838" s="75"/>
      <c r="G1838" s="77" t="s">
        <v>954</v>
      </c>
      <c r="H1838" s="80" t="s">
        <v>351</v>
      </c>
      <c r="I1838" s="80" t="s">
        <v>7872</v>
      </c>
      <c r="J1838" s="80" t="s">
        <v>723</v>
      </c>
      <c r="K1838" s="75"/>
      <c r="L1838" s="75"/>
      <c r="M1838" s="75"/>
      <c r="N1838" s="76" t="s">
        <v>96</v>
      </c>
      <c r="O1838" s="75"/>
      <c r="P1838" s="75"/>
      <c r="Q1838" s="75"/>
      <c r="R1838" s="75"/>
      <c r="S1838" s="75" t="s">
        <v>1002</v>
      </c>
      <c r="T1838" s="76" t="s">
        <v>349</v>
      </c>
      <c r="U1838" s="75"/>
      <c r="V1838" s="73"/>
      <c r="W1838" s="75" t="s">
        <v>95</v>
      </c>
      <c r="X1838" s="76" t="s">
        <v>96</v>
      </c>
      <c r="Y1838" s="75"/>
      <c r="Z1838" s="75"/>
      <c r="AA1838" s="75"/>
      <c r="AB1838" s="75"/>
      <c r="AC1838" s="75"/>
      <c r="AD1838" s="75"/>
      <c r="AE1838" s="75"/>
      <c r="AF1838" s="75"/>
      <c r="AG1838" s="75"/>
      <c r="AH1838" s="75"/>
      <c r="AI1838" s="75"/>
      <c r="AJ1838" s="75"/>
      <c r="AK1838" s="75"/>
      <c r="AL1838" s="75"/>
      <c r="AM1838" s="75"/>
      <c r="AN1838" s="75"/>
      <c r="AO1838" s="75"/>
      <c r="AP1838" s="75"/>
      <c r="AQ1838" s="75"/>
      <c r="AR1838" s="75"/>
      <c r="AS1838" s="75"/>
      <c r="AT1838" s="75"/>
    </row>
    <row r="1839" spans="1:46" x14ac:dyDescent="0.2">
      <c r="A1839" s="75" t="s">
        <v>903</v>
      </c>
      <c r="B1839" s="75" t="s">
        <v>84</v>
      </c>
      <c r="C1839" s="75">
        <v>3</v>
      </c>
      <c r="D1839" s="76" t="s">
        <v>849</v>
      </c>
      <c r="E1839" s="75" t="s">
        <v>736</v>
      </c>
      <c r="F1839" s="75"/>
      <c r="G1839" s="77" t="s">
        <v>956</v>
      </c>
      <c r="H1839" s="80" t="s">
        <v>351</v>
      </c>
      <c r="I1839" s="80" t="s">
        <v>7873</v>
      </c>
      <c r="J1839" s="80" t="s">
        <v>723</v>
      </c>
      <c r="K1839" s="75"/>
      <c r="L1839" s="75"/>
      <c r="M1839" s="75"/>
      <c r="N1839" s="76" t="s">
        <v>190</v>
      </c>
      <c r="O1839" s="79" t="s">
        <v>92</v>
      </c>
      <c r="P1839" s="75">
        <v>5000</v>
      </c>
      <c r="Q1839" s="75" t="s">
        <v>289</v>
      </c>
      <c r="R1839" s="75"/>
      <c r="S1839" s="75"/>
      <c r="T1839" s="76" t="s">
        <v>349</v>
      </c>
      <c r="U1839" s="75"/>
      <c r="V1839" s="73"/>
      <c r="W1839" s="75" t="s">
        <v>95</v>
      </c>
      <c r="X1839" s="76" t="s">
        <v>96</v>
      </c>
      <c r="Y1839" s="75"/>
      <c r="Z1839" s="75"/>
      <c r="AA1839" s="75"/>
      <c r="AB1839" s="75"/>
      <c r="AC1839" s="75"/>
      <c r="AD1839" s="75"/>
      <c r="AE1839" s="75"/>
      <c r="AF1839" s="75"/>
      <c r="AG1839" s="75"/>
      <c r="AH1839" s="75"/>
      <c r="AI1839" s="75"/>
      <c r="AJ1839" s="75"/>
      <c r="AK1839" s="75"/>
      <c r="AL1839" s="75"/>
      <c r="AM1839" s="75"/>
      <c r="AN1839" s="75"/>
      <c r="AO1839" s="75"/>
      <c r="AP1839" s="75"/>
      <c r="AQ1839" s="75"/>
      <c r="AR1839" s="75"/>
      <c r="AS1839" s="75"/>
      <c r="AT1839" s="75"/>
    </row>
    <row r="1840" spans="1:46" x14ac:dyDescent="0.2">
      <c r="A1840" s="75" t="s">
        <v>903</v>
      </c>
      <c r="B1840" s="75" t="s">
        <v>84</v>
      </c>
      <c r="C1840" s="75">
        <v>3</v>
      </c>
      <c r="D1840" s="76" t="s">
        <v>849</v>
      </c>
      <c r="E1840" s="75" t="s">
        <v>736</v>
      </c>
      <c r="F1840" s="75"/>
      <c r="G1840" s="77" t="s">
        <v>958</v>
      </c>
      <c r="H1840" s="80" t="s">
        <v>351</v>
      </c>
      <c r="I1840" s="80" t="s">
        <v>7874</v>
      </c>
      <c r="J1840" s="80" t="s">
        <v>723</v>
      </c>
      <c r="K1840" s="75"/>
      <c r="L1840" s="75"/>
      <c r="M1840" s="75"/>
      <c r="N1840" s="76" t="s">
        <v>190</v>
      </c>
      <c r="O1840" s="79" t="s">
        <v>92</v>
      </c>
      <c r="P1840" s="75">
        <v>410</v>
      </c>
      <c r="Q1840" s="75" t="s">
        <v>289</v>
      </c>
      <c r="R1840" s="75"/>
      <c r="S1840" s="75"/>
      <c r="T1840" s="76" t="s">
        <v>349</v>
      </c>
      <c r="U1840" s="75"/>
      <c r="V1840" s="73"/>
      <c r="W1840" s="75" t="s">
        <v>95</v>
      </c>
      <c r="X1840" s="76" t="s">
        <v>96</v>
      </c>
      <c r="Y1840" s="75"/>
      <c r="Z1840" s="75"/>
      <c r="AA1840" s="75"/>
      <c r="AB1840" s="75"/>
      <c r="AC1840" s="75"/>
      <c r="AD1840" s="75"/>
      <c r="AE1840" s="75"/>
      <c r="AF1840" s="75"/>
      <c r="AG1840" s="75"/>
      <c r="AH1840" s="75"/>
      <c r="AI1840" s="75"/>
      <c r="AJ1840" s="75"/>
      <c r="AK1840" s="75"/>
      <c r="AL1840" s="75"/>
      <c r="AM1840" s="75"/>
      <c r="AN1840" s="75"/>
      <c r="AO1840" s="75"/>
      <c r="AP1840" s="75"/>
      <c r="AQ1840" s="75"/>
      <c r="AR1840" s="75"/>
      <c r="AS1840" s="75"/>
      <c r="AT1840" s="75"/>
    </row>
    <row r="1841" spans="1:46" x14ac:dyDescent="0.2">
      <c r="A1841" s="75" t="s">
        <v>903</v>
      </c>
      <c r="B1841" s="75" t="s">
        <v>84</v>
      </c>
      <c r="C1841" s="75">
        <v>3</v>
      </c>
      <c r="D1841" s="76" t="s">
        <v>849</v>
      </c>
      <c r="E1841" s="75" t="s">
        <v>736</v>
      </c>
      <c r="F1841" s="75"/>
      <c r="G1841" s="77" t="s">
        <v>960</v>
      </c>
      <c r="H1841" s="80" t="s">
        <v>351</v>
      </c>
      <c r="I1841" s="80" t="s">
        <v>7875</v>
      </c>
      <c r="J1841" s="80" t="s">
        <v>723</v>
      </c>
      <c r="K1841" s="75"/>
      <c r="L1841" s="75"/>
      <c r="M1841" s="75"/>
      <c r="N1841" s="76" t="s">
        <v>190</v>
      </c>
      <c r="O1841" s="79" t="s">
        <v>92</v>
      </c>
      <c r="P1841" s="75">
        <v>130</v>
      </c>
      <c r="Q1841" s="75" t="s">
        <v>289</v>
      </c>
      <c r="R1841" s="75"/>
      <c r="S1841" s="75"/>
      <c r="T1841" s="76" t="s">
        <v>349</v>
      </c>
      <c r="U1841" s="75"/>
      <c r="V1841" s="73"/>
      <c r="W1841" s="75" t="s">
        <v>95</v>
      </c>
      <c r="X1841" s="76" t="s">
        <v>96</v>
      </c>
      <c r="Y1841" s="75"/>
      <c r="Z1841" s="75"/>
      <c r="AA1841" s="75"/>
      <c r="AB1841" s="75"/>
      <c r="AC1841" s="75"/>
      <c r="AD1841" s="75"/>
      <c r="AE1841" s="75"/>
      <c r="AF1841" s="75"/>
      <c r="AG1841" s="75"/>
      <c r="AH1841" s="75"/>
      <c r="AI1841" s="75"/>
      <c r="AJ1841" s="75"/>
      <c r="AK1841" s="75"/>
      <c r="AL1841" s="75"/>
      <c r="AM1841" s="75"/>
      <c r="AN1841" s="75"/>
      <c r="AO1841" s="75"/>
      <c r="AP1841" s="75"/>
      <c r="AQ1841" s="75"/>
      <c r="AR1841" s="75"/>
      <c r="AS1841" s="75"/>
      <c r="AT1841" s="75"/>
    </row>
    <row r="1842" spans="1:46" x14ac:dyDescent="0.2">
      <c r="A1842" s="75" t="s">
        <v>903</v>
      </c>
      <c r="B1842" s="75" t="s">
        <v>84</v>
      </c>
      <c r="C1842" s="75">
        <v>3</v>
      </c>
      <c r="D1842" s="76" t="s">
        <v>849</v>
      </c>
      <c r="E1842" s="75" t="s">
        <v>736</v>
      </c>
      <c r="F1842" s="75"/>
      <c r="G1842" s="77" t="s">
        <v>757</v>
      </c>
      <c r="H1842" s="80" t="s">
        <v>351</v>
      </c>
      <c r="I1842" s="80" t="s">
        <v>1029</v>
      </c>
      <c r="J1842" s="80" t="s">
        <v>723</v>
      </c>
      <c r="K1842" s="75"/>
      <c r="L1842" s="75"/>
      <c r="M1842" s="75"/>
      <c r="N1842" s="76" t="s">
        <v>190</v>
      </c>
      <c r="O1842" s="79" t="s">
        <v>92</v>
      </c>
      <c r="P1842" s="75">
        <v>0.09</v>
      </c>
      <c r="Q1842" s="75" t="s">
        <v>289</v>
      </c>
      <c r="R1842" s="75"/>
      <c r="S1842" s="75"/>
      <c r="T1842" s="76" t="s">
        <v>349</v>
      </c>
      <c r="U1842" s="75"/>
      <c r="V1842" s="73"/>
      <c r="W1842" s="75" t="s">
        <v>95</v>
      </c>
      <c r="X1842" s="76" t="s">
        <v>96</v>
      </c>
      <c r="Y1842" s="75"/>
      <c r="Z1842" s="75"/>
      <c r="AA1842" s="75"/>
      <c r="AB1842" s="75"/>
      <c r="AC1842" s="75"/>
      <c r="AD1842" s="75"/>
      <c r="AE1842" s="75"/>
      <c r="AF1842" s="75"/>
      <c r="AG1842" s="75"/>
      <c r="AH1842" s="75"/>
      <c r="AI1842" s="75"/>
      <c r="AJ1842" s="75"/>
      <c r="AK1842" s="75"/>
      <c r="AL1842" s="75"/>
      <c r="AM1842" s="75"/>
      <c r="AN1842" s="75"/>
      <c r="AO1842" s="75"/>
      <c r="AP1842" s="75"/>
      <c r="AQ1842" s="75"/>
      <c r="AR1842" s="75"/>
      <c r="AS1842" s="75"/>
      <c r="AT1842" s="75"/>
    </row>
    <row r="1843" spans="1:46" x14ac:dyDescent="0.2">
      <c r="A1843" s="75" t="s">
        <v>903</v>
      </c>
      <c r="B1843" s="75" t="s">
        <v>84</v>
      </c>
      <c r="C1843" s="75">
        <v>3</v>
      </c>
      <c r="D1843" s="76" t="s">
        <v>849</v>
      </c>
      <c r="E1843" s="75" t="s">
        <v>736</v>
      </c>
      <c r="F1843" s="75"/>
      <c r="G1843" s="77" t="s">
        <v>962</v>
      </c>
      <c r="H1843" s="80" t="s">
        <v>351</v>
      </c>
      <c r="I1843" s="80" t="s">
        <v>7876</v>
      </c>
      <c r="J1843" s="80" t="s">
        <v>723</v>
      </c>
      <c r="K1843" s="75"/>
      <c r="L1843" s="75"/>
      <c r="M1843" s="75"/>
      <c r="N1843" s="76" t="s">
        <v>190</v>
      </c>
      <c r="O1843" s="79" t="s">
        <v>92</v>
      </c>
      <c r="P1843" s="75">
        <v>3400</v>
      </c>
      <c r="Q1843" s="75" t="s">
        <v>289</v>
      </c>
      <c r="R1843" s="75"/>
      <c r="S1843" s="75"/>
      <c r="T1843" s="76" t="s">
        <v>349</v>
      </c>
      <c r="U1843" s="75"/>
      <c r="V1843" s="73"/>
      <c r="W1843" s="75" t="s">
        <v>95</v>
      </c>
      <c r="X1843" s="76" t="s">
        <v>96</v>
      </c>
      <c r="Y1843" s="75"/>
      <c r="Z1843" s="75"/>
      <c r="AA1843" s="75"/>
      <c r="AB1843" s="75"/>
      <c r="AC1843" s="75"/>
      <c r="AD1843" s="75"/>
      <c r="AE1843" s="75"/>
      <c r="AF1843" s="75"/>
      <c r="AG1843" s="75"/>
      <c r="AH1843" s="75"/>
      <c r="AI1843" s="75"/>
      <c r="AJ1843" s="75"/>
      <c r="AK1843" s="75"/>
      <c r="AL1843" s="75"/>
      <c r="AM1843" s="75"/>
      <c r="AN1843" s="75"/>
      <c r="AO1843" s="75"/>
      <c r="AP1843" s="75"/>
      <c r="AQ1843" s="75"/>
      <c r="AR1843" s="75"/>
      <c r="AS1843" s="75"/>
      <c r="AT1843" s="75"/>
    </row>
    <row r="1844" spans="1:46" x14ac:dyDescent="0.2">
      <c r="A1844" s="75" t="s">
        <v>903</v>
      </c>
      <c r="B1844" s="75" t="s">
        <v>84</v>
      </c>
      <c r="C1844" s="75">
        <v>3</v>
      </c>
      <c r="D1844" s="76" t="s">
        <v>849</v>
      </c>
      <c r="E1844" s="75" t="s">
        <v>736</v>
      </c>
      <c r="F1844" s="75"/>
      <c r="G1844" s="77" t="s">
        <v>964</v>
      </c>
      <c r="H1844" s="80" t="s">
        <v>351</v>
      </c>
      <c r="I1844" s="80" t="s">
        <v>7877</v>
      </c>
      <c r="J1844" s="80" t="s">
        <v>723</v>
      </c>
      <c r="K1844" s="75"/>
      <c r="L1844" s="75"/>
      <c r="M1844" s="75"/>
      <c r="N1844" s="76" t="s">
        <v>96</v>
      </c>
      <c r="O1844" s="75"/>
      <c r="P1844" s="75"/>
      <c r="Q1844" s="75"/>
      <c r="R1844" s="75"/>
      <c r="S1844" s="75" t="s">
        <v>1003</v>
      </c>
      <c r="T1844" s="76" t="s">
        <v>349</v>
      </c>
      <c r="U1844" s="75"/>
      <c r="V1844" s="73"/>
      <c r="W1844" s="75" t="s">
        <v>95</v>
      </c>
      <c r="X1844" s="76" t="s">
        <v>96</v>
      </c>
      <c r="Y1844" s="75"/>
      <c r="Z1844" s="75"/>
      <c r="AA1844" s="75"/>
      <c r="AB1844" s="75"/>
      <c r="AC1844" s="75"/>
      <c r="AD1844" s="75"/>
      <c r="AE1844" s="75"/>
      <c r="AF1844" s="75"/>
      <c r="AG1844" s="75"/>
      <c r="AH1844" s="75"/>
      <c r="AI1844" s="75"/>
      <c r="AJ1844" s="75"/>
      <c r="AK1844" s="75"/>
      <c r="AL1844" s="75"/>
      <c r="AM1844" s="75"/>
      <c r="AN1844" s="75"/>
      <c r="AO1844" s="75"/>
      <c r="AP1844" s="75"/>
      <c r="AQ1844" s="75"/>
      <c r="AR1844" s="75"/>
      <c r="AS1844" s="75"/>
      <c r="AT1844" s="75"/>
    </row>
    <row r="1845" spans="1:46" x14ac:dyDescent="0.2">
      <c r="A1845" s="75" t="s">
        <v>903</v>
      </c>
      <c r="B1845" s="75" t="s">
        <v>84</v>
      </c>
      <c r="C1845" s="75">
        <v>3</v>
      </c>
      <c r="D1845" s="76" t="s">
        <v>849</v>
      </c>
      <c r="E1845" s="75" t="s">
        <v>736</v>
      </c>
      <c r="F1845" s="75"/>
      <c r="G1845" s="77" t="s">
        <v>966</v>
      </c>
      <c r="H1845" s="80" t="s">
        <v>351</v>
      </c>
      <c r="I1845" s="80" t="s">
        <v>7878</v>
      </c>
      <c r="J1845" s="80" t="s">
        <v>723</v>
      </c>
      <c r="K1845" s="75"/>
      <c r="L1845" s="75"/>
      <c r="M1845" s="75"/>
      <c r="N1845" s="76" t="s">
        <v>190</v>
      </c>
      <c r="O1845" s="79" t="s">
        <v>92</v>
      </c>
      <c r="P1845" s="75">
        <v>1650</v>
      </c>
      <c r="Q1845" s="75" t="s">
        <v>289</v>
      </c>
      <c r="R1845" s="75"/>
      <c r="S1845" s="75"/>
      <c r="T1845" s="76" t="s">
        <v>349</v>
      </c>
      <c r="U1845" s="75"/>
      <c r="V1845" s="75"/>
      <c r="W1845" s="75" t="s">
        <v>95</v>
      </c>
      <c r="X1845" s="76" t="s">
        <v>96</v>
      </c>
      <c r="Y1845" s="75"/>
      <c r="Z1845" s="75"/>
      <c r="AA1845" s="75"/>
      <c r="AB1845" s="75"/>
      <c r="AC1845" s="75"/>
      <c r="AD1845" s="75"/>
      <c r="AE1845" s="75"/>
      <c r="AF1845" s="75"/>
      <c r="AG1845" s="75"/>
      <c r="AH1845" s="75"/>
      <c r="AI1845" s="75"/>
      <c r="AJ1845" s="75"/>
      <c r="AK1845" s="75"/>
      <c r="AL1845" s="75"/>
      <c r="AM1845" s="75"/>
      <c r="AN1845" s="75"/>
      <c r="AO1845" s="75"/>
      <c r="AP1845" s="75"/>
      <c r="AQ1845" s="75"/>
      <c r="AR1845" s="75"/>
      <c r="AS1845" s="75"/>
      <c r="AT1845" s="75"/>
    </row>
    <row r="1846" spans="1:46" x14ac:dyDescent="0.2">
      <c r="A1846" s="75" t="s">
        <v>903</v>
      </c>
      <c r="B1846" s="75" t="s">
        <v>84</v>
      </c>
      <c r="C1846" s="75">
        <v>3</v>
      </c>
      <c r="D1846" s="76" t="s">
        <v>849</v>
      </c>
      <c r="E1846" s="75" t="s">
        <v>736</v>
      </c>
      <c r="F1846" s="75"/>
      <c r="G1846" s="77" t="s">
        <v>968</v>
      </c>
      <c r="H1846" s="80" t="s">
        <v>351</v>
      </c>
      <c r="I1846" s="80" t="s">
        <v>7879</v>
      </c>
      <c r="J1846" s="80" t="s">
        <v>723</v>
      </c>
      <c r="K1846" s="75"/>
      <c r="L1846" s="75"/>
      <c r="M1846" s="75"/>
      <c r="N1846" s="76" t="s">
        <v>190</v>
      </c>
      <c r="O1846" s="79" t="s">
        <v>92</v>
      </c>
      <c r="P1846" s="75">
        <v>230</v>
      </c>
      <c r="Q1846" s="75" t="s">
        <v>289</v>
      </c>
      <c r="R1846" s="75"/>
      <c r="S1846" s="75"/>
      <c r="T1846" s="76" t="s">
        <v>349</v>
      </c>
      <c r="U1846" s="75"/>
      <c r="V1846" s="75"/>
      <c r="W1846" s="75" t="s">
        <v>95</v>
      </c>
      <c r="X1846" s="76" t="s">
        <v>96</v>
      </c>
      <c r="Y1846" s="75"/>
      <c r="Z1846" s="75"/>
      <c r="AA1846" s="75"/>
      <c r="AB1846" s="75"/>
      <c r="AC1846" s="75"/>
      <c r="AD1846" s="75"/>
      <c r="AE1846" s="75"/>
      <c r="AF1846" s="75"/>
      <c r="AG1846" s="75"/>
      <c r="AH1846" s="75"/>
      <c r="AI1846" s="75"/>
      <c r="AJ1846" s="75"/>
      <c r="AK1846" s="75"/>
      <c r="AL1846" s="75"/>
      <c r="AM1846" s="75"/>
      <c r="AN1846" s="75"/>
      <c r="AO1846" s="75"/>
      <c r="AP1846" s="75"/>
      <c r="AQ1846" s="75"/>
      <c r="AR1846" s="75"/>
      <c r="AS1846" s="75"/>
      <c r="AT1846" s="75"/>
    </row>
    <row r="1847" spans="1:46" x14ac:dyDescent="0.2">
      <c r="A1847" s="75" t="s">
        <v>903</v>
      </c>
      <c r="B1847" s="75" t="s">
        <v>84</v>
      </c>
      <c r="C1847" s="75">
        <v>3</v>
      </c>
      <c r="D1847" s="76" t="s">
        <v>849</v>
      </c>
      <c r="E1847" s="75" t="s">
        <v>736</v>
      </c>
      <c r="F1847" s="75"/>
      <c r="G1847" s="77" t="s">
        <v>970</v>
      </c>
      <c r="H1847" s="80" t="s">
        <v>351</v>
      </c>
      <c r="I1847" s="80" t="s">
        <v>7880</v>
      </c>
      <c r="J1847" s="80" t="s">
        <v>723</v>
      </c>
      <c r="K1847" s="75"/>
      <c r="L1847" s="75"/>
      <c r="M1847" s="75"/>
      <c r="N1847" s="76" t="s">
        <v>190</v>
      </c>
      <c r="O1847" s="79" t="s">
        <v>92</v>
      </c>
      <c r="P1847" s="75">
        <v>1700</v>
      </c>
      <c r="Q1847" s="75" t="s">
        <v>289</v>
      </c>
      <c r="R1847" s="75"/>
      <c r="S1847" s="75"/>
      <c r="T1847" s="76" t="s">
        <v>349</v>
      </c>
      <c r="U1847" s="75"/>
      <c r="V1847" s="75"/>
      <c r="W1847" s="75" t="s">
        <v>95</v>
      </c>
      <c r="X1847" s="76" t="s">
        <v>96</v>
      </c>
      <c r="Y1847" s="75"/>
      <c r="Z1847" s="75"/>
      <c r="AA1847" s="75"/>
      <c r="AB1847" s="75"/>
      <c r="AC1847" s="75"/>
      <c r="AD1847" s="75"/>
      <c r="AE1847" s="75"/>
      <c r="AF1847" s="75"/>
      <c r="AG1847" s="75"/>
      <c r="AH1847" s="75"/>
      <c r="AI1847" s="75"/>
      <c r="AJ1847" s="75"/>
      <c r="AK1847" s="75"/>
      <c r="AL1847" s="75"/>
      <c r="AM1847" s="75"/>
      <c r="AN1847" s="75"/>
      <c r="AO1847" s="75"/>
      <c r="AP1847" s="75"/>
      <c r="AQ1847" s="75"/>
      <c r="AR1847" s="75"/>
      <c r="AS1847" s="75"/>
      <c r="AT1847" s="75"/>
    </row>
    <row r="1848" spans="1:46" x14ac:dyDescent="0.2">
      <c r="A1848" s="75" t="s">
        <v>903</v>
      </c>
      <c r="B1848" s="75" t="s">
        <v>84</v>
      </c>
      <c r="C1848" s="75">
        <v>3</v>
      </c>
      <c r="D1848" s="76" t="s">
        <v>849</v>
      </c>
      <c r="E1848" s="75" t="s">
        <v>736</v>
      </c>
      <c r="F1848" s="75"/>
      <c r="G1848" s="77" t="s">
        <v>972</v>
      </c>
      <c r="H1848" s="80" t="s">
        <v>351</v>
      </c>
      <c r="I1848" s="80" t="s">
        <v>7881</v>
      </c>
      <c r="J1848" s="80" t="s">
        <v>723</v>
      </c>
      <c r="K1848" s="75"/>
      <c r="L1848" s="75"/>
      <c r="M1848" s="75"/>
      <c r="N1848" s="76" t="s">
        <v>190</v>
      </c>
      <c r="O1848" s="79" t="s">
        <v>92</v>
      </c>
      <c r="P1848" s="75">
        <v>5000</v>
      </c>
      <c r="Q1848" s="75" t="s">
        <v>289</v>
      </c>
      <c r="R1848" s="75"/>
      <c r="S1848" s="75"/>
      <c r="T1848" s="76" t="s">
        <v>349</v>
      </c>
      <c r="U1848" s="75"/>
      <c r="V1848" s="75"/>
      <c r="W1848" s="75" t="s">
        <v>95</v>
      </c>
      <c r="X1848" s="76" t="s">
        <v>96</v>
      </c>
      <c r="Y1848" s="75"/>
      <c r="Z1848" s="75"/>
      <c r="AA1848" s="75"/>
      <c r="AB1848" s="75"/>
      <c r="AC1848" s="75"/>
      <c r="AD1848" s="75"/>
      <c r="AE1848" s="75"/>
      <c r="AF1848" s="75"/>
      <c r="AG1848" s="75"/>
      <c r="AH1848" s="75"/>
      <c r="AI1848" s="75"/>
      <c r="AJ1848" s="75"/>
      <c r="AK1848" s="75"/>
      <c r="AL1848" s="75"/>
      <c r="AM1848" s="75"/>
      <c r="AN1848" s="75"/>
      <c r="AO1848" s="75"/>
      <c r="AP1848" s="75"/>
      <c r="AQ1848" s="75"/>
      <c r="AR1848" s="75"/>
      <c r="AS1848" s="75"/>
      <c r="AT1848" s="75"/>
    </row>
    <row r="1849" spans="1:46" x14ac:dyDescent="0.2">
      <c r="A1849" s="75" t="s">
        <v>903</v>
      </c>
      <c r="B1849" s="75" t="s">
        <v>84</v>
      </c>
      <c r="C1849" s="75">
        <v>3</v>
      </c>
      <c r="D1849" s="76" t="s">
        <v>849</v>
      </c>
      <c r="E1849" s="75" t="s">
        <v>736</v>
      </c>
      <c r="F1849" s="75"/>
      <c r="G1849" s="77" t="s">
        <v>974</v>
      </c>
      <c r="H1849" s="80" t="s">
        <v>351</v>
      </c>
      <c r="I1849" s="80" t="s">
        <v>7882</v>
      </c>
      <c r="J1849" s="80" t="s">
        <v>723</v>
      </c>
      <c r="K1849" s="75"/>
      <c r="L1849" s="75"/>
      <c r="M1849" s="75"/>
      <c r="N1849" s="76" t="s">
        <v>190</v>
      </c>
      <c r="O1849" s="79" t="s">
        <v>92</v>
      </c>
      <c r="P1849" s="75">
        <v>3500</v>
      </c>
      <c r="Q1849" s="75" t="s">
        <v>289</v>
      </c>
      <c r="R1849" s="75"/>
      <c r="S1849" s="75"/>
      <c r="T1849" s="76" t="s">
        <v>349</v>
      </c>
      <c r="U1849" s="75"/>
      <c r="V1849" s="75"/>
      <c r="W1849" s="75" t="s">
        <v>95</v>
      </c>
      <c r="X1849" s="76" t="s">
        <v>96</v>
      </c>
      <c r="Y1849" s="75"/>
      <c r="Z1849" s="75"/>
      <c r="AA1849" s="75"/>
      <c r="AB1849" s="75"/>
      <c r="AC1849" s="75"/>
      <c r="AD1849" s="75"/>
      <c r="AE1849" s="75"/>
      <c r="AF1849" s="75"/>
      <c r="AG1849" s="75"/>
      <c r="AH1849" s="75"/>
      <c r="AI1849" s="75"/>
      <c r="AJ1849" s="75"/>
      <c r="AK1849" s="75"/>
      <c r="AL1849" s="75"/>
      <c r="AM1849" s="75"/>
      <c r="AN1849" s="75"/>
      <c r="AO1849" s="75"/>
      <c r="AP1849" s="75"/>
      <c r="AQ1849" s="75"/>
      <c r="AR1849" s="75"/>
      <c r="AS1849" s="75"/>
      <c r="AT1849" s="75"/>
    </row>
    <row r="1850" spans="1:46" x14ac:dyDescent="0.2">
      <c r="A1850" s="75" t="s">
        <v>903</v>
      </c>
      <c r="B1850" s="75" t="s">
        <v>84</v>
      </c>
      <c r="C1850" s="75">
        <v>3</v>
      </c>
      <c r="D1850" s="76" t="s">
        <v>849</v>
      </c>
      <c r="E1850" s="75" t="s">
        <v>736</v>
      </c>
      <c r="F1850" s="75"/>
      <c r="G1850" s="77" t="s">
        <v>976</v>
      </c>
      <c r="H1850" s="80" t="s">
        <v>351</v>
      </c>
      <c r="I1850" s="80" t="s">
        <v>7883</v>
      </c>
      <c r="J1850" s="80" t="s">
        <v>723</v>
      </c>
      <c r="K1850" s="75"/>
      <c r="L1850" s="75"/>
      <c r="M1850" s="75"/>
      <c r="N1850" s="76" t="s">
        <v>190</v>
      </c>
      <c r="O1850" s="79" t="s">
        <v>92</v>
      </c>
      <c r="P1850" s="75">
        <v>500</v>
      </c>
      <c r="Q1850" s="75" t="s">
        <v>289</v>
      </c>
      <c r="R1850" s="75"/>
      <c r="S1850" s="75"/>
      <c r="T1850" s="76" t="s">
        <v>349</v>
      </c>
      <c r="U1850" s="75"/>
      <c r="V1850" s="75"/>
      <c r="W1850" s="75" t="s">
        <v>95</v>
      </c>
      <c r="X1850" s="76" t="s">
        <v>96</v>
      </c>
      <c r="Y1850" s="75"/>
      <c r="Z1850" s="75"/>
      <c r="AA1850" s="75"/>
      <c r="AB1850" s="75"/>
      <c r="AC1850" s="75"/>
      <c r="AD1850" s="75"/>
      <c r="AE1850" s="75"/>
      <c r="AF1850" s="75"/>
      <c r="AG1850" s="75"/>
      <c r="AH1850" s="75"/>
      <c r="AI1850" s="75"/>
      <c r="AJ1850" s="75"/>
      <c r="AK1850" s="75"/>
      <c r="AL1850" s="75"/>
      <c r="AM1850" s="75"/>
      <c r="AN1850" s="75"/>
      <c r="AO1850" s="75"/>
      <c r="AP1850" s="75"/>
      <c r="AQ1850" s="75"/>
      <c r="AR1850" s="75"/>
      <c r="AS1850" s="75"/>
      <c r="AT1850" s="75"/>
    </row>
    <row r="1851" spans="1:46" x14ac:dyDescent="0.2">
      <c r="A1851" s="75" t="s">
        <v>903</v>
      </c>
      <c r="B1851" s="75" t="s">
        <v>84</v>
      </c>
      <c r="C1851" s="75">
        <v>3</v>
      </c>
      <c r="D1851" s="76" t="s">
        <v>849</v>
      </c>
      <c r="E1851" s="75" t="s">
        <v>736</v>
      </c>
      <c r="F1851" s="75"/>
      <c r="G1851" s="77" t="s">
        <v>978</v>
      </c>
      <c r="H1851" s="80" t="s">
        <v>351</v>
      </c>
      <c r="I1851" s="80" t="s">
        <v>7884</v>
      </c>
      <c r="J1851" s="80" t="s">
        <v>723</v>
      </c>
      <c r="K1851" s="75"/>
      <c r="L1851" s="75"/>
      <c r="M1851" s="75"/>
      <c r="N1851" s="76" t="s">
        <v>190</v>
      </c>
      <c r="O1851" s="79" t="s">
        <v>92</v>
      </c>
      <c r="P1851" s="75">
        <v>49</v>
      </c>
      <c r="Q1851" s="75" t="s">
        <v>289</v>
      </c>
      <c r="R1851" s="75"/>
      <c r="S1851" s="75"/>
      <c r="T1851" s="76" t="s">
        <v>349</v>
      </c>
      <c r="U1851" s="75"/>
      <c r="V1851" s="75"/>
      <c r="W1851" s="75" t="s">
        <v>95</v>
      </c>
      <c r="X1851" s="76" t="s">
        <v>96</v>
      </c>
      <c r="Y1851" s="75"/>
      <c r="Z1851" s="75"/>
      <c r="AA1851" s="75"/>
      <c r="AB1851" s="75"/>
      <c r="AC1851" s="75"/>
      <c r="AD1851" s="75"/>
      <c r="AE1851" s="75"/>
      <c r="AF1851" s="75"/>
      <c r="AG1851" s="75"/>
      <c r="AH1851" s="75"/>
      <c r="AI1851" s="75"/>
      <c r="AJ1851" s="75"/>
      <c r="AK1851" s="75"/>
      <c r="AL1851" s="75"/>
      <c r="AM1851" s="75"/>
      <c r="AN1851" s="75"/>
      <c r="AO1851" s="75"/>
      <c r="AP1851" s="75"/>
      <c r="AQ1851" s="75"/>
      <c r="AR1851" s="75"/>
      <c r="AS1851" s="75"/>
      <c r="AT1851" s="75"/>
    </row>
    <row r="1852" spans="1:46" x14ac:dyDescent="0.2">
      <c r="A1852" s="75" t="s">
        <v>903</v>
      </c>
      <c r="B1852" s="75" t="s">
        <v>84</v>
      </c>
      <c r="C1852" s="75">
        <v>3</v>
      </c>
      <c r="D1852" s="76" t="s">
        <v>849</v>
      </c>
      <c r="E1852" s="75" t="s">
        <v>736</v>
      </c>
      <c r="F1852" s="75"/>
      <c r="G1852" s="77" t="s">
        <v>980</v>
      </c>
      <c r="H1852" s="80" t="s">
        <v>351</v>
      </c>
      <c r="I1852" s="80" t="s">
        <v>7885</v>
      </c>
      <c r="J1852" s="80" t="s">
        <v>723</v>
      </c>
      <c r="K1852" s="75"/>
      <c r="L1852" s="75"/>
      <c r="M1852" s="75"/>
      <c r="N1852" s="76" t="s">
        <v>190</v>
      </c>
      <c r="O1852" s="79" t="s">
        <v>92</v>
      </c>
      <c r="P1852" s="75">
        <v>230</v>
      </c>
      <c r="Q1852" s="75" t="s">
        <v>289</v>
      </c>
      <c r="R1852" s="75"/>
      <c r="S1852" s="75"/>
      <c r="T1852" s="76" t="s">
        <v>349</v>
      </c>
      <c r="U1852" s="75"/>
      <c r="V1852" s="75"/>
      <c r="W1852" s="75" t="s">
        <v>95</v>
      </c>
      <c r="X1852" s="76" t="s">
        <v>96</v>
      </c>
      <c r="Y1852" s="75"/>
      <c r="Z1852" s="75"/>
      <c r="AA1852" s="75"/>
      <c r="AB1852" s="75"/>
      <c r="AC1852" s="75"/>
      <c r="AD1852" s="75"/>
      <c r="AE1852" s="75"/>
      <c r="AF1852" s="75"/>
      <c r="AG1852" s="75"/>
      <c r="AH1852" s="75"/>
      <c r="AI1852" s="75"/>
      <c r="AJ1852" s="75"/>
      <c r="AK1852" s="75"/>
      <c r="AL1852" s="75"/>
      <c r="AM1852" s="75"/>
      <c r="AN1852" s="75"/>
      <c r="AO1852" s="75"/>
      <c r="AP1852" s="75"/>
      <c r="AQ1852" s="75"/>
      <c r="AR1852" s="75"/>
      <c r="AS1852" s="75"/>
      <c r="AT1852" s="75"/>
    </row>
    <row r="1853" spans="1:46" x14ac:dyDescent="0.2">
      <c r="A1853" s="75" t="s">
        <v>903</v>
      </c>
      <c r="B1853" s="75" t="s">
        <v>84</v>
      </c>
      <c r="C1853" s="75">
        <v>3</v>
      </c>
      <c r="D1853" s="76" t="s">
        <v>849</v>
      </c>
      <c r="E1853" s="75" t="s">
        <v>736</v>
      </c>
      <c r="F1853" s="75"/>
      <c r="G1853" s="77" t="s">
        <v>982</v>
      </c>
      <c r="H1853" s="80" t="s">
        <v>351</v>
      </c>
      <c r="I1853" s="80" t="s">
        <v>7886</v>
      </c>
      <c r="J1853" s="80" t="s">
        <v>723</v>
      </c>
      <c r="K1853" s="75"/>
      <c r="L1853" s="75"/>
      <c r="M1853" s="75"/>
      <c r="N1853" s="76" t="s">
        <v>190</v>
      </c>
      <c r="O1853" s="79" t="s">
        <v>92</v>
      </c>
      <c r="P1853" s="75">
        <v>0.42</v>
      </c>
      <c r="Q1853" s="75" t="s">
        <v>289</v>
      </c>
      <c r="R1853" s="75"/>
      <c r="S1853" s="75"/>
      <c r="T1853" s="76" t="s">
        <v>349</v>
      </c>
      <c r="U1853" s="75"/>
      <c r="V1853" s="75"/>
      <c r="W1853" s="75" t="s">
        <v>95</v>
      </c>
      <c r="X1853" s="76" t="s">
        <v>96</v>
      </c>
      <c r="Y1853" s="75"/>
      <c r="Z1853" s="75"/>
      <c r="AA1853" s="75"/>
      <c r="AB1853" s="75"/>
      <c r="AC1853" s="75"/>
      <c r="AD1853" s="75"/>
      <c r="AE1853" s="75"/>
      <c r="AF1853" s="75"/>
      <c r="AG1853" s="75"/>
      <c r="AH1853" s="75"/>
      <c r="AI1853" s="75"/>
      <c r="AJ1853" s="75"/>
      <c r="AK1853" s="75"/>
      <c r="AL1853" s="75"/>
      <c r="AM1853" s="75"/>
      <c r="AN1853" s="75"/>
      <c r="AO1853" s="75"/>
      <c r="AP1853" s="75"/>
      <c r="AQ1853" s="75"/>
      <c r="AR1853" s="75"/>
      <c r="AS1853" s="75"/>
      <c r="AT1853" s="75"/>
    </row>
    <row r="1854" spans="1:46" x14ac:dyDescent="0.2">
      <c r="A1854" s="75" t="s">
        <v>1004</v>
      </c>
      <c r="B1854" s="75" t="s">
        <v>84</v>
      </c>
      <c r="C1854" s="75">
        <v>1</v>
      </c>
      <c r="D1854" s="76" t="s">
        <v>1005</v>
      </c>
      <c r="E1854" s="75" t="s">
        <v>654</v>
      </c>
      <c r="F1854" s="75"/>
      <c r="G1854" s="77" t="s">
        <v>1006</v>
      </c>
      <c r="H1854" s="80"/>
      <c r="I1854" s="80" t="s">
        <v>341</v>
      </c>
      <c r="J1854" s="80"/>
      <c r="K1854" s="75"/>
      <c r="L1854" s="75"/>
      <c r="M1854" s="75" t="s">
        <v>342</v>
      </c>
      <c r="N1854" s="76" t="s">
        <v>123</v>
      </c>
      <c r="O1854" s="79" t="s">
        <v>92</v>
      </c>
      <c r="P1854" s="75">
        <v>514</v>
      </c>
      <c r="Q1854" s="75" t="s">
        <v>1007</v>
      </c>
      <c r="R1854" s="75"/>
      <c r="S1854" s="75"/>
      <c r="T1854" s="76" t="s">
        <v>94</v>
      </c>
      <c r="U1854" s="75"/>
      <c r="V1854" s="75"/>
      <c r="W1854" s="75" t="s">
        <v>95</v>
      </c>
      <c r="X1854" s="76" t="s">
        <v>1008</v>
      </c>
      <c r="Y1854" s="75"/>
      <c r="Z1854" s="75"/>
      <c r="AA1854" s="75"/>
      <c r="AB1854" s="75"/>
      <c r="AC1854" s="75"/>
      <c r="AD1854" s="75"/>
      <c r="AE1854" s="75"/>
      <c r="AF1854" s="75"/>
      <c r="AG1854" s="75"/>
      <c r="AH1854" s="75"/>
      <c r="AI1854" s="75"/>
      <c r="AJ1854" s="75"/>
      <c r="AK1854" s="75"/>
      <c r="AL1854" s="75"/>
      <c r="AM1854" s="75"/>
      <c r="AN1854" s="75"/>
      <c r="AO1854" s="75"/>
      <c r="AP1854" s="75"/>
      <c r="AQ1854" s="75"/>
      <c r="AR1854" s="75"/>
      <c r="AS1854" s="75"/>
      <c r="AT1854" s="75"/>
    </row>
    <row r="1855" spans="1:46" x14ac:dyDescent="0.2">
      <c r="A1855" s="75" t="s">
        <v>1004</v>
      </c>
      <c r="B1855" s="75" t="s">
        <v>84</v>
      </c>
      <c r="C1855" s="75">
        <v>1</v>
      </c>
      <c r="D1855" s="76" t="s">
        <v>1005</v>
      </c>
      <c r="E1855" s="75" t="s">
        <v>654</v>
      </c>
      <c r="F1855" s="75"/>
      <c r="G1855" s="77" t="s">
        <v>1006</v>
      </c>
      <c r="H1855" s="80"/>
      <c r="I1855" s="80" t="s">
        <v>341</v>
      </c>
      <c r="J1855" s="80"/>
      <c r="K1855" s="75"/>
      <c r="L1855" s="75"/>
      <c r="M1855" s="75" t="s">
        <v>342</v>
      </c>
      <c r="N1855" s="76" t="s">
        <v>123</v>
      </c>
      <c r="O1855" s="79" t="s">
        <v>92</v>
      </c>
      <c r="P1855" s="75">
        <v>298</v>
      </c>
      <c r="Q1855" s="75" t="s">
        <v>1007</v>
      </c>
      <c r="R1855" s="75"/>
      <c r="S1855" s="75"/>
      <c r="T1855" s="76" t="s">
        <v>94</v>
      </c>
      <c r="U1855" s="75"/>
      <c r="V1855" s="75"/>
      <c r="W1855" s="75" t="s">
        <v>95</v>
      </c>
      <c r="X1855" s="76" t="e">
        <v>#NAME?</v>
      </c>
      <c r="Y1855" s="75"/>
      <c r="Z1855" s="75"/>
      <c r="AA1855" s="75"/>
      <c r="AB1855" s="75"/>
      <c r="AC1855" s="75"/>
      <c r="AD1855" s="75"/>
      <c r="AE1855" s="75"/>
      <c r="AF1855" s="75"/>
      <c r="AG1855" s="75"/>
      <c r="AH1855" s="75"/>
      <c r="AI1855" s="75"/>
      <c r="AJ1855" s="75"/>
      <c r="AK1855" s="75"/>
      <c r="AL1855" s="75"/>
      <c r="AM1855" s="75"/>
      <c r="AN1855" s="75"/>
      <c r="AO1855" s="75"/>
      <c r="AP1855" s="75"/>
      <c r="AQ1855" s="75"/>
      <c r="AR1855" s="75"/>
      <c r="AS1855" s="75"/>
      <c r="AT1855" s="75"/>
    </row>
    <row r="1856" spans="1:46" x14ac:dyDescent="0.2">
      <c r="A1856" s="75" t="s">
        <v>1004</v>
      </c>
      <c r="B1856" s="75" t="s">
        <v>84</v>
      </c>
      <c r="C1856" s="75">
        <v>1</v>
      </c>
      <c r="D1856" s="76" t="s">
        <v>1005</v>
      </c>
      <c r="E1856" s="75" t="s">
        <v>654</v>
      </c>
      <c r="F1856" s="75"/>
      <c r="G1856" s="77" t="s">
        <v>1006</v>
      </c>
      <c r="H1856" s="80"/>
      <c r="I1856" s="80" t="s">
        <v>341</v>
      </c>
      <c r="J1856" s="80"/>
      <c r="K1856" s="75"/>
      <c r="L1856" s="75"/>
      <c r="M1856" s="75" t="s">
        <v>342</v>
      </c>
      <c r="N1856" s="76" t="s">
        <v>123</v>
      </c>
      <c r="O1856" s="79" t="s">
        <v>92</v>
      </c>
      <c r="P1856" s="75">
        <v>370</v>
      </c>
      <c r="Q1856" s="75" t="s">
        <v>1007</v>
      </c>
      <c r="R1856" s="75"/>
      <c r="S1856" s="75"/>
      <c r="T1856" s="76" t="s">
        <v>94</v>
      </c>
      <c r="U1856" s="75"/>
      <c r="V1856" s="75"/>
      <c r="W1856" s="75" t="s">
        <v>95</v>
      </c>
      <c r="X1856" s="76" t="s">
        <v>1008</v>
      </c>
      <c r="Y1856" s="75"/>
      <c r="Z1856" s="75"/>
      <c r="AA1856" s="75"/>
      <c r="AB1856" s="75"/>
      <c r="AC1856" s="75"/>
      <c r="AD1856" s="75"/>
      <c r="AE1856" s="75"/>
      <c r="AF1856" s="75"/>
      <c r="AG1856" s="75"/>
      <c r="AH1856" s="75"/>
      <c r="AI1856" s="75"/>
      <c r="AJ1856" s="75"/>
      <c r="AK1856" s="75"/>
      <c r="AL1856" s="75"/>
      <c r="AM1856" s="75"/>
      <c r="AN1856" s="75"/>
      <c r="AO1856" s="75"/>
      <c r="AP1856" s="75"/>
      <c r="AQ1856" s="75"/>
      <c r="AR1856" s="75"/>
      <c r="AS1856" s="75"/>
      <c r="AT1856" s="75"/>
    </row>
    <row r="1857" spans="1:46" x14ac:dyDescent="0.2">
      <c r="A1857" s="75" t="s">
        <v>1004</v>
      </c>
      <c r="B1857" s="75" t="s">
        <v>84</v>
      </c>
      <c r="C1857" s="75">
        <v>1</v>
      </c>
      <c r="D1857" s="76" t="s">
        <v>1005</v>
      </c>
      <c r="E1857" s="75" t="s">
        <v>654</v>
      </c>
      <c r="F1857" s="75"/>
      <c r="G1857" s="77" t="s">
        <v>1006</v>
      </c>
      <c r="H1857" s="80"/>
      <c r="I1857" s="80" t="s">
        <v>341</v>
      </c>
      <c r="J1857" s="80"/>
      <c r="K1857" s="75"/>
      <c r="L1857" s="75"/>
      <c r="M1857" s="75" t="s">
        <v>342</v>
      </c>
      <c r="N1857" s="76" t="s">
        <v>123</v>
      </c>
      <c r="O1857" s="79" t="s">
        <v>92</v>
      </c>
      <c r="P1857" s="75">
        <v>135</v>
      </c>
      <c r="Q1857" s="75" t="s">
        <v>1007</v>
      </c>
      <c r="R1857" s="75"/>
      <c r="S1857" s="75"/>
      <c r="T1857" s="76" t="s">
        <v>94</v>
      </c>
      <c r="U1857" s="75"/>
      <c r="V1857" s="75"/>
      <c r="W1857" s="75" t="s">
        <v>95</v>
      </c>
      <c r="X1857" s="76" t="e">
        <v>#NAME?</v>
      </c>
      <c r="Y1857" s="75"/>
      <c r="Z1857" s="75"/>
      <c r="AA1857" s="75"/>
      <c r="AB1857" s="75"/>
      <c r="AC1857" s="75"/>
      <c r="AD1857" s="75"/>
      <c r="AE1857" s="75"/>
      <c r="AF1857" s="75"/>
      <c r="AG1857" s="75"/>
      <c r="AH1857" s="75"/>
      <c r="AI1857" s="75"/>
      <c r="AJ1857" s="75"/>
      <c r="AK1857" s="75"/>
      <c r="AL1857" s="75"/>
      <c r="AM1857" s="75"/>
      <c r="AN1857" s="75"/>
      <c r="AO1857" s="75"/>
      <c r="AP1857" s="75"/>
      <c r="AQ1857" s="75"/>
      <c r="AR1857" s="75"/>
      <c r="AS1857" s="75"/>
      <c r="AT1857" s="75"/>
    </row>
    <row r="1858" spans="1:46" x14ac:dyDescent="0.2">
      <c r="A1858" s="75" t="s">
        <v>1004</v>
      </c>
      <c r="B1858" s="75" t="s">
        <v>84</v>
      </c>
      <c r="C1858" s="75">
        <v>2</v>
      </c>
      <c r="D1858" s="76" t="s">
        <v>1005</v>
      </c>
      <c r="E1858" s="75" t="s">
        <v>654</v>
      </c>
      <c r="F1858" s="75"/>
      <c r="G1858" s="77" t="s">
        <v>399</v>
      </c>
      <c r="H1858" s="80"/>
      <c r="I1858" s="80" t="s">
        <v>309</v>
      </c>
      <c r="J1858" s="80"/>
      <c r="K1858" s="85" t="s">
        <v>3906</v>
      </c>
      <c r="L1858" s="75" t="s">
        <v>90</v>
      </c>
      <c r="M1858" s="75"/>
      <c r="N1858" s="76" t="s">
        <v>96</v>
      </c>
      <c r="O1858" s="75"/>
      <c r="P1858" s="75"/>
      <c r="Q1858" s="75"/>
      <c r="R1858" s="75"/>
      <c r="S1858" s="75" t="s">
        <v>1009</v>
      </c>
      <c r="T1858" s="76" t="s">
        <v>349</v>
      </c>
      <c r="U1858" s="75"/>
      <c r="V1858" s="75"/>
      <c r="W1858" s="75" t="s">
        <v>95</v>
      </c>
      <c r="X1858" s="76" t="s">
        <v>96</v>
      </c>
      <c r="Y1858" s="75"/>
      <c r="Z1858" s="75"/>
      <c r="AA1858" s="75"/>
      <c r="AB1858" s="75"/>
      <c r="AC1858" s="75"/>
      <c r="AD1858" s="75"/>
      <c r="AE1858" s="75"/>
      <c r="AF1858" s="75"/>
      <c r="AG1858" s="75"/>
      <c r="AH1858" s="75"/>
      <c r="AI1858" s="75"/>
      <c r="AJ1858" s="75"/>
      <c r="AK1858" s="75"/>
      <c r="AL1858" s="75"/>
      <c r="AM1858" s="75"/>
      <c r="AN1858" s="75"/>
      <c r="AO1858" s="75"/>
      <c r="AP1858" s="75"/>
      <c r="AQ1858" s="75"/>
      <c r="AR1858" s="75"/>
      <c r="AS1858" s="75"/>
      <c r="AT1858" s="75"/>
    </row>
    <row r="1859" spans="1:46" x14ac:dyDescent="0.2">
      <c r="A1859" s="75" t="s">
        <v>1004</v>
      </c>
      <c r="B1859" s="75" t="s">
        <v>84</v>
      </c>
      <c r="C1859" s="75">
        <v>2</v>
      </c>
      <c r="D1859" s="76" t="s">
        <v>1005</v>
      </c>
      <c r="E1859" s="75" t="s">
        <v>654</v>
      </c>
      <c r="F1859" s="75"/>
      <c r="G1859" s="77" t="s">
        <v>399</v>
      </c>
      <c r="H1859" s="80"/>
      <c r="I1859" s="80" t="s">
        <v>309</v>
      </c>
      <c r="J1859" s="80"/>
      <c r="K1859" s="85" t="s">
        <v>3906</v>
      </c>
      <c r="L1859" s="75" t="s">
        <v>90</v>
      </c>
      <c r="M1859" s="75"/>
      <c r="N1859" s="76" t="s">
        <v>96</v>
      </c>
      <c r="O1859" s="75"/>
      <c r="P1859" s="75"/>
      <c r="Q1859" s="75"/>
      <c r="R1859" s="75"/>
      <c r="S1859" s="75" t="s">
        <v>1009</v>
      </c>
      <c r="T1859" s="76" t="s">
        <v>349</v>
      </c>
      <c r="U1859" s="75"/>
      <c r="V1859" s="75"/>
      <c r="W1859" s="75" t="s">
        <v>95</v>
      </c>
      <c r="X1859" s="76" t="e">
        <v>#NAME?</v>
      </c>
      <c r="Y1859" s="75"/>
      <c r="Z1859" s="75"/>
      <c r="AA1859" s="75"/>
      <c r="AB1859" s="75"/>
      <c r="AC1859" s="75"/>
      <c r="AD1859" s="75"/>
      <c r="AE1859" s="75"/>
      <c r="AF1859" s="75"/>
      <c r="AG1859" s="75"/>
      <c r="AH1859" s="75"/>
      <c r="AI1859" s="75"/>
      <c r="AJ1859" s="75"/>
      <c r="AK1859" s="75"/>
      <c r="AL1859" s="75"/>
      <c r="AM1859" s="75"/>
      <c r="AN1859" s="75"/>
      <c r="AO1859" s="75"/>
      <c r="AP1859" s="75"/>
      <c r="AQ1859" s="75"/>
      <c r="AR1859" s="75"/>
      <c r="AS1859" s="75"/>
      <c r="AT1859" s="75"/>
    </row>
    <row r="1860" spans="1:46" x14ac:dyDescent="0.2">
      <c r="A1860" s="75" t="s">
        <v>1004</v>
      </c>
      <c r="B1860" s="75" t="s">
        <v>84</v>
      </c>
      <c r="C1860" s="75">
        <v>2</v>
      </c>
      <c r="D1860" s="76" t="s">
        <v>1005</v>
      </c>
      <c r="E1860" s="75" t="s">
        <v>654</v>
      </c>
      <c r="F1860" s="75"/>
      <c r="G1860" s="77" t="s">
        <v>399</v>
      </c>
      <c r="H1860" s="80"/>
      <c r="I1860" s="80" t="s">
        <v>309</v>
      </c>
      <c r="J1860" s="80"/>
      <c r="K1860" s="85" t="s">
        <v>3906</v>
      </c>
      <c r="L1860" s="75" t="s">
        <v>90</v>
      </c>
      <c r="M1860" s="75"/>
      <c r="N1860" s="76" t="s">
        <v>96</v>
      </c>
      <c r="O1860" s="75"/>
      <c r="P1860" s="75"/>
      <c r="Q1860" s="75"/>
      <c r="R1860" s="75"/>
      <c r="S1860" s="75" t="s">
        <v>1010</v>
      </c>
      <c r="T1860" s="76" t="s">
        <v>349</v>
      </c>
      <c r="U1860" s="75"/>
      <c r="V1860" s="75"/>
      <c r="W1860" s="75" t="s">
        <v>95</v>
      </c>
      <c r="X1860" s="76" t="e">
        <v>#NAME?</v>
      </c>
      <c r="Y1860" s="75"/>
      <c r="Z1860" s="75"/>
      <c r="AA1860" s="75"/>
      <c r="AB1860" s="75"/>
      <c r="AC1860" s="75"/>
      <c r="AD1860" s="75"/>
      <c r="AE1860" s="75"/>
      <c r="AF1860" s="75"/>
      <c r="AG1860" s="75"/>
      <c r="AH1860" s="75"/>
      <c r="AI1860" s="75"/>
      <c r="AJ1860" s="75"/>
      <c r="AK1860" s="75"/>
      <c r="AL1860" s="75"/>
      <c r="AM1860" s="75"/>
      <c r="AN1860" s="75"/>
      <c r="AO1860" s="75"/>
      <c r="AP1860" s="75"/>
      <c r="AQ1860" s="75"/>
      <c r="AR1860" s="75"/>
      <c r="AS1860" s="75"/>
      <c r="AT1860" s="75"/>
    </row>
    <row r="1861" spans="1:46" x14ac:dyDescent="0.2">
      <c r="A1861" s="75" t="s">
        <v>1011</v>
      </c>
      <c r="B1861" s="75" t="s">
        <v>84</v>
      </c>
      <c r="C1861" s="75">
        <v>1</v>
      </c>
      <c r="D1861" s="76" t="s">
        <v>1012</v>
      </c>
      <c r="E1861" s="75" t="s">
        <v>403</v>
      </c>
      <c r="F1861" s="75"/>
      <c r="G1861" s="77" t="s">
        <v>557</v>
      </c>
      <c r="H1861" s="80"/>
      <c r="I1861" s="80" t="s">
        <v>1013</v>
      </c>
      <c r="J1861" s="80"/>
      <c r="K1861" s="78" t="s">
        <v>3912</v>
      </c>
      <c r="L1861" s="75" t="s">
        <v>90</v>
      </c>
      <c r="M1861" s="75"/>
      <c r="N1861" s="76" t="s">
        <v>343</v>
      </c>
      <c r="O1861" s="79" t="s">
        <v>92</v>
      </c>
      <c r="P1861" s="75">
        <v>0.59</v>
      </c>
      <c r="Q1861" s="75" t="s">
        <v>93</v>
      </c>
      <c r="R1861" s="75"/>
      <c r="S1861" s="75"/>
      <c r="T1861" s="76" t="s">
        <v>249</v>
      </c>
      <c r="U1861" s="75" t="s">
        <v>559</v>
      </c>
      <c r="V1861" s="75"/>
      <c r="W1861" s="75" t="s">
        <v>95</v>
      </c>
      <c r="X1861" s="76" t="s">
        <v>96</v>
      </c>
      <c r="Y1861" s="75"/>
      <c r="Z1861" s="75"/>
      <c r="AA1861" s="75"/>
      <c r="AB1861" s="75"/>
      <c r="AC1861" s="75"/>
      <c r="AD1861" s="75"/>
      <c r="AE1861" s="75"/>
      <c r="AF1861" s="75"/>
      <c r="AG1861" s="75"/>
      <c r="AH1861" s="75"/>
      <c r="AI1861" s="75"/>
      <c r="AJ1861" s="75"/>
      <c r="AK1861" s="75"/>
      <c r="AL1861" s="75"/>
      <c r="AM1861" s="75"/>
      <c r="AN1861" s="75"/>
      <c r="AO1861" s="75"/>
      <c r="AP1861" s="75"/>
      <c r="AQ1861" s="75"/>
      <c r="AR1861" s="75"/>
      <c r="AS1861" s="75"/>
      <c r="AT1861" s="75"/>
    </row>
    <row r="1862" spans="1:46" x14ac:dyDescent="0.2">
      <c r="A1862" s="75" t="s">
        <v>1011</v>
      </c>
      <c r="B1862" s="75" t="s">
        <v>219</v>
      </c>
      <c r="C1862" s="75">
        <v>6</v>
      </c>
      <c r="D1862" s="76" t="s">
        <v>1012</v>
      </c>
      <c r="E1862" s="75" t="s">
        <v>403</v>
      </c>
      <c r="F1862" s="75"/>
      <c r="G1862" s="77" t="s">
        <v>557</v>
      </c>
      <c r="H1862" s="80"/>
      <c r="I1862" s="80" t="s">
        <v>1013</v>
      </c>
      <c r="J1862" s="80"/>
      <c r="K1862" s="78" t="s">
        <v>3912</v>
      </c>
      <c r="L1862" s="75" t="s">
        <v>90</v>
      </c>
      <c r="M1862" s="75"/>
      <c r="N1862" s="76" t="s">
        <v>96</v>
      </c>
      <c r="O1862" s="75"/>
      <c r="P1862" s="75"/>
      <c r="Q1862" s="75"/>
      <c r="R1862" s="75"/>
      <c r="S1862" s="75" t="s">
        <v>1009</v>
      </c>
      <c r="T1862" s="76" t="s">
        <v>349</v>
      </c>
      <c r="U1862" s="75"/>
      <c r="V1862" s="75"/>
      <c r="W1862" s="75" t="s">
        <v>95</v>
      </c>
      <c r="X1862" s="76" t="e">
        <v>#NAME?</v>
      </c>
      <c r="Y1862" s="75"/>
      <c r="Z1862" s="75"/>
      <c r="AA1862" s="75"/>
      <c r="AB1862" s="75"/>
      <c r="AC1862" s="75"/>
      <c r="AD1862" s="75"/>
      <c r="AE1862" s="75"/>
      <c r="AF1862" s="75"/>
      <c r="AG1862" s="75"/>
      <c r="AH1862" s="75"/>
      <c r="AI1862" s="75"/>
      <c r="AJ1862" s="75"/>
      <c r="AK1862" s="75"/>
      <c r="AL1862" s="75"/>
      <c r="AM1862" s="75"/>
      <c r="AN1862" s="75"/>
      <c r="AO1862" s="75"/>
      <c r="AP1862" s="75"/>
      <c r="AQ1862" s="75"/>
      <c r="AR1862" s="75"/>
      <c r="AS1862" s="75"/>
      <c r="AT1862" s="75"/>
    </row>
    <row r="1863" spans="1:46" x14ac:dyDescent="0.2">
      <c r="A1863" s="75" t="s">
        <v>1011</v>
      </c>
      <c r="B1863" s="75" t="s">
        <v>219</v>
      </c>
      <c r="C1863" s="75">
        <v>7</v>
      </c>
      <c r="D1863" s="76" t="s">
        <v>1012</v>
      </c>
      <c r="E1863" s="75" t="s">
        <v>403</v>
      </c>
      <c r="F1863" s="75"/>
      <c r="G1863" s="77" t="s">
        <v>557</v>
      </c>
      <c r="H1863" s="80"/>
      <c r="I1863" s="80" t="s">
        <v>1013</v>
      </c>
      <c r="J1863" s="80"/>
      <c r="K1863" s="78" t="s">
        <v>3912</v>
      </c>
      <c r="L1863" s="75" t="s">
        <v>90</v>
      </c>
      <c r="M1863" s="75"/>
      <c r="N1863" s="76" t="s">
        <v>96</v>
      </c>
      <c r="O1863" s="75"/>
      <c r="P1863" s="75"/>
      <c r="Q1863" s="75"/>
      <c r="R1863" s="75"/>
      <c r="S1863" s="75" t="s">
        <v>1009</v>
      </c>
      <c r="T1863" s="76" t="s">
        <v>268</v>
      </c>
      <c r="U1863" s="75"/>
      <c r="V1863" s="75"/>
      <c r="W1863" s="75" t="s">
        <v>95</v>
      </c>
      <c r="X1863" s="76" t="s">
        <v>96</v>
      </c>
      <c r="Y1863" s="75"/>
      <c r="Z1863" s="75"/>
      <c r="AA1863" s="75"/>
      <c r="AB1863" s="75"/>
      <c r="AC1863" s="75"/>
      <c r="AD1863" s="75"/>
      <c r="AE1863" s="75"/>
      <c r="AF1863" s="75"/>
      <c r="AG1863" s="75"/>
      <c r="AH1863" s="75"/>
      <c r="AI1863" s="75"/>
      <c r="AJ1863" s="75"/>
      <c r="AK1863" s="75"/>
      <c r="AL1863" s="75"/>
      <c r="AM1863" s="75"/>
      <c r="AN1863" s="75"/>
      <c r="AO1863" s="75"/>
      <c r="AP1863" s="75"/>
      <c r="AQ1863" s="75"/>
      <c r="AR1863" s="75"/>
      <c r="AS1863" s="75"/>
      <c r="AT1863" s="75"/>
    </row>
    <row r="1864" spans="1:46" x14ac:dyDescent="0.2">
      <c r="A1864" s="75" t="s">
        <v>1020</v>
      </c>
      <c r="B1864" s="75" t="s">
        <v>84</v>
      </c>
      <c r="C1864" s="75">
        <v>1</v>
      </c>
      <c r="D1864" s="76" t="s">
        <v>1021</v>
      </c>
      <c r="E1864" s="75" t="s">
        <v>365</v>
      </c>
      <c r="F1864" s="75"/>
      <c r="G1864" s="75" t="s">
        <v>755</v>
      </c>
      <c r="H1864" s="80" t="s">
        <v>351</v>
      </c>
      <c r="I1864" s="80" t="s">
        <v>493</v>
      </c>
      <c r="J1864" s="80" t="s">
        <v>723</v>
      </c>
      <c r="K1864" s="75"/>
      <c r="L1864" s="75"/>
      <c r="M1864" s="75"/>
      <c r="N1864" s="76" t="s">
        <v>96</v>
      </c>
      <c r="O1864" s="75"/>
      <c r="P1864" s="75"/>
      <c r="Q1864" s="75"/>
      <c r="R1864" s="75"/>
      <c r="S1864" s="75" t="s">
        <v>1022</v>
      </c>
      <c r="T1864" s="76" t="s">
        <v>124</v>
      </c>
      <c r="U1864" s="75"/>
      <c r="V1864" s="73"/>
      <c r="W1864" s="75" t="s">
        <v>95</v>
      </c>
      <c r="X1864" s="76" t="s">
        <v>96</v>
      </c>
      <c r="Y1864" s="75"/>
      <c r="Z1864" s="75"/>
      <c r="AA1864" s="75"/>
      <c r="AB1864" s="75"/>
      <c r="AC1864" s="75"/>
      <c r="AD1864" s="75"/>
      <c r="AE1864" s="75"/>
      <c r="AF1864" s="75"/>
      <c r="AG1864" s="75"/>
      <c r="AH1864" s="75"/>
      <c r="AI1864" s="75"/>
      <c r="AJ1864" s="75"/>
      <c r="AK1864" s="75"/>
      <c r="AL1864" s="75"/>
      <c r="AM1864" s="75"/>
      <c r="AN1864" s="75"/>
      <c r="AO1864" s="75"/>
      <c r="AP1864" s="75"/>
      <c r="AQ1864" s="75"/>
      <c r="AR1864" s="75"/>
      <c r="AS1864" s="75"/>
      <c r="AT1864" s="75"/>
    </row>
    <row r="1865" spans="1:46" x14ac:dyDescent="0.2">
      <c r="A1865" s="75" t="s">
        <v>1020</v>
      </c>
      <c r="B1865" s="75" t="s">
        <v>84</v>
      </c>
      <c r="C1865" s="75">
        <v>1</v>
      </c>
      <c r="D1865" s="76" t="s">
        <v>1021</v>
      </c>
      <c r="E1865" s="75" t="s">
        <v>365</v>
      </c>
      <c r="F1865" s="75"/>
      <c r="G1865" s="75" t="s">
        <v>347</v>
      </c>
      <c r="H1865" s="80" t="s">
        <v>351</v>
      </c>
      <c r="I1865" s="80" t="s">
        <v>348</v>
      </c>
      <c r="J1865" s="80" t="s">
        <v>723</v>
      </c>
      <c r="K1865" s="75"/>
      <c r="L1865" s="75"/>
      <c r="M1865" s="75"/>
      <c r="N1865" s="76" t="s">
        <v>96</v>
      </c>
      <c r="O1865" s="75"/>
      <c r="P1865" s="75"/>
      <c r="Q1865" s="75"/>
      <c r="R1865" s="75"/>
      <c r="S1865" s="75" t="s">
        <v>1023</v>
      </c>
      <c r="T1865" s="76" t="s">
        <v>124</v>
      </c>
      <c r="U1865" s="75"/>
      <c r="V1865" s="73"/>
      <c r="W1865" s="75" t="s">
        <v>95</v>
      </c>
      <c r="X1865" s="76" t="s">
        <v>96</v>
      </c>
      <c r="Y1865" s="75"/>
      <c r="Z1865" s="75"/>
      <c r="AA1865" s="75"/>
      <c r="AB1865" s="75"/>
      <c r="AC1865" s="75"/>
      <c r="AD1865" s="75"/>
      <c r="AE1865" s="75"/>
      <c r="AF1865" s="75"/>
      <c r="AG1865" s="75"/>
      <c r="AH1865" s="75"/>
      <c r="AI1865" s="75"/>
      <c r="AJ1865" s="75"/>
      <c r="AK1865" s="75"/>
      <c r="AL1865" s="75"/>
      <c r="AM1865" s="75"/>
      <c r="AN1865" s="75"/>
      <c r="AO1865" s="75"/>
      <c r="AP1865" s="75"/>
      <c r="AQ1865" s="75"/>
      <c r="AR1865" s="75"/>
      <c r="AS1865" s="75"/>
      <c r="AT1865" s="75"/>
    </row>
    <row r="1866" spans="1:46" x14ac:dyDescent="0.2">
      <c r="A1866" s="75" t="s">
        <v>1020</v>
      </c>
      <c r="B1866" s="75" t="s">
        <v>84</v>
      </c>
      <c r="C1866" s="75">
        <v>1</v>
      </c>
      <c r="D1866" s="76" t="s">
        <v>1021</v>
      </c>
      <c r="E1866" s="75" t="s">
        <v>365</v>
      </c>
      <c r="F1866" s="75"/>
      <c r="G1866" s="75" t="s">
        <v>725</v>
      </c>
      <c r="H1866" s="80" t="s">
        <v>351</v>
      </c>
      <c r="I1866" s="80" t="s">
        <v>862</v>
      </c>
      <c r="J1866" s="80" t="s">
        <v>723</v>
      </c>
      <c r="K1866" s="75"/>
      <c r="L1866" s="75"/>
      <c r="M1866" s="75"/>
      <c r="N1866" s="76" t="s">
        <v>96</v>
      </c>
      <c r="O1866" s="75"/>
      <c r="P1866" s="75"/>
      <c r="Q1866" s="75"/>
      <c r="R1866" s="75"/>
      <c r="S1866" s="75" t="s">
        <v>1023</v>
      </c>
      <c r="T1866" s="76" t="s">
        <v>124</v>
      </c>
      <c r="U1866" s="75"/>
      <c r="V1866" s="73"/>
      <c r="W1866" s="75" t="s">
        <v>95</v>
      </c>
      <c r="X1866" s="76" t="s">
        <v>96</v>
      </c>
      <c r="Y1866" s="75"/>
      <c r="Z1866" s="75"/>
      <c r="AA1866" s="75"/>
      <c r="AB1866" s="75"/>
      <c r="AC1866" s="75"/>
      <c r="AD1866" s="75"/>
      <c r="AE1866" s="75"/>
      <c r="AF1866" s="75"/>
      <c r="AG1866" s="75"/>
      <c r="AH1866" s="75"/>
      <c r="AI1866" s="75"/>
      <c r="AJ1866" s="75"/>
      <c r="AK1866" s="75"/>
      <c r="AL1866" s="75"/>
      <c r="AM1866" s="75"/>
      <c r="AN1866" s="75"/>
      <c r="AO1866" s="75"/>
      <c r="AP1866" s="75"/>
      <c r="AQ1866" s="75"/>
      <c r="AR1866" s="75"/>
      <c r="AS1866" s="75"/>
      <c r="AT1866" s="75"/>
    </row>
    <row r="1867" spans="1:46" x14ac:dyDescent="0.2">
      <c r="A1867" s="75" t="s">
        <v>1020</v>
      </c>
      <c r="B1867" s="75" t="s">
        <v>84</v>
      </c>
      <c r="C1867" s="75">
        <v>1</v>
      </c>
      <c r="D1867" s="75" t="s">
        <v>1021</v>
      </c>
      <c r="E1867" s="75" t="s">
        <v>365</v>
      </c>
      <c r="F1867" s="75"/>
      <c r="G1867" s="77" t="s">
        <v>727</v>
      </c>
      <c r="H1867" s="80"/>
      <c r="I1867" s="80" t="s">
        <v>728</v>
      </c>
      <c r="J1867" s="80"/>
      <c r="K1867" s="75"/>
      <c r="L1867" s="75"/>
      <c r="M1867" s="75"/>
      <c r="N1867" s="76" t="s">
        <v>96</v>
      </c>
      <c r="O1867" s="75"/>
      <c r="P1867" s="75"/>
      <c r="Q1867" s="75"/>
      <c r="R1867" s="75"/>
      <c r="S1867" s="75" t="s">
        <v>1023</v>
      </c>
      <c r="T1867" s="76" t="s">
        <v>124</v>
      </c>
      <c r="U1867" s="75"/>
      <c r="V1867" s="73"/>
      <c r="W1867" s="75" t="s">
        <v>95</v>
      </c>
      <c r="X1867" s="76" t="s">
        <v>96</v>
      </c>
      <c r="Y1867" s="75"/>
      <c r="Z1867" s="75"/>
      <c r="AA1867" s="75"/>
      <c r="AB1867" s="75"/>
      <c r="AC1867" s="75"/>
      <c r="AD1867" s="75"/>
      <c r="AE1867" s="75"/>
      <c r="AF1867" s="75"/>
      <c r="AG1867" s="75"/>
      <c r="AH1867" s="75"/>
      <c r="AI1867" s="75"/>
      <c r="AJ1867" s="75"/>
      <c r="AK1867" s="75"/>
      <c r="AL1867" s="75"/>
      <c r="AM1867" s="75"/>
      <c r="AN1867" s="75"/>
      <c r="AO1867" s="75"/>
      <c r="AP1867" s="75"/>
      <c r="AQ1867" s="75"/>
      <c r="AR1867" s="75"/>
      <c r="AS1867" s="75"/>
      <c r="AT1867" s="75"/>
    </row>
    <row r="1868" spans="1:46" x14ac:dyDescent="0.2">
      <c r="A1868" s="75" t="s">
        <v>1020</v>
      </c>
      <c r="B1868" s="75" t="s">
        <v>84</v>
      </c>
      <c r="C1868" s="75">
        <v>1</v>
      </c>
      <c r="D1868" s="75" t="s">
        <v>1021</v>
      </c>
      <c r="E1868" s="75" t="s">
        <v>365</v>
      </c>
      <c r="F1868" s="75"/>
      <c r="G1868" s="75" t="s">
        <v>729</v>
      </c>
      <c r="H1868" s="80"/>
      <c r="I1868" s="80" t="s">
        <v>1024</v>
      </c>
      <c r="J1868" s="80"/>
      <c r="K1868" s="75"/>
      <c r="L1868" s="75"/>
      <c r="M1868" s="75"/>
      <c r="N1868" s="76" t="s">
        <v>96</v>
      </c>
      <c r="O1868" s="75"/>
      <c r="P1868" s="75"/>
      <c r="Q1868" s="75"/>
      <c r="R1868" s="75"/>
      <c r="S1868" s="75" t="s">
        <v>1023</v>
      </c>
      <c r="T1868" s="76" t="s">
        <v>124</v>
      </c>
      <c r="U1868" s="75"/>
      <c r="V1868" s="73"/>
      <c r="W1868" s="75" t="s">
        <v>95</v>
      </c>
      <c r="X1868" s="76" t="s">
        <v>96</v>
      </c>
      <c r="Y1868" s="75"/>
      <c r="Z1868" s="75"/>
      <c r="AA1868" s="75"/>
      <c r="AB1868" s="75"/>
      <c r="AC1868" s="75"/>
      <c r="AD1868" s="75"/>
      <c r="AE1868" s="75"/>
      <c r="AF1868" s="75"/>
      <c r="AG1868" s="75"/>
      <c r="AH1868" s="75"/>
      <c r="AI1868" s="75"/>
      <c r="AJ1868" s="75"/>
      <c r="AK1868" s="75"/>
      <c r="AL1868" s="75"/>
      <c r="AM1868" s="75"/>
      <c r="AN1868" s="75"/>
      <c r="AO1868" s="75"/>
      <c r="AP1868" s="75"/>
      <c r="AQ1868" s="75"/>
      <c r="AR1868" s="75"/>
      <c r="AS1868" s="75"/>
      <c r="AT1868" s="75"/>
    </row>
    <row r="1869" spans="1:46" x14ac:dyDescent="0.2">
      <c r="A1869" s="75" t="s">
        <v>1025</v>
      </c>
      <c r="B1869" s="75" t="s">
        <v>84</v>
      </c>
      <c r="C1869" s="75">
        <v>1</v>
      </c>
      <c r="D1869" s="75" t="s">
        <v>1026</v>
      </c>
      <c r="E1869" s="75" t="s">
        <v>732</v>
      </c>
      <c r="F1869" s="75"/>
      <c r="G1869" s="75" t="s">
        <v>1027</v>
      </c>
      <c r="H1869" s="80"/>
      <c r="I1869" s="80" t="s">
        <v>743</v>
      </c>
      <c r="J1869" s="80"/>
      <c r="K1869" s="75"/>
      <c r="L1869" s="75"/>
      <c r="M1869" s="75"/>
      <c r="N1869" s="76" t="s">
        <v>96</v>
      </c>
      <c r="O1869" s="75"/>
      <c r="P1869" s="75"/>
      <c r="Q1869" s="75"/>
      <c r="R1869" s="75"/>
      <c r="S1869" s="75" t="s">
        <v>1022</v>
      </c>
      <c r="T1869" s="76" t="s">
        <v>124</v>
      </c>
      <c r="U1869" s="75"/>
      <c r="V1869" s="73"/>
      <c r="W1869" s="75" t="s">
        <v>95</v>
      </c>
      <c r="X1869" s="76" t="s">
        <v>96</v>
      </c>
      <c r="Y1869" s="75"/>
      <c r="Z1869" s="75"/>
      <c r="AA1869" s="75"/>
      <c r="AB1869" s="75"/>
      <c r="AC1869" s="75"/>
      <c r="AD1869" s="75"/>
      <c r="AE1869" s="75"/>
      <c r="AF1869" s="75"/>
      <c r="AG1869" s="75"/>
      <c r="AH1869" s="75"/>
      <c r="AI1869" s="75"/>
      <c r="AJ1869" s="75"/>
      <c r="AK1869" s="75"/>
      <c r="AL1869" s="75"/>
      <c r="AM1869" s="75"/>
      <c r="AN1869" s="75"/>
      <c r="AO1869" s="75"/>
      <c r="AP1869" s="75"/>
      <c r="AQ1869" s="75"/>
      <c r="AR1869" s="75"/>
      <c r="AS1869" s="75"/>
      <c r="AT1869" s="75"/>
    </row>
    <row r="1870" spans="1:46" x14ac:dyDescent="0.2">
      <c r="A1870" s="75" t="s">
        <v>1025</v>
      </c>
      <c r="B1870" s="75" t="s">
        <v>84</v>
      </c>
      <c r="C1870" s="75">
        <v>1</v>
      </c>
      <c r="D1870" s="75" t="s">
        <v>1026</v>
      </c>
      <c r="E1870" s="75" t="s">
        <v>732</v>
      </c>
      <c r="F1870" s="75"/>
      <c r="G1870" s="75" t="s">
        <v>1028</v>
      </c>
      <c r="H1870" s="80"/>
      <c r="I1870" s="80" t="s">
        <v>743</v>
      </c>
      <c r="J1870" s="80"/>
      <c r="K1870" s="75"/>
      <c r="L1870" s="75"/>
      <c r="M1870" s="75"/>
      <c r="N1870" s="76" t="s">
        <v>96</v>
      </c>
      <c r="O1870" s="75"/>
      <c r="P1870" s="75"/>
      <c r="Q1870" s="75"/>
      <c r="R1870" s="75"/>
      <c r="S1870" s="75" t="s">
        <v>1023</v>
      </c>
      <c r="T1870" s="76" t="s">
        <v>124</v>
      </c>
      <c r="U1870" s="75"/>
      <c r="V1870" s="73"/>
      <c r="W1870" s="75" t="s">
        <v>95</v>
      </c>
      <c r="X1870" s="76" t="s">
        <v>96</v>
      </c>
      <c r="Y1870" s="75"/>
      <c r="Z1870" s="75"/>
      <c r="AA1870" s="75"/>
      <c r="AB1870" s="75"/>
      <c r="AC1870" s="75"/>
      <c r="AD1870" s="75"/>
      <c r="AE1870" s="75"/>
      <c r="AF1870" s="75"/>
      <c r="AG1870" s="75"/>
      <c r="AH1870" s="75"/>
      <c r="AI1870" s="75"/>
      <c r="AJ1870" s="75"/>
      <c r="AK1870" s="75"/>
      <c r="AL1870" s="75"/>
      <c r="AM1870" s="75"/>
      <c r="AN1870" s="75"/>
      <c r="AO1870" s="75"/>
      <c r="AP1870" s="75"/>
      <c r="AQ1870" s="75"/>
      <c r="AR1870" s="75"/>
      <c r="AS1870" s="75"/>
      <c r="AT1870" s="75"/>
    </row>
    <row r="1871" spans="1:46" x14ac:dyDescent="0.2">
      <c r="A1871" s="75" t="s">
        <v>1025</v>
      </c>
      <c r="B1871" s="75" t="s">
        <v>84</v>
      </c>
      <c r="C1871" s="75">
        <v>1</v>
      </c>
      <c r="D1871" s="75" t="s">
        <v>377</v>
      </c>
      <c r="E1871" s="75" t="s">
        <v>371</v>
      </c>
      <c r="F1871" s="75"/>
      <c r="G1871" s="77" t="s">
        <v>755</v>
      </c>
      <c r="H1871" s="80" t="s">
        <v>351</v>
      </c>
      <c r="I1871" s="80" t="s">
        <v>493</v>
      </c>
      <c r="J1871" s="80" t="s">
        <v>723</v>
      </c>
      <c r="K1871" s="75"/>
      <c r="L1871" s="75"/>
      <c r="M1871" s="75"/>
      <c r="N1871" s="76" t="s">
        <v>96</v>
      </c>
      <c r="O1871" s="75"/>
      <c r="P1871" s="75"/>
      <c r="Q1871" s="75"/>
      <c r="R1871" s="75"/>
      <c r="S1871" s="75" t="s">
        <v>1022</v>
      </c>
      <c r="T1871" s="76" t="s">
        <v>124</v>
      </c>
      <c r="U1871" s="75"/>
      <c r="V1871" s="73"/>
      <c r="W1871" s="75" t="s">
        <v>95</v>
      </c>
      <c r="X1871" s="76" t="s">
        <v>96</v>
      </c>
      <c r="Y1871" s="75"/>
      <c r="Z1871" s="75"/>
      <c r="AA1871" s="75"/>
      <c r="AB1871" s="75"/>
      <c r="AC1871" s="75"/>
      <c r="AD1871" s="75"/>
      <c r="AE1871" s="75"/>
      <c r="AF1871" s="75"/>
      <c r="AG1871" s="75"/>
      <c r="AH1871" s="75"/>
      <c r="AI1871" s="75"/>
      <c r="AJ1871" s="75"/>
      <c r="AK1871" s="75"/>
      <c r="AL1871" s="75"/>
      <c r="AM1871" s="75"/>
      <c r="AN1871" s="75"/>
      <c r="AO1871" s="75"/>
      <c r="AP1871" s="75"/>
      <c r="AQ1871" s="75"/>
      <c r="AR1871" s="75"/>
      <c r="AS1871" s="75"/>
      <c r="AT1871" s="75"/>
    </row>
    <row r="1872" spans="1:46" x14ac:dyDescent="0.2">
      <c r="A1872" s="75" t="s">
        <v>1025</v>
      </c>
      <c r="B1872" s="75" t="s">
        <v>84</v>
      </c>
      <c r="C1872" s="75">
        <v>1</v>
      </c>
      <c r="D1872" s="75" t="s">
        <v>377</v>
      </c>
      <c r="E1872" s="75" t="s">
        <v>371</v>
      </c>
      <c r="F1872" s="75"/>
      <c r="G1872" s="75" t="s">
        <v>347</v>
      </c>
      <c r="H1872" s="80" t="s">
        <v>351</v>
      </c>
      <c r="I1872" s="80" t="s">
        <v>348</v>
      </c>
      <c r="J1872" s="80" t="s">
        <v>723</v>
      </c>
      <c r="K1872" s="75"/>
      <c r="L1872" s="75"/>
      <c r="M1872" s="75"/>
      <c r="N1872" s="76" t="s">
        <v>96</v>
      </c>
      <c r="O1872" s="75"/>
      <c r="P1872" s="75"/>
      <c r="Q1872" s="75"/>
      <c r="R1872" s="75"/>
      <c r="S1872" s="75" t="s">
        <v>1023</v>
      </c>
      <c r="T1872" s="76" t="s">
        <v>124</v>
      </c>
      <c r="U1872" s="75"/>
      <c r="V1872" s="73"/>
      <c r="W1872" s="75" t="s">
        <v>95</v>
      </c>
      <c r="X1872" s="76" t="s">
        <v>96</v>
      </c>
      <c r="Y1872" s="75"/>
      <c r="Z1872" s="75"/>
      <c r="AA1872" s="75"/>
      <c r="AB1872" s="75"/>
      <c r="AC1872" s="75"/>
      <c r="AD1872" s="75"/>
      <c r="AE1872" s="75"/>
      <c r="AF1872" s="75"/>
      <c r="AG1872" s="75"/>
      <c r="AH1872" s="75"/>
      <c r="AI1872" s="75"/>
      <c r="AJ1872" s="75"/>
      <c r="AK1872" s="75"/>
      <c r="AL1872" s="75"/>
      <c r="AM1872" s="75"/>
      <c r="AN1872" s="75"/>
      <c r="AO1872" s="75"/>
      <c r="AP1872" s="75"/>
      <c r="AQ1872" s="75"/>
      <c r="AR1872" s="75"/>
      <c r="AS1872" s="75"/>
      <c r="AT1872" s="75"/>
    </row>
    <row r="1873" spans="1:46" x14ac:dyDescent="0.2">
      <c r="A1873" s="75" t="s">
        <v>1025</v>
      </c>
      <c r="B1873" s="75" t="s">
        <v>84</v>
      </c>
      <c r="C1873" s="75">
        <v>1</v>
      </c>
      <c r="D1873" s="76" t="s">
        <v>377</v>
      </c>
      <c r="E1873" s="75" t="s">
        <v>371</v>
      </c>
      <c r="F1873" s="75"/>
      <c r="G1873" s="75" t="s">
        <v>725</v>
      </c>
      <c r="H1873" s="80" t="s">
        <v>351</v>
      </c>
      <c r="I1873" s="80" t="s">
        <v>862</v>
      </c>
      <c r="J1873" s="80" t="s">
        <v>723</v>
      </c>
      <c r="K1873" s="75"/>
      <c r="L1873" s="75"/>
      <c r="M1873" s="75"/>
      <c r="N1873" s="76" t="s">
        <v>96</v>
      </c>
      <c r="O1873" s="75"/>
      <c r="P1873" s="75"/>
      <c r="Q1873" s="75"/>
      <c r="R1873" s="75"/>
      <c r="S1873" s="75" t="s">
        <v>1023</v>
      </c>
      <c r="T1873" s="76" t="s">
        <v>124</v>
      </c>
      <c r="U1873" s="75"/>
      <c r="V1873" s="75"/>
      <c r="W1873" s="75" t="s">
        <v>95</v>
      </c>
      <c r="X1873" s="76" t="s">
        <v>96</v>
      </c>
      <c r="Y1873" s="75"/>
      <c r="Z1873" s="75"/>
      <c r="AA1873" s="75"/>
      <c r="AB1873" s="75"/>
      <c r="AC1873" s="75"/>
      <c r="AD1873" s="75"/>
      <c r="AE1873" s="75"/>
      <c r="AF1873" s="75"/>
      <c r="AG1873" s="75"/>
      <c r="AH1873" s="75"/>
      <c r="AI1873" s="75"/>
      <c r="AJ1873" s="75"/>
      <c r="AK1873" s="75"/>
      <c r="AL1873" s="75"/>
      <c r="AM1873" s="75"/>
      <c r="AN1873" s="75"/>
      <c r="AO1873" s="75"/>
      <c r="AP1873" s="75"/>
      <c r="AQ1873" s="75"/>
      <c r="AR1873" s="75"/>
      <c r="AS1873" s="75"/>
      <c r="AT1873" s="75"/>
    </row>
    <row r="1874" spans="1:46" x14ac:dyDescent="0.2">
      <c r="A1874" s="75" t="s">
        <v>1025</v>
      </c>
      <c r="B1874" s="75" t="s">
        <v>84</v>
      </c>
      <c r="C1874" s="75">
        <v>1</v>
      </c>
      <c r="D1874" s="76" t="s">
        <v>377</v>
      </c>
      <c r="E1874" s="75" t="s">
        <v>371</v>
      </c>
      <c r="F1874" s="75"/>
      <c r="G1874" s="75" t="s">
        <v>727</v>
      </c>
      <c r="H1874" s="80"/>
      <c r="I1874" s="80" t="s">
        <v>728</v>
      </c>
      <c r="J1874" s="80"/>
      <c r="K1874" s="75"/>
      <c r="L1874" s="75"/>
      <c r="M1874" s="75"/>
      <c r="N1874" s="76" t="s">
        <v>96</v>
      </c>
      <c r="O1874" s="75"/>
      <c r="P1874" s="75"/>
      <c r="Q1874" s="75"/>
      <c r="R1874" s="75"/>
      <c r="S1874" s="75" t="s">
        <v>1023</v>
      </c>
      <c r="T1874" s="76" t="s">
        <v>124</v>
      </c>
      <c r="U1874" s="75"/>
      <c r="V1874" s="75"/>
      <c r="W1874" s="75" t="s">
        <v>95</v>
      </c>
      <c r="X1874" s="76" t="s">
        <v>96</v>
      </c>
      <c r="Y1874" s="75"/>
      <c r="Z1874" s="75"/>
      <c r="AA1874" s="75"/>
      <c r="AB1874" s="75"/>
      <c r="AC1874" s="75"/>
      <c r="AD1874" s="75"/>
      <c r="AE1874" s="75"/>
      <c r="AF1874" s="75"/>
      <c r="AG1874" s="75"/>
      <c r="AH1874" s="75"/>
      <c r="AI1874" s="75"/>
      <c r="AJ1874" s="75"/>
      <c r="AK1874" s="75"/>
      <c r="AL1874" s="75"/>
      <c r="AM1874" s="75"/>
      <c r="AN1874" s="75"/>
      <c r="AO1874" s="75"/>
      <c r="AP1874" s="75"/>
      <c r="AQ1874" s="75"/>
      <c r="AR1874" s="75"/>
      <c r="AS1874" s="75"/>
      <c r="AT1874" s="75"/>
    </row>
    <row r="1875" spans="1:46" x14ac:dyDescent="0.2">
      <c r="A1875" s="75" t="s">
        <v>1025</v>
      </c>
      <c r="B1875" s="75" t="s">
        <v>84</v>
      </c>
      <c r="C1875" s="75">
        <v>1</v>
      </c>
      <c r="D1875" s="76" t="s">
        <v>377</v>
      </c>
      <c r="E1875" s="75" t="s">
        <v>371</v>
      </c>
      <c r="F1875" s="75"/>
      <c r="G1875" s="75" t="s">
        <v>729</v>
      </c>
      <c r="H1875" s="80"/>
      <c r="I1875" s="80" t="s">
        <v>1024</v>
      </c>
      <c r="J1875" s="80"/>
      <c r="K1875" s="75"/>
      <c r="L1875" s="75"/>
      <c r="M1875" s="75"/>
      <c r="N1875" s="76" t="s">
        <v>96</v>
      </c>
      <c r="O1875" s="75"/>
      <c r="P1875" s="75"/>
      <c r="Q1875" s="75"/>
      <c r="R1875" s="75"/>
      <c r="S1875" s="75" t="s">
        <v>1023</v>
      </c>
      <c r="T1875" s="76" t="s">
        <v>124</v>
      </c>
      <c r="U1875" s="75"/>
      <c r="V1875" s="75"/>
      <c r="W1875" s="75" t="s">
        <v>95</v>
      </c>
      <c r="X1875" s="76" t="s">
        <v>96</v>
      </c>
      <c r="Y1875" s="75"/>
      <c r="Z1875" s="75"/>
      <c r="AA1875" s="75"/>
      <c r="AB1875" s="75"/>
      <c r="AC1875" s="75"/>
      <c r="AD1875" s="75"/>
      <c r="AE1875" s="75"/>
      <c r="AF1875" s="75"/>
      <c r="AG1875" s="75"/>
      <c r="AH1875" s="75"/>
      <c r="AI1875" s="75"/>
      <c r="AJ1875" s="75"/>
      <c r="AK1875" s="75"/>
      <c r="AL1875" s="75"/>
      <c r="AM1875" s="75"/>
      <c r="AN1875" s="75"/>
      <c r="AO1875" s="75"/>
      <c r="AP1875" s="75"/>
      <c r="AQ1875" s="75"/>
      <c r="AR1875" s="75"/>
      <c r="AS1875" s="75"/>
      <c r="AT1875" s="75"/>
    </row>
    <row r="1876" spans="1:46" x14ac:dyDescent="0.2">
      <c r="A1876" s="75" t="s">
        <v>1025</v>
      </c>
      <c r="B1876" s="75" t="s">
        <v>84</v>
      </c>
      <c r="C1876" s="75">
        <v>1</v>
      </c>
      <c r="D1876" s="76" t="s">
        <v>658</v>
      </c>
      <c r="E1876" s="75" t="s">
        <v>373</v>
      </c>
      <c r="F1876" s="75"/>
      <c r="G1876" s="77" t="s">
        <v>755</v>
      </c>
      <c r="H1876" s="80" t="s">
        <v>351</v>
      </c>
      <c r="I1876" s="80" t="s">
        <v>493</v>
      </c>
      <c r="J1876" s="80" t="s">
        <v>723</v>
      </c>
      <c r="K1876" s="75"/>
      <c r="L1876" s="75"/>
      <c r="M1876" s="75"/>
      <c r="N1876" s="76" t="s">
        <v>96</v>
      </c>
      <c r="O1876" s="75"/>
      <c r="P1876" s="75"/>
      <c r="Q1876" s="75"/>
      <c r="R1876" s="75"/>
      <c r="S1876" s="75" t="s">
        <v>1022</v>
      </c>
      <c r="T1876" s="76" t="s">
        <v>124</v>
      </c>
      <c r="U1876" s="75"/>
      <c r="V1876" s="75"/>
      <c r="W1876" s="75" t="s">
        <v>95</v>
      </c>
      <c r="X1876" s="76" t="s">
        <v>96</v>
      </c>
      <c r="Y1876" s="75"/>
      <c r="Z1876" s="75"/>
      <c r="AA1876" s="75"/>
      <c r="AB1876" s="75"/>
      <c r="AC1876" s="75"/>
      <c r="AD1876" s="75"/>
      <c r="AE1876" s="75"/>
      <c r="AF1876" s="75"/>
      <c r="AG1876" s="75"/>
      <c r="AH1876" s="75"/>
      <c r="AI1876" s="75"/>
      <c r="AJ1876" s="75"/>
      <c r="AK1876" s="75"/>
      <c r="AL1876" s="75"/>
      <c r="AM1876" s="75"/>
      <c r="AN1876" s="75"/>
      <c r="AO1876" s="75"/>
      <c r="AP1876" s="75"/>
      <c r="AQ1876" s="75"/>
      <c r="AR1876" s="75"/>
      <c r="AS1876" s="75"/>
      <c r="AT1876" s="75"/>
    </row>
    <row r="1877" spans="1:46" x14ac:dyDescent="0.2">
      <c r="A1877" s="75" t="s">
        <v>1025</v>
      </c>
      <c r="B1877" s="75" t="s">
        <v>84</v>
      </c>
      <c r="C1877" s="75">
        <v>1</v>
      </c>
      <c r="D1877" s="75" t="s">
        <v>658</v>
      </c>
      <c r="E1877" s="75" t="s">
        <v>373</v>
      </c>
      <c r="F1877" s="75"/>
      <c r="G1877" s="75" t="s">
        <v>347</v>
      </c>
      <c r="H1877" s="80" t="s">
        <v>351</v>
      </c>
      <c r="I1877" s="80" t="s">
        <v>348</v>
      </c>
      <c r="J1877" s="80" t="s">
        <v>723</v>
      </c>
      <c r="K1877" s="75"/>
      <c r="L1877" s="75"/>
      <c r="M1877" s="75"/>
      <c r="N1877" s="76" t="s">
        <v>96</v>
      </c>
      <c r="O1877" s="75"/>
      <c r="P1877" s="75"/>
      <c r="Q1877" s="75"/>
      <c r="R1877" s="75"/>
      <c r="S1877" s="75" t="s">
        <v>1023</v>
      </c>
      <c r="T1877" s="76" t="s">
        <v>124</v>
      </c>
      <c r="U1877" s="75"/>
      <c r="V1877" s="75"/>
      <c r="W1877" s="75" t="s">
        <v>95</v>
      </c>
      <c r="X1877" s="76" t="s">
        <v>96</v>
      </c>
      <c r="Y1877" s="75"/>
      <c r="Z1877" s="75"/>
      <c r="AA1877" s="75"/>
      <c r="AB1877" s="75"/>
      <c r="AC1877" s="75"/>
      <c r="AD1877" s="75"/>
      <c r="AE1877" s="75"/>
      <c r="AF1877" s="75"/>
      <c r="AG1877" s="75"/>
      <c r="AH1877" s="75"/>
      <c r="AI1877" s="75"/>
      <c r="AJ1877" s="75"/>
      <c r="AK1877" s="75"/>
      <c r="AL1877" s="75"/>
      <c r="AM1877" s="75"/>
      <c r="AN1877" s="75"/>
      <c r="AO1877" s="75"/>
      <c r="AP1877" s="75"/>
      <c r="AQ1877" s="75"/>
      <c r="AR1877" s="75"/>
      <c r="AS1877" s="75"/>
      <c r="AT1877" s="75"/>
    </row>
    <row r="1878" spans="1:46" x14ac:dyDescent="0.2">
      <c r="A1878" s="75" t="s">
        <v>1025</v>
      </c>
      <c r="B1878" s="75" t="s">
        <v>84</v>
      </c>
      <c r="C1878" s="75">
        <v>1</v>
      </c>
      <c r="D1878" s="75" t="s">
        <v>658</v>
      </c>
      <c r="E1878" s="75" t="s">
        <v>373</v>
      </c>
      <c r="F1878" s="75"/>
      <c r="G1878" s="75" t="s">
        <v>725</v>
      </c>
      <c r="H1878" s="80" t="s">
        <v>351</v>
      </c>
      <c r="I1878" s="80" t="s">
        <v>862</v>
      </c>
      <c r="J1878" s="80" t="s">
        <v>723</v>
      </c>
      <c r="K1878" s="75"/>
      <c r="L1878" s="75"/>
      <c r="M1878" s="75"/>
      <c r="N1878" s="76" t="s">
        <v>96</v>
      </c>
      <c r="O1878" s="75"/>
      <c r="P1878" s="75"/>
      <c r="Q1878" s="75"/>
      <c r="R1878" s="75"/>
      <c r="S1878" s="75" t="s">
        <v>1023</v>
      </c>
      <c r="T1878" s="76" t="s">
        <v>124</v>
      </c>
      <c r="U1878" s="75"/>
      <c r="V1878" s="75"/>
      <c r="W1878" s="75" t="s">
        <v>95</v>
      </c>
      <c r="X1878" s="76" t="s">
        <v>96</v>
      </c>
      <c r="Y1878" s="75"/>
      <c r="Z1878" s="75"/>
      <c r="AA1878" s="75"/>
      <c r="AB1878" s="75"/>
      <c r="AC1878" s="75"/>
      <c r="AD1878" s="75"/>
      <c r="AE1878" s="75"/>
      <c r="AF1878" s="75"/>
      <c r="AG1878" s="75"/>
      <c r="AH1878" s="75"/>
      <c r="AI1878" s="75"/>
      <c r="AJ1878" s="75"/>
      <c r="AK1878" s="75"/>
      <c r="AL1878" s="75"/>
      <c r="AM1878" s="75"/>
      <c r="AN1878" s="75"/>
      <c r="AO1878" s="75"/>
      <c r="AP1878" s="75"/>
      <c r="AQ1878" s="75"/>
      <c r="AR1878" s="75"/>
      <c r="AS1878" s="75"/>
      <c r="AT1878" s="75"/>
    </row>
    <row r="1879" spans="1:46" x14ac:dyDescent="0.2">
      <c r="A1879" s="75" t="s">
        <v>1025</v>
      </c>
      <c r="B1879" s="75" t="s">
        <v>84</v>
      </c>
      <c r="C1879" s="75">
        <v>1</v>
      </c>
      <c r="D1879" s="75" t="s">
        <v>658</v>
      </c>
      <c r="E1879" s="75" t="s">
        <v>373</v>
      </c>
      <c r="F1879" s="75"/>
      <c r="G1879" s="75" t="s">
        <v>727</v>
      </c>
      <c r="H1879" s="80"/>
      <c r="I1879" s="80" t="s">
        <v>728</v>
      </c>
      <c r="J1879" s="80"/>
      <c r="K1879" s="75"/>
      <c r="L1879" s="75"/>
      <c r="M1879" s="75"/>
      <c r="N1879" s="76" t="s">
        <v>96</v>
      </c>
      <c r="O1879" s="75"/>
      <c r="P1879" s="75"/>
      <c r="Q1879" s="75"/>
      <c r="R1879" s="75"/>
      <c r="S1879" s="75" t="s">
        <v>1023</v>
      </c>
      <c r="T1879" s="76" t="s">
        <v>124</v>
      </c>
      <c r="U1879" s="75"/>
      <c r="V1879" s="75"/>
      <c r="W1879" s="75" t="s">
        <v>95</v>
      </c>
      <c r="X1879" s="76" t="s">
        <v>96</v>
      </c>
      <c r="Y1879" s="75"/>
      <c r="Z1879" s="75"/>
      <c r="AA1879" s="75"/>
      <c r="AB1879" s="75"/>
      <c r="AC1879" s="75"/>
      <c r="AD1879" s="75"/>
      <c r="AE1879" s="75"/>
      <c r="AF1879" s="75"/>
      <c r="AG1879" s="75"/>
      <c r="AH1879" s="75"/>
      <c r="AI1879" s="75"/>
      <c r="AJ1879" s="75"/>
      <c r="AK1879" s="75"/>
      <c r="AL1879" s="75"/>
      <c r="AM1879" s="75"/>
      <c r="AN1879" s="75"/>
      <c r="AO1879" s="75"/>
      <c r="AP1879" s="75"/>
      <c r="AQ1879" s="75"/>
      <c r="AR1879" s="75"/>
      <c r="AS1879" s="75"/>
      <c r="AT1879" s="75"/>
    </row>
    <row r="1880" spans="1:46" x14ac:dyDescent="0.2">
      <c r="A1880" s="75" t="s">
        <v>1025</v>
      </c>
      <c r="B1880" s="75" t="s">
        <v>84</v>
      </c>
      <c r="C1880" s="75">
        <v>1</v>
      </c>
      <c r="D1880" s="75" t="s">
        <v>658</v>
      </c>
      <c r="E1880" s="75" t="s">
        <v>373</v>
      </c>
      <c r="F1880" s="75"/>
      <c r="G1880" s="77" t="s">
        <v>729</v>
      </c>
      <c r="H1880" s="80"/>
      <c r="I1880" s="80" t="s">
        <v>1024</v>
      </c>
      <c r="J1880" s="80"/>
      <c r="K1880" s="75"/>
      <c r="L1880" s="75"/>
      <c r="M1880" s="75"/>
      <c r="N1880" s="76" t="s">
        <v>96</v>
      </c>
      <c r="O1880" s="75"/>
      <c r="P1880" s="75"/>
      <c r="Q1880" s="75"/>
      <c r="R1880" s="75"/>
      <c r="S1880" s="75" t="s">
        <v>1023</v>
      </c>
      <c r="T1880" s="76" t="s">
        <v>124</v>
      </c>
      <c r="U1880" s="75"/>
      <c r="V1880" s="75"/>
      <c r="W1880" s="75" t="s">
        <v>95</v>
      </c>
      <c r="X1880" s="76" t="s">
        <v>96</v>
      </c>
      <c r="Y1880" s="75"/>
      <c r="Z1880" s="75"/>
      <c r="AA1880" s="75"/>
      <c r="AB1880" s="75"/>
      <c r="AC1880" s="75"/>
      <c r="AD1880" s="75"/>
      <c r="AE1880" s="75"/>
      <c r="AF1880" s="75"/>
      <c r="AG1880" s="75"/>
      <c r="AH1880" s="75"/>
      <c r="AI1880" s="75"/>
      <c r="AJ1880" s="75"/>
      <c r="AK1880" s="75"/>
      <c r="AL1880" s="75"/>
      <c r="AM1880" s="75"/>
      <c r="AN1880" s="75"/>
      <c r="AO1880" s="75"/>
      <c r="AP1880" s="75"/>
      <c r="AQ1880" s="75"/>
      <c r="AR1880" s="75"/>
      <c r="AS1880" s="75"/>
      <c r="AT1880" s="75"/>
    </row>
    <row r="1881" spans="1:46" x14ac:dyDescent="0.2">
      <c r="A1881" s="75" t="s">
        <v>1025</v>
      </c>
      <c r="B1881" s="75" t="s">
        <v>84</v>
      </c>
      <c r="C1881" s="75">
        <v>1</v>
      </c>
      <c r="D1881" s="76" t="s">
        <v>849</v>
      </c>
      <c r="E1881" s="75" t="s">
        <v>736</v>
      </c>
      <c r="F1881" s="75"/>
      <c r="G1881" s="77" t="s">
        <v>755</v>
      </c>
      <c r="H1881" s="80" t="s">
        <v>351</v>
      </c>
      <c r="I1881" s="80" t="s">
        <v>493</v>
      </c>
      <c r="J1881" s="80" t="s">
        <v>723</v>
      </c>
      <c r="K1881" s="75"/>
      <c r="L1881" s="75"/>
      <c r="M1881" s="75"/>
      <c r="N1881" s="76" t="s">
        <v>96</v>
      </c>
      <c r="O1881" s="75"/>
      <c r="P1881" s="75"/>
      <c r="Q1881" s="75"/>
      <c r="R1881" s="75"/>
      <c r="S1881" s="75" t="s">
        <v>1022</v>
      </c>
      <c r="T1881" s="76" t="s">
        <v>124</v>
      </c>
      <c r="U1881" s="75"/>
      <c r="V1881" s="75"/>
      <c r="W1881" s="75" t="s">
        <v>95</v>
      </c>
      <c r="X1881" s="90" t="s">
        <v>96</v>
      </c>
      <c r="Y1881" s="75"/>
      <c r="Z1881" s="75"/>
      <c r="AA1881" s="75"/>
      <c r="AB1881" s="75"/>
      <c r="AC1881" s="75"/>
      <c r="AD1881" s="75"/>
      <c r="AE1881" s="75"/>
      <c r="AF1881" s="75"/>
      <c r="AG1881" s="75"/>
      <c r="AH1881" s="75"/>
      <c r="AI1881" s="75"/>
      <c r="AJ1881" s="75"/>
      <c r="AK1881" s="75"/>
      <c r="AL1881" s="75"/>
      <c r="AM1881" s="75"/>
      <c r="AN1881" s="75"/>
      <c r="AO1881" s="75"/>
      <c r="AP1881" s="75"/>
      <c r="AQ1881" s="75"/>
      <c r="AR1881" s="75"/>
      <c r="AS1881" s="75"/>
      <c r="AT1881" s="75"/>
    </row>
    <row r="1882" spans="1:46" x14ac:dyDescent="0.2">
      <c r="A1882" s="75" t="s">
        <v>1025</v>
      </c>
      <c r="B1882" s="75" t="s">
        <v>84</v>
      </c>
      <c r="C1882" s="75">
        <v>1</v>
      </c>
      <c r="D1882" s="75" t="s">
        <v>849</v>
      </c>
      <c r="E1882" s="75" t="s">
        <v>736</v>
      </c>
      <c r="F1882" s="75"/>
      <c r="G1882" s="77" t="s">
        <v>347</v>
      </c>
      <c r="H1882" s="80" t="s">
        <v>351</v>
      </c>
      <c r="I1882" s="80" t="s">
        <v>348</v>
      </c>
      <c r="J1882" s="80" t="s">
        <v>723</v>
      </c>
      <c r="K1882" s="75"/>
      <c r="L1882" s="75"/>
      <c r="M1882" s="75"/>
      <c r="N1882" s="76" t="s">
        <v>96</v>
      </c>
      <c r="O1882" s="75"/>
      <c r="P1882" s="75"/>
      <c r="Q1882" s="75"/>
      <c r="R1882" s="75"/>
      <c r="S1882" s="75" t="s">
        <v>1023</v>
      </c>
      <c r="T1882" s="76" t="s">
        <v>124</v>
      </c>
      <c r="U1882" s="75"/>
      <c r="V1882" s="75"/>
      <c r="W1882" s="75" t="s">
        <v>95</v>
      </c>
      <c r="X1882" s="76" t="s">
        <v>96</v>
      </c>
      <c r="Y1882" s="75"/>
      <c r="Z1882" s="75"/>
      <c r="AA1882" s="75"/>
      <c r="AB1882" s="75"/>
      <c r="AC1882" s="75"/>
      <c r="AD1882" s="75"/>
      <c r="AE1882" s="75"/>
      <c r="AF1882" s="75"/>
      <c r="AG1882" s="75"/>
      <c r="AH1882" s="75"/>
      <c r="AI1882" s="75"/>
      <c r="AJ1882" s="75"/>
      <c r="AK1882" s="75"/>
      <c r="AL1882" s="75"/>
      <c r="AM1882" s="75"/>
      <c r="AN1882" s="75"/>
      <c r="AO1882" s="75"/>
      <c r="AP1882" s="75"/>
      <c r="AQ1882" s="75"/>
      <c r="AR1882" s="75"/>
      <c r="AS1882" s="75"/>
      <c r="AT1882" s="75"/>
    </row>
    <row r="1883" spans="1:46" x14ac:dyDescent="0.2">
      <c r="A1883" s="75" t="s">
        <v>1025</v>
      </c>
      <c r="B1883" s="75" t="s">
        <v>84</v>
      </c>
      <c r="C1883" s="75">
        <v>1</v>
      </c>
      <c r="D1883" s="75" t="s">
        <v>849</v>
      </c>
      <c r="E1883" s="75" t="s">
        <v>736</v>
      </c>
      <c r="F1883" s="75"/>
      <c r="G1883" s="77" t="s">
        <v>725</v>
      </c>
      <c r="H1883" s="80" t="s">
        <v>351</v>
      </c>
      <c r="I1883" s="80" t="s">
        <v>862</v>
      </c>
      <c r="J1883" s="80" t="s">
        <v>723</v>
      </c>
      <c r="K1883" s="75"/>
      <c r="L1883" s="75"/>
      <c r="M1883" s="75"/>
      <c r="N1883" s="76" t="s">
        <v>96</v>
      </c>
      <c r="O1883" s="75"/>
      <c r="P1883" s="75"/>
      <c r="Q1883" s="75"/>
      <c r="R1883" s="75"/>
      <c r="S1883" s="75" t="s">
        <v>1023</v>
      </c>
      <c r="T1883" s="76" t="s">
        <v>124</v>
      </c>
      <c r="U1883" s="75"/>
      <c r="V1883" s="75"/>
      <c r="W1883" s="75" t="s">
        <v>95</v>
      </c>
      <c r="X1883" s="76" t="s">
        <v>96</v>
      </c>
      <c r="Y1883" s="75"/>
      <c r="Z1883" s="75"/>
      <c r="AA1883" s="75"/>
      <c r="AB1883" s="75"/>
      <c r="AC1883" s="75"/>
      <c r="AD1883" s="75"/>
      <c r="AE1883" s="75"/>
      <c r="AF1883" s="75"/>
      <c r="AG1883" s="75"/>
      <c r="AH1883" s="75"/>
      <c r="AI1883" s="75"/>
      <c r="AJ1883" s="75"/>
      <c r="AK1883" s="75"/>
      <c r="AL1883" s="75"/>
      <c r="AM1883" s="75"/>
      <c r="AN1883" s="75"/>
      <c r="AO1883" s="75"/>
      <c r="AP1883" s="75"/>
      <c r="AQ1883" s="75"/>
      <c r="AR1883" s="75"/>
      <c r="AS1883" s="75"/>
      <c r="AT1883" s="75"/>
    </row>
    <row r="1884" spans="1:46" x14ac:dyDescent="0.2">
      <c r="A1884" s="75" t="s">
        <v>1025</v>
      </c>
      <c r="B1884" s="75" t="s">
        <v>84</v>
      </c>
      <c r="C1884" s="75">
        <v>1</v>
      </c>
      <c r="D1884" s="75" t="s">
        <v>849</v>
      </c>
      <c r="E1884" s="75" t="s">
        <v>736</v>
      </c>
      <c r="F1884" s="75"/>
      <c r="G1884" s="77" t="s">
        <v>727</v>
      </c>
      <c r="H1884" s="80"/>
      <c r="I1884" s="80" t="s">
        <v>728</v>
      </c>
      <c r="J1884" s="80"/>
      <c r="K1884" s="75"/>
      <c r="L1884" s="75"/>
      <c r="M1884" s="75"/>
      <c r="N1884" s="76" t="s">
        <v>96</v>
      </c>
      <c r="O1884" s="75"/>
      <c r="P1884" s="75"/>
      <c r="Q1884" s="75"/>
      <c r="R1884" s="75"/>
      <c r="S1884" s="75" t="s">
        <v>1023</v>
      </c>
      <c r="T1884" s="76" t="s">
        <v>124</v>
      </c>
      <c r="U1884" s="75"/>
      <c r="V1884" s="75"/>
      <c r="W1884" s="75" t="s">
        <v>95</v>
      </c>
      <c r="X1884" s="76" t="s">
        <v>96</v>
      </c>
      <c r="Y1884" s="75"/>
      <c r="Z1884" s="75"/>
      <c r="AA1884" s="75"/>
      <c r="AB1884" s="75"/>
      <c r="AC1884" s="75"/>
      <c r="AD1884" s="75"/>
      <c r="AE1884" s="75"/>
      <c r="AF1884" s="75"/>
      <c r="AG1884" s="75"/>
      <c r="AH1884" s="75"/>
      <c r="AI1884" s="75"/>
      <c r="AJ1884" s="75"/>
      <c r="AK1884" s="75"/>
      <c r="AL1884" s="75"/>
      <c r="AM1884" s="75"/>
      <c r="AN1884" s="75"/>
      <c r="AO1884" s="75"/>
      <c r="AP1884" s="75"/>
      <c r="AQ1884" s="75"/>
      <c r="AR1884" s="75"/>
      <c r="AS1884" s="75"/>
      <c r="AT1884" s="75"/>
    </row>
    <row r="1885" spans="1:46" x14ac:dyDescent="0.2">
      <c r="A1885" s="75" t="s">
        <v>1025</v>
      </c>
      <c r="B1885" s="75" t="s">
        <v>84</v>
      </c>
      <c r="C1885" s="75">
        <v>1</v>
      </c>
      <c r="D1885" s="75" t="s">
        <v>849</v>
      </c>
      <c r="E1885" s="75" t="s">
        <v>736</v>
      </c>
      <c r="F1885" s="75"/>
      <c r="G1885" s="77" t="s">
        <v>729</v>
      </c>
      <c r="H1885" s="80"/>
      <c r="I1885" s="80" t="s">
        <v>1024</v>
      </c>
      <c r="J1885" s="80"/>
      <c r="K1885" s="75"/>
      <c r="L1885" s="75"/>
      <c r="M1885" s="75"/>
      <c r="N1885" s="76" t="s">
        <v>96</v>
      </c>
      <c r="O1885" s="75"/>
      <c r="P1885" s="75"/>
      <c r="Q1885" s="75"/>
      <c r="R1885" s="75"/>
      <c r="S1885" s="75" t="s">
        <v>1023</v>
      </c>
      <c r="T1885" s="76" t="s">
        <v>124</v>
      </c>
      <c r="U1885" s="75"/>
      <c r="V1885" s="75"/>
      <c r="W1885" s="75" t="s">
        <v>95</v>
      </c>
      <c r="X1885" s="76" t="s">
        <v>96</v>
      </c>
      <c r="Y1885" s="75"/>
      <c r="Z1885" s="75"/>
      <c r="AA1885" s="75"/>
      <c r="AB1885" s="75"/>
      <c r="AC1885" s="75"/>
      <c r="AD1885" s="75"/>
      <c r="AE1885" s="75"/>
      <c r="AF1885" s="75"/>
      <c r="AG1885" s="75"/>
      <c r="AH1885" s="75"/>
      <c r="AI1885" s="75"/>
      <c r="AJ1885" s="75"/>
      <c r="AK1885" s="75"/>
      <c r="AL1885" s="75"/>
      <c r="AM1885" s="75"/>
      <c r="AN1885" s="75"/>
      <c r="AO1885" s="75"/>
      <c r="AP1885" s="75"/>
      <c r="AQ1885" s="75"/>
      <c r="AR1885" s="75"/>
      <c r="AS1885" s="75"/>
      <c r="AT1885" s="75"/>
    </row>
    <row r="1886" spans="1:46" x14ac:dyDescent="0.2">
      <c r="A1886" s="75" t="s">
        <v>1020</v>
      </c>
      <c r="B1886" s="75" t="s">
        <v>219</v>
      </c>
      <c r="C1886" s="75">
        <v>1</v>
      </c>
      <c r="D1886" s="75" t="s">
        <v>1021</v>
      </c>
      <c r="E1886" s="75" t="s">
        <v>365</v>
      </c>
      <c r="F1886" s="75"/>
      <c r="G1886" s="77" t="s">
        <v>738</v>
      </c>
      <c r="H1886" s="80" t="s">
        <v>351</v>
      </c>
      <c r="I1886" s="80" t="s">
        <v>841</v>
      </c>
      <c r="J1886" s="80" t="s">
        <v>723</v>
      </c>
      <c r="K1886" s="75"/>
      <c r="L1886" s="75"/>
      <c r="M1886" s="75"/>
      <c r="N1886" s="76" t="s">
        <v>96</v>
      </c>
      <c r="O1886" s="75"/>
      <c r="P1886" s="75"/>
      <c r="Q1886" s="75"/>
      <c r="R1886" s="75"/>
      <c r="S1886" s="75" t="s">
        <v>1023</v>
      </c>
      <c r="T1886" s="76" t="s">
        <v>124</v>
      </c>
      <c r="U1886" s="75"/>
      <c r="V1886" s="75"/>
      <c r="W1886" s="75" t="s">
        <v>95</v>
      </c>
      <c r="X1886" s="76" t="s">
        <v>96</v>
      </c>
      <c r="Y1886" s="75"/>
      <c r="Z1886" s="75"/>
      <c r="AA1886" s="75"/>
      <c r="AB1886" s="75"/>
      <c r="AC1886" s="75"/>
      <c r="AD1886" s="75"/>
      <c r="AE1886" s="75"/>
      <c r="AF1886" s="75"/>
      <c r="AG1886" s="75"/>
      <c r="AH1886" s="75"/>
      <c r="AI1886" s="75"/>
      <c r="AJ1886" s="75"/>
      <c r="AK1886" s="75"/>
      <c r="AL1886" s="75"/>
      <c r="AM1886" s="75"/>
      <c r="AN1886" s="75"/>
      <c r="AO1886" s="75"/>
      <c r="AP1886" s="75"/>
      <c r="AQ1886" s="75"/>
      <c r="AR1886" s="75"/>
      <c r="AS1886" s="75"/>
      <c r="AT1886" s="75"/>
    </row>
    <row r="1887" spans="1:46" x14ac:dyDescent="0.2">
      <c r="A1887" s="75" t="s">
        <v>1020</v>
      </c>
      <c r="B1887" s="75" t="s">
        <v>219</v>
      </c>
      <c r="C1887" s="75">
        <v>1</v>
      </c>
      <c r="D1887" s="75" t="s">
        <v>1021</v>
      </c>
      <c r="E1887" s="75" t="s">
        <v>365</v>
      </c>
      <c r="F1887" s="75"/>
      <c r="G1887" s="77" t="s">
        <v>757</v>
      </c>
      <c r="H1887" s="80" t="s">
        <v>351</v>
      </c>
      <c r="I1887" s="80" t="s">
        <v>1029</v>
      </c>
      <c r="J1887" s="80" t="s">
        <v>723</v>
      </c>
      <c r="K1887" s="75"/>
      <c r="L1887" s="75"/>
      <c r="M1887" s="75"/>
      <c r="N1887" s="76" t="s">
        <v>96</v>
      </c>
      <c r="O1887" s="75"/>
      <c r="P1887" s="75"/>
      <c r="Q1887" s="75"/>
      <c r="R1887" s="75"/>
      <c r="S1887" s="75" t="s">
        <v>1023</v>
      </c>
      <c r="T1887" s="76" t="s">
        <v>124</v>
      </c>
      <c r="U1887" s="75"/>
      <c r="V1887" s="75"/>
      <c r="W1887" s="75" t="s">
        <v>95</v>
      </c>
      <c r="X1887" s="76" t="s">
        <v>96</v>
      </c>
      <c r="Y1887" s="75"/>
      <c r="Z1887" s="75"/>
      <c r="AA1887" s="75"/>
      <c r="AB1887" s="75"/>
      <c r="AC1887" s="75"/>
      <c r="AD1887" s="75"/>
      <c r="AE1887" s="75"/>
      <c r="AF1887" s="75"/>
      <c r="AG1887" s="75"/>
      <c r="AH1887" s="75"/>
      <c r="AI1887" s="75"/>
      <c r="AJ1887" s="75"/>
      <c r="AK1887" s="75"/>
      <c r="AL1887" s="75"/>
      <c r="AM1887" s="75"/>
      <c r="AN1887" s="75"/>
      <c r="AO1887" s="75"/>
      <c r="AP1887" s="75"/>
      <c r="AQ1887" s="75"/>
      <c r="AR1887" s="75"/>
      <c r="AS1887" s="75"/>
      <c r="AT1887" s="75"/>
    </row>
    <row r="1888" spans="1:46" x14ac:dyDescent="0.2">
      <c r="A1888" s="75" t="s">
        <v>1020</v>
      </c>
      <c r="B1888" s="75" t="s">
        <v>219</v>
      </c>
      <c r="C1888" s="75">
        <v>1</v>
      </c>
      <c r="D1888" s="75" t="s">
        <v>1021</v>
      </c>
      <c r="E1888" s="75" t="s">
        <v>365</v>
      </c>
      <c r="F1888" s="75"/>
      <c r="G1888" s="77" t="s">
        <v>339</v>
      </c>
      <c r="H1888" s="80" t="s">
        <v>351</v>
      </c>
      <c r="I1888" s="80" t="s">
        <v>1030</v>
      </c>
      <c r="J1888" s="80" t="s">
        <v>723</v>
      </c>
      <c r="K1888" s="75"/>
      <c r="L1888" s="75"/>
      <c r="M1888" s="75"/>
      <c r="N1888" s="76" t="s">
        <v>96</v>
      </c>
      <c r="O1888" s="75"/>
      <c r="P1888" s="75"/>
      <c r="Q1888" s="75"/>
      <c r="R1888" s="75"/>
      <c r="S1888" s="75" t="s">
        <v>1023</v>
      </c>
      <c r="T1888" s="76" t="s">
        <v>124</v>
      </c>
      <c r="U1888" s="75"/>
      <c r="V1888" s="75"/>
      <c r="W1888" s="75" t="s">
        <v>95</v>
      </c>
      <c r="X1888" s="76" t="s">
        <v>96</v>
      </c>
      <c r="Y1888" s="75"/>
      <c r="Z1888" s="75"/>
      <c r="AA1888" s="75"/>
      <c r="AB1888" s="75"/>
      <c r="AC1888" s="75"/>
      <c r="AD1888" s="75"/>
      <c r="AE1888" s="75"/>
      <c r="AF1888" s="75"/>
      <c r="AG1888" s="75"/>
      <c r="AH1888" s="75"/>
      <c r="AI1888" s="75"/>
      <c r="AJ1888" s="75"/>
      <c r="AK1888" s="75"/>
      <c r="AL1888" s="75"/>
      <c r="AM1888" s="75"/>
      <c r="AN1888" s="75"/>
      <c r="AO1888" s="75"/>
      <c r="AP1888" s="75"/>
      <c r="AQ1888" s="75"/>
      <c r="AR1888" s="75"/>
      <c r="AS1888" s="75"/>
      <c r="AT1888" s="75"/>
    </row>
    <row r="1889" spans="1:46" x14ac:dyDescent="0.2">
      <c r="A1889" s="75" t="s">
        <v>1020</v>
      </c>
      <c r="B1889" s="75" t="s">
        <v>219</v>
      </c>
      <c r="C1889" s="75">
        <v>1</v>
      </c>
      <c r="D1889" s="75" t="s">
        <v>1021</v>
      </c>
      <c r="E1889" s="75" t="s">
        <v>365</v>
      </c>
      <c r="F1889" s="75"/>
      <c r="G1889" s="77" t="s">
        <v>768</v>
      </c>
      <c r="H1889" s="80" t="s">
        <v>351</v>
      </c>
      <c r="I1889" s="80" t="s">
        <v>1031</v>
      </c>
      <c r="J1889" s="80" t="s">
        <v>723</v>
      </c>
      <c r="K1889" s="75"/>
      <c r="L1889" s="75"/>
      <c r="M1889" s="75"/>
      <c r="N1889" s="76" t="s">
        <v>96</v>
      </c>
      <c r="O1889" s="75"/>
      <c r="P1889" s="75"/>
      <c r="Q1889" s="75"/>
      <c r="R1889" s="75"/>
      <c r="S1889" s="75" t="s">
        <v>1023</v>
      </c>
      <c r="T1889" s="76" t="s">
        <v>124</v>
      </c>
      <c r="U1889" s="75"/>
      <c r="V1889" s="75"/>
      <c r="W1889" s="75" t="s">
        <v>95</v>
      </c>
      <c r="X1889" s="76" t="s">
        <v>96</v>
      </c>
      <c r="Y1889" s="75"/>
      <c r="Z1889" s="75"/>
      <c r="AA1889" s="75"/>
      <c r="AB1889" s="75"/>
      <c r="AC1889" s="75"/>
      <c r="AD1889" s="75"/>
      <c r="AE1889" s="75"/>
      <c r="AF1889" s="75"/>
      <c r="AG1889" s="75"/>
      <c r="AH1889" s="75"/>
      <c r="AI1889" s="75"/>
      <c r="AJ1889" s="75"/>
      <c r="AK1889" s="75"/>
      <c r="AL1889" s="75"/>
      <c r="AM1889" s="75"/>
      <c r="AN1889" s="75"/>
      <c r="AO1889" s="75"/>
      <c r="AP1889" s="75"/>
      <c r="AQ1889" s="75"/>
      <c r="AR1889" s="75"/>
      <c r="AS1889" s="75"/>
      <c r="AT1889" s="75"/>
    </row>
    <row r="1890" spans="1:46" x14ac:dyDescent="0.2">
      <c r="A1890" s="75" t="s">
        <v>1020</v>
      </c>
      <c r="B1890" s="75" t="s">
        <v>219</v>
      </c>
      <c r="C1890" s="75">
        <v>1</v>
      </c>
      <c r="D1890" s="75" t="s">
        <v>1026</v>
      </c>
      <c r="E1890" s="75" t="s">
        <v>732</v>
      </c>
      <c r="F1890" s="75"/>
      <c r="G1890" s="77" t="s">
        <v>347</v>
      </c>
      <c r="H1890" s="80" t="s">
        <v>351</v>
      </c>
      <c r="I1890" s="80" t="s">
        <v>348</v>
      </c>
      <c r="J1890" s="80" t="s">
        <v>723</v>
      </c>
      <c r="K1890" s="75"/>
      <c r="L1890" s="75"/>
      <c r="M1890" s="75"/>
      <c r="N1890" s="76" t="s">
        <v>96</v>
      </c>
      <c r="O1890" s="75"/>
      <c r="P1890" s="75"/>
      <c r="Q1890" s="75"/>
      <c r="R1890" s="75"/>
      <c r="S1890" s="75" t="s">
        <v>1023</v>
      </c>
      <c r="T1890" s="76" t="s">
        <v>124</v>
      </c>
      <c r="U1890" s="75"/>
      <c r="V1890" s="75"/>
      <c r="W1890" s="75" t="s">
        <v>95</v>
      </c>
      <c r="X1890" s="76" t="s">
        <v>96</v>
      </c>
      <c r="Y1890" s="75"/>
      <c r="Z1890" s="75"/>
      <c r="AA1890" s="75"/>
      <c r="AB1890" s="75"/>
      <c r="AC1890" s="75"/>
      <c r="AD1890" s="75"/>
      <c r="AE1890" s="75"/>
      <c r="AF1890" s="75"/>
      <c r="AG1890" s="75"/>
      <c r="AH1890" s="75"/>
      <c r="AI1890" s="75"/>
      <c r="AJ1890" s="75"/>
      <c r="AK1890" s="75"/>
      <c r="AL1890" s="75"/>
      <c r="AM1890" s="75"/>
      <c r="AN1890" s="75"/>
      <c r="AO1890" s="75"/>
      <c r="AP1890" s="75"/>
      <c r="AQ1890" s="75"/>
      <c r="AR1890" s="75"/>
      <c r="AS1890" s="75"/>
      <c r="AT1890" s="75"/>
    </row>
    <row r="1891" spans="1:46" x14ac:dyDescent="0.2">
      <c r="A1891" s="75" t="s">
        <v>1020</v>
      </c>
      <c r="B1891" s="75" t="s">
        <v>219</v>
      </c>
      <c r="C1891" s="75">
        <v>1</v>
      </c>
      <c r="D1891" s="75" t="s">
        <v>1026</v>
      </c>
      <c r="E1891" s="75" t="s">
        <v>732</v>
      </c>
      <c r="F1891" s="75"/>
      <c r="G1891" s="77" t="s">
        <v>727</v>
      </c>
      <c r="H1891" s="80"/>
      <c r="I1891" s="80" t="s">
        <v>728</v>
      </c>
      <c r="J1891" s="80"/>
      <c r="K1891" s="75"/>
      <c r="L1891" s="75"/>
      <c r="M1891" s="75"/>
      <c r="N1891" s="76" t="s">
        <v>96</v>
      </c>
      <c r="O1891" s="75"/>
      <c r="P1891" s="75"/>
      <c r="Q1891" s="75"/>
      <c r="R1891" s="75"/>
      <c r="S1891" s="75" t="s">
        <v>1023</v>
      </c>
      <c r="T1891" s="76" t="s">
        <v>124</v>
      </c>
      <c r="U1891" s="75"/>
      <c r="V1891" s="75"/>
      <c r="W1891" s="75" t="s">
        <v>95</v>
      </c>
      <c r="X1891" s="76" t="s">
        <v>96</v>
      </c>
      <c r="Y1891" s="75"/>
      <c r="Z1891" s="75"/>
      <c r="AA1891" s="75"/>
      <c r="AB1891" s="75"/>
      <c r="AC1891" s="75"/>
      <c r="AD1891" s="75"/>
      <c r="AE1891" s="75"/>
      <c r="AF1891" s="75"/>
      <c r="AG1891" s="75"/>
      <c r="AH1891" s="75"/>
      <c r="AI1891" s="75"/>
      <c r="AJ1891" s="75"/>
      <c r="AK1891" s="75"/>
      <c r="AL1891" s="75"/>
      <c r="AM1891" s="75"/>
      <c r="AN1891" s="75"/>
      <c r="AO1891" s="75"/>
      <c r="AP1891" s="75"/>
      <c r="AQ1891" s="75"/>
      <c r="AR1891" s="75"/>
      <c r="AS1891" s="75"/>
      <c r="AT1891" s="75"/>
    </row>
    <row r="1892" spans="1:46" x14ac:dyDescent="0.2">
      <c r="A1892" s="75" t="s">
        <v>1020</v>
      </c>
      <c r="B1892" s="75" t="s">
        <v>219</v>
      </c>
      <c r="C1892" s="75">
        <v>1</v>
      </c>
      <c r="D1892" s="75" t="s">
        <v>1026</v>
      </c>
      <c r="E1892" s="75" t="s">
        <v>732</v>
      </c>
      <c r="F1892" s="75"/>
      <c r="G1892" s="77" t="s">
        <v>729</v>
      </c>
      <c r="H1892" s="80"/>
      <c r="I1892" s="80" t="s">
        <v>1024</v>
      </c>
      <c r="J1892" s="80"/>
      <c r="K1892" s="75"/>
      <c r="L1892" s="75"/>
      <c r="M1892" s="75"/>
      <c r="N1892" s="76" t="s">
        <v>96</v>
      </c>
      <c r="O1892" s="75"/>
      <c r="P1892" s="75"/>
      <c r="Q1892" s="75"/>
      <c r="R1892" s="75"/>
      <c r="S1892" s="75" t="s">
        <v>1023</v>
      </c>
      <c r="T1892" s="76" t="s">
        <v>124</v>
      </c>
      <c r="U1892" s="75"/>
      <c r="V1892" s="75"/>
      <c r="W1892" s="75" t="s">
        <v>95</v>
      </c>
      <c r="X1892" s="76" t="s">
        <v>96</v>
      </c>
      <c r="Y1892" s="75"/>
      <c r="Z1892" s="75"/>
      <c r="AA1892" s="75"/>
      <c r="AB1892" s="75"/>
      <c r="AC1892" s="75"/>
      <c r="AD1892" s="75"/>
      <c r="AE1892" s="75"/>
      <c r="AF1892" s="75"/>
      <c r="AG1892" s="75"/>
      <c r="AH1892" s="75"/>
      <c r="AI1892" s="75"/>
      <c r="AJ1892" s="75"/>
      <c r="AK1892" s="75"/>
      <c r="AL1892" s="75"/>
      <c r="AM1892" s="75"/>
      <c r="AN1892" s="75"/>
      <c r="AO1892" s="75"/>
      <c r="AP1892" s="75"/>
      <c r="AQ1892" s="75"/>
      <c r="AR1892" s="75"/>
      <c r="AS1892" s="75"/>
      <c r="AT1892" s="75"/>
    </row>
    <row r="1893" spans="1:46" x14ac:dyDescent="0.2">
      <c r="A1893" s="75" t="s">
        <v>1020</v>
      </c>
      <c r="B1893" s="75" t="s">
        <v>219</v>
      </c>
      <c r="C1893" s="75">
        <v>1</v>
      </c>
      <c r="D1893" s="75" t="s">
        <v>1026</v>
      </c>
      <c r="E1893" s="75" t="s">
        <v>732</v>
      </c>
      <c r="F1893" s="75"/>
      <c r="G1893" s="77" t="s">
        <v>725</v>
      </c>
      <c r="H1893" s="80" t="s">
        <v>351</v>
      </c>
      <c r="I1893" s="80" t="s">
        <v>862</v>
      </c>
      <c r="J1893" s="80" t="s">
        <v>723</v>
      </c>
      <c r="K1893" s="75"/>
      <c r="L1893" s="75"/>
      <c r="M1893" s="75"/>
      <c r="N1893" s="76" t="s">
        <v>96</v>
      </c>
      <c r="O1893" s="75"/>
      <c r="P1893" s="75"/>
      <c r="Q1893" s="75"/>
      <c r="R1893" s="75"/>
      <c r="S1893" s="75" t="s">
        <v>1023</v>
      </c>
      <c r="T1893" s="76" t="s">
        <v>124</v>
      </c>
      <c r="U1893" s="75"/>
      <c r="V1893" s="75"/>
      <c r="W1893" s="75" t="s">
        <v>95</v>
      </c>
      <c r="X1893" s="76" t="s">
        <v>96</v>
      </c>
      <c r="Y1893" s="75"/>
      <c r="Z1893" s="75"/>
      <c r="AA1893" s="75"/>
      <c r="AB1893" s="75"/>
      <c r="AC1893" s="75"/>
      <c r="AD1893" s="75"/>
      <c r="AE1893" s="75"/>
      <c r="AF1893" s="75"/>
      <c r="AG1893" s="75"/>
      <c r="AH1893" s="75"/>
      <c r="AI1893" s="75"/>
      <c r="AJ1893" s="75"/>
      <c r="AK1893" s="75"/>
      <c r="AL1893" s="75"/>
      <c r="AM1893" s="75"/>
      <c r="AN1893" s="75"/>
      <c r="AO1893" s="75"/>
      <c r="AP1893" s="75"/>
      <c r="AQ1893" s="75"/>
      <c r="AR1893" s="75"/>
      <c r="AS1893" s="75"/>
      <c r="AT1893" s="75"/>
    </row>
    <row r="1894" spans="1:46" x14ac:dyDescent="0.2">
      <c r="A1894" s="75" t="s">
        <v>1020</v>
      </c>
      <c r="B1894" s="75" t="s">
        <v>219</v>
      </c>
      <c r="C1894" s="75">
        <v>1</v>
      </c>
      <c r="D1894" s="76" t="s">
        <v>1026</v>
      </c>
      <c r="E1894" s="75" t="s">
        <v>732</v>
      </c>
      <c r="F1894" s="75"/>
      <c r="G1894" s="77" t="s">
        <v>659</v>
      </c>
      <c r="H1894" s="80" t="s">
        <v>351</v>
      </c>
      <c r="I1894" s="80" t="s">
        <v>493</v>
      </c>
      <c r="J1894" s="80" t="s">
        <v>723</v>
      </c>
      <c r="K1894" s="75"/>
      <c r="L1894" s="75"/>
      <c r="M1894" s="75"/>
      <c r="N1894" s="76" t="s">
        <v>96</v>
      </c>
      <c r="O1894" s="75"/>
      <c r="P1894" s="75"/>
      <c r="Q1894" s="75"/>
      <c r="R1894" s="75"/>
      <c r="S1894" s="75" t="s">
        <v>1023</v>
      </c>
      <c r="T1894" s="76" t="s">
        <v>124</v>
      </c>
      <c r="U1894" s="75"/>
      <c r="V1894" s="75"/>
      <c r="W1894" s="75" t="s">
        <v>95</v>
      </c>
      <c r="X1894" s="76" t="s">
        <v>96</v>
      </c>
      <c r="Y1894" s="75"/>
      <c r="Z1894" s="75"/>
      <c r="AA1894" s="75"/>
      <c r="AB1894" s="75"/>
      <c r="AC1894" s="75"/>
      <c r="AD1894" s="75"/>
      <c r="AE1894" s="75"/>
      <c r="AF1894" s="75"/>
      <c r="AG1894" s="75"/>
      <c r="AH1894" s="75"/>
      <c r="AI1894" s="75"/>
      <c r="AJ1894" s="75"/>
      <c r="AK1894" s="75"/>
      <c r="AL1894" s="75"/>
      <c r="AM1894" s="75"/>
      <c r="AN1894" s="75"/>
      <c r="AO1894" s="75"/>
      <c r="AP1894" s="75"/>
      <c r="AQ1894" s="75"/>
      <c r="AR1894" s="75"/>
      <c r="AS1894" s="75"/>
      <c r="AT1894" s="75"/>
    </row>
    <row r="1895" spans="1:46" x14ac:dyDescent="0.2">
      <c r="A1895" s="75" t="s">
        <v>1020</v>
      </c>
      <c r="B1895" s="75" t="s">
        <v>219</v>
      </c>
      <c r="C1895" s="75">
        <v>1</v>
      </c>
      <c r="D1895" s="76" t="s">
        <v>1026</v>
      </c>
      <c r="E1895" s="75" t="s">
        <v>732</v>
      </c>
      <c r="F1895" s="75"/>
      <c r="G1895" s="77" t="s">
        <v>738</v>
      </c>
      <c r="H1895" s="80" t="s">
        <v>351</v>
      </c>
      <c r="I1895" s="80" t="s">
        <v>841</v>
      </c>
      <c r="J1895" s="80" t="s">
        <v>723</v>
      </c>
      <c r="K1895" s="75"/>
      <c r="L1895" s="75"/>
      <c r="M1895" s="75"/>
      <c r="N1895" s="76" t="s">
        <v>96</v>
      </c>
      <c r="O1895" s="75"/>
      <c r="P1895" s="75"/>
      <c r="Q1895" s="75"/>
      <c r="R1895" s="75"/>
      <c r="S1895" s="75" t="s">
        <v>1023</v>
      </c>
      <c r="T1895" s="76" t="s">
        <v>124</v>
      </c>
      <c r="U1895" s="75"/>
      <c r="V1895" s="75"/>
      <c r="W1895" s="75" t="s">
        <v>95</v>
      </c>
      <c r="X1895" s="76" t="s">
        <v>96</v>
      </c>
      <c r="Y1895" s="75"/>
      <c r="Z1895" s="75"/>
      <c r="AA1895" s="75"/>
      <c r="AB1895" s="75"/>
      <c r="AC1895" s="75"/>
      <c r="AD1895" s="75"/>
      <c r="AE1895" s="75"/>
      <c r="AF1895" s="75"/>
      <c r="AG1895" s="75"/>
      <c r="AH1895" s="75"/>
      <c r="AI1895" s="75"/>
      <c r="AJ1895" s="75"/>
      <c r="AK1895" s="75"/>
      <c r="AL1895" s="75"/>
      <c r="AM1895" s="75"/>
      <c r="AN1895" s="75"/>
      <c r="AO1895" s="75"/>
      <c r="AP1895" s="75"/>
      <c r="AQ1895" s="75"/>
      <c r="AR1895" s="75"/>
      <c r="AS1895" s="75"/>
      <c r="AT1895" s="75"/>
    </row>
    <row r="1896" spans="1:46" x14ac:dyDescent="0.2">
      <c r="A1896" s="75" t="s">
        <v>1020</v>
      </c>
      <c r="B1896" s="75" t="s">
        <v>219</v>
      </c>
      <c r="C1896" s="75">
        <v>1</v>
      </c>
      <c r="D1896" s="76" t="s">
        <v>1026</v>
      </c>
      <c r="E1896" s="75" t="s">
        <v>732</v>
      </c>
      <c r="F1896" s="75"/>
      <c r="G1896" s="77" t="s">
        <v>757</v>
      </c>
      <c r="H1896" s="80" t="s">
        <v>351</v>
      </c>
      <c r="I1896" s="80" t="s">
        <v>1029</v>
      </c>
      <c r="J1896" s="80" t="s">
        <v>723</v>
      </c>
      <c r="K1896" s="75"/>
      <c r="L1896" s="75"/>
      <c r="M1896" s="75"/>
      <c r="N1896" s="76" t="s">
        <v>96</v>
      </c>
      <c r="O1896" s="75"/>
      <c r="P1896" s="75"/>
      <c r="Q1896" s="75"/>
      <c r="R1896" s="75"/>
      <c r="S1896" s="75" t="s">
        <v>1023</v>
      </c>
      <c r="T1896" s="76" t="s">
        <v>124</v>
      </c>
      <c r="U1896" s="75"/>
      <c r="V1896" s="75"/>
      <c r="W1896" s="75" t="s">
        <v>95</v>
      </c>
      <c r="X1896" s="76" t="s">
        <v>96</v>
      </c>
      <c r="Y1896" s="75"/>
      <c r="Z1896" s="75"/>
      <c r="AA1896" s="75"/>
      <c r="AB1896" s="75"/>
      <c r="AC1896" s="75"/>
      <c r="AD1896" s="75"/>
      <c r="AE1896" s="75"/>
      <c r="AF1896" s="75"/>
      <c r="AG1896" s="75"/>
      <c r="AH1896" s="75"/>
      <c r="AI1896" s="75"/>
      <c r="AJ1896" s="75"/>
      <c r="AK1896" s="75"/>
      <c r="AL1896" s="75"/>
      <c r="AM1896" s="75"/>
      <c r="AN1896" s="75"/>
      <c r="AO1896" s="75"/>
      <c r="AP1896" s="75"/>
      <c r="AQ1896" s="75"/>
      <c r="AR1896" s="75"/>
      <c r="AS1896" s="75"/>
      <c r="AT1896" s="75"/>
    </row>
    <row r="1897" spans="1:46" x14ac:dyDescent="0.2">
      <c r="A1897" s="75" t="s">
        <v>1020</v>
      </c>
      <c r="B1897" s="75" t="s">
        <v>219</v>
      </c>
      <c r="C1897" s="75">
        <v>1</v>
      </c>
      <c r="D1897" s="76" t="s">
        <v>1026</v>
      </c>
      <c r="E1897" s="75" t="s">
        <v>732</v>
      </c>
      <c r="F1897" s="75"/>
      <c r="G1897" s="77" t="s">
        <v>339</v>
      </c>
      <c r="H1897" s="80" t="s">
        <v>351</v>
      </c>
      <c r="I1897" s="80" t="s">
        <v>1030</v>
      </c>
      <c r="J1897" s="80" t="s">
        <v>723</v>
      </c>
      <c r="K1897" s="75"/>
      <c r="L1897" s="75"/>
      <c r="M1897" s="75"/>
      <c r="N1897" s="76" t="s">
        <v>96</v>
      </c>
      <c r="O1897" s="75"/>
      <c r="P1897" s="75"/>
      <c r="Q1897" s="75"/>
      <c r="R1897" s="75"/>
      <c r="S1897" s="75" t="s">
        <v>1023</v>
      </c>
      <c r="T1897" s="76" t="s">
        <v>124</v>
      </c>
      <c r="U1897" s="75"/>
      <c r="V1897" s="75"/>
      <c r="W1897" s="75" t="s">
        <v>95</v>
      </c>
      <c r="X1897" s="76" t="s">
        <v>96</v>
      </c>
      <c r="Y1897" s="75"/>
      <c r="Z1897" s="75"/>
      <c r="AA1897" s="75"/>
      <c r="AB1897" s="75"/>
      <c r="AC1897" s="75"/>
      <c r="AD1897" s="75"/>
      <c r="AE1897" s="75"/>
      <c r="AF1897" s="75"/>
      <c r="AG1897" s="75"/>
      <c r="AH1897" s="75"/>
      <c r="AI1897" s="75"/>
      <c r="AJ1897" s="75"/>
      <c r="AK1897" s="75"/>
      <c r="AL1897" s="75"/>
      <c r="AM1897" s="75"/>
      <c r="AN1897" s="75"/>
      <c r="AO1897" s="75"/>
      <c r="AP1897" s="75"/>
      <c r="AQ1897" s="75"/>
      <c r="AR1897" s="75"/>
      <c r="AS1897" s="75"/>
      <c r="AT1897" s="75"/>
    </row>
    <row r="1898" spans="1:46" x14ac:dyDescent="0.2">
      <c r="A1898" s="75" t="s">
        <v>1020</v>
      </c>
      <c r="B1898" s="75" t="s">
        <v>219</v>
      </c>
      <c r="C1898" s="75">
        <v>1</v>
      </c>
      <c r="D1898" s="76" t="s">
        <v>1026</v>
      </c>
      <c r="E1898" s="75" t="s">
        <v>732</v>
      </c>
      <c r="F1898" s="75"/>
      <c r="G1898" s="77" t="s">
        <v>768</v>
      </c>
      <c r="H1898" s="80" t="s">
        <v>351</v>
      </c>
      <c r="I1898" s="80" t="s">
        <v>1031</v>
      </c>
      <c r="J1898" s="80" t="s">
        <v>723</v>
      </c>
      <c r="K1898" s="75"/>
      <c r="L1898" s="75"/>
      <c r="M1898" s="75"/>
      <c r="N1898" s="76" t="s">
        <v>96</v>
      </c>
      <c r="O1898" s="75"/>
      <c r="P1898" s="75"/>
      <c r="Q1898" s="75"/>
      <c r="R1898" s="75"/>
      <c r="S1898" s="75" t="s">
        <v>1023</v>
      </c>
      <c r="T1898" s="76" t="s">
        <v>124</v>
      </c>
      <c r="U1898" s="75"/>
      <c r="V1898" s="75"/>
      <c r="W1898" s="75" t="s">
        <v>95</v>
      </c>
      <c r="X1898" s="76" t="s">
        <v>96</v>
      </c>
      <c r="Y1898" s="75"/>
      <c r="Z1898" s="75"/>
      <c r="AA1898" s="75"/>
      <c r="AB1898" s="75"/>
      <c r="AC1898" s="75"/>
      <c r="AD1898" s="75"/>
      <c r="AE1898" s="75"/>
      <c r="AF1898" s="75"/>
      <c r="AG1898" s="75"/>
      <c r="AH1898" s="75"/>
      <c r="AI1898" s="75"/>
      <c r="AJ1898" s="75"/>
      <c r="AK1898" s="75"/>
      <c r="AL1898" s="75"/>
      <c r="AM1898" s="75"/>
      <c r="AN1898" s="75"/>
      <c r="AO1898" s="75"/>
      <c r="AP1898" s="75"/>
      <c r="AQ1898" s="75"/>
      <c r="AR1898" s="75"/>
      <c r="AS1898" s="75"/>
      <c r="AT1898" s="75"/>
    </row>
    <row r="1899" spans="1:46" x14ac:dyDescent="0.2">
      <c r="A1899" s="75" t="s">
        <v>1020</v>
      </c>
      <c r="B1899" s="75" t="s">
        <v>219</v>
      </c>
      <c r="C1899" s="75">
        <v>1</v>
      </c>
      <c r="D1899" s="76" t="s">
        <v>377</v>
      </c>
      <c r="E1899" s="75" t="s">
        <v>371</v>
      </c>
      <c r="F1899" s="75"/>
      <c r="G1899" s="77" t="s">
        <v>738</v>
      </c>
      <c r="H1899" s="80" t="s">
        <v>351</v>
      </c>
      <c r="I1899" s="80" t="s">
        <v>841</v>
      </c>
      <c r="J1899" s="80" t="s">
        <v>723</v>
      </c>
      <c r="K1899" s="75"/>
      <c r="L1899" s="75"/>
      <c r="M1899" s="75"/>
      <c r="N1899" s="76" t="s">
        <v>96</v>
      </c>
      <c r="O1899" s="75"/>
      <c r="P1899" s="75"/>
      <c r="Q1899" s="75"/>
      <c r="R1899" s="75"/>
      <c r="S1899" s="75" t="s">
        <v>1023</v>
      </c>
      <c r="T1899" s="76" t="s">
        <v>124</v>
      </c>
      <c r="U1899" s="75"/>
      <c r="V1899" s="75"/>
      <c r="W1899" s="75" t="s">
        <v>95</v>
      </c>
      <c r="X1899" s="76" t="s">
        <v>96</v>
      </c>
      <c r="Y1899" s="75"/>
      <c r="Z1899" s="75"/>
      <c r="AA1899" s="75"/>
      <c r="AB1899" s="75"/>
      <c r="AC1899" s="75"/>
      <c r="AD1899" s="75"/>
      <c r="AE1899" s="75"/>
      <c r="AF1899" s="75"/>
      <c r="AG1899" s="75"/>
      <c r="AH1899" s="75"/>
      <c r="AI1899" s="75"/>
      <c r="AJ1899" s="75"/>
      <c r="AK1899" s="75"/>
      <c r="AL1899" s="75"/>
      <c r="AM1899" s="75"/>
      <c r="AN1899" s="75"/>
      <c r="AO1899" s="75"/>
      <c r="AP1899" s="75"/>
      <c r="AQ1899" s="75"/>
      <c r="AR1899" s="75"/>
      <c r="AS1899" s="75"/>
      <c r="AT1899" s="75"/>
    </row>
    <row r="1900" spans="1:46" x14ac:dyDescent="0.2">
      <c r="A1900" s="75" t="s">
        <v>1020</v>
      </c>
      <c r="B1900" s="75" t="s">
        <v>359</v>
      </c>
      <c r="C1900" s="75"/>
      <c r="D1900" s="76" t="s">
        <v>377</v>
      </c>
      <c r="E1900" s="75" t="s">
        <v>371</v>
      </c>
      <c r="F1900" s="75"/>
      <c r="G1900" s="77" t="s">
        <v>757</v>
      </c>
      <c r="H1900" s="80" t="s">
        <v>351</v>
      </c>
      <c r="I1900" s="80" t="s">
        <v>1029</v>
      </c>
      <c r="J1900" s="80" t="s">
        <v>723</v>
      </c>
      <c r="K1900" s="75"/>
      <c r="L1900" s="75"/>
      <c r="M1900" s="75"/>
      <c r="N1900" s="76" t="s">
        <v>96</v>
      </c>
      <c r="O1900" s="75"/>
      <c r="P1900" s="75"/>
      <c r="Q1900" s="75"/>
      <c r="R1900" s="75"/>
      <c r="S1900" s="75" t="s">
        <v>1032</v>
      </c>
      <c r="T1900" s="76" t="s">
        <v>124</v>
      </c>
      <c r="U1900" s="75"/>
      <c r="V1900" s="75"/>
      <c r="W1900" s="75" t="s">
        <v>95</v>
      </c>
      <c r="X1900" s="76" t="s">
        <v>96</v>
      </c>
      <c r="Y1900" s="75"/>
      <c r="Z1900" s="75"/>
      <c r="AA1900" s="75"/>
      <c r="AB1900" s="75"/>
      <c r="AC1900" s="75"/>
      <c r="AD1900" s="75"/>
      <c r="AE1900" s="75"/>
      <c r="AF1900" s="75"/>
      <c r="AG1900" s="75"/>
      <c r="AH1900" s="75"/>
      <c r="AI1900" s="75"/>
      <c r="AJ1900" s="75"/>
      <c r="AK1900" s="75"/>
      <c r="AL1900" s="75"/>
      <c r="AM1900" s="75"/>
      <c r="AN1900" s="75"/>
      <c r="AO1900" s="75"/>
      <c r="AP1900" s="75"/>
      <c r="AQ1900" s="75"/>
      <c r="AR1900" s="75"/>
      <c r="AS1900" s="75"/>
      <c r="AT1900" s="75"/>
    </row>
    <row r="1901" spans="1:46" x14ac:dyDescent="0.2">
      <c r="A1901" s="75" t="s">
        <v>1020</v>
      </c>
      <c r="B1901" s="75" t="s">
        <v>219</v>
      </c>
      <c r="C1901" s="75">
        <v>1</v>
      </c>
      <c r="D1901" s="76" t="s">
        <v>377</v>
      </c>
      <c r="E1901" s="75" t="s">
        <v>371</v>
      </c>
      <c r="F1901" s="75"/>
      <c r="G1901" s="77" t="s">
        <v>339</v>
      </c>
      <c r="H1901" s="80" t="s">
        <v>351</v>
      </c>
      <c r="I1901" s="80" t="s">
        <v>1030</v>
      </c>
      <c r="J1901" s="80" t="s">
        <v>723</v>
      </c>
      <c r="K1901" s="75"/>
      <c r="L1901" s="75"/>
      <c r="M1901" s="75"/>
      <c r="N1901" s="76" t="s">
        <v>96</v>
      </c>
      <c r="O1901" s="75"/>
      <c r="P1901" s="75"/>
      <c r="Q1901" s="75"/>
      <c r="R1901" s="75"/>
      <c r="S1901" s="75" t="s">
        <v>1023</v>
      </c>
      <c r="T1901" s="76" t="s">
        <v>124</v>
      </c>
      <c r="U1901" s="75"/>
      <c r="V1901" s="75"/>
      <c r="W1901" s="75" t="s">
        <v>95</v>
      </c>
      <c r="X1901" s="76" t="s">
        <v>96</v>
      </c>
      <c r="Y1901" s="75"/>
      <c r="Z1901" s="75"/>
      <c r="AA1901" s="75"/>
      <c r="AB1901" s="75"/>
      <c r="AC1901" s="75"/>
      <c r="AD1901" s="75"/>
      <c r="AE1901" s="75"/>
      <c r="AF1901" s="75"/>
      <c r="AG1901" s="75"/>
      <c r="AH1901" s="75"/>
      <c r="AI1901" s="75"/>
      <c r="AJ1901" s="75"/>
      <c r="AK1901" s="75"/>
      <c r="AL1901" s="75"/>
      <c r="AM1901" s="75"/>
      <c r="AN1901" s="75"/>
      <c r="AO1901" s="75"/>
      <c r="AP1901" s="75"/>
      <c r="AQ1901" s="75"/>
      <c r="AR1901" s="75"/>
      <c r="AS1901" s="75"/>
      <c r="AT1901" s="75"/>
    </row>
    <row r="1902" spans="1:46" x14ac:dyDescent="0.2">
      <c r="A1902" s="75" t="s">
        <v>1020</v>
      </c>
      <c r="B1902" s="75" t="s">
        <v>219</v>
      </c>
      <c r="C1902" s="75">
        <v>1</v>
      </c>
      <c r="D1902" s="76" t="s">
        <v>377</v>
      </c>
      <c r="E1902" s="75" t="s">
        <v>371</v>
      </c>
      <c r="F1902" s="75"/>
      <c r="G1902" s="77" t="s">
        <v>768</v>
      </c>
      <c r="H1902" s="80" t="s">
        <v>351</v>
      </c>
      <c r="I1902" s="80" t="s">
        <v>1031</v>
      </c>
      <c r="J1902" s="80" t="s">
        <v>723</v>
      </c>
      <c r="K1902" s="75"/>
      <c r="L1902" s="75"/>
      <c r="M1902" s="75"/>
      <c r="N1902" s="76" t="s">
        <v>96</v>
      </c>
      <c r="O1902" s="75"/>
      <c r="P1902" s="75"/>
      <c r="Q1902" s="75"/>
      <c r="R1902" s="75"/>
      <c r="S1902" s="75" t="s">
        <v>1023</v>
      </c>
      <c r="T1902" s="76" t="s">
        <v>124</v>
      </c>
      <c r="U1902" s="75"/>
      <c r="V1902" s="75"/>
      <c r="W1902" s="75" t="s">
        <v>95</v>
      </c>
      <c r="X1902" s="76" t="s">
        <v>96</v>
      </c>
      <c r="Y1902" s="75"/>
      <c r="Z1902" s="75"/>
      <c r="AA1902" s="75"/>
      <c r="AB1902" s="75"/>
      <c r="AC1902" s="75"/>
      <c r="AD1902" s="75"/>
      <c r="AE1902" s="75"/>
      <c r="AF1902" s="75"/>
      <c r="AG1902" s="75"/>
      <c r="AH1902" s="75"/>
      <c r="AI1902" s="75"/>
      <c r="AJ1902" s="75"/>
      <c r="AK1902" s="75"/>
      <c r="AL1902" s="75"/>
      <c r="AM1902" s="75"/>
      <c r="AN1902" s="75"/>
      <c r="AO1902" s="75"/>
      <c r="AP1902" s="75"/>
      <c r="AQ1902" s="75"/>
      <c r="AR1902" s="75"/>
      <c r="AS1902" s="75"/>
      <c r="AT1902" s="75"/>
    </row>
    <row r="1903" spans="1:46" x14ac:dyDescent="0.2">
      <c r="A1903" s="75" t="s">
        <v>1020</v>
      </c>
      <c r="B1903" s="75" t="s">
        <v>219</v>
      </c>
      <c r="C1903" s="75">
        <v>1</v>
      </c>
      <c r="D1903" s="76" t="s">
        <v>658</v>
      </c>
      <c r="E1903" s="75" t="s">
        <v>373</v>
      </c>
      <c r="F1903" s="75"/>
      <c r="G1903" s="77" t="s">
        <v>738</v>
      </c>
      <c r="H1903" s="80" t="s">
        <v>351</v>
      </c>
      <c r="I1903" s="80" t="s">
        <v>841</v>
      </c>
      <c r="J1903" s="80" t="s">
        <v>723</v>
      </c>
      <c r="K1903" s="75"/>
      <c r="L1903" s="75"/>
      <c r="M1903" s="75"/>
      <c r="N1903" s="76" t="s">
        <v>96</v>
      </c>
      <c r="O1903" s="75"/>
      <c r="P1903" s="75"/>
      <c r="Q1903" s="75"/>
      <c r="R1903" s="75"/>
      <c r="S1903" s="75" t="s">
        <v>1023</v>
      </c>
      <c r="T1903" s="76" t="s">
        <v>124</v>
      </c>
      <c r="U1903" s="75"/>
      <c r="V1903" s="75"/>
      <c r="W1903" s="75" t="s">
        <v>95</v>
      </c>
      <c r="X1903" s="76" t="s">
        <v>96</v>
      </c>
      <c r="Y1903" s="75"/>
      <c r="Z1903" s="75"/>
      <c r="AA1903" s="75"/>
      <c r="AB1903" s="75"/>
      <c r="AC1903" s="75"/>
      <c r="AD1903" s="75"/>
      <c r="AE1903" s="75"/>
      <c r="AF1903" s="75"/>
      <c r="AG1903" s="75"/>
      <c r="AH1903" s="75"/>
      <c r="AI1903" s="75"/>
      <c r="AJ1903" s="75"/>
      <c r="AK1903" s="75"/>
      <c r="AL1903" s="75"/>
      <c r="AM1903" s="75"/>
      <c r="AN1903" s="75"/>
      <c r="AO1903" s="75"/>
      <c r="AP1903" s="75"/>
      <c r="AQ1903" s="75"/>
      <c r="AR1903" s="75"/>
      <c r="AS1903" s="75"/>
      <c r="AT1903" s="75"/>
    </row>
    <row r="1904" spans="1:46" x14ac:dyDescent="0.2">
      <c r="A1904" s="75" t="s">
        <v>1020</v>
      </c>
      <c r="B1904" s="75" t="s">
        <v>359</v>
      </c>
      <c r="C1904" s="75"/>
      <c r="D1904" s="76" t="s">
        <v>658</v>
      </c>
      <c r="E1904" s="75" t="s">
        <v>373</v>
      </c>
      <c r="F1904" s="75"/>
      <c r="G1904" s="77" t="s">
        <v>757</v>
      </c>
      <c r="H1904" s="80" t="s">
        <v>351</v>
      </c>
      <c r="I1904" s="80" t="s">
        <v>1029</v>
      </c>
      <c r="J1904" s="80" t="s">
        <v>723</v>
      </c>
      <c r="K1904" s="75"/>
      <c r="L1904" s="75"/>
      <c r="M1904" s="75"/>
      <c r="N1904" s="76" t="s">
        <v>96</v>
      </c>
      <c r="O1904" s="75"/>
      <c r="P1904" s="75"/>
      <c r="Q1904" s="75"/>
      <c r="R1904" s="75"/>
      <c r="S1904" s="75" t="s">
        <v>1032</v>
      </c>
      <c r="T1904" s="76" t="s">
        <v>124</v>
      </c>
      <c r="U1904" s="75"/>
      <c r="V1904" s="75"/>
      <c r="W1904" s="75" t="s">
        <v>95</v>
      </c>
      <c r="X1904" s="76" t="s">
        <v>96</v>
      </c>
      <c r="Y1904" s="75"/>
      <c r="Z1904" s="75"/>
      <c r="AA1904" s="75"/>
      <c r="AB1904" s="75"/>
      <c r="AC1904" s="75"/>
      <c r="AD1904" s="75"/>
      <c r="AE1904" s="75"/>
      <c r="AF1904" s="75"/>
      <c r="AG1904" s="75"/>
      <c r="AH1904" s="75"/>
      <c r="AI1904" s="75"/>
      <c r="AJ1904" s="75"/>
      <c r="AK1904" s="75"/>
      <c r="AL1904" s="75"/>
      <c r="AM1904" s="75"/>
      <c r="AN1904" s="75"/>
      <c r="AO1904" s="75"/>
      <c r="AP1904" s="75"/>
      <c r="AQ1904" s="75"/>
      <c r="AR1904" s="75"/>
      <c r="AS1904" s="75"/>
      <c r="AT1904" s="75"/>
    </row>
    <row r="1905" spans="1:46" x14ac:dyDescent="0.2">
      <c r="A1905" s="75" t="s">
        <v>1020</v>
      </c>
      <c r="B1905" s="75" t="s">
        <v>219</v>
      </c>
      <c r="C1905" s="75">
        <v>1</v>
      </c>
      <c r="D1905" s="76" t="s">
        <v>658</v>
      </c>
      <c r="E1905" s="75" t="s">
        <v>373</v>
      </c>
      <c r="F1905" s="75"/>
      <c r="G1905" s="77" t="s">
        <v>339</v>
      </c>
      <c r="H1905" s="80" t="s">
        <v>351</v>
      </c>
      <c r="I1905" s="80" t="s">
        <v>1030</v>
      </c>
      <c r="J1905" s="80" t="s">
        <v>723</v>
      </c>
      <c r="K1905" s="75"/>
      <c r="L1905" s="75"/>
      <c r="M1905" s="75"/>
      <c r="N1905" s="76" t="s">
        <v>96</v>
      </c>
      <c r="O1905" s="75"/>
      <c r="P1905" s="75"/>
      <c r="Q1905" s="75"/>
      <c r="R1905" s="75"/>
      <c r="S1905" s="75" t="s">
        <v>1023</v>
      </c>
      <c r="T1905" s="76" t="s">
        <v>124</v>
      </c>
      <c r="U1905" s="75"/>
      <c r="V1905" s="75"/>
      <c r="W1905" s="75" t="s">
        <v>95</v>
      </c>
      <c r="X1905" s="76" t="s">
        <v>96</v>
      </c>
      <c r="Y1905" s="75"/>
      <c r="Z1905" s="75"/>
      <c r="AA1905" s="75"/>
      <c r="AB1905" s="75"/>
      <c r="AC1905" s="75"/>
      <c r="AD1905" s="75"/>
      <c r="AE1905" s="75"/>
      <c r="AF1905" s="75"/>
      <c r="AG1905" s="75"/>
      <c r="AH1905" s="75"/>
      <c r="AI1905" s="75"/>
      <c r="AJ1905" s="75"/>
      <c r="AK1905" s="75"/>
      <c r="AL1905" s="75"/>
      <c r="AM1905" s="75"/>
      <c r="AN1905" s="75"/>
      <c r="AO1905" s="75"/>
      <c r="AP1905" s="75"/>
      <c r="AQ1905" s="75"/>
      <c r="AR1905" s="75"/>
      <c r="AS1905" s="75"/>
      <c r="AT1905" s="75"/>
    </row>
    <row r="1906" spans="1:46" x14ac:dyDescent="0.2">
      <c r="A1906" s="75" t="s">
        <v>1020</v>
      </c>
      <c r="B1906" s="75" t="s">
        <v>219</v>
      </c>
      <c r="C1906" s="75">
        <v>1</v>
      </c>
      <c r="D1906" s="76" t="s">
        <v>658</v>
      </c>
      <c r="E1906" s="75" t="s">
        <v>373</v>
      </c>
      <c r="F1906" s="75"/>
      <c r="G1906" s="77" t="s">
        <v>768</v>
      </c>
      <c r="H1906" s="80" t="s">
        <v>351</v>
      </c>
      <c r="I1906" s="80" t="s">
        <v>1031</v>
      </c>
      <c r="J1906" s="80" t="s">
        <v>723</v>
      </c>
      <c r="K1906" s="75"/>
      <c r="L1906" s="75"/>
      <c r="M1906" s="75"/>
      <c r="N1906" s="76" t="s">
        <v>96</v>
      </c>
      <c r="O1906" s="75"/>
      <c r="P1906" s="75"/>
      <c r="Q1906" s="75"/>
      <c r="R1906" s="75"/>
      <c r="S1906" s="75" t="s">
        <v>1023</v>
      </c>
      <c r="T1906" s="76" t="s">
        <v>124</v>
      </c>
      <c r="U1906" s="75"/>
      <c r="V1906" s="75"/>
      <c r="W1906" s="75" t="s">
        <v>95</v>
      </c>
      <c r="X1906" s="76" t="s">
        <v>96</v>
      </c>
      <c r="Y1906" s="75"/>
      <c r="Z1906" s="75"/>
      <c r="AA1906" s="75"/>
      <c r="AB1906" s="75"/>
      <c r="AC1906" s="75"/>
      <c r="AD1906" s="75"/>
      <c r="AE1906" s="75"/>
      <c r="AF1906" s="75"/>
      <c r="AG1906" s="75"/>
      <c r="AH1906" s="75"/>
      <c r="AI1906" s="75"/>
      <c r="AJ1906" s="75"/>
      <c r="AK1906" s="75"/>
      <c r="AL1906" s="75"/>
      <c r="AM1906" s="75"/>
      <c r="AN1906" s="75"/>
      <c r="AO1906" s="75"/>
      <c r="AP1906" s="75"/>
      <c r="AQ1906" s="75"/>
      <c r="AR1906" s="75"/>
      <c r="AS1906" s="75"/>
      <c r="AT1906" s="75"/>
    </row>
    <row r="1907" spans="1:46" x14ac:dyDescent="0.2">
      <c r="A1907" s="75" t="s">
        <v>1020</v>
      </c>
      <c r="B1907" s="75" t="s">
        <v>219</v>
      </c>
      <c r="C1907" s="75">
        <v>1</v>
      </c>
      <c r="D1907" s="76" t="s">
        <v>849</v>
      </c>
      <c r="E1907" s="75" t="s">
        <v>736</v>
      </c>
      <c r="F1907" s="75"/>
      <c r="G1907" s="77" t="s">
        <v>738</v>
      </c>
      <c r="H1907" s="80" t="s">
        <v>351</v>
      </c>
      <c r="I1907" s="80" t="s">
        <v>841</v>
      </c>
      <c r="J1907" s="80" t="s">
        <v>723</v>
      </c>
      <c r="K1907" s="75"/>
      <c r="L1907" s="75"/>
      <c r="M1907" s="75"/>
      <c r="N1907" s="76" t="s">
        <v>96</v>
      </c>
      <c r="O1907" s="75"/>
      <c r="P1907" s="75"/>
      <c r="Q1907" s="75"/>
      <c r="R1907" s="75"/>
      <c r="S1907" s="75" t="s">
        <v>1023</v>
      </c>
      <c r="T1907" s="76" t="s">
        <v>124</v>
      </c>
      <c r="U1907" s="75"/>
      <c r="V1907" s="75"/>
      <c r="W1907" s="75" t="s">
        <v>95</v>
      </c>
      <c r="X1907" s="76" t="s">
        <v>96</v>
      </c>
      <c r="Y1907" s="75"/>
      <c r="Z1907" s="75"/>
      <c r="AA1907" s="75"/>
      <c r="AB1907" s="75"/>
      <c r="AC1907" s="75"/>
      <c r="AD1907" s="75"/>
      <c r="AE1907" s="75"/>
      <c r="AF1907" s="75"/>
      <c r="AG1907" s="75"/>
      <c r="AH1907" s="75"/>
      <c r="AI1907" s="75"/>
      <c r="AJ1907" s="75"/>
      <c r="AK1907" s="75"/>
      <c r="AL1907" s="75"/>
      <c r="AM1907" s="75"/>
      <c r="AN1907" s="75"/>
      <c r="AO1907" s="75"/>
      <c r="AP1907" s="75"/>
      <c r="AQ1907" s="75"/>
      <c r="AR1907" s="75"/>
      <c r="AS1907" s="75"/>
      <c r="AT1907" s="75"/>
    </row>
    <row r="1908" spans="1:46" x14ac:dyDescent="0.2">
      <c r="A1908" s="75" t="s">
        <v>1020</v>
      </c>
      <c r="B1908" s="75" t="s">
        <v>219</v>
      </c>
      <c r="C1908" s="75">
        <v>1</v>
      </c>
      <c r="D1908" s="76" t="s">
        <v>849</v>
      </c>
      <c r="E1908" s="75" t="s">
        <v>736</v>
      </c>
      <c r="F1908" s="75"/>
      <c r="G1908" s="77" t="s">
        <v>757</v>
      </c>
      <c r="H1908" s="80" t="s">
        <v>351</v>
      </c>
      <c r="I1908" s="80" t="s">
        <v>1029</v>
      </c>
      <c r="J1908" s="80" t="s">
        <v>723</v>
      </c>
      <c r="K1908" s="75"/>
      <c r="L1908" s="75"/>
      <c r="M1908" s="75"/>
      <c r="N1908" s="76" t="s">
        <v>96</v>
      </c>
      <c r="O1908" s="75"/>
      <c r="P1908" s="75"/>
      <c r="Q1908" s="75"/>
      <c r="R1908" s="75"/>
      <c r="S1908" s="75" t="s">
        <v>1023</v>
      </c>
      <c r="T1908" s="76" t="s">
        <v>124</v>
      </c>
      <c r="U1908" s="75"/>
      <c r="V1908" s="75"/>
      <c r="W1908" s="75" t="s">
        <v>95</v>
      </c>
      <c r="X1908" s="76" t="s">
        <v>96</v>
      </c>
      <c r="Y1908" s="75"/>
      <c r="Z1908" s="75"/>
      <c r="AA1908" s="75"/>
      <c r="AB1908" s="75"/>
      <c r="AC1908" s="75"/>
      <c r="AD1908" s="75"/>
      <c r="AE1908" s="75"/>
      <c r="AF1908" s="75"/>
      <c r="AG1908" s="75"/>
      <c r="AH1908" s="75"/>
      <c r="AI1908" s="75"/>
      <c r="AJ1908" s="75"/>
      <c r="AK1908" s="75"/>
      <c r="AL1908" s="75"/>
      <c r="AM1908" s="75"/>
      <c r="AN1908" s="75"/>
      <c r="AO1908" s="75"/>
      <c r="AP1908" s="75"/>
      <c r="AQ1908" s="75"/>
      <c r="AR1908" s="75"/>
      <c r="AS1908" s="75"/>
      <c r="AT1908" s="75"/>
    </row>
    <row r="1909" spans="1:46" x14ac:dyDescent="0.2">
      <c r="A1909" s="75" t="s">
        <v>1020</v>
      </c>
      <c r="B1909" s="75" t="s">
        <v>219</v>
      </c>
      <c r="C1909" s="75">
        <v>1</v>
      </c>
      <c r="D1909" s="76" t="s">
        <v>849</v>
      </c>
      <c r="E1909" s="75" t="s">
        <v>736</v>
      </c>
      <c r="F1909" s="75"/>
      <c r="G1909" s="77" t="s">
        <v>339</v>
      </c>
      <c r="H1909" s="80" t="s">
        <v>351</v>
      </c>
      <c r="I1909" s="80" t="s">
        <v>1030</v>
      </c>
      <c r="J1909" s="80" t="s">
        <v>723</v>
      </c>
      <c r="K1909" s="75"/>
      <c r="L1909" s="75"/>
      <c r="M1909" s="75"/>
      <c r="N1909" s="76" t="s">
        <v>96</v>
      </c>
      <c r="O1909" s="75"/>
      <c r="P1909" s="75"/>
      <c r="Q1909" s="75"/>
      <c r="R1909" s="75"/>
      <c r="S1909" s="75" t="s">
        <v>1023</v>
      </c>
      <c r="T1909" s="76" t="s">
        <v>124</v>
      </c>
      <c r="U1909" s="75"/>
      <c r="V1909" s="75"/>
      <c r="W1909" s="75" t="s">
        <v>95</v>
      </c>
      <c r="X1909" s="76" t="s">
        <v>96</v>
      </c>
      <c r="Y1909" s="75"/>
      <c r="Z1909" s="75"/>
      <c r="AA1909" s="75"/>
      <c r="AB1909" s="75"/>
      <c r="AC1909" s="75"/>
      <c r="AD1909" s="75"/>
      <c r="AE1909" s="75"/>
      <c r="AF1909" s="75"/>
      <c r="AG1909" s="75"/>
      <c r="AH1909" s="75"/>
      <c r="AI1909" s="75"/>
      <c r="AJ1909" s="75"/>
      <c r="AK1909" s="75"/>
      <c r="AL1909" s="75"/>
      <c r="AM1909" s="75"/>
      <c r="AN1909" s="75"/>
      <c r="AO1909" s="75"/>
      <c r="AP1909" s="75"/>
      <c r="AQ1909" s="75"/>
      <c r="AR1909" s="75"/>
      <c r="AS1909" s="75"/>
      <c r="AT1909" s="75"/>
    </row>
    <row r="1910" spans="1:46" x14ac:dyDescent="0.2">
      <c r="A1910" s="75" t="s">
        <v>1020</v>
      </c>
      <c r="B1910" s="75" t="s">
        <v>219</v>
      </c>
      <c r="C1910" s="75">
        <v>1</v>
      </c>
      <c r="D1910" s="76" t="s">
        <v>849</v>
      </c>
      <c r="E1910" s="75" t="s">
        <v>736</v>
      </c>
      <c r="F1910" s="75"/>
      <c r="G1910" s="77" t="s">
        <v>768</v>
      </c>
      <c r="H1910" s="80" t="s">
        <v>351</v>
      </c>
      <c r="I1910" s="80" t="s">
        <v>1031</v>
      </c>
      <c r="J1910" s="80" t="s">
        <v>723</v>
      </c>
      <c r="K1910" s="75"/>
      <c r="L1910" s="75"/>
      <c r="M1910" s="75"/>
      <c r="N1910" s="76" t="s">
        <v>96</v>
      </c>
      <c r="O1910" s="75"/>
      <c r="P1910" s="75"/>
      <c r="Q1910" s="75"/>
      <c r="R1910" s="75"/>
      <c r="S1910" s="75" t="s">
        <v>1023</v>
      </c>
      <c r="T1910" s="76" t="s">
        <v>124</v>
      </c>
      <c r="U1910" s="75"/>
      <c r="V1910" s="75"/>
      <c r="W1910" s="75" t="s">
        <v>95</v>
      </c>
      <c r="X1910" s="76" t="s">
        <v>96</v>
      </c>
      <c r="Y1910" s="75"/>
      <c r="Z1910" s="75"/>
      <c r="AA1910" s="75"/>
      <c r="AB1910" s="75"/>
      <c r="AC1910" s="75"/>
      <c r="AD1910" s="75"/>
      <c r="AE1910" s="75"/>
      <c r="AF1910" s="75"/>
      <c r="AG1910" s="75"/>
      <c r="AH1910" s="75"/>
      <c r="AI1910" s="75"/>
      <c r="AJ1910" s="75"/>
      <c r="AK1910" s="75"/>
      <c r="AL1910" s="75"/>
      <c r="AM1910" s="75"/>
      <c r="AN1910" s="75"/>
      <c r="AO1910" s="75"/>
      <c r="AP1910" s="75"/>
      <c r="AQ1910" s="75"/>
      <c r="AR1910" s="75"/>
      <c r="AS1910" s="75"/>
      <c r="AT1910" s="75"/>
    </row>
    <row r="1911" spans="1:46" x14ac:dyDescent="0.2">
      <c r="A1911" s="75" t="s">
        <v>1033</v>
      </c>
      <c r="B1911" s="75" t="s">
        <v>84</v>
      </c>
      <c r="C1911" s="75">
        <v>1</v>
      </c>
      <c r="D1911" s="76" t="s">
        <v>1034</v>
      </c>
      <c r="E1911" s="75" t="s">
        <v>373</v>
      </c>
      <c r="F1911" s="75"/>
      <c r="G1911" s="77" t="s">
        <v>659</v>
      </c>
      <c r="H1911" s="80" t="s">
        <v>351</v>
      </c>
      <c r="I1911" s="80" t="s">
        <v>493</v>
      </c>
      <c r="J1911" s="80"/>
      <c r="K1911" s="75"/>
      <c r="L1911" s="75"/>
      <c r="M1911" s="75"/>
      <c r="N1911" s="76" t="s">
        <v>91</v>
      </c>
      <c r="O1911" s="79" t="s">
        <v>92</v>
      </c>
      <c r="P1911" s="75">
        <v>3.6</v>
      </c>
      <c r="Q1911" s="75" t="s">
        <v>93</v>
      </c>
      <c r="R1911" s="75"/>
      <c r="S1911" s="75"/>
      <c r="T1911" s="76" t="s">
        <v>249</v>
      </c>
      <c r="U1911" s="75" t="s">
        <v>1035</v>
      </c>
      <c r="V1911" s="75"/>
      <c r="W1911" s="75" t="s">
        <v>95</v>
      </c>
      <c r="X1911" s="76" t="s">
        <v>96</v>
      </c>
      <c r="Y1911" s="75"/>
      <c r="Z1911" s="75"/>
      <c r="AA1911" s="75"/>
      <c r="AB1911" s="75"/>
      <c r="AC1911" s="75"/>
      <c r="AD1911" s="75"/>
      <c r="AE1911" s="75"/>
      <c r="AF1911" s="75"/>
      <c r="AG1911" s="75"/>
      <c r="AH1911" s="75"/>
      <c r="AI1911" s="75"/>
      <c r="AJ1911" s="75"/>
      <c r="AK1911" s="75"/>
      <c r="AL1911" s="75"/>
      <c r="AM1911" s="75"/>
      <c r="AN1911" s="75"/>
      <c r="AO1911" s="75"/>
      <c r="AP1911" s="75"/>
      <c r="AQ1911" s="75"/>
      <c r="AR1911" s="75"/>
      <c r="AS1911" s="75"/>
      <c r="AT1911" s="75"/>
    </row>
    <row r="1912" spans="1:46" s="22" customFormat="1" x14ac:dyDescent="0.2">
      <c r="A1912" s="115" t="s">
        <v>1036</v>
      </c>
      <c r="B1912" s="115" t="s">
        <v>359</v>
      </c>
      <c r="C1912" s="115"/>
      <c r="D1912" s="117" t="s">
        <v>1037</v>
      </c>
      <c r="E1912" s="118" t="s">
        <v>1038</v>
      </c>
      <c r="F1912" s="115"/>
      <c r="G1912" s="77" t="s">
        <v>1039</v>
      </c>
      <c r="H1912" s="80"/>
      <c r="I1912" s="80" t="s">
        <v>1040</v>
      </c>
      <c r="J1912" s="80"/>
      <c r="K1912" s="75"/>
      <c r="L1912" s="75"/>
      <c r="M1912" s="75"/>
      <c r="N1912" s="76" t="s">
        <v>96</v>
      </c>
      <c r="O1912" s="75"/>
      <c r="P1912" s="75"/>
      <c r="Q1912" s="75"/>
      <c r="R1912" s="75"/>
      <c r="S1912" s="75" t="s">
        <v>1041</v>
      </c>
      <c r="T1912" s="76" t="s">
        <v>124</v>
      </c>
      <c r="U1912" s="75"/>
      <c r="V1912" s="75"/>
      <c r="W1912" s="75" t="s">
        <v>95</v>
      </c>
      <c r="X1912" s="76" t="s">
        <v>96</v>
      </c>
      <c r="Y1912" s="75"/>
      <c r="Z1912" s="75"/>
      <c r="AA1912" s="75"/>
      <c r="AB1912" s="75"/>
      <c r="AC1912" s="75"/>
      <c r="AD1912" s="75"/>
      <c r="AE1912" s="75"/>
      <c r="AF1912" s="75"/>
      <c r="AG1912" s="75"/>
      <c r="AH1912" s="75"/>
      <c r="AI1912" s="75"/>
      <c r="AJ1912" s="75"/>
      <c r="AK1912" s="75"/>
      <c r="AL1912" s="75"/>
      <c r="AM1912" s="75"/>
      <c r="AN1912" s="75"/>
      <c r="AO1912" s="75"/>
      <c r="AP1912" s="115"/>
      <c r="AQ1912" s="115"/>
      <c r="AR1912" s="115"/>
      <c r="AS1912" s="115"/>
      <c r="AT1912" s="115"/>
    </row>
    <row r="1913" spans="1:46" s="22" customFormat="1" x14ac:dyDescent="0.2">
      <c r="A1913" s="115" t="s">
        <v>1036</v>
      </c>
      <c r="B1913" s="115" t="s">
        <v>359</v>
      </c>
      <c r="C1913" s="115"/>
      <c r="D1913" s="117" t="s">
        <v>1046</v>
      </c>
      <c r="E1913" s="118" t="s">
        <v>1047</v>
      </c>
      <c r="F1913" s="115"/>
      <c r="G1913" s="77" t="s">
        <v>1043</v>
      </c>
      <c r="H1913" s="80"/>
      <c r="I1913" s="80" t="s">
        <v>1044</v>
      </c>
      <c r="J1913" s="80"/>
      <c r="K1913" s="75"/>
      <c r="L1913" s="75"/>
      <c r="M1913" s="75"/>
      <c r="N1913" s="76" t="s">
        <v>96</v>
      </c>
      <c r="O1913" s="75"/>
      <c r="P1913" s="75"/>
      <c r="Q1913" s="75"/>
      <c r="R1913" s="75"/>
      <c r="S1913" s="75" t="s">
        <v>1045</v>
      </c>
      <c r="T1913" s="76" t="s">
        <v>1048</v>
      </c>
      <c r="U1913" s="75"/>
      <c r="V1913" s="75"/>
      <c r="W1913" s="75" t="s">
        <v>95</v>
      </c>
      <c r="X1913" s="76" t="s">
        <v>96</v>
      </c>
      <c r="Y1913" s="75"/>
      <c r="Z1913" s="75"/>
      <c r="AA1913" s="75"/>
      <c r="AB1913" s="75"/>
      <c r="AC1913" s="75"/>
      <c r="AD1913" s="75"/>
      <c r="AE1913" s="75"/>
      <c r="AF1913" s="75"/>
      <c r="AG1913" s="75"/>
      <c r="AH1913" s="75"/>
      <c r="AI1913" s="75"/>
      <c r="AJ1913" s="75"/>
      <c r="AK1913" s="75"/>
      <c r="AL1913" s="75"/>
      <c r="AM1913" s="75"/>
      <c r="AN1913" s="75"/>
      <c r="AO1913" s="75"/>
      <c r="AP1913" s="115"/>
      <c r="AQ1913" s="115"/>
      <c r="AR1913" s="115"/>
      <c r="AS1913" s="115"/>
      <c r="AT1913" s="115"/>
    </row>
    <row r="1914" spans="1:46" s="22" customFormat="1" x14ac:dyDescent="0.2">
      <c r="A1914" s="115" t="s">
        <v>1036</v>
      </c>
      <c r="B1914" s="115" t="s">
        <v>359</v>
      </c>
      <c r="C1914" s="115"/>
      <c r="D1914" s="117" t="s">
        <v>1037</v>
      </c>
      <c r="E1914" s="118" t="s">
        <v>1038</v>
      </c>
      <c r="F1914" s="115"/>
      <c r="G1914" s="77" t="s">
        <v>1043</v>
      </c>
      <c r="H1914" s="80"/>
      <c r="I1914" s="80" t="s">
        <v>1044</v>
      </c>
      <c r="J1914" s="80"/>
      <c r="K1914" s="75"/>
      <c r="L1914" s="75"/>
      <c r="M1914" s="75"/>
      <c r="N1914" s="76" t="s">
        <v>96</v>
      </c>
      <c r="O1914" s="75"/>
      <c r="P1914" s="75"/>
      <c r="Q1914" s="75"/>
      <c r="R1914" s="75"/>
      <c r="S1914" s="75" t="s">
        <v>1045</v>
      </c>
      <c r="T1914" s="76" t="s">
        <v>124</v>
      </c>
      <c r="U1914" s="75"/>
      <c r="V1914" s="75"/>
      <c r="W1914" s="75" t="s">
        <v>95</v>
      </c>
      <c r="X1914" s="76" t="s">
        <v>96</v>
      </c>
      <c r="Y1914" s="75"/>
      <c r="Z1914" s="75"/>
      <c r="AA1914" s="75"/>
      <c r="AB1914" s="75"/>
      <c r="AC1914" s="75"/>
      <c r="AD1914" s="75"/>
      <c r="AE1914" s="75"/>
      <c r="AF1914" s="75"/>
      <c r="AG1914" s="75"/>
      <c r="AH1914" s="75"/>
      <c r="AI1914" s="75"/>
      <c r="AJ1914" s="75"/>
      <c r="AK1914" s="75"/>
      <c r="AL1914" s="75"/>
      <c r="AM1914" s="75"/>
      <c r="AN1914" s="75"/>
      <c r="AO1914" s="75"/>
      <c r="AP1914" s="115"/>
      <c r="AQ1914" s="115"/>
      <c r="AR1914" s="115"/>
      <c r="AS1914" s="115"/>
      <c r="AT1914" s="115"/>
    </row>
    <row r="1915" spans="1:46" x14ac:dyDescent="0.2">
      <c r="A1915" s="75" t="s">
        <v>1066</v>
      </c>
      <c r="B1915" s="75" t="s">
        <v>359</v>
      </c>
      <c r="C1915" s="75">
        <v>6</v>
      </c>
      <c r="D1915" s="76" t="s">
        <v>713</v>
      </c>
      <c r="E1915" s="75" t="s">
        <v>407</v>
      </c>
      <c r="F1915" s="75"/>
      <c r="G1915" s="77" t="s">
        <v>1067</v>
      </c>
      <c r="H1915" s="80"/>
      <c r="I1915" s="80" t="s">
        <v>1068</v>
      </c>
      <c r="J1915" s="80"/>
      <c r="K1915" s="75"/>
      <c r="L1915" s="75"/>
      <c r="M1915" s="75"/>
      <c r="N1915" s="76" t="s">
        <v>190</v>
      </c>
      <c r="O1915" s="79" t="s">
        <v>92</v>
      </c>
      <c r="P1915" s="75">
        <v>24</v>
      </c>
      <c r="Q1915" s="75" t="s">
        <v>93</v>
      </c>
      <c r="R1915" s="75">
        <v>291</v>
      </c>
      <c r="S1915" s="75"/>
      <c r="T1915" s="76" t="s">
        <v>828</v>
      </c>
      <c r="U1915" s="75"/>
      <c r="V1915" s="75"/>
      <c r="W1915" s="75" t="s">
        <v>95</v>
      </c>
      <c r="X1915" s="76" t="s">
        <v>96</v>
      </c>
      <c r="Y1915" s="75"/>
      <c r="Z1915" s="75"/>
      <c r="AA1915" s="75"/>
      <c r="AB1915" s="75"/>
      <c r="AC1915" s="75"/>
      <c r="AD1915" s="75"/>
      <c r="AE1915" s="75"/>
      <c r="AF1915" s="75"/>
      <c r="AG1915" s="75"/>
      <c r="AH1915" s="75"/>
      <c r="AI1915" s="75"/>
      <c r="AJ1915" s="75"/>
      <c r="AK1915" s="75"/>
      <c r="AL1915" s="75"/>
      <c r="AM1915" s="75"/>
      <c r="AN1915" s="75"/>
      <c r="AO1915" s="75"/>
      <c r="AP1915" s="75"/>
      <c r="AQ1915" s="75"/>
      <c r="AR1915" s="75"/>
      <c r="AS1915" s="75"/>
      <c r="AT1915" s="75"/>
    </row>
    <row r="1916" spans="1:46" x14ac:dyDescent="0.2">
      <c r="A1916" s="75" t="s">
        <v>1069</v>
      </c>
      <c r="B1916" s="75" t="s">
        <v>84</v>
      </c>
      <c r="C1916" s="75">
        <v>1</v>
      </c>
      <c r="D1916" s="76" t="s">
        <v>1070</v>
      </c>
      <c r="E1916" s="75" t="s">
        <v>403</v>
      </c>
      <c r="F1916" s="75"/>
      <c r="G1916" s="77" t="s">
        <v>529</v>
      </c>
      <c r="H1916" s="80"/>
      <c r="I1916" s="80" t="s">
        <v>1071</v>
      </c>
      <c r="J1916" s="80"/>
      <c r="K1916" s="78" t="s">
        <v>1600</v>
      </c>
      <c r="L1916" s="75" t="s">
        <v>90</v>
      </c>
      <c r="M1916" s="75"/>
      <c r="N1916" s="76" t="s">
        <v>343</v>
      </c>
      <c r="O1916" s="79" t="s">
        <v>92</v>
      </c>
      <c r="P1916" s="75">
        <v>5.76</v>
      </c>
      <c r="Q1916" s="75" t="s">
        <v>93</v>
      </c>
      <c r="R1916" s="75"/>
      <c r="S1916" s="75"/>
      <c r="T1916" s="76" t="s">
        <v>249</v>
      </c>
      <c r="U1916" s="75" t="s">
        <v>1072</v>
      </c>
      <c r="V1916" s="75"/>
      <c r="W1916" s="75" t="s">
        <v>95</v>
      </c>
      <c r="X1916" s="76" t="s">
        <v>1073</v>
      </c>
      <c r="Y1916" s="75"/>
      <c r="Z1916" s="75"/>
      <c r="AA1916" s="75"/>
      <c r="AB1916" s="75"/>
      <c r="AC1916" s="75"/>
      <c r="AD1916" s="75"/>
      <c r="AE1916" s="75"/>
      <c r="AF1916" s="75"/>
      <c r="AG1916" s="75"/>
      <c r="AH1916" s="75"/>
      <c r="AI1916" s="75"/>
      <c r="AJ1916" s="75"/>
      <c r="AK1916" s="75"/>
      <c r="AL1916" s="75"/>
      <c r="AM1916" s="75"/>
      <c r="AN1916" s="75"/>
      <c r="AO1916" s="75"/>
      <c r="AP1916" s="75"/>
      <c r="AQ1916" s="75"/>
      <c r="AR1916" s="75"/>
      <c r="AS1916" s="75"/>
      <c r="AT1916" s="75"/>
    </row>
    <row r="1917" spans="1:46" x14ac:dyDescent="0.2">
      <c r="A1917" s="75" t="s">
        <v>1069</v>
      </c>
      <c r="B1917" s="75" t="s">
        <v>84</v>
      </c>
      <c r="C1917" s="75">
        <v>1</v>
      </c>
      <c r="D1917" s="76" t="s">
        <v>1074</v>
      </c>
      <c r="E1917" s="75" t="s">
        <v>407</v>
      </c>
      <c r="F1917" s="75"/>
      <c r="G1917" s="77" t="s">
        <v>529</v>
      </c>
      <c r="H1917" s="80"/>
      <c r="I1917" s="80" t="s">
        <v>1071</v>
      </c>
      <c r="J1917" s="80"/>
      <c r="K1917" s="78" t="s">
        <v>1600</v>
      </c>
      <c r="L1917" s="75" t="s">
        <v>90</v>
      </c>
      <c r="M1917" s="75"/>
      <c r="N1917" s="76" t="s">
        <v>343</v>
      </c>
      <c r="O1917" s="79" t="s">
        <v>92</v>
      </c>
      <c r="P1917" s="75">
        <v>5.76</v>
      </c>
      <c r="Q1917" s="75" t="s">
        <v>93</v>
      </c>
      <c r="R1917" s="75"/>
      <c r="S1917" s="75"/>
      <c r="T1917" s="76" t="s">
        <v>249</v>
      </c>
      <c r="U1917" s="75" t="s">
        <v>1072</v>
      </c>
      <c r="V1917" s="75"/>
      <c r="W1917" s="75" t="s">
        <v>95</v>
      </c>
      <c r="X1917" s="76" t="s">
        <v>1073</v>
      </c>
      <c r="Y1917" s="75"/>
      <c r="Z1917" s="75"/>
      <c r="AA1917" s="75"/>
      <c r="AB1917" s="75"/>
      <c r="AC1917" s="75"/>
      <c r="AD1917" s="75"/>
      <c r="AE1917" s="75"/>
      <c r="AF1917" s="75"/>
      <c r="AG1917" s="75"/>
      <c r="AH1917" s="75"/>
      <c r="AI1917" s="75"/>
      <c r="AJ1917" s="75"/>
      <c r="AK1917" s="75"/>
      <c r="AL1917" s="75"/>
      <c r="AM1917" s="75"/>
      <c r="AN1917" s="75"/>
      <c r="AO1917" s="75"/>
      <c r="AP1917" s="75"/>
      <c r="AQ1917" s="75"/>
      <c r="AR1917" s="75"/>
      <c r="AS1917" s="75"/>
      <c r="AT1917" s="75"/>
    </row>
    <row r="1918" spans="1:46" x14ac:dyDescent="0.2">
      <c r="A1918" s="75" t="s">
        <v>1069</v>
      </c>
      <c r="B1918" s="75" t="s">
        <v>84</v>
      </c>
      <c r="C1918" s="75">
        <v>1</v>
      </c>
      <c r="D1918" s="76" t="s">
        <v>1070</v>
      </c>
      <c r="E1918" s="75" t="s">
        <v>403</v>
      </c>
      <c r="F1918" s="75"/>
      <c r="G1918" s="77" t="s">
        <v>529</v>
      </c>
      <c r="H1918" s="80"/>
      <c r="I1918" s="80" t="s">
        <v>1071</v>
      </c>
      <c r="J1918" s="80"/>
      <c r="K1918" s="78" t="s">
        <v>1600</v>
      </c>
      <c r="L1918" s="75" t="s">
        <v>90</v>
      </c>
      <c r="M1918" s="75"/>
      <c r="N1918" s="76" t="s">
        <v>343</v>
      </c>
      <c r="O1918" s="79" t="s">
        <v>92</v>
      </c>
      <c r="P1918" s="75">
        <v>6.85</v>
      </c>
      <c r="Q1918" s="75" t="s">
        <v>93</v>
      </c>
      <c r="R1918" s="75"/>
      <c r="S1918" s="75"/>
      <c r="T1918" s="76" t="s">
        <v>249</v>
      </c>
      <c r="U1918" s="75" t="s">
        <v>1072</v>
      </c>
      <c r="V1918" s="75"/>
      <c r="W1918" s="75" t="s">
        <v>95</v>
      </c>
      <c r="X1918" s="76" t="s">
        <v>1075</v>
      </c>
      <c r="Y1918" s="75"/>
      <c r="Z1918" s="75"/>
      <c r="AA1918" s="75"/>
      <c r="AB1918" s="75"/>
      <c r="AC1918" s="75"/>
      <c r="AD1918" s="75"/>
      <c r="AE1918" s="75"/>
      <c r="AF1918" s="75"/>
      <c r="AG1918" s="75"/>
      <c r="AH1918" s="75"/>
      <c r="AI1918" s="75"/>
      <c r="AJ1918" s="75"/>
      <c r="AK1918" s="75"/>
      <c r="AL1918" s="75"/>
      <c r="AM1918" s="75"/>
      <c r="AN1918" s="75"/>
      <c r="AO1918" s="75"/>
      <c r="AP1918" s="75"/>
      <c r="AQ1918" s="75"/>
      <c r="AR1918" s="75"/>
      <c r="AS1918" s="75"/>
      <c r="AT1918" s="75"/>
    </row>
    <row r="1919" spans="1:46" x14ac:dyDescent="0.2">
      <c r="A1919" s="75" t="s">
        <v>1069</v>
      </c>
      <c r="B1919" s="75" t="s">
        <v>84</v>
      </c>
      <c r="C1919" s="75">
        <v>1</v>
      </c>
      <c r="D1919" s="76" t="s">
        <v>1070</v>
      </c>
      <c r="E1919" s="75" t="s">
        <v>403</v>
      </c>
      <c r="F1919" s="75"/>
      <c r="G1919" s="77" t="s">
        <v>529</v>
      </c>
      <c r="H1919" s="80"/>
      <c r="I1919" s="80" t="s">
        <v>1071</v>
      </c>
      <c r="J1919" s="80"/>
      <c r="K1919" s="78" t="s">
        <v>1600</v>
      </c>
      <c r="L1919" s="75" t="s">
        <v>90</v>
      </c>
      <c r="M1919" s="75"/>
      <c r="N1919" s="76" t="s">
        <v>343</v>
      </c>
      <c r="O1919" s="79" t="s">
        <v>92</v>
      </c>
      <c r="P1919" s="75">
        <v>4.9400000000000004</v>
      </c>
      <c r="Q1919" s="75" t="s">
        <v>93</v>
      </c>
      <c r="R1919" s="75"/>
      <c r="S1919" s="75"/>
      <c r="T1919" s="76" t="s">
        <v>249</v>
      </c>
      <c r="U1919" s="75" t="s">
        <v>1072</v>
      </c>
      <c r="V1919" s="75"/>
      <c r="W1919" s="75" t="s">
        <v>95</v>
      </c>
      <c r="X1919" s="76" t="s">
        <v>1076</v>
      </c>
      <c r="Y1919" s="75"/>
      <c r="Z1919" s="75"/>
      <c r="AA1919" s="75"/>
      <c r="AB1919" s="75"/>
      <c r="AC1919" s="75"/>
      <c r="AD1919" s="75"/>
      <c r="AE1919" s="75"/>
      <c r="AF1919" s="75"/>
      <c r="AG1919" s="75"/>
      <c r="AH1919" s="75"/>
      <c r="AI1919" s="75"/>
      <c r="AJ1919" s="75"/>
      <c r="AK1919" s="75"/>
      <c r="AL1919" s="75"/>
      <c r="AM1919" s="75"/>
      <c r="AN1919" s="75"/>
      <c r="AO1919" s="75"/>
      <c r="AP1919" s="75"/>
      <c r="AQ1919" s="75"/>
      <c r="AR1919" s="75"/>
      <c r="AS1919" s="75"/>
      <c r="AT1919" s="75"/>
    </row>
    <row r="1920" spans="1:46" x14ac:dyDescent="0.2">
      <c r="A1920" s="75" t="s">
        <v>1069</v>
      </c>
      <c r="B1920" s="75" t="s">
        <v>84</v>
      </c>
      <c r="C1920" s="75">
        <v>1</v>
      </c>
      <c r="D1920" s="76" t="s">
        <v>1077</v>
      </c>
      <c r="E1920" s="75" t="s">
        <v>398</v>
      </c>
      <c r="F1920" s="75"/>
      <c r="G1920" s="77" t="s">
        <v>529</v>
      </c>
      <c r="H1920" s="80"/>
      <c r="I1920" s="80" t="s">
        <v>1071</v>
      </c>
      <c r="J1920" s="80"/>
      <c r="K1920" s="78" t="s">
        <v>1600</v>
      </c>
      <c r="L1920" s="75" t="s">
        <v>90</v>
      </c>
      <c r="M1920" s="75"/>
      <c r="N1920" s="76" t="s">
        <v>343</v>
      </c>
      <c r="O1920" s="79" t="s">
        <v>92</v>
      </c>
      <c r="P1920" s="75">
        <v>8.01</v>
      </c>
      <c r="Q1920" s="75" t="s">
        <v>93</v>
      </c>
      <c r="R1920" s="75"/>
      <c r="S1920" s="75"/>
      <c r="T1920" s="76" t="s">
        <v>249</v>
      </c>
      <c r="U1920" s="75" t="s">
        <v>1072</v>
      </c>
      <c r="V1920" s="75"/>
      <c r="W1920" s="75" t="s">
        <v>95</v>
      </c>
      <c r="X1920" s="76" t="s">
        <v>1078</v>
      </c>
      <c r="Y1920" s="75"/>
      <c r="Z1920" s="75"/>
      <c r="AA1920" s="75"/>
      <c r="AB1920" s="75"/>
      <c r="AC1920" s="75"/>
      <c r="AD1920" s="75"/>
      <c r="AE1920" s="75"/>
      <c r="AF1920" s="75"/>
      <c r="AG1920" s="75"/>
      <c r="AH1920" s="75"/>
      <c r="AI1920" s="75"/>
      <c r="AJ1920" s="75"/>
      <c r="AK1920" s="75"/>
      <c r="AL1920" s="75"/>
      <c r="AM1920" s="75"/>
      <c r="AN1920" s="75"/>
      <c r="AO1920" s="75"/>
      <c r="AP1920" s="75"/>
      <c r="AQ1920" s="75"/>
      <c r="AR1920" s="75"/>
      <c r="AS1920" s="75"/>
      <c r="AT1920" s="75"/>
    </row>
    <row r="1921" spans="1:46" x14ac:dyDescent="0.2">
      <c r="A1921" s="75" t="s">
        <v>1069</v>
      </c>
      <c r="B1921" s="75" t="s">
        <v>84</v>
      </c>
      <c r="C1921" s="75">
        <v>1</v>
      </c>
      <c r="D1921" s="76" t="s">
        <v>1070</v>
      </c>
      <c r="E1921" s="75" t="s">
        <v>403</v>
      </c>
      <c r="F1921" s="75"/>
      <c r="G1921" s="77" t="s">
        <v>529</v>
      </c>
      <c r="H1921" s="80"/>
      <c r="I1921" s="80" t="s">
        <v>1071</v>
      </c>
      <c r="J1921" s="80"/>
      <c r="K1921" s="78" t="s">
        <v>1600</v>
      </c>
      <c r="L1921" s="75" t="s">
        <v>90</v>
      </c>
      <c r="M1921" s="75"/>
      <c r="N1921" s="76" t="s">
        <v>343</v>
      </c>
      <c r="O1921" s="79" t="s">
        <v>92</v>
      </c>
      <c r="P1921" s="75">
        <v>8.01</v>
      </c>
      <c r="Q1921" s="75" t="s">
        <v>93</v>
      </c>
      <c r="R1921" s="75"/>
      <c r="S1921" s="75"/>
      <c r="T1921" s="76" t="s">
        <v>249</v>
      </c>
      <c r="U1921" s="75" t="s">
        <v>1072</v>
      </c>
      <c r="V1921" s="75"/>
      <c r="W1921" s="75" t="s">
        <v>95</v>
      </c>
      <c r="X1921" s="76" t="s">
        <v>1078</v>
      </c>
      <c r="Y1921" s="75"/>
      <c r="Z1921" s="75"/>
      <c r="AA1921" s="75"/>
      <c r="AB1921" s="75"/>
      <c r="AC1921" s="75"/>
      <c r="AD1921" s="75"/>
      <c r="AE1921" s="75"/>
      <c r="AF1921" s="75"/>
      <c r="AG1921" s="75"/>
      <c r="AH1921" s="75"/>
      <c r="AI1921" s="75"/>
      <c r="AJ1921" s="75"/>
      <c r="AK1921" s="75"/>
      <c r="AL1921" s="75"/>
      <c r="AM1921" s="75"/>
      <c r="AN1921" s="75"/>
      <c r="AO1921" s="75"/>
      <c r="AP1921" s="75"/>
      <c r="AQ1921" s="75"/>
      <c r="AR1921" s="75"/>
      <c r="AS1921" s="75"/>
      <c r="AT1921" s="75"/>
    </row>
    <row r="1922" spans="1:46" x14ac:dyDescent="0.2">
      <c r="A1922" s="75" t="s">
        <v>1069</v>
      </c>
      <c r="B1922" s="75" t="s">
        <v>84</v>
      </c>
      <c r="C1922" s="75">
        <v>1</v>
      </c>
      <c r="D1922" s="76" t="s">
        <v>1079</v>
      </c>
      <c r="E1922" s="75" t="s">
        <v>405</v>
      </c>
      <c r="F1922" s="75"/>
      <c r="G1922" s="77" t="s">
        <v>529</v>
      </c>
      <c r="H1922" s="80"/>
      <c r="I1922" s="80" t="s">
        <v>1071</v>
      </c>
      <c r="J1922" s="80"/>
      <c r="K1922" s="78" t="s">
        <v>1600</v>
      </c>
      <c r="L1922" s="75" t="s">
        <v>90</v>
      </c>
      <c r="M1922" s="75"/>
      <c r="N1922" s="76" t="s">
        <v>343</v>
      </c>
      <c r="O1922" s="79" t="s">
        <v>92</v>
      </c>
      <c r="P1922" s="75">
        <v>8.01</v>
      </c>
      <c r="Q1922" s="75" t="s">
        <v>93</v>
      </c>
      <c r="R1922" s="75"/>
      <c r="S1922" s="75"/>
      <c r="T1922" s="76" t="s">
        <v>249</v>
      </c>
      <c r="U1922" s="75" t="s">
        <v>1072</v>
      </c>
      <c r="V1922" s="75"/>
      <c r="W1922" s="75" t="s">
        <v>95</v>
      </c>
      <c r="X1922" s="76" t="s">
        <v>1078</v>
      </c>
      <c r="Y1922" s="75"/>
      <c r="Z1922" s="75"/>
      <c r="AA1922" s="75"/>
      <c r="AB1922" s="75"/>
      <c r="AC1922" s="75"/>
      <c r="AD1922" s="75"/>
      <c r="AE1922" s="75"/>
      <c r="AF1922" s="75"/>
      <c r="AG1922" s="75"/>
      <c r="AH1922" s="75"/>
      <c r="AI1922" s="75"/>
      <c r="AJ1922" s="75"/>
      <c r="AK1922" s="75"/>
      <c r="AL1922" s="75"/>
      <c r="AM1922" s="75"/>
      <c r="AN1922" s="75"/>
      <c r="AO1922" s="75"/>
      <c r="AP1922" s="75"/>
      <c r="AQ1922" s="75"/>
      <c r="AR1922" s="75"/>
      <c r="AS1922" s="75"/>
      <c r="AT1922" s="75"/>
    </row>
    <row r="1923" spans="1:46" x14ac:dyDescent="0.2">
      <c r="A1923" s="75" t="s">
        <v>1069</v>
      </c>
      <c r="B1923" s="75" t="s">
        <v>84</v>
      </c>
      <c r="C1923" s="75">
        <v>1</v>
      </c>
      <c r="D1923" s="76" t="s">
        <v>1074</v>
      </c>
      <c r="E1923" s="75" t="s">
        <v>407</v>
      </c>
      <c r="F1923" s="75"/>
      <c r="G1923" s="77" t="s">
        <v>529</v>
      </c>
      <c r="H1923" s="80"/>
      <c r="I1923" s="80" t="s">
        <v>1071</v>
      </c>
      <c r="J1923" s="80"/>
      <c r="K1923" s="78" t="s">
        <v>1600</v>
      </c>
      <c r="L1923" s="75" t="s">
        <v>90</v>
      </c>
      <c r="M1923" s="75"/>
      <c r="N1923" s="76" t="s">
        <v>343</v>
      </c>
      <c r="O1923" s="79" t="s">
        <v>92</v>
      </c>
      <c r="P1923" s="75">
        <v>8.01</v>
      </c>
      <c r="Q1923" s="75" t="s">
        <v>93</v>
      </c>
      <c r="R1923" s="75"/>
      <c r="S1923" s="75"/>
      <c r="T1923" s="76" t="s">
        <v>249</v>
      </c>
      <c r="U1923" s="75" t="s">
        <v>1072</v>
      </c>
      <c r="V1923" s="75"/>
      <c r="W1923" s="75" t="s">
        <v>95</v>
      </c>
      <c r="X1923" s="76" t="s">
        <v>1078</v>
      </c>
      <c r="Y1923" s="75"/>
      <c r="Z1923" s="75"/>
      <c r="AA1923" s="75"/>
      <c r="AB1923" s="75"/>
      <c r="AC1923" s="75"/>
      <c r="AD1923" s="75"/>
      <c r="AE1923" s="75"/>
      <c r="AF1923" s="75"/>
      <c r="AG1923" s="75"/>
      <c r="AH1923" s="75"/>
      <c r="AI1923" s="75"/>
      <c r="AJ1923" s="75"/>
      <c r="AK1923" s="75"/>
      <c r="AL1923" s="75"/>
      <c r="AM1923" s="75"/>
      <c r="AN1923" s="75"/>
      <c r="AO1923" s="75"/>
      <c r="AP1923" s="75"/>
      <c r="AQ1923" s="75"/>
      <c r="AR1923" s="75"/>
      <c r="AS1923" s="75"/>
      <c r="AT1923" s="75"/>
    </row>
    <row r="1924" spans="1:46" x14ac:dyDescent="0.2">
      <c r="A1924" s="75" t="s">
        <v>1069</v>
      </c>
      <c r="B1924" s="75" t="s">
        <v>84</v>
      </c>
      <c r="C1924" s="75">
        <v>1</v>
      </c>
      <c r="D1924" s="76" t="s">
        <v>1080</v>
      </c>
      <c r="E1924" s="75" t="s">
        <v>409</v>
      </c>
      <c r="F1924" s="75"/>
      <c r="G1924" s="77" t="s">
        <v>529</v>
      </c>
      <c r="H1924" s="80"/>
      <c r="I1924" s="80" t="s">
        <v>1071</v>
      </c>
      <c r="J1924" s="80"/>
      <c r="K1924" s="78" t="s">
        <v>1600</v>
      </c>
      <c r="L1924" s="75" t="s">
        <v>90</v>
      </c>
      <c r="M1924" s="75"/>
      <c r="N1924" s="76" t="s">
        <v>343</v>
      </c>
      <c r="O1924" s="79" t="s">
        <v>92</v>
      </c>
      <c r="P1924" s="75">
        <v>8.01</v>
      </c>
      <c r="Q1924" s="75" t="s">
        <v>93</v>
      </c>
      <c r="R1924" s="75"/>
      <c r="S1924" s="75"/>
      <c r="T1924" s="76" t="s">
        <v>249</v>
      </c>
      <c r="U1924" s="75" t="s">
        <v>1072</v>
      </c>
      <c r="V1924" s="75"/>
      <c r="W1924" s="75" t="s">
        <v>95</v>
      </c>
      <c r="X1924" s="76" t="s">
        <v>1078</v>
      </c>
      <c r="Y1924" s="75"/>
      <c r="Z1924" s="75"/>
      <c r="AA1924" s="75"/>
      <c r="AB1924" s="75"/>
      <c r="AC1924" s="75"/>
      <c r="AD1924" s="75"/>
      <c r="AE1924" s="75"/>
      <c r="AF1924" s="75"/>
      <c r="AG1924" s="75"/>
      <c r="AH1924" s="75"/>
      <c r="AI1924" s="75"/>
      <c r="AJ1924" s="75"/>
      <c r="AK1924" s="75"/>
      <c r="AL1924" s="75"/>
      <c r="AM1924" s="75"/>
      <c r="AN1924" s="75"/>
      <c r="AO1924" s="75"/>
      <c r="AP1924" s="75"/>
      <c r="AQ1924" s="75"/>
      <c r="AR1924" s="75"/>
      <c r="AS1924" s="75"/>
      <c r="AT1924" s="75"/>
    </row>
    <row r="1925" spans="1:46" x14ac:dyDescent="0.2">
      <c r="A1925" s="75" t="s">
        <v>1069</v>
      </c>
      <c r="B1925" s="75" t="s">
        <v>84</v>
      </c>
      <c r="C1925" s="75">
        <v>1</v>
      </c>
      <c r="D1925" s="76" t="s">
        <v>1077</v>
      </c>
      <c r="E1925" s="75" t="s">
        <v>398</v>
      </c>
      <c r="F1925" s="75"/>
      <c r="G1925" s="77" t="s">
        <v>529</v>
      </c>
      <c r="H1925" s="80"/>
      <c r="I1925" s="80" t="s">
        <v>1071</v>
      </c>
      <c r="J1925" s="80"/>
      <c r="K1925" s="78" t="s">
        <v>1600</v>
      </c>
      <c r="L1925" s="75" t="s">
        <v>90</v>
      </c>
      <c r="M1925" s="75"/>
      <c r="N1925" s="76" t="s">
        <v>343</v>
      </c>
      <c r="O1925" s="79" t="s">
        <v>92</v>
      </c>
      <c r="P1925" s="75">
        <v>8.1199999999999992</v>
      </c>
      <c r="Q1925" s="75" t="s">
        <v>93</v>
      </c>
      <c r="R1925" s="75"/>
      <c r="S1925" s="75"/>
      <c r="T1925" s="76" t="s">
        <v>249</v>
      </c>
      <c r="U1925" s="75" t="s">
        <v>1072</v>
      </c>
      <c r="V1925" s="75"/>
      <c r="W1925" s="75" t="s">
        <v>95</v>
      </c>
      <c r="X1925" s="76" t="s">
        <v>1081</v>
      </c>
      <c r="Y1925" s="75"/>
      <c r="Z1925" s="75"/>
      <c r="AA1925" s="75"/>
      <c r="AB1925" s="75"/>
      <c r="AC1925" s="75"/>
      <c r="AD1925" s="75"/>
      <c r="AE1925" s="75"/>
      <c r="AF1925" s="75"/>
      <c r="AG1925" s="75"/>
      <c r="AH1925" s="75"/>
      <c r="AI1925" s="75"/>
      <c r="AJ1925" s="75"/>
      <c r="AK1925" s="75"/>
      <c r="AL1925" s="75"/>
      <c r="AM1925" s="75"/>
      <c r="AN1925" s="75"/>
      <c r="AO1925" s="75"/>
      <c r="AP1925" s="75"/>
      <c r="AQ1925" s="75"/>
      <c r="AR1925" s="75"/>
      <c r="AS1925" s="75"/>
      <c r="AT1925" s="75"/>
    </row>
    <row r="1926" spans="1:46" x14ac:dyDescent="0.2">
      <c r="A1926" s="75" t="s">
        <v>1069</v>
      </c>
      <c r="B1926" s="75" t="s">
        <v>84</v>
      </c>
      <c r="C1926" s="75">
        <v>1</v>
      </c>
      <c r="D1926" s="76" t="s">
        <v>1070</v>
      </c>
      <c r="E1926" s="75" t="s">
        <v>403</v>
      </c>
      <c r="F1926" s="75"/>
      <c r="G1926" s="77" t="s">
        <v>529</v>
      </c>
      <c r="H1926" s="80"/>
      <c r="I1926" s="80" t="s">
        <v>1071</v>
      </c>
      <c r="J1926" s="80"/>
      <c r="K1926" s="78" t="s">
        <v>1600</v>
      </c>
      <c r="L1926" s="75" t="s">
        <v>90</v>
      </c>
      <c r="M1926" s="75"/>
      <c r="N1926" s="76" t="s">
        <v>343</v>
      </c>
      <c r="O1926" s="79" t="s">
        <v>92</v>
      </c>
      <c r="P1926" s="75">
        <v>8.1199999999999992</v>
      </c>
      <c r="Q1926" s="75" t="s">
        <v>93</v>
      </c>
      <c r="R1926" s="75"/>
      <c r="S1926" s="75"/>
      <c r="T1926" s="76" t="s">
        <v>249</v>
      </c>
      <c r="U1926" s="75" t="s">
        <v>1072</v>
      </c>
      <c r="V1926" s="75"/>
      <c r="W1926" s="75" t="s">
        <v>95</v>
      </c>
      <c r="X1926" s="76" t="s">
        <v>1081</v>
      </c>
      <c r="Y1926" s="75"/>
      <c r="Z1926" s="75"/>
      <c r="AA1926" s="75"/>
      <c r="AB1926" s="75"/>
      <c r="AC1926" s="75"/>
      <c r="AD1926" s="75"/>
      <c r="AE1926" s="75"/>
      <c r="AF1926" s="75"/>
      <c r="AG1926" s="75"/>
      <c r="AH1926" s="75"/>
      <c r="AI1926" s="75"/>
      <c r="AJ1926" s="75"/>
      <c r="AK1926" s="75"/>
      <c r="AL1926" s="75"/>
      <c r="AM1926" s="75"/>
      <c r="AN1926" s="75"/>
      <c r="AO1926" s="75"/>
      <c r="AP1926" s="75"/>
      <c r="AQ1926" s="75"/>
      <c r="AR1926" s="75"/>
      <c r="AS1926" s="75"/>
      <c r="AT1926" s="75"/>
    </row>
    <row r="1927" spans="1:46" x14ac:dyDescent="0.2">
      <c r="A1927" s="75" t="s">
        <v>1069</v>
      </c>
      <c r="B1927" s="75" t="s">
        <v>84</v>
      </c>
      <c r="C1927" s="75">
        <v>1</v>
      </c>
      <c r="D1927" s="76" t="s">
        <v>1074</v>
      </c>
      <c r="E1927" s="75" t="s">
        <v>407</v>
      </c>
      <c r="F1927" s="75"/>
      <c r="G1927" s="77" t="s">
        <v>529</v>
      </c>
      <c r="H1927" s="80"/>
      <c r="I1927" s="80" t="s">
        <v>1071</v>
      </c>
      <c r="J1927" s="80"/>
      <c r="K1927" s="78" t="s">
        <v>1600</v>
      </c>
      <c r="L1927" s="75" t="s">
        <v>90</v>
      </c>
      <c r="M1927" s="75"/>
      <c r="N1927" s="76" t="s">
        <v>343</v>
      </c>
      <c r="O1927" s="79" t="s">
        <v>92</v>
      </c>
      <c r="P1927" s="75">
        <v>8.1199999999999992</v>
      </c>
      <c r="Q1927" s="75" t="s">
        <v>93</v>
      </c>
      <c r="R1927" s="75"/>
      <c r="S1927" s="75"/>
      <c r="T1927" s="76" t="s">
        <v>249</v>
      </c>
      <c r="U1927" s="75" t="s">
        <v>1072</v>
      </c>
      <c r="V1927" s="75"/>
      <c r="W1927" s="75" t="s">
        <v>95</v>
      </c>
      <c r="X1927" s="76" t="s">
        <v>1081</v>
      </c>
      <c r="Y1927" s="75"/>
      <c r="Z1927" s="75"/>
      <c r="AA1927" s="75"/>
      <c r="AB1927" s="75"/>
      <c r="AC1927" s="75"/>
      <c r="AD1927" s="75"/>
      <c r="AE1927" s="75"/>
      <c r="AF1927" s="75"/>
      <c r="AG1927" s="75"/>
      <c r="AH1927" s="75"/>
      <c r="AI1927" s="75"/>
      <c r="AJ1927" s="75"/>
      <c r="AK1927" s="75"/>
      <c r="AL1927" s="75"/>
      <c r="AM1927" s="75"/>
      <c r="AN1927" s="75"/>
      <c r="AO1927" s="75"/>
      <c r="AP1927" s="75"/>
      <c r="AQ1927" s="75"/>
      <c r="AR1927" s="75"/>
      <c r="AS1927" s="75"/>
      <c r="AT1927" s="75"/>
    </row>
    <row r="1928" spans="1:46" x14ac:dyDescent="0.2">
      <c r="A1928" s="75" t="s">
        <v>1069</v>
      </c>
      <c r="B1928" s="75" t="s">
        <v>84</v>
      </c>
      <c r="C1928" s="75">
        <v>1</v>
      </c>
      <c r="D1928" s="76" t="s">
        <v>1080</v>
      </c>
      <c r="E1928" s="75" t="s">
        <v>409</v>
      </c>
      <c r="F1928" s="75"/>
      <c r="G1928" s="77" t="s">
        <v>529</v>
      </c>
      <c r="H1928" s="80"/>
      <c r="I1928" s="80" t="s">
        <v>1071</v>
      </c>
      <c r="J1928" s="80"/>
      <c r="K1928" s="78" t="s">
        <v>1600</v>
      </c>
      <c r="L1928" s="75" t="s">
        <v>90</v>
      </c>
      <c r="M1928" s="75"/>
      <c r="N1928" s="76" t="s">
        <v>343</v>
      </c>
      <c r="O1928" s="79" t="s">
        <v>92</v>
      </c>
      <c r="P1928" s="75">
        <v>8.1199999999999992</v>
      </c>
      <c r="Q1928" s="75" t="s">
        <v>93</v>
      </c>
      <c r="R1928" s="75"/>
      <c r="S1928" s="75"/>
      <c r="T1928" s="76" t="s">
        <v>249</v>
      </c>
      <c r="U1928" s="75" t="s">
        <v>1072</v>
      </c>
      <c r="V1928" s="75"/>
      <c r="W1928" s="75" t="s">
        <v>95</v>
      </c>
      <c r="X1928" s="76" t="s">
        <v>1081</v>
      </c>
      <c r="Y1928" s="75"/>
      <c r="Z1928" s="75"/>
      <c r="AA1928" s="75"/>
      <c r="AB1928" s="75"/>
      <c r="AC1928" s="75"/>
      <c r="AD1928" s="75"/>
      <c r="AE1928" s="75"/>
      <c r="AF1928" s="75"/>
      <c r="AG1928" s="75"/>
      <c r="AH1928" s="75"/>
      <c r="AI1928" s="75"/>
      <c r="AJ1928" s="75"/>
      <c r="AK1928" s="75"/>
      <c r="AL1928" s="75"/>
      <c r="AM1928" s="75"/>
      <c r="AN1928" s="75"/>
      <c r="AO1928" s="75"/>
      <c r="AP1928" s="75"/>
      <c r="AQ1928" s="75"/>
      <c r="AR1928" s="75"/>
      <c r="AS1928" s="75"/>
      <c r="AT1928" s="75"/>
    </row>
    <row r="1929" spans="1:46" x14ac:dyDescent="0.2">
      <c r="A1929" s="75" t="s">
        <v>1069</v>
      </c>
      <c r="B1929" s="75" t="s">
        <v>84</v>
      </c>
      <c r="C1929" s="75">
        <v>1</v>
      </c>
      <c r="D1929" s="76" t="s">
        <v>1077</v>
      </c>
      <c r="E1929" s="75" t="s">
        <v>398</v>
      </c>
      <c r="F1929" s="75"/>
      <c r="G1929" s="77" t="s">
        <v>529</v>
      </c>
      <c r="H1929" s="80"/>
      <c r="I1929" s="80" t="s">
        <v>1071</v>
      </c>
      <c r="J1929" s="80"/>
      <c r="K1929" s="78" t="s">
        <v>1600</v>
      </c>
      <c r="L1929" s="75" t="s">
        <v>90</v>
      </c>
      <c r="M1929" s="75"/>
      <c r="N1929" s="76" t="s">
        <v>343</v>
      </c>
      <c r="O1929" s="79" t="s">
        <v>92</v>
      </c>
      <c r="P1929" s="75">
        <v>4.3099999999999996</v>
      </c>
      <c r="Q1929" s="75" t="s">
        <v>93</v>
      </c>
      <c r="R1929" s="75"/>
      <c r="S1929" s="75"/>
      <c r="T1929" s="76" t="s">
        <v>249</v>
      </c>
      <c r="U1929" s="75" t="s">
        <v>1072</v>
      </c>
      <c r="V1929" s="75"/>
      <c r="W1929" s="75" t="s">
        <v>95</v>
      </c>
      <c r="X1929" s="76" t="s">
        <v>1081</v>
      </c>
      <c r="Y1929" s="75"/>
      <c r="Z1929" s="75"/>
      <c r="AA1929" s="75"/>
      <c r="AB1929" s="75"/>
      <c r="AC1929" s="75"/>
      <c r="AD1929" s="75"/>
      <c r="AE1929" s="75"/>
      <c r="AF1929" s="75"/>
      <c r="AG1929" s="75"/>
      <c r="AH1929" s="75"/>
      <c r="AI1929" s="75"/>
      <c r="AJ1929" s="75"/>
      <c r="AK1929" s="75"/>
      <c r="AL1929" s="75"/>
      <c r="AM1929" s="75"/>
      <c r="AN1929" s="75"/>
      <c r="AO1929" s="75"/>
      <c r="AP1929" s="75"/>
      <c r="AQ1929" s="75"/>
      <c r="AR1929" s="75"/>
      <c r="AS1929" s="75"/>
      <c r="AT1929" s="75"/>
    </row>
    <row r="1930" spans="1:46" x14ac:dyDescent="0.2">
      <c r="A1930" s="75" t="s">
        <v>1069</v>
      </c>
      <c r="B1930" s="75" t="s">
        <v>84</v>
      </c>
      <c r="C1930" s="75">
        <v>1</v>
      </c>
      <c r="D1930" s="76" t="s">
        <v>1070</v>
      </c>
      <c r="E1930" s="75" t="s">
        <v>403</v>
      </c>
      <c r="F1930" s="75"/>
      <c r="G1930" s="77" t="s">
        <v>529</v>
      </c>
      <c r="H1930" s="80"/>
      <c r="I1930" s="80" t="s">
        <v>1071</v>
      </c>
      <c r="J1930" s="80"/>
      <c r="K1930" s="78" t="s">
        <v>1600</v>
      </c>
      <c r="L1930" s="75" t="s">
        <v>90</v>
      </c>
      <c r="M1930" s="75"/>
      <c r="N1930" s="76" t="s">
        <v>343</v>
      </c>
      <c r="O1930" s="79" t="s">
        <v>92</v>
      </c>
      <c r="P1930" s="75">
        <v>4.3099999999999996</v>
      </c>
      <c r="Q1930" s="75" t="s">
        <v>93</v>
      </c>
      <c r="R1930" s="75"/>
      <c r="S1930" s="75"/>
      <c r="T1930" s="76" t="s">
        <v>249</v>
      </c>
      <c r="U1930" s="75" t="s">
        <v>1072</v>
      </c>
      <c r="V1930" s="75"/>
      <c r="W1930" s="75" t="s">
        <v>95</v>
      </c>
      <c r="X1930" s="76" t="s">
        <v>1081</v>
      </c>
      <c r="Y1930" s="75"/>
      <c r="Z1930" s="75"/>
      <c r="AA1930" s="75"/>
      <c r="AB1930" s="75"/>
      <c r="AC1930" s="75"/>
      <c r="AD1930" s="75"/>
      <c r="AE1930" s="75"/>
      <c r="AF1930" s="75"/>
      <c r="AG1930" s="75"/>
      <c r="AH1930" s="75"/>
      <c r="AI1930" s="75"/>
      <c r="AJ1930" s="75"/>
      <c r="AK1930" s="75"/>
      <c r="AL1930" s="75"/>
      <c r="AM1930" s="75"/>
      <c r="AN1930" s="75"/>
      <c r="AO1930" s="75"/>
      <c r="AP1930" s="75"/>
      <c r="AQ1930" s="75"/>
      <c r="AR1930" s="75"/>
      <c r="AS1930" s="75"/>
      <c r="AT1930" s="75"/>
    </row>
    <row r="1931" spans="1:46" x14ac:dyDescent="0.2">
      <c r="A1931" s="75" t="s">
        <v>1069</v>
      </c>
      <c r="B1931" s="75" t="s">
        <v>84</v>
      </c>
      <c r="C1931" s="75">
        <v>1</v>
      </c>
      <c r="D1931" s="76" t="s">
        <v>1079</v>
      </c>
      <c r="E1931" s="75" t="s">
        <v>405</v>
      </c>
      <c r="F1931" s="75"/>
      <c r="G1931" s="77" t="s">
        <v>529</v>
      </c>
      <c r="H1931" s="80"/>
      <c r="I1931" s="80" t="s">
        <v>1071</v>
      </c>
      <c r="J1931" s="80"/>
      <c r="K1931" s="78" t="s">
        <v>1600</v>
      </c>
      <c r="L1931" s="75" t="s">
        <v>90</v>
      </c>
      <c r="M1931" s="75"/>
      <c r="N1931" s="76" t="s">
        <v>343</v>
      </c>
      <c r="O1931" s="79" t="s">
        <v>92</v>
      </c>
      <c r="P1931" s="75">
        <v>4.3099999999999996</v>
      </c>
      <c r="Q1931" s="75" t="s">
        <v>93</v>
      </c>
      <c r="R1931" s="75"/>
      <c r="S1931" s="75"/>
      <c r="T1931" s="76" t="s">
        <v>249</v>
      </c>
      <c r="U1931" s="75" t="s">
        <v>1072</v>
      </c>
      <c r="V1931" s="75"/>
      <c r="W1931" s="75" t="s">
        <v>95</v>
      </c>
      <c r="X1931" s="76" t="s">
        <v>1081</v>
      </c>
      <c r="Y1931" s="75"/>
      <c r="Z1931" s="75"/>
      <c r="AA1931" s="75"/>
      <c r="AB1931" s="75"/>
      <c r="AC1931" s="75"/>
      <c r="AD1931" s="75"/>
      <c r="AE1931" s="75"/>
      <c r="AF1931" s="75"/>
      <c r="AG1931" s="75"/>
      <c r="AH1931" s="75"/>
      <c r="AI1931" s="75"/>
      <c r="AJ1931" s="75"/>
      <c r="AK1931" s="75"/>
      <c r="AL1931" s="75"/>
      <c r="AM1931" s="75"/>
      <c r="AN1931" s="75"/>
      <c r="AO1931" s="75"/>
      <c r="AP1931" s="75"/>
      <c r="AQ1931" s="75"/>
      <c r="AR1931" s="75"/>
      <c r="AS1931" s="75"/>
      <c r="AT1931" s="75"/>
    </row>
    <row r="1932" spans="1:46" x14ac:dyDescent="0.2">
      <c r="A1932" s="75" t="s">
        <v>1069</v>
      </c>
      <c r="B1932" s="75" t="s">
        <v>84</v>
      </c>
      <c r="C1932" s="75">
        <v>1</v>
      </c>
      <c r="D1932" s="76" t="s">
        <v>1074</v>
      </c>
      <c r="E1932" s="75" t="s">
        <v>407</v>
      </c>
      <c r="F1932" s="75"/>
      <c r="G1932" s="77" t="s">
        <v>529</v>
      </c>
      <c r="H1932" s="80"/>
      <c r="I1932" s="80" t="s">
        <v>1071</v>
      </c>
      <c r="J1932" s="80"/>
      <c r="K1932" s="78" t="s">
        <v>1600</v>
      </c>
      <c r="L1932" s="75" t="s">
        <v>90</v>
      </c>
      <c r="M1932" s="75"/>
      <c r="N1932" s="76" t="s">
        <v>343</v>
      </c>
      <c r="O1932" s="79" t="s">
        <v>92</v>
      </c>
      <c r="P1932" s="75">
        <v>4.3099999999999996</v>
      </c>
      <c r="Q1932" s="75" t="s">
        <v>93</v>
      </c>
      <c r="R1932" s="75"/>
      <c r="S1932" s="75"/>
      <c r="T1932" s="76" t="s">
        <v>249</v>
      </c>
      <c r="U1932" s="75" t="s">
        <v>1072</v>
      </c>
      <c r="V1932" s="75"/>
      <c r="W1932" s="75" t="s">
        <v>95</v>
      </c>
      <c r="X1932" s="76" t="s">
        <v>1081</v>
      </c>
      <c r="Y1932" s="75"/>
      <c r="Z1932" s="75"/>
      <c r="AA1932" s="75"/>
      <c r="AB1932" s="75"/>
      <c r="AC1932" s="75"/>
      <c r="AD1932" s="75"/>
      <c r="AE1932" s="75"/>
      <c r="AF1932" s="75"/>
      <c r="AG1932" s="75"/>
      <c r="AH1932" s="75"/>
      <c r="AI1932" s="75"/>
      <c r="AJ1932" s="75"/>
      <c r="AK1932" s="75"/>
      <c r="AL1932" s="75"/>
      <c r="AM1932" s="75"/>
      <c r="AN1932" s="75"/>
      <c r="AO1932" s="75"/>
      <c r="AP1932" s="75"/>
      <c r="AQ1932" s="75"/>
      <c r="AR1932" s="75"/>
      <c r="AS1932" s="75"/>
      <c r="AT1932" s="75"/>
    </row>
    <row r="1933" spans="1:46" x14ac:dyDescent="0.2">
      <c r="A1933" s="75" t="s">
        <v>1069</v>
      </c>
      <c r="B1933" s="75" t="s">
        <v>84</v>
      </c>
      <c r="C1933" s="75">
        <v>1</v>
      </c>
      <c r="D1933" s="76" t="s">
        <v>1077</v>
      </c>
      <c r="E1933" s="75" t="s">
        <v>398</v>
      </c>
      <c r="F1933" s="75"/>
      <c r="G1933" s="77" t="s">
        <v>529</v>
      </c>
      <c r="H1933" s="80"/>
      <c r="I1933" s="80" t="s">
        <v>1071</v>
      </c>
      <c r="J1933" s="80"/>
      <c r="K1933" s="78" t="s">
        <v>1600</v>
      </c>
      <c r="L1933" s="75" t="s">
        <v>90</v>
      </c>
      <c r="M1933" s="75"/>
      <c r="N1933" s="76" t="s">
        <v>343</v>
      </c>
      <c r="O1933" s="79" t="s">
        <v>92</v>
      </c>
      <c r="P1933" s="75">
        <v>4.0199999999999996</v>
      </c>
      <c r="Q1933" s="75" t="s">
        <v>93</v>
      </c>
      <c r="R1933" s="75"/>
      <c r="S1933" s="75"/>
      <c r="T1933" s="76" t="s">
        <v>249</v>
      </c>
      <c r="U1933" s="75" t="s">
        <v>1072</v>
      </c>
      <c r="V1933" s="75"/>
      <c r="W1933" s="75" t="s">
        <v>95</v>
      </c>
      <c r="X1933" s="76" t="s">
        <v>1082</v>
      </c>
      <c r="Y1933" s="75"/>
      <c r="Z1933" s="75"/>
      <c r="AA1933" s="75"/>
      <c r="AB1933" s="75"/>
      <c r="AC1933" s="75"/>
      <c r="AD1933" s="75"/>
      <c r="AE1933" s="75"/>
      <c r="AF1933" s="75"/>
      <c r="AG1933" s="75"/>
      <c r="AH1933" s="75"/>
      <c r="AI1933" s="75"/>
      <c r="AJ1933" s="75"/>
      <c r="AK1933" s="75"/>
      <c r="AL1933" s="75"/>
      <c r="AM1933" s="75"/>
      <c r="AN1933" s="75"/>
      <c r="AO1933" s="75"/>
      <c r="AP1933" s="75"/>
      <c r="AQ1933" s="75"/>
      <c r="AR1933" s="75"/>
      <c r="AS1933" s="75"/>
      <c r="AT1933" s="75"/>
    </row>
    <row r="1934" spans="1:46" x14ac:dyDescent="0.2">
      <c r="A1934" s="75" t="s">
        <v>1069</v>
      </c>
      <c r="B1934" s="75" t="s">
        <v>84</v>
      </c>
      <c r="C1934" s="75">
        <v>1</v>
      </c>
      <c r="D1934" s="76" t="s">
        <v>1070</v>
      </c>
      <c r="E1934" s="75" t="s">
        <v>403</v>
      </c>
      <c r="F1934" s="75"/>
      <c r="G1934" s="77" t="s">
        <v>529</v>
      </c>
      <c r="H1934" s="80"/>
      <c r="I1934" s="80" t="s">
        <v>1071</v>
      </c>
      <c r="J1934" s="80"/>
      <c r="K1934" s="78" t="s">
        <v>1600</v>
      </c>
      <c r="L1934" s="75" t="s">
        <v>90</v>
      </c>
      <c r="M1934" s="75"/>
      <c r="N1934" s="76" t="s">
        <v>343</v>
      </c>
      <c r="O1934" s="79" t="s">
        <v>92</v>
      </c>
      <c r="P1934" s="75">
        <v>4.0199999999999996</v>
      </c>
      <c r="Q1934" s="75" t="s">
        <v>93</v>
      </c>
      <c r="R1934" s="75"/>
      <c r="S1934" s="75"/>
      <c r="T1934" s="76" t="s">
        <v>249</v>
      </c>
      <c r="U1934" s="75" t="s">
        <v>1072</v>
      </c>
      <c r="V1934" s="75"/>
      <c r="W1934" s="75" t="s">
        <v>95</v>
      </c>
      <c r="X1934" s="76" t="s">
        <v>1082</v>
      </c>
      <c r="Y1934" s="75"/>
      <c r="Z1934" s="75"/>
      <c r="AA1934" s="75"/>
      <c r="AB1934" s="75"/>
      <c r="AC1934" s="75"/>
      <c r="AD1934" s="75"/>
      <c r="AE1934" s="75"/>
      <c r="AF1934" s="75"/>
      <c r="AG1934" s="75"/>
      <c r="AH1934" s="75"/>
      <c r="AI1934" s="75"/>
      <c r="AJ1934" s="75"/>
      <c r="AK1934" s="75"/>
      <c r="AL1934" s="75"/>
      <c r="AM1934" s="75"/>
      <c r="AN1934" s="75"/>
      <c r="AO1934" s="75"/>
      <c r="AP1934" s="75"/>
      <c r="AQ1934" s="75"/>
      <c r="AR1934" s="75"/>
      <c r="AS1934" s="75"/>
      <c r="AT1934" s="75"/>
    </row>
    <row r="1935" spans="1:46" x14ac:dyDescent="0.2">
      <c r="A1935" s="75" t="s">
        <v>1069</v>
      </c>
      <c r="B1935" s="75" t="s">
        <v>84</v>
      </c>
      <c r="C1935" s="75">
        <v>1</v>
      </c>
      <c r="D1935" s="76" t="s">
        <v>1074</v>
      </c>
      <c r="E1935" s="75" t="s">
        <v>407</v>
      </c>
      <c r="F1935" s="75"/>
      <c r="G1935" s="77" t="s">
        <v>529</v>
      </c>
      <c r="H1935" s="80"/>
      <c r="I1935" s="80" t="s">
        <v>1071</v>
      </c>
      <c r="J1935" s="80"/>
      <c r="K1935" s="78" t="s">
        <v>1600</v>
      </c>
      <c r="L1935" s="75" t="s">
        <v>90</v>
      </c>
      <c r="M1935" s="75"/>
      <c r="N1935" s="76" t="s">
        <v>343</v>
      </c>
      <c r="O1935" s="79" t="s">
        <v>92</v>
      </c>
      <c r="P1935" s="75">
        <v>4.0199999999999996</v>
      </c>
      <c r="Q1935" s="75" t="s">
        <v>93</v>
      </c>
      <c r="R1935" s="75"/>
      <c r="S1935" s="75"/>
      <c r="T1935" s="76" t="s">
        <v>249</v>
      </c>
      <c r="U1935" s="75" t="s">
        <v>1072</v>
      </c>
      <c r="V1935" s="75"/>
      <c r="W1935" s="75" t="s">
        <v>95</v>
      </c>
      <c r="X1935" s="76" t="s">
        <v>1082</v>
      </c>
      <c r="Y1935" s="75"/>
      <c r="Z1935" s="75"/>
      <c r="AA1935" s="75"/>
      <c r="AB1935" s="75"/>
      <c r="AC1935" s="75"/>
      <c r="AD1935" s="75"/>
      <c r="AE1935" s="75"/>
      <c r="AF1935" s="75"/>
      <c r="AG1935" s="75"/>
      <c r="AH1935" s="75"/>
      <c r="AI1935" s="75"/>
      <c r="AJ1935" s="75"/>
      <c r="AK1935" s="75"/>
      <c r="AL1935" s="75"/>
      <c r="AM1935" s="75"/>
      <c r="AN1935" s="75"/>
      <c r="AO1935" s="75"/>
      <c r="AP1935" s="75"/>
      <c r="AQ1935" s="75"/>
      <c r="AR1935" s="75"/>
      <c r="AS1935" s="75"/>
      <c r="AT1935" s="75"/>
    </row>
    <row r="1936" spans="1:46" x14ac:dyDescent="0.2">
      <c r="A1936" s="75" t="s">
        <v>1069</v>
      </c>
      <c r="B1936" s="75" t="s">
        <v>84</v>
      </c>
      <c r="C1936" s="75">
        <v>2</v>
      </c>
      <c r="D1936" s="76" t="s">
        <v>1077</v>
      </c>
      <c r="E1936" s="75" t="s">
        <v>398</v>
      </c>
      <c r="F1936" s="75"/>
      <c r="G1936" s="77" t="s">
        <v>1083</v>
      </c>
      <c r="H1936" s="80"/>
      <c r="I1936" s="80" t="s">
        <v>1071</v>
      </c>
      <c r="J1936" s="80"/>
      <c r="K1936" s="78" t="s">
        <v>1600</v>
      </c>
      <c r="L1936" s="75" t="s">
        <v>90</v>
      </c>
      <c r="M1936" s="75"/>
      <c r="N1936" s="76" t="s">
        <v>269</v>
      </c>
      <c r="O1936" s="79" t="s">
        <v>92</v>
      </c>
      <c r="P1936" s="75">
        <v>0.86</v>
      </c>
      <c r="Q1936" s="75" t="s">
        <v>93</v>
      </c>
      <c r="R1936" s="75"/>
      <c r="S1936" s="75"/>
      <c r="T1936" s="76" t="s">
        <v>249</v>
      </c>
      <c r="U1936" s="75" t="s">
        <v>1072</v>
      </c>
      <c r="V1936" s="75"/>
      <c r="W1936" s="75" t="s">
        <v>95</v>
      </c>
      <c r="X1936" s="76" t="s">
        <v>1078</v>
      </c>
      <c r="Y1936" s="75"/>
      <c r="Z1936" s="75"/>
      <c r="AA1936" s="75"/>
      <c r="AB1936" s="75"/>
      <c r="AC1936" s="75"/>
      <c r="AD1936" s="75"/>
      <c r="AE1936" s="75"/>
      <c r="AF1936" s="75"/>
      <c r="AG1936" s="75"/>
      <c r="AH1936" s="75"/>
      <c r="AI1936" s="75"/>
      <c r="AJ1936" s="75"/>
      <c r="AK1936" s="75"/>
      <c r="AL1936" s="75"/>
      <c r="AM1936" s="75"/>
      <c r="AN1936" s="75"/>
      <c r="AO1936" s="75"/>
      <c r="AP1936" s="75"/>
      <c r="AQ1936" s="75"/>
      <c r="AR1936" s="75"/>
      <c r="AS1936" s="75"/>
      <c r="AT1936" s="75"/>
    </row>
    <row r="1937" spans="1:46" x14ac:dyDescent="0.2">
      <c r="A1937" s="75" t="s">
        <v>1069</v>
      </c>
      <c r="B1937" s="75" t="s">
        <v>84</v>
      </c>
      <c r="C1937" s="75">
        <v>2</v>
      </c>
      <c r="D1937" s="76" t="s">
        <v>1070</v>
      </c>
      <c r="E1937" s="75" t="s">
        <v>403</v>
      </c>
      <c r="F1937" s="75"/>
      <c r="G1937" s="77" t="s">
        <v>1083</v>
      </c>
      <c r="H1937" s="80"/>
      <c r="I1937" s="80" t="s">
        <v>1071</v>
      </c>
      <c r="J1937" s="80"/>
      <c r="K1937" s="78" t="s">
        <v>1600</v>
      </c>
      <c r="L1937" s="75" t="s">
        <v>90</v>
      </c>
      <c r="M1937" s="75"/>
      <c r="N1937" s="76" t="s">
        <v>269</v>
      </c>
      <c r="O1937" s="79" t="s">
        <v>92</v>
      </c>
      <c r="P1937" s="75">
        <v>0.86</v>
      </c>
      <c r="Q1937" s="75" t="s">
        <v>93</v>
      </c>
      <c r="R1937" s="75"/>
      <c r="S1937" s="75"/>
      <c r="T1937" s="76" t="s">
        <v>249</v>
      </c>
      <c r="U1937" s="75" t="s">
        <v>1072</v>
      </c>
      <c r="V1937" s="75"/>
      <c r="W1937" s="75" t="s">
        <v>95</v>
      </c>
      <c r="X1937" s="76" t="s">
        <v>1078</v>
      </c>
      <c r="Y1937" s="75"/>
      <c r="Z1937" s="75"/>
      <c r="AA1937" s="75"/>
      <c r="AB1937" s="75"/>
      <c r="AC1937" s="75"/>
      <c r="AD1937" s="75"/>
      <c r="AE1937" s="75"/>
      <c r="AF1937" s="75"/>
      <c r="AG1937" s="75"/>
      <c r="AH1937" s="75"/>
      <c r="AI1937" s="75"/>
      <c r="AJ1937" s="75"/>
      <c r="AK1937" s="75"/>
      <c r="AL1937" s="75"/>
      <c r="AM1937" s="75"/>
      <c r="AN1937" s="75"/>
      <c r="AO1937" s="75"/>
      <c r="AP1937" s="75"/>
      <c r="AQ1937" s="75"/>
      <c r="AR1937" s="75"/>
      <c r="AS1937" s="75"/>
      <c r="AT1937" s="75"/>
    </row>
    <row r="1938" spans="1:46" x14ac:dyDescent="0.2">
      <c r="A1938" s="75" t="s">
        <v>1069</v>
      </c>
      <c r="B1938" s="75" t="s">
        <v>84</v>
      </c>
      <c r="C1938" s="75">
        <v>2</v>
      </c>
      <c r="D1938" s="76" t="s">
        <v>1079</v>
      </c>
      <c r="E1938" s="75" t="s">
        <v>405</v>
      </c>
      <c r="F1938" s="75"/>
      <c r="G1938" s="77" t="s">
        <v>1083</v>
      </c>
      <c r="H1938" s="80"/>
      <c r="I1938" s="80" t="s">
        <v>1071</v>
      </c>
      <c r="J1938" s="80"/>
      <c r="K1938" s="78" t="s">
        <v>1600</v>
      </c>
      <c r="L1938" s="75" t="s">
        <v>90</v>
      </c>
      <c r="M1938" s="75"/>
      <c r="N1938" s="76" t="s">
        <v>269</v>
      </c>
      <c r="O1938" s="79" t="s">
        <v>92</v>
      </c>
      <c r="P1938" s="75">
        <v>0.86</v>
      </c>
      <c r="Q1938" s="75" t="s">
        <v>93</v>
      </c>
      <c r="R1938" s="75"/>
      <c r="S1938" s="75"/>
      <c r="T1938" s="76" t="s">
        <v>249</v>
      </c>
      <c r="U1938" s="75" t="s">
        <v>1072</v>
      </c>
      <c r="V1938" s="75"/>
      <c r="W1938" s="75" t="s">
        <v>95</v>
      </c>
      <c r="X1938" s="76" t="s">
        <v>1078</v>
      </c>
      <c r="Y1938" s="75"/>
      <c r="Z1938" s="75"/>
      <c r="AA1938" s="75"/>
      <c r="AB1938" s="75"/>
      <c r="AC1938" s="75"/>
      <c r="AD1938" s="75"/>
      <c r="AE1938" s="75"/>
      <c r="AF1938" s="75"/>
      <c r="AG1938" s="75"/>
      <c r="AH1938" s="75"/>
      <c r="AI1938" s="75"/>
      <c r="AJ1938" s="75"/>
      <c r="AK1938" s="75"/>
      <c r="AL1938" s="75"/>
      <c r="AM1938" s="75"/>
      <c r="AN1938" s="75"/>
      <c r="AO1938" s="75"/>
      <c r="AP1938" s="75"/>
      <c r="AQ1938" s="75"/>
      <c r="AR1938" s="75"/>
      <c r="AS1938" s="75"/>
      <c r="AT1938" s="75"/>
    </row>
    <row r="1939" spans="1:46" x14ac:dyDescent="0.2">
      <c r="A1939" s="75" t="s">
        <v>1069</v>
      </c>
      <c r="B1939" s="75" t="s">
        <v>84</v>
      </c>
      <c r="C1939" s="75">
        <v>2</v>
      </c>
      <c r="D1939" s="76" t="s">
        <v>1074</v>
      </c>
      <c r="E1939" s="75" t="s">
        <v>407</v>
      </c>
      <c r="F1939" s="75"/>
      <c r="G1939" s="77" t="s">
        <v>1083</v>
      </c>
      <c r="H1939" s="80"/>
      <c r="I1939" s="80" t="s">
        <v>1071</v>
      </c>
      <c r="J1939" s="80"/>
      <c r="K1939" s="78" t="s">
        <v>1600</v>
      </c>
      <c r="L1939" s="75" t="s">
        <v>90</v>
      </c>
      <c r="M1939" s="75"/>
      <c r="N1939" s="76" t="s">
        <v>269</v>
      </c>
      <c r="O1939" s="79" t="s">
        <v>92</v>
      </c>
      <c r="P1939" s="75">
        <v>0.86</v>
      </c>
      <c r="Q1939" s="75" t="s">
        <v>93</v>
      </c>
      <c r="R1939" s="75"/>
      <c r="S1939" s="75"/>
      <c r="T1939" s="76" t="s">
        <v>249</v>
      </c>
      <c r="U1939" s="75" t="s">
        <v>1072</v>
      </c>
      <c r="V1939" s="75"/>
      <c r="W1939" s="75" t="s">
        <v>95</v>
      </c>
      <c r="X1939" s="76" t="s">
        <v>1078</v>
      </c>
      <c r="Y1939" s="75"/>
      <c r="Z1939" s="75"/>
      <c r="AA1939" s="75"/>
      <c r="AB1939" s="75"/>
      <c r="AC1939" s="75"/>
      <c r="AD1939" s="75"/>
      <c r="AE1939" s="75"/>
      <c r="AF1939" s="75"/>
      <c r="AG1939" s="75"/>
      <c r="AH1939" s="75"/>
      <c r="AI1939" s="75"/>
      <c r="AJ1939" s="75"/>
      <c r="AK1939" s="75"/>
      <c r="AL1939" s="75"/>
      <c r="AM1939" s="75"/>
      <c r="AN1939" s="75"/>
      <c r="AO1939" s="75"/>
      <c r="AP1939" s="75"/>
      <c r="AQ1939" s="75"/>
      <c r="AR1939" s="75"/>
      <c r="AS1939" s="75"/>
      <c r="AT1939" s="75"/>
    </row>
    <row r="1940" spans="1:46" x14ac:dyDescent="0.2">
      <c r="A1940" s="75" t="s">
        <v>1069</v>
      </c>
      <c r="B1940" s="75" t="s">
        <v>84</v>
      </c>
      <c r="C1940" s="75">
        <v>2</v>
      </c>
      <c r="D1940" s="76" t="s">
        <v>1080</v>
      </c>
      <c r="E1940" s="75" t="s">
        <v>409</v>
      </c>
      <c r="F1940" s="75"/>
      <c r="G1940" s="77" t="s">
        <v>1083</v>
      </c>
      <c r="H1940" s="80"/>
      <c r="I1940" s="80" t="s">
        <v>1071</v>
      </c>
      <c r="J1940" s="80"/>
      <c r="K1940" s="78" t="s">
        <v>1600</v>
      </c>
      <c r="L1940" s="75" t="s">
        <v>90</v>
      </c>
      <c r="M1940" s="75"/>
      <c r="N1940" s="76" t="s">
        <v>269</v>
      </c>
      <c r="O1940" s="79" t="s">
        <v>92</v>
      </c>
      <c r="P1940" s="75">
        <v>0.86</v>
      </c>
      <c r="Q1940" s="75" t="s">
        <v>93</v>
      </c>
      <c r="R1940" s="75"/>
      <c r="S1940" s="75"/>
      <c r="T1940" s="76" t="s">
        <v>249</v>
      </c>
      <c r="U1940" s="75" t="s">
        <v>1072</v>
      </c>
      <c r="V1940" s="75"/>
      <c r="W1940" s="75" t="s">
        <v>95</v>
      </c>
      <c r="X1940" s="76" t="s">
        <v>1078</v>
      </c>
      <c r="Y1940" s="75"/>
      <c r="Z1940" s="75"/>
      <c r="AA1940" s="75"/>
      <c r="AB1940" s="75"/>
      <c r="AC1940" s="75"/>
      <c r="AD1940" s="75"/>
      <c r="AE1940" s="75"/>
      <c r="AF1940" s="75"/>
      <c r="AG1940" s="75"/>
      <c r="AH1940" s="75"/>
      <c r="AI1940" s="75"/>
      <c r="AJ1940" s="75"/>
      <c r="AK1940" s="75"/>
      <c r="AL1940" s="75"/>
      <c r="AM1940" s="75"/>
      <c r="AN1940" s="75"/>
      <c r="AO1940" s="75"/>
      <c r="AP1940" s="75"/>
      <c r="AQ1940" s="75"/>
      <c r="AR1940" s="75"/>
      <c r="AS1940" s="75"/>
      <c r="AT1940" s="75"/>
    </row>
    <row r="1941" spans="1:46" x14ac:dyDescent="0.2">
      <c r="A1941" s="75" t="s">
        <v>1069</v>
      </c>
      <c r="B1941" s="75" t="s">
        <v>84</v>
      </c>
      <c r="C1941" s="75">
        <v>2</v>
      </c>
      <c r="D1941" s="76" t="s">
        <v>1077</v>
      </c>
      <c r="E1941" s="75" t="s">
        <v>398</v>
      </c>
      <c r="F1941" s="75"/>
      <c r="G1941" s="77" t="s">
        <v>1084</v>
      </c>
      <c r="H1941" s="80"/>
      <c r="I1941" s="80" t="s">
        <v>1085</v>
      </c>
      <c r="J1941" s="80"/>
      <c r="K1941" s="78" t="s">
        <v>1600</v>
      </c>
      <c r="L1941" s="75" t="s">
        <v>90</v>
      </c>
      <c r="M1941" s="75"/>
      <c r="N1941" s="76" t="s">
        <v>269</v>
      </c>
      <c r="O1941" s="79" t="s">
        <v>92</v>
      </c>
      <c r="P1941" s="75">
        <v>0.3</v>
      </c>
      <c r="Q1941" s="75" t="s">
        <v>93</v>
      </c>
      <c r="R1941" s="75"/>
      <c r="S1941" s="75"/>
      <c r="T1941" s="76" t="s">
        <v>249</v>
      </c>
      <c r="U1941" s="75" t="s">
        <v>1072</v>
      </c>
      <c r="V1941" s="75"/>
      <c r="W1941" s="75" t="s">
        <v>95</v>
      </c>
      <c r="X1941" s="76" t="s">
        <v>1078</v>
      </c>
      <c r="Y1941" s="75"/>
      <c r="Z1941" s="75"/>
      <c r="AA1941" s="75"/>
      <c r="AB1941" s="75"/>
      <c r="AC1941" s="75"/>
      <c r="AD1941" s="75"/>
      <c r="AE1941" s="75"/>
      <c r="AF1941" s="75"/>
      <c r="AG1941" s="75"/>
      <c r="AH1941" s="75"/>
      <c r="AI1941" s="75"/>
      <c r="AJ1941" s="75"/>
      <c r="AK1941" s="75"/>
      <c r="AL1941" s="75"/>
      <c r="AM1941" s="75"/>
      <c r="AN1941" s="75"/>
      <c r="AO1941" s="75"/>
      <c r="AP1941" s="75"/>
      <c r="AQ1941" s="75"/>
      <c r="AR1941" s="75"/>
      <c r="AS1941" s="75"/>
      <c r="AT1941" s="75"/>
    </row>
    <row r="1942" spans="1:46" x14ac:dyDescent="0.2">
      <c r="A1942" s="75" t="s">
        <v>1069</v>
      </c>
      <c r="B1942" s="75" t="s">
        <v>84</v>
      </c>
      <c r="C1942" s="75">
        <v>2</v>
      </c>
      <c r="D1942" s="76" t="s">
        <v>1070</v>
      </c>
      <c r="E1942" s="75" t="s">
        <v>403</v>
      </c>
      <c r="F1942" s="75"/>
      <c r="G1942" s="77" t="s">
        <v>1084</v>
      </c>
      <c r="H1942" s="80"/>
      <c r="I1942" s="80" t="s">
        <v>1085</v>
      </c>
      <c r="J1942" s="80"/>
      <c r="K1942" s="78" t="s">
        <v>1600</v>
      </c>
      <c r="L1942" s="75" t="s">
        <v>90</v>
      </c>
      <c r="M1942" s="75"/>
      <c r="N1942" s="76" t="s">
        <v>269</v>
      </c>
      <c r="O1942" s="79" t="s">
        <v>92</v>
      </c>
      <c r="P1942" s="75">
        <v>0.73</v>
      </c>
      <c r="Q1942" s="75" t="s">
        <v>93</v>
      </c>
      <c r="R1942" s="75"/>
      <c r="S1942" s="75"/>
      <c r="T1942" s="76" t="s">
        <v>249</v>
      </c>
      <c r="U1942" s="75" t="s">
        <v>1072</v>
      </c>
      <c r="V1942" s="75"/>
      <c r="W1942" s="75" t="s">
        <v>95</v>
      </c>
      <c r="X1942" s="76" t="s">
        <v>1078</v>
      </c>
      <c r="Y1942" s="75"/>
      <c r="Z1942" s="75"/>
      <c r="AA1942" s="75"/>
      <c r="AB1942" s="75"/>
      <c r="AC1942" s="75"/>
      <c r="AD1942" s="75"/>
      <c r="AE1942" s="75"/>
      <c r="AF1942" s="75"/>
      <c r="AG1942" s="75"/>
      <c r="AH1942" s="75"/>
      <c r="AI1942" s="75"/>
      <c r="AJ1942" s="75"/>
      <c r="AK1942" s="75"/>
      <c r="AL1942" s="75"/>
      <c r="AM1942" s="75"/>
      <c r="AN1942" s="75"/>
      <c r="AO1942" s="75"/>
      <c r="AP1942" s="75"/>
      <c r="AQ1942" s="75"/>
      <c r="AR1942" s="75"/>
      <c r="AS1942" s="75"/>
      <c r="AT1942" s="75"/>
    </row>
    <row r="1943" spans="1:46" x14ac:dyDescent="0.2">
      <c r="A1943" s="75" t="s">
        <v>1069</v>
      </c>
      <c r="B1943" s="75" t="s">
        <v>84</v>
      </c>
      <c r="C1943" s="75">
        <v>2</v>
      </c>
      <c r="D1943" s="76" t="s">
        <v>1079</v>
      </c>
      <c r="E1943" s="75" t="s">
        <v>405</v>
      </c>
      <c r="F1943" s="75"/>
      <c r="G1943" s="77" t="s">
        <v>1084</v>
      </c>
      <c r="H1943" s="80"/>
      <c r="I1943" s="80" t="s">
        <v>1085</v>
      </c>
      <c r="J1943" s="80"/>
      <c r="K1943" s="78" t="s">
        <v>1600</v>
      </c>
      <c r="L1943" s="75" t="s">
        <v>90</v>
      </c>
      <c r="M1943" s="75"/>
      <c r="N1943" s="76" t="s">
        <v>269</v>
      </c>
      <c r="O1943" s="79" t="s">
        <v>92</v>
      </c>
      <c r="P1943" s="75">
        <v>0.73</v>
      </c>
      <c r="Q1943" s="75" t="s">
        <v>93</v>
      </c>
      <c r="R1943" s="75"/>
      <c r="S1943" s="75"/>
      <c r="T1943" s="76" t="s">
        <v>249</v>
      </c>
      <c r="U1943" s="75" t="s">
        <v>1072</v>
      </c>
      <c r="V1943" s="75"/>
      <c r="W1943" s="75" t="s">
        <v>95</v>
      </c>
      <c r="X1943" s="76" t="s">
        <v>1078</v>
      </c>
      <c r="Y1943" s="75"/>
      <c r="Z1943" s="75"/>
      <c r="AA1943" s="75"/>
      <c r="AB1943" s="75"/>
      <c r="AC1943" s="75"/>
      <c r="AD1943" s="75"/>
      <c r="AE1943" s="75"/>
      <c r="AF1943" s="75"/>
      <c r="AG1943" s="75"/>
      <c r="AH1943" s="75"/>
      <c r="AI1943" s="75"/>
      <c r="AJ1943" s="75"/>
      <c r="AK1943" s="75"/>
      <c r="AL1943" s="75"/>
      <c r="AM1943" s="75"/>
      <c r="AN1943" s="75"/>
      <c r="AO1943" s="75"/>
      <c r="AP1943" s="75"/>
      <c r="AQ1943" s="75"/>
      <c r="AR1943" s="75"/>
      <c r="AS1943" s="75"/>
      <c r="AT1943" s="75"/>
    </row>
    <row r="1944" spans="1:46" x14ac:dyDescent="0.2">
      <c r="A1944" s="75" t="s">
        <v>1069</v>
      </c>
      <c r="B1944" s="75" t="s">
        <v>84</v>
      </c>
      <c r="C1944" s="75">
        <v>2</v>
      </c>
      <c r="D1944" s="76" t="s">
        <v>1074</v>
      </c>
      <c r="E1944" s="75" t="s">
        <v>407</v>
      </c>
      <c r="F1944" s="75"/>
      <c r="G1944" s="77" t="s">
        <v>1084</v>
      </c>
      <c r="H1944" s="80"/>
      <c r="I1944" s="80" t="s">
        <v>1085</v>
      </c>
      <c r="J1944" s="80"/>
      <c r="K1944" s="78" t="s">
        <v>1600</v>
      </c>
      <c r="L1944" s="75" t="s">
        <v>90</v>
      </c>
      <c r="M1944" s="75"/>
      <c r="N1944" s="76" t="s">
        <v>269</v>
      </c>
      <c r="O1944" s="79" t="s">
        <v>92</v>
      </c>
      <c r="P1944" s="75">
        <v>0.73</v>
      </c>
      <c r="Q1944" s="75" t="s">
        <v>93</v>
      </c>
      <c r="R1944" s="75"/>
      <c r="S1944" s="75"/>
      <c r="T1944" s="76" t="s">
        <v>249</v>
      </c>
      <c r="U1944" s="75" t="s">
        <v>1072</v>
      </c>
      <c r="V1944" s="75"/>
      <c r="W1944" s="75" t="s">
        <v>95</v>
      </c>
      <c r="X1944" s="76" t="s">
        <v>1078</v>
      </c>
      <c r="Y1944" s="75"/>
      <c r="Z1944" s="75"/>
      <c r="AA1944" s="75"/>
      <c r="AB1944" s="75"/>
      <c r="AC1944" s="75"/>
      <c r="AD1944" s="75"/>
      <c r="AE1944" s="75"/>
      <c r="AF1944" s="75"/>
      <c r="AG1944" s="75"/>
      <c r="AH1944" s="75"/>
      <c r="AI1944" s="75"/>
      <c r="AJ1944" s="75"/>
      <c r="AK1944" s="75"/>
      <c r="AL1944" s="75"/>
      <c r="AM1944" s="75"/>
      <c r="AN1944" s="75"/>
      <c r="AO1944" s="75"/>
      <c r="AP1944" s="75"/>
      <c r="AQ1944" s="75"/>
      <c r="AR1944" s="75"/>
      <c r="AS1944" s="75"/>
      <c r="AT1944" s="75"/>
    </row>
    <row r="1945" spans="1:46" x14ac:dyDescent="0.2">
      <c r="A1945" s="75" t="s">
        <v>1069</v>
      </c>
      <c r="B1945" s="75" t="s">
        <v>84</v>
      </c>
      <c r="C1945" s="75">
        <v>2</v>
      </c>
      <c r="D1945" s="76" t="s">
        <v>1080</v>
      </c>
      <c r="E1945" s="75" t="s">
        <v>409</v>
      </c>
      <c r="F1945" s="75"/>
      <c r="G1945" s="77" t="s">
        <v>1084</v>
      </c>
      <c r="H1945" s="80"/>
      <c r="I1945" s="80" t="s">
        <v>1085</v>
      </c>
      <c r="J1945" s="80"/>
      <c r="K1945" s="78" t="s">
        <v>1600</v>
      </c>
      <c r="L1945" s="75" t="s">
        <v>90</v>
      </c>
      <c r="M1945" s="75"/>
      <c r="N1945" s="76" t="s">
        <v>269</v>
      </c>
      <c r="O1945" s="79" t="s">
        <v>92</v>
      </c>
      <c r="P1945" s="75">
        <v>0.73</v>
      </c>
      <c r="Q1945" s="75" t="s">
        <v>93</v>
      </c>
      <c r="R1945" s="75"/>
      <c r="S1945" s="75"/>
      <c r="T1945" s="76" t="s">
        <v>249</v>
      </c>
      <c r="U1945" s="75" t="s">
        <v>1072</v>
      </c>
      <c r="V1945" s="75"/>
      <c r="W1945" s="75" t="s">
        <v>95</v>
      </c>
      <c r="X1945" s="76" t="s">
        <v>1078</v>
      </c>
      <c r="Y1945" s="75"/>
      <c r="Z1945" s="75"/>
      <c r="AA1945" s="75"/>
      <c r="AB1945" s="75"/>
      <c r="AC1945" s="75"/>
      <c r="AD1945" s="75"/>
      <c r="AE1945" s="75"/>
      <c r="AF1945" s="75"/>
      <c r="AG1945" s="75"/>
      <c r="AH1945" s="75"/>
      <c r="AI1945" s="75"/>
      <c r="AJ1945" s="75"/>
      <c r="AK1945" s="75"/>
      <c r="AL1945" s="75"/>
      <c r="AM1945" s="75"/>
      <c r="AN1945" s="75"/>
      <c r="AO1945" s="75"/>
      <c r="AP1945" s="75"/>
      <c r="AQ1945" s="75"/>
      <c r="AR1945" s="75"/>
      <c r="AS1945" s="75"/>
      <c r="AT1945" s="75"/>
    </row>
    <row r="1946" spans="1:46" x14ac:dyDescent="0.2">
      <c r="A1946" s="75" t="s">
        <v>1069</v>
      </c>
      <c r="B1946" s="75" t="s">
        <v>84</v>
      </c>
      <c r="C1946" s="75">
        <v>2</v>
      </c>
      <c r="D1946" s="76" t="s">
        <v>1077</v>
      </c>
      <c r="E1946" s="75" t="s">
        <v>398</v>
      </c>
      <c r="F1946" s="75"/>
      <c r="G1946" s="77" t="s">
        <v>1083</v>
      </c>
      <c r="H1946" s="80"/>
      <c r="I1946" s="80" t="s">
        <v>1071</v>
      </c>
      <c r="J1946" s="80"/>
      <c r="K1946" s="78" t="s">
        <v>1600</v>
      </c>
      <c r="L1946" s="75" t="s">
        <v>90</v>
      </c>
      <c r="M1946" s="75"/>
      <c r="N1946" s="76" t="s">
        <v>269</v>
      </c>
      <c r="O1946" s="79" t="s">
        <v>92</v>
      </c>
      <c r="P1946" s="75">
        <v>1.04</v>
      </c>
      <c r="Q1946" s="75" t="s">
        <v>93</v>
      </c>
      <c r="R1946" s="75"/>
      <c r="S1946" s="75"/>
      <c r="T1946" s="76" t="s">
        <v>249</v>
      </c>
      <c r="U1946" s="75" t="s">
        <v>1072</v>
      </c>
      <c r="V1946" s="75"/>
      <c r="W1946" s="75" t="s">
        <v>95</v>
      </c>
      <c r="X1946" s="76" t="s">
        <v>1081</v>
      </c>
      <c r="Y1946" s="75"/>
      <c r="Z1946" s="75"/>
      <c r="AA1946" s="75"/>
      <c r="AB1946" s="75"/>
      <c r="AC1946" s="75"/>
      <c r="AD1946" s="75"/>
      <c r="AE1946" s="75"/>
      <c r="AF1946" s="75"/>
      <c r="AG1946" s="75"/>
      <c r="AH1946" s="75"/>
      <c r="AI1946" s="75"/>
      <c r="AJ1946" s="75"/>
      <c r="AK1946" s="75"/>
      <c r="AL1946" s="75"/>
      <c r="AM1946" s="75"/>
      <c r="AN1946" s="75"/>
      <c r="AO1946" s="75"/>
      <c r="AP1946" s="75"/>
      <c r="AQ1946" s="75"/>
      <c r="AR1946" s="75"/>
      <c r="AS1946" s="75"/>
      <c r="AT1946" s="75"/>
    </row>
    <row r="1947" spans="1:46" x14ac:dyDescent="0.2">
      <c r="A1947" s="75" t="s">
        <v>1069</v>
      </c>
      <c r="B1947" s="75" t="s">
        <v>84</v>
      </c>
      <c r="C1947" s="75">
        <v>2</v>
      </c>
      <c r="D1947" s="76" t="s">
        <v>1070</v>
      </c>
      <c r="E1947" s="75" t="s">
        <v>403</v>
      </c>
      <c r="F1947" s="75"/>
      <c r="G1947" s="77" t="s">
        <v>1083</v>
      </c>
      <c r="H1947" s="80"/>
      <c r="I1947" s="80" t="s">
        <v>1071</v>
      </c>
      <c r="J1947" s="80"/>
      <c r="K1947" s="78" t="s">
        <v>1600</v>
      </c>
      <c r="L1947" s="75" t="s">
        <v>90</v>
      </c>
      <c r="M1947" s="75"/>
      <c r="N1947" s="76" t="s">
        <v>269</v>
      </c>
      <c r="O1947" s="79" t="s">
        <v>92</v>
      </c>
      <c r="P1947" s="75">
        <v>1.04</v>
      </c>
      <c r="Q1947" s="75" t="s">
        <v>93</v>
      </c>
      <c r="R1947" s="75"/>
      <c r="S1947" s="75"/>
      <c r="T1947" s="76" t="s">
        <v>249</v>
      </c>
      <c r="U1947" s="75" t="s">
        <v>1072</v>
      </c>
      <c r="V1947" s="75"/>
      <c r="W1947" s="75" t="s">
        <v>95</v>
      </c>
      <c r="X1947" s="76" t="s">
        <v>1081</v>
      </c>
      <c r="Y1947" s="75"/>
      <c r="Z1947" s="75"/>
      <c r="AA1947" s="75"/>
      <c r="AB1947" s="75"/>
      <c r="AC1947" s="75"/>
      <c r="AD1947" s="75"/>
      <c r="AE1947" s="75"/>
      <c r="AF1947" s="75"/>
      <c r="AG1947" s="75"/>
      <c r="AH1947" s="75"/>
      <c r="AI1947" s="75"/>
      <c r="AJ1947" s="75"/>
      <c r="AK1947" s="75"/>
      <c r="AL1947" s="75"/>
      <c r="AM1947" s="75"/>
      <c r="AN1947" s="75"/>
      <c r="AO1947" s="75"/>
      <c r="AP1947" s="75"/>
      <c r="AQ1947" s="75"/>
      <c r="AR1947" s="75"/>
      <c r="AS1947" s="75"/>
      <c r="AT1947" s="75"/>
    </row>
    <row r="1948" spans="1:46" x14ac:dyDescent="0.2">
      <c r="A1948" s="75" t="s">
        <v>1069</v>
      </c>
      <c r="B1948" s="75" t="s">
        <v>84</v>
      </c>
      <c r="C1948" s="75">
        <v>2</v>
      </c>
      <c r="D1948" s="76" t="s">
        <v>1074</v>
      </c>
      <c r="E1948" s="75" t="s">
        <v>407</v>
      </c>
      <c r="F1948" s="75"/>
      <c r="G1948" s="77" t="s">
        <v>1083</v>
      </c>
      <c r="H1948" s="80"/>
      <c r="I1948" s="80" t="s">
        <v>1071</v>
      </c>
      <c r="J1948" s="80"/>
      <c r="K1948" s="78" t="s">
        <v>1600</v>
      </c>
      <c r="L1948" s="75" t="s">
        <v>90</v>
      </c>
      <c r="M1948" s="75"/>
      <c r="N1948" s="76" t="s">
        <v>269</v>
      </c>
      <c r="O1948" s="79" t="s">
        <v>92</v>
      </c>
      <c r="P1948" s="75">
        <v>1.04</v>
      </c>
      <c r="Q1948" s="75" t="s">
        <v>93</v>
      </c>
      <c r="R1948" s="75"/>
      <c r="S1948" s="75"/>
      <c r="T1948" s="76" t="s">
        <v>249</v>
      </c>
      <c r="U1948" s="75" t="s">
        <v>1072</v>
      </c>
      <c r="V1948" s="75"/>
      <c r="W1948" s="75" t="s">
        <v>95</v>
      </c>
      <c r="X1948" s="76" t="s">
        <v>1081</v>
      </c>
      <c r="Y1948" s="75"/>
      <c r="Z1948" s="75"/>
      <c r="AA1948" s="75"/>
      <c r="AB1948" s="75"/>
      <c r="AC1948" s="75"/>
      <c r="AD1948" s="75"/>
      <c r="AE1948" s="75"/>
      <c r="AF1948" s="75"/>
      <c r="AG1948" s="75"/>
      <c r="AH1948" s="75"/>
      <c r="AI1948" s="75"/>
      <c r="AJ1948" s="75"/>
      <c r="AK1948" s="75"/>
      <c r="AL1948" s="75"/>
      <c r="AM1948" s="75"/>
      <c r="AN1948" s="75"/>
      <c r="AO1948" s="75"/>
      <c r="AP1948" s="75"/>
      <c r="AQ1948" s="75"/>
      <c r="AR1948" s="75"/>
      <c r="AS1948" s="75"/>
      <c r="AT1948" s="75"/>
    </row>
    <row r="1949" spans="1:46" x14ac:dyDescent="0.2">
      <c r="A1949" s="75" t="s">
        <v>1069</v>
      </c>
      <c r="B1949" s="75" t="s">
        <v>84</v>
      </c>
      <c r="C1949" s="75">
        <v>2</v>
      </c>
      <c r="D1949" s="76" t="s">
        <v>1080</v>
      </c>
      <c r="E1949" s="75" t="s">
        <v>409</v>
      </c>
      <c r="F1949" s="75"/>
      <c r="G1949" s="77" t="s">
        <v>1083</v>
      </c>
      <c r="H1949" s="80"/>
      <c r="I1949" s="80" t="s">
        <v>1071</v>
      </c>
      <c r="J1949" s="80"/>
      <c r="K1949" s="78" t="s">
        <v>1600</v>
      </c>
      <c r="L1949" s="75" t="s">
        <v>90</v>
      </c>
      <c r="M1949" s="75"/>
      <c r="N1949" s="76" t="s">
        <v>269</v>
      </c>
      <c r="O1949" s="79" t="s">
        <v>92</v>
      </c>
      <c r="P1949" s="75">
        <v>1.04</v>
      </c>
      <c r="Q1949" s="75" t="s">
        <v>93</v>
      </c>
      <c r="R1949" s="75"/>
      <c r="S1949" s="75"/>
      <c r="T1949" s="76" t="s">
        <v>249</v>
      </c>
      <c r="U1949" s="75" t="s">
        <v>1072</v>
      </c>
      <c r="V1949" s="75"/>
      <c r="W1949" s="75" t="s">
        <v>95</v>
      </c>
      <c r="X1949" s="76" t="s">
        <v>1081</v>
      </c>
      <c r="Y1949" s="75"/>
      <c r="Z1949" s="75"/>
      <c r="AA1949" s="75"/>
      <c r="AB1949" s="75"/>
      <c r="AC1949" s="75"/>
      <c r="AD1949" s="75"/>
      <c r="AE1949" s="75"/>
      <c r="AF1949" s="75"/>
      <c r="AG1949" s="75"/>
      <c r="AH1949" s="75"/>
      <c r="AI1949" s="75"/>
      <c r="AJ1949" s="75"/>
      <c r="AK1949" s="75"/>
      <c r="AL1949" s="75"/>
      <c r="AM1949" s="75"/>
      <c r="AN1949" s="75"/>
      <c r="AO1949" s="75"/>
      <c r="AP1949" s="75"/>
      <c r="AQ1949" s="75"/>
      <c r="AR1949" s="75"/>
      <c r="AS1949" s="75"/>
      <c r="AT1949" s="75"/>
    </row>
    <row r="1950" spans="1:46" x14ac:dyDescent="0.2">
      <c r="A1950" s="75" t="s">
        <v>1069</v>
      </c>
      <c r="B1950" s="75" t="s">
        <v>84</v>
      </c>
      <c r="C1950" s="75">
        <v>2</v>
      </c>
      <c r="D1950" s="76" t="s">
        <v>1077</v>
      </c>
      <c r="E1950" s="75" t="s">
        <v>398</v>
      </c>
      <c r="F1950" s="75"/>
      <c r="G1950" s="77" t="s">
        <v>1084</v>
      </c>
      <c r="H1950" s="80"/>
      <c r="I1950" s="80" t="s">
        <v>1085</v>
      </c>
      <c r="J1950" s="80"/>
      <c r="K1950" s="78" t="s">
        <v>1600</v>
      </c>
      <c r="L1950" s="75" t="s">
        <v>90</v>
      </c>
      <c r="M1950" s="75"/>
      <c r="N1950" s="76" t="s">
        <v>269</v>
      </c>
      <c r="O1950" s="79" t="s">
        <v>92</v>
      </c>
      <c r="P1950" s="75">
        <v>0.92</v>
      </c>
      <c r="Q1950" s="75" t="s">
        <v>93</v>
      </c>
      <c r="R1950" s="75"/>
      <c r="S1950" s="75"/>
      <c r="T1950" s="76" t="s">
        <v>249</v>
      </c>
      <c r="U1950" s="75" t="s">
        <v>1072</v>
      </c>
      <c r="V1950" s="75"/>
      <c r="W1950" s="75" t="s">
        <v>95</v>
      </c>
      <c r="X1950" s="76" t="s">
        <v>1081</v>
      </c>
      <c r="Y1950" s="75"/>
      <c r="Z1950" s="75"/>
      <c r="AA1950" s="75"/>
      <c r="AB1950" s="75"/>
      <c r="AC1950" s="75"/>
      <c r="AD1950" s="75"/>
      <c r="AE1950" s="75"/>
      <c r="AF1950" s="75"/>
      <c r="AG1950" s="75"/>
      <c r="AH1950" s="75"/>
      <c r="AI1950" s="75"/>
      <c r="AJ1950" s="75"/>
      <c r="AK1950" s="75"/>
      <c r="AL1950" s="75"/>
      <c r="AM1950" s="75"/>
      <c r="AN1950" s="75"/>
      <c r="AO1950" s="75"/>
      <c r="AP1950" s="75"/>
      <c r="AQ1950" s="75"/>
      <c r="AR1950" s="75"/>
      <c r="AS1950" s="75"/>
      <c r="AT1950" s="75"/>
    </row>
    <row r="1951" spans="1:46" x14ac:dyDescent="0.2">
      <c r="A1951" s="75" t="s">
        <v>1069</v>
      </c>
      <c r="B1951" s="75" t="s">
        <v>84</v>
      </c>
      <c r="C1951" s="75">
        <v>2</v>
      </c>
      <c r="D1951" s="76" t="s">
        <v>1070</v>
      </c>
      <c r="E1951" s="75" t="s">
        <v>403</v>
      </c>
      <c r="F1951" s="75"/>
      <c r="G1951" s="77" t="s">
        <v>1084</v>
      </c>
      <c r="H1951" s="80"/>
      <c r="I1951" s="80" t="s">
        <v>1085</v>
      </c>
      <c r="J1951" s="80"/>
      <c r="K1951" s="78" t="s">
        <v>1600</v>
      </c>
      <c r="L1951" s="75" t="s">
        <v>90</v>
      </c>
      <c r="M1951" s="75"/>
      <c r="N1951" s="76" t="s">
        <v>269</v>
      </c>
      <c r="O1951" s="79" t="s">
        <v>92</v>
      </c>
      <c r="P1951" s="75">
        <v>0.92</v>
      </c>
      <c r="Q1951" s="75" t="s">
        <v>93</v>
      </c>
      <c r="R1951" s="75"/>
      <c r="S1951" s="75"/>
      <c r="T1951" s="76" t="s">
        <v>249</v>
      </c>
      <c r="U1951" s="75" t="s">
        <v>1072</v>
      </c>
      <c r="V1951" s="75"/>
      <c r="W1951" s="75" t="s">
        <v>95</v>
      </c>
      <c r="X1951" s="76" t="s">
        <v>1081</v>
      </c>
      <c r="Y1951" s="75"/>
      <c r="Z1951" s="75"/>
      <c r="AA1951" s="75"/>
      <c r="AB1951" s="75"/>
      <c r="AC1951" s="75"/>
      <c r="AD1951" s="75"/>
      <c r="AE1951" s="75"/>
      <c r="AF1951" s="75"/>
      <c r="AG1951" s="75"/>
      <c r="AH1951" s="75"/>
      <c r="AI1951" s="75"/>
      <c r="AJ1951" s="75"/>
      <c r="AK1951" s="75"/>
      <c r="AL1951" s="75"/>
      <c r="AM1951" s="75"/>
      <c r="AN1951" s="75"/>
      <c r="AO1951" s="75"/>
      <c r="AP1951" s="75"/>
      <c r="AQ1951" s="75"/>
      <c r="AR1951" s="75"/>
      <c r="AS1951" s="75"/>
      <c r="AT1951" s="75"/>
    </row>
    <row r="1952" spans="1:46" x14ac:dyDescent="0.2">
      <c r="A1952" s="75" t="s">
        <v>1069</v>
      </c>
      <c r="B1952" s="75" t="s">
        <v>84</v>
      </c>
      <c r="C1952" s="75">
        <v>2</v>
      </c>
      <c r="D1952" s="76" t="s">
        <v>1074</v>
      </c>
      <c r="E1952" s="75" t="s">
        <v>407</v>
      </c>
      <c r="F1952" s="75"/>
      <c r="G1952" s="77" t="s">
        <v>1084</v>
      </c>
      <c r="H1952" s="80"/>
      <c r="I1952" s="80" t="s">
        <v>1085</v>
      </c>
      <c r="J1952" s="80"/>
      <c r="K1952" s="78" t="s">
        <v>1600</v>
      </c>
      <c r="L1952" s="75" t="s">
        <v>90</v>
      </c>
      <c r="M1952" s="75"/>
      <c r="N1952" s="76" t="s">
        <v>269</v>
      </c>
      <c r="O1952" s="79" t="s">
        <v>92</v>
      </c>
      <c r="P1952" s="75">
        <v>0.92</v>
      </c>
      <c r="Q1952" s="75" t="s">
        <v>93</v>
      </c>
      <c r="R1952" s="75"/>
      <c r="S1952" s="75"/>
      <c r="T1952" s="76" t="s">
        <v>249</v>
      </c>
      <c r="U1952" s="75" t="s">
        <v>1072</v>
      </c>
      <c r="V1952" s="75"/>
      <c r="W1952" s="75" t="s">
        <v>95</v>
      </c>
      <c r="X1952" s="76" t="s">
        <v>1081</v>
      </c>
      <c r="Y1952" s="75"/>
      <c r="Z1952" s="75"/>
      <c r="AA1952" s="75"/>
      <c r="AB1952" s="75"/>
      <c r="AC1952" s="75"/>
      <c r="AD1952" s="75"/>
      <c r="AE1952" s="75"/>
      <c r="AF1952" s="75"/>
      <c r="AG1952" s="75"/>
      <c r="AH1952" s="75"/>
      <c r="AI1952" s="75"/>
      <c r="AJ1952" s="75"/>
      <c r="AK1952" s="75"/>
      <c r="AL1952" s="75"/>
      <c r="AM1952" s="75"/>
      <c r="AN1952" s="75"/>
      <c r="AO1952" s="75"/>
      <c r="AP1952" s="75"/>
      <c r="AQ1952" s="75"/>
      <c r="AR1952" s="75"/>
      <c r="AS1952" s="75"/>
      <c r="AT1952" s="75"/>
    </row>
    <row r="1953" spans="1:46" x14ac:dyDescent="0.2">
      <c r="A1953" s="75" t="s">
        <v>1069</v>
      </c>
      <c r="B1953" s="75" t="s">
        <v>84</v>
      </c>
      <c r="C1953" s="75">
        <v>2</v>
      </c>
      <c r="D1953" s="76" t="s">
        <v>1080</v>
      </c>
      <c r="E1953" s="75" t="s">
        <v>409</v>
      </c>
      <c r="F1953" s="75"/>
      <c r="G1953" s="77" t="s">
        <v>1084</v>
      </c>
      <c r="H1953" s="80"/>
      <c r="I1953" s="80" t="s">
        <v>1085</v>
      </c>
      <c r="J1953" s="80"/>
      <c r="K1953" s="78" t="s">
        <v>1600</v>
      </c>
      <c r="L1953" s="75" t="s">
        <v>90</v>
      </c>
      <c r="M1953" s="75"/>
      <c r="N1953" s="76" t="s">
        <v>269</v>
      </c>
      <c r="O1953" s="79" t="s">
        <v>92</v>
      </c>
      <c r="P1953" s="75">
        <v>0.92</v>
      </c>
      <c r="Q1953" s="75" t="s">
        <v>93</v>
      </c>
      <c r="R1953" s="75"/>
      <c r="S1953" s="75"/>
      <c r="T1953" s="76" t="s">
        <v>249</v>
      </c>
      <c r="U1953" s="75" t="s">
        <v>1072</v>
      </c>
      <c r="V1953" s="75"/>
      <c r="W1953" s="75" t="s">
        <v>95</v>
      </c>
      <c r="X1953" s="76" t="s">
        <v>1081</v>
      </c>
      <c r="Y1953" s="75"/>
      <c r="Z1953" s="75"/>
      <c r="AA1953" s="75"/>
      <c r="AB1953" s="75"/>
      <c r="AC1953" s="75"/>
      <c r="AD1953" s="75"/>
      <c r="AE1953" s="75"/>
      <c r="AF1953" s="75"/>
      <c r="AG1953" s="75"/>
      <c r="AH1953" s="75"/>
      <c r="AI1953" s="75"/>
      <c r="AJ1953" s="75"/>
      <c r="AK1953" s="75"/>
      <c r="AL1953" s="75"/>
      <c r="AM1953" s="75"/>
      <c r="AN1953" s="75"/>
      <c r="AO1953" s="75"/>
      <c r="AP1953" s="75"/>
      <c r="AQ1953" s="75"/>
      <c r="AR1953" s="75"/>
      <c r="AS1953" s="75"/>
      <c r="AT1953" s="75"/>
    </row>
    <row r="1954" spans="1:46" x14ac:dyDescent="0.2">
      <c r="A1954" s="75" t="s">
        <v>1086</v>
      </c>
      <c r="B1954" s="75" t="s">
        <v>84</v>
      </c>
      <c r="C1954" s="75">
        <v>1</v>
      </c>
      <c r="D1954" s="76" t="s">
        <v>707</v>
      </c>
      <c r="E1954" s="75" t="s">
        <v>373</v>
      </c>
      <c r="F1954" s="75"/>
      <c r="G1954" s="77" t="s">
        <v>757</v>
      </c>
      <c r="H1954" s="80" t="s">
        <v>351</v>
      </c>
      <c r="I1954" s="80" t="s">
        <v>1029</v>
      </c>
      <c r="J1954" s="80"/>
      <c r="K1954" s="75"/>
      <c r="L1954" s="75"/>
      <c r="M1954" s="75"/>
      <c r="N1954" s="76" t="s">
        <v>269</v>
      </c>
      <c r="O1954" s="79" t="s">
        <v>92</v>
      </c>
      <c r="P1954" s="75">
        <v>7.79</v>
      </c>
      <c r="Q1954" s="75" t="s">
        <v>93</v>
      </c>
      <c r="R1954" s="75"/>
      <c r="S1954" s="75"/>
      <c r="T1954" s="76" t="s">
        <v>249</v>
      </c>
      <c r="U1954" s="75" t="s">
        <v>660</v>
      </c>
      <c r="V1954" s="75"/>
      <c r="W1954" s="75" t="s">
        <v>95</v>
      </c>
      <c r="X1954" s="76" t="s">
        <v>96</v>
      </c>
      <c r="Y1954" s="75"/>
      <c r="Z1954" s="75"/>
      <c r="AA1954" s="75"/>
      <c r="AB1954" s="75"/>
      <c r="AC1954" s="75"/>
      <c r="AD1954" s="75"/>
      <c r="AE1954" s="75"/>
      <c r="AF1954" s="75"/>
      <c r="AG1954" s="75"/>
      <c r="AH1954" s="75"/>
      <c r="AI1954" s="75"/>
      <c r="AJ1954" s="75"/>
      <c r="AK1954" s="75"/>
      <c r="AL1954" s="75"/>
      <c r="AM1954" s="75"/>
      <c r="AN1954" s="75"/>
      <c r="AO1954" s="75"/>
      <c r="AP1954" s="75"/>
      <c r="AQ1954" s="75"/>
      <c r="AR1954" s="75"/>
      <c r="AS1954" s="75"/>
      <c r="AT1954" s="75"/>
    </row>
    <row r="1955" spans="1:46" x14ac:dyDescent="0.2">
      <c r="A1955" s="75" t="s">
        <v>1086</v>
      </c>
      <c r="B1955" s="75" t="s">
        <v>84</v>
      </c>
      <c r="C1955" s="75">
        <v>2</v>
      </c>
      <c r="D1955" s="76" t="s">
        <v>707</v>
      </c>
      <c r="E1955" s="75" t="s">
        <v>373</v>
      </c>
      <c r="F1955" s="75"/>
      <c r="G1955" s="77" t="s">
        <v>757</v>
      </c>
      <c r="H1955" s="80" t="s">
        <v>351</v>
      </c>
      <c r="I1955" s="80" t="s">
        <v>1029</v>
      </c>
      <c r="J1955" s="80"/>
      <c r="K1955" s="75"/>
      <c r="L1955" s="75"/>
      <c r="M1955" s="75"/>
      <c r="N1955" s="76" t="s">
        <v>190</v>
      </c>
      <c r="O1955" s="79" t="s">
        <v>92</v>
      </c>
      <c r="P1955" s="75">
        <v>3.4</v>
      </c>
      <c r="Q1955" s="75" t="s">
        <v>93</v>
      </c>
      <c r="R1955" s="75"/>
      <c r="S1955" s="75"/>
      <c r="T1955" s="76" t="s">
        <v>349</v>
      </c>
      <c r="U1955" s="75"/>
      <c r="V1955" s="75"/>
      <c r="W1955" s="75" t="s">
        <v>95</v>
      </c>
      <c r="X1955" s="76" t="s">
        <v>96</v>
      </c>
      <c r="Y1955" s="75"/>
      <c r="Z1955" s="75"/>
      <c r="AA1955" s="75"/>
      <c r="AB1955" s="75"/>
      <c r="AC1955" s="75"/>
      <c r="AD1955" s="75"/>
      <c r="AE1955" s="75"/>
      <c r="AF1955" s="75"/>
      <c r="AG1955" s="75"/>
      <c r="AH1955" s="75"/>
      <c r="AI1955" s="75"/>
      <c r="AJ1955" s="75"/>
      <c r="AK1955" s="75"/>
      <c r="AL1955" s="75"/>
      <c r="AM1955" s="75"/>
      <c r="AN1955" s="75"/>
      <c r="AO1955" s="75"/>
      <c r="AP1955" s="75"/>
      <c r="AQ1955" s="75"/>
      <c r="AR1955" s="75"/>
      <c r="AS1955" s="75"/>
      <c r="AT1955" s="75"/>
    </row>
    <row r="1956" spans="1:46" x14ac:dyDescent="0.2">
      <c r="A1956" s="75" t="s">
        <v>1086</v>
      </c>
      <c r="B1956" s="75" t="s">
        <v>359</v>
      </c>
      <c r="C1956" s="75"/>
      <c r="D1956" s="76" t="s">
        <v>707</v>
      </c>
      <c r="E1956" s="75" t="s">
        <v>373</v>
      </c>
      <c r="F1956" s="75"/>
      <c r="G1956" s="77" t="s">
        <v>757</v>
      </c>
      <c r="H1956" s="80" t="s">
        <v>351</v>
      </c>
      <c r="I1956" s="80" t="s">
        <v>1029</v>
      </c>
      <c r="J1956" s="80"/>
      <c r="K1956" s="75"/>
      <c r="L1956" s="75"/>
      <c r="M1956" s="75"/>
      <c r="N1956" s="76" t="s">
        <v>96</v>
      </c>
      <c r="O1956" s="75"/>
      <c r="P1956" s="75"/>
      <c r="Q1956" s="75"/>
      <c r="R1956" s="75"/>
      <c r="S1956" s="75" t="s">
        <v>1096</v>
      </c>
      <c r="T1956" s="76" t="s">
        <v>1097</v>
      </c>
      <c r="U1956" s="75"/>
      <c r="V1956" s="75"/>
      <c r="W1956" s="75" t="s">
        <v>95</v>
      </c>
      <c r="X1956" s="76" t="s">
        <v>96</v>
      </c>
      <c r="Y1956" s="75"/>
      <c r="Z1956" s="75"/>
      <c r="AA1956" s="75"/>
      <c r="AB1956" s="75"/>
      <c r="AC1956" s="75"/>
      <c r="AD1956" s="75"/>
      <c r="AE1956" s="75"/>
      <c r="AF1956" s="75"/>
      <c r="AG1956" s="75"/>
      <c r="AH1956" s="75"/>
      <c r="AI1956" s="75"/>
      <c r="AJ1956" s="75"/>
      <c r="AK1956" s="75"/>
      <c r="AL1956" s="75"/>
      <c r="AM1956" s="75"/>
      <c r="AN1956" s="75"/>
      <c r="AO1956" s="75"/>
      <c r="AP1956" s="75"/>
      <c r="AQ1956" s="75"/>
      <c r="AR1956" s="75"/>
      <c r="AS1956" s="75"/>
      <c r="AT1956" s="75"/>
    </row>
    <row r="1957" spans="1:46" x14ac:dyDescent="0.2">
      <c r="A1957" s="75" t="s">
        <v>1086</v>
      </c>
      <c r="B1957" s="75" t="s">
        <v>359</v>
      </c>
      <c r="C1957" s="75"/>
      <c r="D1957" s="76" t="s">
        <v>707</v>
      </c>
      <c r="E1957" s="75" t="s">
        <v>373</v>
      </c>
      <c r="F1957" s="75"/>
      <c r="G1957" s="77" t="s">
        <v>1093</v>
      </c>
      <c r="H1957" s="80"/>
      <c r="I1957" s="80" t="s">
        <v>1094</v>
      </c>
      <c r="J1957" s="80"/>
      <c r="K1957" s="78" t="s">
        <v>1535</v>
      </c>
      <c r="L1957" s="75" t="s">
        <v>197</v>
      </c>
      <c r="M1957" s="75"/>
      <c r="N1957" s="76" t="s">
        <v>96</v>
      </c>
      <c r="O1957" s="75"/>
      <c r="P1957" s="75"/>
      <c r="Q1957" s="75"/>
      <c r="R1957" s="75"/>
      <c r="S1957" s="75" t="s">
        <v>1096</v>
      </c>
      <c r="T1957" s="76" t="s">
        <v>1097</v>
      </c>
      <c r="U1957" s="75"/>
      <c r="V1957" s="75"/>
      <c r="W1957" s="75" t="s">
        <v>95</v>
      </c>
      <c r="X1957" s="77" t="s">
        <v>96</v>
      </c>
      <c r="Y1957" s="75"/>
      <c r="Z1957" s="75"/>
      <c r="AA1957" s="75"/>
      <c r="AB1957" s="75"/>
      <c r="AC1957" s="75"/>
      <c r="AD1957" s="75"/>
      <c r="AE1957" s="75"/>
      <c r="AF1957" s="75"/>
      <c r="AG1957" s="75"/>
      <c r="AH1957" s="75"/>
      <c r="AI1957" s="75"/>
      <c r="AJ1957" s="75"/>
      <c r="AK1957" s="75"/>
      <c r="AL1957" s="75"/>
      <c r="AM1957" s="75"/>
      <c r="AN1957" s="75"/>
      <c r="AO1957" s="75"/>
      <c r="AP1957" s="75"/>
      <c r="AQ1957" s="75"/>
      <c r="AR1957" s="75"/>
      <c r="AS1957" s="75"/>
      <c r="AT1957" s="75"/>
    </row>
    <row r="1958" spans="1:46" x14ac:dyDescent="0.2">
      <c r="A1958" s="75" t="s">
        <v>1086</v>
      </c>
      <c r="B1958" s="75" t="s">
        <v>359</v>
      </c>
      <c r="C1958" s="75"/>
      <c r="D1958" s="76" t="s">
        <v>707</v>
      </c>
      <c r="E1958" s="75" t="s">
        <v>373</v>
      </c>
      <c r="F1958" s="75"/>
      <c r="G1958" s="77" t="s">
        <v>757</v>
      </c>
      <c r="H1958" s="80" t="s">
        <v>351</v>
      </c>
      <c r="I1958" s="80" t="s">
        <v>1029</v>
      </c>
      <c r="J1958" s="80"/>
      <c r="K1958" s="75"/>
      <c r="L1958" s="75"/>
      <c r="M1958" s="75"/>
      <c r="N1958" s="76" t="s">
        <v>96</v>
      </c>
      <c r="O1958" s="75"/>
      <c r="P1958" s="75"/>
      <c r="Q1958" s="75"/>
      <c r="R1958" s="75"/>
      <c r="S1958" s="75" t="s">
        <v>1098</v>
      </c>
      <c r="T1958" s="76" t="s">
        <v>1099</v>
      </c>
      <c r="U1958" s="75"/>
      <c r="V1958" s="75"/>
      <c r="W1958" s="75" t="s">
        <v>95</v>
      </c>
      <c r="X1958" s="76" t="s">
        <v>96</v>
      </c>
      <c r="Y1958" s="75"/>
      <c r="Z1958" s="75"/>
      <c r="AA1958" s="75"/>
      <c r="AB1958" s="75"/>
      <c r="AC1958" s="75"/>
      <c r="AD1958" s="75"/>
      <c r="AE1958" s="75"/>
      <c r="AF1958" s="75"/>
      <c r="AG1958" s="75"/>
      <c r="AH1958" s="75"/>
      <c r="AI1958" s="75"/>
      <c r="AJ1958" s="75"/>
      <c r="AK1958" s="75"/>
      <c r="AL1958" s="75"/>
      <c r="AM1958" s="75"/>
      <c r="AN1958" s="75"/>
      <c r="AO1958" s="75"/>
      <c r="AP1958" s="75"/>
      <c r="AQ1958" s="75"/>
      <c r="AR1958" s="75"/>
      <c r="AS1958" s="75"/>
      <c r="AT1958" s="75"/>
    </row>
    <row r="1959" spans="1:46" x14ac:dyDescent="0.2">
      <c r="A1959" s="75" t="s">
        <v>1086</v>
      </c>
      <c r="B1959" s="75" t="s">
        <v>359</v>
      </c>
      <c r="C1959" s="75"/>
      <c r="D1959" s="76" t="s">
        <v>707</v>
      </c>
      <c r="E1959" s="75" t="s">
        <v>373</v>
      </c>
      <c r="F1959" s="75"/>
      <c r="G1959" s="77" t="s">
        <v>1093</v>
      </c>
      <c r="H1959" s="80"/>
      <c r="I1959" s="80" t="s">
        <v>1094</v>
      </c>
      <c r="J1959" s="80"/>
      <c r="K1959" s="78" t="s">
        <v>1535</v>
      </c>
      <c r="L1959" s="75" t="s">
        <v>197</v>
      </c>
      <c r="M1959" s="75"/>
      <c r="N1959" s="76" t="s">
        <v>96</v>
      </c>
      <c r="O1959" s="75"/>
      <c r="P1959" s="75"/>
      <c r="Q1959" s="75"/>
      <c r="R1959" s="75"/>
      <c r="S1959" s="75" t="s">
        <v>1009</v>
      </c>
      <c r="T1959" s="76" t="s">
        <v>1099</v>
      </c>
      <c r="U1959" s="75"/>
      <c r="V1959" s="75"/>
      <c r="W1959" s="75" t="s">
        <v>95</v>
      </c>
      <c r="X1959" s="76" t="s">
        <v>96</v>
      </c>
      <c r="Y1959" s="75"/>
      <c r="Z1959" s="75"/>
      <c r="AA1959" s="75"/>
      <c r="AB1959" s="75"/>
      <c r="AC1959" s="75"/>
      <c r="AD1959" s="75"/>
      <c r="AE1959" s="75"/>
      <c r="AF1959" s="75"/>
      <c r="AG1959" s="75"/>
      <c r="AH1959" s="75"/>
      <c r="AI1959" s="75"/>
      <c r="AJ1959" s="75"/>
      <c r="AK1959" s="75"/>
      <c r="AL1959" s="75"/>
      <c r="AM1959" s="75"/>
      <c r="AN1959" s="75"/>
      <c r="AO1959" s="75"/>
      <c r="AP1959" s="75"/>
      <c r="AQ1959" s="75"/>
      <c r="AR1959" s="75"/>
      <c r="AS1959" s="75"/>
      <c r="AT1959" s="75"/>
    </row>
    <row r="1960" spans="1:46" x14ac:dyDescent="0.2">
      <c r="A1960" s="75" t="s">
        <v>1086</v>
      </c>
      <c r="B1960" s="75" t="s">
        <v>359</v>
      </c>
      <c r="C1960" s="75"/>
      <c r="D1960" s="76" t="s">
        <v>707</v>
      </c>
      <c r="E1960" s="75" t="s">
        <v>373</v>
      </c>
      <c r="F1960" s="75"/>
      <c r="G1960" s="77" t="s">
        <v>757</v>
      </c>
      <c r="H1960" s="80" t="s">
        <v>351</v>
      </c>
      <c r="I1960" s="80" t="s">
        <v>1029</v>
      </c>
      <c r="J1960" s="80"/>
      <c r="K1960" s="75"/>
      <c r="L1960" s="75"/>
      <c r="M1960" s="75"/>
      <c r="N1960" s="76" t="s">
        <v>96</v>
      </c>
      <c r="O1960" s="75"/>
      <c r="P1960" s="75"/>
      <c r="Q1960" s="75"/>
      <c r="R1960" s="75"/>
      <c r="S1960" s="75" t="s">
        <v>1100</v>
      </c>
      <c r="T1960" s="76" t="s">
        <v>1097</v>
      </c>
      <c r="U1960" s="75"/>
      <c r="V1960" s="75"/>
      <c r="W1960" s="75" t="s">
        <v>95</v>
      </c>
      <c r="X1960" s="76" t="e">
        <v>#NAME?</v>
      </c>
      <c r="Y1960" s="75"/>
      <c r="Z1960" s="75"/>
      <c r="AA1960" s="75"/>
      <c r="AB1960" s="75"/>
      <c r="AC1960" s="75"/>
      <c r="AD1960" s="75"/>
      <c r="AE1960" s="75"/>
      <c r="AF1960" s="75"/>
      <c r="AG1960" s="75"/>
      <c r="AH1960" s="75"/>
      <c r="AI1960" s="75"/>
      <c r="AJ1960" s="75"/>
      <c r="AK1960" s="75"/>
      <c r="AL1960" s="75"/>
      <c r="AM1960" s="75"/>
      <c r="AN1960" s="75"/>
      <c r="AO1960" s="75"/>
      <c r="AP1960" s="75"/>
      <c r="AQ1960" s="75"/>
      <c r="AR1960" s="75"/>
      <c r="AS1960" s="75"/>
      <c r="AT1960" s="75"/>
    </row>
    <row r="1961" spans="1:46" x14ac:dyDescent="0.2">
      <c r="A1961" s="75" t="s">
        <v>1086</v>
      </c>
      <c r="B1961" s="75" t="s">
        <v>359</v>
      </c>
      <c r="C1961" s="75"/>
      <c r="D1961" s="76" t="s">
        <v>707</v>
      </c>
      <c r="E1961" s="75" t="s">
        <v>373</v>
      </c>
      <c r="F1961" s="75"/>
      <c r="G1961" s="77" t="s">
        <v>757</v>
      </c>
      <c r="H1961" s="80" t="s">
        <v>351</v>
      </c>
      <c r="I1961" s="80" t="s">
        <v>1029</v>
      </c>
      <c r="J1961" s="80"/>
      <c r="K1961" s="75"/>
      <c r="L1961" s="75"/>
      <c r="M1961" s="75"/>
      <c r="N1961" s="76" t="s">
        <v>96</v>
      </c>
      <c r="O1961" s="75"/>
      <c r="P1961" s="75"/>
      <c r="Q1961" s="75"/>
      <c r="R1961" s="75"/>
      <c r="S1961" s="75" t="s">
        <v>1100</v>
      </c>
      <c r="T1961" s="76" t="s">
        <v>1097</v>
      </c>
      <c r="U1961" s="75"/>
      <c r="V1961" s="75"/>
      <c r="W1961" s="75" t="s">
        <v>95</v>
      </c>
      <c r="X1961" s="76">
        <v>0</v>
      </c>
      <c r="Y1961" s="75"/>
      <c r="Z1961" s="75"/>
      <c r="AA1961" s="75"/>
      <c r="AB1961" s="75"/>
      <c r="AC1961" s="75"/>
      <c r="AD1961" s="75"/>
      <c r="AE1961" s="75"/>
      <c r="AF1961" s="75"/>
      <c r="AG1961" s="75"/>
      <c r="AH1961" s="75"/>
      <c r="AI1961" s="75"/>
      <c r="AJ1961" s="75"/>
      <c r="AK1961" s="75"/>
      <c r="AL1961" s="75"/>
      <c r="AM1961" s="75"/>
      <c r="AN1961" s="75"/>
      <c r="AO1961" s="75"/>
      <c r="AP1961" s="75"/>
      <c r="AQ1961" s="75"/>
      <c r="AR1961" s="75"/>
      <c r="AS1961" s="75"/>
      <c r="AT1961" s="75"/>
    </row>
    <row r="1962" spans="1:46" x14ac:dyDescent="0.2">
      <c r="A1962" s="75" t="s">
        <v>1086</v>
      </c>
      <c r="B1962" s="75" t="s">
        <v>359</v>
      </c>
      <c r="C1962" s="75"/>
      <c r="D1962" s="76" t="s">
        <v>707</v>
      </c>
      <c r="E1962" s="75" t="s">
        <v>373</v>
      </c>
      <c r="F1962" s="75"/>
      <c r="G1962" s="77" t="s">
        <v>757</v>
      </c>
      <c r="H1962" s="80" t="s">
        <v>351</v>
      </c>
      <c r="I1962" s="80" t="s">
        <v>1029</v>
      </c>
      <c r="J1962" s="80"/>
      <c r="K1962" s="75"/>
      <c r="L1962" s="75"/>
      <c r="M1962" s="75"/>
      <c r="N1962" s="76" t="s">
        <v>96</v>
      </c>
      <c r="O1962" s="75"/>
      <c r="P1962" s="75"/>
      <c r="Q1962" s="75"/>
      <c r="R1962" s="75"/>
      <c r="S1962" s="75" t="s">
        <v>1101</v>
      </c>
      <c r="T1962" s="76" t="s">
        <v>1097</v>
      </c>
      <c r="U1962" s="75"/>
      <c r="V1962" s="75"/>
      <c r="W1962" s="75" t="s">
        <v>95</v>
      </c>
      <c r="X1962" s="76">
        <v>0</v>
      </c>
      <c r="Y1962" s="75"/>
      <c r="Z1962" s="75"/>
      <c r="AA1962" s="75"/>
      <c r="AB1962" s="75"/>
      <c r="AC1962" s="75"/>
      <c r="AD1962" s="75"/>
      <c r="AE1962" s="75"/>
      <c r="AF1962" s="75"/>
      <c r="AG1962" s="75"/>
      <c r="AH1962" s="75"/>
      <c r="AI1962" s="75"/>
      <c r="AJ1962" s="75"/>
      <c r="AK1962" s="75"/>
      <c r="AL1962" s="75"/>
      <c r="AM1962" s="75"/>
      <c r="AN1962" s="75"/>
      <c r="AO1962" s="75"/>
      <c r="AP1962" s="75"/>
      <c r="AQ1962" s="75"/>
      <c r="AR1962" s="75"/>
      <c r="AS1962" s="75"/>
      <c r="AT1962" s="75"/>
    </row>
    <row r="1963" spans="1:46" x14ac:dyDescent="0.2">
      <c r="A1963" s="75" t="s">
        <v>1086</v>
      </c>
      <c r="B1963" s="75" t="s">
        <v>359</v>
      </c>
      <c r="C1963" s="75"/>
      <c r="D1963" s="76" t="s">
        <v>707</v>
      </c>
      <c r="E1963" s="75" t="s">
        <v>373</v>
      </c>
      <c r="F1963" s="75"/>
      <c r="G1963" s="77" t="s">
        <v>757</v>
      </c>
      <c r="H1963" s="80" t="s">
        <v>351</v>
      </c>
      <c r="I1963" s="80" t="s">
        <v>1029</v>
      </c>
      <c r="J1963" s="80"/>
      <c r="K1963" s="75"/>
      <c r="L1963" s="75"/>
      <c r="M1963" s="75"/>
      <c r="N1963" s="76" t="s">
        <v>96</v>
      </c>
      <c r="O1963" s="75"/>
      <c r="P1963" s="75"/>
      <c r="Q1963" s="75"/>
      <c r="R1963" s="75"/>
      <c r="S1963" s="75" t="s">
        <v>1101</v>
      </c>
      <c r="T1963" s="76" t="s">
        <v>1097</v>
      </c>
      <c r="U1963" s="75"/>
      <c r="V1963" s="75"/>
      <c r="W1963" s="75" t="s">
        <v>95</v>
      </c>
      <c r="X1963" s="76">
        <v>0</v>
      </c>
      <c r="Y1963" s="75"/>
      <c r="Z1963" s="75"/>
      <c r="AA1963" s="75"/>
      <c r="AB1963" s="75"/>
      <c r="AC1963" s="75"/>
      <c r="AD1963" s="75"/>
      <c r="AE1963" s="75"/>
      <c r="AF1963" s="75"/>
      <c r="AG1963" s="75"/>
      <c r="AH1963" s="75"/>
      <c r="AI1963" s="75"/>
      <c r="AJ1963" s="75"/>
      <c r="AK1963" s="75"/>
      <c r="AL1963" s="75"/>
      <c r="AM1963" s="75"/>
      <c r="AN1963" s="75"/>
      <c r="AO1963" s="75"/>
      <c r="AP1963" s="75"/>
      <c r="AQ1963" s="75"/>
      <c r="AR1963" s="75"/>
      <c r="AS1963" s="75"/>
      <c r="AT1963" s="75"/>
    </row>
    <row r="1964" spans="1:46" x14ac:dyDescent="0.2">
      <c r="A1964" s="75" t="s">
        <v>1086</v>
      </c>
      <c r="B1964" s="75" t="s">
        <v>359</v>
      </c>
      <c r="C1964" s="75"/>
      <c r="D1964" s="76" t="s">
        <v>707</v>
      </c>
      <c r="E1964" s="75" t="s">
        <v>373</v>
      </c>
      <c r="F1964" s="75"/>
      <c r="G1964" s="77" t="s">
        <v>757</v>
      </c>
      <c r="H1964" s="80" t="s">
        <v>351</v>
      </c>
      <c r="I1964" s="80" t="s">
        <v>1029</v>
      </c>
      <c r="J1964" s="80"/>
      <c r="K1964" s="75"/>
      <c r="L1964" s="75"/>
      <c r="M1964" s="75"/>
      <c r="N1964" s="76" t="s">
        <v>96</v>
      </c>
      <c r="O1964" s="75"/>
      <c r="P1964" s="75"/>
      <c r="Q1964" s="75"/>
      <c r="R1964" s="75"/>
      <c r="S1964" s="75" t="s">
        <v>1098</v>
      </c>
      <c r="T1964" s="76" t="s">
        <v>1097</v>
      </c>
      <c r="U1964" s="75"/>
      <c r="V1964" s="75"/>
      <c r="W1964" s="75" t="s">
        <v>95</v>
      </c>
      <c r="X1964" s="76">
        <v>0</v>
      </c>
      <c r="Y1964" s="75"/>
      <c r="Z1964" s="75"/>
      <c r="AA1964" s="75"/>
      <c r="AB1964" s="75"/>
      <c r="AC1964" s="75"/>
      <c r="AD1964" s="75"/>
      <c r="AE1964" s="75"/>
      <c r="AF1964" s="75"/>
      <c r="AG1964" s="75"/>
      <c r="AH1964" s="75"/>
      <c r="AI1964" s="75"/>
      <c r="AJ1964" s="75"/>
      <c r="AK1964" s="75"/>
      <c r="AL1964" s="75"/>
      <c r="AM1964" s="75"/>
      <c r="AN1964" s="75"/>
      <c r="AO1964" s="75"/>
      <c r="AP1964" s="75"/>
      <c r="AQ1964" s="75"/>
      <c r="AR1964" s="75"/>
      <c r="AS1964" s="75"/>
      <c r="AT1964" s="75"/>
    </row>
    <row r="1965" spans="1:46" x14ac:dyDescent="0.2">
      <c r="A1965" s="75" t="s">
        <v>1086</v>
      </c>
      <c r="B1965" s="75" t="s">
        <v>359</v>
      </c>
      <c r="C1965" s="75"/>
      <c r="D1965" s="76" t="s">
        <v>707</v>
      </c>
      <c r="E1965" s="75" t="s">
        <v>373</v>
      </c>
      <c r="F1965" s="75"/>
      <c r="G1965" s="77" t="s">
        <v>757</v>
      </c>
      <c r="H1965" s="80" t="s">
        <v>351</v>
      </c>
      <c r="I1965" s="80" t="s">
        <v>1029</v>
      </c>
      <c r="J1965" s="80"/>
      <c r="K1965" s="75"/>
      <c r="L1965" s="75"/>
      <c r="M1965" s="75"/>
      <c r="N1965" s="76" t="s">
        <v>96</v>
      </c>
      <c r="O1965" s="75"/>
      <c r="P1965" s="75"/>
      <c r="Q1965" s="75"/>
      <c r="R1965" s="75"/>
      <c r="S1965" s="75" t="s">
        <v>1101</v>
      </c>
      <c r="T1965" s="76" t="s">
        <v>1097</v>
      </c>
      <c r="U1965" s="75"/>
      <c r="V1965" s="75"/>
      <c r="W1965" s="75" t="s">
        <v>95</v>
      </c>
      <c r="X1965" s="76" t="e">
        <v>#NAME?</v>
      </c>
      <c r="Y1965" s="75"/>
      <c r="Z1965" s="75"/>
      <c r="AA1965" s="75"/>
      <c r="AB1965" s="75"/>
      <c r="AC1965" s="75"/>
      <c r="AD1965" s="75"/>
      <c r="AE1965" s="75"/>
      <c r="AF1965" s="75"/>
      <c r="AG1965" s="75"/>
      <c r="AH1965" s="75"/>
      <c r="AI1965" s="75"/>
      <c r="AJ1965" s="75"/>
      <c r="AK1965" s="75"/>
      <c r="AL1965" s="75"/>
      <c r="AM1965" s="75"/>
      <c r="AN1965" s="75"/>
      <c r="AO1965" s="75"/>
      <c r="AP1965" s="75"/>
      <c r="AQ1965" s="75"/>
      <c r="AR1965" s="75"/>
      <c r="AS1965" s="75"/>
      <c r="AT1965" s="75"/>
    </row>
    <row r="1966" spans="1:46" x14ac:dyDescent="0.2">
      <c r="A1966" s="75" t="s">
        <v>1086</v>
      </c>
      <c r="B1966" s="75" t="s">
        <v>359</v>
      </c>
      <c r="C1966" s="75"/>
      <c r="D1966" s="76" t="s">
        <v>707</v>
      </c>
      <c r="E1966" s="75" t="s">
        <v>373</v>
      </c>
      <c r="F1966" s="75"/>
      <c r="G1966" s="77" t="s">
        <v>1093</v>
      </c>
      <c r="H1966" s="80"/>
      <c r="I1966" s="80" t="s">
        <v>1094</v>
      </c>
      <c r="J1966" s="80"/>
      <c r="K1966" s="78" t="s">
        <v>1535</v>
      </c>
      <c r="L1966" s="75" t="s">
        <v>197</v>
      </c>
      <c r="M1966" s="75"/>
      <c r="N1966" s="76" t="s">
        <v>96</v>
      </c>
      <c r="O1966" s="75"/>
      <c r="P1966" s="75"/>
      <c r="Q1966" s="75"/>
      <c r="R1966" s="75"/>
      <c r="S1966" s="75" t="s">
        <v>1100</v>
      </c>
      <c r="T1966" s="76" t="s">
        <v>1097</v>
      </c>
      <c r="U1966" s="75"/>
      <c r="V1966" s="75"/>
      <c r="W1966" s="75" t="s">
        <v>95</v>
      </c>
      <c r="X1966" s="76" t="e">
        <v>#NAME?</v>
      </c>
      <c r="Y1966" s="75"/>
      <c r="Z1966" s="75"/>
      <c r="AA1966" s="75"/>
      <c r="AB1966" s="75"/>
      <c r="AC1966" s="75"/>
      <c r="AD1966" s="75"/>
      <c r="AE1966" s="75"/>
      <c r="AF1966" s="75"/>
      <c r="AG1966" s="75"/>
      <c r="AH1966" s="75"/>
      <c r="AI1966" s="75"/>
      <c r="AJ1966" s="75"/>
      <c r="AK1966" s="75"/>
      <c r="AL1966" s="75"/>
      <c r="AM1966" s="75"/>
      <c r="AN1966" s="75"/>
      <c r="AO1966" s="75"/>
      <c r="AP1966" s="75"/>
      <c r="AQ1966" s="75"/>
      <c r="AR1966" s="75"/>
      <c r="AS1966" s="75"/>
      <c r="AT1966" s="75"/>
    </row>
    <row r="1967" spans="1:46" x14ac:dyDescent="0.2">
      <c r="A1967" s="75" t="s">
        <v>1086</v>
      </c>
      <c r="B1967" s="75" t="s">
        <v>359</v>
      </c>
      <c r="C1967" s="75"/>
      <c r="D1967" s="76" t="s">
        <v>707</v>
      </c>
      <c r="E1967" s="75" t="s">
        <v>373</v>
      </c>
      <c r="F1967" s="75"/>
      <c r="G1967" s="77" t="s">
        <v>1093</v>
      </c>
      <c r="H1967" s="80"/>
      <c r="I1967" s="80" t="s">
        <v>1094</v>
      </c>
      <c r="J1967" s="80"/>
      <c r="K1967" s="78" t="s">
        <v>1535</v>
      </c>
      <c r="L1967" s="75" t="s">
        <v>197</v>
      </c>
      <c r="M1967" s="75"/>
      <c r="N1967" s="76" t="s">
        <v>96</v>
      </c>
      <c r="O1967" s="75"/>
      <c r="P1967" s="75"/>
      <c r="Q1967" s="75"/>
      <c r="R1967" s="75"/>
      <c r="S1967" s="75" t="s">
        <v>1100</v>
      </c>
      <c r="T1967" s="76" t="s">
        <v>1097</v>
      </c>
      <c r="U1967" s="75"/>
      <c r="V1967" s="75"/>
      <c r="W1967" s="75" t="s">
        <v>95</v>
      </c>
      <c r="X1967" s="76">
        <v>0</v>
      </c>
      <c r="Y1967" s="75"/>
      <c r="Z1967" s="75"/>
      <c r="AA1967" s="75"/>
      <c r="AB1967" s="75"/>
      <c r="AC1967" s="75"/>
      <c r="AD1967" s="75"/>
      <c r="AE1967" s="75"/>
      <c r="AF1967" s="75"/>
      <c r="AG1967" s="75"/>
      <c r="AH1967" s="75"/>
      <c r="AI1967" s="75"/>
      <c r="AJ1967" s="75"/>
      <c r="AK1967" s="75"/>
      <c r="AL1967" s="75"/>
      <c r="AM1967" s="75"/>
      <c r="AN1967" s="75"/>
      <c r="AO1967" s="75"/>
      <c r="AP1967" s="75"/>
      <c r="AQ1967" s="75"/>
      <c r="AR1967" s="75"/>
      <c r="AS1967" s="75"/>
      <c r="AT1967" s="75"/>
    </row>
    <row r="1968" spans="1:46" x14ac:dyDescent="0.2">
      <c r="A1968" s="75" t="s">
        <v>1086</v>
      </c>
      <c r="B1968" s="75" t="s">
        <v>359</v>
      </c>
      <c r="C1968" s="75"/>
      <c r="D1968" s="76" t="s">
        <v>707</v>
      </c>
      <c r="E1968" s="75" t="s">
        <v>373</v>
      </c>
      <c r="F1968" s="75"/>
      <c r="G1968" s="77" t="s">
        <v>1093</v>
      </c>
      <c r="H1968" s="80"/>
      <c r="I1968" s="80" t="s">
        <v>1094</v>
      </c>
      <c r="J1968" s="80"/>
      <c r="K1968" s="78" t="s">
        <v>1535</v>
      </c>
      <c r="L1968" s="75" t="s">
        <v>197</v>
      </c>
      <c r="M1968" s="75"/>
      <c r="N1968" s="76" t="s">
        <v>96</v>
      </c>
      <c r="O1968" s="75"/>
      <c r="P1968" s="75"/>
      <c r="Q1968" s="75"/>
      <c r="R1968" s="75"/>
      <c r="S1968" s="75" t="s">
        <v>1101</v>
      </c>
      <c r="T1968" s="76" t="s">
        <v>1097</v>
      </c>
      <c r="U1968" s="75"/>
      <c r="V1968" s="75"/>
      <c r="W1968" s="75" t="s">
        <v>95</v>
      </c>
      <c r="X1968" s="76">
        <v>0</v>
      </c>
      <c r="Y1968" s="75"/>
      <c r="Z1968" s="75"/>
      <c r="AA1968" s="75"/>
      <c r="AB1968" s="75"/>
      <c r="AC1968" s="75"/>
      <c r="AD1968" s="75"/>
      <c r="AE1968" s="75"/>
      <c r="AF1968" s="75"/>
      <c r="AG1968" s="75"/>
      <c r="AH1968" s="75"/>
      <c r="AI1968" s="75"/>
      <c r="AJ1968" s="75"/>
      <c r="AK1968" s="75"/>
      <c r="AL1968" s="75"/>
      <c r="AM1968" s="75"/>
      <c r="AN1968" s="75"/>
      <c r="AO1968" s="75"/>
      <c r="AP1968" s="75"/>
      <c r="AQ1968" s="75"/>
      <c r="AR1968" s="75"/>
      <c r="AS1968" s="75"/>
      <c r="AT1968" s="75"/>
    </row>
    <row r="1969" spans="1:46" x14ac:dyDescent="0.2">
      <c r="A1969" s="75" t="s">
        <v>1086</v>
      </c>
      <c r="B1969" s="75" t="s">
        <v>359</v>
      </c>
      <c r="C1969" s="75"/>
      <c r="D1969" s="76" t="s">
        <v>707</v>
      </c>
      <c r="E1969" s="75" t="s">
        <v>373</v>
      </c>
      <c r="F1969" s="75"/>
      <c r="G1969" s="77" t="s">
        <v>1093</v>
      </c>
      <c r="H1969" s="80"/>
      <c r="I1969" s="80" t="s">
        <v>1094</v>
      </c>
      <c r="J1969" s="80"/>
      <c r="K1969" s="78" t="s">
        <v>1535</v>
      </c>
      <c r="L1969" s="75" t="s">
        <v>197</v>
      </c>
      <c r="M1969" s="75"/>
      <c r="N1969" s="76" t="s">
        <v>96</v>
      </c>
      <c r="O1969" s="75"/>
      <c r="P1969" s="75"/>
      <c r="Q1969" s="75"/>
      <c r="R1969" s="75"/>
      <c r="S1969" s="75" t="s">
        <v>1101</v>
      </c>
      <c r="T1969" s="76" t="s">
        <v>1097</v>
      </c>
      <c r="U1969" s="75"/>
      <c r="V1969" s="75"/>
      <c r="W1969" s="75" t="s">
        <v>95</v>
      </c>
      <c r="X1969" s="76">
        <v>0</v>
      </c>
      <c r="Y1969" s="75"/>
      <c r="Z1969" s="75"/>
      <c r="AA1969" s="75"/>
      <c r="AB1969" s="75"/>
      <c r="AC1969" s="75"/>
      <c r="AD1969" s="75"/>
      <c r="AE1969" s="75"/>
      <c r="AF1969" s="75"/>
      <c r="AG1969" s="75"/>
      <c r="AH1969" s="75"/>
      <c r="AI1969" s="75"/>
      <c r="AJ1969" s="75"/>
      <c r="AK1969" s="75"/>
      <c r="AL1969" s="75"/>
      <c r="AM1969" s="75"/>
      <c r="AN1969" s="75"/>
      <c r="AO1969" s="75"/>
      <c r="AP1969" s="75"/>
      <c r="AQ1969" s="75"/>
      <c r="AR1969" s="75"/>
      <c r="AS1969" s="75"/>
      <c r="AT1969" s="75"/>
    </row>
    <row r="1970" spans="1:46" x14ac:dyDescent="0.2">
      <c r="A1970" s="75" t="s">
        <v>1086</v>
      </c>
      <c r="B1970" s="75" t="s">
        <v>359</v>
      </c>
      <c r="C1970" s="75"/>
      <c r="D1970" s="76" t="s">
        <v>707</v>
      </c>
      <c r="E1970" s="75" t="s">
        <v>373</v>
      </c>
      <c r="F1970" s="75"/>
      <c r="G1970" s="77" t="s">
        <v>1093</v>
      </c>
      <c r="H1970" s="80"/>
      <c r="I1970" s="80" t="s">
        <v>1094</v>
      </c>
      <c r="J1970" s="80"/>
      <c r="K1970" s="78" t="s">
        <v>1535</v>
      </c>
      <c r="L1970" s="75" t="s">
        <v>197</v>
      </c>
      <c r="M1970" s="75"/>
      <c r="N1970" s="76" t="s">
        <v>96</v>
      </c>
      <c r="O1970" s="75"/>
      <c r="P1970" s="75"/>
      <c r="Q1970" s="75"/>
      <c r="R1970" s="75"/>
      <c r="S1970" s="75" t="s">
        <v>1098</v>
      </c>
      <c r="T1970" s="76" t="s">
        <v>1097</v>
      </c>
      <c r="U1970" s="75"/>
      <c r="V1970" s="75"/>
      <c r="W1970" s="75" t="s">
        <v>95</v>
      </c>
      <c r="X1970" s="76">
        <v>0</v>
      </c>
      <c r="Y1970" s="75"/>
      <c r="Z1970" s="75"/>
      <c r="AA1970" s="75"/>
      <c r="AB1970" s="75"/>
      <c r="AC1970" s="75"/>
      <c r="AD1970" s="75"/>
      <c r="AE1970" s="75"/>
      <c r="AF1970" s="75"/>
      <c r="AG1970" s="75"/>
      <c r="AH1970" s="75"/>
      <c r="AI1970" s="75"/>
      <c r="AJ1970" s="75"/>
      <c r="AK1970" s="75"/>
      <c r="AL1970" s="75"/>
      <c r="AM1970" s="75"/>
      <c r="AN1970" s="75"/>
      <c r="AO1970" s="75"/>
      <c r="AP1970" s="75"/>
      <c r="AQ1970" s="75"/>
      <c r="AR1970" s="75"/>
      <c r="AS1970" s="75"/>
      <c r="AT1970" s="75"/>
    </row>
    <row r="1971" spans="1:46" x14ac:dyDescent="0.2">
      <c r="A1971" s="75" t="s">
        <v>1086</v>
      </c>
      <c r="B1971" s="75" t="s">
        <v>359</v>
      </c>
      <c r="C1971" s="75"/>
      <c r="D1971" s="76" t="s">
        <v>707</v>
      </c>
      <c r="E1971" s="75" t="s">
        <v>373</v>
      </c>
      <c r="F1971" s="75"/>
      <c r="G1971" s="77" t="s">
        <v>1093</v>
      </c>
      <c r="H1971" s="80"/>
      <c r="I1971" s="80" t="s">
        <v>1094</v>
      </c>
      <c r="J1971" s="80"/>
      <c r="K1971" s="78" t="s">
        <v>1535</v>
      </c>
      <c r="L1971" s="75" t="s">
        <v>197</v>
      </c>
      <c r="M1971" s="75"/>
      <c r="N1971" s="76" t="s">
        <v>96</v>
      </c>
      <c r="O1971" s="75"/>
      <c r="P1971" s="75"/>
      <c r="Q1971" s="75"/>
      <c r="R1971" s="75"/>
      <c r="S1971" s="75" t="s">
        <v>1101</v>
      </c>
      <c r="T1971" s="76" t="s">
        <v>1097</v>
      </c>
      <c r="U1971" s="75"/>
      <c r="V1971" s="75"/>
      <c r="W1971" s="75" t="s">
        <v>95</v>
      </c>
      <c r="X1971" s="76" t="e">
        <v>#NAME?</v>
      </c>
      <c r="Y1971" s="75"/>
      <c r="Z1971" s="75"/>
      <c r="AA1971" s="75"/>
      <c r="AB1971" s="75"/>
      <c r="AC1971" s="75"/>
      <c r="AD1971" s="75"/>
      <c r="AE1971" s="75"/>
      <c r="AF1971" s="75"/>
      <c r="AG1971" s="75"/>
      <c r="AH1971" s="75"/>
      <c r="AI1971" s="75"/>
      <c r="AJ1971" s="75"/>
      <c r="AK1971" s="75"/>
      <c r="AL1971" s="75"/>
      <c r="AM1971" s="75"/>
      <c r="AN1971" s="75"/>
      <c r="AO1971" s="75"/>
      <c r="AP1971" s="75"/>
      <c r="AQ1971" s="75"/>
      <c r="AR1971" s="75"/>
      <c r="AS1971" s="75"/>
      <c r="AT1971" s="75"/>
    </row>
    <row r="1972" spans="1:46" x14ac:dyDescent="0.2">
      <c r="A1972" s="75" t="s">
        <v>1102</v>
      </c>
      <c r="B1972" s="75" t="s">
        <v>219</v>
      </c>
      <c r="C1972" s="75">
        <v>1</v>
      </c>
      <c r="D1972" s="76" t="s">
        <v>1103</v>
      </c>
      <c r="E1972" s="75" t="s">
        <v>398</v>
      </c>
      <c r="F1972" s="75"/>
      <c r="G1972" s="77" t="s">
        <v>1104</v>
      </c>
      <c r="H1972" s="80"/>
      <c r="I1972" s="80" t="s">
        <v>1105</v>
      </c>
      <c r="J1972" s="80"/>
      <c r="K1972" s="75"/>
      <c r="L1972" s="75"/>
      <c r="M1972" s="75"/>
      <c r="N1972" s="76" t="s">
        <v>96</v>
      </c>
      <c r="O1972" s="75"/>
      <c r="P1972" s="75"/>
      <c r="Q1972" s="75"/>
      <c r="R1972" s="75"/>
      <c r="S1972" s="75" t="s">
        <v>1106</v>
      </c>
      <c r="T1972" s="76" t="s">
        <v>349</v>
      </c>
      <c r="U1972" s="75"/>
      <c r="V1972" s="75"/>
      <c r="W1972" s="75" t="s">
        <v>95</v>
      </c>
      <c r="X1972" s="76" t="s">
        <v>96</v>
      </c>
      <c r="Y1972" s="75"/>
      <c r="Z1972" s="75"/>
      <c r="AA1972" s="75"/>
      <c r="AB1972" s="75"/>
      <c r="AC1972" s="75"/>
      <c r="AD1972" s="75"/>
      <c r="AE1972" s="75"/>
      <c r="AF1972" s="75"/>
      <c r="AG1972" s="75"/>
      <c r="AH1972" s="75"/>
      <c r="AI1972" s="75"/>
      <c r="AJ1972" s="75"/>
      <c r="AK1972" s="75"/>
      <c r="AL1972" s="75"/>
      <c r="AM1972" s="75"/>
      <c r="AN1972" s="75"/>
      <c r="AO1972" s="75"/>
      <c r="AP1972" s="75"/>
      <c r="AQ1972" s="75"/>
      <c r="AR1972" s="75"/>
      <c r="AS1972" s="75"/>
      <c r="AT1972" s="75"/>
    </row>
    <row r="1973" spans="1:46" x14ac:dyDescent="0.2">
      <c r="A1973" s="75" t="s">
        <v>1102</v>
      </c>
      <c r="B1973" s="75" t="s">
        <v>219</v>
      </c>
      <c r="C1973" s="75">
        <v>1</v>
      </c>
      <c r="D1973" s="76" t="s">
        <v>1107</v>
      </c>
      <c r="E1973" s="75" t="s">
        <v>403</v>
      </c>
      <c r="F1973" s="75"/>
      <c r="G1973" s="77" t="s">
        <v>1104</v>
      </c>
      <c r="H1973" s="80"/>
      <c r="I1973" s="80" t="s">
        <v>1105</v>
      </c>
      <c r="J1973" s="80"/>
      <c r="K1973" s="75"/>
      <c r="L1973" s="75"/>
      <c r="M1973" s="75"/>
      <c r="N1973" s="76" t="s">
        <v>96</v>
      </c>
      <c r="O1973" s="75"/>
      <c r="P1973" s="75"/>
      <c r="Q1973" s="75"/>
      <c r="R1973" s="75"/>
      <c r="S1973" s="75" t="s">
        <v>1106</v>
      </c>
      <c r="T1973" s="76" t="s">
        <v>349</v>
      </c>
      <c r="U1973" s="75"/>
      <c r="V1973" s="75"/>
      <c r="W1973" s="75" t="s">
        <v>95</v>
      </c>
      <c r="X1973" s="76" t="s">
        <v>96</v>
      </c>
      <c r="Y1973" s="75"/>
      <c r="Z1973" s="75"/>
      <c r="AA1973" s="75"/>
      <c r="AB1973" s="75"/>
      <c r="AC1973" s="75"/>
      <c r="AD1973" s="75"/>
      <c r="AE1973" s="75"/>
      <c r="AF1973" s="75"/>
      <c r="AG1973" s="75"/>
      <c r="AH1973" s="75"/>
      <c r="AI1973" s="75"/>
      <c r="AJ1973" s="75"/>
      <c r="AK1973" s="75"/>
      <c r="AL1973" s="75"/>
      <c r="AM1973" s="75"/>
      <c r="AN1973" s="75"/>
      <c r="AO1973" s="75"/>
      <c r="AP1973" s="75"/>
      <c r="AQ1973" s="75"/>
      <c r="AR1973" s="75"/>
      <c r="AS1973" s="75"/>
      <c r="AT1973" s="75"/>
    </row>
    <row r="1974" spans="1:46" x14ac:dyDescent="0.2">
      <c r="A1974" s="75" t="s">
        <v>1102</v>
      </c>
      <c r="B1974" s="75" t="s">
        <v>219</v>
      </c>
      <c r="C1974" s="75">
        <v>1</v>
      </c>
      <c r="D1974" s="76" t="s">
        <v>1108</v>
      </c>
      <c r="E1974" s="75" t="s">
        <v>405</v>
      </c>
      <c r="F1974" s="75"/>
      <c r="G1974" s="77" t="s">
        <v>1104</v>
      </c>
      <c r="H1974" s="80"/>
      <c r="I1974" s="80" t="s">
        <v>1105</v>
      </c>
      <c r="J1974" s="80"/>
      <c r="K1974" s="75"/>
      <c r="L1974" s="75"/>
      <c r="M1974" s="75"/>
      <c r="N1974" s="76" t="s">
        <v>96</v>
      </c>
      <c r="O1974" s="75"/>
      <c r="P1974" s="75"/>
      <c r="Q1974" s="75"/>
      <c r="R1974" s="75"/>
      <c r="S1974" s="75" t="s">
        <v>1106</v>
      </c>
      <c r="T1974" s="76" t="s">
        <v>349</v>
      </c>
      <c r="U1974" s="75"/>
      <c r="V1974" s="75"/>
      <c r="W1974" s="75" t="s">
        <v>95</v>
      </c>
      <c r="X1974" s="76" t="s">
        <v>96</v>
      </c>
      <c r="Y1974" s="75"/>
      <c r="Z1974" s="75"/>
      <c r="AA1974" s="75"/>
      <c r="AB1974" s="75"/>
      <c r="AC1974" s="75"/>
      <c r="AD1974" s="75"/>
      <c r="AE1974" s="75"/>
      <c r="AF1974" s="75"/>
      <c r="AG1974" s="75"/>
      <c r="AH1974" s="75"/>
      <c r="AI1974" s="75"/>
      <c r="AJ1974" s="75"/>
      <c r="AK1974" s="75"/>
      <c r="AL1974" s="75"/>
      <c r="AM1974" s="75"/>
      <c r="AN1974" s="75"/>
      <c r="AO1974" s="75"/>
      <c r="AP1974" s="75"/>
      <c r="AQ1974" s="75"/>
      <c r="AR1974" s="75"/>
      <c r="AS1974" s="75"/>
      <c r="AT1974" s="75"/>
    </row>
    <row r="1975" spans="1:46" x14ac:dyDescent="0.2">
      <c r="A1975" s="75" t="s">
        <v>1102</v>
      </c>
      <c r="B1975" s="75" t="s">
        <v>219</v>
      </c>
      <c r="C1975" s="75">
        <v>1</v>
      </c>
      <c r="D1975" s="76" t="s">
        <v>1109</v>
      </c>
      <c r="E1975" s="75" t="s">
        <v>407</v>
      </c>
      <c r="F1975" s="75"/>
      <c r="G1975" s="77" t="s">
        <v>1104</v>
      </c>
      <c r="H1975" s="80"/>
      <c r="I1975" s="80" t="s">
        <v>1105</v>
      </c>
      <c r="J1975" s="80"/>
      <c r="K1975" s="75"/>
      <c r="L1975" s="75"/>
      <c r="M1975" s="75"/>
      <c r="N1975" s="76" t="s">
        <v>96</v>
      </c>
      <c r="O1975" s="75"/>
      <c r="P1975" s="75"/>
      <c r="Q1975" s="75"/>
      <c r="R1975" s="75"/>
      <c r="S1975" s="75" t="s">
        <v>1110</v>
      </c>
      <c r="T1975" s="76" t="s">
        <v>349</v>
      </c>
      <c r="U1975" s="75"/>
      <c r="V1975" s="75"/>
      <c r="W1975" s="75" t="s">
        <v>95</v>
      </c>
      <c r="X1975" s="76" t="s">
        <v>96</v>
      </c>
      <c r="Y1975" s="75"/>
      <c r="Z1975" s="75"/>
      <c r="AA1975" s="75"/>
      <c r="AB1975" s="75"/>
      <c r="AC1975" s="75"/>
      <c r="AD1975" s="75"/>
      <c r="AE1975" s="75"/>
      <c r="AF1975" s="75"/>
      <c r="AG1975" s="75"/>
      <c r="AH1975" s="75"/>
      <c r="AI1975" s="75"/>
      <c r="AJ1975" s="75"/>
      <c r="AK1975" s="75"/>
      <c r="AL1975" s="75"/>
      <c r="AM1975" s="75"/>
      <c r="AN1975" s="75"/>
      <c r="AO1975" s="75"/>
      <c r="AP1975" s="75"/>
      <c r="AQ1975" s="75"/>
      <c r="AR1975" s="75"/>
      <c r="AS1975" s="75"/>
      <c r="AT1975" s="75"/>
    </row>
    <row r="1976" spans="1:46" x14ac:dyDescent="0.2">
      <c r="A1976" s="75" t="s">
        <v>1102</v>
      </c>
      <c r="B1976" s="75" t="s">
        <v>219</v>
      </c>
      <c r="C1976" s="75">
        <v>1</v>
      </c>
      <c r="D1976" s="76" t="s">
        <v>1111</v>
      </c>
      <c r="E1976" s="75" t="s">
        <v>409</v>
      </c>
      <c r="F1976" s="75"/>
      <c r="G1976" s="77" t="s">
        <v>1104</v>
      </c>
      <c r="H1976" s="80"/>
      <c r="I1976" s="80" t="s">
        <v>1105</v>
      </c>
      <c r="J1976" s="80"/>
      <c r="K1976" s="75"/>
      <c r="L1976" s="75"/>
      <c r="M1976" s="75"/>
      <c r="N1976" s="76" t="s">
        <v>96</v>
      </c>
      <c r="O1976" s="75"/>
      <c r="P1976" s="75"/>
      <c r="Q1976" s="75"/>
      <c r="R1976" s="75"/>
      <c r="S1976" s="75" t="s">
        <v>1106</v>
      </c>
      <c r="T1976" s="76" t="s">
        <v>349</v>
      </c>
      <c r="U1976" s="75"/>
      <c r="V1976" s="75"/>
      <c r="W1976" s="75" t="s">
        <v>95</v>
      </c>
      <c r="X1976" s="76" t="s">
        <v>96</v>
      </c>
      <c r="Y1976" s="75"/>
      <c r="Z1976" s="75"/>
      <c r="AA1976" s="75"/>
      <c r="AB1976" s="75"/>
      <c r="AC1976" s="75"/>
      <c r="AD1976" s="75"/>
      <c r="AE1976" s="75"/>
      <c r="AF1976" s="75"/>
      <c r="AG1976" s="75"/>
      <c r="AH1976" s="75"/>
      <c r="AI1976" s="75"/>
      <c r="AJ1976" s="75"/>
      <c r="AK1976" s="75"/>
      <c r="AL1976" s="75"/>
      <c r="AM1976" s="75"/>
      <c r="AN1976" s="75"/>
      <c r="AO1976" s="75"/>
      <c r="AP1976" s="75"/>
      <c r="AQ1976" s="75"/>
      <c r="AR1976" s="75"/>
      <c r="AS1976" s="75"/>
      <c r="AT1976" s="75"/>
    </row>
    <row r="1977" spans="1:46" x14ac:dyDescent="0.2">
      <c r="A1977" s="75" t="s">
        <v>1102</v>
      </c>
      <c r="B1977" s="75" t="s">
        <v>1112</v>
      </c>
      <c r="C1977" s="75">
        <v>2</v>
      </c>
      <c r="D1977" s="76" t="s">
        <v>1103</v>
      </c>
      <c r="E1977" s="75" t="s">
        <v>398</v>
      </c>
      <c r="F1977" s="75"/>
      <c r="G1977" s="77" t="s">
        <v>1104</v>
      </c>
      <c r="H1977" s="80"/>
      <c r="I1977" s="80" t="s">
        <v>1105</v>
      </c>
      <c r="J1977" s="80"/>
      <c r="K1977" s="75"/>
      <c r="L1977" s="75"/>
      <c r="M1977" s="75"/>
      <c r="N1977" s="76" t="s">
        <v>511</v>
      </c>
      <c r="O1977" s="79" t="s">
        <v>92</v>
      </c>
      <c r="P1977" s="75">
        <v>8.43</v>
      </c>
      <c r="Q1977" s="75"/>
      <c r="R1977" s="75"/>
      <c r="S1977" s="75"/>
      <c r="T1977" s="76" t="s">
        <v>349</v>
      </c>
      <c r="U1977" s="75"/>
      <c r="V1977" s="75"/>
      <c r="W1977" s="75" t="s">
        <v>95</v>
      </c>
      <c r="X1977" s="76" t="s">
        <v>96</v>
      </c>
      <c r="Y1977" s="75"/>
      <c r="Z1977" s="75"/>
      <c r="AA1977" s="75"/>
      <c r="AB1977" s="75"/>
      <c r="AC1977" s="75"/>
      <c r="AD1977" s="75"/>
      <c r="AE1977" s="75"/>
      <c r="AF1977" s="75"/>
      <c r="AG1977" s="75"/>
      <c r="AH1977" s="75"/>
      <c r="AI1977" s="75"/>
      <c r="AJ1977" s="75"/>
      <c r="AK1977" s="75"/>
      <c r="AL1977" s="75"/>
      <c r="AM1977" s="75"/>
      <c r="AN1977" s="75"/>
      <c r="AO1977" s="75"/>
      <c r="AP1977" s="75"/>
      <c r="AQ1977" s="75"/>
      <c r="AR1977" s="75"/>
      <c r="AS1977" s="75"/>
      <c r="AT1977" s="75"/>
    </row>
    <row r="1978" spans="1:46" x14ac:dyDescent="0.2">
      <c r="A1978" s="75" t="s">
        <v>1102</v>
      </c>
      <c r="B1978" s="75" t="s">
        <v>1112</v>
      </c>
      <c r="C1978" s="75">
        <v>3</v>
      </c>
      <c r="D1978" s="76" t="s">
        <v>1108</v>
      </c>
      <c r="E1978" s="75" t="s">
        <v>398</v>
      </c>
      <c r="F1978" s="75"/>
      <c r="G1978" s="77" t="s">
        <v>1104</v>
      </c>
      <c r="H1978" s="80"/>
      <c r="I1978" s="80" t="s">
        <v>1105</v>
      </c>
      <c r="J1978" s="80"/>
      <c r="K1978" s="75"/>
      <c r="L1978" s="75"/>
      <c r="M1978" s="75"/>
      <c r="N1978" s="76" t="s">
        <v>511</v>
      </c>
      <c r="O1978" s="79" t="s">
        <v>92</v>
      </c>
      <c r="P1978" s="75">
        <v>8.1999999999999993</v>
      </c>
      <c r="Q1978" s="75"/>
      <c r="R1978" s="75"/>
      <c r="S1978" s="75"/>
      <c r="T1978" s="76" t="s">
        <v>349</v>
      </c>
      <c r="U1978" s="75"/>
      <c r="V1978" s="75"/>
      <c r="W1978" s="75" t="s">
        <v>95</v>
      </c>
      <c r="X1978" s="76" t="s">
        <v>96</v>
      </c>
      <c r="Y1978" s="75"/>
      <c r="Z1978" s="75"/>
      <c r="AA1978" s="75"/>
      <c r="AB1978" s="75"/>
      <c r="AC1978" s="75"/>
      <c r="AD1978" s="75"/>
      <c r="AE1978" s="75"/>
      <c r="AF1978" s="75"/>
      <c r="AG1978" s="75"/>
      <c r="AH1978" s="75"/>
      <c r="AI1978" s="75"/>
      <c r="AJ1978" s="75"/>
      <c r="AK1978" s="75"/>
      <c r="AL1978" s="75"/>
      <c r="AM1978" s="75"/>
      <c r="AN1978" s="75"/>
      <c r="AO1978" s="75"/>
      <c r="AP1978" s="75"/>
      <c r="AQ1978" s="75"/>
      <c r="AR1978" s="75"/>
      <c r="AS1978" s="75"/>
      <c r="AT1978" s="75"/>
    </row>
    <row r="1979" spans="1:46" x14ac:dyDescent="0.2">
      <c r="A1979" s="75" t="s">
        <v>1102</v>
      </c>
      <c r="B1979" s="75" t="s">
        <v>1112</v>
      </c>
      <c r="C1979" s="75">
        <v>5</v>
      </c>
      <c r="D1979" s="76" t="s">
        <v>1103</v>
      </c>
      <c r="E1979" s="75" t="s">
        <v>398</v>
      </c>
      <c r="F1979" s="75"/>
      <c r="G1979" s="77" t="s">
        <v>1104</v>
      </c>
      <c r="H1979" s="80"/>
      <c r="I1979" s="80" t="s">
        <v>1105</v>
      </c>
      <c r="J1979" s="80"/>
      <c r="K1979" s="75"/>
      <c r="L1979" s="75"/>
      <c r="M1979" s="75"/>
      <c r="N1979" s="76" t="s">
        <v>511</v>
      </c>
      <c r="O1979" s="79" t="s">
        <v>92</v>
      </c>
      <c r="P1979" s="75">
        <v>8.69</v>
      </c>
      <c r="Q1979" s="75"/>
      <c r="R1979" s="75"/>
      <c r="S1979" s="75"/>
      <c r="T1979" s="76" t="s">
        <v>349</v>
      </c>
      <c r="U1979" s="75"/>
      <c r="V1979" s="75"/>
      <c r="W1979" s="75" t="s">
        <v>95</v>
      </c>
      <c r="X1979" s="76" t="s">
        <v>96</v>
      </c>
      <c r="Y1979" s="75"/>
      <c r="Z1979" s="75"/>
      <c r="AA1979" s="75"/>
      <c r="AB1979" s="75"/>
      <c r="AC1979" s="75"/>
      <c r="AD1979" s="75"/>
      <c r="AE1979" s="75"/>
      <c r="AF1979" s="75"/>
      <c r="AG1979" s="75"/>
      <c r="AH1979" s="75"/>
      <c r="AI1979" s="75"/>
      <c r="AJ1979" s="75"/>
      <c r="AK1979" s="75"/>
      <c r="AL1979" s="75"/>
      <c r="AM1979" s="75"/>
      <c r="AN1979" s="75"/>
      <c r="AO1979" s="75"/>
      <c r="AP1979" s="75"/>
      <c r="AQ1979" s="75"/>
      <c r="AR1979" s="75"/>
      <c r="AS1979" s="75"/>
      <c r="AT1979" s="75"/>
    </row>
    <row r="1980" spans="1:46" x14ac:dyDescent="0.2">
      <c r="A1980" s="75" t="s">
        <v>1102</v>
      </c>
      <c r="B1980" s="75" t="s">
        <v>1112</v>
      </c>
      <c r="C1980" s="75">
        <v>5</v>
      </c>
      <c r="D1980" s="76" t="s">
        <v>1107</v>
      </c>
      <c r="E1980" s="75" t="s">
        <v>403</v>
      </c>
      <c r="F1980" s="75"/>
      <c r="G1980" s="77" t="s">
        <v>1104</v>
      </c>
      <c r="H1980" s="80"/>
      <c r="I1980" s="80" t="s">
        <v>1105</v>
      </c>
      <c r="J1980" s="80"/>
      <c r="K1980" s="75"/>
      <c r="L1980" s="75"/>
      <c r="M1980" s="75"/>
      <c r="N1980" s="76" t="s">
        <v>511</v>
      </c>
      <c r="O1980" s="79" t="s">
        <v>92</v>
      </c>
      <c r="P1980" s="75">
        <v>8.41</v>
      </c>
      <c r="Q1980" s="75"/>
      <c r="R1980" s="75"/>
      <c r="S1980" s="75"/>
      <c r="T1980" s="76" t="s">
        <v>349</v>
      </c>
      <c r="U1980" s="75"/>
      <c r="V1980" s="75"/>
      <c r="W1980" s="75" t="s">
        <v>95</v>
      </c>
      <c r="X1980" s="76" t="s">
        <v>96</v>
      </c>
      <c r="Y1980" s="75"/>
      <c r="Z1980" s="75"/>
      <c r="AA1980" s="75"/>
      <c r="AB1980" s="75"/>
      <c r="AC1980" s="75"/>
      <c r="AD1980" s="75"/>
      <c r="AE1980" s="75"/>
      <c r="AF1980" s="75"/>
      <c r="AG1980" s="75"/>
      <c r="AH1980" s="75"/>
      <c r="AI1980" s="75"/>
      <c r="AJ1980" s="75"/>
      <c r="AK1980" s="75"/>
      <c r="AL1980" s="75"/>
      <c r="AM1980" s="75"/>
      <c r="AN1980" s="75"/>
      <c r="AO1980" s="75"/>
      <c r="AP1980" s="75"/>
      <c r="AQ1980" s="75"/>
      <c r="AR1980" s="75"/>
      <c r="AS1980" s="75"/>
      <c r="AT1980" s="75"/>
    </row>
    <row r="1981" spans="1:46" x14ac:dyDescent="0.2">
      <c r="A1981" s="75" t="s">
        <v>1102</v>
      </c>
      <c r="B1981" s="75" t="s">
        <v>1112</v>
      </c>
      <c r="C1981" s="75">
        <v>5</v>
      </c>
      <c r="D1981" s="76" t="s">
        <v>1109</v>
      </c>
      <c r="E1981" s="75" t="s">
        <v>407</v>
      </c>
      <c r="F1981" s="75"/>
      <c r="G1981" s="77" t="s">
        <v>1104</v>
      </c>
      <c r="H1981" s="80"/>
      <c r="I1981" s="80" t="s">
        <v>1105</v>
      </c>
      <c r="J1981" s="80"/>
      <c r="K1981" s="75"/>
      <c r="L1981" s="75"/>
      <c r="M1981" s="75"/>
      <c r="N1981" s="76" t="s">
        <v>511</v>
      </c>
      <c r="O1981" s="79" t="s">
        <v>92</v>
      </c>
      <c r="P1981" s="75">
        <v>6.71</v>
      </c>
      <c r="Q1981" s="75"/>
      <c r="R1981" s="75"/>
      <c r="S1981" s="75"/>
      <c r="T1981" s="76" t="s">
        <v>349</v>
      </c>
      <c r="U1981" s="75"/>
      <c r="V1981" s="75"/>
      <c r="W1981" s="75" t="s">
        <v>95</v>
      </c>
      <c r="X1981" s="76" t="s">
        <v>96</v>
      </c>
      <c r="Y1981" s="75"/>
      <c r="Z1981" s="75"/>
      <c r="AA1981" s="75"/>
      <c r="AB1981" s="75"/>
      <c r="AC1981" s="75"/>
      <c r="AD1981" s="75"/>
      <c r="AE1981" s="75"/>
      <c r="AF1981" s="75"/>
      <c r="AG1981" s="75"/>
      <c r="AH1981" s="75"/>
      <c r="AI1981" s="75"/>
      <c r="AJ1981" s="75"/>
      <c r="AK1981" s="75"/>
      <c r="AL1981" s="75"/>
      <c r="AM1981" s="75"/>
      <c r="AN1981" s="75"/>
      <c r="AO1981" s="75"/>
      <c r="AP1981" s="75"/>
      <c r="AQ1981" s="75"/>
      <c r="AR1981" s="75"/>
      <c r="AS1981" s="75"/>
      <c r="AT1981" s="75"/>
    </row>
    <row r="1982" spans="1:46" s="22" customFormat="1" x14ac:dyDescent="0.2">
      <c r="A1982" s="119" t="s">
        <v>3916</v>
      </c>
      <c r="B1982" s="22" t="s">
        <v>219</v>
      </c>
      <c r="C1982" s="22">
        <v>1</v>
      </c>
      <c r="D1982" s="120" t="s">
        <v>3917</v>
      </c>
      <c r="E1982" t="s">
        <v>4355</v>
      </c>
      <c r="G1982" s="41" t="s">
        <v>3918</v>
      </c>
      <c r="H1982" s="19"/>
      <c r="I1982" t="s">
        <v>3919</v>
      </c>
      <c r="J1982" s="23" t="s">
        <v>89</v>
      </c>
      <c r="K1982" s="20" t="s">
        <v>3920</v>
      </c>
      <c r="L1982" s="4" t="s">
        <v>90</v>
      </c>
      <c r="M1982" s="4"/>
      <c r="N1982" s="48" t="s">
        <v>190</v>
      </c>
      <c r="O1982" s="4" t="s">
        <v>92</v>
      </c>
      <c r="P1982" s="24">
        <v>75</v>
      </c>
      <c r="Q1982" s="4" t="s">
        <v>93</v>
      </c>
      <c r="R1982" s="4"/>
      <c r="S1982"/>
      <c r="T1982" s="41" t="s">
        <v>94</v>
      </c>
      <c r="U1982" s="4"/>
      <c r="V1982" s="4"/>
      <c r="W1982" s="4" t="s">
        <v>95</v>
      </c>
      <c r="X1982" s="70" t="s">
        <v>3921</v>
      </c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</row>
    <row r="1983" spans="1:46" s="22" customFormat="1" x14ac:dyDescent="0.2">
      <c r="A1983" s="119" t="s">
        <v>3916</v>
      </c>
      <c r="B1983" s="22" t="s">
        <v>219</v>
      </c>
      <c r="C1983" s="22">
        <v>1</v>
      </c>
      <c r="D1983" s="120" t="s">
        <v>3917</v>
      </c>
      <c r="E1983" t="s">
        <v>4355</v>
      </c>
      <c r="G1983" s="41" t="s">
        <v>3922</v>
      </c>
      <c r="H1983" s="19"/>
      <c r="I1983" t="s">
        <v>3923</v>
      </c>
      <c r="J1983" s="23" t="s">
        <v>89</v>
      </c>
      <c r="K1983" s="20"/>
      <c r="L1983" s="4"/>
      <c r="M1983" s="4"/>
      <c r="N1983" s="48" t="s">
        <v>190</v>
      </c>
      <c r="O1983" s="4" t="s">
        <v>92</v>
      </c>
      <c r="P1983" s="24">
        <v>47</v>
      </c>
      <c r="Q1983" s="4" t="s">
        <v>93</v>
      </c>
      <c r="R1983" s="4"/>
      <c r="S1983"/>
      <c r="T1983" s="41" t="s">
        <v>94</v>
      </c>
      <c r="U1983" s="4"/>
      <c r="V1983" s="4"/>
      <c r="W1983" s="4" t="s">
        <v>95</v>
      </c>
      <c r="X1983" s="70" t="s">
        <v>3921</v>
      </c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</row>
    <row r="1984" spans="1:46" s="22" customFormat="1" x14ac:dyDescent="0.2">
      <c r="A1984" s="119" t="s">
        <v>3916</v>
      </c>
      <c r="B1984" s="22" t="s">
        <v>219</v>
      </c>
      <c r="C1984" s="22">
        <v>1</v>
      </c>
      <c r="D1984" s="120" t="s">
        <v>3917</v>
      </c>
      <c r="E1984" t="s">
        <v>4355</v>
      </c>
      <c r="G1984" s="41" t="s">
        <v>3918</v>
      </c>
      <c r="H1984" s="19"/>
      <c r="I1984" t="s">
        <v>3919</v>
      </c>
      <c r="J1984" s="23" t="s">
        <v>89</v>
      </c>
      <c r="K1984" s="20" t="s">
        <v>3920</v>
      </c>
      <c r="L1984" s="4" t="s">
        <v>90</v>
      </c>
      <c r="M1984" s="4"/>
      <c r="N1984" s="48" t="s">
        <v>190</v>
      </c>
      <c r="O1984" s="4" t="s">
        <v>92</v>
      </c>
      <c r="P1984" s="24">
        <v>110</v>
      </c>
      <c r="Q1984" s="4" t="s">
        <v>93</v>
      </c>
      <c r="R1984" s="4"/>
      <c r="S1984"/>
      <c r="T1984" s="41" t="s">
        <v>94</v>
      </c>
      <c r="U1984" s="4"/>
      <c r="V1984" s="4"/>
      <c r="W1984" s="4" t="s">
        <v>95</v>
      </c>
      <c r="X1984" s="70" t="s">
        <v>3924</v>
      </c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</row>
    <row r="1985" spans="1:41" s="22" customFormat="1" x14ac:dyDescent="0.2">
      <c r="A1985" s="119" t="s">
        <v>3916</v>
      </c>
      <c r="B1985" s="22" t="s">
        <v>219</v>
      </c>
      <c r="C1985" s="22">
        <v>1</v>
      </c>
      <c r="D1985" s="120" t="s">
        <v>3917</v>
      </c>
      <c r="E1985" t="s">
        <v>4355</v>
      </c>
      <c r="G1985" s="41" t="s">
        <v>3922</v>
      </c>
      <c r="H1985" s="19"/>
      <c r="I1985" t="s">
        <v>3923</v>
      </c>
      <c r="J1985" s="23" t="s">
        <v>89</v>
      </c>
      <c r="K1985" s="20"/>
      <c r="L1985" s="4"/>
      <c r="M1985" s="4"/>
      <c r="N1985" s="48" t="s">
        <v>190</v>
      </c>
      <c r="O1985" s="4" t="s">
        <v>92</v>
      </c>
      <c r="P1985" s="24">
        <v>127</v>
      </c>
      <c r="Q1985" s="4" t="s">
        <v>93</v>
      </c>
      <c r="R1985" s="4"/>
      <c r="S1985"/>
      <c r="T1985" s="41" t="s">
        <v>94</v>
      </c>
      <c r="U1985" s="4"/>
      <c r="V1985" s="4"/>
      <c r="W1985" s="4" t="s">
        <v>95</v>
      </c>
      <c r="X1985" s="70" t="s">
        <v>3924</v>
      </c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</row>
    <row r="1986" spans="1:41" s="22" customFormat="1" x14ac:dyDescent="0.2">
      <c r="A1986" s="119" t="s">
        <v>3916</v>
      </c>
      <c r="B1986" s="22" t="s">
        <v>219</v>
      </c>
      <c r="C1986" s="22">
        <v>3</v>
      </c>
      <c r="D1986" s="120" t="s">
        <v>3917</v>
      </c>
      <c r="E1986" t="s">
        <v>4355</v>
      </c>
      <c r="G1986" s="41" t="s">
        <v>3918</v>
      </c>
      <c r="H1986" s="19"/>
      <c r="I1986" t="s">
        <v>3919</v>
      </c>
      <c r="J1986" s="23" t="s">
        <v>89</v>
      </c>
      <c r="K1986" s="20" t="s">
        <v>3920</v>
      </c>
      <c r="L1986" s="4" t="s">
        <v>90</v>
      </c>
      <c r="M1986" s="4"/>
      <c r="N1986" s="48" t="s">
        <v>190</v>
      </c>
      <c r="O1986" s="4" t="s">
        <v>92</v>
      </c>
      <c r="P1986" s="24">
        <v>91</v>
      </c>
      <c r="Q1986" s="4" t="s">
        <v>93</v>
      </c>
      <c r="R1986" s="4"/>
      <c r="S1986"/>
      <c r="T1986" s="40" t="s">
        <v>124</v>
      </c>
      <c r="U1986" s="4"/>
      <c r="V1986" s="4"/>
      <c r="W1986" s="4" t="s">
        <v>95</v>
      </c>
      <c r="X1986" s="70" t="s">
        <v>3924</v>
      </c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</row>
    <row r="1987" spans="1:41" x14ac:dyDescent="0.2">
      <c r="A1987" t="s">
        <v>3925</v>
      </c>
      <c r="B1987" s="4" t="s">
        <v>84</v>
      </c>
      <c r="C1987" s="4">
        <v>1</v>
      </c>
      <c r="D1987" s="70" t="s">
        <v>3926</v>
      </c>
      <c r="E1987" t="s">
        <v>3927</v>
      </c>
      <c r="G1987" s="41" t="s">
        <v>3928</v>
      </c>
      <c r="H1987" s="19"/>
      <c r="I1987" t="s">
        <v>3929</v>
      </c>
      <c r="J1987" s="23" t="s">
        <v>89</v>
      </c>
      <c r="N1987" s="48" t="s">
        <v>2897</v>
      </c>
      <c r="O1987" s="4" t="s">
        <v>411</v>
      </c>
      <c r="P1987" s="24">
        <v>6</v>
      </c>
      <c r="S1987"/>
      <c r="T1987" s="40" t="s">
        <v>124</v>
      </c>
      <c r="W1987" s="4" t="s">
        <v>95</v>
      </c>
      <c r="X1987" s="40" t="s">
        <v>3930</v>
      </c>
    </row>
    <row r="1988" spans="1:41" x14ac:dyDescent="0.2">
      <c r="A1988" t="s">
        <v>3925</v>
      </c>
      <c r="B1988" s="4" t="s">
        <v>84</v>
      </c>
      <c r="C1988" s="4">
        <v>1</v>
      </c>
      <c r="D1988" s="70" t="s">
        <v>3926</v>
      </c>
      <c r="E1988" t="s">
        <v>3927</v>
      </c>
      <c r="G1988" s="41" t="s">
        <v>3928</v>
      </c>
      <c r="H1988" s="19"/>
      <c r="I1988" t="s">
        <v>3929</v>
      </c>
      <c r="J1988" s="23" t="s">
        <v>89</v>
      </c>
      <c r="N1988" s="48" t="s">
        <v>2897</v>
      </c>
      <c r="O1988" s="4" t="s">
        <v>92</v>
      </c>
      <c r="P1988" s="24">
        <v>5.93</v>
      </c>
      <c r="S1988"/>
      <c r="T1988" s="40" t="s">
        <v>124</v>
      </c>
      <c r="W1988" s="4" t="s">
        <v>95</v>
      </c>
      <c r="X1988" s="40" t="s">
        <v>3931</v>
      </c>
    </row>
    <row r="1989" spans="1:41" x14ac:dyDescent="0.2">
      <c r="A1989" t="s">
        <v>3925</v>
      </c>
      <c r="B1989" s="4" t="s">
        <v>84</v>
      </c>
      <c r="C1989" s="4">
        <v>1</v>
      </c>
      <c r="D1989" s="70" t="s">
        <v>3926</v>
      </c>
      <c r="E1989" t="s">
        <v>3927</v>
      </c>
      <c r="G1989" s="41" t="s">
        <v>3928</v>
      </c>
      <c r="H1989" s="19"/>
      <c r="I1989" t="s">
        <v>3929</v>
      </c>
      <c r="J1989" s="23" t="s">
        <v>89</v>
      </c>
      <c r="N1989" s="48" t="s">
        <v>2897</v>
      </c>
      <c r="O1989" s="4" t="s">
        <v>92</v>
      </c>
      <c r="P1989" s="24">
        <v>7</v>
      </c>
      <c r="S1989"/>
      <c r="T1989" s="40" t="s">
        <v>124</v>
      </c>
      <c r="W1989" s="4" t="s">
        <v>95</v>
      </c>
      <c r="X1989" s="40" t="s">
        <v>3932</v>
      </c>
    </row>
    <row r="1990" spans="1:41" x14ac:dyDescent="0.2">
      <c r="A1990" t="s">
        <v>3925</v>
      </c>
      <c r="B1990" s="4" t="s">
        <v>84</v>
      </c>
      <c r="C1990" s="4">
        <v>1</v>
      </c>
      <c r="D1990" s="70" t="s">
        <v>3926</v>
      </c>
      <c r="E1990" t="s">
        <v>3927</v>
      </c>
      <c r="G1990" s="41" t="s">
        <v>3933</v>
      </c>
      <c r="H1990" s="19"/>
      <c r="I1990" t="s">
        <v>3934</v>
      </c>
      <c r="J1990" s="23" t="s">
        <v>89</v>
      </c>
      <c r="N1990" s="48" t="s">
        <v>2897</v>
      </c>
      <c r="O1990" s="4" t="s">
        <v>92</v>
      </c>
      <c r="P1990" s="24">
        <v>6.8</v>
      </c>
      <c r="S1990"/>
      <c r="T1990" s="40" t="s">
        <v>124</v>
      </c>
      <c r="W1990" s="4" t="s">
        <v>95</v>
      </c>
      <c r="X1990" s="40" t="s">
        <v>3930</v>
      </c>
    </row>
    <row r="1991" spans="1:41" x14ac:dyDescent="0.2">
      <c r="A1991" t="s">
        <v>3925</v>
      </c>
      <c r="B1991" s="4" t="s">
        <v>84</v>
      </c>
      <c r="C1991" s="4">
        <v>1</v>
      </c>
      <c r="D1991" s="70" t="s">
        <v>3926</v>
      </c>
      <c r="E1991" t="s">
        <v>3927</v>
      </c>
      <c r="G1991" s="41" t="s">
        <v>3933</v>
      </c>
      <c r="H1991" s="19"/>
      <c r="I1991" t="s">
        <v>3934</v>
      </c>
      <c r="J1991" s="23" t="s">
        <v>89</v>
      </c>
      <c r="N1991" s="48" t="s">
        <v>2897</v>
      </c>
      <c r="O1991" s="4" t="s">
        <v>92</v>
      </c>
      <c r="P1991" s="24">
        <v>7.01</v>
      </c>
      <c r="S1991"/>
      <c r="T1991" s="40" t="s">
        <v>124</v>
      </c>
      <c r="W1991" s="4" t="s">
        <v>95</v>
      </c>
      <c r="X1991" s="40" t="s">
        <v>3931</v>
      </c>
    </row>
    <row r="1992" spans="1:41" x14ac:dyDescent="0.2">
      <c r="A1992" t="s">
        <v>3925</v>
      </c>
      <c r="B1992" s="4" t="s">
        <v>84</v>
      </c>
      <c r="C1992" s="4">
        <v>1</v>
      </c>
      <c r="D1992" s="70" t="s">
        <v>3926</v>
      </c>
      <c r="E1992" t="s">
        <v>3927</v>
      </c>
      <c r="G1992" s="41" t="s">
        <v>3933</v>
      </c>
      <c r="H1992" s="19"/>
      <c r="I1992" t="s">
        <v>3934</v>
      </c>
      <c r="J1992" s="23" t="s">
        <v>89</v>
      </c>
      <c r="N1992" s="48" t="s">
        <v>2897</v>
      </c>
      <c r="O1992" s="4" t="s">
        <v>92</v>
      </c>
      <c r="P1992" s="24">
        <v>7.57</v>
      </c>
      <c r="S1992"/>
      <c r="T1992" s="40" t="s">
        <v>124</v>
      </c>
      <c r="W1992" s="4" t="s">
        <v>95</v>
      </c>
      <c r="X1992" s="40" t="s">
        <v>3932</v>
      </c>
    </row>
    <row r="1993" spans="1:41" x14ac:dyDescent="0.2">
      <c r="A1993" t="s">
        <v>3925</v>
      </c>
      <c r="B1993" s="4" t="s">
        <v>84</v>
      </c>
      <c r="C1993" s="4">
        <v>2</v>
      </c>
      <c r="D1993" s="70" t="s">
        <v>3926</v>
      </c>
      <c r="E1993" t="s">
        <v>3927</v>
      </c>
      <c r="G1993" s="41" t="s">
        <v>3935</v>
      </c>
      <c r="H1993" s="19"/>
      <c r="I1993" t="s">
        <v>321</v>
      </c>
      <c r="J1993" s="23" t="s">
        <v>89</v>
      </c>
      <c r="N1993" s="48" t="s">
        <v>190</v>
      </c>
      <c r="O1993" s="4" t="s">
        <v>92</v>
      </c>
      <c r="P1993" s="24">
        <v>37.299999999999997</v>
      </c>
      <c r="Q1993" s="4" t="s">
        <v>93</v>
      </c>
      <c r="S1993"/>
      <c r="T1993" s="40" t="s">
        <v>124</v>
      </c>
      <c r="W1993" s="4" t="s">
        <v>95</v>
      </c>
    </row>
    <row r="1994" spans="1:41" x14ac:dyDescent="0.2">
      <c r="A1994" t="s">
        <v>3925</v>
      </c>
      <c r="B1994" s="4" t="s">
        <v>84</v>
      </c>
      <c r="C1994" s="4">
        <v>2</v>
      </c>
      <c r="D1994" s="70" t="s">
        <v>3926</v>
      </c>
      <c r="E1994" t="s">
        <v>3927</v>
      </c>
      <c r="G1994" s="41" t="s">
        <v>3928</v>
      </c>
      <c r="H1994" s="19"/>
      <c r="I1994" t="s">
        <v>3929</v>
      </c>
      <c r="J1994" s="23" t="s">
        <v>89</v>
      </c>
      <c r="N1994" s="48" t="s">
        <v>190</v>
      </c>
      <c r="O1994" s="4" t="s">
        <v>92</v>
      </c>
      <c r="P1994" s="24">
        <v>19.899999999999999</v>
      </c>
      <c r="Q1994" s="4" t="s">
        <v>93</v>
      </c>
      <c r="S1994"/>
      <c r="T1994" s="40" t="s">
        <v>124</v>
      </c>
      <c r="W1994" s="4" t="s">
        <v>95</v>
      </c>
    </row>
    <row r="1995" spans="1:41" x14ac:dyDescent="0.2">
      <c r="A1995" t="s">
        <v>3925</v>
      </c>
      <c r="B1995" s="4" t="s">
        <v>84</v>
      </c>
      <c r="C1995" s="4">
        <v>2</v>
      </c>
      <c r="D1995" s="70" t="s">
        <v>3926</v>
      </c>
      <c r="E1995" t="s">
        <v>3927</v>
      </c>
      <c r="G1995" s="41" t="s">
        <v>3933</v>
      </c>
      <c r="H1995" s="19"/>
      <c r="I1995" t="s">
        <v>3934</v>
      </c>
      <c r="J1995" s="23" t="s">
        <v>89</v>
      </c>
      <c r="N1995" s="48" t="s">
        <v>190</v>
      </c>
      <c r="O1995" s="4" t="s">
        <v>92</v>
      </c>
      <c r="P1995" s="24">
        <v>12.5</v>
      </c>
      <c r="Q1995" s="4" t="s">
        <v>93</v>
      </c>
      <c r="S1995"/>
      <c r="T1995" s="40" t="s">
        <v>124</v>
      </c>
      <c r="W1995" s="4" t="s">
        <v>95</v>
      </c>
    </row>
    <row r="1996" spans="1:41" x14ac:dyDescent="0.2">
      <c r="A1996" t="s">
        <v>3925</v>
      </c>
      <c r="B1996" s="4" t="s">
        <v>84</v>
      </c>
      <c r="C1996" s="4">
        <v>2</v>
      </c>
      <c r="D1996" s="70" t="s">
        <v>3926</v>
      </c>
      <c r="E1996" t="s">
        <v>3927</v>
      </c>
      <c r="G1996" s="41" t="s">
        <v>3936</v>
      </c>
      <c r="H1996" s="19"/>
      <c r="I1996" t="s">
        <v>3937</v>
      </c>
      <c r="J1996" s="23" t="s">
        <v>89</v>
      </c>
      <c r="N1996" s="48" t="s">
        <v>190</v>
      </c>
      <c r="O1996" s="4" t="s">
        <v>92</v>
      </c>
      <c r="P1996" s="24">
        <v>14.8</v>
      </c>
      <c r="Q1996" s="4" t="s">
        <v>93</v>
      </c>
      <c r="S1996"/>
      <c r="T1996" s="40" t="s">
        <v>124</v>
      </c>
      <c r="W1996" s="4" t="s">
        <v>95</v>
      </c>
    </row>
    <row r="1997" spans="1:41" x14ac:dyDescent="0.2">
      <c r="A1997" t="s">
        <v>3925</v>
      </c>
      <c r="B1997" s="4" t="s">
        <v>84</v>
      </c>
      <c r="C1997" s="4">
        <v>2</v>
      </c>
      <c r="D1997" s="70" t="s">
        <v>3926</v>
      </c>
      <c r="E1997" t="s">
        <v>3927</v>
      </c>
      <c r="G1997" s="41" t="s">
        <v>3938</v>
      </c>
      <c r="H1997" s="19"/>
      <c r="I1997" t="s">
        <v>3939</v>
      </c>
      <c r="J1997" s="23" t="s">
        <v>89</v>
      </c>
      <c r="N1997" s="48" t="s">
        <v>190</v>
      </c>
      <c r="O1997" s="4" t="s">
        <v>92</v>
      </c>
      <c r="P1997" s="24">
        <v>16.899999999999999</v>
      </c>
      <c r="Q1997" s="4" t="s">
        <v>93</v>
      </c>
      <c r="S1997"/>
      <c r="T1997" s="40" t="s">
        <v>124</v>
      </c>
      <c r="W1997" s="4" t="s">
        <v>95</v>
      </c>
    </row>
    <row r="1998" spans="1:41" x14ac:dyDescent="0.2">
      <c r="A1998" t="s">
        <v>3925</v>
      </c>
      <c r="B1998" s="4" t="s">
        <v>84</v>
      </c>
      <c r="C1998" s="4">
        <v>2</v>
      </c>
      <c r="D1998" s="70" t="s">
        <v>3926</v>
      </c>
      <c r="E1998" t="s">
        <v>3927</v>
      </c>
      <c r="G1998" s="41" t="s">
        <v>3940</v>
      </c>
      <c r="H1998" s="19"/>
      <c r="I1998" t="s">
        <v>3941</v>
      </c>
      <c r="J1998" s="23" t="s">
        <v>89</v>
      </c>
      <c r="N1998" s="48" t="s">
        <v>190</v>
      </c>
      <c r="O1998" s="4" t="s">
        <v>92</v>
      </c>
      <c r="P1998" s="24">
        <v>29.4</v>
      </c>
      <c r="Q1998" s="4" t="s">
        <v>93</v>
      </c>
      <c r="S1998"/>
      <c r="T1998" s="40" t="s">
        <v>124</v>
      </c>
      <c r="W1998" s="4" t="s">
        <v>95</v>
      </c>
    </row>
    <row r="1999" spans="1:41" x14ac:dyDescent="0.2">
      <c r="A1999" t="s">
        <v>3925</v>
      </c>
      <c r="B1999" s="4" t="s">
        <v>84</v>
      </c>
      <c r="C1999" s="4">
        <v>2</v>
      </c>
      <c r="D1999" s="70" t="s">
        <v>3926</v>
      </c>
      <c r="E1999" t="s">
        <v>3927</v>
      </c>
      <c r="G1999" s="41" t="s">
        <v>3942</v>
      </c>
      <c r="H1999" s="19"/>
      <c r="I1999" t="s">
        <v>3943</v>
      </c>
      <c r="J1999" s="23" t="s">
        <v>89</v>
      </c>
      <c r="N1999" s="48" t="s">
        <v>190</v>
      </c>
      <c r="O1999" s="4" t="s">
        <v>92</v>
      </c>
      <c r="P1999" s="24">
        <v>89.6</v>
      </c>
      <c r="Q1999" s="4" t="s">
        <v>93</v>
      </c>
      <c r="S1999"/>
      <c r="T1999" s="40" t="s">
        <v>124</v>
      </c>
      <c r="W1999" s="4" t="s">
        <v>95</v>
      </c>
    </row>
    <row r="2000" spans="1:41" x14ac:dyDescent="0.2">
      <c r="A2000" t="s">
        <v>3925</v>
      </c>
      <c r="B2000" s="4" t="s">
        <v>84</v>
      </c>
      <c r="C2000" s="4">
        <v>2</v>
      </c>
      <c r="D2000" s="70" t="s">
        <v>3926</v>
      </c>
      <c r="E2000" t="s">
        <v>3927</v>
      </c>
      <c r="G2000" s="41" t="s">
        <v>3944</v>
      </c>
      <c r="H2000" s="19"/>
      <c r="I2000" t="s">
        <v>3945</v>
      </c>
      <c r="J2000" s="23" t="s">
        <v>89</v>
      </c>
      <c r="N2000" s="48" t="s">
        <v>190</v>
      </c>
      <c r="O2000" s="4" t="s">
        <v>92</v>
      </c>
      <c r="P2000" s="24">
        <v>10.8</v>
      </c>
      <c r="Q2000" s="4" t="s">
        <v>93</v>
      </c>
      <c r="S2000"/>
      <c r="T2000" s="40" t="s">
        <v>124</v>
      </c>
      <c r="W2000" s="4" t="s">
        <v>95</v>
      </c>
    </row>
    <row r="2001" spans="1:24" x14ac:dyDescent="0.2">
      <c r="A2001" t="s">
        <v>3925</v>
      </c>
      <c r="B2001" s="4" t="s">
        <v>84</v>
      </c>
      <c r="C2001" s="4">
        <v>2</v>
      </c>
      <c r="D2001" s="70" t="s">
        <v>3926</v>
      </c>
      <c r="E2001" t="s">
        <v>3927</v>
      </c>
      <c r="G2001" s="41" t="s">
        <v>3946</v>
      </c>
      <c r="H2001" s="19"/>
      <c r="I2001" t="s">
        <v>3947</v>
      </c>
      <c r="J2001" s="23" t="s">
        <v>89</v>
      </c>
      <c r="N2001" s="48" t="s">
        <v>190</v>
      </c>
      <c r="O2001" s="4" t="s">
        <v>92</v>
      </c>
      <c r="P2001" s="24">
        <v>6.8</v>
      </c>
      <c r="Q2001" s="4" t="s">
        <v>93</v>
      </c>
      <c r="S2001"/>
      <c r="T2001" s="40" t="s">
        <v>124</v>
      </c>
      <c r="W2001" s="4" t="s">
        <v>95</v>
      </c>
    </row>
    <row r="2002" spans="1:24" x14ac:dyDescent="0.2">
      <c r="A2002" t="s">
        <v>3925</v>
      </c>
      <c r="B2002" s="4" t="s">
        <v>84</v>
      </c>
      <c r="C2002" s="4">
        <v>2</v>
      </c>
      <c r="D2002" s="70" t="s">
        <v>3926</v>
      </c>
      <c r="E2002" t="s">
        <v>3927</v>
      </c>
      <c r="G2002" s="41" t="s">
        <v>3948</v>
      </c>
      <c r="H2002" s="19"/>
      <c r="I2002" t="s">
        <v>3949</v>
      </c>
      <c r="J2002" s="23" t="s">
        <v>89</v>
      </c>
      <c r="N2002" s="48" t="s">
        <v>190</v>
      </c>
      <c r="O2002" s="4" t="s">
        <v>92</v>
      </c>
      <c r="P2002" s="24">
        <v>46.2</v>
      </c>
      <c r="Q2002" s="4" t="s">
        <v>93</v>
      </c>
      <c r="S2002"/>
      <c r="T2002" s="40" t="s">
        <v>124</v>
      </c>
      <c r="W2002" s="4" t="s">
        <v>95</v>
      </c>
    </row>
    <row r="2003" spans="1:24" x14ac:dyDescent="0.2">
      <c r="A2003" t="s">
        <v>3925</v>
      </c>
      <c r="B2003" s="4" t="s">
        <v>84</v>
      </c>
      <c r="C2003" s="4">
        <v>2</v>
      </c>
      <c r="D2003" s="70" t="s">
        <v>3926</v>
      </c>
      <c r="E2003" t="s">
        <v>3927</v>
      </c>
      <c r="G2003" s="41" t="s">
        <v>3935</v>
      </c>
      <c r="H2003" s="19"/>
      <c r="I2003" t="s">
        <v>321</v>
      </c>
      <c r="J2003" s="23" t="s">
        <v>89</v>
      </c>
      <c r="N2003" s="48" t="s">
        <v>190</v>
      </c>
      <c r="O2003" s="4" t="s">
        <v>92</v>
      </c>
      <c r="P2003" s="24">
        <v>29</v>
      </c>
      <c r="Q2003" s="4" t="s">
        <v>93</v>
      </c>
      <c r="S2003"/>
      <c r="T2003" s="40" t="s">
        <v>124</v>
      </c>
      <c r="W2003" s="4" t="s">
        <v>95</v>
      </c>
      <c r="X2003" s="40" t="s">
        <v>3950</v>
      </c>
    </row>
    <row r="2004" spans="1:24" x14ac:dyDescent="0.2">
      <c r="A2004" t="s">
        <v>3925</v>
      </c>
      <c r="B2004" s="4" t="s">
        <v>84</v>
      </c>
      <c r="C2004" s="4">
        <v>2</v>
      </c>
      <c r="D2004" s="70" t="s">
        <v>3926</v>
      </c>
      <c r="E2004" t="s">
        <v>3927</v>
      </c>
      <c r="G2004" s="41" t="s">
        <v>3928</v>
      </c>
      <c r="H2004" s="19"/>
      <c r="I2004" t="s">
        <v>3929</v>
      </c>
      <c r="J2004" s="23" t="s">
        <v>89</v>
      </c>
      <c r="N2004" s="48" t="s">
        <v>190</v>
      </c>
      <c r="O2004" s="4" t="s">
        <v>92</v>
      </c>
      <c r="P2004" s="24">
        <v>17.5</v>
      </c>
      <c r="Q2004" s="4" t="s">
        <v>93</v>
      </c>
      <c r="S2004"/>
      <c r="T2004" s="40" t="s">
        <v>124</v>
      </c>
      <c r="W2004" s="4" t="s">
        <v>95</v>
      </c>
      <c r="X2004" s="40" t="s">
        <v>3950</v>
      </c>
    </row>
    <row r="2005" spans="1:24" x14ac:dyDescent="0.2">
      <c r="A2005" t="s">
        <v>3925</v>
      </c>
      <c r="B2005" s="4" t="s">
        <v>84</v>
      </c>
      <c r="C2005" s="4">
        <v>2</v>
      </c>
      <c r="D2005" s="70" t="s">
        <v>3926</v>
      </c>
      <c r="E2005" t="s">
        <v>3927</v>
      </c>
      <c r="G2005" s="41" t="s">
        <v>3933</v>
      </c>
      <c r="H2005" s="19"/>
      <c r="I2005" t="s">
        <v>3934</v>
      </c>
      <c r="J2005" s="23" t="s">
        <v>89</v>
      </c>
      <c r="N2005" s="48" t="s">
        <v>190</v>
      </c>
      <c r="O2005" s="4" t="s">
        <v>92</v>
      </c>
      <c r="P2005" s="24">
        <v>17.3</v>
      </c>
      <c r="Q2005" s="4" t="s">
        <v>93</v>
      </c>
      <c r="S2005"/>
      <c r="T2005" s="40" t="s">
        <v>124</v>
      </c>
      <c r="W2005" s="4" t="s">
        <v>95</v>
      </c>
      <c r="X2005" s="40" t="s">
        <v>3950</v>
      </c>
    </row>
    <row r="2006" spans="1:24" x14ac:dyDescent="0.2">
      <c r="A2006" t="s">
        <v>3925</v>
      </c>
      <c r="B2006" s="4" t="s">
        <v>84</v>
      </c>
      <c r="C2006" s="4">
        <v>2</v>
      </c>
      <c r="D2006" s="70" t="s">
        <v>3926</v>
      </c>
      <c r="E2006" t="s">
        <v>3927</v>
      </c>
      <c r="G2006" s="41" t="s">
        <v>3936</v>
      </c>
      <c r="H2006" s="19"/>
      <c r="I2006" t="s">
        <v>3937</v>
      </c>
      <c r="J2006" s="23" t="s">
        <v>89</v>
      </c>
      <c r="N2006" s="48" t="s">
        <v>190</v>
      </c>
      <c r="O2006" s="4" t="s">
        <v>92</v>
      </c>
      <c r="P2006" s="24">
        <v>16.7</v>
      </c>
      <c r="Q2006" s="4" t="s">
        <v>93</v>
      </c>
      <c r="S2006"/>
      <c r="T2006" s="40" t="s">
        <v>124</v>
      </c>
      <c r="W2006" s="4" t="s">
        <v>95</v>
      </c>
      <c r="X2006" s="40" t="s">
        <v>3950</v>
      </c>
    </row>
    <row r="2007" spans="1:24" x14ac:dyDescent="0.2">
      <c r="A2007" t="s">
        <v>3925</v>
      </c>
      <c r="B2007" s="4" t="s">
        <v>84</v>
      </c>
      <c r="C2007" s="4">
        <v>2</v>
      </c>
      <c r="D2007" s="70" t="s">
        <v>3926</v>
      </c>
      <c r="E2007" t="s">
        <v>3927</v>
      </c>
      <c r="G2007" s="41" t="s">
        <v>3938</v>
      </c>
      <c r="H2007" s="19"/>
      <c r="I2007" t="s">
        <v>3939</v>
      </c>
      <c r="J2007" s="23" t="s">
        <v>89</v>
      </c>
      <c r="N2007" s="48" t="s">
        <v>190</v>
      </c>
      <c r="O2007" s="4" t="s">
        <v>92</v>
      </c>
      <c r="P2007" s="24">
        <v>16.100000000000001</v>
      </c>
      <c r="Q2007" s="4" t="s">
        <v>93</v>
      </c>
      <c r="S2007"/>
      <c r="T2007" s="40" t="s">
        <v>124</v>
      </c>
      <c r="W2007" s="4" t="s">
        <v>95</v>
      </c>
      <c r="X2007" s="40" t="s">
        <v>3950</v>
      </c>
    </row>
    <row r="2008" spans="1:24" x14ac:dyDescent="0.2">
      <c r="A2008" t="s">
        <v>3925</v>
      </c>
      <c r="B2008" s="4" t="s">
        <v>84</v>
      </c>
      <c r="C2008" s="4">
        <v>2</v>
      </c>
      <c r="D2008" s="70" t="s">
        <v>3926</v>
      </c>
      <c r="E2008" t="s">
        <v>3927</v>
      </c>
      <c r="G2008" s="41" t="s">
        <v>3940</v>
      </c>
      <c r="H2008" s="19"/>
      <c r="I2008" t="s">
        <v>3941</v>
      </c>
      <c r="J2008" s="23" t="s">
        <v>89</v>
      </c>
      <c r="N2008" s="48" t="s">
        <v>190</v>
      </c>
      <c r="O2008" s="4" t="s">
        <v>92</v>
      </c>
      <c r="P2008" s="24">
        <v>96.9</v>
      </c>
      <c r="Q2008" s="4" t="s">
        <v>93</v>
      </c>
      <c r="S2008"/>
      <c r="T2008" s="40" t="s">
        <v>124</v>
      </c>
      <c r="W2008" s="4" t="s">
        <v>95</v>
      </c>
      <c r="X2008" s="40" t="s">
        <v>3950</v>
      </c>
    </row>
    <row r="2009" spans="1:24" x14ac:dyDescent="0.2">
      <c r="A2009" t="s">
        <v>3925</v>
      </c>
      <c r="B2009" s="4" t="s">
        <v>84</v>
      </c>
      <c r="C2009" s="4">
        <v>2</v>
      </c>
      <c r="D2009" s="70" t="s">
        <v>3926</v>
      </c>
      <c r="E2009" t="s">
        <v>3927</v>
      </c>
      <c r="G2009" s="41" t="s">
        <v>3942</v>
      </c>
      <c r="H2009" s="19"/>
      <c r="I2009" t="s">
        <v>3943</v>
      </c>
      <c r="J2009" s="23" t="s">
        <v>89</v>
      </c>
      <c r="N2009" s="48" t="s">
        <v>190</v>
      </c>
      <c r="O2009" s="4" t="s">
        <v>92</v>
      </c>
      <c r="P2009" s="24">
        <v>61</v>
      </c>
      <c r="Q2009" s="4" t="s">
        <v>93</v>
      </c>
      <c r="S2009"/>
      <c r="T2009" s="40" t="s">
        <v>124</v>
      </c>
      <c r="W2009" s="4" t="s">
        <v>95</v>
      </c>
      <c r="X2009" s="40" t="s">
        <v>3950</v>
      </c>
    </row>
    <row r="2010" spans="1:24" x14ac:dyDescent="0.2">
      <c r="A2010" t="s">
        <v>3925</v>
      </c>
      <c r="B2010" s="4" t="s">
        <v>84</v>
      </c>
      <c r="C2010" s="4">
        <v>2</v>
      </c>
      <c r="D2010" s="70" t="s">
        <v>3926</v>
      </c>
      <c r="E2010" t="s">
        <v>3927</v>
      </c>
      <c r="G2010" s="41" t="s">
        <v>3944</v>
      </c>
      <c r="H2010" s="19"/>
      <c r="I2010" t="s">
        <v>3945</v>
      </c>
      <c r="J2010" s="23" t="s">
        <v>89</v>
      </c>
      <c r="N2010" s="48" t="s">
        <v>190</v>
      </c>
      <c r="O2010" s="4" t="s">
        <v>92</v>
      </c>
      <c r="P2010" s="24">
        <v>17.5</v>
      </c>
      <c r="Q2010" s="4" t="s">
        <v>93</v>
      </c>
      <c r="S2010"/>
      <c r="T2010" s="40" t="s">
        <v>124</v>
      </c>
      <c r="W2010" s="4" t="s">
        <v>95</v>
      </c>
      <c r="X2010" s="40" t="s">
        <v>3950</v>
      </c>
    </row>
    <row r="2011" spans="1:24" x14ac:dyDescent="0.2">
      <c r="A2011" t="s">
        <v>3925</v>
      </c>
      <c r="B2011" s="4" t="s">
        <v>84</v>
      </c>
      <c r="C2011" s="4">
        <v>2</v>
      </c>
      <c r="D2011" s="70" t="s">
        <v>3926</v>
      </c>
      <c r="E2011" t="s">
        <v>3927</v>
      </c>
      <c r="G2011" s="41" t="s">
        <v>3946</v>
      </c>
      <c r="H2011" s="19"/>
      <c r="I2011" t="s">
        <v>3947</v>
      </c>
      <c r="J2011" s="23" t="s">
        <v>89</v>
      </c>
      <c r="N2011" s="48" t="s">
        <v>190</v>
      </c>
      <c r="O2011" s="4" t="s">
        <v>92</v>
      </c>
      <c r="P2011" s="24">
        <v>13.5</v>
      </c>
      <c r="Q2011" s="4" t="s">
        <v>93</v>
      </c>
      <c r="S2011"/>
      <c r="T2011" s="40" t="s">
        <v>124</v>
      </c>
      <c r="W2011" s="4" t="s">
        <v>95</v>
      </c>
      <c r="X2011" s="40" t="s">
        <v>3950</v>
      </c>
    </row>
    <row r="2012" spans="1:24" x14ac:dyDescent="0.2">
      <c r="A2012" t="s">
        <v>3925</v>
      </c>
      <c r="B2012" s="4" t="s">
        <v>84</v>
      </c>
      <c r="C2012" s="4">
        <v>2</v>
      </c>
      <c r="D2012" s="70" t="s">
        <v>3926</v>
      </c>
      <c r="E2012" t="s">
        <v>3927</v>
      </c>
      <c r="G2012" s="41" t="s">
        <v>3948</v>
      </c>
      <c r="H2012" s="19"/>
      <c r="I2012" t="s">
        <v>3949</v>
      </c>
      <c r="J2012" s="23" t="s">
        <v>89</v>
      </c>
      <c r="N2012" s="48" t="s">
        <v>190</v>
      </c>
      <c r="O2012" s="4" t="s">
        <v>92</v>
      </c>
      <c r="P2012" s="24">
        <v>3251</v>
      </c>
      <c r="Q2012" s="4" t="s">
        <v>93</v>
      </c>
      <c r="S2012"/>
      <c r="T2012" s="40" t="s">
        <v>124</v>
      </c>
      <c r="W2012" s="4" t="s">
        <v>95</v>
      </c>
      <c r="X2012" s="40" t="s">
        <v>3950</v>
      </c>
    </row>
    <row r="2013" spans="1:24" x14ac:dyDescent="0.2">
      <c r="A2013" t="s">
        <v>3925</v>
      </c>
      <c r="B2013" s="4" t="s">
        <v>84</v>
      </c>
      <c r="C2013" s="4">
        <v>3</v>
      </c>
      <c r="D2013" s="70" t="s">
        <v>3926</v>
      </c>
      <c r="E2013" t="s">
        <v>3927</v>
      </c>
      <c r="G2013" s="41" t="s">
        <v>3935</v>
      </c>
      <c r="H2013" s="19"/>
      <c r="I2013" t="s">
        <v>321</v>
      </c>
      <c r="J2013" s="23" t="s">
        <v>89</v>
      </c>
      <c r="S2013" t="s">
        <v>3951</v>
      </c>
      <c r="T2013" s="40" t="s">
        <v>124</v>
      </c>
      <c r="W2013" s="4" t="s">
        <v>95</v>
      </c>
      <c r="X2013" s="40" t="s">
        <v>3952</v>
      </c>
    </row>
    <row r="2014" spans="1:24" x14ac:dyDescent="0.2">
      <c r="A2014" t="s">
        <v>3925</v>
      </c>
      <c r="B2014" s="4" t="s">
        <v>84</v>
      </c>
      <c r="C2014" s="4">
        <v>3</v>
      </c>
      <c r="D2014" s="70" t="s">
        <v>3926</v>
      </c>
      <c r="E2014" t="s">
        <v>3927</v>
      </c>
      <c r="G2014" s="41" t="s">
        <v>3928</v>
      </c>
      <c r="H2014" s="19"/>
      <c r="I2014" t="s">
        <v>3929</v>
      </c>
      <c r="J2014" s="23" t="s">
        <v>89</v>
      </c>
      <c r="N2014" s="48" t="s">
        <v>2897</v>
      </c>
      <c r="O2014" s="4" t="s">
        <v>92</v>
      </c>
      <c r="P2014" s="24">
        <v>7</v>
      </c>
      <c r="S2014"/>
      <c r="T2014" s="40" t="s">
        <v>124</v>
      </c>
      <c r="W2014" s="4" t="s">
        <v>95</v>
      </c>
      <c r="X2014" s="40" t="s">
        <v>3952</v>
      </c>
    </row>
    <row r="2015" spans="1:24" x14ac:dyDescent="0.2">
      <c r="A2015" t="s">
        <v>3925</v>
      </c>
      <c r="B2015" s="4" t="s">
        <v>84</v>
      </c>
      <c r="C2015" s="4">
        <v>3</v>
      </c>
      <c r="D2015" s="70" t="s">
        <v>3926</v>
      </c>
      <c r="E2015" t="s">
        <v>3927</v>
      </c>
      <c r="G2015" s="41" t="s">
        <v>3933</v>
      </c>
      <c r="H2015" s="19"/>
      <c r="I2015" t="s">
        <v>3934</v>
      </c>
      <c r="J2015" s="23" t="s">
        <v>89</v>
      </c>
      <c r="N2015" s="48" t="s">
        <v>2897</v>
      </c>
      <c r="O2015" s="4" t="s">
        <v>92</v>
      </c>
      <c r="P2015" s="24">
        <v>7.57</v>
      </c>
      <c r="S2015"/>
      <c r="T2015" s="40" t="s">
        <v>124</v>
      </c>
      <c r="W2015" s="4" t="s">
        <v>95</v>
      </c>
      <c r="X2015" s="40" t="s">
        <v>3932</v>
      </c>
    </row>
    <row r="2016" spans="1:24" x14ac:dyDescent="0.2">
      <c r="A2016" t="s">
        <v>3925</v>
      </c>
      <c r="B2016" s="4" t="s">
        <v>84</v>
      </c>
      <c r="C2016" s="4">
        <v>3</v>
      </c>
      <c r="D2016" s="70" t="s">
        <v>3926</v>
      </c>
      <c r="E2016" t="s">
        <v>3927</v>
      </c>
      <c r="G2016" s="41" t="s">
        <v>3936</v>
      </c>
      <c r="H2016" s="19"/>
      <c r="I2016" t="s">
        <v>3937</v>
      </c>
      <c r="J2016" s="23" t="s">
        <v>89</v>
      </c>
      <c r="N2016" s="48" t="s">
        <v>2897</v>
      </c>
      <c r="O2016" s="4" t="s">
        <v>92</v>
      </c>
      <c r="P2016" s="24">
        <v>7.32</v>
      </c>
      <c r="S2016"/>
      <c r="T2016" s="40" t="s">
        <v>124</v>
      </c>
      <c r="W2016" s="4" t="s">
        <v>95</v>
      </c>
      <c r="X2016" s="40" t="s">
        <v>3932</v>
      </c>
    </row>
    <row r="2017" spans="1:24" x14ac:dyDescent="0.2">
      <c r="A2017" t="s">
        <v>3925</v>
      </c>
      <c r="B2017" s="4" t="s">
        <v>84</v>
      </c>
      <c r="C2017" s="4">
        <v>3</v>
      </c>
      <c r="D2017" s="70" t="s">
        <v>3926</v>
      </c>
      <c r="E2017" t="s">
        <v>3927</v>
      </c>
      <c r="G2017" s="41" t="s">
        <v>3938</v>
      </c>
      <c r="H2017" s="19"/>
      <c r="I2017" t="s">
        <v>3939</v>
      </c>
      <c r="J2017" s="23" t="s">
        <v>89</v>
      </c>
      <c r="N2017" s="48" t="s">
        <v>2897</v>
      </c>
      <c r="O2017" s="4" t="s">
        <v>92</v>
      </c>
      <c r="P2017" s="24">
        <v>7.17</v>
      </c>
      <c r="S2017"/>
      <c r="T2017" s="40" t="s">
        <v>124</v>
      </c>
      <c r="W2017" s="4" t="s">
        <v>95</v>
      </c>
      <c r="X2017" s="40" t="s">
        <v>3932</v>
      </c>
    </row>
    <row r="2018" spans="1:24" x14ac:dyDescent="0.2">
      <c r="A2018" t="s">
        <v>3925</v>
      </c>
      <c r="B2018" s="4" t="s">
        <v>84</v>
      </c>
      <c r="C2018" s="4">
        <v>3</v>
      </c>
      <c r="D2018" s="70" t="s">
        <v>3926</v>
      </c>
      <c r="E2018" t="s">
        <v>3927</v>
      </c>
      <c r="G2018" s="41" t="s">
        <v>3940</v>
      </c>
      <c r="H2018" s="19"/>
      <c r="I2018" t="s">
        <v>3941</v>
      </c>
      <c r="J2018" s="23" t="s">
        <v>89</v>
      </c>
      <c r="S2018" t="s">
        <v>3953</v>
      </c>
      <c r="T2018" s="40" t="s">
        <v>124</v>
      </c>
      <c r="W2018" s="4" t="s">
        <v>95</v>
      </c>
      <c r="X2018" s="40" t="s">
        <v>3932</v>
      </c>
    </row>
    <row r="2019" spans="1:24" x14ac:dyDescent="0.2">
      <c r="A2019" t="s">
        <v>3925</v>
      </c>
      <c r="B2019" s="4" t="s">
        <v>84</v>
      </c>
      <c r="C2019" s="4">
        <v>3</v>
      </c>
      <c r="D2019" s="70" t="s">
        <v>3926</v>
      </c>
      <c r="E2019" t="s">
        <v>3927</v>
      </c>
      <c r="G2019" s="41" t="s">
        <v>3942</v>
      </c>
      <c r="H2019" s="19"/>
      <c r="I2019" t="s">
        <v>3943</v>
      </c>
      <c r="J2019" s="23" t="s">
        <v>89</v>
      </c>
      <c r="S2019" t="s">
        <v>3954</v>
      </c>
      <c r="T2019" s="40" t="s">
        <v>124</v>
      </c>
      <c r="W2019" s="4" t="s">
        <v>95</v>
      </c>
      <c r="X2019" s="40" t="s">
        <v>3932</v>
      </c>
    </row>
    <row r="2020" spans="1:24" x14ac:dyDescent="0.2">
      <c r="A2020" t="s">
        <v>3925</v>
      </c>
      <c r="B2020" s="4" t="s">
        <v>84</v>
      </c>
      <c r="C2020" s="4">
        <v>3</v>
      </c>
      <c r="D2020" s="70" t="s">
        <v>3926</v>
      </c>
      <c r="E2020" t="s">
        <v>3927</v>
      </c>
      <c r="G2020" s="41" t="s">
        <v>3935</v>
      </c>
      <c r="H2020" s="19"/>
      <c r="I2020" t="s">
        <v>321</v>
      </c>
      <c r="J2020" s="23" t="s">
        <v>89</v>
      </c>
      <c r="S2020" t="s">
        <v>3951</v>
      </c>
      <c r="T2020" s="40" t="s">
        <v>124</v>
      </c>
      <c r="W2020" s="4" t="s">
        <v>95</v>
      </c>
      <c r="X2020" s="40" t="s">
        <v>3955</v>
      </c>
    </row>
    <row r="2021" spans="1:24" x14ac:dyDescent="0.2">
      <c r="A2021" t="s">
        <v>3925</v>
      </c>
      <c r="B2021" s="4" t="s">
        <v>84</v>
      </c>
      <c r="C2021" s="4">
        <v>3</v>
      </c>
      <c r="D2021" s="70" t="s">
        <v>3926</v>
      </c>
      <c r="E2021" t="s">
        <v>3927</v>
      </c>
      <c r="G2021" s="41" t="s">
        <v>3928</v>
      </c>
      <c r="H2021" s="19"/>
      <c r="I2021" t="s">
        <v>3929</v>
      </c>
      <c r="J2021" s="23" t="s">
        <v>89</v>
      </c>
      <c r="N2021" s="48" t="s">
        <v>2897</v>
      </c>
      <c r="O2021" s="4" t="s">
        <v>92</v>
      </c>
      <c r="P2021" s="24">
        <v>7.08</v>
      </c>
      <c r="S2021"/>
      <c r="T2021" s="40" t="s">
        <v>124</v>
      </c>
      <c r="W2021" s="4" t="s">
        <v>95</v>
      </c>
      <c r="X2021" s="40" t="s">
        <v>3955</v>
      </c>
    </row>
    <row r="2022" spans="1:24" x14ac:dyDescent="0.2">
      <c r="A2022" t="s">
        <v>3925</v>
      </c>
      <c r="B2022" s="4" t="s">
        <v>84</v>
      </c>
      <c r="C2022" s="4">
        <v>3</v>
      </c>
      <c r="D2022" s="70" t="s">
        <v>3926</v>
      </c>
      <c r="E2022" t="s">
        <v>3927</v>
      </c>
      <c r="G2022" s="41" t="s">
        <v>3933</v>
      </c>
      <c r="H2022" s="19"/>
      <c r="I2022" t="s">
        <v>3934</v>
      </c>
      <c r="J2022" s="23" t="s">
        <v>89</v>
      </c>
      <c r="N2022" s="48" t="s">
        <v>2897</v>
      </c>
      <c r="O2022" s="4" t="s">
        <v>92</v>
      </c>
      <c r="P2022" s="24">
        <v>7.72</v>
      </c>
      <c r="S2022"/>
      <c r="T2022" s="40" t="s">
        <v>124</v>
      </c>
      <c r="W2022" s="4" t="s">
        <v>95</v>
      </c>
      <c r="X2022" s="40" t="s">
        <v>3955</v>
      </c>
    </row>
    <row r="2023" spans="1:24" x14ac:dyDescent="0.2">
      <c r="A2023" t="s">
        <v>3925</v>
      </c>
      <c r="B2023" s="4" t="s">
        <v>84</v>
      </c>
      <c r="C2023" s="4">
        <v>3</v>
      </c>
      <c r="D2023" s="70" t="s">
        <v>3926</v>
      </c>
      <c r="E2023" t="s">
        <v>3927</v>
      </c>
      <c r="G2023" s="41" t="s">
        <v>3936</v>
      </c>
      <c r="H2023" s="19"/>
      <c r="I2023" t="s">
        <v>3937</v>
      </c>
      <c r="J2023" s="23" t="s">
        <v>89</v>
      </c>
      <c r="N2023" s="48" t="s">
        <v>2897</v>
      </c>
      <c r="O2023" s="4" t="s">
        <v>92</v>
      </c>
      <c r="P2023" s="24">
        <v>7.45</v>
      </c>
      <c r="S2023"/>
      <c r="T2023" s="40" t="s">
        <v>124</v>
      </c>
      <c r="W2023" s="4" t="s">
        <v>95</v>
      </c>
      <c r="X2023" s="40" t="s">
        <v>3955</v>
      </c>
    </row>
    <row r="2024" spans="1:24" x14ac:dyDescent="0.2">
      <c r="A2024" t="s">
        <v>3925</v>
      </c>
      <c r="B2024" s="4" t="s">
        <v>84</v>
      </c>
      <c r="C2024" s="4">
        <v>3</v>
      </c>
      <c r="D2024" s="70" t="s">
        <v>3926</v>
      </c>
      <c r="E2024" t="s">
        <v>3927</v>
      </c>
      <c r="G2024" s="41" t="s">
        <v>3938</v>
      </c>
      <c r="H2024" s="19"/>
      <c r="I2024" t="s">
        <v>3939</v>
      </c>
      <c r="J2024" s="23" t="s">
        <v>89</v>
      </c>
      <c r="N2024" s="48" t="s">
        <v>2897</v>
      </c>
      <c r="O2024" s="4" t="s">
        <v>92</v>
      </c>
      <c r="P2024" s="24">
        <v>7.45</v>
      </c>
      <c r="S2024"/>
      <c r="T2024" s="40" t="s">
        <v>124</v>
      </c>
      <c r="W2024" s="4" t="s">
        <v>95</v>
      </c>
      <c r="X2024" s="40" t="s">
        <v>3955</v>
      </c>
    </row>
    <row r="2025" spans="1:24" x14ac:dyDescent="0.2">
      <c r="A2025" t="s">
        <v>3925</v>
      </c>
      <c r="B2025" s="4" t="s">
        <v>84</v>
      </c>
      <c r="C2025" s="4">
        <v>3</v>
      </c>
      <c r="D2025" s="70" t="s">
        <v>3926</v>
      </c>
      <c r="E2025" t="s">
        <v>3927</v>
      </c>
      <c r="G2025" s="41" t="s">
        <v>3940</v>
      </c>
      <c r="H2025" s="19"/>
      <c r="I2025" t="s">
        <v>3941</v>
      </c>
      <c r="J2025" s="23" t="s">
        <v>89</v>
      </c>
      <c r="S2025" t="s">
        <v>3951</v>
      </c>
      <c r="T2025" s="40" t="s">
        <v>124</v>
      </c>
      <c r="W2025" s="4" t="s">
        <v>95</v>
      </c>
      <c r="X2025" s="40" t="s">
        <v>3955</v>
      </c>
    </row>
    <row r="2026" spans="1:24" x14ac:dyDescent="0.2">
      <c r="A2026" t="s">
        <v>3925</v>
      </c>
      <c r="B2026" s="4" t="s">
        <v>84</v>
      </c>
      <c r="C2026" s="4">
        <v>3</v>
      </c>
      <c r="D2026" s="70" t="s">
        <v>3926</v>
      </c>
      <c r="E2026" t="s">
        <v>3927</v>
      </c>
      <c r="G2026" s="41" t="s">
        <v>3942</v>
      </c>
      <c r="H2026" s="19"/>
      <c r="I2026" t="s">
        <v>3943</v>
      </c>
      <c r="J2026" s="23" t="s">
        <v>89</v>
      </c>
      <c r="N2026" s="48" t="s">
        <v>2897</v>
      </c>
      <c r="O2026" s="4" t="s">
        <v>92</v>
      </c>
      <c r="P2026" s="24">
        <v>7.63</v>
      </c>
      <c r="S2026"/>
      <c r="T2026" s="40" t="s">
        <v>124</v>
      </c>
      <c r="W2026" s="4" t="s">
        <v>95</v>
      </c>
      <c r="X2026" s="40" t="s">
        <v>3955</v>
      </c>
    </row>
    <row r="2027" spans="1:24" x14ac:dyDescent="0.2">
      <c r="A2027" t="s">
        <v>3925</v>
      </c>
      <c r="B2027" s="4" t="s">
        <v>84</v>
      </c>
      <c r="C2027" s="4">
        <v>4</v>
      </c>
      <c r="D2027" s="70" t="s">
        <v>3926</v>
      </c>
      <c r="E2027" t="s">
        <v>3927</v>
      </c>
      <c r="G2027" s="41" t="s">
        <v>3935</v>
      </c>
      <c r="H2027" s="19"/>
      <c r="I2027" t="s">
        <v>321</v>
      </c>
      <c r="J2027" s="23" t="s">
        <v>89</v>
      </c>
      <c r="S2027" t="s">
        <v>3956</v>
      </c>
      <c r="T2027" s="40" t="s">
        <v>124</v>
      </c>
      <c r="W2027" s="4" t="s">
        <v>95</v>
      </c>
      <c r="X2027" s="40" t="s">
        <v>3952</v>
      </c>
    </row>
    <row r="2028" spans="1:24" x14ac:dyDescent="0.2">
      <c r="A2028" t="s">
        <v>3925</v>
      </c>
      <c r="B2028" s="4" t="s">
        <v>84</v>
      </c>
      <c r="C2028" s="4">
        <v>4</v>
      </c>
      <c r="D2028" s="70" t="s">
        <v>3926</v>
      </c>
      <c r="E2028" t="s">
        <v>3927</v>
      </c>
      <c r="G2028" s="41" t="s">
        <v>3940</v>
      </c>
      <c r="H2028" s="19"/>
      <c r="I2028" t="s">
        <v>3941</v>
      </c>
      <c r="J2028" s="23" t="s">
        <v>89</v>
      </c>
      <c r="S2028" t="s">
        <v>3956</v>
      </c>
      <c r="T2028" s="40" t="s">
        <v>124</v>
      </c>
      <c r="W2028" s="4" t="s">
        <v>95</v>
      </c>
      <c r="X2028" s="40" t="s">
        <v>3952</v>
      </c>
    </row>
    <row r="2029" spans="1:24" x14ac:dyDescent="0.2">
      <c r="A2029" t="s">
        <v>3925</v>
      </c>
      <c r="B2029" s="4" t="s">
        <v>84</v>
      </c>
      <c r="C2029" s="4">
        <v>4</v>
      </c>
      <c r="D2029" s="70" t="s">
        <v>3926</v>
      </c>
      <c r="E2029" t="s">
        <v>3927</v>
      </c>
      <c r="G2029" s="41" t="s">
        <v>3942</v>
      </c>
      <c r="H2029" s="19"/>
      <c r="I2029" t="s">
        <v>3943</v>
      </c>
      <c r="J2029" s="23" t="s">
        <v>89</v>
      </c>
      <c r="S2029" t="s">
        <v>3956</v>
      </c>
      <c r="T2029" s="40" t="s">
        <v>124</v>
      </c>
      <c r="W2029" s="4" t="s">
        <v>95</v>
      </c>
      <c r="X2029" s="40" t="s">
        <v>3932</v>
      </c>
    </row>
    <row r="2030" spans="1:24" x14ac:dyDescent="0.2">
      <c r="A2030" t="s">
        <v>3925</v>
      </c>
      <c r="B2030" s="4" t="s">
        <v>84</v>
      </c>
      <c r="C2030" s="4">
        <v>4</v>
      </c>
      <c r="D2030" s="70" t="s">
        <v>3926</v>
      </c>
      <c r="E2030" t="s">
        <v>3927</v>
      </c>
      <c r="G2030" s="41" t="s">
        <v>3944</v>
      </c>
      <c r="H2030" s="19"/>
      <c r="I2030" t="s">
        <v>3945</v>
      </c>
      <c r="J2030" s="23" t="s">
        <v>89</v>
      </c>
      <c r="S2030" t="s">
        <v>3956</v>
      </c>
      <c r="T2030" s="40" t="s">
        <v>124</v>
      </c>
      <c r="W2030" s="4" t="s">
        <v>95</v>
      </c>
      <c r="X2030" s="40" t="s">
        <v>3932</v>
      </c>
    </row>
    <row r="2031" spans="1:24" x14ac:dyDescent="0.2">
      <c r="A2031" t="s">
        <v>3925</v>
      </c>
      <c r="B2031" s="4" t="s">
        <v>84</v>
      </c>
      <c r="C2031" s="4">
        <v>4</v>
      </c>
      <c r="D2031" s="70" t="s">
        <v>3926</v>
      </c>
      <c r="E2031" t="s">
        <v>3927</v>
      </c>
      <c r="G2031" s="41" t="s">
        <v>3946</v>
      </c>
      <c r="H2031" s="19"/>
      <c r="I2031" t="s">
        <v>3947</v>
      </c>
      <c r="J2031" s="23" t="s">
        <v>89</v>
      </c>
      <c r="S2031" t="s">
        <v>3956</v>
      </c>
      <c r="T2031" s="40" t="s">
        <v>124</v>
      </c>
      <c r="W2031" s="4" t="s">
        <v>95</v>
      </c>
      <c r="X2031" s="40" t="s">
        <v>3932</v>
      </c>
    </row>
    <row r="2032" spans="1:24" x14ac:dyDescent="0.2">
      <c r="A2032" t="s">
        <v>3925</v>
      </c>
      <c r="B2032" s="4" t="s">
        <v>84</v>
      </c>
      <c r="C2032" s="4">
        <v>4</v>
      </c>
      <c r="D2032" s="70" t="s">
        <v>3926</v>
      </c>
      <c r="E2032" t="s">
        <v>3927</v>
      </c>
      <c r="G2032" s="41" t="s">
        <v>3935</v>
      </c>
      <c r="H2032" s="19"/>
      <c r="I2032" t="s">
        <v>321</v>
      </c>
      <c r="J2032" s="23" t="s">
        <v>89</v>
      </c>
      <c r="S2032" t="s">
        <v>3957</v>
      </c>
      <c r="T2032" s="40" t="s">
        <v>124</v>
      </c>
      <c r="W2032" s="4" t="s">
        <v>95</v>
      </c>
      <c r="X2032" s="40" t="s">
        <v>3955</v>
      </c>
    </row>
    <row r="2033" spans="1:24" x14ac:dyDescent="0.2">
      <c r="A2033" t="s">
        <v>3925</v>
      </c>
      <c r="B2033" s="4" t="s">
        <v>84</v>
      </c>
      <c r="C2033" s="4">
        <v>4</v>
      </c>
      <c r="D2033" s="70" t="s">
        <v>3926</v>
      </c>
      <c r="E2033" t="s">
        <v>3927</v>
      </c>
      <c r="G2033" s="41" t="s">
        <v>3940</v>
      </c>
      <c r="H2033" s="19"/>
      <c r="I2033" t="s">
        <v>3941</v>
      </c>
      <c r="J2033" s="23" t="s">
        <v>89</v>
      </c>
      <c r="S2033" t="s">
        <v>3957</v>
      </c>
      <c r="T2033" s="40" t="s">
        <v>124</v>
      </c>
      <c r="W2033" s="4" t="s">
        <v>95</v>
      </c>
      <c r="X2033" s="40" t="s">
        <v>3955</v>
      </c>
    </row>
    <row r="2034" spans="1:24" x14ac:dyDescent="0.2">
      <c r="A2034" t="s">
        <v>3925</v>
      </c>
      <c r="B2034" s="4" t="s">
        <v>84</v>
      </c>
      <c r="C2034" s="4">
        <v>4</v>
      </c>
      <c r="D2034" s="70" t="s">
        <v>3926</v>
      </c>
      <c r="E2034" t="s">
        <v>3927</v>
      </c>
      <c r="G2034" s="41" t="s">
        <v>3942</v>
      </c>
      <c r="H2034" s="19"/>
      <c r="I2034" t="s">
        <v>3943</v>
      </c>
      <c r="J2034" s="23" t="s">
        <v>89</v>
      </c>
      <c r="S2034" t="s">
        <v>3957</v>
      </c>
      <c r="T2034" s="40" t="s">
        <v>124</v>
      </c>
      <c r="W2034" s="4" t="s">
        <v>95</v>
      </c>
      <c r="X2034" s="40" t="s">
        <v>3955</v>
      </c>
    </row>
    <row r="2035" spans="1:24" x14ac:dyDescent="0.2">
      <c r="A2035" t="s">
        <v>3925</v>
      </c>
      <c r="B2035" s="4" t="s">
        <v>84</v>
      </c>
      <c r="C2035" s="4">
        <v>4</v>
      </c>
      <c r="D2035" s="70" t="s">
        <v>3926</v>
      </c>
      <c r="E2035" t="s">
        <v>3927</v>
      </c>
      <c r="G2035" s="41" t="s">
        <v>3944</v>
      </c>
      <c r="H2035" s="19"/>
      <c r="I2035" t="s">
        <v>3945</v>
      </c>
      <c r="J2035" s="23" t="s">
        <v>89</v>
      </c>
      <c r="S2035" t="s">
        <v>3957</v>
      </c>
      <c r="T2035" s="40" t="s">
        <v>124</v>
      </c>
      <c r="W2035" s="4" t="s">
        <v>95</v>
      </c>
      <c r="X2035" s="40" t="s">
        <v>3955</v>
      </c>
    </row>
    <row r="2036" spans="1:24" x14ac:dyDescent="0.2">
      <c r="A2036" t="s">
        <v>3925</v>
      </c>
      <c r="B2036" s="4" t="s">
        <v>84</v>
      </c>
      <c r="C2036" s="4">
        <v>4</v>
      </c>
      <c r="D2036" s="70" t="s">
        <v>3926</v>
      </c>
      <c r="E2036" t="s">
        <v>3927</v>
      </c>
      <c r="G2036" s="41" t="s">
        <v>3946</v>
      </c>
      <c r="H2036" s="19"/>
      <c r="I2036" t="s">
        <v>3947</v>
      </c>
      <c r="J2036" s="23" t="s">
        <v>89</v>
      </c>
      <c r="S2036" t="s">
        <v>3957</v>
      </c>
      <c r="T2036" s="40" t="s">
        <v>124</v>
      </c>
      <c r="W2036" s="4" t="s">
        <v>95</v>
      </c>
      <c r="X2036" s="40" t="s">
        <v>3955</v>
      </c>
    </row>
    <row r="2037" spans="1:24" x14ac:dyDescent="0.2">
      <c r="A2037" t="s">
        <v>3958</v>
      </c>
      <c r="B2037" s="4" t="s">
        <v>84</v>
      </c>
      <c r="C2037" s="4">
        <v>1</v>
      </c>
      <c r="D2037" s="70" t="s">
        <v>3959</v>
      </c>
      <c r="E2037" t="s">
        <v>3960</v>
      </c>
      <c r="G2037" s="41" t="s">
        <v>3961</v>
      </c>
      <c r="H2037" s="19"/>
      <c r="I2037" t="s">
        <v>321</v>
      </c>
      <c r="J2037" s="23" t="s">
        <v>89</v>
      </c>
      <c r="N2037" s="48" t="s">
        <v>343</v>
      </c>
      <c r="O2037" s="4" t="s">
        <v>92</v>
      </c>
      <c r="P2037" s="24">
        <v>0.47</v>
      </c>
      <c r="Q2037" s="4" t="s">
        <v>93</v>
      </c>
      <c r="S2037"/>
      <c r="T2037" s="41" t="s">
        <v>344</v>
      </c>
      <c r="U2037" s="28" t="s">
        <v>3961</v>
      </c>
      <c r="W2037" s="4" t="s">
        <v>95</v>
      </c>
    </row>
    <row r="2038" spans="1:24" x14ac:dyDescent="0.2">
      <c r="A2038" t="s">
        <v>3958</v>
      </c>
      <c r="B2038" s="4" t="s">
        <v>84</v>
      </c>
      <c r="C2038" s="4">
        <v>1</v>
      </c>
      <c r="D2038" s="70" t="s">
        <v>3965</v>
      </c>
      <c r="E2038" t="s">
        <v>3966</v>
      </c>
      <c r="G2038" s="41" t="s">
        <v>3967</v>
      </c>
      <c r="H2038" s="19"/>
      <c r="I2038" t="s">
        <v>3968</v>
      </c>
      <c r="J2038" s="23" t="s">
        <v>89</v>
      </c>
      <c r="N2038" s="48" t="s">
        <v>343</v>
      </c>
      <c r="O2038" s="4" t="s">
        <v>92</v>
      </c>
      <c r="P2038" s="24">
        <v>5.4</v>
      </c>
      <c r="Q2038" s="4" t="s">
        <v>93</v>
      </c>
      <c r="S2038"/>
      <c r="T2038" s="41" t="s">
        <v>344</v>
      </c>
      <c r="U2038" s="28" t="s">
        <v>3967</v>
      </c>
      <c r="W2038" s="4" t="s">
        <v>95</v>
      </c>
    </row>
    <row r="2039" spans="1:24" x14ac:dyDescent="0.2">
      <c r="A2039" t="s">
        <v>3958</v>
      </c>
      <c r="B2039" s="4" t="s">
        <v>84</v>
      </c>
      <c r="C2039" s="4">
        <v>2</v>
      </c>
      <c r="D2039" s="70" t="s">
        <v>3959</v>
      </c>
      <c r="E2039" t="s">
        <v>3960</v>
      </c>
      <c r="G2039" s="41" t="s">
        <v>3935</v>
      </c>
      <c r="H2039" s="19"/>
      <c r="I2039" t="s">
        <v>321</v>
      </c>
      <c r="J2039" s="23" t="s">
        <v>89</v>
      </c>
      <c r="N2039" s="49" t="s">
        <v>269</v>
      </c>
      <c r="O2039" s="4" t="s">
        <v>92</v>
      </c>
      <c r="P2039" s="24">
        <v>0.8</v>
      </c>
      <c r="Q2039" s="4" t="s">
        <v>93</v>
      </c>
      <c r="S2039"/>
      <c r="T2039" s="41" t="s">
        <v>249</v>
      </c>
      <c r="U2039" s="28" t="s">
        <v>3961</v>
      </c>
      <c r="W2039" s="4" t="s">
        <v>95</v>
      </c>
    </row>
    <row r="2040" spans="1:24" x14ac:dyDescent="0.2">
      <c r="A2040" t="s">
        <v>3958</v>
      </c>
      <c r="B2040" s="4" t="s">
        <v>84</v>
      </c>
      <c r="C2040" s="4">
        <v>2</v>
      </c>
      <c r="D2040" s="70" t="s">
        <v>3959</v>
      </c>
      <c r="E2040" t="s">
        <v>3960</v>
      </c>
      <c r="G2040" s="41" t="s">
        <v>3940</v>
      </c>
      <c r="H2040" s="19"/>
      <c r="I2040" t="s">
        <v>3941</v>
      </c>
      <c r="J2040" s="23" t="s">
        <v>89</v>
      </c>
      <c r="N2040" s="49" t="s">
        <v>269</v>
      </c>
      <c r="O2040" s="4" t="s">
        <v>92</v>
      </c>
      <c r="P2040" s="24">
        <v>84.3</v>
      </c>
      <c r="Q2040" s="4" t="s">
        <v>93</v>
      </c>
      <c r="S2040"/>
      <c r="T2040" s="41" t="s">
        <v>249</v>
      </c>
      <c r="U2040" s="28" t="s">
        <v>3961</v>
      </c>
      <c r="W2040" s="4" t="s">
        <v>95</v>
      </c>
    </row>
    <row r="2041" spans="1:24" x14ac:dyDescent="0.2">
      <c r="A2041" t="s">
        <v>3958</v>
      </c>
      <c r="B2041" s="4" t="s">
        <v>84</v>
      </c>
      <c r="C2041" s="4">
        <v>2</v>
      </c>
      <c r="D2041" s="70" t="s">
        <v>3959</v>
      </c>
      <c r="E2041" t="s">
        <v>3960</v>
      </c>
      <c r="G2041" s="41" t="s">
        <v>3942</v>
      </c>
      <c r="H2041" s="19"/>
      <c r="I2041" t="s">
        <v>3943</v>
      </c>
      <c r="J2041" s="23" t="s">
        <v>89</v>
      </c>
      <c r="N2041" s="49" t="s">
        <v>269</v>
      </c>
      <c r="O2041" s="4" t="s">
        <v>92</v>
      </c>
      <c r="P2041" s="24">
        <v>111</v>
      </c>
      <c r="Q2041" s="4" t="s">
        <v>93</v>
      </c>
      <c r="S2041"/>
      <c r="T2041" s="41" t="s">
        <v>249</v>
      </c>
      <c r="U2041" s="28" t="s">
        <v>3961</v>
      </c>
      <c r="W2041" s="4" t="s">
        <v>95</v>
      </c>
    </row>
    <row r="2042" spans="1:24" x14ac:dyDescent="0.2">
      <c r="A2042" t="s">
        <v>3958</v>
      </c>
      <c r="B2042" s="4" t="s">
        <v>84</v>
      </c>
      <c r="C2042" s="4">
        <v>2</v>
      </c>
      <c r="D2042" s="70" t="s">
        <v>3959</v>
      </c>
      <c r="E2042" t="s">
        <v>3960</v>
      </c>
      <c r="G2042" s="70" t="s">
        <v>3969</v>
      </c>
      <c r="H2042" s="19"/>
      <c r="I2042" t="s">
        <v>3970</v>
      </c>
      <c r="J2042" s="23" t="s">
        <v>89</v>
      </c>
      <c r="N2042" s="49" t="s">
        <v>269</v>
      </c>
      <c r="O2042" s="4" t="s">
        <v>92</v>
      </c>
      <c r="P2042" s="24">
        <v>25</v>
      </c>
      <c r="Q2042" s="4" t="s">
        <v>93</v>
      </c>
      <c r="S2042"/>
      <c r="T2042" s="41" t="s">
        <v>249</v>
      </c>
      <c r="U2042" s="28" t="s">
        <v>3961</v>
      </c>
      <c r="W2042" s="4" t="s">
        <v>95</v>
      </c>
    </row>
    <row r="2043" spans="1:24" x14ac:dyDescent="0.2">
      <c r="A2043" t="s">
        <v>3958</v>
      </c>
      <c r="B2043" s="4" t="s">
        <v>84</v>
      </c>
      <c r="C2043" s="4">
        <v>2</v>
      </c>
      <c r="D2043" s="70" t="s">
        <v>3959</v>
      </c>
      <c r="E2043" t="s">
        <v>3960</v>
      </c>
      <c r="G2043" s="70" t="s">
        <v>3971</v>
      </c>
      <c r="H2043" s="19"/>
      <c r="I2043" t="s">
        <v>3972</v>
      </c>
      <c r="J2043" s="23" t="s">
        <v>89</v>
      </c>
      <c r="N2043" s="49" t="s">
        <v>269</v>
      </c>
      <c r="O2043" s="4" t="s">
        <v>92</v>
      </c>
      <c r="P2043" s="24">
        <v>170</v>
      </c>
      <c r="Q2043" s="4" t="s">
        <v>93</v>
      </c>
      <c r="S2043"/>
      <c r="T2043" s="41" t="s">
        <v>249</v>
      </c>
      <c r="U2043" s="28" t="s">
        <v>3961</v>
      </c>
      <c r="W2043" s="4" t="s">
        <v>95</v>
      </c>
    </row>
    <row r="2044" spans="1:24" x14ac:dyDescent="0.2">
      <c r="A2044" t="s">
        <v>3958</v>
      </c>
      <c r="B2044" s="4" t="s">
        <v>84</v>
      </c>
      <c r="C2044" s="4">
        <v>2</v>
      </c>
      <c r="D2044" s="70" t="s">
        <v>3959</v>
      </c>
      <c r="E2044" t="s">
        <v>3960</v>
      </c>
      <c r="G2044" s="41" t="s">
        <v>3946</v>
      </c>
      <c r="H2044" s="19"/>
      <c r="I2044" t="s">
        <v>3947</v>
      </c>
      <c r="J2044" s="23" t="s">
        <v>89</v>
      </c>
      <c r="N2044" s="49" t="s">
        <v>269</v>
      </c>
      <c r="O2044" s="4" t="s">
        <v>92</v>
      </c>
      <c r="P2044" s="24">
        <v>25.2</v>
      </c>
      <c r="Q2044" s="4" t="s">
        <v>93</v>
      </c>
      <c r="S2044"/>
      <c r="T2044" s="41" t="s">
        <v>249</v>
      </c>
      <c r="U2044" s="28" t="s">
        <v>3961</v>
      </c>
      <c r="W2044" s="4" t="s">
        <v>95</v>
      </c>
    </row>
    <row r="2045" spans="1:24" x14ac:dyDescent="0.2">
      <c r="A2045" t="s">
        <v>3958</v>
      </c>
      <c r="B2045" s="4" t="s">
        <v>84</v>
      </c>
      <c r="C2045" s="4">
        <v>2</v>
      </c>
      <c r="D2045" s="70" t="s">
        <v>3959</v>
      </c>
      <c r="E2045" t="s">
        <v>3960</v>
      </c>
      <c r="G2045" s="41" t="s">
        <v>3944</v>
      </c>
      <c r="H2045" s="19"/>
      <c r="I2045" t="s">
        <v>3945</v>
      </c>
      <c r="J2045" s="23" t="s">
        <v>89</v>
      </c>
      <c r="N2045" s="49" t="s">
        <v>269</v>
      </c>
      <c r="O2045" s="4" t="s">
        <v>92</v>
      </c>
      <c r="P2045" s="24">
        <v>331</v>
      </c>
      <c r="Q2045" s="4" t="s">
        <v>93</v>
      </c>
      <c r="S2045"/>
      <c r="T2045" s="41" t="s">
        <v>249</v>
      </c>
      <c r="U2045" s="28" t="s">
        <v>3961</v>
      </c>
      <c r="W2045" s="4" t="s">
        <v>95</v>
      </c>
    </row>
    <row r="2046" spans="1:24" x14ac:dyDescent="0.2">
      <c r="A2046" t="s">
        <v>3958</v>
      </c>
      <c r="B2046" s="4" t="s">
        <v>84</v>
      </c>
      <c r="C2046" s="4">
        <v>2</v>
      </c>
      <c r="D2046" s="70" t="s">
        <v>3959</v>
      </c>
      <c r="E2046" t="s">
        <v>3960</v>
      </c>
      <c r="G2046" s="70" t="s">
        <v>3973</v>
      </c>
      <c r="H2046" s="19"/>
      <c r="I2046" t="s">
        <v>3974</v>
      </c>
      <c r="J2046" s="23" t="s">
        <v>89</v>
      </c>
      <c r="N2046" s="49" t="s">
        <v>269</v>
      </c>
      <c r="O2046" s="4" t="s">
        <v>92</v>
      </c>
      <c r="P2046" s="24">
        <v>0.75</v>
      </c>
      <c r="Q2046" s="4" t="s">
        <v>93</v>
      </c>
      <c r="S2046"/>
      <c r="T2046" s="41" t="s">
        <v>249</v>
      </c>
      <c r="U2046" s="28" t="s">
        <v>3961</v>
      </c>
      <c r="W2046" s="4" t="s">
        <v>95</v>
      </c>
    </row>
    <row r="2047" spans="1:24" x14ac:dyDescent="0.2">
      <c r="A2047" t="s">
        <v>3958</v>
      </c>
      <c r="B2047" s="4" t="s">
        <v>84</v>
      </c>
      <c r="C2047" s="4">
        <v>2</v>
      </c>
      <c r="D2047" s="70" t="s">
        <v>3959</v>
      </c>
      <c r="E2047" t="s">
        <v>3960</v>
      </c>
      <c r="G2047" s="70" t="s">
        <v>3975</v>
      </c>
      <c r="H2047" s="19"/>
      <c r="I2047" t="s">
        <v>3976</v>
      </c>
      <c r="J2047" s="23" t="s">
        <v>89</v>
      </c>
      <c r="N2047" s="49" t="s">
        <v>269</v>
      </c>
      <c r="O2047" s="4" t="s">
        <v>92</v>
      </c>
      <c r="P2047" s="24">
        <v>3.62</v>
      </c>
      <c r="Q2047" s="4" t="s">
        <v>93</v>
      </c>
      <c r="S2047"/>
      <c r="T2047" s="41" t="s">
        <v>249</v>
      </c>
      <c r="U2047" s="28" t="s">
        <v>3961</v>
      </c>
      <c r="W2047" s="4" t="s">
        <v>95</v>
      </c>
    </row>
    <row r="2048" spans="1:24" x14ac:dyDescent="0.2">
      <c r="A2048" t="s">
        <v>3958</v>
      </c>
      <c r="B2048" s="4" t="s">
        <v>84</v>
      </c>
      <c r="C2048" s="4">
        <v>2</v>
      </c>
      <c r="D2048" s="70" t="s">
        <v>3965</v>
      </c>
      <c r="E2048" t="s">
        <v>3966</v>
      </c>
      <c r="G2048" s="41" t="s">
        <v>3935</v>
      </c>
      <c r="H2048" s="19"/>
      <c r="I2048" t="s">
        <v>321</v>
      </c>
      <c r="J2048" s="23" t="s">
        <v>89</v>
      </c>
      <c r="N2048" s="49" t="s">
        <v>269</v>
      </c>
      <c r="O2048" s="4" t="s">
        <v>149</v>
      </c>
      <c r="P2048" s="24">
        <v>1000</v>
      </c>
      <c r="Q2048" s="4" t="s">
        <v>93</v>
      </c>
      <c r="S2048"/>
      <c r="T2048" s="41" t="s">
        <v>249</v>
      </c>
      <c r="U2048" s="28" t="s">
        <v>3967</v>
      </c>
      <c r="W2048" s="4" t="s">
        <v>95</v>
      </c>
    </row>
    <row r="2049" spans="1:23" x14ac:dyDescent="0.2">
      <c r="A2049" t="s">
        <v>3958</v>
      </c>
      <c r="B2049" s="4" t="s">
        <v>84</v>
      </c>
      <c r="C2049" s="4">
        <v>2</v>
      </c>
      <c r="D2049" s="70" t="s">
        <v>3965</v>
      </c>
      <c r="E2049" t="s">
        <v>3966</v>
      </c>
      <c r="G2049" s="41" t="s">
        <v>3940</v>
      </c>
      <c r="H2049" s="19"/>
      <c r="I2049" t="s">
        <v>3941</v>
      </c>
      <c r="J2049" s="23" t="s">
        <v>89</v>
      </c>
      <c r="N2049" s="49" t="s">
        <v>269</v>
      </c>
      <c r="O2049" s="4" t="s">
        <v>149</v>
      </c>
      <c r="P2049" s="24">
        <v>1000</v>
      </c>
      <c r="Q2049" s="4" t="s">
        <v>93</v>
      </c>
      <c r="S2049"/>
      <c r="T2049" s="41" t="s">
        <v>249</v>
      </c>
      <c r="U2049" s="28" t="s">
        <v>3967</v>
      </c>
      <c r="W2049" s="4" t="s">
        <v>95</v>
      </c>
    </row>
    <row r="2050" spans="1:23" x14ac:dyDescent="0.2">
      <c r="A2050" t="s">
        <v>3958</v>
      </c>
      <c r="B2050" s="4" t="s">
        <v>84</v>
      </c>
      <c r="C2050" s="4">
        <v>2</v>
      </c>
      <c r="D2050" s="70" t="s">
        <v>3965</v>
      </c>
      <c r="E2050" t="s">
        <v>3966</v>
      </c>
      <c r="G2050" s="41" t="s">
        <v>3942</v>
      </c>
      <c r="H2050" s="19"/>
      <c r="I2050" t="s">
        <v>3943</v>
      </c>
      <c r="J2050" s="23" t="s">
        <v>89</v>
      </c>
      <c r="N2050" s="49" t="s">
        <v>269</v>
      </c>
      <c r="O2050" s="4" t="s">
        <v>92</v>
      </c>
      <c r="P2050" s="24">
        <v>17.899999999999999</v>
      </c>
      <c r="Q2050" s="4" t="s">
        <v>93</v>
      </c>
      <c r="S2050"/>
      <c r="T2050" s="41" t="s">
        <v>249</v>
      </c>
      <c r="U2050" s="28" t="s">
        <v>3967</v>
      </c>
      <c r="W2050" s="4" t="s">
        <v>95</v>
      </c>
    </row>
    <row r="2051" spans="1:23" x14ac:dyDescent="0.2">
      <c r="A2051" t="s">
        <v>3958</v>
      </c>
      <c r="B2051" s="4" t="s">
        <v>84</v>
      </c>
      <c r="C2051" s="4">
        <v>2</v>
      </c>
      <c r="D2051" s="70" t="s">
        <v>3965</v>
      </c>
      <c r="E2051" t="s">
        <v>3966</v>
      </c>
      <c r="G2051" s="70" t="s">
        <v>3969</v>
      </c>
      <c r="H2051" s="19"/>
      <c r="I2051" t="s">
        <v>3970</v>
      </c>
      <c r="J2051" s="23" t="s">
        <v>89</v>
      </c>
      <c r="N2051" s="49" t="s">
        <v>269</v>
      </c>
      <c r="O2051" s="4" t="s">
        <v>92</v>
      </c>
      <c r="P2051" s="24">
        <v>486</v>
      </c>
      <c r="Q2051" s="4" t="s">
        <v>93</v>
      </c>
      <c r="S2051"/>
      <c r="T2051" s="41" t="s">
        <v>249</v>
      </c>
      <c r="U2051" s="28" t="s">
        <v>3967</v>
      </c>
      <c r="W2051" s="4" t="s">
        <v>95</v>
      </c>
    </row>
    <row r="2052" spans="1:23" x14ac:dyDescent="0.2">
      <c r="A2052" t="s">
        <v>3958</v>
      </c>
      <c r="B2052" s="4" t="s">
        <v>84</v>
      </c>
      <c r="C2052" s="4">
        <v>2</v>
      </c>
      <c r="D2052" s="70" t="s">
        <v>3965</v>
      </c>
      <c r="E2052" t="s">
        <v>3966</v>
      </c>
      <c r="G2052" s="70" t="s">
        <v>3971</v>
      </c>
      <c r="H2052" s="19"/>
      <c r="I2052" t="s">
        <v>3972</v>
      </c>
      <c r="J2052" s="23" t="s">
        <v>89</v>
      </c>
      <c r="N2052" s="49" t="s">
        <v>269</v>
      </c>
      <c r="O2052" s="4" t="s">
        <v>92</v>
      </c>
      <c r="P2052" s="24">
        <v>150</v>
      </c>
      <c r="Q2052" s="4" t="s">
        <v>93</v>
      </c>
      <c r="S2052"/>
      <c r="T2052" s="41" t="s">
        <v>249</v>
      </c>
      <c r="U2052" s="28" t="s">
        <v>3967</v>
      </c>
      <c r="W2052" s="4" t="s">
        <v>95</v>
      </c>
    </row>
    <row r="2053" spans="1:23" x14ac:dyDescent="0.2">
      <c r="A2053" t="s">
        <v>3958</v>
      </c>
      <c r="B2053" s="4" t="s">
        <v>84</v>
      </c>
      <c r="C2053" s="4">
        <v>2</v>
      </c>
      <c r="D2053" s="70" t="s">
        <v>3965</v>
      </c>
      <c r="E2053" t="s">
        <v>3966</v>
      </c>
      <c r="G2053" s="41" t="s">
        <v>3946</v>
      </c>
      <c r="H2053" s="19"/>
      <c r="I2053" t="s">
        <v>3947</v>
      </c>
      <c r="J2053" s="23" t="s">
        <v>89</v>
      </c>
      <c r="N2053" s="49"/>
      <c r="S2053" t="s">
        <v>852</v>
      </c>
      <c r="T2053" s="41" t="s">
        <v>249</v>
      </c>
      <c r="U2053" s="28" t="s">
        <v>3967</v>
      </c>
      <c r="W2053" s="4" t="s">
        <v>95</v>
      </c>
    </row>
    <row r="2054" spans="1:23" x14ac:dyDescent="0.2">
      <c r="A2054" t="s">
        <v>3958</v>
      </c>
      <c r="B2054" s="4" t="s">
        <v>84</v>
      </c>
      <c r="C2054" s="4">
        <v>2</v>
      </c>
      <c r="D2054" s="70" t="s">
        <v>3965</v>
      </c>
      <c r="E2054" t="s">
        <v>3966</v>
      </c>
      <c r="G2054" s="41" t="s">
        <v>3944</v>
      </c>
      <c r="H2054" s="19"/>
      <c r="I2054" t="s">
        <v>3945</v>
      </c>
      <c r="J2054" s="23" t="s">
        <v>89</v>
      </c>
      <c r="N2054" s="49"/>
      <c r="S2054" t="s">
        <v>852</v>
      </c>
      <c r="T2054" s="41" t="s">
        <v>249</v>
      </c>
      <c r="U2054" s="28" t="s">
        <v>3967</v>
      </c>
      <c r="W2054" s="4" t="s">
        <v>95</v>
      </c>
    </row>
    <row r="2055" spans="1:23" x14ac:dyDescent="0.2">
      <c r="A2055" t="s">
        <v>3958</v>
      </c>
      <c r="B2055" s="4" t="s">
        <v>84</v>
      </c>
      <c r="C2055" s="4">
        <v>2</v>
      </c>
      <c r="D2055" s="70" t="s">
        <v>3965</v>
      </c>
      <c r="E2055" t="s">
        <v>3966</v>
      </c>
      <c r="G2055" s="70" t="s">
        <v>3973</v>
      </c>
      <c r="H2055" s="19"/>
      <c r="I2055" t="s">
        <v>3974</v>
      </c>
      <c r="J2055" s="23" t="s">
        <v>89</v>
      </c>
      <c r="N2055" s="49" t="s">
        <v>269</v>
      </c>
      <c r="O2055" s="4" t="s">
        <v>149</v>
      </c>
      <c r="P2055" s="24">
        <v>1000</v>
      </c>
      <c r="Q2055" s="4" t="s">
        <v>93</v>
      </c>
      <c r="S2055"/>
      <c r="T2055" s="41" t="s">
        <v>249</v>
      </c>
      <c r="U2055" s="28" t="s">
        <v>3967</v>
      </c>
      <c r="W2055" s="4" t="s">
        <v>95</v>
      </c>
    </row>
    <row r="2056" spans="1:23" x14ac:dyDescent="0.2">
      <c r="A2056" t="s">
        <v>3958</v>
      </c>
      <c r="B2056" s="4" t="s">
        <v>84</v>
      </c>
      <c r="C2056" s="4">
        <v>2</v>
      </c>
      <c r="D2056" s="70" t="s">
        <v>3965</v>
      </c>
      <c r="E2056" t="s">
        <v>3966</v>
      </c>
      <c r="G2056" s="70" t="s">
        <v>3975</v>
      </c>
      <c r="H2056" s="19"/>
      <c r="I2056" t="s">
        <v>3976</v>
      </c>
      <c r="J2056" s="23" t="s">
        <v>89</v>
      </c>
      <c r="N2056" s="49" t="s">
        <v>269</v>
      </c>
      <c r="O2056" s="4" t="s">
        <v>149</v>
      </c>
      <c r="P2056" s="24">
        <v>1000</v>
      </c>
      <c r="Q2056" s="4" t="s">
        <v>93</v>
      </c>
      <c r="S2056"/>
      <c r="T2056" s="41" t="s">
        <v>249</v>
      </c>
      <c r="U2056" s="28" t="s">
        <v>3967</v>
      </c>
      <c r="W2056" s="4" t="s">
        <v>95</v>
      </c>
    </row>
    <row r="2057" spans="1:23" x14ac:dyDescent="0.2">
      <c r="A2057" t="s">
        <v>3958</v>
      </c>
      <c r="B2057" s="4" t="s">
        <v>84</v>
      </c>
      <c r="C2057" s="4">
        <v>4</v>
      </c>
      <c r="D2057" s="70" t="s">
        <v>3959</v>
      </c>
      <c r="E2057" t="s">
        <v>3960</v>
      </c>
      <c r="G2057" s="41" t="s">
        <v>3979</v>
      </c>
      <c r="H2057" s="19"/>
      <c r="I2057" t="s">
        <v>3929</v>
      </c>
      <c r="J2057" s="23" t="s">
        <v>89</v>
      </c>
      <c r="N2057" s="49" t="s">
        <v>269</v>
      </c>
      <c r="O2057" s="4" t="s">
        <v>92</v>
      </c>
      <c r="P2057" s="24">
        <v>0.16</v>
      </c>
      <c r="Q2057" s="4" t="s">
        <v>93</v>
      </c>
      <c r="S2057"/>
      <c r="T2057" s="41" t="s">
        <v>249</v>
      </c>
      <c r="U2057" s="28" t="s">
        <v>3961</v>
      </c>
      <c r="W2057" s="4" t="s">
        <v>95</v>
      </c>
    </row>
    <row r="2058" spans="1:23" x14ac:dyDescent="0.2">
      <c r="A2058" t="s">
        <v>3958</v>
      </c>
      <c r="B2058" s="4" t="s">
        <v>84</v>
      </c>
      <c r="C2058" s="4">
        <v>4</v>
      </c>
      <c r="D2058" s="70" t="s">
        <v>3959</v>
      </c>
      <c r="E2058" t="s">
        <v>3960</v>
      </c>
      <c r="G2058" s="70" t="s">
        <v>3980</v>
      </c>
      <c r="H2058" s="19"/>
      <c r="I2058" t="s">
        <v>321</v>
      </c>
      <c r="N2058" s="49" t="s">
        <v>269</v>
      </c>
      <c r="O2058" s="4" t="s">
        <v>92</v>
      </c>
      <c r="P2058" s="24">
        <v>37.5</v>
      </c>
      <c r="Q2058" s="4" t="s">
        <v>93</v>
      </c>
      <c r="S2058"/>
      <c r="T2058" s="41" t="s">
        <v>249</v>
      </c>
      <c r="U2058" s="28" t="s">
        <v>3961</v>
      </c>
      <c r="W2058" s="4" t="s">
        <v>95</v>
      </c>
    </row>
    <row r="2059" spans="1:23" x14ac:dyDescent="0.2">
      <c r="A2059" t="s">
        <v>3958</v>
      </c>
      <c r="B2059" s="4" t="s">
        <v>84</v>
      </c>
      <c r="C2059" s="4">
        <v>4</v>
      </c>
      <c r="D2059" s="70" t="s">
        <v>3959</v>
      </c>
      <c r="E2059" t="s">
        <v>3960</v>
      </c>
      <c r="G2059" s="41" t="s">
        <v>3933</v>
      </c>
      <c r="H2059" s="19"/>
      <c r="I2059" t="s">
        <v>3934</v>
      </c>
      <c r="J2059" s="23" t="s">
        <v>89</v>
      </c>
      <c r="N2059" s="49" t="s">
        <v>269</v>
      </c>
      <c r="O2059" s="4" t="s">
        <v>92</v>
      </c>
      <c r="P2059" s="24">
        <v>120</v>
      </c>
      <c r="Q2059" s="4" t="s">
        <v>93</v>
      </c>
      <c r="S2059"/>
      <c r="T2059" s="41" t="s">
        <v>249</v>
      </c>
      <c r="U2059" s="28" t="s">
        <v>3961</v>
      </c>
      <c r="W2059" s="4" t="s">
        <v>95</v>
      </c>
    </row>
    <row r="2060" spans="1:23" x14ac:dyDescent="0.2">
      <c r="A2060" t="s">
        <v>3958</v>
      </c>
      <c r="B2060" s="4" t="s">
        <v>84</v>
      </c>
      <c r="C2060" s="4">
        <v>4</v>
      </c>
      <c r="D2060" s="70" t="s">
        <v>3959</v>
      </c>
      <c r="E2060" t="s">
        <v>3960</v>
      </c>
      <c r="G2060" s="41" t="s">
        <v>3940</v>
      </c>
      <c r="H2060" s="19"/>
      <c r="I2060" t="s">
        <v>3941</v>
      </c>
      <c r="J2060" s="23" t="s">
        <v>89</v>
      </c>
      <c r="N2060" s="49" t="s">
        <v>269</v>
      </c>
      <c r="O2060" s="4" t="s">
        <v>92</v>
      </c>
      <c r="P2060" s="24">
        <v>84.3</v>
      </c>
      <c r="Q2060" s="4" t="s">
        <v>93</v>
      </c>
      <c r="S2060"/>
      <c r="T2060" s="41" t="s">
        <v>249</v>
      </c>
      <c r="U2060" s="28" t="s">
        <v>3977</v>
      </c>
      <c r="V2060" s="4">
        <v>5311311</v>
      </c>
      <c r="W2060" s="4" t="s">
        <v>95</v>
      </c>
    </row>
    <row r="2061" spans="1:23" x14ac:dyDescent="0.2">
      <c r="A2061" t="s">
        <v>3958</v>
      </c>
      <c r="B2061" s="4" t="s">
        <v>84</v>
      </c>
      <c r="C2061" s="4">
        <v>4</v>
      </c>
      <c r="D2061" s="70" t="s">
        <v>3959</v>
      </c>
      <c r="E2061" t="s">
        <v>3960</v>
      </c>
      <c r="G2061" s="41" t="s">
        <v>3981</v>
      </c>
      <c r="H2061" s="19"/>
      <c r="I2061" t="s">
        <v>3968</v>
      </c>
      <c r="J2061" s="23" t="s">
        <v>89</v>
      </c>
      <c r="N2061" s="49"/>
      <c r="S2061" t="s">
        <v>852</v>
      </c>
      <c r="T2061" s="41" t="s">
        <v>249</v>
      </c>
      <c r="U2061" s="28" t="s">
        <v>3978</v>
      </c>
      <c r="W2061" s="4" t="s">
        <v>95</v>
      </c>
    </row>
    <row r="2062" spans="1:23" x14ac:dyDescent="0.2">
      <c r="A2062" t="s">
        <v>3958</v>
      </c>
      <c r="B2062" s="4" t="s">
        <v>84</v>
      </c>
      <c r="C2062" s="4">
        <v>4</v>
      </c>
      <c r="D2062" s="70" t="s">
        <v>3959</v>
      </c>
      <c r="E2062" t="s">
        <v>3960</v>
      </c>
      <c r="G2062" s="41" t="s">
        <v>3982</v>
      </c>
      <c r="H2062" s="19"/>
      <c r="I2062" t="s">
        <v>3983</v>
      </c>
      <c r="J2062" s="23" t="s">
        <v>89</v>
      </c>
      <c r="N2062" s="49"/>
      <c r="S2062" t="s">
        <v>852</v>
      </c>
      <c r="T2062" s="41" t="s">
        <v>249</v>
      </c>
      <c r="U2062" s="28" t="s">
        <v>3978</v>
      </c>
      <c r="W2062" s="4" t="s">
        <v>95</v>
      </c>
    </row>
    <row r="2063" spans="1:23" x14ac:dyDescent="0.2">
      <c r="A2063" t="s">
        <v>3958</v>
      </c>
      <c r="B2063" s="4" t="s">
        <v>84</v>
      </c>
      <c r="C2063" s="4">
        <v>4</v>
      </c>
      <c r="D2063" s="70" t="s">
        <v>3959</v>
      </c>
      <c r="E2063" t="s">
        <v>3960</v>
      </c>
      <c r="G2063" s="70" t="s">
        <v>3969</v>
      </c>
      <c r="H2063" s="19"/>
      <c r="I2063" t="s">
        <v>3970</v>
      </c>
      <c r="J2063" s="23" t="s">
        <v>89</v>
      </c>
      <c r="N2063" s="49" t="s">
        <v>269</v>
      </c>
      <c r="O2063" s="4" t="s">
        <v>92</v>
      </c>
      <c r="P2063" s="24">
        <v>25</v>
      </c>
      <c r="Q2063" s="4" t="s">
        <v>93</v>
      </c>
      <c r="S2063"/>
      <c r="T2063" s="41" t="s">
        <v>249</v>
      </c>
      <c r="U2063" s="28" t="s">
        <v>3978</v>
      </c>
      <c r="W2063" s="4" t="s">
        <v>95</v>
      </c>
    </row>
    <row r="2064" spans="1:23" x14ac:dyDescent="0.2">
      <c r="A2064" t="s">
        <v>3958</v>
      </c>
      <c r="B2064" s="4" t="s">
        <v>84</v>
      </c>
      <c r="C2064" s="4">
        <v>4</v>
      </c>
      <c r="D2064" s="70" t="s">
        <v>3959</v>
      </c>
      <c r="E2064" t="s">
        <v>3960</v>
      </c>
      <c r="G2064" s="41" t="s">
        <v>3942</v>
      </c>
      <c r="H2064" s="19"/>
      <c r="I2064" t="s">
        <v>3943</v>
      </c>
      <c r="J2064" s="23" t="s">
        <v>89</v>
      </c>
      <c r="N2064" s="49" t="s">
        <v>269</v>
      </c>
      <c r="O2064" s="4" t="s">
        <v>92</v>
      </c>
      <c r="P2064" s="24">
        <v>109</v>
      </c>
      <c r="Q2064" s="4" t="s">
        <v>93</v>
      </c>
      <c r="S2064"/>
      <c r="T2064" s="41" t="s">
        <v>249</v>
      </c>
      <c r="U2064" s="28" t="s">
        <v>3978</v>
      </c>
      <c r="W2064" s="4" t="s">
        <v>95</v>
      </c>
    </row>
    <row r="2065" spans="1:42" x14ac:dyDescent="0.2">
      <c r="A2065" t="s">
        <v>3958</v>
      </c>
      <c r="B2065" s="4" t="s">
        <v>84</v>
      </c>
      <c r="C2065" s="4">
        <v>4</v>
      </c>
      <c r="D2065" s="70" t="s">
        <v>3959</v>
      </c>
      <c r="E2065" t="s">
        <v>3960</v>
      </c>
      <c r="G2065" s="41" t="s">
        <v>3984</v>
      </c>
      <c r="H2065" s="19"/>
      <c r="I2065" t="s">
        <v>3985</v>
      </c>
      <c r="J2065" s="23" t="s">
        <v>89</v>
      </c>
      <c r="N2065" s="49"/>
      <c r="S2065" t="s">
        <v>852</v>
      </c>
      <c r="T2065" s="41" t="s">
        <v>249</v>
      </c>
      <c r="U2065" s="28" t="s">
        <v>3978</v>
      </c>
      <c r="W2065" s="4" t="s">
        <v>95</v>
      </c>
    </row>
    <row r="2066" spans="1:42" x14ac:dyDescent="0.2">
      <c r="A2066" t="s">
        <v>3958</v>
      </c>
      <c r="B2066" s="4" t="s">
        <v>84</v>
      </c>
      <c r="C2066" s="4">
        <v>4</v>
      </c>
      <c r="D2066" s="70" t="s">
        <v>3965</v>
      </c>
      <c r="E2066" t="s">
        <v>3966</v>
      </c>
      <c r="G2066" s="41" t="s">
        <v>3940</v>
      </c>
      <c r="H2066" s="19"/>
      <c r="I2066" t="s">
        <v>3941</v>
      </c>
      <c r="J2066" s="23" t="s">
        <v>89</v>
      </c>
      <c r="N2066" s="49" t="s">
        <v>269</v>
      </c>
      <c r="O2066" s="4" t="s">
        <v>149</v>
      </c>
      <c r="P2066" s="24">
        <v>1000</v>
      </c>
      <c r="Q2066" s="4" t="s">
        <v>93</v>
      </c>
      <c r="S2066"/>
      <c r="T2066" s="41" t="s">
        <v>249</v>
      </c>
      <c r="U2066" s="28" t="s">
        <v>3977</v>
      </c>
      <c r="V2066" s="4">
        <v>5311311</v>
      </c>
      <c r="W2066" s="4" t="s">
        <v>95</v>
      </c>
    </row>
    <row r="2067" spans="1:42" x14ac:dyDescent="0.2">
      <c r="A2067" t="s">
        <v>3958</v>
      </c>
      <c r="B2067" s="4" t="s">
        <v>84</v>
      </c>
      <c r="C2067" s="4">
        <v>4</v>
      </c>
      <c r="D2067" s="70" t="s">
        <v>3965</v>
      </c>
      <c r="E2067" t="s">
        <v>3966</v>
      </c>
      <c r="G2067" s="41" t="s">
        <v>3981</v>
      </c>
      <c r="H2067" s="19"/>
      <c r="I2067" t="s">
        <v>3968</v>
      </c>
      <c r="J2067" s="23" t="s">
        <v>89</v>
      </c>
      <c r="N2067" s="49" t="s">
        <v>269</v>
      </c>
      <c r="O2067" s="4" t="s">
        <v>92</v>
      </c>
      <c r="P2067" s="24">
        <v>2.98</v>
      </c>
      <c r="Q2067" s="4" t="s">
        <v>93</v>
      </c>
      <c r="S2067"/>
      <c r="T2067" s="41" t="s">
        <v>249</v>
      </c>
      <c r="U2067" s="28" t="s">
        <v>3978</v>
      </c>
      <c r="W2067" s="4" t="s">
        <v>95</v>
      </c>
    </row>
    <row r="2068" spans="1:42" x14ac:dyDescent="0.2">
      <c r="A2068" t="s">
        <v>3958</v>
      </c>
      <c r="B2068" s="4" t="s">
        <v>84</v>
      </c>
      <c r="C2068" s="4">
        <v>4</v>
      </c>
      <c r="D2068" s="70" t="s">
        <v>3965</v>
      </c>
      <c r="E2068" t="s">
        <v>3966</v>
      </c>
      <c r="G2068" s="41" t="s">
        <v>3982</v>
      </c>
      <c r="H2068" s="19"/>
      <c r="I2068" t="s">
        <v>3983</v>
      </c>
      <c r="J2068" s="23" t="s">
        <v>89</v>
      </c>
      <c r="N2068" s="49" t="s">
        <v>269</v>
      </c>
      <c r="O2068" s="4" t="s">
        <v>92</v>
      </c>
      <c r="P2068" s="24">
        <v>29.3</v>
      </c>
      <c r="Q2068" s="4" t="s">
        <v>93</v>
      </c>
      <c r="S2068"/>
      <c r="T2068" s="41" t="s">
        <v>249</v>
      </c>
      <c r="U2068" s="28" t="s">
        <v>3978</v>
      </c>
      <c r="W2068" s="4" t="s">
        <v>95</v>
      </c>
    </row>
    <row r="2069" spans="1:42" x14ac:dyDescent="0.2">
      <c r="A2069" t="s">
        <v>3958</v>
      </c>
      <c r="B2069" s="4" t="s">
        <v>84</v>
      </c>
      <c r="C2069" s="4">
        <v>4</v>
      </c>
      <c r="D2069" s="70" t="s">
        <v>3965</v>
      </c>
      <c r="E2069" t="s">
        <v>3966</v>
      </c>
      <c r="G2069" s="70" t="s">
        <v>3969</v>
      </c>
      <c r="H2069" s="19"/>
      <c r="I2069" t="s">
        <v>3970</v>
      </c>
      <c r="J2069" s="23" t="s">
        <v>89</v>
      </c>
      <c r="N2069" s="49" t="s">
        <v>269</v>
      </c>
      <c r="O2069" s="4" t="s">
        <v>92</v>
      </c>
      <c r="P2069" s="24">
        <v>486</v>
      </c>
      <c r="Q2069" s="4" t="s">
        <v>93</v>
      </c>
      <c r="S2069"/>
      <c r="T2069" s="41" t="s">
        <v>249</v>
      </c>
      <c r="U2069" s="28" t="s">
        <v>3978</v>
      </c>
      <c r="W2069" s="4" t="s">
        <v>95</v>
      </c>
      <c r="AN2069" s="34"/>
      <c r="AO2069" s="34"/>
      <c r="AP2069" s="34"/>
    </row>
    <row r="2070" spans="1:42" x14ac:dyDescent="0.2">
      <c r="A2070" t="s">
        <v>3958</v>
      </c>
      <c r="B2070" s="4" t="s">
        <v>84</v>
      </c>
      <c r="C2070" s="4">
        <v>4</v>
      </c>
      <c r="D2070" s="70" t="s">
        <v>3965</v>
      </c>
      <c r="E2070" t="s">
        <v>3966</v>
      </c>
      <c r="G2070" s="41" t="s">
        <v>3942</v>
      </c>
      <c r="H2070" s="19"/>
      <c r="I2070" t="s">
        <v>3943</v>
      </c>
      <c r="J2070" s="23" t="s">
        <v>89</v>
      </c>
      <c r="N2070" s="49" t="s">
        <v>269</v>
      </c>
      <c r="O2070" s="4" t="s">
        <v>92</v>
      </c>
      <c r="P2070" s="24">
        <v>23</v>
      </c>
      <c r="Q2070" s="4" t="s">
        <v>93</v>
      </c>
      <c r="S2070"/>
      <c r="T2070" s="41" t="s">
        <v>249</v>
      </c>
      <c r="U2070" s="28" t="s">
        <v>3978</v>
      </c>
      <c r="W2070" s="4" t="s">
        <v>95</v>
      </c>
    </row>
    <row r="2071" spans="1:42" x14ac:dyDescent="0.2">
      <c r="A2071" t="s">
        <v>3958</v>
      </c>
      <c r="B2071" s="4" t="s">
        <v>84</v>
      </c>
      <c r="C2071" s="4">
        <v>4</v>
      </c>
      <c r="D2071" s="70" t="s">
        <v>3965</v>
      </c>
      <c r="E2071" t="s">
        <v>3966</v>
      </c>
      <c r="G2071" s="41" t="s">
        <v>3984</v>
      </c>
      <c r="H2071" s="19"/>
      <c r="I2071" t="s">
        <v>3985</v>
      </c>
      <c r="J2071" s="23" t="s">
        <v>89</v>
      </c>
      <c r="N2071" s="49" t="s">
        <v>269</v>
      </c>
      <c r="O2071" s="4" t="s">
        <v>92</v>
      </c>
      <c r="P2071" s="24">
        <v>335</v>
      </c>
      <c r="Q2071" s="4" t="s">
        <v>93</v>
      </c>
      <c r="S2071"/>
      <c r="T2071" s="41" t="s">
        <v>249</v>
      </c>
      <c r="U2071" s="28" t="s">
        <v>3978</v>
      </c>
      <c r="W2071" s="4" t="s">
        <v>95</v>
      </c>
    </row>
    <row r="2072" spans="1:42" x14ac:dyDescent="0.2">
      <c r="A2072" t="s">
        <v>3958</v>
      </c>
      <c r="B2072" s="4" t="s">
        <v>84</v>
      </c>
      <c r="C2072" s="4">
        <v>4</v>
      </c>
      <c r="D2072" s="70" t="s">
        <v>3965</v>
      </c>
      <c r="E2072" t="s">
        <v>3966</v>
      </c>
      <c r="G2072" s="70" t="s">
        <v>3987</v>
      </c>
      <c r="H2072" s="19"/>
      <c r="I2072" t="s">
        <v>3988</v>
      </c>
      <c r="N2072" s="49" t="s">
        <v>269</v>
      </c>
      <c r="O2072" s="4" t="s">
        <v>92</v>
      </c>
      <c r="P2072" s="24">
        <v>12.1</v>
      </c>
      <c r="Q2072" s="4" t="s">
        <v>93</v>
      </c>
      <c r="S2072"/>
      <c r="T2072" s="41" t="s">
        <v>249</v>
      </c>
      <c r="U2072" s="28" t="s">
        <v>3978</v>
      </c>
      <c r="W2072" s="4" t="s">
        <v>95</v>
      </c>
    </row>
    <row r="2073" spans="1:42" x14ac:dyDescent="0.2">
      <c r="A2073" t="s">
        <v>3958</v>
      </c>
      <c r="B2073" s="4" t="s">
        <v>84</v>
      </c>
      <c r="C2073" s="4">
        <v>5</v>
      </c>
      <c r="D2073" s="70" t="s">
        <v>3959</v>
      </c>
      <c r="E2073" t="s">
        <v>3960</v>
      </c>
      <c r="G2073" s="41" t="s">
        <v>3935</v>
      </c>
      <c r="H2073" s="19"/>
      <c r="I2073" t="s">
        <v>321</v>
      </c>
      <c r="J2073" s="23" t="s">
        <v>89</v>
      </c>
      <c r="N2073" s="49" t="s">
        <v>269</v>
      </c>
      <c r="O2073" s="4" t="s">
        <v>92</v>
      </c>
      <c r="P2073" s="24">
        <v>1.29</v>
      </c>
      <c r="Q2073" s="4" t="s">
        <v>93</v>
      </c>
      <c r="S2073"/>
      <c r="T2073" s="41" t="s">
        <v>249</v>
      </c>
      <c r="U2073" s="28" t="s">
        <v>3961</v>
      </c>
      <c r="W2073" s="4" t="s">
        <v>95</v>
      </c>
    </row>
    <row r="2074" spans="1:42" x14ac:dyDescent="0.2">
      <c r="A2074" t="s">
        <v>3958</v>
      </c>
      <c r="B2074" s="4" t="s">
        <v>84</v>
      </c>
      <c r="C2074" s="4">
        <v>5</v>
      </c>
      <c r="D2074" s="70" t="s">
        <v>3959</v>
      </c>
      <c r="E2074" t="s">
        <v>3960</v>
      </c>
      <c r="G2074" s="70" t="s">
        <v>3989</v>
      </c>
      <c r="H2074" s="19"/>
      <c r="I2074" t="s">
        <v>3937</v>
      </c>
      <c r="J2074" s="23" t="s">
        <v>89</v>
      </c>
      <c r="N2074" s="49" t="s">
        <v>269</v>
      </c>
      <c r="O2074" s="4" t="s">
        <v>92</v>
      </c>
      <c r="P2074" s="24">
        <v>15</v>
      </c>
      <c r="Q2074" s="4" t="s">
        <v>93</v>
      </c>
      <c r="S2074"/>
      <c r="T2074" s="41" t="s">
        <v>249</v>
      </c>
      <c r="U2074" s="28" t="s">
        <v>3961</v>
      </c>
      <c r="W2074" s="4" t="s">
        <v>95</v>
      </c>
    </row>
    <row r="2075" spans="1:42" x14ac:dyDescent="0.2">
      <c r="A2075" t="s">
        <v>3958</v>
      </c>
      <c r="B2075" s="4" t="s">
        <v>84</v>
      </c>
      <c r="C2075" s="4">
        <v>5</v>
      </c>
      <c r="D2075" s="70" t="s">
        <v>3959</v>
      </c>
      <c r="E2075" t="s">
        <v>3960</v>
      </c>
      <c r="G2075" s="70" t="s">
        <v>3990</v>
      </c>
      <c r="H2075" s="19"/>
      <c r="I2075" t="s">
        <v>3939</v>
      </c>
      <c r="J2075" s="23" t="s">
        <v>89</v>
      </c>
      <c r="N2075" s="49" t="s">
        <v>269</v>
      </c>
      <c r="O2075" s="4" t="s">
        <v>92</v>
      </c>
      <c r="P2075" s="24">
        <v>427</v>
      </c>
      <c r="Q2075" s="4" t="s">
        <v>93</v>
      </c>
      <c r="S2075"/>
      <c r="T2075" s="41" t="s">
        <v>249</v>
      </c>
      <c r="U2075" s="28" t="s">
        <v>3961</v>
      </c>
      <c r="W2075" s="4" t="s">
        <v>95</v>
      </c>
    </row>
    <row r="2076" spans="1:42" x14ac:dyDescent="0.2">
      <c r="A2076" t="s">
        <v>3958</v>
      </c>
      <c r="B2076" s="4" t="s">
        <v>84</v>
      </c>
      <c r="C2076" s="4">
        <v>5</v>
      </c>
      <c r="D2076" s="70" t="s">
        <v>3959</v>
      </c>
      <c r="E2076" t="s">
        <v>3960</v>
      </c>
      <c r="G2076" s="70" t="s">
        <v>3991</v>
      </c>
      <c r="H2076" s="19"/>
      <c r="I2076" t="s">
        <v>3992</v>
      </c>
      <c r="J2076" s="23" t="s">
        <v>89</v>
      </c>
      <c r="N2076" s="49"/>
      <c r="S2076" t="s">
        <v>852</v>
      </c>
      <c r="T2076" s="41" t="s">
        <v>249</v>
      </c>
      <c r="U2076" s="28" t="s">
        <v>3961</v>
      </c>
      <c r="W2076" s="4" t="s">
        <v>95</v>
      </c>
    </row>
    <row r="2077" spans="1:42" x14ac:dyDescent="0.2">
      <c r="A2077" t="s">
        <v>4004</v>
      </c>
      <c r="B2077" s="4" t="s">
        <v>84</v>
      </c>
      <c r="C2077" s="4">
        <v>1</v>
      </c>
      <c r="D2077" s="70" t="s">
        <v>4005</v>
      </c>
      <c r="E2077" t="s">
        <v>4006</v>
      </c>
      <c r="G2077" s="41" t="s">
        <v>4007</v>
      </c>
      <c r="H2077" s="19"/>
      <c r="I2077" t="s">
        <v>4008</v>
      </c>
      <c r="J2077" s="19" t="s">
        <v>288</v>
      </c>
      <c r="N2077" s="48" t="s">
        <v>190</v>
      </c>
      <c r="O2077" s="4" t="s">
        <v>92</v>
      </c>
      <c r="P2077" s="24">
        <v>1.55</v>
      </c>
      <c r="Q2077" s="4" t="s">
        <v>93</v>
      </c>
      <c r="S2077"/>
      <c r="T2077" s="40" t="s">
        <v>282</v>
      </c>
      <c r="U2077" s="28"/>
      <c r="W2077" s="4" t="s">
        <v>95</v>
      </c>
    </row>
    <row r="2078" spans="1:42" x14ac:dyDescent="0.2">
      <c r="A2078" t="s">
        <v>4004</v>
      </c>
      <c r="B2078" s="4" t="s">
        <v>84</v>
      </c>
      <c r="C2078" s="4">
        <v>1</v>
      </c>
      <c r="D2078" s="70" t="s">
        <v>4005</v>
      </c>
      <c r="E2078" t="s">
        <v>4006</v>
      </c>
      <c r="G2078" s="41" t="s">
        <v>4009</v>
      </c>
      <c r="H2078" s="19"/>
      <c r="I2078" t="s">
        <v>4010</v>
      </c>
      <c r="J2078" s="19" t="s">
        <v>288</v>
      </c>
      <c r="N2078" s="48" t="s">
        <v>190</v>
      </c>
      <c r="O2078" s="4" t="s">
        <v>92</v>
      </c>
      <c r="P2078" s="24">
        <v>1.55</v>
      </c>
      <c r="Q2078" s="4" t="s">
        <v>93</v>
      </c>
      <c r="S2078"/>
      <c r="T2078" s="40" t="s">
        <v>282</v>
      </c>
      <c r="U2078" s="28"/>
      <c r="W2078" s="4" t="s">
        <v>95</v>
      </c>
    </row>
    <row r="2079" spans="1:42" x14ac:dyDescent="0.2">
      <c r="A2079" t="s">
        <v>4004</v>
      </c>
      <c r="B2079" s="4" t="s">
        <v>84</v>
      </c>
      <c r="C2079" s="4">
        <v>1</v>
      </c>
      <c r="D2079" s="70" t="s">
        <v>4005</v>
      </c>
      <c r="E2079" t="s">
        <v>4006</v>
      </c>
      <c r="G2079" s="41" t="s">
        <v>4011</v>
      </c>
      <c r="H2079" s="19"/>
      <c r="I2079" t="s">
        <v>3996</v>
      </c>
      <c r="J2079" s="19" t="s">
        <v>288</v>
      </c>
      <c r="N2079" s="48" t="s">
        <v>190</v>
      </c>
      <c r="O2079" s="4" t="s">
        <v>92</v>
      </c>
      <c r="P2079" s="24">
        <v>1.55</v>
      </c>
      <c r="Q2079" s="4" t="s">
        <v>93</v>
      </c>
      <c r="S2079"/>
      <c r="T2079" s="40" t="s">
        <v>282</v>
      </c>
      <c r="U2079" s="28"/>
      <c r="W2079" s="4" t="s">
        <v>95</v>
      </c>
    </row>
    <row r="2080" spans="1:42" x14ac:dyDescent="0.2">
      <c r="A2080" t="s">
        <v>4004</v>
      </c>
      <c r="B2080" s="4" t="s">
        <v>84</v>
      </c>
      <c r="C2080" s="4">
        <v>1</v>
      </c>
      <c r="D2080" s="70" t="s">
        <v>4005</v>
      </c>
      <c r="E2080" t="s">
        <v>4006</v>
      </c>
      <c r="G2080" s="70" t="s">
        <v>4012</v>
      </c>
      <c r="H2080" s="19"/>
      <c r="I2080" t="s">
        <v>4013</v>
      </c>
      <c r="J2080" s="19" t="s">
        <v>288</v>
      </c>
      <c r="N2080" s="48" t="s">
        <v>190</v>
      </c>
      <c r="O2080" s="4" t="s">
        <v>92</v>
      </c>
      <c r="P2080" s="24">
        <v>4162</v>
      </c>
      <c r="Q2080" s="4" t="s">
        <v>93</v>
      </c>
      <c r="S2080"/>
      <c r="T2080" s="40" t="s">
        <v>282</v>
      </c>
      <c r="U2080" s="28"/>
      <c r="W2080" s="4" t="s">
        <v>95</v>
      </c>
    </row>
    <row r="2081" spans="1:42" x14ac:dyDescent="0.2">
      <c r="A2081" t="s">
        <v>4004</v>
      </c>
      <c r="B2081" s="4" t="s">
        <v>84</v>
      </c>
      <c r="C2081" s="4">
        <v>1</v>
      </c>
      <c r="D2081" s="70" t="s">
        <v>4005</v>
      </c>
      <c r="E2081" t="s">
        <v>4006</v>
      </c>
      <c r="G2081" s="41" t="s">
        <v>4007</v>
      </c>
      <c r="H2081" s="19"/>
      <c r="I2081" t="s">
        <v>4008</v>
      </c>
      <c r="J2081" s="19" t="s">
        <v>288</v>
      </c>
      <c r="N2081" s="48" t="s">
        <v>190</v>
      </c>
      <c r="O2081" s="4" t="s">
        <v>92</v>
      </c>
      <c r="P2081" s="24">
        <v>13.9</v>
      </c>
      <c r="Q2081" s="4" t="s">
        <v>93</v>
      </c>
      <c r="S2081"/>
      <c r="T2081" s="41" t="s">
        <v>249</v>
      </c>
      <c r="U2081" s="28" t="s">
        <v>4017</v>
      </c>
      <c r="V2081" s="4">
        <v>2541</v>
      </c>
      <c r="W2081" s="4" t="s">
        <v>95</v>
      </c>
    </row>
    <row r="2082" spans="1:42" x14ac:dyDescent="0.2">
      <c r="A2082" t="s">
        <v>4004</v>
      </c>
      <c r="B2082" s="4" t="s">
        <v>84</v>
      </c>
      <c r="C2082" s="4">
        <v>1</v>
      </c>
      <c r="D2082" s="70" t="s">
        <v>4005</v>
      </c>
      <c r="E2082" t="s">
        <v>4006</v>
      </c>
      <c r="G2082" s="41" t="s">
        <v>4009</v>
      </c>
      <c r="H2082" s="19"/>
      <c r="I2082" t="s">
        <v>4010</v>
      </c>
      <c r="J2082" s="19" t="s">
        <v>288</v>
      </c>
      <c r="N2082" s="48" t="s">
        <v>190</v>
      </c>
      <c r="O2082" s="4" t="s">
        <v>92</v>
      </c>
      <c r="P2082" s="24">
        <v>18.2</v>
      </c>
      <c r="Q2082" s="4" t="s">
        <v>93</v>
      </c>
      <c r="S2082"/>
      <c r="T2082" s="41" t="s">
        <v>249</v>
      </c>
      <c r="U2082" s="28" t="s">
        <v>4017</v>
      </c>
      <c r="V2082" s="4">
        <v>2541</v>
      </c>
      <c r="W2082" s="4" t="s">
        <v>95</v>
      </c>
    </row>
    <row r="2083" spans="1:42" x14ac:dyDescent="0.2">
      <c r="A2083" t="s">
        <v>4004</v>
      </c>
      <c r="B2083" s="4" t="s">
        <v>84</v>
      </c>
      <c r="C2083" s="4">
        <v>1</v>
      </c>
      <c r="D2083" s="70" t="s">
        <v>4005</v>
      </c>
      <c r="E2083" t="s">
        <v>4006</v>
      </c>
      <c r="G2083" s="41" t="s">
        <v>4011</v>
      </c>
      <c r="H2083" s="19"/>
      <c r="I2083" t="s">
        <v>3996</v>
      </c>
      <c r="J2083" s="19" t="s">
        <v>288</v>
      </c>
      <c r="N2083" s="48" t="s">
        <v>190</v>
      </c>
      <c r="O2083" s="4" t="s">
        <v>149</v>
      </c>
      <c r="P2083" s="24">
        <v>1000</v>
      </c>
      <c r="Q2083" s="4" t="s">
        <v>93</v>
      </c>
      <c r="S2083"/>
      <c r="T2083" s="41" t="s">
        <v>249</v>
      </c>
      <c r="U2083" s="28" t="s">
        <v>4017</v>
      </c>
      <c r="V2083" s="4">
        <v>2541</v>
      </c>
      <c r="W2083" s="4" t="s">
        <v>95</v>
      </c>
      <c r="AN2083" s="28"/>
      <c r="AO2083" s="28"/>
      <c r="AP2083" s="28"/>
    </row>
    <row r="2084" spans="1:42" x14ac:dyDescent="0.2">
      <c r="A2084" t="s">
        <v>4004</v>
      </c>
      <c r="B2084" s="4" t="s">
        <v>84</v>
      </c>
      <c r="C2084" s="4">
        <v>1</v>
      </c>
      <c r="D2084" s="70" t="s">
        <v>4005</v>
      </c>
      <c r="E2084" t="s">
        <v>4006</v>
      </c>
      <c r="G2084" s="70" t="s">
        <v>4012</v>
      </c>
      <c r="H2084" s="19"/>
      <c r="I2084" t="s">
        <v>4013</v>
      </c>
      <c r="J2084" s="19" t="s">
        <v>288</v>
      </c>
      <c r="N2084" s="49" t="s">
        <v>91</v>
      </c>
      <c r="O2084" s="4" t="s">
        <v>149</v>
      </c>
      <c r="P2084" s="24">
        <v>1000</v>
      </c>
      <c r="Q2084" s="4" t="s">
        <v>93</v>
      </c>
      <c r="S2084"/>
      <c r="T2084" s="41" t="s">
        <v>249</v>
      </c>
      <c r="U2084" s="28" t="s">
        <v>4018</v>
      </c>
      <c r="V2084" s="4">
        <v>2541</v>
      </c>
      <c r="W2084" s="4" t="s">
        <v>95</v>
      </c>
    </row>
    <row r="2085" spans="1:42" x14ac:dyDescent="0.2">
      <c r="A2085" t="s">
        <v>4004</v>
      </c>
      <c r="B2085" s="4" t="s">
        <v>219</v>
      </c>
      <c r="C2085" s="4">
        <v>3</v>
      </c>
      <c r="D2085" s="70" t="s">
        <v>4005</v>
      </c>
      <c r="E2085" t="s">
        <v>4006</v>
      </c>
      <c r="G2085" s="41" t="s">
        <v>4020</v>
      </c>
      <c r="H2085" s="19"/>
      <c r="I2085" t="s">
        <v>3996</v>
      </c>
      <c r="J2085" s="19" t="s">
        <v>288</v>
      </c>
      <c r="N2085" s="49" t="s">
        <v>123</v>
      </c>
      <c r="S2085" t="s">
        <v>4021</v>
      </c>
      <c r="T2085" s="41" t="s">
        <v>344</v>
      </c>
      <c r="U2085" s="49" t="s">
        <v>4020</v>
      </c>
      <c r="W2085" s="4" t="s">
        <v>95</v>
      </c>
    </row>
    <row r="2086" spans="1:42" x14ac:dyDescent="0.2">
      <c r="A2086" t="s">
        <v>4023</v>
      </c>
      <c r="B2086" s="4" t="s">
        <v>84</v>
      </c>
      <c r="C2086" s="4">
        <v>1</v>
      </c>
      <c r="D2086" s="70" t="s">
        <v>4024</v>
      </c>
      <c r="E2086" t="s">
        <v>4025</v>
      </c>
      <c r="G2086" s="41" t="s">
        <v>4009</v>
      </c>
      <c r="H2086" s="19"/>
      <c r="I2086" t="s">
        <v>4010</v>
      </c>
      <c r="J2086" s="19" t="s">
        <v>288</v>
      </c>
      <c r="N2086" s="49" t="s">
        <v>91</v>
      </c>
      <c r="O2086" s="4" t="s">
        <v>149</v>
      </c>
      <c r="P2086" s="24">
        <v>1000</v>
      </c>
      <c r="Q2086" s="4" t="s">
        <v>93</v>
      </c>
      <c r="S2086"/>
      <c r="T2086" s="41" t="s">
        <v>94</v>
      </c>
      <c r="U2086" s="28"/>
      <c r="W2086" s="4" t="s">
        <v>95</v>
      </c>
    </row>
    <row r="2087" spans="1:42" x14ac:dyDescent="0.2">
      <c r="A2087" t="s">
        <v>4023</v>
      </c>
      <c r="B2087" s="4" t="s">
        <v>84</v>
      </c>
      <c r="C2087" s="4">
        <v>1</v>
      </c>
      <c r="D2087" s="70" t="s">
        <v>4024</v>
      </c>
      <c r="E2087" t="s">
        <v>4025</v>
      </c>
      <c r="G2087" s="41" t="s">
        <v>4011</v>
      </c>
      <c r="H2087" s="19"/>
      <c r="I2087" t="s">
        <v>3996</v>
      </c>
      <c r="J2087" s="19" t="s">
        <v>288</v>
      </c>
      <c r="N2087" s="49" t="s">
        <v>91</v>
      </c>
      <c r="O2087" s="4" t="s">
        <v>92</v>
      </c>
      <c r="P2087" s="24">
        <v>2.63</v>
      </c>
      <c r="Q2087" s="4" t="s">
        <v>93</v>
      </c>
      <c r="S2087"/>
      <c r="T2087" s="41" t="s">
        <v>94</v>
      </c>
      <c r="U2087" s="28"/>
      <c r="W2087" s="4" t="s">
        <v>95</v>
      </c>
    </row>
    <row r="2088" spans="1:42" x14ac:dyDescent="0.2">
      <c r="A2088" t="s">
        <v>4023</v>
      </c>
      <c r="B2088" s="4" t="s">
        <v>84</v>
      </c>
      <c r="C2088" s="4">
        <v>1</v>
      </c>
      <c r="D2088" s="70" t="s">
        <v>4024</v>
      </c>
      <c r="E2088" t="s">
        <v>4025</v>
      </c>
      <c r="G2088" s="41" t="s">
        <v>4026</v>
      </c>
      <c r="H2088" s="19"/>
      <c r="I2088" t="s">
        <v>4027</v>
      </c>
      <c r="J2088" s="19" t="s">
        <v>288</v>
      </c>
      <c r="N2088" s="49" t="s">
        <v>91</v>
      </c>
      <c r="O2088" s="4" t="s">
        <v>92</v>
      </c>
      <c r="P2088" s="24">
        <v>3.5899999999999999E-3</v>
      </c>
      <c r="Q2088" s="4" t="s">
        <v>93</v>
      </c>
      <c r="S2088"/>
      <c r="T2088" s="41" t="s">
        <v>94</v>
      </c>
      <c r="U2088" s="28"/>
      <c r="W2088" s="4" t="s">
        <v>95</v>
      </c>
    </row>
    <row r="2089" spans="1:42" x14ac:dyDescent="0.2">
      <c r="A2089" t="s">
        <v>4023</v>
      </c>
      <c r="B2089" s="4" t="s">
        <v>84</v>
      </c>
      <c r="C2089" s="4">
        <v>1</v>
      </c>
      <c r="D2089" s="70" t="s">
        <v>4024</v>
      </c>
      <c r="E2089" t="s">
        <v>4025</v>
      </c>
      <c r="G2089" s="41" t="s">
        <v>4028</v>
      </c>
      <c r="H2089" s="19"/>
      <c r="I2089" t="s">
        <v>4029</v>
      </c>
      <c r="J2089" s="19" t="s">
        <v>288</v>
      </c>
      <c r="N2089" s="49" t="s">
        <v>91</v>
      </c>
      <c r="O2089" s="4" t="s">
        <v>92</v>
      </c>
      <c r="P2089" s="24">
        <v>0.18</v>
      </c>
      <c r="Q2089" s="4" t="s">
        <v>93</v>
      </c>
      <c r="S2089"/>
      <c r="T2089" s="41" t="s">
        <v>94</v>
      </c>
      <c r="U2089" s="28"/>
      <c r="W2089" s="4" t="s">
        <v>95</v>
      </c>
    </row>
    <row r="2090" spans="1:42" x14ac:dyDescent="0.2">
      <c r="A2090" t="s">
        <v>4023</v>
      </c>
      <c r="B2090" s="4" t="s">
        <v>84</v>
      </c>
      <c r="C2090" s="4">
        <v>1</v>
      </c>
      <c r="D2090" s="70" t="s">
        <v>4024</v>
      </c>
      <c r="E2090" t="s">
        <v>4025</v>
      </c>
      <c r="G2090" s="41" t="s">
        <v>4030</v>
      </c>
      <c r="H2090" s="19"/>
      <c r="I2090" t="s">
        <v>4031</v>
      </c>
      <c r="J2090" s="19" t="s">
        <v>288</v>
      </c>
      <c r="N2090" s="49" t="s">
        <v>91</v>
      </c>
      <c r="O2090" s="4" t="s">
        <v>92</v>
      </c>
      <c r="P2090" s="24">
        <v>0.129</v>
      </c>
      <c r="Q2090" s="4" t="s">
        <v>93</v>
      </c>
      <c r="S2090"/>
      <c r="T2090" s="41" t="s">
        <v>94</v>
      </c>
      <c r="U2090" s="28"/>
      <c r="W2090" s="4" t="s">
        <v>95</v>
      </c>
    </row>
    <row r="2091" spans="1:42" x14ac:dyDescent="0.2">
      <c r="A2091" t="s">
        <v>4023</v>
      </c>
      <c r="B2091" s="4" t="s">
        <v>359</v>
      </c>
      <c r="D2091" s="70" t="s">
        <v>4024</v>
      </c>
      <c r="E2091" t="s">
        <v>4032</v>
      </c>
      <c r="G2091" s="41" t="s">
        <v>4026</v>
      </c>
      <c r="H2091" s="19"/>
      <c r="I2091" t="s">
        <v>4027</v>
      </c>
      <c r="J2091" s="19" t="s">
        <v>288</v>
      </c>
      <c r="N2091" s="49"/>
      <c r="S2091" t="s">
        <v>4033</v>
      </c>
      <c r="T2091" s="40" t="s">
        <v>124</v>
      </c>
      <c r="U2091" s="28"/>
      <c r="W2091" s="4" t="s">
        <v>95</v>
      </c>
      <c r="X2091" s="40" t="s">
        <v>4034</v>
      </c>
    </row>
    <row r="2092" spans="1:42" x14ac:dyDescent="0.2">
      <c r="A2092" t="s">
        <v>4023</v>
      </c>
      <c r="B2092" s="4" t="s">
        <v>359</v>
      </c>
      <c r="D2092" s="70" t="s">
        <v>4024</v>
      </c>
      <c r="E2092" t="s">
        <v>4032</v>
      </c>
      <c r="G2092" s="41" t="s">
        <v>4011</v>
      </c>
      <c r="H2092" s="19"/>
      <c r="I2092" t="s">
        <v>3996</v>
      </c>
      <c r="J2092" s="19" t="s">
        <v>288</v>
      </c>
      <c r="N2092" s="49"/>
      <c r="S2092" t="s">
        <v>4035</v>
      </c>
      <c r="T2092" s="40" t="s">
        <v>124</v>
      </c>
      <c r="U2092" s="28"/>
      <c r="W2092" s="4" t="s">
        <v>95</v>
      </c>
      <c r="X2092" s="40" t="s">
        <v>4034</v>
      </c>
    </row>
    <row r="2093" spans="1:42" x14ac:dyDescent="0.2">
      <c r="A2093" t="s">
        <v>4023</v>
      </c>
      <c r="B2093" s="4" t="s">
        <v>359</v>
      </c>
      <c r="D2093" s="70" t="s">
        <v>4024</v>
      </c>
      <c r="E2093" t="s">
        <v>4032</v>
      </c>
      <c r="G2093" s="41" t="s">
        <v>4026</v>
      </c>
      <c r="H2093" s="19"/>
      <c r="I2093" t="s">
        <v>4027</v>
      </c>
      <c r="J2093" s="19" t="s">
        <v>288</v>
      </c>
      <c r="N2093" s="49"/>
      <c r="S2093" t="s">
        <v>4033</v>
      </c>
      <c r="T2093" s="40" t="s">
        <v>124</v>
      </c>
      <c r="U2093" s="28"/>
      <c r="W2093" s="4" t="s">
        <v>95</v>
      </c>
      <c r="X2093" s="40" t="s">
        <v>4036</v>
      </c>
    </row>
    <row r="2094" spans="1:42" x14ac:dyDescent="0.2">
      <c r="A2094" t="s">
        <v>4023</v>
      </c>
      <c r="B2094" s="4" t="s">
        <v>359</v>
      </c>
      <c r="D2094" s="70" t="s">
        <v>4024</v>
      </c>
      <c r="E2094" t="s">
        <v>4032</v>
      </c>
      <c r="G2094" s="41" t="s">
        <v>4011</v>
      </c>
      <c r="H2094" s="19"/>
      <c r="I2094" t="s">
        <v>3996</v>
      </c>
      <c r="J2094" s="19" t="s">
        <v>288</v>
      </c>
      <c r="N2094" s="49"/>
      <c r="S2094" t="s">
        <v>4035</v>
      </c>
      <c r="T2094" s="40" t="s">
        <v>124</v>
      </c>
      <c r="U2094" s="28"/>
      <c r="W2094" s="4" t="s">
        <v>95</v>
      </c>
      <c r="X2094" s="40" t="s">
        <v>4036</v>
      </c>
      <c r="AN2094" s="28"/>
      <c r="AO2094" s="28"/>
      <c r="AP2094" s="28"/>
    </row>
    <row r="2095" spans="1:42" x14ac:dyDescent="0.2">
      <c r="A2095" t="s">
        <v>4023</v>
      </c>
      <c r="B2095" s="4" t="s">
        <v>359</v>
      </c>
      <c r="D2095" s="70" t="s">
        <v>4024</v>
      </c>
      <c r="E2095" t="s">
        <v>4032</v>
      </c>
      <c r="G2095" s="41" t="s">
        <v>4026</v>
      </c>
      <c r="H2095" s="19"/>
      <c r="I2095" t="s">
        <v>4027</v>
      </c>
      <c r="J2095" s="19" t="s">
        <v>288</v>
      </c>
      <c r="N2095" s="49"/>
      <c r="S2095" t="s">
        <v>4035</v>
      </c>
      <c r="T2095" s="40" t="s">
        <v>124</v>
      </c>
      <c r="U2095" s="28"/>
      <c r="W2095" s="4" t="s">
        <v>95</v>
      </c>
      <c r="X2095" s="40" t="s">
        <v>4037</v>
      </c>
    </row>
    <row r="2096" spans="1:42" x14ac:dyDescent="0.2">
      <c r="A2096" t="s">
        <v>4023</v>
      </c>
      <c r="B2096" s="4" t="s">
        <v>359</v>
      </c>
      <c r="D2096" s="70" t="s">
        <v>4024</v>
      </c>
      <c r="E2096" t="s">
        <v>4032</v>
      </c>
      <c r="G2096" s="41" t="s">
        <v>4011</v>
      </c>
      <c r="H2096" s="19"/>
      <c r="I2096" t="s">
        <v>3996</v>
      </c>
      <c r="J2096" s="19" t="s">
        <v>288</v>
      </c>
      <c r="N2096" s="49"/>
      <c r="S2096" t="s">
        <v>4035</v>
      </c>
      <c r="T2096" s="40" t="s">
        <v>124</v>
      </c>
      <c r="U2096" s="28"/>
      <c r="W2096" s="4" t="s">
        <v>95</v>
      </c>
      <c r="X2096" s="40" t="s">
        <v>4037</v>
      </c>
    </row>
    <row r="2097" spans="1:42" x14ac:dyDescent="0.2">
      <c r="A2097" t="s">
        <v>4023</v>
      </c>
      <c r="B2097" s="4" t="s">
        <v>359</v>
      </c>
      <c r="D2097" s="70" t="s">
        <v>4024</v>
      </c>
      <c r="E2097" t="s">
        <v>4032</v>
      </c>
      <c r="G2097" s="41" t="s">
        <v>4026</v>
      </c>
      <c r="H2097" s="19"/>
      <c r="I2097" t="s">
        <v>4027</v>
      </c>
      <c r="J2097" s="19" t="s">
        <v>288</v>
      </c>
      <c r="N2097" s="49"/>
      <c r="S2097" t="s">
        <v>4035</v>
      </c>
      <c r="T2097" s="40" t="s">
        <v>124</v>
      </c>
      <c r="U2097" s="28"/>
      <c r="W2097" s="4" t="s">
        <v>95</v>
      </c>
      <c r="X2097" s="40" t="s">
        <v>4038</v>
      </c>
    </row>
    <row r="2098" spans="1:42" x14ac:dyDescent="0.2">
      <c r="A2098" t="s">
        <v>4023</v>
      </c>
      <c r="B2098" s="4" t="s">
        <v>359</v>
      </c>
      <c r="D2098" s="70" t="s">
        <v>4024</v>
      </c>
      <c r="E2098" t="s">
        <v>4032</v>
      </c>
      <c r="G2098" s="41" t="s">
        <v>4011</v>
      </c>
      <c r="H2098" s="19"/>
      <c r="I2098" t="s">
        <v>3996</v>
      </c>
      <c r="J2098" s="19" t="s">
        <v>288</v>
      </c>
      <c r="N2098" s="49"/>
      <c r="S2098" t="s">
        <v>4039</v>
      </c>
      <c r="T2098" s="40" t="s">
        <v>124</v>
      </c>
      <c r="U2098" s="28"/>
      <c r="W2098" s="4" t="s">
        <v>95</v>
      </c>
      <c r="X2098" s="40" t="s">
        <v>4038</v>
      </c>
    </row>
    <row r="2099" spans="1:42" x14ac:dyDescent="0.2">
      <c r="A2099" t="s">
        <v>4023</v>
      </c>
      <c r="B2099" s="4" t="s">
        <v>359</v>
      </c>
      <c r="D2099" s="70" t="s">
        <v>4024</v>
      </c>
      <c r="E2099" t="s">
        <v>4032</v>
      </c>
      <c r="G2099" s="41" t="s">
        <v>4026</v>
      </c>
      <c r="H2099" s="19"/>
      <c r="I2099" t="s">
        <v>4027</v>
      </c>
      <c r="J2099" s="19" t="s">
        <v>288</v>
      </c>
      <c r="N2099" s="49"/>
      <c r="S2099" t="s">
        <v>4035</v>
      </c>
      <c r="T2099" s="40" t="s">
        <v>124</v>
      </c>
      <c r="U2099" s="28"/>
      <c r="W2099" s="4" t="s">
        <v>95</v>
      </c>
      <c r="X2099" s="40" t="s">
        <v>4040</v>
      </c>
    </row>
    <row r="2100" spans="1:42" x14ac:dyDescent="0.2">
      <c r="A2100" t="s">
        <v>4023</v>
      </c>
      <c r="B2100" s="4" t="s">
        <v>359</v>
      </c>
      <c r="D2100" s="70" t="s">
        <v>4024</v>
      </c>
      <c r="E2100" t="s">
        <v>4032</v>
      </c>
      <c r="G2100" s="41" t="s">
        <v>4030</v>
      </c>
      <c r="H2100" s="19"/>
      <c r="I2100" t="s">
        <v>4031</v>
      </c>
      <c r="J2100" s="19" t="s">
        <v>288</v>
      </c>
      <c r="N2100" s="49"/>
      <c r="S2100" t="s">
        <v>4035</v>
      </c>
      <c r="T2100" s="40" t="s">
        <v>124</v>
      </c>
      <c r="U2100" s="28"/>
      <c r="W2100" s="4" t="s">
        <v>95</v>
      </c>
      <c r="X2100" s="40" t="s">
        <v>4034</v>
      </c>
    </row>
    <row r="2101" spans="1:42" x14ac:dyDescent="0.2">
      <c r="A2101" t="s">
        <v>4023</v>
      </c>
      <c r="B2101" s="4" t="s">
        <v>359</v>
      </c>
      <c r="D2101" s="70" t="s">
        <v>4024</v>
      </c>
      <c r="E2101" t="s">
        <v>4032</v>
      </c>
      <c r="G2101" s="41" t="s">
        <v>4030</v>
      </c>
      <c r="H2101" s="19"/>
      <c r="I2101" t="s">
        <v>4031</v>
      </c>
      <c r="J2101" s="19" t="s">
        <v>288</v>
      </c>
      <c r="N2101" s="49"/>
      <c r="S2101" t="s">
        <v>4039</v>
      </c>
      <c r="T2101" s="40" t="s">
        <v>124</v>
      </c>
      <c r="U2101" s="28"/>
      <c r="W2101" s="4" t="s">
        <v>95</v>
      </c>
      <c r="X2101" s="40" t="s">
        <v>4041</v>
      </c>
    </row>
    <row r="2102" spans="1:42" x14ac:dyDescent="0.2">
      <c r="A2102" t="s">
        <v>4023</v>
      </c>
      <c r="B2102" s="4" t="s">
        <v>359</v>
      </c>
      <c r="D2102" s="70" t="s">
        <v>4024</v>
      </c>
      <c r="E2102" t="s">
        <v>4032</v>
      </c>
      <c r="G2102" s="41" t="s">
        <v>4030</v>
      </c>
      <c r="H2102" s="19"/>
      <c r="I2102" t="s">
        <v>4031</v>
      </c>
      <c r="J2102" s="19" t="s">
        <v>288</v>
      </c>
      <c r="N2102" s="49"/>
      <c r="S2102" t="s">
        <v>4035</v>
      </c>
      <c r="T2102" s="40" t="s">
        <v>124</v>
      </c>
      <c r="U2102" s="28"/>
      <c r="W2102" s="4" t="s">
        <v>95</v>
      </c>
      <c r="X2102" s="40" t="s">
        <v>4040</v>
      </c>
    </row>
    <row r="2103" spans="1:42" x14ac:dyDescent="0.2">
      <c r="A2103" t="s">
        <v>4023</v>
      </c>
      <c r="B2103" s="4" t="s">
        <v>359</v>
      </c>
      <c r="D2103" s="70" t="s">
        <v>4024</v>
      </c>
      <c r="E2103" t="s">
        <v>4032</v>
      </c>
      <c r="G2103" s="41" t="s">
        <v>4028</v>
      </c>
      <c r="H2103" s="19"/>
      <c r="I2103" t="s">
        <v>4029</v>
      </c>
      <c r="J2103" s="19" t="s">
        <v>288</v>
      </c>
      <c r="N2103" s="49"/>
      <c r="S2103" t="s">
        <v>4033</v>
      </c>
      <c r="T2103" s="40" t="s">
        <v>124</v>
      </c>
      <c r="U2103" s="28"/>
      <c r="W2103" s="4" t="s">
        <v>95</v>
      </c>
      <c r="X2103" s="40" t="s">
        <v>4042</v>
      </c>
    </row>
    <row r="2104" spans="1:42" x14ac:dyDescent="0.2">
      <c r="A2104" t="s">
        <v>4023</v>
      </c>
      <c r="B2104" s="4" t="s">
        <v>359</v>
      </c>
      <c r="D2104" s="70" t="s">
        <v>4024</v>
      </c>
      <c r="E2104" t="s">
        <v>4032</v>
      </c>
      <c r="G2104" s="41" t="s">
        <v>4028</v>
      </c>
      <c r="H2104" s="19"/>
      <c r="I2104" t="s">
        <v>4029</v>
      </c>
      <c r="J2104" s="19" t="s">
        <v>288</v>
      </c>
      <c r="N2104" s="49"/>
      <c r="S2104" t="s">
        <v>4035</v>
      </c>
      <c r="T2104" s="40" t="s">
        <v>124</v>
      </c>
      <c r="U2104" s="28"/>
      <c r="W2104" s="4" t="s">
        <v>95</v>
      </c>
      <c r="X2104" s="40" t="s">
        <v>4043</v>
      </c>
    </row>
    <row r="2105" spans="1:42" x14ac:dyDescent="0.2">
      <c r="A2105" t="s">
        <v>4056</v>
      </c>
      <c r="B2105" s="4" t="s">
        <v>359</v>
      </c>
      <c r="D2105" s="70" t="s">
        <v>4024</v>
      </c>
      <c r="E2105" t="s">
        <v>4032</v>
      </c>
      <c r="G2105" s="70" t="s">
        <v>3995</v>
      </c>
      <c r="H2105" s="19"/>
      <c r="I2105" t="s">
        <v>3996</v>
      </c>
      <c r="J2105" s="19" t="s">
        <v>288</v>
      </c>
      <c r="N2105" s="49"/>
      <c r="S2105" t="s">
        <v>4057</v>
      </c>
      <c r="T2105" s="41" t="s">
        <v>249</v>
      </c>
      <c r="U2105" s="49" t="s">
        <v>4020</v>
      </c>
    </row>
    <row r="2106" spans="1:42" x14ac:dyDescent="0.2">
      <c r="A2106" t="s">
        <v>4056</v>
      </c>
      <c r="B2106" s="4" t="s">
        <v>359</v>
      </c>
      <c r="D2106" s="70" t="s">
        <v>4024</v>
      </c>
      <c r="E2106" t="s">
        <v>4032</v>
      </c>
      <c r="G2106" s="70" t="s">
        <v>4058</v>
      </c>
      <c r="H2106" s="19"/>
      <c r="I2106" t="s">
        <v>1040</v>
      </c>
      <c r="J2106" s="19" t="s">
        <v>288</v>
      </c>
      <c r="N2106" s="49" t="s">
        <v>269</v>
      </c>
      <c r="O2106" s="4" t="s">
        <v>92</v>
      </c>
      <c r="P2106" s="24">
        <v>1.4</v>
      </c>
      <c r="Q2106" s="4" t="s">
        <v>4059</v>
      </c>
      <c r="S2106"/>
      <c r="T2106" s="41" t="s">
        <v>249</v>
      </c>
      <c r="U2106" s="49" t="s">
        <v>4020</v>
      </c>
      <c r="AN2106" s="28"/>
      <c r="AO2106" s="28"/>
      <c r="AP2106" s="28"/>
    </row>
    <row r="2107" spans="1:42" x14ac:dyDescent="0.2">
      <c r="A2107" t="s">
        <v>4086</v>
      </c>
      <c r="B2107" s="4" t="s">
        <v>1112</v>
      </c>
      <c r="C2107" s="4">
        <v>1</v>
      </c>
      <c r="D2107" s="70" t="s">
        <v>4089</v>
      </c>
      <c r="E2107" t="s">
        <v>4090</v>
      </c>
      <c r="G2107" s="41" t="s">
        <v>3935</v>
      </c>
      <c r="H2107" s="19"/>
      <c r="I2107" t="s">
        <v>321</v>
      </c>
      <c r="J2107" s="23" t="s">
        <v>89</v>
      </c>
      <c r="N2107" s="48" t="s">
        <v>343</v>
      </c>
      <c r="O2107" s="4" t="s">
        <v>92</v>
      </c>
      <c r="P2107" s="24">
        <v>460</v>
      </c>
      <c r="Q2107" s="4" t="s">
        <v>93</v>
      </c>
      <c r="S2107"/>
      <c r="T2107" s="40" t="s">
        <v>94</v>
      </c>
      <c r="U2107" s="28"/>
      <c r="W2107" s="4" t="s">
        <v>95</v>
      </c>
    </row>
    <row r="2108" spans="1:42" x14ac:dyDescent="0.2">
      <c r="A2108" t="s">
        <v>4086</v>
      </c>
      <c r="B2108" s="4" t="s">
        <v>1112</v>
      </c>
      <c r="C2108" s="4">
        <v>1</v>
      </c>
      <c r="D2108" s="70" t="s">
        <v>4089</v>
      </c>
      <c r="E2108" t="s">
        <v>4090</v>
      </c>
      <c r="G2108" s="70" t="s">
        <v>3940</v>
      </c>
      <c r="H2108" s="19"/>
      <c r="I2108" t="s">
        <v>3941</v>
      </c>
      <c r="J2108" s="23" t="s">
        <v>89</v>
      </c>
      <c r="N2108" s="48" t="s">
        <v>343</v>
      </c>
      <c r="O2108" s="4" t="s">
        <v>92</v>
      </c>
      <c r="P2108" s="24">
        <v>0.9</v>
      </c>
      <c r="Q2108" s="4" t="s">
        <v>93</v>
      </c>
      <c r="S2108"/>
      <c r="T2108" s="40" t="s">
        <v>94</v>
      </c>
      <c r="U2108" s="28"/>
      <c r="W2108" s="4" t="s">
        <v>95</v>
      </c>
    </row>
    <row r="2109" spans="1:42" x14ac:dyDescent="0.2">
      <c r="A2109" t="s">
        <v>4086</v>
      </c>
      <c r="B2109" s="4" t="s">
        <v>1112</v>
      </c>
      <c r="C2109" s="4">
        <v>2</v>
      </c>
      <c r="D2109" s="70" t="s">
        <v>4089</v>
      </c>
      <c r="E2109" t="s">
        <v>4090</v>
      </c>
      <c r="G2109" s="70" t="s">
        <v>4091</v>
      </c>
      <c r="H2109" s="19"/>
      <c r="I2109" t="s">
        <v>4092</v>
      </c>
      <c r="J2109" s="23" t="s">
        <v>89</v>
      </c>
      <c r="N2109" s="48" t="s">
        <v>190</v>
      </c>
      <c r="O2109" s="4" t="s">
        <v>92</v>
      </c>
      <c r="P2109" s="24">
        <v>0.71499999999999997</v>
      </c>
      <c r="Q2109" s="4" t="s">
        <v>93</v>
      </c>
      <c r="R2109" s="4">
        <v>1133</v>
      </c>
      <c r="S2109"/>
      <c r="T2109" s="40" t="s">
        <v>282</v>
      </c>
      <c r="U2109" s="28"/>
      <c r="W2109" s="4" t="s">
        <v>95</v>
      </c>
    </row>
    <row r="2110" spans="1:42" x14ac:dyDescent="0.2">
      <c r="A2110" t="s">
        <v>4086</v>
      </c>
      <c r="B2110" s="4" t="s">
        <v>1112</v>
      </c>
      <c r="C2110" s="4">
        <v>2</v>
      </c>
      <c r="D2110" s="70" t="s">
        <v>4089</v>
      </c>
      <c r="E2110" t="s">
        <v>4090</v>
      </c>
      <c r="G2110" s="70" t="s">
        <v>4093</v>
      </c>
      <c r="H2110" s="19"/>
      <c r="I2110" t="s">
        <v>4094</v>
      </c>
      <c r="J2110" s="23" t="s">
        <v>89</v>
      </c>
      <c r="N2110" s="48" t="s">
        <v>190</v>
      </c>
      <c r="O2110" s="4" t="s">
        <v>92</v>
      </c>
      <c r="P2110" s="24">
        <v>0.68</v>
      </c>
      <c r="Q2110" s="4" t="s">
        <v>93</v>
      </c>
      <c r="R2110" s="4">
        <v>1140</v>
      </c>
      <c r="S2110"/>
      <c r="T2110" s="40" t="s">
        <v>282</v>
      </c>
      <c r="U2110" s="28"/>
      <c r="W2110" s="4" t="s">
        <v>95</v>
      </c>
    </row>
    <row r="2111" spans="1:42" x14ac:dyDescent="0.2">
      <c r="A2111" t="s">
        <v>4086</v>
      </c>
      <c r="B2111" s="4" t="s">
        <v>1112</v>
      </c>
      <c r="C2111" s="4">
        <v>2</v>
      </c>
      <c r="D2111" s="70" t="s">
        <v>4089</v>
      </c>
      <c r="E2111" t="s">
        <v>4090</v>
      </c>
      <c r="G2111" s="70" t="s">
        <v>4095</v>
      </c>
      <c r="H2111" s="19"/>
      <c r="I2111" t="s">
        <v>4096</v>
      </c>
      <c r="J2111" s="23" t="s">
        <v>89</v>
      </c>
      <c r="N2111" s="48" t="s">
        <v>190</v>
      </c>
      <c r="O2111" s="4" t="s">
        <v>92</v>
      </c>
      <c r="P2111" s="24">
        <v>0.59799999999999998</v>
      </c>
      <c r="Q2111" s="4" t="s">
        <v>93</v>
      </c>
      <c r="R2111" s="4">
        <v>1108</v>
      </c>
      <c r="S2111"/>
      <c r="T2111" s="40" t="s">
        <v>282</v>
      </c>
      <c r="U2111" s="28"/>
      <c r="W2111" s="4" t="s">
        <v>95</v>
      </c>
    </row>
    <row r="2112" spans="1:42" x14ac:dyDescent="0.2">
      <c r="A2112" t="s">
        <v>4086</v>
      </c>
      <c r="B2112" s="4" t="s">
        <v>1112</v>
      </c>
      <c r="C2112" s="4">
        <v>2</v>
      </c>
      <c r="D2112" s="70" t="s">
        <v>4089</v>
      </c>
      <c r="E2112" t="s">
        <v>4090</v>
      </c>
      <c r="G2112" s="70" t="s">
        <v>4097</v>
      </c>
      <c r="H2112" s="19"/>
      <c r="I2112" t="s">
        <v>4098</v>
      </c>
      <c r="J2112" s="23" t="s">
        <v>89</v>
      </c>
      <c r="N2112" s="48" t="s">
        <v>190</v>
      </c>
      <c r="O2112" s="4" t="s">
        <v>92</v>
      </c>
      <c r="P2112" s="24">
        <v>0.66100000000000003</v>
      </c>
      <c r="Q2112" s="4" t="s">
        <v>93</v>
      </c>
      <c r="R2112" s="4">
        <v>1066</v>
      </c>
      <c r="S2112"/>
      <c r="T2112" s="40" t="s">
        <v>282</v>
      </c>
      <c r="U2112" s="28"/>
      <c r="W2112" s="4" t="s">
        <v>95</v>
      </c>
    </row>
    <row r="2113" spans="1:44" x14ac:dyDescent="0.2">
      <c r="A2113" t="s">
        <v>4086</v>
      </c>
      <c r="B2113" s="4" t="s">
        <v>1112</v>
      </c>
      <c r="C2113" s="4">
        <v>2</v>
      </c>
      <c r="D2113" s="70" t="s">
        <v>4089</v>
      </c>
      <c r="E2113" t="s">
        <v>4090</v>
      </c>
      <c r="G2113" s="70" t="s">
        <v>4099</v>
      </c>
      <c r="H2113" s="19"/>
      <c r="I2113" t="s">
        <v>4100</v>
      </c>
      <c r="J2113" s="23" t="s">
        <v>89</v>
      </c>
      <c r="N2113" s="48" t="s">
        <v>190</v>
      </c>
      <c r="O2113" s="4" t="s">
        <v>92</v>
      </c>
      <c r="P2113" s="24">
        <v>25.9</v>
      </c>
      <c r="Q2113" s="4" t="s">
        <v>93</v>
      </c>
      <c r="R2113" s="4">
        <v>1146</v>
      </c>
      <c r="S2113"/>
      <c r="T2113" s="40" t="s">
        <v>282</v>
      </c>
      <c r="U2113" s="28"/>
      <c r="W2113" s="4" t="s">
        <v>95</v>
      </c>
    </row>
    <row r="2114" spans="1:44" x14ac:dyDescent="0.2">
      <c r="A2114" t="s">
        <v>4086</v>
      </c>
      <c r="B2114" s="4" t="s">
        <v>1112</v>
      </c>
      <c r="C2114" s="4">
        <v>2</v>
      </c>
      <c r="D2114" s="70" t="s">
        <v>4089</v>
      </c>
      <c r="E2114" t="s">
        <v>4090</v>
      </c>
      <c r="G2114" s="70" t="s">
        <v>4101</v>
      </c>
      <c r="H2114" s="19"/>
      <c r="I2114" t="s">
        <v>4102</v>
      </c>
      <c r="J2114" s="23" t="s">
        <v>89</v>
      </c>
      <c r="R2114" s="4">
        <v>178</v>
      </c>
      <c r="S2114"/>
      <c r="T2114" s="40" t="s">
        <v>282</v>
      </c>
      <c r="U2114" s="28"/>
      <c r="W2114" s="4" t="s">
        <v>95</v>
      </c>
    </row>
    <row r="2115" spans="1:44" x14ac:dyDescent="0.2">
      <c r="A2115" t="s">
        <v>4086</v>
      </c>
      <c r="B2115" s="4" t="s">
        <v>1112</v>
      </c>
      <c r="C2115" s="4">
        <v>2</v>
      </c>
      <c r="D2115" s="70" t="s">
        <v>4089</v>
      </c>
      <c r="E2115" t="s">
        <v>4090</v>
      </c>
      <c r="G2115" s="70" t="s">
        <v>4103</v>
      </c>
      <c r="H2115" s="19"/>
      <c r="I2115" t="s">
        <v>4104</v>
      </c>
      <c r="J2115" s="23" t="s">
        <v>89</v>
      </c>
      <c r="N2115" s="48" t="s">
        <v>190</v>
      </c>
      <c r="O2115" s="4" t="s">
        <v>92</v>
      </c>
      <c r="P2115" s="24">
        <v>8.8000000000000007</v>
      </c>
      <c r="Q2115" s="4" t="s">
        <v>93</v>
      </c>
      <c r="R2115" s="4">
        <v>1206</v>
      </c>
      <c r="S2115"/>
      <c r="T2115" s="40" t="s">
        <v>282</v>
      </c>
      <c r="U2115" s="28"/>
      <c r="W2115" s="4" t="s">
        <v>95</v>
      </c>
    </row>
    <row r="2116" spans="1:44" x14ac:dyDescent="0.2">
      <c r="A2116" t="s">
        <v>4086</v>
      </c>
      <c r="B2116" s="4" t="s">
        <v>1112</v>
      </c>
      <c r="C2116" s="4">
        <v>2</v>
      </c>
      <c r="D2116" s="70" t="s">
        <v>4089</v>
      </c>
      <c r="E2116" t="s">
        <v>4090</v>
      </c>
      <c r="G2116" s="70" t="s">
        <v>4105</v>
      </c>
      <c r="H2116" s="19"/>
      <c r="I2116" t="s">
        <v>4106</v>
      </c>
      <c r="J2116" s="23" t="s">
        <v>89</v>
      </c>
      <c r="R2116" s="4">
        <v>136</v>
      </c>
      <c r="S2116"/>
      <c r="T2116" s="40" t="s">
        <v>282</v>
      </c>
      <c r="U2116" s="28"/>
      <c r="W2116" s="4" t="s">
        <v>95</v>
      </c>
    </row>
    <row r="2117" spans="1:44" x14ac:dyDescent="0.2">
      <c r="A2117" t="s">
        <v>4086</v>
      </c>
      <c r="B2117" s="4" t="s">
        <v>1112</v>
      </c>
      <c r="C2117" s="4">
        <v>2</v>
      </c>
      <c r="D2117" s="70" t="s">
        <v>4089</v>
      </c>
      <c r="E2117" t="s">
        <v>4090</v>
      </c>
      <c r="G2117" s="70" t="s">
        <v>4107</v>
      </c>
      <c r="H2117" s="19"/>
      <c r="I2117" t="s">
        <v>4108</v>
      </c>
      <c r="J2117" s="23" t="s">
        <v>89</v>
      </c>
      <c r="N2117" s="48" t="s">
        <v>190</v>
      </c>
      <c r="O2117" s="4" t="s">
        <v>92</v>
      </c>
      <c r="P2117" s="24">
        <v>31.9</v>
      </c>
      <c r="Q2117" s="4" t="s">
        <v>93</v>
      </c>
      <c r="R2117" s="4">
        <v>898</v>
      </c>
      <c r="S2117"/>
      <c r="T2117" s="40" t="s">
        <v>282</v>
      </c>
      <c r="U2117" s="28"/>
      <c r="W2117" s="4" t="s">
        <v>95</v>
      </c>
    </row>
    <row r="2118" spans="1:44" x14ac:dyDescent="0.2">
      <c r="A2118" t="s">
        <v>4086</v>
      </c>
      <c r="B2118" s="4" t="s">
        <v>1112</v>
      </c>
      <c r="C2118" s="4">
        <v>2</v>
      </c>
      <c r="D2118" s="70" t="s">
        <v>4089</v>
      </c>
      <c r="E2118" t="s">
        <v>4090</v>
      </c>
      <c r="G2118" s="70" t="s">
        <v>3940</v>
      </c>
      <c r="H2118" s="19"/>
      <c r="I2118" t="s">
        <v>3941</v>
      </c>
      <c r="J2118" s="23" t="s">
        <v>89</v>
      </c>
      <c r="N2118" s="48" t="s">
        <v>190</v>
      </c>
      <c r="O2118" s="4" t="s">
        <v>92</v>
      </c>
      <c r="P2118" s="24">
        <v>0.91500000000000004</v>
      </c>
      <c r="Q2118" s="4" t="s">
        <v>93</v>
      </c>
      <c r="R2118" s="4">
        <v>1191</v>
      </c>
      <c r="S2118"/>
      <c r="T2118" s="40" t="s">
        <v>282</v>
      </c>
      <c r="U2118" s="28"/>
      <c r="W2118" s="4" t="s">
        <v>95</v>
      </c>
    </row>
    <row r="2119" spans="1:44" x14ac:dyDescent="0.2">
      <c r="A2119" t="s">
        <v>4086</v>
      </c>
      <c r="B2119" s="4" t="s">
        <v>359</v>
      </c>
      <c r="C2119" s="4">
        <v>2</v>
      </c>
      <c r="D2119" s="70" t="s">
        <v>4089</v>
      </c>
      <c r="E2119" t="s">
        <v>4090</v>
      </c>
      <c r="G2119" s="70" t="s">
        <v>3940</v>
      </c>
      <c r="H2119" s="19"/>
      <c r="I2119" t="s">
        <v>3941</v>
      </c>
      <c r="J2119" s="23" t="s">
        <v>89</v>
      </c>
      <c r="S2119" t="s">
        <v>4109</v>
      </c>
      <c r="T2119" s="40" t="s">
        <v>282</v>
      </c>
      <c r="U2119" s="28"/>
      <c r="W2119" s="4" t="s">
        <v>95</v>
      </c>
    </row>
    <row r="2120" spans="1:44" x14ac:dyDescent="0.2">
      <c r="A2120" t="s">
        <v>4086</v>
      </c>
      <c r="B2120" s="4" t="s">
        <v>359</v>
      </c>
      <c r="C2120" s="4">
        <v>2</v>
      </c>
      <c r="D2120" s="70" t="s">
        <v>4089</v>
      </c>
      <c r="E2120" t="s">
        <v>4090</v>
      </c>
      <c r="G2120" s="70" t="s">
        <v>4110</v>
      </c>
      <c r="H2120" s="19"/>
      <c r="I2120" t="s">
        <v>4111</v>
      </c>
      <c r="J2120" s="23" t="s">
        <v>89</v>
      </c>
      <c r="S2120" t="s">
        <v>4109</v>
      </c>
      <c r="T2120" s="40" t="s">
        <v>282</v>
      </c>
      <c r="U2120" s="28"/>
      <c r="W2120" s="4" t="s">
        <v>95</v>
      </c>
    </row>
    <row r="2121" spans="1:44" x14ac:dyDescent="0.2">
      <c r="A2121" t="s">
        <v>4086</v>
      </c>
      <c r="B2121" s="4" t="s">
        <v>359</v>
      </c>
      <c r="C2121" s="4">
        <v>2</v>
      </c>
      <c r="D2121" s="70" t="s">
        <v>4089</v>
      </c>
      <c r="E2121" t="s">
        <v>4090</v>
      </c>
      <c r="G2121" s="70" t="s">
        <v>4112</v>
      </c>
      <c r="H2121" s="19"/>
      <c r="I2121" t="s">
        <v>4113</v>
      </c>
      <c r="J2121" s="23" t="s">
        <v>89</v>
      </c>
      <c r="S2121" t="s">
        <v>4109</v>
      </c>
      <c r="T2121" s="40" t="s">
        <v>282</v>
      </c>
      <c r="U2121" s="28"/>
      <c r="W2121" s="4" t="s">
        <v>95</v>
      </c>
    </row>
    <row r="2122" spans="1:44" x14ac:dyDescent="0.2">
      <c r="A2122" t="s">
        <v>4086</v>
      </c>
      <c r="B2122" s="4" t="s">
        <v>359</v>
      </c>
      <c r="C2122" s="4">
        <v>2</v>
      </c>
      <c r="D2122" s="70" t="s">
        <v>4089</v>
      </c>
      <c r="E2122" t="s">
        <v>4090</v>
      </c>
      <c r="G2122" s="70" t="s">
        <v>4114</v>
      </c>
      <c r="H2122" s="19"/>
      <c r="I2122" t="s">
        <v>4115</v>
      </c>
      <c r="J2122" s="23" t="s">
        <v>89</v>
      </c>
      <c r="S2122" t="s">
        <v>4109</v>
      </c>
      <c r="T2122" s="40" t="s">
        <v>282</v>
      </c>
      <c r="U2122" s="28"/>
      <c r="W2122" s="4" t="s">
        <v>95</v>
      </c>
    </row>
    <row r="2123" spans="1:44" x14ac:dyDescent="0.2">
      <c r="A2123" t="s">
        <v>4086</v>
      </c>
      <c r="B2123" s="4" t="s">
        <v>359</v>
      </c>
      <c r="C2123" s="4">
        <v>2</v>
      </c>
      <c r="D2123" s="70" t="s">
        <v>4089</v>
      </c>
      <c r="E2123" t="s">
        <v>4090</v>
      </c>
      <c r="G2123" s="70" t="s">
        <v>4116</v>
      </c>
      <c r="H2123" s="19"/>
      <c r="I2123" t="s">
        <v>4117</v>
      </c>
      <c r="J2123" s="23" t="s">
        <v>89</v>
      </c>
      <c r="S2123" t="s">
        <v>4118</v>
      </c>
      <c r="T2123" s="40" t="s">
        <v>282</v>
      </c>
      <c r="U2123" s="28"/>
      <c r="W2123" s="4" t="s">
        <v>95</v>
      </c>
    </row>
    <row r="2124" spans="1:44" x14ac:dyDescent="0.2">
      <c r="A2124" t="s">
        <v>4086</v>
      </c>
      <c r="B2124" s="4" t="s">
        <v>359</v>
      </c>
      <c r="C2124" s="4">
        <v>2</v>
      </c>
      <c r="D2124" s="70" t="s">
        <v>4089</v>
      </c>
      <c r="E2124" t="s">
        <v>4090</v>
      </c>
      <c r="G2124" s="70" t="s">
        <v>4119</v>
      </c>
      <c r="H2124" s="19"/>
      <c r="I2124" t="s">
        <v>4120</v>
      </c>
      <c r="J2124" s="23" t="s">
        <v>89</v>
      </c>
      <c r="S2124" t="s">
        <v>4118</v>
      </c>
      <c r="T2124" s="40" t="s">
        <v>282</v>
      </c>
      <c r="U2124" s="28"/>
      <c r="W2124" s="4" t="s">
        <v>95</v>
      </c>
    </row>
    <row r="2125" spans="1:44" x14ac:dyDescent="0.2">
      <c r="A2125" t="s">
        <v>4086</v>
      </c>
      <c r="B2125" s="4" t="s">
        <v>359</v>
      </c>
      <c r="C2125" s="4">
        <v>2</v>
      </c>
      <c r="D2125" s="70" t="s">
        <v>4089</v>
      </c>
      <c r="E2125" t="s">
        <v>4090</v>
      </c>
      <c r="G2125" s="70" t="s">
        <v>4121</v>
      </c>
      <c r="H2125" s="19"/>
      <c r="I2125" t="s">
        <v>4122</v>
      </c>
      <c r="J2125" s="23" t="s">
        <v>89</v>
      </c>
      <c r="S2125" t="s">
        <v>4118</v>
      </c>
      <c r="T2125" s="40" t="s">
        <v>282</v>
      </c>
      <c r="U2125" s="28"/>
      <c r="W2125" s="4" t="s">
        <v>95</v>
      </c>
      <c r="AM2125" s="34"/>
      <c r="AR2125" s="34"/>
    </row>
    <row r="2126" spans="1:44" x14ac:dyDescent="0.2">
      <c r="A2126" t="s">
        <v>4086</v>
      </c>
      <c r="B2126" s="4" t="s">
        <v>1112</v>
      </c>
      <c r="C2126" s="4">
        <v>2</v>
      </c>
      <c r="D2126" s="70" t="s">
        <v>4089</v>
      </c>
      <c r="E2126" t="s">
        <v>4090</v>
      </c>
      <c r="G2126" s="70" t="s">
        <v>3940</v>
      </c>
      <c r="H2126" s="19"/>
      <c r="I2126" t="s">
        <v>3941</v>
      </c>
      <c r="J2126" s="23" t="s">
        <v>89</v>
      </c>
      <c r="N2126" s="48" t="s">
        <v>190</v>
      </c>
      <c r="O2126" s="4" t="s">
        <v>92</v>
      </c>
      <c r="P2126" s="24">
        <v>4.4130000000000003</v>
      </c>
      <c r="Q2126" s="4" t="s">
        <v>93</v>
      </c>
      <c r="R2126" s="4">
        <v>100</v>
      </c>
      <c r="S2126"/>
      <c r="T2126" s="40" t="s">
        <v>282</v>
      </c>
      <c r="U2126" s="28"/>
      <c r="W2126" s="4" t="s">
        <v>95</v>
      </c>
    </row>
    <row r="2127" spans="1:44" x14ac:dyDescent="0.2">
      <c r="A2127" t="s">
        <v>4086</v>
      </c>
      <c r="B2127" s="4" t="s">
        <v>1112</v>
      </c>
      <c r="C2127" s="4">
        <v>2</v>
      </c>
      <c r="D2127" s="70" t="s">
        <v>4089</v>
      </c>
      <c r="E2127" t="s">
        <v>4090</v>
      </c>
      <c r="G2127" s="70" t="s">
        <v>3940</v>
      </c>
      <c r="H2127" s="19"/>
      <c r="I2127" t="s">
        <v>3941</v>
      </c>
      <c r="J2127" s="23" t="s">
        <v>89</v>
      </c>
      <c r="N2127" s="48" t="s">
        <v>190</v>
      </c>
      <c r="O2127" s="4" t="s">
        <v>92</v>
      </c>
      <c r="P2127" s="24">
        <v>6.2990000000000004</v>
      </c>
      <c r="Q2127" s="4" t="s">
        <v>93</v>
      </c>
      <c r="R2127" s="4">
        <v>85.27</v>
      </c>
      <c r="S2127"/>
      <c r="T2127" s="41" t="s">
        <v>249</v>
      </c>
      <c r="U2127" s="28" t="s">
        <v>4125</v>
      </c>
      <c r="V2127" s="4">
        <v>5311311</v>
      </c>
      <c r="W2127" s="4" t="s">
        <v>95</v>
      </c>
    </row>
    <row r="2128" spans="1:44" x14ac:dyDescent="0.2">
      <c r="A2128" t="s">
        <v>4086</v>
      </c>
      <c r="B2128" s="4" t="s">
        <v>1112</v>
      </c>
      <c r="C2128" s="4">
        <v>2</v>
      </c>
      <c r="D2128" s="70" t="s">
        <v>4089</v>
      </c>
      <c r="E2128" t="s">
        <v>4090</v>
      </c>
      <c r="G2128" s="70" t="s">
        <v>3940</v>
      </c>
      <c r="H2128" s="19"/>
      <c r="I2128" t="s">
        <v>3941</v>
      </c>
      <c r="J2128" s="23" t="s">
        <v>89</v>
      </c>
      <c r="N2128" s="48" t="s">
        <v>190</v>
      </c>
      <c r="O2128" s="4" t="s">
        <v>92</v>
      </c>
      <c r="P2128" s="24">
        <v>5.2119999999999997</v>
      </c>
      <c r="Q2128" s="4" t="s">
        <v>93</v>
      </c>
      <c r="R2128" s="4">
        <v>99.98</v>
      </c>
      <c r="S2128"/>
      <c r="T2128" s="41" t="s">
        <v>249</v>
      </c>
      <c r="U2128" s="28" t="s">
        <v>4125</v>
      </c>
      <c r="V2128" s="4">
        <v>5311311</v>
      </c>
      <c r="W2128" s="4" t="s">
        <v>95</v>
      </c>
    </row>
    <row r="2129" spans="1:45" x14ac:dyDescent="0.2">
      <c r="A2129" t="s">
        <v>4086</v>
      </c>
      <c r="B2129" s="4" t="s">
        <v>1112</v>
      </c>
      <c r="C2129" s="4">
        <v>2</v>
      </c>
      <c r="D2129" s="70" t="s">
        <v>4126</v>
      </c>
      <c r="E2129" t="s">
        <v>3960</v>
      </c>
      <c r="G2129" s="70" t="s">
        <v>3940</v>
      </c>
      <c r="H2129" s="19"/>
      <c r="I2129" t="s">
        <v>3941</v>
      </c>
      <c r="J2129" s="23" t="s">
        <v>89</v>
      </c>
      <c r="N2129" s="48" t="s">
        <v>190</v>
      </c>
      <c r="O2129" s="4" t="s">
        <v>92</v>
      </c>
      <c r="P2129" s="24">
        <v>3.6259999999999999</v>
      </c>
      <c r="Q2129" s="4" t="s">
        <v>93</v>
      </c>
      <c r="R2129" s="4">
        <v>100</v>
      </c>
      <c r="S2129"/>
      <c r="T2129" s="40" t="s">
        <v>282</v>
      </c>
      <c r="U2129" s="28"/>
      <c r="W2129" s="4" t="s">
        <v>95</v>
      </c>
    </row>
    <row r="2130" spans="1:45" x14ac:dyDescent="0.2">
      <c r="A2130" t="s">
        <v>4086</v>
      </c>
      <c r="B2130" s="4" t="s">
        <v>1112</v>
      </c>
      <c r="C2130" s="4">
        <v>2</v>
      </c>
      <c r="D2130" s="70" t="s">
        <v>4126</v>
      </c>
      <c r="E2130" t="s">
        <v>3960</v>
      </c>
      <c r="G2130" s="41" t="s">
        <v>3935</v>
      </c>
      <c r="H2130" s="19"/>
      <c r="I2130" t="s">
        <v>321</v>
      </c>
      <c r="J2130" s="23" t="s">
        <v>89</v>
      </c>
      <c r="N2130" s="48" t="s">
        <v>190</v>
      </c>
      <c r="O2130" s="4" t="s">
        <v>92</v>
      </c>
      <c r="P2130" s="24">
        <v>2.52</v>
      </c>
      <c r="Q2130" s="4" t="s">
        <v>93</v>
      </c>
      <c r="R2130" s="4">
        <v>96.75</v>
      </c>
      <c r="S2130"/>
      <c r="T2130" s="40" t="s">
        <v>282</v>
      </c>
      <c r="U2130" s="28"/>
      <c r="W2130" s="4" t="s">
        <v>95</v>
      </c>
    </row>
    <row r="2131" spans="1:45" x14ac:dyDescent="0.2">
      <c r="A2131" t="s">
        <v>4086</v>
      </c>
      <c r="B2131" s="4" t="s">
        <v>1112</v>
      </c>
      <c r="C2131" s="4">
        <v>2</v>
      </c>
      <c r="D2131" s="70" t="s">
        <v>4089</v>
      </c>
      <c r="E2131" t="s">
        <v>4090</v>
      </c>
      <c r="G2131" s="70" t="s">
        <v>3940</v>
      </c>
      <c r="H2131" s="19"/>
      <c r="I2131" t="s">
        <v>3941</v>
      </c>
      <c r="J2131" s="23" t="s">
        <v>89</v>
      </c>
      <c r="N2131" s="48" t="s">
        <v>190</v>
      </c>
      <c r="O2131" s="4" t="s">
        <v>92</v>
      </c>
      <c r="P2131" s="24">
        <v>4.4130000000000003</v>
      </c>
      <c r="Q2131" s="4" t="s">
        <v>93</v>
      </c>
      <c r="R2131" s="4">
        <v>103.8</v>
      </c>
      <c r="S2131"/>
      <c r="T2131" s="40" t="s">
        <v>282</v>
      </c>
      <c r="U2131" s="28"/>
      <c r="W2131" s="4" t="s">
        <v>95</v>
      </c>
    </row>
    <row r="2132" spans="1:45" x14ac:dyDescent="0.2">
      <c r="A2132" t="s">
        <v>4086</v>
      </c>
      <c r="B2132" s="4" t="s">
        <v>1112</v>
      </c>
      <c r="C2132" s="4">
        <v>2</v>
      </c>
      <c r="D2132" s="70" t="s">
        <v>4089</v>
      </c>
      <c r="E2132" t="s">
        <v>4090</v>
      </c>
      <c r="G2132" s="41" t="s">
        <v>3935</v>
      </c>
      <c r="H2132" s="19"/>
      <c r="I2132" t="s">
        <v>321</v>
      </c>
      <c r="J2132" s="23" t="s">
        <v>89</v>
      </c>
      <c r="N2132" s="48" t="s">
        <v>190</v>
      </c>
      <c r="O2132" s="4" t="s">
        <v>92</v>
      </c>
      <c r="P2132" s="24">
        <v>3.3290000000000002</v>
      </c>
      <c r="Q2132" s="4" t="s">
        <v>93</v>
      </c>
      <c r="R2132" s="4">
        <v>45.21</v>
      </c>
      <c r="S2132"/>
      <c r="T2132" s="40" t="s">
        <v>282</v>
      </c>
      <c r="U2132" s="28"/>
      <c r="W2132" s="4" t="s">
        <v>95</v>
      </c>
      <c r="AQ2132" s="28"/>
    </row>
    <row r="2133" spans="1:45" x14ac:dyDescent="0.2">
      <c r="A2133" t="s">
        <v>4086</v>
      </c>
      <c r="B2133" s="4" t="s">
        <v>1112</v>
      </c>
      <c r="C2133" s="4">
        <v>2</v>
      </c>
      <c r="D2133" s="70" t="s">
        <v>4126</v>
      </c>
      <c r="E2133" t="s">
        <v>3960</v>
      </c>
      <c r="G2133" s="70" t="s">
        <v>3940</v>
      </c>
      <c r="H2133" s="19"/>
      <c r="I2133" t="s">
        <v>3941</v>
      </c>
      <c r="J2133" s="23" t="s">
        <v>89</v>
      </c>
      <c r="N2133" s="48" t="s">
        <v>190</v>
      </c>
      <c r="O2133" s="4" t="s">
        <v>92</v>
      </c>
      <c r="P2133" s="24">
        <v>25.9</v>
      </c>
      <c r="Q2133" s="4" t="s">
        <v>93</v>
      </c>
      <c r="R2133" s="4">
        <v>100</v>
      </c>
      <c r="S2133"/>
      <c r="T2133" s="40" t="s">
        <v>349</v>
      </c>
      <c r="U2133" s="28"/>
      <c r="W2133" s="4" t="s">
        <v>95</v>
      </c>
      <c r="AQ2133" s="28"/>
    </row>
    <row r="2134" spans="1:45" x14ac:dyDescent="0.2">
      <c r="A2134" t="s">
        <v>4086</v>
      </c>
      <c r="B2134" s="4" t="s">
        <v>1112</v>
      </c>
      <c r="C2134" s="4">
        <v>2</v>
      </c>
      <c r="D2134" s="70" t="s">
        <v>4126</v>
      </c>
      <c r="E2134" t="s">
        <v>3960</v>
      </c>
      <c r="G2134" s="41" t="s">
        <v>3935</v>
      </c>
      <c r="H2134" s="19"/>
      <c r="I2134" t="s">
        <v>321</v>
      </c>
      <c r="J2134" s="23" t="s">
        <v>89</v>
      </c>
      <c r="N2134" s="48" t="s">
        <v>190</v>
      </c>
      <c r="O2134" s="4" t="s">
        <v>92</v>
      </c>
      <c r="P2134" s="24">
        <v>0.41789999999999999</v>
      </c>
      <c r="Q2134" s="4" t="s">
        <v>93</v>
      </c>
      <c r="R2134" s="4">
        <v>96.75</v>
      </c>
      <c r="S2134"/>
      <c r="T2134" s="40" t="s">
        <v>349</v>
      </c>
      <c r="U2134" s="28"/>
      <c r="W2134" s="4" t="s">
        <v>95</v>
      </c>
    </row>
    <row r="2135" spans="1:45" x14ac:dyDescent="0.2">
      <c r="A2135" t="s">
        <v>4086</v>
      </c>
      <c r="B2135" s="4" t="s">
        <v>1112</v>
      </c>
      <c r="C2135" s="4">
        <v>2</v>
      </c>
      <c r="D2135" s="70" t="s">
        <v>4089</v>
      </c>
      <c r="E2135" t="s">
        <v>4090</v>
      </c>
      <c r="G2135" s="70" t="s">
        <v>3940</v>
      </c>
      <c r="H2135" s="19"/>
      <c r="I2135" t="s">
        <v>3941</v>
      </c>
      <c r="J2135" s="23" t="s">
        <v>89</v>
      </c>
      <c r="N2135" s="48" t="s">
        <v>190</v>
      </c>
      <c r="O2135" s="4" t="s">
        <v>92</v>
      </c>
      <c r="P2135" s="24">
        <v>5.2119999999999997</v>
      </c>
      <c r="Q2135" s="4" t="s">
        <v>93</v>
      </c>
      <c r="R2135" s="4">
        <v>103.8</v>
      </c>
      <c r="S2135"/>
      <c r="T2135" s="40" t="s">
        <v>349</v>
      </c>
      <c r="U2135" s="28"/>
      <c r="W2135" s="4" t="s">
        <v>95</v>
      </c>
    </row>
    <row r="2136" spans="1:45" x14ac:dyDescent="0.2">
      <c r="A2136" t="s">
        <v>4086</v>
      </c>
      <c r="B2136" s="4" t="s">
        <v>1112</v>
      </c>
      <c r="C2136" s="4">
        <v>2</v>
      </c>
      <c r="D2136" s="70" t="s">
        <v>4089</v>
      </c>
      <c r="E2136" t="s">
        <v>4090</v>
      </c>
      <c r="G2136" s="41" t="s">
        <v>3935</v>
      </c>
      <c r="H2136" s="19"/>
      <c r="I2136" t="s">
        <v>321</v>
      </c>
      <c r="J2136" s="23" t="s">
        <v>89</v>
      </c>
      <c r="N2136" s="48" t="s">
        <v>190</v>
      </c>
      <c r="O2136" s="4" t="s">
        <v>92</v>
      </c>
      <c r="P2136" s="24">
        <v>22590000</v>
      </c>
      <c r="Q2136" s="4" t="s">
        <v>93</v>
      </c>
      <c r="R2136" s="4">
        <v>45.21</v>
      </c>
      <c r="S2136"/>
      <c r="T2136" s="40" t="s">
        <v>349</v>
      </c>
      <c r="U2136" s="28"/>
      <c r="W2136" s="4" t="s">
        <v>95</v>
      </c>
    </row>
    <row r="2137" spans="1:45" x14ac:dyDescent="0.2">
      <c r="A2137" t="s">
        <v>4086</v>
      </c>
      <c r="B2137" s="4" t="s">
        <v>1112</v>
      </c>
      <c r="C2137" s="4">
        <v>2</v>
      </c>
      <c r="D2137" s="70" t="s">
        <v>4126</v>
      </c>
      <c r="E2137" t="s">
        <v>3960</v>
      </c>
      <c r="G2137" s="41" t="s">
        <v>3935</v>
      </c>
      <c r="H2137" s="19"/>
      <c r="I2137" t="s">
        <v>321</v>
      </c>
      <c r="J2137" s="23" t="s">
        <v>89</v>
      </c>
      <c r="N2137" s="48" t="s">
        <v>190</v>
      </c>
      <c r="O2137" s="4" t="s">
        <v>92</v>
      </c>
      <c r="P2137" s="24">
        <v>2.52</v>
      </c>
      <c r="Q2137" s="4" t="s">
        <v>93</v>
      </c>
      <c r="R2137" s="4">
        <v>100</v>
      </c>
      <c r="S2137"/>
      <c r="T2137" s="40" t="s">
        <v>282</v>
      </c>
      <c r="U2137" s="28"/>
      <c r="W2137" s="4" t="s">
        <v>95</v>
      </c>
    </row>
    <row r="2138" spans="1:45" x14ac:dyDescent="0.2">
      <c r="A2138" t="s">
        <v>4086</v>
      </c>
      <c r="B2138" s="4" t="s">
        <v>1112</v>
      </c>
      <c r="C2138" s="4">
        <v>2</v>
      </c>
      <c r="D2138" s="70" t="s">
        <v>4126</v>
      </c>
      <c r="E2138" t="s">
        <v>3960</v>
      </c>
      <c r="G2138" s="41" t="s">
        <v>3935</v>
      </c>
      <c r="H2138" s="19"/>
      <c r="I2138" t="s">
        <v>321</v>
      </c>
      <c r="J2138" s="23" t="s">
        <v>89</v>
      </c>
      <c r="N2138" s="48" t="s">
        <v>190</v>
      </c>
      <c r="O2138" s="4" t="s">
        <v>92</v>
      </c>
      <c r="P2138" s="24">
        <v>0.41789999999999999</v>
      </c>
      <c r="Q2138" s="4" t="s">
        <v>93</v>
      </c>
      <c r="R2138" s="4">
        <v>110.21</v>
      </c>
      <c r="S2138"/>
      <c r="T2138" s="40" t="s">
        <v>349</v>
      </c>
      <c r="U2138" s="28"/>
      <c r="W2138" s="4" t="s">
        <v>95</v>
      </c>
    </row>
    <row r="2139" spans="1:45" x14ac:dyDescent="0.2">
      <c r="A2139" t="s">
        <v>4086</v>
      </c>
      <c r="B2139" s="4" t="s">
        <v>1112</v>
      </c>
      <c r="C2139" s="4">
        <v>2</v>
      </c>
      <c r="D2139" s="70" t="s">
        <v>4126</v>
      </c>
      <c r="E2139" t="s">
        <v>3960</v>
      </c>
      <c r="G2139" s="70" t="s">
        <v>3940</v>
      </c>
      <c r="H2139" s="19"/>
      <c r="I2139" t="s">
        <v>3941</v>
      </c>
      <c r="J2139" s="23" t="s">
        <v>89</v>
      </c>
      <c r="N2139" s="48" t="s">
        <v>190</v>
      </c>
      <c r="O2139" s="4" t="s">
        <v>92</v>
      </c>
      <c r="P2139" s="24">
        <v>3.6259999999999999</v>
      </c>
      <c r="Q2139" s="4" t="s">
        <v>93</v>
      </c>
      <c r="R2139" s="4">
        <v>100</v>
      </c>
      <c r="S2139"/>
      <c r="T2139" s="40" t="s">
        <v>282</v>
      </c>
      <c r="U2139" s="28"/>
      <c r="W2139" s="4" t="s">
        <v>95</v>
      </c>
    </row>
    <row r="2140" spans="1:45" x14ac:dyDescent="0.2">
      <c r="A2140" t="s">
        <v>4086</v>
      </c>
      <c r="B2140" s="4" t="s">
        <v>1112</v>
      </c>
      <c r="C2140" s="4">
        <v>2</v>
      </c>
      <c r="D2140" s="70" t="s">
        <v>4126</v>
      </c>
      <c r="E2140" t="s">
        <v>3960</v>
      </c>
      <c r="G2140" s="70" t="s">
        <v>3940</v>
      </c>
      <c r="H2140" s="19"/>
      <c r="I2140" t="s">
        <v>3941</v>
      </c>
      <c r="J2140" s="23" t="s">
        <v>89</v>
      </c>
      <c r="N2140" s="48" t="s">
        <v>190</v>
      </c>
      <c r="O2140" s="4" t="s">
        <v>92</v>
      </c>
      <c r="P2140" s="24">
        <v>25.9</v>
      </c>
      <c r="Q2140" s="4" t="s">
        <v>93</v>
      </c>
      <c r="R2140" s="4">
        <v>108.7</v>
      </c>
      <c r="S2140"/>
      <c r="T2140" s="40" t="s">
        <v>349</v>
      </c>
      <c r="U2140" s="28"/>
      <c r="W2140" s="4" t="s">
        <v>95</v>
      </c>
      <c r="AM2140" s="34"/>
      <c r="AR2140" s="34"/>
    </row>
    <row r="2141" spans="1:45" x14ac:dyDescent="0.2">
      <c r="A2141" t="s">
        <v>4086</v>
      </c>
      <c r="B2141" s="4" t="s">
        <v>1112</v>
      </c>
      <c r="C2141" s="4">
        <v>2</v>
      </c>
      <c r="D2141" s="70" t="s">
        <v>4089</v>
      </c>
      <c r="E2141" t="s">
        <v>4090</v>
      </c>
      <c r="G2141" s="70" t="s">
        <v>3940</v>
      </c>
      <c r="H2141" s="19"/>
      <c r="I2141" t="s">
        <v>3941</v>
      </c>
      <c r="J2141" s="23" t="s">
        <v>89</v>
      </c>
      <c r="N2141" s="48" t="s">
        <v>190</v>
      </c>
      <c r="O2141" s="4" t="s">
        <v>92</v>
      </c>
      <c r="P2141" s="24">
        <v>1950</v>
      </c>
      <c r="Q2141" s="4" t="s">
        <v>93</v>
      </c>
      <c r="R2141" s="4">
        <v>100</v>
      </c>
      <c r="S2141"/>
      <c r="T2141" s="40" t="s">
        <v>282</v>
      </c>
      <c r="U2141" s="28"/>
      <c r="W2141" s="4" t="s">
        <v>95</v>
      </c>
    </row>
    <row r="2142" spans="1:45" x14ac:dyDescent="0.2">
      <c r="A2142" t="s">
        <v>4086</v>
      </c>
      <c r="B2142" s="4" t="s">
        <v>1112</v>
      </c>
      <c r="C2142" s="4">
        <v>2</v>
      </c>
      <c r="D2142" s="70" t="s">
        <v>4089</v>
      </c>
      <c r="E2142" t="s">
        <v>4090</v>
      </c>
      <c r="G2142" s="70" t="s">
        <v>3940</v>
      </c>
      <c r="H2142" s="19"/>
      <c r="I2142" t="s">
        <v>3941</v>
      </c>
      <c r="J2142" s="23" t="s">
        <v>89</v>
      </c>
      <c r="N2142" s="48" t="s">
        <v>190</v>
      </c>
      <c r="O2142" s="4" t="s">
        <v>92</v>
      </c>
      <c r="P2142" s="24">
        <v>22590000</v>
      </c>
      <c r="Q2142" s="4" t="s">
        <v>93</v>
      </c>
      <c r="R2142" s="4">
        <v>24.32</v>
      </c>
      <c r="S2142"/>
      <c r="T2142" s="40" t="s">
        <v>349</v>
      </c>
      <c r="U2142" s="28"/>
      <c r="W2142" s="4" t="s">
        <v>95</v>
      </c>
    </row>
    <row r="2143" spans="1:45" x14ac:dyDescent="0.2">
      <c r="A2143" t="s">
        <v>4188</v>
      </c>
      <c r="B2143" s="4" t="s">
        <v>84</v>
      </c>
      <c r="C2143" s="4">
        <v>1</v>
      </c>
      <c r="D2143" s="70" t="s">
        <v>4189</v>
      </c>
      <c r="E2143" t="s">
        <v>3966</v>
      </c>
      <c r="G2143" s="41" t="s">
        <v>3935</v>
      </c>
      <c r="H2143" s="19"/>
      <c r="I2143" t="s">
        <v>321</v>
      </c>
      <c r="J2143" s="23" t="s">
        <v>89</v>
      </c>
      <c r="N2143" s="49" t="s">
        <v>269</v>
      </c>
      <c r="O2143" s="4" t="s">
        <v>92</v>
      </c>
      <c r="P2143" s="24">
        <v>2960</v>
      </c>
      <c r="Q2143" s="4" t="s">
        <v>93</v>
      </c>
      <c r="S2143"/>
      <c r="T2143" s="41" t="s">
        <v>249</v>
      </c>
      <c r="U2143" s="28" t="s">
        <v>4190</v>
      </c>
      <c r="W2143" s="4" t="s">
        <v>95</v>
      </c>
      <c r="AI2143" s="27"/>
      <c r="AJ2143" s="27"/>
      <c r="AK2143" s="27"/>
      <c r="AL2143" s="27"/>
    </row>
    <row r="2144" spans="1:45" x14ac:dyDescent="0.2">
      <c r="A2144" t="s">
        <v>4188</v>
      </c>
      <c r="B2144" s="4" t="s">
        <v>84</v>
      </c>
      <c r="C2144" s="4">
        <v>1</v>
      </c>
      <c r="D2144" s="70" t="s">
        <v>4189</v>
      </c>
      <c r="E2144" t="s">
        <v>3966</v>
      </c>
      <c r="G2144" s="70" t="s">
        <v>3940</v>
      </c>
      <c r="H2144" s="19"/>
      <c r="I2144" t="s">
        <v>3941</v>
      </c>
      <c r="J2144" s="23" t="s">
        <v>89</v>
      </c>
      <c r="N2144" s="49" t="s">
        <v>269</v>
      </c>
      <c r="O2144" s="4" t="s">
        <v>92</v>
      </c>
      <c r="P2144" s="24">
        <v>2390</v>
      </c>
      <c r="Q2144" s="4" t="s">
        <v>93</v>
      </c>
      <c r="S2144"/>
      <c r="T2144" s="41" t="s">
        <v>249</v>
      </c>
      <c r="U2144" s="28" t="s">
        <v>4190</v>
      </c>
      <c r="W2144" s="4" t="s">
        <v>95</v>
      </c>
      <c r="AS2144" s="27"/>
    </row>
    <row r="2145" spans="1:45" x14ac:dyDescent="0.2">
      <c r="A2145" t="s">
        <v>4188</v>
      </c>
      <c r="B2145" s="4" t="s">
        <v>84</v>
      </c>
      <c r="C2145" s="4">
        <v>1</v>
      </c>
      <c r="D2145" s="70" t="s">
        <v>4189</v>
      </c>
      <c r="E2145" t="s">
        <v>3966</v>
      </c>
      <c r="G2145" s="41" t="s">
        <v>3942</v>
      </c>
      <c r="H2145" s="19"/>
      <c r="I2145" t="s">
        <v>3943</v>
      </c>
      <c r="J2145" s="23" t="s">
        <v>89</v>
      </c>
      <c r="N2145" s="49" t="s">
        <v>269</v>
      </c>
      <c r="O2145" s="4" t="s">
        <v>92</v>
      </c>
      <c r="P2145" s="24">
        <v>13</v>
      </c>
      <c r="Q2145" s="4" t="s">
        <v>93</v>
      </c>
      <c r="S2145"/>
      <c r="T2145" s="41" t="s">
        <v>249</v>
      </c>
      <c r="U2145" s="28" t="s">
        <v>4190</v>
      </c>
      <c r="W2145" s="4" t="s">
        <v>95</v>
      </c>
      <c r="AS2145" s="27"/>
    </row>
    <row r="2146" spans="1:45" x14ac:dyDescent="0.2">
      <c r="A2146" t="s">
        <v>4188</v>
      </c>
      <c r="B2146" s="4" t="s">
        <v>84</v>
      </c>
      <c r="C2146" s="4">
        <v>1</v>
      </c>
      <c r="D2146" s="70" t="s">
        <v>4189</v>
      </c>
      <c r="E2146" t="s">
        <v>3966</v>
      </c>
      <c r="G2146" s="41" t="s">
        <v>3982</v>
      </c>
      <c r="H2146" s="19"/>
      <c r="I2146" t="s">
        <v>3983</v>
      </c>
      <c r="J2146" s="23" t="s">
        <v>89</v>
      </c>
      <c r="N2146" s="49" t="s">
        <v>269</v>
      </c>
      <c r="O2146" s="4" t="s">
        <v>92</v>
      </c>
      <c r="P2146" s="24">
        <v>84</v>
      </c>
      <c r="Q2146" s="4" t="s">
        <v>93</v>
      </c>
      <c r="S2146"/>
      <c r="T2146" s="41" t="s">
        <v>249</v>
      </c>
      <c r="U2146" s="28" t="s">
        <v>4190</v>
      </c>
      <c r="W2146" s="4" t="s">
        <v>95</v>
      </c>
      <c r="AS2146" s="27"/>
    </row>
    <row r="2147" spans="1:45" x14ac:dyDescent="0.2">
      <c r="A2147" t="s">
        <v>4188</v>
      </c>
      <c r="B2147" s="4" t="s">
        <v>84</v>
      </c>
      <c r="C2147" s="4">
        <v>1</v>
      </c>
      <c r="D2147" s="70" t="s">
        <v>4189</v>
      </c>
      <c r="E2147" t="s">
        <v>3966</v>
      </c>
      <c r="G2147" s="41" t="s">
        <v>4191</v>
      </c>
      <c r="H2147" s="19"/>
      <c r="I2147" t="s">
        <v>4154</v>
      </c>
      <c r="J2147" s="23" t="s">
        <v>89</v>
      </c>
      <c r="N2147" s="49" t="s">
        <v>269</v>
      </c>
      <c r="O2147" s="4" t="s">
        <v>92</v>
      </c>
      <c r="P2147" s="24">
        <v>5.3</v>
      </c>
      <c r="Q2147" s="4" t="s">
        <v>93</v>
      </c>
      <c r="S2147"/>
      <c r="T2147" s="41" t="s">
        <v>249</v>
      </c>
      <c r="U2147" s="28" t="s">
        <v>4190</v>
      </c>
      <c r="W2147" s="4" t="s">
        <v>95</v>
      </c>
      <c r="AI2147" s="27"/>
      <c r="AJ2147" s="27"/>
      <c r="AK2147" s="27"/>
      <c r="AL2147" s="27"/>
    </row>
    <row r="2148" spans="1:45" x14ac:dyDescent="0.2">
      <c r="A2148" t="s">
        <v>4188</v>
      </c>
      <c r="B2148" s="4" t="s">
        <v>84</v>
      </c>
      <c r="C2148" s="4">
        <v>1</v>
      </c>
      <c r="D2148" s="70" t="s">
        <v>4189</v>
      </c>
      <c r="E2148" t="s">
        <v>3966</v>
      </c>
      <c r="G2148" s="41" t="s">
        <v>3935</v>
      </c>
      <c r="H2148" s="19"/>
      <c r="I2148" t="s">
        <v>321</v>
      </c>
      <c r="J2148" s="23" t="s">
        <v>89</v>
      </c>
      <c r="N2148" s="49" t="s">
        <v>269</v>
      </c>
      <c r="O2148" s="4" t="s">
        <v>149</v>
      </c>
      <c r="P2148" s="24">
        <v>10000</v>
      </c>
      <c r="Q2148" s="4" t="s">
        <v>93</v>
      </c>
      <c r="S2148"/>
      <c r="T2148" s="41" t="s">
        <v>249</v>
      </c>
      <c r="U2148" s="28" t="s">
        <v>3967</v>
      </c>
      <c r="W2148" s="4" t="s">
        <v>95</v>
      </c>
      <c r="AS2148" s="27"/>
    </row>
    <row r="2149" spans="1:45" x14ac:dyDescent="0.2">
      <c r="A2149" t="s">
        <v>4188</v>
      </c>
      <c r="B2149" s="4" t="s">
        <v>84</v>
      </c>
      <c r="C2149" s="4">
        <v>1</v>
      </c>
      <c r="D2149" s="70" t="s">
        <v>4189</v>
      </c>
      <c r="E2149" t="s">
        <v>3966</v>
      </c>
      <c r="G2149" s="70" t="s">
        <v>3940</v>
      </c>
      <c r="H2149" s="19"/>
      <c r="I2149" t="s">
        <v>3941</v>
      </c>
      <c r="J2149" s="23" t="s">
        <v>89</v>
      </c>
      <c r="N2149" s="49" t="s">
        <v>269</v>
      </c>
      <c r="O2149" s="4" t="s">
        <v>92</v>
      </c>
      <c r="P2149" s="24">
        <v>7250</v>
      </c>
      <c r="Q2149" s="4" t="s">
        <v>93</v>
      </c>
      <c r="S2149"/>
      <c r="T2149" s="41" t="s">
        <v>249</v>
      </c>
      <c r="U2149" s="28" t="s">
        <v>3967</v>
      </c>
      <c r="W2149" s="4" t="s">
        <v>95</v>
      </c>
      <c r="AS2149" s="27"/>
    </row>
    <row r="2150" spans="1:45" x14ac:dyDescent="0.2">
      <c r="A2150" t="s">
        <v>4188</v>
      </c>
      <c r="B2150" s="4" t="s">
        <v>84</v>
      </c>
      <c r="C2150" s="4">
        <v>1</v>
      </c>
      <c r="D2150" s="70" t="s">
        <v>4189</v>
      </c>
      <c r="E2150" t="s">
        <v>3966</v>
      </c>
      <c r="G2150" s="41" t="s">
        <v>3942</v>
      </c>
      <c r="H2150" s="19"/>
      <c r="I2150" t="s">
        <v>3943</v>
      </c>
      <c r="J2150" s="23" t="s">
        <v>89</v>
      </c>
      <c r="N2150" s="49" t="s">
        <v>269</v>
      </c>
      <c r="O2150" s="4" t="s">
        <v>92</v>
      </c>
      <c r="P2150" s="24">
        <v>17</v>
      </c>
      <c r="Q2150" s="4" t="s">
        <v>93</v>
      </c>
      <c r="S2150"/>
      <c r="T2150" s="41" t="s">
        <v>249</v>
      </c>
      <c r="U2150" s="28" t="s">
        <v>3967</v>
      </c>
      <c r="W2150" s="4" t="s">
        <v>95</v>
      </c>
      <c r="AS2150" s="27"/>
    </row>
    <row r="2151" spans="1:45" x14ac:dyDescent="0.2">
      <c r="A2151" t="s">
        <v>4188</v>
      </c>
      <c r="B2151" s="4" t="s">
        <v>84</v>
      </c>
      <c r="C2151" s="4">
        <v>1</v>
      </c>
      <c r="D2151" s="70" t="s">
        <v>4189</v>
      </c>
      <c r="E2151" t="s">
        <v>3966</v>
      </c>
      <c r="G2151" s="41" t="s">
        <v>3982</v>
      </c>
      <c r="H2151" s="19"/>
      <c r="I2151" t="s">
        <v>3983</v>
      </c>
      <c r="J2151" s="23" t="s">
        <v>89</v>
      </c>
      <c r="N2151" s="49" t="s">
        <v>269</v>
      </c>
      <c r="O2151" s="4" t="s">
        <v>92</v>
      </c>
      <c r="P2151" s="24">
        <v>312</v>
      </c>
      <c r="Q2151" s="4" t="s">
        <v>93</v>
      </c>
      <c r="S2151"/>
      <c r="T2151" s="41" t="s">
        <v>249</v>
      </c>
      <c r="U2151" s="28" t="s">
        <v>3967</v>
      </c>
      <c r="W2151" s="4" t="s">
        <v>95</v>
      </c>
      <c r="AI2151" s="27"/>
      <c r="AJ2151" s="27"/>
      <c r="AK2151" s="27"/>
      <c r="AL2151" s="27"/>
    </row>
    <row r="2152" spans="1:45" x14ac:dyDescent="0.2">
      <c r="A2152" t="s">
        <v>4188</v>
      </c>
      <c r="B2152" s="4" t="s">
        <v>84</v>
      </c>
      <c r="C2152" s="4">
        <v>1</v>
      </c>
      <c r="D2152" s="70" t="s">
        <v>4189</v>
      </c>
      <c r="E2152" t="s">
        <v>3966</v>
      </c>
      <c r="G2152" s="41" t="s">
        <v>4191</v>
      </c>
      <c r="H2152" s="19"/>
      <c r="I2152" t="s">
        <v>4154</v>
      </c>
      <c r="J2152" s="23" t="s">
        <v>89</v>
      </c>
      <c r="N2152" s="49" t="s">
        <v>269</v>
      </c>
      <c r="O2152" s="4" t="s">
        <v>92</v>
      </c>
      <c r="P2152" s="24">
        <v>12</v>
      </c>
      <c r="Q2152" s="4" t="s">
        <v>93</v>
      </c>
      <c r="S2152"/>
      <c r="T2152" s="41" t="s">
        <v>249</v>
      </c>
      <c r="U2152" s="28" t="s">
        <v>3967</v>
      </c>
      <c r="W2152" s="4" t="s">
        <v>95</v>
      </c>
      <c r="AS2152" s="27"/>
    </row>
    <row r="2153" spans="1:45" x14ac:dyDescent="0.2">
      <c r="A2153" t="s">
        <v>4188</v>
      </c>
      <c r="B2153" s="4" t="s">
        <v>84</v>
      </c>
      <c r="C2153" s="4">
        <v>2</v>
      </c>
      <c r="D2153" s="70" t="s">
        <v>4189</v>
      </c>
      <c r="E2153" t="s">
        <v>3966</v>
      </c>
      <c r="G2153" s="41" t="s">
        <v>3935</v>
      </c>
      <c r="H2153" s="19"/>
      <c r="I2153" t="s">
        <v>321</v>
      </c>
      <c r="J2153" s="23" t="s">
        <v>89</v>
      </c>
      <c r="N2153" s="48" t="s">
        <v>190</v>
      </c>
      <c r="O2153" s="4" t="s">
        <v>92</v>
      </c>
      <c r="P2153" s="24">
        <v>128</v>
      </c>
      <c r="Q2153" s="4" t="s">
        <v>93</v>
      </c>
      <c r="S2153"/>
      <c r="T2153" s="40" t="s">
        <v>282</v>
      </c>
      <c r="U2153" s="28"/>
      <c r="W2153" s="4" t="s">
        <v>95</v>
      </c>
      <c r="Z2153" s="27"/>
      <c r="AA2153" s="27"/>
      <c r="AB2153" s="27"/>
      <c r="AC2153" s="27"/>
      <c r="AD2153" s="27"/>
      <c r="AE2153" s="27"/>
      <c r="AF2153" s="27"/>
      <c r="AG2153" s="27"/>
      <c r="AH2153" s="27"/>
      <c r="AM2153" s="27"/>
    </row>
    <row r="2154" spans="1:45" x14ac:dyDescent="0.2">
      <c r="A2154" t="s">
        <v>4188</v>
      </c>
      <c r="B2154" s="4" t="s">
        <v>84</v>
      </c>
      <c r="C2154" s="4">
        <v>2</v>
      </c>
      <c r="D2154" s="70" t="s">
        <v>4189</v>
      </c>
      <c r="E2154" t="s">
        <v>3966</v>
      </c>
      <c r="G2154" s="70" t="s">
        <v>3940</v>
      </c>
      <c r="H2154" s="19"/>
      <c r="I2154" t="s">
        <v>3941</v>
      </c>
      <c r="J2154" s="23" t="s">
        <v>89</v>
      </c>
      <c r="N2154" s="48" t="s">
        <v>190</v>
      </c>
      <c r="O2154" s="4" t="s">
        <v>92</v>
      </c>
      <c r="P2154" s="24">
        <v>77</v>
      </c>
      <c r="Q2154" s="4" t="s">
        <v>93</v>
      </c>
      <c r="S2154"/>
      <c r="T2154" s="40" t="s">
        <v>282</v>
      </c>
      <c r="U2154" s="28"/>
      <c r="W2154" s="4" t="s">
        <v>95</v>
      </c>
      <c r="Z2154" s="27"/>
      <c r="AA2154" s="27"/>
      <c r="AB2154" s="27"/>
      <c r="AC2154" s="27"/>
      <c r="AD2154" s="27"/>
      <c r="AE2154" s="27"/>
      <c r="AF2154" s="27"/>
      <c r="AG2154" s="27"/>
      <c r="AH2154" s="27"/>
      <c r="AM2154" s="27"/>
    </row>
    <row r="2155" spans="1:45" x14ac:dyDescent="0.2">
      <c r="A2155" t="s">
        <v>4188</v>
      </c>
      <c r="B2155" s="4" t="s">
        <v>84</v>
      </c>
      <c r="C2155" s="4">
        <v>2</v>
      </c>
      <c r="D2155" s="70" t="s">
        <v>4189</v>
      </c>
      <c r="E2155" t="s">
        <v>3966</v>
      </c>
      <c r="G2155" s="41" t="s">
        <v>3942</v>
      </c>
      <c r="H2155" s="19"/>
      <c r="I2155" t="s">
        <v>3943</v>
      </c>
      <c r="J2155" s="23" t="s">
        <v>89</v>
      </c>
      <c r="N2155" s="48" t="s">
        <v>190</v>
      </c>
      <c r="O2155" s="4" t="s">
        <v>92</v>
      </c>
      <c r="P2155" s="24">
        <v>1.1000000000000001</v>
      </c>
      <c r="Q2155" s="4" t="s">
        <v>93</v>
      </c>
      <c r="S2155"/>
      <c r="T2155" s="40" t="s">
        <v>282</v>
      </c>
      <c r="U2155" s="28"/>
      <c r="W2155" s="4" t="s">
        <v>95</v>
      </c>
      <c r="Z2155" s="27"/>
      <c r="AA2155" s="27"/>
      <c r="AB2155" s="27"/>
      <c r="AC2155" s="27"/>
      <c r="AD2155" s="27"/>
      <c r="AE2155" s="27"/>
      <c r="AF2155" s="27"/>
      <c r="AG2155" s="27"/>
      <c r="AH2155" s="27"/>
      <c r="AM2155" s="27"/>
    </row>
    <row r="2156" spans="1:45" x14ac:dyDescent="0.2">
      <c r="A2156" t="s">
        <v>4188</v>
      </c>
      <c r="B2156" s="4" t="s">
        <v>84</v>
      </c>
      <c r="C2156" s="4">
        <v>2</v>
      </c>
      <c r="D2156" s="70" t="s">
        <v>4189</v>
      </c>
      <c r="E2156" t="s">
        <v>3966</v>
      </c>
      <c r="G2156" s="41" t="s">
        <v>3982</v>
      </c>
      <c r="H2156" s="19"/>
      <c r="I2156" t="s">
        <v>3983</v>
      </c>
      <c r="J2156" s="23" t="s">
        <v>89</v>
      </c>
      <c r="N2156" s="48" t="s">
        <v>190</v>
      </c>
      <c r="O2156" s="4" t="s">
        <v>92</v>
      </c>
      <c r="P2156" s="24">
        <v>5.0999999999999996</v>
      </c>
      <c r="Q2156" s="4" t="s">
        <v>93</v>
      </c>
      <c r="S2156"/>
      <c r="T2156" s="40" t="s">
        <v>282</v>
      </c>
      <c r="U2156" s="28"/>
      <c r="W2156" s="4" t="s">
        <v>95</v>
      </c>
      <c r="Z2156" s="27"/>
      <c r="AA2156" s="27"/>
      <c r="AB2156" s="27"/>
      <c r="AC2156" s="27"/>
      <c r="AD2156" s="27"/>
      <c r="AE2156" s="27"/>
      <c r="AF2156" s="27"/>
      <c r="AG2156" s="27"/>
      <c r="AH2156" s="27"/>
      <c r="AM2156" s="27"/>
    </row>
    <row r="2157" spans="1:45" x14ac:dyDescent="0.2">
      <c r="A2157" t="s">
        <v>4188</v>
      </c>
      <c r="B2157" s="4" t="s">
        <v>84</v>
      </c>
      <c r="C2157" s="4">
        <v>2</v>
      </c>
      <c r="D2157" s="70" t="s">
        <v>4189</v>
      </c>
      <c r="E2157" t="s">
        <v>3966</v>
      </c>
      <c r="G2157" s="41" t="s">
        <v>4191</v>
      </c>
      <c r="H2157" s="19"/>
      <c r="I2157" t="s">
        <v>4154</v>
      </c>
      <c r="J2157" s="23" t="s">
        <v>89</v>
      </c>
      <c r="N2157" s="48" t="s">
        <v>190</v>
      </c>
      <c r="O2157" s="4" t="s">
        <v>92</v>
      </c>
      <c r="P2157" s="24">
        <v>0.5</v>
      </c>
      <c r="Q2157" s="4" t="s">
        <v>93</v>
      </c>
      <c r="S2157"/>
      <c r="T2157" s="40" t="s">
        <v>282</v>
      </c>
      <c r="U2157" s="28"/>
      <c r="W2157" s="4" t="s">
        <v>95</v>
      </c>
      <c r="Z2157" s="27"/>
      <c r="AA2157" s="27"/>
      <c r="AB2157" s="27"/>
      <c r="AC2157" s="27"/>
      <c r="AD2157" s="27"/>
      <c r="AE2157" s="27"/>
      <c r="AF2157" s="27"/>
      <c r="AG2157" s="27"/>
      <c r="AH2157" s="27"/>
      <c r="AM2157" s="27"/>
    </row>
    <row r="2158" spans="1:45" x14ac:dyDescent="0.2">
      <c r="A2158" t="s">
        <v>4188</v>
      </c>
      <c r="B2158" s="4" t="s">
        <v>84</v>
      </c>
      <c r="C2158" s="4">
        <v>2</v>
      </c>
      <c r="D2158" s="70" t="s">
        <v>4189</v>
      </c>
      <c r="E2158" t="s">
        <v>3966</v>
      </c>
      <c r="G2158" s="41" t="s">
        <v>3935</v>
      </c>
      <c r="H2158" s="19"/>
      <c r="I2158" t="s">
        <v>321</v>
      </c>
      <c r="J2158" s="23" t="s">
        <v>89</v>
      </c>
      <c r="N2158" s="48" t="s">
        <v>190</v>
      </c>
      <c r="O2158" s="4" t="s">
        <v>149</v>
      </c>
      <c r="P2158" s="24">
        <v>153</v>
      </c>
      <c r="Q2158" s="4" t="s">
        <v>93</v>
      </c>
      <c r="S2158"/>
      <c r="T2158" s="40" t="s">
        <v>124</v>
      </c>
      <c r="U2158" s="28"/>
      <c r="W2158" s="4" t="s">
        <v>95</v>
      </c>
      <c r="Z2158" s="27"/>
      <c r="AA2158" s="27"/>
      <c r="AB2158" s="27"/>
      <c r="AC2158" s="27"/>
      <c r="AD2158" s="27"/>
      <c r="AE2158" s="27"/>
      <c r="AF2158" s="27"/>
      <c r="AG2158" s="27"/>
      <c r="AH2158" s="27"/>
      <c r="AM2158" s="27"/>
    </row>
    <row r="2159" spans="1:45" x14ac:dyDescent="0.2">
      <c r="A2159" t="s">
        <v>4188</v>
      </c>
      <c r="B2159" s="4" t="s">
        <v>84</v>
      </c>
      <c r="C2159" s="4">
        <v>2</v>
      </c>
      <c r="D2159" s="70" t="s">
        <v>4189</v>
      </c>
      <c r="E2159" t="s">
        <v>3966</v>
      </c>
      <c r="G2159" s="70" t="s">
        <v>3940</v>
      </c>
      <c r="H2159" s="19"/>
      <c r="I2159" t="s">
        <v>3941</v>
      </c>
      <c r="J2159" s="23" t="s">
        <v>89</v>
      </c>
      <c r="N2159" s="48" t="s">
        <v>190</v>
      </c>
      <c r="O2159" s="4" t="s">
        <v>92</v>
      </c>
      <c r="P2159" s="24">
        <v>120</v>
      </c>
      <c r="Q2159" s="4" t="s">
        <v>93</v>
      </c>
      <c r="S2159"/>
      <c r="T2159" s="40" t="s">
        <v>124</v>
      </c>
      <c r="U2159" s="28"/>
      <c r="W2159" s="4" t="s">
        <v>95</v>
      </c>
      <c r="Z2159" s="27"/>
      <c r="AA2159" s="27"/>
      <c r="AB2159" s="27"/>
      <c r="AC2159" s="27"/>
      <c r="AD2159" s="27"/>
      <c r="AE2159" s="27"/>
      <c r="AF2159" s="27"/>
      <c r="AG2159" s="27"/>
      <c r="AH2159" s="27"/>
      <c r="AM2159" s="27"/>
    </row>
    <row r="2160" spans="1:45" x14ac:dyDescent="0.2">
      <c r="A2160" t="s">
        <v>4188</v>
      </c>
      <c r="B2160" s="4" t="s">
        <v>84</v>
      </c>
      <c r="C2160" s="4">
        <v>2</v>
      </c>
      <c r="D2160" s="70" t="s">
        <v>4189</v>
      </c>
      <c r="E2160" t="s">
        <v>3966</v>
      </c>
      <c r="G2160" s="41" t="s">
        <v>3942</v>
      </c>
      <c r="H2160" s="19"/>
      <c r="I2160" t="s">
        <v>3943</v>
      </c>
      <c r="J2160" s="23" t="s">
        <v>89</v>
      </c>
      <c r="N2160" s="48" t="s">
        <v>190</v>
      </c>
      <c r="O2160" s="4" t="s">
        <v>92</v>
      </c>
      <c r="P2160" s="24">
        <v>9.3000000000000007</v>
      </c>
      <c r="Q2160" s="4" t="s">
        <v>93</v>
      </c>
      <c r="S2160"/>
      <c r="T2160" s="40" t="s">
        <v>124</v>
      </c>
      <c r="U2160" s="28"/>
      <c r="W2160" s="4" t="s">
        <v>95</v>
      </c>
      <c r="Z2160" s="27"/>
      <c r="AA2160" s="27"/>
      <c r="AB2160" s="27"/>
      <c r="AC2160" s="27"/>
      <c r="AD2160" s="27"/>
      <c r="AE2160" s="27"/>
      <c r="AF2160" s="27"/>
      <c r="AG2160" s="27"/>
      <c r="AH2160" s="27"/>
      <c r="AM2160" s="27"/>
    </row>
    <row r="2161" spans="1:39" x14ac:dyDescent="0.2">
      <c r="A2161" t="s">
        <v>4188</v>
      </c>
      <c r="B2161" s="4" t="s">
        <v>84</v>
      </c>
      <c r="C2161" s="4">
        <v>2</v>
      </c>
      <c r="D2161" s="70" t="s">
        <v>4189</v>
      </c>
      <c r="E2161" t="s">
        <v>3966</v>
      </c>
      <c r="G2161" s="41" t="s">
        <v>3982</v>
      </c>
      <c r="H2161" s="19"/>
      <c r="I2161" t="s">
        <v>3983</v>
      </c>
      <c r="J2161" s="23" t="s">
        <v>89</v>
      </c>
      <c r="N2161" s="48" t="s">
        <v>190</v>
      </c>
      <c r="O2161" s="4" t="s">
        <v>92</v>
      </c>
      <c r="P2161" s="24">
        <v>7.1</v>
      </c>
      <c r="Q2161" s="4" t="s">
        <v>93</v>
      </c>
      <c r="S2161"/>
      <c r="T2161" s="40" t="s">
        <v>124</v>
      </c>
      <c r="U2161" s="28"/>
      <c r="W2161" s="4" t="s">
        <v>95</v>
      </c>
      <c r="Z2161" s="27"/>
      <c r="AA2161" s="27"/>
      <c r="AB2161" s="27"/>
      <c r="AC2161" s="27"/>
      <c r="AD2161" s="27"/>
      <c r="AE2161" s="27"/>
      <c r="AF2161" s="27"/>
      <c r="AG2161" s="27"/>
      <c r="AH2161" s="27"/>
      <c r="AM2161" s="27"/>
    </row>
    <row r="2162" spans="1:39" x14ac:dyDescent="0.2">
      <c r="A2162" t="s">
        <v>4188</v>
      </c>
      <c r="B2162" s="4" t="s">
        <v>84</v>
      </c>
      <c r="C2162" s="4">
        <v>2</v>
      </c>
      <c r="D2162" s="70" t="s">
        <v>4189</v>
      </c>
      <c r="E2162" t="s">
        <v>3966</v>
      </c>
      <c r="G2162" s="41" t="s">
        <v>4191</v>
      </c>
      <c r="H2162" s="19"/>
      <c r="I2162" t="s">
        <v>4154</v>
      </c>
      <c r="J2162" s="23" t="s">
        <v>89</v>
      </c>
      <c r="N2162" s="48" t="s">
        <v>190</v>
      </c>
      <c r="O2162" s="4" t="s">
        <v>92</v>
      </c>
      <c r="P2162" s="24">
        <v>0.6</v>
      </c>
      <c r="Q2162" s="4" t="s">
        <v>93</v>
      </c>
      <c r="S2162"/>
      <c r="T2162" s="40" t="s">
        <v>124</v>
      </c>
      <c r="U2162" s="28"/>
      <c r="W2162" s="4" t="s">
        <v>95</v>
      </c>
      <c r="Z2162" s="27"/>
      <c r="AA2162" s="27"/>
      <c r="AB2162" s="27"/>
      <c r="AC2162" s="27"/>
      <c r="AD2162" s="27"/>
      <c r="AE2162" s="27"/>
      <c r="AF2162" s="27"/>
      <c r="AG2162" s="27"/>
      <c r="AH2162" s="27"/>
      <c r="AM2162" s="27"/>
    </row>
    <row r="2163" spans="1:39" x14ac:dyDescent="0.2">
      <c r="A2163" t="s">
        <v>4188</v>
      </c>
      <c r="B2163" s="4" t="s">
        <v>219</v>
      </c>
      <c r="C2163" s="4">
        <v>1</v>
      </c>
      <c r="D2163" s="70" t="s">
        <v>4189</v>
      </c>
      <c r="E2163" t="s">
        <v>3966</v>
      </c>
      <c r="G2163" s="41" t="s">
        <v>3982</v>
      </c>
      <c r="H2163" s="19"/>
      <c r="I2163" t="s">
        <v>3983</v>
      </c>
      <c r="J2163" s="23" t="s">
        <v>89</v>
      </c>
      <c r="N2163" s="48" t="s">
        <v>343</v>
      </c>
      <c r="O2163" s="4" t="s">
        <v>92</v>
      </c>
      <c r="P2163" s="24">
        <v>39.799999999999997</v>
      </c>
      <c r="Q2163" s="4" t="s">
        <v>93</v>
      </c>
      <c r="S2163"/>
      <c r="T2163" s="41" t="s">
        <v>344</v>
      </c>
      <c r="U2163" s="28" t="s">
        <v>4190</v>
      </c>
      <c r="W2163" s="4" t="s">
        <v>95</v>
      </c>
    </row>
    <row r="2164" spans="1:39" x14ac:dyDescent="0.2">
      <c r="A2164" t="s">
        <v>4251</v>
      </c>
      <c r="B2164" s="4" t="s">
        <v>359</v>
      </c>
      <c r="D2164" s="70" t="s">
        <v>4252</v>
      </c>
      <c r="E2164" t="s">
        <v>4253</v>
      </c>
      <c r="G2164" s="41" t="s">
        <v>3918</v>
      </c>
      <c r="H2164" s="19"/>
      <c r="I2164" t="s">
        <v>3919</v>
      </c>
      <c r="J2164" s="23" t="s">
        <v>89</v>
      </c>
      <c r="K2164" s="20" t="s">
        <v>3920</v>
      </c>
      <c r="L2164" s="4" t="s">
        <v>90</v>
      </c>
      <c r="S2164" s="97"/>
      <c r="T2164" s="41" t="s">
        <v>268</v>
      </c>
      <c r="U2164" s="28"/>
      <c r="W2164" s="4" t="s">
        <v>95</v>
      </c>
    </row>
    <row r="2165" spans="1:39" x14ac:dyDescent="0.2">
      <c r="A2165" t="s">
        <v>4254</v>
      </c>
      <c r="B2165" s="4" t="s">
        <v>359</v>
      </c>
      <c r="D2165" s="70" t="s">
        <v>4255</v>
      </c>
      <c r="E2165" t="s">
        <v>4253</v>
      </c>
      <c r="G2165" s="41" t="s">
        <v>3918</v>
      </c>
      <c r="H2165" s="19"/>
      <c r="I2165" t="s">
        <v>3919</v>
      </c>
      <c r="J2165" s="23" t="s">
        <v>89</v>
      </c>
      <c r="K2165" s="20" t="s">
        <v>3920</v>
      </c>
      <c r="L2165" s="4" t="s">
        <v>90</v>
      </c>
      <c r="S2165" s="97" t="s">
        <v>4256</v>
      </c>
      <c r="T2165" s="40" t="s">
        <v>1048</v>
      </c>
      <c r="U2165" s="28"/>
      <c r="W2165" s="4" t="s">
        <v>95</v>
      </c>
    </row>
    <row r="2166" spans="1:39" x14ac:dyDescent="0.2">
      <c r="A2166" t="s">
        <v>4254</v>
      </c>
      <c r="B2166" s="4" t="s">
        <v>359</v>
      </c>
      <c r="D2166" s="70" t="s">
        <v>4259</v>
      </c>
      <c r="E2166" t="s">
        <v>4260</v>
      </c>
      <c r="G2166" s="41" t="s">
        <v>3918</v>
      </c>
      <c r="H2166" s="19"/>
      <c r="I2166" t="s">
        <v>3919</v>
      </c>
      <c r="J2166" s="23" t="s">
        <v>89</v>
      </c>
      <c r="K2166" s="20" t="s">
        <v>3920</v>
      </c>
      <c r="L2166" s="4" t="s">
        <v>90</v>
      </c>
      <c r="S2166" s="97" t="s">
        <v>4261</v>
      </c>
      <c r="T2166" s="40" t="s">
        <v>1048</v>
      </c>
      <c r="U2166" s="28"/>
      <c r="W2166" s="4" t="s">
        <v>95</v>
      </c>
    </row>
    <row r="2167" spans="1:39" x14ac:dyDescent="0.2">
      <c r="A2167" t="s">
        <v>4254</v>
      </c>
      <c r="B2167" s="4" t="s">
        <v>359</v>
      </c>
      <c r="D2167" s="70" t="s">
        <v>4255</v>
      </c>
      <c r="E2167" t="s">
        <v>4253</v>
      </c>
      <c r="G2167" s="41" t="s">
        <v>3918</v>
      </c>
      <c r="H2167" s="19"/>
      <c r="I2167" t="s">
        <v>3919</v>
      </c>
      <c r="J2167" s="23" t="s">
        <v>89</v>
      </c>
      <c r="K2167" s="20" t="s">
        <v>3920</v>
      </c>
      <c r="L2167" s="4" t="s">
        <v>90</v>
      </c>
      <c r="N2167" s="48" t="s">
        <v>190</v>
      </c>
      <c r="O2167" s="4" t="s">
        <v>92</v>
      </c>
      <c r="P2167" s="24">
        <v>9</v>
      </c>
      <c r="Q2167" s="4" t="s">
        <v>93</v>
      </c>
      <c r="S2167" s="97"/>
      <c r="T2167" s="40" t="s">
        <v>1048</v>
      </c>
      <c r="U2167" s="28"/>
      <c r="W2167" s="4" t="s">
        <v>95</v>
      </c>
    </row>
    <row r="2168" spans="1:39" x14ac:dyDescent="0.2">
      <c r="A2168" t="s">
        <v>4254</v>
      </c>
      <c r="B2168" s="4" t="s">
        <v>359</v>
      </c>
      <c r="D2168" s="70" t="s">
        <v>4264</v>
      </c>
      <c r="E2168" t="s">
        <v>4265</v>
      </c>
      <c r="G2168" s="41" t="s">
        <v>4266</v>
      </c>
      <c r="H2168" s="19"/>
      <c r="I2168" t="s">
        <v>4267</v>
      </c>
      <c r="J2168" s="23" t="s">
        <v>89</v>
      </c>
      <c r="N2168" s="48" t="s">
        <v>190</v>
      </c>
      <c r="O2168" s="4" t="s">
        <v>92</v>
      </c>
      <c r="P2168" s="24">
        <v>5</v>
      </c>
      <c r="Q2168" s="4" t="s">
        <v>93</v>
      </c>
      <c r="S2168" s="97"/>
      <c r="T2168" s="40" t="s">
        <v>1048</v>
      </c>
      <c r="U2168" s="28"/>
      <c r="W2168" s="4" t="s">
        <v>95</v>
      </c>
    </row>
    <row r="2169" spans="1:39" x14ac:dyDescent="0.2">
      <c r="A2169" t="s">
        <v>4254</v>
      </c>
      <c r="B2169" s="4" t="s">
        <v>359</v>
      </c>
      <c r="D2169" s="70" t="s">
        <v>4264</v>
      </c>
      <c r="E2169" t="s">
        <v>4265</v>
      </c>
      <c r="G2169" s="41" t="s">
        <v>4266</v>
      </c>
      <c r="H2169" s="19"/>
      <c r="I2169" t="s">
        <v>4267</v>
      </c>
      <c r="J2169" s="23" t="s">
        <v>89</v>
      </c>
      <c r="S2169" s="97" t="s">
        <v>4172</v>
      </c>
      <c r="T2169" s="40" t="s">
        <v>1048</v>
      </c>
      <c r="U2169" s="28"/>
      <c r="W2169" s="4" t="s">
        <v>95</v>
      </c>
      <c r="X2169" s="40" t="s">
        <v>4269</v>
      </c>
    </row>
    <row r="2170" spans="1:39" x14ac:dyDescent="0.2">
      <c r="A2170" t="s">
        <v>4254</v>
      </c>
      <c r="B2170" s="4" t="s">
        <v>359</v>
      </c>
      <c r="D2170" s="70" t="s">
        <v>4255</v>
      </c>
      <c r="E2170" t="s">
        <v>4253</v>
      </c>
      <c r="G2170" s="41" t="s">
        <v>3918</v>
      </c>
      <c r="H2170" s="19"/>
      <c r="I2170" t="s">
        <v>3919</v>
      </c>
      <c r="J2170" s="23" t="s">
        <v>89</v>
      </c>
      <c r="K2170" s="20" t="s">
        <v>3920</v>
      </c>
      <c r="L2170" s="4" t="s">
        <v>90</v>
      </c>
      <c r="S2170" s="97" t="s">
        <v>4270</v>
      </c>
      <c r="T2170" s="40" t="s">
        <v>1048</v>
      </c>
      <c r="U2170" s="28"/>
      <c r="W2170" s="4" t="s">
        <v>95</v>
      </c>
      <c r="X2170" s="40" t="s">
        <v>4271</v>
      </c>
    </row>
    <row r="2171" spans="1:39" x14ac:dyDescent="0.2">
      <c r="A2171" t="s">
        <v>4254</v>
      </c>
      <c r="B2171" s="4" t="s">
        <v>359</v>
      </c>
      <c r="D2171" s="70" t="s">
        <v>4255</v>
      </c>
      <c r="E2171" t="s">
        <v>4253</v>
      </c>
      <c r="G2171" s="41" t="s">
        <v>3918</v>
      </c>
      <c r="H2171" s="19"/>
      <c r="I2171" t="s">
        <v>3919</v>
      </c>
      <c r="J2171" s="23" t="s">
        <v>89</v>
      </c>
      <c r="K2171" s="20" t="s">
        <v>3920</v>
      </c>
      <c r="L2171" s="4" t="s">
        <v>90</v>
      </c>
      <c r="S2171" s="97" t="s">
        <v>4270</v>
      </c>
      <c r="T2171" s="40" t="s">
        <v>1048</v>
      </c>
      <c r="U2171" s="28"/>
      <c r="W2171" s="4" t="s">
        <v>95</v>
      </c>
      <c r="X2171" s="40" t="s">
        <v>4269</v>
      </c>
    </row>
    <row r="2172" spans="1:39" x14ac:dyDescent="0.2">
      <c r="A2172" t="s">
        <v>4254</v>
      </c>
      <c r="B2172" s="4" t="s">
        <v>359</v>
      </c>
      <c r="D2172" s="70" t="s">
        <v>4255</v>
      </c>
      <c r="E2172" t="s">
        <v>4253</v>
      </c>
      <c r="G2172" s="41" t="s">
        <v>3918</v>
      </c>
      <c r="H2172" s="19"/>
      <c r="I2172" t="s">
        <v>3919</v>
      </c>
      <c r="J2172" s="23" t="s">
        <v>89</v>
      </c>
      <c r="K2172" s="20" t="s">
        <v>3920</v>
      </c>
      <c r="L2172" s="4" t="s">
        <v>90</v>
      </c>
      <c r="N2172" s="48" t="s">
        <v>190</v>
      </c>
      <c r="O2172" s="4" t="s">
        <v>92</v>
      </c>
      <c r="P2172" s="24">
        <v>5</v>
      </c>
      <c r="Q2172" s="4" t="s">
        <v>93</v>
      </c>
      <c r="S2172" s="97"/>
      <c r="T2172" s="40" t="s">
        <v>282</v>
      </c>
      <c r="U2172" s="28"/>
      <c r="W2172" s="4" t="s">
        <v>95</v>
      </c>
    </row>
    <row r="2173" spans="1:39" x14ac:dyDescent="0.2">
      <c r="A2173" t="s">
        <v>4283</v>
      </c>
      <c r="B2173" s="4" t="s">
        <v>359</v>
      </c>
      <c r="D2173" s="70" t="s">
        <v>4255</v>
      </c>
      <c r="E2173" t="s">
        <v>4284</v>
      </c>
      <c r="G2173" s="41" t="s">
        <v>3922</v>
      </c>
      <c r="H2173" s="19"/>
      <c r="I2173" t="s">
        <v>3923</v>
      </c>
      <c r="J2173" s="23" t="s">
        <v>89</v>
      </c>
      <c r="S2173" s="97" t="s">
        <v>4285</v>
      </c>
      <c r="T2173" s="40" t="s">
        <v>124</v>
      </c>
      <c r="U2173" s="28"/>
      <c r="W2173" s="4" t="s">
        <v>95</v>
      </c>
      <c r="X2173" s="41"/>
    </row>
    <row r="2174" spans="1:39" x14ac:dyDescent="0.2">
      <c r="A2174" t="s">
        <v>4283</v>
      </c>
      <c r="B2174" s="4" t="s">
        <v>359</v>
      </c>
      <c r="D2174" s="70" t="s">
        <v>4286</v>
      </c>
      <c r="E2174" t="s">
        <v>4287</v>
      </c>
      <c r="G2174" s="41" t="s">
        <v>3922</v>
      </c>
      <c r="H2174" s="19"/>
      <c r="I2174" t="s">
        <v>3923</v>
      </c>
      <c r="J2174" s="23" t="s">
        <v>89</v>
      </c>
      <c r="S2174" s="97" t="s">
        <v>4288</v>
      </c>
      <c r="T2174" s="40" t="s">
        <v>124</v>
      </c>
      <c r="U2174" s="28"/>
      <c r="W2174" s="4" t="s">
        <v>95</v>
      </c>
      <c r="X2174" s="41"/>
    </row>
    <row r="2175" spans="1:39" x14ac:dyDescent="0.2">
      <c r="A2175" t="s">
        <v>4283</v>
      </c>
      <c r="B2175" s="4" t="s">
        <v>359</v>
      </c>
      <c r="D2175" s="70" t="s">
        <v>4255</v>
      </c>
      <c r="E2175" t="s">
        <v>4284</v>
      </c>
      <c r="G2175" s="41" t="s">
        <v>4289</v>
      </c>
      <c r="H2175" s="19"/>
      <c r="I2175" t="s">
        <v>4290</v>
      </c>
      <c r="J2175" s="23" t="s">
        <v>89</v>
      </c>
      <c r="S2175" s="97" t="s">
        <v>4285</v>
      </c>
      <c r="T2175" s="40" t="s">
        <v>124</v>
      </c>
      <c r="U2175" s="28"/>
      <c r="W2175" s="4" t="s">
        <v>95</v>
      </c>
      <c r="X2175" s="41"/>
    </row>
    <row r="2176" spans="1:39" x14ac:dyDescent="0.2">
      <c r="A2176" t="s">
        <v>4283</v>
      </c>
      <c r="B2176" s="4" t="s">
        <v>359</v>
      </c>
      <c r="D2176" s="70" t="s">
        <v>4286</v>
      </c>
      <c r="E2176" t="s">
        <v>4287</v>
      </c>
      <c r="G2176" s="41" t="s">
        <v>4289</v>
      </c>
      <c r="H2176" s="19"/>
      <c r="I2176" t="s">
        <v>4290</v>
      </c>
      <c r="J2176" s="23" t="s">
        <v>89</v>
      </c>
      <c r="S2176" s="97" t="s">
        <v>4291</v>
      </c>
      <c r="T2176" s="40" t="s">
        <v>124</v>
      </c>
      <c r="U2176" s="28"/>
      <c r="W2176" s="4" t="s">
        <v>95</v>
      </c>
      <c r="X2176" s="41"/>
    </row>
    <row r="2177" spans="1:24" x14ac:dyDescent="0.2">
      <c r="A2177" t="s">
        <v>4283</v>
      </c>
      <c r="B2177" s="4" t="s">
        <v>359</v>
      </c>
      <c r="D2177" s="70" t="s">
        <v>4286</v>
      </c>
      <c r="E2177" t="s">
        <v>4287</v>
      </c>
      <c r="G2177" s="41" t="s">
        <v>4289</v>
      </c>
      <c r="H2177" s="19"/>
      <c r="I2177" t="s">
        <v>4290</v>
      </c>
      <c r="J2177" s="23" t="s">
        <v>89</v>
      </c>
      <c r="S2177" s="97" t="s">
        <v>4292</v>
      </c>
      <c r="T2177" s="40" t="s">
        <v>124</v>
      </c>
      <c r="U2177" s="28"/>
      <c r="W2177" s="4" t="s">
        <v>95</v>
      </c>
      <c r="X2177" s="70" t="s">
        <v>4293</v>
      </c>
    </row>
    <row r="2178" spans="1:24" x14ac:dyDescent="0.2">
      <c r="A2178" t="s">
        <v>4283</v>
      </c>
      <c r="B2178" s="4" t="s">
        <v>359</v>
      </c>
      <c r="D2178" s="70" t="s">
        <v>4286</v>
      </c>
      <c r="E2178" t="s">
        <v>4287</v>
      </c>
      <c r="G2178" s="41" t="s">
        <v>4289</v>
      </c>
      <c r="H2178" s="19"/>
      <c r="I2178" t="s">
        <v>4290</v>
      </c>
      <c r="J2178" s="23" t="s">
        <v>89</v>
      </c>
      <c r="S2178" s="97" t="s">
        <v>4294</v>
      </c>
      <c r="T2178" s="40" t="s">
        <v>124</v>
      </c>
      <c r="U2178" s="28"/>
      <c r="W2178" s="4" t="s">
        <v>95</v>
      </c>
      <c r="X2178" s="70" t="s">
        <v>4295</v>
      </c>
    </row>
    <row r="2179" spans="1:24" x14ac:dyDescent="0.2">
      <c r="A2179" t="s">
        <v>4283</v>
      </c>
      <c r="B2179" s="4" t="s">
        <v>359</v>
      </c>
      <c r="D2179" s="70" t="s">
        <v>4286</v>
      </c>
      <c r="E2179" t="s">
        <v>4287</v>
      </c>
      <c r="G2179" s="41" t="s">
        <v>4289</v>
      </c>
      <c r="H2179" s="19"/>
      <c r="I2179" t="s">
        <v>4290</v>
      </c>
      <c r="J2179" s="23" t="s">
        <v>89</v>
      </c>
      <c r="S2179" s="97" t="s">
        <v>4294</v>
      </c>
      <c r="T2179" s="40" t="s">
        <v>124</v>
      </c>
      <c r="U2179" s="28"/>
      <c r="W2179" s="4" t="s">
        <v>95</v>
      </c>
      <c r="X2179" s="70" t="s">
        <v>4296</v>
      </c>
    </row>
    <row r="2180" spans="1:24" x14ac:dyDescent="0.2">
      <c r="A2180" t="s">
        <v>4297</v>
      </c>
      <c r="B2180" s="4" t="s">
        <v>84</v>
      </c>
      <c r="C2180" s="4">
        <v>1</v>
      </c>
      <c r="D2180" s="70" t="s">
        <v>4298</v>
      </c>
      <c r="E2180" t="s">
        <v>4299</v>
      </c>
      <c r="G2180" s="41" t="s">
        <v>4300</v>
      </c>
      <c r="H2180" s="19"/>
      <c r="I2180" t="s">
        <v>4301</v>
      </c>
      <c r="J2180" s="23" t="s">
        <v>89</v>
      </c>
      <c r="N2180" s="48" t="s">
        <v>416</v>
      </c>
      <c r="O2180" s="4" t="s">
        <v>92</v>
      </c>
      <c r="P2180" s="24">
        <v>6.09</v>
      </c>
      <c r="S2180" s="97"/>
      <c r="T2180" s="41" t="s">
        <v>249</v>
      </c>
      <c r="U2180" s="28" t="s">
        <v>4302</v>
      </c>
      <c r="W2180" s="4" t="s">
        <v>95</v>
      </c>
      <c r="X2180" s="70"/>
    </row>
    <row r="2181" spans="1:24" x14ac:dyDescent="0.2">
      <c r="A2181" t="s">
        <v>4297</v>
      </c>
      <c r="B2181" s="4" t="s">
        <v>84</v>
      </c>
      <c r="C2181" s="4">
        <v>1</v>
      </c>
      <c r="D2181" s="70" t="s">
        <v>4298</v>
      </c>
      <c r="E2181" t="s">
        <v>4299</v>
      </c>
      <c r="G2181" s="41" t="s">
        <v>4303</v>
      </c>
      <c r="H2181" s="19"/>
      <c r="I2181" t="s">
        <v>4304</v>
      </c>
      <c r="J2181" s="23" t="s">
        <v>89</v>
      </c>
      <c r="N2181" s="48" t="s">
        <v>416</v>
      </c>
      <c r="O2181" s="4" t="s">
        <v>92</v>
      </c>
      <c r="P2181" s="24">
        <v>6.18</v>
      </c>
      <c r="S2181" s="97"/>
      <c r="T2181" s="41" t="s">
        <v>249</v>
      </c>
      <c r="U2181" s="28" t="s">
        <v>4302</v>
      </c>
      <c r="W2181" s="4" t="s">
        <v>95</v>
      </c>
      <c r="X2181" s="70"/>
    </row>
    <row r="2182" spans="1:24" x14ac:dyDescent="0.2">
      <c r="A2182" t="s">
        <v>4297</v>
      </c>
      <c r="B2182" s="4" t="s">
        <v>84</v>
      </c>
      <c r="C2182" s="4">
        <v>1</v>
      </c>
      <c r="D2182" s="70" t="s">
        <v>4298</v>
      </c>
      <c r="E2182" t="s">
        <v>4299</v>
      </c>
      <c r="G2182" s="41" t="s">
        <v>4305</v>
      </c>
      <c r="H2182" s="19"/>
      <c r="I2182" t="s">
        <v>4306</v>
      </c>
      <c r="J2182" s="23" t="s">
        <v>89</v>
      </c>
      <c r="N2182" s="48" t="s">
        <v>416</v>
      </c>
      <c r="O2182" s="4" t="s">
        <v>92</v>
      </c>
      <c r="P2182" s="24">
        <v>9.1199999999999992</v>
      </c>
      <c r="S2182" s="97"/>
      <c r="T2182" s="41" t="s">
        <v>249</v>
      </c>
      <c r="U2182" s="28" t="s">
        <v>4302</v>
      </c>
      <c r="W2182" s="4" t="s">
        <v>95</v>
      </c>
      <c r="X2182" s="70"/>
    </row>
    <row r="2183" spans="1:24" x14ac:dyDescent="0.2">
      <c r="A2183" t="s">
        <v>4297</v>
      </c>
      <c r="B2183" s="4" t="s">
        <v>84</v>
      </c>
      <c r="C2183" s="4">
        <v>1</v>
      </c>
      <c r="D2183" s="70" t="s">
        <v>4298</v>
      </c>
      <c r="E2183" t="s">
        <v>4299</v>
      </c>
      <c r="G2183" s="41" t="s">
        <v>4307</v>
      </c>
      <c r="H2183" s="19"/>
      <c r="I2183" t="s">
        <v>4308</v>
      </c>
      <c r="J2183" s="23" t="s">
        <v>89</v>
      </c>
      <c r="N2183" s="48" t="s">
        <v>416</v>
      </c>
      <c r="O2183" s="4" t="s">
        <v>92</v>
      </c>
      <c r="P2183" s="24">
        <v>7.01</v>
      </c>
      <c r="S2183" s="97"/>
      <c r="T2183" s="41" t="s">
        <v>249</v>
      </c>
      <c r="U2183" s="28" t="s">
        <v>4302</v>
      </c>
      <c r="W2183" s="4" t="s">
        <v>95</v>
      </c>
      <c r="X2183" s="70"/>
    </row>
    <row r="2184" spans="1:24" x14ac:dyDescent="0.2">
      <c r="A2184" t="s">
        <v>4297</v>
      </c>
      <c r="B2184" s="4" t="s">
        <v>84</v>
      </c>
      <c r="C2184" s="4">
        <v>1</v>
      </c>
      <c r="D2184" s="70" t="s">
        <v>4298</v>
      </c>
      <c r="E2184" t="s">
        <v>4299</v>
      </c>
      <c r="G2184" s="41" t="s">
        <v>4309</v>
      </c>
      <c r="H2184" s="19"/>
      <c r="I2184" t="s">
        <v>4310</v>
      </c>
      <c r="J2184" s="23" t="s">
        <v>89</v>
      </c>
      <c r="N2184" s="48" t="s">
        <v>416</v>
      </c>
      <c r="O2184" s="4" t="s">
        <v>92</v>
      </c>
      <c r="P2184" s="24">
        <v>7.41</v>
      </c>
      <c r="S2184" s="97"/>
      <c r="T2184" s="41" t="s">
        <v>249</v>
      </c>
      <c r="U2184" s="28" t="s">
        <v>4302</v>
      </c>
      <c r="W2184" s="4" t="s">
        <v>95</v>
      </c>
      <c r="X2184" s="70"/>
    </row>
    <row r="2185" spans="1:24" x14ac:dyDescent="0.2">
      <c r="A2185" t="s">
        <v>4297</v>
      </c>
      <c r="B2185" s="4" t="s">
        <v>84</v>
      </c>
      <c r="C2185" s="4">
        <v>1</v>
      </c>
      <c r="D2185" s="70" t="s">
        <v>4298</v>
      </c>
      <c r="E2185" t="s">
        <v>4299</v>
      </c>
      <c r="G2185" s="41" t="s">
        <v>4311</v>
      </c>
      <c r="H2185" s="19"/>
      <c r="I2185" t="s">
        <v>4312</v>
      </c>
      <c r="J2185" s="23" t="s">
        <v>89</v>
      </c>
      <c r="N2185" s="48" t="s">
        <v>416</v>
      </c>
      <c r="O2185" s="4" t="s">
        <v>92</v>
      </c>
      <c r="P2185" s="24">
        <v>7.95</v>
      </c>
      <c r="S2185" s="97"/>
      <c r="T2185" s="41" t="s">
        <v>249</v>
      </c>
      <c r="U2185" s="28" t="s">
        <v>4302</v>
      </c>
      <c r="W2185" s="4" t="s">
        <v>95</v>
      </c>
      <c r="X2185" s="70"/>
    </row>
    <row r="2186" spans="1:24" x14ac:dyDescent="0.2">
      <c r="A2186" t="s">
        <v>4297</v>
      </c>
      <c r="B2186" s="4" t="s">
        <v>84</v>
      </c>
      <c r="C2186" s="4">
        <v>1</v>
      </c>
      <c r="D2186" s="70" t="s">
        <v>4298</v>
      </c>
      <c r="E2186" t="s">
        <v>4299</v>
      </c>
      <c r="G2186" s="41" t="s">
        <v>4313</v>
      </c>
      <c r="H2186" s="19"/>
      <c r="I2186" t="s">
        <v>4314</v>
      </c>
      <c r="J2186" s="23" t="s">
        <v>89</v>
      </c>
      <c r="N2186" s="48" t="s">
        <v>416</v>
      </c>
      <c r="O2186" s="4" t="s">
        <v>92</v>
      </c>
      <c r="P2186" s="24">
        <v>9.27</v>
      </c>
      <c r="S2186" s="97"/>
      <c r="T2186" s="41" t="s">
        <v>249</v>
      </c>
      <c r="U2186" s="28" t="s">
        <v>4302</v>
      </c>
      <c r="W2186" s="4" t="s">
        <v>95</v>
      </c>
      <c r="X2186" s="70"/>
    </row>
    <row r="2187" spans="1:24" x14ac:dyDescent="0.2">
      <c r="A2187" t="s">
        <v>4297</v>
      </c>
      <c r="B2187" s="4" t="s">
        <v>84</v>
      </c>
      <c r="C2187" s="4">
        <v>1</v>
      </c>
      <c r="D2187" s="70" t="s">
        <v>4298</v>
      </c>
      <c r="E2187" t="s">
        <v>4299</v>
      </c>
      <c r="G2187" s="41" t="s">
        <v>4315</v>
      </c>
      <c r="H2187" s="19"/>
      <c r="I2187" t="s">
        <v>4316</v>
      </c>
      <c r="J2187" s="23" t="s">
        <v>89</v>
      </c>
      <c r="N2187" s="48" t="s">
        <v>416</v>
      </c>
      <c r="O2187" s="4" t="s">
        <v>92</v>
      </c>
      <c r="P2187" s="24">
        <v>9.41</v>
      </c>
      <c r="S2187" s="97"/>
      <c r="T2187" s="41" t="s">
        <v>249</v>
      </c>
      <c r="U2187" s="28" t="s">
        <v>4302</v>
      </c>
      <c r="W2187" s="4" t="s">
        <v>95</v>
      </c>
      <c r="X2187" s="70"/>
    </row>
    <row r="2188" spans="1:24" x14ac:dyDescent="0.2">
      <c r="A2188" t="s">
        <v>4297</v>
      </c>
      <c r="B2188" s="4" t="s">
        <v>84</v>
      </c>
      <c r="C2188" s="4">
        <v>1</v>
      </c>
      <c r="D2188" s="70" t="s">
        <v>4298</v>
      </c>
      <c r="E2188" t="s">
        <v>4299</v>
      </c>
      <c r="G2188" s="41" t="s">
        <v>4300</v>
      </c>
      <c r="H2188" s="19"/>
      <c r="I2188" t="s">
        <v>4301</v>
      </c>
      <c r="J2188" s="23" t="s">
        <v>89</v>
      </c>
      <c r="N2188" s="48" t="s">
        <v>511</v>
      </c>
      <c r="O2188" s="4" t="s">
        <v>92</v>
      </c>
      <c r="P2188" s="24">
        <v>5.91</v>
      </c>
      <c r="S2188" s="97"/>
      <c r="T2188" s="40" t="s">
        <v>282</v>
      </c>
      <c r="U2188" s="28"/>
      <c r="W2188" s="4" t="s">
        <v>95</v>
      </c>
      <c r="X2188" s="70"/>
    </row>
    <row r="2189" spans="1:24" x14ac:dyDescent="0.2">
      <c r="A2189" t="s">
        <v>4297</v>
      </c>
      <c r="B2189" s="4" t="s">
        <v>84</v>
      </c>
      <c r="C2189" s="4">
        <v>1</v>
      </c>
      <c r="D2189" s="70" t="s">
        <v>4298</v>
      </c>
      <c r="E2189" t="s">
        <v>4299</v>
      </c>
      <c r="G2189" s="41" t="s">
        <v>4305</v>
      </c>
      <c r="H2189" s="19"/>
      <c r="I2189" t="s">
        <v>4306</v>
      </c>
      <c r="J2189" s="23" t="s">
        <v>89</v>
      </c>
      <c r="N2189" s="48" t="s">
        <v>511</v>
      </c>
      <c r="O2189" s="4" t="s">
        <v>92</v>
      </c>
      <c r="P2189" s="24">
        <v>8.9</v>
      </c>
      <c r="S2189" s="97"/>
      <c r="T2189" s="40" t="s">
        <v>282</v>
      </c>
      <c r="U2189" s="28"/>
      <c r="W2189" s="4" t="s">
        <v>95</v>
      </c>
      <c r="X2189" s="70"/>
    </row>
    <row r="2190" spans="1:24" x14ac:dyDescent="0.2">
      <c r="A2190" t="s">
        <v>4297</v>
      </c>
      <c r="B2190" s="4" t="s">
        <v>84</v>
      </c>
      <c r="C2190" s="4">
        <v>1</v>
      </c>
      <c r="D2190" s="70" t="s">
        <v>4298</v>
      </c>
      <c r="E2190" t="s">
        <v>4299</v>
      </c>
      <c r="G2190" s="41" t="s">
        <v>4309</v>
      </c>
      <c r="H2190" s="19"/>
      <c r="I2190" t="s">
        <v>4310</v>
      </c>
      <c r="J2190" s="23" t="s">
        <v>89</v>
      </c>
      <c r="N2190" s="48" t="s">
        <v>511</v>
      </c>
      <c r="O2190" s="4" t="s">
        <v>92</v>
      </c>
      <c r="P2190" s="24">
        <v>6.93</v>
      </c>
      <c r="S2190" s="97"/>
      <c r="T2190" s="40" t="s">
        <v>282</v>
      </c>
      <c r="U2190" s="28"/>
      <c r="W2190" s="4" t="s">
        <v>95</v>
      </c>
      <c r="X2190" s="70"/>
    </row>
    <row r="2191" spans="1:24" x14ac:dyDescent="0.2">
      <c r="A2191" t="s">
        <v>4297</v>
      </c>
      <c r="B2191" s="4" t="s">
        <v>84</v>
      </c>
      <c r="C2191" s="4">
        <v>1</v>
      </c>
      <c r="D2191" s="70" t="s">
        <v>4298</v>
      </c>
      <c r="E2191" t="s">
        <v>4299</v>
      </c>
      <c r="G2191" s="41" t="s">
        <v>4311</v>
      </c>
      <c r="H2191" s="19"/>
      <c r="I2191" t="s">
        <v>4312</v>
      </c>
      <c r="J2191" s="23" t="s">
        <v>89</v>
      </c>
      <c r="N2191" s="48" t="s">
        <v>511</v>
      </c>
      <c r="O2191" s="4" t="s">
        <v>92</v>
      </c>
      <c r="P2191" s="24">
        <v>7.01</v>
      </c>
      <c r="S2191" s="97"/>
      <c r="T2191" s="40" t="s">
        <v>282</v>
      </c>
      <c r="U2191" s="28"/>
      <c r="W2191" s="4" t="s">
        <v>95</v>
      </c>
      <c r="X2191" s="70"/>
    </row>
    <row r="2192" spans="1:24" x14ac:dyDescent="0.2">
      <c r="A2192" t="s">
        <v>4297</v>
      </c>
      <c r="B2192" s="4" t="s">
        <v>84</v>
      </c>
      <c r="C2192" s="4">
        <v>3</v>
      </c>
      <c r="D2192" s="70" t="s">
        <v>4298</v>
      </c>
      <c r="E2192" t="s">
        <v>4299</v>
      </c>
      <c r="G2192" s="41" t="s">
        <v>4305</v>
      </c>
      <c r="H2192" s="19"/>
      <c r="I2192" t="s">
        <v>4306</v>
      </c>
      <c r="J2192" s="23" t="s">
        <v>89</v>
      </c>
      <c r="N2192" s="48" t="s">
        <v>450</v>
      </c>
      <c r="O2192" s="4" t="s">
        <v>92</v>
      </c>
      <c r="P2192" s="24">
        <v>8.75</v>
      </c>
      <c r="S2192" s="97"/>
      <c r="T2192" s="41" t="s">
        <v>249</v>
      </c>
      <c r="U2192" s="28" t="s">
        <v>4302</v>
      </c>
      <c r="W2192" s="4" t="s">
        <v>95</v>
      </c>
      <c r="X2192" s="70"/>
    </row>
    <row r="2193" spans="1:44" x14ac:dyDescent="0.2">
      <c r="A2193" t="s">
        <v>4297</v>
      </c>
      <c r="B2193" s="4" t="s">
        <v>84</v>
      </c>
      <c r="C2193" s="4">
        <v>3</v>
      </c>
      <c r="D2193" s="70" t="s">
        <v>4298</v>
      </c>
      <c r="E2193" t="s">
        <v>4299</v>
      </c>
      <c r="G2193" s="41" t="s">
        <v>4305</v>
      </c>
      <c r="H2193" s="19"/>
      <c r="I2193" t="s">
        <v>4306</v>
      </c>
      <c r="J2193" s="23" t="s">
        <v>89</v>
      </c>
      <c r="S2193" s="97" t="s">
        <v>4320</v>
      </c>
      <c r="T2193" s="40" t="s">
        <v>282</v>
      </c>
      <c r="U2193" s="28"/>
      <c r="W2193" s="4" t="s">
        <v>95</v>
      </c>
      <c r="X2193" s="70"/>
    </row>
    <row r="2194" spans="1:44" x14ac:dyDescent="0.2">
      <c r="A2194" t="s">
        <v>4297</v>
      </c>
      <c r="B2194" s="4" t="s">
        <v>84</v>
      </c>
      <c r="C2194" s="4">
        <v>4</v>
      </c>
      <c r="D2194" s="70" t="s">
        <v>4298</v>
      </c>
      <c r="E2194" t="s">
        <v>4299</v>
      </c>
      <c r="G2194" s="41" t="s">
        <v>4300</v>
      </c>
      <c r="H2194" s="19"/>
      <c r="I2194" t="s">
        <v>4301</v>
      </c>
      <c r="J2194" s="23" t="s">
        <v>89</v>
      </c>
      <c r="N2194" s="48" t="s">
        <v>416</v>
      </c>
      <c r="O2194" s="4" t="s">
        <v>92</v>
      </c>
      <c r="P2194" s="24">
        <v>6.09</v>
      </c>
      <c r="S2194" s="97"/>
      <c r="T2194" s="41" t="s">
        <v>249</v>
      </c>
      <c r="U2194" s="28" t="s">
        <v>4302</v>
      </c>
      <c r="W2194" s="4" t="s">
        <v>95</v>
      </c>
      <c r="X2194" s="70"/>
    </row>
    <row r="2195" spans="1:44" x14ac:dyDescent="0.2">
      <c r="A2195" t="s">
        <v>4297</v>
      </c>
      <c r="B2195" s="4" t="s">
        <v>84</v>
      </c>
      <c r="C2195" s="4">
        <v>4</v>
      </c>
      <c r="D2195" s="70" t="s">
        <v>4298</v>
      </c>
      <c r="E2195" t="s">
        <v>4299</v>
      </c>
      <c r="G2195" s="41" t="s">
        <v>4303</v>
      </c>
      <c r="H2195" s="19"/>
      <c r="I2195" t="s">
        <v>4304</v>
      </c>
      <c r="J2195" s="23" t="s">
        <v>89</v>
      </c>
      <c r="N2195" s="48" t="s">
        <v>416</v>
      </c>
      <c r="O2195" s="4" t="s">
        <v>92</v>
      </c>
      <c r="P2195" s="24">
        <v>6.18</v>
      </c>
      <c r="S2195" s="97"/>
      <c r="T2195" s="41" t="s">
        <v>249</v>
      </c>
      <c r="U2195" s="28" t="s">
        <v>4302</v>
      </c>
      <c r="W2195" s="4" t="s">
        <v>95</v>
      </c>
      <c r="X2195" s="70"/>
    </row>
    <row r="2196" spans="1:44" x14ac:dyDescent="0.2">
      <c r="A2196" t="s">
        <v>4297</v>
      </c>
      <c r="B2196" s="4" t="s">
        <v>84</v>
      </c>
      <c r="C2196" s="4">
        <v>4</v>
      </c>
      <c r="D2196" s="70" t="s">
        <v>4298</v>
      </c>
      <c r="E2196" t="s">
        <v>4299</v>
      </c>
      <c r="G2196" s="41" t="s">
        <v>4305</v>
      </c>
      <c r="H2196" s="19"/>
      <c r="I2196" t="s">
        <v>4306</v>
      </c>
      <c r="J2196" s="23" t="s">
        <v>89</v>
      </c>
      <c r="N2196" s="48" t="s">
        <v>416</v>
      </c>
      <c r="O2196" s="4" t="s">
        <v>92</v>
      </c>
      <c r="P2196" s="24">
        <v>9.1199999999999992</v>
      </c>
      <c r="S2196" s="97"/>
      <c r="T2196" s="41" t="s">
        <v>249</v>
      </c>
      <c r="U2196" s="28" t="s">
        <v>4302</v>
      </c>
      <c r="W2196" s="4" t="s">
        <v>95</v>
      </c>
      <c r="X2196" s="70"/>
    </row>
    <row r="2197" spans="1:44" x14ac:dyDescent="0.2">
      <c r="A2197" t="s">
        <v>4297</v>
      </c>
      <c r="B2197" s="4" t="s">
        <v>84</v>
      </c>
      <c r="C2197" s="4">
        <v>4</v>
      </c>
      <c r="D2197" s="70" t="s">
        <v>4298</v>
      </c>
      <c r="E2197" t="s">
        <v>4299</v>
      </c>
      <c r="G2197" s="41" t="s">
        <v>4307</v>
      </c>
      <c r="H2197" s="19"/>
      <c r="I2197" t="s">
        <v>4308</v>
      </c>
      <c r="J2197" s="23" t="s">
        <v>89</v>
      </c>
      <c r="N2197" s="48" t="s">
        <v>416</v>
      </c>
      <c r="O2197" s="4" t="s">
        <v>92</v>
      </c>
      <c r="P2197" s="24">
        <v>7.01</v>
      </c>
      <c r="S2197" s="97"/>
      <c r="T2197" s="41" t="s">
        <v>249</v>
      </c>
      <c r="U2197" s="28" t="s">
        <v>4302</v>
      </c>
      <c r="W2197" s="4" t="s">
        <v>95</v>
      </c>
      <c r="X2197" s="70"/>
      <c r="AR2197" s="22"/>
    </row>
    <row r="2198" spans="1:44" x14ac:dyDescent="0.2">
      <c r="A2198" t="s">
        <v>4297</v>
      </c>
      <c r="B2198" s="4" t="s">
        <v>84</v>
      </c>
      <c r="C2198" s="4">
        <v>4</v>
      </c>
      <c r="D2198" s="70" t="s">
        <v>4298</v>
      </c>
      <c r="E2198" t="s">
        <v>4299</v>
      </c>
      <c r="G2198" s="41" t="s">
        <v>4309</v>
      </c>
      <c r="H2198" s="19"/>
      <c r="I2198" t="s">
        <v>4310</v>
      </c>
      <c r="J2198" s="23" t="s">
        <v>89</v>
      </c>
      <c r="N2198" s="48" t="s">
        <v>416</v>
      </c>
      <c r="O2198" s="4" t="s">
        <v>92</v>
      </c>
      <c r="P2198" s="24">
        <v>7.41</v>
      </c>
      <c r="S2198" s="97"/>
      <c r="T2198" s="41" t="s">
        <v>249</v>
      </c>
      <c r="U2198" s="28" t="s">
        <v>4302</v>
      </c>
      <c r="W2198" s="4" t="s">
        <v>95</v>
      </c>
      <c r="X2198" s="70"/>
      <c r="AR2198" s="22"/>
    </row>
    <row r="2199" spans="1:44" x14ac:dyDescent="0.2">
      <c r="A2199" t="s">
        <v>4297</v>
      </c>
      <c r="B2199" s="4" t="s">
        <v>84</v>
      </c>
      <c r="C2199" s="4">
        <v>4</v>
      </c>
      <c r="D2199" s="70" t="s">
        <v>4298</v>
      </c>
      <c r="E2199" t="s">
        <v>4299</v>
      </c>
      <c r="G2199" s="41" t="s">
        <v>4311</v>
      </c>
      <c r="H2199" s="19"/>
      <c r="I2199" t="s">
        <v>4312</v>
      </c>
      <c r="J2199" s="23" t="s">
        <v>89</v>
      </c>
      <c r="N2199" s="48" t="s">
        <v>416</v>
      </c>
      <c r="O2199" s="4" t="s">
        <v>92</v>
      </c>
      <c r="P2199" s="24">
        <v>7.95</v>
      </c>
      <c r="S2199" s="97"/>
      <c r="T2199" s="41" t="s">
        <v>249</v>
      </c>
      <c r="U2199" s="28" t="s">
        <v>4302</v>
      </c>
      <c r="W2199" s="4" t="s">
        <v>95</v>
      </c>
      <c r="X2199" s="70"/>
      <c r="AR2199" s="22"/>
    </row>
    <row r="2200" spans="1:44" x14ac:dyDescent="0.2">
      <c r="A2200" t="s">
        <v>4297</v>
      </c>
      <c r="B2200" s="4" t="s">
        <v>84</v>
      </c>
      <c r="C2200" s="4">
        <v>4</v>
      </c>
      <c r="D2200" s="70" t="s">
        <v>4298</v>
      </c>
      <c r="E2200" t="s">
        <v>4299</v>
      </c>
      <c r="G2200" s="41" t="s">
        <v>4313</v>
      </c>
      <c r="H2200" s="19"/>
      <c r="I2200" t="s">
        <v>4314</v>
      </c>
      <c r="J2200" s="23" t="s">
        <v>89</v>
      </c>
      <c r="N2200" s="48" t="s">
        <v>416</v>
      </c>
      <c r="O2200" s="4" t="s">
        <v>92</v>
      </c>
      <c r="P2200" s="24">
        <v>9.27</v>
      </c>
      <c r="S2200" s="97"/>
      <c r="T2200" s="41" t="s">
        <v>249</v>
      </c>
      <c r="U2200" s="28" t="s">
        <v>4302</v>
      </c>
      <c r="W2200" s="4" t="s">
        <v>95</v>
      </c>
      <c r="X2200" s="70"/>
      <c r="AR2200" s="22"/>
    </row>
    <row r="2201" spans="1:44" x14ac:dyDescent="0.2">
      <c r="A2201" t="s">
        <v>4297</v>
      </c>
      <c r="B2201" s="4" t="s">
        <v>84</v>
      </c>
      <c r="C2201" s="4">
        <v>4</v>
      </c>
      <c r="D2201" s="70" t="s">
        <v>4298</v>
      </c>
      <c r="E2201" t="s">
        <v>4299</v>
      </c>
      <c r="G2201" s="41" t="s">
        <v>4315</v>
      </c>
      <c r="H2201" s="19"/>
      <c r="I2201" t="s">
        <v>4316</v>
      </c>
      <c r="J2201" s="23" t="s">
        <v>89</v>
      </c>
      <c r="N2201" s="48" t="s">
        <v>416</v>
      </c>
      <c r="O2201" s="4" t="s">
        <v>92</v>
      </c>
      <c r="P2201" s="24">
        <v>9.41</v>
      </c>
      <c r="S2201" s="97"/>
      <c r="T2201" s="41" t="s">
        <v>249</v>
      </c>
      <c r="U2201" s="28" t="s">
        <v>4302</v>
      </c>
      <c r="W2201" s="4" t="s">
        <v>95</v>
      </c>
      <c r="X2201" s="70"/>
    </row>
    <row r="2202" spans="1:44" x14ac:dyDescent="0.2">
      <c r="A2202" t="s">
        <v>4324</v>
      </c>
      <c r="B2202" s="4" t="s">
        <v>84</v>
      </c>
      <c r="C2202" s="4">
        <v>2</v>
      </c>
      <c r="D2202" s="70" t="s">
        <v>4298</v>
      </c>
      <c r="E2202" t="s">
        <v>281</v>
      </c>
      <c r="G2202" s="41" t="s">
        <v>4325</v>
      </c>
      <c r="H2202" s="19"/>
      <c r="I2202" t="s">
        <v>4326</v>
      </c>
      <c r="J2202" s="23" t="s">
        <v>89</v>
      </c>
      <c r="N2202" s="49" t="s">
        <v>269</v>
      </c>
      <c r="O2202" s="4" t="s">
        <v>92</v>
      </c>
      <c r="P2202" s="24">
        <v>3.2</v>
      </c>
      <c r="Q2202" s="4" t="s">
        <v>93</v>
      </c>
      <c r="S2202" s="97"/>
      <c r="T2202" s="40" t="s">
        <v>124</v>
      </c>
      <c r="U2202" s="28"/>
      <c r="W2202" s="4" t="s">
        <v>95</v>
      </c>
      <c r="X2202" s="70" t="s">
        <v>4327</v>
      </c>
    </row>
    <row r="2203" spans="1:44" x14ac:dyDescent="0.2">
      <c r="A2203" t="s">
        <v>4324</v>
      </c>
      <c r="B2203" s="4" t="s">
        <v>84</v>
      </c>
      <c r="C2203" s="4">
        <v>2</v>
      </c>
      <c r="D2203" s="70" t="s">
        <v>4298</v>
      </c>
      <c r="E2203" t="s">
        <v>281</v>
      </c>
      <c r="G2203" s="41" t="s">
        <v>4328</v>
      </c>
      <c r="H2203" s="19"/>
      <c r="I2203" t="s">
        <v>4329</v>
      </c>
      <c r="J2203" s="23" t="s">
        <v>89</v>
      </c>
      <c r="N2203" s="49" t="s">
        <v>269</v>
      </c>
      <c r="O2203" s="4" t="s">
        <v>92</v>
      </c>
      <c r="P2203" s="24">
        <v>13</v>
      </c>
      <c r="Q2203" s="4" t="s">
        <v>93</v>
      </c>
      <c r="S2203" s="97"/>
      <c r="T2203" s="40" t="s">
        <v>124</v>
      </c>
      <c r="U2203" s="28"/>
      <c r="W2203" s="4" t="s">
        <v>95</v>
      </c>
      <c r="X2203" s="70" t="s">
        <v>4327</v>
      </c>
    </row>
    <row r="2204" spans="1:44" x14ac:dyDescent="0.2">
      <c r="A2204" t="s">
        <v>4324</v>
      </c>
      <c r="B2204" s="4" t="s">
        <v>84</v>
      </c>
      <c r="C2204" s="4">
        <v>2</v>
      </c>
      <c r="D2204" s="70" t="s">
        <v>4298</v>
      </c>
      <c r="E2204" t="s">
        <v>281</v>
      </c>
      <c r="G2204" s="41" t="s">
        <v>4330</v>
      </c>
      <c r="H2204" s="19"/>
      <c r="I2204" t="s">
        <v>4331</v>
      </c>
      <c r="J2204" s="23" t="s">
        <v>89</v>
      </c>
      <c r="N2204" s="49" t="s">
        <v>269</v>
      </c>
      <c r="O2204" s="4" t="s">
        <v>92</v>
      </c>
      <c r="P2204" s="24">
        <v>6.8</v>
      </c>
      <c r="Q2204" s="4" t="s">
        <v>93</v>
      </c>
      <c r="S2204" s="97"/>
      <c r="T2204" s="40" t="s">
        <v>124</v>
      </c>
      <c r="U2204" s="28"/>
      <c r="W2204" s="4" t="s">
        <v>95</v>
      </c>
      <c r="X2204" s="70" t="s">
        <v>4327</v>
      </c>
    </row>
    <row r="2205" spans="1:44" x14ac:dyDescent="0.2">
      <c r="A2205" t="s">
        <v>4324</v>
      </c>
      <c r="B2205" s="4" t="s">
        <v>84</v>
      </c>
      <c r="C2205" s="4">
        <v>2</v>
      </c>
      <c r="D2205" s="70" t="s">
        <v>4298</v>
      </c>
      <c r="E2205" t="s">
        <v>281</v>
      </c>
      <c r="G2205" s="41" t="s">
        <v>4332</v>
      </c>
      <c r="H2205" s="19"/>
      <c r="I2205" t="s">
        <v>4333</v>
      </c>
      <c r="J2205" s="23" t="s">
        <v>89</v>
      </c>
      <c r="N2205" s="49"/>
      <c r="S2205" t="s">
        <v>4334</v>
      </c>
      <c r="T2205" s="40" t="s">
        <v>124</v>
      </c>
      <c r="U2205" s="28"/>
      <c r="W2205" s="4" t="s">
        <v>95</v>
      </c>
      <c r="X2205" s="70" t="s">
        <v>4327</v>
      </c>
    </row>
    <row r="2206" spans="1:44" x14ac:dyDescent="0.2">
      <c r="A2206" t="s">
        <v>4324</v>
      </c>
      <c r="B2206" s="4" t="s">
        <v>84</v>
      </c>
      <c r="C2206" s="4">
        <v>2</v>
      </c>
      <c r="D2206" s="70" t="s">
        <v>4298</v>
      </c>
      <c r="E2206" t="s">
        <v>281</v>
      </c>
      <c r="G2206" s="41" t="s">
        <v>4335</v>
      </c>
      <c r="H2206" s="19"/>
      <c r="I2206" t="s">
        <v>4336</v>
      </c>
      <c r="J2206" s="23" t="s">
        <v>89</v>
      </c>
      <c r="N2206" s="49" t="s">
        <v>269</v>
      </c>
      <c r="O2206" s="4" t="s">
        <v>92</v>
      </c>
      <c r="P2206" s="24">
        <v>2.7</v>
      </c>
      <c r="Q2206" s="4" t="s">
        <v>93</v>
      </c>
      <c r="S2206" s="97"/>
      <c r="T2206" s="40" t="s">
        <v>124</v>
      </c>
      <c r="U2206" s="28"/>
      <c r="W2206" s="4" t="s">
        <v>95</v>
      </c>
      <c r="X2206" s="70" t="s">
        <v>4327</v>
      </c>
    </row>
    <row r="2207" spans="1:44" x14ac:dyDescent="0.2">
      <c r="A2207" t="s">
        <v>4324</v>
      </c>
      <c r="B2207" s="4" t="s">
        <v>84</v>
      </c>
      <c r="C2207" s="4">
        <v>2</v>
      </c>
      <c r="D2207" s="70" t="s">
        <v>4298</v>
      </c>
      <c r="E2207" t="s">
        <v>281</v>
      </c>
      <c r="G2207" s="41" t="s">
        <v>4337</v>
      </c>
      <c r="H2207" s="19"/>
      <c r="I2207" t="s">
        <v>4338</v>
      </c>
      <c r="J2207" s="23" t="s">
        <v>89</v>
      </c>
      <c r="N2207" s="49" t="s">
        <v>269</v>
      </c>
      <c r="O2207" s="4" t="s">
        <v>92</v>
      </c>
      <c r="P2207" s="24">
        <v>6.2</v>
      </c>
      <c r="Q2207" s="4" t="s">
        <v>93</v>
      </c>
      <c r="S2207" s="97"/>
      <c r="T2207" s="40" t="s">
        <v>124</v>
      </c>
      <c r="U2207" s="28"/>
      <c r="W2207" s="4" t="s">
        <v>95</v>
      </c>
      <c r="X2207" s="70" t="s">
        <v>4327</v>
      </c>
    </row>
    <row r="2208" spans="1:44" x14ac:dyDescent="0.2">
      <c r="A2208" t="s">
        <v>4324</v>
      </c>
      <c r="B2208" s="4" t="s">
        <v>84</v>
      </c>
      <c r="C2208" s="4">
        <v>2</v>
      </c>
      <c r="D2208" s="70" t="s">
        <v>4298</v>
      </c>
      <c r="E2208" t="s">
        <v>281</v>
      </c>
      <c r="G2208" s="41" t="s">
        <v>4339</v>
      </c>
      <c r="H2208" s="19"/>
      <c r="I2208" t="s">
        <v>4340</v>
      </c>
      <c r="J2208" s="23" t="s">
        <v>89</v>
      </c>
      <c r="N2208" s="49" t="s">
        <v>269</v>
      </c>
      <c r="O2208" s="4" t="s">
        <v>92</v>
      </c>
      <c r="P2208" s="24">
        <v>7</v>
      </c>
      <c r="Q2208" s="4" t="s">
        <v>93</v>
      </c>
      <c r="S2208" s="97"/>
      <c r="T2208" s="40" t="s">
        <v>124</v>
      </c>
      <c r="U2208" s="28"/>
      <c r="W2208" s="4" t="s">
        <v>95</v>
      </c>
      <c r="X2208" s="70" t="s">
        <v>4327</v>
      </c>
    </row>
    <row r="2209" spans="1:24" x14ac:dyDescent="0.2">
      <c r="A2209" t="s">
        <v>4324</v>
      </c>
      <c r="B2209" s="4" t="s">
        <v>84</v>
      </c>
      <c r="C2209" s="4">
        <v>2</v>
      </c>
      <c r="D2209" s="70" t="s">
        <v>4298</v>
      </c>
      <c r="E2209" t="s">
        <v>281</v>
      </c>
      <c r="G2209" s="41" t="s">
        <v>4341</v>
      </c>
      <c r="H2209" s="19"/>
      <c r="I2209" t="s">
        <v>4342</v>
      </c>
      <c r="J2209" s="23" t="s">
        <v>89</v>
      </c>
      <c r="N2209" s="49"/>
      <c r="S2209" t="s">
        <v>4334</v>
      </c>
      <c r="T2209" s="40" t="s">
        <v>124</v>
      </c>
      <c r="U2209" s="28"/>
      <c r="W2209" s="4" t="s">
        <v>95</v>
      </c>
      <c r="X2209" s="70" t="s">
        <v>4327</v>
      </c>
    </row>
    <row r="2210" spans="1:24" x14ac:dyDescent="0.2">
      <c r="A2210" t="s">
        <v>4324</v>
      </c>
      <c r="B2210" s="4" t="s">
        <v>84</v>
      </c>
      <c r="C2210" s="4">
        <v>2</v>
      </c>
      <c r="D2210" s="70" t="s">
        <v>4298</v>
      </c>
      <c r="E2210" t="s">
        <v>281</v>
      </c>
      <c r="G2210" s="41" t="s">
        <v>4325</v>
      </c>
      <c r="H2210" s="19"/>
      <c r="I2210" t="s">
        <v>4326</v>
      </c>
      <c r="J2210" s="23" t="s">
        <v>89</v>
      </c>
      <c r="N2210" s="49" t="s">
        <v>269</v>
      </c>
      <c r="O2210" s="4" t="s">
        <v>92</v>
      </c>
      <c r="P2210" s="24">
        <v>1.5</v>
      </c>
      <c r="Q2210" s="4" t="s">
        <v>93</v>
      </c>
      <c r="S2210" s="97"/>
      <c r="T2210" s="40" t="s">
        <v>124</v>
      </c>
      <c r="U2210" s="28"/>
      <c r="W2210" s="4" t="s">
        <v>95</v>
      </c>
      <c r="X2210" s="70" t="s">
        <v>4343</v>
      </c>
    </row>
    <row r="2211" spans="1:24" x14ac:dyDescent="0.2">
      <c r="A2211" t="s">
        <v>4324</v>
      </c>
      <c r="B2211" s="4" t="s">
        <v>84</v>
      </c>
      <c r="C2211" s="4">
        <v>2</v>
      </c>
      <c r="D2211" s="70" t="s">
        <v>4298</v>
      </c>
      <c r="E2211" t="s">
        <v>281</v>
      </c>
      <c r="G2211" s="41" t="s">
        <v>4328</v>
      </c>
      <c r="H2211" s="19"/>
      <c r="I2211" t="s">
        <v>4329</v>
      </c>
      <c r="J2211" s="23" t="s">
        <v>89</v>
      </c>
      <c r="N2211" s="49" t="s">
        <v>269</v>
      </c>
      <c r="O2211" s="4" t="s">
        <v>92</v>
      </c>
      <c r="P2211" s="24">
        <v>8.9</v>
      </c>
      <c r="Q2211" s="4" t="s">
        <v>93</v>
      </c>
      <c r="S2211" s="97"/>
      <c r="T2211" s="40" t="s">
        <v>124</v>
      </c>
      <c r="U2211" s="28"/>
      <c r="W2211" s="4" t="s">
        <v>95</v>
      </c>
      <c r="X2211" s="70" t="s">
        <v>4343</v>
      </c>
    </row>
    <row r="2212" spans="1:24" x14ac:dyDescent="0.2">
      <c r="A2212" t="s">
        <v>4324</v>
      </c>
      <c r="B2212" s="4" t="s">
        <v>84</v>
      </c>
      <c r="C2212" s="4">
        <v>2</v>
      </c>
      <c r="D2212" s="70" t="s">
        <v>4298</v>
      </c>
      <c r="E2212" t="s">
        <v>281</v>
      </c>
      <c r="G2212" s="41" t="s">
        <v>4330</v>
      </c>
      <c r="H2212" s="19"/>
      <c r="I2212" t="s">
        <v>4331</v>
      </c>
      <c r="J2212" s="23" t="s">
        <v>89</v>
      </c>
      <c r="N2212" s="49" t="s">
        <v>269</v>
      </c>
      <c r="O2212" s="4" t="s">
        <v>92</v>
      </c>
      <c r="P2212" s="24">
        <v>10.1</v>
      </c>
      <c r="Q2212" s="4" t="s">
        <v>93</v>
      </c>
      <c r="S2212" s="97"/>
      <c r="T2212" s="40" t="s">
        <v>124</v>
      </c>
      <c r="U2212" s="28"/>
      <c r="W2212" s="4" t="s">
        <v>95</v>
      </c>
      <c r="X2212" s="70" t="s">
        <v>4343</v>
      </c>
    </row>
    <row r="2213" spans="1:24" x14ac:dyDescent="0.2">
      <c r="A2213" t="s">
        <v>4324</v>
      </c>
      <c r="B2213" s="4" t="s">
        <v>84</v>
      </c>
      <c r="C2213" s="4">
        <v>2</v>
      </c>
      <c r="D2213" s="70" t="s">
        <v>4298</v>
      </c>
      <c r="E2213" t="s">
        <v>281</v>
      </c>
      <c r="G2213" s="41" t="s">
        <v>4332</v>
      </c>
      <c r="H2213" s="19"/>
      <c r="I2213" t="s">
        <v>4333</v>
      </c>
      <c r="J2213" s="23" t="s">
        <v>89</v>
      </c>
      <c r="N2213" s="49"/>
      <c r="S2213" t="s">
        <v>4334</v>
      </c>
      <c r="T2213" s="40" t="s">
        <v>124</v>
      </c>
      <c r="U2213" s="28"/>
      <c r="W2213" s="4" t="s">
        <v>95</v>
      </c>
      <c r="X2213" s="70" t="s">
        <v>4343</v>
      </c>
    </row>
    <row r="2214" spans="1:24" x14ac:dyDescent="0.2">
      <c r="A2214" t="s">
        <v>4324</v>
      </c>
      <c r="B2214" s="4" t="s">
        <v>84</v>
      </c>
      <c r="C2214" s="4">
        <v>2</v>
      </c>
      <c r="D2214" s="70" t="s">
        <v>4298</v>
      </c>
      <c r="E2214" t="s">
        <v>281</v>
      </c>
      <c r="G2214" s="41" t="s">
        <v>4335</v>
      </c>
      <c r="H2214" s="19"/>
      <c r="I2214" t="s">
        <v>4336</v>
      </c>
      <c r="J2214" s="23" t="s">
        <v>89</v>
      </c>
      <c r="N2214" s="49" t="s">
        <v>269</v>
      </c>
      <c r="O2214" s="4" t="s">
        <v>92</v>
      </c>
      <c r="P2214" s="24">
        <v>1.9</v>
      </c>
      <c r="Q2214" s="4" t="s">
        <v>93</v>
      </c>
      <c r="S2214" s="97"/>
      <c r="T2214" s="40" t="s">
        <v>124</v>
      </c>
      <c r="U2214" s="28"/>
      <c r="W2214" s="4" t="s">
        <v>95</v>
      </c>
      <c r="X2214" s="70" t="s">
        <v>4343</v>
      </c>
    </row>
    <row r="2215" spans="1:24" x14ac:dyDescent="0.2">
      <c r="A2215" t="s">
        <v>4324</v>
      </c>
      <c r="B2215" s="4" t="s">
        <v>84</v>
      </c>
      <c r="C2215" s="4">
        <v>2</v>
      </c>
      <c r="D2215" s="70" t="s">
        <v>4298</v>
      </c>
      <c r="E2215" t="s">
        <v>281</v>
      </c>
      <c r="G2215" s="41" t="s">
        <v>4337</v>
      </c>
      <c r="H2215" s="19"/>
      <c r="I2215" t="s">
        <v>4338</v>
      </c>
      <c r="J2215" s="23" t="s">
        <v>89</v>
      </c>
      <c r="N2215" s="49" t="s">
        <v>269</v>
      </c>
      <c r="O2215" s="4" t="s">
        <v>92</v>
      </c>
      <c r="P2215" s="24">
        <v>9.3000000000000007</v>
      </c>
      <c r="Q2215" s="4" t="s">
        <v>93</v>
      </c>
      <c r="S2215" s="97"/>
      <c r="T2215" s="40" t="s">
        <v>124</v>
      </c>
      <c r="U2215" s="28"/>
      <c r="W2215" s="4" t="s">
        <v>95</v>
      </c>
      <c r="X2215" s="70" t="s">
        <v>4343</v>
      </c>
    </row>
    <row r="2216" spans="1:24" x14ac:dyDescent="0.2">
      <c r="A2216" t="s">
        <v>4324</v>
      </c>
      <c r="B2216" s="4" t="s">
        <v>84</v>
      </c>
      <c r="C2216" s="4">
        <v>2</v>
      </c>
      <c r="D2216" s="70" t="s">
        <v>4298</v>
      </c>
      <c r="E2216" t="s">
        <v>281</v>
      </c>
      <c r="G2216" s="41" t="s">
        <v>4339</v>
      </c>
      <c r="H2216" s="19"/>
      <c r="I2216" t="s">
        <v>4340</v>
      </c>
      <c r="J2216" s="23" t="s">
        <v>89</v>
      </c>
      <c r="N2216" s="49" t="s">
        <v>269</v>
      </c>
      <c r="O2216" s="4" t="s">
        <v>92</v>
      </c>
      <c r="P2216" s="24">
        <v>13.7</v>
      </c>
      <c r="Q2216" s="4" t="s">
        <v>93</v>
      </c>
      <c r="S2216" s="97"/>
      <c r="T2216" s="40" t="s">
        <v>124</v>
      </c>
      <c r="U2216" s="28"/>
      <c r="W2216" s="4" t="s">
        <v>95</v>
      </c>
      <c r="X2216" s="70" t="s">
        <v>4343</v>
      </c>
    </row>
    <row r="2217" spans="1:24" x14ac:dyDescent="0.2">
      <c r="A2217" t="s">
        <v>4324</v>
      </c>
      <c r="B2217" s="4" t="s">
        <v>84</v>
      </c>
      <c r="C2217" s="4">
        <v>2</v>
      </c>
      <c r="D2217" s="70" t="s">
        <v>4298</v>
      </c>
      <c r="E2217" t="s">
        <v>281</v>
      </c>
      <c r="G2217" s="41" t="s">
        <v>4341</v>
      </c>
      <c r="H2217" s="19"/>
      <c r="I2217" t="s">
        <v>4342</v>
      </c>
      <c r="J2217" s="23" t="s">
        <v>89</v>
      </c>
      <c r="N2217" s="49"/>
      <c r="S2217" t="s">
        <v>4334</v>
      </c>
      <c r="T2217" s="40" t="s">
        <v>124</v>
      </c>
      <c r="U2217" s="28"/>
      <c r="W2217" s="4" t="s">
        <v>95</v>
      </c>
      <c r="X2217" s="70" t="s">
        <v>4343</v>
      </c>
    </row>
    <row r="2218" spans="1:24" x14ac:dyDescent="0.2">
      <c r="A2218" t="s">
        <v>4324</v>
      </c>
      <c r="B2218" s="4" t="s">
        <v>84</v>
      </c>
      <c r="C2218" s="4">
        <v>3</v>
      </c>
      <c r="D2218" s="70" t="s">
        <v>4298</v>
      </c>
      <c r="E2218" t="s">
        <v>281</v>
      </c>
      <c r="G2218" s="41" t="s">
        <v>4325</v>
      </c>
      <c r="H2218" s="19"/>
      <c r="I2218" t="s">
        <v>4326</v>
      </c>
      <c r="J2218" s="23" t="s">
        <v>89</v>
      </c>
      <c r="N2218" s="49" t="s">
        <v>269</v>
      </c>
      <c r="O2218" s="4" t="s">
        <v>92</v>
      </c>
      <c r="P2218" s="24">
        <v>6.3</v>
      </c>
      <c r="Q2218" s="4" t="s">
        <v>93</v>
      </c>
      <c r="S2218" s="97"/>
      <c r="T2218" s="41" t="s">
        <v>249</v>
      </c>
      <c r="U2218" s="28" t="s">
        <v>4344</v>
      </c>
      <c r="W2218" s="4" t="s">
        <v>95</v>
      </c>
      <c r="X2218" s="70" t="s">
        <v>4345</v>
      </c>
    </row>
    <row r="2219" spans="1:24" x14ac:dyDescent="0.2">
      <c r="A2219" t="s">
        <v>4324</v>
      </c>
      <c r="B2219" s="4" t="s">
        <v>84</v>
      </c>
      <c r="C2219" s="4">
        <v>3</v>
      </c>
      <c r="D2219" s="70" t="s">
        <v>4298</v>
      </c>
      <c r="E2219" t="s">
        <v>281</v>
      </c>
      <c r="G2219" s="41" t="s">
        <v>4328</v>
      </c>
      <c r="H2219" s="19"/>
      <c r="I2219" t="s">
        <v>4329</v>
      </c>
      <c r="J2219" s="23" t="s">
        <v>89</v>
      </c>
      <c r="N2219" s="49" t="s">
        <v>269</v>
      </c>
      <c r="O2219" s="4" t="s">
        <v>92</v>
      </c>
      <c r="P2219" s="24">
        <v>19.399999999999999</v>
      </c>
      <c r="Q2219" s="4" t="s">
        <v>93</v>
      </c>
      <c r="S2219" s="97"/>
      <c r="T2219" s="41" t="s">
        <v>249</v>
      </c>
      <c r="U2219" s="28" t="s">
        <v>4344</v>
      </c>
      <c r="W2219" s="4" t="s">
        <v>95</v>
      </c>
      <c r="X2219" s="70" t="s">
        <v>4345</v>
      </c>
    </row>
    <row r="2220" spans="1:24" x14ac:dyDescent="0.2">
      <c r="A2220" t="s">
        <v>4324</v>
      </c>
      <c r="B2220" s="4" t="s">
        <v>84</v>
      </c>
      <c r="C2220" s="4">
        <v>3</v>
      </c>
      <c r="D2220" s="70" t="s">
        <v>4298</v>
      </c>
      <c r="E2220" t="s">
        <v>281</v>
      </c>
      <c r="G2220" s="41" t="s">
        <v>4330</v>
      </c>
      <c r="H2220" s="19"/>
      <c r="I2220" t="s">
        <v>4331</v>
      </c>
      <c r="J2220" s="23" t="s">
        <v>89</v>
      </c>
      <c r="N2220" s="49" t="s">
        <v>269</v>
      </c>
      <c r="O2220" s="4" t="s">
        <v>92</v>
      </c>
      <c r="P2220" s="24">
        <v>23.5</v>
      </c>
      <c r="Q2220" s="4" t="s">
        <v>93</v>
      </c>
      <c r="S2220" s="97"/>
      <c r="T2220" s="41" t="s">
        <v>249</v>
      </c>
      <c r="U2220" s="28" t="s">
        <v>4344</v>
      </c>
      <c r="W2220" s="4" t="s">
        <v>95</v>
      </c>
      <c r="X2220" s="70" t="s">
        <v>4345</v>
      </c>
    </row>
    <row r="2221" spans="1:24" x14ac:dyDescent="0.2">
      <c r="A2221" t="s">
        <v>4324</v>
      </c>
      <c r="B2221" s="4" t="s">
        <v>84</v>
      </c>
      <c r="C2221" s="4">
        <v>3</v>
      </c>
      <c r="D2221" s="70" t="s">
        <v>4298</v>
      </c>
      <c r="E2221" t="s">
        <v>281</v>
      </c>
      <c r="G2221" s="41" t="s">
        <v>4335</v>
      </c>
      <c r="H2221" s="19"/>
      <c r="I2221" t="s">
        <v>4336</v>
      </c>
      <c r="J2221" s="23" t="s">
        <v>89</v>
      </c>
      <c r="N2221" s="49" t="s">
        <v>269</v>
      </c>
      <c r="O2221" s="4" t="s">
        <v>92</v>
      </c>
      <c r="P2221" s="24">
        <v>3.9</v>
      </c>
      <c r="Q2221" s="4" t="s">
        <v>93</v>
      </c>
      <c r="S2221" s="97"/>
      <c r="T2221" s="41" t="s">
        <v>249</v>
      </c>
      <c r="U2221" s="28" t="s">
        <v>4344</v>
      </c>
      <c r="W2221" s="4" t="s">
        <v>95</v>
      </c>
      <c r="X2221" s="70" t="s">
        <v>4345</v>
      </c>
    </row>
    <row r="2222" spans="1:24" x14ac:dyDescent="0.2">
      <c r="A2222" t="s">
        <v>4324</v>
      </c>
      <c r="B2222" s="4" t="s">
        <v>84</v>
      </c>
      <c r="C2222" s="4">
        <v>3</v>
      </c>
      <c r="D2222" s="70" t="s">
        <v>4298</v>
      </c>
      <c r="E2222" t="s">
        <v>281</v>
      </c>
      <c r="G2222" s="41" t="s">
        <v>4337</v>
      </c>
      <c r="H2222" s="19"/>
      <c r="I2222" t="s">
        <v>4338</v>
      </c>
      <c r="J2222" s="23" t="s">
        <v>89</v>
      </c>
      <c r="N2222" s="49" t="s">
        <v>269</v>
      </c>
      <c r="O2222" s="4" t="s">
        <v>92</v>
      </c>
      <c r="P2222" s="24">
        <v>6.1</v>
      </c>
      <c r="Q2222" s="4" t="s">
        <v>93</v>
      </c>
      <c r="S2222" s="97"/>
      <c r="T2222" s="41" t="s">
        <v>249</v>
      </c>
      <c r="U2222" s="28" t="s">
        <v>4344</v>
      </c>
      <c r="W2222" s="4" t="s">
        <v>95</v>
      </c>
      <c r="X2222" s="70" t="s">
        <v>4345</v>
      </c>
    </row>
    <row r="2223" spans="1:24" x14ac:dyDescent="0.2">
      <c r="A2223" t="s">
        <v>4324</v>
      </c>
      <c r="B2223" s="4" t="s">
        <v>84</v>
      </c>
      <c r="C2223" s="4">
        <v>3</v>
      </c>
      <c r="D2223" s="70" t="s">
        <v>4298</v>
      </c>
      <c r="E2223" t="s">
        <v>281</v>
      </c>
      <c r="G2223" s="41" t="s">
        <v>4339</v>
      </c>
      <c r="H2223" s="19"/>
      <c r="I2223" t="s">
        <v>4340</v>
      </c>
      <c r="J2223" s="23" t="s">
        <v>89</v>
      </c>
      <c r="N2223" s="49" t="s">
        <v>269</v>
      </c>
      <c r="O2223" s="4" t="s">
        <v>92</v>
      </c>
      <c r="P2223" s="24">
        <v>7.9</v>
      </c>
      <c r="Q2223" s="4" t="s">
        <v>93</v>
      </c>
      <c r="S2223" s="97"/>
      <c r="T2223" s="41" t="s">
        <v>249</v>
      </c>
      <c r="U2223" s="28" t="s">
        <v>4344</v>
      </c>
      <c r="W2223" s="4" t="s">
        <v>95</v>
      </c>
      <c r="X2223" s="70" t="s">
        <v>4345</v>
      </c>
    </row>
    <row r="2224" spans="1:24" x14ac:dyDescent="0.2">
      <c r="A2224" t="s">
        <v>4324</v>
      </c>
      <c r="B2224" s="4" t="s">
        <v>84</v>
      </c>
      <c r="C2224" s="4">
        <v>3</v>
      </c>
      <c r="D2224" s="70" t="s">
        <v>4298</v>
      </c>
      <c r="E2224" t="s">
        <v>281</v>
      </c>
      <c r="G2224" s="41" t="s">
        <v>4325</v>
      </c>
      <c r="H2224" s="19"/>
      <c r="I2224" t="s">
        <v>4326</v>
      </c>
      <c r="J2224" s="23" t="s">
        <v>89</v>
      </c>
      <c r="N2224" s="49" t="s">
        <v>269</v>
      </c>
      <c r="O2224" s="4" t="s">
        <v>92</v>
      </c>
      <c r="P2224" s="24">
        <v>5.2</v>
      </c>
      <c r="Q2224" s="4" t="s">
        <v>93</v>
      </c>
      <c r="S2224" s="97"/>
      <c r="T2224" s="41" t="s">
        <v>249</v>
      </c>
      <c r="U2224" s="28" t="s">
        <v>4344</v>
      </c>
      <c r="W2224" s="4" t="s">
        <v>95</v>
      </c>
      <c r="X2224" s="70" t="s">
        <v>4346</v>
      </c>
    </row>
    <row r="2225" spans="1:24" x14ac:dyDescent="0.2">
      <c r="A2225" t="s">
        <v>4324</v>
      </c>
      <c r="B2225" s="4" t="s">
        <v>84</v>
      </c>
      <c r="C2225" s="4">
        <v>3</v>
      </c>
      <c r="D2225" s="70" t="s">
        <v>4298</v>
      </c>
      <c r="E2225" t="s">
        <v>281</v>
      </c>
      <c r="G2225" s="41" t="s">
        <v>4328</v>
      </c>
      <c r="H2225" s="19"/>
      <c r="I2225" t="s">
        <v>4329</v>
      </c>
      <c r="J2225" s="23" t="s">
        <v>89</v>
      </c>
      <c r="N2225" s="49" t="s">
        <v>269</v>
      </c>
      <c r="O2225" s="4" t="s">
        <v>92</v>
      </c>
      <c r="P2225" s="24">
        <v>8.9</v>
      </c>
      <c r="Q2225" s="4" t="s">
        <v>93</v>
      </c>
      <c r="S2225" s="97"/>
      <c r="T2225" s="41" t="s">
        <v>249</v>
      </c>
      <c r="U2225" s="28" t="s">
        <v>4344</v>
      </c>
      <c r="W2225" s="4" t="s">
        <v>95</v>
      </c>
      <c r="X2225" s="70" t="s">
        <v>4346</v>
      </c>
    </row>
    <row r="2226" spans="1:24" x14ac:dyDescent="0.2">
      <c r="A2226" t="s">
        <v>4324</v>
      </c>
      <c r="B2226" s="4" t="s">
        <v>84</v>
      </c>
      <c r="C2226" s="4">
        <v>3</v>
      </c>
      <c r="D2226" s="70" t="s">
        <v>4298</v>
      </c>
      <c r="E2226" t="s">
        <v>281</v>
      </c>
      <c r="G2226" s="41" t="s">
        <v>4330</v>
      </c>
      <c r="H2226" s="19"/>
      <c r="I2226" t="s">
        <v>4331</v>
      </c>
      <c r="J2226" s="23" t="s">
        <v>89</v>
      </c>
      <c r="N2226" s="49" t="s">
        <v>269</v>
      </c>
      <c r="O2226" s="4" t="s">
        <v>92</v>
      </c>
      <c r="P2226" s="24">
        <v>10.4</v>
      </c>
      <c r="Q2226" s="4" t="s">
        <v>93</v>
      </c>
      <c r="S2226" s="97"/>
      <c r="T2226" s="41" t="s">
        <v>249</v>
      </c>
      <c r="U2226" s="28" t="s">
        <v>4344</v>
      </c>
      <c r="W2226" s="4" t="s">
        <v>95</v>
      </c>
      <c r="X2226" s="70" t="s">
        <v>4346</v>
      </c>
    </row>
    <row r="2227" spans="1:24" x14ac:dyDescent="0.2">
      <c r="A2227" t="s">
        <v>4324</v>
      </c>
      <c r="B2227" s="4" t="s">
        <v>84</v>
      </c>
      <c r="C2227" s="4">
        <v>3</v>
      </c>
      <c r="D2227" s="70" t="s">
        <v>4298</v>
      </c>
      <c r="E2227" t="s">
        <v>281</v>
      </c>
      <c r="G2227" s="41" t="s">
        <v>4335</v>
      </c>
      <c r="H2227" s="19"/>
      <c r="I2227" t="s">
        <v>4336</v>
      </c>
      <c r="J2227" s="23" t="s">
        <v>89</v>
      </c>
      <c r="N2227" s="49" t="s">
        <v>269</v>
      </c>
      <c r="O2227" s="4" t="s">
        <v>92</v>
      </c>
      <c r="P2227" s="24">
        <v>3.1</v>
      </c>
      <c r="Q2227" s="4" t="s">
        <v>93</v>
      </c>
      <c r="S2227" s="97"/>
      <c r="T2227" s="41" t="s">
        <v>249</v>
      </c>
      <c r="U2227" s="28" t="s">
        <v>4344</v>
      </c>
      <c r="W2227" s="4" t="s">
        <v>95</v>
      </c>
      <c r="X2227" s="70" t="s">
        <v>4346</v>
      </c>
    </row>
    <row r="2228" spans="1:24" x14ac:dyDescent="0.2">
      <c r="A2228" t="s">
        <v>4324</v>
      </c>
      <c r="B2228" s="4" t="s">
        <v>84</v>
      </c>
      <c r="C2228" s="4">
        <v>3</v>
      </c>
      <c r="D2228" s="70" t="s">
        <v>4298</v>
      </c>
      <c r="E2228" t="s">
        <v>281</v>
      </c>
      <c r="G2228" s="41" t="s">
        <v>4337</v>
      </c>
      <c r="H2228" s="19"/>
      <c r="I2228" t="s">
        <v>4338</v>
      </c>
      <c r="J2228" s="23" t="s">
        <v>89</v>
      </c>
      <c r="N2228" s="49" t="s">
        <v>269</v>
      </c>
      <c r="O2228" s="4" t="s">
        <v>92</v>
      </c>
      <c r="P2228" s="24">
        <v>4</v>
      </c>
      <c r="Q2228" s="4" t="s">
        <v>93</v>
      </c>
      <c r="S2228" s="97"/>
      <c r="T2228" s="41" t="s">
        <v>249</v>
      </c>
      <c r="U2228" s="28" t="s">
        <v>4344</v>
      </c>
      <c r="W2228" s="4" t="s">
        <v>95</v>
      </c>
      <c r="X2228" s="70" t="s">
        <v>4346</v>
      </c>
    </row>
    <row r="2229" spans="1:24" x14ac:dyDescent="0.2">
      <c r="A2229" t="s">
        <v>4324</v>
      </c>
      <c r="B2229" s="4" t="s">
        <v>84</v>
      </c>
      <c r="C2229" s="4">
        <v>3</v>
      </c>
      <c r="D2229" s="70" t="s">
        <v>4298</v>
      </c>
      <c r="E2229" t="s">
        <v>281</v>
      </c>
      <c r="G2229" s="41" t="s">
        <v>4339</v>
      </c>
      <c r="H2229" s="19"/>
      <c r="I2229" t="s">
        <v>4340</v>
      </c>
      <c r="J2229" s="23" t="s">
        <v>89</v>
      </c>
      <c r="N2229" s="49" t="s">
        <v>269</v>
      </c>
      <c r="O2229" s="4" t="s">
        <v>92</v>
      </c>
      <c r="P2229" s="24">
        <v>11.6</v>
      </c>
      <c r="Q2229" s="4" t="s">
        <v>93</v>
      </c>
      <c r="S2229" s="97"/>
      <c r="T2229" s="41" t="s">
        <v>249</v>
      </c>
      <c r="U2229" s="28" t="s">
        <v>4344</v>
      </c>
      <c r="W2229" s="4" t="s">
        <v>95</v>
      </c>
      <c r="X2229" s="70" t="s">
        <v>4346</v>
      </c>
    </row>
    <row r="2230" spans="1:24" x14ac:dyDescent="0.2">
      <c r="A2230" t="s">
        <v>4347</v>
      </c>
      <c r="B2230" s="4" t="s">
        <v>359</v>
      </c>
      <c r="D2230" s="70" t="s">
        <v>4252</v>
      </c>
      <c r="E2230" t="s">
        <v>4284</v>
      </c>
      <c r="G2230" s="41" t="s">
        <v>3918</v>
      </c>
      <c r="H2230" s="19"/>
      <c r="I2230" t="s">
        <v>3919</v>
      </c>
      <c r="J2230" s="23" t="s">
        <v>89</v>
      </c>
      <c r="K2230" s="20" t="s">
        <v>3920</v>
      </c>
      <c r="L2230" s="4" t="s">
        <v>90</v>
      </c>
      <c r="S2230" s="97" t="s">
        <v>4348</v>
      </c>
      <c r="T2230" s="41" t="s">
        <v>1097</v>
      </c>
      <c r="U2230" s="28"/>
      <c r="W2230" s="4" t="s">
        <v>95</v>
      </c>
      <c r="X2230" s="70"/>
    </row>
    <row r="2231" spans="1:24" x14ac:dyDescent="0.2">
      <c r="A2231" t="s">
        <v>4347</v>
      </c>
      <c r="B2231" s="4" t="s">
        <v>359</v>
      </c>
      <c r="D2231" s="70" t="s">
        <v>4252</v>
      </c>
      <c r="E2231" t="s">
        <v>4284</v>
      </c>
      <c r="G2231" s="41" t="s">
        <v>3918</v>
      </c>
      <c r="H2231" s="19"/>
      <c r="I2231" t="s">
        <v>3919</v>
      </c>
      <c r="J2231" s="23" t="s">
        <v>89</v>
      </c>
      <c r="K2231" s="20" t="s">
        <v>3920</v>
      </c>
      <c r="L2231" s="4" t="s">
        <v>90</v>
      </c>
      <c r="N2231" s="49"/>
      <c r="S2231" s="97" t="s">
        <v>4349</v>
      </c>
      <c r="T2231" s="41" t="s">
        <v>1097</v>
      </c>
      <c r="U2231" s="28"/>
      <c r="W2231" s="4" t="s">
        <v>95</v>
      </c>
      <c r="X2231" s="70" t="s">
        <v>4350</v>
      </c>
    </row>
    <row r="2232" spans="1:24" x14ac:dyDescent="0.2">
      <c r="A2232" t="s">
        <v>4347</v>
      </c>
      <c r="B2232" s="4" t="s">
        <v>359</v>
      </c>
      <c r="D2232" s="70" t="s">
        <v>4252</v>
      </c>
      <c r="E2232" t="s">
        <v>4284</v>
      </c>
      <c r="G2232" s="41" t="s">
        <v>3918</v>
      </c>
      <c r="H2232" s="19"/>
      <c r="I2232" t="s">
        <v>3919</v>
      </c>
      <c r="J2232" s="23" t="s">
        <v>89</v>
      </c>
      <c r="K2232" s="20" t="s">
        <v>3920</v>
      </c>
      <c r="L2232" s="4" t="s">
        <v>90</v>
      </c>
      <c r="N2232" s="49"/>
      <c r="S2232" s="97" t="s">
        <v>4351</v>
      </c>
      <c r="T2232" s="41" t="s">
        <v>1097</v>
      </c>
      <c r="U2232" s="28"/>
      <c r="W2232" s="4" t="s">
        <v>95</v>
      </c>
      <c r="X2232" s="70" t="s">
        <v>4352</v>
      </c>
    </row>
    <row r="2233" spans="1:24" x14ac:dyDescent="0.2">
      <c r="A2233" t="s">
        <v>4353</v>
      </c>
      <c r="B2233" s="4" t="s">
        <v>359</v>
      </c>
      <c r="D2233" s="70" t="s">
        <v>4252</v>
      </c>
      <c r="E2233" t="s">
        <v>4253</v>
      </c>
      <c r="G2233" s="41" t="s">
        <v>3918</v>
      </c>
      <c r="H2233" s="19"/>
      <c r="I2233" t="s">
        <v>3919</v>
      </c>
      <c r="J2233" s="23" t="s">
        <v>89</v>
      </c>
      <c r="K2233" s="20" t="s">
        <v>3920</v>
      </c>
      <c r="L2233" s="4" t="s">
        <v>90</v>
      </c>
      <c r="N2233" s="48" t="s">
        <v>511</v>
      </c>
      <c r="O2233" s="4" t="s">
        <v>92</v>
      </c>
      <c r="P2233" s="24">
        <v>7.99</v>
      </c>
      <c r="S2233"/>
      <c r="T2233" s="41" t="s">
        <v>268</v>
      </c>
      <c r="U2233" s="28"/>
      <c r="W2233" s="4" t="s">
        <v>95</v>
      </c>
      <c r="X2233" s="70"/>
    </row>
    <row r="2234" spans="1:24" x14ac:dyDescent="0.2">
      <c r="A2234" t="s">
        <v>4353</v>
      </c>
      <c r="B2234" s="4" t="s">
        <v>359</v>
      </c>
      <c r="D2234" s="70" t="s">
        <v>4252</v>
      </c>
      <c r="E2234" t="s">
        <v>4253</v>
      </c>
      <c r="G2234" s="41" t="s">
        <v>3922</v>
      </c>
      <c r="H2234" s="19"/>
      <c r="I2234" t="s">
        <v>3923</v>
      </c>
      <c r="J2234" s="23" t="s">
        <v>89</v>
      </c>
      <c r="N2234" s="48" t="s">
        <v>511</v>
      </c>
      <c r="O2234" s="4" t="s">
        <v>92</v>
      </c>
      <c r="P2234" s="24">
        <v>7</v>
      </c>
      <c r="S2234"/>
      <c r="T2234" s="41" t="s">
        <v>268</v>
      </c>
      <c r="U2234" s="28"/>
      <c r="W2234" s="4" t="s">
        <v>95</v>
      </c>
      <c r="X2234" s="70"/>
    </row>
    <row r="2235" spans="1:24" x14ac:dyDescent="0.2">
      <c r="A2235" t="s">
        <v>4353</v>
      </c>
      <c r="B2235" s="4" t="s">
        <v>359</v>
      </c>
      <c r="D2235" s="70" t="s">
        <v>4354</v>
      </c>
      <c r="E2235" t="s">
        <v>4355</v>
      </c>
      <c r="G2235" s="41" t="s">
        <v>3918</v>
      </c>
      <c r="H2235" s="19"/>
      <c r="I2235" t="s">
        <v>3919</v>
      </c>
      <c r="J2235" s="23" t="s">
        <v>89</v>
      </c>
      <c r="K2235" s="20" t="s">
        <v>3920</v>
      </c>
      <c r="L2235" s="4" t="s">
        <v>90</v>
      </c>
      <c r="N2235" s="48" t="s">
        <v>511</v>
      </c>
      <c r="O2235" s="4" t="s">
        <v>92</v>
      </c>
      <c r="P2235" s="24">
        <v>8.3000000000000007</v>
      </c>
      <c r="S2235"/>
      <c r="T2235" s="41" t="s">
        <v>268</v>
      </c>
      <c r="U2235" s="28"/>
      <c r="W2235" s="4" t="s">
        <v>95</v>
      </c>
      <c r="X2235" s="70"/>
    </row>
    <row r="2236" spans="1:24" x14ac:dyDescent="0.2">
      <c r="A2236" t="s">
        <v>4353</v>
      </c>
      <c r="B2236" s="4" t="s">
        <v>359</v>
      </c>
      <c r="D2236" s="70" t="s">
        <v>4354</v>
      </c>
      <c r="E2236" t="s">
        <v>4355</v>
      </c>
      <c r="G2236" s="41" t="s">
        <v>3922</v>
      </c>
      <c r="H2236" s="19"/>
      <c r="I2236" t="s">
        <v>3923</v>
      </c>
      <c r="J2236" s="23" t="s">
        <v>89</v>
      </c>
      <c r="N2236" s="48" t="s">
        <v>511</v>
      </c>
      <c r="O2236" s="4" t="s">
        <v>92</v>
      </c>
      <c r="P2236" s="24">
        <v>8.2100000000000009</v>
      </c>
      <c r="S2236"/>
      <c r="T2236" s="41" t="s">
        <v>268</v>
      </c>
      <c r="U2236" s="28"/>
      <c r="W2236" s="4" t="s">
        <v>95</v>
      </c>
      <c r="X2236" s="70"/>
    </row>
    <row r="2237" spans="1:24" x14ac:dyDescent="0.2">
      <c r="A2237" t="s">
        <v>4353</v>
      </c>
      <c r="B2237" s="4" t="s">
        <v>359</v>
      </c>
      <c r="D2237" s="70" t="s">
        <v>4252</v>
      </c>
      <c r="E2237" t="s">
        <v>4253</v>
      </c>
      <c r="G2237" s="41" t="s">
        <v>4356</v>
      </c>
      <c r="H2237" s="19"/>
      <c r="I2237" t="s">
        <v>4357</v>
      </c>
      <c r="S2237" t="s">
        <v>4358</v>
      </c>
      <c r="T2237" s="41" t="s">
        <v>268</v>
      </c>
      <c r="U2237" s="28"/>
      <c r="W2237" s="4" t="s">
        <v>95</v>
      </c>
      <c r="X2237" s="70"/>
    </row>
    <row r="2238" spans="1:24" x14ac:dyDescent="0.2">
      <c r="A2238" t="s">
        <v>4353</v>
      </c>
      <c r="B2238" s="4" t="s">
        <v>359</v>
      </c>
      <c r="D2238" s="70" t="s">
        <v>4252</v>
      </c>
      <c r="E2238" t="s">
        <v>4253</v>
      </c>
      <c r="G2238" s="41" t="s">
        <v>4359</v>
      </c>
      <c r="H2238" s="19"/>
      <c r="I2238" t="s">
        <v>4360</v>
      </c>
      <c r="S2238" t="s">
        <v>4358</v>
      </c>
      <c r="T2238" s="41" t="s">
        <v>268</v>
      </c>
      <c r="U2238" s="28"/>
      <c r="W2238" s="4" t="s">
        <v>95</v>
      </c>
      <c r="X2238" s="70"/>
    </row>
    <row r="2239" spans="1:24" x14ac:dyDescent="0.2">
      <c r="A2239" t="s">
        <v>4353</v>
      </c>
      <c r="B2239" s="4" t="s">
        <v>359</v>
      </c>
      <c r="D2239" s="70" t="s">
        <v>4354</v>
      </c>
      <c r="E2239" t="s">
        <v>4355</v>
      </c>
      <c r="G2239" s="41" t="s">
        <v>4356</v>
      </c>
      <c r="H2239" s="19"/>
      <c r="I2239" t="s">
        <v>4357</v>
      </c>
      <c r="N2239" s="48" t="s">
        <v>511</v>
      </c>
      <c r="O2239" s="4" t="s">
        <v>92</v>
      </c>
      <c r="P2239" s="24">
        <v>5.31</v>
      </c>
      <c r="S2239"/>
      <c r="T2239" s="41" t="s">
        <v>268</v>
      </c>
      <c r="U2239" s="28"/>
      <c r="W2239" s="4" t="s">
        <v>95</v>
      </c>
      <c r="X2239" s="70"/>
    </row>
    <row r="2240" spans="1:24" x14ac:dyDescent="0.2">
      <c r="A2240" t="s">
        <v>4353</v>
      </c>
      <c r="B2240" s="4" t="s">
        <v>359</v>
      </c>
      <c r="D2240" s="70" t="s">
        <v>4354</v>
      </c>
      <c r="E2240" t="s">
        <v>4355</v>
      </c>
      <c r="G2240" s="41" t="s">
        <v>4359</v>
      </c>
      <c r="H2240" s="19"/>
      <c r="I2240" t="s">
        <v>4360</v>
      </c>
      <c r="N2240" s="48" t="s">
        <v>511</v>
      </c>
      <c r="O2240" s="4" t="s">
        <v>92</v>
      </c>
      <c r="P2240" s="24">
        <v>5.41</v>
      </c>
      <c r="S2240"/>
      <c r="T2240" s="41" t="s">
        <v>268</v>
      </c>
      <c r="U2240" s="28"/>
      <c r="W2240" s="4" t="s">
        <v>95</v>
      </c>
      <c r="X2240" s="70"/>
    </row>
    <row r="2241" spans="1:24" x14ac:dyDescent="0.2">
      <c r="A2241" t="s">
        <v>4353</v>
      </c>
      <c r="B2241" s="4" t="s">
        <v>359</v>
      </c>
      <c r="D2241" s="70" t="s">
        <v>4252</v>
      </c>
      <c r="E2241" t="s">
        <v>4253</v>
      </c>
      <c r="G2241" s="41" t="s">
        <v>3918</v>
      </c>
      <c r="H2241" s="19"/>
      <c r="I2241" t="s">
        <v>3919</v>
      </c>
      <c r="J2241" s="23" t="s">
        <v>89</v>
      </c>
      <c r="K2241" s="20" t="s">
        <v>3920</v>
      </c>
      <c r="L2241" s="4" t="s">
        <v>90</v>
      </c>
      <c r="S2241" t="s">
        <v>2786</v>
      </c>
      <c r="T2241" s="41" t="s">
        <v>268</v>
      </c>
      <c r="U2241" s="28"/>
      <c r="W2241" s="4" t="s">
        <v>95</v>
      </c>
      <c r="X2241" s="70" t="s">
        <v>4361</v>
      </c>
    </row>
    <row r="2242" spans="1:24" x14ac:dyDescent="0.2">
      <c r="A2242" t="s">
        <v>4353</v>
      </c>
      <c r="B2242" s="4" t="s">
        <v>359</v>
      </c>
      <c r="D2242" s="70" t="s">
        <v>4252</v>
      </c>
      <c r="E2242" t="s">
        <v>4253</v>
      </c>
      <c r="G2242" s="41" t="s">
        <v>3922</v>
      </c>
      <c r="H2242" s="19"/>
      <c r="I2242" t="s">
        <v>3923</v>
      </c>
      <c r="J2242" s="23" t="s">
        <v>89</v>
      </c>
      <c r="S2242" t="s">
        <v>2786</v>
      </c>
      <c r="T2242" s="41" t="s">
        <v>268</v>
      </c>
      <c r="U2242" s="28"/>
      <c r="W2242" s="4" t="s">
        <v>95</v>
      </c>
      <c r="X2242" s="70" t="s">
        <v>4361</v>
      </c>
    </row>
    <row r="2243" spans="1:24" x14ac:dyDescent="0.2">
      <c r="A2243" t="s">
        <v>4353</v>
      </c>
      <c r="B2243" s="4" t="s">
        <v>359</v>
      </c>
      <c r="D2243" s="70" t="s">
        <v>4354</v>
      </c>
      <c r="E2243" t="s">
        <v>4355</v>
      </c>
      <c r="G2243" s="41" t="s">
        <v>3918</v>
      </c>
      <c r="H2243" s="19"/>
      <c r="I2243" t="s">
        <v>3919</v>
      </c>
      <c r="J2243" s="23" t="s">
        <v>89</v>
      </c>
      <c r="K2243" s="20" t="s">
        <v>3920</v>
      </c>
      <c r="L2243" s="4" t="s">
        <v>90</v>
      </c>
      <c r="S2243" t="s">
        <v>2786</v>
      </c>
      <c r="T2243" s="41" t="s">
        <v>268</v>
      </c>
      <c r="U2243" s="28"/>
      <c r="W2243" s="4" t="s">
        <v>95</v>
      </c>
      <c r="X2243" s="70" t="s">
        <v>4361</v>
      </c>
    </row>
    <row r="2244" spans="1:24" x14ac:dyDescent="0.2">
      <c r="A2244" t="s">
        <v>4353</v>
      </c>
      <c r="B2244" s="4" t="s">
        <v>359</v>
      </c>
      <c r="D2244" s="70" t="s">
        <v>4354</v>
      </c>
      <c r="E2244" t="s">
        <v>4355</v>
      </c>
      <c r="G2244" s="41" t="s">
        <v>3922</v>
      </c>
      <c r="H2244" s="19"/>
      <c r="I2244" t="s">
        <v>3923</v>
      </c>
      <c r="J2244" s="23" t="s">
        <v>89</v>
      </c>
      <c r="S2244" t="s">
        <v>2786</v>
      </c>
      <c r="T2244" s="41" t="s">
        <v>268</v>
      </c>
      <c r="U2244" s="28"/>
      <c r="W2244" s="4" t="s">
        <v>95</v>
      </c>
      <c r="X2244" s="70" t="s">
        <v>4361</v>
      </c>
    </row>
    <row r="2245" spans="1:24" x14ac:dyDescent="0.2">
      <c r="A2245" t="s">
        <v>4353</v>
      </c>
      <c r="B2245" s="4" t="s">
        <v>359</v>
      </c>
      <c r="D2245" s="70" t="s">
        <v>4252</v>
      </c>
      <c r="E2245" t="s">
        <v>4253</v>
      </c>
      <c r="G2245" s="41" t="s">
        <v>4356</v>
      </c>
      <c r="H2245" s="19"/>
      <c r="I2245" t="s">
        <v>4357</v>
      </c>
      <c r="S2245" t="s">
        <v>2786</v>
      </c>
      <c r="T2245" s="41" t="s">
        <v>268</v>
      </c>
      <c r="U2245" s="28"/>
      <c r="W2245" s="4" t="s">
        <v>95</v>
      </c>
      <c r="X2245" s="70" t="s">
        <v>4361</v>
      </c>
    </row>
    <row r="2246" spans="1:24" x14ac:dyDescent="0.2">
      <c r="A2246" t="s">
        <v>4353</v>
      </c>
      <c r="B2246" s="4" t="s">
        <v>359</v>
      </c>
      <c r="D2246" s="70" t="s">
        <v>4252</v>
      </c>
      <c r="E2246" t="s">
        <v>4253</v>
      </c>
      <c r="G2246" s="41" t="s">
        <v>4359</v>
      </c>
      <c r="H2246" s="19"/>
      <c r="I2246" t="s">
        <v>4360</v>
      </c>
      <c r="S2246" t="s">
        <v>2786</v>
      </c>
      <c r="T2246" s="41" t="s">
        <v>268</v>
      </c>
      <c r="U2246" s="28"/>
      <c r="W2246" s="4" t="s">
        <v>95</v>
      </c>
      <c r="X2246" s="70" t="s">
        <v>4361</v>
      </c>
    </row>
    <row r="2247" spans="1:24" x14ac:dyDescent="0.2">
      <c r="A2247" t="s">
        <v>4353</v>
      </c>
      <c r="B2247" s="4" t="s">
        <v>359</v>
      </c>
      <c r="D2247" s="70" t="s">
        <v>4354</v>
      </c>
      <c r="E2247" t="s">
        <v>4355</v>
      </c>
      <c r="G2247" s="41" t="s">
        <v>4356</v>
      </c>
      <c r="H2247" s="19"/>
      <c r="I2247" t="s">
        <v>4357</v>
      </c>
      <c r="S2247" t="s">
        <v>2786</v>
      </c>
      <c r="T2247" s="41" t="s">
        <v>268</v>
      </c>
      <c r="U2247" s="28"/>
      <c r="W2247" s="4" t="s">
        <v>95</v>
      </c>
      <c r="X2247" s="70" t="s">
        <v>4361</v>
      </c>
    </row>
    <row r="2248" spans="1:24" x14ac:dyDescent="0.2">
      <c r="A2248" t="s">
        <v>4353</v>
      </c>
      <c r="B2248" s="4" t="s">
        <v>359</v>
      </c>
      <c r="D2248" s="70" t="s">
        <v>4354</v>
      </c>
      <c r="E2248" t="s">
        <v>4355</v>
      </c>
      <c r="G2248" s="41" t="s">
        <v>4359</v>
      </c>
      <c r="H2248" s="19"/>
      <c r="I2248" t="s">
        <v>4360</v>
      </c>
      <c r="S2248" t="s">
        <v>2786</v>
      </c>
      <c r="T2248" s="41" t="s">
        <v>268</v>
      </c>
      <c r="U2248" s="28"/>
      <c r="W2248" s="4" t="s">
        <v>95</v>
      </c>
      <c r="X2248" s="70" t="s">
        <v>4361</v>
      </c>
    </row>
    <row r="2249" spans="1:24" x14ac:dyDescent="0.2">
      <c r="A2249" t="s">
        <v>4362</v>
      </c>
      <c r="B2249" s="4" t="s">
        <v>359</v>
      </c>
      <c r="D2249" s="70" t="s">
        <v>4252</v>
      </c>
      <c r="E2249" t="s">
        <v>4284</v>
      </c>
      <c r="G2249" s="41" t="s">
        <v>3918</v>
      </c>
      <c r="H2249" s="19"/>
      <c r="I2249" t="s">
        <v>3919</v>
      </c>
      <c r="J2249" s="23" t="s">
        <v>89</v>
      </c>
      <c r="K2249" s="20" t="s">
        <v>3920</v>
      </c>
      <c r="L2249" s="4" t="s">
        <v>90</v>
      </c>
      <c r="N2249" s="48" t="s">
        <v>511</v>
      </c>
      <c r="O2249" s="4" t="s">
        <v>92</v>
      </c>
      <c r="P2249" s="24">
        <v>7.79</v>
      </c>
      <c r="S2249" s="97"/>
      <c r="T2249" s="40" t="s">
        <v>282</v>
      </c>
      <c r="U2249" s="28"/>
      <c r="W2249" s="4" t="s">
        <v>95</v>
      </c>
      <c r="X2249" s="70"/>
    </row>
    <row r="2250" spans="1:24" x14ac:dyDescent="0.2">
      <c r="A2250" t="s">
        <v>4362</v>
      </c>
      <c r="B2250" s="4" t="s">
        <v>359</v>
      </c>
      <c r="D2250" s="70" t="s">
        <v>4354</v>
      </c>
      <c r="E2250" t="s">
        <v>4287</v>
      </c>
      <c r="G2250" s="41" t="s">
        <v>3918</v>
      </c>
      <c r="H2250" s="19"/>
      <c r="I2250" t="s">
        <v>3919</v>
      </c>
      <c r="J2250" s="23" t="s">
        <v>89</v>
      </c>
      <c r="K2250" s="20" t="s">
        <v>3920</v>
      </c>
      <c r="L2250" s="4" t="s">
        <v>90</v>
      </c>
      <c r="N2250" s="48" t="s">
        <v>511</v>
      </c>
      <c r="O2250" s="4" t="s">
        <v>92</v>
      </c>
      <c r="P2250" s="24">
        <v>7.68</v>
      </c>
      <c r="S2250" s="97"/>
      <c r="T2250" s="40" t="s">
        <v>282</v>
      </c>
      <c r="U2250" s="28"/>
      <c r="W2250" s="4" t="s">
        <v>95</v>
      </c>
      <c r="X2250" s="70"/>
    </row>
    <row r="2251" spans="1:24" ht="17" x14ac:dyDescent="0.25">
      <c r="A2251" t="s">
        <v>4362</v>
      </c>
      <c r="B2251" s="4" t="s">
        <v>359</v>
      </c>
      <c r="D2251" s="70" t="s">
        <v>4252</v>
      </c>
      <c r="E2251" t="s">
        <v>4284</v>
      </c>
      <c r="G2251" s="41" t="s">
        <v>3918</v>
      </c>
      <c r="H2251" s="19"/>
      <c r="I2251" t="s">
        <v>3919</v>
      </c>
      <c r="J2251" s="23" t="s">
        <v>89</v>
      </c>
      <c r="K2251" s="20" t="s">
        <v>3920</v>
      </c>
      <c r="L2251" s="4" t="s">
        <v>90</v>
      </c>
      <c r="S2251" t="s">
        <v>4363</v>
      </c>
      <c r="T2251" s="40" t="s">
        <v>282</v>
      </c>
      <c r="U2251" s="28"/>
      <c r="W2251" s="4" t="s">
        <v>95</v>
      </c>
      <c r="X2251" s="70" t="s">
        <v>4364</v>
      </c>
    </row>
    <row r="2252" spans="1:24" ht="17" x14ac:dyDescent="0.25">
      <c r="A2252" t="s">
        <v>4362</v>
      </c>
      <c r="B2252" s="4" t="s">
        <v>359</v>
      </c>
      <c r="D2252" s="70" t="s">
        <v>4252</v>
      </c>
      <c r="E2252" t="s">
        <v>4284</v>
      </c>
      <c r="G2252" s="41" t="s">
        <v>3918</v>
      </c>
      <c r="H2252" s="19"/>
      <c r="I2252" t="s">
        <v>3919</v>
      </c>
      <c r="J2252" s="23" t="s">
        <v>89</v>
      </c>
      <c r="K2252" s="20" t="s">
        <v>3920</v>
      </c>
      <c r="L2252" s="4" t="s">
        <v>90</v>
      </c>
      <c r="S2252" t="s">
        <v>4363</v>
      </c>
      <c r="T2252" s="40" t="s">
        <v>282</v>
      </c>
      <c r="U2252" s="28"/>
      <c r="W2252" s="4" t="s">
        <v>95</v>
      </c>
      <c r="X2252" s="70" t="s">
        <v>4365</v>
      </c>
    </row>
    <row r="2253" spans="1:24" x14ac:dyDescent="0.2">
      <c r="A2253" t="s">
        <v>4362</v>
      </c>
      <c r="B2253" s="4" t="s">
        <v>359</v>
      </c>
      <c r="D2253" s="70" t="s">
        <v>4252</v>
      </c>
      <c r="E2253" t="s">
        <v>4284</v>
      </c>
      <c r="G2253" s="41" t="s">
        <v>3918</v>
      </c>
      <c r="H2253" s="19"/>
      <c r="I2253" t="s">
        <v>3919</v>
      </c>
      <c r="J2253" s="23" t="s">
        <v>89</v>
      </c>
      <c r="K2253" s="20" t="s">
        <v>3920</v>
      </c>
      <c r="L2253" s="4" t="s">
        <v>90</v>
      </c>
      <c r="S2253" t="s">
        <v>4366</v>
      </c>
      <c r="T2253" s="40" t="s">
        <v>282</v>
      </c>
      <c r="U2253" s="28"/>
      <c r="W2253" s="4" t="s">
        <v>95</v>
      </c>
      <c r="X2253" s="70" t="s">
        <v>4367</v>
      </c>
    </row>
    <row r="2254" spans="1:24" ht="17" x14ac:dyDescent="0.25">
      <c r="A2254" t="s">
        <v>4362</v>
      </c>
      <c r="B2254" s="4" t="s">
        <v>359</v>
      </c>
      <c r="D2254" s="70" t="s">
        <v>4354</v>
      </c>
      <c r="E2254" t="s">
        <v>4287</v>
      </c>
      <c r="G2254" s="41" t="s">
        <v>3918</v>
      </c>
      <c r="H2254" s="19"/>
      <c r="I2254" t="s">
        <v>3919</v>
      </c>
      <c r="J2254" s="23" t="s">
        <v>89</v>
      </c>
      <c r="K2254" s="20" t="s">
        <v>3920</v>
      </c>
      <c r="L2254" s="4" t="s">
        <v>90</v>
      </c>
      <c r="S2254" t="s">
        <v>4368</v>
      </c>
      <c r="T2254" s="40" t="s">
        <v>282</v>
      </c>
      <c r="U2254" s="28"/>
      <c r="W2254" s="4" t="s">
        <v>95</v>
      </c>
      <c r="X2254" s="70" t="s">
        <v>4364</v>
      </c>
    </row>
    <row r="2255" spans="1:24" ht="17" x14ac:dyDescent="0.25">
      <c r="A2255" t="s">
        <v>4362</v>
      </c>
      <c r="B2255" s="4" t="s">
        <v>359</v>
      </c>
      <c r="D2255" s="70" t="s">
        <v>4354</v>
      </c>
      <c r="E2255" t="s">
        <v>4287</v>
      </c>
      <c r="G2255" s="41" t="s">
        <v>3918</v>
      </c>
      <c r="H2255" s="19"/>
      <c r="I2255" t="s">
        <v>3919</v>
      </c>
      <c r="J2255" s="23" t="s">
        <v>89</v>
      </c>
      <c r="K2255" s="20" t="s">
        <v>3920</v>
      </c>
      <c r="L2255" s="4" t="s">
        <v>90</v>
      </c>
      <c r="S2255" t="s">
        <v>4368</v>
      </c>
      <c r="T2255" s="40" t="s">
        <v>282</v>
      </c>
      <c r="U2255" s="28"/>
      <c r="W2255" s="4" t="s">
        <v>95</v>
      </c>
      <c r="X2255" s="70" t="s">
        <v>4365</v>
      </c>
    </row>
    <row r="2256" spans="1:24" x14ac:dyDescent="0.2">
      <c r="A2256" t="s">
        <v>4362</v>
      </c>
      <c r="B2256" s="4" t="s">
        <v>359</v>
      </c>
      <c r="D2256" s="70" t="s">
        <v>4354</v>
      </c>
      <c r="E2256" t="s">
        <v>4287</v>
      </c>
      <c r="G2256" s="41" t="s">
        <v>3918</v>
      </c>
      <c r="H2256" s="19"/>
      <c r="I2256" t="s">
        <v>3919</v>
      </c>
      <c r="J2256" s="23" t="s">
        <v>89</v>
      </c>
      <c r="K2256" s="20" t="s">
        <v>3920</v>
      </c>
      <c r="L2256" s="4" t="s">
        <v>90</v>
      </c>
      <c r="S2256" t="s">
        <v>4366</v>
      </c>
      <c r="T2256" s="40" t="s">
        <v>282</v>
      </c>
      <c r="U2256" s="28"/>
      <c r="W2256" s="4" t="s">
        <v>95</v>
      </c>
      <c r="X2256" s="70" t="s">
        <v>4367</v>
      </c>
    </row>
    <row r="2257" spans="1:24" x14ac:dyDescent="0.2">
      <c r="A2257" s="19" t="s">
        <v>4369</v>
      </c>
      <c r="B2257" s="4" t="s">
        <v>84</v>
      </c>
      <c r="C2257" s="4">
        <v>3</v>
      </c>
      <c r="D2257" s="70" t="s">
        <v>4354</v>
      </c>
      <c r="E2257" t="s">
        <v>4355</v>
      </c>
      <c r="G2257" s="41" t="s">
        <v>3918</v>
      </c>
      <c r="H2257" s="19"/>
      <c r="I2257" t="s">
        <v>3919</v>
      </c>
      <c r="J2257" s="23" t="s">
        <v>89</v>
      </c>
      <c r="K2257" s="20" t="s">
        <v>3920</v>
      </c>
      <c r="L2257" s="4" t="s">
        <v>90</v>
      </c>
      <c r="N2257" s="48" t="s">
        <v>779</v>
      </c>
      <c r="O2257" s="4" t="s">
        <v>92</v>
      </c>
      <c r="P2257" s="24">
        <v>9.1</v>
      </c>
      <c r="Q2257" s="4" t="s">
        <v>93</v>
      </c>
      <c r="S2257" s="97"/>
      <c r="T2257" s="41" t="s">
        <v>268</v>
      </c>
      <c r="U2257" s="28"/>
      <c r="W2257" s="4" t="s">
        <v>95</v>
      </c>
      <c r="X2257" s="70" t="s">
        <v>4370</v>
      </c>
    </row>
    <row r="2258" spans="1:24" x14ac:dyDescent="0.2">
      <c r="A2258" s="19" t="s">
        <v>4369</v>
      </c>
      <c r="B2258" s="4" t="s">
        <v>84</v>
      </c>
      <c r="C2258" s="4">
        <v>3</v>
      </c>
      <c r="D2258" s="70" t="s">
        <v>4354</v>
      </c>
      <c r="E2258" t="s">
        <v>4355</v>
      </c>
      <c r="G2258" s="41" t="s">
        <v>3922</v>
      </c>
      <c r="H2258" s="19"/>
      <c r="I2258" t="s">
        <v>3923</v>
      </c>
      <c r="J2258" s="23" t="s">
        <v>89</v>
      </c>
      <c r="N2258" s="48" t="s">
        <v>779</v>
      </c>
      <c r="O2258" s="4" t="s">
        <v>92</v>
      </c>
      <c r="P2258" s="24">
        <v>9.1999999999999993</v>
      </c>
      <c r="Q2258" s="4" t="s">
        <v>93</v>
      </c>
      <c r="S2258" s="97"/>
      <c r="T2258" s="41" t="s">
        <v>268</v>
      </c>
      <c r="U2258" s="28"/>
      <c r="W2258" s="4" t="s">
        <v>95</v>
      </c>
      <c r="X2258" s="70" t="s">
        <v>4370</v>
      </c>
    </row>
    <row r="2259" spans="1:24" x14ac:dyDescent="0.2">
      <c r="A2259" s="19" t="s">
        <v>4369</v>
      </c>
      <c r="B2259" s="4" t="s">
        <v>84</v>
      </c>
      <c r="C2259" s="4">
        <v>3</v>
      </c>
      <c r="D2259" s="70" t="s">
        <v>4354</v>
      </c>
      <c r="E2259" t="s">
        <v>4355</v>
      </c>
      <c r="G2259" s="41" t="s">
        <v>3918</v>
      </c>
      <c r="H2259" s="19"/>
      <c r="I2259" t="s">
        <v>3919</v>
      </c>
      <c r="J2259" s="23" t="s">
        <v>89</v>
      </c>
      <c r="K2259" s="20" t="s">
        <v>3920</v>
      </c>
      <c r="L2259" s="4" t="s">
        <v>90</v>
      </c>
      <c r="N2259" s="48" t="s">
        <v>779</v>
      </c>
      <c r="O2259" s="4" t="s">
        <v>92</v>
      </c>
      <c r="P2259" s="24">
        <v>2.8</v>
      </c>
      <c r="Q2259" s="4" t="s">
        <v>93</v>
      </c>
      <c r="S2259" s="97"/>
      <c r="T2259" s="40" t="s">
        <v>282</v>
      </c>
      <c r="U2259" s="28"/>
      <c r="W2259" s="4" t="s">
        <v>95</v>
      </c>
      <c r="X2259" s="70" t="s">
        <v>4371</v>
      </c>
    </row>
    <row r="2260" spans="1:24" x14ac:dyDescent="0.2">
      <c r="A2260" s="19" t="s">
        <v>4369</v>
      </c>
      <c r="B2260" s="4" t="s">
        <v>84</v>
      </c>
      <c r="C2260" s="4">
        <v>3</v>
      </c>
      <c r="D2260" s="70" t="s">
        <v>4354</v>
      </c>
      <c r="E2260" t="s">
        <v>4355</v>
      </c>
      <c r="G2260" s="41" t="s">
        <v>3922</v>
      </c>
      <c r="H2260" s="19"/>
      <c r="I2260" t="s">
        <v>3923</v>
      </c>
      <c r="J2260" s="23" t="s">
        <v>89</v>
      </c>
      <c r="N2260" s="48" t="s">
        <v>779</v>
      </c>
      <c r="O2260" s="4" t="s">
        <v>92</v>
      </c>
      <c r="P2260" s="24">
        <v>1.6</v>
      </c>
      <c r="Q2260" s="4" t="s">
        <v>93</v>
      </c>
      <c r="S2260" s="97"/>
      <c r="T2260" s="40" t="s">
        <v>282</v>
      </c>
      <c r="U2260" s="28"/>
      <c r="W2260" s="4" t="s">
        <v>95</v>
      </c>
      <c r="X2260" s="70" t="s">
        <v>4371</v>
      </c>
    </row>
    <row r="2261" spans="1:24" x14ac:dyDescent="0.2">
      <c r="A2261" s="19" t="s">
        <v>4369</v>
      </c>
      <c r="B2261" s="4" t="s">
        <v>359</v>
      </c>
      <c r="D2261" s="70" t="s">
        <v>4354</v>
      </c>
      <c r="E2261" t="s">
        <v>4355</v>
      </c>
      <c r="G2261" s="41" t="s">
        <v>4372</v>
      </c>
      <c r="H2261" s="19"/>
      <c r="I2261" t="s">
        <v>4290</v>
      </c>
      <c r="J2261" s="23" t="s">
        <v>89</v>
      </c>
      <c r="S2261" s="97" t="s">
        <v>4373</v>
      </c>
      <c r="T2261" s="40" t="s">
        <v>124</v>
      </c>
      <c r="U2261" s="28"/>
      <c r="W2261" s="4" t="s">
        <v>95</v>
      </c>
      <c r="X2261" s="70"/>
    </row>
    <row r="2262" spans="1:24" x14ac:dyDescent="0.2">
      <c r="A2262" s="19" t="s">
        <v>4369</v>
      </c>
      <c r="B2262" s="4" t="s">
        <v>359</v>
      </c>
      <c r="D2262" s="70" t="s">
        <v>4354</v>
      </c>
      <c r="E2262" t="s">
        <v>4355</v>
      </c>
      <c r="G2262" s="41" t="s">
        <v>4372</v>
      </c>
      <c r="H2262" s="19"/>
      <c r="I2262" t="s">
        <v>4290</v>
      </c>
      <c r="J2262" s="23" t="s">
        <v>89</v>
      </c>
      <c r="S2262" s="97" t="s">
        <v>4374</v>
      </c>
      <c r="T2262" s="40" t="s">
        <v>124</v>
      </c>
      <c r="U2262" s="28"/>
      <c r="W2262" s="4" t="s">
        <v>95</v>
      </c>
      <c r="X2262" s="70" t="s">
        <v>4375</v>
      </c>
    </row>
    <row r="2263" spans="1:24" x14ac:dyDescent="0.2">
      <c r="A2263" t="s">
        <v>4376</v>
      </c>
      <c r="B2263" s="4" t="s">
        <v>359</v>
      </c>
      <c r="D2263" s="70" t="s">
        <v>4252</v>
      </c>
      <c r="E2263" t="s">
        <v>4253</v>
      </c>
      <c r="G2263" s="41" t="s">
        <v>3918</v>
      </c>
      <c r="H2263" s="19"/>
      <c r="I2263" t="s">
        <v>3919</v>
      </c>
      <c r="J2263" s="23" t="s">
        <v>89</v>
      </c>
      <c r="K2263" s="20" t="s">
        <v>3920</v>
      </c>
      <c r="L2263" s="4" t="s">
        <v>90</v>
      </c>
      <c r="S2263" s="97" t="s">
        <v>1045</v>
      </c>
      <c r="T2263" s="40" t="s">
        <v>1048</v>
      </c>
      <c r="U2263" s="28"/>
      <c r="W2263" s="4" t="s">
        <v>95</v>
      </c>
      <c r="X2263" s="70"/>
    </row>
    <row r="2264" spans="1:24" x14ac:dyDescent="0.2">
      <c r="A2264" s="19" t="s">
        <v>4381</v>
      </c>
      <c r="B2264" s="4" t="s">
        <v>359</v>
      </c>
      <c r="D2264" s="70" t="s">
        <v>4252</v>
      </c>
      <c r="E2264" t="s">
        <v>4284</v>
      </c>
      <c r="G2264" s="41" t="s">
        <v>3918</v>
      </c>
      <c r="H2264" s="19"/>
      <c r="I2264" t="s">
        <v>3919</v>
      </c>
      <c r="J2264" s="23" t="s">
        <v>89</v>
      </c>
      <c r="K2264" s="20" t="s">
        <v>3920</v>
      </c>
      <c r="L2264" s="4" t="s">
        <v>90</v>
      </c>
      <c r="S2264" t="s">
        <v>4382</v>
      </c>
      <c r="T2264" s="40" t="s">
        <v>124</v>
      </c>
      <c r="U2264" s="28"/>
      <c r="W2264" s="4" t="s">
        <v>95</v>
      </c>
      <c r="X2264" s="70" t="s">
        <v>4383</v>
      </c>
    </row>
    <row r="2265" spans="1:24" x14ac:dyDescent="0.2">
      <c r="A2265" s="19" t="s">
        <v>4381</v>
      </c>
      <c r="B2265" s="4" t="s">
        <v>359</v>
      </c>
      <c r="D2265" s="70" t="s">
        <v>4252</v>
      </c>
      <c r="E2265" t="s">
        <v>4284</v>
      </c>
      <c r="G2265" s="41" t="s">
        <v>3918</v>
      </c>
      <c r="H2265" s="19"/>
      <c r="I2265" t="s">
        <v>3919</v>
      </c>
      <c r="J2265" s="23" t="s">
        <v>89</v>
      </c>
      <c r="K2265" s="20" t="s">
        <v>3920</v>
      </c>
      <c r="L2265" s="4" t="s">
        <v>90</v>
      </c>
      <c r="S2265" t="s">
        <v>4033</v>
      </c>
      <c r="T2265" s="40" t="s">
        <v>124</v>
      </c>
      <c r="U2265" s="28"/>
      <c r="W2265" s="4" t="s">
        <v>95</v>
      </c>
      <c r="X2265" s="70" t="s">
        <v>4384</v>
      </c>
    </row>
    <row r="2266" spans="1:24" x14ac:dyDescent="0.2">
      <c r="A2266" t="s">
        <v>4399</v>
      </c>
      <c r="B2266" s="4" t="s">
        <v>84</v>
      </c>
      <c r="C2266" s="4">
        <v>1</v>
      </c>
      <c r="D2266" s="70" t="s">
        <v>4255</v>
      </c>
      <c r="E2266" t="s">
        <v>4253</v>
      </c>
      <c r="G2266" s="41" t="s">
        <v>4400</v>
      </c>
      <c r="H2266" s="19"/>
      <c r="I2266" t="s">
        <v>4401</v>
      </c>
      <c r="N2266" s="48" t="s">
        <v>343</v>
      </c>
      <c r="O2266" s="4" t="s">
        <v>92</v>
      </c>
      <c r="P2266" s="24">
        <v>74</v>
      </c>
      <c r="Q2266" s="4" t="s">
        <v>93</v>
      </c>
      <c r="T2266" s="40" t="s">
        <v>94</v>
      </c>
      <c r="W2266" s="4" t="s">
        <v>95</v>
      </c>
    </row>
    <row r="2267" spans="1:24" x14ac:dyDescent="0.2">
      <c r="A2267" t="s">
        <v>4399</v>
      </c>
      <c r="B2267" s="4" t="s">
        <v>84</v>
      </c>
      <c r="C2267" s="4">
        <v>1</v>
      </c>
      <c r="D2267" s="70" t="s">
        <v>4255</v>
      </c>
      <c r="E2267" t="s">
        <v>4253</v>
      </c>
      <c r="G2267" s="41" t="s">
        <v>4402</v>
      </c>
      <c r="H2267" s="19"/>
      <c r="I2267" t="s">
        <v>4403</v>
      </c>
      <c r="N2267" s="48" t="s">
        <v>343</v>
      </c>
      <c r="O2267" s="4" t="s">
        <v>92</v>
      </c>
      <c r="P2267" s="24">
        <v>42</v>
      </c>
      <c r="Q2267" s="4" t="s">
        <v>93</v>
      </c>
      <c r="T2267" s="40" t="s">
        <v>94</v>
      </c>
      <c r="W2267" s="4" t="s">
        <v>95</v>
      </c>
    </row>
    <row r="2268" spans="1:24" x14ac:dyDescent="0.2">
      <c r="A2268" t="s">
        <v>4399</v>
      </c>
      <c r="B2268" s="4" t="s">
        <v>84</v>
      </c>
      <c r="C2268" s="4">
        <v>1</v>
      </c>
      <c r="D2268" s="70" t="s">
        <v>4255</v>
      </c>
      <c r="E2268" t="s">
        <v>4253</v>
      </c>
      <c r="G2268" s="41" t="s">
        <v>4404</v>
      </c>
      <c r="H2268" s="19"/>
      <c r="I2268" t="s">
        <v>4405</v>
      </c>
      <c r="S2268" s="4" t="s">
        <v>4406</v>
      </c>
      <c r="T2268" s="40" t="s">
        <v>94</v>
      </c>
      <c r="W2268" s="4" t="s">
        <v>95</v>
      </c>
    </row>
    <row r="2269" spans="1:24" x14ac:dyDescent="0.2">
      <c r="A2269" t="s">
        <v>4407</v>
      </c>
      <c r="B2269" s="4" t="s">
        <v>359</v>
      </c>
      <c r="D2269" s="70" t="s">
        <v>4354</v>
      </c>
      <c r="E2269" t="s">
        <v>4355</v>
      </c>
      <c r="G2269" s="41" t="s">
        <v>3918</v>
      </c>
      <c r="H2269" s="19"/>
      <c r="I2269" t="s">
        <v>3919</v>
      </c>
      <c r="J2269" s="23" t="s">
        <v>89</v>
      </c>
      <c r="K2269" s="20" t="s">
        <v>3920</v>
      </c>
      <c r="L2269" s="4" t="s">
        <v>90</v>
      </c>
      <c r="S2269" t="s">
        <v>4408</v>
      </c>
      <c r="T2269" s="40" t="s">
        <v>94</v>
      </c>
      <c r="W2269" s="4" t="s">
        <v>95</v>
      </c>
    </row>
    <row r="2270" spans="1:24" x14ac:dyDescent="0.2">
      <c r="A2270" t="s">
        <v>4407</v>
      </c>
      <c r="B2270" s="4" t="s">
        <v>359</v>
      </c>
      <c r="D2270" s="70" t="s">
        <v>4354</v>
      </c>
      <c r="E2270" t="s">
        <v>4355</v>
      </c>
      <c r="G2270" s="41" t="s">
        <v>3922</v>
      </c>
      <c r="H2270" s="19"/>
      <c r="I2270" t="s">
        <v>3923</v>
      </c>
      <c r="J2270" s="23" t="s">
        <v>89</v>
      </c>
      <c r="S2270" t="s">
        <v>4408</v>
      </c>
      <c r="T2270" s="40" t="s">
        <v>94</v>
      </c>
      <c r="W2270" s="4" t="s">
        <v>95</v>
      </c>
    </row>
    <row r="2271" spans="1:24" x14ac:dyDescent="0.2">
      <c r="A2271" t="s">
        <v>4407</v>
      </c>
      <c r="B2271" s="4" t="s">
        <v>359</v>
      </c>
      <c r="D2271" s="70" t="s">
        <v>4252</v>
      </c>
      <c r="E2271" t="s">
        <v>4253</v>
      </c>
      <c r="G2271" s="41" t="s">
        <v>3918</v>
      </c>
      <c r="H2271" s="19"/>
      <c r="I2271" t="s">
        <v>3919</v>
      </c>
      <c r="J2271" s="23" t="s">
        <v>89</v>
      </c>
      <c r="K2271" s="20" t="s">
        <v>3920</v>
      </c>
      <c r="L2271" s="4" t="s">
        <v>90</v>
      </c>
      <c r="S2271" t="s">
        <v>4409</v>
      </c>
      <c r="T2271" s="41" t="s">
        <v>249</v>
      </c>
      <c r="W2271" s="4" t="s">
        <v>95</v>
      </c>
    </row>
    <row r="2272" spans="1:24" x14ac:dyDescent="0.2">
      <c r="A2272" t="s">
        <v>4407</v>
      </c>
      <c r="B2272" s="4" t="s">
        <v>359</v>
      </c>
      <c r="D2272" s="70" t="s">
        <v>4252</v>
      </c>
      <c r="E2272" t="s">
        <v>4253</v>
      </c>
      <c r="G2272" s="41" t="s">
        <v>3922</v>
      </c>
      <c r="H2272" s="19"/>
      <c r="I2272" t="s">
        <v>3923</v>
      </c>
      <c r="J2272" s="23" t="s">
        <v>89</v>
      </c>
      <c r="S2272" t="s">
        <v>4410</v>
      </c>
      <c r="T2272" s="41" t="s">
        <v>249</v>
      </c>
      <c r="W2272" s="4" t="s">
        <v>95</v>
      </c>
    </row>
    <row r="2273" spans="1:24" x14ac:dyDescent="0.2">
      <c r="A2273" t="s">
        <v>4407</v>
      </c>
      <c r="B2273" s="4" t="s">
        <v>359</v>
      </c>
      <c r="D2273" s="70" t="s">
        <v>4252</v>
      </c>
      <c r="E2273" t="s">
        <v>4253</v>
      </c>
      <c r="G2273" s="41" t="s">
        <v>3918</v>
      </c>
      <c r="H2273" s="19"/>
      <c r="I2273" t="s">
        <v>3919</v>
      </c>
      <c r="J2273" s="23" t="s">
        <v>89</v>
      </c>
      <c r="K2273" s="20" t="s">
        <v>3920</v>
      </c>
      <c r="L2273" s="4" t="s">
        <v>90</v>
      </c>
      <c r="S2273" t="s">
        <v>4411</v>
      </c>
      <c r="T2273" s="41" t="s">
        <v>268</v>
      </c>
      <c r="W2273" s="4" t="s">
        <v>95</v>
      </c>
    </row>
    <row r="2274" spans="1:24" x14ac:dyDescent="0.2">
      <c r="A2274" t="s">
        <v>4407</v>
      </c>
      <c r="B2274" s="4" t="s">
        <v>359</v>
      </c>
      <c r="D2274" s="70" t="s">
        <v>4252</v>
      </c>
      <c r="E2274" t="s">
        <v>4253</v>
      </c>
      <c r="G2274" s="41" t="s">
        <v>3922</v>
      </c>
      <c r="H2274" s="19"/>
      <c r="I2274" t="s">
        <v>3923</v>
      </c>
      <c r="J2274" s="23" t="s">
        <v>89</v>
      </c>
      <c r="S2274" t="s">
        <v>4411</v>
      </c>
      <c r="T2274" s="41" t="s">
        <v>268</v>
      </c>
      <c r="W2274" s="4" t="s">
        <v>95</v>
      </c>
    </row>
    <row r="2275" spans="1:24" x14ac:dyDescent="0.2">
      <c r="A2275" t="s">
        <v>4412</v>
      </c>
      <c r="B2275" s="4" t="s">
        <v>219</v>
      </c>
      <c r="C2275" s="4">
        <v>1</v>
      </c>
      <c r="D2275" s="70" t="s">
        <v>4413</v>
      </c>
      <c r="E2275" t="s">
        <v>4253</v>
      </c>
      <c r="G2275" s="41" t="s">
        <v>4414</v>
      </c>
      <c r="H2275" s="19"/>
      <c r="I2275" t="s">
        <v>4415</v>
      </c>
      <c r="J2275" s="19" t="s">
        <v>288</v>
      </c>
      <c r="S2275" t="s">
        <v>4416</v>
      </c>
      <c r="T2275" s="40" t="s">
        <v>349</v>
      </c>
      <c r="W2275" s="4" t="s">
        <v>95</v>
      </c>
      <c r="X2275" s="40" t="s">
        <v>4417</v>
      </c>
    </row>
    <row r="2276" spans="1:24" x14ac:dyDescent="0.2">
      <c r="A2276" t="s">
        <v>4412</v>
      </c>
      <c r="B2276" s="4" t="s">
        <v>219</v>
      </c>
      <c r="C2276" s="4">
        <v>1</v>
      </c>
      <c r="D2276" s="70" t="s">
        <v>4413</v>
      </c>
      <c r="E2276" t="s">
        <v>4253</v>
      </c>
      <c r="G2276" s="41" t="s">
        <v>3918</v>
      </c>
      <c r="H2276" s="19"/>
      <c r="I2276" t="s">
        <v>3919</v>
      </c>
      <c r="J2276" s="23" t="s">
        <v>89</v>
      </c>
      <c r="K2276" s="20" t="s">
        <v>3920</v>
      </c>
      <c r="L2276" s="4" t="s">
        <v>90</v>
      </c>
      <c r="S2276" t="s">
        <v>4418</v>
      </c>
      <c r="T2276" s="40" t="s">
        <v>349</v>
      </c>
      <c r="W2276" s="4" t="s">
        <v>95</v>
      </c>
      <c r="X2276" s="40" t="s">
        <v>4419</v>
      </c>
    </row>
    <row r="2277" spans="1:24" x14ac:dyDescent="0.2">
      <c r="A2277" t="s">
        <v>4412</v>
      </c>
      <c r="B2277" s="4" t="s">
        <v>219</v>
      </c>
      <c r="C2277" s="4">
        <v>1</v>
      </c>
      <c r="D2277" s="70" t="s">
        <v>4413</v>
      </c>
      <c r="E2277" t="s">
        <v>4253</v>
      </c>
      <c r="G2277" s="41" t="s">
        <v>3918</v>
      </c>
      <c r="H2277" s="19"/>
      <c r="I2277" t="s">
        <v>3919</v>
      </c>
      <c r="J2277" s="23" t="s">
        <v>89</v>
      </c>
      <c r="K2277" s="20" t="s">
        <v>3920</v>
      </c>
      <c r="L2277" s="4" t="s">
        <v>90</v>
      </c>
      <c r="S2277" t="s">
        <v>4420</v>
      </c>
      <c r="T2277" s="40" t="s">
        <v>349</v>
      </c>
      <c r="W2277" s="4" t="s">
        <v>95</v>
      </c>
      <c r="X2277" s="40" t="s">
        <v>4419</v>
      </c>
    </row>
    <row r="2278" spans="1:24" x14ac:dyDescent="0.2">
      <c r="A2278" t="s">
        <v>4412</v>
      </c>
      <c r="B2278" s="4" t="s">
        <v>219</v>
      </c>
      <c r="C2278" s="4">
        <v>1</v>
      </c>
      <c r="D2278" s="70" t="s">
        <v>4421</v>
      </c>
      <c r="E2278" t="s">
        <v>4422</v>
      </c>
      <c r="G2278" s="41" t="s">
        <v>4414</v>
      </c>
      <c r="H2278" s="19"/>
      <c r="I2278" t="s">
        <v>4415</v>
      </c>
      <c r="J2278" s="19" t="s">
        <v>288</v>
      </c>
      <c r="S2278" t="s">
        <v>4420</v>
      </c>
      <c r="T2278" s="40" t="s">
        <v>349</v>
      </c>
      <c r="W2278" s="4" t="s">
        <v>95</v>
      </c>
      <c r="X2278" s="40" t="s">
        <v>4417</v>
      </c>
    </row>
    <row r="2279" spans="1:24" x14ac:dyDescent="0.2">
      <c r="A2279" t="s">
        <v>4412</v>
      </c>
      <c r="B2279" s="4" t="s">
        <v>219</v>
      </c>
      <c r="C2279" s="4">
        <v>1</v>
      </c>
      <c r="D2279" s="70" t="s">
        <v>4421</v>
      </c>
      <c r="E2279" t="s">
        <v>4422</v>
      </c>
      <c r="G2279" s="41" t="s">
        <v>3918</v>
      </c>
      <c r="H2279" s="19"/>
      <c r="I2279" t="s">
        <v>3919</v>
      </c>
      <c r="J2279" s="23" t="s">
        <v>89</v>
      </c>
      <c r="K2279" s="20" t="s">
        <v>3920</v>
      </c>
      <c r="L2279" s="4" t="s">
        <v>90</v>
      </c>
      <c r="S2279" t="s">
        <v>4420</v>
      </c>
      <c r="T2279" s="40" t="s">
        <v>349</v>
      </c>
      <c r="W2279" s="4" t="s">
        <v>95</v>
      </c>
      <c r="X2279" s="40" t="s">
        <v>4419</v>
      </c>
    </row>
    <row r="2280" spans="1:24" x14ac:dyDescent="0.2">
      <c r="A2280" t="s">
        <v>4412</v>
      </c>
      <c r="B2280" s="4" t="s">
        <v>219</v>
      </c>
      <c r="C2280" s="4">
        <v>1</v>
      </c>
      <c r="D2280" s="70" t="s">
        <v>4413</v>
      </c>
      <c r="E2280" t="s">
        <v>4253</v>
      </c>
      <c r="G2280" s="41" t="s">
        <v>3918</v>
      </c>
      <c r="H2280" s="19"/>
      <c r="I2280" t="s">
        <v>3919</v>
      </c>
      <c r="J2280" s="23" t="s">
        <v>89</v>
      </c>
      <c r="K2280" s="20" t="s">
        <v>3920</v>
      </c>
      <c r="L2280" s="4" t="s">
        <v>90</v>
      </c>
      <c r="S2280" t="s">
        <v>4423</v>
      </c>
      <c r="T2280" s="40" t="s">
        <v>94</v>
      </c>
      <c r="W2280" s="4" t="s">
        <v>95</v>
      </c>
      <c r="X2280" s="44" t="s">
        <v>4424</v>
      </c>
    </row>
    <row r="2281" spans="1:24" x14ac:dyDescent="0.2">
      <c r="A2281" t="s">
        <v>4412</v>
      </c>
      <c r="B2281" s="4" t="s">
        <v>219</v>
      </c>
      <c r="C2281" s="4">
        <v>1</v>
      </c>
      <c r="D2281" s="70" t="s">
        <v>4413</v>
      </c>
      <c r="E2281" t="s">
        <v>4253</v>
      </c>
      <c r="G2281" s="41" t="s">
        <v>3918</v>
      </c>
      <c r="H2281" s="19"/>
      <c r="I2281" t="s">
        <v>3919</v>
      </c>
      <c r="J2281" s="23" t="s">
        <v>89</v>
      </c>
      <c r="K2281" s="20" t="s">
        <v>3920</v>
      </c>
      <c r="L2281" s="4" t="s">
        <v>90</v>
      </c>
      <c r="S2281" t="s">
        <v>4425</v>
      </c>
      <c r="T2281" s="40" t="s">
        <v>94</v>
      </c>
      <c r="W2281" s="4" t="s">
        <v>95</v>
      </c>
      <c r="X2281" s="70" t="s">
        <v>4426</v>
      </c>
    </row>
    <row r="2282" spans="1:24" x14ac:dyDescent="0.2">
      <c r="A2282" t="s">
        <v>4412</v>
      </c>
      <c r="B2282" s="4" t="s">
        <v>219</v>
      </c>
      <c r="C2282" s="4">
        <v>1</v>
      </c>
      <c r="D2282" s="70" t="s">
        <v>4413</v>
      </c>
      <c r="E2282" t="s">
        <v>4253</v>
      </c>
      <c r="G2282" s="41" t="s">
        <v>3918</v>
      </c>
      <c r="H2282" s="19"/>
      <c r="I2282" t="s">
        <v>3919</v>
      </c>
      <c r="J2282" s="23" t="s">
        <v>89</v>
      </c>
      <c r="K2282" s="20" t="s">
        <v>3920</v>
      </c>
      <c r="L2282" s="4" t="s">
        <v>90</v>
      </c>
      <c r="S2282" t="s">
        <v>4427</v>
      </c>
      <c r="T2282" s="40" t="s">
        <v>349</v>
      </c>
      <c r="W2282" s="4" t="s">
        <v>95</v>
      </c>
      <c r="X2282" s="44" t="s">
        <v>4424</v>
      </c>
    </row>
    <row r="2283" spans="1:24" x14ac:dyDescent="0.2">
      <c r="A2283" t="s">
        <v>4412</v>
      </c>
      <c r="B2283" s="4" t="s">
        <v>219</v>
      </c>
      <c r="C2283" s="4">
        <v>1</v>
      </c>
      <c r="D2283" s="70" t="s">
        <v>4413</v>
      </c>
      <c r="E2283" t="s">
        <v>4253</v>
      </c>
      <c r="G2283" s="41" t="s">
        <v>3918</v>
      </c>
      <c r="H2283" s="19"/>
      <c r="I2283" t="s">
        <v>3919</v>
      </c>
      <c r="J2283" s="23" t="s">
        <v>89</v>
      </c>
      <c r="K2283" s="20" t="s">
        <v>3920</v>
      </c>
      <c r="L2283" s="4" t="s">
        <v>90</v>
      </c>
      <c r="S2283" t="s">
        <v>4420</v>
      </c>
      <c r="T2283" s="40" t="s">
        <v>349</v>
      </c>
      <c r="W2283" s="4" t="s">
        <v>95</v>
      </c>
      <c r="X2283" s="70" t="s">
        <v>4426</v>
      </c>
    </row>
    <row r="2284" spans="1:24" x14ac:dyDescent="0.2">
      <c r="A2284" t="s">
        <v>4412</v>
      </c>
      <c r="B2284" s="4" t="s">
        <v>219</v>
      </c>
      <c r="C2284" s="4">
        <v>1</v>
      </c>
      <c r="D2284" s="70" t="s">
        <v>4413</v>
      </c>
      <c r="E2284" t="s">
        <v>4253</v>
      </c>
      <c r="G2284" s="41" t="s">
        <v>3918</v>
      </c>
      <c r="H2284" s="19"/>
      <c r="I2284" t="s">
        <v>3919</v>
      </c>
      <c r="J2284" s="23" t="s">
        <v>89</v>
      </c>
      <c r="K2284" s="20" t="s">
        <v>3920</v>
      </c>
      <c r="L2284" s="4" t="s">
        <v>90</v>
      </c>
      <c r="S2284" t="s">
        <v>4430</v>
      </c>
      <c r="T2284" s="40" t="s">
        <v>349</v>
      </c>
      <c r="W2284" s="4" t="s">
        <v>95</v>
      </c>
      <c r="X2284" s="70" t="s">
        <v>4431</v>
      </c>
    </row>
    <row r="2285" spans="1:24" x14ac:dyDescent="0.2">
      <c r="A2285" t="s">
        <v>4412</v>
      </c>
      <c r="B2285" s="4" t="s">
        <v>219</v>
      </c>
      <c r="C2285" s="4">
        <v>2</v>
      </c>
      <c r="D2285" s="70" t="s">
        <v>4413</v>
      </c>
      <c r="E2285" t="s">
        <v>4253</v>
      </c>
      <c r="G2285" s="41" t="s">
        <v>3918</v>
      </c>
      <c r="H2285" s="19"/>
      <c r="I2285" t="s">
        <v>3919</v>
      </c>
      <c r="J2285" s="23" t="s">
        <v>89</v>
      </c>
      <c r="K2285" s="20" t="s">
        <v>3920</v>
      </c>
      <c r="L2285" s="4" t="s">
        <v>90</v>
      </c>
      <c r="S2285" t="s">
        <v>4432</v>
      </c>
      <c r="T2285" s="41" t="s">
        <v>3887</v>
      </c>
      <c r="W2285" s="4" t="s">
        <v>95</v>
      </c>
      <c r="X2285" s="44"/>
    </row>
    <row r="2286" spans="1:24" x14ac:dyDescent="0.2">
      <c r="A2286" t="s">
        <v>4412</v>
      </c>
      <c r="B2286" s="4" t="s">
        <v>219</v>
      </c>
      <c r="C2286" s="4">
        <v>2</v>
      </c>
      <c r="D2286" s="70" t="s">
        <v>4413</v>
      </c>
      <c r="E2286" t="s">
        <v>4253</v>
      </c>
      <c r="G2286" s="41" t="s">
        <v>3918</v>
      </c>
      <c r="H2286" s="19"/>
      <c r="I2286" t="s">
        <v>3919</v>
      </c>
      <c r="J2286" s="23" t="s">
        <v>89</v>
      </c>
      <c r="K2286" s="20" t="s">
        <v>3920</v>
      </c>
      <c r="L2286" s="4" t="s">
        <v>90</v>
      </c>
      <c r="S2286" t="s">
        <v>4433</v>
      </c>
      <c r="T2286" s="41" t="s">
        <v>3887</v>
      </c>
      <c r="W2286" s="4" t="s">
        <v>95</v>
      </c>
      <c r="X2286" s="70" t="s">
        <v>4434</v>
      </c>
    </row>
    <row r="2287" spans="1:24" x14ac:dyDescent="0.2">
      <c r="A2287" t="s">
        <v>4412</v>
      </c>
      <c r="B2287" s="4" t="s">
        <v>219</v>
      </c>
      <c r="C2287" s="4">
        <v>2</v>
      </c>
      <c r="D2287" s="70" t="s">
        <v>4413</v>
      </c>
      <c r="E2287" t="s">
        <v>4253</v>
      </c>
      <c r="G2287" s="41" t="s">
        <v>3918</v>
      </c>
      <c r="H2287" s="19"/>
      <c r="I2287" t="s">
        <v>3919</v>
      </c>
      <c r="J2287" s="23" t="s">
        <v>89</v>
      </c>
      <c r="K2287" s="20" t="s">
        <v>3920</v>
      </c>
      <c r="L2287" s="4" t="s">
        <v>90</v>
      </c>
      <c r="S2287" t="s">
        <v>4427</v>
      </c>
      <c r="T2287" s="40" t="s">
        <v>349</v>
      </c>
      <c r="W2287" s="4" t="s">
        <v>95</v>
      </c>
      <c r="X2287" s="44" t="s">
        <v>4424</v>
      </c>
    </row>
    <row r="2288" spans="1:24" x14ac:dyDescent="0.2">
      <c r="A2288" t="s">
        <v>4412</v>
      </c>
      <c r="B2288" s="4" t="s">
        <v>219</v>
      </c>
      <c r="C2288" s="4">
        <v>2</v>
      </c>
      <c r="D2288" s="70" t="s">
        <v>4413</v>
      </c>
      <c r="E2288" t="s">
        <v>4253</v>
      </c>
      <c r="G2288" s="41" t="s">
        <v>3918</v>
      </c>
      <c r="H2288" s="19"/>
      <c r="I2288" t="s">
        <v>3919</v>
      </c>
      <c r="J2288" s="23" t="s">
        <v>89</v>
      </c>
      <c r="K2288" s="20" t="s">
        <v>3920</v>
      </c>
      <c r="L2288" s="4" t="s">
        <v>90</v>
      </c>
      <c r="S2288" t="s">
        <v>4435</v>
      </c>
      <c r="T2288" s="40" t="s">
        <v>349</v>
      </c>
      <c r="W2288" s="4" t="s">
        <v>95</v>
      </c>
      <c r="X2288" s="70" t="s">
        <v>4436</v>
      </c>
    </row>
    <row r="2289" spans="1:24" x14ac:dyDescent="0.2">
      <c r="A2289" t="s">
        <v>4412</v>
      </c>
      <c r="B2289" s="4" t="s">
        <v>219</v>
      </c>
      <c r="C2289" s="4">
        <v>2</v>
      </c>
      <c r="D2289" s="70" t="s">
        <v>4413</v>
      </c>
      <c r="E2289" t="s">
        <v>4253</v>
      </c>
      <c r="G2289" s="41" t="s">
        <v>4414</v>
      </c>
      <c r="H2289" s="19"/>
      <c r="I2289" t="s">
        <v>4415</v>
      </c>
      <c r="J2289" s="19" t="s">
        <v>288</v>
      </c>
      <c r="S2289" t="s">
        <v>4416</v>
      </c>
      <c r="T2289" s="40" t="s">
        <v>349</v>
      </c>
      <c r="W2289" s="4" t="s">
        <v>95</v>
      </c>
      <c r="X2289" s="40" t="s">
        <v>4417</v>
      </c>
    </row>
    <row r="2290" spans="1:24" x14ac:dyDescent="0.2">
      <c r="A2290" t="s">
        <v>4412</v>
      </c>
      <c r="B2290" s="4" t="s">
        <v>219</v>
      </c>
      <c r="C2290" s="4">
        <v>2</v>
      </c>
      <c r="D2290" s="70" t="s">
        <v>4413</v>
      </c>
      <c r="E2290" t="s">
        <v>4253</v>
      </c>
      <c r="G2290" s="41" t="s">
        <v>3918</v>
      </c>
      <c r="H2290" s="19"/>
      <c r="I2290" t="s">
        <v>3919</v>
      </c>
      <c r="J2290" s="23" t="s">
        <v>89</v>
      </c>
      <c r="K2290" s="20" t="s">
        <v>3920</v>
      </c>
      <c r="L2290" s="4" t="s">
        <v>90</v>
      </c>
      <c r="S2290" t="s">
        <v>4427</v>
      </c>
      <c r="T2290" s="40" t="s">
        <v>349</v>
      </c>
      <c r="W2290" s="4" t="s">
        <v>95</v>
      </c>
      <c r="X2290" s="40" t="s">
        <v>4419</v>
      </c>
    </row>
    <row r="2291" spans="1:24" x14ac:dyDescent="0.2">
      <c r="A2291" t="s">
        <v>4412</v>
      </c>
      <c r="B2291" s="4" t="s">
        <v>219</v>
      </c>
      <c r="C2291" s="4">
        <v>2</v>
      </c>
      <c r="D2291" s="70" t="s">
        <v>4413</v>
      </c>
      <c r="E2291" t="s">
        <v>4253</v>
      </c>
      <c r="G2291" s="41" t="s">
        <v>4414</v>
      </c>
      <c r="H2291" s="19"/>
      <c r="I2291" t="s">
        <v>4415</v>
      </c>
      <c r="J2291" s="19" t="s">
        <v>288</v>
      </c>
      <c r="S2291" t="s">
        <v>4416</v>
      </c>
      <c r="T2291" s="40" t="s">
        <v>349</v>
      </c>
      <c r="W2291" s="4" t="s">
        <v>95</v>
      </c>
      <c r="X2291" s="40" t="s">
        <v>4437</v>
      </c>
    </row>
    <row r="2292" spans="1:24" x14ac:dyDescent="0.2">
      <c r="A2292" t="s">
        <v>4412</v>
      </c>
      <c r="B2292" s="4" t="s">
        <v>219</v>
      </c>
      <c r="C2292" s="4">
        <v>2</v>
      </c>
      <c r="D2292" s="70" t="s">
        <v>4413</v>
      </c>
      <c r="E2292" t="s">
        <v>4253</v>
      </c>
      <c r="G2292" s="41" t="s">
        <v>3918</v>
      </c>
      <c r="H2292" s="19"/>
      <c r="I2292" t="s">
        <v>3919</v>
      </c>
      <c r="J2292" s="23" t="s">
        <v>89</v>
      </c>
      <c r="K2292" s="20" t="s">
        <v>3920</v>
      </c>
      <c r="L2292" s="4" t="s">
        <v>90</v>
      </c>
      <c r="S2292" t="s">
        <v>4416</v>
      </c>
      <c r="T2292" s="40" t="s">
        <v>349</v>
      </c>
      <c r="W2292" s="4" t="s">
        <v>95</v>
      </c>
      <c r="X2292" s="40" t="s">
        <v>4438</v>
      </c>
    </row>
    <row r="2293" spans="1:24" x14ac:dyDescent="0.2">
      <c r="A2293" t="s">
        <v>4412</v>
      </c>
      <c r="B2293" s="4" t="s">
        <v>219</v>
      </c>
      <c r="C2293" s="4">
        <v>2</v>
      </c>
      <c r="D2293" s="70" t="s">
        <v>4413</v>
      </c>
      <c r="E2293" t="s">
        <v>4253</v>
      </c>
      <c r="G2293" s="41" t="s">
        <v>3918</v>
      </c>
      <c r="H2293" s="19"/>
      <c r="I2293" t="s">
        <v>3919</v>
      </c>
      <c r="J2293" s="23" t="s">
        <v>89</v>
      </c>
      <c r="K2293" s="20" t="s">
        <v>3920</v>
      </c>
      <c r="L2293" s="4" t="s">
        <v>90</v>
      </c>
      <c r="S2293" t="s">
        <v>4427</v>
      </c>
      <c r="T2293" s="40" t="s">
        <v>349</v>
      </c>
      <c r="W2293" s="4" t="s">
        <v>95</v>
      </c>
      <c r="X2293" s="40" t="s">
        <v>4439</v>
      </c>
    </row>
    <row r="2294" spans="1:24" x14ac:dyDescent="0.2">
      <c r="A2294" t="s">
        <v>4412</v>
      </c>
      <c r="B2294" s="4" t="s">
        <v>219</v>
      </c>
      <c r="C2294" s="4">
        <v>2</v>
      </c>
      <c r="D2294" s="70" t="s">
        <v>4413</v>
      </c>
      <c r="E2294" t="s">
        <v>4253</v>
      </c>
      <c r="G2294" s="41" t="s">
        <v>3918</v>
      </c>
      <c r="H2294" s="19"/>
      <c r="I2294" t="s">
        <v>3919</v>
      </c>
      <c r="J2294" s="23" t="s">
        <v>89</v>
      </c>
      <c r="K2294" s="20" t="s">
        <v>3920</v>
      </c>
      <c r="L2294" s="4" t="s">
        <v>90</v>
      </c>
      <c r="S2294" t="s">
        <v>4427</v>
      </c>
      <c r="T2294" s="40" t="s">
        <v>349</v>
      </c>
      <c r="W2294" s="4" t="s">
        <v>95</v>
      </c>
      <c r="X2294" s="40" t="s">
        <v>4440</v>
      </c>
    </row>
    <row r="2295" spans="1:24" x14ac:dyDescent="0.2">
      <c r="A2295" t="s">
        <v>4412</v>
      </c>
      <c r="B2295" s="4" t="s">
        <v>219</v>
      </c>
      <c r="C2295" s="4">
        <v>3</v>
      </c>
      <c r="D2295" s="70" t="s">
        <v>4413</v>
      </c>
      <c r="E2295" t="s">
        <v>4253</v>
      </c>
      <c r="G2295" s="41" t="s">
        <v>3918</v>
      </c>
      <c r="H2295" s="19"/>
      <c r="I2295" t="s">
        <v>3919</v>
      </c>
      <c r="J2295" s="23" t="s">
        <v>89</v>
      </c>
      <c r="K2295" s="20" t="s">
        <v>3920</v>
      </c>
      <c r="L2295" s="4" t="s">
        <v>90</v>
      </c>
      <c r="N2295" s="48" t="s">
        <v>190</v>
      </c>
      <c r="O2295" s="4" t="s">
        <v>92</v>
      </c>
      <c r="P2295" s="24">
        <v>14.7</v>
      </c>
      <c r="Q2295" s="4" t="s">
        <v>93</v>
      </c>
      <c r="S2295"/>
      <c r="T2295" s="41" t="s">
        <v>268</v>
      </c>
      <c r="W2295" s="4" t="s">
        <v>95</v>
      </c>
      <c r="X2295" s="40" t="s">
        <v>4414</v>
      </c>
    </row>
    <row r="2296" spans="1:24" x14ac:dyDescent="0.2">
      <c r="A2296" t="s">
        <v>4412</v>
      </c>
      <c r="B2296" s="4" t="s">
        <v>219</v>
      </c>
      <c r="C2296" s="4">
        <v>3</v>
      </c>
      <c r="D2296" s="70" t="s">
        <v>4413</v>
      </c>
      <c r="E2296" t="s">
        <v>4253</v>
      </c>
      <c r="G2296" s="41" t="s">
        <v>3918</v>
      </c>
      <c r="H2296" s="19"/>
      <c r="I2296" t="s">
        <v>3919</v>
      </c>
      <c r="J2296" s="23" t="s">
        <v>89</v>
      </c>
      <c r="K2296" s="20" t="s">
        <v>3920</v>
      </c>
      <c r="L2296" s="4" t="s">
        <v>90</v>
      </c>
      <c r="N2296" s="48" t="s">
        <v>190</v>
      </c>
      <c r="O2296" s="4" t="s">
        <v>92</v>
      </c>
      <c r="P2296" s="24">
        <v>13.3</v>
      </c>
      <c r="Q2296" s="4" t="s">
        <v>93</v>
      </c>
      <c r="S2296"/>
      <c r="T2296" s="41" t="s">
        <v>268</v>
      </c>
      <c r="W2296" s="4" t="s">
        <v>95</v>
      </c>
      <c r="X2296" s="40" t="s">
        <v>4441</v>
      </c>
    </row>
    <row r="2297" spans="1:24" x14ac:dyDescent="0.2">
      <c r="A2297" t="s">
        <v>4412</v>
      </c>
      <c r="B2297" s="4" t="s">
        <v>219</v>
      </c>
      <c r="C2297" s="4">
        <v>4</v>
      </c>
      <c r="D2297" s="70" t="s">
        <v>4413</v>
      </c>
      <c r="E2297" t="s">
        <v>4253</v>
      </c>
      <c r="G2297" s="41" t="s">
        <v>3918</v>
      </c>
      <c r="H2297" s="19"/>
      <c r="I2297" t="s">
        <v>3919</v>
      </c>
      <c r="J2297" s="23" t="s">
        <v>89</v>
      </c>
      <c r="K2297" s="20" t="s">
        <v>3920</v>
      </c>
      <c r="L2297" s="4" t="s">
        <v>90</v>
      </c>
      <c r="N2297" s="48" t="s">
        <v>343</v>
      </c>
      <c r="O2297" s="4" t="s">
        <v>92</v>
      </c>
      <c r="P2297" s="24">
        <v>0.37269999999999998</v>
      </c>
      <c r="Q2297" s="4" t="s">
        <v>93</v>
      </c>
      <c r="S2297"/>
      <c r="T2297" s="41" t="s">
        <v>249</v>
      </c>
      <c r="U2297" s="4" t="s">
        <v>4442</v>
      </c>
      <c r="W2297" s="4" t="s">
        <v>95</v>
      </c>
      <c r="X2297" s="70" t="s">
        <v>4443</v>
      </c>
    </row>
    <row r="2298" spans="1:24" x14ac:dyDescent="0.2">
      <c r="A2298" t="s">
        <v>4412</v>
      </c>
      <c r="B2298" s="4" t="s">
        <v>219</v>
      </c>
      <c r="C2298" s="4">
        <v>4</v>
      </c>
      <c r="D2298" s="70" t="s">
        <v>4413</v>
      </c>
      <c r="E2298" t="s">
        <v>4253</v>
      </c>
      <c r="G2298" s="41" t="s">
        <v>3918</v>
      </c>
      <c r="H2298" s="19"/>
      <c r="I2298" t="s">
        <v>3919</v>
      </c>
      <c r="J2298" s="23" t="s">
        <v>89</v>
      </c>
      <c r="K2298" s="20" t="s">
        <v>3920</v>
      </c>
      <c r="L2298" s="4" t="s">
        <v>90</v>
      </c>
      <c r="N2298" s="48" t="s">
        <v>343</v>
      </c>
      <c r="O2298" s="4" t="s">
        <v>92</v>
      </c>
      <c r="P2298" s="24">
        <v>0.48089999999999999</v>
      </c>
      <c r="Q2298" s="4" t="s">
        <v>93</v>
      </c>
      <c r="S2298"/>
      <c r="T2298" s="41" t="s">
        <v>249</v>
      </c>
      <c r="U2298" s="4" t="s">
        <v>4442</v>
      </c>
      <c r="W2298" s="4" t="s">
        <v>95</v>
      </c>
      <c r="X2298" s="70" t="s">
        <v>4444</v>
      </c>
    </row>
    <row r="2299" spans="1:24" x14ac:dyDescent="0.2">
      <c r="A2299" t="s">
        <v>4412</v>
      </c>
      <c r="B2299" s="4" t="s">
        <v>219</v>
      </c>
      <c r="C2299" s="4">
        <v>5</v>
      </c>
      <c r="D2299" s="70" t="s">
        <v>4413</v>
      </c>
      <c r="E2299" t="s">
        <v>4253</v>
      </c>
      <c r="G2299" s="41" t="s">
        <v>4414</v>
      </c>
      <c r="H2299" s="19"/>
      <c r="I2299" t="s">
        <v>4415</v>
      </c>
      <c r="J2299" s="19" t="s">
        <v>288</v>
      </c>
      <c r="S2299" t="s">
        <v>4432</v>
      </c>
      <c r="T2299" s="40" t="s">
        <v>1099</v>
      </c>
      <c r="W2299" s="4" t="s">
        <v>95</v>
      </c>
      <c r="X2299" s="40" t="s">
        <v>4424</v>
      </c>
    </row>
    <row r="2300" spans="1:24" x14ac:dyDescent="0.2">
      <c r="A2300" t="s">
        <v>4412</v>
      </c>
      <c r="B2300" s="4" t="s">
        <v>219</v>
      </c>
      <c r="C2300" s="4">
        <v>5</v>
      </c>
      <c r="D2300" s="70" t="s">
        <v>4413</v>
      </c>
      <c r="E2300" t="s">
        <v>4253</v>
      </c>
      <c r="G2300" s="41" t="s">
        <v>3918</v>
      </c>
      <c r="H2300" s="19"/>
      <c r="I2300" t="s">
        <v>3919</v>
      </c>
      <c r="J2300" s="23" t="s">
        <v>89</v>
      </c>
      <c r="K2300" s="20" t="s">
        <v>3920</v>
      </c>
      <c r="L2300" s="4" t="s">
        <v>90</v>
      </c>
      <c r="S2300" t="s">
        <v>4351</v>
      </c>
      <c r="T2300" s="40" t="s">
        <v>1099</v>
      </c>
      <c r="W2300" s="4" t="s">
        <v>95</v>
      </c>
      <c r="X2300" s="40" t="s">
        <v>4441</v>
      </c>
    </row>
    <row r="2301" spans="1:24" x14ac:dyDescent="0.2">
      <c r="A2301" t="s">
        <v>4412</v>
      </c>
      <c r="B2301" s="4" t="s">
        <v>219</v>
      </c>
      <c r="C2301" s="4">
        <v>5</v>
      </c>
      <c r="D2301" s="70" t="s">
        <v>4445</v>
      </c>
      <c r="E2301" t="s">
        <v>4446</v>
      </c>
      <c r="G2301" s="41" t="s">
        <v>3918</v>
      </c>
      <c r="H2301" s="19"/>
      <c r="I2301" t="s">
        <v>3919</v>
      </c>
      <c r="J2301" s="23" t="s">
        <v>89</v>
      </c>
      <c r="K2301" s="20" t="s">
        <v>3920</v>
      </c>
      <c r="L2301" s="4" t="s">
        <v>90</v>
      </c>
      <c r="S2301" t="s">
        <v>4420</v>
      </c>
      <c r="T2301" s="40" t="s">
        <v>1099</v>
      </c>
      <c r="W2301" s="4" t="s">
        <v>95</v>
      </c>
      <c r="X2301" s="40" t="s">
        <v>4441</v>
      </c>
    </row>
    <row r="2302" spans="1:24" x14ac:dyDescent="0.2">
      <c r="A2302" t="s">
        <v>4412</v>
      </c>
      <c r="B2302" s="4" t="s">
        <v>219</v>
      </c>
      <c r="C2302" s="4">
        <v>5</v>
      </c>
      <c r="D2302" s="70" t="s">
        <v>4413</v>
      </c>
      <c r="E2302" t="s">
        <v>4253</v>
      </c>
      <c r="G2302" s="41" t="s">
        <v>4414</v>
      </c>
      <c r="H2302" s="19"/>
      <c r="I2302" t="s">
        <v>4415</v>
      </c>
      <c r="J2302" s="19" t="s">
        <v>288</v>
      </c>
      <c r="S2302" t="s">
        <v>4420</v>
      </c>
      <c r="T2302" s="40" t="s">
        <v>1099</v>
      </c>
      <c r="W2302" s="4" t="s">
        <v>95</v>
      </c>
      <c r="X2302" s="40" t="s">
        <v>4447</v>
      </c>
    </row>
    <row r="2303" spans="1:24" x14ac:dyDescent="0.2">
      <c r="A2303" t="s">
        <v>4412</v>
      </c>
      <c r="B2303" s="4" t="s">
        <v>219</v>
      </c>
      <c r="C2303" s="4">
        <v>5</v>
      </c>
      <c r="D2303" s="70" t="s">
        <v>4413</v>
      </c>
      <c r="E2303" t="s">
        <v>4253</v>
      </c>
      <c r="G2303" s="41" t="s">
        <v>3918</v>
      </c>
      <c r="H2303" s="19"/>
      <c r="I2303" t="s">
        <v>3919</v>
      </c>
      <c r="J2303" s="23" t="s">
        <v>89</v>
      </c>
      <c r="K2303" s="20" t="s">
        <v>3920</v>
      </c>
      <c r="L2303" s="4" t="s">
        <v>90</v>
      </c>
      <c r="S2303" t="s">
        <v>4448</v>
      </c>
      <c r="T2303" s="40" t="s">
        <v>1099</v>
      </c>
      <c r="W2303" s="4" t="s">
        <v>95</v>
      </c>
      <c r="X2303" s="40" t="s">
        <v>4449</v>
      </c>
    </row>
    <row r="2304" spans="1:24" x14ac:dyDescent="0.2">
      <c r="A2304" t="s">
        <v>4412</v>
      </c>
      <c r="B2304" s="4" t="s">
        <v>219</v>
      </c>
      <c r="C2304" s="4">
        <v>5</v>
      </c>
      <c r="D2304" s="70" t="s">
        <v>4413</v>
      </c>
      <c r="E2304" t="s">
        <v>4253</v>
      </c>
      <c r="G2304" s="41" t="s">
        <v>4414</v>
      </c>
      <c r="H2304" s="19"/>
      <c r="I2304" t="s">
        <v>4415</v>
      </c>
      <c r="J2304" s="19" t="s">
        <v>288</v>
      </c>
      <c r="S2304" t="s">
        <v>4450</v>
      </c>
      <c r="T2304" s="40" t="s">
        <v>124</v>
      </c>
      <c r="W2304" s="4" t="s">
        <v>95</v>
      </c>
      <c r="X2304" s="40" t="s">
        <v>4424</v>
      </c>
    </row>
    <row r="2305" spans="1:45" x14ac:dyDescent="0.2">
      <c r="A2305" t="s">
        <v>4412</v>
      </c>
      <c r="B2305" s="4" t="s">
        <v>219</v>
      </c>
      <c r="C2305" s="4">
        <v>5</v>
      </c>
      <c r="D2305" s="70" t="s">
        <v>4413</v>
      </c>
      <c r="E2305" t="s">
        <v>4253</v>
      </c>
      <c r="G2305" s="41" t="s">
        <v>3918</v>
      </c>
      <c r="H2305" s="19"/>
      <c r="I2305" t="s">
        <v>3919</v>
      </c>
      <c r="J2305" s="23" t="s">
        <v>89</v>
      </c>
      <c r="K2305" s="20" t="s">
        <v>3920</v>
      </c>
      <c r="L2305" s="4" t="s">
        <v>90</v>
      </c>
      <c r="S2305" t="s">
        <v>4451</v>
      </c>
      <c r="T2305" s="40" t="s">
        <v>124</v>
      </c>
      <c r="W2305" s="4" t="s">
        <v>95</v>
      </c>
      <c r="X2305" s="40" t="s">
        <v>4441</v>
      </c>
    </row>
    <row r="2306" spans="1:45" x14ac:dyDescent="0.2">
      <c r="A2306" t="s">
        <v>4412</v>
      </c>
      <c r="B2306" s="4" t="s">
        <v>219</v>
      </c>
      <c r="C2306" s="4">
        <v>5</v>
      </c>
      <c r="D2306" s="70" t="s">
        <v>4413</v>
      </c>
      <c r="E2306" t="s">
        <v>4253</v>
      </c>
      <c r="G2306" s="41" t="s">
        <v>3918</v>
      </c>
      <c r="H2306" s="19"/>
      <c r="I2306" t="s">
        <v>3919</v>
      </c>
      <c r="J2306" s="23" t="s">
        <v>89</v>
      </c>
      <c r="K2306" s="20" t="s">
        <v>3920</v>
      </c>
      <c r="L2306" s="4" t="s">
        <v>90</v>
      </c>
      <c r="S2306" t="s">
        <v>4450</v>
      </c>
      <c r="T2306" s="40" t="s">
        <v>124</v>
      </c>
      <c r="W2306" s="4" t="s">
        <v>95</v>
      </c>
      <c r="X2306" s="40" t="s">
        <v>4452</v>
      </c>
    </row>
    <row r="2307" spans="1:45" x14ac:dyDescent="0.2">
      <c r="A2307" t="s">
        <v>4453</v>
      </c>
      <c r="B2307" s="4" t="s">
        <v>359</v>
      </c>
      <c r="D2307" s="70" t="s">
        <v>4255</v>
      </c>
      <c r="E2307" t="s">
        <v>4253</v>
      </c>
      <c r="G2307" s="41" t="s">
        <v>3918</v>
      </c>
      <c r="H2307" s="19"/>
      <c r="I2307" t="s">
        <v>3919</v>
      </c>
      <c r="J2307" s="23" t="s">
        <v>89</v>
      </c>
      <c r="K2307" s="20" t="s">
        <v>3920</v>
      </c>
      <c r="L2307" s="4" t="s">
        <v>90</v>
      </c>
      <c r="N2307" s="49" t="s">
        <v>269</v>
      </c>
      <c r="O2307" s="4" t="s">
        <v>92</v>
      </c>
      <c r="P2307" s="24">
        <v>20</v>
      </c>
      <c r="Q2307" s="28" t="s">
        <v>93</v>
      </c>
      <c r="S2307"/>
      <c r="T2307" s="41" t="s">
        <v>249</v>
      </c>
      <c r="W2307" s="4" t="s">
        <v>95</v>
      </c>
      <c r="X2307" s="70"/>
    </row>
    <row r="2308" spans="1:45" x14ac:dyDescent="0.2">
      <c r="A2308" t="s">
        <v>4453</v>
      </c>
      <c r="B2308" s="4" t="s">
        <v>359</v>
      </c>
      <c r="D2308" s="70" t="s">
        <v>4255</v>
      </c>
      <c r="E2308" t="s">
        <v>4253</v>
      </c>
      <c r="G2308" s="41" t="s">
        <v>3922</v>
      </c>
      <c r="H2308" s="19"/>
      <c r="I2308" t="s">
        <v>3923</v>
      </c>
      <c r="J2308" s="23" t="s">
        <v>89</v>
      </c>
      <c r="N2308" s="49" t="s">
        <v>269</v>
      </c>
      <c r="O2308" s="4" t="s">
        <v>92</v>
      </c>
      <c r="P2308" s="24">
        <v>420</v>
      </c>
      <c r="Q2308" s="28" t="s">
        <v>93</v>
      </c>
      <c r="S2308"/>
      <c r="T2308" s="41" t="s">
        <v>249</v>
      </c>
      <c r="W2308" s="4" t="s">
        <v>95</v>
      </c>
      <c r="X2308" s="70"/>
    </row>
    <row r="2309" spans="1:45" x14ac:dyDescent="0.2">
      <c r="A2309" t="s">
        <v>4453</v>
      </c>
      <c r="B2309" s="4" t="s">
        <v>359</v>
      </c>
      <c r="D2309" s="70" t="s">
        <v>4255</v>
      </c>
      <c r="E2309" t="s">
        <v>4253</v>
      </c>
      <c r="G2309" s="41" t="s">
        <v>3918</v>
      </c>
      <c r="H2309" s="19"/>
      <c r="I2309" t="s">
        <v>3919</v>
      </c>
      <c r="J2309" s="23" t="s">
        <v>89</v>
      </c>
      <c r="K2309" s="20" t="s">
        <v>3920</v>
      </c>
      <c r="L2309" s="4" t="s">
        <v>90</v>
      </c>
      <c r="N2309" s="48" t="s">
        <v>190</v>
      </c>
      <c r="O2309" s="4" t="s">
        <v>92</v>
      </c>
      <c r="P2309" s="24">
        <v>30</v>
      </c>
      <c r="Q2309" s="28" t="s">
        <v>93</v>
      </c>
      <c r="S2309"/>
      <c r="T2309" s="41" t="s">
        <v>268</v>
      </c>
      <c r="W2309" s="4" t="s">
        <v>95</v>
      </c>
      <c r="X2309" s="70"/>
    </row>
    <row r="2310" spans="1:45" x14ac:dyDescent="0.2">
      <c r="A2310" t="s">
        <v>4453</v>
      </c>
      <c r="B2310" s="4" t="s">
        <v>359</v>
      </c>
      <c r="D2310" s="70" t="s">
        <v>4255</v>
      </c>
      <c r="E2310" t="s">
        <v>4253</v>
      </c>
      <c r="G2310" s="41" t="s">
        <v>3922</v>
      </c>
      <c r="H2310" s="19"/>
      <c r="I2310" t="s">
        <v>3923</v>
      </c>
      <c r="J2310" s="23" t="s">
        <v>89</v>
      </c>
      <c r="N2310" s="48" t="s">
        <v>190</v>
      </c>
      <c r="O2310" s="4" t="s">
        <v>92</v>
      </c>
      <c r="P2310" s="24">
        <v>2500</v>
      </c>
      <c r="Q2310" s="28" t="s">
        <v>93</v>
      </c>
      <c r="S2310"/>
      <c r="T2310" s="41" t="s">
        <v>268</v>
      </c>
      <c r="W2310" s="4" t="s">
        <v>95</v>
      </c>
      <c r="X2310" s="70"/>
    </row>
    <row r="2311" spans="1:45" x14ac:dyDescent="0.2">
      <c r="A2311" t="s">
        <v>4453</v>
      </c>
      <c r="B2311" s="4" t="s">
        <v>359</v>
      </c>
      <c r="D2311" s="70" t="s">
        <v>4286</v>
      </c>
      <c r="E2311" t="s">
        <v>4355</v>
      </c>
      <c r="G2311" s="41" t="s">
        <v>3918</v>
      </c>
      <c r="H2311" s="19"/>
      <c r="I2311" t="s">
        <v>3919</v>
      </c>
      <c r="J2311" s="23" t="s">
        <v>89</v>
      </c>
      <c r="K2311" s="20" t="s">
        <v>3920</v>
      </c>
      <c r="L2311" s="4" t="s">
        <v>90</v>
      </c>
      <c r="N2311" s="49" t="s">
        <v>269</v>
      </c>
      <c r="O2311" s="4" t="s">
        <v>92</v>
      </c>
      <c r="P2311" s="24">
        <v>38</v>
      </c>
      <c r="Q2311" s="28" t="s">
        <v>93</v>
      </c>
      <c r="S2311"/>
      <c r="T2311" s="41" t="s">
        <v>249</v>
      </c>
      <c r="W2311" s="4" t="s">
        <v>95</v>
      </c>
      <c r="X2311" s="70"/>
    </row>
    <row r="2312" spans="1:45" x14ac:dyDescent="0.2">
      <c r="A2312" t="s">
        <v>4453</v>
      </c>
      <c r="B2312" s="4" t="s">
        <v>359</v>
      </c>
      <c r="D2312" s="70" t="s">
        <v>4286</v>
      </c>
      <c r="E2312" t="s">
        <v>4355</v>
      </c>
      <c r="G2312" s="41" t="s">
        <v>3922</v>
      </c>
      <c r="H2312" s="19"/>
      <c r="I2312" t="s">
        <v>3923</v>
      </c>
      <c r="J2312" s="23" t="s">
        <v>89</v>
      </c>
      <c r="N2312" s="49" t="s">
        <v>269</v>
      </c>
      <c r="O2312" s="4" t="s">
        <v>92</v>
      </c>
      <c r="P2312" s="24">
        <v>36</v>
      </c>
      <c r="Q2312" s="28" t="s">
        <v>93</v>
      </c>
      <c r="S2312"/>
      <c r="T2312" s="41" t="s">
        <v>249</v>
      </c>
      <c r="W2312" s="4" t="s">
        <v>95</v>
      </c>
      <c r="X2312" s="70"/>
    </row>
    <row r="2313" spans="1:45" x14ac:dyDescent="0.2">
      <c r="A2313" t="s">
        <v>4453</v>
      </c>
      <c r="B2313" s="4" t="s">
        <v>359</v>
      </c>
      <c r="D2313" s="70" t="s">
        <v>4255</v>
      </c>
      <c r="E2313" t="s">
        <v>4253</v>
      </c>
      <c r="G2313" s="70" t="s">
        <v>4454</v>
      </c>
      <c r="H2313" s="19"/>
      <c r="I2313" t="s">
        <v>4267</v>
      </c>
      <c r="J2313" s="23" t="s">
        <v>89</v>
      </c>
      <c r="N2313" s="49"/>
      <c r="Q2313" s="28"/>
      <c r="S2313" t="s">
        <v>4455</v>
      </c>
      <c r="T2313" s="41" t="s">
        <v>249</v>
      </c>
      <c r="W2313" s="4" t="s">
        <v>95</v>
      </c>
      <c r="X2313" s="70"/>
    </row>
    <row r="2314" spans="1:45" x14ac:dyDescent="0.2">
      <c r="A2314" t="s">
        <v>4453</v>
      </c>
      <c r="B2314" s="4" t="s">
        <v>359</v>
      </c>
      <c r="D2314" s="70" t="s">
        <v>4286</v>
      </c>
      <c r="E2314" t="s">
        <v>4355</v>
      </c>
      <c r="G2314" s="70" t="s">
        <v>4454</v>
      </c>
      <c r="H2314" s="19"/>
      <c r="I2314" t="s">
        <v>4267</v>
      </c>
      <c r="J2314" s="23" t="s">
        <v>89</v>
      </c>
      <c r="N2314" s="49"/>
      <c r="Q2314" s="28"/>
      <c r="S2314" t="s">
        <v>4455</v>
      </c>
      <c r="T2314" s="41" t="s">
        <v>249</v>
      </c>
      <c r="W2314" s="4" t="s">
        <v>95</v>
      </c>
      <c r="X2314" s="70"/>
    </row>
    <row r="2315" spans="1:45" x14ac:dyDescent="0.2">
      <c r="A2315" t="s">
        <v>4453</v>
      </c>
      <c r="B2315" s="4" t="s">
        <v>359</v>
      </c>
      <c r="D2315" s="70" t="s">
        <v>4255</v>
      </c>
      <c r="E2315" t="s">
        <v>4253</v>
      </c>
      <c r="G2315" s="70" t="s">
        <v>3501</v>
      </c>
      <c r="H2315" s="19"/>
      <c r="I2315" t="s">
        <v>4456</v>
      </c>
      <c r="J2315" s="19" t="s">
        <v>288</v>
      </c>
      <c r="N2315" s="49"/>
      <c r="Q2315" s="28"/>
      <c r="S2315" t="s">
        <v>4455</v>
      </c>
      <c r="T2315" s="41" t="s">
        <v>249</v>
      </c>
      <c r="W2315" s="4" t="s">
        <v>95</v>
      </c>
      <c r="X2315" s="70"/>
      <c r="AS2315" s="27"/>
    </row>
    <row r="2316" spans="1:45" x14ac:dyDescent="0.2">
      <c r="A2316" t="s">
        <v>4453</v>
      </c>
      <c r="B2316" s="4" t="s">
        <v>359</v>
      </c>
      <c r="D2316" s="70" t="s">
        <v>4286</v>
      </c>
      <c r="E2316" t="s">
        <v>4355</v>
      </c>
      <c r="G2316" s="70" t="s">
        <v>3501</v>
      </c>
      <c r="H2316" s="19"/>
      <c r="I2316" t="s">
        <v>4456</v>
      </c>
      <c r="J2316" s="19" t="s">
        <v>288</v>
      </c>
      <c r="N2316" s="49"/>
      <c r="Q2316" s="28"/>
      <c r="S2316" t="s">
        <v>4455</v>
      </c>
      <c r="T2316" s="41" t="s">
        <v>249</v>
      </c>
      <c r="W2316" s="4" t="s">
        <v>95</v>
      </c>
      <c r="X2316" s="70"/>
    </row>
    <row r="2317" spans="1:45" x14ac:dyDescent="0.2">
      <c r="A2317" t="s">
        <v>4457</v>
      </c>
      <c r="B2317" s="4" t="s">
        <v>359</v>
      </c>
      <c r="D2317" s="70" t="s">
        <v>4255</v>
      </c>
      <c r="E2317" t="s">
        <v>4253</v>
      </c>
      <c r="G2317" s="41" t="s">
        <v>3918</v>
      </c>
      <c r="H2317" s="19"/>
      <c r="I2317" t="s">
        <v>3919</v>
      </c>
      <c r="J2317" s="23" t="s">
        <v>89</v>
      </c>
      <c r="K2317" s="20" t="s">
        <v>3920</v>
      </c>
      <c r="L2317" s="4" t="s">
        <v>90</v>
      </c>
      <c r="N2317" s="48" t="s">
        <v>190</v>
      </c>
      <c r="O2317" s="4" t="s">
        <v>92</v>
      </c>
      <c r="P2317" s="24">
        <v>0.13</v>
      </c>
      <c r="Q2317" s="4" t="s">
        <v>93</v>
      </c>
      <c r="S2317"/>
      <c r="T2317" s="41" t="s">
        <v>268</v>
      </c>
      <c r="W2317" s="4" t="s">
        <v>95</v>
      </c>
      <c r="X2317" s="70"/>
    </row>
    <row r="2318" spans="1:45" x14ac:dyDescent="0.2">
      <c r="A2318" t="s">
        <v>4457</v>
      </c>
      <c r="B2318" s="4" t="s">
        <v>359</v>
      </c>
      <c r="D2318" s="70" t="s">
        <v>4255</v>
      </c>
      <c r="E2318" t="s">
        <v>4253</v>
      </c>
      <c r="G2318" s="41" t="s">
        <v>3922</v>
      </c>
      <c r="H2318" s="19"/>
      <c r="I2318" t="s">
        <v>3923</v>
      </c>
      <c r="J2318" s="23" t="s">
        <v>89</v>
      </c>
      <c r="N2318" s="48" t="s">
        <v>190</v>
      </c>
      <c r="O2318" s="4" t="s">
        <v>92</v>
      </c>
      <c r="P2318" s="24">
        <v>4.2</v>
      </c>
      <c r="Q2318" s="4" t="s">
        <v>93</v>
      </c>
      <c r="S2318"/>
      <c r="T2318" s="41" t="s">
        <v>268</v>
      </c>
      <c r="W2318" s="4" t="s">
        <v>95</v>
      </c>
      <c r="X2318" s="70"/>
    </row>
    <row r="2319" spans="1:45" x14ac:dyDescent="0.2">
      <c r="A2319" t="s">
        <v>4463</v>
      </c>
      <c r="B2319" s="4" t="s">
        <v>359</v>
      </c>
      <c r="D2319" s="70" t="s">
        <v>4255</v>
      </c>
      <c r="E2319" t="s">
        <v>4253</v>
      </c>
      <c r="G2319" s="41" t="s">
        <v>3918</v>
      </c>
      <c r="H2319" s="19"/>
      <c r="I2319" t="s">
        <v>3919</v>
      </c>
      <c r="J2319" s="23" t="s">
        <v>89</v>
      </c>
      <c r="K2319" s="20" t="s">
        <v>3920</v>
      </c>
      <c r="L2319" s="4" t="s">
        <v>90</v>
      </c>
      <c r="S2319" t="s">
        <v>4464</v>
      </c>
      <c r="T2319" s="40" t="s">
        <v>94</v>
      </c>
      <c r="W2319" s="4" t="s">
        <v>95</v>
      </c>
      <c r="X2319" s="70"/>
      <c r="AS2319" s="27"/>
    </row>
    <row r="2320" spans="1:45" x14ac:dyDescent="0.2">
      <c r="A2320" t="s">
        <v>4463</v>
      </c>
      <c r="B2320" s="4" t="s">
        <v>359</v>
      </c>
      <c r="D2320" s="70" t="s">
        <v>4255</v>
      </c>
      <c r="E2320" t="s">
        <v>4253</v>
      </c>
      <c r="G2320" s="41" t="s">
        <v>3922</v>
      </c>
      <c r="H2320" s="19"/>
      <c r="I2320" t="s">
        <v>3923</v>
      </c>
      <c r="J2320" s="23" t="s">
        <v>89</v>
      </c>
      <c r="S2320" t="s">
        <v>4465</v>
      </c>
      <c r="T2320" s="40" t="s">
        <v>94</v>
      </c>
      <c r="W2320" s="4" t="s">
        <v>95</v>
      </c>
      <c r="X2320" s="70"/>
      <c r="AS2320" s="27"/>
    </row>
    <row r="2321" spans="1:45" x14ac:dyDescent="0.2">
      <c r="A2321" t="s">
        <v>4463</v>
      </c>
      <c r="B2321" s="4" t="s">
        <v>359</v>
      </c>
      <c r="D2321" s="70" t="s">
        <v>4286</v>
      </c>
      <c r="E2321" t="s">
        <v>4355</v>
      </c>
      <c r="G2321" s="41" t="s">
        <v>3922</v>
      </c>
      <c r="H2321" s="19"/>
      <c r="I2321" t="s">
        <v>3923</v>
      </c>
      <c r="J2321" s="23" t="s">
        <v>89</v>
      </c>
      <c r="S2321" t="s">
        <v>4466</v>
      </c>
      <c r="T2321" s="40" t="s">
        <v>94</v>
      </c>
      <c r="W2321" s="4" t="s">
        <v>95</v>
      </c>
      <c r="X2321" s="70"/>
      <c r="AS2321" s="27"/>
    </row>
    <row r="2322" spans="1:45" x14ac:dyDescent="0.2">
      <c r="A2322" t="s">
        <v>4463</v>
      </c>
      <c r="B2322" s="4" t="s">
        <v>359</v>
      </c>
      <c r="D2322" s="70" t="s">
        <v>4286</v>
      </c>
      <c r="E2322" t="s">
        <v>4355</v>
      </c>
      <c r="G2322" s="41" t="s">
        <v>3918</v>
      </c>
      <c r="H2322" s="19"/>
      <c r="I2322" t="s">
        <v>3919</v>
      </c>
      <c r="J2322" s="23" t="s">
        <v>89</v>
      </c>
      <c r="K2322" s="20" t="s">
        <v>3920</v>
      </c>
      <c r="L2322" s="4" t="s">
        <v>90</v>
      </c>
      <c r="S2322" t="s">
        <v>4468</v>
      </c>
      <c r="T2322" s="40" t="s">
        <v>124</v>
      </c>
      <c r="W2322" s="4" t="s">
        <v>95</v>
      </c>
      <c r="X2322" s="70"/>
    </row>
    <row r="2323" spans="1:45" x14ac:dyDescent="0.2">
      <c r="A2323" t="s">
        <v>4463</v>
      </c>
      <c r="B2323" s="4" t="s">
        <v>359</v>
      </c>
      <c r="D2323" s="70" t="s">
        <v>4255</v>
      </c>
      <c r="E2323" t="s">
        <v>4469</v>
      </c>
      <c r="G2323" s="41" t="s">
        <v>3918</v>
      </c>
      <c r="H2323" s="19"/>
      <c r="I2323" t="s">
        <v>3919</v>
      </c>
      <c r="J2323" s="23" t="s">
        <v>89</v>
      </c>
      <c r="K2323" s="20" t="s">
        <v>3920</v>
      </c>
      <c r="L2323" s="4" t="s">
        <v>90</v>
      </c>
      <c r="S2323" t="s">
        <v>4470</v>
      </c>
      <c r="T2323" s="40" t="s">
        <v>124</v>
      </c>
      <c r="W2323" s="4" t="s">
        <v>95</v>
      </c>
      <c r="X2323" s="70" t="s">
        <v>4471</v>
      </c>
    </row>
    <row r="2324" spans="1:45" x14ac:dyDescent="0.2">
      <c r="A2324" t="s">
        <v>4463</v>
      </c>
      <c r="B2324" s="4" t="s">
        <v>359</v>
      </c>
      <c r="D2324" s="70" t="s">
        <v>4255</v>
      </c>
      <c r="E2324" t="s">
        <v>4469</v>
      </c>
      <c r="G2324" s="41" t="s">
        <v>3918</v>
      </c>
      <c r="H2324" s="19"/>
      <c r="I2324" t="s">
        <v>3919</v>
      </c>
      <c r="J2324" s="23" t="s">
        <v>89</v>
      </c>
      <c r="K2324" s="20" t="s">
        <v>3920</v>
      </c>
      <c r="L2324" s="4" t="s">
        <v>90</v>
      </c>
      <c r="S2324" t="s">
        <v>4470</v>
      </c>
      <c r="T2324" s="40" t="s">
        <v>124</v>
      </c>
      <c r="W2324" s="4" t="s">
        <v>95</v>
      </c>
      <c r="X2324" s="70" t="s">
        <v>4472</v>
      </c>
    </row>
    <row r="2325" spans="1:45" x14ac:dyDescent="0.2">
      <c r="A2325" t="s">
        <v>4463</v>
      </c>
      <c r="B2325" s="4" t="s">
        <v>359</v>
      </c>
      <c r="D2325" s="70" t="s">
        <v>4255</v>
      </c>
      <c r="E2325" t="s">
        <v>4253</v>
      </c>
      <c r="G2325" s="41" t="s">
        <v>3918</v>
      </c>
      <c r="H2325" s="19"/>
      <c r="I2325" t="s">
        <v>3919</v>
      </c>
      <c r="J2325" s="23" t="s">
        <v>89</v>
      </c>
      <c r="K2325" s="20" t="s">
        <v>3920</v>
      </c>
      <c r="L2325" s="4" t="s">
        <v>90</v>
      </c>
      <c r="S2325" t="s">
        <v>4473</v>
      </c>
      <c r="T2325" s="40" t="s">
        <v>124</v>
      </c>
      <c r="W2325" s="4" t="s">
        <v>95</v>
      </c>
      <c r="X2325" s="70" t="s">
        <v>4474</v>
      </c>
      <c r="AS2325" s="27"/>
    </row>
    <row r="2326" spans="1:45" x14ac:dyDescent="0.2">
      <c r="A2326" t="s">
        <v>4463</v>
      </c>
      <c r="B2326" s="4" t="s">
        <v>359</v>
      </c>
      <c r="D2326" s="70" t="s">
        <v>4255</v>
      </c>
      <c r="E2326" t="s">
        <v>4253</v>
      </c>
      <c r="G2326" s="41" t="s">
        <v>3918</v>
      </c>
      <c r="H2326" s="19"/>
      <c r="I2326" t="s">
        <v>3919</v>
      </c>
      <c r="J2326" s="23" t="s">
        <v>89</v>
      </c>
      <c r="K2326" s="20" t="s">
        <v>3920</v>
      </c>
      <c r="L2326" s="4" t="s">
        <v>90</v>
      </c>
      <c r="S2326" t="s">
        <v>4475</v>
      </c>
      <c r="T2326" s="40" t="s">
        <v>124</v>
      </c>
      <c r="W2326" s="4" t="s">
        <v>95</v>
      </c>
      <c r="X2326" s="70" t="s">
        <v>4474</v>
      </c>
      <c r="AS2326" s="27"/>
    </row>
    <row r="2327" spans="1:45" x14ac:dyDescent="0.2">
      <c r="A2327" t="s">
        <v>4463</v>
      </c>
      <c r="B2327" s="4" t="s">
        <v>359</v>
      </c>
      <c r="D2327" s="70" t="s">
        <v>4255</v>
      </c>
      <c r="E2327" t="s">
        <v>4253</v>
      </c>
      <c r="G2327" s="41" t="s">
        <v>3918</v>
      </c>
      <c r="H2327" s="19"/>
      <c r="I2327" t="s">
        <v>3919</v>
      </c>
      <c r="J2327" s="23" t="s">
        <v>89</v>
      </c>
      <c r="K2327" s="20" t="s">
        <v>3920</v>
      </c>
      <c r="L2327" s="4" t="s">
        <v>90</v>
      </c>
      <c r="S2327" t="s">
        <v>4476</v>
      </c>
      <c r="T2327" s="40" t="s">
        <v>124</v>
      </c>
      <c r="W2327" s="4" t="s">
        <v>95</v>
      </c>
      <c r="X2327" s="70" t="s">
        <v>4477</v>
      </c>
      <c r="AS2327" s="27"/>
    </row>
    <row r="2328" spans="1:45" x14ac:dyDescent="0.2">
      <c r="A2328" t="s">
        <v>4463</v>
      </c>
      <c r="B2328" s="4" t="s">
        <v>359</v>
      </c>
      <c r="D2328" s="70" t="s">
        <v>4255</v>
      </c>
      <c r="E2328" t="s">
        <v>4253</v>
      </c>
      <c r="G2328" s="41" t="s">
        <v>3918</v>
      </c>
      <c r="H2328" s="19"/>
      <c r="I2328" t="s">
        <v>3919</v>
      </c>
      <c r="J2328" s="23" t="s">
        <v>89</v>
      </c>
      <c r="K2328" s="20" t="s">
        <v>3920</v>
      </c>
      <c r="L2328" s="4" t="s">
        <v>90</v>
      </c>
      <c r="S2328" t="s">
        <v>4476</v>
      </c>
      <c r="T2328" s="40" t="s">
        <v>124</v>
      </c>
      <c r="W2328" s="4" t="s">
        <v>95</v>
      </c>
      <c r="X2328" s="70"/>
      <c r="AS2328" s="27"/>
    </row>
    <row r="2329" spans="1:45" x14ac:dyDescent="0.2">
      <c r="A2329" t="s">
        <v>4463</v>
      </c>
      <c r="B2329" s="4" t="s">
        <v>359</v>
      </c>
      <c r="D2329" s="70" t="s">
        <v>4255</v>
      </c>
      <c r="E2329" t="s">
        <v>4253</v>
      </c>
      <c r="G2329" s="41" t="s">
        <v>3918</v>
      </c>
      <c r="H2329" s="19"/>
      <c r="I2329" t="s">
        <v>3919</v>
      </c>
      <c r="J2329" s="23" t="s">
        <v>89</v>
      </c>
      <c r="K2329" s="20" t="s">
        <v>3920</v>
      </c>
      <c r="L2329" s="4" t="s">
        <v>90</v>
      </c>
      <c r="S2329" t="s">
        <v>4478</v>
      </c>
      <c r="T2329" s="40" t="s">
        <v>124</v>
      </c>
      <c r="W2329" s="4" t="s">
        <v>95</v>
      </c>
      <c r="X2329" s="70" t="s">
        <v>4479</v>
      </c>
    </row>
    <row r="2330" spans="1:45" x14ac:dyDescent="0.2">
      <c r="A2330" t="s">
        <v>4463</v>
      </c>
      <c r="B2330" s="4" t="s">
        <v>359</v>
      </c>
      <c r="D2330" s="70" t="s">
        <v>4255</v>
      </c>
      <c r="E2330" t="s">
        <v>4469</v>
      </c>
      <c r="G2330" s="41" t="s">
        <v>3918</v>
      </c>
      <c r="H2330" s="19"/>
      <c r="I2330" t="s">
        <v>3919</v>
      </c>
      <c r="J2330" s="23" t="s">
        <v>89</v>
      </c>
      <c r="K2330" s="20" t="s">
        <v>3920</v>
      </c>
      <c r="L2330" s="4" t="s">
        <v>90</v>
      </c>
      <c r="S2330" t="s">
        <v>4480</v>
      </c>
      <c r="T2330" s="40" t="s">
        <v>124</v>
      </c>
      <c r="W2330" s="4" t="s">
        <v>95</v>
      </c>
      <c r="X2330" s="70" t="s">
        <v>4481</v>
      </c>
    </row>
    <row r="2331" spans="1:45" x14ac:dyDescent="0.2">
      <c r="A2331" t="s">
        <v>4463</v>
      </c>
      <c r="B2331" s="4" t="s">
        <v>359</v>
      </c>
      <c r="D2331" s="70" t="s">
        <v>4255</v>
      </c>
      <c r="E2331" t="s">
        <v>4469</v>
      </c>
      <c r="G2331" s="41" t="s">
        <v>3918</v>
      </c>
      <c r="H2331" s="19"/>
      <c r="I2331" t="s">
        <v>3919</v>
      </c>
      <c r="J2331" s="23" t="s">
        <v>89</v>
      </c>
      <c r="K2331" s="20" t="s">
        <v>3920</v>
      </c>
      <c r="L2331" s="4" t="s">
        <v>90</v>
      </c>
      <c r="S2331" t="s">
        <v>4482</v>
      </c>
      <c r="T2331" s="40" t="s">
        <v>124</v>
      </c>
      <c r="W2331" s="4" t="s">
        <v>95</v>
      </c>
      <c r="X2331" s="70" t="s">
        <v>4481</v>
      </c>
    </row>
    <row r="2332" spans="1:45" x14ac:dyDescent="0.2">
      <c r="A2332" t="s">
        <v>4463</v>
      </c>
      <c r="B2332" s="4" t="s">
        <v>359</v>
      </c>
      <c r="D2332" s="70" t="s">
        <v>4255</v>
      </c>
      <c r="E2332" t="s">
        <v>4253</v>
      </c>
      <c r="G2332" s="41" t="s">
        <v>3918</v>
      </c>
      <c r="H2332" s="19"/>
      <c r="I2332" t="s">
        <v>3919</v>
      </c>
      <c r="J2332" s="23" t="s">
        <v>89</v>
      </c>
      <c r="K2332" s="20" t="s">
        <v>3920</v>
      </c>
      <c r="L2332" s="4" t="s">
        <v>90</v>
      </c>
      <c r="S2332" t="s">
        <v>4483</v>
      </c>
      <c r="T2332" s="40" t="s">
        <v>124</v>
      </c>
      <c r="W2332" s="4" t="s">
        <v>95</v>
      </c>
      <c r="X2332" s="70" t="s">
        <v>4484</v>
      </c>
    </row>
    <row r="2333" spans="1:45" x14ac:dyDescent="0.2">
      <c r="A2333" t="s">
        <v>4463</v>
      </c>
      <c r="B2333" s="4" t="s">
        <v>359</v>
      </c>
      <c r="D2333" s="70" t="s">
        <v>4255</v>
      </c>
      <c r="E2333" t="s">
        <v>4253</v>
      </c>
      <c r="G2333" s="41" t="s">
        <v>3918</v>
      </c>
      <c r="H2333" s="19"/>
      <c r="I2333" t="s">
        <v>3919</v>
      </c>
      <c r="J2333" s="23" t="s">
        <v>89</v>
      </c>
      <c r="K2333" s="20" t="s">
        <v>3920</v>
      </c>
      <c r="L2333" s="4" t="s">
        <v>90</v>
      </c>
      <c r="S2333" t="s">
        <v>4483</v>
      </c>
      <c r="T2333" s="40" t="s">
        <v>124</v>
      </c>
      <c r="W2333" s="4" t="s">
        <v>95</v>
      </c>
      <c r="X2333" s="70" t="s">
        <v>4485</v>
      </c>
      <c r="AS2333" s="27"/>
    </row>
    <row r="2334" spans="1:45" x14ac:dyDescent="0.2">
      <c r="A2334" t="s">
        <v>4463</v>
      </c>
      <c r="B2334" s="4" t="s">
        <v>359</v>
      </c>
      <c r="D2334" s="70" t="s">
        <v>4255</v>
      </c>
      <c r="E2334" t="s">
        <v>4253</v>
      </c>
      <c r="G2334" s="41" t="s">
        <v>3918</v>
      </c>
      <c r="H2334" s="19"/>
      <c r="I2334" t="s">
        <v>3919</v>
      </c>
      <c r="J2334" s="23" t="s">
        <v>89</v>
      </c>
      <c r="K2334" s="20" t="s">
        <v>3920</v>
      </c>
      <c r="L2334" s="4" t="s">
        <v>90</v>
      </c>
      <c r="S2334" t="s">
        <v>4486</v>
      </c>
      <c r="T2334" s="40" t="s">
        <v>124</v>
      </c>
      <c r="W2334" s="4" t="s">
        <v>95</v>
      </c>
      <c r="X2334" s="70" t="s">
        <v>4487</v>
      </c>
      <c r="AS2334" s="27"/>
    </row>
    <row r="2335" spans="1:45" x14ac:dyDescent="0.2">
      <c r="A2335" t="s">
        <v>4463</v>
      </c>
      <c r="B2335" s="4" t="s">
        <v>359</v>
      </c>
      <c r="D2335" s="70" t="s">
        <v>4255</v>
      </c>
      <c r="E2335" t="s">
        <v>4253</v>
      </c>
      <c r="G2335" s="41" t="s">
        <v>3918</v>
      </c>
      <c r="H2335" s="19"/>
      <c r="I2335" t="s">
        <v>3919</v>
      </c>
      <c r="J2335" s="23" t="s">
        <v>89</v>
      </c>
      <c r="K2335" s="20" t="s">
        <v>3920</v>
      </c>
      <c r="L2335" s="4" t="s">
        <v>90</v>
      </c>
      <c r="S2335" t="s">
        <v>4488</v>
      </c>
      <c r="T2335" s="40" t="s">
        <v>124</v>
      </c>
      <c r="W2335" s="4" t="s">
        <v>95</v>
      </c>
      <c r="X2335" s="70" t="s">
        <v>4487</v>
      </c>
      <c r="AS2335" s="27"/>
    </row>
    <row r="2336" spans="1:45" x14ac:dyDescent="0.2">
      <c r="A2336" t="s">
        <v>4463</v>
      </c>
      <c r="B2336" s="4" t="s">
        <v>359</v>
      </c>
      <c r="D2336" s="70" t="s">
        <v>4255</v>
      </c>
      <c r="E2336" t="s">
        <v>4253</v>
      </c>
      <c r="G2336" s="41" t="s">
        <v>3918</v>
      </c>
      <c r="H2336" s="19"/>
      <c r="I2336" t="s">
        <v>3919</v>
      </c>
      <c r="J2336" s="23" t="s">
        <v>89</v>
      </c>
      <c r="K2336" s="20" t="s">
        <v>3920</v>
      </c>
      <c r="L2336" s="4" t="s">
        <v>90</v>
      </c>
      <c r="S2336" t="s">
        <v>4489</v>
      </c>
      <c r="T2336" s="40" t="s">
        <v>3887</v>
      </c>
      <c r="W2336" s="4" t="s">
        <v>95</v>
      </c>
      <c r="X2336" s="70" t="s">
        <v>4490</v>
      </c>
      <c r="AS2336" s="27"/>
    </row>
    <row r="2337" spans="1:45" x14ac:dyDescent="0.2">
      <c r="A2337" t="s">
        <v>4463</v>
      </c>
      <c r="B2337" s="4" t="s">
        <v>359</v>
      </c>
      <c r="D2337" s="70" t="s">
        <v>4255</v>
      </c>
      <c r="E2337" t="s">
        <v>4253</v>
      </c>
      <c r="G2337" s="41" t="s">
        <v>3918</v>
      </c>
      <c r="H2337" s="19"/>
      <c r="I2337" t="s">
        <v>3919</v>
      </c>
      <c r="J2337" s="23" t="s">
        <v>89</v>
      </c>
      <c r="K2337" s="20" t="s">
        <v>3920</v>
      </c>
      <c r="L2337" s="4" t="s">
        <v>90</v>
      </c>
      <c r="S2337" t="s">
        <v>4491</v>
      </c>
      <c r="T2337" s="40" t="s">
        <v>124</v>
      </c>
      <c r="W2337" s="4" t="s">
        <v>95</v>
      </c>
      <c r="X2337" s="70" t="s">
        <v>4490</v>
      </c>
    </row>
    <row r="2338" spans="1:45" x14ac:dyDescent="0.2">
      <c r="A2338" t="s">
        <v>4463</v>
      </c>
      <c r="B2338" s="4" t="s">
        <v>359</v>
      </c>
      <c r="D2338" s="70" t="s">
        <v>4255</v>
      </c>
      <c r="E2338" t="s">
        <v>4253</v>
      </c>
      <c r="G2338" s="41" t="s">
        <v>3918</v>
      </c>
      <c r="H2338" s="19"/>
      <c r="I2338" t="s">
        <v>3919</v>
      </c>
      <c r="J2338" s="23" t="s">
        <v>89</v>
      </c>
      <c r="K2338" s="20" t="s">
        <v>3920</v>
      </c>
      <c r="L2338" s="4" t="s">
        <v>90</v>
      </c>
      <c r="S2338" t="s">
        <v>4492</v>
      </c>
      <c r="T2338" s="40" t="s">
        <v>124</v>
      </c>
      <c r="W2338" s="4" t="s">
        <v>95</v>
      </c>
      <c r="X2338" s="70"/>
    </row>
    <row r="2339" spans="1:45" x14ac:dyDescent="0.2">
      <c r="A2339" t="s">
        <v>4463</v>
      </c>
      <c r="B2339" s="4" t="s">
        <v>359</v>
      </c>
      <c r="D2339" s="70" t="s">
        <v>4255</v>
      </c>
      <c r="E2339" t="s">
        <v>4253</v>
      </c>
      <c r="G2339" s="41" t="s">
        <v>3918</v>
      </c>
      <c r="H2339" s="19"/>
      <c r="I2339" t="s">
        <v>3919</v>
      </c>
      <c r="J2339" s="23" t="s">
        <v>89</v>
      </c>
      <c r="K2339" s="20" t="s">
        <v>3920</v>
      </c>
      <c r="L2339" s="4" t="s">
        <v>90</v>
      </c>
      <c r="S2339" t="s">
        <v>4493</v>
      </c>
      <c r="T2339" s="40" t="s">
        <v>124</v>
      </c>
      <c r="W2339" s="4" t="s">
        <v>95</v>
      </c>
      <c r="X2339" s="70" t="s">
        <v>4494</v>
      </c>
    </row>
    <row r="2340" spans="1:45" x14ac:dyDescent="0.2">
      <c r="A2340" t="s">
        <v>4463</v>
      </c>
      <c r="B2340" s="4" t="s">
        <v>359</v>
      </c>
      <c r="D2340" s="70" t="s">
        <v>4255</v>
      </c>
      <c r="E2340" t="s">
        <v>4253</v>
      </c>
      <c r="G2340" s="41" t="s">
        <v>3918</v>
      </c>
      <c r="H2340" s="19"/>
      <c r="I2340" t="s">
        <v>3919</v>
      </c>
      <c r="J2340" s="23" t="s">
        <v>89</v>
      </c>
      <c r="K2340" s="20" t="s">
        <v>3920</v>
      </c>
      <c r="L2340" s="4" t="s">
        <v>90</v>
      </c>
      <c r="S2340" t="s">
        <v>1019</v>
      </c>
      <c r="T2340" s="41" t="s">
        <v>268</v>
      </c>
      <c r="W2340" s="4" t="s">
        <v>95</v>
      </c>
      <c r="X2340" s="70"/>
    </row>
    <row r="2341" spans="1:45" x14ac:dyDescent="0.2">
      <c r="A2341" t="s">
        <v>4463</v>
      </c>
      <c r="B2341" s="4" t="s">
        <v>359</v>
      </c>
      <c r="D2341" s="70" t="s">
        <v>4255</v>
      </c>
      <c r="E2341" t="s">
        <v>4253</v>
      </c>
      <c r="G2341" s="41" t="s">
        <v>3918</v>
      </c>
      <c r="H2341" s="19"/>
      <c r="I2341" t="s">
        <v>3919</v>
      </c>
      <c r="J2341" s="23" t="s">
        <v>89</v>
      </c>
      <c r="K2341" s="20" t="s">
        <v>3920</v>
      </c>
      <c r="L2341" s="4" t="s">
        <v>90</v>
      </c>
      <c r="S2341" t="s">
        <v>4495</v>
      </c>
      <c r="T2341" s="40" t="s">
        <v>124</v>
      </c>
      <c r="W2341" s="4" t="s">
        <v>95</v>
      </c>
      <c r="X2341" s="70" t="s">
        <v>4496</v>
      </c>
      <c r="AS2341" s="27"/>
    </row>
    <row r="2342" spans="1:45" x14ac:dyDescent="0.2">
      <c r="A2342" t="s">
        <v>4463</v>
      </c>
      <c r="B2342" s="4" t="s">
        <v>359</v>
      </c>
      <c r="D2342" s="70" t="s">
        <v>4255</v>
      </c>
      <c r="E2342" t="s">
        <v>4253</v>
      </c>
      <c r="G2342" s="41" t="s">
        <v>3918</v>
      </c>
      <c r="H2342" s="19"/>
      <c r="I2342" t="s">
        <v>3919</v>
      </c>
      <c r="J2342" s="23" t="s">
        <v>89</v>
      </c>
      <c r="K2342" s="20" t="s">
        <v>3920</v>
      </c>
      <c r="L2342" s="4" t="s">
        <v>90</v>
      </c>
      <c r="S2342" t="s">
        <v>4495</v>
      </c>
      <c r="T2342" s="40" t="s">
        <v>124</v>
      </c>
      <c r="W2342" s="4" t="s">
        <v>95</v>
      </c>
      <c r="X2342" s="70" t="s">
        <v>4497</v>
      </c>
      <c r="AS2342" s="27"/>
    </row>
    <row r="2343" spans="1:45" x14ac:dyDescent="0.2">
      <c r="A2343" t="s">
        <v>4463</v>
      </c>
      <c r="B2343" s="4" t="s">
        <v>359</v>
      </c>
      <c r="D2343" s="70" t="s">
        <v>4255</v>
      </c>
      <c r="E2343" t="s">
        <v>4253</v>
      </c>
      <c r="G2343" s="41" t="s">
        <v>3918</v>
      </c>
      <c r="H2343" s="19"/>
      <c r="I2343" t="s">
        <v>3919</v>
      </c>
      <c r="J2343" s="23" t="s">
        <v>89</v>
      </c>
      <c r="K2343" s="20" t="s">
        <v>3920</v>
      </c>
      <c r="L2343" s="4" t="s">
        <v>90</v>
      </c>
      <c r="S2343" t="s">
        <v>4498</v>
      </c>
      <c r="T2343" s="40" t="s">
        <v>124</v>
      </c>
      <c r="W2343" s="4" t="s">
        <v>95</v>
      </c>
      <c r="X2343" s="70" t="s">
        <v>4499</v>
      </c>
      <c r="AS2343" s="27"/>
    </row>
    <row r="2344" spans="1:45" x14ac:dyDescent="0.2">
      <c r="A2344" t="s">
        <v>4463</v>
      </c>
      <c r="B2344" s="4" t="s">
        <v>359</v>
      </c>
      <c r="D2344" s="70" t="s">
        <v>4255</v>
      </c>
      <c r="E2344" t="s">
        <v>4253</v>
      </c>
      <c r="G2344" s="41" t="s">
        <v>3918</v>
      </c>
      <c r="H2344" s="19"/>
      <c r="I2344" t="s">
        <v>3919</v>
      </c>
      <c r="J2344" s="23" t="s">
        <v>89</v>
      </c>
      <c r="K2344" s="20" t="s">
        <v>3920</v>
      </c>
      <c r="L2344" s="4" t="s">
        <v>90</v>
      </c>
      <c r="S2344" t="s">
        <v>4500</v>
      </c>
      <c r="T2344" s="40" t="s">
        <v>124</v>
      </c>
      <c r="W2344" s="4" t="s">
        <v>95</v>
      </c>
      <c r="X2344" s="70" t="s">
        <v>4501</v>
      </c>
    </row>
    <row r="2345" spans="1:45" x14ac:dyDescent="0.2">
      <c r="A2345" t="s">
        <v>4463</v>
      </c>
      <c r="B2345" s="4" t="s">
        <v>359</v>
      </c>
      <c r="D2345" s="70" t="s">
        <v>4255</v>
      </c>
      <c r="E2345" t="s">
        <v>4253</v>
      </c>
      <c r="G2345" s="41" t="s">
        <v>3918</v>
      </c>
      <c r="H2345" s="19"/>
      <c r="I2345" t="s">
        <v>3919</v>
      </c>
      <c r="J2345" s="23" t="s">
        <v>89</v>
      </c>
      <c r="K2345" s="20" t="s">
        <v>3920</v>
      </c>
      <c r="L2345" s="4" t="s">
        <v>90</v>
      </c>
      <c r="S2345" t="s">
        <v>4502</v>
      </c>
      <c r="T2345" s="40" t="s">
        <v>124</v>
      </c>
      <c r="W2345" s="4" t="s">
        <v>95</v>
      </c>
      <c r="X2345" s="70" t="s">
        <v>4499</v>
      </c>
    </row>
    <row r="2346" spans="1:45" x14ac:dyDescent="0.2">
      <c r="A2346" t="s">
        <v>4503</v>
      </c>
      <c r="B2346" s="4" t="s">
        <v>359</v>
      </c>
      <c r="D2346" s="70" t="s">
        <v>4286</v>
      </c>
      <c r="E2346" t="s">
        <v>4355</v>
      </c>
      <c r="G2346" s="41" t="s">
        <v>3918</v>
      </c>
      <c r="H2346" s="19"/>
      <c r="I2346" t="s">
        <v>3919</v>
      </c>
      <c r="J2346" s="23" t="s">
        <v>89</v>
      </c>
      <c r="K2346" s="20" t="s">
        <v>3920</v>
      </c>
      <c r="L2346" s="4" t="s">
        <v>90</v>
      </c>
      <c r="N2346" s="48" t="s">
        <v>190</v>
      </c>
      <c r="O2346" s="4" t="s">
        <v>92</v>
      </c>
      <c r="P2346" s="24">
        <v>35</v>
      </c>
      <c r="Q2346" s="4" t="s">
        <v>93</v>
      </c>
      <c r="S2346"/>
      <c r="T2346" s="41" t="s">
        <v>268</v>
      </c>
      <c r="W2346" s="4" t="s">
        <v>95</v>
      </c>
      <c r="X2346" s="70"/>
    </row>
    <row r="2347" spans="1:45" s="22" customFormat="1" x14ac:dyDescent="0.2">
      <c r="A2347" t="s">
        <v>4504</v>
      </c>
      <c r="B2347" s="4" t="s">
        <v>84</v>
      </c>
      <c r="C2347" s="4">
        <v>1</v>
      </c>
      <c r="D2347" s="70" t="s">
        <v>4424</v>
      </c>
      <c r="E2347" t="s">
        <v>381</v>
      </c>
      <c r="F2347" s="4"/>
      <c r="G2347" s="41" t="s">
        <v>315</v>
      </c>
      <c r="H2347" s="19"/>
      <c r="I2347" t="s">
        <v>391</v>
      </c>
      <c r="J2347" s="19" t="s">
        <v>288</v>
      </c>
      <c r="K2347" s="20"/>
      <c r="L2347" s="4"/>
      <c r="M2347" s="4"/>
      <c r="N2347" s="49" t="s">
        <v>91</v>
      </c>
      <c r="O2347" s="4" t="s">
        <v>92</v>
      </c>
      <c r="P2347" s="24">
        <v>5.5</v>
      </c>
      <c r="Q2347" s="4" t="s">
        <v>93</v>
      </c>
      <c r="R2347" s="4"/>
      <c r="S2347"/>
      <c r="T2347" s="41" t="s">
        <v>249</v>
      </c>
      <c r="U2347" s="4" t="s">
        <v>385</v>
      </c>
      <c r="V2347" s="4">
        <v>6858272</v>
      </c>
      <c r="W2347" s="4" t="s">
        <v>95</v>
      </c>
      <c r="X2347" s="70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</row>
    <row r="2348" spans="1:45" s="22" customFormat="1" x14ac:dyDescent="0.2">
      <c r="A2348" t="s">
        <v>4504</v>
      </c>
      <c r="B2348" s="4" t="s">
        <v>84</v>
      </c>
      <c r="C2348" s="4">
        <v>1</v>
      </c>
      <c r="D2348" s="70" t="s">
        <v>4424</v>
      </c>
      <c r="E2348" t="s">
        <v>381</v>
      </c>
      <c r="F2348" s="4"/>
      <c r="G2348" s="41" t="s">
        <v>4505</v>
      </c>
      <c r="H2348" s="19"/>
      <c r="I2348" t="s">
        <v>4506</v>
      </c>
      <c r="J2348" s="19" t="s">
        <v>288</v>
      </c>
      <c r="K2348" s="20"/>
      <c r="L2348" s="4"/>
      <c r="M2348" s="4"/>
      <c r="N2348" s="49" t="s">
        <v>91</v>
      </c>
      <c r="O2348" s="4" t="s">
        <v>92</v>
      </c>
      <c r="P2348" s="24">
        <v>9.14</v>
      </c>
      <c r="Q2348" s="4" t="s">
        <v>93</v>
      </c>
      <c r="R2348" s="4"/>
      <c r="S2348"/>
      <c r="T2348" s="41" t="s">
        <v>249</v>
      </c>
      <c r="U2348" s="4" t="s">
        <v>385</v>
      </c>
      <c r="V2348" s="4">
        <v>6858272</v>
      </c>
      <c r="W2348" s="4" t="s">
        <v>95</v>
      </c>
      <c r="X2348" s="70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</row>
    <row r="2349" spans="1:45" s="22" customFormat="1" x14ac:dyDescent="0.2">
      <c r="A2349" t="s">
        <v>4504</v>
      </c>
      <c r="B2349" s="4" t="s">
        <v>84</v>
      </c>
      <c r="C2349" s="4">
        <v>1</v>
      </c>
      <c r="D2349" s="70" t="s">
        <v>4424</v>
      </c>
      <c r="E2349" t="s">
        <v>381</v>
      </c>
      <c r="F2349" s="4"/>
      <c r="G2349" s="41" t="s">
        <v>4507</v>
      </c>
      <c r="H2349" s="19"/>
      <c r="I2349" t="s">
        <v>4508</v>
      </c>
      <c r="J2349" s="19" t="s">
        <v>288</v>
      </c>
      <c r="K2349" s="20"/>
      <c r="L2349" s="4"/>
      <c r="M2349" s="4"/>
      <c r="N2349" s="49" t="s">
        <v>91</v>
      </c>
      <c r="O2349" s="4" t="s">
        <v>92</v>
      </c>
      <c r="P2349" s="24">
        <v>8.8000000000000007</v>
      </c>
      <c r="Q2349" s="4" t="s">
        <v>93</v>
      </c>
      <c r="R2349" s="4"/>
      <c r="S2349"/>
      <c r="T2349" s="41" t="s">
        <v>249</v>
      </c>
      <c r="U2349" s="4" t="s">
        <v>385</v>
      </c>
      <c r="V2349" s="4">
        <v>6858272</v>
      </c>
      <c r="W2349" s="4" t="s">
        <v>95</v>
      </c>
      <c r="X2349" s="70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</row>
    <row r="2350" spans="1:45" s="22" customFormat="1" x14ac:dyDescent="0.2">
      <c r="A2350" t="s">
        <v>4504</v>
      </c>
      <c r="B2350" s="4" t="s">
        <v>84</v>
      </c>
      <c r="C2350" s="4">
        <v>1</v>
      </c>
      <c r="D2350" s="70" t="s">
        <v>4424</v>
      </c>
      <c r="E2350" t="s">
        <v>381</v>
      </c>
      <c r="F2350" s="4"/>
      <c r="G2350" s="41" t="s">
        <v>4509</v>
      </c>
      <c r="H2350" s="19"/>
      <c r="I2350" t="s">
        <v>393</v>
      </c>
      <c r="J2350" s="19" t="s">
        <v>288</v>
      </c>
      <c r="K2350" s="20"/>
      <c r="L2350" s="4"/>
      <c r="M2350" s="4"/>
      <c r="N2350" s="49" t="s">
        <v>91</v>
      </c>
      <c r="O2350" s="4" t="s">
        <v>92</v>
      </c>
      <c r="P2350" s="24">
        <v>5.23</v>
      </c>
      <c r="Q2350" s="4" t="s">
        <v>93</v>
      </c>
      <c r="R2350" s="4"/>
      <c r="S2350"/>
      <c r="T2350" s="41" t="s">
        <v>249</v>
      </c>
      <c r="U2350" s="4" t="s">
        <v>385</v>
      </c>
      <c r="V2350" s="4">
        <v>6858272</v>
      </c>
      <c r="W2350" s="4" t="s">
        <v>95</v>
      </c>
      <c r="X2350" s="70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</row>
    <row r="2351" spans="1:45" s="22" customFormat="1" x14ac:dyDescent="0.2">
      <c r="A2351" t="s">
        <v>4504</v>
      </c>
      <c r="B2351" s="4" t="s">
        <v>84</v>
      </c>
      <c r="C2351" s="4">
        <v>1</v>
      </c>
      <c r="D2351" s="70" t="s">
        <v>4424</v>
      </c>
      <c r="E2351" t="s">
        <v>381</v>
      </c>
      <c r="F2351" s="4"/>
      <c r="G2351" s="41" t="s">
        <v>4510</v>
      </c>
      <c r="H2351" s="19"/>
      <c r="I2351" t="s">
        <v>4511</v>
      </c>
      <c r="J2351" s="19" t="s">
        <v>288</v>
      </c>
      <c r="K2351" s="20"/>
      <c r="L2351" s="4"/>
      <c r="M2351" s="4"/>
      <c r="N2351" s="49" t="s">
        <v>91</v>
      </c>
      <c r="O2351" s="4" t="s">
        <v>92</v>
      </c>
      <c r="P2351" s="24">
        <v>13.5</v>
      </c>
      <c r="Q2351" s="4" t="s">
        <v>93</v>
      </c>
      <c r="R2351" s="4"/>
      <c r="S2351"/>
      <c r="T2351" s="41" t="s">
        <v>249</v>
      </c>
      <c r="U2351" s="4" t="s">
        <v>385</v>
      </c>
      <c r="V2351" s="4">
        <v>6858272</v>
      </c>
      <c r="W2351" s="4" t="s">
        <v>95</v>
      </c>
      <c r="X2351" s="70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</row>
    <row r="2352" spans="1:45" s="22" customFormat="1" x14ac:dyDescent="0.2">
      <c r="A2352" t="s">
        <v>4504</v>
      </c>
      <c r="B2352" s="4" t="s">
        <v>84</v>
      </c>
      <c r="C2352" s="4">
        <v>1</v>
      </c>
      <c r="D2352" s="70" t="s">
        <v>4424</v>
      </c>
      <c r="E2352" t="s">
        <v>381</v>
      </c>
      <c r="F2352" s="4"/>
      <c r="G2352" s="41" t="s">
        <v>4512</v>
      </c>
      <c r="H2352" s="19"/>
      <c r="I2352" t="s">
        <v>4513</v>
      </c>
      <c r="J2352" s="19"/>
      <c r="K2352" s="20"/>
      <c r="L2352" s="4"/>
      <c r="M2352" s="4"/>
      <c r="N2352" s="49" t="s">
        <v>91</v>
      </c>
      <c r="O2352" s="4" t="s">
        <v>149</v>
      </c>
      <c r="P2352" s="24">
        <v>1000</v>
      </c>
      <c r="Q2352" s="4" t="s">
        <v>93</v>
      </c>
      <c r="R2352" s="4"/>
      <c r="S2352"/>
      <c r="T2352" s="41" t="s">
        <v>249</v>
      </c>
      <c r="U2352" s="4" t="s">
        <v>385</v>
      </c>
      <c r="V2352" s="4">
        <v>6858272</v>
      </c>
      <c r="W2352" s="4" t="s">
        <v>95</v>
      </c>
      <c r="X2352" s="70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</row>
    <row r="2353" spans="1:45" s="22" customFormat="1" x14ac:dyDescent="0.2">
      <c r="A2353" t="s">
        <v>4504</v>
      </c>
      <c r="B2353" s="4" t="s">
        <v>84</v>
      </c>
      <c r="C2353" s="4">
        <v>1</v>
      </c>
      <c r="D2353" s="70" t="s">
        <v>4424</v>
      </c>
      <c r="E2353" t="s">
        <v>381</v>
      </c>
      <c r="F2353" s="4"/>
      <c r="G2353" s="41" t="s">
        <v>4514</v>
      </c>
      <c r="H2353" s="19"/>
      <c r="I2353" t="s">
        <v>4515</v>
      </c>
      <c r="J2353" s="19" t="s">
        <v>288</v>
      </c>
      <c r="K2353" s="20"/>
      <c r="L2353" s="4"/>
      <c r="M2353" s="4"/>
      <c r="N2353" s="49" t="s">
        <v>91</v>
      </c>
      <c r="O2353" s="4" t="s">
        <v>149</v>
      </c>
      <c r="P2353" s="24">
        <v>1000</v>
      </c>
      <c r="Q2353" s="4" t="s">
        <v>93</v>
      </c>
      <c r="R2353" s="4"/>
      <c r="S2353"/>
      <c r="T2353" s="41" t="s">
        <v>249</v>
      </c>
      <c r="U2353" s="4" t="s">
        <v>385</v>
      </c>
      <c r="V2353" s="4">
        <v>6858272</v>
      </c>
      <c r="W2353" s="4" t="s">
        <v>95</v>
      </c>
      <c r="X2353" s="70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</row>
    <row r="2354" spans="1:45" s="22" customFormat="1" x14ac:dyDescent="0.2">
      <c r="A2354" t="s">
        <v>4504</v>
      </c>
      <c r="B2354" s="4" t="s">
        <v>84</v>
      </c>
      <c r="C2354" s="4">
        <v>1</v>
      </c>
      <c r="D2354" s="70" t="s">
        <v>4424</v>
      </c>
      <c r="E2354" t="s">
        <v>381</v>
      </c>
      <c r="F2354" s="4"/>
      <c r="G2354" s="41" t="s">
        <v>4516</v>
      </c>
      <c r="H2354" s="19"/>
      <c r="I2354" t="s">
        <v>4517</v>
      </c>
      <c r="J2354" s="19" t="s">
        <v>288</v>
      </c>
      <c r="K2354" s="20"/>
      <c r="L2354" s="4"/>
      <c r="M2354" s="4"/>
      <c r="N2354" s="49" t="s">
        <v>91</v>
      </c>
      <c r="O2354" s="4" t="s">
        <v>149</v>
      </c>
      <c r="P2354" s="24">
        <v>502</v>
      </c>
      <c r="Q2354" s="4" t="s">
        <v>93</v>
      </c>
      <c r="R2354" s="4"/>
      <c r="S2354"/>
      <c r="T2354" s="41" t="s">
        <v>249</v>
      </c>
      <c r="U2354" s="4" t="s">
        <v>385</v>
      </c>
      <c r="V2354" s="4">
        <v>6858272</v>
      </c>
      <c r="W2354" s="4" t="s">
        <v>95</v>
      </c>
      <c r="X2354" s="70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</row>
    <row r="2355" spans="1:45" s="22" customFormat="1" x14ac:dyDescent="0.2">
      <c r="A2355" t="s">
        <v>4504</v>
      </c>
      <c r="B2355" s="4" t="s">
        <v>84</v>
      </c>
      <c r="C2355" s="4">
        <v>1</v>
      </c>
      <c r="D2355" s="70" t="s">
        <v>4424</v>
      </c>
      <c r="E2355" t="s">
        <v>381</v>
      </c>
      <c r="F2355" s="4"/>
      <c r="G2355" s="41" t="s">
        <v>4518</v>
      </c>
      <c r="H2355" s="19"/>
      <c r="I2355" t="s">
        <v>4519</v>
      </c>
      <c r="J2355" s="19" t="s">
        <v>288</v>
      </c>
      <c r="K2355" s="20"/>
      <c r="L2355" s="4"/>
      <c r="M2355" s="4"/>
      <c r="N2355" s="49" t="s">
        <v>91</v>
      </c>
      <c r="O2355" s="4" t="s">
        <v>149</v>
      </c>
      <c r="P2355" s="24">
        <v>1000</v>
      </c>
      <c r="Q2355" s="4" t="s">
        <v>93</v>
      </c>
      <c r="R2355" s="4"/>
      <c r="S2355"/>
      <c r="T2355" s="41" t="s">
        <v>249</v>
      </c>
      <c r="U2355" s="4" t="s">
        <v>385</v>
      </c>
      <c r="V2355" s="4">
        <v>6858272</v>
      </c>
      <c r="W2355" s="4" t="s">
        <v>95</v>
      </c>
      <c r="X2355" s="70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</row>
    <row r="2356" spans="1:45" s="22" customFormat="1" x14ac:dyDescent="0.2">
      <c r="A2356" t="s">
        <v>4504</v>
      </c>
      <c r="B2356" s="4" t="s">
        <v>84</v>
      </c>
      <c r="C2356" s="4">
        <v>1</v>
      </c>
      <c r="D2356" s="70" t="s">
        <v>4424</v>
      </c>
      <c r="E2356" t="s">
        <v>381</v>
      </c>
      <c r="F2356" s="4"/>
      <c r="G2356" s="41" t="s">
        <v>4520</v>
      </c>
      <c r="H2356" s="19"/>
      <c r="I2356" t="s">
        <v>4521</v>
      </c>
      <c r="J2356" s="19" t="s">
        <v>288</v>
      </c>
      <c r="K2356" s="20"/>
      <c r="L2356" s="4"/>
      <c r="M2356" s="4"/>
      <c r="N2356" s="49" t="s">
        <v>91</v>
      </c>
      <c r="O2356" s="4" t="s">
        <v>149</v>
      </c>
      <c r="P2356" s="24">
        <v>1000</v>
      </c>
      <c r="Q2356" s="4" t="s">
        <v>93</v>
      </c>
      <c r="R2356" s="4"/>
      <c r="S2356"/>
      <c r="T2356" s="41" t="s">
        <v>249</v>
      </c>
      <c r="U2356" s="4" t="s">
        <v>385</v>
      </c>
      <c r="V2356" s="4">
        <v>6858272</v>
      </c>
      <c r="W2356" s="4" t="s">
        <v>95</v>
      </c>
      <c r="X2356" s="70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</row>
    <row r="2357" spans="1:45" s="22" customFormat="1" x14ac:dyDescent="0.2">
      <c r="A2357" t="s">
        <v>4522</v>
      </c>
      <c r="B2357" s="4" t="s">
        <v>84</v>
      </c>
      <c r="C2357" s="4">
        <v>1</v>
      </c>
      <c r="D2357" s="70" t="s">
        <v>284</v>
      </c>
      <c r="E2357" t="s">
        <v>285</v>
      </c>
      <c r="F2357" s="4"/>
      <c r="G2357" s="70" t="s">
        <v>286</v>
      </c>
      <c r="H2357" s="19"/>
      <c r="I2357" t="s">
        <v>287</v>
      </c>
      <c r="J2357" s="19" t="s">
        <v>384</v>
      </c>
      <c r="K2357" s="20" t="s">
        <v>4523</v>
      </c>
      <c r="L2357" s="4" t="s">
        <v>90</v>
      </c>
      <c r="M2357" s="4"/>
      <c r="N2357" s="48" t="s">
        <v>190</v>
      </c>
      <c r="O2357" s="4" t="s">
        <v>92</v>
      </c>
      <c r="P2357" s="24">
        <v>2.5000000000000001E-2</v>
      </c>
      <c r="Q2357" s="4" t="s">
        <v>4059</v>
      </c>
      <c r="R2357" s="4"/>
      <c r="S2357"/>
      <c r="T2357" s="41" t="s">
        <v>268</v>
      </c>
      <c r="U2357" s="4"/>
      <c r="V2357" s="4"/>
      <c r="W2357" s="4" t="s">
        <v>95</v>
      </c>
      <c r="X2357" s="70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</row>
    <row r="2358" spans="1:45" s="22" customFormat="1" x14ac:dyDescent="0.2">
      <c r="A2358" t="s">
        <v>4522</v>
      </c>
      <c r="B2358" s="4" t="s">
        <v>84</v>
      </c>
      <c r="C2358" s="4">
        <v>1</v>
      </c>
      <c r="D2358" s="70" t="s">
        <v>284</v>
      </c>
      <c r="E2358" t="s">
        <v>381</v>
      </c>
      <c r="F2358" s="4"/>
      <c r="G2358" s="70" t="s">
        <v>290</v>
      </c>
      <c r="H2358" s="19"/>
      <c r="I2358" t="s">
        <v>291</v>
      </c>
      <c r="J2358" s="19" t="s">
        <v>288</v>
      </c>
      <c r="K2358" s="20" t="s">
        <v>4524</v>
      </c>
      <c r="L2358" s="4" t="s">
        <v>90</v>
      </c>
      <c r="M2358" s="4"/>
      <c r="N2358" s="48" t="s">
        <v>190</v>
      </c>
      <c r="O2358" s="4" t="s">
        <v>92</v>
      </c>
      <c r="P2358" s="24">
        <v>9.9000000000000005E-2</v>
      </c>
      <c r="Q2358" s="4" t="s">
        <v>4059</v>
      </c>
      <c r="R2358" s="4"/>
      <c r="S2358"/>
      <c r="T2358" s="41" t="s">
        <v>268</v>
      </c>
      <c r="U2358" s="4"/>
      <c r="V2358" s="4"/>
      <c r="W2358" s="4" t="s">
        <v>95</v>
      </c>
      <c r="X2358" s="70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</row>
    <row r="2359" spans="1:45" s="22" customFormat="1" x14ac:dyDescent="0.2">
      <c r="A2359" t="s">
        <v>4522</v>
      </c>
      <c r="B2359" s="4" t="s">
        <v>84</v>
      </c>
      <c r="C2359" s="4">
        <v>1</v>
      </c>
      <c r="D2359" s="70" t="s">
        <v>284</v>
      </c>
      <c r="E2359" t="s">
        <v>381</v>
      </c>
      <c r="F2359" s="4"/>
      <c r="G2359" s="70" t="s">
        <v>4525</v>
      </c>
      <c r="H2359" s="19"/>
      <c r="I2359" t="s">
        <v>293</v>
      </c>
      <c r="J2359" s="19" t="s">
        <v>288</v>
      </c>
      <c r="K2359" s="20"/>
      <c r="L2359" s="4"/>
      <c r="M2359" s="4"/>
      <c r="N2359" s="48" t="s">
        <v>190</v>
      </c>
      <c r="O2359" s="4" t="s">
        <v>92</v>
      </c>
      <c r="P2359" s="24">
        <v>0.1</v>
      </c>
      <c r="Q2359" s="4" t="s">
        <v>4059</v>
      </c>
      <c r="R2359" s="4"/>
      <c r="S2359"/>
      <c r="T2359" s="41" t="s">
        <v>268</v>
      </c>
      <c r="U2359" s="4"/>
      <c r="V2359" s="4"/>
      <c r="W2359" s="4" t="s">
        <v>95</v>
      </c>
      <c r="X2359" s="70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</row>
    <row r="2360" spans="1:45" s="22" customFormat="1" x14ac:dyDescent="0.2">
      <c r="A2360" t="s">
        <v>4522</v>
      </c>
      <c r="B2360" s="4" t="s">
        <v>84</v>
      </c>
      <c r="C2360" s="4">
        <v>1</v>
      </c>
      <c r="D2360" s="70" t="s">
        <v>284</v>
      </c>
      <c r="E2360" t="s">
        <v>381</v>
      </c>
      <c r="F2360" s="4"/>
      <c r="G2360" s="70" t="s">
        <v>4526</v>
      </c>
      <c r="H2360" s="19"/>
      <c r="I2360" t="s">
        <v>295</v>
      </c>
      <c r="J2360" s="19" t="s">
        <v>288</v>
      </c>
      <c r="K2360" s="20" t="s">
        <v>4527</v>
      </c>
      <c r="L2360" s="4" t="s">
        <v>90</v>
      </c>
      <c r="M2360" s="4"/>
      <c r="N2360" s="48" t="s">
        <v>190</v>
      </c>
      <c r="O2360" s="4" t="s">
        <v>92</v>
      </c>
      <c r="P2360" s="24">
        <v>0.16</v>
      </c>
      <c r="Q2360" s="4" t="s">
        <v>4059</v>
      </c>
      <c r="R2360" s="4"/>
      <c r="S2360"/>
      <c r="T2360" s="41" t="s">
        <v>268</v>
      </c>
      <c r="U2360" s="4"/>
      <c r="V2360" s="4"/>
      <c r="W2360" s="4" t="s">
        <v>95</v>
      </c>
      <c r="X2360" s="70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</row>
    <row r="2361" spans="1:45" s="22" customFormat="1" x14ac:dyDescent="0.2">
      <c r="A2361" t="s">
        <v>4522</v>
      </c>
      <c r="B2361" s="4" t="s">
        <v>84</v>
      </c>
      <c r="C2361" s="4">
        <v>1</v>
      </c>
      <c r="D2361" s="70" t="s">
        <v>284</v>
      </c>
      <c r="E2361" t="s">
        <v>381</v>
      </c>
      <c r="F2361" s="4"/>
      <c r="G2361" s="70" t="s">
        <v>4528</v>
      </c>
      <c r="H2361" s="19"/>
      <c r="I2361" t="s">
        <v>4529</v>
      </c>
      <c r="J2361" s="19" t="s">
        <v>288</v>
      </c>
      <c r="K2361" s="20" t="s">
        <v>4527</v>
      </c>
      <c r="L2361" s="4" t="s">
        <v>90</v>
      </c>
      <c r="M2361" s="4"/>
      <c r="N2361" s="48" t="s">
        <v>190</v>
      </c>
      <c r="O2361" s="4" t="s">
        <v>92</v>
      </c>
      <c r="P2361" s="24">
        <v>0.17899999999999999</v>
      </c>
      <c r="Q2361" s="4" t="s">
        <v>4059</v>
      </c>
      <c r="R2361" s="4"/>
      <c r="S2361"/>
      <c r="T2361" s="41" t="s">
        <v>268</v>
      </c>
      <c r="U2361" s="4"/>
      <c r="V2361" s="4"/>
      <c r="W2361" s="4" t="s">
        <v>95</v>
      </c>
      <c r="X2361" s="70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</row>
    <row r="2362" spans="1:45" s="22" customFormat="1" x14ac:dyDescent="0.2">
      <c r="A2362" t="s">
        <v>4522</v>
      </c>
      <c r="B2362" s="4" t="s">
        <v>84</v>
      </c>
      <c r="C2362" s="4">
        <v>1</v>
      </c>
      <c r="D2362" s="70" t="s">
        <v>284</v>
      </c>
      <c r="E2362" t="s">
        <v>381</v>
      </c>
      <c r="F2362" s="4"/>
      <c r="G2362" s="41" t="s">
        <v>297</v>
      </c>
      <c r="H2362" s="19"/>
      <c r="I2362" t="s">
        <v>4530</v>
      </c>
      <c r="J2362" s="19" t="s">
        <v>288</v>
      </c>
      <c r="K2362" s="20" t="s">
        <v>299</v>
      </c>
      <c r="L2362" s="4" t="s">
        <v>90</v>
      </c>
      <c r="M2362" s="4"/>
      <c r="N2362" s="48" t="s">
        <v>190</v>
      </c>
      <c r="O2362" s="4" t="s">
        <v>92</v>
      </c>
      <c r="P2362" s="24">
        <v>0.218</v>
      </c>
      <c r="Q2362" s="4" t="s">
        <v>4059</v>
      </c>
      <c r="R2362" s="4"/>
      <c r="S2362"/>
      <c r="T2362" s="41" t="s">
        <v>268</v>
      </c>
      <c r="U2362" s="4"/>
      <c r="V2362" s="4"/>
      <c r="W2362" s="4" t="s">
        <v>95</v>
      </c>
      <c r="X2362" s="70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</row>
    <row r="2363" spans="1:45" s="22" customFormat="1" x14ac:dyDescent="0.2">
      <c r="A2363" t="s">
        <v>4522</v>
      </c>
      <c r="B2363" s="4" t="s">
        <v>84</v>
      </c>
      <c r="C2363" s="4">
        <v>1</v>
      </c>
      <c r="D2363" s="70" t="s">
        <v>284</v>
      </c>
      <c r="E2363" t="s">
        <v>285</v>
      </c>
      <c r="F2363" s="4"/>
      <c r="G2363" s="41" t="s">
        <v>4531</v>
      </c>
      <c r="H2363" s="19" t="s">
        <v>351</v>
      </c>
      <c r="I2363" t="s">
        <v>4532</v>
      </c>
      <c r="J2363" s="23" t="s">
        <v>89</v>
      </c>
      <c r="K2363" s="20"/>
      <c r="L2363" s="4"/>
      <c r="M2363" s="4"/>
      <c r="N2363" s="48" t="s">
        <v>190</v>
      </c>
      <c r="O2363" s="4" t="s">
        <v>92</v>
      </c>
      <c r="P2363" s="24">
        <v>0.42</v>
      </c>
      <c r="Q2363" s="4" t="s">
        <v>4059</v>
      </c>
      <c r="R2363" s="4"/>
      <c r="S2363"/>
      <c r="T2363" s="41" t="s">
        <v>268</v>
      </c>
      <c r="U2363" s="4"/>
      <c r="V2363" s="4"/>
      <c r="W2363" s="4" t="s">
        <v>95</v>
      </c>
      <c r="X2363" s="70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</row>
    <row r="2364" spans="1:45" s="22" customFormat="1" x14ac:dyDescent="0.2">
      <c r="A2364" t="s">
        <v>4522</v>
      </c>
      <c r="B2364" s="4" t="s">
        <v>84</v>
      </c>
      <c r="C2364" s="4">
        <v>1</v>
      </c>
      <c r="D2364" s="70" t="s">
        <v>284</v>
      </c>
      <c r="E2364" t="s">
        <v>381</v>
      </c>
      <c r="F2364" s="4"/>
      <c r="G2364" s="70" t="s">
        <v>302</v>
      </c>
      <c r="H2364" s="19"/>
      <c r="I2364" t="s">
        <v>303</v>
      </c>
      <c r="J2364" s="19" t="s">
        <v>288</v>
      </c>
      <c r="K2364" s="20"/>
      <c r="L2364" s="4"/>
      <c r="M2364" s="4"/>
      <c r="N2364" s="48" t="s">
        <v>190</v>
      </c>
      <c r="O2364" s="4" t="s">
        <v>92</v>
      </c>
      <c r="P2364" s="24">
        <v>0.42</v>
      </c>
      <c r="Q2364" s="4" t="s">
        <v>4059</v>
      </c>
      <c r="R2364" s="4"/>
      <c r="S2364"/>
      <c r="T2364" s="41" t="s">
        <v>268</v>
      </c>
      <c r="U2364" s="4"/>
      <c r="V2364" s="4"/>
      <c r="W2364" s="4" t="s">
        <v>95</v>
      </c>
      <c r="X2364" s="70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</row>
    <row r="2365" spans="1:45" s="22" customFormat="1" x14ac:dyDescent="0.2">
      <c r="A2365" t="s">
        <v>4522</v>
      </c>
      <c r="B2365" s="4" t="s">
        <v>84</v>
      </c>
      <c r="C2365" s="4">
        <v>1</v>
      </c>
      <c r="D2365" s="70" t="s">
        <v>284</v>
      </c>
      <c r="E2365" t="s">
        <v>381</v>
      </c>
      <c r="F2365" s="4"/>
      <c r="G2365" s="41" t="s">
        <v>304</v>
      </c>
      <c r="H2365" s="19"/>
      <c r="I2365" t="s">
        <v>305</v>
      </c>
      <c r="J2365" s="23" t="s">
        <v>89</v>
      </c>
      <c r="K2365" s="20"/>
      <c r="L2365" s="4"/>
      <c r="M2365" s="4"/>
      <c r="N2365" s="48" t="s">
        <v>190</v>
      </c>
      <c r="O2365" s="4" t="s">
        <v>92</v>
      </c>
      <c r="P2365" s="24">
        <v>0.43</v>
      </c>
      <c r="Q2365" s="4" t="s">
        <v>4059</v>
      </c>
      <c r="R2365" s="4"/>
      <c r="S2365"/>
      <c r="T2365" s="41" t="s">
        <v>268</v>
      </c>
      <c r="U2365" s="4"/>
      <c r="V2365" s="4"/>
      <c r="W2365" s="4" t="s">
        <v>95</v>
      </c>
      <c r="X2365" s="70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</row>
    <row r="2366" spans="1:45" s="22" customFormat="1" x14ac:dyDescent="0.2">
      <c r="A2366" t="s">
        <v>4522</v>
      </c>
      <c r="B2366" s="4" t="s">
        <v>84</v>
      </c>
      <c r="C2366" s="4">
        <v>1</v>
      </c>
      <c r="D2366" s="70" t="s">
        <v>284</v>
      </c>
      <c r="E2366" t="s">
        <v>381</v>
      </c>
      <c r="F2366" s="4"/>
      <c r="G2366" s="70" t="s">
        <v>4533</v>
      </c>
      <c r="H2366" s="19"/>
      <c r="I2366" t="s">
        <v>307</v>
      </c>
      <c r="J2366" s="19" t="s">
        <v>288</v>
      </c>
      <c r="K2366" s="20"/>
      <c r="L2366" s="4"/>
      <c r="M2366" s="4"/>
      <c r="N2366" s="48" t="s">
        <v>190</v>
      </c>
      <c r="O2366" s="4" t="s">
        <v>92</v>
      </c>
      <c r="P2366" s="24">
        <v>0.54</v>
      </c>
      <c r="Q2366" s="4" t="s">
        <v>4059</v>
      </c>
      <c r="R2366" s="4"/>
      <c r="S2366"/>
      <c r="T2366" s="41" t="s">
        <v>268</v>
      </c>
      <c r="U2366" s="4"/>
      <c r="V2366" s="4"/>
      <c r="W2366" s="4" t="s">
        <v>95</v>
      </c>
      <c r="X2366" s="70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</row>
    <row r="2367" spans="1:45" s="22" customFormat="1" x14ac:dyDescent="0.2">
      <c r="A2367" t="s">
        <v>4522</v>
      </c>
      <c r="B2367" s="4" t="s">
        <v>84</v>
      </c>
      <c r="C2367" s="4">
        <v>1</v>
      </c>
      <c r="D2367" s="70" t="s">
        <v>284</v>
      </c>
      <c r="E2367" t="s">
        <v>381</v>
      </c>
      <c r="F2367" s="4"/>
      <c r="G2367" s="70" t="s">
        <v>308</v>
      </c>
      <c r="H2367" s="19"/>
      <c r="I2367" t="s">
        <v>309</v>
      </c>
      <c r="J2367" s="19" t="s">
        <v>288</v>
      </c>
      <c r="K2367" s="20" t="s">
        <v>4527</v>
      </c>
      <c r="L2367" s="4" t="s">
        <v>90</v>
      </c>
      <c r="M2367" s="4"/>
      <c r="N2367" s="48" t="s">
        <v>190</v>
      </c>
      <c r="O2367" s="4" t="s">
        <v>92</v>
      </c>
      <c r="P2367" s="24">
        <v>0.78</v>
      </c>
      <c r="Q2367" s="4" t="s">
        <v>4059</v>
      </c>
      <c r="R2367" s="4"/>
      <c r="S2367"/>
      <c r="T2367" s="41" t="s">
        <v>268</v>
      </c>
      <c r="U2367" s="4"/>
      <c r="V2367" s="4"/>
      <c r="W2367" s="4" t="s">
        <v>95</v>
      </c>
      <c r="X2367" s="70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</row>
    <row r="2368" spans="1:45" s="22" customFormat="1" x14ac:dyDescent="0.2">
      <c r="A2368" t="s">
        <v>4522</v>
      </c>
      <c r="B2368" s="4" t="s">
        <v>84</v>
      </c>
      <c r="C2368" s="4">
        <v>1</v>
      </c>
      <c r="D2368" s="70" t="s">
        <v>284</v>
      </c>
      <c r="E2368" t="s">
        <v>381</v>
      </c>
      <c r="F2368" s="4"/>
      <c r="G2368" s="70" t="s">
        <v>310</v>
      </c>
      <c r="H2368" s="19"/>
      <c r="I2368" t="s">
        <v>138</v>
      </c>
      <c r="J2368" s="23" t="s">
        <v>89</v>
      </c>
      <c r="K2368" s="20" t="s">
        <v>4161</v>
      </c>
      <c r="L2368" s="4" t="s">
        <v>90</v>
      </c>
      <c r="M2368" s="4"/>
      <c r="N2368" s="48" t="s">
        <v>190</v>
      </c>
      <c r="O2368" s="4" t="s">
        <v>92</v>
      </c>
      <c r="P2368" s="24">
        <v>1.47</v>
      </c>
      <c r="Q2368" s="4" t="s">
        <v>4059</v>
      </c>
      <c r="R2368" s="4"/>
      <c r="S2368"/>
      <c r="T2368" s="41" t="s">
        <v>268</v>
      </c>
      <c r="U2368" s="4"/>
      <c r="V2368" s="4"/>
      <c r="W2368" s="4" t="s">
        <v>95</v>
      </c>
      <c r="X2368" s="70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</row>
    <row r="2369" spans="1:45" s="22" customFormat="1" x14ac:dyDescent="0.2">
      <c r="A2369" t="s">
        <v>4522</v>
      </c>
      <c r="B2369" s="4" t="s">
        <v>84</v>
      </c>
      <c r="C2369" s="4">
        <v>1</v>
      </c>
      <c r="D2369" s="70" t="s">
        <v>284</v>
      </c>
      <c r="E2369" t="s">
        <v>285</v>
      </c>
      <c r="F2369" s="4"/>
      <c r="G2369" s="70" t="s">
        <v>4534</v>
      </c>
      <c r="H2369" s="19"/>
      <c r="I2369" t="s">
        <v>314</v>
      </c>
      <c r="J2369" s="19" t="s">
        <v>288</v>
      </c>
      <c r="K2369" s="20"/>
      <c r="L2369" s="4"/>
      <c r="M2369" s="4"/>
      <c r="N2369" s="48" t="s">
        <v>190</v>
      </c>
      <c r="O2369" s="4" t="s">
        <v>92</v>
      </c>
      <c r="P2369" s="24">
        <v>1.81</v>
      </c>
      <c r="Q2369" s="4" t="s">
        <v>4059</v>
      </c>
      <c r="R2369" s="4"/>
      <c r="S2369"/>
      <c r="T2369" s="41" t="s">
        <v>268</v>
      </c>
      <c r="U2369" s="4"/>
      <c r="V2369" s="4"/>
      <c r="W2369" s="4" t="s">
        <v>95</v>
      </c>
      <c r="X2369" s="70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</row>
    <row r="2370" spans="1:45" s="22" customFormat="1" x14ac:dyDescent="0.2">
      <c r="A2370" t="s">
        <v>4522</v>
      </c>
      <c r="B2370" s="4" t="s">
        <v>84</v>
      </c>
      <c r="C2370" s="4">
        <v>1</v>
      </c>
      <c r="D2370" s="70" t="s">
        <v>284</v>
      </c>
      <c r="E2370" t="s">
        <v>381</v>
      </c>
      <c r="F2370" s="4"/>
      <c r="G2370" s="41" t="s">
        <v>315</v>
      </c>
      <c r="H2370" s="19"/>
      <c r="I2370" t="s">
        <v>391</v>
      </c>
      <c r="J2370" s="19" t="s">
        <v>288</v>
      </c>
      <c r="K2370" s="20"/>
      <c r="L2370" s="4"/>
      <c r="M2370" s="4"/>
      <c r="N2370" s="48" t="s">
        <v>190</v>
      </c>
      <c r="O2370" s="4" t="s">
        <v>92</v>
      </c>
      <c r="P2370" s="24">
        <v>1.85</v>
      </c>
      <c r="Q2370" s="4" t="s">
        <v>4059</v>
      </c>
      <c r="R2370" s="4"/>
      <c r="S2370"/>
      <c r="T2370" s="41" t="s">
        <v>268</v>
      </c>
      <c r="U2370" s="4"/>
      <c r="V2370" s="4"/>
      <c r="W2370" s="4" t="s">
        <v>95</v>
      </c>
      <c r="X2370" s="70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</row>
    <row r="2371" spans="1:45" s="22" customFormat="1" x14ac:dyDescent="0.2">
      <c r="A2371" t="s">
        <v>4522</v>
      </c>
      <c r="B2371" s="4" t="s">
        <v>84</v>
      </c>
      <c r="C2371" s="4">
        <v>1</v>
      </c>
      <c r="D2371" s="70" t="s">
        <v>284</v>
      </c>
      <c r="E2371" t="s">
        <v>381</v>
      </c>
      <c r="F2371" s="4"/>
      <c r="G2371" s="41" t="s">
        <v>4535</v>
      </c>
      <c r="H2371" s="19"/>
      <c r="I2371" t="s">
        <v>88</v>
      </c>
      <c r="J2371" s="23" t="s">
        <v>89</v>
      </c>
      <c r="K2371" s="20" t="s">
        <v>4161</v>
      </c>
      <c r="L2371" s="4" t="s">
        <v>90</v>
      </c>
      <c r="M2371" s="4"/>
      <c r="N2371" s="48" t="s">
        <v>190</v>
      </c>
      <c r="O2371" s="4" t="s">
        <v>92</v>
      </c>
      <c r="P2371" s="24">
        <v>2.02</v>
      </c>
      <c r="Q2371" s="4" t="s">
        <v>4059</v>
      </c>
      <c r="R2371" s="4"/>
      <c r="S2371"/>
      <c r="T2371" s="41" t="s">
        <v>268</v>
      </c>
      <c r="U2371" s="4"/>
      <c r="V2371" s="4"/>
      <c r="W2371" s="4" t="s">
        <v>95</v>
      </c>
      <c r="X2371" s="70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</row>
    <row r="2372" spans="1:45" s="22" customFormat="1" x14ac:dyDescent="0.2">
      <c r="A2372" t="s">
        <v>4522</v>
      </c>
      <c r="B2372" s="4" t="s">
        <v>84</v>
      </c>
      <c r="C2372" s="4">
        <v>1</v>
      </c>
      <c r="D2372" s="70" t="s">
        <v>284</v>
      </c>
      <c r="E2372" t="s">
        <v>381</v>
      </c>
      <c r="F2372" s="4"/>
      <c r="G2372" s="70" t="s">
        <v>4536</v>
      </c>
      <c r="H2372" s="19"/>
      <c r="I2372" t="s">
        <v>319</v>
      </c>
      <c r="J2372" s="19" t="s">
        <v>288</v>
      </c>
      <c r="K2372" s="20"/>
      <c r="L2372" s="4"/>
      <c r="M2372" s="4"/>
      <c r="N2372" s="48" t="s">
        <v>190</v>
      </c>
      <c r="O2372" s="4" t="s">
        <v>92</v>
      </c>
      <c r="P2372" s="24">
        <v>2.27</v>
      </c>
      <c r="Q2372" s="4" t="s">
        <v>4059</v>
      </c>
      <c r="R2372" s="4"/>
      <c r="S2372"/>
      <c r="T2372" s="41" t="s">
        <v>268</v>
      </c>
      <c r="U2372" s="4"/>
      <c r="V2372" s="4"/>
      <c r="W2372" s="4" t="s">
        <v>95</v>
      </c>
      <c r="X2372" s="70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</row>
    <row r="2373" spans="1:45" s="22" customFormat="1" x14ac:dyDescent="0.2">
      <c r="A2373" t="s">
        <v>4522</v>
      </c>
      <c r="B2373" s="4" t="s">
        <v>84</v>
      </c>
      <c r="C2373" s="4">
        <v>1</v>
      </c>
      <c r="D2373" s="70" t="s">
        <v>284</v>
      </c>
      <c r="E2373" t="s">
        <v>381</v>
      </c>
      <c r="F2373" s="4"/>
      <c r="G2373" s="41" t="s">
        <v>3935</v>
      </c>
      <c r="H2373" s="19"/>
      <c r="I2373" t="s">
        <v>321</v>
      </c>
      <c r="J2373" s="23" t="s">
        <v>89</v>
      </c>
      <c r="K2373" s="20"/>
      <c r="L2373" s="4"/>
      <c r="M2373" s="4"/>
      <c r="N2373" s="48" t="s">
        <v>190</v>
      </c>
      <c r="O2373" s="4" t="s">
        <v>92</v>
      </c>
      <c r="P2373" s="24">
        <v>2.4700000000000002</v>
      </c>
      <c r="Q2373" s="4" t="s">
        <v>4059</v>
      </c>
      <c r="R2373" s="4"/>
      <c r="S2373"/>
      <c r="T2373" s="41" t="s">
        <v>268</v>
      </c>
      <c r="U2373" s="4"/>
      <c r="V2373" s="4"/>
      <c r="W2373" s="4" t="s">
        <v>95</v>
      </c>
      <c r="X2373" s="70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</row>
    <row r="2374" spans="1:45" s="22" customFormat="1" x14ac:dyDescent="0.2">
      <c r="A2374" t="s">
        <v>4522</v>
      </c>
      <c r="B2374" s="4" t="s">
        <v>84</v>
      </c>
      <c r="C2374" s="4">
        <v>1</v>
      </c>
      <c r="D2374" s="70" t="s">
        <v>284</v>
      </c>
      <c r="E2374" t="s">
        <v>381</v>
      </c>
      <c r="F2374" s="4"/>
      <c r="G2374" s="41" t="s">
        <v>4537</v>
      </c>
      <c r="H2374" s="19"/>
      <c r="I2374" t="s">
        <v>323</v>
      </c>
      <c r="J2374" s="23" t="s">
        <v>89</v>
      </c>
      <c r="K2374" s="20" t="s">
        <v>4161</v>
      </c>
      <c r="L2374" s="4" t="s">
        <v>90</v>
      </c>
      <c r="M2374" s="4"/>
      <c r="N2374" s="48" t="s">
        <v>190</v>
      </c>
      <c r="O2374" s="4" t="s">
        <v>92</v>
      </c>
      <c r="P2374" s="24">
        <v>7.4</v>
      </c>
      <c r="Q2374" s="4" t="s">
        <v>4059</v>
      </c>
      <c r="R2374" s="4"/>
      <c r="S2374"/>
      <c r="T2374" s="41" t="s">
        <v>268</v>
      </c>
      <c r="U2374" s="4"/>
      <c r="V2374" s="4"/>
      <c r="W2374" s="4" t="s">
        <v>95</v>
      </c>
      <c r="X2374" s="70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</row>
    <row r="2375" spans="1:45" s="22" customFormat="1" x14ac:dyDescent="0.2">
      <c r="A2375" t="s">
        <v>4522</v>
      </c>
      <c r="B2375" s="4" t="s">
        <v>84</v>
      </c>
      <c r="C2375" s="4">
        <v>1</v>
      </c>
      <c r="D2375" s="70" t="s">
        <v>284</v>
      </c>
      <c r="E2375" t="s">
        <v>285</v>
      </c>
      <c r="F2375" s="4"/>
      <c r="G2375" s="70" t="s">
        <v>4538</v>
      </c>
      <c r="H2375" s="19"/>
      <c r="I2375" t="s">
        <v>325</v>
      </c>
      <c r="J2375" s="19" t="s">
        <v>288</v>
      </c>
      <c r="K2375" s="20"/>
      <c r="L2375" s="4"/>
      <c r="M2375" s="4"/>
      <c r="N2375" s="48" t="s">
        <v>190</v>
      </c>
      <c r="O2375" s="4" t="s">
        <v>92</v>
      </c>
      <c r="P2375" s="24">
        <v>8.5</v>
      </c>
      <c r="Q2375" s="4" t="s">
        <v>4059</v>
      </c>
      <c r="R2375" s="4"/>
      <c r="S2375"/>
      <c r="T2375" s="41" t="s">
        <v>268</v>
      </c>
      <c r="U2375" s="4"/>
      <c r="V2375" s="4"/>
      <c r="W2375" s="4" t="s">
        <v>95</v>
      </c>
      <c r="X2375" s="70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</row>
    <row r="2376" spans="1:45" s="22" customFormat="1" x14ac:dyDescent="0.2">
      <c r="A2376" t="s">
        <v>4522</v>
      </c>
      <c r="B2376" s="4" t="s">
        <v>84</v>
      </c>
      <c r="C2376" s="4">
        <v>1</v>
      </c>
      <c r="D2376" s="70" t="s">
        <v>284</v>
      </c>
      <c r="E2376" t="s">
        <v>381</v>
      </c>
      <c r="F2376" s="4"/>
      <c r="G2376" s="70" t="s">
        <v>326</v>
      </c>
      <c r="H2376" s="19"/>
      <c r="I2376" t="s">
        <v>4539</v>
      </c>
      <c r="J2376" s="23" t="s">
        <v>89</v>
      </c>
      <c r="K2376" s="20"/>
      <c r="L2376" s="4"/>
      <c r="M2376" s="4"/>
      <c r="N2376" s="48" t="s">
        <v>190</v>
      </c>
      <c r="O2376" s="4" t="s">
        <v>92</v>
      </c>
      <c r="P2376" s="24">
        <v>9.5</v>
      </c>
      <c r="Q2376" s="4" t="s">
        <v>4059</v>
      </c>
      <c r="R2376" s="4"/>
      <c r="S2376"/>
      <c r="T2376" s="41" t="s">
        <v>268</v>
      </c>
      <c r="U2376" s="4"/>
      <c r="V2376" s="4"/>
      <c r="W2376" s="4" t="s">
        <v>95</v>
      </c>
      <c r="X2376" s="70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</row>
    <row r="2377" spans="1:45" s="22" customFormat="1" x14ac:dyDescent="0.2">
      <c r="A2377" t="s">
        <v>4522</v>
      </c>
      <c r="B2377" s="4" t="s">
        <v>84</v>
      </c>
      <c r="C2377" s="4">
        <v>1</v>
      </c>
      <c r="D2377" s="70" t="s">
        <v>284</v>
      </c>
      <c r="E2377" t="s">
        <v>381</v>
      </c>
      <c r="F2377" s="4"/>
      <c r="G2377" s="70" t="s">
        <v>4540</v>
      </c>
      <c r="H2377" s="19"/>
      <c r="I2377" t="s">
        <v>4541</v>
      </c>
      <c r="J2377" s="23" t="s">
        <v>89</v>
      </c>
      <c r="K2377" s="20" t="s">
        <v>4161</v>
      </c>
      <c r="L2377" s="4" t="s">
        <v>90</v>
      </c>
      <c r="M2377" s="4"/>
      <c r="N2377" s="48" t="s">
        <v>190</v>
      </c>
      <c r="O2377" s="4" t="s">
        <v>149</v>
      </c>
      <c r="P2377" s="24">
        <v>10</v>
      </c>
      <c r="Q2377" s="4" t="s">
        <v>4059</v>
      </c>
      <c r="R2377" s="4"/>
      <c r="S2377"/>
      <c r="T2377" s="41" t="s">
        <v>268</v>
      </c>
      <c r="U2377" s="4"/>
      <c r="V2377" s="4"/>
      <c r="W2377" s="4" t="s">
        <v>95</v>
      </c>
      <c r="X2377" s="70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</row>
    <row r="2378" spans="1:45" s="22" customFormat="1" x14ac:dyDescent="0.2">
      <c r="A2378" t="s">
        <v>4522</v>
      </c>
      <c r="B2378" s="4" t="s">
        <v>84</v>
      </c>
      <c r="C2378" s="4">
        <v>1</v>
      </c>
      <c r="D2378" s="70" t="s">
        <v>284</v>
      </c>
      <c r="E2378" t="s">
        <v>381</v>
      </c>
      <c r="F2378" s="4"/>
      <c r="G2378" s="70" t="s">
        <v>329</v>
      </c>
      <c r="H2378" s="19"/>
      <c r="I2378" t="s">
        <v>4542</v>
      </c>
      <c r="J2378" s="19"/>
      <c r="K2378" s="20" t="s">
        <v>3389</v>
      </c>
      <c r="L2378" s="4" t="s">
        <v>90</v>
      </c>
      <c r="M2378" s="4"/>
      <c r="N2378" s="48" t="s">
        <v>190</v>
      </c>
      <c r="O2378" s="4" t="s">
        <v>149</v>
      </c>
      <c r="P2378" s="24">
        <v>10</v>
      </c>
      <c r="Q2378" s="4" t="s">
        <v>4059</v>
      </c>
      <c r="R2378" s="4"/>
      <c r="S2378"/>
      <c r="T2378" s="41" t="s">
        <v>268</v>
      </c>
      <c r="U2378" s="4"/>
      <c r="V2378" s="4"/>
      <c r="W2378" s="4" t="s">
        <v>95</v>
      </c>
      <c r="X2378" s="70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</row>
    <row r="2379" spans="1:45" s="22" customFormat="1" x14ac:dyDescent="0.2">
      <c r="A2379" t="s">
        <v>4522</v>
      </c>
      <c r="B2379" s="4" t="s">
        <v>84</v>
      </c>
      <c r="C2379" s="4">
        <v>1</v>
      </c>
      <c r="D2379" s="70" t="s">
        <v>284</v>
      </c>
      <c r="E2379" t="s">
        <v>381</v>
      </c>
      <c r="F2379" s="4"/>
      <c r="G2379" s="70" t="s">
        <v>331</v>
      </c>
      <c r="H2379" s="19"/>
      <c r="I2379" t="s">
        <v>332</v>
      </c>
      <c r="J2379" s="19" t="s">
        <v>288</v>
      </c>
      <c r="K2379" s="20"/>
      <c r="L2379" s="4"/>
      <c r="M2379" s="4"/>
      <c r="N2379" s="48" t="s">
        <v>190</v>
      </c>
      <c r="O2379" s="4" t="s">
        <v>149</v>
      </c>
      <c r="P2379" s="24">
        <v>10</v>
      </c>
      <c r="Q2379" s="4" t="s">
        <v>4059</v>
      </c>
      <c r="R2379" s="4"/>
      <c r="S2379"/>
      <c r="T2379" s="41" t="s">
        <v>268</v>
      </c>
      <c r="U2379" s="4"/>
      <c r="V2379" s="4"/>
      <c r="W2379" s="4" t="s">
        <v>95</v>
      </c>
      <c r="X2379" s="70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</row>
    <row r="2380" spans="1:45" s="22" customFormat="1" x14ac:dyDescent="0.2">
      <c r="A2380" t="s">
        <v>4522</v>
      </c>
      <c r="B2380" s="4" t="s">
        <v>84</v>
      </c>
      <c r="C2380" s="4">
        <v>1</v>
      </c>
      <c r="D2380" s="70" t="s">
        <v>284</v>
      </c>
      <c r="E2380" t="s">
        <v>381</v>
      </c>
      <c r="F2380" s="4"/>
      <c r="G2380" s="41" t="s">
        <v>4543</v>
      </c>
      <c r="H2380" s="19"/>
      <c r="I2380" t="s">
        <v>334</v>
      </c>
      <c r="J2380" s="23" t="s">
        <v>89</v>
      </c>
      <c r="K2380" s="20"/>
      <c r="L2380" s="4"/>
      <c r="M2380" s="4"/>
      <c r="N2380" s="48" t="s">
        <v>190</v>
      </c>
      <c r="O2380" s="4" t="s">
        <v>149</v>
      </c>
      <c r="P2380" s="24">
        <v>10</v>
      </c>
      <c r="Q2380" s="4" t="s">
        <v>4059</v>
      </c>
      <c r="R2380" s="4"/>
      <c r="S2380"/>
      <c r="T2380" s="41" t="s">
        <v>268</v>
      </c>
      <c r="U2380" s="4"/>
      <c r="V2380" s="4"/>
      <c r="W2380" s="4" t="s">
        <v>95</v>
      </c>
      <c r="X2380" s="70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</row>
    <row r="2381" spans="1:45" s="22" customFormat="1" x14ac:dyDescent="0.2">
      <c r="A2381" t="s">
        <v>4522</v>
      </c>
      <c r="B2381" s="4" t="s">
        <v>84</v>
      </c>
      <c r="C2381" s="4">
        <v>1</v>
      </c>
      <c r="D2381" s="70" t="s">
        <v>284</v>
      </c>
      <c r="E2381" t="s">
        <v>285</v>
      </c>
      <c r="F2381" s="4"/>
      <c r="G2381" s="41" t="s">
        <v>4544</v>
      </c>
      <c r="H2381" s="19"/>
      <c r="I2381" t="s">
        <v>336</v>
      </c>
      <c r="J2381" s="23" t="s">
        <v>89</v>
      </c>
      <c r="K2381" s="20"/>
      <c r="L2381" s="4"/>
      <c r="M2381" s="4"/>
      <c r="N2381" s="48" t="s">
        <v>190</v>
      </c>
      <c r="O2381" s="4" t="s">
        <v>149</v>
      </c>
      <c r="P2381" s="24">
        <v>10</v>
      </c>
      <c r="Q2381" s="4" t="s">
        <v>4059</v>
      </c>
      <c r="R2381" s="4"/>
      <c r="S2381"/>
      <c r="T2381" s="41" t="s">
        <v>268</v>
      </c>
      <c r="U2381" s="4"/>
      <c r="V2381" s="4"/>
      <c r="W2381" s="4" t="s">
        <v>95</v>
      </c>
      <c r="X2381" s="70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</row>
    <row r="2382" spans="1:45" s="22" customFormat="1" x14ac:dyDescent="0.2">
      <c r="A2382" t="s">
        <v>4522</v>
      </c>
      <c r="B2382" s="4" t="s">
        <v>84</v>
      </c>
      <c r="C2382" s="4">
        <v>1</v>
      </c>
      <c r="D2382" s="70" t="s">
        <v>284</v>
      </c>
      <c r="E2382" t="s">
        <v>381</v>
      </c>
      <c r="F2382" s="4"/>
      <c r="G2382" s="70" t="s">
        <v>337</v>
      </c>
      <c r="H2382" s="19"/>
      <c r="I2382" t="s">
        <v>338</v>
      </c>
      <c r="J2382" s="19" t="s">
        <v>288</v>
      </c>
      <c r="K2382" s="20"/>
      <c r="L2382" s="4"/>
      <c r="M2382" s="4"/>
      <c r="N2382" s="48" t="s">
        <v>190</v>
      </c>
      <c r="O2382" s="4" t="s">
        <v>149</v>
      </c>
      <c r="P2382" s="24">
        <v>10</v>
      </c>
      <c r="Q2382" s="4" t="s">
        <v>4059</v>
      </c>
      <c r="R2382" s="4"/>
      <c r="S2382"/>
      <c r="T2382" s="41" t="s">
        <v>268</v>
      </c>
      <c r="U2382" s="4"/>
      <c r="V2382" s="4"/>
      <c r="W2382" s="4" t="s">
        <v>95</v>
      </c>
      <c r="X2382" s="70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</row>
    <row r="2383" spans="1:45" s="22" customFormat="1" x14ac:dyDescent="0.2">
      <c r="A2383" t="s">
        <v>4522</v>
      </c>
      <c r="B2383" s="4" t="s">
        <v>84</v>
      </c>
      <c r="C2383" s="4">
        <v>1</v>
      </c>
      <c r="D2383" s="70" t="s">
        <v>284</v>
      </c>
      <c r="E2383" t="s">
        <v>381</v>
      </c>
      <c r="F2383" s="4"/>
      <c r="G2383" s="41" t="s">
        <v>339</v>
      </c>
      <c r="H2383" s="19"/>
      <c r="I2383" t="s">
        <v>340</v>
      </c>
      <c r="J2383" s="23" t="s">
        <v>89</v>
      </c>
      <c r="K2383" s="20" t="s">
        <v>4545</v>
      </c>
      <c r="L2383" s="4" t="s">
        <v>90</v>
      </c>
      <c r="M2383" s="4"/>
      <c r="N2383" s="48" t="s">
        <v>190</v>
      </c>
      <c r="O2383" s="4" t="s">
        <v>149</v>
      </c>
      <c r="P2383" s="24">
        <v>10</v>
      </c>
      <c r="Q2383" s="4" t="s">
        <v>4059</v>
      </c>
      <c r="R2383" s="4"/>
      <c r="S2383"/>
      <c r="T2383" s="41" t="s">
        <v>268</v>
      </c>
      <c r="U2383" s="4"/>
      <c r="V2383" s="4"/>
      <c r="W2383" s="4" t="s">
        <v>95</v>
      </c>
      <c r="X2383" s="70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</row>
    <row r="2384" spans="1:45" s="22" customFormat="1" x14ac:dyDescent="0.2">
      <c r="A2384" t="s">
        <v>4546</v>
      </c>
      <c r="B2384" s="4" t="s">
        <v>359</v>
      </c>
      <c r="C2384" s="4"/>
      <c r="D2384" s="70" t="s">
        <v>4547</v>
      </c>
      <c r="E2384" t="s">
        <v>4548</v>
      </c>
      <c r="F2384" s="4"/>
      <c r="G2384" s="70" t="s">
        <v>329</v>
      </c>
      <c r="H2384" s="19"/>
      <c r="I2384" t="s">
        <v>4542</v>
      </c>
      <c r="J2384" s="23"/>
      <c r="K2384" s="20" t="s">
        <v>3389</v>
      </c>
      <c r="L2384" s="4" t="s">
        <v>90</v>
      </c>
      <c r="M2384" s="4"/>
      <c r="N2384" s="49" t="s">
        <v>269</v>
      </c>
      <c r="O2384" s="4" t="s">
        <v>92</v>
      </c>
      <c r="P2384" s="24">
        <v>0.68</v>
      </c>
      <c r="Q2384" s="4" t="s">
        <v>93</v>
      </c>
      <c r="R2384" s="4"/>
      <c r="S2384"/>
      <c r="T2384" s="41" t="s">
        <v>249</v>
      </c>
      <c r="U2384" s="4" t="s">
        <v>4549</v>
      </c>
      <c r="V2384" s="4"/>
      <c r="W2384" s="4" t="s">
        <v>95</v>
      </c>
      <c r="X2384" s="70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</row>
    <row r="2385" spans="1:45" s="22" customFormat="1" x14ac:dyDescent="0.2">
      <c r="A2385" t="s">
        <v>4546</v>
      </c>
      <c r="B2385" s="4" t="s">
        <v>359</v>
      </c>
      <c r="C2385" s="4"/>
      <c r="D2385" s="70" t="s">
        <v>4547</v>
      </c>
      <c r="E2385" t="s">
        <v>4548</v>
      </c>
      <c r="F2385" s="4"/>
      <c r="G2385" s="41" t="s">
        <v>290</v>
      </c>
      <c r="H2385" s="19"/>
      <c r="I2385" t="s">
        <v>291</v>
      </c>
      <c r="J2385" s="19" t="s">
        <v>288</v>
      </c>
      <c r="K2385" s="20" t="s">
        <v>4524</v>
      </c>
      <c r="L2385" s="4" t="s">
        <v>90</v>
      </c>
      <c r="M2385" s="4"/>
      <c r="N2385" s="49" t="s">
        <v>269</v>
      </c>
      <c r="O2385" s="4" t="s">
        <v>92</v>
      </c>
      <c r="P2385" s="24">
        <v>22</v>
      </c>
      <c r="Q2385" s="4" t="s">
        <v>93</v>
      </c>
      <c r="R2385" s="4"/>
      <c r="S2385"/>
      <c r="T2385" s="41" t="s">
        <v>249</v>
      </c>
      <c r="U2385" s="4" t="s">
        <v>4549</v>
      </c>
      <c r="V2385" s="4"/>
      <c r="W2385" s="4" t="s">
        <v>95</v>
      </c>
      <c r="X2385" s="70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</row>
    <row r="2386" spans="1:45" s="22" customFormat="1" x14ac:dyDescent="0.2">
      <c r="A2386" t="s">
        <v>4546</v>
      </c>
      <c r="B2386" s="4" t="s">
        <v>359</v>
      </c>
      <c r="C2386" s="4"/>
      <c r="D2386" s="70" t="s">
        <v>4547</v>
      </c>
      <c r="E2386" t="s">
        <v>4548</v>
      </c>
      <c r="F2386" s="4"/>
      <c r="G2386" s="41" t="s">
        <v>297</v>
      </c>
      <c r="H2386" s="19"/>
      <c r="I2386" t="s">
        <v>4530</v>
      </c>
      <c r="J2386" s="19" t="s">
        <v>288</v>
      </c>
      <c r="K2386" s="20" t="s">
        <v>299</v>
      </c>
      <c r="L2386" s="4" t="s">
        <v>90</v>
      </c>
      <c r="M2386" s="4"/>
      <c r="N2386" s="49" t="s">
        <v>269</v>
      </c>
      <c r="O2386" s="4" t="s">
        <v>92</v>
      </c>
      <c r="P2386" s="24">
        <v>1.9</v>
      </c>
      <c r="Q2386" s="4" t="s">
        <v>93</v>
      </c>
      <c r="R2386" s="4"/>
      <c r="S2386"/>
      <c r="T2386" s="41" t="s">
        <v>249</v>
      </c>
      <c r="U2386" s="4" t="s">
        <v>4549</v>
      </c>
      <c r="V2386" s="4"/>
      <c r="W2386" s="4" t="s">
        <v>95</v>
      </c>
      <c r="X2386" s="70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</row>
    <row r="2387" spans="1:45" s="22" customFormat="1" x14ac:dyDescent="0.2">
      <c r="A2387" t="s">
        <v>4546</v>
      </c>
      <c r="B2387" s="4" t="s">
        <v>359</v>
      </c>
      <c r="C2387" s="4"/>
      <c r="D2387" s="70" t="s">
        <v>4550</v>
      </c>
      <c r="E2387" t="s">
        <v>403</v>
      </c>
      <c r="F2387" s="4"/>
      <c r="G2387" s="70" t="s">
        <v>329</v>
      </c>
      <c r="H2387" s="19"/>
      <c r="I2387" t="s">
        <v>4542</v>
      </c>
      <c r="J2387" s="23"/>
      <c r="K2387" s="20" t="s">
        <v>3389</v>
      </c>
      <c r="L2387" s="4" t="s">
        <v>90</v>
      </c>
      <c r="M2387" s="4"/>
      <c r="N2387" s="49" t="s">
        <v>269</v>
      </c>
      <c r="O2387" s="4" t="s">
        <v>92</v>
      </c>
      <c r="P2387" s="24">
        <v>1.7</v>
      </c>
      <c r="Q2387" s="4" t="s">
        <v>93</v>
      </c>
      <c r="R2387" s="4"/>
      <c r="S2387"/>
      <c r="T2387" s="41" t="s">
        <v>249</v>
      </c>
      <c r="U2387" s="4" t="s">
        <v>4549</v>
      </c>
      <c r="V2387" s="4"/>
      <c r="W2387" s="4" t="s">
        <v>95</v>
      </c>
      <c r="X2387" s="70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</row>
    <row r="2388" spans="1:45" s="22" customFormat="1" x14ac:dyDescent="0.2">
      <c r="A2388" t="s">
        <v>4546</v>
      </c>
      <c r="B2388" s="4" t="s">
        <v>359</v>
      </c>
      <c r="C2388" s="4"/>
      <c r="D2388" s="70" t="s">
        <v>4550</v>
      </c>
      <c r="E2388" t="s">
        <v>403</v>
      </c>
      <c r="F2388" s="4"/>
      <c r="G2388" s="41" t="s">
        <v>290</v>
      </c>
      <c r="H2388" s="19"/>
      <c r="I2388" t="s">
        <v>291</v>
      </c>
      <c r="J2388" s="19" t="s">
        <v>288</v>
      </c>
      <c r="K2388" s="20" t="s">
        <v>4524</v>
      </c>
      <c r="L2388" s="4" t="s">
        <v>90</v>
      </c>
      <c r="M2388" s="4"/>
      <c r="N2388" s="49" t="s">
        <v>269</v>
      </c>
      <c r="O2388" s="4" t="s">
        <v>92</v>
      </c>
      <c r="P2388" s="24">
        <v>4</v>
      </c>
      <c r="Q2388" s="4" t="s">
        <v>93</v>
      </c>
      <c r="R2388" s="4"/>
      <c r="S2388"/>
      <c r="T2388" s="41" t="s">
        <v>249</v>
      </c>
      <c r="U2388" s="4" t="s">
        <v>4549</v>
      </c>
      <c r="V2388" s="4"/>
      <c r="W2388" s="4" t="s">
        <v>95</v>
      </c>
      <c r="X2388" s="70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</row>
    <row r="2389" spans="1:45" s="22" customFormat="1" x14ac:dyDescent="0.2">
      <c r="A2389" t="s">
        <v>4546</v>
      </c>
      <c r="B2389" s="4" t="s">
        <v>359</v>
      </c>
      <c r="C2389" s="4"/>
      <c r="D2389" s="70" t="s">
        <v>4550</v>
      </c>
      <c r="E2389" t="s">
        <v>403</v>
      </c>
      <c r="F2389" s="4"/>
      <c r="G2389" s="41" t="s">
        <v>297</v>
      </c>
      <c r="H2389" s="19"/>
      <c r="I2389" t="s">
        <v>4530</v>
      </c>
      <c r="J2389" s="19" t="s">
        <v>288</v>
      </c>
      <c r="K2389" s="20" t="s">
        <v>299</v>
      </c>
      <c r="L2389" s="4" t="s">
        <v>90</v>
      </c>
      <c r="M2389" s="4"/>
      <c r="N2389" s="49" t="s">
        <v>269</v>
      </c>
      <c r="O2389" s="4" t="s">
        <v>92</v>
      </c>
      <c r="P2389" s="24">
        <v>1.2</v>
      </c>
      <c r="Q2389" s="4" t="s">
        <v>93</v>
      </c>
      <c r="R2389" s="4"/>
      <c r="S2389"/>
      <c r="T2389" s="41" t="s">
        <v>249</v>
      </c>
      <c r="U2389" s="4" t="s">
        <v>4549</v>
      </c>
      <c r="V2389" s="4"/>
      <c r="W2389" s="4" t="s">
        <v>95</v>
      </c>
      <c r="X2389" s="70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</row>
    <row r="2390" spans="1:45" s="22" customFormat="1" x14ac:dyDescent="0.2">
      <c r="A2390" t="s">
        <v>4551</v>
      </c>
      <c r="B2390" s="4" t="s">
        <v>84</v>
      </c>
      <c r="C2390" s="4">
        <v>1</v>
      </c>
      <c r="D2390" s="70" t="s">
        <v>4547</v>
      </c>
      <c r="E2390" t="s">
        <v>4552</v>
      </c>
      <c r="F2390" s="4"/>
      <c r="G2390" s="41" t="s">
        <v>399</v>
      </c>
      <c r="H2390" s="19"/>
      <c r="I2390" t="s">
        <v>309</v>
      </c>
      <c r="J2390" s="19" t="s">
        <v>288</v>
      </c>
      <c r="K2390" s="20" t="s">
        <v>4527</v>
      </c>
      <c r="L2390" s="4" t="s">
        <v>90</v>
      </c>
      <c r="M2390" s="4"/>
      <c r="N2390" s="48"/>
      <c r="O2390" s="4"/>
      <c r="P2390" s="24"/>
      <c r="Q2390" s="4"/>
      <c r="R2390" s="4"/>
      <c r="S2390" t="s">
        <v>4553</v>
      </c>
      <c r="T2390" s="41" t="s">
        <v>249</v>
      </c>
      <c r="U2390" s="4" t="s">
        <v>4554</v>
      </c>
      <c r="V2390" s="4"/>
      <c r="W2390" s="4" t="s">
        <v>95</v>
      </c>
      <c r="X2390" s="70" t="s">
        <v>4555</v>
      </c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</row>
    <row r="2391" spans="1:45" s="22" customFormat="1" x14ac:dyDescent="0.2">
      <c r="A2391" t="s">
        <v>4551</v>
      </c>
      <c r="B2391" s="4" t="s">
        <v>84</v>
      </c>
      <c r="C2391" s="4">
        <v>1</v>
      </c>
      <c r="D2391" s="70" t="s">
        <v>4547</v>
      </c>
      <c r="E2391" t="s">
        <v>4552</v>
      </c>
      <c r="F2391" s="4"/>
      <c r="G2391" s="41" t="s">
        <v>399</v>
      </c>
      <c r="H2391" s="19"/>
      <c r="I2391" t="s">
        <v>309</v>
      </c>
      <c r="J2391" s="19" t="s">
        <v>288</v>
      </c>
      <c r="K2391" s="20" t="s">
        <v>4527</v>
      </c>
      <c r="L2391" s="4" t="s">
        <v>90</v>
      </c>
      <c r="M2391" s="4"/>
      <c r="N2391" s="48"/>
      <c r="O2391" s="4"/>
      <c r="P2391" s="24"/>
      <c r="Q2391" s="4"/>
      <c r="R2391" s="4"/>
      <c r="S2391" t="s">
        <v>4553</v>
      </c>
      <c r="T2391" s="41" t="s">
        <v>249</v>
      </c>
      <c r="U2391" s="4" t="s">
        <v>4554</v>
      </c>
      <c r="V2391" s="4"/>
      <c r="W2391" s="4" t="s">
        <v>95</v>
      </c>
      <c r="X2391" s="70" t="s">
        <v>4556</v>
      </c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</row>
    <row r="2392" spans="1:45" s="22" customFormat="1" x14ac:dyDescent="0.2">
      <c r="A2392" t="s">
        <v>4551</v>
      </c>
      <c r="B2392" s="4" t="s">
        <v>84</v>
      </c>
      <c r="C2392" s="4">
        <v>1</v>
      </c>
      <c r="D2392" s="70" t="s">
        <v>4547</v>
      </c>
      <c r="E2392" t="s">
        <v>4552</v>
      </c>
      <c r="F2392" s="4"/>
      <c r="G2392" s="41" t="s">
        <v>399</v>
      </c>
      <c r="H2392" s="19"/>
      <c r="I2392" t="s">
        <v>309</v>
      </c>
      <c r="J2392" s="19" t="s">
        <v>288</v>
      </c>
      <c r="K2392" s="20" t="s">
        <v>4527</v>
      </c>
      <c r="L2392" s="4" t="s">
        <v>90</v>
      </c>
      <c r="M2392" s="4"/>
      <c r="N2392" s="48"/>
      <c r="O2392" s="4"/>
      <c r="P2392" s="24"/>
      <c r="Q2392" s="4"/>
      <c r="R2392" s="4"/>
      <c r="S2392" t="s">
        <v>4553</v>
      </c>
      <c r="T2392" s="41" t="s">
        <v>249</v>
      </c>
      <c r="U2392" s="4" t="s">
        <v>4554</v>
      </c>
      <c r="V2392" s="4"/>
      <c r="W2392" s="4" t="s">
        <v>95</v>
      </c>
      <c r="X2392" s="70" t="s">
        <v>4557</v>
      </c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</row>
    <row r="2393" spans="1:45" s="22" customFormat="1" x14ac:dyDescent="0.2">
      <c r="A2393" t="s">
        <v>4551</v>
      </c>
      <c r="B2393" s="4" t="s">
        <v>84</v>
      </c>
      <c r="C2393" s="4">
        <v>1</v>
      </c>
      <c r="D2393" s="70" t="s">
        <v>4547</v>
      </c>
      <c r="E2393" t="s">
        <v>4552</v>
      </c>
      <c r="F2393" s="4"/>
      <c r="G2393" s="41" t="s">
        <v>399</v>
      </c>
      <c r="H2393" s="19"/>
      <c r="I2393" t="s">
        <v>309</v>
      </c>
      <c r="J2393" s="19" t="s">
        <v>288</v>
      </c>
      <c r="K2393" s="20" t="s">
        <v>4527</v>
      </c>
      <c r="L2393" s="4" t="s">
        <v>90</v>
      </c>
      <c r="M2393" s="4"/>
      <c r="N2393" s="48"/>
      <c r="O2393" s="4"/>
      <c r="P2393" s="24"/>
      <c r="Q2393" s="4"/>
      <c r="R2393" s="4"/>
      <c r="S2393" t="s">
        <v>4553</v>
      </c>
      <c r="T2393" s="41" t="s">
        <v>249</v>
      </c>
      <c r="U2393" s="4" t="s">
        <v>4554</v>
      </c>
      <c r="V2393" s="4"/>
      <c r="W2393" s="4" t="s">
        <v>95</v>
      </c>
      <c r="X2393" s="70" t="s">
        <v>4558</v>
      </c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</row>
    <row r="2394" spans="1:45" s="22" customFormat="1" x14ac:dyDescent="0.2">
      <c r="A2394" t="s">
        <v>4551</v>
      </c>
      <c r="B2394" s="4" t="s">
        <v>84</v>
      </c>
      <c r="C2394" s="4">
        <v>1</v>
      </c>
      <c r="D2394" s="70" t="s">
        <v>4547</v>
      </c>
      <c r="E2394" t="s">
        <v>4552</v>
      </c>
      <c r="F2394" s="4"/>
      <c r="G2394" s="41" t="s">
        <v>399</v>
      </c>
      <c r="H2394" s="19"/>
      <c r="I2394" t="s">
        <v>309</v>
      </c>
      <c r="J2394" s="19" t="s">
        <v>288</v>
      </c>
      <c r="K2394" s="20" t="s">
        <v>4527</v>
      </c>
      <c r="L2394" s="4" t="s">
        <v>90</v>
      </c>
      <c r="M2394" s="4"/>
      <c r="N2394" s="48"/>
      <c r="O2394" s="4"/>
      <c r="P2394" s="24"/>
      <c r="Q2394" s="4"/>
      <c r="R2394" s="4"/>
      <c r="S2394" t="s">
        <v>4553</v>
      </c>
      <c r="T2394" s="41" t="s">
        <v>249</v>
      </c>
      <c r="U2394" s="4" t="s">
        <v>4554</v>
      </c>
      <c r="V2394" s="4"/>
      <c r="W2394" s="4" t="s">
        <v>95</v>
      </c>
      <c r="X2394" s="70" t="s">
        <v>4559</v>
      </c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</row>
    <row r="2395" spans="1:45" s="22" customFormat="1" x14ac:dyDescent="0.2">
      <c r="A2395" t="s">
        <v>4551</v>
      </c>
      <c r="B2395" s="4" t="s">
        <v>84</v>
      </c>
      <c r="C2395" s="4">
        <v>1</v>
      </c>
      <c r="D2395" s="70" t="s">
        <v>4547</v>
      </c>
      <c r="E2395" t="s">
        <v>4552</v>
      </c>
      <c r="F2395" s="4"/>
      <c r="G2395" s="41" t="s">
        <v>399</v>
      </c>
      <c r="H2395" s="19"/>
      <c r="I2395" t="s">
        <v>309</v>
      </c>
      <c r="J2395" s="19" t="s">
        <v>288</v>
      </c>
      <c r="K2395" s="20" t="s">
        <v>4527</v>
      </c>
      <c r="L2395" s="4" t="s">
        <v>90</v>
      </c>
      <c r="M2395" s="4"/>
      <c r="N2395" s="48"/>
      <c r="O2395" s="4"/>
      <c r="P2395" s="24"/>
      <c r="Q2395" s="4"/>
      <c r="R2395" s="4"/>
      <c r="S2395" t="s">
        <v>4553</v>
      </c>
      <c r="T2395" s="41" t="s">
        <v>249</v>
      </c>
      <c r="U2395" s="4" t="s">
        <v>4554</v>
      </c>
      <c r="V2395" s="4"/>
      <c r="W2395" s="4" t="s">
        <v>95</v>
      </c>
      <c r="X2395" s="70" t="s">
        <v>4560</v>
      </c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</row>
    <row r="2396" spans="1:45" s="22" customFormat="1" x14ac:dyDescent="0.2">
      <c r="A2396" t="s">
        <v>4551</v>
      </c>
      <c r="B2396" s="4" t="s">
        <v>84</v>
      </c>
      <c r="C2396" s="4">
        <v>1</v>
      </c>
      <c r="D2396" s="70" t="s">
        <v>4547</v>
      </c>
      <c r="E2396" t="s">
        <v>4552</v>
      </c>
      <c r="F2396" s="4"/>
      <c r="G2396" s="41" t="s">
        <v>399</v>
      </c>
      <c r="H2396" s="19"/>
      <c r="I2396" t="s">
        <v>309</v>
      </c>
      <c r="J2396" s="19" t="s">
        <v>288</v>
      </c>
      <c r="K2396" s="20" t="s">
        <v>4527</v>
      </c>
      <c r="L2396" s="4" t="s">
        <v>90</v>
      </c>
      <c r="M2396" s="4"/>
      <c r="N2396" s="48"/>
      <c r="O2396" s="4"/>
      <c r="P2396" s="24"/>
      <c r="Q2396" s="4"/>
      <c r="R2396" s="4"/>
      <c r="S2396" t="s">
        <v>4553</v>
      </c>
      <c r="T2396" s="41" t="s">
        <v>249</v>
      </c>
      <c r="U2396" s="4" t="s">
        <v>4554</v>
      </c>
      <c r="V2396" s="4"/>
      <c r="W2396" s="4" t="s">
        <v>95</v>
      </c>
      <c r="X2396" s="70" t="s">
        <v>4561</v>
      </c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</row>
    <row r="2397" spans="1:45" s="22" customFormat="1" x14ac:dyDescent="0.2">
      <c r="A2397" t="s">
        <v>4551</v>
      </c>
      <c r="B2397" s="4" t="s">
        <v>84</v>
      </c>
      <c r="C2397" s="4">
        <v>1</v>
      </c>
      <c r="D2397" s="70" t="s">
        <v>4547</v>
      </c>
      <c r="E2397" t="s">
        <v>4552</v>
      </c>
      <c r="F2397" s="4"/>
      <c r="G2397" s="41" t="s">
        <v>399</v>
      </c>
      <c r="H2397" s="19"/>
      <c r="I2397" t="s">
        <v>309</v>
      </c>
      <c r="J2397" s="19" t="s">
        <v>288</v>
      </c>
      <c r="K2397" s="20" t="s">
        <v>4527</v>
      </c>
      <c r="L2397" s="4" t="s">
        <v>90</v>
      </c>
      <c r="M2397" s="4"/>
      <c r="N2397" s="48"/>
      <c r="O2397" s="4"/>
      <c r="P2397" s="24"/>
      <c r="Q2397" s="4"/>
      <c r="R2397" s="4"/>
      <c r="S2397" t="s">
        <v>4553</v>
      </c>
      <c r="T2397" s="41" t="s">
        <v>249</v>
      </c>
      <c r="U2397" s="4" t="s">
        <v>4554</v>
      </c>
      <c r="V2397" s="4"/>
      <c r="W2397" s="4" t="s">
        <v>95</v>
      </c>
      <c r="X2397" s="70" t="s">
        <v>4562</v>
      </c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</row>
    <row r="2398" spans="1:45" s="22" customFormat="1" x14ac:dyDescent="0.2">
      <c r="A2398" t="s">
        <v>4551</v>
      </c>
      <c r="B2398" s="4" t="s">
        <v>84</v>
      </c>
      <c r="C2398" s="4">
        <v>1</v>
      </c>
      <c r="D2398" s="70" t="s">
        <v>4547</v>
      </c>
      <c r="E2398" t="s">
        <v>4552</v>
      </c>
      <c r="F2398" s="4"/>
      <c r="G2398" s="41" t="s">
        <v>399</v>
      </c>
      <c r="H2398" s="19"/>
      <c r="I2398" t="s">
        <v>309</v>
      </c>
      <c r="J2398" s="19" t="s">
        <v>288</v>
      </c>
      <c r="K2398" s="20" t="s">
        <v>4527</v>
      </c>
      <c r="L2398" s="4" t="s">
        <v>90</v>
      </c>
      <c r="M2398" s="4"/>
      <c r="N2398" s="48"/>
      <c r="O2398" s="4"/>
      <c r="P2398" s="24"/>
      <c r="Q2398" s="4"/>
      <c r="R2398" s="4"/>
      <c r="S2398" t="s">
        <v>4553</v>
      </c>
      <c r="T2398" s="41" t="s">
        <v>249</v>
      </c>
      <c r="U2398" s="4" t="s">
        <v>4554</v>
      </c>
      <c r="V2398" s="4"/>
      <c r="W2398" s="4" t="s">
        <v>95</v>
      </c>
      <c r="X2398" s="70" t="s">
        <v>4563</v>
      </c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</row>
    <row r="2399" spans="1:45" s="22" customFormat="1" x14ac:dyDescent="0.2">
      <c r="A2399" t="s">
        <v>4551</v>
      </c>
      <c r="B2399" s="4" t="s">
        <v>84</v>
      </c>
      <c r="C2399" s="4">
        <v>1</v>
      </c>
      <c r="D2399" s="70" t="s">
        <v>4547</v>
      </c>
      <c r="E2399" t="s">
        <v>4552</v>
      </c>
      <c r="F2399" s="4"/>
      <c r="G2399" s="41" t="s">
        <v>399</v>
      </c>
      <c r="H2399" s="19"/>
      <c r="I2399" t="s">
        <v>309</v>
      </c>
      <c r="J2399" s="19" t="s">
        <v>288</v>
      </c>
      <c r="K2399" s="20" t="s">
        <v>4527</v>
      </c>
      <c r="L2399" s="4" t="s">
        <v>90</v>
      </c>
      <c r="M2399" s="4"/>
      <c r="N2399" s="48"/>
      <c r="O2399" s="4"/>
      <c r="P2399" s="24"/>
      <c r="Q2399" s="4"/>
      <c r="R2399" s="4"/>
      <c r="S2399" t="s">
        <v>4553</v>
      </c>
      <c r="T2399" s="41" t="s">
        <v>249</v>
      </c>
      <c r="U2399" s="4" t="s">
        <v>4554</v>
      </c>
      <c r="V2399" s="4"/>
      <c r="W2399" s="4" t="s">
        <v>95</v>
      </c>
      <c r="X2399" s="70" t="s">
        <v>4564</v>
      </c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</row>
    <row r="2400" spans="1:45" s="22" customFormat="1" x14ac:dyDescent="0.2">
      <c r="A2400" t="s">
        <v>4551</v>
      </c>
      <c r="B2400" s="4" t="s">
        <v>84</v>
      </c>
      <c r="C2400" s="4">
        <v>1</v>
      </c>
      <c r="D2400" s="70" t="s">
        <v>4547</v>
      </c>
      <c r="E2400" t="s">
        <v>4552</v>
      </c>
      <c r="F2400" s="4"/>
      <c r="G2400" s="41" t="s">
        <v>4565</v>
      </c>
      <c r="H2400" s="19"/>
      <c r="I2400" t="s">
        <v>4566</v>
      </c>
      <c r="J2400" s="19" t="s">
        <v>288</v>
      </c>
      <c r="K2400" s="20" t="s">
        <v>4567</v>
      </c>
      <c r="L2400" s="4" t="s">
        <v>90</v>
      </c>
      <c r="M2400" s="4"/>
      <c r="N2400" s="48"/>
      <c r="O2400" s="4"/>
      <c r="P2400" s="24"/>
      <c r="Q2400" s="4"/>
      <c r="R2400" s="4"/>
      <c r="S2400" t="s">
        <v>4568</v>
      </c>
      <c r="T2400" s="41" t="s">
        <v>249</v>
      </c>
      <c r="U2400" s="4" t="s">
        <v>4554</v>
      </c>
      <c r="V2400" s="4"/>
      <c r="W2400" s="4" t="s">
        <v>95</v>
      </c>
      <c r="X2400" s="70" t="s">
        <v>4555</v>
      </c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</row>
    <row r="2401" spans="1:45" s="22" customFormat="1" x14ac:dyDescent="0.2">
      <c r="A2401" t="s">
        <v>4551</v>
      </c>
      <c r="B2401" s="4" t="s">
        <v>84</v>
      </c>
      <c r="C2401" s="4">
        <v>1</v>
      </c>
      <c r="D2401" s="70" t="s">
        <v>4547</v>
      </c>
      <c r="E2401" t="s">
        <v>4552</v>
      </c>
      <c r="F2401" s="4"/>
      <c r="G2401" s="41" t="s">
        <v>4565</v>
      </c>
      <c r="H2401" s="19"/>
      <c r="I2401" t="s">
        <v>4566</v>
      </c>
      <c r="J2401" s="19" t="s">
        <v>288</v>
      </c>
      <c r="K2401" s="20" t="s">
        <v>4567</v>
      </c>
      <c r="L2401" s="4" t="s">
        <v>90</v>
      </c>
      <c r="M2401" s="4"/>
      <c r="N2401" s="48"/>
      <c r="O2401" s="4"/>
      <c r="P2401" s="24"/>
      <c r="Q2401" s="4"/>
      <c r="R2401" s="4"/>
      <c r="S2401" t="s">
        <v>4569</v>
      </c>
      <c r="T2401" s="41" t="s">
        <v>249</v>
      </c>
      <c r="U2401" s="4" t="s">
        <v>4554</v>
      </c>
      <c r="V2401" s="4"/>
      <c r="W2401" s="4" t="s">
        <v>95</v>
      </c>
      <c r="X2401" s="70" t="s">
        <v>4556</v>
      </c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</row>
    <row r="2402" spans="1:45" s="22" customFormat="1" x14ac:dyDescent="0.2">
      <c r="A2402" t="s">
        <v>4551</v>
      </c>
      <c r="B2402" s="4" t="s">
        <v>84</v>
      </c>
      <c r="C2402" s="4">
        <v>1</v>
      </c>
      <c r="D2402" s="70" t="s">
        <v>4547</v>
      </c>
      <c r="E2402" t="s">
        <v>4552</v>
      </c>
      <c r="F2402" s="4"/>
      <c r="G2402" s="41" t="s">
        <v>4565</v>
      </c>
      <c r="H2402" s="19"/>
      <c r="I2402" t="s">
        <v>4566</v>
      </c>
      <c r="J2402" s="19" t="s">
        <v>288</v>
      </c>
      <c r="K2402" s="20" t="s">
        <v>4567</v>
      </c>
      <c r="L2402" s="4" t="s">
        <v>90</v>
      </c>
      <c r="M2402" s="4"/>
      <c r="N2402" s="48"/>
      <c r="O2402" s="4"/>
      <c r="P2402" s="24"/>
      <c r="Q2402" s="4"/>
      <c r="R2402" s="4"/>
      <c r="S2402" t="s">
        <v>4570</v>
      </c>
      <c r="T2402" s="41" t="s">
        <v>249</v>
      </c>
      <c r="U2402" s="4" t="s">
        <v>4554</v>
      </c>
      <c r="V2402" s="4"/>
      <c r="W2402" s="4" t="s">
        <v>95</v>
      </c>
      <c r="X2402" s="70" t="s">
        <v>4557</v>
      </c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</row>
    <row r="2403" spans="1:45" s="22" customFormat="1" x14ac:dyDescent="0.2">
      <c r="A2403" t="s">
        <v>4551</v>
      </c>
      <c r="B2403" s="4" t="s">
        <v>84</v>
      </c>
      <c r="C2403" s="4">
        <v>1</v>
      </c>
      <c r="D2403" s="70" t="s">
        <v>4547</v>
      </c>
      <c r="E2403" t="s">
        <v>4552</v>
      </c>
      <c r="F2403" s="4"/>
      <c r="G2403" s="41" t="s">
        <v>4565</v>
      </c>
      <c r="H2403" s="19"/>
      <c r="I2403" t="s">
        <v>4566</v>
      </c>
      <c r="J2403" s="19" t="s">
        <v>288</v>
      </c>
      <c r="K2403" s="20" t="s">
        <v>4567</v>
      </c>
      <c r="L2403" s="4" t="s">
        <v>90</v>
      </c>
      <c r="M2403" s="4"/>
      <c r="N2403" s="48"/>
      <c r="O2403" s="4"/>
      <c r="P2403" s="24"/>
      <c r="Q2403" s="4"/>
      <c r="R2403" s="4"/>
      <c r="S2403" t="s">
        <v>4571</v>
      </c>
      <c r="T2403" s="41" t="s">
        <v>249</v>
      </c>
      <c r="U2403" s="4" t="s">
        <v>4554</v>
      </c>
      <c r="V2403" s="4"/>
      <c r="W2403" s="4" t="s">
        <v>95</v>
      </c>
      <c r="X2403" s="70" t="s">
        <v>4558</v>
      </c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</row>
    <row r="2404" spans="1:45" s="22" customFormat="1" x14ac:dyDescent="0.2">
      <c r="A2404" t="s">
        <v>4551</v>
      </c>
      <c r="B2404" s="4" t="s">
        <v>84</v>
      </c>
      <c r="C2404" s="4">
        <v>1</v>
      </c>
      <c r="D2404" s="70" t="s">
        <v>4547</v>
      </c>
      <c r="E2404" t="s">
        <v>4552</v>
      </c>
      <c r="F2404" s="4"/>
      <c r="G2404" s="41" t="s">
        <v>4565</v>
      </c>
      <c r="H2404" s="19"/>
      <c r="I2404" t="s">
        <v>4566</v>
      </c>
      <c r="J2404" s="19" t="s">
        <v>288</v>
      </c>
      <c r="K2404" s="20" t="s">
        <v>4567</v>
      </c>
      <c r="L2404" s="4" t="s">
        <v>90</v>
      </c>
      <c r="M2404" s="4"/>
      <c r="N2404" s="48"/>
      <c r="O2404" s="4"/>
      <c r="P2404" s="24"/>
      <c r="Q2404" s="4"/>
      <c r="R2404" s="4"/>
      <c r="S2404" t="s">
        <v>4572</v>
      </c>
      <c r="T2404" s="41" t="s">
        <v>249</v>
      </c>
      <c r="U2404" s="4" t="s">
        <v>4554</v>
      </c>
      <c r="V2404" s="4"/>
      <c r="W2404" s="4" t="s">
        <v>95</v>
      </c>
      <c r="X2404" s="70" t="s">
        <v>4559</v>
      </c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</row>
    <row r="2405" spans="1:45" s="22" customFormat="1" x14ac:dyDescent="0.2">
      <c r="A2405" t="s">
        <v>4551</v>
      </c>
      <c r="B2405" s="4" t="s">
        <v>84</v>
      </c>
      <c r="C2405" s="4">
        <v>1</v>
      </c>
      <c r="D2405" s="70" t="s">
        <v>4547</v>
      </c>
      <c r="E2405" t="s">
        <v>4552</v>
      </c>
      <c r="F2405" s="4"/>
      <c r="G2405" s="41" t="s">
        <v>4565</v>
      </c>
      <c r="H2405" s="19"/>
      <c r="I2405" t="s">
        <v>4566</v>
      </c>
      <c r="J2405" s="19" t="s">
        <v>288</v>
      </c>
      <c r="K2405" s="20" t="s">
        <v>4567</v>
      </c>
      <c r="L2405" s="4" t="s">
        <v>90</v>
      </c>
      <c r="M2405" s="4"/>
      <c r="N2405" s="48"/>
      <c r="O2405" s="4"/>
      <c r="P2405" s="24"/>
      <c r="Q2405" s="4"/>
      <c r="R2405" s="4"/>
      <c r="S2405" t="s">
        <v>4573</v>
      </c>
      <c r="T2405" s="41" t="s">
        <v>249</v>
      </c>
      <c r="U2405" s="4" t="s">
        <v>4554</v>
      </c>
      <c r="V2405" s="4"/>
      <c r="W2405" s="4" t="s">
        <v>95</v>
      </c>
      <c r="X2405" s="70" t="s">
        <v>4560</v>
      </c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</row>
    <row r="2406" spans="1:45" s="22" customFormat="1" x14ac:dyDescent="0.2">
      <c r="A2406" t="s">
        <v>4551</v>
      </c>
      <c r="B2406" s="4" t="s">
        <v>84</v>
      </c>
      <c r="C2406" s="4">
        <v>1</v>
      </c>
      <c r="D2406" s="70" t="s">
        <v>4547</v>
      </c>
      <c r="E2406" t="s">
        <v>4552</v>
      </c>
      <c r="F2406" s="4"/>
      <c r="G2406" s="41" t="s">
        <v>4565</v>
      </c>
      <c r="H2406" s="19"/>
      <c r="I2406" t="s">
        <v>4566</v>
      </c>
      <c r="J2406" s="19" t="s">
        <v>288</v>
      </c>
      <c r="K2406" s="20" t="s">
        <v>4567</v>
      </c>
      <c r="L2406" s="4" t="s">
        <v>90</v>
      </c>
      <c r="M2406" s="4"/>
      <c r="N2406" s="48"/>
      <c r="O2406" s="4"/>
      <c r="P2406" s="24"/>
      <c r="Q2406" s="4"/>
      <c r="R2406" s="4"/>
      <c r="S2406" t="s">
        <v>4574</v>
      </c>
      <c r="T2406" s="41" t="s">
        <v>249</v>
      </c>
      <c r="U2406" s="4" t="s">
        <v>4554</v>
      </c>
      <c r="V2406" s="4"/>
      <c r="W2406" s="4" t="s">
        <v>95</v>
      </c>
      <c r="X2406" s="70" t="s">
        <v>4561</v>
      </c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</row>
    <row r="2407" spans="1:45" s="22" customFormat="1" x14ac:dyDescent="0.2">
      <c r="A2407" t="s">
        <v>4551</v>
      </c>
      <c r="B2407" s="4" t="s">
        <v>84</v>
      </c>
      <c r="C2407" s="4">
        <v>1</v>
      </c>
      <c r="D2407" s="70" t="s">
        <v>4547</v>
      </c>
      <c r="E2407" t="s">
        <v>4552</v>
      </c>
      <c r="F2407" s="4"/>
      <c r="G2407" s="41" t="s">
        <v>4565</v>
      </c>
      <c r="H2407" s="19"/>
      <c r="I2407" t="s">
        <v>4566</v>
      </c>
      <c r="J2407" s="19" t="s">
        <v>288</v>
      </c>
      <c r="K2407" s="20" t="s">
        <v>4567</v>
      </c>
      <c r="L2407" s="4" t="s">
        <v>90</v>
      </c>
      <c r="M2407" s="4"/>
      <c r="N2407" s="48"/>
      <c r="O2407" s="4"/>
      <c r="P2407" s="24"/>
      <c r="Q2407" s="4"/>
      <c r="R2407" s="4"/>
      <c r="S2407" t="s">
        <v>4575</v>
      </c>
      <c r="T2407" s="41" t="s">
        <v>249</v>
      </c>
      <c r="U2407" s="4" t="s">
        <v>4554</v>
      </c>
      <c r="V2407" s="4"/>
      <c r="W2407" s="4" t="s">
        <v>95</v>
      </c>
      <c r="X2407" s="70" t="s">
        <v>4562</v>
      </c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</row>
    <row r="2408" spans="1:45" s="22" customFormat="1" x14ac:dyDescent="0.2">
      <c r="A2408" t="s">
        <v>4551</v>
      </c>
      <c r="B2408" s="4" t="s">
        <v>84</v>
      </c>
      <c r="C2408" s="4">
        <v>1</v>
      </c>
      <c r="D2408" s="70" t="s">
        <v>4547</v>
      </c>
      <c r="E2408" t="s">
        <v>4552</v>
      </c>
      <c r="F2408" s="4"/>
      <c r="G2408" s="41" t="s">
        <v>4565</v>
      </c>
      <c r="H2408" s="19"/>
      <c r="I2408" t="s">
        <v>4566</v>
      </c>
      <c r="J2408" s="19" t="s">
        <v>288</v>
      </c>
      <c r="K2408" s="20" t="s">
        <v>4567</v>
      </c>
      <c r="L2408" s="4" t="s">
        <v>90</v>
      </c>
      <c r="M2408" s="4"/>
      <c r="N2408" s="48"/>
      <c r="O2408" s="4"/>
      <c r="P2408" s="24"/>
      <c r="Q2408" s="4"/>
      <c r="R2408" s="4"/>
      <c r="S2408" t="s">
        <v>4576</v>
      </c>
      <c r="T2408" s="41" t="s">
        <v>249</v>
      </c>
      <c r="U2408" s="4" t="s">
        <v>4554</v>
      </c>
      <c r="V2408" s="4"/>
      <c r="W2408" s="4" t="s">
        <v>95</v>
      </c>
      <c r="X2408" s="70" t="s">
        <v>4563</v>
      </c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</row>
    <row r="2409" spans="1:45" s="22" customFormat="1" x14ac:dyDescent="0.2">
      <c r="A2409" t="s">
        <v>4551</v>
      </c>
      <c r="B2409" s="4" t="s">
        <v>84</v>
      </c>
      <c r="C2409" s="4">
        <v>1</v>
      </c>
      <c r="D2409" s="70" t="s">
        <v>4547</v>
      </c>
      <c r="E2409" t="s">
        <v>4552</v>
      </c>
      <c r="F2409" s="4"/>
      <c r="G2409" s="41" t="s">
        <v>4565</v>
      </c>
      <c r="H2409" s="19"/>
      <c r="I2409" t="s">
        <v>4566</v>
      </c>
      <c r="J2409" s="19" t="s">
        <v>288</v>
      </c>
      <c r="K2409" s="20" t="s">
        <v>4567</v>
      </c>
      <c r="L2409" s="4" t="s">
        <v>90</v>
      </c>
      <c r="M2409" s="4"/>
      <c r="N2409" s="48"/>
      <c r="O2409" s="4"/>
      <c r="P2409" s="24"/>
      <c r="Q2409" s="4"/>
      <c r="R2409" s="4"/>
      <c r="S2409" t="s">
        <v>4577</v>
      </c>
      <c r="T2409" s="41" t="s">
        <v>249</v>
      </c>
      <c r="U2409" s="4" t="s">
        <v>4554</v>
      </c>
      <c r="V2409" s="4"/>
      <c r="W2409" s="4" t="s">
        <v>95</v>
      </c>
      <c r="X2409" s="70" t="s">
        <v>4564</v>
      </c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</row>
    <row r="2410" spans="1:45" s="22" customFormat="1" x14ac:dyDescent="0.2">
      <c r="A2410" t="s">
        <v>4551</v>
      </c>
      <c r="B2410" s="4" t="s">
        <v>84</v>
      </c>
      <c r="C2410" s="4">
        <v>1</v>
      </c>
      <c r="D2410" s="70" t="s">
        <v>4547</v>
      </c>
      <c r="E2410" t="s">
        <v>4552</v>
      </c>
      <c r="F2410" s="4"/>
      <c r="G2410" s="41" t="s">
        <v>562</v>
      </c>
      <c r="H2410" s="19"/>
      <c r="I2410" t="s">
        <v>7887</v>
      </c>
      <c r="J2410" s="19"/>
      <c r="K2410" s="20" t="s">
        <v>3909</v>
      </c>
      <c r="L2410" s="4" t="s">
        <v>7827</v>
      </c>
      <c r="M2410" s="4"/>
      <c r="N2410" s="48"/>
      <c r="O2410" s="4"/>
      <c r="P2410" s="24"/>
      <c r="Q2410" s="4"/>
      <c r="R2410" s="4"/>
      <c r="S2410" t="s">
        <v>4579</v>
      </c>
      <c r="T2410" s="41" t="s">
        <v>249</v>
      </c>
      <c r="U2410" s="4" t="s">
        <v>4554</v>
      </c>
      <c r="V2410" s="4"/>
      <c r="W2410" s="4" t="s">
        <v>95</v>
      </c>
      <c r="X2410" s="70" t="s">
        <v>4555</v>
      </c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</row>
    <row r="2411" spans="1:45" s="22" customFormat="1" x14ac:dyDescent="0.2">
      <c r="A2411" t="s">
        <v>4551</v>
      </c>
      <c r="B2411" s="4" t="s">
        <v>84</v>
      </c>
      <c r="C2411" s="4">
        <v>1</v>
      </c>
      <c r="D2411" s="70" t="s">
        <v>4547</v>
      </c>
      <c r="E2411" t="s">
        <v>4552</v>
      </c>
      <c r="F2411" s="4"/>
      <c r="G2411" s="41" t="s">
        <v>562</v>
      </c>
      <c r="H2411" s="19"/>
      <c r="I2411" t="s">
        <v>7887</v>
      </c>
      <c r="J2411" s="19"/>
      <c r="K2411" s="20" t="s">
        <v>3909</v>
      </c>
      <c r="L2411" s="4" t="s">
        <v>7827</v>
      </c>
      <c r="M2411" s="4"/>
      <c r="N2411" s="48"/>
      <c r="O2411" s="4"/>
      <c r="P2411" s="24"/>
      <c r="Q2411" s="4"/>
      <c r="R2411" s="4"/>
      <c r="S2411" t="s">
        <v>4580</v>
      </c>
      <c r="T2411" s="41" t="s">
        <v>249</v>
      </c>
      <c r="U2411" s="4" t="s">
        <v>4554</v>
      </c>
      <c r="V2411" s="4"/>
      <c r="W2411" s="4" t="s">
        <v>95</v>
      </c>
      <c r="X2411" s="70" t="s">
        <v>4556</v>
      </c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</row>
    <row r="2412" spans="1:45" s="22" customFormat="1" x14ac:dyDescent="0.2">
      <c r="A2412" t="s">
        <v>4551</v>
      </c>
      <c r="B2412" s="4" t="s">
        <v>84</v>
      </c>
      <c r="C2412" s="4">
        <v>1</v>
      </c>
      <c r="D2412" s="70" t="s">
        <v>4547</v>
      </c>
      <c r="E2412" t="s">
        <v>4552</v>
      </c>
      <c r="F2412" s="4"/>
      <c r="G2412" s="41" t="s">
        <v>562</v>
      </c>
      <c r="H2412" s="19"/>
      <c r="I2412" t="s">
        <v>7887</v>
      </c>
      <c r="J2412" s="19"/>
      <c r="K2412" s="20" t="s">
        <v>3909</v>
      </c>
      <c r="L2412" s="4" t="s">
        <v>7827</v>
      </c>
      <c r="M2412" s="4"/>
      <c r="N2412" s="48"/>
      <c r="O2412" s="4"/>
      <c r="P2412" s="24"/>
      <c r="Q2412" s="4"/>
      <c r="R2412" s="4"/>
      <c r="S2412" t="s">
        <v>4581</v>
      </c>
      <c r="T2412" s="41" t="s">
        <v>249</v>
      </c>
      <c r="U2412" s="4" t="s">
        <v>4554</v>
      </c>
      <c r="V2412" s="4"/>
      <c r="W2412" s="4" t="s">
        <v>95</v>
      </c>
      <c r="X2412" s="70" t="s">
        <v>4557</v>
      </c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</row>
    <row r="2413" spans="1:45" s="22" customFormat="1" x14ac:dyDescent="0.2">
      <c r="A2413" t="s">
        <v>4551</v>
      </c>
      <c r="B2413" s="4" t="s">
        <v>84</v>
      </c>
      <c r="C2413" s="4">
        <v>1</v>
      </c>
      <c r="D2413" s="70" t="s">
        <v>4547</v>
      </c>
      <c r="E2413" t="s">
        <v>4552</v>
      </c>
      <c r="F2413" s="4"/>
      <c r="G2413" s="41" t="s">
        <v>562</v>
      </c>
      <c r="H2413" s="19"/>
      <c r="I2413" t="s">
        <v>7887</v>
      </c>
      <c r="J2413" s="19"/>
      <c r="K2413" s="20" t="s">
        <v>3909</v>
      </c>
      <c r="L2413" s="4" t="s">
        <v>7827</v>
      </c>
      <c r="M2413" s="4"/>
      <c r="N2413" s="48"/>
      <c r="O2413" s="4"/>
      <c r="P2413" s="24"/>
      <c r="Q2413" s="4"/>
      <c r="R2413" s="4"/>
      <c r="S2413" t="s">
        <v>4582</v>
      </c>
      <c r="T2413" s="41" t="s">
        <v>249</v>
      </c>
      <c r="U2413" s="4" t="s">
        <v>4554</v>
      </c>
      <c r="V2413" s="4"/>
      <c r="W2413" s="4" t="s">
        <v>95</v>
      </c>
      <c r="X2413" s="70" t="s">
        <v>4558</v>
      </c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</row>
    <row r="2414" spans="1:45" s="22" customFormat="1" x14ac:dyDescent="0.2">
      <c r="A2414" t="s">
        <v>4551</v>
      </c>
      <c r="B2414" s="4" t="s">
        <v>84</v>
      </c>
      <c r="C2414" s="4">
        <v>1</v>
      </c>
      <c r="D2414" s="70" t="s">
        <v>4547</v>
      </c>
      <c r="E2414" t="s">
        <v>4552</v>
      </c>
      <c r="F2414" s="4"/>
      <c r="G2414" s="41" t="s">
        <v>562</v>
      </c>
      <c r="H2414" s="19"/>
      <c r="I2414" t="s">
        <v>7887</v>
      </c>
      <c r="J2414" s="19"/>
      <c r="K2414" s="20" t="s">
        <v>3909</v>
      </c>
      <c r="L2414" s="4" t="s">
        <v>7827</v>
      </c>
      <c r="M2414" s="4"/>
      <c r="N2414" s="48"/>
      <c r="O2414" s="4"/>
      <c r="P2414" s="24"/>
      <c r="Q2414" s="4"/>
      <c r="R2414" s="4"/>
      <c r="S2414" t="s">
        <v>4583</v>
      </c>
      <c r="T2414" s="41" t="s">
        <v>249</v>
      </c>
      <c r="U2414" s="4" t="s">
        <v>4554</v>
      </c>
      <c r="V2414" s="4"/>
      <c r="W2414" s="4" t="s">
        <v>95</v>
      </c>
      <c r="X2414" s="70" t="s">
        <v>4559</v>
      </c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</row>
    <row r="2415" spans="1:45" s="22" customFormat="1" x14ac:dyDescent="0.2">
      <c r="A2415" t="s">
        <v>4551</v>
      </c>
      <c r="B2415" s="4" t="s">
        <v>84</v>
      </c>
      <c r="C2415" s="4">
        <v>1</v>
      </c>
      <c r="D2415" s="70" t="s">
        <v>4547</v>
      </c>
      <c r="E2415" t="s">
        <v>4552</v>
      </c>
      <c r="F2415" s="4"/>
      <c r="G2415" s="41" t="s">
        <v>562</v>
      </c>
      <c r="H2415" s="19"/>
      <c r="I2415" t="s">
        <v>7887</v>
      </c>
      <c r="J2415" s="19"/>
      <c r="K2415" s="20" t="s">
        <v>3909</v>
      </c>
      <c r="L2415" s="4" t="s">
        <v>7827</v>
      </c>
      <c r="M2415" s="4"/>
      <c r="N2415" s="48"/>
      <c r="O2415" s="4"/>
      <c r="P2415" s="24"/>
      <c r="Q2415" s="4"/>
      <c r="R2415" s="4"/>
      <c r="S2415" t="s">
        <v>4584</v>
      </c>
      <c r="T2415" s="41" t="s">
        <v>249</v>
      </c>
      <c r="U2415" s="4" t="s">
        <v>4554</v>
      </c>
      <c r="V2415" s="4"/>
      <c r="W2415" s="4" t="s">
        <v>95</v>
      </c>
      <c r="X2415" s="70" t="s">
        <v>4560</v>
      </c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</row>
    <row r="2416" spans="1:45" s="22" customFormat="1" x14ac:dyDescent="0.2">
      <c r="A2416" t="s">
        <v>4551</v>
      </c>
      <c r="B2416" s="4" t="s">
        <v>84</v>
      </c>
      <c r="C2416" s="4">
        <v>1</v>
      </c>
      <c r="D2416" s="70" t="s">
        <v>4547</v>
      </c>
      <c r="E2416" t="s">
        <v>4552</v>
      </c>
      <c r="F2416" s="4"/>
      <c r="G2416" s="41" t="s">
        <v>562</v>
      </c>
      <c r="H2416" s="19"/>
      <c r="I2416" t="s">
        <v>7887</v>
      </c>
      <c r="J2416" s="19"/>
      <c r="K2416" s="20" t="s">
        <v>3909</v>
      </c>
      <c r="L2416" s="4" t="s">
        <v>7827</v>
      </c>
      <c r="M2416" s="4"/>
      <c r="N2416" s="48"/>
      <c r="O2416" s="4"/>
      <c r="P2416" s="24"/>
      <c r="Q2416" s="4"/>
      <c r="R2416" s="4"/>
      <c r="S2416" t="s">
        <v>4585</v>
      </c>
      <c r="T2416" s="41" t="s">
        <v>249</v>
      </c>
      <c r="U2416" s="4" t="s">
        <v>4554</v>
      </c>
      <c r="V2416" s="4"/>
      <c r="W2416" s="4" t="s">
        <v>95</v>
      </c>
      <c r="X2416" s="70" t="s">
        <v>4561</v>
      </c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</row>
    <row r="2417" spans="1:45" s="22" customFormat="1" x14ac:dyDescent="0.2">
      <c r="A2417" t="s">
        <v>4551</v>
      </c>
      <c r="B2417" s="4" t="s">
        <v>84</v>
      </c>
      <c r="C2417" s="4">
        <v>1</v>
      </c>
      <c r="D2417" s="70" t="s">
        <v>4547</v>
      </c>
      <c r="E2417" t="s">
        <v>4552</v>
      </c>
      <c r="F2417" s="4"/>
      <c r="G2417" s="41" t="s">
        <v>562</v>
      </c>
      <c r="H2417" s="19"/>
      <c r="I2417" t="s">
        <v>7887</v>
      </c>
      <c r="J2417" s="19"/>
      <c r="K2417" s="20" t="s">
        <v>3909</v>
      </c>
      <c r="L2417" s="4" t="s">
        <v>7827</v>
      </c>
      <c r="M2417" s="4"/>
      <c r="N2417" s="48"/>
      <c r="O2417" s="4"/>
      <c r="P2417" s="24"/>
      <c r="Q2417" s="4"/>
      <c r="R2417" s="4"/>
      <c r="S2417" t="s">
        <v>4586</v>
      </c>
      <c r="T2417" s="41" t="s">
        <v>249</v>
      </c>
      <c r="U2417" s="4" t="s">
        <v>4554</v>
      </c>
      <c r="V2417" s="4"/>
      <c r="W2417" s="4" t="s">
        <v>95</v>
      </c>
      <c r="X2417" s="70" t="s">
        <v>4562</v>
      </c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</row>
    <row r="2418" spans="1:45" s="22" customFormat="1" x14ac:dyDescent="0.2">
      <c r="A2418" t="s">
        <v>4551</v>
      </c>
      <c r="B2418" s="4" t="s">
        <v>84</v>
      </c>
      <c r="C2418" s="4">
        <v>1</v>
      </c>
      <c r="D2418" s="70" t="s">
        <v>4547</v>
      </c>
      <c r="E2418" t="s">
        <v>4552</v>
      </c>
      <c r="F2418" s="4"/>
      <c r="G2418" s="41" t="s">
        <v>562</v>
      </c>
      <c r="H2418" s="19"/>
      <c r="I2418" t="s">
        <v>7887</v>
      </c>
      <c r="J2418" s="19"/>
      <c r="K2418" s="20" t="s">
        <v>3909</v>
      </c>
      <c r="L2418" s="4" t="s">
        <v>7827</v>
      </c>
      <c r="M2418" s="4"/>
      <c r="N2418" s="48"/>
      <c r="O2418" s="4"/>
      <c r="P2418" s="24"/>
      <c r="Q2418" s="4"/>
      <c r="R2418" s="4"/>
      <c r="S2418" t="s">
        <v>4587</v>
      </c>
      <c r="T2418" s="41" t="s">
        <v>249</v>
      </c>
      <c r="U2418" s="4" t="s">
        <v>4554</v>
      </c>
      <c r="V2418" s="4"/>
      <c r="W2418" s="4" t="s">
        <v>95</v>
      </c>
      <c r="X2418" s="70" t="s">
        <v>4563</v>
      </c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</row>
    <row r="2419" spans="1:45" s="22" customFormat="1" x14ac:dyDescent="0.2">
      <c r="A2419" t="s">
        <v>4551</v>
      </c>
      <c r="B2419" s="4" t="s">
        <v>84</v>
      </c>
      <c r="C2419" s="4">
        <v>1</v>
      </c>
      <c r="D2419" s="70" t="s">
        <v>4547</v>
      </c>
      <c r="E2419" t="s">
        <v>4552</v>
      </c>
      <c r="F2419" s="4"/>
      <c r="G2419" s="41" t="s">
        <v>562</v>
      </c>
      <c r="H2419" s="19"/>
      <c r="I2419" t="s">
        <v>7887</v>
      </c>
      <c r="J2419" s="19"/>
      <c r="K2419" s="20" t="s">
        <v>3909</v>
      </c>
      <c r="L2419" s="4" t="s">
        <v>7827</v>
      </c>
      <c r="M2419" s="4"/>
      <c r="N2419" s="48"/>
      <c r="O2419" s="4"/>
      <c r="P2419" s="24"/>
      <c r="Q2419" s="4"/>
      <c r="R2419" s="4"/>
      <c r="S2419" t="s">
        <v>4588</v>
      </c>
      <c r="T2419" s="41" t="s">
        <v>249</v>
      </c>
      <c r="U2419" s="4" t="s">
        <v>4554</v>
      </c>
      <c r="V2419" s="4"/>
      <c r="W2419" s="4" t="s">
        <v>95</v>
      </c>
      <c r="X2419" s="70" t="s">
        <v>4564</v>
      </c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</row>
    <row r="2420" spans="1:45" s="22" customFormat="1" x14ac:dyDescent="0.2">
      <c r="A2420" t="s">
        <v>4551</v>
      </c>
      <c r="B2420" s="4" t="s">
        <v>84</v>
      </c>
      <c r="C2420" s="4">
        <v>1</v>
      </c>
      <c r="D2420" s="70" t="s">
        <v>4547</v>
      </c>
      <c r="E2420" t="s">
        <v>4552</v>
      </c>
      <c r="F2420" s="4"/>
      <c r="G2420" s="70" t="s">
        <v>329</v>
      </c>
      <c r="H2420" s="19"/>
      <c r="I2420" t="s">
        <v>4542</v>
      </c>
      <c r="J2420" s="23"/>
      <c r="K2420" s="20" t="s">
        <v>3389</v>
      </c>
      <c r="L2420" s="4" t="s">
        <v>90</v>
      </c>
      <c r="M2420" s="4"/>
      <c r="N2420" s="48"/>
      <c r="O2420" s="4"/>
      <c r="P2420" s="24"/>
      <c r="Q2420" s="4"/>
      <c r="R2420" s="4"/>
      <c r="S2420" t="s">
        <v>4589</v>
      </c>
      <c r="T2420" s="41" t="s">
        <v>249</v>
      </c>
      <c r="U2420" s="4" t="s">
        <v>4554</v>
      </c>
      <c r="V2420" s="4"/>
      <c r="W2420" s="4" t="s">
        <v>95</v>
      </c>
      <c r="X2420" s="70" t="s">
        <v>4555</v>
      </c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</row>
    <row r="2421" spans="1:45" s="22" customFormat="1" x14ac:dyDescent="0.2">
      <c r="A2421" t="s">
        <v>4551</v>
      </c>
      <c r="B2421" s="4" t="s">
        <v>84</v>
      </c>
      <c r="C2421" s="4">
        <v>1</v>
      </c>
      <c r="D2421" s="70" t="s">
        <v>4547</v>
      </c>
      <c r="E2421" t="s">
        <v>4552</v>
      </c>
      <c r="F2421" s="4"/>
      <c r="G2421" s="70" t="s">
        <v>329</v>
      </c>
      <c r="H2421" s="19"/>
      <c r="I2421" t="s">
        <v>4542</v>
      </c>
      <c r="J2421" s="23"/>
      <c r="K2421" s="20" t="s">
        <v>3389</v>
      </c>
      <c r="L2421" s="4" t="s">
        <v>90</v>
      </c>
      <c r="M2421" s="4"/>
      <c r="N2421" s="48"/>
      <c r="O2421" s="4"/>
      <c r="P2421" s="24"/>
      <c r="Q2421" s="4"/>
      <c r="R2421" s="4"/>
      <c r="S2421" t="s">
        <v>4590</v>
      </c>
      <c r="T2421" s="41" t="s">
        <v>249</v>
      </c>
      <c r="U2421" s="4" t="s">
        <v>4554</v>
      </c>
      <c r="V2421" s="4"/>
      <c r="W2421" s="4" t="s">
        <v>95</v>
      </c>
      <c r="X2421" s="70" t="s">
        <v>4556</v>
      </c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</row>
    <row r="2422" spans="1:45" s="22" customFormat="1" x14ac:dyDescent="0.2">
      <c r="A2422" t="s">
        <v>4551</v>
      </c>
      <c r="B2422" s="4" t="s">
        <v>84</v>
      </c>
      <c r="C2422" s="4">
        <v>1</v>
      </c>
      <c r="D2422" s="70" t="s">
        <v>4547</v>
      </c>
      <c r="E2422" t="s">
        <v>4552</v>
      </c>
      <c r="F2422" s="4"/>
      <c r="G2422" s="70" t="s">
        <v>329</v>
      </c>
      <c r="H2422" s="19"/>
      <c r="I2422" t="s">
        <v>4542</v>
      </c>
      <c r="J2422" s="23"/>
      <c r="K2422" s="20" t="s">
        <v>3389</v>
      </c>
      <c r="L2422" s="4" t="s">
        <v>90</v>
      </c>
      <c r="M2422" s="4"/>
      <c r="N2422" s="48"/>
      <c r="O2422" s="4"/>
      <c r="P2422" s="24"/>
      <c r="Q2422" s="4"/>
      <c r="R2422" s="4"/>
      <c r="S2422" t="s">
        <v>4591</v>
      </c>
      <c r="T2422" s="41" t="s">
        <v>249</v>
      </c>
      <c r="U2422" s="4" t="s">
        <v>4554</v>
      </c>
      <c r="V2422" s="4"/>
      <c r="W2422" s="4" t="s">
        <v>95</v>
      </c>
      <c r="X2422" s="70" t="s">
        <v>4557</v>
      </c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</row>
    <row r="2423" spans="1:45" s="22" customFormat="1" x14ac:dyDescent="0.2">
      <c r="A2423" t="s">
        <v>4551</v>
      </c>
      <c r="B2423" s="4" t="s">
        <v>84</v>
      </c>
      <c r="C2423" s="4">
        <v>1</v>
      </c>
      <c r="D2423" s="70" t="s">
        <v>4547</v>
      </c>
      <c r="E2423" t="s">
        <v>4552</v>
      </c>
      <c r="F2423" s="4"/>
      <c r="G2423" s="70" t="s">
        <v>329</v>
      </c>
      <c r="H2423" s="19"/>
      <c r="I2423" t="s">
        <v>4542</v>
      </c>
      <c r="J2423" s="23"/>
      <c r="K2423" s="20" t="s">
        <v>3389</v>
      </c>
      <c r="L2423" s="4" t="s">
        <v>90</v>
      </c>
      <c r="M2423" s="4"/>
      <c r="N2423" s="48"/>
      <c r="O2423" s="4"/>
      <c r="P2423" s="24"/>
      <c r="Q2423" s="4"/>
      <c r="R2423" s="4"/>
      <c r="S2423" t="s">
        <v>4592</v>
      </c>
      <c r="T2423" s="41" t="s">
        <v>249</v>
      </c>
      <c r="U2423" s="4" t="s">
        <v>4554</v>
      </c>
      <c r="V2423" s="4"/>
      <c r="W2423" s="4" t="s">
        <v>95</v>
      </c>
      <c r="X2423" s="70" t="s">
        <v>4558</v>
      </c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</row>
    <row r="2424" spans="1:45" s="22" customFormat="1" x14ac:dyDescent="0.2">
      <c r="A2424" t="s">
        <v>4551</v>
      </c>
      <c r="B2424" s="4" t="s">
        <v>84</v>
      </c>
      <c r="C2424" s="4">
        <v>1</v>
      </c>
      <c r="D2424" s="70" t="s">
        <v>4547</v>
      </c>
      <c r="E2424" t="s">
        <v>4552</v>
      </c>
      <c r="F2424" s="4"/>
      <c r="G2424" s="70" t="s">
        <v>329</v>
      </c>
      <c r="H2424" s="19"/>
      <c r="I2424" t="s">
        <v>4542</v>
      </c>
      <c r="J2424" s="23"/>
      <c r="K2424" s="20" t="s">
        <v>3389</v>
      </c>
      <c r="L2424" s="4" t="s">
        <v>90</v>
      </c>
      <c r="M2424" s="4"/>
      <c r="N2424" s="48"/>
      <c r="O2424" s="4"/>
      <c r="P2424" s="24"/>
      <c r="Q2424" s="4"/>
      <c r="R2424" s="4"/>
      <c r="S2424" t="s">
        <v>4593</v>
      </c>
      <c r="T2424" s="41" t="s">
        <v>249</v>
      </c>
      <c r="U2424" s="4" t="s">
        <v>4554</v>
      </c>
      <c r="V2424" s="4"/>
      <c r="W2424" s="4" t="s">
        <v>95</v>
      </c>
      <c r="X2424" s="70" t="s">
        <v>4559</v>
      </c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</row>
    <row r="2425" spans="1:45" s="22" customFormat="1" x14ac:dyDescent="0.2">
      <c r="A2425" t="s">
        <v>4551</v>
      </c>
      <c r="B2425" s="4" t="s">
        <v>84</v>
      </c>
      <c r="C2425" s="4">
        <v>1</v>
      </c>
      <c r="D2425" s="70" t="s">
        <v>4547</v>
      </c>
      <c r="E2425" t="s">
        <v>4552</v>
      </c>
      <c r="F2425" s="4"/>
      <c r="G2425" s="70" t="s">
        <v>329</v>
      </c>
      <c r="H2425" s="19"/>
      <c r="I2425" t="s">
        <v>4542</v>
      </c>
      <c r="J2425" s="23"/>
      <c r="K2425" s="20" t="s">
        <v>3389</v>
      </c>
      <c r="L2425" s="4" t="s">
        <v>90</v>
      </c>
      <c r="M2425" s="4"/>
      <c r="N2425" s="48"/>
      <c r="O2425" s="4"/>
      <c r="P2425" s="24"/>
      <c r="Q2425" s="4"/>
      <c r="R2425" s="4"/>
      <c r="S2425" t="s">
        <v>4594</v>
      </c>
      <c r="T2425" s="41" t="s">
        <v>249</v>
      </c>
      <c r="U2425" s="4" t="s">
        <v>4554</v>
      </c>
      <c r="V2425" s="4"/>
      <c r="W2425" s="4" t="s">
        <v>95</v>
      </c>
      <c r="X2425" s="70" t="s">
        <v>4560</v>
      </c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</row>
    <row r="2426" spans="1:45" s="22" customFormat="1" x14ac:dyDescent="0.2">
      <c r="A2426" t="s">
        <v>4551</v>
      </c>
      <c r="B2426" s="4" t="s">
        <v>84</v>
      </c>
      <c r="C2426" s="4">
        <v>1</v>
      </c>
      <c r="D2426" s="70" t="s">
        <v>4547</v>
      </c>
      <c r="E2426" t="s">
        <v>4552</v>
      </c>
      <c r="F2426" s="4"/>
      <c r="G2426" s="70" t="s">
        <v>329</v>
      </c>
      <c r="H2426" s="19"/>
      <c r="I2426" t="s">
        <v>4542</v>
      </c>
      <c r="J2426" s="23"/>
      <c r="K2426" s="20" t="s">
        <v>3389</v>
      </c>
      <c r="L2426" s="4" t="s">
        <v>90</v>
      </c>
      <c r="M2426" s="4"/>
      <c r="N2426" s="48"/>
      <c r="O2426" s="4"/>
      <c r="P2426" s="24"/>
      <c r="Q2426" s="4"/>
      <c r="R2426" s="4"/>
      <c r="S2426" t="s">
        <v>4595</v>
      </c>
      <c r="T2426" s="41" t="s">
        <v>249</v>
      </c>
      <c r="U2426" s="4" t="s">
        <v>4554</v>
      </c>
      <c r="V2426" s="4"/>
      <c r="W2426" s="4" t="s">
        <v>95</v>
      </c>
      <c r="X2426" s="70" t="s">
        <v>4561</v>
      </c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</row>
    <row r="2427" spans="1:45" s="22" customFormat="1" x14ac:dyDescent="0.2">
      <c r="A2427" t="s">
        <v>4551</v>
      </c>
      <c r="B2427" s="4" t="s">
        <v>84</v>
      </c>
      <c r="C2427" s="4">
        <v>1</v>
      </c>
      <c r="D2427" s="70" t="s">
        <v>4547</v>
      </c>
      <c r="E2427" t="s">
        <v>4552</v>
      </c>
      <c r="F2427" s="4"/>
      <c r="G2427" s="70" t="s">
        <v>329</v>
      </c>
      <c r="H2427" s="19"/>
      <c r="I2427" t="s">
        <v>4542</v>
      </c>
      <c r="J2427" s="23"/>
      <c r="K2427" s="20" t="s">
        <v>3389</v>
      </c>
      <c r="L2427" s="4" t="s">
        <v>90</v>
      </c>
      <c r="M2427" s="4"/>
      <c r="N2427" s="48"/>
      <c r="O2427" s="4"/>
      <c r="P2427" s="24"/>
      <c r="Q2427" s="4"/>
      <c r="R2427" s="4"/>
      <c r="S2427" t="s">
        <v>4596</v>
      </c>
      <c r="T2427" s="41" t="s">
        <v>249</v>
      </c>
      <c r="U2427" s="4" t="s">
        <v>4554</v>
      </c>
      <c r="V2427" s="4"/>
      <c r="W2427" s="4" t="s">
        <v>95</v>
      </c>
      <c r="X2427" s="70" t="s">
        <v>4562</v>
      </c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</row>
    <row r="2428" spans="1:45" s="22" customFormat="1" x14ac:dyDescent="0.2">
      <c r="A2428" t="s">
        <v>4551</v>
      </c>
      <c r="B2428" s="4" t="s">
        <v>84</v>
      </c>
      <c r="C2428" s="4">
        <v>1</v>
      </c>
      <c r="D2428" s="70" t="s">
        <v>4547</v>
      </c>
      <c r="E2428" t="s">
        <v>4552</v>
      </c>
      <c r="F2428" s="4"/>
      <c r="G2428" s="70" t="s">
        <v>329</v>
      </c>
      <c r="H2428" s="19"/>
      <c r="I2428" t="s">
        <v>4542</v>
      </c>
      <c r="J2428" s="23"/>
      <c r="K2428" s="20" t="s">
        <v>3389</v>
      </c>
      <c r="L2428" s="4" t="s">
        <v>90</v>
      </c>
      <c r="M2428" s="4"/>
      <c r="N2428" s="48"/>
      <c r="O2428" s="4"/>
      <c r="P2428" s="24"/>
      <c r="Q2428" s="4"/>
      <c r="R2428" s="4"/>
      <c r="S2428" t="s">
        <v>4597</v>
      </c>
      <c r="T2428" s="41" t="s">
        <v>249</v>
      </c>
      <c r="U2428" s="4" t="s">
        <v>4554</v>
      </c>
      <c r="V2428" s="4"/>
      <c r="W2428" s="4" t="s">
        <v>95</v>
      </c>
      <c r="X2428" s="70" t="s">
        <v>4563</v>
      </c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</row>
    <row r="2429" spans="1:45" s="22" customFormat="1" x14ac:dyDescent="0.2">
      <c r="A2429" t="s">
        <v>4551</v>
      </c>
      <c r="B2429" s="4" t="s">
        <v>84</v>
      </c>
      <c r="C2429" s="4">
        <v>1</v>
      </c>
      <c r="D2429" s="70" t="s">
        <v>4547</v>
      </c>
      <c r="E2429" t="s">
        <v>4552</v>
      </c>
      <c r="F2429" s="4"/>
      <c r="G2429" s="70" t="s">
        <v>329</v>
      </c>
      <c r="H2429" s="19"/>
      <c r="I2429" t="s">
        <v>4542</v>
      </c>
      <c r="J2429" s="23"/>
      <c r="K2429" s="20" t="s">
        <v>3389</v>
      </c>
      <c r="L2429" s="4" t="s">
        <v>90</v>
      </c>
      <c r="M2429" s="4"/>
      <c r="N2429" s="48"/>
      <c r="O2429" s="4"/>
      <c r="P2429" s="24"/>
      <c r="Q2429" s="4"/>
      <c r="R2429" s="4"/>
      <c r="S2429" t="s">
        <v>4598</v>
      </c>
      <c r="T2429" s="41" t="s">
        <v>249</v>
      </c>
      <c r="U2429" s="4" t="s">
        <v>4554</v>
      </c>
      <c r="V2429" s="4"/>
      <c r="W2429" s="4" t="s">
        <v>95</v>
      </c>
      <c r="X2429" s="70" t="s">
        <v>4564</v>
      </c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</row>
    <row r="2430" spans="1:45" s="22" customFormat="1" x14ac:dyDescent="0.2">
      <c r="A2430" t="s">
        <v>4551</v>
      </c>
      <c r="B2430" s="4" t="s">
        <v>84</v>
      </c>
      <c r="C2430" s="4">
        <v>1</v>
      </c>
      <c r="D2430" s="70" t="s">
        <v>4547</v>
      </c>
      <c r="E2430" t="s">
        <v>4552</v>
      </c>
      <c r="F2430" s="4"/>
      <c r="G2430" s="70" t="s">
        <v>475</v>
      </c>
      <c r="H2430" s="19"/>
      <c r="I2430" t="s">
        <v>4599</v>
      </c>
      <c r="J2430" s="23" t="s">
        <v>89</v>
      </c>
      <c r="K2430" s="20"/>
      <c r="L2430" s="4"/>
      <c r="M2430" s="4"/>
      <c r="N2430" s="48"/>
      <c r="O2430" s="4"/>
      <c r="P2430" s="24"/>
      <c r="Q2430" s="4"/>
      <c r="R2430" s="4"/>
      <c r="S2430" t="s">
        <v>4600</v>
      </c>
      <c r="T2430" s="41" t="s">
        <v>249</v>
      </c>
      <c r="U2430" s="4" t="s">
        <v>4554</v>
      </c>
      <c r="V2430" s="4"/>
      <c r="W2430" s="4" t="s">
        <v>95</v>
      </c>
      <c r="X2430" s="70" t="s">
        <v>4555</v>
      </c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</row>
    <row r="2431" spans="1:45" s="22" customFormat="1" x14ac:dyDescent="0.2">
      <c r="A2431" t="s">
        <v>4551</v>
      </c>
      <c r="B2431" s="4" t="s">
        <v>84</v>
      </c>
      <c r="C2431" s="4">
        <v>1</v>
      </c>
      <c r="D2431" s="70" t="s">
        <v>4547</v>
      </c>
      <c r="E2431" t="s">
        <v>4552</v>
      </c>
      <c r="F2431" s="4"/>
      <c r="G2431" s="70" t="s">
        <v>475</v>
      </c>
      <c r="H2431" s="19"/>
      <c r="I2431" t="s">
        <v>4599</v>
      </c>
      <c r="J2431" s="23" t="s">
        <v>89</v>
      </c>
      <c r="K2431" s="20"/>
      <c r="L2431" s="4"/>
      <c r="M2431" s="4"/>
      <c r="N2431" s="48"/>
      <c r="O2431" s="4"/>
      <c r="P2431" s="24"/>
      <c r="Q2431" s="4"/>
      <c r="R2431" s="4"/>
      <c r="S2431" t="s">
        <v>4601</v>
      </c>
      <c r="T2431" s="41" t="s">
        <v>249</v>
      </c>
      <c r="U2431" s="4" t="s">
        <v>4554</v>
      </c>
      <c r="V2431" s="4"/>
      <c r="W2431" s="4" t="s">
        <v>95</v>
      </c>
      <c r="X2431" s="70" t="s">
        <v>4556</v>
      </c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</row>
    <row r="2432" spans="1:45" s="22" customFormat="1" x14ac:dyDescent="0.2">
      <c r="A2432" t="s">
        <v>4551</v>
      </c>
      <c r="B2432" s="4" t="s">
        <v>84</v>
      </c>
      <c r="C2432" s="4">
        <v>1</v>
      </c>
      <c r="D2432" s="70" t="s">
        <v>4547</v>
      </c>
      <c r="E2432" t="s">
        <v>4552</v>
      </c>
      <c r="F2432" s="4"/>
      <c r="G2432" s="70" t="s">
        <v>475</v>
      </c>
      <c r="H2432" s="19"/>
      <c r="I2432" t="s">
        <v>4599</v>
      </c>
      <c r="J2432" s="23" t="s">
        <v>89</v>
      </c>
      <c r="K2432" s="20"/>
      <c r="L2432" s="4"/>
      <c r="M2432" s="4"/>
      <c r="N2432" s="48"/>
      <c r="O2432" s="4"/>
      <c r="P2432" s="24"/>
      <c r="Q2432" s="4"/>
      <c r="R2432" s="4"/>
      <c r="S2432" t="s">
        <v>4602</v>
      </c>
      <c r="T2432" s="41" t="s">
        <v>249</v>
      </c>
      <c r="U2432" s="4" t="s">
        <v>4554</v>
      </c>
      <c r="V2432" s="4"/>
      <c r="W2432" s="4" t="s">
        <v>95</v>
      </c>
      <c r="X2432" s="70" t="s">
        <v>4557</v>
      </c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</row>
    <row r="2433" spans="1:45" s="22" customFormat="1" x14ac:dyDescent="0.2">
      <c r="A2433" t="s">
        <v>4551</v>
      </c>
      <c r="B2433" s="4" t="s">
        <v>84</v>
      </c>
      <c r="C2433" s="4">
        <v>1</v>
      </c>
      <c r="D2433" s="70" t="s">
        <v>4547</v>
      </c>
      <c r="E2433" t="s">
        <v>4552</v>
      </c>
      <c r="F2433" s="4"/>
      <c r="G2433" s="70" t="s">
        <v>475</v>
      </c>
      <c r="H2433" s="19"/>
      <c r="I2433" t="s">
        <v>4599</v>
      </c>
      <c r="J2433" s="23" t="s">
        <v>89</v>
      </c>
      <c r="K2433" s="20"/>
      <c r="L2433" s="4"/>
      <c r="M2433" s="4"/>
      <c r="N2433" s="48"/>
      <c r="O2433" s="4"/>
      <c r="P2433" s="24"/>
      <c r="Q2433" s="4"/>
      <c r="R2433" s="4"/>
      <c r="S2433" t="s">
        <v>4603</v>
      </c>
      <c r="T2433" s="41" t="s">
        <v>249</v>
      </c>
      <c r="U2433" s="4" t="s">
        <v>4554</v>
      </c>
      <c r="V2433" s="4"/>
      <c r="W2433" s="4" t="s">
        <v>95</v>
      </c>
      <c r="X2433" s="70" t="s">
        <v>4558</v>
      </c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</row>
    <row r="2434" spans="1:45" s="22" customFormat="1" x14ac:dyDescent="0.2">
      <c r="A2434" t="s">
        <v>4551</v>
      </c>
      <c r="B2434" s="4" t="s">
        <v>84</v>
      </c>
      <c r="C2434" s="4">
        <v>1</v>
      </c>
      <c r="D2434" s="70" t="s">
        <v>4547</v>
      </c>
      <c r="E2434" t="s">
        <v>4552</v>
      </c>
      <c r="F2434" s="4"/>
      <c r="G2434" s="70" t="s">
        <v>475</v>
      </c>
      <c r="H2434" s="19"/>
      <c r="I2434" t="s">
        <v>4599</v>
      </c>
      <c r="J2434" s="23" t="s">
        <v>89</v>
      </c>
      <c r="K2434" s="20"/>
      <c r="L2434" s="4"/>
      <c r="M2434" s="4"/>
      <c r="N2434" s="48"/>
      <c r="O2434" s="4"/>
      <c r="P2434" s="24"/>
      <c r="Q2434" s="4"/>
      <c r="R2434" s="4"/>
      <c r="S2434" t="s">
        <v>4604</v>
      </c>
      <c r="T2434" s="41" t="s">
        <v>249</v>
      </c>
      <c r="U2434" s="4" t="s">
        <v>4554</v>
      </c>
      <c r="V2434" s="4"/>
      <c r="W2434" s="4" t="s">
        <v>95</v>
      </c>
      <c r="X2434" s="70" t="s">
        <v>4559</v>
      </c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</row>
    <row r="2435" spans="1:45" s="22" customFormat="1" x14ac:dyDescent="0.2">
      <c r="A2435" t="s">
        <v>4551</v>
      </c>
      <c r="B2435" s="4" t="s">
        <v>84</v>
      </c>
      <c r="C2435" s="4">
        <v>1</v>
      </c>
      <c r="D2435" s="70" t="s">
        <v>4547</v>
      </c>
      <c r="E2435" t="s">
        <v>4552</v>
      </c>
      <c r="F2435" s="4"/>
      <c r="G2435" s="70" t="s">
        <v>475</v>
      </c>
      <c r="H2435" s="19"/>
      <c r="I2435" t="s">
        <v>4599</v>
      </c>
      <c r="J2435" s="23" t="s">
        <v>89</v>
      </c>
      <c r="K2435" s="20"/>
      <c r="L2435" s="4"/>
      <c r="M2435" s="4"/>
      <c r="N2435" s="48"/>
      <c r="O2435" s="4"/>
      <c r="P2435" s="24"/>
      <c r="Q2435" s="4"/>
      <c r="R2435" s="4"/>
      <c r="S2435" t="s">
        <v>4575</v>
      </c>
      <c r="T2435" s="41" t="s">
        <v>249</v>
      </c>
      <c r="U2435" s="4" t="s">
        <v>4554</v>
      </c>
      <c r="V2435" s="4"/>
      <c r="W2435" s="4" t="s">
        <v>95</v>
      </c>
      <c r="X2435" s="70" t="s">
        <v>4560</v>
      </c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</row>
    <row r="2436" spans="1:45" s="22" customFormat="1" x14ac:dyDescent="0.2">
      <c r="A2436" t="s">
        <v>4551</v>
      </c>
      <c r="B2436" s="4" t="s">
        <v>84</v>
      </c>
      <c r="C2436" s="4">
        <v>1</v>
      </c>
      <c r="D2436" s="70" t="s">
        <v>4547</v>
      </c>
      <c r="E2436" t="s">
        <v>4552</v>
      </c>
      <c r="F2436" s="4"/>
      <c r="G2436" s="70" t="s">
        <v>475</v>
      </c>
      <c r="H2436" s="19"/>
      <c r="I2436" t="s">
        <v>4599</v>
      </c>
      <c r="J2436" s="23" t="s">
        <v>89</v>
      </c>
      <c r="K2436" s="20"/>
      <c r="L2436" s="4"/>
      <c r="M2436" s="4"/>
      <c r="N2436" s="48"/>
      <c r="O2436" s="4"/>
      <c r="P2436" s="24"/>
      <c r="Q2436" s="4"/>
      <c r="R2436" s="4"/>
      <c r="S2436" t="s">
        <v>4605</v>
      </c>
      <c r="T2436" s="41" t="s">
        <v>249</v>
      </c>
      <c r="U2436" s="4" t="s">
        <v>4554</v>
      </c>
      <c r="V2436" s="4"/>
      <c r="W2436" s="4" t="s">
        <v>95</v>
      </c>
      <c r="X2436" s="70" t="s">
        <v>4561</v>
      </c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</row>
    <row r="2437" spans="1:45" s="22" customFormat="1" x14ac:dyDescent="0.2">
      <c r="A2437" t="s">
        <v>4551</v>
      </c>
      <c r="B2437" s="4" t="s">
        <v>84</v>
      </c>
      <c r="C2437" s="4">
        <v>1</v>
      </c>
      <c r="D2437" s="70" t="s">
        <v>4547</v>
      </c>
      <c r="E2437" t="s">
        <v>4552</v>
      </c>
      <c r="F2437" s="4"/>
      <c r="G2437" s="70" t="s">
        <v>475</v>
      </c>
      <c r="H2437" s="19"/>
      <c r="I2437" t="s">
        <v>4599</v>
      </c>
      <c r="J2437" s="23" t="s">
        <v>89</v>
      </c>
      <c r="K2437" s="20"/>
      <c r="L2437" s="4"/>
      <c r="M2437" s="4"/>
      <c r="N2437" s="48"/>
      <c r="O2437" s="4"/>
      <c r="P2437" s="24"/>
      <c r="Q2437" s="4"/>
      <c r="R2437" s="4"/>
      <c r="S2437" t="s">
        <v>4606</v>
      </c>
      <c r="T2437" s="41" t="s">
        <v>249</v>
      </c>
      <c r="U2437" s="4" t="s">
        <v>4554</v>
      </c>
      <c r="V2437" s="4"/>
      <c r="W2437" s="4" t="s">
        <v>95</v>
      </c>
      <c r="X2437" s="70" t="s">
        <v>4562</v>
      </c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</row>
    <row r="2438" spans="1:45" s="22" customFormat="1" x14ac:dyDescent="0.2">
      <c r="A2438" t="s">
        <v>4551</v>
      </c>
      <c r="B2438" s="4" t="s">
        <v>84</v>
      </c>
      <c r="C2438" s="4">
        <v>1</v>
      </c>
      <c r="D2438" s="70" t="s">
        <v>4547</v>
      </c>
      <c r="E2438" t="s">
        <v>4552</v>
      </c>
      <c r="F2438" s="4"/>
      <c r="G2438" s="70" t="s">
        <v>475</v>
      </c>
      <c r="H2438" s="19"/>
      <c r="I2438" t="s">
        <v>4599</v>
      </c>
      <c r="J2438" s="23" t="s">
        <v>89</v>
      </c>
      <c r="K2438" s="20"/>
      <c r="L2438" s="4"/>
      <c r="M2438" s="4"/>
      <c r="N2438" s="48"/>
      <c r="O2438" s="4"/>
      <c r="P2438" s="24"/>
      <c r="Q2438" s="4"/>
      <c r="R2438" s="4"/>
      <c r="S2438" t="s">
        <v>4607</v>
      </c>
      <c r="T2438" s="41" t="s">
        <v>249</v>
      </c>
      <c r="U2438" s="4" t="s">
        <v>4554</v>
      </c>
      <c r="V2438" s="4"/>
      <c r="W2438" s="4" t="s">
        <v>95</v>
      </c>
      <c r="X2438" s="70" t="s">
        <v>4563</v>
      </c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</row>
    <row r="2439" spans="1:45" s="22" customFormat="1" x14ac:dyDescent="0.2">
      <c r="A2439" t="s">
        <v>4551</v>
      </c>
      <c r="B2439" s="4" t="s">
        <v>84</v>
      </c>
      <c r="C2439" s="4">
        <v>1</v>
      </c>
      <c r="D2439" s="70" t="s">
        <v>4547</v>
      </c>
      <c r="E2439" t="s">
        <v>4552</v>
      </c>
      <c r="F2439" s="4"/>
      <c r="G2439" s="70" t="s">
        <v>475</v>
      </c>
      <c r="H2439" s="19"/>
      <c r="I2439" t="s">
        <v>4599</v>
      </c>
      <c r="J2439" s="23" t="s">
        <v>89</v>
      </c>
      <c r="K2439" s="20"/>
      <c r="L2439" s="4"/>
      <c r="M2439" s="4"/>
      <c r="N2439" s="48"/>
      <c r="O2439" s="4"/>
      <c r="P2439" s="24"/>
      <c r="Q2439" s="4"/>
      <c r="R2439" s="4"/>
      <c r="S2439" t="s">
        <v>4608</v>
      </c>
      <c r="T2439" s="41" t="s">
        <v>249</v>
      </c>
      <c r="U2439" s="4" t="s">
        <v>4554</v>
      </c>
      <c r="V2439" s="4"/>
      <c r="W2439" s="4" t="s">
        <v>95</v>
      </c>
      <c r="X2439" s="70" t="s">
        <v>4564</v>
      </c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</row>
    <row r="2440" spans="1:45" s="22" customFormat="1" x14ac:dyDescent="0.2">
      <c r="A2440" t="s">
        <v>4551</v>
      </c>
      <c r="B2440" s="4" t="s">
        <v>84</v>
      </c>
      <c r="C2440" s="4">
        <v>1</v>
      </c>
      <c r="D2440" s="70" t="s">
        <v>4547</v>
      </c>
      <c r="E2440" t="s">
        <v>4552</v>
      </c>
      <c r="F2440" s="4"/>
      <c r="G2440" s="70" t="s">
        <v>477</v>
      </c>
      <c r="H2440" s="19"/>
      <c r="I2440" t="s">
        <v>4609</v>
      </c>
      <c r="J2440" s="23" t="s">
        <v>89</v>
      </c>
      <c r="K2440" s="20"/>
      <c r="L2440" s="4"/>
      <c r="M2440" s="4"/>
      <c r="N2440" s="48"/>
      <c r="O2440" s="4"/>
      <c r="P2440" s="24"/>
      <c r="Q2440" s="4"/>
      <c r="R2440" s="4"/>
      <c r="S2440" t="s">
        <v>4610</v>
      </c>
      <c r="T2440" s="41" t="s">
        <v>249</v>
      </c>
      <c r="U2440" s="4" t="s">
        <v>4554</v>
      </c>
      <c r="V2440" s="4"/>
      <c r="W2440" s="4" t="s">
        <v>95</v>
      </c>
      <c r="X2440" s="70" t="s">
        <v>4611</v>
      </c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</row>
    <row r="2441" spans="1:45" s="22" customFormat="1" x14ac:dyDescent="0.2">
      <c r="A2441" t="s">
        <v>4551</v>
      </c>
      <c r="B2441" s="4" t="s">
        <v>84</v>
      </c>
      <c r="C2441" s="4">
        <v>1</v>
      </c>
      <c r="D2441" s="70" t="s">
        <v>4547</v>
      </c>
      <c r="E2441" t="s">
        <v>4552</v>
      </c>
      <c r="F2441" s="4"/>
      <c r="G2441" s="70" t="s">
        <v>477</v>
      </c>
      <c r="H2441" s="19"/>
      <c r="I2441" t="s">
        <v>4609</v>
      </c>
      <c r="J2441" s="23" t="s">
        <v>89</v>
      </c>
      <c r="K2441" s="20"/>
      <c r="L2441" s="4"/>
      <c r="M2441" s="4"/>
      <c r="N2441" s="48"/>
      <c r="O2441" s="4"/>
      <c r="P2441" s="24"/>
      <c r="Q2441" s="4"/>
      <c r="R2441" s="4"/>
      <c r="S2441" t="s">
        <v>4612</v>
      </c>
      <c r="T2441" s="41" t="s">
        <v>249</v>
      </c>
      <c r="U2441" s="4" t="s">
        <v>4554</v>
      </c>
      <c r="V2441" s="4"/>
      <c r="W2441" s="4" t="s">
        <v>95</v>
      </c>
      <c r="X2441" s="70" t="s">
        <v>4613</v>
      </c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</row>
    <row r="2442" spans="1:45" s="22" customFormat="1" x14ac:dyDescent="0.2">
      <c r="A2442" t="s">
        <v>4551</v>
      </c>
      <c r="B2442" s="4" t="s">
        <v>84</v>
      </c>
      <c r="C2442" s="4">
        <v>1</v>
      </c>
      <c r="D2442" s="70" t="s">
        <v>4547</v>
      </c>
      <c r="E2442" t="s">
        <v>4552</v>
      </c>
      <c r="F2442" s="4"/>
      <c r="G2442" s="70" t="s">
        <v>477</v>
      </c>
      <c r="H2442" s="19"/>
      <c r="I2442" t="s">
        <v>4609</v>
      </c>
      <c r="J2442" s="23" t="s">
        <v>89</v>
      </c>
      <c r="K2442" s="20"/>
      <c r="L2442" s="4"/>
      <c r="M2442" s="4"/>
      <c r="N2442" s="48"/>
      <c r="O2442" s="4"/>
      <c r="P2442" s="24"/>
      <c r="Q2442" s="4"/>
      <c r="R2442" s="4"/>
      <c r="S2442" t="s">
        <v>4614</v>
      </c>
      <c r="T2442" s="41" t="s">
        <v>249</v>
      </c>
      <c r="U2442" s="4" t="s">
        <v>4554</v>
      </c>
      <c r="V2442" s="4"/>
      <c r="W2442" s="4" t="s">
        <v>95</v>
      </c>
      <c r="X2442" s="70" t="s">
        <v>4615</v>
      </c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</row>
    <row r="2443" spans="1:45" s="22" customFormat="1" x14ac:dyDescent="0.2">
      <c r="A2443" t="s">
        <v>4551</v>
      </c>
      <c r="B2443" s="4" t="s">
        <v>84</v>
      </c>
      <c r="C2443" s="4">
        <v>1</v>
      </c>
      <c r="D2443" s="70" t="s">
        <v>4547</v>
      </c>
      <c r="E2443" t="s">
        <v>4552</v>
      </c>
      <c r="F2443" s="4"/>
      <c r="G2443" s="70" t="s">
        <v>477</v>
      </c>
      <c r="H2443" s="19"/>
      <c r="I2443" t="s">
        <v>4609</v>
      </c>
      <c r="J2443" s="23" t="s">
        <v>89</v>
      </c>
      <c r="K2443" s="20"/>
      <c r="L2443" s="4"/>
      <c r="M2443" s="4"/>
      <c r="N2443" s="48"/>
      <c r="O2443" s="4"/>
      <c r="P2443" s="24"/>
      <c r="Q2443" s="4"/>
      <c r="R2443" s="4"/>
      <c r="S2443" t="s">
        <v>4616</v>
      </c>
      <c r="T2443" s="41" t="s">
        <v>249</v>
      </c>
      <c r="U2443" s="4" t="s">
        <v>4554</v>
      </c>
      <c r="V2443" s="4"/>
      <c r="W2443" s="4" t="s">
        <v>95</v>
      </c>
      <c r="X2443" s="70" t="s">
        <v>4617</v>
      </c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</row>
    <row r="2444" spans="1:45" s="22" customFormat="1" x14ac:dyDescent="0.2">
      <c r="A2444" t="s">
        <v>4551</v>
      </c>
      <c r="B2444" s="4" t="s">
        <v>84</v>
      </c>
      <c r="C2444" s="4">
        <v>1</v>
      </c>
      <c r="D2444" s="70" t="s">
        <v>4547</v>
      </c>
      <c r="E2444" t="s">
        <v>4552</v>
      </c>
      <c r="F2444" s="4"/>
      <c r="G2444" s="70" t="s">
        <v>477</v>
      </c>
      <c r="H2444" s="19"/>
      <c r="I2444" t="s">
        <v>4609</v>
      </c>
      <c r="J2444" s="23" t="s">
        <v>89</v>
      </c>
      <c r="K2444" s="20"/>
      <c r="L2444" s="4"/>
      <c r="M2444" s="4"/>
      <c r="N2444" s="48"/>
      <c r="O2444" s="4"/>
      <c r="P2444" s="24"/>
      <c r="Q2444" s="4"/>
      <c r="R2444" s="4"/>
      <c r="S2444" t="s">
        <v>4618</v>
      </c>
      <c r="T2444" s="41" t="s">
        <v>249</v>
      </c>
      <c r="U2444" s="4" t="s">
        <v>4554</v>
      </c>
      <c r="V2444" s="4"/>
      <c r="W2444" s="4" t="s">
        <v>95</v>
      </c>
      <c r="X2444" s="70" t="s">
        <v>4619</v>
      </c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</row>
    <row r="2445" spans="1:45" s="22" customFormat="1" x14ac:dyDescent="0.2">
      <c r="A2445" t="s">
        <v>4551</v>
      </c>
      <c r="B2445" s="4" t="s">
        <v>84</v>
      </c>
      <c r="C2445" s="4">
        <v>1</v>
      </c>
      <c r="D2445" s="70" t="s">
        <v>4547</v>
      </c>
      <c r="E2445" t="s">
        <v>4552</v>
      </c>
      <c r="F2445" s="4"/>
      <c r="G2445" s="70" t="s">
        <v>477</v>
      </c>
      <c r="H2445" s="19"/>
      <c r="I2445" t="s">
        <v>4609</v>
      </c>
      <c r="J2445" s="23" t="s">
        <v>89</v>
      </c>
      <c r="K2445" s="20"/>
      <c r="L2445" s="4"/>
      <c r="M2445" s="4"/>
      <c r="N2445" s="48"/>
      <c r="O2445" s="4"/>
      <c r="P2445" s="24"/>
      <c r="Q2445" s="4"/>
      <c r="R2445" s="4"/>
      <c r="S2445" t="s">
        <v>4572</v>
      </c>
      <c r="T2445" s="41" t="s">
        <v>249</v>
      </c>
      <c r="U2445" s="4" t="s">
        <v>4554</v>
      </c>
      <c r="V2445" s="4"/>
      <c r="W2445" s="4" t="s">
        <v>95</v>
      </c>
      <c r="X2445" s="70" t="s">
        <v>4620</v>
      </c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</row>
    <row r="2446" spans="1:45" s="22" customFormat="1" x14ac:dyDescent="0.2">
      <c r="A2446" t="s">
        <v>4551</v>
      </c>
      <c r="B2446" s="4" t="s">
        <v>84</v>
      </c>
      <c r="C2446" s="4">
        <v>1</v>
      </c>
      <c r="D2446" s="70" t="s">
        <v>4547</v>
      </c>
      <c r="E2446" t="s">
        <v>4552</v>
      </c>
      <c r="F2446" s="4"/>
      <c r="G2446" s="70" t="s">
        <v>477</v>
      </c>
      <c r="H2446" s="19"/>
      <c r="I2446" t="s">
        <v>4609</v>
      </c>
      <c r="J2446" s="23" t="s">
        <v>89</v>
      </c>
      <c r="K2446" s="20"/>
      <c r="L2446" s="4"/>
      <c r="M2446" s="4"/>
      <c r="N2446" s="48"/>
      <c r="O2446" s="4"/>
      <c r="P2446" s="24"/>
      <c r="Q2446" s="4"/>
      <c r="R2446" s="4"/>
      <c r="S2446" t="s">
        <v>4621</v>
      </c>
      <c r="T2446" s="41" t="s">
        <v>249</v>
      </c>
      <c r="U2446" s="4" t="s">
        <v>4554</v>
      </c>
      <c r="V2446" s="4"/>
      <c r="W2446" s="4" t="s">
        <v>95</v>
      </c>
      <c r="X2446" s="70" t="s">
        <v>4622</v>
      </c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</row>
    <row r="2447" spans="1:45" s="22" customFormat="1" x14ac:dyDescent="0.2">
      <c r="A2447" t="s">
        <v>4551</v>
      </c>
      <c r="B2447" s="4" t="s">
        <v>84</v>
      </c>
      <c r="C2447" s="4">
        <v>1</v>
      </c>
      <c r="D2447" s="70" t="s">
        <v>4547</v>
      </c>
      <c r="E2447" t="s">
        <v>4552</v>
      </c>
      <c r="F2447" s="4"/>
      <c r="G2447" s="70" t="s">
        <v>477</v>
      </c>
      <c r="H2447" s="19"/>
      <c r="I2447" t="s">
        <v>4609</v>
      </c>
      <c r="J2447" s="23" t="s">
        <v>89</v>
      </c>
      <c r="K2447" s="20"/>
      <c r="L2447" s="4"/>
      <c r="M2447" s="4"/>
      <c r="N2447" s="48"/>
      <c r="O2447" s="4"/>
      <c r="P2447" s="24"/>
      <c r="Q2447" s="4"/>
      <c r="R2447" s="4"/>
      <c r="S2447" t="s">
        <v>4623</v>
      </c>
      <c r="T2447" s="41" t="s">
        <v>249</v>
      </c>
      <c r="U2447" s="4" t="s">
        <v>4554</v>
      </c>
      <c r="V2447" s="4"/>
      <c r="W2447" s="4" t="s">
        <v>95</v>
      </c>
      <c r="X2447" s="70" t="s">
        <v>4624</v>
      </c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</row>
    <row r="2448" spans="1:45" s="22" customFormat="1" x14ac:dyDescent="0.2">
      <c r="A2448" t="s">
        <v>4551</v>
      </c>
      <c r="B2448" s="4" t="s">
        <v>84</v>
      </c>
      <c r="C2448" s="4">
        <v>1</v>
      </c>
      <c r="D2448" s="70" t="s">
        <v>4547</v>
      </c>
      <c r="E2448" t="s">
        <v>4552</v>
      </c>
      <c r="F2448" s="4"/>
      <c r="G2448" s="70" t="s">
        <v>477</v>
      </c>
      <c r="H2448" s="19"/>
      <c r="I2448" t="s">
        <v>4609</v>
      </c>
      <c r="J2448" s="23" t="s">
        <v>89</v>
      </c>
      <c r="K2448" s="20"/>
      <c r="L2448" s="4"/>
      <c r="M2448" s="4"/>
      <c r="N2448" s="48"/>
      <c r="O2448" s="4"/>
      <c r="P2448" s="24"/>
      <c r="Q2448" s="4"/>
      <c r="R2448" s="4"/>
      <c r="S2448" t="s">
        <v>4625</v>
      </c>
      <c r="T2448" s="41" t="s">
        <v>249</v>
      </c>
      <c r="U2448" s="4" t="s">
        <v>4554</v>
      </c>
      <c r="V2448" s="4"/>
      <c r="W2448" s="4" t="s">
        <v>95</v>
      </c>
      <c r="X2448" s="70" t="s">
        <v>4626</v>
      </c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</row>
    <row r="2449" spans="1:45" s="22" customFormat="1" x14ac:dyDescent="0.2">
      <c r="A2449" t="s">
        <v>4551</v>
      </c>
      <c r="B2449" s="4" t="s">
        <v>84</v>
      </c>
      <c r="C2449" s="4">
        <v>1</v>
      </c>
      <c r="D2449" s="70" t="s">
        <v>4547</v>
      </c>
      <c r="E2449" t="s">
        <v>4552</v>
      </c>
      <c r="F2449" s="4"/>
      <c r="G2449" s="70" t="s">
        <v>477</v>
      </c>
      <c r="H2449" s="19"/>
      <c r="I2449" t="s">
        <v>4609</v>
      </c>
      <c r="J2449" s="23" t="s">
        <v>89</v>
      </c>
      <c r="K2449" s="20"/>
      <c r="L2449" s="4"/>
      <c r="M2449" s="4"/>
      <c r="N2449" s="48"/>
      <c r="O2449" s="4"/>
      <c r="P2449" s="24"/>
      <c r="Q2449" s="4"/>
      <c r="R2449" s="4"/>
      <c r="S2449" t="s">
        <v>4627</v>
      </c>
      <c r="T2449" s="41" t="s">
        <v>249</v>
      </c>
      <c r="U2449" s="4" t="s">
        <v>4554</v>
      </c>
      <c r="V2449" s="4"/>
      <c r="W2449" s="4" t="s">
        <v>95</v>
      </c>
      <c r="X2449" s="70" t="s">
        <v>4628</v>
      </c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</row>
    <row r="2450" spans="1:45" s="22" customFormat="1" x14ac:dyDescent="0.2">
      <c r="A2450" t="s">
        <v>4551</v>
      </c>
      <c r="B2450" s="4" t="s">
        <v>84</v>
      </c>
      <c r="C2450" s="4">
        <v>1</v>
      </c>
      <c r="D2450" s="70" t="s">
        <v>4547</v>
      </c>
      <c r="E2450" t="s">
        <v>4552</v>
      </c>
      <c r="F2450" s="4"/>
      <c r="G2450" s="70" t="s">
        <v>477</v>
      </c>
      <c r="H2450" s="19"/>
      <c r="I2450" t="s">
        <v>4609</v>
      </c>
      <c r="J2450" s="23" t="s">
        <v>89</v>
      </c>
      <c r="K2450" s="20"/>
      <c r="L2450" s="4"/>
      <c r="M2450" s="4"/>
      <c r="N2450" s="48"/>
      <c r="O2450" s="4"/>
      <c r="P2450" s="24"/>
      <c r="Q2450" s="4"/>
      <c r="R2450" s="4"/>
      <c r="S2450" t="s">
        <v>4629</v>
      </c>
      <c r="T2450" s="41" t="s">
        <v>249</v>
      </c>
      <c r="U2450" s="4" t="s">
        <v>4554</v>
      </c>
      <c r="V2450" s="4"/>
      <c r="W2450" s="4" t="s">
        <v>95</v>
      </c>
      <c r="X2450" s="70" t="s">
        <v>4630</v>
      </c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</row>
    <row r="2451" spans="1:45" s="22" customFormat="1" x14ac:dyDescent="0.2">
      <c r="A2451" t="s">
        <v>4551</v>
      </c>
      <c r="B2451" s="4" t="s">
        <v>84</v>
      </c>
      <c r="C2451" s="4">
        <v>1</v>
      </c>
      <c r="D2451" s="70" t="s">
        <v>4547</v>
      </c>
      <c r="E2451" t="s">
        <v>4552</v>
      </c>
      <c r="F2451" s="4"/>
      <c r="G2451" s="70" t="s">
        <v>477</v>
      </c>
      <c r="H2451" s="19"/>
      <c r="I2451" t="s">
        <v>4609</v>
      </c>
      <c r="J2451" s="23" t="s">
        <v>89</v>
      </c>
      <c r="K2451" s="20"/>
      <c r="L2451" s="4"/>
      <c r="M2451" s="4"/>
      <c r="N2451" s="48"/>
      <c r="O2451" s="4"/>
      <c r="P2451" s="24"/>
      <c r="Q2451" s="4"/>
      <c r="R2451" s="4"/>
      <c r="S2451" t="s">
        <v>4631</v>
      </c>
      <c r="T2451" s="41" t="s">
        <v>249</v>
      </c>
      <c r="U2451" s="4" t="s">
        <v>4554</v>
      </c>
      <c r="V2451" s="4"/>
      <c r="W2451" s="4" t="s">
        <v>95</v>
      </c>
      <c r="X2451" s="70" t="s">
        <v>4632</v>
      </c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</row>
    <row r="2452" spans="1:45" s="22" customFormat="1" x14ac:dyDescent="0.2">
      <c r="A2452" t="s">
        <v>4551</v>
      </c>
      <c r="B2452" s="4" t="s">
        <v>84</v>
      </c>
      <c r="C2452" s="4">
        <v>1</v>
      </c>
      <c r="D2452" s="70" t="s">
        <v>4547</v>
      </c>
      <c r="E2452" t="s">
        <v>4552</v>
      </c>
      <c r="F2452" s="4"/>
      <c r="G2452" s="70" t="s">
        <v>477</v>
      </c>
      <c r="H2452" s="19"/>
      <c r="I2452" t="s">
        <v>4609</v>
      </c>
      <c r="J2452" s="23" t="s">
        <v>89</v>
      </c>
      <c r="K2452" s="20"/>
      <c r="L2452" s="4"/>
      <c r="M2452" s="4"/>
      <c r="N2452" s="48"/>
      <c r="O2452" s="4"/>
      <c r="P2452" s="24"/>
      <c r="Q2452" s="4"/>
      <c r="R2452" s="4"/>
      <c r="S2452" t="s">
        <v>4633</v>
      </c>
      <c r="T2452" s="41" t="s">
        <v>249</v>
      </c>
      <c r="U2452" s="4" t="s">
        <v>4554</v>
      </c>
      <c r="V2452" s="4"/>
      <c r="W2452" s="4" t="s">
        <v>95</v>
      </c>
      <c r="X2452" s="70" t="s">
        <v>4634</v>
      </c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</row>
    <row r="2453" spans="1:45" s="22" customFormat="1" x14ac:dyDescent="0.2">
      <c r="A2453" t="s">
        <v>4551</v>
      </c>
      <c r="B2453" s="4" t="s">
        <v>84</v>
      </c>
      <c r="C2453" s="4">
        <v>1</v>
      </c>
      <c r="D2453" s="70" t="s">
        <v>4547</v>
      </c>
      <c r="E2453" t="s">
        <v>4552</v>
      </c>
      <c r="F2453" s="4"/>
      <c r="G2453" s="70" t="s">
        <v>477</v>
      </c>
      <c r="H2453" s="19"/>
      <c r="I2453" t="s">
        <v>4609</v>
      </c>
      <c r="J2453" s="23" t="s">
        <v>89</v>
      </c>
      <c r="K2453" s="20"/>
      <c r="L2453" s="4"/>
      <c r="M2453" s="4"/>
      <c r="N2453" s="48"/>
      <c r="O2453" s="4"/>
      <c r="P2453" s="24"/>
      <c r="Q2453" s="4"/>
      <c r="R2453" s="4"/>
      <c r="S2453" t="s">
        <v>4635</v>
      </c>
      <c r="T2453" s="41" t="s">
        <v>249</v>
      </c>
      <c r="U2453" s="4" t="s">
        <v>4554</v>
      </c>
      <c r="V2453" s="4"/>
      <c r="W2453" s="4" t="s">
        <v>95</v>
      </c>
      <c r="X2453" s="70" t="s">
        <v>4636</v>
      </c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</row>
    <row r="2454" spans="1:45" s="22" customFormat="1" x14ac:dyDescent="0.2">
      <c r="A2454" t="s">
        <v>4551</v>
      </c>
      <c r="B2454" s="4" t="s">
        <v>84</v>
      </c>
      <c r="C2454" s="4">
        <v>1</v>
      </c>
      <c r="D2454" s="70" t="s">
        <v>4547</v>
      </c>
      <c r="E2454" t="s">
        <v>4552</v>
      </c>
      <c r="F2454" s="4"/>
      <c r="G2454" s="70" t="s">
        <v>477</v>
      </c>
      <c r="H2454" s="19"/>
      <c r="I2454" t="s">
        <v>4609</v>
      </c>
      <c r="J2454" s="23" t="s">
        <v>89</v>
      </c>
      <c r="K2454" s="20"/>
      <c r="L2454" s="4"/>
      <c r="M2454" s="4"/>
      <c r="N2454" s="48"/>
      <c r="O2454" s="4"/>
      <c r="P2454" s="24"/>
      <c r="Q2454" s="4"/>
      <c r="R2454" s="4"/>
      <c r="S2454" t="s">
        <v>4637</v>
      </c>
      <c r="T2454" s="41" t="s">
        <v>249</v>
      </c>
      <c r="U2454" s="4" t="s">
        <v>4554</v>
      </c>
      <c r="V2454" s="4"/>
      <c r="W2454" s="4" t="s">
        <v>95</v>
      </c>
      <c r="X2454" s="70" t="s">
        <v>4638</v>
      </c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</row>
    <row r="2455" spans="1:45" s="22" customFormat="1" x14ac:dyDescent="0.2">
      <c r="A2455" t="s">
        <v>4551</v>
      </c>
      <c r="B2455" s="4" t="s">
        <v>84</v>
      </c>
      <c r="C2455" s="4">
        <v>1</v>
      </c>
      <c r="D2455" s="70" t="s">
        <v>4547</v>
      </c>
      <c r="E2455" t="s">
        <v>4552</v>
      </c>
      <c r="F2455" s="4"/>
      <c r="G2455" s="70" t="s">
        <v>477</v>
      </c>
      <c r="H2455" s="19"/>
      <c r="I2455" t="s">
        <v>4609</v>
      </c>
      <c r="J2455" s="23" t="s">
        <v>89</v>
      </c>
      <c r="K2455" s="20"/>
      <c r="L2455" s="4"/>
      <c r="M2455" s="4"/>
      <c r="N2455" s="48"/>
      <c r="O2455" s="4"/>
      <c r="P2455" s="24"/>
      <c r="Q2455" s="4"/>
      <c r="R2455" s="4"/>
      <c r="S2455" t="s">
        <v>4639</v>
      </c>
      <c r="T2455" s="41" t="s">
        <v>249</v>
      </c>
      <c r="U2455" s="4" t="s">
        <v>4554</v>
      </c>
      <c r="V2455" s="4"/>
      <c r="W2455" s="4" t="s">
        <v>95</v>
      </c>
      <c r="X2455" s="70" t="s">
        <v>4640</v>
      </c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</row>
    <row r="2456" spans="1:45" s="22" customFormat="1" x14ac:dyDescent="0.2">
      <c r="A2456" t="s">
        <v>4551</v>
      </c>
      <c r="B2456" s="4" t="s">
        <v>84</v>
      </c>
      <c r="C2456" s="4">
        <v>1</v>
      </c>
      <c r="D2456" s="70" t="s">
        <v>4547</v>
      </c>
      <c r="E2456" t="s">
        <v>4552</v>
      </c>
      <c r="F2456" s="4"/>
      <c r="G2456" s="70" t="s">
        <v>477</v>
      </c>
      <c r="H2456" s="19"/>
      <c r="I2456" t="s">
        <v>4609</v>
      </c>
      <c r="J2456" s="23" t="s">
        <v>89</v>
      </c>
      <c r="K2456" s="20"/>
      <c r="L2456" s="4"/>
      <c r="M2456" s="4"/>
      <c r="N2456" s="48"/>
      <c r="O2456" s="4"/>
      <c r="P2456" s="24"/>
      <c r="Q2456" s="4"/>
      <c r="R2456" s="4"/>
      <c r="S2456" t="s">
        <v>4641</v>
      </c>
      <c r="T2456" s="41" t="s">
        <v>249</v>
      </c>
      <c r="U2456" s="4" t="s">
        <v>4554</v>
      </c>
      <c r="V2456" s="4"/>
      <c r="W2456" s="4" t="s">
        <v>95</v>
      </c>
      <c r="X2456" s="70" t="s">
        <v>4642</v>
      </c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</row>
    <row r="2457" spans="1:45" s="22" customFormat="1" x14ac:dyDescent="0.2">
      <c r="A2457" t="s">
        <v>4551</v>
      </c>
      <c r="B2457" s="4" t="s">
        <v>84</v>
      </c>
      <c r="C2457" s="4">
        <v>1</v>
      </c>
      <c r="D2457" s="70" t="s">
        <v>4547</v>
      </c>
      <c r="E2457" t="s">
        <v>4552</v>
      </c>
      <c r="F2457" s="4"/>
      <c r="G2457" s="70" t="s">
        <v>477</v>
      </c>
      <c r="H2457" s="19"/>
      <c r="I2457" t="s">
        <v>4609</v>
      </c>
      <c r="J2457" s="23" t="s">
        <v>89</v>
      </c>
      <c r="K2457" s="20"/>
      <c r="L2457" s="4"/>
      <c r="M2457" s="4"/>
      <c r="N2457" s="48"/>
      <c r="O2457" s="4"/>
      <c r="P2457" s="24"/>
      <c r="Q2457" s="4"/>
      <c r="R2457" s="4"/>
      <c r="S2457" t="s">
        <v>4643</v>
      </c>
      <c r="T2457" s="41" t="s">
        <v>249</v>
      </c>
      <c r="U2457" s="4" t="s">
        <v>4554</v>
      </c>
      <c r="V2457" s="4"/>
      <c r="W2457" s="4" t="s">
        <v>95</v>
      </c>
      <c r="X2457" s="70" t="s">
        <v>4644</v>
      </c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</row>
    <row r="2458" spans="1:45" s="22" customFormat="1" x14ac:dyDescent="0.2">
      <c r="A2458" t="s">
        <v>4551</v>
      </c>
      <c r="B2458" s="4" t="s">
        <v>84</v>
      </c>
      <c r="C2458" s="4">
        <v>1</v>
      </c>
      <c r="D2458" s="70" t="s">
        <v>4547</v>
      </c>
      <c r="E2458" t="s">
        <v>4552</v>
      </c>
      <c r="F2458" s="4"/>
      <c r="G2458" s="70" t="s">
        <v>477</v>
      </c>
      <c r="H2458" s="19"/>
      <c r="I2458" t="s">
        <v>4609</v>
      </c>
      <c r="J2458" s="23" t="s">
        <v>89</v>
      </c>
      <c r="K2458" s="20"/>
      <c r="L2458" s="4"/>
      <c r="M2458" s="4"/>
      <c r="N2458" s="48"/>
      <c r="O2458" s="4"/>
      <c r="P2458" s="24"/>
      <c r="Q2458" s="4"/>
      <c r="R2458" s="4"/>
      <c r="S2458" t="s">
        <v>4645</v>
      </c>
      <c r="T2458" s="41" t="s">
        <v>249</v>
      </c>
      <c r="U2458" s="4" t="s">
        <v>4554</v>
      </c>
      <c r="V2458" s="4"/>
      <c r="W2458" s="4" t="s">
        <v>95</v>
      </c>
      <c r="X2458" s="70" t="s">
        <v>4646</v>
      </c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</row>
    <row r="2459" spans="1:45" s="22" customFormat="1" x14ac:dyDescent="0.2">
      <c r="A2459" t="s">
        <v>4551</v>
      </c>
      <c r="B2459" s="4" t="s">
        <v>84</v>
      </c>
      <c r="C2459" s="4">
        <v>1</v>
      </c>
      <c r="D2459" s="70" t="s">
        <v>4547</v>
      </c>
      <c r="E2459" t="s">
        <v>4552</v>
      </c>
      <c r="F2459" s="4"/>
      <c r="G2459" s="70" t="s">
        <v>477</v>
      </c>
      <c r="H2459" s="19"/>
      <c r="I2459" t="s">
        <v>4609</v>
      </c>
      <c r="J2459" s="23" t="s">
        <v>89</v>
      </c>
      <c r="K2459" s="20"/>
      <c r="L2459" s="4"/>
      <c r="M2459" s="4"/>
      <c r="N2459" s="48"/>
      <c r="O2459" s="4"/>
      <c r="P2459" s="24"/>
      <c r="Q2459" s="4"/>
      <c r="R2459" s="4"/>
      <c r="S2459" t="s">
        <v>4647</v>
      </c>
      <c r="T2459" s="41" t="s">
        <v>249</v>
      </c>
      <c r="U2459" s="4" t="s">
        <v>4554</v>
      </c>
      <c r="V2459" s="4"/>
      <c r="W2459" s="4" t="s">
        <v>95</v>
      </c>
      <c r="X2459" s="70" t="s">
        <v>4648</v>
      </c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</row>
    <row r="2460" spans="1:45" s="22" customFormat="1" x14ac:dyDescent="0.2">
      <c r="A2460" t="s">
        <v>4551</v>
      </c>
      <c r="B2460" s="4" t="s">
        <v>84</v>
      </c>
      <c r="C2460" s="4">
        <v>2</v>
      </c>
      <c r="D2460" s="70" t="s">
        <v>4547</v>
      </c>
      <c r="E2460" t="s">
        <v>4552</v>
      </c>
      <c r="F2460" s="4"/>
      <c r="G2460" s="41" t="s">
        <v>399</v>
      </c>
      <c r="H2460" s="19"/>
      <c r="I2460" t="s">
        <v>309</v>
      </c>
      <c r="J2460" s="19" t="s">
        <v>288</v>
      </c>
      <c r="K2460" s="20" t="s">
        <v>4527</v>
      </c>
      <c r="L2460" s="4" t="s">
        <v>90</v>
      </c>
      <c r="M2460" s="4"/>
      <c r="N2460" s="49" t="s">
        <v>269</v>
      </c>
      <c r="O2460" s="4" t="s">
        <v>92</v>
      </c>
      <c r="P2460" s="24">
        <v>0.52</v>
      </c>
      <c r="Q2460" s="4" t="s">
        <v>93</v>
      </c>
      <c r="R2460" s="4"/>
      <c r="S2460"/>
      <c r="T2460" s="41" t="s">
        <v>249</v>
      </c>
      <c r="U2460" s="4" t="s">
        <v>4554</v>
      </c>
      <c r="V2460" s="4"/>
      <c r="W2460" s="4" t="s">
        <v>95</v>
      </c>
      <c r="X2460" s="70" t="s">
        <v>4555</v>
      </c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</row>
    <row r="2461" spans="1:45" s="22" customFormat="1" x14ac:dyDescent="0.2">
      <c r="A2461" t="s">
        <v>4551</v>
      </c>
      <c r="B2461" s="4" t="s">
        <v>84</v>
      </c>
      <c r="C2461" s="4">
        <v>2</v>
      </c>
      <c r="D2461" s="70" t="s">
        <v>4547</v>
      </c>
      <c r="E2461" t="s">
        <v>4552</v>
      </c>
      <c r="F2461" s="4"/>
      <c r="G2461" s="41" t="s">
        <v>399</v>
      </c>
      <c r="H2461" s="19"/>
      <c r="I2461" t="s">
        <v>309</v>
      </c>
      <c r="J2461" s="19" t="s">
        <v>288</v>
      </c>
      <c r="K2461" s="20" t="s">
        <v>4527</v>
      </c>
      <c r="L2461" s="4" t="s">
        <v>90</v>
      </c>
      <c r="M2461" s="4"/>
      <c r="N2461" s="49" t="s">
        <v>269</v>
      </c>
      <c r="O2461" s="4" t="s">
        <v>92</v>
      </c>
      <c r="P2461" s="24">
        <v>0.21</v>
      </c>
      <c r="Q2461" s="4" t="s">
        <v>93</v>
      </c>
      <c r="R2461" s="4"/>
      <c r="S2461"/>
      <c r="T2461" s="41" t="s">
        <v>249</v>
      </c>
      <c r="U2461" s="4" t="s">
        <v>4554</v>
      </c>
      <c r="V2461" s="4"/>
      <c r="W2461" s="4" t="s">
        <v>95</v>
      </c>
      <c r="X2461" s="70" t="s">
        <v>4556</v>
      </c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</row>
    <row r="2462" spans="1:45" s="22" customFormat="1" x14ac:dyDescent="0.2">
      <c r="A2462" t="s">
        <v>4551</v>
      </c>
      <c r="B2462" s="4" t="s">
        <v>84</v>
      </c>
      <c r="C2462" s="4">
        <v>2</v>
      </c>
      <c r="D2462" s="70" t="s">
        <v>4547</v>
      </c>
      <c r="E2462" t="s">
        <v>4552</v>
      </c>
      <c r="F2462" s="4"/>
      <c r="G2462" s="41" t="s">
        <v>399</v>
      </c>
      <c r="H2462" s="19"/>
      <c r="I2462" t="s">
        <v>309</v>
      </c>
      <c r="J2462" s="19" t="s">
        <v>288</v>
      </c>
      <c r="K2462" s="20" t="s">
        <v>4527</v>
      </c>
      <c r="L2462" s="4" t="s">
        <v>90</v>
      </c>
      <c r="M2462" s="4"/>
      <c r="N2462" s="49" t="s">
        <v>269</v>
      </c>
      <c r="O2462" s="4" t="s">
        <v>92</v>
      </c>
      <c r="P2462" s="24">
        <v>1.4</v>
      </c>
      <c r="Q2462" s="4" t="s">
        <v>93</v>
      </c>
      <c r="R2462" s="4"/>
      <c r="S2462"/>
      <c r="T2462" s="41" t="s">
        <v>249</v>
      </c>
      <c r="U2462" s="4" t="s">
        <v>4554</v>
      </c>
      <c r="V2462" s="4"/>
      <c r="W2462" s="4" t="s">
        <v>95</v>
      </c>
      <c r="X2462" s="70" t="s">
        <v>4557</v>
      </c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</row>
    <row r="2463" spans="1:45" s="22" customFormat="1" x14ac:dyDescent="0.2">
      <c r="A2463" t="s">
        <v>4551</v>
      </c>
      <c r="B2463" s="4" t="s">
        <v>84</v>
      </c>
      <c r="C2463" s="4">
        <v>2</v>
      </c>
      <c r="D2463" s="70" t="s">
        <v>4547</v>
      </c>
      <c r="E2463" t="s">
        <v>4552</v>
      </c>
      <c r="F2463" s="4"/>
      <c r="G2463" s="41" t="s">
        <v>399</v>
      </c>
      <c r="H2463" s="19"/>
      <c r="I2463" t="s">
        <v>309</v>
      </c>
      <c r="J2463" s="19" t="s">
        <v>288</v>
      </c>
      <c r="K2463" s="20" t="s">
        <v>4527</v>
      </c>
      <c r="L2463" s="4" t="s">
        <v>90</v>
      </c>
      <c r="M2463" s="4"/>
      <c r="N2463" s="49" t="s">
        <v>269</v>
      </c>
      <c r="O2463" s="4" t="s">
        <v>92</v>
      </c>
      <c r="P2463" s="24">
        <v>1.53</v>
      </c>
      <c r="Q2463" s="4" t="s">
        <v>93</v>
      </c>
      <c r="R2463" s="4"/>
      <c r="S2463"/>
      <c r="T2463" s="41" t="s">
        <v>249</v>
      </c>
      <c r="U2463" s="4" t="s">
        <v>4554</v>
      </c>
      <c r="V2463" s="4"/>
      <c r="W2463" s="4" t="s">
        <v>95</v>
      </c>
      <c r="X2463" s="70" t="s">
        <v>4558</v>
      </c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</row>
    <row r="2464" spans="1:45" s="22" customFormat="1" x14ac:dyDescent="0.2">
      <c r="A2464" t="s">
        <v>4551</v>
      </c>
      <c r="B2464" s="4" t="s">
        <v>84</v>
      </c>
      <c r="C2464" s="4">
        <v>2</v>
      </c>
      <c r="D2464" s="70" t="s">
        <v>4547</v>
      </c>
      <c r="E2464" t="s">
        <v>4552</v>
      </c>
      <c r="F2464" s="4"/>
      <c r="G2464" s="41" t="s">
        <v>399</v>
      </c>
      <c r="H2464" s="19"/>
      <c r="I2464" t="s">
        <v>309</v>
      </c>
      <c r="J2464" s="19" t="s">
        <v>288</v>
      </c>
      <c r="K2464" s="20" t="s">
        <v>4527</v>
      </c>
      <c r="L2464" s="4" t="s">
        <v>90</v>
      </c>
      <c r="M2464" s="4"/>
      <c r="N2464" s="49" t="s">
        <v>269</v>
      </c>
      <c r="O2464" s="4" t="s">
        <v>92</v>
      </c>
      <c r="P2464" s="24">
        <v>2.27</v>
      </c>
      <c r="Q2464" s="4" t="s">
        <v>93</v>
      </c>
      <c r="R2464" s="4"/>
      <c r="S2464"/>
      <c r="T2464" s="41" t="s">
        <v>249</v>
      </c>
      <c r="U2464" s="4" t="s">
        <v>4554</v>
      </c>
      <c r="V2464" s="4"/>
      <c r="W2464" s="4" t="s">
        <v>95</v>
      </c>
      <c r="X2464" s="70" t="s">
        <v>4559</v>
      </c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</row>
    <row r="2465" spans="1:45" s="22" customFormat="1" x14ac:dyDescent="0.2">
      <c r="A2465" t="s">
        <v>4551</v>
      </c>
      <c r="B2465" s="4" t="s">
        <v>84</v>
      </c>
      <c r="C2465" s="4">
        <v>2</v>
      </c>
      <c r="D2465" s="70" t="s">
        <v>4547</v>
      </c>
      <c r="E2465" t="s">
        <v>4552</v>
      </c>
      <c r="F2465" s="4"/>
      <c r="G2465" s="41" t="s">
        <v>4565</v>
      </c>
      <c r="H2465" s="19"/>
      <c r="I2465" t="s">
        <v>4566</v>
      </c>
      <c r="J2465" s="19" t="s">
        <v>288</v>
      </c>
      <c r="K2465" s="20" t="s">
        <v>4567</v>
      </c>
      <c r="L2465" s="4" t="s">
        <v>90</v>
      </c>
      <c r="M2465" s="4"/>
      <c r="N2465" s="49" t="s">
        <v>269</v>
      </c>
      <c r="O2465" s="4" t="s">
        <v>92</v>
      </c>
      <c r="P2465" s="24">
        <v>12.9</v>
      </c>
      <c r="Q2465" s="4" t="s">
        <v>93</v>
      </c>
      <c r="R2465" s="4"/>
      <c r="S2465"/>
      <c r="T2465" s="41" t="s">
        <v>249</v>
      </c>
      <c r="U2465" s="4" t="s">
        <v>4554</v>
      </c>
      <c r="V2465" s="4"/>
      <c r="W2465" s="4" t="s">
        <v>95</v>
      </c>
      <c r="X2465" s="70" t="s">
        <v>4555</v>
      </c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</row>
    <row r="2466" spans="1:45" s="22" customFormat="1" x14ac:dyDescent="0.2">
      <c r="A2466" t="s">
        <v>4551</v>
      </c>
      <c r="B2466" s="4" t="s">
        <v>84</v>
      </c>
      <c r="C2466" s="4">
        <v>2</v>
      </c>
      <c r="D2466" s="70" t="s">
        <v>4547</v>
      </c>
      <c r="E2466" t="s">
        <v>4552</v>
      </c>
      <c r="F2466" s="4"/>
      <c r="G2466" s="41" t="s">
        <v>4565</v>
      </c>
      <c r="H2466" s="19"/>
      <c r="I2466" t="s">
        <v>4566</v>
      </c>
      <c r="J2466" s="19" t="s">
        <v>288</v>
      </c>
      <c r="K2466" s="20" t="s">
        <v>4567</v>
      </c>
      <c r="L2466" s="4" t="s">
        <v>90</v>
      </c>
      <c r="M2466" s="4"/>
      <c r="N2466" s="49" t="s">
        <v>269</v>
      </c>
      <c r="O2466" s="4" t="s">
        <v>149</v>
      </c>
      <c r="P2466" s="24">
        <v>1000</v>
      </c>
      <c r="Q2466" s="4" t="s">
        <v>93</v>
      </c>
      <c r="R2466" s="4"/>
      <c r="S2466"/>
      <c r="T2466" s="41" t="s">
        <v>249</v>
      </c>
      <c r="U2466" s="4" t="s">
        <v>4554</v>
      </c>
      <c r="V2466" s="4"/>
      <c r="W2466" s="4" t="s">
        <v>95</v>
      </c>
      <c r="X2466" s="70" t="s">
        <v>4556</v>
      </c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</row>
    <row r="2467" spans="1:45" s="22" customFormat="1" x14ac:dyDescent="0.2">
      <c r="A2467" t="s">
        <v>4551</v>
      </c>
      <c r="B2467" s="4" t="s">
        <v>84</v>
      </c>
      <c r="C2467" s="4">
        <v>2</v>
      </c>
      <c r="D2467" s="70" t="s">
        <v>4547</v>
      </c>
      <c r="E2467" t="s">
        <v>4552</v>
      </c>
      <c r="F2467" s="4"/>
      <c r="G2467" s="41" t="s">
        <v>4565</v>
      </c>
      <c r="H2467" s="19"/>
      <c r="I2467" t="s">
        <v>4566</v>
      </c>
      <c r="J2467" s="19" t="s">
        <v>288</v>
      </c>
      <c r="K2467" s="20" t="s">
        <v>4567</v>
      </c>
      <c r="L2467" s="4" t="s">
        <v>90</v>
      </c>
      <c r="M2467" s="4"/>
      <c r="N2467" s="49" t="s">
        <v>269</v>
      </c>
      <c r="O2467" s="4" t="s">
        <v>149</v>
      </c>
      <c r="P2467" s="24">
        <v>1000</v>
      </c>
      <c r="Q2467" s="4" t="s">
        <v>93</v>
      </c>
      <c r="R2467" s="4"/>
      <c r="S2467"/>
      <c r="T2467" s="41" t="s">
        <v>249</v>
      </c>
      <c r="U2467" s="4" t="s">
        <v>4554</v>
      </c>
      <c r="V2467" s="4"/>
      <c r="W2467" s="4" t="s">
        <v>95</v>
      </c>
      <c r="X2467" s="70" t="s">
        <v>4557</v>
      </c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</row>
    <row r="2468" spans="1:45" s="22" customFormat="1" x14ac:dyDescent="0.2">
      <c r="A2468" t="s">
        <v>4551</v>
      </c>
      <c r="B2468" s="4" t="s">
        <v>84</v>
      </c>
      <c r="C2468" s="4">
        <v>2</v>
      </c>
      <c r="D2468" s="70" t="s">
        <v>4547</v>
      </c>
      <c r="E2468" t="s">
        <v>4552</v>
      </c>
      <c r="F2468" s="4"/>
      <c r="G2468" s="41" t="s">
        <v>4565</v>
      </c>
      <c r="H2468" s="19"/>
      <c r="I2468" t="s">
        <v>4566</v>
      </c>
      <c r="J2468" s="19" t="s">
        <v>288</v>
      </c>
      <c r="K2468" s="20" t="s">
        <v>4567</v>
      </c>
      <c r="L2468" s="4" t="s">
        <v>90</v>
      </c>
      <c r="M2468" s="4"/>
      <c r="N2468" s="49" t="s">
        <v>269</v>
      </c>
      <c r="O2468" s="4" t="s">
        <v>149</v>
      </c>
      <c r="P2468" s="24">
        <v>1000</v>
      </c>
      <c r="Q2468" s="4" t="s">
        <v>93</v>
      </c>
      <c r="R2468" s="4"/>
      <c r="S2468"/>
      <c r="T2468" s="41" t="s">
        <v>249</v>
      </c>
      <c r="U2468" s="4" t="s">
        <v>4554</v>
      </c>
      <c r="V2468" s="4"/>
      <c r="W2468" s="4" t="s">
        <v>95</v>
      </c>
      <c r="X2468" s="70" t="s">
        <v>4558</v>
      </c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</row>
    <row r="2469" spans="1:45" s="22" customFormat="1" x14ac:dyDescent="0.2">
      <c r="A2469" t="s">
        <v>4551</v>
      </c>
      <c r="B2469" s="4" t="s">
        <v>84</v>
      </c>
      <c r="C2469" s="4">
        <v>2</v>
      </c>
      <c r="D2469" s="70" t="s">
        <v>4547</v>
      </c>
      <c r="E2469" t="s">
        <v>4552</v>
      </c>
      <c r="F2469" s="4"/>
      <c r="G2469" s="41" t="s">
        <v>4565</v>
      </c>
      <c r="H2469" s="19"/>
      <c r="I2469" t="s">
        <v>4566</v>
      </c>
      <c r="J2469" s="19" t="s">
        <v>288</v>
      </c>
      <c r="K2469" s="20" t="s">
        <v>4567</v>
      </c>
      <c r="L2469" s="4" t="s">
        <v>90</v>
      </c>
      <c r="M2469" s="4"/>
      <c r="N2469" s="49" t="s">
        <v>269</v>
      </c>
      <c r="O2469" s="4" t="s">
        <v>149</v>
      </c>
      <c r="P2469" s="24">
        <v>1000</v>
      </c>
      <c r="Q2469" s="4" t="s">
        <v>93</v>
      </c>
      <c r="R2469" s="4"/>
      <c r="S2469"/>
      <c r="T2469" s="41" t="s">
        <v>249</v>
      </c>
      <c r="U2469" s="4" t="s">
        <v>4554</v>
      </c>
      <c r="V2469" s="4"/>
      <c r="W2469" s="4" t="s">
        <v>95</v>
      </c>
      <c r="X2469" s="70" t="s">
        <v>4559</v>
      </c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</row>
    <row r="2470" spans="1:45" s="22" customFormat="1" x14ac:dyDescent="0.2">
      <c r="A2470" t="s">
        <v>4551</v>
      </c>
      <c r="B2470" s="4" t="s">
        <v>84</v>
      </c>
      <c r="C2470" s="4">
        <v>2</v>
      </c>
      <c r="D2470" s="70" t="s">
        <v>4547</v>
      </c>
      <c r="E2470" t="s">
        <v>4552</v>
      </c>
      <c r="F2470" s="4"/>
      <c r="G2470" s="41" t="s">
        <v>562</v>
      </c>
      <c r="H2470" s="19"/>
      <c r="I2470" t="s">
        <v>7887</v>
      </c>
      <c r="J2470" s="19"/>
      <c r="K2470" s="20" t="s">
        <v>3909</v>
      </c>
      <c r="L2470" s="4" t="s">
        <v>7827</v>
      </c>
      <c r="M2470" s="4"/>
      <c r="N2470" s="49" t="s">
        <v>269</v>
      </c>
      <c r="O2470" s="4" t="s">
        <v>92</v>
      </c>
      <c r="P2470" s="24">
        <v>0.3</v>
      </c>
      <c r="Q2470" s="4" t="s">
        <v>93</v>
      </c>
      <c r="R2470" s="4"/>
      <c r="S2470"/>
      <c r="T2470" s="41" t="s">
        <v>249</v>
      </c>
      <c r="U2470" s="4" t="s">
        <v>4554</v>
      </c>
      <c r="V2470" s="4"/>
      <c r="W2470" s="4" t="s">
        <v>95</v>
      </c>
      <c r="X2470" s="70" t="s">
        <v>4555</v>
      </c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</row>
    <row r="2471" spans="1:45" s="22" customFormat="1" x14ac:dyDescent="0.2">
      <c r="A2471" t="s">
        <v>4551</v>
      </c>
      <c r="B2471" s="4" t="s">
        <v>84</v>
      </c>
      <c r="C2471" s="4">
        <v>2</v>
      </c>
      <c r="D2471" s="70" t="s">
        <v>4547</v>
      </c>
      <c r="E2471" t="s">
        <v>4552</v>
      </c>
      <c r="F2471" s="4"/>
      <c r="G2471" s="41" t="s">
        <v>562</v>
      </c>
      <c r="H2471" s="19"/>
      <c r="I2471" t="s">
        <v>7887</v>
      </c>
      <c r="J2471" s="19"/>
      <c r="K2471" s="20" t="s">
        <v>3909</v>
      </c>
      <c r="L2471" s="4" t="s">
        <v>7827</v>
      </c>
      <c r="M2471" s="4"/>
      <c r="N2471" s="49" t="s">
        <v>269</v>
      </c>
      <c r="O2471" s="4" t="s">
        <v>92</v>
      </c>
      <c r="P2471" s="24">
        <v>0.21</v>
      </c>
      <c r="Q2471" s="4" t="s">
        <v>93</v>
      </c>
      <c r="R2471" s="4"/>
      <c r="S2471"/>
      <c r="T2471" s="41" t="s">
        <v>249</v>
      </c>
      <c r="U2471" s="4" t="s">
        <v>4554</v>
      </c>
      <c r="V2471" s="4"/>
      <c r="W2471" s="4" t="s">
        <v>95</v>
      </c>
      <c r="X2471" s="70" t="s">
        <v>4556</v>
      </c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</row>
    <row r="2472" spans="1:45" s="22" customFormat="1" x14ac:dyDescent="0.2">
      <c r="A2472" t="s">
        <v>4551</v>
      </c>
      <c r="B2472" s="4" t="s">
        <v>84</v>
      </c>
      <c r="C2472" s="4">
        <v>2</v>
      </c>
      <c r="D2472" s="70" t="s">
        <v>4547</v>
      </c>
      <c r="E2472" t="s">
        <v>4552</v>
      </c>
      <c r="F2472" s="4"/>
      <c r="G2472" s="41" t="s">
        <v>562</v>
      </c>
      <c r="H2472" s="19"/>
      <c r="I2472" t="s">
        <v>7887</v>
      </c>
      <c r="J2472" s="19"/>
      <c r="K2472" s="20" t="s">
        <v>3909</v>
      </c>
      <c r="L2472" s="4" t="s">
        <v>7827</v>
      </c>
      <c r="M2472" s="4"/>
      <c r="N2472" s="49" t="s">
        <v>269</v>
      </c>
      <c r="O2472" s="4" t="s">
        <v>92</v>
      </c>
      <c r="P2472" s="24">
        <v>0.21</v>
      </c>
      <c r="Q2472" s="4" t="s">
        <v>93</v>
      </c>
      <c r="R2472" s="4"/>
      <c r="S2472"/>
      <c r="T2472" s="41" t="s">
        <v>249</v>
      </c>
      <c r="U2472" s="4" t="s">
        <v>4554</v>
      </c>
      <c r="V2472" s="4"/>
      <c r="W2472" s="4" t="s">
        <v>95</v>
      </c>
      <c r="X2472" s="70" t="s">
        <v>4557</v>
      </c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</row>
    <row r="2473" spans="1:45" s="22" customFormat="1" x14ac:dyDescent="0.2">
      <c r="A2473" t="s">
        <v>4551</v>
      </c>
      <c r="B2473" s="4" t="s">
        <v>84</v>
      </c>
      <c r="C2473" s="4">
        <v>2</v>
      </c>
      <c r="D2473" s="70" t="s">
        <v>4547</v>
      </c>
      <c r="E2473" t="s">
        <v>4552</v>
      </c>
      <c r="F2473" s="4"/>
      <c r="G2473" s="41" t="s">
        <v>562</v>
      </c>
      <c r="H2473" s="19"/>
      <c r="I2473" t="s">
        <v>7887</v>
      </c>
      <c r="J2473" s="19"/>
      <c r="K2473" s="20" t="s">
        <v>3909</v>
      </c>
      <c r="L2473" s="4" t="s">
        <v>7827</v>
      </c>
      <c r="M2473" s="4"/>
      <c r="N2473" s="49" t="s">
        <v>269</v>
      </c>
      <c r="O2473" s="4" t="s">
        <v>92</v>
      </c>
      <c r="P2473" s="24">
        <v>0.19</v>
      </c>
      <c r="Q2473" s="4" t="s">
        <v>93</v>
      </c>
      <c r="R2473" s="4"/>
      <c r="S2473"/>
      <c r="T2473" s="41" t="s">
        <v>249</v>
      </c>
      <c r="U2473" s="4" t="s">
        <v>4554</v>
      </c>
      <c r="V2473" s="4"/>
      <c r="W2473" s="4" t="s">
        <v>95</v>
      </c>
      <c r="X2473" s="70" t="s">
        <v>4558</v>
      </c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</row>
    <row r="2474" spans="1:45" s="22" customFormat="1" x14ac:dyDescent="0.2">
      <c r="A2474" t="s">
        <v>4551</v>
      </c>
      <c r="B2474" s="4" t="s">
        <v>84</v>
      </c>
      <c r="C2474" s="4">
        <v>2</v>
      </c>
      <c r="D2474" s="70" t="s">
        <v>4547</v>
      </c>
      <c r="E2474" t="s">
        <v>4552</v>
      </c>
      <c r="F2474" s="4"/>
      <c r="G2474" s="41" t="s">
        <v>562</v>
      </c>
      <c r="H2474" s="19"/>
      <c r="I2474" t="s">
        <v>7887</v>
      </c>
      <c r="J2474" s="19"/>
      <c r="K2474" s="20" t="s">
        <v>3909</v>
      </c>
      <c r="L2474" s="4" t="s">
        <v>7827</v>
      </c>
      <c r="M2474" s="4"/>
      <c r="N2474" s="49" t="s">
        <v>269</v>
      </c>
      <c r="O2474" s="4" t="s">
        <v>92</v>
      </c>
      <c r="P2474" s="24">
        <v>0.28999999999999998</v>
      </c>
      <c r="Q2474" s="4" t="s">
        <v>93</v>
      </c>
      <c r="R2474" s="4"/>
      <c r="S2474"/>
      <c r="T2474" s="41" t="s">
        <v>249</v>
      </c>
      <c r="U2474" s="4" t="s">
        <v>4554</v>
      </c>
      <c r="V2474" s="4"/>
      <c r="W2474" s="4" t="s">
        <v>95</v>
      </c>
      <c r="X2474" s="70" t="s">
        <v>4559</v>
      </c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</row>
    <row r="2475" spans="1:45" s="22" customFormat="1" x14ac:dyDescent="0.2">
      <c r="A2475" t="s">
        <v>4551</v>
      </c>
      <c r="B2475" s="4" t="s">
        <v>84</v>
      </c>
      <c r="C2475" s="4">
        <v>2</v>
      </c>
      <c r="D2475" s="70" t="s">
        <v>4547</v>
      </c>
      <c r="E2475" t="s">
        <v>4552</v>
      </c>
      <c r="F2475" s="4"/>
      <c r="G2475" s="70" t="s">
        <v>329</v>
      </c>
      <c r="H2475" s="19"/>
      <c r="I2475" t="s">
        <v>4542</v>
      </c>
      <c r="J2475" s="23"/>
      <c r="K2475" s="20" t="s">
        <v>3389</v>
      </c>
      <c r="L2475" s="4" t="s">
        <v>90</v>
      </c>
      <c r="M2475" s="4"/>
      <c r="N2475" s="49" t="s">
        <v>269</v>
      </c>
      <c r="O2475" s="4" t="s">
        <v>92</v>
      </c>
      <c r="P2475" s="24">
        <v>1.5</v>
      </c>
      <c r="Q2475" s="4" t="s">
        <v>93</v>
      </c>
      <c r="R2475" s="4"/>
      <c r="S2475"/>
      <c r="T2475" s="41" t="s">
        <v>249</v>
      </c>
      <c r="U2475" s="4" t="s">
        <v>4554</v>
      </c>
      <c r="V2475" s="4"/>
      <c r="W2475" s="4" t="s">
        <v>95</v>
      </c>
      <c r="X2475" s="70" t="s">
        <v>4555</v>
      </c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</row>
    <row r="2476" spans="1:45" s="22" customFormat="1" x14ac:dyDescent="0.2">
      <c r="A2476" t="s">
        <v>4551</v>
      </c>
      <c r="B2476" s="4" t="s">
        <v>84</v>
      </c>
      <c r="C2476" s="4">
        <v>2</v>
      </c>
      <c r="D2476" s="70" t="s">
        <v>4547</v>
      </c>
      <c r="E2476" t="s">
        <v>4552</v>
      </c>
      <c r="F2476" s="4"/>
      <c r="G2476" s="70" t="s">
        <v>329</v>
      </c>
      <c r="H2476" s="19"/>
      <c r="I2476" t="s">
        <v>4542</v>
      </c>
      <c r="J2476" s="23"/>
      <c r="K2476" s="20" t="s">
        <v>3389</v>
      </c>
      <c r="L2476" s="4" t="s">
        <v>90</v>
      </c>
      <c r="M2476" s="4"/>
      <c r="N2476" s="49" t="s">
        <v>269</v>
      </c>
      <c r="O2476" s="4" t="s">
        <v>92</v>
      </c>
      <c r="P2476" s="24">
        <v>0.38</v>
      </c>
      <c r="Q2476" s="4" t="s">
        <v>93</v>
      </c>
      <c r="R2476" s="4"/>
      <c r="S2476"/>
      <c r="T2476" s="41" t="s">
        <v>249</v>
      </c>
      <c r="U2476" s="4" t="s">
        <v>4554</v>
      </c>
      <c r="V2476" s="4"/>
      <c r="W2476" s="4" t="s">
        <v>95</v>
      </c>
      <c r="X2476" s="70" t="s">
        <v>4556</v>
      </c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</row>
    <row r="2477" spans="1:45" s="22" customFormat="1" x14ac:dyDescent="0.2">
      <c r="A2477" t="s">
        <v>4551</v>
      </c>
      <c r="B2477" s="4" t="s">
        <v>84</v>
      </c>
      <c r="C2477" s="4">
        <v>2</v>
      </c>
      <c r="D2477" s="70" t="s">
        <v>4547</v>
      </c>
      <c r="E2477" t="s">
        <v>4552</v>
      </c>
      <c r="F2477" s="4"/>
      <c r="G2477" s="70" t="s">
        <v>329</v>
      </c>
      <c r="H2477" s="19"/>
      <c r="I2477" t="s">
        <v>4542</v>
      </c>
      <c r="J2477" s="23"/>
      <c r="K2477" s="20" t="s">
        <v>3389</v>
      </c>
      <c r="L2477" s="4" t="s">
        <v>90</v>
      </c>
      <c r="M2477" s="4"/>
      <c r="N2477" s="49" t="s">
        <v>269</v>
      </c>
      <c r="O2477" s="4" t="s">
        <v>92</v>
      </c>
      <c r="P2477" s="24">
        <v>0.32</v>
      </c>
      <c r="Q2477" s="4" t="s">
        <v>93</v>
      </c>
      <c r="R2477" s="4"/>
      <c r="S2477"/>
      <c r="T2477" s="41" t="s">
        <v>249</v>
      </c>
      <c r="U2477" s="4" t="s">
        <v>4554</v>
      </c>
      <c r="V2477" s="4"/>
      <c r="W2477" s="4" t="s">
        <v>95</v>
      </c>
      <c r="X2477" s="70" t="s">
        <v>4557</v>
      </c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</row>
    <row r="2478" spans="1:45" s="22" customFormat="1" x14ac:dyDescent="0.2">
      <c r="A2478" t="s">
        <v>4551</v>
      </c>
      <c r="B2478" s="4" t="s">
        <v>84</v>
      </c>
      <c r="C2478" s="4">
        <v>2</v>
      </c>
      <c r="D2478" s="70" t="s">
        <v>4547</v>
      </c>
      <c r="E2478" t="s">
        <v>4552</v>
      </c>
      <c r="F2478" s="4"/>
      <c r="G2478" s="70" t="s">
        <v>329</v>
      </c>
      <c r="H2478" s="19"/>
      <c r="I2478" t="s">
        <v>4542</v>
      </c>
      <c r="J2478" s="23"/>
      <c r="K2478" s="20" t="s">
        <v>3389</v>
      </c>
      <c r="L2478" s="4" t="s">
        <v>90</v>
      </c>
      <c r="M2478" s="4"/>
      <c r="N2478" s="49" t="s">
        <v>269</v>
      </c>
      <c r="O2478" s="4" t="s">
        <v>92</v>
      </c>
      <c r="P2478" s="24">
        <v>0.08</v>
      </c>
      <c r="Q2478" s="4" t="s">
        <v>93</v>
      </c>
      <c r="R2478" s="4"/>
      <c r="S2478"/>
      <c r="T2478" s="41" t="s">
        <v>249</v>
      </c>
      <c r="U2478" s="4" t="s">
        <v>4554</v>
      </c>
      <c r="V2478" s="4"/>
      <c r="W2478" s="4" t="s">
        <v>95</v>
      </c>
      <c r="X2478" s="70" t="s">
        <v>4558</v>
      </c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</row>
    <row r="2479" spans="1:45" s="22" customFormat="1" x14ac:dyDescent="0.2">
      <c r="A2479" t="s">
        <v>4551</v>
      </c>
      <c r="B2479" s="4" t="s">
        <v>84</v>
      </c>
      <c r="C2479" s="4">
        <v>2</v>
      </c>
      <c r="D2479" s="70" t="s">
        <v>4547</v>
      </c>
      <c r="E2479" t="s">
        <v>4552</v>
      </c>
      <c r="F2479" s="4"/>
      <c r="G2479" s="70" t="s">
        <v>329</v>
      </c>
      <c r="H2479" s="19"/>
      <c r="I2479" t="s">
        <v>4542</v>
      </c>
      <c r="J2479" s="23"/>
      <c r="K2479" s="20" t="s">
        <v>3389</v>
      </c>
      <c r="L2479" s="4" t="s">
        <v>90</v>
      </c>
      <c r="M2479" s="4"/>
      <c r="N2479" s="49" t="s">
        <v>269</v>
      </c>
      <c r="O2479" s="4" t="s">
        <v>92</v>
      </c>
      <c r="P2479" s="24">
        <v>0.37</v>
      </c>
      <c r="Q2479" s="4" t="s">
        <v>93</v>
      </c>
      <c r="R2479" s="4"/>
      <c r="S2479"/>
      <c r="T2479" s="41" t="s">
        <v>249</v>
      </c>
      <c r="U2479" s="4" t="s">
        <v>4554</v>
      </c>
      <c r="V2479" s="4"/>
      <c r="W2479" s="4" t="s">
        <v>95</v>
      </c>
      <c r="X2479" s="70" t="s">
        <v>4559</v>
      </c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</row>
    <row r="2480" spans="1:45" s="22" customFormat="1" x14ac:dyDescent="0.2">
      <c r="A2480" t="s">
        <v>4551</v>
      </c>
      <c r="B2480" s="4" t="s">
        <v>84</v>
      </c>
      <c r="C2480" s="4">
        <v>2</v>
      </c>
      <c r="D2480" s="70" t="s">
        <v>4547</v>
      </c>
      <c r="E2480" t="s">
        <v>4552</v>
      </c>
      <c r="F2480" s="4"/>
      <c r="G2480" s="70" t="s">
        <v>475</v>
      </c>
      <c r="H2480" s="19"/>
      <c r="I2480" t="s">
        <v>4599</v>
      </c>
      <c r="J2480" s="23" t="s">
        <v>89</v>
      </c>
      <c r="K2480" s="20"/>
      <c r="L2480" s="4"/>
      <c r="M2480" s="4"/>
      <c r="N2480" s="49" t="s">
        <v>269</v>
      </c>
      <c r="O2480" s="4" t="s">
        <v>149</v>
      </c>
      <c r="P2480" s="24">
        <v>1000</v>
      </c>
      <c r="Q2480" s="4" t="s">
        <v>93</v>
      </c>
      <c r="R2480" s="4"/>
      <c r="S2480"/>
      <c r="T2480" s="41" t="s">
        <v>249</v>
      </c>
      <c r="U2480" s="4" t="s">
        <v>4554</v>
      </c>
      <c r="V2480" s="4"/>
      <c r="W2480" s="4" t="s">
        <v>95</v>
      </c>
      <c r="X2480" s="70" t="s">
        <v>4555</v>
      </c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</row>
    <row r="2481" spans="1:45" s="22" customFormat="1" x14ac:dyDescent="0.2">
      <c r="A2481" t="s">
        <v>4551</v>
      </c>
      <c r="B2481" s="4" t="s">
        <v>84</v>
      </c>
      <c r="C2481" s="4">
        <v>2</v>
      </c>
      <c r="D2481" s="70" t="s">
        <v>4547</v>
      </c>
      <c r="E2481" t="s">
        <v>4552</v>
      </c>
      <c r="F2481" s="4"/>
      <c r="G2481" s="70" t="s">
        <v>475</v>
      </c>
      <c r="H2481" s="19"/>
      <c r="I2481" t="s">
        <v>4599</v>
      </c>
      <c r="J2481" s="23" t="s">
        <v>89</v>
      </c>
      <c r="K2481" s="20"/>
      <c r="L2481" s="4"/>
      <c r="M2481" s="4"/>
      <c r="N2481" s="49" t="s">
        <v>269</v>
      </c>
      <c r="O2481" s="4" t="s">
        <v>149</v>
      </c>
      <c r="P2481" s="24">
        <v>1000</v>
      </c>
      <c r="Q2481" s="4" t="s">
        <v>93</v>
      </c>
      <c r="R2481" s="4"/>
      <c r="S2481"/>
      <c r="T2481" s="41" t="s">
        <v>249</v>
      </c>
      <c r="U2481" s="4" t="s">
        <v>4554</v>
      </c>
      <c r="V2481" s="4"/>
      <c r="W2481" s="4" t="s">
        <v>95</v>
      </c>
      <c r="X2481" s="70" t="s">
        <v>4556</v>
      </c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</row>
    <row r="2482" spans="1:45" s="22" customFormat="1" x14ac:dyDescent="0.2">
      <c r="A2482" t="s">
        <v>4551</v>
      </c>
      <c r="B2482" s="4" t="s">
        <v>84</v>
      </c>
      <c r="C2482" s="4">
        <v>2</v>
      </c>
      <c r="D2482" s="70" t="s">
        <v>4547</v>
      </c>
      <c r="E2482" t="s">
        <v>4552</v>
      </c>
      <c r="F2482" s="4"/>
      <c r="G2482" s="70" t="s">
        <v>475</v>
      </c>
      <c r="H2482" s="19"/>
      <c r="I2482" t="s">
        <v>4599</v>
      </c>
      <c r="J2482" s="23" t="s">
        <v>89</v>
      </c>
      <c r="K2482" s="20"/>
      <c r="L2482" s="4"/>
      <c r="M2482" s="4"/>
      <c r="N2482" s="49" t="s">
        <v>269</v>
      </c>
      <c r="O2482" s="4" t="s">
        <v>149</v>
      </c>
      <c r="P2482" s="24">
        <v>1000</v>
      </c>
      <c r="Q2482" s="4" t="s">
        <v>93</v>
      </c>
      <c r="R2482" s="4"/>
      <c r="S2482"/>
      <c r="T2482" s="41" t="s">
        <v>249</v>
      </c>
      <c r="U2482" s="4" t="s">
        <v>4554</v>
      </c>
      <c r="V2482" s="4"/>
      <c r="W2482" s="4" t="s">
        <v>95</v>
      </c>
      <c r="X2482" s="70" t="s">
        <v>4557</v>
      </c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</row>
    <row r="2483" spans="1:45" s="22" customFormat="1" x14ac:dyDescent="0.2">
      <c r="A2483" t="s">
        <v>4551</v>
      </c>
      <c r="B2483" s="4" t="s">
        <v>84</v>
      </c>
      <c r="C2483" s="4">
        <v>2</v>
      </c>
      <c r="D2483" s="70" t="s">
        <v>4547</v>
      </c>
      <c r="E2483" t="s">
        <v>4552</v>
      </c>
      <c r="F2483" s="4"/>
      <c r="G2483" s="70" t="s">
        <v>475</v>
      </c>
      <c r="H2483" s="19"/>
      <c r="I2483" t="s">
        <v>4599</v>
      </c>
      <c r="J2483" s="23" t="s">
        <v>89</v>
      </c>
      <c r="K2483" s="20"/>
      <c r="L2483" s="4"/>
      <c r="M2483" s="4"/>
      <c r="N2483" s="49" t="s">
        <v>269</v>
      </c>
      <c r="O2483" s="4" t="s">
        <v>149</v>
      </c>
      <c r="P2483" s="24">
        <v>1000</v>
      </c>
      <c r="Q2483" s="4" t="s">
        <v>93</v>
      </c>
      <c r="R2483" s="4"/>
      <c r="S2483"/>
      <c r="T2483" s="41" t="s">
        <v>249</v>
      </c>
      <c r="U2483" s="4" t="s">
        <v>4554</v>
      </c>
      <c r="V2483" s="4"/>
      <c r="W2483" s="4" t="s">
        <v>95</v>
      </c>
      <c r="X2483" s="70" t="s">
        <v>4558</v>
      </c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</row>
    <row r="2484" spans="1:45" s="22" customFormat="1" x14ac:dyDescent="0.2">
      <c r="A2484" t="s">
        <v>4551</v>
      </c>
      <c r="B2484" s="4" t="s">
        <v>84</v>
      </c>
      <c r="C2484" s="4">
        <v>2</v>
      </c>
      <c r="D2484" s="70" t="s">
        <v>4547</v>
      </c>
      <c r="E2484" t="s">
        <v>4552</v>
      </c>
      <c r="F2484" s="4"/>
      <c r="G2484" s="70" t="s">
        <v>475</v>
      </c>
      <c r="H2484" s="19"/>
      <c r="I2484" t="s">
        <v>4599</v>
      </c>
      <c r="J2484" s="23" t="s">
        <v>89</v>
      </c>
      <c r="K2484" s="20"/>
      <c r="L2484" s="4"/>
      <c r="M2484" s="4"/>
      <c r="N2484" s="49" t="s">
        <v>269</v>
      </c>
      <c r="O2484" s="4" t="s">
        <v>149</v>
      </c>
      <c r="P2484" s="24">
        <v>1000</v>
      </c>
      <c r="Q2484" s="4" t="s">
        <v>93</v>
      </c>
      <c r="R2484" s="4"/>
      <c r="S2484"/>
      <c r="T2484" s="41" t="s">
        <v>249</v>
      </c>
      <c r="U2484" s="4" t="s">
        <v>4554</v>
      </c>
      <c r="V2484" s="4"/>
      <c r="W2484" s="4" t="s">
        <v>95</v>
      </c>
      <c r="X2484" s="70" t="s">
        <v>4559</v>
      </c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</row>
    <row r="2485" spans="1:45" s="22" customFormat="1" x14ac:dyDescent="0.2">
      <c r="A2485" t="s">
        <v>4551</v>
      </c>
      <c r="B2485" s="4" t="s">
        <v>84</v>
      </c>
      <c r="C2485" s="4">
        <v>2</v>
      </c>
      <c r="D2485" s="70" t="s">
        <v>4547</v>
      </c>
      <c r="E2485" t="s">
        <v>4552</v>
      </c>
      <c r="F2485" s="4"/>
      <c r="G2485" s="70" t="s">
        <v>477</v>
      </c>
      <c r="H2485" s="19"/>
      <c r="I2485" t="s">
        <v>4609</v>
      </c>
      <c r="J2485" s="23" t="s">
        <v>89</v>
      </c>
      <c r="K2485" s="20"/>
      <c r="L2485" s="4"/>
      <c r="M2485" s="4"/>
      <c r="N2485" s="49" t="s">
        <v>269</v>
      </c>
      <c r="O2485" s="4" t="s">
        <v>92</v>
      </c>
      <c r="P2485" s="24">
        <v>12.4</v>
      </c>
      <c r="Q2485" s="4" t="s">
        <v>93</v>
      </c>
      <c r="R2485" s="4"/>
      <c r="S2485"/>
      <c r="T2485" s="41" t="s">
        <v>249</v>
      </c>
      <c r="U2485" s="4" t="s">
        <v>4554</v>
      </c>
      <c r="V2485" s="4"/>
      <c r="W2485" s="4" t="s">
        <v>95</v>
      </c>
      <c r="X2485" s="70" t="s">
        <v>4555</v>
      </c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</row>
    <row r="2486" spans="1:45" s="22" customFormat="1" x14ac:dyDescent="0.2">
      <c r="A2486" t="s">
        <v>4551</v>
      </c>
      <c r="B2486" s="4" t="s">
        <v>84</v>
      </c>
      <c r="C2486" s="4">
        <v>2</v>
      </c>
      <c r="D2486" s="70" t="s">
        <v>4547</v>
      </c>
      <c r="E2486" t="s">
        <v>4552</v>
      </c>
      <c r="F2486" s="4"/>
      <c r="G2486" s="70" t="s">
        <v>477</v>
      </c>
      <c r="H2486" s="19"/>
      <c r="I2486" t="s">
        <v>4609</v>
      </c>
      <c r="J2486" s="23" t="s">
        <v>89</v>
      </c>
      <c r="K2486" s="20"/>
      <c r="L2486" s="4"/>
      <c r="M2486" s="4"/>
      <c r="N2486" s="49" t="s">
        <v>269</v>
      </c>
      <c r="O2486" s="4" t="s">
        <v>92</v>
      </c>
      <c r="P2486" s="24">
        <v>20.6</v>
      </c>
      <c r="Q2486" s="4" t="s">
        <v>93</v>
      </c>
      <c r="R2486" s="4"/>
      <c r="S2486"/>
      <c r="T2486" s="41" t="s">
        <v>249</v>
      </c>
      <c r="U2486" s="4" t="s">
        <v>4554</v>
      </c>
      <c r="V2486" s="4"/>
      <c r="W2486" s="4" t="s">
        <v>95</v>
      </c>
      <c r="X2486" s="70" t="s">
        <v>4556</v>
      </c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</row>
    <row r="2487" spans="1:45" s="22" customFormat="1" x14ac:dyDescent="0.2">
      <c r="A2487" t="s">
        <v>4551</v>
      </c>
      <c r="B2487" s="4" t="s">
        <v>84</v>
      </c>
      <c r="C2487" s="4">
        <v>2</v>
      </c>
      <c r="D2487" s="70" t="s">
        <v>4547</v>
      </c>
      <c r="E2487" t="s">
        <v>4552</v>
      </c>
      <c r="F2487" s="4"/>
      <c r="G2487" s="70" t="s">
        <v>477</v>
      </c>
      <c r="H2487" s="19"/>
      <c r="I2487" t="s">
        <v>4609</v>
      </c>
      <c r="J2487" s="23" t="s">
        <v>89</v>
      </c>
      <c r="K2487" s="20"/>
      <c r="L2487" s="4"/>
      <c r="M2487" s="4"/>
      <c r="N2487" s="49" t="s">
        <v>269</v>
      </c>
      <c r="O2487" s="4" t="s">
        <v>92</v>
      </c>
      <c r="P2487" s="24">
        <v>39.700000000000003</v>
      </c>
      <c r="Q2487" s="4" t="s">
        <v>93</v>
      </c>
      <c r="R2487" s="4"/>
      <c r="S2487"/>
      <c r="T2487" s="41" t="s">
        <v>249</v>
      </c>
      <c r="U2487" s="4" t="s">
        <v>4554</v>
      </c>
      <c r="V2487" s="4"/>
      <c r="W2487" s="4" t="s">
        <v>95</v>
      </c>
      <c r="X2487" s="70" t="s">
        <v>4557</v>
      </c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</row>
    <row r="2488" spans="1:45" s="22" customFormat="1" x14ac:dyDescent="0.2">
      <c r="A2488" t="s">
        <v>4551</v>
      </c>
      <c r="B2488" s="4" t="s">
        <v>84</v>
      </c>
      <c r="C2488" s="4">
        <v>2</v>
      </c>
      <c r="D2488" s="70" t="s">
        <v>4547</v>
      </c>
      <c r="E2488" t="s">
        <v>4552</v>
      </c>
      <c r="F2488" s="4"/>
      <c r="G2488" s="70" t="s">
        <v>477</v>
      </c>
      <c r="H2488" s="19"/>
      <c r="I2488" t="s">
        <v>4609</v>
      </c>
      <c r="J2488" s="23" t="s">
        <v>89</v>
      </c>
      <c r="K2488" s="20"/>
      <c r="L2488" s="4"/>
      <c r="M2488" s="4"/>
      <c r="N2488" s="49" t="s">
        <v>269</v>
      </c>
      <c r="O2488" s="4" t="s">
        <v>92</v>
      </c>
      <c r="P2488" s="24">
        <v>30.8</v>
      </c>
      <c r="Q2488" s="4" t="s">
        <v>93</v>
      </c>
      <c r="R2488" s="4"/>
      <c r="S2488"/>
      <c r="T2488" s="41" t="s">
        <v>249</v>
      </c>
      <c r="U2488" s="4" t="s">
        <v>4554</v>
      </c>
      <c r="V2488" s="4"/>
      <c r="W2488" s="4" t="s">
        <v>95</v>
      </c>
      <c r="X2488" s="70" t="s">
        <v>4558</v>
      </c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</row>
    <row r="2489" spans="1:45" s="22" customFormat="1" x14ac:dyDescent="0.2">
      <c r="A2489" t="s">
        <v>4551</v>
      </c>
      <c r="B2489" s="4" t="s">
        <v>84</v>
      </c>
      <c r="C2489" s="4">
        <v>2</v>
      </c>
      <c r="D2489" s="70" t="s">
        <v>4547</v>
      </c>
      <c r="E2489" t="s">
        <v>4552</v>
      </c>
      <c r="F2489" s="4"/>
      <c r="G2489" s="70" t="s">
        <v>477</v>
      </c>
      <c r="H2489" s="19"/>
      <c r="I2489" t="s">
        <v>4609</v>
      </c>
      <c r="J2489" s="23" t="s">
        <v>89</v>
      </c>
      <c r="K2489" s="20"/>
      <c r="L2489" s="4"/>
      <c r="M2489" s="4"/>
      <c r="N2489" s="49" t="s">
        <v>269</v>
      </c>
      <c r="O2489" s="4" t="s">
        <v>92</v>
      </c>
      <c r="P2489" s="24">
        <v>29</v>
      </c>
      <c r="Q2489" s="4" t="s">
        <v>93</v>
      </c>
      <c r="R2489" s="4"/>
      <c r="S2489"/>
      <c r="T2489" s="41" t="s">
        <v>249</v>
      </c>
      <c r="U2489" s="4" t="s">
        <v>4554</v>
      </c>
      <c r="V2489" s="4"/>
      <c r="W2489" s="4" t="s">
        <v>95</v>
      </c>
      <c r="X2489" s="70" t="s">
        <v>4559</v>
      </c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</row>
    <row r="2490" spans="1:45" s="22" customFormat="1" x14ac:dyDescent="0.2">
      <c r="A2490" t="s">
        <v>4551</v>
      </c>
      <c r="B2490" s="4" t="s">
        <v>84</v>
      </c>
      <c r="C2490" s="4">
        <v>2</v>
      </c>
      <c r="D2490" s="70" t="s">
        <v>4547</v>
      </c>
      <c r="E2490" t="s">
        <v>4552</v>
      </c>
      <c r="F2490" s="4"/>
      <c r="G2490" s="41" t="s">
        <v>399</v>
      </c>
      <c r="H2490" s="19"/>
      <c r="I2490" t="s">
        <v>309</v>
      </c>
      <c r="J2490" s="19" t="s">
        <v>288</v>
      </c>
      <c r="K2490" s="20" t="s">
        <v>4527</v>
      </c>
      <c r="L2490" s="4" t="s">
        <v>90</v>
      </c>
      <c r="M2490" s="4"/>
      <c r="N2490" s="49" t="s">
        <v>269</v>
      </c>
      <c r="O2490" s="4" t="s">
        <v>92</v>
      </c>
      <c r="P2490" s="24">
        <v>2.02</v>
      </c>
      <c r="Q2490" s="4" t="s">
        <v>93</v>
      </c>
      <c r="R2490" s="4"/>
      <c r="S2490"/>
      <c r="T2490" s="41" t="s">
        <v>249</v>
      </c>
      <c r="U2490" s="4" t="s">
        <v>4554</v>
      </c>
      <c r="V2490" s="4"/>
      <c r="W2490" s="4" t="s">
        <v>95</v>
      </c>
      <c r="X2490" s="70" t="s">
        <v>4555</v>
      </c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</row>
    <row r="2491" spans="1:45" s="22" customFormat="1" x14ac:dyDescent="0.2">
      <c r="A2491" t="s">
        <v>4551</v>
      </c>
      <c r="B2491" s="4" t="s">
        <v>84</v>
      </c>
      <c r="C2491" s="4">
        <v>2</v>
      </c>
      <c r="D2491" s="70" t="s">
        <v>4547</v>
      </c>
      <c r="E2491" t="s">
        <v>4552</v>
      </c>
      <c r="F2491" s="4"/>
      <c r="G2491" s="41" t="s">
        <v>399</v>
      </c>
      <c r="H2491" s="19"/>
      <c r="I2491" t="s">
        <v>309</v>
      </c>
      <c r="J2491" s="19" t="s">
        <v>288</v>
      </c>
      <c r="K2491" s="20" t="s">
        <v>4527</v>
      </c>
      <c r="L2491" s="4" t="s">
        <v>90</v>
      </c>
      <c r="M2491" s="4"/>
      <c r="N2491" s="49" t="s">
        <v>269</v>
      </c>
      <c r="O2491" s="4" t="s">
        <v>92</v>
      </c>
      <c r="P2491" s="24">
        <v>0.19</v>
      </c>
      <c r="Q2491" s="4" t="s">
        <v>93</v>
      </c>
      <c r="R2491" s="4"/>
      <c r="S2491"/>
      <c r="T2491" s="41" t="s">
        <v>249</v>
      </c>
      <c r="U2491" s="4" t="s">
        <v>4554</v>
      </c>
      <c r="V2491" s="4"/>
      <c r="W2491" s="4" t="s">
        <v>95</v>
      </c>
      <c r="X2491" s="70" t="s">
        <v>4556</v>
      </c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</row>
    <row r="2492" spans="1:45" s="22" customFormat="1" x14ac:dyDescent="0.2">
      <c r="A2492" t="s">
        <v>4551</v>
      </c>
      <c r="B2492" s="4" t="s">
        <v>84</v>
      </c>
      <c r="C2492" s="4">
        <v>2</v>
      </c>
      <c r="D2492" s="70" t="s">
        <v>4547</v>
      </c>
      <c r="E2492" t="s">
        <v>4552</v>
      </c>
      <c r="F2492" s="4"/>
      <c r="G2492" s="41" t="s">
        <v>399</v>
      </c>
      <c r="H2492" s="19"/>
      <c r="I2492" t="s">
        <v>309</v>
      </c>
      <c r="J2492" s="19" t="s">
        <v>288</v>
      </c>
      <c r="K2492" s="20" t="s">
        <v>4527</v>
      </c>
      <c r="L2492" s="4" t="s">
        <v>90</v>
      </c>
      <c r="M2492" s="4"/>
      <c r="N2492" s="49" t="s">
        <v>269</v>
      </c>
      <c r="O2492" s="4" t="s">
        <v>92</v>
      </c>
      <c r="P2492" s="24">
        <v>2.4300000000000002</v>
      </c>
      <c r="Q2492" s="4" t="s">
        <v>93</v>
      </c>
      <c r="R2492" s="4"/>
      <c r="S2492"/>
      <c r="T2492" s="41" t="s">
        <v>249</v>
      </c>
      <c r="U2492" s="4" t="s">
        <v>4554</v>
      </c>
      <c r="V2492" s="4"/>
      <c r="W2492" s="4" t="s">
        <v>95</v>
      </c>
      <c r="X2492" s="70" t="s">
        <v>4557</v>
      </c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</row>
    <row r="2493" spans="1:45" s="22" customFormat="1" x14ac:dyDescent="0.2">
      <c r="A2493" t="s">
        <v>4551</v>
      </c>
      <c r="B2493" s="4" t="s">
        <v>84</v>
      </c>
      <c r="C2493" s="4">
        <v>2</v>
      </c>
      <c r="D2493" s="70" t="s">
        <v>4547</v>
      </c>
      <c r="E2493" t="s">
        <v>4552</v>
      </c>
      <c r="F2493" s="4"/>
      <c r="G2493" s="41" t="s">
        <v>399</v>
      </c>
      <c r="H2493" s="19"/>
      <c r="I2493" t="s">
        <v>309</v>
      </c>
      <c r="J2493" s="19" t="s">
        <v>288</v>
      </c>
      <c r="K2493" s="20" t="s">
        <v>4527</v>
      </c>
      <c r="L2493" s="4" t="s">
        <v>90</v>
      </c>
      <c r="M2493" s="4"/>
      <c r="N2493" s="49" t="s">
        <v>269</v>
      </c>
      <c r="O2493" s="4" t="s">
        <v>92</v>
      </c>
      <c r="P2493" s="24">
        <v>2.0699999999999998</v>
      </c>
      <c r="Q2493" s="4" t="s">
        <v>93</v>
      </c>
      <c r="R2493" s="4"/>
      <c r="S2493"/>
      <c r="T2493" s="41" t="s">
        <v>249</v>
      </c>
      <c r="U2493" s="4" t="s">
        <v>4554</v>
      </c>
      <c r="V2493" s="4"/>
      <c r="W2493" s="4" t="s">
        <v>95</v>
      </c>
      <c r="X2493" s="70" t="s">
        <v>4558</v>
      </c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</row>
    <row r="2494" spans="1:45" s="22" customFormat="1" x14ac:dyDescent="0.2">
      <c r="A2494" t="s">
        <v>4551</v>
      </c>
      <c r="B2494" s="4" t="s">
        <v>84</v>
      </c>
      <c r="C2494" s="4">
        <v>2</v>
      </c>
      <c r="D2494" s="70" t="s">
        <v>4547</v>
      </c>
      <c r="E2494" t="s">
        <v>4552</v>
      </c>
      <c r="F2494" s="4"/>
      <c r="G2494" s="41" t="s">
        <v>399</v>
      </c>
      <c r="H2494" s="19"/>
      <c r="I2494" t="s">
        <v>309</v>
      </c>
      <c r="J2494" s="19" t="s">
        <v>288</v>
      </c>
      <c r="K2494" s="20" t="s">
        <v>4527</v>
      </c>
      <c r="L2494" s="4" t="s">
        <v>90</v>
      </c>
      <c r="M2494" s="4"/>
      <c r="N2494" s="49" t="s">
        <v>269</v>
      </c>
      <c r="O2494" s="4" t="s">
        <v>92</v>
      </c>
      <c r="P2494" s="24">
        <v>3.25</v>
      </c>
      <c r="Q2494" s="4" t="s">
        <v>93</v>
      </c>
      <c r="R2494" s="4"/>
      <c r="S2494"/>
      <c r="T2494" s="41" t="s">
        <v>249</v>
      </c>
      <c r="U2494" s="4" t="s">
        <v>4554</v>
      </c>
      <c r="V2494" s="4"/>
      <c r="W2494" s="4" t="s">
        <v>95</v>
      </c>
      <c r="X2494" s="70" t="s">
        <v>4559</v>
      </c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</row>
    <row r="2495" spans="1:45" s="22" customFormat="1" x14ac:dyDescent="0.2">
      <c r="A2495" t="s">
        <v>4551</v>
      </c>
      <c r="B2495" s="4" t="s">
        <v>84</v>
      </c>
      <c r="C2495" s="4">
        <v>2</v>
      </c>
      <c r="D2495" s="70" t="s">
        <v>4547</v>
      </c>
      <c r="E2495" t="s">
        <v>4552</v>
      </c>
      <c r="F2495" s="4"/>
      <c r="G2495" s="41" t="s">
        <v>4565</v>
      </c>
      <c r="H2495" s="19"/>
      <c r="I2495" t="s">
        <v>4566</v>
      </c>
      <c r="J2495" s="19" t="s">
        <v>288</v>
      </c>
      <c r="K2495" s="20" t="s">
        <v>4567</v>
      </c>
      <c r="L2495" s="4" t="s">
        <v>90</v>
      </c>
      <c r="M2495" s="4"/>
      <c r="N2495" s="49" t="s">
        <v>269</v>
      </c>
      <c r="O2495" s="4" t="s">
        <v>92</v>
      </c>
      <c r="P2495" s="24">
        <v>7.27</v>
      </c>
      <c r="Q2495" s="4" t="s">
        <v>93</v>
      </c>
      <c r="R2495" s="4"/>
      <c r="S2495"/>
      <c r="T2495" s="41" t="s">
        <v>249</v>
      </c>
      <c r="U2495" s="4" t="s">
        <v>4554</v>
      </c>
      <c r="V2495" s="4"/>
      <c r="W2495" s="4" t="s">
        <v>95</v>
      </c>
      <c r="X2495" s="70" t="s">
        <v>4560</v>
      </c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</row>
    <row r="2496" spans="1:45" s="22" customFormat="1" x14ac:dyDescent="0.2">
      <c r="A2496" t="s">
        <v>4551</v>
      </c>
      <c r="B2496" s="4" t="s">
        <v>84</v>
      </c>
      <c r="C2496" s="4">
        <v>2</v>
      </c>
      <c r="D2496" s="70" t="s">
        <v>4547</v>
      </c>
      <c r="E2496" t="s">
        <v>4552</v>
      </c>
      <c r="F2496" s="4"/>
      <c r="G2496" s="41" t="s">
        <v>4565</v>
      </c>
      <c r="H2496" s="19"/>
      <c r="I2496" t="s">
        <v>4566</v>
      </c>
      <c r="J2496" s="19" t="s">
        <v>288</v>
      </c>
      <c r="K2496" s="20" t="s">
        <v>4567</v>
      </c>
      <c r="L2496" s="4" t="s">
        <v>90</v>
      </c>
      <c r="M2496" s="4"/>
      <c r="N2496" s="49" t="s">
        <v>269</v>
      </c>
      <c r="O2496" s="4" t="s">
        <v>149</v>
      </c>
      <c r="P2496" s="24">
        <v>1000</v>
      </c>
      <c r="Q2496" s="4" t="s">
        <v>93</v>
      </c>
      <c r="R2496" s="4"/>
      <c r="S2496"/>
      <c r="T2496" s="41" t="s">
        <v>249</v>
      </c>
      <c r="U2496" s="4" t="s">
        <v>4554</v>
      </c>
      <c r="V2496" s="4"/>
      <c r="W2496" s="4" t="s">
        <v>95</v>
      </c>
      <c r="X2496" s="70" t="s">
        <v>4561</v>
      </c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</row>
    <row r="2497" spans="1:45" s="22" customFormat="1" x14ac:dyDescent="0.2">
      <c r="A2497" t="s">
        <v>4551</v>
      </c>
      <c r="B2497" s="4" t="s">
        <v>84</v>
      </c>
      <c r="C2497" s="4">
        <v>2</v>
      </c>
      <c r="D2497" s="70" t="s">
        <v>4547</v>
      </c>
      <c r="E2497" t="s">
        <v>4552</v>
      </c>
      <c r="F2497" s="4"/>
      <c r="G2497" s="41" t="s">
        <v>4565</v>
      </c>
      <c r="H2497" s="19"/>
      <c r="I2497" t="s">
        <v>4566</v>
      </c>
      <c r="J2497" s="19" t="s">
        <v>288</v>
      </c>
      <c r="K2497" s="20" t="s">
        <v>4567</v>
      </c>
      <c r="L2497" s="4" t="s">
        <v>90</v>
      </c>
      <c r="M2497" s="4"/>
      <c r="N2497" s="49" t="s">
        <v>269</v>
      </c>
      <c r="O2497" s="4" t="s">
        <v>149</v>
      </c>
      <c r="P2497" s="24">
        <v>1000</v>
      </c>
      <c r="Q2497" s="4" t="s">
        <v>93</v>
      </c>
      <c r="R2497" s="4"/>
      <c r="S2497"/>
      <c r="T2497" s="41" t="s">
        <v>249</v>
      </c>
      <c r="U2497" s="4" t="s">
        <v>4554</v>
      </c>
      <c r="V2497" s="4"/>
      <c r="W2497" s="4" t="s">
        <v>95</v>
      </c>
      <c r="X2497" s="70" t="s">
        <v>4562</v>
      </c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</row>
    <row r="2498" spans="1:45" s="22" customFormat="1" x14ac:dyDescent="0.2">
      <c r="A2498" t="s">
        <v>4551</v>
      </c>
      <c r="B2498" s="4" t="s">
        <v>84</v>
      </c>
      <c r="C2498" s="4">
        <v>2</v>
      </c>
      <c r="D2498" s="70" t="s">
        <v>4547</v>
      </c>
      <c r="E2498" t="s">
        <v>4552</v>
      </c>
      <c r="F2498" s="4"/>
      <c r="G2498" s="41" t="s">
        <v>4565</v>
      </c>
      <c r="H2498" s="19"/>
      <c r="I2498" t="s">
        <v>4566</v>
      </c>
      <c r="J2498" s="19" t="s">
        <v>288</v>
      </c>
      <c r="K2498" s="20" t="s">
        <v>4567</v>
      </c>
      <c r="L2498" s="4" t="s">
        <v>90</v>
      </c>
      <c r="M2498" s="4"/>
      <c r="N2498" s="49" t="s">
        <v>269</v>
      </c>
      <c r="O2498" s="4" t="s">
        <v>92</v>
      </c>
      <c r="P2498" s="24">
        <v>14.1</v>
      </c>
      <c r="Q2498" s="4" t="s">
        <v>93</v>
      </c>
      <c r="R2498" s="4"/>
      <c r="S2498"/>
      <c r="T2498" s="41" t="s">
        <v>249</v>
      </c>
      <c r="U2498" s="4" t="s">
        <v>4554</v>
      </c>
      <c r="V2498" s="4"/>
      <c r="W2498" s="4" t="s">
        <v>95</v>
      </c>
      <c r="X2498" s="70" t="s">
        <v>4563</v>
      </c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</row>
    <row r="2499" spans="1:45" s="22" customFormat="1" x14ac:dyDescent="0.2">
      <c r="A2499" t="s">
        <v>4551</v>
      </c>
      <c r="B2499" s="4" t="s">
        <v>84</v>
      </c>
      <c r="C2499" s="4">
        <v>2</v>
      </c>
      <c r="D2499" s="70" t="s">
        <v>4547</v>
      </c>
      <c r="E2499" t="s">
        <v>4552</v>
      </c>
      <c r="F2499" s="4"/>
      <c r="G2499" s="41" t="s">
        <v>4565</v>
      </c>
      <c r="H2499" s="19"/>
      <c r="I2499" t="s">
        <v>4566</v>
      </c>
      <c r="J2499" s="19" t="s">
        <v>288</v>
      </c>
      <c r="K2499" s="20" t="s">
        <v>4567</v>
      </c>
      <c r="L2499" s="4" t="s">
        <v>90</v>
      </c>
      <c r="M2499" s="4"/>
      <c r="N2499" s="49" t="s">
        <v>269</v>
      </c>
      <c r="O2499" s="4" t="s">
        <v>149</v>
      </c>
      <c r="P2499" s="24">
        <v>1000</v>
      </c>
      <c r="Q2499" s="4" t="s">
        <v>93</v>
      </c>
      <c r="R2499" s="4"/>
      <c r="S2499"/>
      <c r="T2499" s="41" t="s">
        <v>249</v>
      </c>
      <c r="U2499" s="4" t="s">
        <v>4554</v>
      </c>
      <c r="V2499" s="4"/>
      <c r="W2499" s="4" t="s">
        <v>95</v>
      </c>
      <c r="X2499" s="70" t="s">
        <v>4564</v>
      </c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</row>
    <row r="2500" spans="1:45" s="22" customFormat="1" x14ac:dyDescent="0.2">
      <c r="A2500" t="s">
        <v>4551</v>
      </c>
      <c r="B2500" s="4" t="s">
        <v>84</v>
      </c>
      <c r="C2500" s="4">
        <v>2</v>
      </c>
      <c r="D2500" s="70" t="s">
        <v>4547</v>
      </c>
      <c r="E2500" t="s">
        <v>4552</v>
      </c>
      <c r="F2500" s="4"/>
      <c r="G2500" s="41" t="s">
        <v>562</v>
      </c>
      <c r="H2500" s="19"/>
      <c r="I2500" t="s">
        <v>7887</v>
      </c>
      <c r="J2500" s="19"/>
      <c r="K2500" s="20" t="s">
        <v>3909</v>
      </c>
      <c r="L2500" s="4" t="s">
        <v>7827</v>
      </c>
      <c r="M2500" s="4"/>
      <c r="N2500" s="49" t="s">
        <v>269</v>
      </c>
      <c r="O2500" s="4" t="s">
        <v>92</v>
      </c>
      <c r="P2500" s="24">
        <v>0.25</v>
      </c>
      <c r="Q2500" s="4" t="s">
        <v>93</v>
      </c>
      <c r="R2500" s="4"/>
      <c r="S2500"/>
      <c r="T2500" s="41" t="s">
        <v>249</v>
      </c>
      <c r="U2500" s="4" t="s">
        <v>4554</v>
      </c>
      <c r="V2500" s="4"/>
      <c r="W2500" s="4" t="s">
        <v>95</v>
      </c>
      <c r="X2500" s="70" t="s">
        <v>4555</v>
      </c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</row>
    <row r="2501" spans="1:45" s="22" customFormat="1" x14ac:dyDescent="0.2">
      <c r="A2501" t="s">
        <v>4551</v>
      </c>
      <c r="B2501" s="4" t="s">
        <v>84</v>
      </c>
      <c r="C2501" s="4">
        <v>2</v>
      </c>
      <c r="D2501" s="70" t="s">
        <v>4547</v>
      </c>
      <c r="E2501" t="s">
        <v>4552</v>
      </c>
      <c r="F2501" s="4"/>
      <c r="G2501" s="41" t="s">
        <v>562</v>
      </c>
      <c r="H2501" s="19"/>
      <c r="I2501" t="s">
        <v>7887</v>
      </c>
      <c r="J2501" s="19"/>
      <c r="K2501" s="20" t="s">
        <v>3909</v>
      </c>
      <c r="L2501" s="4" t="s">
        <v>7827</v>
      </c>
      <c r="M2501" s="4"/>
      <c r="N2501" s="49" t="s">
        <v>269</v>
      </c>
      <c r="O2501" s="4" t="s">
        <v>92</v>
      </c>
      <c r="P2501" s="24">
        <v>0.4</v>
      </c>
      <c r="Q2501" s="4" t="s">
        <v>93</v>
      </c>
      <c r="R2501" s="4"/>
      <c r="S2501"/>
      <c r="T2501" s="41" t="s">
        <v>249</v>
      </c>
      <c r="U2501" s="4" t="s">
        <v>4554</v>
      </c>
      <c r="V2501" s="4"/>
      <c r="W2501" s="4" t="s">
        <v>95</v>
      </c>
      <c r="X2501" s="70" t="s">
        <v>4560</v>
      </c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</row>
    <row r="2502" spans="1:45" s="22" customFormat="1" x14ac:dyDescent="0.2">
      <c r="A2502" t="s">
        <v>4551</v>
      </c>
      <c r="B2502" s="4" t="s">
        <v>84</v>
      </c>
      <c r="C2502" s="4">
        <v>2</v>
      </c>
      <c r="D2502" s="70" t="s">
        <v>4547</v>
      </c>
      <c r="E2502" t="s">
        <v>4552</v>
      </c>
      <c r="F2502" s="4"/>
      <c r="G2502" s="41" t="s">
        <v>562</v>
      </c>
      <c r="H2502" s="19"/>
      <c r="I2502" t="s">
        <v>7887</v>
      </c>
      <c r="J2502" s="19"/>
      <c r="K2502" s="20" t="s">
        <v>3909</v>
      </c>
      <c r="L2502" s="4" t="s">
        <v>7827</v>
      </c>
      <c r="M2502" s="4"/>
      <c r="N2502" s="49" t="s">
        <v>269</v>
      </c>
      <c r="O2502" s="4" t="s">
        <v>92</v>
      </c>
      <c r="P2502" s="24">
        <v>1.3</v>
      </c>
      <c r="Q2502" s="4" t="s">
        <v>93</v>
      </c>
      <c r="R2502" s="4"/>
      <c r="S2502"/>
      <c r="T2502" s="41" t="s">
        <v>249</v>
      </c>
      <c r="U2502" s="4" t="s">
        <v>4554</v>
      </c>
      <c r="V2502" s="4"/>
      <c r="W2502" s="4" t="s">
        <v>95</v>
      </c>
      <c r="X2502" s="70" t="s">
        <v>4561</v>
      </c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</row>
    <row r="2503" spans="1:45" s="22" customFormat="1" x14ac:dyDescent="0.2">
      <c r="A2503" t="s">
        <v>4551</v>
      </c>
      <c r="B2503" s="4" t="s">
        <v>84</v>
      </c>
      <c r="C2503" s="4">
        <v>2</v>
      </c>
      <c r="D2503" s="70" t="s">
        <v>4547</v>
      </c>
      <c r="E2503" t="s">
        <v>4552</v>
      </c>
      <c r="F2503" s="4"/>
      <c r="G2503" s="41" t="s">
        <v>562</v>
      </c>
      <c r="H2503" s="19"/>
      <c r="I2503" t="s">
        <v>7887</v>
      </c>
      <c r="J2503" s="19"/>
      <c r="K2503" s="20" t="s">
        <v>3909</v>
      </c>
      <c r="L2503" s="4" t="s">
        <v>7827</v>
      </c>
      <c r="M2503" s="4"/>
      <c r="N2503" s="49" t="s">
        <v>269</v>
      </c>
      <c r="O2503" s="4" t="s">
        <v>92</v>
      </c>
      <c r="P2503" s="24">
        <v>0.73</v>
      </c>
      <c r="Q2503" s="4" t="s">
        <v>93</v>
      </c>
      <c r="R2503" s="4"/>
      <c r="S2503"/>
      <c r="T2503" s="41" t="s">
        <v>249</v>
      </c>
      <c r="U2503" s="4" t="s">
        <v>4554</v>
      </c>
      <c r="V2503" s="4"/>
      <c r="W2503" s="4" t="s">
        <v>95</v>
      </c>
      <c r="X2503" s="70" t="s">
        <v>4562</v>
      </c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</row>
    <row r="2504" spans="1:45" s="22" customFormat="1" x14ac:dyDescent="0.2">
      <c r="A2504" t="s">
        <v>4551</v>
      </c>
      <c r="B2504" s="4" t="s">
        <v>84</v>
      </c>
      <c r="C2504" s="4">
        <v>2</v>
      </c>
      <c r="D2504" s="70" t="s">
        <v>4547</v>
      </c>
      <c r="E2504" t="s">
        <v>4552</v>
      </c>
      <c r="F2504" s="4"/>
      <c r="G2504" s="41" t="s">
        <v>562</v>
      </c>
      <c r="H2504" s="19"/>
      <c r="I2504" t="s">
        <v>7887</v>
      </c>
      <c r="J2504" s="19"/>
      <c r="K2504" s="20" t="s">
        <v>3909</v>
      </c>
      <c r="L2504" s="4" t="s">
        <v>7827</v>
      </c>
      <c r="M2504" s="4"/>
      <c r="N2504" s="49" t="s">
        <v>269</v>
      </c>
      <c r="O2504" s="4" t="s">
        <v>92</v>
      </c>
      <c r="P2504" s="24">
        <v>0.73</v>
      </c>
      <c r="Q2504" s="4" t="s">
        <v>93</v>
      </c>
      <c r="R2504" s="4"/>
      <c r="S2504"/>
      <c r="T2504" s="41" t="s">
        <v>249</v>
      </c>
      <c r="U2504" s="4" t="s">
        <v>4554</v>
      </c>
      <c r="V2504" s="4"/>
      <c r="W2504" s="4" t="s">
        <v>95</v>
      </c>
      <c r="X2504" s="70" t="s">
        <v>4563</v>
      </c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</row>
    <row r="2505" spans="1:45" s="22" customFormat="1" x14ac:dyDescent="0.2">
      <c r="A2505" t="s">
        <v>4551</v>
      </c>
      <c r="B2505" s="4" t="s">
        <v>84</v>
      </c>
      <c r="C2505" s="4">
        <v>2</v>
      </c>
      <c r="D2505" s="70" t="s">
        <v>4547</v>
      </c>
      <c r="E2505" t="s">
        <v>4552</v>
      </c>
      <c r="F2505" s="4"/>
      <c r="G2505" s="70" t="s">
        <v>329</v>
      </c>
      <c r="H2505" s="19"/>
      <c r="I2505" t="s">
        <v>4542</v>
      </c>
      <c r="J2505" s="23"/>
      <c r="K2505" s="20" t="s">
        <v>3389</v>
      </c>
      <c r="L2505" s="4" t="s">
        <v>90</v>
      </c>
      <c r="M2505" s="4"/>
      <c r="N2505" s="49" t="s">
        <v>269</v>
      </c>
      <c r="O2505" s="4" t="s">
        <v>92</v>
      </c>
      <c r="P2505" s="24">
        <v>0.23</v>
      </c>
      <c r="Q2505" s="4" t="s">
        <v>93</v>
      </c>
      <c r="R2505" s="4"/>
      <c r="S2505"/>
      <c r="T2505" s="41" t="s">
        <v>249</v>
      </c>
      <c r="U2505" s="4" t="s">
        <v>4554</v>
      </c>
      <c r="V2505" s="4"/>
      <c r="W2505" s="4" t="s">
        <v>95</v>
      </c>
      <c r="X2505" s="70" t="s">
        <v>4564</v>
      </c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</row>
    <row r="2506" spans="1:45" s="22" customFormat="1" x14ac:dyDescent="0.2">
      <c r="A2506" t="s">
        <v>4551</v>
      </c>
      <c r="B2506" s="4" t="s">
        <v>84</v>
      </c>
      <c r="C2506" s="4">
        <v>2</v>
      </c>
      <c r="D2506" s="70" t="s">
        <v>4547</v>
      </c>
      <c r="E2506" t="s">
        <v>4552</v>
      </c>
      <c r="F2506" s="4"/>
      <c r="G2506" s="70" t="s">
        <v>329</v>
      </c>
      <c r="H2506" s="19"/>
      <c r="I2506" t="s">
        <v>4542</v>
      </c>
      <c r="J2506" s="23"/>
      <c r="K2506" s="20" t="s">
        <v>3389</v>
      </c>
      <c r="L2506" s="4" t="s">
        <v>90</v>
      </c>
      <c r="M2506" s="4"/>
      <c r="N2506" s="49" t="s">
        <v>269</v>
      </c>
      <c r="O2506" s="4" t="s">
        <v>92</v>
      </c>
      <c r="P2506" s="24">
        <v>0.46</v>
      </c>
      <c r="Q2506" s="4" t="s">
        <v>93</v>
      </c>
      <c r="R2506" s="4"/>
      <c r="S2506"/>
      <c r="T2506" s="41" t="s">
        <v>249</v>
      </c>
      <c r="U2506" s="4" t="s">
        <v>4554</v>
      </c>
      <c r="V2506" s="4"/>
      <c r="W2506" s="4" t="s">
        <v>95</v>
      </c>
      <c r="X2506" s="70" t="s">
        <v>4560</v>
      </c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</row>
    <row r="2507" spans="1:45" s="22" customFormat="1" x14ac:dyDescent="0.2">
      <c r="A2507" t="s">
        <v>4551</v>
      </c>
      <c r="B2507" s="4" t="s">
        <v>84</v>
      </c>
      <c r="C2507" s="4">
        <v>2</v>
      </c>
      <c r="D2507" s="70" t="s">
        <v>4547</v>
      </c>
      <c r="E2507" t="s">
        <v>4552</v>
      </c>
      <c r="F2507" s="4"/>
      <c r="G2507" s="70" t="s">
        <v>329</v>
      </c>
      <c r="H2507" s="19"/>
      <c r="I2507" t="s">
        <v>4542</v>
      </c>
      <c r="J2507" s="23"/>
      <c r="K2507" s="20" t="s">
        <v>3389</v>
      </c>
      <c r="L2507" s="4" t="s">
        <v>90</v>
      </c>
      <c r="M2507" s="4"/>
      <c r="N2507" s="49" t="s">
        <v>269</v>
      </c>
      <c r="O2507" s="4" t="s">
        <v>92</v>
      </c>
      <c r="P2507" s="24">
        <v>0.54</v>
      </c>
      <c r="Q2507" s="4" t="s">
        <v>93</v>
      </c>
      <c r="R2507" s="4"/>
      <c r="S2507"/>
      <c r="T2507" s="41" t="s">
        <v>249</v>
      </c>
      <c r="U2507" s="4" t="s">
        <v>4554</v>
      </c>
      <c r="V2507" s="4"/>
      <c r="W2507" s="4" t="s">
        <v>95</v>
      </c>
      <c r="X2507" s="70" t="s">
        <v>4561</v>
      </c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</row>
    <row r="2508" spans="1:45" s="22" customFormat="1" x14ac:dyDescent="0.2">
      <c r="A2508" t="s">
        <v>4551</v>
      </c>
      <c r="B2508" s="4" t="s">
        <v>84</v>
      </c>
      <c r="C2508" s="4">
        <v>2</v>
      </c>
      <c r="D2508" s="70" t="s">
        <v>4547</v>
      </c>
      <c r="E2508" t="s">
        <v>4552</v>
      </c>
      <c r="F2508" s="4"/>
      <c r="G2508" s="70" t="s">
        <v>329</v>
      </c>
      <c r="H2508" s="19"/>
      <c r="I2508" t="s">
        <v>4542</v>
      </c>
      <c r="J2508" s="23"/>
      <c r="K2508" s="20" t="s">
        <v>3389</v>
      </c>
      <c r="L2508" s="4" t="s">
        <v>90</v>
      </c>
      <c r="M2508" s="4"/>
      <c r="N2508" s="49" t="s">
        <v>269</v>
      </c>
      <c r="O2508" s="4" t="s">
        <v>92</v>
      </c>
      <c r="P2508" s="24">
        <v>0.77</v>
      </c>
      <c r="Q2508" s="4" t="s">
        <v>93</v>
      </c>
      <c r="R2508" s="4"/>
      <c r="S2508"/>
      <c r="T2508" s="41" t="s">
        <v>249</v>
      </c>
      <c r="U2508" s="4" t="s">
        <v>4554</v>
      </c>
      <c r="V2508" s="4"/>
      <c r="W2508" s="4" t="s">
        <v>95</v>
      </c>
      <c r="X2508" s="70" t="s">
        <v>4562</v>
      </c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</row>
    <row r="2509" spans="1:45" s="22" customFormat="1" x14ac:dyDescent="0.2">
      <c r="A2509" t="s">
        <v>4551</v>
      </c>
      <c r="B2509" s="4" t="s">
        <v>84</v>
      </c>
      <c r="C2509" s="4">
        <v>2</v>
      </c>
      <c r="D2509" s="70" t="s">
        <v>4547</v>
      </c>
      <c r="E2509" t="s">
        <v>4552</v>
      </c>
      <c r="F2509" s="4"/>
      <c r="G2509" s="70" t="s">
        <v>329</v>
      </c>
      <c r="H2509" s="19"/>
      <c r="I2509" t="s">
        <v>4542</v>
      </c>
      <c r="J2509" s="23"/>
      <c r="K2509" s="20" t="s">
        <v>3389</v>
      </c>
      <c r="L2509" s="4" t="s">
        <v>90</v>
      </c>
      <c r="M2509" s="4"/>
      <c r="N2509" s="49" t="s">
        <v>269</v>
      </c>
      <c r="O2509" s="4" t="s">
        <v>92</v>
      </c>
      <c r="P2509" s="24"/>
      <c r="Q2509" s="4" t="s">
        <v>93</v>
      </c>
      <c r="R2509" s="4"/>
      <c r="S2509"/>
      <c r="T2509" s="41" t="s">
        <v>249</v>
      </c>
      <c r="U2509" s="4" t="s">
        <v>4554</v>
      </c>
      <c r="V2509" s="4"/>
      <c r="W2509" s="4" t="s">
        <v>95</v>
      </c>
      <c r="X2509" s="70" t="s">
        <v>4563</v>
      </c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</row>
    <row r="2510" spans="1:45" s="22" customFormat="1" x14ac:dyDescent="0.2">
      <c r="A2510" t="s">
        <v>4551</v>
      </c>
      <c r="B2510" s="4" t="s">
        <v>84</v>
      </c>
      <c r="C2510" s="4">
        <v>2</v>
      </c>
      <c r="D2510" s="70" t="s">
        <v>4547</v>
      </c>
      <c r="E2510" t="s">
        <v>4552</v>
      </c>
      <c r="F2510" s="4"/>
      <c r="G2510" s="70" t="s">
        <v>475</v>
      </c>
      <c r="H2510" s="19"/>
      <c r="I2510" t="s">
        <v>4599</v>
      </c>
      <c r="J2510" s="23" t="s">
        <v>89</v>
      </c>
      <c r="K2510" s="20"/>
      <c r="L2510" s="4"/>
      <c r="M2510" s="4"/>
      <c r="N2510" s="49" t="s">
        <v>269</v>
      </c>
      <c r="O2510" s="4" t="s">
        <v>149</v>
      </c>
      <c r="P2510" s="24">
        <v>1000</v>
      </c>
      <c r="Q2510" s="4" t="s">
        <v>93</v>
      </c>
      <c r="R2510" s="4"/>
      <c r="S2510"/>
      <c r="T2510" s="41" t="s">
        <v>249</v>
      </c>
      <c r="U2510" s="4" t="s">
        <v>4554</v>
      </c>
      <c r="V2510" s="4"/>
      <c r="W2510" s="4" t="s">
        <v>95</v>
      </c>
      <c r="X2510" s="70" t="s">
        <v>4560</v>
      </c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</row>
    <row r="2511" spans="1:45" s="22" customFormat="1" x14ac:dyDescent="0.2">
      <c r="A2511" t="s">
        <v>4551</v>
      </c>
      <c r="B2511" s="4" t="s">
        <v>84</v>
      </c>
      <c r="C2511" s="4">
        <v>2</v>
      </c>
      <c r="D2511" s="70" t="s">
        <v>4547</v>
      </c>
      <c r="E2511" t="s">
        <v>4552</v>
      </c>
      <c r="F2511" s="4"/>
      <c r="G2511" s="70" t="s">
        <v>475</v>
      </c>
      <c r="H2511" s="19"/>
      <c r="I2511" t="s">
        <v>4599</v>
      </c>
      <c r="J2511" s="23" t="s">
        <v>89</v>
      </c>
      <c r="K2511" s="20"/>
      <c r="L2511" s="4"/>
      <c r="M2511" s="4"/>
      <c r="N2511" s="49" t="s">
        <v>269</v>
      </c>
      <c r="O2511" s="4" t="s">
        <v>149</v>
      </c>
      <c r="P2511" s="24">
        <v>1000</v>
      </c>
      <c r="Q2511" s="4" t="s">
        <v>93</v>
      </c>
      <c r="R2511" s="4"/>
      <c r="S2511"/>
      <c r="T2511" s="41" t="s">
        <v>249</v>
      </c>
      <c r="U2511" s="4" t="s">
        <v>4554</v>
      </c>
      <c r="V2511" s="4"/>
      <c r="W2511" s="4" t="s">
        <v>95</v>
      </c>
      <c r="X2511" s="70" t="s">
        <v>4561</v>
      </c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</row>
    <row r="2512" spans="1:45" s="22" customFormat="1" x14ac:dyDescent="0.2">
      <c r="A2512" t="s">
        <v>4551</v>
      </c>
      <c r="B2512" s="4" t="s">
        <v>84</v>
      </c>
      <c r="C2512" s="4">
        <v>2</v>
      </c>
      <c r="D2512" s="70" t="s">
        <v>4547</v>
      </c>
      <c r="E2512" t="s">
        <v>4552</v>
      </c>
      <c r="F2512" s="4"/>
      <c r="G2512" s="70" t="s">
        <v>475</v>
      </c>
      <c r="H2512" s="19"/>
      <c r="I2512" t="s">
        <v>4599</v>
      </c>
      <c r="J2512" s="23" t="s">
        <v>89</v>
      </c>
      <c r="K2512" s="20"/>
      <c r="L2512" s="4"/>
      <c r="M2512" s="4"/>
      <c r="N2512" s="49" t="s">
        <v>269</v>
      </c>
      <c r="O2512" s="4" t="s">
        <v>149</v>
      </c>
      <c r="P2512" s="24">
        <v>1000</v>
      </c>
      <c r="Q2512" s="4" t="s">
        <v>93</v>
      </c>
      <c r="R2512" s="4"/>
      <c r="S2512"/>
      <c r="T2512" s="41" t="s">
        <v>249</v>
      </c>
      <c r="U2512" s="4" t="s">
        <v>4554</v>
      </c>
      <c r="V2512" s="4"/>
      <c r="W2512" s="4" t="s">
        <v>95</v>
      </c>
      <c r="X2512" s="70" t="s">
        <v>4562</v>
      </c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</row>
    <row r="2513" spans="1:45" s="22" customFormat="1" x14ac:dyDescent="0.2">
      <c r="A2513" t="s">
        <v>4551</v>
      </c>
      <c r="B2513" s="4" t="s">
        <v>84</v>
      </c>
      <c r="C2513" s="4">
        <v>2</v>
      </c>
      <c r="D2513" s="70" t="s">
        <v>4547</v>
      </c>
      <c r="E2513" t="s">
        <v>4552</v>
      </c>
      <c r="F2513" s="4"/>
      <c r="G2513" s="70" t="s">
        <v>475</v>
      </c>
      <c r="H2513" s="19"/>
      <c r="I2513" t="s">
        <v>4599</v>
      </c>
      <c r="J2513" s="23" t="s">
        <v>89</v>
      </c>
      <c r="K2513" s="20"/>
      <c r="L2513" s="4"/>
      <c r="M2513" s="4"/>
      <c r="N2513" s="49" t="s">
        <v>269</v>
      </c>
      <c r="O2513" s="4" t="s">
        <v>149</v>
      </c>
      <c r="P2513" s="24">
        <v>1000</v>
      </c>
      <c r="Q2513" s="4" t="s">
        <v>93</v>
      </c>
      <c r="R2513" s="4"/>
      <c r="S2513"/>
      <c r="T2513" s="41" t="s">
        <v>249</v>
      </c>
      <c r="U2513" s="4" t="s">
        <v>4554</v>
      </c>
      <c r="V2513" s="4"/>
      <c r="W2513" s="4" t="s">
        <v>95</v>
      </c>
      <c r="X2513" s="70" t="s">
        <v>4563</v>
      </c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</row>
    <row r="2514" spans="1:45" s="22" customFormat="1" x14ac:dyDescent="0.2">
      <c r="A2514" t="s">
        <v>4551</v>
      </c>
      <c r="B2514" s="4" t="s">
        <v>84</v>
      </c>
      <c r="C2514" s="4">
        <v>2</v>
      </c>
      <c r="D2514" s="70" t="s">
        <v>4547</v>
      </c>
      <c r="E2514" t="s">
        <v>4552</v>
      </c>
      <c r="F2514" s="4"/>
      <c r="G2514" s="70" t="s">
        <v>475</v>
      </c>
      <c r="H2514" s="19"/>
      <c r="I2514" t="s">
        <v>4599</v>
      </c>
      <c r="J2514" s="23" t="s">
        <v>89</v>
      </c>
      <c r="K2514" s="20"/>
      <c r="L2514" s="4"/>
      <c r="M2514" s="4"/>
      <c r="N2514" s="49" t="s">
        <v>269</v>
      </c>
      <c r="O2514" s="4" t="s">
        <v>149</v>
      </c>
      <c r="P2514" s="24">
        <v>1000</v>
      </c>
      <c r="Q2514" s="4" t="s">
        <v>93</v>
      </c>
      <c r="R2514" s="4"/>
      <c r="S2514"/>
      <c r="T2514" s="41" t="s">
        <v>249</v>
      </c>
      <c r="U2514" s="4" t="s">
        <v>4554</v>
      </c>
      <c r="V2514" s="4"/>
      <c r="W2514" s="4" t="s">
        <v>95</v>
      </c>
      <c r="X2514" s="70" t="s">
        <v>4564</v>
      </c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</row>
    <row r="2515" spans="1:45" s="22" customFormat="1" x14ac:dyDescent="0.2">
      <c r="A2515" t="s">
        <v>4551</v>
      </c>
      <c r="B2515" s="4" t="s">
        <v>84</v>
      </c>
      <c r="C2515" s="4">
        <v>2</v>
      </c>
      <c r="D2515" s="70" t="s">
        <v>4547</v>
      </c>
      <c r="E2515" t="s">
        <v>4552</v>
      </c>
      <c r="F2515" s="4"/>
      <c r="G2515" s="70" t="s">
        <v>477</v>
      </c>
      <c r="H2515" s="19"/>
      <c r="I2515" t="s">
        <v>4609</v>
      </c>
      <c r="J2515" s="23" t="s">
        <v>89</v>
      </c>
      <c r="K2515" s="20"/>
      <c r="L2515" s="4"/>
      <c r="M2515" s="4"/>
      <c r="N2515" s="49" t="s">
        <v>269</v>
      </c>
      <c r="O2515" s="4" t="s">
        <v>92</v>
      </c>
      <c r="P2515" s="24">
        <v>31.2</v>
      </c>
      <c r="Q2515" s="4" t="s">
        <v>93</v>
      </c>
      <c r="R2515" s="4"/>
      <c r="S2515"/>
      <c r="T2515" s="41" t="s">
        <v>249</v>
      </c>
      <c r="U2515" s="4" t="s">
        <v>4554</v>
      </c>
      <c r="V2515" s="4"/>
      <c r="W2515" s="4" t="s">
        <v>95</v>
      </c>
      <c r="X2515" s="70" t="s">
        <v>4560</v>
      </c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</row>
    <row r="2516" spans="1:45" s="22" customFormat="1" x14ac:dyDescent="0.2">
      <c r="A2516" t="s">
        <v>4551</v>
      </c>
      <c r="B2516" s="4" t="s">
        <v>84</v>
      </c>
      <c r="C2516" s="4">
        <v>2</v>
      </c>
      <c r="D2516" s="70" t="s">
        <v>4547</v>
      </c>
      <c r="E2516" t="s">
        <v>4552</v>
      </c>
      <c r="F2516" s="4"/>
      <c r="G2516" s="70" t="s">
        <v>477</v>
      </c>
      <c r="H2516" s="19"/>
      <c r="I2516" t="s">
        <v>4609</v>
      </c>
      <c r="J2516" s="23" t="s">
        <v>89</v>
      </c>
      <c r="K2516" s="20"/>
      <c r="L2516" s="4"/>
      <c r="M2516" s="4"/>
      <c r="N2516" s="49" t="s">
        <v>269</v>
      </c>
      <c r="O2516" s="4" t="s">
        <v>92</v>
      </c>
      <c r="P2516" s="24">
        <v>13.9</v>
      </c>
      <c r="Q2516" s="4" t="s">
        <v>93</v>
      </c>
      <c r="R2516" s="4"/>
      <c r="S2516"/>
      <c r="T2516" s="41" t="s">
        <v>249</v>
      </c>
      <c r="U2516" s="4" t="s">
        <v>4554</v>
      </c>
      <c r="V2516" s="4"/>
      <c r="W2516" s="4" t="s">
        <v>95</v>
      </c>
      <c r="X2516" s="70" t="s">
        <v>4561</v>
      </c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</row>
    <row r="2517" spans="1:45" s="22" customFormat="1" x14ac:dyDescent="0.2">
      <c r="A2517" t="s">
        <v>4551</v>
      </c>
      <c r="B2517" s="4" t="s">
        <v>84</v>
      </c>
      <c r="C2517" s="4">
        <v>2</v>
      </c>
      <c r="D2517" s="70" t="s">
        <v>4547</v>
      </c>
      <c r="E2517" t="s">
        <v>4552</v>
      </c>
      <c r="F2517" s="4"/>
      <c r="G2517" s="70" t="s">
        <v>477</v>
      </c>
      <c r="H2517" s="19"/>
      <c r="I2517" t="s">
        <v>4609</v>
      </c>
      <c r="J2517" s="23" t="s">
        <v>89</v>
      </c>
      <c r="K2517" s="20"/>
      <c r="L2517" s="4"/>
      <c r="M2517" s="4"/>
      <c r="N2517" s="49" t="s">
        <v>269</v>
      </c>
      <c r="O2517" s="4" t="s">
        <v>92</v>
      </c>
      <c r="P2517" s="24">
        <v>30.2</v>
      </c>
      <c r="Q2517" s="4" t="s">
        <v>93</v>
      </c>
      <c r="R2517" s="4"/>
      <c r="S2517"/>
      <c r="T2517" s="41" t="s">
        <v>249</v>
      </c>
      <c r="U2517" s="4" t="s">
        <v>4554</v>
      </c>
      <c r="V2517" s="4"/>
      <c r="W2517" s="4" t="s">
        <v>95</v>
      </c>
      <c r="X2517" s="70" t="s">
        <v>4562</v>
      </c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</row>
    <row r="2518" spans="1:45" s="22" customFormat="1" x14ac:dyDescent="0.2">
      <c r="A2518" t="s">
        <v>4551</v>
      </c>
      <c r="B2518" s="4" t="s">
        <v>84</v>
      </c>
      <c r="C2518" s="4">
        <v>2</v>
      </c>
      <c r="D2518" s="70" t="s">
        <v>4547</v>
      </c>
      <c r="E2518" t="s">
        <v>4552</v>
      </c>
      <c r="F2518" s="4"/>
      <c r="G2518" s="70" t="s">
        <v>477</v>
      </c>
      <c r="H2518" s="19"/>
      <c r="I2518" t="s">
        <v>4609</v>
      </c>
      <c r="J2518" s="23" t="s">
        <v>89</v>
      </c>
      <c r="K2518" s="20"/>
      <c r="L2518" s="4"/>
      <c r="M2518" s="4"/>
      <c r="N2518" s="49" t="s">
        <v>269</v>
      </c>
      <c r="O2518" s="4" t="s">
        <v>92</v>
      </c>
      <c r="P2518" s="24">
        <v>16.899999999999999</v>
      </c>
      <c r="Q2518" s="4" t="s">
        <v>93</v>
      </c>
      <c r="R2518" s="4"/>
      <c r="S2518"/>
      <c r="T2518" s="41" t="s">
        <v>249</v>
      </c>
      <c r="U2518" s="4" t="s">
        <v>4554</v>
      </c>
      <c r="V2518" s="4"/>
      <c r="W2518" s="4" t="s">
        <v>95</v>
      </c>
      <c r="X2518" s="70" t="s">
        <v>4563</v>
      </c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</row>
    <row r="2519" spans="1:45" s="22" customFormat="1" x14ac:dyDescent="0.2">
      <c r="A2519" t="s">
        <v>4551</v>
      </c>
      <c r="B2519" s="4" t="s">
        <v>84</v>
      </c>
      <c r="C2519" s="4">
        <v>2</v>
      </c>
      <c r="D2519" s="70" t="s">
        <v>4547</v>
      </c>
      <c r="E2519" t="s">
        <v>4552</v>
      </c>
      <c r="F2519" s="4"/>
      <c r="G2519" s="70" t="s">
        <v>477</v>
      </c>
      <c r="H2519" s="19"/>
      <c r="I2519" t="s">
        <v>4609</v>
      </c>
      <c r="J2519" s="23" t="s">
        <v>89</v>
      </c>
      <c r="K2519" s="20"/>
      <c r="L2519" s="4"/>
      <c r="M2519" s="4"/>
      <c r="N2519" s="49" t="s">
        <v>269</v>
      </c>
      <c r="O2519" s="4" t="s">
        <v>92</v>
      </c>
      <c r="P2519" s="24">
        <v>1.91</v>
      </c>
      <c r="Q2519" s="4" t="s">
        <v>93</v>
      </c>
      <c r="R2519" s="4"/>
      <c r="S2519"/>
      <c r="T2519" s="41" t="s">
        <v>249</v>
      </c>
      <c r="U2519" s="4" t="s">
        <v>4554</v>
      </c>
      <c r="V2519" s="4"/>
      <c r="W2519" s="4" t="s">
        <v>95</v>
      </c>
      <c r="X2519" s="70" t="s">
        <v>4564</v>
      </c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</row>
    <row r="2520" spans="1:45" s="22" customFormat="1" x14ac:dyDescent="0.2">
      <c r="A2520" t="s">
        <v>4551</v>
      </c>
      <c r="B2520" s="4" t="s">
        <v>84</v>
      </c>
      <c r="C2520" s="4">
        <v>3</v>
      </c>
      <c r="D2520" s="70" t="s">
        <v>4649</v>
      </c>
      <c r="E2520" t="s">
        <v>639</v>
      </c>
      <c r="F2520" s="4"/>
      <c r="G2520" s="41" t="s">
        <v>399</v>
      </c>
      <c r="H2520" s="19"/>
      <c r="I2520" t="s">
        <v>309</v>
      </c>
      <c r="J2520" s="19" t="s">
        <v>288</v>
      </c>
      <c r="K2520" s="20" t="s">
        <v>4527</v>
      </c>
      <c r="L2520" s="4" t="s">
        <v>90</v>
      </c>
      <c r="M2520" s="4"/>
      <c r="N2520" s="49" t="s">
        <v>269</v>
      </c>
      <c r="O2520" s="4" t="s">
        <v>92</v>
      </c>
      <c r="P2520" s="24">
        <v>4.5</v>
      </c>
      <c r="Q2520" s="4" t="s">
        <v>93</v>
      </c>
      <c r="R2520" s="4"/>
      <c r="S2520"/>
      <c r="T2520" s="41" t="s">
        <v>249</v>
      </c>
      <c r="U2520" s="4" t="s">
        <v>4650</v>
      </c>
      <c r="V2520" s="4"/>
      <c r="W2520" s="4" t="s">
        <v>95</v>
      </c>
      <c r="X2520" s="70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</row>
    <row r="2521" spans="1:45" s="22" customFormat="1" x14ac:dyDescent="0.2">
      <c r="A2521" t="s">
        <v>4551</v>
      </c>
      <c r="B2521" s="4" t="s">
        <v>84</v>
      </c>
      <c r="C2521" s="4">
        <v>3</v>
      </c>
      <c r="D2521" s="70" t="s">
        <v>4649</v>
      </c>
      <c r="E2521" t="s">
        <v>639</v>
      </c>
      <c r="F2521" s="4"/>
      <c r="G2521" s="41" t="s">
        <v>4565</v>
      </c>
      <c r="H2521" s="19"/>
      <c r="I2521" t="s">
        <v>4566</v>
      </c>
      <c r="J2521" s="19" t="s">
        <v>288</v>
      </c>
      <c r="K2521" s="20" t="s">
        <v>4567</v>
      </c>
      <c r="L2521" s="4" t="s">
        <v>90</v>
      </c>
      <c r="M2521" s="4"/>
      <c r="N2521" s="49" t="s">
        <v>269</v>
      </c>
      <c r="O2521" s="4" t="s">
        <v>92</v>
      </c>
      <c r="P2521" s="24">
        <v>45.7</v>
      </c>
      <c r="Q2521" s="4" t="s">
        <v>93</v>
      </c>
      <c r="R2521" s="4"/>
      <c r="S2521"/>
      <c r="T2521" s="41" t="s">
        <v>249</v>
      </c>
      <c r="U2521" s="4" t="s">
        <v>4650</v>
      </c>
      <c r="V2521" s="4"/>
      <c r="W2521" s="4" t="s">
        <v>95</v>
      </c>
      <c r="X2521" s="70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</row>
    <row r="2522" spans="1:45" s="22" customFormat="1" x14ac:dyDescent="0.2">
      <c r="A2522" t="s">
        <v>4551</v>
      </c>
      <c r="B2522" s="4" t="s">
        <v>84</v>
      </c>
      <c r="C2522" s="4">
        <v>3</v>
      </c>
      <c r="D2522" s="70" t="s">
        <v>4649</v>
      </c>
      <c r="E2522" t="s">
        <v>639</v>
      </c>
      <c r="F2522" s="4"/>
      <c r="G2522" s="70" t="s">
        <v>329</v>
      </c>
      <c r="H2522" s="19"/>
      <c r="I2522" t="s">
        <v>4542</v>
      </c>
      <c r="J2522" s="23"/>
      <c r="K2522" s="20" t="s">
        <v>3389</v>
      </c>
      <c r="L2522" s="4" t="s">
        <v>90</v>
      </c>
      <c r="M2522" s="4"/>
      <c r="N2522" s="49" t="s">
        <v>269</v>
      </c>
      <c r="O2522" s="4" t="s">
        <v>92</v>
      </c>
      <c r="P2522" s="24">
        <v>301</v>
      </c>
      <c r="Q2522" s="4" t="s">
        <v>93</v>
      </c>
      <c r="R2522" s="4"/>
      <c r="S2522"/>
      <c r="T2522" s="41" t="s">
        <v>249</v>
      </c>
      <c r="U2522" s="4" t="s">
        <v>4650</v>
      </c>
      <c r="V2522" s="4"/>
      <c r="W2522" s="4" t="s">
        <v>95</v>
      </c>
      <c r="X2522" s="70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</row>
    <row r="2523" spans="1:45" s="22" customFormat="1" x14ac:dyDescent="0.2">
      <c r="A2523" t="s">
        <v>4551</v>
      </c>
      <c r="B2523" s="4" t="s">
        <v>84</v>
      </c>
      <c r="C2523" s="4">
        <v>3</v>
      </c>
      <c r="D2523" s="70" t="s">
        <v>4649</v>
      </c>
      <c r="E2523" t="s">
        <v>639</v>
      </c>
      <c r="F2523" s="4"/>
      <c r="G2523" s="70" t="s">
        <v>475</v>
      </c>
      <c r="H2523" s="19"/>
      <c r="I2523" t="s">
        <v>4599</v>
      </c>
      <c r="J2523" s="23" t="s">
        <v>89</v>
      </c>
      <c r="K2523" s="20"/>
      <c r="L2523" s="4"/>
      <c r="M2523" s="4"/>
      <c r="N2523" s="49" t="s">
        <v>269</v>
      </c>
      <c r="O2523" s="4" t="s">
        <v>92</v>
      </c>
      <c r="P2523" s="24">
        <v>5.4</v>
      </c>
      <c r="Q2523" s="4" t="s">
        <v>93</v>
      </c>
      <c r="R2523" s="4"/>
      <c r="S2523"/>
      <c r="T2523" s="41" t="s">
        <v>249</v>
      </c>
      <c r="U2523" s="4" t="s">
        <v>4650</v>
      </c>
      <c r="V2523" s="4"/>
      <c r="W2523" s="4" t="s">
        <v>95</v>
      </c>
      <c r="X2523" s="70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</row>
    <row r="2524" spans="1:45" s="22" customFormat="1" x14ac:dyDescent="0.2">
      <c r="A2524" t="s">
        <v>4551</v>
      </c>
      <c r="B2524" s="4" t="s">
        <v>84</v>
      </c>
      <c r="C2524" s="4">
        <v>3</v>
      </c>
      <c r="D2524" s="70" t="s">
        <v>4651</v>
      </c>
      <c r="E2524" t="s">
        <v>650</v>
      </c>
      <c r="F2524" s="4"/>
      <c r="G2524" s="41" t="s">
        <v>399</v>
      </c>
      <c r="H2524" s="19"/>
      <c r="I2524" t="s">
        <v>309</v>
      </c>
      <c r="J2524" s="19" t="s">
        <v>288</v>
      </c>
      <c r="K2524" s="20" t="s">
        <v>4527</v>
      </c>
      <c r="L2524" s="4" t="s">
        <v>90</v>
      </c>
      <c r="M2524" s="4"/>
      <c r="N2524" s="49" t="s">
        <v>269</v>
      </c>
      <c r="O2524" s="4" t="s">
        <v>92</v>
      </c>
      <c r="P2524" s="24">
        <v>6.5</v>
      </c>
      <c r="Q2524" s="4" t="s">
        <v>93</v>
      </c>
      <c r="R2524" s="4"/>
      <c r="S2524"/>
      <c r="T2524" s="41" t="s">
        <v>249</v>
      </c>
      <c r="U2524" s="4" t="s">
        <v>4650</v>
      </c>
      <c r="V2524" s="4"/>
      <c r="W2524" s="4" t="s">
        <v>95</v>
      </c>
      <c r="X2524" s="70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</row>
    <row r="2525" spans="1:45" s="22" customFormat="1" x14ac:dyDescent="0.2">
      <c r="A2525" t="s">
        <v>4551</v>
      </c>
      <c r="B2525" s="4" t="s">
        <v>84</v>
      </c>
      <c r="C2525" s="4">
        <v>3</v>
      </c>
      <c r="D2525" s="70" t="s">
        <v>4651</v>
      </c>
      <c r="E2525" t="s">
        <v>650</v>
      </c>
      <c r="F2525" s="4"/>
      <c r="G2525" s="41" t="s">
        <v>4565</v>
      </c>
      <c r="H2525" s="19"/>
      <c r="I2525" t="s">
        <v>4566</v>
      </c>
      <c r="J2525" s="19" t="s">
        <v>288</v>
      </c>
      <c r="K2525" s="20" t="s">
        <v>4567</v>
      </c>
      <c r="L2525" s="4" t="s">
        <v>90</v>
      </c>
      <c r="M2525" s="4"/>
      <c r="N2525" s="49" t="s">
        <v>269</v>
      </c>
      <c r="O2525" s="4" t="s">
        <v>149</v>
      </c>
      <c r="P2525" s="24">
        <v>1000</v>
      </c>
      <c r="Q2525" s="4" t="s">
        <v>93</v>
      </c>
      <c r="R2525" s="4"/>
      <c r="S2525"/>
      <c r="T2525" s="41" t="s">
        <v>249</v>
      </c>
      <c r="U2525" s="4" t="s">
        <v>4650</v>
      </c>
      <c r="V2525" s="4"/>
      <c r="W2525" s="4" t="s">
        <v>95</v>
      </c>
      <c r="X2525" s="70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</row>
    <row r="2526" spans="1:45" s="22" customFormat="1" x14ac:dyDescent="0.2">
      <c r="A2526" t="s">
        <v>4551</v>
      </c>
      <c r="B2526" s="4" t="s">
        <v>84</v>
      </c>
      <c r="C2526" s="4">
        <v>3</v>
      </c>
      <c r="D2526" s="70" t="s">
        <v>4651</v>
      </c>
      <c r="E2526" t="s">
        <v>650</v>
      </c>
      <c r="F2526" s="4"/>
      <c r="G2526" s="70" t="s">
        <v>329</v>
      </c>
      <c r="H2526" s="19"/>
      <c r="I2526" t="s">
        <v>4542</v>
      </c>
      <c r="J2526" s="23"/>
      <c r="K2526" s="20" t="s">
        <v>3389</v>
      </c>
      <c r="L2526" s="4" t="s">
        <v>90</v>
      </c>
      <c r="M2526" s="4"/>
      <c r="N2526" s="49" t="s">
        <v>269</v>
      </c>
      <c r="O2526" s="4" t="s">
        <v>92</v>
      </c>
      <c r="P2526" s="24">
        <v>835</v>
      </c>
      <c r="Q2526" s="4" t="s">
        <v>93</v>
      </c>
      <c r="R2526" s="4"/>
      <c r="S2526"/>
      <c r="T2526" s="41" t="s">
        <v>249</v>
      </c>
      <c r="U2526" s="4" t="s">
        <v>4650</v>
      </c>
      <c r="V2526" s="4"/>
      <c r="W2526" s="4" t="s">
        <v>95</v>
      </c>
      <c r="X2526" s="70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</row>
    <row r="2527" spans="1:45" s="22" customFormat="1" x14ac:dyDescent="0.2">
      <c r="A2527" t="s">
        <v>4551</v>
      </c>
      <c r="B2527" s="4" t="s">
        <v>84</v>
      </c>
      <c r="C2527" s="4">
        <v>3</v>
      </c>
      <c r="D2527" s="70" t="s">
        <v>4651</v>
      </c>
      <c r="E2527" t="s">
        <v>650</v>
      </c>
      <c r="F2527" s="4"/>
      <c r="G2527" s="70" t="s">
        <v>475</v>
      </c>
      <c r="H2527" s="19"/>
      <c r="I2527" t="s">
        <v>4599</v>
      </c>
      <c r="J2527" s="23" t="s">
        <v>89</v>
      </c>
      <c r="K2527" s="20"/>
      <c r="L2527" s="4"/>
      <c r="M2527" s="4"/>
      <c r="N2527" s="49" t="s">
        <v>269</v>
      </c>
      <c r="O2527" s="4" t="s">
        <v>92</v>
      </c>
      <c r="P2527" s="24">
        <v>163</v>
      </c>
      <c r="Q2527" s="4" t="s">
        <v>93</v>
      </c>
      <c r="R2527" s="4"/>
      <c r="S2527"/>
      <c r="T2527" s="41" t="s">
        <v>249</v>
      </c>
      <c r="U2527" s="4" t="s">
        <v>4650</v>
      </c>
      <c r="V2527" s="4"/>
      <c r="W2527" s="4" t="s">
        <v>95</v>
      </c>
      <c r="X2527" s="70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</row>
    <row r="2528" spans="1:45" s="22" customFormat="1" x14ac:dyDescent="0.2">
      <c r="A2528" t="s">
        <v>4551</v>
      </c>
      <c r="B2528" s="4" t="s">
        <v>84</v>
      </c>
      <c r="C2528" s="4">
        <v>3</v>
      </c>
      <c r="D2528" s="70" t="s">
        <v>4652</v>
      </c>
      <c r="E2528" t="s">
        <v>552</v>
      </c>
      <c r="F2528" s="4"/>
      <c r="G2528" s="41" t="s">
        <v>399</v>
      </c>
      <c r="H2528" s="19"/>
      <c r="I2528" t="s">
        <v>309</v>
      </c>
      <c r="J2528" s="19" t="s">
        <v>288</v>
      </c>
      <c r="K2528" s="20" t="s">
        <v>4527</v>
      </c>
      <c r="L2528" s="4" t="s">
        <v>90</v>
      </c>
      <c r="M2528" s="4"/>
      <c r="N2528" s="49" t="s">
        <v>269</v>
      </c>
      <c r="O2528" s="4" t="s">
        <v>92</v>
      </c>
      <c r="P2528" s="24">
        <v>3.8</v>
      </c>
      <c r="Q2528" s="4" t="s">
        <v>93</v>
      </c>
      <c r="R2528" s="4"/>
      <c r="S2528"/>
      <c r="T2528" s="41" t="s">
        <v>249</v>
      </c>
      <c r="U2528" s="4" t="s">
        <v>4650</v>
      </c>
      <c r="V2528" s="4"/>
      <c r="W2528" s="4" t="s">
        <v>95</v>
      </c>
      <c r="X2528" s="70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</row>
    <row r="2529" spans="1:45" s="22" customFormat="1" x14ac:dyDescent="0.2">
      <c r="A2529" t="s">
        <v>4551</v>
      </c>
      <c r="B2529" s="4" t="s">
        <v>84</v>
      </c>
      <c r="C2529" s="4">
        <v>3</v>
      </c>
      <c r="D2529" s="70" t="s">
        <v>4652</v>
      </c>
      <c r="E2529" t="s">
        <v>552</v>
      </c>
      <c r="F2529" s="4"/>
      <c r="G2529" s="41" t="s">
        <v>4565</v>
      </c>
      <c r="H2529" s="19"/>
      <c r="I2529" t="s">
        <v>4566</v>
      </c>
      <c r="J2529" s="19" t="s">
        <v>288</v>
      </c>
      <c r="K2529" s="20" t="s">
        <v>4567</v>
      </c>
      <c r="L2529" s="4" t="s">
        <v>90</v>
      </c>
      <c r="M2529" s="4"/>
      <c r="N2529" s="49" t="s">
        <v>269</v>
      </c>
      <c r="O2529" s="4" t="s">
        <v>149</v>
      </c>
      <c r="P2529" s="24">
        <v>577</v>
      </c>
      <c r="Q2529" s="4" t="s">
        <v>93</v>
      </c>
      <c r="R2529" s="4"/>
      <c r="S2529"/>
      <c r="T2529" s="41" t="s">
        <v>249</v>
      </c>
      <c r="U2529" s="4" t="s">
        <v>4650</v>
      </c>
      <c r="V2529" s="4"/>
      <c r="W2529" s="4" t="s">
        <v>95</v>
      </c>
      <c r="X2529" s="70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</row>
    <row r="2530" spans="1:45" s="22" customFormat="1" x14ac:dyDescent="0.2">
      <c r="A2530" t="s">
        <v>4551</v>
      </c>
      <c r="B2530" s="4" t="s">
        <v>84</v>
      </c>
      <c r="C2530" s="4">
        <v>3</v>
      </c>
      <c r="D2530" s="70" t="s">
        <v>4652</v>
      </c>
      <c r="E2530" t="s">
        <v>552</v>
      </c>
      <c r="F2530" s="4"/>
      <c r="G2530" s="70" t="s">
        <v>329</v>
      </c>
      <c r="H2530" s="19"/>
      <c r="I2530" t="s">
        <v>4542</v>
      </c>
      <c r="J2530" s="23"/>
      <c r="K2530" s="20" t="s">
        <v>3389</v>
      </c>
      <c r="L2530" s="4" t="s">
        <v>90</v>
      </c>
      <c r="M2530" s="4"/>
      <c r="N2530" s="49" t="s">
        <v>269</v>
      </c>
      <c r="O2530" s="4" t="s">
        <v>92</v>
      </c>
      <c r="P2530" s="24">
        <v>380</v>
      </c>
      <c r="Q2530" s="4" t="s">
        <v>93</v>
      </c>
      <c r="R2530" s="4"/>
      <c r="S2530"/>
      <c r="T2530" s="41" t="s">
        <v>249</v>
      </c>
      <c r="U2530" s="4" t="s">
        <v>4650</v>
      </c>
      <c r="V2530" s="4"/>
      <c r="W2530" s="4" t="s">
        <v>95</v>
      </c>
      <c r="X2530" s="70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</row>
    <row r="2531" spans="1:45" s="22" customFormat="1" x14ac:dyDescent="0.2">
      <c r="A2531" t="s">
        <v>4551</v>
      </c>
      <c r="B2531" s="4" t="s">
        <v>84</v>
      </c>
      <c r="C2531" s="4">
        <v>3</v>
      </c>
      <c r="D2531" s="70" t="s">
        <v>4652</v>
      </c>
      <c r="E2531" t="s">
        <v>552</v>
      </c>
      <c r="F2531" s="4"/>
      <c r="G2531" s="70" t="s">
        <v>475</v>
      </c>
      <c r="H2531" s="19"/>
      <c r="I2531" t="s">
        <v>4599</v>
      </c>
      <c r="J2531" s="23" t="s">
        <v>89</v>
      </c>
      <c r="K2531" s="20"/>
      <c r="L2531" s="4"/>
      <c r="M2531" s="4"/>
      <c r="N2531" s="49" t="s">
        <v>269</v>
      </c>
      <c r="O2531" s="4" t="s">
        <v>92</v>
      </c>
      <c r="P2531" s="24">
        <v>4.5999999999999996</v>
      </c>
      <c r="Q2531" s="4" t="s">
        <v>93</v>
      </c>
      <c r="R2531" s="4"/>
      <c r="S2531"/>
      <c r="T2531" s="41" t="s">
        <v>249</v>
      </c>
      <c r="U2531" s="4" t="s">
        <v>4650</v>
      </c>
      <c r="V2531" s="4"/>
      <c r="W2531" s="4" t="s">
        <v>95</v>
      </c>
      <c r="X2531" s="70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</row>
    <row r="2532" spans="1:45" s="22" customFormat="1" x14ac:dyDescent="0.2">
      <c r="A2532" t="s">
        <v>4551</v>
      </c>
      <c r="B2532" s="4" t="s">
        <v>84</v>
      </c>
      <c r="C2532" s="4">
        <v>3</v>
      </c>
      <c r="D2532" s="70" t="s">
        <v>4653</v>
      </c>
      <c r="E2532" t="s">
        <v>654</v>
      </c>
      <c r="F2532" s="4"/>
      <c r="G2532" s="41" t="s">
        <v>399</v>
      </c>
      <c r="H2532" s="19"/>
      <c r="I2532" t="s">
        <v>309</v>
      </c>
      <c r="J2532" s="19" t="s">
        <v>288</v>
      </c>
      <c r="K2532" s="20" t="s">
        <v>4527</v>
      </c>
      <c r="L2532" s="4" t="s">
        <v>90</v>
      </c>
      <c r="M2532" s="4"/>
      <c r="N2532" s="49" t="s">
        <v>269</v>
      </c>
      <c r="O2532" s="4" t="s">
        <v>92</v>
      </c>
      <c r="P2532" s="24">
        <v>6.6</v>
      </c>
      <c r="Q2532" s="4" t="s">
        <v>93</v>
      </c>
      <c r="R2532" s="4"/>
      <c r="S2532"/>
      <c r="T2532" s="41" t="s">
        <v>249</v>
      </c>
      <c r="U2532" s="4" t="s">
        <v>4650</v>
      </c>
      <c r="V2532" s="4"/>
      <c r="W2532" s="4" t="s">
        <v>95</v>
      </c>
      <c r="X2532" s="70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</row>
    <row r="2533" spans="1:45" s="22" customFormat="1" x14ac:dyDescent="0.2">
      <c r="A2533" t="s">
        <v>4551</v>
      </c>
      <c r="B2533" s="4" t="s">
        <v>84</v>
      </c>
      <c r="C2533" s="4">
        <v>3</v>
      </c>
      <c r="D2533" s="70" t="s">
        <v>4653</v>
      </c>
      <c r="E2533" t="s">
        <v>654</v>
      </c>
      <c r="F2533" s="4"/>
      <c r="G2533" s="41" t="s">
        <v>4565</v>
      </c>
      <c r="H2533" s="19"/>
      <c r="I2533" t="s">
        <v>4566</v>
      </c>
      <c r="J2533" s="19" t="s">
        <v>288</v>
      </c>
      <c r="K2533" s="20" t="s">
        <v>4567</v>
      </c>
      <c r="L2533" s="4" t="s">
        <v>90</v>
      </c>
      <c r="M2533" s="4"/>
      <c r="N2533" s="49" t="s">
        <v>269</v>
      </c>
      <c r="O2533" s="4" t="s">
        <v>92</v>
      </c>
      <c r="P2533" s="24">
        <v>465</v>
      </c>
      <c r="Q2533" s="4" t="s">
        <v>93</v>
      </c>
      <c r="R2533" s="4"/>
      <c r="S2533"/>
      <c r="T2533" s="41" t="s">
        <v>249</v>
      </c>
      <c r="U2533" s="4" t="s">
        <v>4650</v>
      </c>
      <c r="V2533" s="4"/>
      <c r="W2533" s="4" t="s">
        <v>95</v>
      </c>
      <c r="X2533" s="70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</row>
    <row r="2534" spans="1:45" s="22" customFormat="1" x14ac:dyDescent="0.2">
      <c r="A2534" t="s">
        <v>4551</v>
      </c>
      <c r="B2534" s="4" t="s">
        <v>84</v>
      </c>
      <c r="C2534" s="4">
        <v>3</v>
      </c>
      <c r="D2534" s="70" t="s">
        <v>4653</v>
      </c>
      <c r="E2534" t="s">
        <v>654</v>
      </c>
      <c r="F2534" s="4"/>
      <c r="G2534" s="70" t="s">
        <v>329</v>
      </c>
      <c r="H2534" s="19"/>
      <c r="I2534" t="s">
        <v>4542</v>
      </c>
      <c r="J2534" s="23"/>
      <c r="K2534" s="20" t="s">
        <v>3389</v>
      </c>
      <c r="L2534" s="4" t="s">
        <v>90</v>
      </c>
      <c r="M2534" s="4"/>
      <c r="N2534" s="49" t="s">
        <v>269</v>
      </c>
      <c r="O2534" s="4" t="s">
        <v>92</v>
      </c>
      <c r="P2534" s="24">
        <v>83.8</v>
      </c>
      <c r="Q2534" s="4" t="s">
        <v>93</v>
      </c>
      <c r="R2534" s="4"/>
      <c r="S2534"/>
      <c r="T2534" s="41" t="s">
        <v>249</v>
      </c>
      <c r="U2534" s="4" t="s">
        <v>4650</v>
      </c>
      <c r="V2534" s="4"/>
      <c r="W2534" s="4" t="s">
        <v>95</v>
      </c>
      <c r="X2534" s="70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</row>
    <row r="2535" spans="1:45" s="22" customFormat="1" x14ac:dyDescent="0.2">
      <c r="A2535" t="s">
        <v>4551</v>
      </c>
      <c r="B2535" s="4" t="s">
        <v>84</v>
      </c>
      <c r="C2535" s="4">
        <v>3</v>
      </c>
      <c r="D2535" s="70" t="s">
        <v>4653</v>
      </c>
      <c r="E2535" t="s">
        <v>654</v>
      </c>
      <c r="F2535" s="4"/>
      <c r="G2535" s="70" t="s">
        <v>475</v>
      </c>
      <c r="H2535" s="19"/>
      <c r="I2535" t="s">
        <v>4599</v>
      </c>
      <c r="J2535" s="23" t="s">
        <v>89</v>
      </c>
      <c r="K2535" s="20"/>
      <c r="L2535" s="4"/>
      <c r="M2535" s="4"/>
      <c r="N2535" s="49" t="s">
        <v>269</v>
      </c>
      <c r="O2535" s="4" t="s">
        <v>92</v>
      </c>
      <c r="P2535" s="24">
        <v>8.4</v>
      </c>
      <c r="Q2535" s="4" t="s">
        <v>93</v>
      </c>
      <c r="R2535" s="4"/>
      <c r="S2535"/>
      <c r="T2535" s="41" t="s">
        <v>249</v>
      </c>
      <c r="U2535" s="4" t="s">
        <v>4650</v>
      </c>
      <c r="V2535" s="4"/>
      <c r="W2535" s="4" t="s">
        <v>95</v>
      </c>
      <c r="X2535" s="70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</row>
    <row r="2536" spans="1:45" s="22" customFormat="1" x14ac:dyDescent="0.2">
      <c r="A2536" t="s">
        <v>4551</v>
      </c>
      <c r="B2536" s="4" t="s">
        <v>84</v>
      </c>
      <c r="C2536" s="4">
        <v>3</v>
      </c>
      <c r="D2536" s="70" t="s">
        <v>4654</v>
      </c>
      <c r="E2536" t="s">
        <v>436</v>
      </c>
      <c r="F2536" s="4"/>
      <c r="G2536" s="41" t="s">
        <v>399</v>
      </c>
      <c r="H2536" s="19"/>
      <c r="I2536" t="s">
        <v>309</v>
      </c>
      <c r="J2536" s="19" t="s">
        <v>288</v>
      </c>
      <c r="K2536" s="20" t="s">
        <v>4527</v>
      </c>
      <c r="L2536" s="4" t="s">
        <v>90</v>
      </c>
      <c r="M2536" s="4"/>
      <c r="N2536" s="49" t="s">
        <v>269</v>
      </c>
      <c r="O2536" s="4" t="s">
        <v>92</v>
      </c>
      <c r="P2536" s="24">
        <v>2.6</v>
      </c>
      <c r="Q2536" s="4" t="s">
        <v>93</v>
      </c>
      <c r="R2536" s="4"/>
      <c r="S2536"/>
      <c r="T2536" s="41" t="s">
        <v>249</v>
      </c>
      <c r="U2536" s="4" t="s">
        <v>4650</v>
      </c>
      <c r="V2536" s="4"/>
      <c r="W2536" s="4" t="s">
        <v>95</v>
      </c>
      <c r="X2536" s="70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</row>
    <row r="2537" spans="1:45" s="22" customFormat="1" x14ac:dyDescent="0.2">
      <c r="A2537" t="s">
        <v>4551</v>
      </c>
      <c r="B2537" s="4" t="s">
        <v>84</v>
      </c>
      <c r="C2537" s="4">
        <v>3</v>
      </c>
      <c r="D2537" s="70" t="s">
        <v>4654</v>
      </c>
      <c r="E2537" t="s">
        <v>436</v>
      </c>
      <c r="F2537" s="4"/>
      <c r="G2537" s="41" t="s">
        <v>4565</v>
      </c>
      <c r="H2537" s="19"/>
      <c r="I2537" t="s">
        <v>4566</v>
      </c>
      <c r="J2537" s="19" t="s">
        <v>288</v>
      </c>
      <c r="K2537" s="20" t="s">
        <v>4567</v>
      </c>
      <c r="L2537" s="4" t="s">
        <v>90</v>
      </c>
      <c r="M2537" s="4"/>
      <c r="N2537" s="49" t="s">
        <v>269</v>
      </c>
      <c r="O2537" s="4" t="s">
        <v>92</v>
      </c>
      <c r="P2537" s="24">
        <v>279</v>
      </c>
      <c r="Q2537" s="4" t="s">
        <v>93</v>
      </c>
      <c r="R2537" s="4"/>
      <c r="S2537"/>
      <c r="T2537" s="41" t="s">
        <v>249</v>
      </c>
      <c r="U2537" s="4" t="s">
        <v>4650</v>
      </c>
      <c r="V2537" s="4"/>
      <c r="W2537" s="4" t="s">
        <v>95</v>
      </c>
      <c r="X2537" s="70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</row>
    <row r="2538" spans="1:45" s="22" customFormat="1" x14ac:dyDescent="0.2">
      <c r="A2538" t="s">
        <v>4551</v>
      </c>
      <c r="B2538" s="4" t="s">
        <v>84</v>
      </c>
      <c r="C2538" s="4">
        <v>3</v>
      </c>
      <c r="D2538" s="70" t="s">
        <v>4654</v>
      </c>
      <c r="E2538" t="s">
        <v>436</v>
      </c>
      <c r="F2538" s="4"/>
      <c r="G2538" s="70" t="s">
        <v>329</v>
      </c>
      <c r="H2538" s="19"/>
      <c r="I2538" t="s">
        <v>4542</v>
      </c>
      <c r="J2538" s="23"/>
      <c r="K2538" s="20" t="s">
        <v>3389</v>
      </c>
      <c r="L2538" s="4" t="s">
        <v>90</v>
      </c>
      <c r="M2538" s="4"/>
      <c r="N2538" s="49" t="s">
        <v>269</v>
      </c>
      <c r="O2538" s="4" t="s">
        <v>92</v>
      </c>
      <c r="P2538" s="24">
        <v>32.5</v>
      </c>
      <c r="Q2538" s="4" t="s">
        <v>93</v>
      </c>
      <c r="R2538" s="4"/>
      <c r="S2538"/>
      <c r="T2538" s="41" t="s">
        <v>249</v>
      </c>
      <c r="U2538" s="4" t="s">
        <v>4650</v>
      </c>
      <c r="V2538" s="4"/>
      <c r="W2538" s="4" t="s">
        <v>95</v>
      </c>
      <c r="X2538" s="70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</row>
    <row r="2539" spans="1:45" s="22" customFormat="1" x14ac:dyDescent="0.2">
      <c r="A2539" t="s">
        <v>4551</v>
      </c>
      <c r="B2539" s="4" t="s">
        <v>84</v>
      </c>
      <c r="C2539" s="4">
        <v>3</v>
      </c>
      <c r="D2539" s="70" t="s">
        <v>4654</v>
      </c>
      <c r="E2539" t="s">
        <v>436</v>
      </c>
      <c r="F2539" s="4"/>
      <c r="G2539" s="70" t="s">
        <v>475</v>
      </c>
      <c r="H2539" s="19"/>
      <c r="I2539" t="s">
        <v>4599</v>
      </c>
      <c r="J2539" s="23" t="s">
        <v>89</v>
      </c>
      <c r="K2539" s="20"/>
      <c r="L2539" s="4"/>
      <c r="M2539" s="4"/>
      <c r="N2539" s="49" t="s">
        <v>269</v>
      </c>
      <c r="O2539" s="4" t="s">
        <v>92</v>
      </c>
      <c r="P2539" s="24">
        <v>8.1999999999999993</v>
      </c>
      <c r="Q2539" s="4" t="s">
        <v>93</v>
      </c>
      <c r="R2539" s="4"/>
      <c r="S2539"/>
      <c r="T2539" s="41" t="s">
        <v>249</v>
      </c>
      <c r="U2539" s="4" t="s">
        <v>4650</v>
      </c>
      <c r="V2539" s="4"/>
      <c r="W2539" s="4" t="s">
        <v>95</v>
      </c>
      <c r="X2539" s="70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</row>
    <row r="2540" spans="1:45" s="22" customFormat="1" x14ac:dyDescent="0.2">
      <c r="A2540" t="s">
        <v>4551</v>
      </c>
      <c r="B2540" s="4" t="s">
        <v>84</v>
      </c>
      <c r="C2540" s="4">
        <v>4</v>
      </c>
      <c r="D2540" s="70" t="s">
        <v>4547</v>
      </c>
      <c r="E2540" t="s">
        <v>4552</v>
      </c>
      <c r="F2540" s="4"/>
      <c r="G2540" s="41" t="s">
        <v>399</v>
      </c>
      <c r="H2540" s="19"/>
      <c r="I2540" t="s">
        <v>309</v>
      </c>
      <c r="J2540" s="19" t="s">
        <v>288</v>
      </c>
      <c r="K2540" s="20" t="s">
        <v>4527</v>
      </c>
      <c r="L2540" s="4" t="s">
        <v>90</v>
      </c>
      <c r="M2540" s="4"/>
      <c r="N2540" s="49" t="s">
        <v>269</v>
      </c>
      <c r="O2540" s="4" t="s">
        <v>92</v>
      </c>
      <c r="P2540" s="24">
        <v>1.4</v>
      </c>
      <c r="Q2540" s="4" t="s">
        <v>93</v>
      </c>
      <c r="R2540" s="4"/>
      <c r="S2540"/>
      <c r="T2540" s="41" t="s">
        <v>249</v>
      </c>
      <c r="U2540" s="4" t="s">
        <v>4655</v>
      </c>
      <c r="V2540" s="4"/>
      <c r="W2540" s="4" t="s">
        <v>95</v>
      </c>
      <c r="X2540" s="70" t="s">
        <v>4656</v>
      </c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</row>
    <row r="2541" spans="1:45" s="22" customFormat="1" x14ac:dyDescent="0.2">
      <c r="A2541" t="s">
        <v>4551</v>
      </c>
      <c r="B2541" s="4" t="s">
        <v>84</v>
      </c>
      <c r="C2541" s="4">
        <v>4</v>
      </c>
      <c r="D2541" s="70" t="s">
        <v>4547</v>
      </c>
      <c r="E2541" t="s">
        <v>4552</v>
      </c>
      <c r="F2541" s="4"/>
      <c r="G2541" s="41" t="s">
        <v>4565</v>
      </c>
      <c r="H2541" s="19"/>
      <c r="I2541" t="s">
        <v>4566</v>
      </c>
      <c r="J2541" s="19" t="s">
        <v>288</v>
      </c>
      <c r="K2541" s="20" t="s">
        <v>4567</v>
      </c>
      <c r="L2541" s="4" t="s">
        <v>90</v>
      </c>
      <c r="M2541" s="4"/>
      <c r="N2541" s="49" t="s">
        <v>269</v>
      </c>
      <c r="O2541" s="4" t="s">
        <v>149</v>
      </c>
      <c r="P2541" s="24">
        <v>1000</v>
      </c>
      <c r="Q2541" s="4" t="s">
        <v>93</v>
      </c>
      <c r="R2541" s="4"/>
      <c r="S2541"/>
      <c r="T2541" s="41" t="s">
        <v>249</v>
      </c>
      <c r="U2541" s="4" t="s">
        <v>4655</v>
      </c>
      <c r="V2541" s="4"/>
      <c r="W2541" s="4" t="s">
        <v>95</v>
      </c>
      <c r="X2541" s="70" t="s">
        <v>4656</v>
      </c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</row>
    <row r="2542" spans="1:45" s="22" customFormat="1" x14ac:dyDescent="0.2">
      <c r="A2542" t="s">
        <v>4551</v>
      </c>
      <c r="B2542" s="4" t="s">
        <v>84</v>
      </c>
      <c r="C2542" s="4">
        <v>4</v>
      </c>
      <c r="D2542" s="70" t="s">
        <v>4547</v>
      </c>
      <c r="E2542" t="s">
        <v>4552</v>
      </c>
      <c r="F2542" s="4"/>
      <c r="G2542" s="41" t="s">
        <v>562</v>
      </c>
      <c r="H2542" s="19"/>
      <c r="I2542" t="s">
        <v>7887</v>
      </c>
      <c r="J2542" s="19"/>
      <c r="K2542" s="20" t="s">
        <v>3909</v>
      </c>
      <c r="L2542" s="4" t="s">
        <v>7827</v>
      </c>
      <c r="M2542" s="4"/>
      <c r="N2542" s="49" t="s">
        <v>269</v>
      </c>
      <c r="O2542" s="4" t="s">
        <v>92</v>
      </c>
      <c r="P2542" s="24">
        <v>0.23</v>
      </c>
      <c r="Q2542" s="4" t="s">
        <v>93</v>
      </c>
      <c r="R2542" s="4"/>
      <c r="S2542"/>
      <c r="T2542" s="41" t="s">
        <v>249</v>
      </c>
      <c r="U2542" s="4" t="s">
        <v>4655</v>
      </c>
      <c r="V2542" s="4"/>
      <c r="W2542" s="4" t="s">
        <v>95</v>
      </c>
      <c r="X2542" s="70" t="s">
        <v>4656</v>
      </c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</row>
    <row r="2543" spans="1:45" s="22" customFormat="1" x14ac:dyDescent="0.2">
      <c r="A2543" t="s">
        <v>4551</v>
      </c>
      <c r="B2543" s="4" t="s">
        <v>84</v>
      </c>
      <c r="C2543" s="4">
        <v>4</v>
      </c>
      <c r="D2543" s="70" t="s">
        <v>4547</v>
      </c>
      <c r="E2543" t="s">
        <v>4552</v>
      </c>
      <c r="F2543" s="4"/>
      <c r="G2543" s="70" t="s">
        <v>329</v>
      </c>
      <c r="H2543" s="19"/>
      <c r="I2543" t="s">
        <v>4542</v>
      </c>
      <c r="J2543" s="23"/>
      <c r="K2543" s="20" t="s">
        <v>3389</v>
      </c>
      <c r="L2543" s="4" t="s">
        <v>90</v>
      </c>
      <c r="M2543" s="4"/>
      <c r="N2543" s="49" t="s">
        <v>269</v>
      </c>
      <c r="O2543" s="4" t="s">
        <v>92</v>
      </c>
      <c r="P2543" s="24">
        <v>4.41</v>
      </c>
      <c r="Q2543" s="4" t="s">
        <v>93</v>
      </c>
      <c r="R2543" s="4"/>
      <c r="S2543"/>
      <c r="T2543" s="41" t="s">
        <v>249</v>
      </c>
      <c r="U2543" s="4" t="s">
        <v>4655</v>
      </c>
      <c r="V2543" s="4"/>
      <c r="W2543" s="4" t="s">
        <v>95</v>
      </c>
      <c r="X2543" s="70" t="s">
        <v>4656</v>
      </c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</row>
    <row r="2544" spans="1:45" s="22" customFormat="1" x14ac:dyDescent="0.2">
      <c r="A2544" t="s">
        <v>4551</v>
      </c>
      <c r="B2544" s="4" t="s">
        <v>84</v>
      </c>
      <c r="C2544" s="4">
        <v>4</v>
      </c>
      <c r="D2544" s="70" t="s">
        <v>4547</v>
      </c>
      <c r="E2544" t="s">
        <v>4552</v>
      </c>
      <c r="F2544" s="4"/>
      <c r="G2544" s="70" t="s">
        <v>475</v>
      </c>
      <c r="H2544" s="19"/>
      <c r="I2544" t="s">
        <v>4599</v>
      </c>
      <c r="J2544" s="23" t="s">
        <v>89</v>
      </c>
      <c r="K2544" s="20"/>
      <c r="L2544" s="4"/>
      <c r="M2544" s="4"/>
      <c r="N2544" s="49" t="s">
        <v>269</v>
      </c>
      <c r="O2544" s="4" t="s">
        <v>149</v>
      </c>
      <c r="P2544" s="24">
        <v>1000</v>
      </c>
      <c r="Q2544" s="4" t="s">
        <v>93</v>
      </c>
      <c r="R2544" s="4"/>
      <c r="S2544"/>
      <c r="T2544" s="41" t="s">
        <v>249</v>
      </c>
      <c r="U2544" s="4" t="s">
        <v>4655</v>
      </c>
      <c r="V2544" s="4"/>
      <c r="W2544" s="4" t="s">
        <v>95</v>
      </c>
      <c r="X2544" s="70" t="s">
        <v>4656</v>
      </c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</row>
    <row r="2545" spans="1:45" s="22" customFormat="1" x14ac:dyDescent="0.2">
      <c r="A2545" t="s">
        <v>4551</v>
      </c>
      <c r="B2545" s="4" t="s">
        <v>84</v>
      </c>
      <c r="C2545" s="4">
        <v>4</v>
      </c>
      <c r="D2545" s="70" t="s">
        <v>4547</v>
      </c>
      <c r="E2545" t="s">
        <v>4552</v>
      </c>
      <c r="F2545" s="4"/>
      <c r="G2545" s="70" t="s">
        <v>477</v>
      </c>
      <c r="H2545" s="19"/>
      <c r="I2545" t="s">
        <v>4609</v>
      </c>
      <c r="J2545" s="23" t="s">
        <v>89</v>
      </c>
      <c r="K2545" s="20"/>
      <c r="L2545" s="4"/>
      <c r="M2545" s="4"/>
      <c r="N2545" s="49" t="s">
        <v>269</v>
      </c>
      <c r="O2545" s="4" t="s">
        <v>92</v>
      </c>
      <c r="P2545" s="24">
        <v>21.3</v>
      </c>
      <c r="Q2545" s="4" t="s">
        <v>93</v>
      </c>
      <c r="R2545" s="4"/>
      <c r="S2545"/>
      <c r="T2545" s="41" t="s">
        <v>249</v>
      </c>
      <c r="U2545" s="4" t="s">
        <v>4655</v>
      </c>
      <c r="V2545" s="4"/>
      <c r="W2545" s="4" t="s">
        <v>95</v>
      </c>
      <c r="X2545" s="70" t="s">
        <v>4656</v>
      </c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</row>
    <row r="2546" spans="1:45" s="22" customFormat="1" x14ac:dyDescent="0.2">
      <c r="A2546" t="s">
        <v>4551</v>
      </c>
      <c r="B2546" s="4" t="s">
        <v>84</v>
      </c>
      <c r="C2546" s="4">
        <v>4</v>
      </c>
      <c r="D2546" s="70" t="s">
        <v>4547</v>
      </c>
      <c r="E2546" t="s">
        <v>4552</v>
      </c>
      <c r="F2546" s="4"/>
      <c r="G2546" s="41" t="s">
        <v>399</v>
      </c>
      <c r="H2546" s="19"/>
      <c r="I2546" t="s">
        <v>309</v>
      </c>
      <c r="J2546" s="19" t="s">
        <v>288</v>
      </c>
      <c r="K2546" s="20" t="s">
        <v>4527</v>
      </c>
      <c r="L2546" s="4" t="s">
        <v>90</v>
      </c>
      <c r="M2546" s="4"/>
      <c r="N2546" s="49"/>
      <c r="O2546" s="4"/>
      <c r="P2546" s="24"/>
      <c r="Q2546" s="4"/>
      <c r="R2546" s="4"/>
      <c r="S2546" t="s">
        <v>4641</v>
      </c>
      <c r="T2546" s="41" t="s">
        <v>249</v>
      </c>
      <c r="U2546" s="4" t="s">
        <v>4655</v>
      </c>
      <c r="V2546" s="4"/>
      <c r="W2546" s="4" t="s">
        <v>95</v>
      </c>
      <c r="X2546" s="70" t="s">
        <v>4657</v>
      </c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</row>
    <row r="2547" spans="1:45" s="22" customFormat="1" x14ac:dyDescent="0.2">
      <c r="A2547" t="s">
        <v>4551</v>
      </c>
      <c r="B2547" s="4" t="s">
        <v>84</v>
      </c>
      <c r="C2547" s="4">
        <v>4</v>
      </c>
      <c r="D2547" s="70" t="s">
        <v>4547</v>
      </c>
      <c r="E2547" t="s">
        <v>4552</v>
      </c>
      <c r="F2547" s="4"/>
      <c r="G2547" s="41" t="s">
        <v>4565</v>
      </c>
      <c r="H2547" s="19"/>
      <c r="I2547" t="s">
        <v>4566</v>
      </c>
      <c r="J2547" s="19" t="s">
        <v>288</v>
      </c>
      <c r="K2547" s="20" t="s">
        <v>4567</v>
      </c>
      <c r="L2547" s="4" t="s">
        <v>90</v>
      </c>
      <c r="M2547" s="4"/>
      <c r="N2547" s="49"/>
      <c r="O2547" s="4"/>
      <c r="P2547" s="24"/>
      <c r="Q2547" s="4"/>
      <c r="R2547" s="4"/>
      <c r="S2547" t="s">
        <v>4658</v>
      </c>
      <c r="T2547" s="41" t="s">
        <v>249</v>
      </c>
      <c r="U2547" s="4" t="s">
        <v>4655</v>
      </c>
      <c r="V2547" s="4"/>
      <c r="W2547" s="4" t="s">
        <v>95</v>
      </c>
      <c r="X2547" s="70" t="s">
        <v>4657</v>
      </c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</row>
    <row r="2548" spans="1:45" s="22" customFormat="1" x14ac:dyDescent="0.2">
      <c r="A2548" t="s">
        <v>4551</v>
      </c>
      <c r="B2548" s="4" t="s">
        <v>84</v>
      </c>
      <c r="C2548" s="4">
        <v>4</v>
      </c>
      <c r="D2548" s="70" t="s">
        <v>4547</v>
      </c>
      <c r="E2548" t="s">
        <v>4552</v>
      </c>
      <c r="F2548" s="4"/>
      <c r="G2548" s="41" t="s">
        <v>562</v>
      </c>
      <c r="H2548" s="19"/>
      <c r="I2548" t="s">
        <v>7887</v>
      </c>
      <c r="J2548" s="19"/>
      <c r="K2548" s="20" t="s">
        <v>3909</v>
      </c>
      <c r="L2548" s="4" t="s">
        <v>7827</v>
      </c>
      <c r="M2548" s="4"/>
      <c r="N2548" s="49"/>
      <c r="O2548" s="4"/>
      <c r="P2548" s="24"/>
      <c r="Q2548" s="4"/>
      <c r="R2548" s="4"/>
      <c r="S2548" t="s">
        <v>4659</v>
      </c>
      <c r="T2548" s="41" t="s">
        <v>249</v>
      </c>
      <c r="U2548" s="4" t="s">
        <v>4655</v>
      </c>
      <c r="V2548" s="4"/>
      <c r="W2548" s="4" t="s">
        <v>95</v>
      </c>
      <c r="X2548" s="70" t="s">
        <v>4657</v>
      </c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</row>
    <row r="2549" spans="1:45" s="22" customFormat="1" x14ac:dyDescent="0.2">
      <c r="A2549" t="s">
        <v>4551</v>
      </c>
      <c r="B2549" s="4" t="s">
        <v>84</v>
      </c>
      <c r="C2549" s="4">
        <v>4</v>
      </c>
      <c r="D2549" s="70" t="s">
        <v>4547</v>
      </c>
      <c r="E2549" t="s">
        <v>4552</v>
      </c>
      <c r="F2549" s="4"/>
      <c r="G2549" s="70" t="s">
        <v>329</v>
      </c>
      <c r="H2549" s="19"/>
      <c r="I2549" t="s">
        <v>4542</v>
      </c>
      <c r="J2549" s="23"/>
      <c r="K2549" s="20" t="s">
        <v>3389</v>
      </c>
      <c r="L2549" s="4" t="s">
        <v>90</v>
      </c>
      <c r="M2549" s="4"/>
      <c r="N2549" s="49"/>
      <c r="O2549" s="4"/>
      <c r="P2549" s="24"/>
      <c r="Q2549" s="4"/>
      <c r="R2549" s="4"/>
      <c r="S2549" t="s">
        <v>4660</v>
      </c>
      <c r="T2549" s="41" t="s">
        <v>249</v>
      </c>
      <c r="U2549" s="4" t="s">
        <v>4655</v>
      </c>
      <c r="V2549" s="4"/>
      <c r="W2549" s="4" t="s">
        <v>95</v>
      </c>
      <c r="X2549" s="70" t="s">
        <v>4657</v>
      </c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</row>
    <row r="2550" spans="1:45" s="22" customFormat="1" x14ac:dyDescent="0.2">
      <c r="A2550" t="s">
        <v>4551</v>
      </c>
      <c r="B2550" s="4" t="s">
        <v>84</v>
      </c>
      <c r="C2550" s="4">
        <v>4</v>
      </c>
      <c r="D2550" s="70" t="s">
        <v>4547</v>
      </c>
      <c r="E2550" t="s">
        <v>4552</v>
      </c>
      <c r="F2550" s="4"/>
      <c r="G2550" s="70" t="s">
        <v>475</v>
      </c>
      <c r="H2550" s="19"/>
      <c r="I2550" t="s">
        <v>4599</v>
      </c>
      <c r="J2550" s="23" t="s">
        <v>89</v>
      </c>
      <c r="K2550" s="20"/>
      <c r="L2550" s="4"/>
      <c r="M2550" s="4"/>
      <c r="N2550" s="49"/>
      <c r="O2550" s="4"/>
      <c r="P2550" s="24"/>
      <c r="Q2550" s="4"/>
      <c r="R2550" s="4"/>
      <c r="S2550" t="s">
        <v>4661</v>
      </c>
      <c r="T2550" s="41" t="s">
        <v>249</v>
      </c>
      <c r="U2550" s="4" t="s">
        <v>4655</v>
      </c>
      <c r="V2550" s="4"/>
      <c r="W2550" s="4" t="s">
        <v>95</v>
      </c>
      <c r="X2550" s="70" t="s">
        <v>4657</v>
      </c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</row>
    <row r="2551" spans="1:45" s="22" customFormat="1" x14ac:dyDescent="0.2">
      <c r="A2551" t="s">
        <v>4551</v>
      </c>
      <c r="B2551" s="4" t="s">
        <v>84</v>
      </c>
      <c r="C2551" s="4">
        <v>4</v>
      </c>
      <c r="D2551" s="70" t="s">
        <v>4547</v>
      </c>
      <c r="E2551" t="s">
        <v>4552</v>
      </c>
      <c r="F2551" s="4"/>
      <c r="G2551" s="70" t="s">
        <v>477</v>
      </c>
      <c r="H2551" s="19"/>
      <c r="I2551" t="s">
        <v>4609</v>
      </c>
      <c r="J2551" s="23" t="s">
        <v>89</v>
      </c>
      <c r="K2551" s="20"/>
      <c r="L2551" s="4"/>
      <c r="M2551" s="4"/>
      <c r="N2551" s="49"/>
      <c r="O2551" s="4"/>
      <c r="P2551" s="24"/>
      <c r="Q2551" s="4"/>
      <c r="R2551" s="4"/>
      <c r="S2551" t="s">
        <v>4662</v>
      </c>
      <c r="T2551" s="41" t="s">
        <v>249</v>
      </c>
      <c r="U2551" s="4" t="s">
        <v>4655</v>
      </c>
      <c r="V2551" s="4"/>
      <c r="W2551" s="4" t="s">
        <v>95</v>
      </c>
      <c r="X2551" s="70" t="s">
        <v>4657</v>
      </c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</row>
    <row r="2552" spans="1:45" s="22" customFormat="1" x14ac:dyDescent="0.2">
      <c r="A2552" t="s">
        <v>4551</v>
      </c>
      <c r="B2552" s="4" t="s">
        <v>84</v>
      </c>
      <c r="C2552" s="4">
        <v>4</v>
      </c>
      <c r="D2552" s="70" t="s">
        <v>4547</v>
      </c>
      <c r="E2552" t="s">
        <v>4552</v>
      </c>
      <c r="F2552" s="4"/>
      <c r="G2552" s="41" t="s">
        <v>399</v>
      </c>
      <c r="H2552" s="19"/>
      <c r="I2552" t="s">
        <v>309</v>
      </c>
      <c r="J2552" s="19" t="s">
        <v>288</v>
      </c>
      <c r="K2552" s="20" t="s">
        <v>4527</v>
      </c>
      <c r="L2552" s="4" t="s">
        <v>90</v>
      </c>
      <c r="M2552" s="4"/>
      <c r="N2552" s="49"/>
      <c r="O2552" s="4"/>
      <c r="P2552" s="24"/>
      <c r="Q2552" s="4"/>
      <c r="R2552" s="4"/>
      <c r="S2552" t="s">
        <v>4553</v>
      </c>
      <c r="T2552" s="41" t="s">
        <v>249</v>
      </c>
      <c r="U2552" s="4" t="s">
        <v>4655</v>
      </c>
      <c r="V2552" s="4"/>
      <c r="W2552" s="4" t="s">
        <v>95</v>
      </c>
      <c r="X2552" s="70" t="s">
        <v>4663</v>
      </c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</row>
    <row r="2553" spans="1:45" s="22" customFormat="1" x14ac:dyDescent="0.2">
      <c r="A2553" t="s">
        <v>4551</v>
      </c>
      <c r="B2553" s="4" t="s">
        <v>84</v>
      </c>
      <c r="C2553" s="4">
        <v>4</v>
      </c>
      <c r="D2553" s="70" t="s">
        <v>4547</v>
      </c>
      <c r="E2553" t="s">
        <v>4552</v>
      </c>
      <c r="F2553" s="4"/>
      <c r="G2553" s="41" t="s">
        <v>4565</v>
      </c>
      <c r="H2553" s="19"/>
      <c r="I2553" t="s">
        <v>4566</v>
      </c>
      <c r="J2553" s="19" t="s">
        <v>288</v>
      </c>
      <c r="K2553" s="20" t="s">
        <v>4567</v>
      </c>
      <c r="L2553" s="4" t="s">
        <v>90</v>
      </c>
      <c r="M2553" s="4"/>
      <c r="N2553" s="49"/>
      <c r="O2553" s="4"/>
      <c r="P2553" s="24"/>
      <c r="Q2553" s="4"/>
      <c r="R2553" s="4"/>
      <c r="S2553" t="s">
        <v>4664</v>
      </c>
      <c r="T2553" s="41" t="s">
        <v>249</v>
      </c>
      <c r="U2553" s="4" t="s">
        <v>4655</v>
      </c>
      <c r="V2553" s="4"/>
      <c r="W2553" s="4" t="s">
        <v>95</v>
      </c>
      <c r="X2553" s="70" t="s">
        <v>4663</v>
      </c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</row>
    <row r="2554" spans="1:45" s="22" customFormat="1" x14ac:dyDescent="0.2">
      <c r="A2554" t="s">
        <v>4551</v>
      </c>
      <c r="B2554" s="4" t="s">
        <v>84</v>
      </c>
      <c r="C2554" s="4">
        <v>4</v>
      </c>
      <c r="D2554" s="70" t="s">
        <v>4547</v>
      </c>
      <c r="E2554" t="s">
        <v>4552</v>
      </c>
      <c r="F2554" s="4"/>
      <c r="G2554" s="41" t="s">
        <v>562</v>
      </c>
      <c r="H2554" s="19"/>
      <c r="I2554" t="s">
        <v>7887</v>
      </c>
      <c r="J2554" s="19"/>
      <c r="K2554" s="20" t="s">
        <v>3909</v>
      </c>
      <c r="L2554" s="4" t="s">
        <v>7827</v>
      </c>
      <c r="M2554" s="4"/>
      <c r="N2554" s="49"/>
      <c r="O2554" s="4"/>
      <c r="P2554" s="24"/>
      <c r="Q2554" s="4"/>
      <c r="R2554" s="4"/>
      <c r="S2554" t="s">
        <v>4665</v>
      </c>
      <c r="T2554" s="41" t="s">
        <v>249</v>
      </c>
      <c r="U2554" s="4" t="s">
        <v>4655</v>
      </c>
      <c r="V2554" s="4"/>
      <c r="W2554" s="4" t="s">
        <v>95</v>
      </c>
      <c r="X2554" s="70" t="s">
        <v>4663</v>
      </c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</row>
    <row r="2555" spans="1:45" s="22" customFormat="1" x14ac:dyDescent="0.2">
      <c r="A2555" t="s">
        <v>4551</v>
      </c>
      <c r="B2555" s="4" t="s">
        <v>84</v>
      </c>
      <c r="C2555" s="4">
        <v>4</v>
      </c>
      <c r="D2555" s="70" t="s">
        <v>4547</v>
      </c>
      <c r="E2555" t="s">
        <v>4552</v>
      </c>
      <c r="F2555" s="4"/>
      <c r="G2555" s="70" t="s">
        <v>329</v>
      </c>
      <c r="H2555" s="19"/>
      <c r="I2555" t="s">
        <v>4542</v>
      </c>
      <c r="J2555" s="23"/>
      <c r="K2555" s="20" t="s">
        <v>3389</v>
      </c>
      <c r="L2555" s="4" t="s">
        <v>90</v>
      </c>
      <c r="M2555" s="4"/>
      <c r="N2555" s="49"/>
      <c r="O2555" s="4"/>
      <c r="P2555" s="24"/>
      <c r="Q2555" s="4"/>
      <c r="R2555" s="4"/>
      <c r="S2555" t="s">
        <v>4666</v>
      </c>
      <c r="T2555" s="41" t="s">
        <v>249</v>
      </c>
      <c r="U2555" s="4" t="s">
        <v>4655</v>
      </c>
      <c r="V2555" s="4"/>
      <c r="W2555" s="4" t="s">
        <v>95</v>
      </c>
      <c r="X2555" s="70" t="s">
        <v>4663</v>
      </c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</row>
    <row r="2556" spans="1:45" s="22" customFormat="1" x14ac:dyDescent="0.2">
      <c r="A2556" t="s">
        <v>4551</v>
      </c>
      <c r="B2556" s="4" t="s">
        <v>84</v>
      </c>
      <c r="C2556" s="4">
        <v>4</v>
      </c>
      <c r="D2556" s="70" t="s">
        <v>4547</v>
      </c>
      <c r="E2556" t="s">
        <v>4552</v>
      </c>
      <c r="F2556" s="4"/>
      <c r="G2556" s="70" t="s">
        <v>475</v>
      </c>
      <c r="H2556" s="19"/>
      <c r="I2556" t="s">
        <v>4599</v>
      </c>
      <c r="J2556" s="23" t="s">
        <v>89</v>
      </c>
      <c r="K2556" s="20"/>
      <c r="L2556" s="4"/>
      <c r="M2556" s="4"/>
      <c r="N2556" s="49"/>
      <c r="O2556" s="4"/>
      <c r="P2556" s="24"/>
      <c r="Q2556" s="4"/>
      <c r="R2556" s="4"/>
      <c r="S2556" t="s">
        <v>4667</v>
      </c>
      <c r="T2556" s="41" t="s">
        <v>249</v>
      </c>
      <c r="U2556" s="4" t="s">
        <v>4655</v>
      </c>
      <c r="V2556" s="4"/>
      <c r="W2556" s="4" t="s">
        <v>95</v>
      </c>
      <c r="X2556" s="70" t="s">
        <v>4663</v>
      </c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</row>
    <row r="2557" spans="1:45" s="22" customFormat="1" x14ac:dyDescent="0.2">
      <c r="A2557" t="s">
        <v>4551</v>
      </c>
      <c r="B2557" s="4" t="s">
        <v>84</v>
      </c>
      <c r="C2557" s="4">
        <v>4</v>
      </c>
      <c r="D2557" s="70" t="s">
        <v>4547</v>
      </c>
      <c r="E2557" t="s">
        <v>4552</v>
      </c>
      <c r="F2557" s="4"/>
      <c r="G2557" s="70" t="s">
        <v>477</v>
      </c>
      <c r="H2557" s="19"/>
      <c r="I2557" t="s">
        <v>4609</v>
      </c>
      <c r="J2557" s="23" t="s">
        <v>89</v>
      </c>
      <c r="K2557" s="20"/>
      <c r="L2557" s="4"/>
      <c r="M2557" s="4"/>
      <c r="N2557" s="49"/>
      <c r="O2557" s="4"/>
      <c r="P2557" s="24"/>
      <c r="Q2557" s="4"/>
      <c r="R2557" s="4"/>
      <c r="S2557" t="s">
        <v>4668</v>
      </c>
      <c r="T2557" s="41" t="s">
        <v>249</v>
      </c>
      <c r="U2557" s="4" t="s">
        <v>4655</v>
      </c>
      <c r="V2557" s="4"/>
      <c r="W2557" s="4" t="s">
        <v>95</v>
      </c>
      <c r="X2557" s="70" t="s">
        <v>4663</v>
      </c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</row>
    <row r="2558" spans="1:45" s="22" customFormat="1" x14ac:dyDescent="0.2">
      <c r="A2558" t="s">
        <v>4669</v>
      </c>
      <c r="B2558" s="4" t="s">
        <v>219</v>
      </c>
      <c r="C2558" s="4">
        <v>2</v>
      </c>
      <c r="D2558" s="70" t="s">
        <v>4670</v>
      </c>
      <c r="E2558" t="s">
        <v>398</v>
      </c>
      <c r="F2558" s="4"/>
      <c r="G2558" s="41" t="s">
        <v>4671</v>
      </c>
      <c r="H2558" s="19"/>
      <c r="I2558" t="s">
        <v>4672</v>
      </c>
      <c r="J2558" s="23"/>
      <c r="K2558" s="20"/>
      <c r="L2558" s="4"/>
      <c r="M2558" s="4"/>
      <c r="N2558" s="49" t="s">
        <v>91</v>
      </c>
      <c r="O2558" s="4" t="s">
        <v>92</v>
      </c>
      <c r="P2558" s="24">
        <v>2392</v>
      </c>
      <c r="Q2558" s="4" t="s">
        <v>93</v>
      </c>
      <c r="R2558" s="4"/>
      <c r="S2558"/>
      <c r="T2558" s="41" t="s">
        <v>94</v>
      </c>
      <c r="U2558" s="4"/>
      <c r="V2558" s="4"/>
      <c r="W2558" s="4" t="s">
        <v>95</v>
      </c>
      <c r="X2558" s="70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</row>
    <row r="2559" spans="1:45" s="22" customFormat="1" x14ac:dyDescent="0.2">
      <c r="A2559" t="s">
        <v>4669</v>
      </c>
      <c r="B2559" s="4" t="s">
        <v>219</v>
      </c>
      <c r="C2559" s="4">
        <v>2</v>
      </c>
      <c r="D2559" s="70" t="s">
        <v>4673</v>
      </c>
      <c r="E2559" t="s">
        <v>403</v>
      </c>
      <c r="F2559" s="4"/>
      <c r="G2559" s="41" t="s">
        <v>4671</v>
      </c>
      <c r="H2559" s="19"/>
      <c r="I2559" t="s">
        <v>4672</v>
      </c>
      <c r="J2559" s="23"/>
      <c r="K2559" s="20"/>
      <c r="L2559" s="4"/>
      <c r="M2559" s="4"/>
      <c r="N2559" s="49" t="s">
        <v>91</v>
      </c>
      <c r="O2559" s="4" t="s">
        <v>92</v>
      </c>
      <c r="P2559" s="24">
        <v>0.01</v>
      </c>
      <c r="Q2559" s="4" t="s">
        <v>93</v>
      </c>
      <c r="R2559" s="4"/>
      <c r="S2559"/>
      <c r="T2559" s="41" t="s">
        <v>94</v>
      </c>
      <c r="U2559" s="4"/>
      <c r="V2559" s="4"/>
      <c r="W2559" s="4" t="s">
        <v>95</v>
      </c>
      <c r="X2559" s="70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</row>
    <row r="2560" spans="1:45" s="22" customFormat="1" x14ac:dyDescent="0.2">
      <c r="A2560" t="s">
        <v>4669</v>
      </c>
      <c r="B2560" s="4" t="s">
        <v>219</v>
      </c>
      <c r="C2560" s="4">
        <v>2</v>
      </c>
      <c r="D2560" s="70" t="s">
        <v>4674</v>
      </c>
      <c r="E2560" t="s">
        <v>405</v>
      </c>
      <c r="F2560" s="4"/>
      <c r="G2560" s="41" t="s">
        <v>4671</v>
      </c>
      <c r="H2560" s="19"/>
      <c r="I2560" t="s">
        <v>4672</v>
      </c>
      <c r="J2560" s="23"/>
      <c r="K2560" s="20"/>
      <c r="L2560" s="4"/>
      <c r="M2560" s="4"/>
      <c r="N2560" s="49" t="s">
        <v>91</v>
      </c>
      <c r="O2560" s="4" t="s">
        <v>92</v>
      </c>
      <c r="P2560" s="24">
        <v>31</v>
      </c>
      <c r="Q2560" s="4" t="s">
        <v>93</v>
      </c>
      <c r="R2560" s="4"/>
      <c r="S2560"/>
      <c r="T2560" s="41" t="s">
        <v>94</v>
      </c>
      <c r="U2560" s="4"/>
      <c r="V2560" s="4"/>
      <c r="W2560" s="4" t="s">
        <v>95</v>
      </c>
      <c r="X2560" s="70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</row>
    <row r="2561" spans="1:45" s="22" customFormat="1" x14ac:dyDescent="0.2">
      <c r="A2561" t="s">
        <v>4669</v>
      </c>
      <c r="B2561" s="4" t="s">
        <v>219</v>
      </c>
      <c r="C2561" s="4">
        <v>2</v>
      </c>
      <c r="D2561" s="70" t="s">
        <v>4675</v>
      </c>
      <c r="E2561" t="s">
        <v>407</v>
      </c>
      <c r="F2561" s="4"/>
      <c r="G2561" s="41" t="s">
        <v>4671</v>
      </c>
      <c r="H2561" s="19"/>
      <c r="I2561" t="s">
        <v>4672</v>
      </c>
      <c r="J2561" s="23"/>
      <c r="K2561" s="20"/>
      <c r="L2561" s="4"/>
      <c r="M2561" s="4"/>
      <c r="N2561" s="49" t="s">
        <v>91</v>
      </c>
      <c r="O2561" s="4" t="s">
        <v>92</v>
      </c>
      <c r="P2561" s="24">
        <v>81</v>
      </c>
      <c r="Q2561" s="4" t="s">
        <v>93</v>
      </c>
      <c r="R2561" s="4"/>
      <c r="S2561"/>
      <c r="T2561" s="41" t="s">
        <v>94</v>
      </c>
      <c r="U2561" s="4"/>
      <c r="V2561" s="4"/>
      <c r="W2561" s="4" t="s">
        <v>95</v>
      </c>
      <c r="X2561" s="70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</row>
    <row r="2562" spans="1:45" s="22" customFormat="1" x14ac:dyDescent="0.2">
      <c r="A2562" t="s">
        <v>4669</v>
      </c>
      <c r="B2562" s="4" t="s">
        <v>219</v>
      </c>
      <c r="C2562" s="4">
        <v>2</v>
      </c>
      <c r="D2562" s="70" t="s">
        <v>4676</v>
      </c>
      <c r="E2562" t="s">
        <v>409</v>
      </c>
      <c r="F2562" s="4"/>
      <c r="G2562" s="41" t="s">
        <v>4671</v>
      </c>
      <c r="H2562" s="19"/>
      <c r="I2562" t="s">
        <v>4672</v>
      </c>
      <c r="J2562" s="23"/>
      <c r="K2562" s="20"/>
      <c r="L2562" s="4"/>
      <c r="M2562" s="4"/>
      <c r="N2562" s="49" t="s">
        <v>91</v>
      </c>
      <c r="O2562" s="4" t="s">
        <v>92</v>
      </c>
      <c r="P2562" s="24">
        <v>163</v>
      </c>
      <c r="Q2562" s="4" t="s">
        <v>93</v>
      </c>
      <c r="R2562" s="4"/>
      <c r="S2562"/>
      <c r="T2562" s="41" t="s">
        <v>94</v>
      </c>
      <c r="U2562" s="4"/>
      <c r="V2562" s="4"/>
      <c r="W2562" s="4" t="s">
        <v>95</v>
      </c>
      <c r="X2562" s="70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</row>
    <row r="2563" spans="1:45" s="22" customFormat="1" x14ac:dyDescent="0.2">
      <c r="A2563" t="s">
        <v>4669</v>
      </c>
      <c r="B2563" s="4" t="s">
        <v>219</v>
      </c>
      <c r="C2563" s="4">
        <v>4</v>
      </c>
      <c r="D2563" s="70" t="s">
        <v>4670</v>
      </c>
      <c r="E2563" t="s">
        <v>398</v>
      </c>
      <c r="F2563" s="4"/>
      <c r="G2563" s="70" t="s">
        <v>308</v>
      </c>
      <c r="H2563" s="19"/>
      <c r="I2563" t="s">
        <v>309</v>
      </c>
      <c r="J2563" s="19" t="s">
        <v>288</v>
      </c>
      <c r="K2563" s="20" t="s">
        <v>4527</v>
      </c>
      <c r="L2563" s="4" t="s">
        <v>90</v>
      </c>
      <c r="M2563" s="4"/>
      <c r="N2563" s="49" t="s">
        <v>91</v>
      </c>
      <c r="O2563" s="4" t="s">
        <v>92</v>
      </c>
      <c r="P2563" s="24">
        <v>0.38</v>
      </c>
      <c r="Q2563" s="4" t="s">
        <v>93</v>
      </c>
      <c r="R2563" s="4"/>
      <c r="S2563"/>
      <c r="T2563" s="41" t="s">
        <v>94</v>
      </c>
      <c r="U2563" s="4"/>
      <c r="V2563" s="4"/>
      <c r="W2563" s="4" t="s">
        <v>95</v>
      </c>
      <c r="X2563" s="70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</row>
    <row r="2564" spans="1:45" s="22" customFormat="1" x14ac:dyDescent="0.2">
      <c r="A2564" t="s">
        <v>4669</v>
      </c>
      <c r="B2564" s="4" t="s">
        <v>219</v>
      </c>
      <c r="C2564" s="4">
        <v>4</v>
      </c>
      <c r="D2564" s="70" t="s">
        <v>4670</v>
      </c>
      <c r="E2564" t="s">
        <v>398</v>
      </c>
      <c r="F2564" s="4"/>
      <c r="G2564" s="41" t="s">
        <v>4677</v>
      </c>
      <c r="H2564" s="19"/>
      <c r="I2564" t="s">
        <v>7888</v>
      </c>
      <c r="J2564" s="23"/>
      <c r="K2564" s="20" t="s">
        <v>3909</v>
      </c>
      <c r="L2564" s="4" t="s">
        <v>7827</v>
      </c>
      <c r="M2564" s="4"/>
      <c r="N2564" s="49" t="s">
        <v>91</v>
      </c>
      <c r="O2564" s="4" t="s">
        <v>92</v>
      </c>
      <c r="P2564" s="24">
        <v>5664</v>
      </c>
      <c r="Q2564" s="4" t="s">
        <v>93</v>
      </c>
      <c r="R2564" s="4"/>
      <c r="S2564"/>
      <c r="T2564" s="41" t="s">
        <v>94</v>
      </c>
      <c r="U2564" s="4"/>
      <c r="V2564" s="4"/>
      <c r="W2564" s="4" t="s">
        <v>95</v>
      </c>
      <c r="X2564" s="70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</row>
    <row r="2565" spans="1:45" s="22" customFormat="1" x14ac:dyDescent="0.2">
      <c r="A2565" t="s">
        <v>4669</v>
      </c>
      <c r="B2565" s="4" t="s">
        <v>219</v>
      </c>
      <c r="C2565" s="4">
        <v>4</v>
      </c>
      <c r="D2565" s="70" t="s">
        <v>4670</v>
      </c>
      <c r="E2565" t="s">
        <v>398</v>
      </c>
      <c r="F2565" s="4"/>
      <c r="G2565" s="41" t="s">
        <v>562</v>
      </c>
      <c r="H2565" s="19"/>
      <c r="I2565" t="s">
        <v>7887</v>
      </c>
      <c r="J2565" s="23"/>
      <c r="K2565" s="20" t="s">
        <v>3909</v>
      </c>
      <c r="L2565" s="4" t="s">
        <v>7827</v>
      </c>
      <c r="M2565" s="4"/>
      <c r="N2565" s="49" t="s">
        <v>91</v>
      </c>
      <c r="O2565" s="4" t="s">
        <v>149</v>
      </c>
      <c r="P2565" s="24">
        <v>10000</v>
      </c>
      <c r="Q2565" s="4" t="s">
        <v>93</v>
      </c>
      <c r="R2565" s="4"/>
      <c r="S2565"/>
      <c r="T2565" s="41" t="s">
        <v>94</v>
      </c>
      <c r="U2565" s="4"/>
      <c r="V2565" s="4"/>
      <c r="W2565" s="4" t="s">
        <v>95</v>
      </c>
      <c r="X2565" s="70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</row>
    <row r="2566" spans="1:45" s="22" customFormat="1" x14ac:dyDescent="0.2">
      <c r="A2566" t="s">
        <v>4669</v>
      </c>
      <c r="B2566" s="4" t="s">
        <v>219</v>
      </c>
      <c r="C2566" s="4">
        <v>4</v>
      </c>
      <c r="D2566" s="70" t="s">
        <v>4670</v>
      </c>
      <c r="E2566" t="s">
        <v>398</v>
      </c>
      <c r="F2566" s="4"/>
      <c r="G2566" s="70" t="s">
        <v>329</v>
      </c>
      <c r="H2566" s="19"/>
      <c r="I2566" t="s">
        <v>4542</v>
      </c>
      <c r="J2566" s="23"/>
      <c r="K2566" s="20" t="s">
        <v>3389</v>
      </c>
      <c r="L2566" s="4" t="s">
        <v>90</v>
      </c>
      <c r="M2566" s="4"/>
      <c r="N2566" s="49" t="s">
        <v>91</v>
      </c>
      <c r="O2566" s="4" t="s">
        <v>92</v>
      </c>
      <c r="P2566" s="24">
        <v>230</v>
      </c>
      <c r="Q2566" s="4" t="s">
        <v>93</v>
      </c>
      <c r="R2566" s="4"/>
      <c r="S2566"/>
      <c r="T2566" s="41" t="s">
        <v>94</v>
      </c>
      <c r="U2566" s="4"/>
      <c r="V2566" s="4"/>
      <c r="W2566" s="4" t="s">
        <v>95</v>
      </c>
      <c r="X2566" s="70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</row>
    <row r="2567" spans="1:45" s="22" customFormat="1" x14ac:dyDescent="0.2">
      <c r="A2567" t="s">
        <v>4669</v>
      </c>
      <c r="B2567" s="4" t="s">
        <v>219</v>
      </c>
      <c r="C2567" s="4">
        <v>4</v>
      </c>
      <c r="D2567" s="70" t="s">
        <v>4673</v>
      </c>
      <c r="E2567" t="s">
        <v>403</v>
      </c>
      <c r="F2567" s="4"/>
      <c r="G2567" s="70" t="s">
        <v>308</v>
      </c>
      <c r="H2567" s="19"/>
      <c r="I2567" t="s">
        <v>309</v>
      </c>
      <c r="J2567" s="19" t="s">
        <v>288</v>
      </c>
      <c r="K2567" s="20" t="s">
        <v>4527</v>
      </c>
      <c r="L2567" s="4" t="s">
        <v>90</v>
      </c>
      <c r="M2567" s="4"/>
      <c r="N2567" s="49" t="s">
        <v>91</v>
      </c>
      <c r="O2567" s="4" t="s">
        <v>92</v>
      </c>
      <c r="P2567" s="24">
        <v>0.04</v>
      </c>
      <c r="Q2567" s="4" t="s">
        <v>93</v>
      </c>
      <c r="R2567" s="4"/>
      <c r="S2567"/>
      <c r="T2567" s="41" t="s">
        <v>94</v>
      </c>
      <c r="U2567" s="4"/>
      <c r="V2567" s="4"/>
      <c r="W2567" s="4" t="s">
        <v>95</v>
      </c>
      <c r="X2567" s="70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</row>
    <row r="2568" spans="1:45" s="22" customFormat="1" x14ac:dyDescent="0.2">
      <c r="A2568" t="s">
        <v>4669</v>
      </c>
      <c r="B2568" s="4" t="s">
        <v>219</v>
      </c>
      <c r="C2568" s="4">
        <v>4</v>
      </c>
      <c r="D2568" s="70" t="s">
        <v>4673</v>
      </c>
      <c r="E2568" t="s">
        <v>403</v>
      </c>
      <c r="F2568" s="4"/>
      <c r="G2568" s="41" t="s">
        <v>4677</v>
      </c>
      <c r="H2568" s="19"/>
      <c r="I2568" t="s">
        <v>7888</v>
      </c>
      <c r="J2568" s="23"/>
      <c r="K2568" s="20" t="s">
        <v>3909</v>
      </c>
      <c r="L2568" s="4" t="s">
        <v>7827</v>
      </c>
      <c r="M2568" s="4"/>
      <c r="N2568" s="49" t="s">
        <v>91</v>
      </c>
      <c r="O2568" s="4" t="s">
        <v>92</v>
      </c>
      <c r="P2568" s="24">
        <v>0.49</v>
      </c>
      <c r="Q2568" s="4" t="s">
        <v>93</v>
      </c>
      <c r="R2568" s="4"/>
      <c r="S2568"/>
      <c r="T2568" s="41" t="s">
        <v>94</v>
      </c>
      <c r="U2568" s="4"/>
      <c r="V2568" s="4"/>
      <c r="W2568" s="4" t="s">
        <v>95</v>
      </c>
      <c r="X2568" s="70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</row>
    <row r="2569" spans="1:45" s="22" customFormat="1" x14ac:dyDescent="0.2">
      <c r="A2569" t="s">
        <v>4669</v>
      </c>
      <c r="B2569" s="4" t="s">
        <v>219</v>
      </c>
      <c r="C2569" s="4">
        <v>4</v>
      </c>
      <c r="D2569" s="70" t="s">
        <v>4673</v>
      </c>
      <c r="E2569" t="s">
        <v>403</v>
      </c>
      <c r="F2569" s="4"/>
      <c r="G2569" s="41" t="s">
        <v>562</v>
      </c>
      <c r="H2569" s="19"/>
      <c r="I2569" t="s">
        <v>7887</v>
      </c>
      <c r="J2569" s="23"/>
      <c r="K2569" s="20" t="s">
        <v>3909</v>
      </c>
      <c r="L2569" s="4" t="s">
        <v>7827</v>
      </c>
      <c r="M2569" s="4"/>
      <c r="N2569" s="49" t="s">
        <v>91</v>
      </c>
      <c r="O2569" s="4" t="s">
        <v>92</v>
      </c>
      <c r="P2569" s="24">
        <v>0.05</v>
      </c>
      <c r="Q2569" s="4" t="s">
        <v>93</v>
      </c>
      <c r="R2569" s="4"/>
      <c r="S2569"/>
      <c r="T2569" s="41" t="s">
        <v>94</v>
      </c>
      <c r="U2569" s="4"/>
      <c r="V2569" s="4"/>
      <c r="W2569" s="4" t="s">
        <v>95</v>
      </c>
      <c r="X2569" s="70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</row>
    <row r="2570" spans="1:45" s="22" customFormat="1" x14ac:dyDescent="0.2">
      <c r="A2570" t="s">
        <v>4669</v>
      </c>
      <c r="B2570" s="4" t="s">
        <v>219</v>
      </c>
      <c r="C2570" s="4">
        <v>4</v>
      </c>
      <c r="D2570" s="70" t="s">
        <v>4673</v>
      </c>
      <c r="E2570" t="s">
        <v>403</v>
      </c>
      <c r="F2570" s="4"/>
      <c r="G2570" s="70" t="s">
        <v>329</v>
      </c>
      <c r="H2570" s="19"/>
      <c r="I2570" t="s">
        <v>4542</v>
      </c>
      <c r="J2570" s="23"/>
      <c r="K2570" s="20" t="s">
        <v>3389</v>
      </c>
      <c r="L2570" s="4" t="s">
        <v>90</v>
      </c>
      <c r="M2570" s="4"/>
      <c r="N2570" s="49" t="s">
        <v>91</v>
      </c>
      <c r="O2570" s="4" t="s">
        <v>92</v>
      </c>
      <c r="P2570" s="24">
        <v>0.27</v>
      </c>
      <c r="Q2570" s="4" t="s">
        <v>93</v>
      </c>
      <c r="R2570" s="4"/>
      <c r="S2570"/>
      <c r="T2570" s="41" t="s">
        <v>94</v>
      </c>
      <c r="U2570" s="4"/>
      <c r="V2570" s="4"/>
      <c r="W2570" s="4" t="s">
        <v>95</v>
      </c>
      <c r="X2570" s="70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</row>
    <row r="2571" spans="1:45" s="22" customFormat="1" x14ac:dyDescent="0.2">
      <c r="A2571" t="s">
        <v>4669</v>
      </c>
      <c r="B2571" s="4" t="s">
        <v>219</v>
      </c>
      <c r="C2571" s="4">
        <v>4</v>
      </c>
      <c r="D2571" s="70" t="s">
        <v>4674</v>
      </c>
      <c r="E2571" t="s">
        <v>405</v>
      </c>
      <c r="F2571" s="4"/>
      <c r="G2571" s="70" t="s">
        <v>308</v>
      </c>
      <c r="H2571" s="19"/>
      <c r="I2571" t="s">
        <v>309</v>
      </c>
      <c r="J2571" s="19" t="s">
        <v>288</v>
      </c>
      <c r="K2571" s="20" t="s">
        <v>4527</v>
      </c>
      <c r="L2571" s="4" t="s">
        <v>90</v>
      </c>
      <c r="M2571" s="4"/>
      <c r="N2571" s="49" t="s">
        <v>91</v>
      </c>
      <c r="O2571" s="4" t="s">
        <v>92</v>
      </c>
      <c r="P2571" s="24">
        <v>0.66</v>
      </c>
      <c r="Q2571" s="4" t="s">
        <v>93</v>
      </c>
      <c r="R2571" s="4"/>
      <c r="S2571"/>
      <c r="T2571" s="41" t="s">
        <v>94</v>
      </c>
      <c r="U2571" s="4"/>
      <c r="V2571" s="4"/>
      <c r="W2571" s="4" t="s">
        <v>95</v>
      </c>
      <c r="X2571" s="70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</row>
    <row r="2572" spans="1:45" s="22" customFormat="1" x14ac:dyDescent="0.2">
      <c r="A2572" t="s">
        <v>4669</v>
      </c>
      <c r="B2572" s="4" t="s">
        <v>219</v>
      </c>
      <c r="C2572" s="4">
        <v>4</v>
      </c>
      <c r="D2572" s="70" t="s">
        <v>4674</v>
      </c>
      <c r="E2572" t="s">
        <v>405</v>
      </c>
      <c r="F2572" s="4"/>
      <c r="G2572" s="41" t="s">
        <v>4677</v>
      </c>
      <c r="H2572" s="19"/>
      <c r="I2572" t="s">
        <v>7888</v>
      </c>
      <c r="J2572" s="23"/>
      <c r="K2572" s="20" t="s">
        <v>3909</v>
      </c>
      <c r="L2572" s="4" t="s">
        <v>7827</v>
      </c>
      <c r="M2572" s="4"/>
      <c r="N2572" s="49" t="s">
        <v>91</v>
      </c>
      <c r="O2572" s="4" t="s">
        <v>92</v>
      </c>
      <c r="P2572" s="24">
        <v>3072</v>
      </c>
      <c r="Q2572" s="4" t="s">
        <v>93</v>
      </c>
      <c r="R2572" s="4"/>
      <c r="S2572"/>
      <c r="T2572" s="41" t="s">
        <v>94</v>
      </c>
      <c r="U2572" s="4"/>
      <c r="V2572" s="4"/>
      <c r="W2572" s="4" t="s">
        <v>95</v>
      </c>
      <c r="X2572" s="70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</row>
    <row r="2573" spans="1:45" s="22" customFormat="1" x14ac:dyDescent="0.2">
      <c r="A2573" t="s">
        <v>4669</v>
      </c>
      <c r="B2573" s="4" t="s">
        <v>219</v>
      </c>
      <c r="C2573" s="4">
        <v>4</v>
      </c>
      <c r="D2573" s="70" t="s">
        <v>4674</v>
      </c>
      <c r="E2573" t="s">
        <v>405</v>
      </c>
      <c r="F2573" s="4"/>
      <c r="G2573" s="41" t="s">
        <v>562</v>
      </c>
      <c r="H2573" s="19"/>
      <c r="I2573" t="s">
        <v>7887</v>
      </c>
      <c r="J2573" s="23"/>
      <c r="K2573" s="20" t="s">
        <v>3909</v>
      </c>
      <c r="L2573" s="4" t="s">
        <v>7827</v>
      </c>
      <c r="M2573" s="4"/>
      <c r="N2573" s="49" t="s">
        <v>91</v>
      </c>
      <c r="O2573" s="4" t="s">
        <v>92</v>
      </c>
      <c r="P2573" s="24">
        <v>230</v>
      </c>
      <c r="Q2573" s="4" t="s">
        <v>93</v>
      </c>
      <c r="R2573" s="4"/>
      <c r="S2573"/>
      <c r="T2573" s="41" t="s">
        <v>94</v>
      </c>
      <c r="U2573" s="4"/>
      <c r="V2573" s="4"/>
      <c r="W2573" s="4" t="s">
        <v>95</v>
      </c>
      <c r="X2573" s="70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</row>
    <row r="2574" spans="1:45" s="22" customFormat="1" x14ac:dyDescent="0.2">
      <c r="A2574" t="s">
        <v>4669</v>
      </c>
      <c r="B2574" s="4" t="s">
        <v>219</v>
      </c>
      <c r="C2574" s="4">
        <v>4</v>
      </c>
      <c r="D2574" s="70" t="s">
        <v>4674</v>
      </c>
      <c r="E2574" t="s">
        <v>405</v>
      </c>
      <c r="F2574" s="4"/>
      <c r="G2574" s="70" t="s">
        <v>329</v>
      </c>
      <c r="H2574" s="19"/>
      <c r="I2574" t="s">
        <v>4542</v>
      </c>
      <c r="J2574" s="23"/>
      <c r="K2574" s="20" t="s">
        <v>3389</v>
      </c>
      <c r="L2574" s="4" t="s">
        <v>90</v>
      </c>
      <c r="M2574" s="4"/>
      <c r="N2574" s="49" t="s">
        <v>91</v>
      </c>
      <c r="O2574" s="4" t="s">
        <v>92</v>
      </c>
      <c r="P2574" s="24">
        <v>45</v>
      </c>
      <c r="Q2574" s="4" t="s">
        <v>93</v>
      </c>
      <c r="R2574" s="4"/>
      <c r="S2574"/>
      <c r="T2574" s="41" t="s">
        <v>94</v>
      </c>
      <c r="U2574" s="4"/>
      <c r="V2574" s="4"/>
      <c r="W2574" s="4" t="s">
        <v>95</v>
      </c>
      <c r="X2574" s="70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</row>
    <row r="2575" spans="1:45" s="22" customFormat="1" x14ac:dyDescent="0.2">
      <c r="A2575" t="s">
        <v>4669</v>
      </c>
      <c r="B2575" s="4" t="s">
        <v>219</v>
      </c>
      <c r="C2575" s="4">
        <v>4</v>
      </c>
      <c r="D2575" s="70" t="s">
        <v>4675</v>
      </c>
      <c r="E2575" t="s">
        <v>407</v>
      </c>
      <c r="F2575" s="4"/>
      <c r="G2575" s="70" t="s">
        <v>308</v>
      </c>
      <c r="H2575" s="19"/>
      <c r="I2575" t="s">
        <v>309</v>
      </c>
      <c r="J2575" s="19" t="s">
        <v>288</v>
      </c>
      <c r="K2575" s="20" t="s">
        <v>4527</v>
      </c>
      <c r="L2575" s="4" t="s">
        <v>90</v>
      </c>
      <c r="M2575" s="4"/>
      <c r="N2575" s="49" t="s">
        <v>91</v>
      </c>
      <c r="O2575" s="4" t="s">
        <v>92</v>
      </c>
      <c r="P2575" s="24">
        <v>1.76</v>
      </c>
      <c r="Q2575" s="4" t="s">
        <v>93</v>
      </c>
      <c r="R2575" s="4"/>
      <c r="S2575"/>
      <c r="T2575" s="41" t="s">
        <v>94</v>
      </c>
      <c r="U2575" s="4"/>
      <c r="V2575" s="4"/>
      <c r="W2575" s="4" t="s">
        <v>95</v>
      </c>
      <c r="X2575" s="70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</row>
    <row r="2576" spans="1:45" s="22" customFormat="1" x14ac:dyDescent="0.2">
      <c r="A2576" t="s">
        <v>4669</v>
      </c>
      <c r="B2576" s="4" t="s">
        <v>219</v>
      </c>
      <c r="C2576" s="4">
        <v>4</v>
      </c>
      <c r="D2576" s="70" t="s">
        <v>4675</v>
      </c>
      <c r="E2576" t="s">
        <v>407</v>
      </c>
      <c r="F2576" s="4"/>
      <c r="G2576" s="41" t="s">
        <v>4677</v>
      </c>
      <c r="H2576" s="19"/>
      <c r="I2576" t="s">
        <v>7888</v>
      </c>
      <c r="J2576" s="23"/>
      <c r="K2576" s="20" t="s">
        <v>3909</v>
      </c>
      <c r="L2576" s="4" t="s">
        <v>7827</v>
      </c>
      <c r="M2576" s="4"/>
      <c r="N2576" s="49" t="s">
        <v>91</v>
      </c>
      <c r="O2576" s="4" t="s">
        <v>149</v>
      </c>
      <c r="P2576" s="24">
        <v>10000</v>
      </c>
      <c r="Q2576" s="4" t="s">
        <v>93</v>
      </c>
      <c r="R2576" s="4"/>
      <c r="S2576"/>
      <c r="T2576" s="41" t="s">
        <v>94</v>
      </c>
      <c r="U2576" s="4"/>
      <c r="V2576" s="4"/>
      <c r="W2576" s="4" t="s">
        <v>95</v>
      </c>
      <c r="X2576" s="70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</row>
    <row r="2577" spans="1:45" s="22" customFormat="1" x14ac:dyDescent="0.2">
      <c r="A2577" t="s">
        <v>4669</v>
      </c>
      <c r="B2577" s="4" t="s">
        <v>219</v>
      </c>
      <c r="C2577" s="4">
        <v>4</v>
      </c>
      <c r="D2577" s="70" t="s">
        <v>4675</v>
      </c>
      <c r="E2577" t="s">
        <v>407</v>
      </c>
      <c r="F2577" s="4"/>
      <c r="G2577" s="41" t="s">
        <v>562</v>
      </c>
      <c r="H2577" s="19"/>
      <c r="I2577" t="s">
        <v>7887</v>
      </c>
      <c r="J2577" s="23"/>
      <c r="K2577" s="20" t="s">
        <v>3909</v>
      </c>
      <c r="L2577" s="4" t="s">
        <v>7827</v>
      </c>
      <c r="M2577" s="4"/>
      <c r="N2577" s="49" t="s">
        <v>91</v>
      </c>
      <c r="O2577" s="4" t="s">
        <v>92</v>
      </c>
      <c r="P2577" s="24">
        <v>4949</v>
      </c>
      <c r="Q2577" s="4" t="s">
        <v>93</v>
      </c>
      <c r="R2577" s="4"/>
      <c r="S2577"/>
      <c r="T2577" s="41" t="s">
        <v>94</v>
      </c>
      <c r="U2577" s="4"/>
      <c r="V2577" s="4"/>
      <c r="W2577" s="4" t="s">
        <v>95</v>
      </c>
      <c r="X2577" s="70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</row>
    <row r="2578" spans="1:45" s="22" customFormat="1" x14ac:dyDescent="0.2">
      <c r="A2578" t="s">
        <v>4669</v>
      </c>
      <c r="B2578" s="4" t="s">
        <v>219</v>
      </c>
      <c r="C2578" s="4">
        <v>4</v>
      </c>
      <c r="D2578" s="70" t="s">
        <v>4675</v>
      </c>
      <c r="E2578" t="s">
        <v>407</v>
      </c>
      <c r="F2578" s="4"/>
      <c r="G2578" s="70" t="s">
        <v>329</v>
      </c>
      <c r="H2578" s="19"/>
      <c r="I2578" t="s">
        <v>4542</v>
      </c>
      <c r="J2578" s="23"/>
      <c r="K2578" s="20" t="s">
        <v>3389</v>
      </c>
      <c r="L2578" s="4" t="s">
        <v>90</v>
      </c>
      <c r="M2578" s="4"/>
      <c r="N2578" s="49" t="s">
        <v>91</v>
      </c>
      <c r="O2578" s="4" t="s">
        <v>92</v>
      </c>
      <c r="P2578" s="24">
        <v>2191</v>
      </c>
      <c r="Q2578" s="4" t="s">
        <v>93</v>
      </c>
      <c r="R2578" s="4"/>
      <c r="S2578"/>
      <c r="T2578" s="41" t="s">
        <v>94</v>
      </c>
      <c r="U2578" s="4"/>
      <c r="V2578" s="4"/>
      <c r="W2578" s="4" t="s">
        <v>95</v>
      </c>
      <c r="X2578" s="70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</row>
    <row r="2579" spans="1:45" s="22" customFormat="1" x14ac:dyDescent="0.2">
      <c r="A2579" t="s">
        <v>4669</v>
      </c>
      <c r="B2579" s="4" t="s">
        <v>219</v>
      </c>
      <c r="C2579" s="4">
        <v>4</v>
      </c>
      <c r="D2579" s="70" t="s">
        <v>4676</v>
      </c>
      <c r="E2579" t="s">
        <v>409</v>
      </c>
      <c r="F2579" s="4"/>
      <c r="G2579" s="70" t="s">
        <v>308</v>
      </c>
      <c r="H2579" s="19"/>
      <c r="I2579" t="s">
        <v>309</v>
      </c>
      <c r="J2579" s="19" t="s">
        <v>288</v>
      </c>
      <c r="K2579" s="20" t="s">
        <v>4527</v>
      </c>
      <c r="L2579" s="4" t="s">
        <v>90</v>
      </c>
      <c r="M2579" s="4"/>
      <c r="N2579" s="49" t="s">
        <v>91</v>
      </c>
      <c r="O2579" s="4" t="s">
        <v>92</v>
      </c>
      <c r="P2579" s="24">
        <v>2.3199999999999998</v>
      </c>
      <c r="Q2579" s="4" t="s">
        <v>93</v>
      </c>
      <c r="R2579" s="4"/>
      <c r="S2579"/>
      <c r="T2579" s="41" t="s">
        <v>94</v>
      </c>
      <c r="U2579" s="4"/>
      <c r="V2579" s="4"/>
      <c r="W2579" s="4" t="s">
        <v>95</v>
      </c>
      <c r="X2579" s="70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</row>
    <row r="2580" spans="1:45" s="22" customFormat="1" x14ac:dyDescent="0.2">
      <c r="A2580" t="s">
        <v>4669</v>
      </c>
      <c r="B2580" s="4" t="s">
        <v>219</v>
      </c>
      <c r="C2580" s="4">
        <v>4</v>
      </c>
      <c r="D2580" s="70" t="s">
        <v>4676</v>
      </c>
      <c r="E2580" t="s">
        <v>409</v>
      </c>
      <c r="F2580" s="4"/>
      <c r="G2580" s="41" t="s">
        <v>4677</v>
      </c>
      <c r="H2580" s="19"/>
      <c r="I2580" t="s">
        <v>7888</v>
      </c>
      <c r="J2580" s="23"/>
      <c r="K2580" s="20" t="s">
        <v>3909</v>
      </c>
      <c r="L2580" s="4" t="s">
        <v>7827</v>
      </c>
      <c r="M2580" s="4"/>
      <c r="N2580" s="49" t="s">
        <v>91</v>
      </c>
      <c r="O2580" s="4" t="s">
        <v>92</v>
      </c>
      <c r="P2580" s="24">
        <v>2009</v>
      </c>
      <c r="Q2580" s="4" t="s">
        <v>93</v>
      </c>
      <c r="R2580" s="4"/>
      <c r="S2580"/>
      <c r="T2580" s="41" t="s">
        <v>94</v>
      </c>
      <c r="U2580" s="4"/>
      <c r="V2580" s="4"/>
      <c r="W2580" s="4" t="s">
        <v>95</v>
      </c>
      <c r="X2580" s="70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</row>
    <row r="2581" spans="1:45" s="22" customFormat="1" x14ac:dyDescent="0.2">
      <c r="A2581" t="s">
        <v>4669</v>
      </c>
      <c r="B2581" s="4" t="s">
        <v>219</v>
      </c>
      <c r="C2581" s="4">
        <v>4</v>
      </c>
      <c r="D2581" s="70" t="s">
        <v>4676</v>
      </c>
      <c r="E2581" t="s">
        <v>409</v>
      </c>
      <c r="F2581" s="4"/>
      <c r="G2581" s="41" t="s">
        <v>562</v>
      </c>
      <c r="H2581" s="19"/>
      <c r="I2581" t="s">
        <v>7887</v>
      </c>
      <c r="J2581" s="23"/>
      <c r="K2581" s="20" t="s">
        <v>3909</v>
      </c>
      <c r="L2581" s="4" t="s">
        <v>7827</v>
      </c>
      <c r="M2581" s="4"/>
      <c r="N2581" s="49" t="s">
        <v>91</v>
      </c>
      <c r="O2581" s="4" t="s">
        <v>92</v>
      </c>
      <c r="P2581" s="24">
        <v>232</v>
      </c>
      <c r="Q2581" s="4" t="s">
        <v>93</v>
      </c>
      <c r="R2581" s="4"/>
      <c r="S2581"/>
      <c r="T2581" s="41" t="s">
        <v>94</v>
      </c>
      <c r="U2581" s="4"/>
      <c r="V2581" s="4"/>
      <c r="W2581" s="4" t="s">
        <v>95</v>
      </c>
      <c r="X2581" s="70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</row>
    <row r="2582" spans="1:45" s="22" customFormat="1" x14ac:dyDescent="0.2">
      <c r="A2582" t="s">
        <v>4669</v>
      </c>
      <c r="B2582" s="4" t="s">
        <v>219</v>
      </c>
      <c r="C2582" s="4">
        <v>4</v>
      </c>
      <c r="D2582" s="70" t="s">
        <v>4676</v>
      </c>
      <c r="E2582" t="s">
        <v>409</v>
      </c>
      <c r="F2582" s="4"/>
      <c r="G2582" s="70" t="s">
        <v>329</v>
      </c>
      <c r="H2582" s="19"/>
      <c r="I2582" t="s">
        <v>4542</v>
      </c>
      <c r="J2582" s="23"/>
      <c r="K2582" s="20" t="s">
        <v>3389</v>
      </c>
      <c r="L2582" s="4" t="s">
        <v>90</v>
      </c>
      <c r="M2582" s="4"/>
      <c r="N2582" s="49" t="s">
        <v>91</v>
      </c>
      <c r="O2582" s="4" t="s">
        <v>92</v>
      </c>
      <c r="P2582" s="24">
        <v>137</v>
      </c>
      <c r="Q2582" s="4" t="s">
        <v>93</v>
      </c>
      <c r="R2582" s="4"/>
      <c r="S2582"/>
      <c r="T2582" s="41" t="s">
        <v>94</v>
      </c>
      <c r="U2582" s="4"/>
      <c r="V2582" s="4"/>
      <c r="W2582" s="4" t="s">
        <v>95</v>
      </c>
      <c r="X2582" s="70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</row>
    <row r="2583" spans="1:45" s="22" customFormat="1" x14ac:dyDescent="0.2">
      <c r="A2583" t="s">
        <v>4669</v>
      </c>
      <c r="B2583" s="4" t="s">
        <v>219</v>
      </c>
      <c r="C2583" s="4">
        <v>5</v>
      </c>
      <c r="D2583" s="70" t="s">
        <v>4673</v>
      </c>
      <c r="E2583" t="s">
        <v>403</v>
      </c>
      <c r="F2583" s="4"/>
      <c r="G2583" s="70" t="s">
        <v>308</v>
      </c>
      <c r="H2583" s="19"/>
      <c r="I2583" t="s">
        <v>309</v>
      </c>
      <c r="J2583" s="19" t="s">
        <v>288</v>
      </c>
      <c r="K2583" s="20" t="s">
        <v>4527</v>
      </c>
      <c r="L2583" s="4" t="s">
        <v>90</v>
      </c>
      <c r="M2583" s="4"/>
      <c r="N2583" s="49" t="s">
        <v>269</v>
      </c>
      <c r="O2583" s="4" t="s">
        <v>92</v>
      </c>
      <c r="P2583" s="24">
        <v>0.15</v>
      </c>
      <c r="Q2583" s="4" t="s">
        <v>93</v>
      </c>
      <c r="R2583" s="4"/>
      <c r="S2583"/>
      <c r="T2583" s="40" t="s">
        <v>349</v>
      </c>
      <c r="U2583" s="4"/>
      <c r="V2583" s="4"/>
      <c r="W2583" s="4" t="s">
        <v>95</v>
      </c>
      <c r="X2583" s="70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</row>
    <row r="2584" spans="1:45" s="22" customFormat="1" x14ac:dyDescent="0.2">
      <c r="A2584" t="s">
        <v>4669</v>
      </c>
      <c r="B2584" s="4" t="s">
        <v>219</v>
      </c>
      <c r="C2584" s="4">
        <v>5</v>
      </c>
      <c r="D2584" s="70" t="s">
        <v>4673</v>
      </c>
      <c r="E2584" t="s">
        <v>403</v>
      </c>
      <c r="F2584" s="4"/>
      <c r="G2584" s="41" t="s">
        <v>4671</v>
      </c>
      <c r="H2584" s="19"/>
      <c r="I2584" t="s">
        <v>4672</v>
      </c>
      <c r="J2584" s="23"/>
      <c r="K2584" s="20" t="s">
        <v>3389</v>
      </c>
      <c r="L2584" s="4" t="s">
        <v>90</v>
      </c>
      <c r="M2584" s="4"/>
      <c r="N2584" s="49"/>
      <c r="O2584" s="4"/>
      <c r="P2584" s="24"/>
      <c r="Q2584" s="4"/>
      <c r="R2584" s="4"/>
      <c r="S2584" t="s">
        <v>1023</v>
      </c>
      <c r="T2584" s="40" t="s">
        <v>349</v>
      </c>
      <c r="U2584" s="4"/>
      <c r="V2584" s="4"/>
      <c r="W2584" s="4" t="s">
        <v>95</v>
      </c>
      <c r="X2584" s="70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</row>
    <row r="2585" spans="1:45" s="22" customFormat="1" x14ac:dyDescent="0.2">
      <c r="A2585" t="s">
        <v>4669</v>
      </c>
      <c r="B2585" s="4" t="s">
        <v>84</v>
      </c>
      <c r="C2585" s="4">
        <v>1</v>
      </c>
      <c r="D2585" s="70" t="s">
        <v>4673</v>
      </c>
      <c r="E2585" t="s">
        <v>650</v>
      </c>
      <c r="F2585" s="4"/>
      <c r="G2585" s="70" t="s">
        <v>308</v>
      </c>
      <c r="H2585" s="19"/>
      <c r="I2585" t="s">
        <v>309</v>
      </c>
      <c r="J2585" s="19" t="s">
        <v>288</v>
      </c>
      <c r="K2585" s="20" t="s">
        <v>4527</v>
      </c>
      <c r="L2585" s="4" t="s">
        <v>90</v>
      </c>
      <c r="M2585" s="4"/>
      <c r="N2585" s="49" t="s">
        <v>269</v>
      </c>
      <c r="O2585" s="4" t="s">
        <v>92</v>
      </c>
      <c r="P2585" s="24">
        <v>0.1</v>
      </c>
      <c r="Q2585" s="4" t="s">
        <v>93</v>
      </c>
      <c r="R2585" s="4"/>
      <c r="S2585"/>
      <c r="T2585" s="40" t="s">
        <v>124</v>
      </c>
      <c r="U2585" s="4"/>
      <c r="V2585" s="4"/>
      <c r="W2585" s="4" t="s">
        <v>95</v>
      </c>
      <c r="X2585" s="70" t="s">
        <v>4679</v>
      </c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</row>
    <row r="2586" spans="1:45" s="22" customFormat="1" x14ac:dyDescent="0.2">
      <c r="A2586" t="s">
        <v>4669</v>
      </c>
      <c r="B2586" s="4" t="s">
        <v>84</v>
      </c>
      <c r="C2586" s="4">
        <v>1</v>
      </c>
      <c r="D2586" s="70" t="s">
        <v>4673</v>
      </c>
      <c r="E2586" t="s">
        <v>650</v>
      </c>
      <c r="F2586" s="4"/>
      <c r="G2586" s="41" t="s">
        <v>4671</v>
      </c>
      <c r="H2586" s="19"/>
      <c r="I2586" t="s">
        <v>4672</v>
      </c>
      <c r="J2586" s="23"/>
      <c r="K2586" s="20" t="s">
        <v>3389</v>
      </c>
      <c r="L2586" s="4" t="s">
        <v>90</v>
      </c>
      <c r="M2586" s="4"/>
      <c r="N2586" s="49" t="s">
        <v>269</v>
      </c>
      <c r="O2586" s="4" t="s">
        <v>92</v>
      </c>
      <c r="P2586" s="24">
        <v>0.05</v>
      </c>
      <c r="Q2586" s="4" t="s">
        <v>93</v>
      </c>
      <c r="R2586" s="4"/>
      <c r="S2586"/>
      <c r="T2586" s="40" t="s">
        <v>124</v>
      </c>
      <c r="U2586" s="4"/>
      <c r="V2586" s="4"/>
      <c r="W2586" s="4" t="s">
        <v>95</v>
      </c>
      <c r="X2586" s="70" t="s">
        <v>4679</v>
      </c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</row>
    <row r="2587" spans="1:45" s="22" customFormat="1" x14ac:dyDescent="0.2">
      <c r="A2587" t="s">
        <v>4669</v>
      </c>
      <c r="B2587" s="4" t="s">
        <v>84</v>
      </c>
      <c r="C2587" s="4">
        <v>1</v>
      </c>
      <c r="D2587" s="70" t="s">
        <v>4673</v>
      </c>
      <c r="E2587" t="s">
        <v>650</v>
      </c>
      <c r="F2587" s="4"/>
      <c r="G2587" s="70" t="s">
        <v>308</v>
      </c>
      <c r="H2587" s="19"/>
      <c r="I2587" t="s">
        <v>309</v>
      </c>
      <c r="J2587" s="19" t="s">
        <v>288</v>
      </c>
      <c r="K2587" s="20" t="s">
        <v>4527</v>
      </c>
      <c r="L2587" s="4" t="s">
        <v>90</v>
      </c>
      <c r="M2587" s="4"/>
      <c r="N2587" s="49" t="s">
        <v>269</v>
      </c>
      <c r="O2587" s="4" t="s">
        <v>92</v>
      </c>
      <c r="P2587" s="24">
        <v>0.1</v>
      </c>
      <c r="Q2587" s="4" t="s">
        <v>93</v>
      </c>
      <c r="R2587" s="4"/>
      <c r="S2587"/>
      <c r="T2587" s="40" t="s">
        <v>124</v>
      </c>
      <c r="U2587" s="4"/>
      <c r="V2587" s="4"/>
      <c r="W2587" s="4" t="s">
        <v>95</v>
      </c>
      <c r="X2587" s="70" t="s">
        <v>4680</v>
      </c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</row>
    <row r="2588" spans="1:45" s="22" customFormat="1" x14ac:dyDescent="0.2">
      <c r="A2588" t="s">
        <v>4669</v>
      </c>
      <c r="B2588" s="4" t="s">
        <v>84</v>
      </c>
      <c r="C2588" s="4">
        <v>1</v>
      </c>
      <c r="D2588" s="70" t="s">
        <v>4673</v>
      </c>
      <c r="E2588" t="s">
        <v>650</v>
      </c>
      <c r="F2588" s="4"/>
      <c r="G2588" s="41" t="s">
        <v>4671</v>
      </c>
      <c r="H2588" s="19"/>
      <c r="I2588" t="s">
        <v>4672</v>
      </c>
      <c r="J2588" s="23"/>
      <c r="K2588" s="20" t="s">
        <v>3389</v>
      </c>
      <c r="L2588" s="4" t="s">
        <v>90</v>
      </c>
      <c r="M2588" s="4"/>
      <c r="N2588" s="49" t="s">
        <v>269</v>
      </c>
      <c r="O2588" s="4" t="s">
        <v>92</v>
      </c>
      <c r="P2588" s="24">
        <v>0.05</v>
      </c>
      <c r="Q2588" s="4" t="s">
        <v>93</v>
      </c>
      <c r="R2588" s="4"/>
      <c r="S2588"/>
      <c r="T2588" s="40" t="s">
        <v>124</v>
      </c>
      <c r="U2588" s="4"/>
      <c r="V2588" s="4"/>
      <c r="W2588" s="4" t="s">
        <v>95</v>
      </c>
      <c r="X2588" s="70" t="s">
        <v>4680</v>
      </c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</row>
    <row r="2589" spans="1:45" s="22" customFormat="1" x14ac:dyDescent="0.2">
      <c r="A2589" t="s">
        <v>4669</v>
      </c>
      <c r="B2589" s="4" t="s">
        <v>84</v>
      </c>
      <c r="C2589" s="4">
        <v>1</v>
      </c>
      <c r="D2589" s="70" t="s">
        <v>4673</v>
      </c>
      <c r="E2589" t="s">
        <v>650</v>
      </c>
      <c r="F2589" s="4"/>
      <c r="G2589" s="70" t="s">
        <v>308</v>
      </c>
      <c r="H2589" s="19"/>
      <c r="I2589" t="s">
        <v>309</v>
      </c>
      <c r="J2589" s="19" t="s">
        <v>288</v>
      </c>
      <c r="K2589" s="20" t="s">
        <v>4527</v>
      </c>
      <c r="L2589" s="4" t="s">
        <v>90</v>
      </c>
      <c r="M2589" s="4"/>
      <c r="N2589" s="49" t="s">
        <v>269</v>
      </c>
      <c r="O2589" s="4" t="s">
        <v>92</v>
      </c>
      <c r="P2589" s="24">
        <v>0.04</v>
      </c>
      <c r="Q2589" s="4" t="s">
        <v>93</v>
      </c>
      <c r="R2589" s="4"/>
      <c r="S2589"/>
      <c r="T2589" s="40" t="s">
        <v>124</v>
      </c>
      <c r="U2589" s="4"/>
      <c r="V2589" s="4"/>
      <c r="W2589" s="4" t="s">
        <v>95</v>
      </c>
      <c r="X2589" s="70" t="s">
        <v>4681</v>
      </c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</row>
    <row r="2590" spans="1:45" s="22" customFormat="1" x14ac:dyDescent="0.2">
      <c r="A2590" t="s">
        <v>4669</v>
      </c>
      <c r="B2590" s="4" t="s">
        <v>84</v>
      </c>
      <c r="C2590" s="4">
        <v>1</v>
      </c>
      <c r="D2590" s="70" t="s">
        <v>4673</v>
      </c>
      <c r="E2590" t="s">
        <v>650</v>
      </c>
      <c r="F2590" s="4"/>
      <c r="G2590" s="41" t="s">
        <v>4671</v>
      </c>
      <c r="H2590" s="19"/>
      <c r="I2590" t="s">
        <v>4672</v>
      </c>
      <c r="J2590" s="23"/>
      <c r="K2590" s="20" t="s">
        <v>3389</v>
      </c>
      <c r="L2590" s="4" t="s">
        <v>90</v>
      </c>
      <c r="M2590" s="4"/>
      <c r="N2590" s="49" t="s">
        <v>269</v>
      </c>
      <c r="O2590" s="4" t="s">
        <v>92</v>
      </c>
      <c r="P2590" s="24">
        <v>0.05</v>
      </c>
      <c r="Q2590" s="4" t="s">
        <v>93</v>
      </c>
      <c r="R2590" s="4"/>
      <c r="S2590"/>
      <c r="T2590" s="40" t="s">
        <v>124</v>
      </c>
      <c r="U2590" s="4"/>
      <c r="V2590" s="4"/>
      <c r="W2590" s="4" t="s">
        <v>95</v>
      </c>
      <c r="X2590" s="70" t="s">
        <v>4681</v>
      </c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</row>
    <row r="2591" spans="1:45" s="22" customFormat="1" x14ac:dyDescent="0.2">
      <c r="A2591" t="s">
        <v>4682</v>
      </c>
      <c r="B2591" s="4" t="s">
        <v>84</v>
      </c>
      <c r="C2591" s="4">
        <v>1</v>
      </c>
      <c r="D2591" s="70" t="s">
        <v>1103</v>
      </c>
      <c r="E2591" t="s">
        <v>7997</v>
      </c>
      <c r="F2591" s="4"/>
      <c r="G2591" s="70" t="s">
        <v>4684</v>
      </c>
      <c r="H2591" s="19"/>
      <c r="I2591" t="s">
        <v>309</v>
      </c>
      <c r="J2591" s="19" t="s">
        <v>288</v>
      </c>
      <c r="K2591" s="20" t="s">
        <v>4527</v>
      </c>
      <c r="L2591" s="4" t="s">
        <v>90</v>
      </c>
      <c r="M2591" s="4"/>
      <c r="N2591" s="48" t="s">
        <v>343</v>
      </c>
      <c r="O2591" s="4" t="s">
        <v>92</v>
      </c>
      <c r="P2591" s="24">
        <v>0.6</v>
      </c>
      <c r="Q2591" s="4" t="s">
        <v>93</v>
      </c>
      <c r="R2591" s="4"/>
      <c r="S2591"/>
      <c r="T2591" s="40" t="s">
        <v>344</v>
      </c>
      <c r="U2591" s="4"/>
      <c r="V2591" s="4"/>
      <c r="W2591" s="4" t="s">
        <v>95</v>
      </c>
      <c r="X2591" s="70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</row>
    <row r="2592" spans="1:45" s="22" customFormat="1" x14ac:dyDescent="0.2">
      <c r="A2592" t="s">
        <v>4682</v>
      </c>
      <c r="B2592" s="4" t="s">
        <v>84</v>
      </c>
      <c r="C2592" s="4">
        <v>1</v>
      </c>
      <c r="D2592" s="70" t="s">
        <v>1107</v>
      </c>
      <c r="E2592" t="s">
        <v>7998</v>
      </c>
      <c r="F2592" s="4"/>
      <c r="G2592" s="70" t="s">
        <v>4684</v>
      </c>
      <c r="H2592" s="19"/>
      <c r="I2592" t="s">
        <v>309</v>
      </c>
      <c r="J2592" s="19" t="s">
        <v>288</v>
      </c>
      <c r="K2592" s="20" t="s">
        <v>4527</v>
      </c>
      <c r="L2592" s="4" t="s">
        <v>90</v>
      </c>
      <c r="M2592" s="4"/>
      <c r="N2592" s="48" t="s">
        <v>343</v>
      </c>
      <c r="O2592" s="4" t="s">
        <v>92</v>
      </c>
      <c r="P2592" s="24">
        <v>0.7</v>
      </c>
      <c r="Q2592" s="4" t="s">
        <v>93</v>
      </c>
      <c r="R2592" s="4"/>
      <c r="S2592"/>
      <c r="T2592" s="40" t="s">
        <v>344</v>
      </c>
      <c r="U2592" s="4"/>
      <c r="V2592" s="4"/>
      <c r="W2592" s="4" t="s">
        <v>95</v>
      </c>
      <c r="X2592" s="70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</row>
    <row r="2593" spans="1:45" s="22" customFormat="1" x14ac:dyDescent="0.2">
      <c r="A2593" t="s">
        <v>4682</v>
      </c>
      <c r="B2593" s="4" t="s">
        <v>84</v>
      </c>
      <c r="C2593" s="4">
        <v>1</v>
      </c>
      <c r="D2593" s="70" t="s">
        <v>1103</v>
      </c>
      <c r="E2593" t="s">
        <v>7997</v>
      </c>
      <c r="F2593" s="4"/>
      <c r="G2593" s="70" t="s">
        <v>4684</v>
      </c>
      <c r="H2593" s="19"/>
      <c r="I2593" t="s">
        <v>309</v>
      </c>
      <c r="J2593" s="19" t="s">
        <v>288</v>
      </c>
      <c r="K2593" s="20" t="s">
        <v>4527</v>
      </c>
      <c r="L2593" s="4" t="s">
        <v>90</v>
      </c>
      <c r="M2593" s="4"/>
      <c r="N2593" s="48"/>
      <c r="O2593" s="4"/>
      <c r="P2593" s="24"/>
      <c r="Q2593" s="4"/>
      <c r="R2593" s="4"/>
      <c r="S2593" t="s">
        <v>4692</v>
      </c>
      <c r="T2593" s="40" t="s">
        <v>344</v>
      </c>
      <c r="U2593" s="4"/>
      <c r="V2593" s="4"/>
      <c r="W2593" s="4" t="s">
        <v>95</v>
      </c>
      <c r="X2593" s="70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</row>
    <row r="2594" spans="1:45" s="22" customFormat="1" x14ac:dyDescent="0.2">
      <c r="A2594" t="s">
        <v>4682</v>
      </c>
      <c r="B2594" s="4" t="s">
        <v>84</v>
      </c>
      <c r="C2594" s="4">
        <v>1</v>
      </c>
      <c r="D2594" s="70" t="s">
        <v>1107</v>
      </c>
      <c r="E2594" t="s">
        <v>7998</v>
      </c>
      <c r="F2594" s="4"/>
      <c r="G2594" s="70" t="s">
        <v>4684</v>
      </c>
      <c r="H2594" s="19"/>
      <c r="I2594" t="s">
        <v>309</v>
      </c>
      <c r="J2594" s="19" t="s">
        <v>288</v>
      </c>
      <c r="K2594" s="20" t="s">
        <v>4527</v>
      </c>
      <c r="L2594" s="4" t="s">
        <v>90</v>
      </c>
      <c r="M2594" s="4"/>
      <c r="N2594" s="48"/>
      <c r="O2594" s="4"/>
      <c r="P2594" s="24"/>
      <c r="Q2594" s="4"/>
      <c r="R2594" s="4"/>
      <c r="S2594" t="s">
        <v>4693</v>
      </c>
      <c r="T2594" s="40" t="s">
        <v>344</v>
      </c>
      <c r="U2594" s="4"/>
      <c r="V2594" s="4"/>
      <c r="W2594" s="4" t="s">
        <v>95</v>
      </c>
      <c r="X2594" s="70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</row>
    <row r="2595" spans="1:45" s="22" customFormat="1" x14ac:dyDescent="0.2">
      <c r="A2595" t="s">
        <v>4682</v>
      </c>
      <c r="B2595" s="4" t="s">
        <v>84</v>
      </c>
      <c r="C2595" s="4">
        <v>2</v>
      </c>
      <c r="D2595" s="70" t="s">
        <v>1103</v>
      </c>
      <c r="E2595" t="s">
        <v>7997</v>
      </c>
      <c r="F2595" s="4"/>
      <c r="G2595" s="41" t="s">
        <v>399</v>
      </c>
      <c r="H2595" s="19"/>
      <c r="I2595" t="s">
        <v>309</v>
      </c>
      <c r="J2595" s="19" t="s">
        <v>288</v>
      </c>
      <c r="K2595" s="20" t="s">
        <v>4527</v>
      </c>
      <c r="L2595" s="4" t="s">
        <v>90</v>
      </c>
      <c r="M2595" s="4"/>
      <c r="N2595" s="49" t="s">
        <v>269</v>
      </c>
      <c r="O2595" s="4" t="s">
        <v>92</v>
      </c>
      <c r="P2595" s="24">
        <v>0.03</v>
      </c>
      <c r="Q2595" s="4" t="s">
        <v>93</v>
      </c>
      <c r="R2595" s="4"/>
      <c r="S2595"/>
      <c r="T2595" s="41" t="s">
        <v>249</v>
      </c>
      <c r="U2595" s="4" t="s">
        <v>4684</v>
      </c>
      <c r="V2595" s="4"/>
      <c r="W2595" s="4" t="s">
        <v>95</v>
      </c>
      <c r="X2595" s="70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</row>
    <row r="2596" spans="1:45" s="22" customFormat="1" x14ac:dyDescent="0.2">
      <c r="A2596" t="s">
        <v>4682</v>
      </c>
      <c r="B2596" s="4" t="s">
        <v>84</v>
      </c>
      <c r="C2596" s="4">
        <v>2</v>
      </c>
      <c r="D2596" s="70" t="s">
        <v>1103</v>
      </c>
      <c r="E2596" t="s">
        <v>7997</v>
      </c>
      <c r="F2596" s="4"/>
      <c r="G2596" s="41" t="s">
        <v>430</v>
      </c>
      <c r="H2596" s="19"/>
      <c r="I2596" t="s">
        <v>444</v>
      </c>
      <c r="J2596" s="19" t="s">
        <v>288</v>
      </c>
      <c r="K2596" s="20" t="s">
        <v>299</v>
      </c>
      <c r="L2596" s="4" t="s">
        <v>90</v>
      </c>
      <c r="M2596" s="4"/>
      <c r="N2596" s="49" t="s">
        <v>269</v>
      </c>
      <c r="O2596" s="4" t="s">
        <v>92</v>
      </c>
      <c r="P2596" s="24">
        <v>0.02</v>
      </c>
      <c r="Q2596" s="4" t="s">
        <v>93</v>
      </c>
      <c r="R2596" s="4"/>
      <c r="S2596"/>
      <c r="T2596" s="41" t="s">
        <v>249</v>
      </c>
      <c r="U2596" s="4" t="s">
        <v>4684</v>
      </c>
      <c r="V2596" s="4"/>
      <c r="W2596" s="4" t="s">
        <v>95</v>
      </c>
      <c r="X2596" s="70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</row>
    <row r="2597" spans="1:45" s="22" customFormat="1" x14ac:dyDescent="0.2">
      <c r="A2597" t="s">
        <v>4682</v>
      </c>
      <c r="B2597" s="4" t="s">
        <v>84</v>
      </c>
      <c r="C2597" s="4">
        <v>2</v>
      </c>
      <c r="D2597" s="70" t="s">
        <v>1103</v>
      </c>
      <c r="E2597" t="s">
        <v>7997</v>
      </c>
      <c r="F2597" s="4"/>
      <c r="G2597" s="41" t="s">
        <v>4700</v>
      </c>
      <c r="H2597" s="19"/>
      <c r="I2597" t="s">
        <v>4701</v>
      </c>
      <c r="J2597" s="23" t="s">
        <v>89</v>
      </c>
      <c r="K2597" s="20"/>
      <c r="L2597" s="4"/>
      <c r="M2597" s="4"/>
      <c r="N2597" s="49" t="s">
        <v>269</v>
      </c>
      <c r="O2597" s="4" t="s">
        <v>92</v>
      </c>
      <c r="P2597" s="24">
        <v>460</v>
      </c>
      <c r="Q2597" s="4" t="s">
        <v>93</v>
      </c>
      <c r="R2597" s="4"/>
      <c r="S2597"/>
      <c r="T2597" s="41" t="s">
        <v>249</v>
      </c>
      <c r="U2597" s="4" t="s">
        <v>4684</v>
      </c>
      <c r="V2597" s="4"/>
      <c r="W2597" s="4" t="s">
        <v>95</v>
      </c>
      <c r="X2597" s="70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</row>
    <row r="2598" spans="1:45" s="22" customFormat="1" x14ac:dyDescent="0.2">
      <c r="A2598" t="s">
        <v>4682</v>
      </c>
      <c r="B2598" s="4" t="s">
        <v>84</v>
      </c>
      <c r="C2598" s="4">
        <v>2</v>
      </c>
      <c r="D2598" s="70" t="s">
        <v>1103</v>
      </c>
      <c r="E2598" t="s">
        <v>7997</v>
      </c>
      <c r="F2598" s="4"/>
      <c r="G2598" s="41" t="s">
        <v>4702</v>
      </c>
      <c r="H2598" s="19"/>
      <c r="I2598" t="s">
        <v>4703</v>
      </c>
      <c r="J2598" s="23" t="s">
        <v>89</v>
      </c>
      <c r="K2598" s="20"/>
      <c r="L2598" s="4"/>
      <c r="M2598" s="4"/>
      <c r="N2598" s="49" t="s">
        <v>269</v>
      </c>
      <c r="O2598" s="4" t="s">
        <v>149</v>
      </c>
      <c r="P2598" s="24">
        <v>1000</v>
      </c>
      <c r="Q2598" s="4" t="s">
        <v>93</v>
      </c>
      <c r="R2598" s="4"/>
      <c r="S2598"/>
      <c r="T2598" s="41" t="s">
        <v>249</v>
      </c>
      <c r="U2598" s="4" t="s">
        <v>4684</v>
      </c>
      <c r="V2598" s="4"/>
      <c r="W2598" s="4" t="s">
        <v>95</v>
      </c>
      <c r="X2598" s="70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</row>
    <row r="2599" spans="1:45" s="22" customFormat="1" x14ac:dyDescent="0.2">
      <c r="A2599" t="s">
        <v>4682</v>
      </c>
      <c r="B2599" s="4" t="s">
        <v>84</v>
      </c>
      <c r="C2599" s="4">
        <v>2</v>
      </c>
      <c r="D2599" s="70" t="s">
        <v>1103</v>
      </c>
      <c r="E2599" t="s">
        <v>7997</v>
      </c>
      <c r="F2599" s="4"/>
      <c r="G2599" s="41" t="s">
        <v>4704</v>
      </c>
      <c r="H2599" s="19"/>
      <c r="I2599" t="s">
        <v>4705</v>
      </c>
      <c r="J2599" s="23" t="s">
        <v>89</v>
      </c>
      <c r="K2599" s="20"/>
      <c r="L2599" s="4"/>
      <c r="M2599" s="4"/>
      <c r="N2599" s="49" t="s">
        <v>269</v>
      </c>
      <c r="O2599" s="4" t="s">
        <v>149</v>
      </c>
      <c r="P2599" s="24">
        <v>1000</v>
      </c>
      <c r="Q2599" s="4" t="s">
        <v>93</v>
      </c>
      <c r="R2599" s="4"/>
      <c r="S2599"/>
      <c r="T2599" s="41" t="s">
        <v>249</v>
      </c>
      <c r="U2599" s="4" t="s">
        <v>4684</v>
      </c>
      <c r="V2599" s="4"/>
      <c r="W2599" s="4" t="s">
        <v>95</v>
      </c>
      <c r="X2599" s="70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</row>
    <row r="2600" spans="1:45" s="22" customFormat="1" x14ac:dyDescent="0.2">
      <c r="A2600" t="s">
        <v>4682</v>
      </c>
      <c r="B2600" s="4" t="s">
        <v>84</v>
      </c>
      <c r="C2600" s="4">
        <v>2</v>
      </c>
      <c r="D2600" s="70" t="s">
        <v>1103</v>
      </c>
      <c r="E2600" t="s">
        <v>7997</v>
      </c>
      <c r="F2600" s="4"/>
      <c r="G2600" s="41" t="s">
        <v>562</v>
      </c>
      <c r="H2600" s="19"/>
      <c r="I2600" t="s">
        <v>7887</v>
      </c>
      <c r="J2600" s="19"/>
      <c r="K2600" s="20" t="s">
        <v>3909</v>
      </c>
      <c r="L2600" s="4" t="s">
        <v>7827</v>
      </c>
      <c r="M2600" s="4"/>
      <c r="N2600" s="49" t="s">
        <v>269</v>
      </c>
      <c r="O2600" s="4" t="s">
        <v>149</v>
      </c>
      <c r="P2600" s="24">
        <v>1000</v>
      </c>
      <c r="Q2600" s="4" t="s">
        <v>93</v>
      </c>
      <c r="R2600" s="4"/>
      <c r="S2600"/>
      <c r="T2600" s="41" t="s">
        <v>249</v>
      </c>
      <c r="U2600" s="4" t="s">
        <v>4684</v>
      </c>
      <c r="V2600" s="4"/>
      <c r="W2600" s="4" t="s">
        <v>95</v>
      </c>
      <c r="X2600" s="70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</row>
    <row r="2601" spans="1:45" s="22" customFormat="1" x14ac:dyDescent="0.2">
      <c r="A2601" t="s">
        <v>4682</v>
      </c>
      <c r="B2601" s="4" t="s">
        <v>84</v>
      </c>
      <c r="C2601" s="4">
        <v>2</v>
      </c>
      <c r="D2601" s="70" t="s">
        <v>1103</v>
      </c>
      <c r="E2601" t="s">
        <v>7997</v>
      </c>
      <c r="F2601" s="4"/>
      <c r="G2601" s="41" t="s">
        <v>542</v>
      </c>
      <c r="H2601" s="19"/>
      <c r="I2601" t="s">
        <v>7889</v>
      </c>
      <c r="J2601" s="19"/>
      <c r="K2601" s="20"/>
      <c r="L2601" s="4"/>
      <c r="M2601" s="4"/>
      <c r="N2601" s="49" t="s">
        <v>269</v>
      </c>
      <c r="O2601" s="4" t="s">
        <v>149</v>
      </c>
      <c r="P2601" s="24">
        <v>1000</v>
      </c>
      <c r="Q2601" s="4" t="s">
        <v>93</v>
      </c>
      <c r="R2601" s="4"/>
      <c r="S2601"/>
      <c r="T2601" s="41" t="s">
        <v>249</v>
      </c>
      <c r="U2601" s="4" t="s">
        <v>4684</v>
      </c>
      <c r="V2601" s="4"/>
      <c r="W2601" s="4" t="s">
        <v>95</v>
      </c>
      <c r="X2601" s="70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</row>
    <row r="2602" spans="1:45" s="22" customFormat="1" x14ac:dyDescent="0.2">
      <c r="A2602" t="s">
        <v>4682</v>
      </c>
      <c r="B2602" s="4" t="s">
        <v>84</v>
      </c>
      <c r="C2602" s="4">
        <v>2</v>
      </c>
      <c r="D2602" s="70" t="s">
        <v>1103</v>
      </c>
      <c r="E2602" t="s">
        <v>7997</v>
      </c>
      <c r="F2602" s="4"/>
      <c r="G2602" s="41" t="s">
        <v>467</v>
      </c>
      <c r="H2602" s="19"/>
      <c r="I2602" t="s">
        <v>7890</v>
      </c>
      <c r="J2602" s="19"/>
      <c r="K2602" s="20"/>
      <c r="L2602" s="4"/>
      <c r="M2602" s="4"/>
      <c r="N2602" s="49" t="s">
        <v>269</v>
      </c>
      <c r="O2602" s="4" t="s">
        <v>149</v>
      </c>
      <c r="P2602" s="24">
        <v>1000</v>
      </c>
      <c r="Q2602" s="4" t="s">
        <v>93</v>
      </c>
      <c r="R2602" s="4"/>
      <c r="S2602"/>
      <c r="T2602" s="41" t="s">
        <v>249</v>
      </c>
      <c r="U2602" s="4" t="s">
        <v>4684</v>
      </c>
      <c r="V2602" s="4"/>
      <c r="W2602" s="4" t="s">
        <v>95</v>
      </c>
      <c r="X2602" s="70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</row>
    <row r="2603" spans="1:45" s="22" customFormat="1" x14ac:dyDescent="0.2">
      <c r="A2603" t="s">
        <v>4682</v>
      </c>
      <c r="B2603" s="4" t="s">
        <v>84</v>
      </c>
      <c r="C2603" s="4">
        <v>2</v>
      </c>
      <c r="D2603" s="70" t="s">
        <v>1103</v>
      </c>
      <c r="E2603" t="s">
        <v>7997</v>
      </c>
      <c r="F2603" s="4"/>
      <c r="G2603" s="41" t="s">
        <v>4708</v>
      </c>
      <c r="H2603" s="19"/>
      <c r="I2603" t="s">
        <v>7891</v>
      </c>
      <c r="J2603" s="19"/>
      <c r="K2603" s="20"/>
      <c r="L2603" s="4"/>
      <c r="M2603" s="4"/>
      <c r="N2603" s="49" t="s">
        <v>269</v>
      </c>
      <c r="O2603" s="4" t="s">
        <v>149</v>
      </c>
      <c r="P2603" s="24">
        <v>1000</v>
      </c>
      <c r="Q2603" s="4" t="s">
        <v>93</v>
      </c>
      <c r="R2603" s="4"/>
      <c r="S2603"/>
      <c r="T2603" s="41" t="s">
        <v>249</v>
      </c>
      <c r="U2603" s="4" t="s">
        <v>4684</v>
      </c>
      <c r="V2603" s="4"/>
      <c r="W2603" s="4" t="s">
        <v>95</v>
      </c>
      <c r="X2603" s="70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</row>
    <row r="2604" spans="1:45" s="22" customFormat="1" x14ac:dyDescent="0.2">
      <c r="A2604" t="s">
        <v>4682</v>
      </c>
      <c r="B2604" s="4" t="s">
        <v>84</v>
      </c>
      <c r="C2604" s="4">
        <v>2</v>
      </c>
      <c r="D2604" s="70" t="s">
        <v>1103</v>
      </c>
      <c r="E2604" t="s">
        <v>7997</v>
      </c>
      <c r="F2604" s="4"/>
      <c r="G2604" s="41" t="s">
        <v>4710</v>
      </c>
      <c r="H2604" s="19"/>
      <c r="I2604" t="s">
        <v>7892</v>
      </c>
      <c r="J2604" s="19"/>
      <c r="K2604" s="20"/>
      <c r="L2604" s="4"/>
      <c r="M2604" s="4"/>
      <c r="N2604" s="49" t="s">
        <v>269</v>
      </c>
      <c r="O2604" s="4" t="s">
        <v>149</v>
      </c>
      <c r="P2604" s="24">
        <v>1000</v>
      </c>
      <c r="Q2604" s="4" t="s">
        <v>93</v>
      </c>
      <c r="R2604" s="4"/>
      <c r="S2604"/>
      <c r="T2604" s="41" t="s">
        <v>249</v>
      </c>
      <c r="U2604" s="4" t="s">
        <v>4684</v>
      </c>
      <c r="V2604" s="4"/>
      <c r="W2604" s="4" t="s">
        <v>95</v>
      </c>
      <c r="X2604" s="70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</row>
    <row r="2605" spans="1:45" s="22" customFormat="1" x14ac:dyDescent="0.2">
      <c r="A2605" t="s">
        <v>4682</v>
      </c>
      <c r="B2605" s="4" t="s">
        <v>84</v>
      </c>
      <c r="C2605" s="4">
        <v>2</v>
      </c>
      <c r="D2605" s="70" t="s">
        <v>1103</v>
      </c>
      <c r="E2605" t="s">
        <v>7997</v>
      </c>
      <c r="F2605" s="4"/>
      <c r="G2605" s="41" t="s">
        <v>4712</v>
      </c>
      <c r="H2605" s="19"/>
      <c r="I2605" t="s">
        <v>7893</v>
      </c>
      <c r="J2605" s="19"/>
      <c r="K2605" s="20"/>
      <c r="L2605" s="4"/>
      <c r="M2605" s="4"/>
      <c r="N2605" s="49" t="s">
        <v>269</v>
      </c>
      <c r="O2605" s="4" t="s">
        <v>149</v>
      </c>
      <c r="P2605" s="24">
        <v>1000</v>
      </c>
      <c r="Q2605" s="4" t="s">
        <v>93</v>
      </c>
      <c r="R2605" s="4"/>
      <c r="S2605"/>
      <c r="T2605" s="41" t="s">
        <v>249</v>
      </c>
      <c r="U2605" s="4" t="s">
        <v>4684</v>
      </c>
      <c r="V2605" s="4"/>
      <c r="W2605" s="4" t="s">
        <v>95</v>
      </c>
      <c r="X2605" s="70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</row>
    <row r="2606" spans="1:45" s="22" customFormat="1" x14ac:dyDescent="0.2">
      <c r="A2606" t="s">
        <v>4682</v>
      </c>
      <c r="B2606" s="4" t="s">
        <v>84</v>
      </c>
      <c r="C2606" s="4">
        <v>2</v>
      </c>
      <c r="D2606" s="70" t="s">
        <v>1103</v>
      </c>
      <c r="E2606" t="s">
        <v>7997</v>
      </c>
      <c r="F2606" s="4"/>
      <c r="G2606" s="41" t="s">
        <v>4714</v>
      </c>
      <c r="H2606" s="19"/>
      <c r="I2606" t="s">
        <v>7894</v>
      </c>
      <c r="J2606" s="19"/>
      <c r="K2606" s="20"/>
      <c r="L2606" s="4"/>
      <c r="M2606" s="4"/>
      <c r="N2606" s="49" t="s">
        <v>269</v>
      </c>
      <c r="O2606" s="4" t="s">
        <v>149</v>
      </c>
      <c r="P2606" s="24">
        <v>1000</v>
      </c>
      <c r="Q2606" s="4" t="s">
        <v>93</v>
      </c>
      <c r="R2606" s="4"/>
      <c r="S2606"/>
      <c r="T2606" s="41" t="s">
        <v>249</v>
      </c>
      <c r="U2606" s="4" t="s">
        <v>4684</v>
      </c>
      <c r="V2606" s="4"/>
      <c r="W2606" s="4" t="s">
        <v>95</v>
      </c>
      <c r="X2606" s="70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</row>
    <row r="2607" spans="1:45" s="22" customFormat="1" x14ac:dyDescent="0.2">
      <c r="A2607" t="s">
        <v>4682</v>
      </c>
      <c r="B2607" s="4" t="s">
        <v>84</v>
      </c>
      <c r="C2607" s="4">
        <v>2</v>
      </c>
      <c r="D2607" s="70" t="s">
        <v>1107</v>
      </c>
      <c r="E2607" t="s">
        <v>7998</v>
      </c>
      <c r="F2607" s="4"/>
      <c r="G2607" s="41" t="s">
        <v>399</v>
      </c>
      <c r="H2607" s="19"/>
      <c r="I2607" t="s">
        <v>309</v>
      </c>
      <c r="J2607" s="19" t="s">
        <v>288</v>
      </c>
      <c r="K2607" s="20" t="s">
        <v>4527</v>
      </c>
      <c r="L2607" s="4" t="s">
        <v>90</v>
      </c>
      <c r="M2607" s="4"/>
      <c r="N2607" s="49" t="s">
        <v>269</v>
      </c>
      <c r="O2607" s="4" t="s">
        <v>92</v>
      </c>
      <c r="P2607" s="24">
        <v>5.0000000000000001E-3</v>
      </c>
      <c r="Q2607" s="4" t="s">
        <v>93</v>
      </c>
      <c r="R2607" s="4"/>
      <c r="S2607"/>
      <c r="T2607" s="41" t="s">
        <v>249</v>
      </c>
      <c r="U2607" s="4" t="s">
        <v>4684</v>
      </c>
      <c r="V2607" s="4"/>
      <c r="W2607" s="4" t="s">
        <v>95</v>
      </c>
      <c r="X2607" s="70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</row>
    <row r="2608" spans="1:45" s="22" customFormat="1" x14ac:dyDescent="0.2">
      <c r="A2608" t="s">
        <v>4682</v>
      </c>
      <c r="B2608" s="4" t="s">
        <v>84</v>
      </c>
      <c r="C2608" s="4">
        <v>2</v>
      </c>
      <c r="D2608" s="70" t="s">
        <v>1107</v>
      </c>
      <c r="E2608" t="s">
        <v>7998</v>
      </c>
      <c r="F2608" s="4"/>
      <c r="G2608" s="41" t="s">
        <v>430</v>
      </c>
      <c r="H2608" s="19"/>
      <c r="I2608" t="s">
        <v>444</v>
      </c>
      <c r="J2608" s="19" t="s">
        <v>288</v>
      </c>
      <c r="K2608" s="20" t="s">
        <v>299</v>
      </c>
      <c r="L2608" s="4" t="s">
        <v>90</v>
      </c>
      <c r="M2608" s="4"/>
      <c r="N2608" s="49" t="s">
        <v>269</v>
      </c>
      <c r="O2608" s="4" t="s">
        <v>92</v>
      </c>
      <c r="P2608" s="24">
        <v>2.9999999999999997E-4</v>
      </c>
      <c r="Q2608" s="4" t="s">
        <v>93</v>
      </c>
      <c r="R2608" s="4"/>
      <c r="S2608"/>
      <c r="T2608" s="41" t="s">
        <v>249</v>
      </c>
      <c r="U2608" s="4" t="s">
        <v>4684</v>
      </c>
      <c r="V2608" s="4"/>
      <c r="W2608" s="4" t="s">
        <v>95</v>
      </c>
      <c r="X2608" s="70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</row>
    <row r="2609" spans="1:45" s="22" customFormat="1" x14ac:dyDescent="0.2">
      <c r="A2609" t="s">
        <v>4682</v>
      </c>
      <c r="B2609" s="4" t="s">
        <v>84</v>
      </c>
      <c r="C2609" s="4">
        <v>2</v>
      </c>
      <c r="D2609" s="70" t="s">
        <v>1107</v>
      </c>
      <c r="E2609" t="s">
        <v>7998</v>
      </c>
      <c r="F2609" s="4"/>
      <c r="G2609" s="41" t="s">
        <v>4700</v>
      </c>
      <c r="H2609" s="19"/>
      <c r="I2609" t="s">
        <v>7895</v>
      </c>
      <c r="J2609" s="23" t="s">
        <v>89</v>
      </c>
      <c r="K2609" s="20" t="s">
        <v>1600</v>
      </c>
      <c r="L2609" s="4" t="s">
        <v>90</v>
      </c>
      <c r="M2609" s="4"/>
      <c r="N2609" s="49" t="s">
        <v>269</v>
      </c>
      <c r="O2609" s="4" t="s">
        <v>92</v>
      </c>
      <c r="P2609" s="24">
        <v>0.1</v>
      </c>
      <c r="Q2609" s="4" t="s">
        <v>93</v>
      </c>
      <c r="R2609" s="4"/>
      <c r="S2609"/>
      <c r="T2609" s="41" t="s">
        <v>249</v>
      </c>
      <c r="U2609" s="4" t="s">
        <v>4684</v>
      </c>
      <c r="V2609" s="4"/>
      <c r="W2609" s="4" t="s">
        <v>95</v>
      </c>
      <c r="X2609" s="70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</row>
    <row r="2610" spans="1:45" s="22" customFormat="1" x14ac:dyDescent="0.2">
      <c r="A2610" t="s">
        <v>4682</v>
      </c>
      <c r="B2610" s="4" t="s">
        <v>84</v>
      </c>
      <c r="C2610" s="4">
        <v>2</v>
      </c>
      <c r="D2610" s="70" t="s">
        <v>1107</v>
      </c>
      <c r="E2610" t="s">
        <v>7998</v>
      </c>
      <c r="F2610" s="4"/>
      <c r="G2610" s="41" t="s">
        <v>4702</v>
      </c>
      <c r="H2610" s="19"/>
      <c r="I2610" t="s">
        <v>7896</v>
      </c>
      <c r="J2610" s="23" t="s">
        <v>89</v>
      </c>
      <c r="K2610" s="20" t="s">
        <v>1600</v>
      </c>
      <c r="L2610" s="4" t="s">
        <v>90</v>
      </c>
      <c r="M2610" s="4"/>
      <c r="N2610" s="49" t="s">
        <v>269</v>
      </c>
      <c r="O2610" s="4" t="s">
        <v>92</v>
      </c>
      <c r="P2610" s="24">
        <v>0.3</v>
      </c>
      <c r="Q2610" s="4" t="s">
        <v>93</v>
      </c>
      <c r="R2610" s="4"/>
      <c r="S2610"/>
      <c r="T2610" s="41" t="s">
        <v>249</v>
      </c>
      <c r="U2610" s="4" t="s">
        <v>4684</v>
      </c>
      <c r="V2610" s="4"/>
      <c r="W2610" s="4" t="s">
        <v>95</v>
      </c>
      <c r="X2610" s="70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</row>
    <row r="2611" spans="1:45" s="22" customFormat="1" x14ac:dyDescent="0.2">
      <c r="A2611" t="s">
        <v>4682</v>
      </c>
      <c r="B2611" s="4" t="s">
        <v>84</v>
      </c>
      <c r="C2611" s="4">
        <v>2</v>
      </c>
      <c r="D2611" s="70" t="s">
        <v>1107</v>
      </c>
      <c r="E2611" t="s">
        <v>7998</v>
      </c>
      <c r="F2611" s="4"/>
      <c r="G2611" s="41" t="s">
        <v>4704</v>
      </c>
      <c r="H2611" s="19"/>
      <c r="I2611" t="s">
        <v>7897</v>
      </c>
      <c r="J2611" s="23" t="s">
        <v>89</v>
      </c>
      <c r="K2611" s="20" t="s">
        <v>1600</v>
      </c>
      <c r="L2611" s="4" t="s">
        <v>90</v>
      </c>
      <c r="M2611" s="4"/>
      <c r="N2611" s="49" t="s">
        <v>269</v>
      </c>
      <c r="O2611" s="4" t="s">
        <v>92</v>
      </c>
      <c r="P2611" s="24">
        <v>0.1</v>
      </c>
      <c r="Q2611" s="4" t="s">
        <v>93</v>
      </c>
      <c r="R2611" s="4"/>
      <c r="S2611"/>
      <c r="T2611" s="41" t="s">
        <v>249</v>
      </c>
      <c r="U2611" s="4" t="s">
        <v>4684</v>
      </c>
      <c r="V2611" s="4"/>
      <c r="W2611" s="4" t="s">
        <v>95</v>
      </c>
      <c r="X2611" s="70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</row>
    <row r="2612" spans="1:45" s="22" customFormat="1" x14ac:dyDescent="0.2">
      <c r="A2612" t="s">
        <v>4682</v>
      </c>
      <c r="B2612" s="4" t="s">
        <v>84</v>
      </c>
      <c r="C2612" s="4">
        <v>2</v>
      </c>
      <c r="D2612" s="70" t="s">
        <v>1107</v>
      </c>
      <c r="E2612" t="s">
        <v>7998</v>
      </c>
      <c r="F2612" s="4"/>
      <c r="G2612" s="41" t="s">
        <v>562</v>
      </c>
      <c r="H2612" s="19"/>
      <c r="I2612" t="s">
        <v>7887</v>
      </c>
      <c r="J2612" s="19"/>
      <c r="K2612" s="20" t="s">
        <v>3909</v>
      </c>
      <c r="L2612" s="4" t="s">
        <v>7827</v>
      </c>
      <c r="M2612" s="4"/>
      <c r="N2612" s="49" t="s">
        <v>269</v>
      </c>
      <c r="O2612" s="4" t="s">
        <v>92</v>
      </c>
      <c r="P2612" s="24">
        <v>4.0000000000000001E-3</v>
      </c>
      <c r="Q2612" s="4" t="s">
        <v>93</v>
      </c>
      <c r="R2612" s="4"/>
      <c r="S2612"/>
      <c r="T2612" s="41" t="s">
        <v>249</v>
      </c>
      <c r="U2612" s="4" t="s">
        <v>4684</v>
      </c>
      <c r="V2612" s="4"/>
      <c r="W2612" s="4" t="s">
        <v>95</v>
      </c>
      <c r="X2612" s="70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</row>
    <row r="2613" spans="1:45" s="22" customFormat="1" x14ac:dyDescent="0.2">
      <c r="A2613" t="s">
        <v>4682</v>
      </c>
      <c r="B2613" s="4" t="s">
        <v>84</v>
      </c>
      <c r="C2613" s="4">
        <v>2</v>
      </c>
      <c r="D2613" s="70" t="s">
        <v>1107</v>
      </c>
      <c r="E2613" t="s">
        <v>7998</v>
      </c>
      <c r="F2613" s="4"/>
      <c r="G2613" s="41" t="s">
        <v>542</v>
      </c>
      <c r="H2613" s="19"/>
      <c r="I2613" t="s">
        <v>7898</v>
      </c>
      <c r="J2613" s="19"/>
      <c r="K2613" s="20" t="s">
        <v>3909</v>
      </c>
      <c r="L2613" s="4" t="s">
        <v>7827</v>
      </c>
      <c r="M2613" s="4"/>
      <c r="N2613" s="49" t="s">
        <v>269</v>
      </c>
      <c r="O2613" s="4" t="s">
        <v>92</v>
      </c>
      <c r="P2613" s="24">
        <v>7.0000000000000007E-2</v>
      </c>
      <c r="Q2613" s="4" t="s">
        <v>93</v>
      </c>
      <c r="R2613" s="4"/>
      <c r="S2613"/>
      <c r="T2613" s="41" t="s">
        <v>249</v>
      </c>
      <c r="U2613" s="4" t="s">
        <v>4684</v>
      </c>
      <c r="V2613" s="4"/>
      <c r="W2613" s="4" t="s">
        <v>95</v>
      </c>
      <c r="X2613" s="70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</row>
    <row r="2614" spans="1:45" s="22" customFormat="1" x14ac:dyDescent="0.2">
      <c r="A2614" t="s">
        <v>4682</v>
      </c>
      <c r="B2614" s="4" t="s">
        <v>84</v>
      </c>
      <c r="C2614" s="4">
        <v>2</v>
      </c>
      <c r="D2614" s="70" t="s">
        <v>1107</v>
      </c>
      <c r="E2614" t="s">
        <v>7998</v>
      </c>
      <c r="F2614" s="4"/>
      <c r="G2614" s="41" t="s">
        <v>467</v>
      </c>
      <c r="H2614" s="19"/>
      <c r="I2614" t="s">
        <v>7890</v>
      </c>
      <c r="J2614" s="19"/>
      <c r="K2614" s="20" t="s">
        <v>3909</v>
      </c>
      <c r="L2614" s="4" t="s">
        <v>7827</v>
      </c>
      <c r="M2614" s="4"/>
      <c r="N2614" s="49" t="s">
        <v>269</v>
      </c>
      <c r="O2614" s="4" t="s">
        <v>92</v>
      </c>
      <c r="P2614" s="24">
        <v>0.8</v>
      </c>
      <c r="Q2614" s="4" t="s">
        <v>93</v>
      </c>
      <c r="R2614" s="4"/>
      <c r="S2614"/>
      <c r="T2614" s="41" t="s">
        <v>249</v>
      </c>
      <c r="U2614" s="4" t="s">
        <v>4684</v>
      </c>
      <c r="V2614" s="4"/>
      <c r="W2614" s="4" t="s">
        <v>95</v>
      </c>
      <c r="X2614" s="70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</row>
    <row r="2615" spans="1:45" s="22" customFormat="1" x14ac:dyDescent="0.2">
      <c r="A2615" t="s">
        <v>4682</v>
      </c>
      <c r="B2615" s="4" t="s">
        <v>84</v>
      </c>
      <c r="C2615" s="4">
        <v>2</v>
      </c>
      <c r="D2615" s="70" t="s">
        <v>1107</v>
      </c>
      <c r="E2615" t="s">
        <v>7998</v>
      </c>
      <c r="F2615" s="4"/>
      <c r="G2615" s="41" t="s">
        <v>4708</v>
      </c>
      <c r="H2615" s="19"/>
      <c r="I2615" t="s">
        <v>7891</v>
      </c>
      <c r="J2615" s="19"/>
      <c r="K2615" s="20" t="s">
        <v>3909</v>
      </c>
      <c r="L2615" s="4" t="s">
        <v>7827</v>
      </c>
      <c r="M2615" s="4"/>
      <c r="N2615" s="49" t="s">
        <v>269</v>
      </c>
      <c r="O2615" s="4" t="s">
        <v>92</v>
      </c>
      <c r="P2615" s="24">
        <v>2</v>
      </c>
      <c r="Q2615" s="4" t="s">
        <v>93</v>
      </c>
      <c r="R2615" s="4"/>
      <c r="S2615"/>
      <c r="T2615" s="41" t="s">
        <v>249</v>
      </c>
      <c r="U2615" s="4" t="s">
        <v>4684</v>
      </c>
      <c r="V2615" s="4"/>
      <c r="W2615" s="4" t="s">
        <v>95</v>
      </c>
      <c r="X2615" s="70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</row>
    <row r="2616" spans="1:45" s="22" customFormat="1" x14ac:dyDescent="0.2">
      <c r="A2616" t="s">
        <v>4682</v>
      </c>
      <c r="B2616" s="4" t="s">
        <v>84</v>
      </c>
      <c r="C2616" s="4">
        <v>2</v>
      </c>
      <c r="D2616" s="70" t="s">
        <v>1107</v>
      </c>
      <c r="E2616" t="s">
        <v>7998</v>
      </c>
      <c r="F2616" s="4"/>
      <c r="G2616" s="41" t="s">
        <v>4710</v>
      </c>
      <c r="H2616" s="19"/>
      <c r="I2616" t="s">
        <v>7892</v>
      </c>
      <c r="J2616" s="19"/>
      <c r="K2616" s="20" t="s">
        <v>3909</v>
      </c>
      <c r="L2616" s="4" t="s">
        <v>7827</v>
      </c>
      <c r="M2616" s="4"/>
      <c r="N2616" s="49" t="s">
        <v>269</v>
      </c>
      <c r="O2616" s="4" t="s">
        <v>92</v>
      </c>
      <c r="P2616" s="24">
        <v>0.4</v>
      </c>
      <c r="Q2616" s="4" t="s">
        <v>93</v>
      </c>
      <c r="R2616" s="4"/>
      <c r="S2616"/>
      <c r="T2616" s="41" t="s">
        <v>249</v>
      </c>
      <c r="U2616" s="4" t="s">
        <v>4684</v>
      </c>
      <c r="V2616" s="4"/>
      <c r="W2616" s="4" t="s">
        <v>95</v>
      </c>
      <c r="X2616" s="70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</row>
    <row r="2617" spans="1:45" s="22" customFormat="1" x14ac:dyDescent="0.2">
      <c r="A2617" t="s">
        <v>4682</v>
      </c>
      <c r="B2617" s="4" t="s">
        <v>84</v>
      </c>
      <c r="C2617" s="4">
        <v>2</v>
      </c>
      <c r="D2617" s="70" t="s">
        <v>1107</v>
      </c>
      <c r="E2617" t="s">
        <v>7998</v>
      </c>
      <c r="F2617" s="4"/>
      <c r="G2617" s="41" t="s">
        <v>4712</v>
      </c>
      <c r="H2617" s="19"/>
      <c r="I2617" t="s">
        <v>7899</v>
      </c>
      <c r="J2617" s="19"/>
      <c r="K2617" s="20" t="s">
        <v>3909</v>
      </c>
      <c r="L2617" s="4" t="s">
        <v>7827</v>
      </c>
      <c r="M2617" s="4"/>
      <c r="N2617" s="49" t="s">
        <v>269</v>
      </c>
      <c r="O2617" s="4" t="s">
        <v>92</v>
      </c>
      <c r="P2617" s="24">
        <v>1E-3</v>
      </c>
      <c r="Q2617" s="4" t="s">
        <v>93</v>
      </c>
      <c r="R2617" s="4"/>
      <c r="S2617"/>
      <c r="T2617" s="41" t="s">
        <v>249</v>
      </c>
      <c r="U2617" s="4" t="s">
        <v>4684</v>
      </c>
      <c r="V2617" s="4"/>
      <c r="W2617" s="4" t="s">
        <v>95</v>
      </c>
      <c r="X2617" s="70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</row>
    <row r="2618" spans="1:45" s="22" customFormat="1" x14ac:dyDescent="0.2">
      <c r="A2618" t="s">
        <v>4682</v>
      </c>
      <c r="B2618" s="4" t="s">
        <v>84</v>
      </c>
      <c r="C2618" s="4">
        <v>2</v>
      </c>
      <c r="D2618" s="70" t="s">
        <v>1107</v>
      </c>
      <c r="E2618" t="s">
        <v>7998</v>
      </c>
      <c r="F2618" s="4"/>
      <c r="G2618" s="41" t="s">
        <v>4714</v>
      </c>
      <c r="H2618" s="19"/>
      <c r="I2618" t="s">
        <v>7894</v>
      </c>
      <c r="J2618" s="19"/>
      <c r="K2618" s="20" t="s">
        <v>3909</v>
      </c>
      <c r="L2618" s="4" t="s">
        <v>7827</v>
      </c>
      <c r="M2618" s="4"/>
      <c r="N2618" s="49" t="s">
        <v>269</v>
      </c>
      <c r="O2618" s="4" t="s">
        <v>92</v>
      </c>
      <c r="P2618" s="24">
        <v>0.2</v>
      </c>
      <c r="Q2618" s="4" t="s">
        <v>93</v>
      </c>
      <c r="R2618" s="4"/>
      <c r="S2618"/>
      <c r="T2618" s="41" t="s">
        <v>249</v>
      </c>
      <c r="U2618" s="4" t="s">
        <v>4684</v>
      </c>
      <c r="V2618" s="4"/>
      <c r="W2618" s="4" t="s">
        <v>95</v>
      </c>
      <c r="X2618" s="70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</row>
    <row r="2619" spans="1:45" s="22" customFormat="1" x14ac:dyDescent="0.2">
      <c r="A2619" t="s">
        <v>4682</v>
      </c>
      <c r="B2619" s="4" t="s">
        <v>84</v>
      </c>
      <c r="C2619" s="4">
        <v>5</v>
      </c>
      <c r="D2619" s="70" t="s">
        <v>1103</v>
      </c>
      <c r="E2619" t="s">
        <v>7997</v>
      </c>
      <c r="F2619" s="4"/>
      <c r="G2619" s="70" t="s">
        <v>4717</v>
      </c>
      <c r="H2619" s="19"/>
      <c r="I2619" t="s">
        <v>4718</v>
      </c>
      <c r="J2619" s="19" t="s">
        <v>288</v>
      </c>
      <c r="K2619" s="20" t="s">
        <v>4567</v>
      </c>
      <c r="L2619" s="4" t="s">
        <v>90</v>
      </c>
      <c r="M2619" s="4"/>
      <c r="N2619" s="49" t="s">
        <v>269</v>
      </c>
      <c r="O2619" s="4" t="s">
        <v>92</v>
      </c>
      <c r="P2619" s="24">
        <v>5</v>
      </c>
      <c r="Q2619" s="4" t="s">
        <v>93</v>
      </c>
      <c r="R2619" s="4"/>
      <c r="S2619"/>
      <c r="T2619" s="40" t="s">
        <v>344</v>
      </c>
      <c r="U2619" s="4"/>
      <c r="V2619" s="4"/>
      <c r="W2619" s="4" t="s">
        <v>95</v>
      </c>
      <c r="X2619" s="70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</row>
    <row r="2620" spans="1:45" s="22" customFormat="1" x14ac:dyDescent="0.2">
      <c r="A2620" t="s">
        <v>4682</v>
      </c>
      <c r="B2620" s="4" t="s">
        <v>84</v>
      </c>
      <c r="C2620" s="4">
        <v>5</v>
      </c>
      <c r="D2620" s="70" t="s">
        <v>1107</v>
      </c>
      <c r="E2620" t="s">
        <v>7998</v>
      </c>
      <c r="F2620" s="4"/>
      <c r="G2620" s="70" t="s">
        <v>4717</v>
      </c>
      <c r="H2620" s="19"/>
      <c r="I2620" t="s">
        <v>4718</v>
      </c>
      <c r="J2620" s="19" t="s">
        <v>288</v>
      </c>
      <c r="K2620" s="20" t="s">
        <v>4567</v>
      </c>
      <c r="L2620" s="4" t="s">
        <v>90</v>
      </c>
      <c r="M2620" s="4"/>
      <c r="N2620" s="49" t="s">
        <v>269</v>
      </c>
      <c r="O2620" s="4" t="s">
        <v>149</v>
      </c>
      <c r="P2620" s="24">
        <v>1000</v>
      </c>
      <c r="Q2620" s="4" t="s">
        <v>93</v>
      </c>
      <c r="R2620" s="4"/>
      <c r="S2620"/>
      <c r="T2620" s="40" t="s">
        <v>344</v>
      </c>
      <c r="U2620" s="4"/>
      <c r="V2620" s="4"/>
      <c r="W2620" s="4" t="s">
        <v>95</v>
      </c>
      <c r="X2620" s="70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</row>
    <row r="2621" spans="1:45" s="22" customFormat="1" x14ac:dyDescent="0.2">
      <c r="A2621" t="s">
        <v>4720</v>
      </c>
      <c r="B2621" s="4" t="s">
        <v>359</v>
      </c>
      <c r="C2621" s="4"/>
      <c r="D2621" s="70" t="s">
        <v>1111</v>
      </c>
      <c r="E2621" t="s">
        <v>7999</v>
      </c>
      <c r="F2621" s="4"/>
      <c r="G2621" s="70" t="s">
        <v>308</v>
      </c>
      <c r="H2621" s="19"/>
      <c r="I2621" t="s">
        <v>309</v>
      </c>
      <c r="J2621" s="19" t="s">
        <v>288</v>
      </c>
      <c r="K2621" s="20" t="s">
        <v>4527</v>
      </c>
      <c r="L2621" s="4" t="s">
        <v>90</v>
      </c>
      <c r="M2621" s="4"/>
      <c r="N2621" s="48" t="s">
        <v>343</v>
      </c>
      <c r="O2621" s="4" t="s">
        <v>92</v>
      </c>
      <c r="P2621" s="24">
        <v>1.1000000000000001</v>
      </c>
      <c r="Q2621" s="4" t="s">
        <v>93</v>
      </c>
      <c r="R2621" s="4"/>
      <c r="S2621"/>
      <c r="T2621" s="40" t="s">
        <v>344</v>
      </c>
      <c r="U2621" s="4"/>
      <c r="V2621" s="4"/>
      <c r="W2621" s="4" t="s">
        <v>95</v>
      </c>
      <c r="X2621" s="70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</row>
    <row r="2622" spans="1:45" s="22" customFormat="1" x14ac:dyDescent="0.2">
      <c r="A2622" t="s">
        <v>4720</v>
      </c>
      <c r="B2622" s="4" t="s">
        <v>359</v>
      </c>
      <c r="C2622" s="4"/>
      <c r="D2622" s="70" t="s">
        <v>1111</v>
      </c>
      <c r="E2622" t="s">
        <v>7999</v>
      </c>
      <c r="F2622" s="4"/>
      <c r="G2622" s="70" t="s">
        <v>308</v>
      </c>
      <c r="H2622" s="19"/>
      <c r="I2622" t="s">
        <v>309</v>
      </c>
      <c r="J2622" s="19" t="s">
        <v>288</v>
      </c>
      <c r="K2622" s="20" t="s">
        <v>4527</v>
      </c>
      <c r="L2622" s="4" t="s">
        <v>90</v>
      </c>
      <c r="M2622" s="4"/>
      <c r="N2622" s="48"/>
      <c r="O2622" s="4"/>
      <c r="P2622" s="24"/>
      <c r="Q2622" s="4"/>
      <c r="R2622" s="4"/>
      <c r="S2622" s="4" t="s">
        <v>4722</v>
      </c>
      <c r="T2622" s="40" t="s">
        <v>344</v>
      </c>
      <c r="U2622" s="4"/>
      <c r="V2622" s="4"/>
      <c r="W2622" s="4" t="s">
        <v>95</v>
      </c>
      <c r="X2622" s="70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</row>
    <row r="2623" spans="1:45" s="22" customFormat="1" x14ac:dyDescent="0.2">
      <c r="A2623" t="s">
        <v>4720</v>
      </c>
      <c r="B2623" s="4" t="s">
        <v>359</v>
      </c>
      <c r="C2623" s="4"/>
      <c r="D2623" s="70" t="s">
        <v>1111</v>
      </c>
      <c r="E2623" t="s">
        <v>7999</v>
      </c>
      <c r="F2623" s="4"/>
      <c r="G2623" s="70" t="s">
        <v>308</v>
      </c>
      <c r="H2623" s="19"/>
      <c r="I2623" t="s">
        <v>309</v>
      </c>
      <c r="J2623" s="19" t="s">
        <v>288</v>
      </c>
      <c r="K2623" s="20" t="s">
        <v>4527</v>
      </c>
      <c r="L2623" s="4" t="s">
        <v>90</v>
      </c>
      <c r="M2623" s="4"/>
      <c r="N2623" s="48" t="s">
        <v>190</v>
      </c>
      <c r="O2623" s="4" t="s">
        <v>92</v>
      </c>
      <c r="P2623" s="24">
        <v>3.9</v>
      </c>
      <c r="Q2623" s="4" t="s">
        <v>93</v>
      </c>
      <c r="R2623" s="4"/>
      <c r="S2623" s="4"/>
      <c r="T2623" s="40" t="s">
        <v>344</v>
      </c>
      <c r="U2623" s="4"/>
      <c r="V2623" s="4"/>
      <c r="W2623" s="4" t="s">
        <v>95</v>
      </c>
      <c r="X2623" s="70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</row>
    <row r="2624" spans="1:45" s="22" customFormat="1" x14ac:dyDescent="0.2">
      <c r="A2624" t="s">
        <v>4720</v>
      </c>
      <c r="B2624" s="4" t="s">
        <v>359</v>
      </c>
      <c r="C2624" s="4"/>
      <c r="D2624" s="70" t="s">
        <v>1103</v>
      </c>
      <c r="E2624" t="s">
        <v>8000</v>
      </c>
      <c r="F2624" s="4"/>
      <c r="G2624" s="70" t="s">
        <v>308</v>
      </c>
      <c r="H2624" s="19"/>
      <c r="I2624" t="s">
        <v>309</v>
      </c>
      <c r="J2624" s="19" t="s">
        <v>288</v>
      </c>
      <c r="K2624" s="20" t="s">
        <v>4527</v>
      </c>
      <c r="L2624" s="4" t="s">
        <v>90</v>
      </c>
      <c r="M2624" s="4"/>
      <c r="N2624" s="48" t="s">
        <v>343</v>
      </c>
      <c r="O2624" s="4" t="s">
        <v>92</v>
      </c>
      <c r="P2624" s="24">
        <v>0.65</v>
      </c>
      <c r="Q2624" s="4" t="s">
        <v>93</v>
      </c>
      <c r="R2624" s="4"/>
      <c r="S2624"/>
      <c r="T2624" s="41" t="s">
        <v>249</v>
      </c>
      <c r="U2624" s="4" t="s">
        <v>4724</v>
      </c>
      <c r="V2624" s="4"/>
      <c r="W2624" s="4" t="s">
        <v>95</v>
      </c>
      <c r="X2624" s="70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</row>
    <row r="2625" spans="1:45" s="22" customFormat="1" x14ac:dyDescent="0.2">
      <c r="A2625" t="s">
        <v>4720</v>
      </c>
      <c r="B2625" s="4" t="s">
        <v>359</v>
      </c>
      <c r="C2625" s="4"/>
      <c r="D2625" s="70" t="s">
        <v>1103</v>
      </c>
      <c r="E2625" t="s">
        <v>8000</v>
      </c>
      <c r="F2625" s="4"/>
      <c r="G2625" s="70" t="s">
        <v>308</v>
      </c>
      <c r="H2625" s="19"/>
      <c r="I2625" t="s">
        <v>309</v>
      </c>
      <c r="J2625" s="19" t="s">
        <v>288</v>
      </c>
      <c r="K2625" s="20" t="s">
        <v>4527</v>
      </c>
      <c r="L2625" s="4" t="s">
        <v>90</v>
      </c>
      <c r="M2625" s="4"/>
      <c r="N2625" s="48"/>
      <c r="O2625" s="4"/>
      <c r="P2625" s="24"/>
      <c r="Q2625" s="4"/>
      <c r="R2625" s="4"/>
      <c r="S2625" s="4" t="s">
        <v>4725</v>
      </c>
      <c r="T2625" s="41" t="s">
        <v>249</v>
      </c>
      <c r="U2625" s="4" t="s">
        <v>4724</v>
      </c>
      <c r="V2625" s="4"/>
      <c r="W2625" s="4" t="s">
        <v>95</v>
      </c>
      <c r="X2625" s="70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</row>
    <row r="2626" spans="1:45" s="22" customFormat="1" x14ac:dyDescent="0.2">
      <c r="A2626" t="s">
        <v>4720</v>
      </c>
      <c r="B2626" s="4" t="s">
        <v>359</v>
      </c>
      <c r="C2626" s="4"/>
      <c r="D2626" s="70" t="s">
        <v>1103</v>
      </c>
      <c r="E2626" t="s">
        <v>8000</v>
      </c>
      <c r="F2626" s="4"/>
      <c r="G2626" s="70" t="s">
        <v>308</v>
      </c>
      <c r="H2626" s="19"/>
      <c r="I2626" t="s">
        <v>309</v>
      </c>
      <c r="J2626" s="19" t="s">
        <v>288</v>
      </c>
      <c r="K2626" s="20" t="s">
        <v>4527</v>
      </c>
      <c r="L2626" s="4" t="s">
        <v>90</v>
      </c>
      <c r="M2626" s="4"/>
      <c r="N2626" s="48" t="s">
        <v>190</v>
      </c>
      <c r="O2626" s="4" t="s">
        <v>92</v>
      </c>
      <c r="P2626" s="24">
        <v>3.4</v>
      </c>
      <c r="Q2626" s="4" t="s">
        <v>93</v>
      </c>
      <c r="R2626" s="4">
        <v>12.6</v>
      </c>
      <c r="S2626" s="4"/>
      <c r="T2626" s="41" t="s">
        <v>249</v>
      </c>
      <c r="U2626" s="4" t="s">
        <v>4724</v>
      </c>
      <c r="V2626" s="4"/>
      <c r="W2626" s="4" t="s">
        <v>95</v>
      </c>
      <c r="X2626" s="70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</row>
    <row r="2627" spans="1:45" s="22" customFormat="1" x14ac:dyDescent="0.2">
      <c r="A2627" t="s">
        <v>4720</v>
      </c>
      <c r="B2627" s="4" t="s">
        <v>359</v>
      </c>
      <c r="C2627" s="4"/>
      <c r="D2627" s="70" t="s">
        <v>1103</v>
      </c>
      <c r="E2627" t="s">
        <v>8000</v>
      </c>
      <c r="F2627" s="4"/>
      <c r="G2627" s="70" t="s">
        <v>308</v>
      </c>
      <c r="H2627" s="19"/>
      <c r="I2627" t="s">
        <v>309</v>
      </c>
      <c r="J2627" s="19" t="s">
        <v>288</v>
      </c>
      <c r="K2627" s="20" t="s">
        <v>4527</v>
      </c>
      <c r="L2627" s="4" t="s">
        <v>90</v>
      </c>
      <c r="M2627" s="4"/>
      <c r="N2627" s="48" t="s">
        <v>343</v>
      </c>
      <c r="O2627" s="4" t="s">
        <v>92</v>
      </c>
      <c r="P2627" s="24">
        <v>0.62</v>
      </c>
      <c r="Q2627" s="4" t="s">
        <v>93</v>
      </c>
      <c r="R2627" s="4"/>
      <c r="S2627"/>
      <c r="T2627" s="40" t="s">
        <v>344</v>
      </c>
      <c r="U2627" s="4"/>
      <c r="V2627" s="4"/>
      <c r="W2627" s="4" t="s">
        <v>95</v>
      </c>
      <c r="X2627" s="70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</row>
    <row r="2628" spans="1:45" s="22" customFormat="1" x14ac:dyDescent="0.2">
      <c r="A2628" t="s">
        <v>4720</v>
      </c>
      <c r="B2628" s="4" t="s">
        <v>359</v>
      </c>
      <c r="C2628" s="4"/>
      <c r="D2628" s="70" t="s">
        <v>1103</v>
      </c>
      <c r="E2628" t="s">
        <v>8000</v>
      </c>
      <c r="F2628" s="4"/>
      <c r="G2628" s="70" t="s">
        <v>308</v>
      </c>
      <c r="H2628" s="19"/>
      <c r="I2628" t="s">
        <v>309</v>
      </c>
      <c r="J2628" s="19" t="s">
        <v>288</v>
      </c>
      <c r="K2628" s="20" t="s">
        <v>4527</v>
      </c>
      <c r="L2628" s="4" t="s">
        <v>90</v>
      </c>
      <c r="M2628" s="4"/>
      <c r="N2628" s="48"/>
      <c r="O2628" s="4"/>
      <c r="P2628" s="24"/>
      <c r="Q2628" s="4"/>
      <c r="R2628" s="4"/>
      <c r="S2628" s="4" t="s">
        <v>4726</v>
      </c>
      <c r="T2628" s="40" t="s">
        <v>344</v>
      </c>
      <c r="U2628" s="4"/>
      <c r="V2628" s="4"/>
      <c r="W2628" s="4" t="s">
        <v>95</v>
      </c>
      <c r="X2628" s="70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</row>
    <row r="2629" spans="1:45" s="22" customFormat="1" x14ac:dyDescent="0.2">
      <c r="A2629" t="s">
        <v>4727</v>
      </c>
      <c r="B2629" s="4" t="s">
        <v>84</v>
      </c>
      <c r="C2629" s="4">
        <v>1</v>
      </c>
      <c r="D2629" s="70" t="s">
        <v>4728</v>
      </c>
      <c r="E2629" t="s">
        <v>4729</v>
      </c>
      <c r="F2629" s="4"/>
      <c r="G2629" s="41" t="s">
        <v>4730</v>
      </c>
      <c r="H2629" s="19"/>
      <c r="I2629" t="s">
        <v>4731</v>
      </c>
      <c r="J2629" s="19"/>
      <c r="K2629" s="20" t="s">
        <v>4732</v>
      </c>
      <c r="L2629" s="4" t="s">
        <v>197</v>
      </c>
      <c r="M2629" s="4"/>
      <c r="N2629" s="48" t="s">
        <v>343</v>
      </c>
      <c r="O2629" s="4" t="s">
        <v>92</v>
      </c>
      <c r="P2629" s="24">
        <v>9.36</v>
      </c>
      <c r="Q2629" s="4" t="s">
        <v>93</v>
      </c>
      <c r="R2629" s="4"/>
      <c r="S2629"/>
      <c r="T2629" s="41" t="s">
        <v>249</v>
      </c>
      <c r="U2629" s="4" t="s">
        <v>523</v>
      </c>
      <c r="V2629" s="4"/>
      <c r="W2629" s="4" t="s">
        <v>95</v>
      </c>
      <c r="X2629" s="70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</row>
    <row r="2630" spans="1:45" s="22" customFormat="1" x14ac:dyDescent="0.2">
      <c r="A2630" t="s">
        <v>4727</v>
      </c>
      <c r="B2630" s="4" t="s">
        <v>84</v>
      </c>
      <c r="C2630" s="4">
        <v>1</v>
      </c>
      <c r="D2630" s="70" t="s">
        <v>4728</v>
      </c>
      <c r="E2630" t="s">
        <v>4729</v>
      </c>
      <c r="F2630" s="4"/>
      <c r="G2630" s="41" t="s">
        <v>399</v>
      </c>
      <c r="H2630" s="19"/>
      <c r="I2630" t="s">
        <v>309</v>
      </c>
      <c r="J2630" s="19" t="s">
        <v>288</v>
      </c>
      <c r="K2630" s="20" t="s">
        <v>4527</v>
      </c>
      <c r="L2630" s="4" t="s">
        <v>90</v>
      </c>
      <c r="M2630" s="4"/>
      <c r="N2630" s="48" t="s">
        <v>343</v>
      </c>
      <c r="O2630" s="4" t="s">
        <v>92</v>
      </c>
      <c r="P2630" s="24">
        <v>9.02</v>
      </c>
      <c r="Q2630" s="4" t="s">
        <v>93</v>
      </c>
      <c r="R2630" s="4"/>
      <c r="S2630"/>
      <c r="T2630" s="41" t="s">
        <v>249</v>
      </c>
      <c r="U2630" s="4" t="s">
        <v>523</v>
      </c>
      <c r="V2630" s="4"/>
      <c r="W2630" s="4" t="s">
        <v>95</v>
      </c>
      <c r="X2630" s="70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</row>
    <row r="2631" spans="1:45" s="22" customFormat="1" x14ac:dyDescent="0.2">
      <c r="A2631" t="s">
        <v>4727</v>
      </c>
      <c r="B2631" s="4" t="s">
        <v>84</v>
      </c>
      <c r="C2631" s="4">
        <v>1</v>
      </c>
      <c r="D2631" s="70" t="s">
        <v>4728</v>
      </c>
      <c r="E2631" t="s">
        <v>4729</v>
      </c>
      <c r="F2631" s="4"/>
      <c r="G2631" s="70" t="s">
        <v>329</v>
      </c>
      <c r="H2631" s="19"/>
      <c r="I2631" t="s">
        <v>4542</v>
      </c>
      <c r="J2631" s="23"/>
      <c r="K2631" s="20" t="s">
        <v>3389</v>
      </c>
      <c r="L2631" s="4" t="s">
        <v>90</v>
      </c>
      <c r="M2631" s="4"/>
      <c r="N2631" s="48" t="s">
        <v>343</v>
      </c>
      <c r="O2631" s="4" t="s">
        <v>92</v>
      </c>
      <c r="P2631" s="24">
        <v>8.92</v>
      </c>
      <c r="Q2631" s="4" t="s">
        <v>93</v>
      </c>
      <c r="R2631" s="4"/>
      <c r="S2631"/>
      <c r="T2631" s="41" t="s">
        <v>249</v>
      </c>
      <c r="U2631" s="4" t="s">
        <v>523</v>
      </c>
      <c r="V2631" s="4"/>
      <c r="W2631" s="4" t="s">
        <v>95</v>
      </c>
      <c r="X2631" s="70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</row>
    <row r="2632" spans="1:45" s="22" customFormat="1" x14ac:dyDescent="0.2">
      <c r="A2632" t="s">
        <v>4727</v>
      </c>
      <c r="B2632" s="4" t="s">
        <v>84</v>
      </c>
      <c r="C2632" s="4">
        <v>1</v>
      </c>
      <c r="D2632" s="70" t="s">
        <v>4728</v>
      </c>
      <c r="E2632" t="s">
        <v>4729</v>
      </c>
      <c r="F2632" s="4"/>
      <c r="G2632" s="70" t="s">
        <v>838</v>
      </c>
      <c r="H2632" s="19"/>
      <c r="I2632" t="s">
        <v>4733</v>
      </c>
      <c r="J2632" s="23"/>
      <c r="K2632" s="20" t="s">
        <v>3389</v>
      </c>
      <c r="L2632" s="4" t="s">
        <v>90</v>
      </c>
      <c r="M2632" s="4"/>
      <c r="N2632" s="48" t="s">
        <v>343</v>
      </c>
      <c r="O2632" s="4" t="s">
        <v>92</v>
      </c>
      <c r="P2632" s="24">
        <v>9.74</v>
      </c>
      <c r="Q2632" s="4" t="s">
        <v>93</v>
      </c>
      <c r="R2632" s="4"/>
      <c r="S2632"/>
      <c r="T2632" s="41" t="s">
        <v>249</v>
      </c>
      <c r="U2632" s="4" t="s">
        <v>523</v>
      </c>
      <c r="V2632" s="4"/>
      <c r="W2632" s="4" t="s">
        <v>95</v>
      </c>
      <c r="X2632" s="70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</row>
    <row r="2633" spans="1:45" s="22" customFormat="1" x14ac:dyDescent="0.2">
      <c r="A2633" t="s">
        <v>4727</v>
      </c>
      <c r="B2633" s="4" t="s">
        <v>84</v>
      </c>
      <c r="C2633" s="4">
        <v>2</v>
      </c>
      <c r="D2633" s="70" t="s">
        <v>4728</v>
      </c>
      <c r="E2633" t="s">
        <v>4729</v>
      </c>
      <c r="F2633" s="4"/>
      <c r="G2633" s="41" t="s">
        <v>4730</v>
      </c>
      <c r="H2633" s="19"/>
      <c r="I2633" t="s">
        <v>4731</v>
      </c>
      <c r="J2633" s="19"/>
      <c r="K2633" s="20" t="s">
        <v>4732</v>
      </c>
      <c r="L2633" s="4" t="s">
        <v>197</v>
      </c>
      <c r="M2633" s="4"/>
      <c r="N2633" s="48" t="s">
        <v>511</v>
      </c>
      <c r="O2633" s="4" t="s">
        <v>92</v>
      </c>
      <c r="P2633" s="24">
        <v>7.27</v>
      </c>
      <c r="Q2633" s="4"/>
      <c r="R2633" s="4">
        <v>60.7</v>
      </c>
      <c r="S2633"/>
      <c r="T2633" s="40" t="s">
        <v>828</v>
      </c>
      <c r="U2633" s="4"/>
      <c r="V2633" s="4"/>
      <c r="W2633" s="4" t="s">
        <v>95</v>
      </c>
      <c r="X2633" s="70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</row>
    <row r="2634" spans="1:45" s="22" customFormat="1" x14ac:dyDescent="0.2">
      <c r="A2634" t="s">
        <v>4727</v>
      </c>
      <c r="B2634" s="4" t="s">
        <v>84</v>
      </c>
      <c r="C2634" s="4">
        <v>2</v>
      </c>
      <c r="D2634" s="70" t="s">
        <v>4728</v>
      </c>
      <c r="E2634" t="s">
        <v>4729</v>
      </c>
      <c r="F2634" s="4"/>
      <c r="G2634" s="41" t="s">
        <v>399</v>
      </c>
      <c r="H2634" s="19"/>
      <c r="I2634" t="s">
        <v>309</v>
      </c>
      <c r="J2634" s="19" t="s">
        <v>288</v>
      </c>
      <c r="K2634" s="20" t="s">
        <v>4527</v>
      </c>
      <c r="L2634" s="4" t="s">
        <v>90</v>
      </c>
      <c r="M2634" s="4"/>
      <c r="N2634" s="48" t="s">
        <v>511</v>
      </c>
      <c r="O2634" s="4" t="s">
        <v>92</v>
      </c>
      <c r="P2634" s="24">
        <v>6.72</v>
      </c>
      <c r="Q2634" s="4"/>
      <c r="R2634" s="4">
        <v>79</v>
      </c>
      <c r="S2634"/>
      <c r="T2634" s="40" t="s">
        <v>828</v>
      </c>
      <c r="U2634" s="4"/>
      <c r="V2634" s="4"/>
      <c r="W2634" s="4" t="s">
        <v>95</v>
      </c>
      <c r="X2634" s="70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</row>
    <row r="2635" spans="1:45" s="22" customFormat="1" x14ac:dyDescent="0.2">
      <c r="A2635" t="s">
        <v>4727</v>
      </c>
      <c r="B2635" s="4" t="s">
        <v>84</v>
      </c>
      <c r="C2635" s="4">
        <v>2</v>
      </c>
      <c r="D2635" s="70" t="s">
        <v>4728</v>
      </c>
      <c r="E2635" t="s">
        <v>4729</v>
      </c>
      <c r="F2635" s="4"/>
      <c r="G2635" s="70" t="s">
        <v>329</v>
      </c>
      <c r="H2635" s="19"/>
      <c r="I2635" t="s">
        <v>4542</v>
      </c>
      <c r="J2635" s="23"/>
      <c r="K2635" s="20" t="s">
        <v>3389</v>
      </c>
      <c r="L2635" s="4" t="s">
        <v>90</v>
      </c>
      <c r="M2635" s="4"/>
      <c r="N2635" s="48" t="s">
        <v>511</v>
      </c>
      <c r="O2635" s="4" t="s">
        <v>92</v>
      </c>
      <c r="P2635" s="24">
        <v>6.77</v>
      </c>
      <c r="Q2635" s="4"/>
      <c r="R2635" s="4">
        <v>72.5</v>
      </c>
      <c r="S2635"/>
      <c r="T2635" s="40" t="s">
        <v>828</v>
      </c>
      <c r="U2635" s="4"/>
      <c r="V2635" s="4"/>
      <c r="W2635" s="4" t="s">
        <v>95</v>
      </c>
      <c r="X2635" s="70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</row>
    <row r="2636" spans="1:45" s="22" customFormat="1" x14ac:dyDescent="0.2">
      <c r="A2636" t="s">
        <v>4727</v>
      </c>
      <c r="B2636" s="4" t="s">
        <v>84</v>
      </c>
      <c r="C2636" s="4">
        <v>2</v>
      </c>
      <c r="D2636" s="70" t="s">
        <v>4728</v>
      </c>
      <c r="E2636" t="s">
        <v>4729</v>
      </c>
      <c r="F2636" s="4"/>
      <c r="G2636" s="70" t="s">
        <v>838</v>
      </c>
      <c r="H2636" s="19"/>
      <c r="I2636" t="s">
        <v>4733</v>
      </c>
      <c r="J2636" s="23"/>
      <c r="K2636" s="20" t="s">
        <v>3389</v>
      </c>
      <c r="L2636" s="4" t="s">
        <v>90</v>
      </c>
      <c r="M2636" s="4"/>
      <c r="N2636" s="48" t="s">
        <v>511</v>
      </c>
      <c r="O2636" s="4" t="s">
        <v>92</v>
      </c>
      <c r="P2636" s="24">
        <v>8.1999999999999993</v>
      </c>
      <c r="Q2636" s="4"/>
      <c r="R2636" s="4">
        <v>59.8</v>
      </c>
      <c r="S2636"/>
      <c r="T2636" s="40" t="s">
        <v>828</v>
      </c>
      <c r="U2636" s="4"/>
      <c r="V2636" s="4"/>
      <c r="W2636" s="4" t="s">
        <v>95</v>
      </c>
      <c r="X2636" s="70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</row>
    <row r="2637" spans="1:45" s="22" customFormat="1" x14ac:dyDescent="0.2">
      <c r="A2637" t="s">
        <v>4727</v>
      </c>
      <c r="B2637" s="4" t="s">
        <v>84</v>
      </c>
      <c r="C2637" s="4">
        <v>3</v>
      </c>
      <c r="D2637" s="70" t="s">
        <v>4728</v>
      </c>
      <c r="E2637" t="s">
        <v>4729</v>
      </c>
      <c r="F2637" s="4"/>
      <c r="G2637" s="41" t="s">
        <v>4730</v>
      </c>
      <c r="H2637" s="19"/>
      <c r="I2637" t="s">
        <v>4731</v>
      </c>
      <c r="J2637" s="19"/>
      <c r="K2637" s="20" t="s">
        <v>4732</v>
      </c>
      <c r="L2637" s="4" t="s">
        <v>197</v>
      </c>
      <c r="M2637" s="4"/>
      <c r="N2637" s="48" t="s">
        <v>511</v>
      </c>
      <c r="O2637" s="4" t="s">
        <v>92</v>
      </c>
      <c r="P2637" s="24">
        <v>8.8800000000000008</v>
      </c>
      <c r="Q2637" s="4"/>
      <c r="R2637" s="4">
        <v>69</v>
      </c>
      <c r="S2637"/>
      <c r="T2637" s="40" t="s">
        <v>349</v>
      </c>
      <c r="U2637" s="4"/>
      <c r="V2637" s="4"/>
      <c r="W2637" s="4" t="s">
        <v>95</v>
      </c>
      <c r="X2637" s="70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</row>
    <row r="2638" spans="1:45" s="22" customFormat="1" x14ac:dyDescent="0.2">
      <c r="A2638" t="s">
        <v>4727</v>
      </c>
      <c r="B2638" s="4" t="s">
        <v>84</v>
      </c>
      <c r="C2638" s="4">
        <v>3</v>
      </c>
      <c r="D2638" s="70" t="s">
        <v>4728</v>
      </c>
      <c r="E2638" t="s">
        <v>4729</v>
      </c>
      <c r="F2638" s="4"/>
      <c r="G2638" s="41" t="s">
        <v>399</v>
      </c>
      <c r="H2638" s="19"/>
      <c r="I2638" t="s">
        <v>309</v>
      </c>
      <c r="J2638" s="19" t="s">
        <v>288</v>
      </c>
      <c r="K2638" s="20" t="s">
        <v>4527</v>
      </c>
      <c r="L2638" s="4" t="s">
        <v>90</v>
      </c>
      <c r="M2638" s="4"/>
      <c r="N2638" s="48" t="s">
        <v>511</v>
      </c>
      <c r="O2638" s="4" t="s">
        <v>92</v>
      </c>
      <c r="P2638" s="24">
        <v>9.33</v>
      </c>
      <c r="Q2638" s="4"/>
      <c r="R2638" s="4">
        <v>62.6</v>
      </c>
      <c r="S2638"/>
      <c r="T2638" s="40" t="s">
        <v>349</v>
      </c>
      <c r="U2638" s="4"/>
      <c r="V2638" s="4"/>
      <c r="W2638" s="4" t="s">
        <v>95</v>
      </c>
      <c r="X2638" s="70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</row>
    <row r="2639" spans="1:45" s="22" customFormat="1" x14ac:dyDescent="0.2">
      <c r="A2639" t="s">
        <v>4727</v>
      </c>
      <c r="B2639" s="4" t="s">
        <v>84</v>
      </c>
      <c r="C2639" s="4">
        <v>3</v>
      </c>
      <c r="D2639" s="70" t="s">
        <v>4728</v>
      </c>
      <c r="E2639" t="s">
        <v>4729</v>
      </c>
      <c r="F2639" s="4"/>
      <c r="G2639" s="70" t="s">
        <v>329</v>
      </c>
      <c r="H2639" s="19"/>
      <c r="I2639" t="s">
        <v>4542</v>
      </c>
      <c r="J2639" s="23"/>
      <c r="K2639" s="20" t="s">
        <v>3389</v>
      </c>
      <c r="L2639" s="4" t="s">
        <v>90</v>
      </c>
      <c r="M2639" s="4"/>
      <c r="N2639" s="48" t="s">
        <v>511</v>
      </c>
      <c r="O2639" s="4" t="s">
        <v>92</v>
      </c>
      <c r="P2639" s="24">
        <v>8.9600000000000009</v>
      </c>
      <c r="Q2639" s="4"/>
      <c r="R2639" s="4">
        <v>59.6</v>
      </c>
      <c r="S2639"/>
      <c r="T2639" s="40" t="s">
        <v>349</v>
      </c>
      <c r="U2639" s="4"/>
      <c r="V2639" s="4"/>
      <c r="W2639" s="4" t="s">
        <v>95</v>
      </c>
      <c r="X2639" s="70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</row>
    <row r="2640" spans="1:45" s="22" customFormat="1" x14ac:dyDescent="0.2">
      <c r="A2640" t="s">
        <v>4727</v>
      </c>
      <c r="B2640" s="4" t="s">
        <v>84</v>
      </c>
      <c r="C2640" s="4">
        <v>3</v>
      </c>
      <c r="D2640" s="70" t="s">
        <v>4728</v>
      </c>
      <c r="E2640" t="s">
        <v>4729</v>
      </c>
      <c r="F2640" s="4"/>
      <c r="G2640" s="70" t="s">
        <v>838</v>
      </c>
      <c r="H2640" s="19"/>
      <c r="I2640" t="s">
        <v>4733</v>
      </c>
      <c r="J2640" s="23"/>
      <c r="K2640" s="20" t="s">
        <v>3389</v>
      </c>
      <c r="L2640" s="4" t="s">
        <v>90</v>
      </c>
      <c r="M2640" s="4"/>
      <c r="N2640" s="48" t="s">
        <v>511</v>
      </c>
      <c r="O2640" s="4" t="s">
        <v>92</v>
      </c>
      <c r="P2640" s="24">
        <v>9.52</v>
      </c>
      <c r="Q2640" s="4"/>
      <c r="R2640" s="4">
        <v>64</v>
      </c>
      <c r="S2640"/>
      <c r="T2640" s="40" t="s">
        <v>349</v>
      </c>
      <c r="U2640" s="4"/>
      <c r="V2640" s="4"/>
      <c r="W2640" s="4" t="s">
        <v>95</v>
      </c>
      <c r="X2640" s="70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</row>
    <row r="2641" spans="1:45" s="22" customFormat="1" x14ac:dyDescent="0.2">
      <c r="A2641" t="s">
        <v>4727</v>
      </c>
      <c r="B2641" s="4" t="s">
        <v>84</v>
      </c>
      <c r="C2641" s="4">
        <v>4</v>
      </c>
      <c r="D2641" s="70" t="s">
        <v>4728</v>
      </c>
      <c r="E2641" t="s">
        <v>4729</v>
      </c>
      <c r="F2641" s="4"/>
      <c r="G2641" s="41" t="s">
        <v>4730</v>
      </c>
      <c r="H2641" s="19"/>
      <c r="I2641" t="s">
        <v>4731</v>
      </c>
      <c r="J2641" s="19"/>
      <c r="K2641" s="20" t="s">
        <v>4732</v>
      </c>
      <c r="L2641" s="4" t="s">
        <v>197</v>
      </c>
      <c r="M2641" s="4"/>
      <c r="N2641" s="48" t="s">
        <v>511</v>
      </c>
      <c r="O2641" s="4" t="s">
        <v>92</v>
      </c>
      <c r="P2641" s="24">
        <v>8.0299999999999994</v>
      </c>
      <c r="Q2641" s="4"/>
      <c r="R2641" s="4">
        <v>13.2</v>
      </c>
      <c r="S2641"/>
      <c r="T2641" s="41" t="s">
        <v>268</v>
      </c>
      <c r="U2641" s="4"/>
      <c r="V2641" s="4"/>
      <c r="W2641" s="4" t="s">
        <v>95</v>
      </c>
      <c r="X2641" s="70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</row>
    <row r="2642" spans="1:45" s="22" customFormat="1" x14ac:dyDescent="0.2">
      <c r="A2642" t="s">
        <v>4727</v>
      </c>
      <c r="B2642" s="4" t="s">
        <v>84</v>
      </c>
      <c r="C2642" s="4">
        <v>4</v>
      </c>
      <c r="D2642" s="70" t="s">
        <v>4728</v>
      </c>
      <c r="E2642" t="s">
        <v>4729</v>
      </c>
      <c r="F2642" s="4"/>
      <c r="G2642" s="41" t="s">
        <v>399</v>
      </c>
      <c r="H2642" s="19"/>
      <c r="I2642" t="s">
        <v>309</v>
      </c>
      <c r="J2642" s="19" t="s">
        <v>288</v>
      </c>
      <c r="K2642" s="20" t="s">
        <v>4527</v>
      </c>
      <c r="L2642" s="4" t="s">
        <v>90</v>
      </c>
      <c r="M2642" s="4"/>
      <c r="N2642" s="48" t="s">
        <v>511</v>
      </c>
      <c r="O2642" s="4" t="s">
        <v>92</v>
      </c>
      <c r="P2642" s="24">
        <v>8.6</v>
      </c>
      <c r="Q2642" s="4"/>
      <c r="R2642" s="4">
        <v>11</v>
      </c>
      <c r="S2642"/>
      <c r="T2642" s="41" t="s">
        <v>268</v>
      </c>
      <c r="U2642" s="4"/>
      <c r="V2642" s="4"/>
      <c r="W2642" s="4" t="s">
        <v>95</v>
      </c>
      <c r="X2642" s="70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</row>
    <row r="2643" spans="1:45" s="22" customFormat="1" x14ac:dyDescent="0.2">
      <c r="A2643" t="s">
        <v>4727</v>
      </c>
      <c r="B2643" s="4" t="s">
        <v>84</v>
      </c>
      <c r="C2643" s="4">
        <v>4</v>
      </c>
      <c r="D2643" s="70" t="s">
        <v>4728</v>
      </c>
      <c r="E2643" t="s">
        <v>4729</v>
      </c>
      <c r="F2643" s="4"/>
      <c r="G2643" s="70" t="s">
        <v>329</v>
      </c>
      <c r="H2643" s="19"/>
      <c r="I2643" t="s">
        <v>4542</v>
      </c>
      <c r="J2643" s="23"/>
      <c r="K2643" s="20" t="s">
        <v>3389</v>
      </c>
      <c r="L2643" s="4" t="s">
        <v>90</v>
      </c>
      <c r="M2643" s="4"/>
      <c r="N2643" s="48" t="s">
        <v>511</v>
      </c>
      <c r="O2643" s="4" t="s">
        <v>92</v>
      </c>
      <c r="P2643" s="24">
        <v>8.08</v>
      </c>
      <c r="Q2643" s="4"/>
      <c r="R2643" s="4">
        <v>10.3</v>
      </c>
      <c r="S2643"/>
      <c r="T2643" s="41" t="s">
        <v>268</v>
      </c>
      <c r="U2643" s="4"/>
      <c r="V2643" s="4"/>
      <c r="W2643" s="4" t="s">
        <v>95</v>
      </c>
      <c r="X2643" s="70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</row>
    <row r="2644" spans="1:45" s="22" customFormat="1" x14ac:dyDescent="0.2">
      <c r="A2644" t="s">
        <v>4727</v>
      </c>
      <c r="B2644" s="4" t="s">
        <v>84</v>
      </c>
      <c r="C2644" s="4">
        <v>4</v>
      </c>
      <c r="D2644" s="70" t="s">
        <v>4728</v>
      </c>
      <c r="E2644" t="s">
        <v>4729</v>
      </c>
      <c r="F2644" s="4"/>
      <c r="G2644" s="70" t="s">
        <v>838</v>
      </c>
      <c r="H2644" s="19"/>
      <c r="I2644" t="s">
        <v>4733</v>
      </c>
      <c r="J2644" s="23"/>
      <c r="K2644" s="20" t="s">
        <v>3389</v>
      </c>
      <c r="L2644" s="4" t="s">
        <v>90</v>
      </c>
      <c r="M2644" s="4"/>
      <c r="N2644" s="48" t="s">
        <v>511</v>
      </c>
      <c r="O2644" s="4" t="s">
        <v>92</v>
      </c>
      <c r="P2644" s="24">
        <v>7.55</v>
      </c>
      <c r="Q2644" s="4"/>
      <c r="R2644" s="4">
        <v>9.8000000000000007</v>
      </c>
      <c r="S2644"/>
      <c r="T2644" s="41" t="s">
        <v>268</v>
      </c>
      <c r="U2644" s="4"/>
      <c r="V2644" s="4"/>
      <c r="W2644" s="4" t="s">
        <v>95</v>
      </c>
      <c r="X2644" s="70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</row>
    <row r="2645" spans="1:45" s="22" customFormat="1" x14ac:dyDescent="0.2">
      <c r="A2645" t="s">
        <v>4727</v>
      </c>
      <c r="B2645" s="4" t="s">
        <v>84</v>
      </c>
      <c r="C2645" s="4">
        <v>5</v>
      </c>
      <c r="D2645" s="70" t="s">
        <v>4728</v>
      </c>
      <c r="E2645" t="s">
        <v>4729</v>
      </c>
      <c r="F2645" s="4"/>
      <c r="G2645" s="41" t="s">
        <v>4730</v>
      </c>
      <c r="H2645" s="19"/>
      <c r="I2645" t="s">
        <v>4731</v>
      </c>
      <c r="J2645" s="19"/>
      <c r="K2645" s="20" t="s">
        <v>4732</v>
      </c>
      <c r="L2645" s="4" t="s">
        <v>197</v>
      </c>
      <c r="M2645" s="4"/>
      <c r="N2645" s="48" t="s">
        <v>450</v>
      </c>
      <c r="O2645" s="4" t="s">
        <v>92</v>
      </c>
      <c r="P2645" s="24">
        <v>9.09</v>
      </c>
      <c r="Q2645" s="4"/>
      <c r="R2645" s="4"/>
      <c r="S2645"/>
      <c r="T2645" s="41" t="s">
        <v>249</v>
      </c>
      <c r="U2645" s="4" t="s">
        <v>523</v>
      </c>
      <c r="V2645" s="4"/>
      <c r="W2645" s="4" t="s">
        <v>95</v>
      </c>
      <c r="X2645" s="70" t="s">
        <v>4734</v>
      </c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</row>
    <row r="2646" spans="1:45" s="22" customFormat="1" x14ac:dyDescent="0.2">
      <c r="A2646" t="s">
        <v>4727</v>
      </c>
      <c r="B2646" s="4" t="s">
        <v>84</v>
      </c>
      <c r="C2646" s="4">
        <v>5</v>
      </c>
      <c r="D2646" s="70" t="s">
        <v>4728</v>
      </c>
      <c r="E2646" t="s">
        <v>4729</v>
      </c>
      <c r="F2646" s="4"/>
      <c r="G2646" s="41" t="s">
        <v>399</v>
      </c>
      <c r="H2646" s="19"/>
      <c r="I2646" t="s">
        <v>309</v>
      </c>
      <c r="J2646" s="19" t="s">
        <v>288</v>
      </c>
      <c r="K2646" s="20" t="s">
        <v>4527</v>
      </c>
      <c r="L2646" s="4" t="s">
        <v>90</v>
      </c>
      <c r="M2646" s="4"/>
      <c r="N2646" s="48" t="s">
        <v>450</v>
      </c>
      <c r="O2646" s="4" t="s">
        <v>92</v>
      </c>
      <c r="P2646" s="24">
        <v>9.26</v>
      </c>
      <c r="Q2646" s="4"/>
      <c r="R2646" s="4"/>
      <c r="S2646"/>
      <c r="T2646" s="41" t="s">
        <v>249</v>
      </c>
      <c r="U2646" s="4" t="s">
        <v>523</v>
      </c>
      <c r="V2646" s="4"/>
      <c r="W2646" s="4" t="s">
        <v>95</v>
      </c>
      <c r="X2646" s="70" t="s">
        <v>4734</v>
      </c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</row>
    <row r="2647" spans="1:45" s="22" customFormat="1" x14ac:dyDescent="0.2">
      <c r="A2647" t="s">
        <v>4727</v>
      </c>
      <c r="B2647" s="4" t="s">
        <v>84</v>
      </c>
      <c r="C2647" s="4">
        <v>5</v>
      </c>
      <c r="D2647" s="70" t="s">
        <v>4728</v>
      </c>
      <c r="E2647" t="s">
        <v>4729</v>
      </c>
      <c r="F2647" s="4"/>
      <c r="G2647" s="70" t="s">
        <v>329</v>
      </c>
      <c r="H2647" s="19"/>
      <c r="I2647" t="s">
        <v>4542</v>
      </c>
      <c r="J2647" s="23"/>
      <c r="K2647" s="20" t="s">
        <v>3389</v>
      </c>
      <c r="L2647" s="4" t="s">
        <v>90</v>
      </c>
      <c r="M2647" s="4"/>
      <c r="N2647" s="48" t="s">
        <v>450</v>
      </c>
      <c r="O2647" s="4" t="s">
        <v>92</v>
      </c>
      <c r="P2647" s="24">
        <v>8.02</v>
      </c>
      <c r="Q2647" s="4"/>
      <c r="R2647" s="4"/>
      <c r="S2647"/>
      <c r="T2647" s="41" t="s">
        <v>249</v>
      </c>
      <c r="U2647" s="4" t="s">
        <v>523</v>
      </c>
      <c r="V2647" s="4"/>
      <c r="W2647" s="4" t="s">
        <v>95</v>
      </c>
      <c r="X2647" s="70" t="s">
        <v>4734</v>
      </c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</row>
    <row r="2648" spans="1:45" s="22" customFormat="1" x14ac:dyDescent="0.2">
      <c r="A2648" t="s">
        <v>4727</v>
      </c>
      <c r="B2648" s="4" t="s">
        <v>84</v>
      </c>
      <c r="C2648" s="4">
        <v>5</v>
      </c>
      <c r="D2648" s="70" t="s">
        <v>4728</v>
      </c>
      <c r="E2648" t="s">
        <v>4729</v>
      </c>
      <c r="F2648" s="4"/>
      <c r="G2648" s="70" t="s">
        <v>838</v>
      </c>
      <c r="H2648" s="19"/>
      <c r="I2648" t="s">
        <v>4733</v>
      </c>
      <c r="J2648" s="23"/>
      <c r="K2648" s="20" t="s">
        <v>3389</v>
      </c>
      <c r="L2648" s="4" t="s">
        <v>90</v>
      </c>
      <c r="M2648" s="4"/>
      <c r="N2648" s="48" t="s">
        <v>450</v>
      </c>
      <c r="O2648" s="4" t="s">
        <v>92</v>
      </c>
      <c r="P2648" s="24">
        <v>7.98</v>
      </c>
      <c r="Q2648" s="4"/>
      <c r="R2648" s="4"/>
      <c r="S2648"/>
      <c r="T2648" s="41" t="s">
        <v>249</v>
      </c>
      <c r="U2648" s="4" t="s">
        <v>523</v>
      </c>
      <c r="V2648" s="4"/>
      <c r="W2648" s="4" t="s">
        <v>95</v>
      </c>
      <c r="X2648" s="70" t="s">
        <v>4734</v>
      </c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</row>
    <row r="2649" spans="1:45" s="22" customFormat="1" x14ac:dyDescent="0.2">
      <c r="A2649" t="s">
        <v>4727</v>
      </c>
      <c r="B2649" s="4" t="s">
        <v>359</v>
      </c>
      <c r="C2649" s="4"/>
      <c r="D2649" s="70" t="s">
        <v>4728</v>
      </c>
      <c r="E2649" t="s">
        <v>4729</v>
      </c>
      <c r="F2649" s="4"/>
      <c r="G2649" s="41" t="s">
        <v>4730</v>
      </c>
      <c r="H2649" s="19"/>
      <c r="I2649" t="s">
        <v>4731</v>
      </c>
      <c r="J2649" s="19"/>
      <c r="K2649" s="20" t="s">
        <v>4732</v>
      </c>
      <c r="L2649" s="4" t="s">
        <v>197</v>
      </c>
      <c r="M2649" s="4"/>
      <c r="N2649" s="48"/>
      <c r="O2649" s="4"/>
      <c r="P2649" s="24"/>
      <c r="Q2649" s="4"/>
      <c r="R2649" s="4"/>
      <c r="S2649" t="s">
        <v>4735</v>
      </c>
      <c r="T2649" s="40" t="s">
        <v>124</v>
      </c>
      <c r="U2649" s="4"/>
      <c r="V2649" s="4"/>
      <c r="W2649" s="4" t="s">
        <v>95</v>
      </c>
      <c r="X2649" s="70" t="s">
        <v>4734</v>
      </c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</row>
    <row r="2650" spans="1:45" s="22" customFormat="1" x14ac:dyDescent="0.2">
      <c r="A2650" t="s">
        <v>4727</v>
      </c>
      <c r="B2650" s="4" t="s">
        <v>359</v>
      </c>
      <c r="C2650" s="4"/>
      <c r="D2650" s="70" t="s">
        <v>4728</v>
      </c>
      <c r="E2650" t="s">
        <v>4729</v>
      </c>
      <c r="F2650" s="4"/>
      <c r="G2650" s="41" t="s">
        <v>399</v>
      </c>
      <c r="H2650" s="19"/>
      <c r="I2650" t="s">
        <v>309</v>
      </c>
      <c r="J2650" s="19" t="s">
        <v>288</v>
      </c>
      <c r="K2650" s="20" t="s">
        <v>4527</v>
      </c>
      <c r="L2650" s="4" t="s">
        <v>90</v>
      </c>
      <c r="M2650" s="4"/>
      <c r="N2650" s="48"/>
      <c r="O2650" s="4"/>
      <c r="P2650" s="24"/>
      <c r="Q2650" s="4"/>
      <c r="R2650" s="4"/>
      <c r="S2650" t="s">
        <v>4736</v>
      </c>
      <c r="T2650" s="40" t="s">
        <v>124</v>
      </c>
      <c r="U2650" s="4"/>
      <c r="V2650" s="4"/>
      <c r="W2650" s="4" t="s">
        <v>95</v>
      </c>
      <c r="X2650" s="70" t="s">
        <v>4734</v>
      </c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</row>
    <row r="2651" spans="1:45" s="22" customFormat="1" x14ac:dyDescent="0.2">
      <c r="A2651" t="s">
        <v>4727</v>
      </c>
      <c r="B2651" s="4" t="s">
        <v>359</v>
      </c>
      <c r="C2651" s="4"/>
      <c r="D2651" s="70" t="s">
        <v>4728</v>
      </c>
      <c r="E2651" t="s">
        <v>4729</v>
      </c>
      <c r="F2651" s="4"/>
      <c r="G2651" s="70" t="s">
        <v>329</v>
      </c>
      <c r="H2651" s="19"/>
      <c r="I2651" t="s">
        <v>4542</v>
      </c>
      <c r="J2651" s="23"/>
      <c r="K2651" s="20" t="s">
        <v>3389</v>
      </c>
      <c r="L2651" s="4" t="s">
        <v>90</v>
      </c>
      <c r="M2651" s="4"/>
      <c r="N2651" s="48"/>
      <c r="O2651" s="4"/>
      <c r="P2651" s="24"/>
      <c r="Q2651" s="4"/>
      <c r="R2651" s="4"/>
      <c r="S2651" t="s">
        <v>4735</v>
      </c>
      <c r="T2651" s="40" t="s">
        <v>124</v>
      </c>
      <c r="U2651" s="4"/>
      <c r="V2651" s="4"/>
      <c r="W2651" s="4" t="s">
        <v>95</v>
      </c>
      <c r="X2651" s="70" t="s">
        <v>4734</v>
      </c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</row>
    <row r="2652" spans="1:45" s="22" customFormat="1" x14ac:dyDescent="0.2">
      <c r="A2652" t="s">
        <v>4727</v>
      </c>
      <c r="B2652" s="4" t="s">
        <v>359</v>
      </c>
      <c r="C2652" s="4"/>
      <c r="D2652" s="70" t="s">
        <v>4728</v>
      </c>
      <c r="E2652" t="s">
        <v>4729</v>
      </c>
      <c r="F2652" s="4"/>
      <c r="G2652" s="70" t="s">
        <v>838</v>
      </c>
      <c r="H2652" s="19"/>
      <c r="I2652" t="s">
        <v>4733</v>
      </c>
      <c r="J2652" s="23"/>
      <c r="K2652" s="20" t="s">
        <v>3389</v>
      </c>
      <c r="L2652" s="4" t="s">
        <v>90</v>
      </c>
      <c r="M2652" s="4"/>
      <c r="N2652" s="48"/>
      <c r="O2652" s="4"/>
      <c r="P2652" s="24"/>
      <c r="Q2652" s="4"/>
      <c r="R2652" s="4"/>
      <c r="S2652" t="s">
        <v>4735</v>
      </c>
      <c r="T2652" s="40" t="s">
        <v>124</v>
      </c>
      <c r="U2652" s="4"/>
      <c r="V2652" s="4"/>
      <c r="W2652" s="4" t="s">
        <v>95</v>
      </c>
      <c r="X2652" s="70" t="s">
        <v>4734</v>
      </c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</row>
    <row r="2653" spans="1:45" s="22" customFormat="1" x14ac:dyDescent="0.2">
      <c r="A2653" t="s">
        <v>4737</v>
      </c>
      <c r="B2653" s="4" t="s">
        <v>84</v>
      </c>
      <c r="C2653" s="4">
        <v>1</v>
      </c>
      <c r="D2653" s="70" t="s">
        <v>707</v>
      </c>
      <c r="E2653" t="s">
        <v>373</v>
      </c>
      <c r="F2653" s="4"/>
      <c r="G2653" s="70" t="s">
        <v>4738</v>
      </c>
      <c r="H2653" s="19" t="s">
        <v>351</v>
      </c>
      <c r="I2653" t="s">
        <v>4739</v>
      </c>
      <c r="J2653" s="23" t="s">
        <v>89</v>
      </c>
      <c r="K2653" s="20" t="s">
        <v>4740</v>
      </c>
      <c r="L2653" s="4" t="s">
        <v>90</v>
      </c>
      <c r="M2653" s="4"/>
      <c r="N2653" s="48" t="s">
        <v>450</v>
      </c>
      <c r="O2653" s="4" t="s">
        <v>92</v>
      </c>
      <c r="P2653" s="24">
        <v>8.32</v>
      </c>
      <c r="Q2653" s="4"/>
      <c r="R2653" s="4"/>
      <c r="S2653"/>
      <c r="T2653" s="40" t="s">
        <v>344</v>
      </c>
      <c r="U2653" s="4"/>
      <c r="V2653" s="4"/>
      <c r="W2653" s="4" t="s">
        <v>95</v>
      </c>
      <c r="X2653" s="70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</row>
    <row r="2654" spans="1:45" s="22" customFormat="1" x14ac:dyDescent="0.2">
      <c r="A2654" t="s">
        <v>4737</v>
      </c>
      <c r="B2654" s="4" t="s">
        <v>84</v>
      </c>
      <c r="C2654" s="4">
        <v>1</v>
      </c>
      <c r="D2654" s="70" t="s">
        <v>707</v>
      </c>
      <c r="E2654" t="s">
        <v>373</v>
      </c>
      <c r="F2654" s="4"/>
      <c r="G2654" s="70" t="s">
        <v>4738</v>
      </c>
      <c r="H2654" s="19" t="s">
        <v>351</v>
      </c>
      <c r="I2654" t="s">
        <v>4739</v>
      </c>
      <c r="J2654" s="23" t="s">
        <v>89</v>
      </c>
      <c r="K2654" s="20" t="s">
        <v>4740</v>
      </c>
      <c r="L2654" s="4" t="s">
        <v>90</v>
      </c>
      <c r="M2654" s="4"/>
      <c r="N2654" s="48" t="s">
        <v>450</v>
      </c>
      <c r="O2654" s="4" t="s">
        <v>92</v>
      </c>
      <c r="P2654" s="24">
        <v>8.2100000000000009</v>
      </c>
      <c r="Q2654" s="4"/>
      <c r="R2654" s="4"/>
      <c r="S2654"/>
      <c r="T2654" s="40" t="s">
        <v>344</v>
      </c>
      <c r="U2654" s="4"/>
      <c r="V2654" s="4"/>
      <c r="W2654" s="4" t="s">
        <v>95</v>
      </c>
      <c r="X2654" s="70" t="s">
        <v>4741</v>
      </c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</row>
    <row r="2655" spans="1:45" s="22" customFormat="1" x14ac:dyDescent="0.2">
      <c r="A2655" t="s">
        <v>4737</v>
      </c>
      <c r="B2655" s="4" t="s">
        <v>84</v>
      </c>
      <c r="C2655" s="4">
        <v>1</v>
      </c>
      <c r="D2655" s="70" t="s">
        <v>707</v>
      </c>
      <c r="E2655" t="s">
        <v>373</v>
      </c>
      <c r="F2655" s="4"/>
      <c r="G2655" s="70" t="s">
        <v>4738</v>
      </c>
      <c r="H2655" s="19" t="s">
        <v>351</v>
      </c>
      <c r="I2655" t="s">
        <v>4739</v>
      </c>
      <c r="J2655" s="23" t="s">
        <v>89</v>
      </c>
      <c r="K2655" s="20" t="s">
        <v>4740</v>
      </c>
      <c r="L2655" s="4" t="s">
        <v>90</v>
      </c>
      <c r="M2655" s="4"/>
      <c r="N2655" s="48"/>
      <c r="O2655" s="4"/>
      <c r="P2655" s="24"/>
      <c r="Q2655" s="4"/>
      <c r="R2655" s="4"/>
      <c r="S2655" t="s">
        <v>4745</v>
      </c>
      <c r="T2655" s="40" t="s">
        <v>344</v>
      </c>
      <c r="U2655" s="4"/>
      <c r="V2655" s="4"/>
      <c r="W2655" s="4" t="s">
        <v>95</v>
      </c>
      <c r="X2655" s="70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</row>
    <row r="2656" spans="1:45" s="22" customFormat="1" x14ac:dyDescent="0.2">
      <c r="A2656" t="s">
        <v>4737</v>
      </c>
      <c r="B2656" s="4" t="s">
        <v>84</v>
      </c>
      <c r="C2656" s="4">
        <v>1</v>
      </c>
      <c r="D2656" s="70" t="s">
        <v>707</v>
      </c>
      <c r="E2656" t="s">
        <v>373</v>
      </c>
      <c r="F2656" s="4"/>
      <c r="G2656" s="70" t="s">
        <v>4738</v>
      </c>
      <c r="H2656" s="19" t="s">
        <v>351</v>
      </c>
      <c r="I2656" t="s">
        <v>4739</v>
      </c>
      <c r="J2656" s="23" t="s">
        <v>89</v>
      </c>
      <c r="K2656" s="20" t="s">
        <v>4740</v>
      </c>
      <c r="L2656" s="4" t="s">
        <v>90</v>
      </c>
      <c r="M2656" s="4"/>
      <c r="N2656" s="48"/>
      <c r="O2656" s="4"/>
      <c r="P2656" s="24"/>
      <c r="Q2656" s="4"/>
      <c r="R2656" s="4"/>
      <c r="S2656" t="s">
        <v>4746</v>
      </c>
      <c r="T2656" s="40" t="s">
        <v>344</v>
      </c>
      <c r="U2656" s="4"/>
      <c r="V2656" s="4"/>
      <c r="W2656" s="4" t="s">
        <v>95</v>
      </c>
      <c r="X2656" s="70" t="s">
        <v>4741</v>
      </c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</row>
    <row r="2657" spans="1:45" s="22" customFormat="1" x14ac:dyDescent="0.2">
      <c r="A2657" t="s">
        <v>4737</v>
      </c>
      <c r="B2657" s="4" t="s">
        <v>84</v>
      </c>
      <c r="C2657" s="4">
        <v>1</v>
      </c>
      <c r="D2657" s="70" t="s">
        <v>707</v>
      </c>
      <c r="E2657" t="s">
        <v>373</v>
      </c>
      <c r="F2657" s="4"/>
      <c r="G2657" s="70" t="s">
        <v>4749</v>
      </c>
      <c r="H2657" s="19" t="s">
        <v>351</v>
      </c>
      <c r="I2657" t="s">
        <v>493</v>
      </c>
      <c r="J2657" s="23" t="s">
        <v>89</v>
      </c>
      <c r="K2657" s="20"/>
      <c r="L2657" s="4"/>
      <c r="M2657" s="4"/>
      <c r="N2657" s="48" t="s">
        <v>450</v>
      </c>
      <c r="O2657" s="4" t="s">
        <v>92</v>
      </c>
      <c r="P2657" s="24">
        <v>7.98</v>
      </c>
      <c r="Q2657" s="4"/>
      <c r="R2657" s="4"/>
      <c r="S2657"/>
      <c r="T2657" s="40" t="s">
        <v>344</v>
      </c>
      <c r="U2657" s="4"/>
      <c r="V2657" s="4"/>
      <c r="W2657" s="4" t="s">
        <v>95</v>
      </c>
      <c r="X2657" s="70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</row>
    <row r="2658" spans="1:45" s="22" customFormat="1" x14ac:dyDescent="0.2">
      <c r="A2658" t="s">
        <v>4737</v>
      </c>
      <c r="B2658" s="4" t="s">
        <v>84</v>
      </c>
      <c r="C2658" s="4">
        <v>1</v>
      </c>
      <c r="D2658" s="70" t="s">
        <v>707</v>
      </c>
      <c r="E2658" t="s">
        <v>373</v>
      </c>
      <c r="F2658" s="4"/>
      <c r="G2658" s="70" t="s">
        <v>4749</v>
      </c>
      <c r="H2658" s="19" t="s">
        <v>351</v>
      </c>
      <c r="I2658" t="s">
        <v>493</v>
      </c>
      <c r="J2658" s="23" t="s">
        <v>89</v>
      </c>
      <c r="K2658" s="20"/>
      <c r="L2658" s="4"/>
      <c r="M2658" s="4"/>
      <c r="N2658" s="48" t="s">
        <v>450</v>
      </c>
      <c r="O2658" s="4" t="s">
        <v>92</v>
      </c>
      <c r="P2658" s="24">
        <v>7.44</v>
      </c>
      <c r="Q2658" s="4"/>
      <c r="R2658" s="4"/>
      <c r="S2658"/>
      <c r="T2658" s="40" t="s">
        <v>344</v>
      </c>
      <c r="U2658" s="4"/>
      <c r="V2658" s="4"/>
      <c r="W2658" s="4" t="s">
        <v>95</v>
      </c>
      <c r="X2658" s="70" t="s">
        <v>4741</v>
      </c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</row>
    <row r="2659" spans="1:45" s="22" customFormat="1" x14ac:dyDescent="0.2">
      <c r="A2659" t="s">
        <v>4737</v>
      </c>
      <c r="B2659" s="4" t="s">
        <v>84</v>
      </c>
      <c r="C2659" s="4">
        <v>1</v>
      </c>
      <c r="D2659" s="70" t="s">
        <v>707</v>
      </c>
      <c r="E2659" t="s">
        <v>373</v>
      </c>
      <c r="F2659" s="4"/>
      <c r="G2659" s="70" t="s">
        <v>4749</v>
      </c>
      <c r="H2659" s="19" t="s">
        <v>351</v>
      </c>
      <c r="I2659" t="s">
        <v>493</v>
      </c>
      <c r="J2659" s="23" t="s">
        <v>89</v>
      </c>
      <c r="K2659" s="20"/>
      <c r="L2659" s="4"/>
      <c r="M2659" s="4"/>
      <c r="N2659" s="48"/>
      <c r="O2659" s="4"/>
      <c r="P2659" s="24"/>
      <c r="Q2659" s="4"/>
      <c r="R2659" s="4"/>
      <c r="S2659" t="s">
        <v>4750</v>
      </c>
      <c r="T2659" s="40" t="s">
        <v>344</v>
      </c>
      <c r="U2659" s="4"/>
      <c r="V2659" s="4"/>
      <c r="W2659" s="4" t="s">
        <v>95</v>
      </c>
      <c r="X2659" s="70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</row>
    <row r="2660" spans="1:45" s="22" customFormat="1" x14ac:dyDescent="0.2">
      <c r="A2660" t="s">
        <v>4737</v>
      </c>
      <c r="B2660" s="4" t="s">
        <v>84</v>
      </c>
      <c r="C2660" s="4">
        <v>1</v>
      </c>
      <c r="D2660" s="70" t="s">
        <v>707</v>
      </c>
      <c r="E2660" t="s">
        <v>373</v>
      </c>
      <c r="F2660" s="4"/>
      <c r="G2660" s="70" t="s">
        <v>4749</v>
      </c>
      <c r="H2660" s="19" t="s">
        <v>351</v>
      </c>
      <c r="I2660" t="s">
        <v>493</v>
      </c>
      <c r="J2660" s="23" t="s">
        <v>89</v>
      </c>
      <c r="K2660" s="20"/>
      <c r="L2660" s="4"/>
      <c r="M2660" s="4"/>
      <c r="N2660" s="48"/>
      <c r="O2660" s="4"/>
      <c r="P2660" s="24"/>
      <c r="Q2660" s="4"/>
      <c r="R2660" s="4"/>
      <c r="S2660" t="s">
        <v>4751</v>
      </c>
      <c r="T2660" s="40" t="s">
        <v>344</v>
      </c>
      <c r="U2660" s="4"/>
      <c r="V2660" s="4"/>
      <c r="W2660" s="4" t="s">
        <v>95</v>
      </c>
      <c r="X2660" s="70" t="s">
        <v>4741</v>
      </c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</row>
    <row r="2661" spans="1:45" s="22" customFormat="1" x14ac:dyDescent="0.2">
      <c r="A2661" t="s">
        <v>4737</v>
      </c>
      <c r="B2661" s="4" t="s">
        <v>84</v>
      </c>
      <c r="C2661" s="4">
        <v>3</v>
      </c>
      <c r="D2661" s="70" t="s">
        <v>707</v>
      </c>
      <c r="E2661" t="s">
        <v>373</v>
      </c>
      <c r="F2661" s="4"/>
      <c r="G2661" s="70" t="s">
        <v>4749</v>
      </c>
      <c r="H2661" s="19" t="s">
        <v>351</v>
      </c>
      <c r="I2661" t="s">
        <v>493</v>
      </c>
      <c r="J2661" s="23" t="s">
        <v>89</v>
      </c>
      <c r="K2661" s="20"/>
      <c r="L2661" s="4"/>
      <c r="M2661" s="4"/>
      <c r="N2661" s="48" t="s">
        <v>450</v>
      </c>
      <c r="O2661" s="4" t="s">
        <v>92</v>
      </c>
      <c r="P2661" s="24">
        <v>7.6</v>
      </c>
      <c r="Q2661" s="4"/>
      <c r="R2661" s="4"/>
      <c r="S2661"/>
      <c r="T2661" s="40" t="s">
        <v>344</v>
      </c>
      <c r="U2661" s="4"/>
      <c r="V2661" s="4"/>
      <c r="W2661" s="4" t="s">
        <v>95</v>
      </c>
      <c r="X2661" s="70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</row>
    <row r="2662" spans="1:45" s="22" customFormat="1" x14ac:dyDescent="0.2">
      <c r="A2662" t="s">
        <v>4737</v>
      </c>
      <c r="B2662" s="4" t="s">
        <v>84</v>
      </c>
      <c r="C2662" s="4">
        <v>3</v>
      </c>
      <c r="D2662" s="70" t="s">
        <v>4755</v>
      </c>
      <c r="E2662" t="s">
        <v>373</v>
      </c>
      <c r="F2662" s="4"/>
      <c r="G2662" s="70" t="s">
        <v>4749</v>
      </c>
      <c r="H2662" s="19" t="s">
        <v>351</v>
      </c>
      <c r="I2662" t="s">
        <v>493</v>
      </c>
      <c r="J2662" s="23" t="s">
        <v>89</v>
      </c>
      <c r="K2662" s="20"/>
      <c r="L2662" s="4"/>
      <c r="M2662" s="4"/>
      <c r="N2662" s="48" t="s">
        <v>450</v>
      </c>
      <c r="O2662" s="4" t="s">
        <v>92</v>
      </c>
      <c r="P2662" s="24">
        <v>7.05</v>
      </c>
      <c r="Q2662" s="4"/>
      <c r="R2662" s="4"/>
      <c r="S2662"/>
      <c r="T2662" s="40" t="s">
        <v>344</v>
      </c>
      <c r="U2662" s="4"/>
      <c r="V2662" s="4"/>
      <c r="W2662" s="4" t="s">
        <v>95</v>
      </c>
      <c r="X2662" s="70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</row>
    <row r="2663" spans="1:45" s="22" customFormat="1" x14ac:dyDescent="0.2">
      <c r="A2663" t="s">
        <v>4737</v>
      </c>
      <c r="B2663" s="4" t="s">
        <v>84</v>
      </c>
      <c r="C2663" s="4">
        <v>3</v>
      </c>
      <c r="D2663" s="70" t="s">
        <v>4756</v>
      </c>
      <c r="E2663" t="s">
        <v>373</v>
      </c>
      <c r="F2663" s="4"/>
      <c r="G2663" s="70" t="s">
        <v>4749</v>
      </c>
      <c r="H2663" s="19" t="s">
        <v>351</v>
      </c>
      <c r="I2663" t="s">
        <v>493</v>
      </c>
      <c r="J2663" s="23" t="s">
        <v>89</v>
      </c>
      <c r="K2663" s="20"/>
      <c r="L2663" s="4"/>
      <c r="M2663" s="4"/>
      <c r="N2663" s="48"/>
      <c r="O2663" s="4"/>
      <c r="P2663" s="24"/>
      <c r="Q2663" s="4"/>
      <c r="R2663" s="4"/>
      <c r="S2663" t="s">
        <v>4406</v>
      </c>
      <c r="T2663" s="40" t="s">
        <v>344</v>
      </c>
      <c r="U2663" s="4"/>
      <c r="V2663" s="4"/>
      <c r="W2663" s="4" t="s">
        <v>95</v>
      </c>
      <c r="X2663" s="70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</row>
    <row r="2664" spans="1:45" s="22" customFormat="1" x14ac:dyDescent="0.2">
      <c r="A2664" t="s">
        <v>4737</v>
      </c>
      <c r="B2664" s="4" t="s">
        <v>84</v>
      </c>
      <c r="C2664" s="4">
        <v>3</v>
      </c>
      <c r="D2664" s="70" t="s">
        <v>4757</v>
      </c>
      <c r="E2664" t="s">
        <v>373</v>
      </c>
      <c r="F2664" s="4"/>
      <c r="G2664" s="70" t="s">
        <v>4749</v>
      </c>
      <c r="H2664" s="19" t="s">
        <v>351</v>
      </c>
      <c r="I2664" t="s">
        <v>493</v>
      </c>
      <c r="J2664" s="23" t="s">
        <v>89</v>
      </c>
      <c r="K2664" s="20"/>
      <c r="L2664" s="4"/>
      <c r="M2664" s="4"/>
      <c r="N2664" s="48"/>
      <c r="O2664" s="4"/>
      <c r="P2664" s="24"/>
      <c r="Q2664" s="4"/>
      <c r="R2664" s="4"/>
      <c r="S2664" t="s">
        <v>4406</v>
      </c>
      <c r="T2664" s="40" t="s">
        <v>344</v>
      </c>
      <c r="U2664" s="4"/>
      <c r="V2664" s="4"/>
      <c r="W2664" s="4" t="s">
        <v>95</v>
      </c>
      <c r="X2664" s="70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</row>
    <row r="2665" spans="1:45" s="22" customFormat="1" x14ac:dyDescent="0.2">
      <c r="A2665" t="s">
        <v>4737</v>
      </c>
      <c r="B2665" s="4" t="s">
        <v>84</v>
      </c>
      <c r="C2665" s="4">
        <v>3</v>
      </c>
      <c r="D2665" s="70" t="s">
        <v>4758</v>
      </c>
      <c r="E2665" t="s">
        <v>373</v>
      </c>
      <c r="F2665" s="4"/>
      <c r="G2665" s="70" t="s">
        <v>4749</v>
      </c>
      <c r="H2665" s="19" t="s">
        <v>351</v>
      </c>
      <c r="I2665" t="s">
        <v>493</v>
      </c>
      <c r="J2665" s="23" t="s">
        <v>89</v>
      </c>
      <c r="K2665" s="20"/>
      <c r="L2665" s="4"/>
      <c r="M2665" s="4"/>
      <c r="N2665" s="48" t="s">
        <v>450</v>
      </c>
      <c r="O2665" s="4" t="s">
        <v>92</v>
      </c>
      <c r="P2665" s="24">
        <v>7.52</v>
      </c>
      <c r="Q2665" s="4"/>
      <c r="R2665" s="4"/>
      <c r="S2665"/>
      <c r="T2665" s="40" t="s">
        <v>344</v>
      </c>
      <c r="U2665" s="4"/>
      <c r="V2665" s="4"/>
      <c r="W2665" s="4" t="s">
        <v>95</v>
      </c>
      <c r="X2665" s="70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</row>
    <row r="2666" spans="1:45" s="22" customFormat="1" x14ac:dyDescent="0.2">
      <c r="A2666" t="s">
        <v>4737</v>
      </c>
      <c r="B2666" s="4" t="s">
        <v>84</v>
      </c>
      <c r="C2666" s="4">
        <v>3</v>
      </c>
      <c r="D2666" s="70" t="s">
        <v>4759</v>
      </c>
      <c r="E2666" t="s">
        <v>373</v>
      </c>
      <c r="F2666" s="4"/>
      <c r="G2666" s="70" t="s">
        <v>4749</v>
      </c>
      <c r="H2666" s="19" t="s">
        <v>351</v>
      </c>
      <c r="I2666" t="s">
        <v>493</v>
      </c>
      <c r="J2666" s="23" t="s">
        <v>89</v>
      </c>
      <c r="K2666" s="20"/>
      <c r="L2666" s="4"/>
      <c r="M2666" s="4"/>
      <c r="N2666" s="48" t="s">
        <v>450</v>
      </c>
      <c r="O2666" s="4" t="s">
        <v>92</v>
      </c>
      <c r="P2666" s="24">
        <v>7.54</v>
      </c>
      <c r="Q2666" s="4"/>
      <c r="R2666" s="4"/>
      <c r="S2666"/>
      <c r="T2666" s="40" t="s">
        <v>344</v>
      </c>
      <c r="U2666" s="4"/>
      <c r="V2666" s="4"/>
      <c r="W2666" s="4" t="s">
        <v>95</v>
      </c>
      <c r="X2666" s="70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</row>
    <row r="2667" spans="1:45" s="22" customFormat="1" x14ac:dyDescent="0.2">
      <c r="A2667" t="s">
        <v>4737</v>
      </c>
      <c r="B2667" s="4" t="s">
        <v>84</v>
      </c>
      <c r="C2667" s="4">
        <v>3</v>
      </c>
      <c r="D2667" s="70" t="s">
        <v>4760</v>
      </c>
      <c r="E2667" t="s">
        <v>373</v>
      </c>
      <c r="F2667" s="4"/>
      <c r="G2667" s="70" t="s">
        <v>4749</v>
      </c>
      <c r="H2667" s="19" t="s">
        <v>351</v>
      </c>
      <c r="I2667" t="s">
        <v>493</v>
      </c>
      <c r="J2667" s="23" t="s">
        <v>89</v>
      </c>
      <c r="K2667" s="20"/>
      <c r="L2667" s="4"/>
      <c r="M2667" s="4"/>
      <c r="N2667" s="48" t="s">
        <v>450</v>
      </c>
      <c r="O2667" s="4" t="s">
        <v>92</v>
      </c>
      <c r="P2667" s="24">
        <v>7.53</v>
      </c>
      <c r="Q2667" s="4"/>
      <c r="R2667" s="4"/>
      <c r="S2667"/>
      <c r="T2667" s="40" t="s">
        <v>344</v>
      </c>
      <c r="U2667" s="4"/>
      <c r="V2667" s="4"/>
      <c r="W2667" s="4" t="s">
        <v>95</v>
      </c>
      <c r="X2667" s="70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</row>
    <row r="2668" spans="1:45" s="22" customFormat="1" x14ac:dyDescent="0.2">
      <c r="A2668" t="s">
        <v>4737</v>
      </c>
      <c r="B2668" s="4" t="s">
        <v>84</v>
      </c>
      <c r="C2668" s="4">
        <v>3</v>
      </c>
      <c r="D2668" s="70" t="s">
        <v>707</v>
      </c>
      <c r="E2668" t="s">
        <v>373</v>
      </c>
      <c r="F2668" s="4"/>
      <c r="G2668" s="70" t="s">
        <v>4749</v>
      </c>
      <c r="H2668" s="19" t="s">
        <v>351</v>
      </c>
      <c r="I2668" t="s">
        <v>493</v>
      </c>
      <c r="J2668" s="23" t="s">
        <v>89</v>
      </c>
      <c r="K2668" s="20"/>
      <c r="L2668" s="4"/>
      <c r="M2668" s="4"/>
      <c r="N2668" s="48"/>
      <c r="O2668" s="4"/>
      <c r="P2668" s="24"/>
      <c r="Q2668" s="4"/>
      <c r="R2668" s="4"/>
      <c r="S2668" t="s">
        <v>4752</v>
      </c>
      <c r="T2668" s="40" t="s">
        <v>344</v>
      </c>
      <c r="U2668" s="4"/>
      <c r="V2668" s="4"/>
      <c r="W2668" s="4" t="s">
        <v>95</v>
      </c>
      <c r="X2668" s="70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</row>
    <row r="2669" spans="1:45" s="22" customFormat="1" x14ac:dyDescent="0.2">
      <c r="A2669" t="s">
        <v>4737</v>
      </c>
      <c r="B2669" s="4" t="s">
        <v>84</v>
      </c>
      <c r="C2669" s="4">
        <v>3</v>
      </c>
      <c r="D2669" s="70" t="s">
        <v>4755</v>
      </c>
      <c r="E2669" t="s">
        <v>373</v>
      </c>
      <c r="F2669" s="4"/>
      <c r="G2669" s="70" t="s">
        <v>4749</v>
      </c>
      <c r="H2669" s="19" t="s">
        <v>351</v>
      </c>
      <c r="I2669" t="s">
        <v>493</v>
      </c>
      <c r="J2669" s="23" t="s">
        <v>89</v>
      </c>
      <c r="K2669" s="20"/>
      <c r="L2669" s="4"/>
      <c r="M2669" s="4"/>
      <c r="N2669" s="48"/>
      <c r="O2669" s="4"/>
      <c r="P2669" s="24"/>
      <c r="Q2669" s="4"/>
      <c r="R2669" s="4"/>
      <c r="S2669" t="s">
        <v>4761</v>
      </c>
      <c r="T2669" s="40" t="s">
        <v>344</v>
      </c>
      <c r="U2669" s="4"/>
      <c r="V2669" s="4"/>
      <c r="W2669" s="4" t="s">
        <v>95</v>
      </c>
      <c r="X2669" s="70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</row>
    <row r="2670" spans="1:45" s="22" customFormat="1" x14ac:dyDescent="0.2">
      <c r="A2670" t="s">
        <v>4737</v>
      </c>
      <c r="B2670" s="4" t="s">
        <v>84</v>
      </c>
      <c r="C2670" s="4">
        <v>3</v>
      </c>
      <c r="D2670" s="70" t="s">
        <v>4758</v>
      </c>
      <c r="E2670" t="s">
        <v>373</v>
      </c>
      <c r="F2670" s="4"/>
      <c r="G2670" s="70" t="s">
        <v>4749</v>
      </c>
      <c r="H2670" s="19" t="s">
        <v>351</v>
      </c>
      <c r="I2670" t="s">
        <v>493</v>
      </c>
      <c r="J2670" s="23" t="s">
        <v>89</v>
      </c>
      <c r="K2670" s="20"/>
      <c r="L2670" s="4"/>
      <c r="M2670" s="4"/>
      <c r="N2670" s="48"/>
      <c r="O2670" s="4"/>
      <c r="P2670" s="24"/>
      <c r="Q2670" s="4"/>
      <c r="R2670" s="4"/>
      <c r="S2670" t="s">
        <v>4762</v>
      </c>
      <c r="T2670" s="40" t="s">
        <v>344</v>
      </c>
      <c r="U2670" s="4"/>
      <c r="V2670" s="4"/>
      <c r="W2670" s="4" t="s">
        <v>95</v>
      </c>
      <c r="X2670" s="70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</row>
    <row r="2671" spans="1:45" s="22" customFormat="1" x14ac:dyDescent="0.2">
      <c r="A2671" t="s">
        <v>4737</v>
      </c>
      <c r="B2671" s="4" t="s">
        <v>84</v>
      </c>
      <c r="C2671" s="4">
        <v>3</v>
      </c>
      <c r="D2671" s="70" t="s">
        <v>4759</v>
      </c>
      <c r="E2671" t="s">
        <v>373</v>
      </c>
      <c r="F2671" s="4"/>
      <c r="G2671" s="70" t="s">
        <v>4749</v>
      </c>
      <c r="H2671" s="19" t="s">
        <v>351</v>
      </c>
      <c r="I2671" t="s">
        <v>493</v>
      </c>
      <c r="J2671" s="23" t="s">
        <v>89</v>
      </c>
      <c r="K2671" s="20"/>
      <c r="L2671" s="4"/>
      <c r="M2671" s="4"/>
      <c r="N2671" s="48"/>
      <c r="O2671" s="4"/>
      <c r="P2671" s="24"/>
      <c r="Q2671" s="4"/>
      <c r="R2671" s="4"/>
      <c r="S2671" t="s">
        <v>4763</v>
      </c>
      <c r="T2671" s="40" t="s">
        <v>344</v>
      </c>
      <c r="U2671" s="4"/>
      <c r="V2671" s="4"/>
      <c r="W2671" s="4" t="s">
        <v>95</v>
      </c>
      <c r="X2671" s="70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</row>
    <row r="2672" spans="1:45" s="22" customFormat="1" x14ac:dyDescent="0.2">
      <c r="A2672" t="s">
        <v>4737</v>
      </c>
      <c r="B2672" s="4" t="s">
        <v>84</v>
      </c>
      <c r="C2672" s="4">
        <v>3</v>
      </c>
      <c r="D2672" s="70" t="s">
        <v>4760</v>
      </c>
      <c r="E2672" t="s">
        <v>373</v>
      </c>
      <c r="F2672" s="4"/>
      <c r="G2672" s="70" t="s">
        <v>4749</v>
      </c>
      <c r="H2672" s="19" t="s">
        <v>351</v>
      </c>
      <c r="I2672" t="s">
        <v>493</v>
      </c>
      <c r="J2672" s="23" t="s">
        <v>89</v>
      </c>
      <c r="K2672" s="20"/>
      <c r="L2672" s="4"/>
      <c r="M2672" s="4"/>
      <c r="N2672" s="48"/>
      <c r="O2672" s="4"/>
      <c r="P2672" s="24"/>
      <c r="Q2672" s="4"/>
      <c r="R2672" s="4"/>
      <c r="S2672" t="s">
        <v>4764</v>
      </c>
      <c r="T2672" s="40" t="s">
        <v>344</v>
      </c>
      <c r="U2672" s="4"/>
      <c r="V2672" s="4"/>
      <c r="W2672" s="4" t="s">
        <v>95</v>
      </c>
      <c r="X2672" s="70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</row>
    <row r="2673" spans="1:45" s="22" customFormat="1" x14ac:dyDescent="0.2">
      <c r="A2673" t="s">
        <v>4737</v>
      </c>
      <c r="B2673" s="4" t="s">
        <v>84</v>
      </c>
      <c r="C2673" s="4">
        <v>3</v>
      </c>
      <c r="D2673" s="70" t="s">
        <v>707</v>
      </c>
      <c r="E2673" t="s">
        <v>373</v>
      </c>
      <c r="F2673" s="4"/>
      <c r="G2673" s="70" t="s">
        <v>659</v>
      </c>
      <c r="H2673" s="19" t="s">
        <v>351</v>
      </c>
      <c r="I2673" t="s">
        <v>493</v>
      </c>
      <c r="J2673" s="23" t="s">
        <v>89</v>
      </c>
      <c r="K2673" s="20"/>
      <c r="L2673" s="4"/>
      <c r="M2673" s="4"/>
      <c r="N2673" s="48" t="s">
        <v>511</v>
      </c>
      <c r="O2673" s="4" t="s">
        <v>92</v>
      </c>
      <c r="P2673" s="24">
        <v>8.27</v>
      </c>
      <c r="Q2673" s="4"/>
      <c r="R2673" s="4"/>
      <c r="S2673"/>
      <c r="T2673" s="40" t="s">
        <v>349</v>
      </c>
      <c r="U2673" s="4"/>
      <c r="V2673" s="4"/>
      <c r="W2673" s="4" t="s">
        <v>95</v>
      </c>
      <c r="X2673" s="70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</row>
    <row r="2674" spans="1:45" s="22" customFormat="1" x14ac:dyDescent="0.2">
      <c r="A2674" t="s">
        <v>4737</v>
      </c>
      <c r="B2674" s="4" t="s">
        <v>84</v>
      </c>
      <c r="C2674" s="4">
        <v>3</v>
      </c>
      <c r="D2674" s="70" t="s">
        <v>4755</v>
      </c>
      <c r="E2674" t="s">
        <v>373</v>
      </c>
      <c r="F2674" s="4"/>
      <c r="G2674" s="70" t="s">
        <v>659</v>
      </c>
      <c r="H2674" s="19" t="s">
        <v>351</v>
      </c>
      <c r="I2674" t="s">
        <v>493</v>
      </c>
      <c r="J2674" s="23" t="s">
        <v>89</v>
      </c>
      <c r="K2674" s="20"/>
      <c r="L2674" s="4"/>
      <c r="M2674" s="4"/>
      <c r="N2674" s="48"/>
      <c r="O2674" s="4"/>
      <c r="P2674" s="24"/>
      <c r="Q2674" s="4"/>
      <c r="R2674" s="4"/>
      <c r="S2674" t="s">
        <v>4433</v>
      </c>
      <c r="T2674" s="40" t="s">
        <v>349</v>
      </c>
      <c r="U2674" s="4"/>
      <c r="V2674" s="4"/>
      <c r="W2674" s="4" t="s">
        <v>95</v>
      </c>
      <c r="X2674" s="70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</row>
    <row r="2675" spans="1:45" s="22" customFormat="1" x14ac:dyDescent="0.2">
      <c r="A2675" t="s">
        <v>4737</v>
      </c>
      <c r="B2675" s="4" t="s">
        <v>84</v>
      </c>
      <c r="C2675" s="4">
        <v>3</v>
      </c>
      <c r="D2675" s="70" t="s">
        <v>4756</v>
      </c>
      <c r="E2675" t="s">
        <v>373</v>
      </c>
      <c r="F2675" s="4"/>
      <c r="G2675" s="70" t="s">
        <v>659</v>
      </c>
      <c r="H2675" s="19" t="s">
        <v>351</v>
      </c>
      <c r="I2675" t="s">
        <v>493</v>
      </c>
      <c r="J2675" s="23" t="s">
        <v>89</v>
      </c>
      <c r="K2675" s="20"/>
      <c r="L2675" s="4"/>
      <c r="M2675" s="4"/>
      <c r="N2675" s="48" t="s">
        <v>511</v>
      </c>
      <c r="O2675" s="4" t="s">
        <v>92</v>
      </c>
      <c r="P2675" s="24">
        <v>4.57</v>
      </c>
      <c r="Q2675" s="4"/>
      <c r="R2675" s="4"/>
      <c r="S2675"/>
      <c r="T2675" s="40" t="s">
        <v>349</v>
      </c>
      <c r="U2675" s="4"/>
      <c r="V2675" s="4"/>
      <c r="W2675" s="4" t="s">
        <v>95</v>
      </c>
      <c r="X2675" s="70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</row>
    <row r="2676" spans="1:45" s="22" customFormat="1" x14ac:dyDescent="0.2">
      <c r="A2676" t="s">
        <v>4737</v>
      </c>
      <c r="B2676" s="4" t="s">
        <v>84</v>
      </c>
      <c r="C2676" s="4">
        <v>3</v>
      </c>
      <c r="D2676" s="70" t="s">
        <v>4757</v>
      </c>
      <c r="E2676" t="s">
        <v>373</v>
      </c>
      <c r="F2676" s="4"/>
      <c r="G2676" s="70" t="s">
        <v>659</v>
      </c>
      <c r="H2676" s="19" t="s">
        <v>351</v>
      </c>
      <c r="I2676" t="s">
        <v>493</v>
      </c>
      <c r="J2676" s="23" t="s">
        <v>89</v>
      </c>
      <c r="K2676" s="20"/>
      <c r="L2676" s="4"/>
      <c r="M2676" s="4"/>
      <c r="N2676" s="48"/>
      <c r="O2676" s="4"/>
      <c r="P2676" s="24"/>
      <c r="Q2676" s="4"/>
      <c r="R2676" s="4"/>
      <c r="S2676" t="s">
        <v>4433</v>
      </c>
      <c r="T2676" s="40" t="s">
        <v>349</v>
      </c>
      <c r="U2676" s="4"/>
      <c r="V2676" s="4"/>
      <c r="W2676" s="4" t="s">
        <v>95</v>
      </c>
      <c r="X2676" s="70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</row>
    <row r="2677" spans="1:45" s="22" customFormat="1" x14ac:dyDescent="0.2">
      <c r="A2677" t="s">
        <v>4737</v>
      </c>
      <c r="B2677" s="4" t="s">
        <v>84</v>
      </c>
      <c r="C2677" s="4">
        <v>3</v>
      </c>
      <c r="D2677" s="70" t="s">
        <v>4758</v>
      </c>
      <c r="E2677" t="s">
        <v>373</v>
      </c>
      <c r="F2677" s="4"/>
      <c r="G2677" s="70" t="s">
        <v>659</v>
      </c>
      <c r="H2677" s="19" t="s">
        <v>351</v>
      </c>
      <c r="I2677" t="s">
        <v>493</v>
      </c>
      <c r="J2677" s="23" t="s">
        <v>89</v>
      </c>
      <c r="K2677" s="20"/>
      <c r="L2677" s="4"/>
      <c r="M2677" s="4"/>
      <c r="N2677" s="48" t="s">
        <v>511</v>
      </c>
      <c r="O2677" s="4" t="s">
        <v>92</v>
      </c>
      <c r="P2677" s="24">
        <v>8.3000000000000007</v>
      </c>
      <c r="Q2677" s="4"/>
      <c r="R2677" s="4"/>
      <c r="S2677"/>
      <c r="T2677" s="40" t="s">
        <v>349</v>
      </c>
      <c r="U2677" s="4"/>
      <c r="V2677" s="4"/>
      <c r="W2677" s="4" t="s">
        <v>95</v>
      </c>
      <c r="X2677" s="70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</row>
    <row r="2678" spans="1:45" s="22" customFormat="1" x14ac:dyDescent="0.2">
      <c r="A2678" t="s">
        <v>4737</v>
      </c>
      <c r="B2678" s="4" t="s">
        <v>84</v>
      </c>
      <c r="C2678" s="4">
        <v>3</v>
      </c>
      <c r="D2678" s="70" t="s">
        <v>4759</v>
      </c>
      <c r="E2678" t="s">
        <v>373</v>
      </c>
      <c r="F2678" s="4"/>
      <c r="G2678" s="70" t="s">
        <v>659</v>
      </c>
      <c r="H2678" s="19" t="s">
        <v>351</v>
      </c>
      <c r="I2678" t="s">
        <v>493</v>
      </c>
      <c r="J2678" s="23" t="s">
        <v>89</v>
      </c>
      <c r="K2678" s="20"/>
      <c r="L2678" s="4"/>
      <c r="M2678" s="4"/>
      <c r="N2678" s="48" t="s">
        <v>511</v>
      </c>
      <c r="O2678" s="4" t="s">
        <v>92</v>
      </c>
      <c r="P2678" s="24">
        <v>6.72</v>
      </c>
      <c r="Q2678" s="4"/>
      <c r="R2678" s="4"/>
      <c r="S2678"/>
      <c r="T2678" s="40" t="s">
        <v>349</v>
      </c>
      <c r="U2678" s="4"/>
      <c r="V2678" s="4"/>
      <c r="W2678" s="4" t="s">
        <v>95</v>
      </c>
      <c r="X2678" s="70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</row>
    <row r="2679" spans="1:45" s="22" customFormat="1" x14ac:dyDescent="0.2">
      <c r="A2679" t="s">
        <v>4737</v>
      </c>
      <c r="B2679" s="4" t="s">
        <v>219</v>
      </c>
      <c r="C2679" s="4">
        <v>5</v>
      </c>
      <c r="D2679" s="70" t="s">
        <v>707</v>
      </c>
      <c r="E2679" t="s">
        <v>373</v>
      </c>
      <c r="F2679" s="4"/>
      <c r="G2679" s="70" t="s">
        <v>659</v>
      </c>
      <c r="H2679" s="19" t="s">
        <v>351</v>
      </c>
      <c r="I2679" t="s">
        <v>493</v>
      </c>
      <c r="J2679" s="23" t="s">
        <v>89</v>
      </c>
      <c r="K2679" s="20"/>
      <c r="L2679" s="4"/>
      <c r="M2679" s="4"/>
      <c r="N2679" s="48"/>
      <c r="O2679" s="4"/>
      <c r="P2679" s="24"/>
      <c r="Q2679" s="4"/>
      <c r="R2679" s="4"/>
      <c r="S2679" t="s">
        <v>4765</v>
      </c>
      <c r="T2679" s="40" t="s">
        <v>828</v>
      </c>
      <c r="U2679" s="4"/>
      <c r="V2679" s="4"/>
      <c r="W2679" s="4" t="s">
        <v>95</v>
      </c>
      <c r="X2679" s="70" t="s">
        <v>4766</v>
      </c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</row>
    <row r="2680" spans="1:45" s="22" customFormat="1" x14ac:dyDescent="0.2">
      <c r="A2680" t="s">
        <v>4737</v>
      </c>
      <c r="B2680" s="4" t="s">
        <v>219</v>
      </c>
      <c r="C2680" s="4">
        <v>5</v>
      </c>
      <c r="D2680" s="70" t="s">
        <v>707</v>
      </c>
      <c r="E2680" t="s">
        <v>373</v>
      </c>
      <c r="F2680" s="4"/>
      <c r="G2680" s="70" t="s">
        <v>659</v>
      </c>
      <c r="H2680" s="19" t="s">
        <v>351</v>
      </c>
      <c r="I2680" t="s">
        <v>493</v>
      </c>
      <c r="J2680" s="23" t="s">
        <v>89</v>
      </c>
      <c r="K2680" s="20"/>
      <c r="L2680" s="4"/>
      <c r="M2680" s="4"/>
      <c r="N2680" s="48"/>
      <c r="O2680" s="4"/>
      <c r="P2680" s="24"/>
      <c r="Q2680" s="4"/>
      <c r="R2680" s="4"/>
      <c r="S2680" t="s">
        <v>4767</v>
      </c>
      <c r="T2680" s="40" t="s">
        <v>828</v>
      </c>
      <c r="U2680" s="4"/>
      <c r="V2680" s="4"/>
      <c r="W2680" s="4" t="s">
        <v>95</v>
      </c>
      <c r="X2680" s="70" t="s">
        <v>4768</v>
      </c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</row>
    <row r="2681" spans="1:45" s="22" customFormat="1" x14ac:dyDescent="0.2">
      <c r="A2681" t="s">
        <v>4737</v>
      </c>
      <c r="B2681" s="4" t="s">
        <v>219</v>
      </c>
      <c r="C2681" s="4">
        <v>5</v>
      </c>
      <c r="D2681" s="70" t="s">
        <v>707</v>
      </c>
      <c r="E2681" t="s">
        <v>373</v>
      </c>
      <c r="F2681" s="4"/>
      <c r="G2681" s="70" t="s">
        <v>659</v>
      </c>
      <c r="H2681" s="19" t="s">
        <v>351</v>
      </c>
      <c r="I2681" t="s">
        <v>493</v>
      </c>
      <c r="J2681" s="23" t="s">
        <v>89</v>
      </c>
      <c r="K2681" s="20"/>
      <c r="L2681" s="4"/>
      <c r="M2681" s="4"/>
      <c r="N2681" s="48"/>
      <c r="O2681" s="4"/>
      <c r="P2681" s="24"/>
      <c r="Q2681" s="4"/>
      <c r="R2681" s="4"/>
      <c r="S2681" t="s">
        <v>4767</v>
      </c>
      <c r="T2681" s="40" t="s">
        <v>828</v>
      </c>
      <c r="U2681" s="4"/>
      <c r="V2681" s="4"/>
      <c r="W2681" s="4" t="s">
        <v>95</v>
      </c>
      <c r="X2681" s="70" t="s">
        <v>4769</v>
      </c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</row>
    <row r="2682" spans="1:45" s="22" customFormat="1" x14ac:dyDescent="0.2">
      <c r="A2682" t="s">
        <v>4737</v>
      </c>
      <c r="B2682" s="4" t="s">
        <v>219</v>
      </c>
      <c r="C2682" s="4">
        <v>5</v>
      </c>
      <c r="D2682" s="70" t="s">
        <v>707</v>
      </c>
      <c r="E2682" t="s">
        <v>373</v>
      </c>
      <c r="F2682" s="4"/>
      <c r="G2682" s="70" t="s">
        <v>659</v>
      </c>
      <c r="H2682" s="19" t="s">
        <v>351</v>
      </c>
      <c r="I2682" t="s">
        <v>493</v>
      </c>
      <c r="J2682" s="23" t="s">
        <v>89</v>
      </c>
      <c r="K2682" s="20"/>
      <c r="L2682" s="4"/>
      <c r="M2682" s="4"/>
      <c r="N2682" s="48"/>
      <c r="O2682" s="4"/>
      <c r="P2682" s="24"/>
      <c r="Q2682" s="4"/>
      <c r="R2682" s="4"/>
      <c r="S2682" t="s">
        <v>4767</v>
      </c>
      <c r="T2682" s="40" t="s">
        <v>828</v>
      </c>
      <c r="U2682" s="4"/>
      <c r="V2682" s="4"/>
      <c r="W2682" s="4" t="s">
        <v>95</v>
      </c>
      <c r="X2682" s="70" t="s">
        <v>4770</v>
      </c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</row>
    <row r="2683" spans="1:45" s="22" customFormat="1" x14ac:dyDescent="0.2">
      <c r="A2683" t="s">
        <v>4737</v>
      </c>
      <c r="B2683" s="4" t="s">
        <v>359</v>
      </c>
      <c r="C2683" s="4"/>
      <c r="D2683" s="70" t="s">
        <v>707</v>
      </c>
      <c r="E2683" t="s">
        <v>373</v>
      </c>
      <c r="F2683" s="4"/>
      <c r="G2683" s="70" t="s">
        <v>659</v>
      </c>
      <c r="H2683" s="19" t="s">
        <v>351</v>
      </c>
      <c r="I2683" t="s">
        <v>493</v>
      </c>
      <c r="J2683" s="23" t="s">
        <v>89</v>
      </c>
      <c r="K2683" s="20"/>
      <c r="L2683" s="4"/>
      <c r="M2683" s="4"/>
      <c r="N2683" s="48" t="s">
        <v>450</v>
      </c>
      <c r="O2683" s="4" t="s">
        <v>92</v>
      </c>
      <c r="P2683" s="24">
        <v>7.98</v>
      </c>
      <c r="Q2683" s="4"/>
      <c r="R2683" s="4"/>
      <c r="S2683"/>
      <c r="T2683" s="41" t="s">
        <v>249</v>
      </c>
      <c r="U2683" t="s">
        <v>4749</v>
      </c>
      <c r="V2683" s="4"/>
      <c r="W2683" s="4" t="s">
        <v>95</v>
      </c>
      <c r="X2683" s="70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</row>
    <row r="2684" spans="1:45" s="22" customFormat="1" x14ac:dyDescent="0.2">
      <c r="A2684" t="s">
        <v>4737</v>
      </c>
      <c r="B2684" s="4" t="s">
        <v>359</v>
      </c>
      <c r="C2684" s="4"/>
      <c r="D2684" s="70" t="s">
        <v>707</v>
      </c>
      <c r="E2684" t="s">
        <v>373</v>
      </c>
      <c r="F2684" s="4"/>
      <c r="G2684" s="70" t="s">
        <v>659</v>
      </c>
      <c r="H2684" s="19" t="s">
        <v>351</v>
      </c>
      <c r="I2684" t="s">
        <v>493</v>
      </c>
      <c r="J2684" s="23" t="s">
        <v>89</v>
      </c>
      <c r="K2684" s="20"/>
      <c r="L2684" s="4"/>
      <c r="M2684" s="4"/>
      <c r="N2684" s="48" t="s">
        <v>450</v>
      </c>
      <c r="O2684" s="4" t="s">
        <v>92</v>
      </c>
      <c r="P2684" s="24">
        <v>7.44</v>
      </c>
      <c r="Q2684" s="4"/>
      <c r="R2684" s="4"/>
      <c r="S2684"/>
      <c r="T2684" s="41" t="s">
        <v>249</v>
      </c>
      <c r="U2684" t="s">
        <v>4749</v>
      </c>
      <c r="V2684" s="4"/>
      <c r="W2684" s="4" t="s">
        <v>95</v>
      </c>
      <c r="X2684" s="70" t="s">
        <v>4771</v>
      </c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</row>
    <row r="2685" spans="1:45" s="22" customFormat="1" x14ac:dyDescent="0.2">
      <c r="A2685" t="s">
        <v>4737</v>
      </c>
      <c r="B2685" s="4" t="s">
        <v>359</v>
      </c>
      <c r="C2685" s="4"/>
      <c r="D2685" s="70" t="s">
        <v>707</v>
      </c>
      <c r="E2685" t="s">
        <v>373</v>
      </c>
      <c r="F2685" s="4"/>
      <c r="G2685" s="70" t="s">
        <v>659</v>
      </c>
      <c r="H2685" s="19" t="s">
        <v>351</v>
      </c>
      <c r="I2685" t="s">
        <v>493</v>
      </c>
      <c r="J2685" s="23" t="s">
        <v>89</v>
      </c>
      <c r="K2685" s="20"/>
      <c r="L2685" s="4"/>
      <c r="M2685" s="4"/>
      <c r="N2685" s="48" t="s">
        <v>190</v>
      </c>
      <c r="O2685" s="4" t="s">
        <v>92</v>
      </c>
      <c r="P2685" s="24">
        <v>4.22</v>
      </c>
      <c r="Q2685" s="98" t="s">
        <v>289</v>
      </c>
      <c r="R2685" s="4"/>
      <c r="S2685"/>
      <c r="T2685" s="41" t="s">
        <v>249</v>
      </c>
      <c r="U2685" t="s">
        <v>4749</v>
      </c>
      <c r="V2685" s="4"/>
      <c r="W2685" s="4" t="s">
        <v>95</v>
      </c>
      <c r="X2685" s="70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</row>
    <row r="2686" spans="1:45" s="22" customFormat="1" x14ac:dyDescent="0.2">
      <c r="A2686" t="s">
        <v>4737</v>
      </c>
      <c r="B2686" s="4" t="s">
        <v>359</v>
      </c>
      <c r="C2686" s="4"/>
      <c r="D2686" s="70" t="s">
        <v>707</v>
      </c>
      <c r="E2686" t="s">
        <v>373</v>
      </c>
      <c r="F2686" s="4"/>
      <c r="G2686" s="70" t="s">
        <v>659</v>
      </c>
      <c r="H2686" s="19" t="s">
        <v>351</v>
      </c>
      <c r="I2686" t="s">
        <v>493</v>
      </c>
      <c r="J2686" s="23" t="s">
        <v>89</v>
      </c>
      <c r="K2686" s="20"/>
      <c r="L2686" s="4"/>
      <c r="M2686" s="4"/>
      <c r="N2686" s="48" t="s">
        <v>190</v>
      </c>
      <c r="O2686" s="4" t="s">
        <v>92</v>
      </c>
      <c r="P2686" s="24">
        <v>4.21</v>
      </c>
      <c r="Q2686" s="98" t="s">
        <v>289</v>
      </c>
      <c r="R2686" s="4"/>
      <c r="S2686"/>
      <c r="T2686" s="41" t="s">
        <v>249</v>
      </c>
      <c r="U2686" t="s">
        <v>4749</v>
      </c>
      <c r="V2686" s="4"/>
      <c r="W2686" s="4" t="s">
        <v>95</v>
      </c>
      <c r="X2686" s="70" t="s">
        <v>4771</v>
      </c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</row>
    <row r="2687" spans="1:45" s="22" customFormat="1" x14ac:dyDescent="0.2">
      <c r="A2687" t="s">
        <v>4737</v>
      </c>
      <c r="B2687" s="4" t="s">
        <v>359</v>
      </c>
      <c r="C2687" s="4"/>
      <c r="D2687" s="70" t="s">
        <v>707</v>
      </c>
      <c r="E2687" t="s">
        <v>373</v>
      </c>
      <c r="F2687" s="4"/>
      <c r="G2687" s="70" t="s">
        <v>757</v>
      </c>
      <c r="H2687" s="19" t="s">
        <v>351</v>
      </c>
      <c r="I2687" t="s">
        <v>4739</v>
      </c>
      <c r="J2687" s="23" t="s">
        <v>89</v>
      </c>
      <c r="K2687" s="20" t="s">
        <v>4740</v>
      </c>
      <c r="L2687" s="4" t="s">
        <v>90</v>
      </c>
      <c r="M2687" s="4"/>
      <c r="N2687" s="48" t="s">
        <v>450</v>
      </c>
      <c r="O2687" s="4" t="s">
        <v>92</v>
      </c>
      <c r="P2687" s="24">
        <v>8.32</v>
      </c>
      <c r="Q2687" s="4"/>
      <c r="R2687" s="4"/>
      <c r="S2687"/>
      <c r="T2687" s="41" t="s">
        <v>249</v>
      </c>
      <c r="U2687" t="s">
        <v>4738</v>
      </c>
      <c r="V2687" s="4"/>
      <c r="W2687" s="4" t="s">
        <v>95</v>
      </c>
      <c r="X2687" s="70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</row>
    <row r="2688" spans="1:45" s="22" customFormat="1" x14ac:dyDescent="0.2">
      <c r="A2688" t="s">
        <v>4737</v>
      </c>
      <c r="B2688" s="4" t="s">
        <v>359</v>
      </c>
      <c r="C2688" s="4"/>
      <c r="D2688" s="70" t="s">
        <v>707</v>
      </c>
      <c r="E2688" t="s">
        <v>373</v>
      </c>
      <c r="F2688" s="4"/>
      <c r="G2688" s="70" t="s">
        <v>757</v>
      </c>
      <c r="H2688" s="19" t="s">
        <v>351</v>
      </c>
      <c r="I2688" t="s">
        <v>4739</v>
      </c>
      <c r="J2688" s="23" t="s">
        <v>89</v>
      </c>
      <c r="K2688" s="20" t="s">
        <v>4740</v>
      </c>
      <c r="L2688" s="4" t="s">
        <v>90</v>
      </c>
      <c r="M2688" s="4"/>
      <c r="N2688" s="48" t="s">
        <v>450</v>
      </c>
      <c r="O2688" s="4" t="s">
        <v>92</v>
      </c>
      <c r="P2688" s="24">
        <v>8.2100000000000009</v>
      </c>
      <c r="Q2688" s="4"/>
      <c r="R2688" s="4"/>
      <c r="S2688"/>
      <c r="T2688" s="41" t="s">
        <v>249</v>
      </c>
      <c r="U2688" t="s">
        <v>4738</v>
      </c>
      <c r="V2688" s="4"/>
      <c r="W2688" s="4" t="s">
        <v>95</v>
      </c>
      <c r="X2688" s="70" t="s">
        <v>4771</v>
      </c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</row>
    <row r="2689" spans="1:45" s="22" customFormat="1" x14ac:dyDescent="0.2">
      <c r="A2689" t="s">
        <v>4772</v>
      </c>
      <c r="B2689" s="4" t="s">
        <v>84</v>
      </c>
      <c r="C2689" s="4">
        <v>1</v>
      </c>
      <c r="D2689" s="70" t="s">
        <v>4773</v>
      </c>
      <c r="E2689" t="s">
        <v>8001</v>
      </c>
      <c r="F2689" s="4"/>
      <c r="G2689" s="70" t="s">
        <v>4775</v>
      </c>
      <c r="H2689" s="19"/>
      <c r="I2689" t="s">
        <v>4776</v>
      </c>
      <c r="J2689" s="23"/>
      <c r="K2689" s="20"/>
      <c r="L2689" s="4"/>
      <c r="M2689" s="4"/>
      <c r="N2689" s="48" t="s">
        <v>190</v>
      </c>
      <c r="O2689" s="4" t="s">
        <v>92</v>
      </c>
      <c r="P2689" s="24">
        <v>28</v>
      </c>
      <c r="Q2689" s="4" t="s">
        <v>93</v>
      </c>
      <c r="R2689" s="4"/>
      <c r="S2689"/>
      <c r="T2689" s="41" t="s">
        <v>94</v>
      </c>
      <c r="U2689"/>
      <c r="V2689" s="4"/>
      <c r="W2689" s="4" t="s">
        <v>95</v>
      </c>
      <c r="X2689" s="70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</row>
    <row r="2690" spans="1:45" s="22" customFormat="1" x14ac:dyDescent="0.2">
      <c r="A2690" t="s">
        <v>4772</v>
      </c>
      <c r="B2690" s="4" t="s">
        <v>84</v>
      </c>
      <c r="C2690" s="4">
        <v>1</v>
      </c>
      <c r="D2690" s="70" t="s">
        <v>707</v>
      </c>
      <c r="E2690" t="s">
        <v>373</v>
      </c>
      <c r="F2690" s="4"/>
      <c r="G2690" s="70" t="s">
        <v>4775</v>
      </c>
      <c r="H2690" s="19"/>
      <c r="I2690" t="s">
        <v>4776</v>
      </c>
      <c r="J2690" s="23"/>
      <c r="K2690" s="20"/>
      <c r="L2690" s="4"/>
      <c r="M2690" s="4"/>
      <c r="N2690" s="48" t="s">
        <v>190</v>
      </c>
      <c r="O2690" s="4" t="s">
        <v>92</v>
      </c>
      <c r="P2690" s="24">
        <v>2600</v>
      </c>
      <c r="Q2690" s="4" t="s">
        <v>93</v>
      </c>
      <c r="R2690" s="4"/>
      <c r="S2690"/>
      <c r="T2690" s="41" t="s">
        <v>94</v>
      </c>
      <c r="U2690"/>
      <c r="V2690" s="4"/>
      <c r="W2690" s="4" t="s">
        <v>95</v>
      </c>
      <c r="X2690" s="70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</row>
    <row r="2691" spans="1:45" s="22" customFormat="1" x14ac:dyDescent="0.2">
      <c r="A2691" t="s">
        <v>4772</v>
      </c>
      <c r="B2691" s="4" t="s">
        <v>84</v>
      </c>
      <c r="C2691" s="4">
        <v>1</v>
      </c>
      <c r="D2691" s="70" t="s">
        <v>4777</v>
      </c>
      <c r="E2691" t="s">
        <v>736</v>
      </c>
      <c r="F2691" s="4"/>
      <c r="G2691" s="70" t="s">
        <v>4775</v>
      </c>
      <c r="H2691" s="19"/>
      <c r="I2691" t="s">
        <v>4778</v>
      </c>
      <c r="J2691" s="23"/>
      <c r="K2691" s="20"/>
      <c r="L2691" s="4"/>
      <c r="M2691" s="4"/>
      <c r="N2691" s="48" t="s">
        <v>190</v>
      </c>
      <c r="O2691" s="4" t="s">
        <v>92</v>
      </c>
      <c r="P2691" s="24">
        <v>4400</v>
      </c>
      <c r="Q2691" s="4" t="s">
        <v>93</v>
      </c>
      <c r="R2691" s="4"/>
      <c r="S2691"/>
      <c r="T2691" s="41" t="s">
        <v>94</v>
      </c>
      <c r="U2691"/>
      <c r="V2691" s="4"/>
      <c r="W2691" s="4" t="s">
        <v>95</v>
      </c>
      <c r="X2691" s="70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</row>
    <row r="2692" spans="1:45" s="22" customFormat="1" x14ac:dyDescent="0.2">
      <c r="A2692" t="s">
        <v>4772</v>
      </c>
      <c r="B2692" s="4" t="s">
        <v>219</v>
      </c>
      <c r="C2692" s="4">
        <v>12</v>
      </c>
      <c r="D2692" s="70" t="s">
        <v>1021</v>
      </c>
      <c r="E2692" t="s">
        <v>8001</v>
      </c>
      <c r="F2692" s="4"/>
      <c r="G2692" s="70" t="s">
        <v>4779</v>
      </c>
      <c r="H2692" s="19"/>
      <c r="I2692" t="s">
        <v>4780</v>
      </c>
      <c r="J2692" s="23"/>
      <c r="K2692" s="20"/>
      <c r="L2692" s="4"/>
      <c r="M2692" s="4"/>
      <c r="N2692" s="48" t="s">
        <v>190</v>
      </c>
      <c r="O2692" s="4" t="s">
        <v>92</v>
      </c>
      <c r="P2692" s="24">
        <v>70</v>
      </c>
      <c r="Q2692" s="4" t="s">
        <v>93</v>
      </c>
      <c r="R2692" s="4"/>
      <c r="S2692"/>
      <c r="T2692" s="41" t="s">
        <v>94</v>
      </c>
      <c r="U2692"/>
      <c r="V2692" s="4"/>
      <c r="W2692" s="4" t="s">
        <v>95</v>
      </c>
      <c r="X2692" s="70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</row>
    <row r="2693" spans="1:45" s="22" customFormat="1" x14ac:dyDescent="0.2">
      <c r="A2693" t="s">
        <v>4772</v>
      </c>
      <c r="B2693" s="4" t="s">
        <v>219</v>
      </c>
      <c r="C2693" s="4">
        <v>12</v>
      </c>
      <c r="D2693" s="70" t="s">
        <v>658</v>
      </c>
      <c r="E2693" t="s">
        <v>373</v>
      </c>
      <c r="F2693" s="4"/>
      <c r="G2693" s="70" t="s">
        <v>4779</v>
      </c>
      <c r="H2693" s="19"/>
      <c r="I2693" t="s">
        <v>4780</v>
      </c>
      <c r="J2693" s="23"/>
      <c r="K2693" s="20"/>
      <c r="L2693" s="4"/>
      <c r="M2693" s="4"/>
      <c r="N2693" s="48" t="s">
        <v>190</v>
      </c>
      <c r="O2693" s="4" t="s">
        <v>92</v>
      </c>
      <c r="P2693" s="24">
        <v>4500</v>
      </c>
      <c r="Q2693" s="4" t="s">
        <v>93</v>
      </c>
      <c r="R2693" s="4"/>
      <c r="S2693"/>
      <c r="T2693" s="41" t="s">
        <v>94</v>
      </c>
      <c r="U2693"/>
      <c r="V2693" s="4"/>
      <c r="W2693" s="4" t="s">
        <v>95</v>
      </c>
      <c r="X2693" s="70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</row>
    <row r="2694" spans="1:45" s="22" customFormat="1" x14ac:dyDescent="0.2">
      <c r="A2694" t="s">
        <v>4781</v>
      </c>
      <c r="B2694" s="4" t="s">
        <v>84</v>
      </c>
      <c r="C2694" s="4">
        <v>2</v>
      </c>
      <c r="D2694" s="70" t="s">
        <v>697</v>
      </c>
      <c r="E2694" t="s">
        <v>491</v>
      </c>
      <c r="F2694" s="4"/>
      <c r="G2694" s="99" t="s">
        <v>347</v>
      </c>
      <c r="H2694" s="19" t="s">
        <v>351</v>
      </c>
      <c r="I2694" s="100" t="s">
        <v>4782</v>
      </c>
      <c r="J2694" s="23" t="s">
        <v>89</v>
      </c>
      <c r="K2694" s="20"/>
      <c r="L2694" s="4"/>
      <c r="M2694" s="4"/>
      <c r="N2694" s="48" t="s">
        <v>190</v>
      </c>
      <c r="O2694" s="4" t="s">
        <v>92</v>
      </c>
      <c r="P2694" s="24">
        <v>3.01</v>
      </c>
      <c r="Q2694" s="4" t="s">
        <v>93</v>
      </c>
      <c r="R2694" s="4"/>
      <c r="S2694"/>
      <c r="T2694" s="40" t="s">
        <v>124</v>
      </c>
      <c r="U2694"/>
      <c r="V2694" s="4"/>
      <c r="W2694" s="4" t="s">
        <v>95</v>
      </c>
      <c r="X2694" s="99" t="s">
        <v>4783</v>
      </c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</row>
    <row r="2695" spans="1:45" s="22" customFormat="1" x14ac:dyDescent="0.2">
      <c r="A2695" t="s">
        <v>4781</v>
      </c>
      <c r="B2695" s="4" t="s">
        <v>84</v>
      </c>
      <c r="C2695" s="4">
        <v>2</v>
      </c>
      <c r="D2695" s="70" t="s">
        <v>697</v>
      </c>
      <c r="E2695" t="s">
        <v>491</v>
      </c>
      <c r="F2695" s="4"/>
      <c r="G2695" s="99" t="s">
        <v>4784</v>
      </c>
      <c r="H2695" s="19" t="s">
        <v>351</v>
      </c>
      <c r="I2695" s="100" t="s">
        <v>4785</v>
      </c>
      <c r="J2695" s="23" t="s">
        <v>89</v>
      </c>
      <c r="K2695" s="20"/>
      <c r="L2695" s="4"/>
      <c r="M2695" s="4"/>
      <c r="N2695" s="48" t="s">
        <v>190</v>
      </c>
      <c r="O2695" s="4" t="s">
        <v>92</v>
      </c>
      <c r="P2695" s="24">
        <v>2.7</v>
      </c>
      <c r="Q2695" s="4" t="s">
        <v>93</v>
      </c>
      <c r="R2695" s="4"/>
      <c r="S2695"/>
      <c r="T2695" s="40" t="s">
        <v>124</v>
      </c>
      <c r="U2695"/>
      <c r="V2695" s="4"/>
      <c r="W2695" s="4" t="s">
        <v>95</v>
      </c>
      <c r="X2695" s="99" t="s">
        <v>4783</v>
      </c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</row>
    <row r="2696" spans="1:45" s="22" customFormat="1" x14ac:dyDescent="0.2">
      <c r="A2696" t="s">
        <v>4781</v>
      </c>
      <c r="B2696" s="4" t="s">
        <v>84</v>
      </c>
      <c r="C2696" s="4">
        <v>2</v>
      </c>
      <c r="D2696" s="70" t="s">
        <v>697</v>
      </c>
      <c r="E2696" t="s">
        <v>491</v>
      </c>
      <c r="F2696" s="4"/>
      <c r="G2696" s="99" t="s">
        <v>4786</v>
      </c>
      <c r="H2696" s="19" t="s">
        <v>351</v>
      </c>
      <c r="I2696" s="100" t="s">
        <v>4787</v>
      </c>
      <c r="J2696" s="23" t="s">
        <v>89</v>
      </c>
      <c r="K2696" s="20"/>
      <c r="L2696" s="4"/>
      <c r="M2696" s="4"/>
      <c r="N2696" s="48" t="s">
        <v>190</v>
      </c>
      <c r="O2696" s="4" t="s">
        <v>92</v>
      </c>
      <c r="P2696" s="24">
        <v>2.75</v>
      </c>
      <c r="Q2696" s="4" t="s">
        <v>93</v>
      </c>
      <c r="R2696" s="4"/>
      <c r="S2696"/>
      <c r="T2696" s="40" t="s">
        <v>124</v>
      </c>
      <c r="U2696"/>
      <c r="V2696" s="4"/>
      <c r="W2696" s="4" t="s">
        <v>95</v>
      </c>
      <c r="X2696" s="99" t="s">
        <v>4783</v>
      </c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</row>
    <row r="2697" spans="1:45" s="22" customFormat="1" x14ac:dyDescent="0.2">
      <c r="A2697" t="s">
        <v>4781</v>
      </c>
      <c r="B2697" s="4" t="s">
        <v>84</v>
      </c>
      <c r="C2697" s="4">
        <v>2</v>
      </c>
      <c r="D2697" s="70" t="s">
        <v>697</v>
      </c>
      <c r="E2697" t="s">
        <v>491</v>
      </c>
      <c r="F2697" s="4"/>
      <c r="G2697" s="99" t="s">
        <v>4788</v>
      </c>
      <c r="H2697" s="19" t="s">
        <v>351</v>
      </c>
      <c r="I2697" s="100" t="s">
        <v>4789</v>
      </c>
      <c r="J2697" s="23" t="s">
        <v>89</v>
      </c>
      <c r="K2697" s="20"/>
      <c r="L2697" s="4"/>
      <c r="M2697" s="4"/>
      <c r="N2697" s="48" t="s">
        <v>190</v>
      </c>
      <c r="O2697" s="4" t="s">
        <v>92</v>
      </c>
      <c r="P2697" s="24">
        <v>3.99</v>
      </c>
      <c r="Q2697" s="4" t="s">
        <v>93</v>
      </c>
      <c r="R2697" s="4"/>
      <c r="S2697"/>
      <c r="T2697" s="40" t="s">
        <v>124</v>
      </c>
      <c r="U2697"/>
      <c r="V2697" s="4"/>
      <c r="W2697" s="4" t="s">
        <v>95</v>
      </c>
      <c r="X2697" s="99" t="s">
        <v>4783</v>
      </c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</row>
    <row r="2698" spans="1:45" s="22" customFormat="1" x14ac:dyDescent="0.2">
      <c r="A2698" t="s">
        <v>4781</v>
      </c>
      <c r="B2698" s="4" t="s">
        <v>84</v>
      </c>
      <c r="C2698" s="4">
        <v>2</v>
      </c>
      <c r="D2698" s="70" t="s">
        <v>697</v>
      </c>
      <c r="E2698" t="s">
        <v>491</v>
      </c>
      <c r="F2698" s="4"/>
      <c r="G2698" s="99" t="s">
        <v>4790</v>
      </c>
      <c r="H2698" s="19" t="s">
        <v>351</v>
      </c>
      <c r="I2698" s="100" t="s">
        <v>4791</v>
      </c>
      <c r="J2698" s="23" t="s">
        <v>89</v>
      </c>
      <c r="K2698" s="20"/>
      <c r="L2698" s="4"/>
      <c r="M2698" s="4"/>
      <c r="N2698" s="48" t="s">
        <v>190</v>
      </c>
      <c r="O2698" s="4" t="s">
        <v>149</v>
      </c>
      <c r="P2698" s="24">
        <v>100</v>
      </c>
      <c r="Q2698" s="4" t="s">
        <v>93</v>
      </c>
      <c r="R2698" s="4"/>
      <c r="S2698"/>
      <c r="T2698" s="40" t="s">
        <v>124</v>
      </c>
      <c r="U2698"/>
      <c r="V2698" s="4"/>
      <c r="W2698" s="4" t="s">
        <v>95</v>
      </c>
      <c r="X2698" s="99" t="s">
        <v>4783</v>
      </c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</row>
    <row r="2699" spans="1:45" s="22" customFormat="1" x14ac:dyDescent="0.2">
      <c r="A2699" t="s">
        <v>4781</v>
      </c>
      <c r="B2699" s="4" t="s">
        <v>84</v>
      </c>
      <c r="C2699" s="4">
        <v>2</v>
      </c>
      <c r="D2699" s="70" t="s">
        <v>697</v>
      </c>
      <c r="E2699" t="s">
        <v>491</v>
      </c>
      <c r="F2699" s="4"/>
      <c r="G2699" s="99" t="s">
        <v>4792</v>
      </c>
      <c r="H2699" s="19" t="s">
        <v>351</v>
      </c>
      <c r="I2699" s="100" t="s">
        <v>4793</v>
      </c>
      <c r="J2699" s="23" t="s">
        <v>89</v>
      </c>
      <c r="K2699" s="20"/>
      <c r="L2699" s="4"/>
      <c r="M2699" s="4"/>
      <c r="N2699" s="48" t="s">
        <v>190</v>
      </c>
      <c r="O2699" s="4" t="s">
        <v>92</v>
      </c>
      <c r="P2699" s="24">
        <v>5.79</v>
      </c>
      <c r="Q2699" s="4" t="s">
        <v>93</v>
      </c>
      <c r="R2699" s="4"/>
      <c r="S2699"/>
      <c r="T2699" s="40" t="s">
        <v>124</v>
      </c>
      <c r="U2699"/>
      <c r="V2699" s="4"/>
      <c r="W2699" s="4" t="s">
        <v>95</v>
      </c>
      <c r="X2699" s="99" t="s">
        <v>4783</v>
      </c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</row>
    <row r="2700" spans="1:45" s="22" customFormat="1" x14ac:dyDescent="0.2">
      <c r="A2700" t="s">
        <v>4781</v>
      </c>
      <c r="B2700" s="4" t="s">
        <v>84</v>
      </c>
      <c r="C2700" s="4">
        <v>2</v>
      </c>
      <c r="D2700" s="70" t="s">
        <v>697</v>
      </c>
      <c r="E2700" t="s">
        <v>491</v>
      </c>
      <c r="F2700" s="4"/>
      <c r="G2700" s="99" t="s">
        <v>4794</v>
      </c>
      <c r="H2700" s="19" t="s">
        <v>351</v>
      </c>
      <c r="I2700" s="100" t="s">
        <v>4795</v>
      </c>
      <c r="J2700" s="23" t="s">
        <v>89</v>
      </c>
      <c r="K2700" s="20"/>
      <c r="L2700" s="4"/>
      <c r="M2700" s="4"/>
      <c r="N2700" s="48" t="s">
        <v>190</v>
      </c>
      <c r="O2700" s="4" t="s">
        <v>92</v>
      </c>
      <c r="P2700" s="24">
        <v>14.8</v>
      </c>
      <c r="Q2700" s="4" t="s">
        <v>93</v>
      </c>
      <c r="R2700" s="4"/>
      <c r="S2700"/>
      <c r="T2700" s="40" t="s">
        <v>124</v>
      </c>
      <c r="U2700"/>
      <c r="V2700" s="4"/>
      <c r="W2700" s="4" t="s">
        <v>95</v>
      </c>
      <c r="X2700" s="99" t="s">
        <v>4783</v>
      </c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</row>
    <row r="2701" spans="1:45" s="22" customFormat="1" x14ac:dyDescent="0.2">
      <c r="A2701" t="s">
        <v>4781</v>
      </c>
      <c r="B2701" s="4" t="s">
        <v>84</v>
      </c>
      <c r="C2701" s="4">
        <v>2</v>
      </c>
      <c r="D2701" s="70" t="s">
        <v>697</v>
      </c>
      <c r="E2701" t="s">
        <v>491</v>
      </c>
      <c r="F2701" s="4"/>
      <c r="G2701" s="99" t="s">
        <v>4796</v>
      </c>
      <c r="H2701" s="19" t="s">
        <v>351</v>
      </c>
      <c r="I2701" s="100" t="s">
        <v>4797</v>
      </c>
      <c r="J2701" s="23" t="s">
        <v>89</v>
      </c>
      <c r="K2701" s="20"/>
      <c r="L2701" s="4"/>
      <c r="M2701" s="4"/>
      <c r="N2701" s="48" t="s">
        <v>190</v>
      </c>
      <c r="O2701" s="4" t="s">
        <v>92</v>
      </c>
      <c r="P2701" s="24">
        <v>3.5</v>
      </c>
      <c r="Q2701" s="4" t="s">
        <v>93</v>
      </c>
      <c r="R2701" s="4"/>
      <c r="S2701"/>
      <c r="T2701" s="40" t="s">
        <v>124</v>
      </c>
      <c r="U2701"/>
      <c r="V2701" s="4"/>
      <c r="W2701" s="4" t="s">
        <v>95</v>
      </c>
      <c r="X2701" s="99" t="s">
        <v>4783</v>
      </c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</row>
    <row r="2702" spans="1:45" s="22" customFormat="1" x14ac:dyDescent="0.2">
      <c r="A2702" t="s">
        <v>4781</v>
      </c>
      <c r="B2702" s="4" t="s">
        <v>84</v>
      </c>
      <c r="C2702" s="4">
        <v>2</v>
      </c>
      <c r="D2702" s="70" t="s">
        <v>697</v>
      </c>
      <c r="E2702" t="s">
        <v>491</v>
      </c>
      <c r="F2702" s="4"/>
      <c r="G2702" s="99" t="s">
        <v>4798</v>
      </c>
      <c r="H2702" s="19" t="s">
        <v>351</v>
      </c>
      <c r="I2702" s="100" t="s">
        <v>4799</v>
      </c>
      <c r="J2702" s="23" t="s">
        <v>89</v>
      </c>
      <c r="K2702" s="20"/>
      <c r="L2702" s="4"/>
      <c r="M2702" s="4"/>
      <c r="N2702" s="48" t="s">
        <v>190</v>
      </c>
      <c r="O2702" s="4" t="s">
        <v>92</v>
      </c>
      <c r="P2702" s="24">
        <v>2.37</v>
      </c>
      <c r="Q2702" s="4" t="s">
        <v>93</v>
      </c>
      <c r="R2702" s="4"/>
      <c r="S2702"/>
      <c r="T2702" s="40" t="s">
        <v>124</v>
      </c>
      <c r="U2702"/>
      <c r="V2702" s="4"/>
      <c r="W2702" s="4" t="s">
        <v>95</v>
      </c>
      <c r="X2702" s="99" t="s">
        <v>4783</v>
      </c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</row>
    <row r="2703" spans="1:45" s="22" customFormat="1" x14ac:dyDescent="0.2">
      <c r="A2703" t="s">
        <v>4781</v>
      </c>
      <c r="B2703" s="4" t="s">
        <v>84</v>
      </c>
      <c r="C2703" s="4">
        <v>2</v>
      </c>
      <c r="D2703" s="70" t="s">
        <v>697</v>
      </c>
      <c r="E2703" t="s">
        <v>491</v>
      </c>
      <c r="F2703" s="4"/>
      <c r="G2703" s="99" t="s">
        <v>4800</v>
      </c>
      <c r="H2703" s="19" t="s">
        <v>351</v>
      </c>
      <c r="I2703" s="100" t="s">
        <v>4801</v>
      </c>
      <c r="J2703" s="19" t="s">
        <v>288</v>
      </c>
      <c r="K2703" s="20"/>
      <c r="L2703" s="4"/>
      <c r="M2703" s="4"/>
      <c r="N2703" s="48" t="s">
        <v>190</v>
      </c>
      <c r="O2703" s="4" t="s">
        <v>92</v>
      </c>
      <c r="P2703" s="24">
        <v>5.03</v>
      </c>
      <c r="Q2703" s="4" t="s">
        <v>93</v>
      </c>
      <c r="R2703" s="4"/>
      <c r="S2703"/>
      <c r="T2703" s="40" t="s">
        <v>124</v>
      </c>
      <c r="U2703"/>
      <c r="V2703" s="4"/>
      <c r="W2703" s="4" t="s">
        <v>95</v>
      </c>
      <c r="X2703" s="99" t="s">
        <v>4783</v>
      </c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</row>
    <row r="2704" spans="1:45" s="22" customFormat="1" x14ac:dyDescent="0.2">
      <c r="A2704" t="s">
        <v>4781</v>
      </c>
      <c r="B2704" s="4" t="s">
        <v>84</v>
      </c>
      <c r="C2704" s="4">
        <v>2</v>
      </c>
      <c r="D2704" s="70" t="s">
        <v>697</v>
      </c>
      <c r="E2704" t="s">
        <v>491</v>
      </c>
      <c r="F2704" s="4"/>
      <c r="G2704" s="99" t="s">
        <v>4802</v>
      </c>
      <c r="H2704" s="19" t="s">
        <v>351</v>
      </c>
      <c r="I2704" s="100" t="s">
        <v>4803</v>
      </c>
      <c r="J2704" s="19" t="s">
        <v>288</v>
      </c>
      <c r="K2704" s="20"/>
      <c r="L2704" s="4"/>
      <c r="M2704" s="4"/>
      <c r="N2704" s="48" t="s">
        <v>190</v>
      </c>
      <c r="O2704" s="4" t="s">
        <v>92</v>
      </c>
      <c r="P2704" s="24">
        <v>3.81</v>
      </c>
      <c r="Q2704" s="4" t="s">
        <v>93</v>
      </c>
      <c r="R2704" s="4"/>
      <c r="S2704"/>
      <c r="T2704" s="40" t="s">
        <v>124</v>
      </c>
      <c r="U2704"/>
      <c r="V2704" s="4"/>
      <c r="W2704" s="4" t="s">
        <v>95</v>
      </c>
      <c r="X2704" s="99" t="s">
        <v>4783</v>
      </c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</row>
    <row r="2705" spans="1:45" s="22" customFormat="1" x14ac:dyDescent="0.2">
      <c r="A2705" t="s">
        <v>4781</v>
      </c>
      <c r="B2705" s="4" t="s">
        <v>84</v>
      </c>
      <c r="C2705" s="4">
        <v>2</v>
      </c>
      <c r="D2705" s="70" t="s">
        <v>697</v>
      </c>
      <c r="E2705" t="s">
        <v>491</v>
      </c>
      <c r="F2705" s="4"/>
      <c r="G2705" s="99" t="s">
        <v>4804</v>
      </c>
      <c r="H2705" s="19" t="s">
        <v>351</v>
      </c>
      <c r="I2705" s="100" t="s">
        <v>4805</v>
      </c>
      <c r="J2705" s="19" t="s">
        <v>288</v>
      </c>
      <c r="K2705" s="20"/>
      <c r="L2705" s="4"/>
      <c r="M2705" s="4"/>
      <c r="N2705" s="48" t="s">
        <v>190</v>
      </c>
      <c r="O2705" s="4" t="s">
        <v>92</v>
      </c>
      <c r="P2705" s="24">
        <v>3.56</v>
      </c>
      <c r="Q2705" s="4" t="s">
        <v>93</v>
      </c>
      <c r="R2705" s="4"/>
      <c r="S2705"/>
      <c r="T2705" s="40" t="s">
        <v>124</v>
      </c>
      <c r="U2705"/>
      <c r="V2705" s="4"/>
      <c r="W2705" s="4" t="s">
        <v>95</v>
      </c>
      <c r="X2705" s="99" t="s">
        <v>4783</v>
      </c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</row>
    <row r="2706" spans="1:45" s="22" customFormat="1" x14ac:dyDescent="0.2">
      <c r="A2706" t="s">
        <v>4781</v>
      </c>
      <c r="B2706" s="4" t="s">
        <v>84</v>
      </c>
      <c r="C2706" s="4">
        <v>2</v>
      </c>
      <c r="D2706" s="70" t="s">
        <v>697</v>
      </c>
      <c r="E2706" t="s">
        <v>491</v>
      </c>
      <c r="F2706" s="4"/>
      <c r="G2706" s="99" t="s">
        <v>4806</v>
      </c>
      <c r="H2706" s="19" t="s">
        <v>351</v>
      </c>
      <c r="I2706" s="100" t="s">
        <v>4807</v>
      </c>
      <c r="J2706" s="19" t="s">
        <v>288</v>
      </c>
      <c r="K2706" s="20"/>
      <c r="L2706" s="4"/>
      <c r="M2706" s="4"/>
      <c r="N2706" s="48" t="s">
        <v>190</v>
      </c>
      <c r="O2706" s="4" t="s">
        <v>92</v>
      </c>
      <c r="P2706" s="24">
        <v>9.9</v>
      </c>
      <c r="Q2706" s="4" t="s">
        <v>93</v>
      </c>
      <c r="R2706" s="4"/>
      <c r="S2706"/>
      <c r="T2706" s="40" t="s">
        <v>124</v>
      </c>
      <c r="U2706"/>
      <c r="V2706" s="4"/>
      <c r="W2706" s="4" t="s">
        <v>95</v>
      </c>
      <c r="X2706" s="99" t="s">
        <v>4783</v>
      </c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</row>
    <row r="2707" spans="1:45" s="22" customFormat="1" x14ac:dyDescent="0.2">
      <c r="A2707" t="s">
        <v>4781</v>
      </c>
      <c r="B2707" s="4" t="s">
        <v>84</v>
      </c>
      <c r="C2707" s="4">
        <v>2</v>
      </c>
      <c r="D2707" s="70" t="s">
        <v>697</v>
      </c>
      <c r="E2707" t="s">
        <v>491</v>
      </c>
      <c r="F2707" s="4"/>
      <c r="G2707" s="99" t="s">
        <v>4808</v>
      </c>
      <c r="H2707" s="19" t="s">
        <v>351</v>
      </c>
      <c r="I2707" s="100" t="s">
        <v>4809</v>
      </c>
      <c r="J2707" s="19" t="s">
        <v>288</v>
      </c>
      <c r="K2707" s="20"/>
      <c r="L2707" s="4"/>
      <c r="M2707" s="4"/>
      <c r="N2707" s="48" t="s">
        <v>190</v>
      </c>
      <c r="O2707" s="4" t="s">
        <v>92</v>
      </c>
      <c r="P2707" s="24">
        <v>2.1800000000000002</v>
      </c>
      <c r="Q2707" s="4" t="s">
        <v>93</v>
      </c>
      <c r="R2707" s="4"/>
      <c r="S2707"/>
      <c r="T2707" s="40" t="s">
        <v>124</v>
      </c>
      <c r="U2707"/>
      <c r="V2707" s="4"/>
      <c r="W2707" s="4" t="s">
        <v>95</v>
      </c>
      <c r="X2707" s="99" t="s">
        <v>4783</v>
      </c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</row>
    <row r="2708" spans="1:45" s="22" customFormat="1" x14ac:dyDescent="0.2">
      <c r="A2708" t="s">
        <v>4781</v>
      </c>
      <c r="B2708" s="4" t="s">
        <v>84</v>
      </c>
      <c r="C2708" s="4">
        <v>2</v>
      </c>
      <c r="D2708" s="70" t="s">
        <v>697</v>
      </c>
      <c r="E2708" t="s">
        <v>491</v>
      </c>
      <c r="F2708" s="4"/>
      <c r="G2708" s="99" t="s">
        <v>4810</v>
      </c>
      <c r="H2708" s="19" t="s">
        <v>351</v>
      </c>
      <c r="I2708" s="100" t="s">
        <v>4811</v>
      </c>
      <c r="J2708" s="19" t="s">
        <v>288</v>
      </c>
      <c r="K2708" s="20"/>
      <c r="L2708" s="4"/>
      <c r="M2708" s="4"/>
      <c r="N2708" s="48" t="s">
        <v>190</v>
      </c>
      <c r="O2708" s="4" t="s">
        <v>92</v>
      </c>
      <c r="P2708" s="24">
        <v>3.27</v>
      </c>
      <c r="Q2708" s="4" t="s">
        <v>93</v>
      </c>
      <c r="R2708" s="4"/>
      <c r="S2708"/>
      <c r="T2708" s="40" t="s">
        <v>124</v>
      </c>
      <c r="U2708"/>
      <c r="V2708" s="4"/>
      <c r="W2708" s="4" t="s">
        <v>95</v>
      </c>
      <c r="X2708" s="99" t="s">
        <v>4783</v>
      </c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</row>
    <row r="2709" spans="1:45" s="22" customFormat="1" x14ac:dyDescent="0.2">
      <c r="A2709" t="s">
        <v>4781</v>
      </c>
      <c r="B2709" s="4" t="s">
        <v>84</v>
      </c>
      <c r="C2709" s="4">
        <v>2</v>
      </c>
      <c r="D2709" s="70" t="s">
        <v>697</v>
      </c>
      <c r="E2709" t="s">
        <v>491</v>
      </c>
      <c r="F2709" s="4"/>
      <c r="G2709" s="99" t="s">
        <v>4812</v>
      </c>
      <c r="H2709" s="19" t="s">
        <v>351</v>
      </c>
      <c r="I2709" s="100" t="s">
        <v>4813</v>
      </c>
      <c r="J2709" s="19" t="s">
        <v>288</v>
      </c>
      <c r="K2709" s="20"/>
      <c r="L2709" s="4"/>
      <c r="M2709" s="4"/>
      <c r="N2709" s="48" t="s">
        <v>190</v>
      </c>
      <c r="O2709" s="4" t="s">
        <v>92</v>
      </c>
      <c r="P2709" s="24">
        <v>4.59</v>
      </c>
      <c r="Q2709" s="4" t="s">
        <v>93</v>
      </c>
      <c r="R2709" s="4"/>
      <c r="S2709"/>
      <c r="T2709" s="40" t="s">
        <v>124</v>
      </c>
      <c r="U2709"/>
      <c r="V2709" s="4"/>
      <c r="W2709" s="4" t="s">
        <v>95</v>
      </c>
      <c r="X2709" s="99" t="s">
        <v>4783</v>
      </c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</row>
    <row r="2710" spans="1:45" s="22" customFormat="1" x14ac:dyDescent="0.2">
      <c r="A2710" t="s">
        <v>4781</v>
      </c>
      <c r="B2710" s="4" t="s">
        <v>84</v>
      </c>
      <c r="C2710" s="4">
        <v>2</v>
      </c>
      <c r="D2710" s="70" t="s">
        <v>697</v>
      </c>
      <c r="E2710" t="s">
        <v>491</v>
      </c>
      <c r="F2710" s="4"/>
      <c r="G2710" s="99" t="s">
        <v>4814</v>
      </c>
      <c r="H2710" s="19" t="s">
        <v>351</v>
      </c>
      <c r="I2710" s="100" t="s">
        <v>4815</v>
      </c>
      <c r="J2710" s="19" t="s">
        <v>288</v>
      </c>
      <c r="K2710" s="20"/>
      <c r="L2710" s="4"/>
      <c r="M2710" s="4"/>
      <c r="N2710" s="48" t="s">
        <v>190</v>
      </c>
      <c r="O2710" s="4" t="s">
        <v>92</v>
      </c>
      <c r="P2710" s="24">
        <v>3.95</v>
      </c>
      <c r="Q2710" s="4" t="s">
        <v>93</v>
      </c>
      <c r="R2710" s="4"/>
      <c r="S2710"/>
      <c r="T2710" s="40" t="s">
        <v>124</v>
      </c>
      <c r="U2710"/>
      <c r="V2710" s="4"/>
      <c r="W2710" s="4" t="s">
        <v>95</v>
      </c>
      <c r="X2710" s="99" t="s">
        <v>4783</v>
      </c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</row>
    <row r="2711" spans="1:45" s="22" customFormat="1" x14ac:dyDescent="0.2">
      <c r="A2711" t="s">
        <v>4781</v>
      </c>
      <c r="B2711" s="4" t="s">
        <v>84</v>
      </c>
      <c r="C2711" s="4">
        <v>2</v>
      </c>
      <c r="D2711" s="70" t="s">
        <v>707</v>
      </c>
      <c r="E2711" t="s">
        <v>373</v>
      </c>
      <c r="F2711" s="4"/>
      <c r="G2711" s="99" t="s">
        <v>347</v>
      </c>
      <c r="H2711" s="19" t="s">
        <v>351</v>
      </c>
      <c r="I2711" s="100" t="s">
        <v>4782</v>
      </c>
      <c r="J2711" s="23" t="s">
        <v>89</v>
      </c>
      <c r="K2711" s="20"/>
      <c r="L2711" s="4"/>
      <c r="M2711" s="4"/>
      <c r="N2711" s="48" t="s">
        <v>190</v>
      </c>
      <c r="O2711" s="4" t="s">
        <v>92</v>
      </c>
      <c r="P2711" s="24">
        <v>9.1</v>
      </c>
      <c r="Q2711" s="4" t="s">
        <v>93</v>
      </c>
      <c r="R2711" s="4"/>
      <c r="S2711"/>
      <c r="T2711" s="40" t="s">
        <v>124</v>
      </c>
      <c r="U2711"/>
      <c r="V2711" s="4"/>
      <c r="W2711" s="4" t="s">
        <v>95</v>
      </c>
      <c r="X2711" s="99" t="s">
        <v>4783</v>
      </c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</row>
    <row r="2712" spans="1:45" s="22" customFormat="1" x14ac:dyDescent="0.2">
      <c r="A2712" t="s">
        <v>4781</v>
      </c>
      <c r="B2712" s="4" t="s">
        <v>84</v>
      </c>
      <c r="C2712" s="4">
        <v>2</v>
      </c>
      <c r="D2712" s="70" t="s">
        <v>707</v>
      </c>
      <c r="E2712" t="s">
        <v>373</v>
      </c>
      <c r="F2712" s="4"/>
      <c r="G2712" s="99" t="s">
        <v>4784</v>
      </c>
      <c r="H2712" s="19" t="s">
        <v>351</v>
      </c>
      <c r="I2712" s="100" t="s">
        <v>4785</v>
      </c>
      <c r="J2712" s="23" t="s">
        <v>89</v>
      </c>
      <c r="K2712" s="20"/>
      <c r="L2712" s="4"/>
      <c r="M2712" s="4"/>
      <c r="N2712" s="48" t="s">
        <v>190</v>
      </c>
      <c r="O2712" s="4" t="s">
        <v>92</v>
      </c>
      <c r="P2712" s="24">
        <v>11.2</v>
      </c>
      <c r="Q2712" s="4" t="s">
        <v>93</v>
      </c>
      <c r="R2712" s="4"/>
      <c r="S2712"/>
      <c r="T2712" s="40" t="s">
        <v>124</v>
      </c>
      <c r="U2712"/>
      <c r="V2712" s="4"/>
      <c r="W2712" s="4" t="s">
        <v>95</v>
      </c>
      <c r="X2712" s="99" t="s">
        <v>4783</v>
      </c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</row>
    <row r="2713" spans="1:45" s="22" customFormat="1" x14ac:dyDescent="0.2">
      <c r="A2713" t="s">
        <v>4781</v>
      </c>
      <c r="B2713" s="4" t="s">
        <v>84</v>
      </c>
      <c r="C2713" s="4">
        <v>2</v>
      </c>
      <c r="D2713" s="70" t="s">
        <v>707</v>
      </c>
      <c r="E2713" t="s">
        <v>373</v>
      </c>
      <c r="F2713" s="4"/>
      <c r="G2713" s="99" t="s">
        <v>4786</v>
      </c>
      <c r="H2713" s="19" t="s">
        <v>351</v>
      </c>
      <c r="I2713" s="100" t="s">
        <v>4787</v>
      </c>
      <c r="J2713" s="23" t="s">
        <v>89</v>
      </c>
      <c r="K2713" s="20"/>
      <c r="L2713" s="4"/>
      <c r="M2713" s="4"/>
      <c r="N2713" s="48" t="s">
        <v>190</v>
      </c>
      <c r="O2713" s="4" t="s">
        <v>92</v>
      </c>
      <c r="P2713" s="24">
        <v>17.7</v>
      </c>
      <c r="Q2713" s="4" t="s">
        <v>93</v>
      </c>
      <c r="R2713" s="4"/>
      <c r="S2713"/>
      <c r="T2713" s="40" t="s">
        <v>124</v>
      </c>
      <c r="U2713"/>
      <c r="V2713" s="4"/>
      <c r="W2713" s="4" t="s">
        <v>95</v>
      </c>
      <c r="X2713" s="99" t="s">
        <v>4783</v>
      </c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</row>
    <row r="2714" spans="1:45" s="22" customFormat="1" x14ac:dyDescent="0.2">
      <c r="A2714" t="s">
        <v>4781</v>
      </c>
      <c r="B2714" s="4" t="s">
        <v>84</v>
      </c>
      <c r="C2714" s="4">
        <v>2</v>
      </c>
      <c r="D2714" s="70" t="s">
        <v>707</v>
      </c>
      <c r="E2714" t="s">
        <v>373</v>
      </c>
      <c r="F2714" s="4"/>
      <c r="G2714" s="99" t="s">
        <v>4788</v>
      </c>
      <c r="H2714" s="19" t="s">
        <v>351</v>
      </c>
      <c r="I2714" s="100" t="s">
        <v>4789</v>
      </c>
      <c r="J2714" s="23" t="s">
        <v>89</v>
      </c>
      <c r="K2714" s="20"/>
      <c r="L2714" s="4"/>
      <c r="M2714" s="4"/>
      <c r="N2714" s="48" t="s">
        <v>190</v>
      </c>
      <c r="O2714" s="4" t="s">
        <v>92</v>
      </c>
      <c r="P2714" s="24">
        <v>7.22</v>
      </c>
      <c r="Q2714" s="4" t="s">
        <v>93</v>
      </c>
      <c r="R2714" s="4"/>
      <c r="S2714"/>
      <c r="T2714" s="40" t="s">
        <v>124</v>
      </c>
      <c r="U2714"/>
      <c r="V2714" s="4"/>
      <c r="W2714" s="4" t="s">
        <v>95</v>
      </c>
      <c r="X2714" s="99" t="s">
        <v>4783</v>
      </c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</row>
    <row r="2715" spans="1:45" s="22" customFormat="1" x14ac:dyDescent="0.2">
      <c r="A2715" t="s">
        <v>4781</v>
      </c>
      <c r="B2715" s="4" t="s">
        <v>84</v>
      </c>
      <c r="C2715" s="4">
        <v>2</v>
      </c>
      <c r="D2715" s="70" t="s">
        <v>707</v>
      </c>
      <c r="E2715" t="s">
        <v>373</v>
      </c>
      <c r="F2715" s="4"/>
      <c r="G2715" s="99" t="s">
        <v>4790</v>
      </c>
      <c r="H2715" s="19" t="s">
        <v>351</v>
      </c>
      <c r="I2715" s="100" t="s">
        <v>4791</v>
      </c>
      <c r="J2715" s="23" t="s">
        <v>89</v>
      </c>
      <c r="K2715" s="20"/>
      <c r="L2715" s="4"/>
      <c r="M2715" s="4"/>
      <c r="N2715" s="48" t="s">
        <v>190</v>
      </c>
      <c r="O2715" s="4" t="s">
        <v>149</v>
      </c>
      <c r="P2715" s="24">
        <v>500</v>
      </c>
      <c r="Q2715" s="4" t="s">
        <v>93</v>
      </c>
      <c r="R2715" s="4"/>
      <c r="S2715"/>
      <c r="T2715" s="40" t="s">
        <v>124</v>
      </c>
      <c r="U2715"/>
      <c r="V2715" s="4"/>
      <c r="W2715" s="4" t="s">
        <v>95</v>
      </c>
      <c r="X2715" s="99" t="s">
        <v>4783</v>
      </c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</row>
    <row r="2716" spans="1:45" s="22" customFormat="1" x14ac:dyDescent="0.2">
      <c r="A2716" t="s">
        <v>4781</v>
      </c>
      <c r="B2716" s="4" t="s">
        <v>84</v>
      </c>
      <c r="C2716" s="4">
        <v>2</v>
      </c>
      <c r="D2716" s="70" t="s">
        <v>707</v>
      </c>
      <c r="E2716" t="s">
        <v>373</v>
      </c>
      <c r="F2716" s="4"/>
      <c r="G2716" s="99" t="s">
        <v>4792</v>
      </c>
      <c r="H2716" s="19" t="s">
        <v>351</v>
      </c>
      <c r="I2716" s="100" t="s">
        <v>4793</v>
      </c>
      <c r="J2716" s="23" t="s">
        <v>89</v>
      </c>
      <c r="K2716" s="20"/>
      <c r="L2716" s="4"/>
      <c r="M2716" s="4"/>
      <c r="N2716" s="48" t="s">
        <v>190</v>
      </c>
      <c r="O2716" s="4" t="s">
        <v>92</v>
      </c>
      <c r="P2716" s="24">
        <v>28.7</v>
      </c>
      <c r="Q2716" s="4" t="s">
        <v>93</v>
      </c>
      <c r="R2716" s="4"/>
      <c r="S2716"/>
      <c r="T2716" s="40" t="s">
        <v>124</v>
      </c>
      <c r="U2716"/>
      <c r="V2716" s="4"/>
      <c r="W2716" s="4" t="s">
        <v>95</v>
      </c>
      <c r="X2716" s="99" t="s">
        <v>4783</v>
      </c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</row>
    <row r="2717" spans="1:45" s="22" customFormat="1" x14ac:dyDescent="0.2">
      <c r="A2717" t="s">
        <v>4781</v>
      </c>
      <c r="B2717" s="4" t="s">
        <v>84</v>
      </c>
      <c r="C2717" s="4">
        <v>2</v>
      </c>
      <c r="D2717" s="70" t="s">
        <v>707</v>
      </c>
      <c r="E2717" t="s">
        <v>373</v>
      </c>
      <c r="F2717" s="4"/>
      <c r="G2717" s="99" t="s">
        <v>4794</v>
      </c>
      <c r="H2717" s="19" t="s">
        <v>351</v>
      </c>
      <c r="I2717" s="100" t="s">
        <v>4795</v>
      </c>
      <c r="J2717" s="23" t="s">
        <v>89</v>
      </c>
      <c r="K2717" s="20"/>
      <c r="L2717" s="4"/>
      <c r="M2717" s="4"/>
      <c r="N2717" s="48" t="s">
        <v>190</v>
      </c>
      <c r="O2717" s="4" t="s">
        <v>92</v>
      </c>
      <c r="P2717" s="24">
        <v>39</v>
      </c>
      <c r="Q2717" s="4" t="s">
        <v>93</v>
      </c>
      <c r="R2717" s="4"/>
      <c r="S2717"/>
      <c r="T2717" s="40" t="s">
        <v>124</v>
      </c>
      <c r="U2717"/>
      <c r="V2717" s="4"/>
      <c r="W2717" s="4" t="s">
        <v>95</v>
      </c>
      <c r="X2717" s="99" t="s">
        <v>4783</v>
      </c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</row>
    <row r="2718" spans="1:45" s="22" customFormat="1" x14ac:dyDescent="0.2">
      <c r="A2718" t="s">
        <v>4781</v>
      </c>
      <c r="B2718" s="4" t="s">
        <v>84</v>
      </c>
      <c r="C2718" s="4">
        <v>2</v>
      </c>
      <c r="D2718" s="70" t="s">
        <v>707</v>
      </c>
      <c r="E2718" t="s">
        <v>373</v>
      </c>
      <c r="F2718" s="4"/>
      <c r="G2718" s="99" t="s">
        <v>4796</v>
      </c>
      <c r="H2718" s="19" t="s">
        <v>351</v>
      </c>
      <c r="I2718" s="100" t="s">
        <v>4797</v>
      </c>
      <c r="J2718" s="23" t="s">
        <v>89</v>
      </c>
      <c r="K2718" s="20"/>
      <c r="L2718" s="4"/>
      <c r="M2718" s="4"/>
      <c r="N2718" s="48" t="s">
        <v>190</v>
      </c>
      <c r="O2718" s="4" t="s">
        <v>92</v>
      </c>
      <c r="P2718" s="24">
        <v>18</v>
      </c>
      <c r="Q2718" s="4" t="s">
        <v>93</v>
      </c>
      <c r="R2718" s="4"/>
      <c r="S2718"/>
      <c r="T2718" s="40" t="s">
        <v>124</v>
      </c>
      <c r="U2718"/>
      <c r="V2718" s="4"/>
      <c r="W2718" s="4" t="s">
        <v>95</v>
      </c>
      <c r="X2718" s="99" t="s">
        <v>4783</v>
      </c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</row>
    <row r="2719" spans="1:45" s="22" customFormat="1" x14ac:dyDescent="0.2">
      <c r="A2719" t="s">
        <v>4781</v>
      </c>
      <c r="B2719" s="4" t="s">
        <v>84</v>
      </c>
      <c r="C2719" s="4">
        <v>2</v>
      </c>
      <c r="D2719" s="70" t="s">
        <v>707</v>
      </c>
      <c r="E2719" t="s">
        <v>373</v>
      </c>
      <c r="F2719" s="4"/>
      <c r="G2719" s="99" t="s">
        <v>4798</v>
      </c>
      <c r="H2719" s="19" t="s">
        <v>351</v>
      </c>
      <c r="I2719" s="100" t="s">
        <v>4799</v>
      </c>
      <c r="J2719" s="23" t="s">
        <v>89</v>
      </c>
      <c r="K2719" s="20"/>
      <c r="L2719" s="4"/>
      <c r="M2719" s="4"/>
      <c r="N2719" s="48" t="s">
        <v>190</v>
      </c>
      <c r="O2719" s="4" t="s">
        <v>92</v>
      </c>
      <c r="P2719" s="24">
        <v>4.9000000000000004</v>
      </c>
      <c r="Q2719" s="4" t="s">
        <v>93</v>
      </c>
      <c r="R2719" s="4"/>
      <c r="S2719"/>
      <c r="T2719" s="40" t="s">
        <v>124</v>
      </c>
      <c r="U2719"/>
      <c r="V2719" s="4"/>
      <c r="W2719" s="4" t="s">
        <v>95</v>
      </c>
      <c r="X2719" s="99" t="s">
        <v>4783</v>
      </c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</row>
    <row r="2720" spans="1:45" s="22" customFormat="1" x14ac:dyDescent="0.2">
      <c r="A2720" t="s">
        <v>4781</v>
      </c>
      <c r="B2720" s="4" t="s">
        <v>84</v>
      </c>
      <c r="C2720" s="4">
        <v>2</v>
      </c>
      <c r="D2720" s="70" t="s">
        <v>707</v>
      </c>
      <c r="E2720" t="s">
        <v>373</v>
      </c>
      <c r="F2720" s="4"/>
      <c r="G2720" s="99" t="s">
        <v>4800</v>
      </c>
      <c r="H2720" s="19" t="s">
        <v>351</v>
      </c>
      <c r="I2720" s="100" t="s">
        <v>4801</v>
      </c>
      <c r="J2720" s="19" t="s">
        <v>288</v>
      </c>
      <c r="K2720" s="20"/>
      <c r="L2720" s="4"/>
      <c r="M2720" s="4"/>
      <c r="N2720" s="48" t="s">
        <v>190</v>
      </c>
      <c r="O2720" s="4" t="s">
        <v>92</v>
      </c>
      <c r="P2720" s="24">
        <v>109</v>
      </c>
      <c r="Q2720" s="4" t="s">
        <v>93</v>
      </c>
      <c r="R2720" s="4"/>
      <c r="S2720"/>
      <c r="T2720" s="40" t="s">
        <v>124</v>
      </c>
      <c r="U2720"/>
      <c r="V2720" s="4"/>
      <c r="W2720" s="4" t="s">
        <v>95</v>
      </c>
      <c r="X2720" s="99" t="s">
        <v>4783</v>
      </c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</row>
    <row r="2721" spans="1:45" s="22" customFormat="1" x14ac:dyDescent="0.2">
      <c r="A2721" t="s">
        <v>4781</v>
      </c>
      <c r="B2721" s="4" t="s">
        <v>84</v>
      </c>
      <c r="C2721" s="4">
        <v>2</v>
      </c>
      <c r="D2721" s="70" t="s">
        <v>707</v>
      </c>
      <c r="E2721" t="s">
        <v>373</v>
      </c>
      <c r="F2721" s="4"/>
      <c r="G2721" s="99" t="s">
        <v>4802</v>
      </c>
      <c r="H2721" s="19" t="s">
        <v>351</v>
      </c>
      <c r="I2721" s="100" t="s">
        <v>4803</v>
      </c>
      <c r="J2721" s="19" t="s">
        <v>288</v>
      </c>
      <c r="K2721" s="20"/>
      <c r="L2721" s="4"/>
      <c r="M2721" s="4"/>
      <c r="N2721" s="48" t="s">
        <v>190</v>
      </c>
      <c r="O2721" s="4" t="s">
        <v>92</v>
      </c>
      <c r="P2721" s="24">
        <v>128</v>
      </c>
      <c r="Q2721" s="4" t="s">
        <v>93</v>
      </c>
      <c r="R2721" s="4"/>
      <c r="S2721"/>
      <c r="T2721" s="40" t="s">
        <v>124</v>
      </c>
      <c r="U2721"/>
      <c r="V2721" s="4"/>
      <c r="W2721" s="4" t="s">
        <v>95</v>
      </c>
      <c r="X2721" s="99" t="s">
        <v>4783</v>
      </c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</row>
    <row r="2722" spans="1:45" s="22" customFormat="1" x14ac:dyDescent="0.2">
      <c r="A2722" t="s">
        <v>4781</v>
      </c>
      <c r="B2722" s="4" t="s">
        <v>84</v>
      </c>
      <c r="C2722" s="4">
        <v>2</v>
      </c>
      <c r="D2722" s="70" t="s">
        <v>707</v>
      </c>
      <c r="E2722" t="s">
        <v>373</v>
      </c>
      <c r="F2722" s="4"/>
      <c r="G2722" s="99" t="s">
        <v>4804</v>
      </c>
      <c r="H2722" s="19" t="s">
        <v>351</v>
      </c>
      <c r="I2722" s="100" t="s">
        <v>4805</v>
      </c>
      <c r="J2722" s="19" t="s">
        <v>288</v>
      </c>
      <c r="K2722" s="20"/>
      <c r="L2722" s="4"/>
      <c r="M2722" s="4"/>
      <c r="N2722" s="48" t="s">
        <v>190</v>
      </c>
      <c r="O2722" s="4" t="s">
        <v>92</v>
      </c>
      <c r="P2722" s="24">
        <v>163</v>
      </c>
      <c r="Q2722" s="4" t="s">
        <v>93</v>
      </c>
      <c r="R2722" s="4"/>
      <c r="S2722"/>
      <c r="T2722" s="40" t="s">
        <v>124</v>
      </c>
      <c r="U2722"/>
      <c r="V2722" s="4"/>
      <c r="W2722" s="4" t="s">
        <v>95</v>
      </c>
      <c r="X2722" s="99" t="s">
        <v>4783</v>
      </c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</row>
    <row r="2723" spans="1:45" s="22" customFormat="1" x14ac:dyDescent="0.2">
      <c r="A2723" t="s">
        <v>4781</v>
      </c>
      <c r="B2723" s="4" t="s">
        <v>84</v>
      </c>
      <c r="C2723" s="4">
        <v>2</v>
      </c>
      <c r="D2723" s="70" t="s">
        <v>707</v>
      </c>
      <c r="E2723" t="s">
        <v>373</v>
      </c>
      <c r="F2723" s="4"/>
      <c r="G2723" s="99" t="s">
        <v>4806</v>
      </c>
      <c r="H2723" s="19" t="s">
        <v>351</v>
      </c>
      <c r="I2723" s="100" t="s">
        <v>4807</v>
      </c>
      <c r="J2723" s="19" t="s">
        <v>288</v>
      </c>
      <c r="K2723" s="20"/>
      <c r="L2723" s="4"/>
      <c r="M2723" s="4"/>
      <c r="N2723" s="48" t="s">
        <v>190</v>
      </c>
      <c r="O2723" s="4" t="s">
        <v>92</v>
      </c>
      <c r="P2723" s="24">
        <v>16</v>
      </c>
      <c r="Q2723" s="4" t="s">
        <v>93</v>
      </c>
      <c r="R2723" s="4"/>
      <c r="S2723"/>
      <c r="T2723" s="40" t="s">
        <v>124</v>
      </c>
      <c r="U2723"/>
      <c r="V2723" s="4"/>
      <c r="W2723" s="4" t="s">
        <v>95</v>
      </c>
      <c r="X2723" s="99" t="s">
        <v>4783</v>
      </c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</row>
    <row r="2724" spans="1:45" s="22" customFormat="1" x14ac:dyDescent="0.2">
      <c r="A2724" t="s">
        <v>4781</v>
      </c>
      <c r="B2724" s="4" t="s">
        <v>84</v>
      </c>
      <c r="C2724" s="4">
        <v>2</v>
      </c>
      <c r="D2724" s="70" t="s">
        <v>707</v>
      </c>
      <c r="E2724" t="s">
        <v>373</v>
      </c>
      <c r="F2724" s="4"/>
      <c r="G2724" s="99" t="s">
        <v>4808</v>
      </c>
      <c r="H2724" s="19" t="s">
        <v>351</v>
      </c>
      <c r="I2724" s="100" t="s">
        <v>4809</v>
      </c>
      <c r="J2724" s="19" t="s">
        <v>288</v>
      </c>
      <c r="K2724" s="20"/>
      <c r="L2724" s="4"/>
      <c r="M2724" s="4"/>
      <c r="N2724" s="48" t="s">
        <v>190</v>
      </c>
      <c r="O2724" s="4" t="s">
        <v>92</v>
      </c>
      <c r="P2724" s="24">
        <v>57.8</v>
      </c>
      <c r="Q2724" s="4" t="s">
        <v>93</v>
      </c>
      <c r="R2724" s="4"/>
      <c r="S2724"/>
      <c r="T2724" s="40" t="s">
        <v>124</v>
      </c>
      <c r="U2724"/>
      <c r="V2724" s="4"/>
      <c r="W2724" s="4" t="s">
        <v>95</v>
      </c>
      <c r="X2724" s="99" t="s">
        <v>4783</v>
      </c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</row>
    <row r="2725" spans="1:45" s="22" customFormat="1" x14ac:dyDescent="0.2">
      <c r="A2725" t="s">
        <v>4781</v>
      </c>
      <c r="B2725" s="4" t="s">
        <v>84</v>
      </c>
      <c r="C2725" s="4">
        <v>2</v>
      </c>
      <c r="D2725" s="70" t="s">
        <v>707</v>
      </c>
      <c r="E2725" t="s">
        <v>373</v>
      </c>
      <c r="F2725" s="4"/>
      <c r="G2725" s="99" t="s">
        <v>4810</v>
      </c>
      <c r="H2725" s="19" t="s">
        <v>351</v>
      </c>
      <c r="I2725" s="100" t="s">
        <v>4811</v>
      </c>
      <c r="J2725" s="19" t="s">
        <v>288</v>
      </c>
      <c r="K2725" s="20"/>
      <c r="L2725" s="4"/>
      <c r="M2725" s="4"/>
      <c r="N2725" s="48" t="s">
        <v>190</v>
      </c>
      <c r="O2725" s="4" t="s">
        <v>92</v>
      </c>
      <c r="P2725" s="24">
        <v>25.2</v>
      </c>
      <c r="Q2725" s="4" t="s">
        <v>93</v>
      </c>
      <c r="R2725" s="4"/>
      <c r="S2725"/>
      <c r="T2725" s="40" t="s">
        <v>124</v>
      </c>
      <c r="U2725"/>
      <c r="V2725" s="4"/>
      <c r="W2725" s="4" t="s">
        <v>95</v>
      </c>
      <c r="X2725" s="99" t="s">
        <v>4783</v>
      </c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</row>
    <row r="2726" spans="1:45" s="22" customFormat="1" x14ac:dyDescent="0.2">
      <c r="A2726" t="s">
        <v>4781</v>
      </c>
      <c r="B2726" s="4" t="s">
        <v>84</v>
      </c>
      <c r="C2726" s="4">
        <v>2</v>
      </c>
      <c r="D2726" s="70" t="s">
        <v>707</v>
      </c>
      <c r="E2726" t="s">
        <v>373</v>
      </c>
      <c r="F2726" s="4"/>
      <c r="G2726" s="99" t="s">
        <v>4812</v>
      </c>
      <c r="H2726" s="19" t="s">
        <v>351</v>
      </c>
      <c r="I2726" s="100" t="s">
        <v>4813</v>
      </c>
      <c r="J2726" s="19" t="s">
        <v>288</v>
      </c>
      <c r="K2726" s="20"/>
      <c r="L2726" s="4"/>
      <c r="M2726" s="4"/>
      <c r="N2726" s="48" t="s">
        <v>190</v>
      </c>
      <c r="O2726" s="4" t="s">
        <v>92</v>
      </c>
      <c r="P2726" s="24">
        <v>138</v>
      </c>
      <c r="Q2726" s="4" t="s">
        <v>93</v>
      </c>
      <c r="R2726" s="4"/>
      <c r="S2726"/>
      <c r="T2726" s="40" t="s">
        <v>124</v>
      </c>
      <c r="U2726"/>
      <c r="V2726" s="4"/>
      <c r="W2726" s="4" t="s">
        <v>95</v>
      </c>
      <c r="X2726" s="99" t="s">
        <v>4783</v>
      </c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</row>
    <row r="2727" spans="1:45" s="22" customFormat="1" x14ac:dyDescent="0.2">
      <c r="A2727" t="s">
        <v>4781</v>
      </c>
      <c r="B2727" s="4" t="s">
        <v>84</v>
      </c>
      <c r="C2727" s="4">
        <v>2</v>
      </c>
      <c r="D2727" s="70" t="s">
        <v>707</v>
      </c>
      <c r="E2727" t="s">
        <v>373</v>
      </c>
      <c r="F2727" s="4"/>
      <c r="G2727" s="99" t="s">
        <v>4814</v>
      </c>
      <c r="H2727" s="19" t="s">
        <v>351</v>
      </c>
      <c r="I2727" s="100" t="s">
        <v>4815</v>
      </c>
      <c r="J2727" s="19" t="s">
        <v>288</v>
      </c>
      <c r="K2727" s="20"/>
      <c r="L2727" s="4"/>
      <c r="M2727" s="4"/>
      <c r="N2727" s="48" t="s">
        <v>190</v>
      </c>
      <c r="O2727" s="4" t="s">
        <v>92</v>
      </c>
      <c r="P2727" s="24">
        <v>14.5</v>
      </c>
      <c r="Q2727" s="4" t="s">
        <v>93</v>
      </c>
      <c r="R2727" s="4"/>
      <c r="S2727"/>
      <c r="T2727" s="40" t="s">
        <v>124</v>
      </c>
      <c r="U2727"/>
      <c r="V2727" s="4"/>
      <c r="W2727" s="4" t="s">
        <v>95</v>
      </c>
      <c r="X2727" s="99" t="s">
        <v>4783</v>
      </c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</row>
    <row r="2728" spans="1:45" s="22" customFormat="1" x14ac:dyDescent="0.2">
      <c r="A2728" t="s">
        <v>4781</v>
      </c>
      <c r="B2728" s="4" t="s">
        <v>84</v>
      </c>
      <c r="C2728" s="4">
        <v>2</v>
      </c>
      <c r="D2728" s="70" t="s">
        <v>697</v>
      </c>
      <c r="E2728" t="s">
        <v>491</v>
      </c>
      <c r="F2728" s="4"/>
      <c r="G2728" s="99" t="s">
        <v>755</v>
      </c>
      <c r="H2728" s="19" t="s">
        <v>351</v>
      </c>
      <c r="I2728" t="s">
        <v>493</v>
      </c>
      <c r="J2728" s="23" t="s">
        <v>89</v>
      </c>
      <c r="K2728" s="20"/>
      <c r="L2728" s="4"/>
      <c r="M2728" s="4"/>
      <c r="N2728" s="49" t="s">
        <v>91</v>
      </c>
      <c r="O2728" s="4" t="s">
        <v>92</v>
      </c>
      <c r="P2728" s="24">
        <v>0.94</v>
      </c>
      <c r="Q2728" s="4" t="s">
        <v>93</v>
      </c>
      <c r="R2728" s="4"/>
      <c r="S2728"/>
      <c r="T2728" s="41" t="s">
        <v>249</v>
      </c>
      <c r="U2728" t="s">
        <v>4816</v>
      </c>
      <c r="V2728" s="4"/>
      <c r="W2728" s="4" t="s">
        <v>95</v>
      </c>
      <c r="X2728" s="99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</row>
    <row r="2729" spans="1:45" s="22" customFormat="1" x14ac:dyDescent="0.2">
      <c r="A2729" t="s">
        <v>4781</v>
      </c>
      <c r="B2729" s="4" t="s">
        <v>84</v>
      </c>
      <c r="C2729" s="4">
        <v>2</v>
      </c>
      <c r="D2729" s="70" t="s">
        <v>697</v>
      </c>
      <c r="E2729" t="s">
        <v>491</v>
      </c>
      <c r="F2729" s="4"/>
      <c r="G2729" s="99" t="s">
        <v>347</v>
      </c>
      <c r="H2729" s="19" t="s">
        <v>351</v>
      </c>
      <c r="I2729" s="100" t="s">
        <v>4782</v>
      </c>
      <c r="J2729" s="23" t="s">
        <v>89</v>
      </c>
      <c r="K2729" s="20"/>
      <c r="L2729" s="4"/>
      <c r="M2729" s="4"/>
      <c r="N2729" s="49" t="s">
        <v>91</v>
      </c>
      <c r="O2729" s="4" t="s">
        <v>92</v>
      </c>
      <c r="P2729" s="24">
        <v>2.93</v>
      </c>
      <c r="Q2729" s="4" t="s">
        <v>93</v>
      </c>
      <c r="R2729" s="4"/>
      <c r="S2729"/>
      <c r="T2729" s="41" t="s">
        <v>249</v>
      </c>
      <c r="U2729" t="s">
        <v>4816</v>
      </c>
      <c r="V2729" s="4"/>
      <c r="W2729" s="4" t="s">
        <v>95</v>
      </c>
      <c r="X2729" s="99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</row>
    <row r="2730" spans="1:45" s="22" customFormat="1" x14ac:dyDescent="0.2">
      <c r="A2730" t="s">
        <v>4781</v>
      </c>
      <c r="B2730" s="4" t="s">
        <v>84</v>
      </c>
      <c r="C2730" s="4">
        <v>2</v>
      </c>
      <c r="D2730" s="70" t="s">
        <v>697</v>
      </c>
      <c r="E2730" t="s">
        <v>491</v>
      </c>
      <c r="F2730" s="4"/>
      <c r="G2730" s="99" t="s">
        <v>4784</v>
      </c>
      <c r="H2730" s="19" t="s">
        <v>351</v>
      </c>
      <c r="I2730" s="100" t="s">
        <v>4785</v>
      </c>
      <c r="J2730" s="23" t="s">
        <v>89</v>
      </c>
      <c r="K2730" s="20"/>
      <c r="L2730" s="4"/>
      <c r="M2730" s="4"/>
      <c r="N2730" s="49" t="s">
        <v>91</v>
      </c>
      <c r="O2730" s="4" t="s">
        <v>92</v>
      </c>
      <c r="P2730" s="24">
        <v>2.0699999999999998</v>
      </c>
      <c r="Q2730" s="4" t="s">
        <v>93</v>
      </c>
      <c r="R2730" s="4"/>
      <c r="S2730"/>
      <c r="T2730" s="41" t="s">
        <v>249</v>
      </c>
      <c r="U2730" t="s">
        <v>4816</v>
      </c>
      <c r="V2730" s="4"/>
      <c r="W2730" s="4" t="s">
        <v>95</v>
      </c>
      <c r="X2730" s="99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</row>
    <row r="2731" spans="1:45" s="22" customFormat="1" x14ac:dyDescent="0.2">
      <c r="A2731" t="s">
        <v>4781</v>
      </c>
      <c r="B2731" s="4" t="s">
        <v>84</v>
      </c>
      <c r="C2731" s="4">
        <v>2</v>
      </c>
      <c r="D2731" s="70" t="s">
        <v>697</v>
      </c>
      <c r="E2731" t="s">
        <v>491</v>
      </c>
      <c r="F2731" s="4"/>
      <c r="G2731" s="99" t="s">
        <v>4786</v>
      </c>
      <c r="H2731" s="19" t="s">
        <v>351</v>
      </c>
      <c r="I2731" s="100" t="s">
        <v>4787</v>
      </c>
      <c r="J2731" s="23" t="s">
        <v>89</v>
      </c>
      <c r="K2731" s="20"/>
      <c r="L2731" s="4"/>
      <c r="M2731" s="4"/>
      <c r="N2731" s="49" t="s">
        <v>91</v>
      </c>
      <c r="O2731" s="4" t="s">
        <v>92</v>
      </c>
      <c r="P2731" s="24">
        <v>4.8899999999999997</v>
      </c>
      <c r="Q2731" s="4" t="s">
        <v>93</v>
      </c>
      <c r="R2731" s="4"/>
      <c r="S2731"/>
      <c r="T2731" s="41" t="s">
        <v>249</v>
      </c>
      <c r="U2731" t="s">
        <v>4816</v>
      </c>
      <c r="V2731" s="4"/>
      <c r="W2731" s="4" t="s">
        <v>95</v>
      </c>
      <c r="X2731" s="99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</row>
    <row r="2732" spans="1:45" s="22" customFormat="1" x14ac:dyDescent="0.2">
      <c r="A2732" t="s">
        <v>4781</v>
      </c>
      <c r="B2732" s="4" t="s">
        <v>84</v>
      </c>
      <c r="C2732" s="4">
        <v>2</v>
      </c>
      <c r="D2732" s="70" t="s">
        <v>697</v>
      </c>
      <c r="E2732" t="s">
        <v>491</v>
      </c>
      <c r="F2732" s="4"/>
      <c r="G2732" s="99" t="s">
        <v>4788</v>
      </c>
      <c r="H2732" s="19" t="s">
        <v>351</v>
      </c>
      <c r="I2732" s="100" t="s">
        <v>4789</v>
      </c>
      <c r="J2732" s="23" t="s">
        <v>89</v>
      </c>
      <c r="K2732" s="20"/>
      <c r="L2732" s="4"/>
      <c r="M2732" s="4"/>
      <c r="N2732" s="49" t="s">
        <v>91</v>
      </c>
      <c r="O2732" s="4" t="s">
        <v>92</v>
      </c>
      <c r="P2732" s="24">
        <v>5.09</v>
      </c>
      <c r="Q2732" s="4" t="s">
        <v>93</v>
      </c>
      <c r="R2732" s="4"/>
      <c r="S2732"/>
      <c r="T2732" s="41" t="s">
        <v>249</v>
      </c>
      <c r="U2732" t="s">
        <v>4816</v>
      </c>
      <c r="V2732" s="4"/>
      <c r="W2732" s="4" t="s">
        <v>95</v>
      </c>
      <c r="X2732" s="99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</row>
    <row r="2733" spans="1:45" s="22" customFormat="1" x14ac:dyDescent="0.2">
      <c r="A2733" t="s">
        <v>4781</v>
      </c>
      <c r="B2733" s="4" t="s">
        <v>84</v>
      </c>
      <c r="C2733" s="4">
        <v>2</v>
      </c>
      <c r="D2733" s="70" t="s">
        <v>697</v>
      </c>
      <c r="E2733" t="s">
        <v>491</v>
      </c>
      <c r="F2733" s="4"/>
      <c r="G2733" s="99" t="s">
        <v>4790</v>
      </c>
      <c r="H2733" s="19" t="s">
        <v>351</v>
      </c>
      <c r="I2733" s="100" t="s">
        <v>4791</v>
      </c>
      <c r="J2733" s="23" t="s">
        <v>89</v>
      </c>
      <c r="K2733" s="20"/>
      <c r="L2733" s="4"/>
      <c r="M2733" s="4"/>
      <c r="N2733" s="49" t="s">
        <v>91</v>
      </c>
      <c r="O2733" s="4" t="s">
        <v>92</v>
      </c>
      <c r="P2733" s="24">
        <v>212</v>
      </c>
      <c r="Q2733" s="4" t="s">
        <v>93</v>
      </c>
      <c r="R2733" s="4"/>
      <c r="S2733"/>
      <c r="T2733" s="41" t="s">
        <v>249</v>
      </c>
      <c r="U2733" t="s">
        <v>4816</v>
      </c>
      <c r="V2733" s="4"/>
      <c r="W2733" s="4" t="s">
        <v>95</v>
      </c>
      <c r="X2733" s="99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</row>
    <row r="2734" spans="1:45" s="22" customFormat="1" x14ac:dyDescent="0.2">
      <c r="A2734" t="s">
        <v>4781</v>
      </c>
      <c r="B2734" s="4" t="s">
        <v>84</v>
      </c>
      <c r="C2734" s="4">
        <v>2</v>
      </c>
      <c r="D2734" s="70" t="s">
        <v>697</v>
      </c>
      <c r="E2734" t="s">
        <v>491</v>
      </c>
      <c r="F2734" s="4"/>
      <c r="G2734" s="99" t="s">
        <v>4792</v>
      </c>
      <c r="H2734" s="19" t="s">
        <v>351</v>
      </c>
      <c r="I2734" s="100" t="s">
        <v>4793</v>
      </c>
      <c r="J2734" s="23" t="s">
        <v>89</v>
      </c>
      <c r="K2734" s="20"/>
      <c r="L2734" s="4"/>
      <c r="M2734" s="4"/>
      <c r="N2734" s="49" t="s">
        <v>91</v>
      </c>
      <c r="O2734" s="4" t="s">
        <v>92</v>
      </c>
      <c r="P2734" s="24">
        <v>3.36</v>
      </c>
      <c r="Q2734" s="4" t="s">
        <v>93</v>
      </c>
      <c r="R2734" s="4"/>
      <c r="S2734"/>
      <c r="T2734" s="41" t="s">
        <v>249</v>
      </c>
      <c r="U2734" t="s">
        <v>4816</v>
      </c>
      <c r="V2734" s="4"/>
      <c r="W2734" s="4" t="s">
        <v>95</v>
      </c>
      <c r="X2734" s="99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</row>
    <row r="2735" spans="1:45" s="22" customFormat="1" x14ac:dyDescent="0.2">
      <c r="A2735" t="s">
        <v>4781</v>
      </c>
      <c r="B2735" s="4" t="s">
        <v>84</v>
      </c>
      <c r="C2735" s="4">
        <v>2</v>
      </c>
      <c r="D2735" s="70" t="s">
        <v>697</v>
      </c>
      <c r="E2735" t="s">
        <v>491</v>
      </c>
      <c r="F2735" s="4"/>
      <c r="G2735" s="99" t="s">
        <v>4794</v>
      </c>
      <c r="H2735" s="19" t="s">
        <v>351</v>
      </c>
      <c r="I2735" s="100" t="s">
        <v>4795</v>
      </c>
      <c r="J2735" s="23" t="s">
        <v>89</v>
      </c>
      <c r="K2735" s="20"/>
      <c r="L2735" s="4"/>
      <c r="M2735" s="4"/>
      <c r="N2735" s="49" t="s">
        <v>91</v>
      </c>
      <c r="O2735" s="4" t="s">
        <v>92</v>
      </c>
      <c r="P2735" s="24">
        <v>30.2</v>
      </c>
      <c r="Q2735" s="4" t="s">
        <v>93</v>
      </c>
      <c r="R2735" s="4"/>
      <c r="S2735"/>
      <c r="T2735" s="41" t="s">
        <v>249</v>
      </c>
      <c r="U2735" t="s">
        <v>4816</v>
      </c>
      <c r="V2735" s="4"/>
      <c r="W2735" s="4" t="s">
        <v>95</v>
      </c>
      <c r="X2735" s="99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</row>
    <row r="2736" spans="1:45" s="22" customFormat="1" x14ac:dyDescent="0.2">
      <c r="A2736" t="s">
        <v>4781</v>
      </c>
      <c r="B2736" s="4" t="s">
        <v>84</v>
      </c>
      <c r="C2736" s="4">
        <v>2</v>
      </c>
      <c r="D2736" s="70" t="s">
        <v>697</v>
      </c>
      <c r="E2736" t="s">
        <v>491</v>
      </c>
      <c r="F2736" s="4"/>
      <c r="G2736" s="99" t="s">
        <v>4796</v>
      </c>
      <c r="H2736" s="19" t="s">
        <v>351</v>
      </c>
      <c r="I2736" s="100" t="s">
        <v>4797</v>
      </c>
      <c r="J2736" s="23" t="s">
        <v>89</v>
      </c>
      <c r="K2736" s="20"/>
      <c r="L2736" s="4"/>
      <c r="M2736" s="4"/>
      <c r="N2736" s="49" t="s">
        <v>91</v>
      </c>
      <c r="O2736" s="4" t="s">
        <v>92</v>
      </c>
      <c r="P2736" s="24">
        <v>1.54</v>
      </c>
      <c r="Q2736" s="4" t="s">
        <v>93</v>
      </c>
      <c r="R2736" s="4"/>
      <c r="S2736"/>
      <c r="T2736" s="41" t="s">
        <v>249</v>
      </c>
      <c r="U2736" t="s">
        <v>4816</v>
      </c>
      <c r="V2736" s="4"/>
      <c r="W2736" s="4" t="s">
        <v>95</v>
      </c>
      <c r="X2736" s="99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</row>
    <row r="2737" spans="1:45" s="22" customFormat="1" x14ac:dyDescent="0.2">
      <c r="A2737" t="s">
        <v>4781</v>
      </c>
      <c r="B2737" s="4" t="s">
        <v>84</v>
      </c>
      <c r="C2737" s="4">
        <v>2</v>
      </c>
      <c r="D2737" s="70" t="s">
        <v>697</v>
      </c>
      <c r="E2737" t="s">
        <v>491</v>
      </c>
      <c r="F2737" s="4"/>
      <c r="G2737" s="99" t="s">
        <v>4798</v>
      </c>
      <c r="H2737" s="19" t="s">
        <v>351</v>
      </c>
      <c r="I2737" s="100" t="s">
        <v>4799</v>
      </c>
      <c r="J2737" s="23" t="s">
        <v>89</v>
      </c>
      <c r="K2737" s="20"/>
      <c r="L2737" s="4"/>
      <c r="M2737" s="4"/>
      <c r="N2737" s="49" t="s">
        <v>91</v>
      </c>
      <c r="O2737" s="4" t="s">
        <v>92</v>
      </c>
      <c r="P2737" s="24">
        <v>1.69</v>
      </c>
      <c r="Q2737" s="4" t="s">
        <v>93</v>
      </c>
      <c r="R2737" s="4"/>
      <c r="S2737"/>
      <c r="T2737" s="41" t="s">
        <v>249</v>
      </c>
      <c r="U2737" t="s">
        <v>4816</v>
      </c>
      <c r="V2737" s="4"/>
      <c r="W2737" s="4" t="s">
        <v>95</v>
      </c>
      <c r="X2737" s="99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</row>
    <row r="2738" spans="1:45" s="22" customFormat="1" x14ac:dyDescent="0.2">
      <c r="A2738" t="s">
        <v>4781</v>
      </c>
      <c r="B2738" s="4" t="s">
        <v>84</v>
      </c>
      <c r="C2738" s="4">
        <v>2</v>
      </c>
      <c r="D2738" s="70" t="s">
        <v>697</v>
      </c>
      <c r="E2738" t="s">
        <v>491</v>
      </c>
      <c r="F2738" s="4"/>
      <c r="G2738" s="99" t="s">
        <v>4800</v>
      </c>
      <c r="H2738" s="19" t="s">
        <v>351</v>
      </c>
      <c r="I2738" s="100" t="s">
        <v>4801</v>
      </c>
      <c r="J2738" s="19" t="s">
        <v>288</v>
      </c>
      <c r="K2738" s="20"/>
      <c r="L2738" s="4"/>
      <c r="M2738" s="4"/>
      <c r="N2738" s="49" t="s">
        <v>91</v>
      </c>
      <c r="O2738" s="4" t="s">
        <v>92</v>
      </c>
      <c r="P2738" s="24">
        <v>0.86</v>
      </c>
      <c r="Q2738" s="4" t="s">
        <v>93</v>
      </c>
      <c r="R2738" s="4"/>
      <c r="S2738"/>
      <c r="T2738" s="41" t="s">
        <v>249</v>
      </c>
      <c r="U2738" t="s">
        <v>4816</v>
      </c>
      <c r="V2738" s="4"/>
      <c r="W2738" s="4" t="s">
        <v>95</v>
      </c>
      <c r="X2738" s="99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</row>
    <row r="2739" spans="1:45" s="22" customFormat="1" x14ac:dyDescent="0.2">
      <c r="A2739" t="s">
        <v>4781</v>
      </c>
      <c r="B2739" s="4" t="s">
        <v>84</v>
      </c>
      <c r="C2739" s="4">
        <v>2</v>
      </c>
      <c r="D2739" s="70" t="s">
        <v>697</v>
      </c>
      <c r="E2739" t="s">
        <v>491</v>
      </c>
      <c r="F2739" s="4"/>
      <c r="G2739" s="99" t="s">
        <v>4802</v>
      </c>
      <c r="H2739" s="19" t="s">
        <v>351</v>
      </c>
      <c r="I2739" s="100" t="s">
        <v>4803</v>
      </c>
      <c r="J2739" s="19" t="s">
        <v>288</v>
      </c>
      <c r="K2739" s="20"/>
      <c r="L2739" s="4"/>
      <c r="M2739" s="4"/>
      <c r="N2739" s="49" t="s">
        <v>91</v>
      </c>
      <c r="O2739" s="4" t="s">
        <v>92</v>
      </c>
      <c r="P2739" s="24">
        <v>2.74</v>
      </c>
      <c r="Q2739" s="4" t="s">
        <v>93</v>
      </c>
      <c r="R2739" s="4"/>
      <c r="S2739"/>
      <c r="T2739" s="41" t="s">
        <v>249</v>
      </c>
      <c r="U2739" t="s">
        <v>4816</v>
      </c>
      <c r="V2739" s="4"/>
      <c r="W2739" s="4" t="s">
        <v>95</v>
      </c>
      <c r="X2739" s="99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</row>
    <row r="2740" spans="1:45" s="22" customFormat="1" x14ac:dyDescent="0.2">
      <c r="A2740" t="s">
        <v>4781</v>
      </c>
      <c r="B2740" s="4" t="s">
        <v>84</v>
      </c>
      <c r="C2740" s="4">
        <v>2</v>
      </c>
      <c r="D2740" s="70" t="s">
        <v>697</v>
      </c>
      <c r="E2740" t="s">
        <v>491</v>
      </c>
      <c r="F2740" s="4"/>
      <c r="G2740" s="99" t="s">
        <v>4804</v>
      </c>
      <c r="H2740" s="19" t="s">
        <v>351</v>
      </c>
      <c r="I2740" s="100" t="s">
        <v>4805</v>
      </c>
      <c r="J2740" s="19" t="s">
        <v>288</v>
      </c>
      <c r="K2740" s="20"/>
      <c r="L2740" s="4"/>
      <c r="M2740" s="4"/>
      <c r="N2740" s="49" t="s">
        <v>91</v>
      </c>
      <c r="O2740" s="4" t="s">
        <v>92</v>
      </c>
      <c r="P2740" s="24">
        <v>1.73</v>
      </c>
      <c r="Q2740" s="4" t="s">
        <v>93</v>
      </c>
      <c r="R2740" s="4"/>
      <c r="S2740"/>
      <c r="T2740" s="41" t="s">
        <v>249</v>
      </c>
      <c r="U2740" t="s">
        <v>4816</v>
      </c>
      <c r="V2740" s="4"/>
      <c r="W2740" s="4" t="s">
        <v>95</v>
      </c>
      <c r="X2740" s="99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</row>
    <row r="2741" spans="1:45" s="22" customFormat="1" x14ac:dyDescent="0.2">
      <c r="A2741" t="s">
        <v>4781</v>
      </c>
      <c r="B2741" s="4" t="s">
        <v>84</v>
      </c>
      <c r="C2741" s="4">
        <v>2</v>
      </c>
      <c r="D2741" s="70" t="s">
        <v>697</v>
      </c>
      <c r="E2741" t="s">
        <v>491</v>
      </c>
      <c r="F2741" s="4"/>
      <c r="G2741" s="99" t="s">
        <v>4806</v>
      </c>
      <c r="H2741" s="19" t="s">
        <v>351</v>
      </c>
      <c r="I2741" s="100" t="s">
        <v>4807</v>
      </c>
      <c r="J2741" s="19" t="s">
        <v>288</v>
      </c>
      <c r="K2741" s="20"/>
      <c r="L2741" s="4"/>
      <c r="M2741" s="4"/>
      <c r="N2741" s="49" t="s">
        <v>91</v>
      </c>
      <c r="O2741" s="4" t="s">
        <v>92</v>
      </c>
      <c r="P2741" s="24">
        <v>0.49</v>
      </c>
      <c r="Q2741" s="4" t="s">
        <v>93</v>
      </c>
      <c r="R2741" s="4"/>
      <c r="S2741"/>
      <c r="T2741" s="41" t="s">
        <v>249</v>
      </c>
      <c r="U2741" t="s">
        <v>4816</v>
      </c>
      <c r="V2741" s="4"/>
      <c r="W2741" s="4" t="s">
        <v>95</v>
      </c>
      <c r="X2741" s="99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</row>
    <row r="2742" spans="1:45" s="22" customFormat="1" x14ac:dyDescent="0.2">
      <c r="A2742" t="s">
        <v>4781</v>
      </c>
      <c r="B2742" s="4" t="s">
        <v>84</v>
      </c>
      <c r="C2742" s="4">
        <v>2</v>
      </c>
      <c r="D2742" s="70" t="s">
        <v>697</v>
      </c>
      <c r="E2742" t="s">
        <v>491</v>
      </c>
      <c r="F2742" s="4"/>
      <c r="G2742" s="99" t="s">
        <v>4808</v>
      </c>
      <c r="H2742" s="19" t="s">
        <v>351</v>
      </c>
      <c r="I2742" s="100" t="s">
        <v>4809</v>
      </c>
      <c r="J2742" s="19" t="s">
        <v>288</v>
      </c>
      <c r="K2742" s="20"/>
      <c r="L2742" s="4"/>
      <c r="M2742" s="4"/>
      <c r="N2742" s="49" t="s">
        <v>91</v>
      </c>
      <c r="O2742" s="4" t="s">
        <v>92</v>
      </c>
      <c r="P2742" s="24">
        <v>1.1200000000000001</v>
      </c>
      <c r="Q2742" s="4" t="s">
        <v>93</v>
      </c>
      <c r="R2742" s="4"/>
      <c r="S2742"/>
      <c r="T2742" s="41" t="s">
        <v>249</v>
      </c>
      <c r="U2742" t="s">
        <v>4816</v>
      </c>
      <c r="V2742" s="4"/>
      <c r="W2742" s="4" t="s">
        <v>95</v>
      </c>
      <c r="X2742" s="99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</row>
    <row r="2743" spans="1:45" s="22" customFormat="1" x14ac:dyDescent="0.2">
      <c r="A2743" t="s">
        <v>4781</v>
      </c>
      <c r="B2743" s="4" t="s">
        <v>84</v>
      </c>
      <c r="C2743" s="4">
        <v>2</v>
      </c>
      <c r="D2743" s="70" t="s">
        <v>697</v>
      </c>
      <c r="E2743" t="s">
        <v>491</v>
      </c>
      <c r="F2743" s="4"/>
      <c r="G2743" s="99" t="s">
        <v>4810</v>
      </c>
      <c r="H2743" s="19" t="s">
        <v>351</v>
      </c>
      <c r="I2743" s="100" t="s">
        <v>4811</v>
      </c>
      <c r="J2743" s="19" t="s">
        <v>288</v>
      </c>
      <c r="K2743" s="20"/>
      <c r="L2743" s="4"/>
      <c r="M2743" s="4"/>
      <c r="N2743" s="49" t="s">
        <v>91</v>
      </c>
      <c r="O2743" s="4" t="s">
        <v>92</v>
      </c>
      <c r="P2743" s="24">
        <v>1.33</v>
      </c>
      <c r="Q2743" s="4" t="s">
        <v>93</v>
      </c>
      <c r="R2743" s="4"/>
      <c r="S2743"/>
      <c r="T2743" s="41" t="s">
        <v>249</v>
      </c>
      <c r="U2743" t="s">
        <v>4816</v>
      </c>
      <c r="V2743" s="4"/>
      <c r="W2743" s="4" t="s">
        <v>95</v>
      </c>
      <c r="X2743" s="99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</row>
    <row r="2744" spans="1:45" s="22" customFormat="1" x14ac:dyDescent="0.2">
      <c r="A2744" t="s">
        <v>4781</v>
      </c>
      <c r="B2744" s="4" t="s">
        <v>84</v>
      </c>
      <c r="C2744" s="4">
        <v>2</v>
      </c>
      <c r="D2744" s="70" t="s">
        <v>697</v>
      </c>
      <c r="E2744" t="s">
        <v>491</v>
      </c>
      <c r="F2744" s="4"/>
      <c r="G2744" s="99" t="s">
        <v>4812</v>
      </c>
      <c r="H2744" s="19" t="s">
        <v>351</v>
      </c>
      <c r="I2744" s="100" t="s">
        <v>4813</v>
      </c>
      <c r="J2744" s="19" t="s">
        <v>288</v>
      </c>
      <c r="K2744" s="20"/>
      <c r="L2744" s="4"/>
      <c r="M2744" s="4"/>
      <c r="N2744" s="49" t="s">
        <v>91</v>
      </c>
      <c r="O2744" s="4" t="s">
        <v>92</v>
      </c>
      <c r="P2744" s="24">
        <v>0.86</v>
      </c>
      <c r="Q2744" s="4" t="s">
        <v>93</v>
      </c>
      <c r="R2744" s="4"/>
      <c r="S2744"/>
      <c r="T2744" s="41" t="s">
        <v>249</v>
      </c>
      <c r="U2744" t="s">
        <v>4816</v>
      </c>
      <c r="V2744" s="4"/>
      <c r="W2744" s="4" t="s">
        <v>95</v>
      </c>
      <c r="X2744" s="99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</row>
    <row r="2745" spans="1:45" s="22" customFormat="1" x14ac:dyDescent="0.2">
      <c r="A2745" t="s">
        <v>4781</v>
      </c>
      <c r="B2745" s="4" t="s">
        <v>84</v>
      </c>
      <c r="C2745" s="4">
        <v>2</v>
      </c>
      <c r="D2745" s="70" t="s">
        <v>697</v>
      </c>
      <c r="E2745" t="s">
        <v>491</v>
      </c>
      <c r="F2745" s="4"/>
      <c r="G2745" s="99" t="s">
        <v>4814</v>
      </c>
      <c r="H2745" s="19" t="s">
        <v>351</v>
      </c>
      <c r="I2745" s="100" t="s">
        <v>4815</v>
      </c>
      <c r="J2745" s="19" t="s">
        <v>288</v>
      </c>
      <c r="K2745" s="20"/>
      <c r="L2745" s="4"/>
      <c r="M2745" s="4"/>
      <c r="N2745" s="49" t="s">
        <v>91</v>
      </c>
      <c r="O2745" s="4" t="s">
        <v>92</v>
      </c>
      <c r="P2745" s="24">
        <v>0.67</v>
      </c>
      <c r="Q2745" s="4" t="s">
        <v>93</v>
      </c>
      <c r="R2745" s="4"/>
      <c r="S2745"/>
      <c r="T2745" s="41" t="s">
        <v>249</v>
      </c>
      <c r="U2745" t="s">
        <v>4816</v>
      </c>
      <c r="V2745" s="4"/>
      <c r="W2745" s="4" t="s">
        <v>95</v>
      </c>
      <c r="X2745" s="99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</row>
    <row r="2746" spans="1:45" s="22" customFormat="1" x14ac:dyDescent="0.2">
      <c r="A2746" t="s">
        <v>4781</v>
      </c>
      <c r="B2746" s="4" t="s">
        <v>84</v>
      </c>
      <c r="C2746" s="4">
        <v>2</v>
      </c>
      <c r="D2746" s="70" t="s">
        <v>707</v>
      </c>
      <c r="E2746" t="s">
        <v>373</v>
      </c>
      <c r="F2746" s="4"/>
      <c r="G2746" s="99" t="s">
        <v>755</v>
      </c>
      <c r="H2746" s="19" t="s">
        <v>351</v>
      </c>
      <c r="I2746" t="s">
        <v>493</v>
      </c>
      <c r="J2746" s="23" t="s">
        <v>89</v>
      </c>
      <c r="K2746" s="20"/>
      <c r="L2746" s="4"/>
      <c r="M2746" s="4"/>
      <c r="N2746" s="49" t="s">
        <v>91</v>
      </c>
      <c r="O2746" s="4" t="s">
        <v>92</v>
      </c>
      <c r="P2746" s="24">
        <v>8.1</v>
      </c>
      <c r="Q2746" s="4" t="s">
        <v>93</v>
      </c>
      <c r="R2746" s="4"/>
      <c r="S2746"/>
      <c r="T2746" s="41" t="s">
        <v>249</v>
      </c>
      <c r="U2746" t="s">
        <v>4816</v>
      </c>
      <c r="V2746" s="4"/>
      <c r="W2746" s="4" t="s">
        <v>95</v>
      </c>
      <c r="X2746" s="99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</row>
    <row r="2747" spans="1:45" s="22" customFormat="1" x14ac:dyDescent="0.2">
      <c r="A2747" t="s">
        <v>4781</v>
      </c>
      <c r="B2747" s="4" t="s">
        <v>84</v>
      </c>
      <c r="C2747" s="4">
        <v>2</v>
      </c>
      <c r="D2747" s="70" t="s">
        <v>707</v>
      </c>
      <c r="E2747" t="s">
        <v>373</v>
      </c>
      <c r="F2747" s="4"/>
      <c r="G2747" s="99" t="s">
        <v>347</v>
      </c>
      <c r="H2747" s="19" t="s">
        <v>351</v>
      </c>
      <c r="I2747" s="100" t="s">
        <v>4782</v>
      </c>
      <c r="J2747" s="23" t="s">
        <v>89</v>
      </c>
      <c r="K2747" s="20"/>
      <c r="L2747" s="4"/>
      <c r="M2747" s="4"/>
      <c r="N2747" s="49" t="s">
        <v>91</v>
      </c>
      <c r="O2747" s="4" t="s">
        <v>92</v>
      </c>
      <c r="P2747" s="24">
        <v>19.399999999999999</v>
      </c>
      <c r="Q2747" s="4" t="s">
        <v>93</v>
      </c>
      <c r="R2747" s="4"/>
      <c r="S2747"/>
      <c r="T2747" s="41" t="s">
        <v>249</v>
      </c>
      <c r="U2747" t="s">
        <v>4816</v>
      </c>
      <c r="V2747" s="4"/>
      <c r="W2747" s="4" t="s">
        <v>95</v>
      </c>
      <c r="X2747" s="99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</row>
    <row r="2748" spans="1:45" s="22" customFormat="1" x14ac:dyDescent="0.2">
      <c r="A2748" t="s">
        <v>4781</v>
      </c>
      <c r="B2748" s="4" t="s">
        <v>84</v>
      </c>
      <c r="C2748" s="4">
        <v>2</v>
      </c>
      <c r="D2748" s="70" t="s">
        <v>707</v>
      </c>
      <c r="E2748" t="s">
        <v>373</v>
      </c>
      <c r="F2748" s="4"/>
      <c r="G2748" s="99" t="s">
        <v>4784</v>
      </c>
      <c r="H2748" s="19" t="s">
        <v>351</v>
      </c>
      <c r="I2748" s="100" t="s">
        <v>4785</v>
      </c>
      <c r="J2748" s="23" t="s">
        <v>89</v>
      </c>
      <c r="K2748" s="20"/>
      <c r="L2748" s="4"/>
      <c r="M2748" s="4"/>
      <c r="N2748" s="49" t="s">
        <v>91</v>
      </c>
      <c r="O2748" s="4" t="s">
        <v>92</v>
      </c>
      <c r="P2748" s="24">
        <v>23.1</v>
      </c>
      <c r="Q2748" s="4" t="s">
        <v>93</v>
      </c>
      <c r="R2748" s="4"/>
      <c r="S2748"/>
      <c r="T2748" s="41" t="s">
        <v>249</v>
      </c>
      <c r="U2748" t="s">
        <v>4816</v>
      </c>
      <c r="V2748" s="4"/>
      <c r="W2748" s="4" t="s">
        <v>95</v>
      </c>
      <c r="X2748" s="99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</row>
    <row r="2749" spans="1:45" s="22" customFormat="1" x14ac:dyDescent="0.2">
      <c r="A2749" t="s">
        <v>4781</v>
      </c>
      <c r="B2749" s="4" t="s">
        <v>84</v>
      </c>
      <c r="C2749" s="4">
        <v>2</v>
      </c>
      <c r="D2749" s="70" t="s">
        <v>707</v>
      </c>
      <c r="E2749" t="s">
        <v>373</v>
      </c>
      <c r="F2749" s="4"/>
      <c r="G2749" s="99" t="s">
        <v>4786</v>
      </c>
      <c r="H2749" s="19" t="s">
        <v>351</v>
      </c>
      <c r="I2749" s="100" t="s">
        <v>4787</v>
      </c>
      <c r="J2749" s="23" t="s">
        <v>89</v>
      </c>
      <c r="K2749" s="20"/>
      <c r="L2749" s="4"/>
      <c r="M2749" s="4"/>
      <c r="N2749" s="49" t="s">
        <v>91</v>
      </c>
      <c r="O2749" s="4" t="s">
        <v>92</v>
      </c>
      <c r="P2749" s="24">
        <v>36.299999999999997</v>
      </c>
      <c r="Q2749" s="4" t="s">
        <v>93</v>
      </c>
      <c r="R2749" s="4"/>
      <c r="S2749"/>
      <c r="T2749" s="41" t="s">
        <v>249</v>
      </c>
      <c r="U2749" t="s">
        <v>4816</v>
      </c>
      <c r="V2749" s="4"/>
      <c r="W2749" s="4" t="s">
        <v>95</v>
      </c>
      <c r="X2749" s="99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</row>
    <row r="2750" spans="1:45" s="22" customFormat="1" x14ac:dyDescent="0.2">
      <c r="A2750" t="s">
        <v>4781</v>
      </c>
      <c r="B2750" s="4" t="s">
        <v>84</v>
      </c>
      <c r="C2750" s="4">
        <v>2</v>
      </c>
      <c r="D2750" s="70" t="s">
        <v>707</v>
      </c>
      <c r="E2750" t="s">
        <v>373</v>
      </c>
      <c r="F2750" s="4"/>
      <c r="G2750" s="99" t="s">
        <v>4788</v>
      </c>
      <c r="H2750" s="19" t="s">
        <v>351</v>
      </c>
      <c r="I2750" s="100" t="s">
        <v>4789</v>
      </c>
      <c r="J2750" s="23" t="s">
        <v>89</v>
      </c>
      <c r="K2750" s="20"/>
      <c r="L2750" s="4"/>
      <c r="M2750" s="4"/>
      <c r="N2750" s="49" t="s">
        <v>91</v>
      </c>
      <c r="O2750" s="4" t="s">
        <v>92</v>
      </c>
      <c r="P2750" s="24">
        <v>19</v>
      </c>
      <c r="Q2750" s="4" t="s">
        <v>93</v>
      </c>
      <c r="R2750" s="4"/>
      <c r="S2750"/>
      <c r="T2750" s="41" t="s">
        <v>249</v>
      </c>
      <c r="U2750" t="s">
        <v>4816</v>
      </c>
      <c r="V2750" s="4"/>
      <c r="W2750" s="4" t="s">
        <v>95</v>
      </c>
      <c r="X2750" s="99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</row>
    <row r="2751" spans="1:45" s="22" customFormat="1" x14ac:dyDescent="0.2">
      <c r="A2751" t="s">
        <v>4781</v>
      </c>
      <c r="B2751" s="4" t="s">
        <v>84</v>
      </c>
      <c r="C2751" s="4">
        <v>2</v>
      </c>
      <c r="D2751" s="70" t="s">
        <v>707</v>
      </c>
      <c r="E2751" t="s">
        <v>373</v>
      </c>
      <c r="F2751" s="4"/>
      <c r="G2751" s="99" t="s">
        <v>4790</v>
      </c>
      <c r="H2751" s="19" t="s">
        <v>351</v>
      </c>
      <c r="I2751" s="100" t="s">
        <v>4791</v>
      </c>
      <c r="J2751" s="23" t="s">
        <v>89</v>
      </c>
      <c r="K2751" s="20"/>
      <c r="L2751" s="4"/>
      <c r="M2751" s="4"/>
      <c r="N2751" s="49" t="s">
        <v>91</v>
      </c>
      <c r="O2751" s="4" t="s">
        <v>92</v>
      </c>
      <c r="P2751" s="24">
        <v>300</v>
      </c>
      <c r="Q2751" s="4" t="s">
        <v>93</v>
      </c>
      <c r="R2751" s="4"/>
      <c r="S2751"/>
      <c r="T2751" s="41" t="s">
        <v>249</v>
      </c>
      <c r="U2751" t="s">
        <v>4816</v>
      </c>
      <c r="V2751" s="4"/>
      <c r="W2751" s="4" t="s">
        <v>95</v>
      </c>
      <c r="X2751" s="99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</row>
    <row r="2752" spans="1:45" s="22" customFormat="1" x14ac:dyDescent="0.2">
      <c r="A2752" t="s">
        <v>4781</v>
      </c>
      <c r="B2752" s="4" t="s">
        <v>84</v>
      </c>
      <c r="C2752" s="4">
        <v>2</v>
      </c>
      <c r="D2752" s="70" t="s">
        <v>707</v>
      </c>
      <c r="E2752" t="s">
        <v>373</v>
      </c>
      <c r="F2752" s="4"/>
      <c r="G2752" s="99" t="s">
        <v>4792</v>
      </c>
      <c r="H2752" s="19" t="s">
        <v>351</v>
      </c>
      <c r="I2752" s="100" t="s">
        <v>4793</v>
      </c>
      <c r="J2752" s="23" t="s">
        <v>89</v>
      </c>
      <c r="K2752" s="20"/>
      <c r="L2752" s="4"/>
      <c r="M2752" s="4"/>
      <c r="N2752" s="49" t="s">
        <v>91</v>
      </c>
      <c r="O2752" s="4" t="s">
        <v>92</v>
      </c>
      <c r="P2752" s="24">
        <v>65.900000000000006</v>
      </c>
      <c r="Q2752" s="4" t="s">
        <v>93</v>
      </c>
      <c r="R2752" s="4"/>
      <c r="S2752"/>
      <c r="T2752" s="41" t="s">
        <v>249</v>
      </c>
      <c r="U2752" t="s">
        <v>4816</v>
      </c>
      <c r="V2752" s="4"/>
      <c r="W2752" s="4" t="s">
        <v>95</v>
      </c>
      <c r="X2752" s="99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</row>
    <row r="2753" spans="1:45" s="22" customFormat="1" x14ac:dyDescent="0.2">
      <c r="A2753" t="s">
        <v>4781</v>
      </c>
      <c r="B2753" s="4" t="s">
        <v>84</v>
      </c>
      <c r="C2753" s="4">
        <v>2</v>
      </c>
      <c r="D2753" s="70" t="s">
        <v>707</v>
      </c>
      <c r="E2753" t="s">
        <v>373</v>
      </c>
      <c r="F2753" s="4"/>
      <c r="G2753" s="99" t="s">
        <v>4794</v>
      </c>
      <c r="H2753" s="19" t="s">
        <v>351</v>
      </c>
      <c r="I2753" s="100" t="s">
        <v>4795</v>
      </c>
      <c r="J2753" s="23" t="s">
        <v>89</v>
      </c>
      <c r="K2753" s="20"/>
      <c r="L2753" s="4"/>
      <c r="M2753" s="4"/>
      <c r="N2753" s="49" t="s">
        <v>91</v>
      </c>
      <c r="O2753" s="4" t="s">
        <v>92</v>
      </c>
      <c r="P2753" s="24">
        <v>79.5</v>
      </c>
      <c r="Q2753" s="4" t="s">
        <v>93</v>
      </c>
      <c r="R2753" s="4"/>
      <c r="S2753"/>
      <c r="T2753" s="41" t="s">
        <v>249</v>
      </c>
      <c r="U2753" t="s">
        <v>4816</v>
      </c>
      <c r="V2753" s="4"/>
      <c r="W2753" s="4" t="s">
        <v>95</v>
      </c>
      <c r="X2753" s="99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</row>
    <row r="2754" spans="1:45" s="22" customFormat="1" x14ac:dyDescent="0.2">
      <c r="A2754" t="s">
        <v>4781</v>
      </c>
      <c r="B2754" s="4" t="s">
        <v>84</v>
      </c>
      <c r="C2754" s="4">
        <v>2</v>
      </c>
      <c r="D2754" s="70" t="s">
        <v>707</v>
      </c>
      <c r="E2754" t="s">
        <v>373</v>
      </c>
      <c r="F2754" s="4"/>
      <c r="G2754" s="99" t="s">
        <v>4796</v>
      </c>
      <c r="H2754" s="19" t="s">
        <v>351</v>
      </c>
      <c r="I2754" s="100" t="s">
        <v>4797</v>
      </c>
      <c r="J2754" s="23" t="s">
        <v>89</v>
      </c>
      <c r="K2754" s="20"/>
      <c r="L2754" s="4"/>
      <c r="M2754" s="4"/>
      <c r="N2754" s="49" t="s">
        <v>91</v>
      </c>
      <c r="O2754" s="4" t="s">
        <v>92</v>
      </c>
      <c r="P2754" s="24">
        <v>16.8</v>
      </c>
      <c r="Q2754" s="4" t="s">
        <v>93</v>
      </c>
      <c r="R2754" s="4"/>
      <c r="S2754"/>
      <c r="T2754" s="41" t="s">
        <v>249</v>
      </c>
      <c r="U2754" t="s">
        <v>4816</v>
      </c>
      <c r="V2754" s="4"/>
      <c r="W2754" s="4" t="s">
        <v>95</v>
      </c>
      <c r="X2754" s="99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</row>
    <row r="2755" spans="1:45" s="22" customFormat="1" x14ac:dyDescent="0.2">
      <c r="A2755" t="s">
        <v>4781</v>
      </c>
      <c r="B2755" s="4" t="s">
        <v>84</v>
      </c>
      <c r="C2755" s="4">
        <v>2</v>
      </c>
      <c r="D2755" s="70" t="s">
        <v>707</v>
      </c>
      <c r="E2755" t="s">
        <v>373</v>
      </c>
      <c r="F2755" s="4"/>
      <c r="G2755" s="99" t="s">
        <v>4798</v>
      </c>
      <c r="H2755" s="19" t="s">
        <v>351</v>
      </c>
      <c r="I2755" s="100" t="s">
        <v>4799</v>
      </c>
      <c r="J2755" s="23" t="s">
        <v>89</v>
      </c>
      <c r="K2755" s="20"/>
      <c r="L2755" s="4"/>
      <c r="M2755" s="4"/>
      <c r="N2755" s="49" t="s">
        <v>91</v>
      </c>
      <c r="O2755" s="4" t="s">
        <v>92</v>
      </c>
      <c r="P2755" s="24">
        <v>17.3</v>
      </c>
      <c r="Q2755" s="4" t="s">
        <v>93</v>
      </c>
      <c r="R2755" s="4"/>
      <c r="S2755"/>
      <c r="T2755" s="41" t="s">
        <v>249</v>
      </c>
      <c r="U2755" t="s">
        <v>4816</v>
      </c>
      <c r="V2755" s="4"/>
      <c r="W2755" s="4" t="s">
        <v>95</v>
      </c>
      <c r="X2755" s="99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</row>
    <row r="2756" spans="1:45" s="22" customFormat="1" x14ac:dyDescent="0.2">
      <c r="A2756" t="s">
        <v>4781</v>
      </c>
      <c r="B2756" s="4" t="s">
        <v>84</v>
      </c>
      <c r="C2756" s="4">
        <v>2</v>
      </c>
      <c r="D2756" s="70" t="s">
        <v>707</v>
      </c>
      <c r="E2756" t="s">
        <v>373</v>
      </c>
      <c r="F2756" s="4"/>
      <c r="G2756" s="99" t="s">
        <v>4800</v>
      </c>
      <c r="H2756" s="19" t="s">
        <v>351</v>
      </c>
      <c r="I2756" s="100" t="s">
        <v>4801</v>
      </c>
      <c r="J2756" s="19" t="s">
        <v>288</v>
      </c>
      <c r="K2756" s="20"/>
      <c r="L2756" s="4"/>
      <c r="M2756" s="4"/>
      <c r="N2756" s="49" t="s">
        <v>91</v>
      </c>
      <c r="O2756" s="4" t="s">
        <v>92</v>
      </c>
      <c r="P2756" s="24">
        <v>38.4</v>
      </c>
      <c r="Q2756" s="4" t="s">
        <v>93</v>
      </c>
      <c r="R2756" s="4"/>
      <c r="S2756"/>
      <c r="T2756" s="41" t="s">
        <v>249</v>
      </c>
      <c r="U2756" t="s">
        <v>4816</v>
      </c>
      <c r="V2756" s="4"/>
      <c r="W2756" s="4" t="s">
        <v>95</v>
      </c>
      <c r="X2756" s="99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</row>
    <row r="2757" spans="1:45" s="22" customFormat="1" x14ac:dyDescent="0.2">
      <c r="A2757" t="s">
        <v>4781</v>
      </c>
      <c r="B2757" s="4" t="s">
        <v>84</v>
      </c>
      <c r="C2757" s="4">
        <v>2</v>
      </c>
      <c r="D2757" s="70" t="s">
        <v>707</v>
      </c>
      <c r="E2757" t="s">
        <v>373</v>
      </c>
      <c r="F2757" s="4"/>
      <c r="G2757" s="99" t="s">
        <v>4802</v>
      </c>
      <c r="H2757" s="19" t="s">
        <v>351</v>
      </c>
      <c r="I2757" s="100" t="s">
        <v>4803</v>
      </c>
      <c r="J2757" s="19" t="s">
        <v>288</v>
      </c>
      <c r="K2757" s="20"/>
      <c r="L2757" s="4"/>
      <c r="M2757" s="4"/>
      <c r="N2757" s="49" t="s">
        <v>91</v>
      </c>
      <c r="O2757" s="4" t="s">
        <v>92</v>
      </c>
      <c r="P2757" s="24">
        <v>228</v>
      </c>
      <c r="Q2757" s="4" t="s">
        <v>93</v>
      </c>
      <c r="R2757" s="4"/>
      <c r="S2757"/>
      <c r="T2757" s="41" t="s">
        <v>249</v>
      </c>
      <c r="U2757" t="s">
        <v>4816</v>
      </c>
      <c r="V2757" s="4"/>
      <c r="W2757" s="4" t="s">
        <v>95</v>
      </c>
      <c r="X2757" s="99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</row>
    <row r="2758" spans="1:45" s="22" customFormat="1" x14ac:dyDescent="0.2">
      <c r="A2758" t="s">
        <v>4781</v>
      </c>
      <c r="B2758" s="4" t="s">
        <v>84</v>
      </c>
      <c r="C2758" s="4">
        <v>2</v>
      </c>
      <c r="D2758" s="70" t="s">
        <v>707</v>
      </c>
      <c r="E2758" t="s">
        <v>373</v>
      </c>
      <c r="F2758" s="4"/>
      <c r="G2758" s="99" t="s">
        <v>4804</v>
      </c>
      <c r="H2758" s="19" t="s">
        <v>351</v>
      </c>
      <c r="I2758" s="100" t="s">
        <v>4805</v>
      </c>
      <c r="J2758" s="19" t="s">
        <v>288</v>
      </c>
      <c r="K2758" s="20"/>
      <c r="L2758" s="4"/>
      <c r="M2758" s="4"/>
      <c r="N2758" s="49" t="s">
        <v>91</v>
      </c>
      <c r="O2758" s="4" t="s">
        <v>92</v>
      </c>
      <c r="P2758" s="24">
        <v>120</v>
      </c>
      <c r="Q2758" s="4" t="s">
        <v>93</v>
      </c>
      <c r="R2758" s="4"/>
      <c r="S2758"/>
      <c r="T2758" s="41" t="s">
        <v>249</v>
      </c>
      <c r="U2758" t="s">
        <v>4816</v>
      </c>
      <c r="V2758" s="4"/>
      <c r="W2758" s="4" t="s">
        <v>95</v>
      </c>
      <c r="X2758" s="99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</row>
    <row r="2759" spans="1:45" s="22" customFormat="1" x14ac:dyDescent="0.2">
      <c r="A2759" t="s">
        <v>4781</v>
      </c>
      <c r="B2759" s="4" t="s">
        <v>84</v>
      </c>
      <c r="C2759" s="4">
        <v>2</v>
      </c>
      <c r="D2759" s="70" t="s">
        <v>707</v>
      </c>
      <c r="E2759" t="s">
        <v>373</v>
      </c>
      <c r="F2759" s="4"/>
      <c r="G2759" s="99" t="s">
        <v>4806</v>
      </c>
      <c r="H2759" s="19" t="s">
        <v>351</v>
      </c>
      <c r="I2759" s="100" t="s">
        <v>4807</v>
      </c>
      <c r="J2759" s="19" t="s">
        <v>288</v>
      </c>
      <c r="K2759" s="20"/>
      <c r="L2759" s="4"/>
      <c r="M2759" s="4"/>
      <c r="N2759" s="49" t="s">
        <v>91</v>
      </c>
      <c r="O2759" s="4" t="s">
        <v>92</v>
      </c>
      <c r="P2759" s="24">
        <v>7.57</v>
      </c>
      <c r="Q2759" s="4" t="s">
        <v>93</v>
      </c>
      <c r="R2759" s="4"/>
      <c r="S2759"/>
      <c r="T2759" s="41" t="s">
        <v>249</v>
      </c>
      <c r="U2759" t="s">
        <v>4816</v>
      </c>
      <c r="V2759" s="4"/>
      <c r="W2759" s="4" t="s">
        <v>95</v>
      </c>
      <c r="X2759" s="99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</row>
    <row r="2760" spans="1:45" s="22" customFormat="1" x14ac:dyDescent="0.2">
      <c r="A2760" t="s">
        <v>4781</v>
      </c>
      <c r="B2760" s="4" t="s">
        <v>84</v>
      </c>
      <c r="C2760" s="4">
        <v>2</v>
      </c>
      <c r="D2760" s="70" t="s">
        <v>707</v>
      </c>
      <c r="E2760" t="s">
        <v>373</v>
      </c>
      <c r="F2760" s="4"/>
      <c r="G2760" s="99" t="s">
        <v>4808</v>
      </c>
      <c r="H2760" s="19" t="s">
        <v>351</v>
      </c>
      <c r="I2760" s="100" t="s">
        <v>4809</v>
      </c>
      <c r="J2760" s="19" t="s">
        <v>288</v>
      </c>
      <c r="K2760" s="20"/>
      <c r="L2760" s="4"/>
      <c r="M2760" s="4"/>
      <c r="N2760" s="49" t="s">
        <v>91</v>
      </c>
      <c r="O2760" s="4" t="s">
        <v>92</v>
      </c>
      <c r="P2760" s="24">
        <v>56.5</v>
      </c>
      <c r="Q2760" s="4" t="s">
        <v>93</v>
      </c>
      <c r="R2760" s="4"/>
      <c r="S2760"/>
      <c r="T2760" s="41" t="s">
        <v>249</v>
      </c>
      <c r="U2760" t="s">
        <v>4816</v>
      </c>
      <c r="V2760" s="4"/>
      <c r="W2760" s="4" t="s">
        <v>95</v>
      </c>
      <c r="X2760" s="99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</row>
    <row r="2761" spans="1:45" s="22" customFormat="1" x14ac:dyDescent="0.2">
      <c r="A2761" t="s">
        <v>4781</v>
      </c>
      <c r="B2761" s="4" t="s">
        <v>84</v>
      </c>
      <c r="C2761" s="4">
        <v>2</v>
      </c>
      <c r="D2761" s="70" t="s">
        <v>707</v>
      </c>
      <c r="E2761" t="s">
        <v>373</v>
      </c>
      <c r="F2761" s="4"/>
      <c r="G2761" s="99" t="s">
        <v>4810</v>
      </c>
      <c r="H2761" s="19" t="s">
        <v>351</v>
      </c>
      <c r="I2761" s="100" t="s">
        <v>4811</v>
      </c>
      <c r="J2761" s="19" t="s">
        <v>288</v>
      </c>
      <c r="K2761" s="20"/>
      <c r="L2761" s="4"/>
      <c r="M2761" s="4"/>
      <c r="N2761" s="49" t="s">
        <v>91</v>
      </c>
      <c r="O2761" s="4" t="s">
        <v>92</v>
      </c>
      <c r="P2761" s="24">
        <v>11.8</v>
      </c>
      <c r="Q2761" s="4" t="s">
        <v>93</v>
      </c>
      <c r="R2761" s="4"/>
      <c r="S2761"/>
      <c r="T2761" s="41" t="s">
        <v>249</v>
      </c>
      <c r="U2761" t="s">
        <v>4816</v>
      </c>
      <c r="V2761" s="4"/>
      <c r="W2761" s="4" t="s">
        <v>95</v>
      </c>
      <c r="X2761" s="99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</row>
    <row r="2762" spans="1:45" s="22" customFormat="1" x14ac:dyDescent="0.2">
      <c r="A2762" t="s">
        <v>4781</v>
      </c>
      <c r="B2762" s="4" t="s">
        <v>84</v>
      </c>
      <c r="C2762" s="4">
        <v>2</v>
      </c>
      <c r="D2762" s="70" t="s">
        <v>707</v>
      </c>
      <c r="E2762" t="s">
        <v>373</v>
      </c>
      <c r="F2762" s="4"/>
      <c r="G2762" s="99" t="s">
        <v>4812</v>
      </c>
      <c r="H2762" s="19" t="s">
        <v>351</v>
      </c>
      <c r="I2762" s="100" t="s">
        <v>4813</v>
      </c>
      <c r="J2762" s="19" t="s">
        <v>288</v>
      </c>
      <c r="K2762" s="20"/>
      <c r="L2762" s="4"/>
      <c r="M2762" s="4"/>
      <c r="N2762" s="49" t="s">
        <v>91</v>
      </c>
      <c r="O2762" s="4" t="s">
        <v>92</v>
      </c>
      <c r="P2762" s="24">
        <v>131</v>
      </c>
      <c r="Q2762" s="4" t="s">
        <v>93</v>
      </c>
      <c r="R2762" s="4"/>
      <c r="S2762"/>
      <c r="T2762" s="41" t="s">
        <v>249</v>
      </c>
      <c r="U2762" t="s">
        <v>4816</v>
      </c>
      <c r="V2762" s="4"/>
      <c r="W2762" s="4" t="s">
        <v>95</v>
      </c>
      <c r="X2762" s="99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</row>
    <row r="2763" spans="1:45" s="22" customFormat="1" x14ac:dyDescent="0.2">
      <c r="A2763" t="s">
        <v>4781</v>
      </c>
      <c r="B2763" s="4" t="s">
        <v>84</v>
      </c>
      <c r="C2763" s="4">
        <v>2</v>
      </c>
      <c r="D2763" s="70" t="s">
        <v>707</v>
      </c>
      <c r="E2763" t="s">
        <v>373</v>
      </c>
      <c r="F2763" s="4"/>
      <c r="G2763" s="99" t="s">
        <v>4814</v>
      </c>
      <c r="H2763" s="19" t="s">
        <v>351</v>
      </c>
      <c r="I2763" s="100" t="s">
        <v>4815</v>
      </c>
      <c r="J2763" s="19" t="s">
        <v>288</v>
      </c>
      <c r="K2763" s="20"/>
      <c r="L2763" s="4"/>
      <c r="M2763" s="4"/>
      <c r="N2763" s="49" t="s">
        <v>91</v>
      </c>
      <c r="O2763" s="4" t="s">
        <v>92</v>
      </c>
      <c r="P2763" s="24">
        <v>2.99</v>
      </c>
      <c r="Q2763" s="4" t="s">
        <v>93</v>
      </c>
      <c r="R2763" s="4"/>
      <c r="S2763"/>
      <c r="T2763" s="41" t="s">
        <v>249</v>
      </c>
      <c r="U2763" t="s">
        <v>4816</v>
      </c>
      <c r="V2763" s="4"/>
      <c r="W2763" s="4" t="s">
        <v>95</v>
      </c>
      <c r="X2763" s="99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</row>
    <row r="2764" spans="1:45" s="22" customFormat="1" x14ac:dyDescent="0.2">
      <c r="A2764" t="s">
        <v>4781</v>
      </c>
      <c r="B2764" s="4" t="s">
        <v>84</v>
      </c>
      <c r="C2764" s="4">
        <v>1</v>
      </c>
      <c r="D2764" s="70" t="s">
        <v>697</v>
      </c>
      <c r="E2764" t="s">
        <v>491</v>
      </c>
      <c r="F2764" s="4"/>
      <c r="G2764" s="99" t="s">
        <v>347</v>
      </c>
      <c r="H2764" s="19" t="s">
        <v>351</v>
      </c>
      <c r="I2764" s="100" t="s">
        <v>4782</v>
      </c>
      <c r="J2764" s="23" t="s">
        <v>89</v>
      </c>
      <c r="K2764" s="20"/>
      <c r="L2764" s="4"/>
      <c r="M2764" s="4"/>
      <c r="N2764" s="49" t="s">
        <v>91</v>
      </c>
      <c r="O2764" s="4" t="s">
        <v>92</v>
      </c>
      <c r="P2764" s="24">
        <v>4.4000000000000004</v>
      </c>
      <c r="Q2764" s="4" t="s">
        <v>93</v>
      </c>
      <c r="R2764" s="4"/>
      <c r="S2764"/>
      <c r="T2764" s="41" t="s">
        <v>249</v>
      </c>
      <c r="U2764" t="s">
        <v>4816</v>
      </c>
      <c r="V2764" s="4"/>
      <c r="W2764" s="4" t="s">
        <v>95</v>
      </c>
      <c r="X2764" s="99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</row>
    <row r="2765" spans="1:45" s="22" customFormat="1" x14ac:dyDescent="0.2">
      <c r="A2765" t="s">
        <v>4781</v>
      </c>
      <c r="B2765" s="4" t="s">
        <v>84</v>
      </c>
      <c r="C2765" s="4">
        <v>1</v>
      </c>
      <c r="D2765" s="70" t="s">
        <v>697</v>
      </c>
      <c r="E2765" t="s">
        <v>491</v>
      </c>
      <c r="F2765" s="4"/>
      <c r="G2765" s="99" t="s">
        <v>492</v>
      </c>
      <c r="H2765" s="19" t="s">
        <v>351</v>
      </c>
      <c r="I2765" s="100" t="s">
        <v>4817</v>
      </c>
      <c r="J2765" s="23" t="s">
        <v>89</v>
      </c>
      <c r="K2765" s="20"/>
      <c r="L2765" s="4"/>
      <c r="M2765" s="4"/>
      <c r="N2765" s="49" t="s">
        <v>91</v>
      </c>
      <c r="O2765" s="4" t="s">
        <v>92</v>
      </c>
      <c r="P2765" s="24">
        <v>2.9</v>
      </c>
      <c r="Q2765" s="4" t="s">
        <v>93</v>
      </c>
      <c r="R2765" s="4"/>
      <c r="S2765"/>
      <c r="T2765" s="41" t="s">
        <v>249</v>
      </c>
      <c r="U2765" t="s">
        <v>4816</v>
      </c>
      <c r="V2765" s="4"/>
      <c r="W2765" s="4" t="s">
        <v>95</v>
      </c>
      <c r="X2765" s="99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</row>
    <row r="2766" spans="1:45" s="22" customFormat="1" x14ac:dyDescent="0.2">
      <c r="A2766" t="s">
        <v>4781</v>
      </c>
      <c r="B2766" s="4" t="s">
        <v>84</v>
      </c>
      <c r="C2766" s="4">
        <v>1</v>
      </c>
      <c r="D2766" s="70" t="s">
        <v>697</v>
      </c>
      <c r="E2766" t="s">
        <v>491</v>
      </c>
      <c r="F2766" s="4"/>
      <c r="G2766" s="99" t="s">
        <v>4818</v>
      </c>
      <c r="H2766" s="19" t="s">
        <v>351</v>
      </c>
      <c r="I2766" t="s">
        <v>4819</v>
      </c>
      <c r="J2766" s="19" t="s">
        <v>288</v>
      </c>
      <c r="K2766" s="20"/>
      <c r="L2766" s="4"/>
      <c r="M2766" s="4"/>
      <c r="N2766" s="49" t="s">
        <v>91</v>
      </c>
      <c r="O2766" s="4" t="s">
        <v>92</v>
      </c>
      <c r="P2766" s="24">
        <v>5.9</v>
      </c>
      <c r="Q2766" s="4" t="s">
        <v>93</v>
      </c>
      <c r="R2766" s="4"/>
      <c r="S2766"/>
      <c r="T2766" s="41" t="s">
        <v>249</v>
      </c>
      <c r="U2766" t="s">
        <v>4816</v>
      </c>
      <c r="V2766" s="4"/>
      <c r="W2766" s="4" t="s">
        <v>95</v>
      </c>
      <c r="X2766" s="99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</row>
    <row r="2767" spans="1:45" s="22" customFormat="1" x14ac:dyDescent="0.2">
      <c r="A2767" t="s">
        <v>4781</v>
      </c>
      <c r="B2767" s="4" t="s">
        <v>84</v>
      </c>
      <c r="C2767" s="4">
        <v>1</v>
      </c>
      <c r="D2767" s="70" t="s">
        <v>697</v>
      </c>
      <c r="E2767" t="s">
        <v>491</v>
      </c>
      <c r="F2767" s="4"/>
      <c r="G2767" s="99" t="s">
        <v>4820</v>
      </c>
      <c r="H2767" s="19" t="s">
        <v>351</v>
      </c>
      <c r="I2767" t="s">
        <v>1024</v>
      </c>
      <c r="J2767" s="23" t="s">
        <v>89</v>
      </c>
      <c r="K2767" s="20"/>
      <c r="L2767" s="4"/>
      <c r="M2767" s="4"/>
      <c r="N2767" s="49" t="s">
        <v>91</v>
      </c>
      <c r="O2767" s="4" t="s">
        <v>92</v>
      </c>
      <c r="P2767" s="24">
        <v>3.2</v>
      </c>
      <c r="Q2767" s="4" t="s">
        <v>93</v>
      </c>
      <c r="R2767" s="4"/>
      <c r="S2767"/>
      <c r="T2767" s="41" t="s">
        <v>249</v>
      </c>
      <c r="U2767" t="s">
        <v>4816</v>
      </c>
      <c r="V2767" s="4"/>
      <c r="W2767" s="4" t="s">
        <v>95</v>
      </c>
      <c r="X2767" s="99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</row>
    <row r="2768" spans="1:45" s="22" customFormat="1" x14ac:dyDescent="0.2">
      <c r="A2768" t="s">
        <v>4781</v>
      </c>
      <c r="B2768" s="4" t="s">
        <v>84</v>
      </c>
      <c r="C2768" s="4">
        <v>1</v>
      </c>
      <c r="D2768" s="70" t="s">
        <v>697</v>
      </c>
      <c r="E2768" t="s">
        <v>491</v>
      </c>
      <c r="F2768" s="4"/>
      <c r="G2768" s="99" t="s">
        <v>4800</v>
      </c>
      <c r="H2768" s="19" t="s">
        <v>351</v>
      </c>
      <c r="I2768" s="100" t="s">
        <v>4801</v>
      </c>
      <c r="J2768" s="19" t="s">
        <v>288</v>
      </c>
      <c r="K2768" s="20"/>
      <c r="L2768" s="4"/>
      <c r="M2768" s="4"/>
      <c r="N2768" s="49" t="s">
        <v>91</v>
      </c>
      <c r="O2768" s="4" t="s">
        <v>92</v>
      </c>
      <c r="P2768" s="24">
        <v>3.5</v>
      </c>
      <c r="Q2768" s="4" t="s">
        <v>93</v>
      </c>
      <c r="R2768" s="4"/>
      <c r="S2768"/>
      <c r="T2768" s="41" t="s">
        <v>249</v>
      </c>
      <c r="U2768" t="s">
        <v>4816</v>
      </c>
      <c r="V2768" s="4"/>
      <c r="W2768" s="4" t="s">
        <v>95</v>
      </c>
      <c r="X2768" s="99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</row>
    <row r="2769" spans="1:45" s="22" customFormat="1" x14ac:dyDescent="0.2">
      <c r="A2769" t="s">
        <v>4781</v>
      </c>
      <c r="B2769" s="4" t="s">
        <v>84</v>
      </c>
      <c r="C2769" s="4">
        <v>1</v>
      </c>
      <c r="D2769" s="70" t="s">
        <v>697</v>
      </c>
      <c r="E2769" t="s">
        <v>491</v>
      </c>
      <c r="F2769" s="4"/>
      <c r="G2769" s="99" t="s">
        <v>4821</v>
      </c>
      <c r="H2769" s="19" t="s">
        <v>351</v>
      </c>
      <c r="I2769" t="s">
        <v>4822</v>
      </c>
      <c r="J2769" s="19" t="s">
        <v>288</v>
      </c>
      <c r="K2769" s="20"/>
      <c r="L2769" s="4"/>
      <c r="M2769" s="4"/>
      <c r="N2769" s="49" t="s">
        <v>91</v>
      </c>
      <c r="O2769" s="4" t="s">
        <v>92</v>
      </c>
      <c r="P2769" s="24">
        <v>3.3</v>
      </c>
      <c r="Q2769" s="4" t="s">
        <v>93</v>
      </c>
      <c r="R2769" s="4"/>
      <c r="S2769"/>
      <c r="T2769" s="41" t="s">
        <v>249</v>
      </c>
      <c r="U2769" t="s">
        <v>4816</v>
      </c>
      <c r="V2769" s="4"/>
      <c r="W2769" s="4" t="s">
        <v>95</v>
      </c>
      <c r="X2769" s="99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</row>
    <row r="2770" spans="1:45" s="22" customFormat="1" x14ac:dyDescent="0.2">
      <c r="A2770" t="s">
        <v>4781</v>
      </c>
      <c r="B2770" s="4" t="s">
        <v>84</v>
      </c>
      <c r="C2770" s="4">
        <v>1</v>
      </c>
      <c r="D2770" s="70" t="s">
        <v>697</v>
      </c>
      <c r="E2770" t="s">
        <v>491</v>
      </c>
      <c r="F2770" s="4"/>
      <c r="G2770" s="99" t="s">
        <v>498</v>
      </c>
      <c r="H2770" s="19" t="s">
        <v>351</v>
      </c>
      <c r="I2770" s="100" t="s">
        <v>4823</v>
      </c>
      <c r="J2770" s="19" t="s">
        <v>288</v>
      </c>
      <c r="K2770" s="20"/>
      <c r="L2770" s="4"/>
      <c r="M2770" s="4"/>
      <c r="N2770" s="49" t="s">
        <v>91</v>
      </c>
      <c r="O2770" s="4" t="s">
        <v>92</v>
      </c>
      <c r="P2770" s="24">
        <v>0.9</v>
      </c>
      <c r="Q2770" s="4" t="s">
        <v>93</v>
      </c>
      <c r="R2770" s="4"/>
      <c r="S2770"/>
      <c r="T2770" s="41" t="s">
        <v>249</v>
      </c>
      <c r="U2770" t="s">
        <v>4816</v>
      </c>
      <c r="V2770" s="4"/>
      <c r="W2770" s="4" t="s">
        <v>95</v>
      </c>
      <c r="X2770" s="99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</row>
    <row r="2771" spans="1:45" s="22" customFormat="1" x14ac:dyDescent="0.2">
      <c r="A2771" t="s">
        <v>4781</v>
      </c>
      <c r="B2771" s="4" t="s">
        <v>84</v>
      </c>
      <c r="C2771" s="4">
        <v>1</v>
      </c>
      <c r="D2771" s="70" t="s">
        <v>707</v>
      </c>
      <c r="E2771" t="s">
        <v>373</v>
      </c>
      <c r="F2771" s="4"/>
      <c r="G2771" s="99" t="s">
        <v>347</v>
      </c>
      <c r="H2771" s="19" t="s">
        <v>351</v>
      </c>
      <c r="I2771" s="100" t="s">
        <v>4782</v>
      </c>
      <c r="J2771" s="23" t="s">
        <v>89</v>
      </c>
      <c r="K2771" s="20"/>
      <c r="L2771" s="4"/>
      <c r="M2771" s="4"/>
      <c r="N2771" s="49" t="s">
        <v>91</v>
      </c>
      <c r="O2771" s="4" t="s">
        <v>92</v>
      </c>
      <c r="P2771" s="24">
        <v>37</v>
      </c>
      <c r="Q2771" s="4" t="s">
        <v>93</v>
      </c>
      <c r="R2771" s="4"/>
      <c r="S2771"/>
      <c r="T2771" s="41" t="s">
        <v>249</v>
      </c>
      <c r="U2771" t="s">
        <v>4816</v>
      </c>
      <c r="V2771" s="4"/>
      <c r="W2771" s="4" t="s">
        <v>95</v>
      </c>
      <c r="X2771" s="99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</row>
    <row r="2772" spans="1:45" s="22" customFormat="1" x14ac:dyDescent="0.2">
      <c r="A2772" t="s">
        <v>4781</v>
      </c>
      <c r="B2772" s="4" t="s">
        <v>84</v>
      </c>
      <c r="C2772" s="4">
        <v>1</v>
      </c>
      <c r="D2772" s="70" t="s">
        <v>707</v>
      </c>
      <c r="E2772" t="s">
        <v>373</v>
      </c>
      <c r="F2772" s="4"/>
      <c r="G2772" s="99" t="s">
        <v>492</v>
      </c>
      <c r="H2772" s="19" t="s">
        <v>351</v>
      </c>
      <c r="I2772" s="100" t="s">
        <v>4817</v>
      </c>
      <c r="J2772" s="23" t="s">
        <v>89</v>
      </c>
      <c r="K2772" s="20"/>
      <c r="L2772" s="4"/>
      <c r="M2772" s="4"/>
      <c r="N2772" s="49" t="s">
        <v>91</v>
      </c>
      <c r="O2772" s="4" t="s">
        <v>92</v>
      </c>
      <c r="P2772" s="24">
        <v>19</v>
      </c>
      <c r="Q2772" s="4" t="s">
        <v>93</v>
      </c>
      <c r="R2772" s="4"/>
      <c r="S2772"/>
      <c r="T2772" s="41" t="s">
        <v>249</v>
      </c>
      <c r="U2772" t="s">
        <v>4816</v>
      </c>
      <c r="V2772" s="4"/>
      <c r="W2772" s="4" t="s">
        <v>95</v>
      </c>
      <c r="X2772" s="99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</row>
    <row r="2773" spans="1:45" s="22" customFormat="1" x14ac:dyDescent="0.2">
      <c r="A2773" t="s">
        <v>4781</v>
      </c>
      <c r="B2773" s="4" t="s">
        <v>84</v>
      </c>
      <c r="C2773" s="4">
        <v>1</v>
      </c>
      <c r="D2773" s="70" t="s">
        <v>707</v>
      </c>
      <c r="E2773" t="s">
        <v>373</v>
      </c>
      <c r="F2773" s="4"/>
      <c r="G2773" s="99" t="s">
        <v>4818</v>
      </c>
      <c r="H2773" s="19" t="s">
        <v>351</v>
      </c>
      <c r="I2773" t="s">
        <v>4819</v>
      </c>
      <c r="J2773" s="19" t="s">
        <v>288</v>
      </c>
      <c r="K2773" s="20"/>
      <c r="L2773" s="4"/>
      <c r="M2773" s="4"/>
      <c r="N2773" s="49" t="s">
        <v>91</v>
      </c>
      <c r="O2773" s="4" t="s">
        <v>92</v>
      </c>
      <c r="P2773" s="24">
        <v>175</v>
      </c>
      <c r="Q2773" s="4" t="s">
        <v>93</v>
      </c>
      <c r="R2773" s="4"/>
      <c r="S2773"/>
      <c r="T2773" s="41" t="s">
        <v>249</v>
      </c>
      <c r="U2773" t="s">
        <v>4816</v>
      </c>
      <c r="V2773" s="4"/>
      <c r="W2773" s="4" t="s">
        <v>95</v>
      </c>
      <c r="X2773" s="99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</row>
    <row r="2774" spans="1:45" s="22" customFormat="1" x14ac:dyDescent="0.2">
      <c r="A2774" t="s">
        <v>4781</v>
      </c>
      <c r="B2774" s="4" t="s">
        <v>84</v>
      </c>
      <c r="C2774" s="4">
        <v>1</v>
      </c>
      <c r="D2774" s="70" t="s">
        <v>707</v>
      </c>
      <c r="E2774" t="s">
        <v>373</v>
      </c>
      <c r="F2774" s="4"/>
      <c r="G2774" s="99" t="s">
        <v>4820</v>
      </c>
      <c r="H2774" s="19" t="s">
        <v>351</v>
      </c>
      <c r="I2774" t="s">
        <v>1024</v>
      </c>
      <c r="J2774" s="23" t="s">
        <v>89</v>
      </c>
      <c r="K2774" s="20"/>
      <c r="L2774" s="4"/>
      <c r="M2774" s="4"/>
      <c r="N2774" s="49" t="s">
        <v>91</v>
      </c>
      <c r="O2774" s="4" t="s">
        <v>92</v>
      </c>
      <c r="P2774" s="24">
        <v>95</v>
      </c>
      <c r="Q2774" s="4" t="s">
        <v>93</v>
      </c>
      <c r="R2774" s="4"/>
      <c r="S2774"/>
      <c r="T2774" s="41" t="s">
        <v>249</v>
      </c>
      <c r="U2774" t="s">
        <v>4816</v>
      </c>
      <c r="V2774" s="4"/>
      <c r="W2774" s="4" t="s">
        <v>95</v>
      </c>
      <c r="X2774" s="99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</row>
    <row r="2775" spans="1:45" s="22" customFormat="1" x14ac:dyDescent="0.2">
      <c r="A2775" t="s">
        <v>4781</v>
      </c>
      <c r="B2775" s="4" t="s">
        <v>84</v>
      </c>
      <c r="C2775" s="4">
        <v>1</v>
      </c>
      <c r="D2775" s="70" t="s">
        <v>707</v>
      </c>
      <c r="E2775" t="s">
        <v>373</v>
      </c>
      <c r="F2775" s="4"/>
      <c r="G2775" s="99" t="s">
        <v>4800</v>
      </c>
      <c r="H2775" s="19" t="s">
        <v>351</v>
      </c>
      <c r="I2775" s="100" t="s">
        <v>4801</v>
      </c>
      <c r="J2775" s="19" t="s">
        <v>288</v>
      </c>
      <c r="K2775" s="20"/>
      <c r="L2775" s="4"/>
      <c r="M2775" s="4"/>
      <c r="N2775" s="49" t="s">
        <v>91</v>
      </c>
      <c r="O2775" s="4" t="s">
        <v>92</v>
      </c>
      <c r="P2775" s="24">
        <v>75</v>
      </c>
      <c r="Q2775" s="4" t="s">
        <v>93</v>
      </c>
      <c r="R2775" s="4"/>
      <c r="S2775"/>
      <c r="T2775" s="41" t="s">
        <v>249</v>
      </c>
      <c r="U2775" t="s">
        <v>4816</v>
      </c>
      <c r="V2775" s="4"/>
      <c r="W2775" s="4" t="s">
        <v>95</v>
      </c>
      <c r="X2775" s="99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</row>
    <row r="2776" spans="1:45" s="22" customFormat="1" x14ac:dyDescent="0.2">
      <c r="A2776" t="s">
        <v>4781</v>
      </c>
      <c r="B2776" s="4" t="s">
        <v>84</v>
      </c>
      <c r="C2776" s="4">
        <v>1</v>
      </c>
      <c r="D2776" s="70" t="s">
        <v>707</v>
      </c>
      <c r="E2776" t="s">
        <v>373</v>
      </c>
      <c r="F2776" s="4"/>
      <c r="G2776" s="99" t="s">
        <v>4821</v>
      </c>
      <c r="H2776" s="19" t="s">
        <v>351</v>
      </c>
      <c r="I2776" t="s">
        <v>4822</v>
      </c>
      <c r="J2776" s="19" t="s">
        <v>288</v>
      </c>
      <c r="K2776" s="20"/>
      <c r="L2776" s="4"/>
      <c r="M2776" s="4"/>
      <c r="N2776" s="49" t="s">
        <v>91</v>
      </c>
      <c r="O2776" s="4" t="s">
        <v>92</v>
      </c>
      <c r="P2776" s="24">
        <v>85</v>
      </c>
      <c r="Q2776" s="4" t="s">
        <v>93</v>
      </c>
      <c r="R2776" s="4"/>
      <c r="S2776"/>
      <c r="T2776" s="41" t="s">
        <v>249</v>
      </c>
      <c r="U2776" t="s">
        <v>4816</v>
      </c>
      <c r="V2776" s="4"/>
      <c r="W2776" s="4" t="s">
        <v>95</v>
      </c>
      <c r="X2776" s="99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</row>
    <row r="2777" spans="1:45" s="22" customFormat="1" x14ac:dyDescent="0.2">
      <c r="A2777" t="s">
        <v>4781</v>
      </c>
      <c r="B2777" s="4" t="s">
        <v>84</v>
      </c>
      <c r="C2777" s="4">
        <v>1</v>
      </c>
      <c r="D2777" s="70" t="s">
        <v>707</v>
      </c>
      <c r="E2777" t="s">
        <v>373</v>
      </c>
      <c r="F2777" s="4"/>
      <c r="G2777" s="99" t="s">
        <v>498</v>
      </c>
      <c r="H2777" s="19" t="s">
        <v>351</v>
      </c>
      <c r="I2777" s="100" t="s">
        <v>4823</v>
      </c>
      <c r="J2777" s="19" t="s">
        <v>288</v>
      </c>
      <c r="K2777" s="20"/>
      <c r="L2777" s="4"/>
      <c r="M2777" s="4"/>
      <c r="N2777" s="49" t="s">
        <v>91</v>
      </c>
      <c r="O2777" s="4" t="s">
        <v>92</v>
      </c>
      <c r="P2777" s="24">
        <v>38</v>
      </c>
      <c r="Q2777" s="4" t="s">
        <v>93</v>
      </c>
      <c r="R2777" s="4"/>
      <c r="S2777"/>
      <c r="T2777" s="41" t="s">
        <v>249</v>
      </c>
      <c r="U2777" t="s">
        <v>4816</v>
      </c>
      <c r="V2777" s="4"/>
      <c r="W2777" s="4" t="s">
        <v>95</v>
      </c>
      <c r="X2777" s="99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</row>
    <row r="2778" spans="1:45" s="22" customFormat="1" x14ac:dyDescent="0.2">
      <c r="A2778" t="s">
        <v>4781</v>
      </c>
      <c r="B2778" s="4" t="s">
        <v>219</v>
      </c>
      <c r="C2778" s="4">
        <v>6</v>
      </c>
      <c r="D2778" s="70" t="s">
        <v>707</v>
      </c>
      <c r="E2778" t="s">
        <v>373</v>
      </c>
      <c r="F2778" s="4"/>
      <c r="G2778" s="99" t="s">
        <v>755</v>
      </c>
      <c r="H2778" s="19" t="s">
        <v>351</v>
      </c>
      <c r="I2778" t="s">
        <v>493</v>
      </c>
      <c r="J2778" s="23" t="s">
        <v>89</v>
      </c>
      <c r="K2778" s="20"/>
      <c r="L2778" s="4"/>
      <c r="M2778" s="4"/>
      <c r="N2778" s="49"/>
      <c r="O2778" s="4"/>
      <c r="P2778" s="24"/>
      <c r="Q2778" s="4"/>
      <c r="R2778" s="4"/>
      <c r="S2778" t="s">
        <v>4824</v>
      </c>
      <c r="T2778" s="41" t="s">
        <v>249</v>
      </c>
      <c r="U2778" t="s">
        <v>4816</v>
      </c>
      <c r="V2778" s="4"/>
      <c r="W2778" s="4" t="s">
        <v>95</v>
      </c>
      <c r="X2778" s="99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</row>
    <row r="2779" spans="1:45" s="22" customFormat="1" x14ac:dyDescent="0.2">
      <c r="A2779" t="s">
        <v>4781</v>
      </c>
      <c r="B2779" s="4" t="s">
        <v>219</v>
      </c>
      <c r="C2779" s="4">
        <v>6</v>
      </c>
      <c r="D2779" s="70" t="s">
        <v>707</v>
      </c>
      <c r="E2779" t="s">
        <v>373</v>
      </c>
      <c r="F2779" s="4"/>
      <c r="G2779" s="99" t="s">
        <v>4825</v>
      </c>
      <c r="H2779" s="19" t="s">
        <v>351</v>
      </c>
      <c r="I2779" t="s">
        <v>4826</v>
      </c>
      <c r="J2779" s="23" t="s">
        <v>89</v>
      </c>
      <c r="K2779" s="20"/>
      <c r="L2779" s="4"/>
      <c r="M2779" s="4"/>
      <c r="N2779" s="49"/>
      <c r="O2779" s="4"/>
      <c r="P2779" s="24"/>
      <c r="Q2779" s="4"/>
      <c r="R2779" s="4"/>
      <c r="S2779" t="s">
        <v>4827</v>
      </c>
      <c r="T2779" s="41" t="s">
        <v>249</v>
      </c>
      <c r="U2779" t="s">
        <v>4816</v>
      </c>
      <c r="V2779" s="4"/>
      <c r="W2779" s="4" t="s">
        <v>95</v>
      </c>
      <c r="X2779" s="99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</row>
    <row r="2780" spans="1:45" s="22" customFormat="1" x14ac:dyDescent="0.2">
      <c r="A2780" t="s">
        <v>4781</v>
      </c>
      <c r="B2780" s="4" t="s">
        <v>219</v>
      </c>
      <c r="C2780" s="4">
        <v>6</v>
      </c>
      <c r="D2780" s="70" t="s">
        <v>707</v>
      </c>
      <c r="E2780" t="s">
        <v>373</v>
      </c>
      <c r="F2780" s="4"/>
      <c r="G2780" s="99" t="s">
        <v>4828</v>
      </c>
      <c r="H2780" s="19" t="s">
        <v>351</v>
      </c>
      <c r="I2780" t="s">
        <v>4829</v>
      </c>
      <c r="J2780" s="23" t="s">
        <v>89</v>
      </c>
      <c r="K2780" s="20"/>
      <c r="L2780" s="4"/>
      <c r="M2780" s="4"/>
      <c r="N2780" s="49"/>
      <c r="O2780" s="4"/>
      <c r="P2780" s="24"/>
      <c r="Q2780" s="4"/>
      <c r="R2780" s="4"/>
      <c r="S2780" t="s">
        <v>4830</v>
      </c>
      <c r="T2780" s="41" t="s">
        <v>249</v>
      </c>
      <c r="U2780" t="s">
        <v>4816</v>
      </c>
      <c r="V2780" s="4"/>
      <c r="W2780" s="4" t="s">
        <v>95</v>
      </c>
      <c r="X2780" s="99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</row>
    <row r="2781" spans="1:45" s="22" customFormat="1" x14ac:dyDescent="0.2">
      <c r="A2781" t="s">
        <v>4781</v>
      </c>
      <c r="B2781" s="4" t="s">
        <v>219</v>
      </c>
      <c r="C2781" s="4">
        <v>6</v>
      </c>
      <c r="D2781" s="70" t="s">
        <v>697</v>
      </c>
      <c r="E2781" t="s">
        <v>491</v>
      </c>
      <c r="F2781" s="4"/>
      <c r="G2781" s="99" t="s">
        <v>755</v>
      </c>
      <c r="H2781" s="19" t="s">
        <v>351</v>
      </c>
      <c r="I2781" t="s">
        <v>493</v>
      </c>
      <c r="J2781" s="23" t="s">
        <v>89</v>
      </c>
      <c r="K2781" s="20"/>
      <c r="L2781" s="4"/>
      <c r="M2781" s="4"/>
      <c r="N2781" s="49"/>
      <c r="O2781" s="4"/>
      <c r="P2781" s="24"/>
      <c r="Q2781" s="4"/>
      <c r="R2781" s="4"/>
      <c r="S2781" t="s">
        <v>4824</v>
      </c>
      <c r="T2781" s="41" t="s">
        <v>249</v>
      </c>
      <c r="U2781" t="s">
        <v>4816</v>
      </c>
      <c r="V2781" s="4"/>
      <c r="W2781" s="4" t="s">
        <v>95</v>
      </c>
      <c r="X2781" s="99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</row>
    <row r="2782" spans="1:45" s="22" customFormat="1" x14ac:dyDescent="0.2">
      <c r="A2782" t="s">
        <v>4781</v>
      </c>
      <c r="B2782" s="4" t="s">
        <v>219</v>
      </c>
      <c r="C2782" s="4">
        <v>6</v>
      </c>
      <c r="D2782" s="70" t="s">
        <v>697</v>
      </c>
      <c r="E2782" t="s">
        <v>491</v>
      </c>
      <c r="F2782" s="4"/>
      <c r="G2782" s="99" t="s">
        <v>4825</v>
      </c>
      <c r="H2782" s="19" t="s">
        <v>351</v>
      </c>
      <c r="I2782" t="s">
        <v>4826</v>
      </c>
      <c r="J2782" s="23" t="s">
        <v>89</v>
      </c>
      <c r="K2782" s="20"/>
      <c r="L2782" s="4"/>
      <c r="M2782" s="4"/>
      <c r="N2782" s="49"/>
      <c r="O2782" s="4"/>
      <c r="P2782" s="24"/>
      <c r="Q2782" s="4"/>
      <c r="R2782" s="4"/>
      <c r="S2782" t="s">
        <v>4834</v>
      </c>
      <c r="T2782" s="41" t="s">
        <v>249</v>
      </c>
      <c r="U2782" t="s">
        <v>4816</v>
      </c>
      <c r="V2782" s="4"/>
      <c r="W2782" s="4" t="s">
        <v>95</v>
      </c>
      <c r="X2782" s="99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</row>
    <row r="2783" spans="1:45" s="22" customFormat="1" x14ac:dyDescent="0.2">
      <c r="A2783" t="s">
        <v>4781</v>
      </c>
      <c r="B2783" s="4" t="s">
        <v>219</v>
      </c>
      <c r="C2783" s="4">
        <v>6</v>
      </c>
      <c r="D2783" s="70" t="s">
        <v>697</v>
      </c>
      <c r="E2783" t="s">
        <v>491</v>
      </c>
      <c r="F2783" s="4"/>
      <c r="G2783" s="99" t="s">
        <v>4828</v>
      </c>
      <c r="H2783" s="19" t="s">
        <v>351</v>
      </c>
      <c r="I2783" t="s">
        <v>4829</v>
      </c>
      <c r="J2783" s="23" t="s">
        <v>89</v>
      </c>
      <c r="K2783" s="20"/>
      <c r="L2783" s="4"/>
      <c r="M2783" s="4"/>
      <c r="N2783" s="49"/>
      <c r="O2783" s="4"/>
      <c r="P2783" s="24"/>
      <c r="Q2783" s="4"/>
      <c r="R2783" s="4"/>
      <c r="S2783" t="s">
        <v>4835</v>
      </c>
      <c r="T2783" s="41" t="s">
        <v>249</v>
      </c>
      <c r="U2783" t="s">
        <v>4816</v>
      </c>
      <c r="V2783" s="4"/>
      <c r="W2783" s="4" t="s">
        <v>95</v>
      </c>
      <c r="X2783" s="99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</row>
    <row r="2784" spans="1:45" s="22" customFormat="1" x14ac:dyDescent="0.2">
      <c r="A2784" t="s">
        <v>4781</v>
      </c>
      <c r="B2784" s="4" t="s">
        <v>219</v>
      </c>
      <c r="C2784" s="4">
        <v>6</v>
      </c>
      <c r="D2784" s="70" t="s">
        <v>707</v>
      </c>
      <c r="E2784" t="s">
        <v>373</v>
      </c>
      <c r="F2784" s="4"/>
      <c r="G2784" s="99" t="s">
        <v>755</v>
      </c>
      <c r="H2784" s="19" t="s">
        <v>351</v>
      </c>
      <c r="I2784" t="s">
        <v>493</v>
      </c>
      <c r="J2784" s="23" t="s">
        <v>89</v>
      </c>
      <c r="K2784" s="20"/>
      <c r="L2784" s="4"/>
      <c r="M2784" s="4"/>
      <c r="N2784" s="49" t="s">
        <v>269</v>
      </c>
      <c r="O2784" s="4" t="s">
        <v>92</v>
      </c>
      <c r="P2784" s="24">
        <v>17</v>
      </c>
      <c r="Q2784" s="4" t="s">
        <v>93</v>
      </c>
      <c r="R2784" s="4"/>
      <c r="S2784"/>
      <c r="T2784" s="41" t="s">
        <v>249</v>
      </c>
      <c r="U2784" t="s">
        <v>4816</v>
      </c>
      <c r="V2784" s="4"/>
      <c r="W2784" s="4" t="s">
        <v>95</v>
      </c>
      <c r="X2784" s="99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</row>
    <row r="2785" spans="1:45" s="22" customFormat="1" x14ac:dyDescent="0.2">
      <c r="A2785" t="s">
        <v>4781</v>
      </c>
      <c r="B2785" s="4" t="s">
        <v>219</v>
      </c>
      <c r="C2785" s="4">
        <v>6</v>
      </c>
      <c r="D2785" s="70" t="s">
        <v>697</v>
      </c>
      <c r="E2785" t="s">
        <v>491</v>
      </c>
      <c r="F2785" s="4"/>
      <c r="G2785" s="99" t="s">
        <v>755</v>
      </c>
      <c r="H2785" s="19" t="s">
        <v>351</v>
      </c>
      <c r="I2785" t="s">
        <v>493</v>
      </c>
      <c r="J2785" s="23" t="s">
        <v>89</v>
      </c>
      <c r="K2785" s="20"/>
      <c r="L2785" s="4"/>
      <c r="M2785" s="4"/>
      <c r="N2785" s="49" t="s">
        <v>269</v>
      </c>
      <c r="O2785" s="4" t="s">
        <v>92</v>
      </c>
      <c r="P2785" s="24">
        <v>2.6</v>
      </c>
      <c r="Q2785" s="4" t="s">
        <v>93</v>
      </c>
      <c r="R2785" s="4"/>
      <c r="S2785"/>
      <c r="T2785" s="41" t="s">
        <v>249</v>
      </c>
      <c r="U2785" t="s">
        <v>4816</v>
      </c>
      <c r="V2785" s="4"/>
      <c r="W2785" s="4" t="s">
        <v>95</v>
      </c>
      <c r="X2785" s="99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</row>
    <row r="2786" spans="1:45" s="22" customFormat="1" x14ac:dyDescent="0.2">
      <c r="A2786" t="s">
        <v>4781</v>
      </c>
      <c r="B2786" s="4" t="s">
        <v>84</v>
      </c>
      <c r="C2786" s="4">
        <v>3</v>
      </c>
      <c r="D2786" s="70" t="s">
        <v>707</v>
      </c>
      <c r="E2786" t="s">
        <v>373</v>
      </c>
      <c r="F2786" s="4"/>
      <c r="G2786" s="99" t="s">
        <v>492</v>
      </c>
      <c r="H2786" s="19" t="s">
        <v>351</v>
      </c>
      <c r="I2786" s="100" t="s">
        <v>4817</v>
      </c>
      <c r="J2786" s="23" t="s">
        <v>89</v>
      </c>
      <c r="K2786" s="20"/>
      <c r="L2786" s="4"/>
      <c r="M2786" s="4"/>
      <c r="N2786" s="49"/>
      <c r="O2786" s="4"/>
      <c r="P2786" s="24"/>
      <c r="Q2786" s="4"/>
      <c r="R2786" s="4"/>
      <c r="S2786" t="s">
        <v>4836</v>
      </c>
      <c r="T2786" s="41" t="s">
        <v>249</v>
      </c>
      <c r="U2786" t="s">
        <v>4816</v>
      </c>
      <c r="V2786" s="4"/>
      <c r="W2786" s="4" t="s">
        <v>95</v>
      </c>
      <c r="X2786" s="99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</row>
    <row r="2787" spans="1:45" s="22" customFormat="1" x14ac:dyDescent="0.2">
      <c r="A2787" t="s">
        <v>4781</v>
      </c>
      <c r="B2787" s="4" t="s">
        <v>84</v>
      </c>
      <c r="C2787" s="4">
        <v>3</v>
      </c>
      <c r="D2787" s="70" t="s">
        <v>707</v>
      </c>
      <c r="E2787" t="s">
        <v>373</v>
      </c>
      <c r="F2787" s="4"/>
      <c r="G2787" s="99" t="s">
        <v>498</v>
      </c>
      <c r="H2787" s="19" t="s">
        <v>351</v>
      </c>
      <c r="I2787" s="100" t="s">
        <v>4823</v>
      </c>
      <c r="J2787" s="19" t="s">
        <v>288</v>
      </c>
      <c r="K2787" s="20"/>
      <c r="L2787" s="4"/>
      <c r="M2787" s="4"/>
      <c r="N2787" s="49"/>
      <c r="O2787" s="4"/>
      <c r="P2787" s="24"/>
      <c r="Q2787" s="4"/>
      <c r="R2787" s="4"/>
      <c r="S2787" t="s">
        <v>4837</v>
      </c>
      <c r="T2787" s="41" t="s">
        <v>249</v>
      </c>
      <c r="U2787" t="s">
        <v>4816</v>
      </c>
      <c r="V2787" s="4"/>
      <c r="W2787" s="4" t="s">
        <v>95</v>
      </c>
      <c r="X2787" s="99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</row>
    <row r="2788" spans="1:45" s="22" customFormat="1" x14ac:dyDescent="0.2">
      <c r="A2788" t="s">
        <v>4781</v>
      </c>
      <c r="B2788" s="4" t="s">
        <v>84</v>
      </c>
      <c r="C2788" s="4">
        <v>3</v>
      </c>
      <c r="D2788" s="70" t="s">
        <v>707</v>
      </c>
      <c r="E2788" t="s">
        <v>373</v>
      </c>
      <c r="F2788" s="4"/>
      <c r="G2788" s="99" t="s">
        <v>4828</v>
      </c>
      <c r="H2788" s="19" t="s">
        <v>351</v>
      </c>
      <c r="I2788" t="s">
        <v>4829</v>
      </c>
      <c r="J2788" s="23" t="s">
        <v>89</v>
      </c>
      <c r="K2788" s="20"/>
      <c r="L2788" s="4"/>
      <c r="M2788" s="4"/>
      <c r="N2788" s="49"/>
      <c r="O2788" s="4"/>
      <c r="P2788" s="24"/>
      <c r="Q2788" s="4"/>
      <c r="R2788" s="4"/>
      <c r="S2788" t="s">
        <v>4838</v>
      </c>
      <c r="T2788" s="41" t="s">
        <v>249</v>
      </c>
      <c r="U2788" t="s">
        <v>4816</v>
      </c>
      <c r="V2788" s="4"/>
      <c r="W2788" s="4" t="s">
        <v>95</v>
      </c>
      <c r="X2788" s="99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</row>
    <row r="2789" spans="1:45" s="22" customFormat="1" x14ac:dyDescent="0.2">
      <c r="A2789" t="s">
        <v>4781</v>
      </c>
      <c r="B2789" s="4" t="s">
        <v>84</v>
      </c>
      <c r="C2789" s="4">
        <v>3</v>
      </c>
      <c r="D2789" s="70" t="s">
        <v>697</v>
      </c>
      <c r="E2789" t="s">
        <v>371</v>
      </c>
      <c r="F2789" s="4"/>
      <c r="G2789" s="99" t="s">
        <v>492</v>
      </c>
      <c r="H2789" s="19" t="s">
        <v>351</v>
      </c>
      <c r="I2789" s="100" t="s">
        <v>4817</v>
      </c>
      <c r="J2789" s="23" t="s">
        <v>89</v>
      </c>
      <c r="K2789" s="20"/>
      <c r="L2789" s="4"/>
      <c r="M2789" s="4"/>
      <c r="N2789" s="49"/>
      <c r="O2789" s="4"/>
      <c r="P2789" s="24"/>
      <c r="Q2789" s="4"/>
      <c r="R2789" s="4"/>
      <c r="S2789" t="s">
        <v>4836</v>
      </c>
      <c r="T2789" s="41" t="s">
        <v>249</v>
      </c>
      <c r="U2789" t="s">
        <v>4816</v>
      </c>
      <c r="V2789" s="4"/>
      <c r="W2789" s="4" t="s">
        <v>95</v>
      </c>
      <c r="X2789" s="99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</row>
    <row r="2790" spans="1:45" s="22" customFormat="1" x14ac:dyDescent="0.2">
      <c r="A2790" t="s">
        <v>4781</v>
      </c>
      <c r="B2790" s="4" t="s">
        <v>84</v>
      </c>
      <c r="C2790" s="4">
        <v>3</v>
      </c>
      <c r="D2790" s="70" t="s">
        <v>697</v>
      </c>
      <c r="E2790" t="s">
        <v>371</v>
      </c>
      <c r="F2790" s="4"/>
      <c r="G2790" s="99" t="s">
        <v>498</v>
      </c>
      <c r="H2790" s="19" t="s">
        <v>351</v>
      </c>
      <c r="I2790" s="100" t="s">
        <v>4823</v>
      </c>
      <c r="J2790" s="19" t="s">
        <v>288</v>
      </c>
      <c r="K2790" s="20"/>
      <c r="L2790" s="4"/>
      <c r="M2790" s="4"/>
      <c r="N2790" s="49"/>
      <c r="O2790" s="4"/>
      <c r="P2790" s="24"/>
      <c r="Q2790" s="4"/>
      <c r="R2790" s="4"/>
      <c r="S2790" t="s">
        <v>4844</v>
      </c>
      <c r="T2790" s="41" t="s">
        <v>249</v>
      </c>
      <c r="U2790" t="s">
        <v>4816</v>
      </c>
      <c r="V2790" s="4"/>
      <c r="W2790" s="4" t="s">
        <v>95</v>
      </c>
      <c r="X2790" s="99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</row>
    <row r="2791" spans="1:45" s="22" customFormat="1" x14ac:dyDescent="0.2">
      <c r="A2791" t="s">
        <v>4781</v>
      </c>
      <c r="B2791" s="4" t="s">
        <v>84</v>
      </c>
      <c r="C2791" s="4">
        <v>3</v>
      </c>
      <c r="D2791" s="70" t="s">
        <v>697</v>
      </c>
      <c r="E2791" t="s">
        <v>371</v>
      </c>
      <c r="F2791" s="4"/>
      <c r="G2791" s="99" t="s">
        <v>4828</v>
      </c>
      <c r="H2791" s="19" t="s">
        <v>351</v>
      </c>
      <c r="I2791" t="s">
        <v>4829</v>
      </c>
      <c r="J2791" s="23" t="s">
        <v>89</v>
      </c>
      <c r="K2791" s="20"/>
      <c r="L2791" s="4"/>
      <c r="M2791" s="4"/>
      <c r="N2791" s="49"/>
      <c r="O2791" s="4"/>
      <c r="P2791" s="24"/>
      <c r="Q2791" s="4"/>
      <c r="R2791" s="4"/>
      <c r="S2791" t="s">
        <v>4845</v>
      </c>
      <c r="T2791" s="41" t="s">
        <v>249</v>
      </c>
      <c r="U2791" t="s">
        <v>4816</v>
      </c>
      <c r="V2791" s="4"/>
      <c r="W2791" s="4" t="s">
        <v>95</v>
      </c>
      <c r="X2791" s="99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</row>
    <row r="2792" spans="1:45" s="22" customFormat="1" x14ac:dyDescent="0.2">
      <c r="A2792" t="s">
        <v>4781</v>
      </c>
      <c r="B2792" s="4" t="s">
        <v>219</v>
      </c>
      <c r="C2792" s="4">
        <v>3</v>
      </c>
      <c r="D2792" s="70" t="s">
        <v>697</v>
      </c>
      <c r="E2792" t="s">
        <v>491</v>
      </c>
      <c r="F2792" s="4"/>
      <c r="G2792" s="99" t="s">
        <v>755</v>
      </c>
      <c r="H2792" s="19" t="s">
        <v>351</v>
      </c>
      <c r="I2792" t="s">
        <v>493</v>
      </c>
      <c r="J2792" s="23" t="s">
        <v>89</v>
      </c>
      <c r="K2792" s="20"/>
      <c r="L2792" s="4"/>
      <c r="M2792" s="4"/>
      <c r="N2792" s="49"/>
      <c r="O2792" s="4"/>
      <c r="P2792" s="24"/>
      <c r="Q2792" s="4"/>
      <c r="R2792" s="4"/>
      <c r="S2792" t="s">
        <v>4853</v>
      </c>
      <c r="T2792" s="41" t="s">
        <v>249</v>
      </c>
      <c r="U2792" t="s">
        <v>4816</v>
      </c>
      <c r="V2792" s="4"/>
      <c r="W2792" s="4" t="s">
        <v>95</v>
      </c>
      <c r="X2792" s="99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</row>
    <row r="2793" spans="1:45" s="22" customFormat="1" x14ac:dyDescent="0.2">
      <c r="A2793" t="s">
        <v>4781</v>
      </c>
      <c r="B2793" s="4" t="s">
        <v>219</v>
      </c>
      <c r="C2793" s="4">
        <v>3</v>
      </c>
      <c r="D2793" s="70" t="s">
        <v>707</v>
      </c>
      <c r="E2793" t="s">
        <v>373</v>
      </c>
      <c r="F2793" s="4"/>
      <c r="G2793" s="99" t="s">
        <v>755</v>
      </c>
      <c r="H2793" s="19" t="s">
        <v>351</v>
      </c>
      <c r="I2793" t="s">
        <v>493</v>
      </c>
      <c r="J2793" s="23" t="s">
        <v>89</v>
      </c>
      <c r="K2793" s="20"/>
      <c r="L2793" s="4"/>
      <c r="M2793" s="4"/>
      <c r="N2793" s="49"/>
      <c r="O2793" s="4"/>
      <c r="P2793" s="24"/>
      <c r="Q2793" s="4"/>
      <c r="R2793" s="4"/>
      <c r="S2793" t="s">
        <v>4853</v>
      </c>
      <c r="T2793" s="41" t="s">
        <v>249</v>
      </c>
      <c r="U2793" t="s">
        <v>4816</v>
      </c>
      <c r="V2793" s="4"/>
      <c r="W2793" s="4" t="s">
        <v>95</v>
      </c>
      <c r="X2793" s="99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</row>
    <row r="2794" spans="1:45" s="22" customFormat="1" x14ac:dyDescent="0.2">
      <c r="A2794" t="s">
        <v>4781</v>
      </c>
      <c r="B2794" s="4" t="s">
        <v>219</v>
      </c>
      <c r="C2794" s="4">
        <v>3</v>
      </c>
      <c r="D2794" s="70" t="s">
        <v>697</v>
      </c>
      <c r="E2794" t="s">
        <v>491</v>
      </c>
      <c r="F2794" s="4"/>
      <c r="G2794" s="99" t="s">
        <v>492</v>
      </c>
      <c r="H2794" s="19" t="s">
        <v>351</v>
      </c>
      <c r="I2794" s="100" t="s">
        <v>4817</v>
      </c>
      <c r="J2794" s="23" t="s">
        <v>89</v>
      </c>
      <c r="K2794" s="20"/>
      <c r="L2794" s="4"/>
      <c r="M2794" s="4"/>
      <c r="N2794" s="49"/>
      <c r="O2794" s="4"/>
      <c r="P2794" s="24"/>
      <c r="Q2794" s="4"/>
      <c r="R2794" s="4"/>
      <c r="S2794" t="s">
        <v>4854</v>
      </c>
      <c r="T2794" s="41" t="s">
        <v>249</v>
      </c>
      <c r="U2794" t="s">
        <v>4816</v>
      </c>
      <c r="V2794" s="4"/>
      <c r="W2794" s="4" t="s">
        <v>95</v>
      </c>
      <c r="X2794" s="99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</row>
    <row r="2795" spans="1:45" s="22" customFormat="1" x14ac:dyDescent="0.2">
      <c r="A2795" t="s">
        <v>4781</v>
      </c>
      <c r="B2795" s="4" t="s">
        <v>219</v>
      </c>
      <c r="C2795" s="4">
        <v>3</v>
      </c>
      <c r="D2795" s="70" t="s">
        <v>707</v>
      </c>
      <c r="E2795" t="s">
        <v>373</v>
      </c>
      <c r="F2795" s="4"/>
      <c r="G2795" s="99" t="s">
        <v>492</v>
      </c>
      <c r="H2795" s="19" t="s">
        <v>351</v>
      </c>
      <c r="I2795" s="100" t="s">
        <v>4817</v>
      </c>
      <c r="J2795" s="23" t="s">
        <v>89</v>
      </c>
      <c r="K2795" s="20"/>
      <c r="L2795" s="4"/>
      <c r="M2795" s="4"/>
      <c r="N2795" s="49"/>
      <c r="O2795" s="4"/>
      <c r="P2795" s="24"/>
      <c r="Q2795" s="4"/>
      <c r="R2795" s="4"/>
      <c r="S2795" t="s">
        <v>4854</v>
      </c>
      <c r="T2795" s="41" t="s">
        <v>249</v>
      </c>
      <c r="U2795" t="s">
        <v>4816</v>
      </c>
      <c r="V2795" s="4"/>
      <c r="W2795" s="4" t="s">
        <v>95</v>
      </c>
      <c r="X2795" s="99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</row>
    <row r="2796" spans="1:45" s="22" customFormat="1" x14ac:dyDescent="0.2">
      <c r="A2796" t="s">
        <v>4781</v>
      </c>
      <c r="B2796" s="4" t="s">
        <v>219</v>
      </c>
      <c r="C2796" s="4">
        <v>3</v>
      </c>
      <c r="D2796" s="70" t="s">
        <v>697</v>
      </c>
      <c r="E2796" t="s">
        <v>491</v>
      </c>
      <c r="F2796" s="4"/>
      <c r="G2796" s="99" t="s">
        <v>498</v>
      </c>
      <c r="H2796" s="19" t="s">
        <v>351</v>
      </c>
      <c r="I2796" s="100" t="s">
        <v>4823</v>
      </c>
      <c r="J2796" s="19" t="s">
        <v>288</v>
      </c>
      <c r="K2796" s="20"/>
      <c r="L2796" s="4"/>
      <c r="M2796" s="4"/>
      <c r="N2796" s="49"/>
      <c r="O2796" s="4"/>
      <c r="P2796" s="24"/>
      <c r="Q2796" s="4"/>
      <c r="R2796" s="4"/>
      <c r="S2796" t="s">
        <v>4855</v>
      </c>
      <c r="T2796" s="41" t="s">
        <v>249</v>
      </c>
      <c r="U2796" t="s">
        <v>4816</v>
      </c>
      <c r="V2796" s="4"/>
      <c r="W2796" s="4" t="s">
        <v>95</v>
      </c>
      <c r="X2796" s="99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</row>
    <row r="2797" spans="1:45" s="22" customFormat="1" x14ac:dyDescent="0.2">
      <c r="A2797" t="s">
        <v>4781</v>
      </c>
      <c r="B2797" s="4" t="s">
        <v>219</v>
      </c>
      <c r="C2797" s="4">
        <v>3</v>
      </c>
      <c r="D2797" s="70" t="s">
        <v>707</v>
      </c>
      <c r="E2797" t="s">
        <v>373</v>
      </c>
      <c r="F2797" s="4"/>
      <c r="G2797" s="99" t="s">
        <v>498</v>
      </c>
      <c r="H2797" s="19" t="s">
        <v>351</v>
      </c>
      <c r="I2797" s="100" t="s">
        <v>4823</v>
      </c>
      <c r="J2797" s="19" t="s">
        <v>288</v>
      </c>
      <c r="K2797" s="20"/>
      <c r="L2797" s="4"/>
      <c r="M2797" s="4"/>
      <c r="N2797" s="49"/>
      <c r="O2797" s="4"/>
      <c r="P2797" s="24"/>
      <c r="Q2797" s="4"/>
      <c r="R2797" s="4"/>
      <c r="S2797" t="s">
        <v>4855</v>
      </c>
      <c r="T2797" s="41" t="s">
        <v>249</v>
      </c>
      <c r="U2797" t="s">
        <v>4816</v>
      </c>
      <c r="V2797" s="4"/>
      <c r="W2797" s="4" t="s">
        <v>95</v>
      </c>
      <c r="X2797" s="99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</row>
    <row r="2798" spans="1:45" s="22" customFormat="1" x14ac:dyDescent="0.2">
      <c r="A2798" t="s">
        <v>4781</v>
      </c>
      <c r="B2798" s="4" t="s">
        <v>219</v>
      </c>
      <c r="C2798" s="4">
        <v>5</v>
      </c>
      <c r="D2798" s="70" t="s">
        <v>707</v>
      </c>
      <c r="E2798" t="s">
        <v>373</v>
      </c>
      <c r="F2798" s="4"/>
      <c r="G2798" s="99" t="s">
        <v>755</v>
      </c>
      <c r="H2798" s="19" t="s">
        <v>351</v>
      </c>
      <c r="I2798" t="s">
        <v>493</v>
      </c>
      <c r="J2798" s="23" t="s">
        <v>89</v>
      </c>
      <c r="K2798" s="20"/>
      <c r="L2798" s="4"/>
      <c r="M2798" s="4"/>
      <c r="N2798" s="49"/>
      <c r="O2798" s="4"/>
      <c r="P2798" s="24"/>
      <c r="Q2798" s="4"/>
      <c r="R2798" s="4"/>
      <c r="S2798" t="s">
        <v>4853</v>
      </c>
      <c r="T2798" s="41" t="s">
        <v>249</v>
      </c>
      <c r="U2798" t="s">
        <v>4816</v>
      </c>
      <c r="V2798" s="4"/>
      <c r="W2798" s="4" t="s">
        <v>95</v>
      </c>
      <c r="X2798" s="99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</row>
    <row r="2799" spans="1:45" s="22" customFormat="1" x14ac:dyDescent="0.2">
      <c r="A2799" t="s">
        <v>4781</v>
      </c>
      <c r="B2799" s="4" t="s">
        <v>219</v>
      </c>
      <c r="C2799" s="4">
        <v>5</v>
      </c>
      <c r="D2799" s="70" t="s">
        <v>707</v>
      </c>
      <c r="E2799" t="s">
        <v>373</v>
      </c>
      <c r="F2799" s="4"/>
      <c r="G2799" s="99" t="s">
        <v>492</v>
      </c>
      <c r="H2799" s="19" t="s">
        <v>351</v>
      </c>
      <c r="I2799" s="100" t="s">
        <v>4817</v>
      </c>
      <c r="J2799" s="23" t="s">
        <v>89</v>
      </c>
      <c r="K2799" s="20"/>
      <c r="L2799" s="4"/>
      <c r="M2799" s="4"/>
      <c r="N2799" s="49"/>
      <c r="O2799" s="4"/>
      <c r="P2799" s="24"/>
      <c r="Q2799" s="4"/>
      <c r="R2799" s="4"/>
      <c r="S2799" t="s">
        <v>4854</v>
      </c>
      <c r="T2799" s="41" t="s">
        <v>249</v>
      </c>
      <c r="U2799" t="s">
        <v>4816</v>
      </c>
      <c r="V2799" s="4"/>
      <c r="W2799" s="4" t="s">
        <v>95</v>
      </c>
      <c r="X2799" s="99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</row>
    <row r="2800" spans="1:45" s="22" customFormat="1" x14ac:dyDescent="0.2">
      <c r="A2800" t="s">
        <v>4781</v>
      </c>
      <c r="B2800" s="4" t="s">
        <v>219</v>
      </c>
      <c r="C2800" s="4">
        <v>5</v>
      </c>
      <c r="D2800" s="70" t="s">
        <v>707</v>
      </c>
      <c r="E2800" t="s">
        <v>373</v>
      </c>
      <c r="F2800" s="4"/>
      <c r="G2800" s="99" t="s">
        <v>498</v>
      </c>
      <c r="H2800" s="19" t="s">
        <v>351</v>
      </c>
      <c r="I2800" s="100" t="s">
        <v>4823</v>
      </c>
      <c r="J2800" s="19" t="s">
        <v>288</v>
      </c>
      <c r="K2800" s="20"/>
      <c r="L2800" s="4"/>
      <c r="M2800" s="4"/>
      <c r="N2800" s="49"/>
      <c r="O2800" s="4"/>
      <c r="P2800" s="24"/>
      <c r="Q2800" s="4"/>
      <c r="R2800" s="4"/>
      <c r="S2800" t="s">
        <v>4855</v>
      </c>
      <c r="T2800" s="41" t="s">
        <v>249</v>
      </c>
      <c r="U2800" t="s">
        <v>4816</v>
      </c>
      <c r="V2800" s="4"/>
      <c r="W2800" s="4" t="s">
        <v>95</v>
      </c>
      <c r="X2800" s="99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</row>
    <row r="2801" spans="1:45" s="22" customFormat="1" x14ac:dyDescent="0.2">
      <c r="A2801" t="s">
        <v>4781</v>
      </c>
      <c r="B2801" s="4" t="s">
        <v>359</v>
      </c>
      <c r="C2801" s="4"/>
      <c r="D2801" s="70" t="s">
        <v>707</v>
      </c>
      <c r="E2801" t="s">
        <v>373</v>
      </c>
      <c r="F2801" s="4"/>
      <c r="G2801" s="99" t="s">
        <v>4858</v>
      </c>
      <c r="H2801" s="19" t="s">
        <v>351</v>
      </c>
      <c r="I2801" s="100" t="s">
        <v>4859</v>
      </c>
      <c r="J2801" s="19" t="s">
        <v>288</v>
      </c>
      <c r="K2801" s="20"/>
      <c r="L2801" s="4"/>
      <c r="M2801" s="4"/>
      <c r="N2801" s="49" t="s">
        <v>91</v>
      </c>
      <c r="O2801" s="4" t="s">
        <v>92</v>
      </c>
      <c r="P2801" s="24">
        <v>7.6</v>
      </c>
      <c r="Q2801" s="4" t="s">
        <v>93</v>
      </c>
      <c r="R2801" s="4"/>
      <c r="S2801"/>
      <c r="T2801" s="41" t="s">
        <v>249</v>
      </c>
      <c r="U2801" t="s">
        <v>4816</v>
      </c>
      <c r="V2801" s="4"/>
      <c r="W2801" s="4" t="s">
        <v>95</v>
      </c>
      <c r="X2801" s="99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</row>
    <row r="2802" spans="1:45" s="22" customFormat="1" x14ac:dyDescent="0.2">
      <c r="A2802" t="s">
        <v>4865</v>
      </c>
      <c r="B2802" s="4" t="s">
        <v>219</v>
      </c>
      <c r="C2802" s="4">
        <v>4</v>
      </c>
      <c r="D2802" s="70" t="s">
        <v>1026</v>
      </c>
      <c r="E2802" t="s">
        <v>8002</v>
      </c>
      <c r="F2802" s="4"/>
      <c r="G2802" s="70" t="s">
        <v>1051</v>
      </c>
      <c r="H2802" s="19"/>
      <c r="I2802" t="s">
        <v>743</v>
      </c>
      <c r="J2802" s="19" t="s">
        <v>288</v>
      </c>
      <c r="K2802" s="20"/>
      <c r="L2802" s="4"/>
      <c r="M2802" s="4"/>
      <c r="N2802" s="48" t="s">
        <v>190</v>
      </c>
      <c r="O2802" s="4" t="s">
        <v>92</v>
      </c>
      <c r="P2802" s="24">
        <v>3.8</v>
      </c>
      <c r="Q2802" s="4" t="s">
        <v>4059</v>
      </c>
      <c r="R2802" s="4"/>
      <c r="S2802"/>
      <c r="T2802" s="41" t="s">
        <v>94</v>
      </c>
      <c r="U2802"/>
      <c r="V2802" s="4"/>
      <c r="W2802" s="4" t="s">
        <v>95</v>
      </c>
      <c r="X2802" s="70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</row>
    <row r="2803" spans="1:45" s="22" customFormat="1" x14ac:dyDescent="0.2">
      <c r="A2803" t="s">
        <v>4865</v>
      </c>
      <c r="B2803" s="4" t="s">
        <v>219</v>
      </c>
      <c r="C2803" s="4">
        <v>4</v>
      </c>
      <c r="D2803" s="70" t="s">
        <v>1026</v>
      </c>
      <c r="E2803" t="s">
        <v>8002</v>
      </c>
      <c r="F2803" s="4"/>
      <c r="G2803" s="70" t="s">
        <v>1051</v>
      </c>
      <c r="H2803" s="19"/>
      <c r="I2803" t="s">
        <v>743</v>
      </c>
      <c r="J2803" s="19" t="s">
        <v>288</v>
      </c>
      <c r="K2803" s="20"/>
      <c r="L2803" s="4"/>
      <c r="M2803" s="4"/>
      <c r="N2803" s="48" t="s">
        <v>190</v>
      </c>
      <c r="O2803" s="4" t="s">
        <v>92</v>
      </c>
      <c r="P2803" s="24">
        <v>3.8</v>
      </c>
      <c r="Q2803" s="4" t="s">
        <v>4059</v>
      </c>
      <c r="R2803" s="4"/>
      <c r="S2803"/>
      <c r="T2803" s="41" t="s">
        <v>94</v>
      </c>
      <c r="U2803"/>
      <c r="V2803" s="4"/>
      <c r="W2803" s="4" t="s">
        <v>95</v>
      </c>
      <c r="X2803" s="70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</row>
    <row r="2804" spans="1:45" s="22" customFormat="1" x14ac:dyDescent="0.2">
      <c r="A2804" t="s">
        <v>4865</v>
      </c>
      <c r="B2804" s="4" t="s">
        <v>219</v>
      </c>
      <c r="C2804" s="4">
        <v>7</v>
      </c>
      <c r="D2804" s="70" t="s">
        <v>4889</v>
      </c>
      <c r="E2804" t="s">
        <v>4890</v>
      </c>
      <c r="F2804" s="4"/>
      <c r="G2804" s="99" t="s">
        <v>755</v>
      </c>
      <c r="H2804" s="19" t="s">
        <v>351</v>
      </c>
      <c r="I2804" t="s">
        <v>493</v>
      </c>
      <c r="J2804" s="23" t="s">
        <v>89</v>
      </c>
      <c r="K2804" s="20"/>
      <c r="L2804" s="4"/>
      <c r="M2804" s="4"/>
      <c r="N2804" s="48" t="s">
        <v>190</v>
      </c>
      <c r="O2804" s="4" t="s">
        <v>92</v>
      </c>
      <c r="P2804" s="24">
        <v>0.14000000000000001</v>
      </c>
      <c r="Q2804" s="4" t="s">
        <v>4059</v>
      </c>
      <c r="R2804" s="4"/>
      <c r="S2804"/>
      <c r="T2804" s="40" t="s">
        <v>349</v>
      </c>
      <c r="U2804"/>
      <c r="V2804" s="4"/>
      <c r="W2804" s="4" t="s">
        <v>95</v>
      </c>
      <c r="X2804" s="70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</row>
    <row r="2805" spans="1:45" s="22" customFormat="1" x14ac:dyDescent="0.2">
      <c r="A2805" t="s">
        <v>4865</v>
      </c>
      <c r="B2805" s="4" t="s">
        <v>219</v>
      </c>
      <c r="C2805" s="4">
        <v>7</v>
      </c>
      <c r="D2805" s="70" t="s">
        <v>4892</v>
      </c>
      <c r="E2805" t="s">
        <v>4893</v>
      </c>
      <c r="F2805" s="4"/>
      <c r="G2805" s="99" t="s">
        <v>4894</v>
      </c>
      <c r="H2805" s="19" t="s">
        <v>351</v>
      </c>
      <c r="I2805" t="s">
        <v>493</v>
      </c>
      <c r="J2805" s="23" t="s">
        <v>89</v>
      </c>
      <c r="K2805" s="20"/>
      <c r="L2805" s="4"/>
      <c r="M2805" s="4"/>
      <c r="N2805" s="48" t="s">
        <v>190</v>
      </c>
      <c r="O2805" s="4" t="s">
        <v>92</v>
      </c>
      <c r="P2805" s="24">
        <v>0.01</v>
      </c>
      <c r="Q2805" s="4" t="s">
        <v>4059</v>
      </c>
      <c r="R2805" s="4"/>
      <c r="S2805"/>
      <c r="T2805" s="40" t="s">
        <v>349</v>
      </c>
      <c r="U2805"/>
      <c r="V2805" s="4"/>
      <c r="W2805" s="4" t="s">
        <v>95</v>
      </c>
      <c r="X2805" s="70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</row>
    <row r="2806" spans="1:45" s="22" customFormat="1" x14ac:dyDescent="0.2">
      <c r="A2806" t="s">
        <v>4896</v>
      </c>
      <c r="B2806" s="4" t="s">
        <v>84</v>
      </c>
      <c r="C2806" s="4">
        <v>1</v>
      </c>
      <c r="D2806" s="70" t="s">
        <v>1021</v>
      </c>
      <c r="E2806" t="s">
        <v>8001</v>
      </c>
      <c r="F2806" s="4"/>
      <c r="G2806" s="70" t="s">
        <v>4897</v>
      </c>
      <c r="H2806" s="19" t="s">
        <v>351</v>
      </c>
      <c r="I2806" t="s">
        <v>7900</v>
      </c>
      <c r="J2806" s="23" t="s">
        <v>89</v>
      </c>
      <c r="K2806" s="20"/>
      <c r="L2806" s="4"/>
      <c r="M2806" s="4"/>
      <c r="N2806" s="49" t="s">
        <v>269</v>
      </c>
      <c r="O2806" s="4" t="s">
        <v>149</v>
      </c>
      <c r="P2806" s="24">
        <v>5000</v>
      </c>
      <c r="Q2806" s="4" t="s">
        <v>93</v>
      </c>
      <c r="R2806" s="4"/>
      <c r="S2806"/>
      <c r="T2806" s="41" t="s">
        <v>94</v>
      </c>
      <c r="U2806"/>
      <c r="V2806" s="4"/>
      <c r="W2806" s="4" t="s">
        <v>95</v>
      </c>
      <c r="X2806" s="70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</row>
    <row r="2807" spans="1:45" s="22" customFormat="1" x14ac:dyDescent="0.2">
      <c r="A2807" t="s">
        <v>4896</v>
      </c>
      <c r="B2807" s="4" t="s">
        <v>84</v>
      </c>
      <c r="C2807" s="4">
        <v>1</v>
      </c>
      <c r="D2807" s="70" t="s">
        <v>1021</v>
      </c>
      <c r="E2807" t="s">
        <v>8001</v>
      </c>
      <c r="F2807" s="4"/>
      <c r="G2807" s="70" t="s">
        <v>4899</v>
      </c>
      <c r="H2807" s="19" t="s">
        <v>351</v>
      </c>
      <c r="I2807" t="s">
        <v>7901</v>
      </c>
      <c r="J2807" s="23" t="s">
        <v>89</v>
      </c>
      <c r="K2807" s="20"/>
      <c r="L2807" s="4"/>
      <c r="M2807" s="4"/>
      <c r="N2807" s="49" t="s">
        <v>269</v>
      </c>
      <c r="O2807" s="4" t="s">
        <v>149</v>
      </c>
      <c r="P2807" s="24">
        <v>5000</v>
      </c>
      <c r="Q2807" s="4" t="s">
        <v>93</v>
      </c>
      <c r="R2807" s="4"/>
      <c r="S2807"/>
      <c r="T2807" s="41" t="s">
        <v>94</v>
      </c>
      <c r="U2807"/>
      <c r="V2807" s="4"/>
      <c r="W2807" s="4" t="s">
        <v>95</v>
      </c>
      <c r="X2807" s="70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</row>
    <row r="2808" spans="1:45" s="22" customFormat="1" x14ac:dyDescent="0.2">
      <c r="A2808" t="s">
        <v>4896</v>
      </c>
      <c r="B2808" s="4" t="s">
        <v>84</v>
      </c>
      <c r="C2808" s="4">
        <v>1</v>
      </c>
      <c r="D2808" s="70" t="s">
        <v>1021</v>
      </c>
      <c r="E2808" t="s">
        <v>8001</v>
      </c>
      <c r="F2808" s="4"/>
      <c r="G2808" s="70" t="s">
        <v>4901</v>
      </c>
      <c r="H2808" s="19" t="s">
        <v>351</v>
      </c>
      <c r="I2808" t="s">
        <v>7902</v>
      </c>
      <c r="J2808" s="23" t="s">
        <v>89</v>
      </c>
      <c r="K2808" s="20"/>
      <c r="L2808" s="4"/>
      <c r="M2808" s="4"/>
      <c r="N2808" s="49" t="s">
        <v>269</v>
      </c>
      <c r="O2808" s="4" t="s">
        <v>149</v>
      </c>
      <c r="P2808" s="24">
        <v>5000</v>
      </c>
      <c r="Q2808" s="4" t="s">
        <v>93</v>
      </c>
      <c r="R2808" s="4"/>
      <c r="S2808"/>
      <c r="T2808" s="41" t="s">
        <v>94</v>
      </c>
      <c r="U2808"/>
      <c r="V2808" s="4"/>
      <c r="W2808" s="4" t="s">
        <v>95</v>
      </c>
      <c r="X2808" s="70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</row>
    <row r="2809" spans="1:45" s="22" customFormat="1" x14ac:dyDescent="0.2">
      <c r="A2809" t="s">
        <v>4896</v>
      </c>
      <c r="B2809" s="4" t="s">
        <v>84</v>
      </c>
      <c r="C2809" s="4">
        <v>1</v>
      </c>
      <c r="D2809" s="70" t="s">
        <v>1021</v>
      </c>
      <c r="E2809" t="s">
        <v>8001</v>
      </c>
      <c r="F2809" s="4"/>
      <c r="G2809" s="70" t="s">
        <v>4903</v>
      </c>
      <c r="H2809" s="19" t="s">
        <v>351</v>
      </c>
      <c r="I2809" t="s">
        <v>7903</v>
      </c>
      <c r="J2809" s="23" t="s">
        <v>89</v>
      </c>
      <c r="K2809" s="20"/>
      <c r="L2809" s="4"/>
      <c r="M2809" s="4"/>
      <c r="N2809" s="49"/>
      <c r="O2809" s="4"/>
      <c r="P2809" s="24"/>
      <c r="Q2809" s="4"/>
      <c r="R2809" s="4"/>
      <c r="S2809" s="4" t="s">
        <v>4905</v>
      </c>
      <c r="T2809" s="41" t="s">
        <v>94</v>
      </c>
      <c r="U2809"/>
      <c r="V2809" s="4"/>
      <c r="W2809" s="4" t="s">
        <v>95</v>
      </c>
      <c r="X2809" s="70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</row>
    <row r="2810" spans="1:45" s="22" customFormat="1" x14ac:dyDescent="0.2">
      <c r="A2810" t="s">
        <v>4896</v>
      </c>
      <c r="B2810" s="4" t="s">
        <v>84</v>
      </c>
      <c r="C2810" s="4">
        <v>1</v>
      </c>
      <c r="D2810" s="70" t="s">
        <v>1021</v>
      </c>
      <c r="E2810" t="s">
        <v>8001</v>
      </c>
      <c r="F2810" s="4"/>
      <c r="G2810" s="70" t="s">
        <v>4825</v>
      </c>
      <c r="H2810" s="19" t="s">
        <v>351</v>
      </c>
      <c r="I2810" t="s">
        <v>7904</v>
      </c>
      <c r="J2810" s="23" t="s">
        <v>89</v>
      </c>
      <c r="K2810" s="20"/>
      <c r="L2810" s="4"/>
      <c r="M2810" s="4"/>
      <c r="N2810" s="49" t="s">
        <v>269</v>
      </c>
      <c r="O2810" s="4" t="s">
        <v>92</v>
      </c>
      <c r="P2810" s="24">
        <v>1.2</v>
      </c>
      <c r="Q2810" s="4" t="s">
        <v>93</v>
      </c>
      <c r="R2810" s="4"/>
      <c r="S2810"/>
      <c r="T2810" s="41" t="s">
        <v>94</v>
      </c>
      <c r="U2810"/>
      <c r="V2810" s="4"/>
      <c r="W2810" s="4" t="s">
        <v>95</v>
      </c>
      <c r="X2810" s="70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</row>
    <row r="2811" spans="1:45" s="22" customFormat="1" x14ac:dyDescent="0.2">
      <c r="A2811" t="s">
        <v>4896</v>
      </c>
      <c r="B2811" s="4" t="s">
        <v>84</v>
      </c>
      <c r="C2811" s="4">
        <v>1</v>
      </c>
      <c r="D2811" s="70" t="s">
        <v>1021</v>
      </c>
      <c r="E2811" t="s">
        <v>8001</v>
      </c>
      <c r="F2811" s="4"/>
      <c r="G2811" s="70" t="s">
        <v>4897</v>
      </c>
      <c r="H2811" s="19" t="s">
        <v>351</v>
      </c>
      <c r="I2811" t="s">
        <v>7900</v>
      </c>
      <c r="J2811" s="23" t="s">
        <v>89</v>
      </c>
      <c r="K2811" s="20"/>
      <c r="L2811" s="4"/>
      <c r="M2811" s="4"/>
      <c r="N2811" s="48" t="s">
        <v>190</v>
      </c>
      <c r="O2811" s="4" t="s">
        <v>92</v>
      </c>
      <c r="P2811" s="24">
        <v>860</v>
      </c>
      <c r="Q2811" s="4" t="s">
        <v>93</v>
      </c>
      <c r="R2811" s="4"/>
      <c r="S2811"/>
      <c r="T2811" s="40" t="s">
        <v>349</v>
      </c>
      <c r="U2811"/>
      <c r="V2811" s="4"/>
      <c r="W2811" s="4" t="s">
        <v>95</v>
      </c>
      <c r="X2811" s="70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</row>
    <row r="2812" spans="1:45" s="22" customFormat="1" x14ac:dyDescent="0.2">
      <c r="A2812" t="s">
        <v>4896</v>
      </c>
      <c r="B2812" s="4" t="s">
        <v>84</v>
      </c>
      <c r="C2812" s="4">
        <v>1</v>
      </c>
      <c r="D2812" s="70" t="s">
        <v>1021</v>
      </c>
      <c r="E2812" t="s">
        <v>8001</v>
      </c>
      <c r="F2812" s="4"/>
      <c r="G2812" s="70" t="s">
        <v>4899</v>
      </c>
      <c r="H2812" s="19" t="s">
        <v>351</v>
      </c>
      <c r="I2812" t="s">
        <v>7901</v>
      </c>
      <c r="J2812" s="23" t="s">
        <v>89</v>
      </c>
      <c r="K2812" s="20"/>
      <c r="L2812" s="4"/>
      <c r="M2812" s="4"/>
      <c r="N2812" s="48" t="s">
        <v>190</v>
      </c>
      <c r="O2812" s="4" t="s">
        <v>92</v>
      </c>
      <c r="P2812" s="24">
        <v>940</v>
      </c>
      <c r="Q2812" s="4" t="s">
        <v>93</v>
      </c>
      <c r="R2812" s="4"/>
      <c r="S2812"/>
      <c r="T2812" s="40" t="s">
        <v>349</v>
      </c>
      <c r="U2812"/>
      <c r="V2812" s="4"/>
      <c r="W2812" s="4" t="s">
        <v>95</v>
      </c>
      <c r="X2812" s="70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</row>
    <row r="2813" spans="1:45" s="22" customFormat="1" x14ac:dyDescent="0.2">
      <c r="A2813" t="s">
        <v>4896</v>
      </c>
      <c r="B2813" s="4" t="s">
        <v>84</v>
      </c>
      <c r="C2813" s="4">
        <v>1</v>
      </c>
      <c r="D2813" s="70" t="s">
        <v>1021</v>
      </c>
      <c r="E2813" t="s">
        <v>8001</v>
      </c>
      <c r="F2813" s="4"/>
      <c r="G2813" s="70" t="s">
        <v>4901</v>
      </c>
      <c r="H2813" s="19" t="s">
        <v>351</v>
      </c>
      <c r="I2813" t="s">
        <v>7902</v>
      </c>
      <c r="J2813" s="23" t="s">
        <v>89</v>
      </c>
      <c r="K2813" s="20"/>
      <c r="L2813" s="4"/>
      <c r="M2813" s="4"/>
      <c r="N2813" s="48" t="s">
        <v>190</v>
      </c>
      <c r="O2813" s="4" t="s">
        <v>92</v>
      </c>
      <c r="P2813" s="24">
        <v>26</v>
      </c>
      <c r="Q2813" s="4" t="s">
        <v>93</v>
      </c>
      <c r="R2813" s="4"/>
      <c r="S2813"/>
      <c r="T2813" s="40" t="s">
        <v>349</v>
      </c>
      <c r="U2813"/>
      <c r="V2813" s="4"/>
      <c r="W2813" s="4" t="s">
        <v>95</v>
      </c>
      <c r="X2813" s="70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</row>
    <row r="2814" spans="1:45" s="22" customFormat="1" x14ac:dyDescent="0.2">
      <c r="A2814" t="s">
        <v>4896</v>
      </c>
      <c r="B2814" s="4" t="s">
        <v>84</v>
      </c>
      <c r="C2814" s="4">
        <v>1</v>
      </c>
      <c r="D2814" s="70" t="s">
        <v>1021</v>
      </c>
      <c r="E2814" t="s">
        <v>8001</v>
      </c>
      <c r="F2814" s="4"/>
      <c r="G2814" s="70" t="s">
        <v>4903</v>
      </c>
      <c r="H2814" s="19" t="s">
        <v>351</v>
      </c>
      <c r="I2814" t="s">
        <v>7903</v>
      </c>
      <c r="J2814" s="23" t="s">
        <v>89</v>
      </c>
      <c r="K2814" s="20"/>
      <c r="L2814" s="4"/>
      <c r="M2814" s="4"/>
      <c r="N2814" s="48" t="s">
        <v>190</v>
      </c>
      <c r="O2814" s="4" t="s">
        <v>149</v>
      </c>
      <c r="P2814" s="24">
        <v>1000</v>
      </c>
      <c r="Q2814" s="4" t="s">
        <v>93</v>
      </c>
      <c r="R2814" s="4"/>
      <c r="S2814" s="4"/>
      <c r="T2814" s="40" t="s">
        <v>349</v>
      </c>
      <c r="U2814"/>
      <c r="V2814" s="4"/>
      <c r="W2814" s="4" t="s">
        <v>95</v>
      </c>
      <c r="X2814" s="70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</row>
    <row r="2815" spans="1:45" s="22" customFormat="1" x14ac:dyDescent="0.2">
      <c r="A2815" t="s">
        <v>4896</v>
      </c>
      <c r="B2815" s="4" t="s">
        <v>84</v>
      </c>
      <c r="C2815" s="4">
        <v>1</v>
      </c>
      <c r="D2815" s="70" t="s">
        <v>1021</v>
      </c>
      <c r="E2815" t="s">
        <v>8001</v>
      </c>
      <c r="F2815" s="4"/>
      <c r="G2815" s="70" t="s">
        <v>4825</v>
      </c>
      <c r="H2815" s="19" t="s">
        <v>351</v>
      </c>
      <c r="I2815" t="s">
        <v>7904</v>
      </c>
      <c r="J2815" s="23" t="s">
        <v>89</v>
      </c>
      <c r="K2815" s="20"/>
      <c r="L2815" s="4"/>
      <c r="M2815" s="4"/>
      <c r="N2815" s="48" t="s">
        <v>190</v>
      </c>
      <c r="O2815" s="4" t="s">
        <v>92</v>
      </c>
      <c r="P2815" s="24">
        <v>1.8</v>
      </c>
      <c r="Q2815" s="4" t="s">
        <v>93</v>
      </c>
      <c r="R2815" s="4"/>
      <c r="S2815"/>
      <c r="T2815" s="40" t="s">
        <v>349</v>
      </c>
      <c r="U2815"/>
      <c r="V2815" s="4"/>
      <c r="W2815" s="4" t="s">
        <v>95</v>
      </c>
      <c r="X2815" s="70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</row>
    <row r="2816" spans="1:45" s="22" customFormat="1" x14ac:dyDescent="0.2">
      <c r="A2816" t="s">
        <v>4896</v>
      </c>
      <c r="B2816" s="4" t="s">
        <v>84</v>
      </c>
      <c r="C2816" s="4">
        <v>1</v>
      </c>
      <c r="D2816" s="70" t="s">
        <v>1021</v>
      </c>
      <c r="E2816" t="s">
        <v>8001</v>
      </c>
      <c r="F2816" s="4"/>
      <c r="G2816" s="70" t="s">
        <v>4897</v>
      </c>
      <c r="H2816" s="19" t="s">
        <v>351</v>
      </c>
      <c r="I2816" t="s">
        <v>7900</v>
      </c>
      <c r="J2816" s="23" t="s">
        <v>89</v>
      </c>
      <c r="K2816" s="20"/>
      <c r="L2816" s="4"/>
      <c r="M2816" s="4"/>
      <c r="N2816" s="48"/>
      <c r="O2816" s="4"/>
      <c r="P2816" s="24"/>
      <c r="Q2816" s="4"/>
      <c r="R2816" s="4"/>
      <c r="S2816" t="s">
        <v>4907</v>
      </c>
      <c r="T2816" s="40" t="s">
        <v>349</v>
      </c>
      <c r="U2816"/>
      <c r="V2816" s="4"/>
      <c r="W2816" s="4" t="s">
        <v>95</v>
      </c>
      <c r="X2816" s="70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</row>
    <row r="2817" spans="1:45" s="22" customFormat="1" x14ac:dyDescent="0.2">
      <c r="A2817" t="s">
        <v>4896</v>
      </c>
      <c r="B2817" s="4" t="s">
        <v>84</v>
      </c>
      <c r="C2817" s="4">
        <v>1</v>
      </c>
      <c r="D2817" s="70" t="s">
        <v>1021</v>
      </c>
      <c r="E2817" t="s">
        <v>8001</v>
      </c>
      <c r="F2817" s="4"/>
      <c r="G2817" s="70" t="s">
        <v>4899</v>
      </c>
      <c r="H2817" s="19" t="s">
        <v>351</v>
      </c>
      <c r="I2817" t="s">
        <v>7901</v>
      </c>
      <c r="J2817" s="23" t="s">
        <v>89</v>
      </c>
      <c r="K2817" s="20"/>
      <c r="L2817" s="4"/>
      <c r="M2817" s="4"/>
      <c r="N2817" s="48"/>
      <c r="O2817" s="4"/>
      <c r="P2817" s="24"/>
      <c r="Q2817" s="4"/>
      <c r="R2817" s="4"/>
      <c r="S2817" t="s">
        <v>4907</v>
      </c>
      <c r="T2817" s="40" t="s">
        <v>349</v>
      </c>
      <c r="U2817"/>
      <c r="V2817" s="4"/>
      <c r="W2817" s="4" t="s">
        <v>95</v>
      </c>
      <c r="X2817" s="70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</row>
    <row r="2818" spans="1:45" s="22" customFormat="1" x14ac:dyDescent="0.2">
      <c r="A2818" t="s">
        <v>4896</v>
      </c>
      <c r="B2818" s="4" t="s">
        <v>84</v>
      </c>
      <c r="C2818" s="4">
        <v>1</v>
      </c>
      <c r="D2818" s="70" t="s">
        <v>1021</v>
      </c>
      <c r="E2818" t="s">
        <v>8001</v>
      </c>
      <c r="F2818" s="4"/>
      <c r="G2818" s="70" t="s">
        <v>4901</v>
      </c>
      <c r="H2818" s="19" t="s">
        <v>351</v>
      </c>
      <c r="I2818" t="s">
        <v>7902</v>
      </c>
      <c r="J2818" s="23" t="s">
        <v>89</v>
      </c>
      <c r="K2818" s="20"/>
      <c r="L2818" s="4"/>
      <c r="M2818" s="4"/>
      <c r="N2818" s="48"/>
      <c r="O2818" s="4"/>
      <c r="P2818" s="24"/>
      <c r="Q2818" s="4"/>
      <c r="R2818" s="4"/>
      <c r="S2818" t="s">
        <v>4907</v>
      </c>
      <c r="T2818" s="40" t="s">
        <v>349</v>
      </c>
      <c r="U2818"/>
      <c r="V2818" s="4"/>
      <c r="W2818" s="4" t="s">
        <v>95</v>
      </c>
      <c r="X2818" s="70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</row>
    <row r="2819" spans="1:45" s="22" customFormat="1" x14ac:dyDescent="0.2">
      <c r="A2819" t="s">
        <v>4896</v>
      </c>
      <c r="B2819" s="4" t="s">
        <v>84</v>
      </c>
      <c r="C2819" s="4">
        <v>1</v>
      </c>
      <c r="D2819" s="70" t="s">
        <v>1021</v>
      </c>
      <c r="E2819" t="s">
        <v>8001</v>
      </c>
      <c r="F2819" s="4"/>
      <c r="G2819" s="70" t="s">
        <v>4903</v>
      </c>
      <c r="H2819" s="19" t="s">
        <v>351</v>
      </c>
      <c r="I2819" t="s">
        <v>7903</v>
      </c>
      <c r="J2819" s="23" t="s">
        <v>89</v>
      </c>
      <c r="K2819" s="20"/>
      <c r="L2819" s="4"/>
      <c r="M2819" s="4"/>
      <c r="N2819" s="48"/>
      <c r="O2819" s="4"/>
      <c r="P2819" s="24"/>
      <c r="Q2819" s="4"/>
      <c r="R2819" s="4"/>
      <c r="S2819" t="s">
        <v>4907</v>
      </c>
      <c r="T2819" s="40" t="s">
        <v>349</v>
      </c>
      <c r="U2819"/>
      <c r="V2819" s="4"/>
      <c r="W2819" s="4" t="s">
        <v>95</v>
      </c>
      <c r="X2819" s="70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</row>
    <row r="2820" spans="1:45" s="22" customFormat="1" x14ac:dyDescent="0.2">
      <c r="A2820" t="s">
        <v>4896</v>
      </c>
      <c r="B2820" s="4" t="s">
        <v>84</v>
      </c>
      <c r="C2820" s="4">
        <v>1</v>
      </c>
      <c r="D2820" s="70" t="s">
        <v>1021</v>
      </c>
      <c r="E2820" t="s">
        <v>8001</v>
      </c>
      <c r="F2820" s="4"/>
      <c r="G2820" s="70" t="s">
        <v>4825</v>
      </c>
      <c r="H2820" s="19" t="s">
        <v>351</v>
      </c>
      <c r="I2820" t="s">
        <v>7904</v>
      </c>
      <c r="J2820" s="23" t="s">
        <v>89</v>
      </c>
      <c r="K2820" s="20"/>
      <c r="L2820" s="4"/>
      <c r="M2820" s="4"/>
      <c r="N2820" s="49"/>
      <c r="O2820" s="4"/>
      <c r="P2820" s="24"/>
      <c r="Q2820" s="4"/>
      <c r="R2820" s="4"/>
      <c r="S2820" t="s">
        <v>4907</v>
      </c>
      <c r="T2820" s="40" t="s">
        <v>349</v>
      </c>
      <c r="U2820"/>
      <c r="V2820" s="4"/>
      <c r="W2820" s="4" t="s">
        <v>95</v>
      </c>
      <c r="X2820" s="70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</row>
    <row r="2821" spans="1:45" s="22" customFormat="1" x14ac:dyDescent="0.2">
      <c r="A2821" t="s">
        <v>4896</v>
      </c>
      <c r="B2821" s="4" t="s">
        <v>84</v>
      </c>
      <c r="C2821" s="4">
        <v>1</v>
      </c>
      <c r="D2821" s="70" t="s">
        <v>377</v>
      </c>
      <c r="E2821" t="s">
        <v>371</v>
      </c>
      <c r="F2821" s="4"/>
      <c r="G2821" s="70" t="s">
        <v>4897</v>
      </c>
      <c r="H2821" s="19" t="s">
        <v>351</v>
      </c>
      <c r="I2821" t="s">
        <v>7900</v>
      </c>
      <c r="J2821" s="23" t="s">
        <v>89</v>
      </c>
      <c r="K2821" s="20"/>
      <c r="L2821" s="4"/>
      <c r="M2821" s="4"/>
      <c r="N2821" s="49" t="s">
        <v>269</v>
      </c>
      <c r="O2821" s="4" t="s">
        <v>92</v>
      </c>
      <c r="P2821" s="24">
        <v>590</v>
      </c>
      <c r="Q2821" s="4" t="s">
        <v>93</v>
      </c>
      <c r="R2821" s="4"/>
      <c r="S2821"/>
      <c r="T2821" s="41" t="s">
        <v>94</v>
      </c>
      <c r="U2821"/>
      <c r="V2821" s="4"/>
      <c r="W2821" s="4" t="s">
        <v>95</v>
      </c>
      <c r="X2821" s="70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</row>
    <row r="2822" spans="1:45" s="22" customFormat="1" x14ac:dyDescent="0.2">
      <c r="A2822" t="s">
        <v>4896</v>
      </c>
      <c r="B2822" s="4" t="s">
        <v>84</v>
      </c>
      <c r="C2822" s="4">
        <v>1</v>
      </c>
      <c r="D2822" s="70" t="s">
        <v>377</v>
      </c>
      <c r="E2822" t="s">
        <v>371</v>
      </c>
      <c r="F2822" s="4"/>
      <c r="G2822" s="70" t="s">
        <v>4899</v>
      </c>
      <c r="H2822" s="19" t="s">
        <v>351</v>
      </c>
      <c r="I2822" t="s">
        <v>7901</v>
      </c>
      <c r="J2822" s="23" t="s">
        <v>89</v>
      </c>
      <c r="K2822" s="20"/>
      <c r="L2822" s="4"/>
      <c r="M2822" s="4"/>
      <c r="N2822" s="49" t="s">
        <v>269</v>
      </c>
      <c r="O2822" s="4" t="s">
        <v>92</v>
      </c>
      <c r="P2822" s="24">
        <v>24</v>
      </c>
      <c r="Q2822" s="4" t="s">
        <v>93</v>
      </c>
      <c r="R2822" s="4"/>
      <c r="S2822"/>
      <c r="T2822" s="41" t="s">
        <v>94</v>
      </c>
      <c r="U2822"/>
      <c r="V2822" s="4"/>
      <c r="W2822" s="4" t="s">
        <v>95</v>
      </c>
      <c r="X2822" s="70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</row>
    <row r="2823" spans="1:45" s="22" customFormat="1" x14ac:dyDescent="0.2">
      <c r="A2823" t="s">
        <v>4896</v>
      </c>
      <c r="B2823" s="4" t="s">
        <v>84</v>
      </c>
      <c r="C2823" s="4">
        <v>1</v>
      </c>
      <c r="D2823" s="70" t="s">
        <v>377</v>
      </c>
      <c r="E2823" t="s">
        <v>371</v>
      </c>
      <c r="F2823" s="4"/>
      <c r="G2823" s="70" t="s">
        <v>4901</v>
      </c>
      <c r="H2823" s="19" t="s">
        <v>351</v>
      </c>
      <c r="I2823" t="s">
        <v>7902</v>
      </c>
      <c r="J2823" s="23" t="s">
        <v>89</v>
      </c>
      <c r="K2823" s="20"/>
      <c r="L2823" s="4"/>
      <c r="M2823" s="4"/>
      <c r="N2823" s="49" t="s">
        <v>269</v>
      </c>
      <c r="O2823" s="4" t="s">
        <v>92</v>
      </c>
      <c r="P2823" s="24">
        <v>580</v>
      </c>
      <c r="Q2823" s="4" t="s">
        <v>93</v>
      </c>
      <c r="R2823" s="4"/>
      <c r="S2823"/>
      <c r="T2823" s="41" t="s">
        <v>94</v>
      </c>
      <c r="U2823"/>
      <c r="V2823" s="4"/>
      <c r="W2823" s="4" t="s">
        <v>95</v>
      </c>
      <c r="X2823" s="70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</row>
    <row r="2824" spans="1:45" s="22" customFormat="1" x14ac:dyDescent="0.2">
      <c r="A2824" t="s">
        <v>4896</v>
      </c>
      <c r="B2824" s="4" t="s">
        <v>84</v>
      </c>
      <c r="C2824" s="4">
        <v>1</v>
      </c>
      <c r="D2824" s="70" t="s">
        <v>377</v>
      </c>
      <c r="E2824" t="s">
        <v>371</v>
      </c>
      <c r="F2824" s="4"/>
      <c r="G2824" s="70" t="s">
        <v>4903</v>
      </c>
      <c r="H2824" s="19" t="s">
        <v>351</v>
      </c>
      <c r="I2824" t="s">
        <v>7903</v>
      </c>
      <c r="J2824" s="23" t="s">
        <v>89</v>
      </c>
      <c r="K2824" s="20"/>
      <c r="L2824" s="4"/>
      <c r="M2824" s="4"/>
      <c r="N2824" s="49" t="s">
        <v>269</v>
      </c>
      <c r="O2824" s="4" t="s">
        <v>92</v>
      </c>
      <c r="P2824" s="24">
        <v>11.1</v>
      </c>
      <c r="Q2824" s="4" t="s">
        <v>93</v>
      </c>
      <c r="R2824" s="4"/>
      <c r="S2824" s="4"/>
      <c r="T2824" s="41" t="s">
        <v>94</v>
      </c>
      <c r="U2824"/>
      <c r="V2824" s="4"/>
      <c r="W2824" s="4" t="s">
        <v>95</v>
      </c>
      <c r="X2824" s="70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</row>
    <row r="2825" spans="1:45" s="22" customFormat="1" x14ac:dyDescent="0.2">
      <c r="A2825" t="s">
        <v>4896</v>
      </c>
      <c r="B2825" s="4" t="s">
        <v>84</v>
      </c>
      <c r="C2825" s="4">
        <v>1</v>
      </c>
      <c r="D2825" s="70" t="s">
        <v>377</v>
      </c>
      <c r="E2825" t="s">
        <v>371</v>
      </c>
      <c r="F2825" s="4"/>
      <c r="G2825" s="70" t="s">
        <v>4825</v>
      </c>
      <c r="H2825" s="19" t="s">
        <v>351</v>
      </c>
      <c r="I2825" t="s">
        <v>7904</v>
      </c>
      <c r="J2825" s="23" t="s">
        <v>89</v>
      </c>
      <c r="K2825" s="20"/>
      <c r="L2825" s="4"/>
      <c r="M2825" s="4"/>
      <c r="N2825" s="49" t="s">
        <v>269</v>
      </c>
      <c r="O2825" s="4" t="s">
        <v>92</v>
      </c>
      <c r="P2825" s="24">
        <v>1.2</v>
      </c>
      <c r="Q2825" s="4" t="s">
        <v>93</v>
      </c>
      <c r="R2825" s="4"/>
      <c r="S2825"/>
      <c r="T2825" s="41" t="s">
        <v>94</v>
      </c>
      <c r="U2825"/>
      <c r="V2825" s="4"/>
      <c r="W2825" s="4" t="s">
        <v>95</v>
      </c>
      <c r="X2825" s="70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</row>
    <row r="2826" spans="1:45" s="22" customFormat="1" ht="17" x14ac:dyDescent="0.2">
      <c r="A2826" t="s">
        <v>4896</v>
      </c>
      <c r="B2826" s="4" t="s">
        <v>84</v>
      </c>
      <c r="C2826" s="4">
        <v>1</v>
      </c>
      <c r="D2826" s="70" t="s">
        <v>377</v>
      </c>
      <c r="E2826" t="s">
        <v>371</v>
      </c>
      <c r="F2826" s="4"/>
      <c r="G2826" s="70" t="s">
        <v>4897</v>
      </c>
      <c r="H2826" s="19" t="s">
        <v>351</v>
      </c>
      <c r="I2826" t="s">
        <v>7900</v>
      </c>
      <c r="J2826" s="23" t="s">
        <v>89</v>
      </c>
      <c r="K2826" s="20"/>
      <c r="L2826" s="4"/>
      <c r="M2826" s="4"/>
      <c r="N2826" s="48"/>
      <c r="O2826" s="4"/>
      <c r="P2826" s="24"/>
      <c r="Q2826" s="4"/>
      <c r="R2826" s="4"/>
      <c r="S2826" t="s">
        <v>4908</v>
      </c>
      <c r="T2826" s="40" t="s">
        <v>349</v>
      </c>
      <c r="U2826"/>
      <c r="V2826" s="4"/>
      <c r="W2826" s="4" t="s">
        <v>95</v>
      </c>
      <c r="X2826" s="70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</row>
    <row r="2827" spans="1:45" s="22" customFormat="1" x14ac:dyDescent="0.2">
      <c r="A2827" t="s">
        <v>4896</v>
      </c>
      <c r="B2827" s="4" t="s">
        <v>84</v>
      </c>
      <c r="C2827" s="4">
        <v>1</v>
      </c>
      <c r="D2827" s="70" t="s">
        <v>377</v>
      </c>
      <c r="E2827" t="s">
        <v>371</v>
      </c>
      <c r="F2827" s="4"/>
      <c r="G2827" s="70" t="s">
        <v>4899</v>
      </c>
      <c r="H2827" s="19" t="s">
        <v>351</v>
      </c>
      <c r="I2827" t="s">
        <v>7901</v>
      </c>
      <c r="J2827" s="23" t="s">
        <v>89</v>
      </c>
      <c r="K2827" s="20"/>
      <c r="L2827" s="4"/>
      <c r="M2827" s="4"/>
      <c r="N2827" s="48" t="s">
        <v>190</v>
      </c>
      <c r="O2827" s="4" t="s">
        <v>92</v>
      </c>
      <c r="P2827" s="24">
        <v>1.9</v>
      </c>
      <c r="Q2827" s="4" t="s">
        <v>93</v>
      </c>
      <c r="R2827" s="4"/>
      <c r="S2827"/>
      <c r="T2827" s="40" t="s">
        <v>349</v>
      </c>
      <c r="U2827"/>
      <c r="V2827" s="4"/>
      <c r="W2827" s="4" t="s">
        <v>95</v>
      </c>
      <c r="X2827" s="70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</row>
    <row r="2828" spans="1:45" s="22" customFormat="1" x14ac:dyDescent="0.2">
      <c r="A2828" t="s">
        <v>4896</v>
      </c>
      <c r="B2828" s="4" t="s">
        <v>84</v>
      </c>
      <c r="C2828" s="4">
        <v>1</v>
      </c>
      <c r="D2828" s="70" t="s">
        <v>377</v>
      </c>
      <c r="E2828" t="s">
        <v>371</v>
      </c>
      <c r="F2828" s="4"/>
      <c r="G2828" s="70" t="s">
        <v>4901</v>
      </c>
      <c r="H2828" s="19" t="s">
        <v>351</v>
      </c>
      <c r="I2828" t="s">
        <v>7902</v>
      </c>
      <c r="J2828" s="23" t="s">
        <v>89</v>
      </c>
      <c r="K2828" s="20"/>
      <c r="L2828" s="4"/>
      <c r="M2828" s="4"/>
      <c r="N2828" s="48" t="s">
        <v>190</v>
      </c>
      <c r="O2828" s="4" t="s">
        <v>149</v>
      </c>
      <c r="P2828" s="24">
        <v>1000</v>
      </c>
      <c r="Q2828" s="4" t="s">
        <v>93</v>
      </c>
      <c r="R2828" s="4"/>
      <c r="S2828"/>
      <c r="T2828" s="40" t="s">
        <v>349</v>
      </c>
      <c r="U2828"/>
      <c r="V2828" s="4"/>
      <c r="W2828" s="4" t="s">
        <v>95</v>
      </c>
      <c r="X2828" s="70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</row>
    <row r="2829" spans="1:45" s="22" customFormat="1" x14ac:dyDescent="0.2">
      <c r="A2829" t="s">
        <v>4896</v>
      </c>
      <c r="B2829" s="4" t="s">
        <v>84</v>
      </c>
      <c r="C2829" s="4">
        <v>1</v>
      </c>
      <c r="D2829" s="70" t="s">
        <v>377</v>
      </c>
      <c r="E2829" t="s">
        <v>371</v>
      </c>
      <c r="F2829" s="4"/>
      <c r="G2829" s="70" t="s">
        <v>4903</v>
      </c>
      <c r="H2829" s="19" t="s">
        <v>351</v>
      </c>
      <c r="I2829" t="s">
        <v>7903</v>
      </c>
      <c r="J2829" s="23" t="s">
        <v>89</v>
      </c>
      <c r="K2829" s="20"/>
      <c r="L2829" s="4"/>
      <c r="M2829" s="4"/>
      <c r="N2829" s="48" t="s">
        <v>190</v>
      </c>
      <c r="O2829" s="4" t="s">
        <v>149</v>
      </c>
      <c r="P2829" s="24">
        <v>42</v>
      </c>
      <c r="Q2829" s="4" t="s">
        <v>93</v>
      </c>
      <c r="R2829" s="4"/>
      <c r="S2829" s="4"/>
      <c r="T2829" s="40" t="s">
        <v>349</v>
      </c>
      <c r="U2829"/>
      <c r="V2829" s="4"/>
      <c r="W2829" s="4" t="s">
        <v>95</v>
      </c>
      <c r="X2829" s="70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</row>
    <row r="2830" spans="1:45" s="22" customFormat="1" x14ac:dyDescent="0.2">
      <c r="A2830" t="s">
        <v>4896</v>
      </c>
      <c r="B2830" s="4" t="s">
        <v>84</v>
      </c>
      <c r="C2830" s="4">
        <v>1</v>
      </c>
      <c r="D2830" s="70" t="s">
        <v>377</v>
      </c>
      <c r="E2830" t="s">
        <v>371</v>
      </c>
      <c r="F2830" s="4"/>
      <c r="G2830" s="70" t="s">
        <v>4825</v>
      </c>
      <c r="H2830" s="19" t="s">
        <v>351</v>
      </c>
      <c r="I2830" t="s">
        <v>7904</v>
      </c>
      <c r="J2830" s="23" t="s">
        <v>89</v>
      </c>
      <c r="K2830" s="20"/>
      <c r="L2830" s="4"/>
      <c r="M2830" s="4"/>
      <c r="N2830" s="48" t="s">
        <v>190</v>
      </c>
      <c r="O2830" s="4" t="s">
        <v>92</v>
      </c>
      <c r="P2830" s="24">
        <v>1.8</v>
      </c>
      <c r="Q2830" s="4" t="s">
        <v>93</v>
      </c>
      <c r="R2830" s="4"/>
      <c r="S2830"/>
      <c r="T2830" s="40" t="s">
        <v>349</v>
      </c>
      <c r="U2830"/>
      <c r="V2830" s="4"/>
      <c r="W2830" s="4" t="s">
        <v>95</v>
      </c>
      <c r="X2830" s="70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</row>
    <row r="2831" spans="1:45" s="22" customFormat="1" x14ac:dyDescent="0.2">
      <c r="A2831" t="s">
        <v>4896</v>
      </c>
      <c r="B2831" s="4" t="s">
        <v>84</v>
      </c>
      <c r="C2831" s="4">
        <v>1</v>
      </c>
      <c r="D2831" s="70" t="s">
        <v>377</v>
      </c>
      <c r="E2831" t="s">
        <v>371</v>
      </c>
      <c r="F2831" s="4"/>
      <c r="G2831" s="70" t="s">
        <v>4899</v>
      </c>
      <c r="H2831" s="19" t="s">
        <v>351</v>
      </c>
      <c r="I2831" t="s">
        <v>7901</v>
      </c>
      <c r="J2831" s="23" t="s">
        <v>89</v>
      </c>
      <c r="K2831" s="20"/>
      <c r="L2831" s="4"/>
      <c r="M2831" s="4"/>
      <c r="N2831" s="48"/>
      <c r="O2831" s="4"/>
      <c r="P2831" s="24"/>
      <c r="Q2831" s="4"/>
      <c r="R2831" s="4"/>
      <c r="S2831" t="s">
        <v>4907</v>
      </c>
      <c r="T2831" s="40" t="s">
        <v>349</v>
      </c>
      <c r="U2831"/>
      <c r="V2831" s="4"/>
      <c r="W2831" s="4" t="s">
        <v>95</v>
      </c>
      <c r="X2831" s="70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</row>
    <row r="2832" spans="1:45" s="22" customFormat="1" x14ac:dyDescent="0.2">
      <c r="A2832" t="s">
        <v>4896</v>
      </c>
      <c r="B2832" s="4" t="s">
        <v>84</v>
      </c>
      <c r="C2832" s="4">
        <v>1</v>
      </c>
      <c r="D2832" s="70" t="s">
        <v>377</v>
      </c>
      <c r="E2832" t="s">
        <v>371</v>
      </c>
      <c r="F2832" s="4"/>
      <c r="G2832" s="70" t="s">
        <v>4901</v>
      </c>
      <c r="H2832" s="19" t="s">
        <v>351</v>
      </c>
      <c r="I2832" t="s">
        <v>7902</v>
      </c>
      <c r="J2832" s="23" t="s">
        <v>89</v>
      </c>
      <c r="K2832" s="20"/>
      <c r="L2832" s="4"/>
      <c r="M2832" s="4"/>
      <c r="N2832" s="48"/>
      <c r="O2832" s="4"/>
      <c r="P2832" s="24"/>
      <c r="Q2832" s="4"/>
      <c r="R2832" s="4"/>
      <c r="S2832" t="s">
        <v>4909</v>
      </c>
      <c r="T2832" s="40" t="s">
        <v>349</v>
      </c>
      <c r="U2832"/>
      <c r="V2832" s="4"/>
      <c r="W2832" s="4" t="s">
        <v>95</v>
      </c>
      <c r="X2832" s="70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</row>
    <row r="2833" spans="1:45" s="22" customFormat="1" x14ac:dyDescent="0.2">
      <c r="A2833" t="s">
        <v>4896</v>
      </c>
      <c r="B2833" s="4" t="s">
        <v>84</v>
      </c>
      <c r="C2833" s="4">
        <v>1</v>
      </c>
      <c r="D2833" s="70" t="s">
        <v>377</v>
      </c>
      <c r="E2833" t="s">
        <v>371</v>
      </c>
      <c r="F2833" s="4"/>
      <c r="G2833" s="70" t="s">
        <v>4903</v>
      </c>
      <c r="H2833" s="19" t="s">
        <v>351</v>
      </c>
      <c r="I2833" t="s">
        <v>7903</v>
      </c>
      <c r="J2833" s="23" t="s">
        <v>89</v>
      </c>
      <c r="K2833" s="20"/>
      <c r="L2833" s="4"/>
      <c r="M2833" s="4"/>
      <c r="N2833" s="48"/>
      <c r="O2833" s="4"/>
      <c r="P2833" s="24"/>
      <c r="Q2833" s="4"/>
      <c r="R2833" s="4"/>
      <c r="S2833" t="s">
        <v>4910</v>
      </c>
      <c r="T2833" s="40" t="s">
        <v>349</v>
      </c>
      <c r="U2833"/>
      <c r="V2833" s="4"/>
      <c r="W2833" s="4" t="s">
        <v>95</v>
      </c>
      <c r="X2833" s="70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</row>
    <row r="2834" spans="1:45" s="22" customFormat="1" x14ac:dyDescent="0.2">
      <c r="A2834" t="s">
        <v>4896</v>
      </c>
      <c r="B2834" s="4" t="s">
        <v>84</v>
      </c>
      <c r="C2834" s="4">
        <v>1</v>
      </c>
      <c r="D2834" s="70" t="s">
        <v>377</v>
      </c>
      <c r="E2834" t="s">
        <v>371</v>
      </c>
      <c r="F2834" s="4"/>
      <c r="G2834" s="70" t="s">
        <v>4825</v>
      </c>
      <c r="H2834" s="19" t="s">
        <v>351</v>
      </c>
      <c r="I2834" t="s">
        <v>7904</v>
      </c>
      <c r="J2834" s="23" t="s">
        <v>89</v>
      </c>
      <c r="K2834" s="20"/>
      <c r="L2834" s="4"/>
      <c r="M2834" s="4"/>
      <c r="N2834" s="49"/>
      <c r="O2834" s="4"/>
      <c r="P2834" s="24"/>
      <c r="Q2834" s="4"/>
      <c r="R2834" s="4"/>
      <c r="S2834" t="s">
        <v>4907</v>
      </c>
      <c r="T2834" s="40" t="s">
        <v>349</v>
      </c>
      <c r="U2834"/>
      <c r="V2834" s="4"/>
      <c r="W2834" s="4" t="s">
        <v>95</v>
      </c>
      <c r="X2834" s="70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</row>
    <row r="2835" spans="1:45" s="22" customFormat="1" x14ac:dyDescent="0.2">
      <c r="A2835" t="s">
        <v>4896</v>
      </c>
      <c r="B2835" s="4" t="s">
        <v>84</v>
      </c>
      <c r="C2835" s="4">
        <v>1</v>
      </c>
      <c r="D2835" s="70" t="s">
        <v>658</v>
      </c>
      <c r="E2835" t="s">
        <v>373</v>
      </c>
      <c r="F2835" s="4"/>
      <c r="G2835" s="70" t="s">
        <v>4897</v>
      </c>
      <c r="H2835" s="19" t="s">
        <v>351</v>
      </c>
      <c r="I2835" t="s">
        <v>7900</v>
      </c>
      <c r="J2835" s="23" t="s">
        <v>89</v>
      </c>
      <c r="K2835" s="20"/>
      <c r="L2835" s="4"/>
      <c r="M2835" s="4"/>
      <c r="N2835" s="49" t="s">
        <v>269</v>
      </c>
      <c r="O2835" s="4" t="s">
        <v>92</v>
      </c>
      <c r="P2835" s="24">
        <v>1300</v>
      </c>
      <c r="Q2835" s="4" t="s">
        <v>93</v>
      </c>
      <c r="R2835" s="4"/>
      <c r="S2835"/>
      <c r="T2835" s="41" t="s">
        <v>94</v>
      </c>
      <c r="U2835"/>
      <c r="V2835" s="4"/>
      <c r="W2835" s="4" t="s">
        <v>95</v>
      </c>
      <c r="X2835" s="70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</row>
    <row r="2836" spans="1:45" s="22" customFormat="1" x14ac:dyDescent="0.2">
      <c r="A2836" t="s">
        <v>4896</v>
      </c>
      <c r="B2836" s="4" t="s">
        <v>84</v>
      </c>
      <c r="C2836" s="4">
        <v>1</v>
      </c>
      <c r="D2836" s="70" t="s">
        <v>658</v>
      </c>
      <c r="E2836" t="s">
        <v>373</v>
      </c>
      <c r="F2836" s="4"/>
      <c r="G2836" s="70" t="s">
        <v>4899</v>
      </c>
      <c r="H2836" s="19" t="s">
        <v>351</v>
      </c>
      <c r="I2836" t="s">
        <v>7901</v>
      </c>
      <c r="J2836" s="23" t="s">
        <v>89</v>
      </c>
      <c r="K2836" s="20"/>
      <c r="L2836" s="4"/>
      <c r="M2836" s="4"/>
      <c r="N2836" s="49" t="s">
        <v>269</v>
      </c>
      <c r="O2836" s="4" t="s">
        <v>92</v>
      </c>
      <c r="P2836" s="24">
        <v>190</v>
      </c>
      <c r="Q2836" s="4" t="s">
        <v>93</v>
      </c>
      <c r="R2836" s="4"/>
      <c r="S2836"/>
      <c r="T2836" s="41" t="s">
        <v>94</v>
      </c>
      <c r="U2836"/>
      <c r="V2836" s="4"/>
      <c r="W2836" s="4" t="s">
        <v>95</v>
      </c>
      <c r="X2836" s="70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</row>
    <row r="2837" spans="1:45" s="22" customFormat="1" x14ac:dyDescent="0.2">
      <c r="A2837" t="s">
        <v>4896</v>
      </c>
      <c r="B2837" s="4" t="s">
        <v>84</v>
      </c>
      <c r="C2837" s="4">
        <v>1</v>
      </c>
      <c r="D2837" s="70" t="s">
        <v>658</v>
      </c>
      <c r="E2837" t="s">
        <v>373</v>
      </c>
      <c r="F2837" s="4"/>
      <c r="G2837" s="70" t="s">
        <v>4901</v>
      </c>
      <c r="H2837" s="19" t="s">
        <v>351</v>
      </c>
      <c r="I2837" t="s">
        <v>7902</v>
      </c>
      <c r="J2837" s="23" t="s">
        <v>89</v>
      </c>
      <c r="K2837" s="20"/>
      <c r="L2837" s="4"/>
      <c r="M2837" s="4"/>
      <c r="N2837" s="49" t="s">
        <v>269</v>
      </c>
      <c r="O2837" s="4" t="s">
        <v>149</v>
      </c>
      <c r="P2837" s="24">
        <v>1000</v>
      </c>
      <c r="Q2837" s="4" t="s">
        <v>93</v>
      </c>
      <c r="R2837" s="4"/>
      <c r="S2837"/>
      <c r="T2837" s="41" t="s">
        <v>94</v>
      </c>
      <c r="U2837"/>
      <c r="V2837" s="4"/>
      <c r="W2837" s="4" t="s">
        <v>95</v>
      </c>
      <c r="X2837" s="70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</row>
    <row r="2838" spans="1:45" s="22" customFormat="1" x14ac:dyDescent="0.2">
      <c r="A2838" t="s">
        <v>4896</v>
      </c>
      <c r="B2838" s="4" t="s">
        <v>84</v>
      </c>
      <c r="C2838" s="4">
        <v>1</v>
      </c>
      <c r="D2838" s="70" t="s">
        <v>658</v>
      </c>
      <c r="E2838" t="s">
        <v>373</v>
      </c>
      <c r="F2838" s="4"/>
      <c r="G2838" s="70" t="s">
        <v>4903</v>
      </c>
      <c r="H2838" s="19" t="s">
        <v>351</v>
      </c>
      <c r="I2838" t="s">
        <v>7903</v>
      </c>
      <c r="J2838" s="23" t="s">
        <v>89</v>
      </c>
      <c r="K2838" s="20"/>
      <c r="L2838" s="4"/>
      <c r="M2838" s="4"/>
      <c r="N2838" s="49" t="s">
        <v>269</v>
      </c>
      <c r="O2838" s="4" t="s">
        <v>92</v>
      </c>
      <c r="P2838" s="24">
        <v>950</v>
      </c>
      <c r="Q2838" s="4" t="s">
        <v>93</v>
      </c>
      <c r="R2838" s="4"/>
      <c r="S2838" s="4"/>
      <c r="T2838" s="41" t="s">
        <v>94</v>
      </c>
      <c r="U2838"/>
      <c r="V2838" s="4"/>
      <c r="W2838" s="4" t="s">
        <v>95</v>
      </c>
      <c r="X2838" s="70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</row>
    <row r="2839" spans="1:45" s="22" customFormat="1" x14ac:dyDescent="0.2">
      <c r="A2839" t="s">
        <v>4896</v>
      </c>
      <c r="B2839" s="4" t="s">
        <v>84</v>
      </c>
      <c r="C2839" s="4">
        <v>1</v>
      </c>
      <c r="D2839" s="70" t="s">
        <v>658</v>
      </c>
      <c r="E2839" t="s">
        <v>373</v>
      </c>
      <c r="F2839" s="4"/>
      <c r="G2839" s="70" t="s">
        <v>4825</v>
      </c>
      <c r="H2839" s="19" t="s">
        <v>351</v>
      </c>
      <c r="I2839" t="s">
        <v>7904</v>
      </c>
      <c r="J2839" s="23" t="s">
        <v>89</v>
      </c>
      <c r="K2839" s="20"/>
      <c r="L2839" s="4"/>
      <c r="M2839" s="4"/>
      <c r="N2839" s="49" t="s">
        <v>269</v>
      </c>
      <c r="O2839" s="4" t="s">
        <v>92</v>
      </c>
      <c r="P2839" s="24">
        <v>1.1000000000000001</v>
      </c>
      <c r="Q2839" s="4" t="s">
        <v>93</v>
      </c>
      <c r="R2839" s="4"/>
      <c r="S2839"/>
      <c r="T2839" s="41" t="s">
        <v>94</v>
      </c>
      <c r="U2839"/>
      <c r="V2839" s="4"/>
      <c r="W2839" s="4" t="s">
        <v>95</v>
      </c>
      <c r="X2839" s="70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</row>
    <row r="2840" spans="1:45" s="22" customFormat="1" ht="17" x14ac:dyDescent="0.2">
      <c r="A2840" t="s">
        <v>4896</v>
      </c>
      <c r="B2840" s="4" t="s">
        <v>84</v>
      </c>
      <c r="C2840" s="4">
        <v>1</v>
      </c>
      <c r="D2840" s="70" t="s">
        <v>658</v>
      </c>
      <c r="E2840" t="s">
        <v>373</v>
      </c>
      <c r="F2840" s="4"/>
      <c r="G2840" s="70" t="s">
        <v>4897</v>
      </c>
      <c r="H2840" s="19" t="s">
        <v>351</v>
      </c>
      <c r="I2840" t="s">
        <v>7900</v>
      </c>
      <c r="J2840" s="23" t="s">
        <v>89</v>
      </c>
      <c r="K2840" s="20"/>
      <c r="L2840" s="4"/>
      <c r="M2840" s="4"/>
      <c r="N2840" s="48"/>
      <c r="O2840" s="4"/>
      <c r="P2840" s="24"/>
      <c r="Q2840" s="4"/>
      <c r="R2840" s="4"/>
      <c r="S2840" t="s">
        <v>4908</v>
      </c>
      <c r="T2840" s="40" t="s">
        <v>349</v>
      </c>
      <c r="U2840"/>
      <c r="V2840" s="4"/>
      <c r="W2840" s="4" t="s">
        <v>95</v>
      </c>
      <c r="X2840" s="70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</row>
    <row r="2841" spans="1:45" s="22" customFormat="1" x14ac:dyDescent="0.2">
      <c r="A2841" t="s">
        <v>4896</v>
      </c>
      <c r="B2841" s="4" t="s">
        <v>84</v>
      </c>
      <c r="C2841" s="4">
        <v>1</v>
      </c>
      <c r="D2841" s="70" t="s">
        <v>658</v>
      </c>
      <c r="E2841" t="s">
        <v>373</v>
      </c>
      <c r="F2841" s="4"/>
      <c r="G2841" s="70" t="s">
        <v>4899</v>
      </c>
      <c r="H2841" s="19" t="s">
        <v>351</v>
      </c>
      <c r="I2841" t="s">
        <v>7901</v>
      </c>
      <c r="J2841" s="23" t="s">
        <v>89</v>
      </c>
      <c r="K2841" s="20"/>
      <c r="L2841" s="4"/>
      <c r="M2841" s="4"/>
      <c r="N2841" s="48" t="s">
        <v>190</v>
      </c>
      <c r="O2841" s="4" t="s">
        <v>149</v>
      </c>
      <c r="P2841" s="24">
        <v>1000</v>
      </c>
      <c r="Q2841" s="4" t="s">
        <v>93</v>
      </c>
      <c r="R2841" s="4"/>
      <c r="S2841"/>
      <c r="T2841" s="40" t="s">
        <v>349</v>
      </c>
      <c r="U2841"/>
      <c r="V2841" s="4"/>
      <c r="W2841" s="4" t="s">
        <v>95</v>
      </c>
      <c r="X2841" s="70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</row>
    <row r="2842" spans="1:45" s="22" customFormat="1" x14ac:dyDescent="0.2">
      <c r="A2842" t="s">
        <v>4896</v>
      </c>
      <c r="B2842" s="4" t="s">
        <v>84</v>
      </c>
      <c r="C2842" s="4">
        <v>1</v>
      </c>
      <c r="D2842" s="70" t="s">
        <v>658</v>
      </c>
      <c r="E2842" t="s">
        <v>373</v>
      </c>
      <c r="F2842" s="4"/>
      <c r="G2842" s="70" t="s">
        <v>4901</v>
      </c>
      <c r="H2842" s="19" t="s">
        <v>351</v>
      </c>
      <c r="I2842" t="s">
        <v>7902</v>
      </c>
      <c r="J2842" s="23" t="s">
        <v>89</v>
      </c>
      <c r="K2842" s="20"/>
      <c r="L2842" s="4"/>
      <c r="M2842" s="4"/>
      <c r="N2842" s="48" t="s">
        <v>190</v>
      </c>
      <c r="O2842" s="4" t="s">
        <v>92</v>
      </c>
      <c r="P2842" s="24">
        <v>220</v>
      </c>
      <c r="Q2842" s="4" t="s">
        <v>93</v>
      </c>
      <c r="R2842" s="4"/>
      <c r="S2842"/>
      <c r="T2842" s="40" t="s">
        <v>349</v>
      </c>
      <c r="U2842"/>
      <c r="V2842" s="4"/>
      <c r="W2842" s="4" t="s">
        <v>95</v>
      </c>
      <c r="X2842" s="70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</row>
    <row r="2843" spans="1:45" s="22" customFormat="1" x14ac:dyDescent="0.2">
      <c r="A2843" t="s">
        <v>4896</v>
      </c>
      <c r="B2843" s="4" t="s">
        <v>84</v>
      </c>
      <c r="C2843" s="4">
        <v>1</v>
      </c>
      <c r="D2843" s="70" t="s">
        <v>658</v>
      </c>
      <c r="E2843" t="s">
        <v>373</v>
      </c>
      <c r="F2843" s="4"/>
      <c r="G2843" s="70" t="s">
        <v>4903</v>
      </c>
      <c r="H2843" s="19" t="s">
        <v>351</v>
      </c>
      <c r="I2843" t="s">
        <v>7903</v>
      </c>
      <c r="J2843" s="23" t="s">
        <v>89</v>
      </c>
      <c r="K2843" s="20"/>
      <c r="L2843" s="4"/>
      <c r="M2843" s="4"/>
      <c r="N2843" s="48" t="s">
        <v>190</v>
      </c>
      <c r="O2843" s="4" t="s">
        <v>149</v>
      </c>
      <c r="P2843" s="24">
        <v>1000</v>
      </c>
      <c r="Q2843" s="4" t="s">
        <v>93</v>
      </c>
      <c r="R2843" s="4"/>
      <c r="S2843" s="4"/>
      <c r="T2843" s="40" t="s">
        <v>349</v>
      </c>
      <c r="U2843"/>
      <c r="V2843" s="4"/>
      <c r="W2843" s="4" t="s">
        <v>95</v>
      </c>
      <c r="X2843" s="70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</row>
    <row r="2844" spans="1:45" s="22" customFormat="1" x14ac:dyDescent="0.2">
      <c r="A2844" t="s">
        <v>4896</v>
      </c>
      <c r="B2844" s="4" t="s">
        <v>84</v>
      </c>
      <c r="C2844" s="4">
        <v>1</v>
      </c>
      <c r="D2844" s="70" t="s">
        <v>658</v>
      </c>
      <c r="E2844" t="s">
        <v>373</v>
      </c>
      <c r="F2844" s="4"/>
      <c r="G2844" s="70" t="s">
        <v>4825</v>
      </c>
      <c r="H2844" s="19" t="s">
        <v>351</v>
      </c>
      <c r="I2844" t="s">
        <v>7904</v>
      </c>
      <c r="J2844" s="23" t="s">
        <v>89</v>
      </c>
      <c r="K2844" s="20"/>
      <c r="L2844" s="4"/>
      <c r="M2844" s="4"/>
      <c r="N2844" s="48" t="s">
        <v>190</v>
      </c>
      <c r="O2844" s="4" t="s">
        <v>92</v>
      </c>
      <c r="P2844" s="24">
        <v>2.9</v>
      </c>
      <c r="Q2844" s="4" t="s">
        <v>93</v>
      </c>
      <c r="R2844" s="4"/>
      <c r="S2844"/>
      <c r="T2844" s="40" t="s">
        <v>349</v>
      </c>
      <c r="U2844"/>
      <c r="V2844" s="4"/>
      <c r="W2844" s="4" t="s">
        <v>95</v>
      </c>
      <c r="X2844" s="70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</row>
    <row r="2845" spans="1:45" s="22" customFormat="1" x14ac:dyDescent="0.2">
      <c r="A2845" t="s">
        <v>4896</v>
      </c>
      <c r="B2845" s="4" t="s">
        <v>84</v>
      </c>
      <c r="C2845" s="4">
        <v>1</v>
      </c>
      <c r="D2845" s="70" t="s">
        <v>658</v>
      </c>
      <c r="E2845" t="s">
        <v>373</v>
      </c>
      <c r="F2845" s="4"/>
      <c r="G2845" s="70" t="s">
        <v>4901</v>
      </c>
      <c r="H2845" s="19" t="s">
        <v>351</v>
      </c>
      <c r="I2845" t="s">
        <v>7902</v>
      </c>
      <c r="J2845" s="23" t="s">
        <v>89</v>
      </c>
      <c r="K2845" s="20"/>
      <c r="L2845" s="4"/>
      <c r="M2845" s="4"/>
      <c r="N2845" s="48"/>
      <c r="O2845" s="4"/>
      <c r="P2845" s="24"/>
      <c r="Q2845" s="4"/>
      <c r="R2845" s="4"/>
      <c r="S2845" t="s">
        <v>4911</v>
      </c>
      <c r="T2845" s="40" t="s">
        <v>349</v>
      </c>
      <c r="U2845"/>
      <c r="V2845" s="4"/>
      <c r="W2845" s="4" t="s">
        <v>95</v>
      </c>
      <c r="X2845" s="70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</row>
    <row r="2846" spans="1:45" s="22" customFormat="1" x14ac:dyDescent="0.2">
      <c r="A2846" t="s">
        <v>4896</v>
      </c>
      <c r="B2846" s="4" t="s">
        <v>84</v>
      </c>
      <c r="C2846" s="4">
        <v>1</v>
      </c>
      <c r="D2846" s="70" t="s">
        <v>658</v>
      </c>
      <c r="E2846" t="s">
        <v>373</v>
      </c>
      <c r="F2846" s="4"/>
      <c r="G2846" s="70" t="s">
        <v>4825</v>
      </c>
      <c r="H2846" s="19" t="s">
        <v>351</v>
      </c>
      <c r="I2846" t="s">
        <v>7904</v>
      </c>
      <c r="J2846" s="23" t="s">
        <v>89</v>
      </c>
      <c r="K2846" s="20"/>
      <c r="L2846" s="4"/>
      <c r="M2846" s="4"/>
      <c r="N2846" s="49"/>
      <c r="O2846" s="4"/>
      <c r="P2846" s="24"/>
      <c r="Q2846" s="4"/>
      <c r="R2846" s="4"/>
      <c r="S2846" t="s">
        <v>4907</v>
      </c>
      <c r="T2846" s="40" t="s">
        <v>349</v>
      </c>
      <c r="U2846"/>
      <c r="V2846" s="4"/>
      <c r="W2846" s="4" t="s">
        <v>95</v>
      </c>
      <c r="X2846" s="70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</row>
    <row r="2847" spans="1:45" s="22" customFormat="1" x14ac:dyDescent="0.2">
      <c r="A2847" t="s">
        <v>4896</v>
      </c>
      <c r="B2847" s="4" t="s">
        <v>84</v>
      </c>
      <c r="C2847" s="4">
        <v>1</v>
      </c>
      <c r="D2847" s="70" t="s">
        <v>849</v>
      </c>
      <c r="E2847" t="s">
        <v>736</v>
      </c>
      <c r="F2847" s="4"/>
      <c r="G2847" s="70" t="s">
        <v>4897</v>
      </c>
      <c r="H2847" s="19" t="s">
        <v>351</v>
      </c>
      <c r="I2847" t="s">
        <v>7900</v>
      </c>
      <c r="J2847" s="23" t="s">
        <v>89</v>
      </c>
      <c r="K2847" s="20"/>
      <c r="L2847" s="4"/>
      <c r="M2847" s="4"/>
      <c r="N2847" s="49"/>
      <c r="O2847" s="4"/>
      <c r="P2847" s="24"/>
      <c r="Q2847" s="4"/>
      <c r="R2847" s="4"/>
      <c r="S2847" s="4" t="s">
        <v>4905</v>
      </c>
      <c r="T2847" s="41" t="s">
        <v>94</v>
      </c>
      <c r="U2847"/>
      <c r="V2847" s="4"/>
      <c r="W2847" s="4" t="s">
        <v>95</v>
      </c>
      <c r="X2847" s="70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</row>
    <row r="2848" spans="1:45" s="22" customFormat="1" x14ac:dyDescent="0.2">
      <c r="A2848" t="s">
        <v>4896</v>
      </c>
      <c r="B2848" s="4" t="s">
        <v>84</v>
      </c>
      <c r="C2848" s="4">
        <v>1</v>
      </c>
      <c r="D2848" s="70" t="s">
        <v>849</v>
      </c>
      <c r="E2848" t="s">
        <v>736</v>
      </c>
      <c r="F2848" s="4"/>
      <c r="G2848" s="70" t="s">
        <v>4899</v>
      </c>
      <c r="H2848" s="19" t="s">
        <v>351</v>
      </c>
      <c r="I2848" t="s">
        <v>7901</v>
      </c>
      <c r="J2848" s="23" t="s">
        <v>89</v>
      </c>
      <c r="K2848" s="20"/>
      <c r="L2848" s="4"/>
      <c r="M2848" s="4"/>
      <c r="N2848" s="49" t="s">
        <v>269</v>
      </c>
      <c r="O2848" s="4" t="s">
        <v>92</v>
      </c>
      <c r="P2848" s="24">
        <v>300</v>
      </c>
      <c r="Q2848" s="4" t="s">
        <v>93</v>
      </c>
      <c r="R2848" s="4"/>
      <c r="S2848"/>
      <c r="T2848" s="41" t="s">
        <v>94</v>
      </c>
      <c r="U2848"/>
      <c r="V2848" s="4"/>
      <c r="W2848" s="4" t="s">
        <v>95</v>
      </c>
      <c r="X2848" s="70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</row>
    <row r="2849" spans="1:45" s="22" customFormat="1" x14ac:dyDescent="0.2">
      <c r="A2849" t="s">
        <v>4896</v>
      </c>
      <c r="B2849" s="4" t="s">
        <v>84</v>
      </c>
      <c r="C2849" s="4">
        <v>1</v>
      </c>
      <c r="D2849" s="70" t="s">
        <v>849</v>
      </c>
      <c r="E2849" t="s">
        <v>736</v>
      </c>
      <c r="F2849" s="4"/>
      <c r="G2849" s="70" t="s">
        <v>4901</v>
      </c>
      <c r="H2849" s="19" t="s">
        <v>351</v>
      </c>
      <c r="I2849" t="s">
        <v>7902</v>
      </c>
      <c r="J2849" s="23" t="s">
        <v>89</v>
      </c>
      <c r="K2849" s="20"/>
      <c r="L2849" s="4"/>
      <c r="M2849" s="4"/>
      <c r="N2849" s="49" t="s">
        <v>269</v>
      </c>
      <c r="O2849" s="4" t="s">
        <v>149</v>
      </c>
      <c r="P2849" s="24">
        <v>1000</v>
      </c>
      <c r="Q2849" s="4" t="s">
        <v>93</v>
      </c>
      <c r="R2849" s="4"/>
      <c r="S2849"/>
      <c r="T2849" s="41" t="s">
        <v>94</v>
      </c>
      <c r="U2849"/>
      <c r="V2849" s="4"/>
      <c r="W2849" s="4" t="s">
        <v>95</v>
      </c>
      <c r="X2849" s="70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</row>
    <row r="2850" spans="1:45" s="22" customFormat="1" x14ac:dyDescent="0.2">
      <c r="A2850" t="s">
        <v>4896</v>
      </c>
      <c r="B2850" s="4" t="s">
        <v>84</v>
      </c>
      <c r="C2850" s="4">
        <v>1</v>
      </c>
      <c r="D2850" s="70" t="s">
        <v>849</v>
      </c>
      <c r="E2850" t="s">
        <v>736</v>
      </c>
      <c r="F2850" s="4"/>
      <c r="G2850" s="70" t="s">
        <v>4903</v>
      </c>
      <c r="H2850" s="19" t="s">
        <v>351</v>
      </c>
      <c r="I2850" t="s">
        <v>7903</v>
      </c>
      <c r="J2850" s="23" t="s">
        <v>89</v>
      </c>
      <c r="K2850" s="20"/>
      <c r="L2850" s="4"/>
      <c r="M2850" s="4"/>
      <c r="N2850" s="49" t="s">
        <v>269</v>
      </c>
      <c r="O2850" s="4" t="s">
        <v>92</v>
      </c>
      <c r="P2850" s="24">
        <v>580</v>
      </c>
      <c r="Q2850" s="4" t="s">
        <v>93</v>
      </c>
      <c r="R2850" s="4"/>
      <c r="S2850" s="4"/>
      <c r="T2850" s="41" t="s">
        <v>94</v>
      </c>
      <c r="U2850"/>
      <c r="V2850" s="4"/>
      <c r="W2850" s="4" t="s">
        <v>95</v>
      </c>
      <c r="X2850" s="70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</row>
    <row r="2851" spans="1:45" s="22" customFormat="1" x14ac:dyDescent="0.2">
      <c r="A2851" t="s">
        <v>4896</v>
      </c>
      <c r="B2851" s="4" t="s">
        <v>84</v>
      </c>
      <c r="C2851" s="4">
        <v>1</v>
      </c>
      <c r="D2851" s="70" t="s">
        <v>849</v>
      </c>
      <c r="E2851" t="s">
        <v>736</v>
      </c>
      <c r="F2851" s="4"/>
      <c r="G2851" s="70" t="s">
        <v>4825</v>
      </c>
      <c r="H2851" s="19" t="s">
        <v>351</v>
      </c>
      <c r="I2851" t="s">
        <v>7904</v>
      </c>
      <c r="J2851" s="23" t="s">
        <v>89</v>
      </c>
      <c r="K2851" s="20"/>
      <c r="L2851" s="4"/>
      <c r="M2851" s="4"/>
      <c r="N2851" s="49" t="s">
        <v>269</v>
      </c>
      <c r="O2851" s="4" t="s">
        <v>92</v>
      </c>
      <c r="P2851" s="24">
        <v>7.5</v>
      </c>
      <c r="Q2851" s="4" t="s">
        <v>93</v>
      </c>
      <c r="R2851" s="4"/>
      <c r="S2851"/>
      <c r="T2851" s="41" t="s">
        <v>94</v>
      </c>
      <c r="U2851"/>
      <c r="V2851" s="4"/>
      <c r="W2851" s="4" t="s">
        <v>95</v>
      </c>
      <c r="X2851" s="70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</row>
    <row r="2852" spans="1:45" s="22" customFormat="1" ht="17" x14ac:dyDescent="0.2">
      <c r="A2852" t="s">
        <v>4896</v>
      </c>
      <c r="B2852" s="4" t="s">
        <v>84</v>
      </c>
      <c r="C2852" s="4">
        <v>1</v>
      </c>
      <c r="D2852" s="70" t="s">
        <v>849</v>
      </c>
      <c r="E2852" t="s">
        <v>736</v>
      </c>
      <c r="F2852" s="4"/>
      <c r="G2852" s="70" t="s">
        <v>4897</v>
      </c>
      <c r="H2852" s="19" t="s">
        <v>351</v>
      </c>
      <c r="I2852" t="s">
        <v>7900</v>
      </c>
      <c r="J2852" s="23" t="s">
        <v>89</v>
      </c>
      <c r="K2852" s="20"/>
      <c r="L2852" s="4"/>
      <c r="M2852" s="4"/>
      <c r="N2852" s="48"/>
      <c r="O2852" s="4"/>
      <c r="P2852" s="24"/>
      <c r="Q2852" s="4"/>
      <c r="R2852" s="4"/>
      <c r="S2852" t="s">
        <v>4908</v>
      </c>
      <c r="T2852" s="40" t="s">
        <v>349</v>
      </c>
      <c r="U2852"/>
      <c r="V2852" s="4"/>
      <c r="W2852" s="4" t="s">
        <v>95</v>
      </c>
      <c r="X2852" s="70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</row>
    <row r="2853" spans="1:45" s="22" customFormat="1" x14ac:dyDescent="0.2">
      <c r="A2853" t="s">
        <v>4896</v>
      </c>
      <c r="B2853" s="4" t="s">
        <v>84</v>
      </c>
      <c r="C2853" s="4">
        <v>1</v>
      </c>
      <c r="D2853" s="70" t="s">
        <v>849</v>
      </c>
      <c r="E2853" t="s">
        <v>736</v>
      </c>
      <c r="F2853" s="4"/>
      <c r="G2853" s="70" t="s">
        <v>4899</v>
      </c>
      <c r="H2853" s="19" t="s">
        <v>351</v>
      </c>
      <c r="I2853" t="s">
        <v>7901</v>
      </c>
      <c r="J2853" s="23" t="s">
        <v>89</v>
      </c>
      <c r="K2853" s="20"/>
      <c r="L2853" s="4"/>
      <c r="M2853" s="4"/>
      <c r="N2853" s="48" t="s">
        <v>190</v>
      </c>
      <c r="O2853" s="4" t="s">
        <v>149</v>
      </c>
      <c r="P2853" s="24">
        <v>10.1</v>
      </c>
      <c r="Q2853" s="4" t="s">
        <v>93</v>
      </c>
      <c r="R2853" s="4"/>
      <c r="S2853"/>
      <c r="T2853" s="40" t="s">
        <v>349</v>
      </c>
      <c r="U2853"/>
      <c r="V2853" s="4"/>
      <c r="W2853" s="4" t="s">
        <v>95</v>
      </c>
      <c r="X2853" s="70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</row>
    <row r="2854" spans="1:45" s="22" customFormat="1" x14ac:dyDescent="0.2">
      <c r="A2854" t="s">
        <v>4896</v>
      </c>
      <c r="B2854" s="4" t="s">
        <v>84</v>
      </c>
      <c r="C2854" s="4">
        <v>1</v>
      </c>
      <c r="D2854" s="70" t="s">
        <v>849</v>
      </c>
      <c r="E2854" t="s">
        <v>736</v>
      </c>
      <c r="F2854" s="4"/>
      <c r="G2854" s="70" t="s">
        <v>4901</v>
      </c>
      <c r="H2854" s="19" t="s">
        <v>351</v>
      </c>
      <c r="I2854" t="s">
        <v>7902</v>
      </c>
      <c r="J2854" s="23" t="s">
        <v>89</v>
      </c>
      <c r="K2854" s="20"/>
      <c r="L2854" s="4"/>
      <c r="M2854" s="4"/>
      <c r="N2854" s="48" t="s">
        <v>190</v>
      </c>
      <c r="O2854" s="4" t="s">
        <v>92</v>
      </c>
      <c r="P2854" s="24">
        <v>73</v>
      </c>
      <c r="Q2854" s="4" t="s">
        <v>93</v>
      </c>
      <c r="R2854" s="4"/>
      <c r="S2854"/>
      <c r="T2854" s="40" t="s">
        <v>349</v>
      </c>
      <c r="U2854"/>
      <c r="V2854" s="4"/>
      <c r="W2854" s="4" t="s">
        <v>95</v>
      </c>
      <c r="X2854" s="70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</row>
    <row r="2855" spans="1:45" s="22" customFormat="1" x14ac:dyDescent="0.2">
      <c r="A2855" t="s">
        <v>4896</v>
      </c>
      <c r="B2855" s="4" t="s">
        <v>84</v>
      </c>
      <c r="C2855" s="4">
        <v>1</v>
      </c>
      <c r="D2855" s="70" t="s">
        <v>849</v>
      </c>
      <c r="E2855" t="s">
        <v>736</v>
      </c>
      <c r="F2855" s="4"/>
      <c r="G2855" s="70" t="s">
        <v>4903</v>
      </c>
      <c r="H2855" s="19" t="s">
        <v>351</v>
      </c>
      <c r="I2855" t="s">
        <v>7903</v>
      </c>
      <c r="J2855" s="23" t="s">
        <v>89</v>
      </c>
      <c r="K2855" s="20"/>
      <c r="L2855" s="4"/>
      <c r="M2855" s="4"/>
      <c r="N2855" s="48" t="s">
        <v>190</v>
      </c>
      <c r="O2855" s="4" t="s">
        <v>149</v>
      </c>
      <c r="P2855" s="24">
        <v>20</v>
      </c>
      <c r="Q2855" s="4" t="s">
        <v>93</v>
      </c>
      <c r="R2855" s="4"/>
      <c r="S2855" s="4"/>
      <c r="T2855" s="40" t="s">
        <v>349</v>
      </c>
      <c r="U2855"/>
      <c r="V2855" s="4"/>
      <c r="W2855" s="4" t="s">
        <v>95</v>
      </c>
      <c r="X2855" s="70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</row>
    <row r="2856" spans="1:45" s="22" customFormat="1" x14ac:dyDescent="0.2">
      <c r="A2856" t="s">
        <v>4896</v>
      </c>
      <c r="B2856" s="4" t="s">
        <v>84</v>
      </c>
      <c r="C2856" s="4">
        <v>1</v>
      </c>
      <c r="D2856" s="70" t="s">
        <v>849</v>
      </c>
      <c r="E2856" t="s">
        <v>736</v>
      </c>
      <c r="F2856" s="4"/>
      <c r="G2856" s="70" t="s">
        <v>4825</v>
      </c>
      <c r="H2856" s="19" t="s">
        <v>351</v>
      </c>
      <c r="I2856" t="s">
        <v>7904</v>
      </c>
      <c r="J2856" s="23" t="s">
        <v>89</v>
      </c>
      <c r="K2856" s="20"/>
      <c r="L2856" s="4"/>
      <c r="M2856" s="4"/>
      <c r="N2856" s="48" t="s">
        <v>190</v>
      </c>
      <c r="O2856" s="4" t="s">
        <v>92</v>
      </c>
      <c r="P2856" s="24">
        <v>3.3</v>
      </c>
      <c r="Q2856" s="4" t="s">
        <v>93</v>
      </c>
      <c r="R2856" s="4"/>
      <c r="S2856"/>
      <c r="T2856" s="40" t="s">
        <v>349</v>
      </c>
      <c r="U2856"/>
      <c r="V2856" s="4"/>
      <c r="W2856" s="4" t="s">
        <v>95</v>
      </c>
      <c r="X2856" s="70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</row>
    <row r="2857" spans="1:45" s="22" customFormat="1" x14ac:dyDescent="0.2">
      <c r="A2857" t="s">
        <v>4896</v>
      </c>
      <c r="B2857" s="4" t="s">
        <v>84</v>
      </c>
      <c r="C2857" s="4">
        <v>1</v>
      </c>
      <c r="D2857" s="70" t="s">
        <v>849</v>
      </c>
      <c r="E2857" t="s">
        <v>736</v>
      </c>
      <c r="F2857" s="4"/>
      <c r="G2857" s="70" t="s">
        <v>4899</v>
      </c>
      <c r="H2857" s="19" t="s">
        <v>351</v>
      </c>
      <c r="I2857" t="s">
        <v>7901</v>
      </c>
      <c r="J2857" s="23" t="s">
        <v>89</v>
      </c>
      <c r="K2857" s="20"/>
      <c r="L2857" s="4"/>
      <c r="M2857" s="4"/>
      <c r="N2857" s="48"/>
      <c r="O2857" s="4"/>
      <c r="P2857" s="24"/>
      <c r="Q2857" s="4"/>
      <c r="R2857" s="4"/>
      <c r="S2857" t="s">
        <v>4907</v>
      </c>
      <c r="T2857" s="40" t="s">
        <v>349</v>
      </c>
      <c r="U2857"/>
      <c r="V2857" s="4"/>
      <c r="W2857" s="4" t="s">
        <v>95</v>
      </c>
      <c r="X2857" s="70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</row>
    <row r="2858" spans="1:45" s="22" customFormat="1" x14ac:dyDescent="0.2">
      <c r="A2858" t="s">
        <v>4896</v>
      </c>
      <c r="B2858" s="4" t="s">
        <v>84</v>
      </c>
      <c r="C2858" s="4">
        <v>1</v>
      </c>
      <c r="D2858" s="70" t="s">
        <v>849</v>
      </c>
      <c r="E2858" t="s">
        <v>736</v>
      </c>
      <c r="F2858" s="4"/>
      <c r="G2858" s="70" t="s">
        <v>4901</v>
      </c>
      <c r="H2858" s="19" t="s">
        <v>351</v>
      </c>
      <c r="I2858" t="s">
        <v>7902</v>
      </c>
      <c r="J2858" s="23" t="s">
        <v>89</v>
      </c>
      <c r="K2858" s="20"/>
      <c r="L2858" s="4"/>
      <c r="M2858" s="4"/>
      <c r="N2858" s="48"/>
      <c r="O2858" s="4"/>
      <c r="P2858" s="24"/>
      <c r="Q2858" s="4"/>
      <c r="R2858" s="4"/>
      <c r="S2858" t="s">
        <v>4912</v>
      </c>
      <c r="T2858" s="40" t="s">
        <v>349</v>
      </c>
      <c r="U2858"/>
      <c r="V2858" s="4"/>
      <c r="W2858" s="4" t="s">
        <v>95</v>
      </c>
      <c r="X2858" s="70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</row>
    <row r="2859" spans="1:45" s="22" customFormat="1" x14ac:dyDescent="0.2">
      <c r="A2859" t="s">
        <v>4896</v>
      </c>
      <c r="B2859" s="4" t="s">
        <v>84</v>
      </c>
      <c r="C2859" s="4">
        <v>1</v>
      </c>
      <c r="D2859" s="70" t="s">
        <v>849</v>
      </c>
      <c r="E2859" t="s">
        <v>736</v>
      </c>
      <c r="F2859" s="4"/>
      <c r="G2859" s="70" t="s">
        <v>4903</v>
      </c>
      <c r="H2859" s="19" t="s">
        <v>351</v>
      </c>
      <c r="I2859" t="s">
        <v>7903</v>
      </c>
      <c r="J2859" s="23" t="s">
        <v>89</v>
      </c>
      <c r="K2859" s="20"/>
      <c r="L2859" s="4"/>
      <c r="M2859" s="4"/>
      <c r="N2859" s="48"/>
      <c r="O2859" s="4"/>
      <c r="P2859" s="24"/>
      <c r="Q2859" s="4"/>
      <c r="R2859" s="4"/>
      <c r="S2859" t="s">
        <v>4907</v>
      </c>
      <c r="T2859" s="40" t="s">
        <v>349</v>
      </c>
      <c r="U2859"/>
      <c r="V2859" s="4"/>
      <c r="W2859" s="4" t="s">
        <v>95</v>
      </c>
      <c r="X2859" s="70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</row>
    <row r="2860" spans="1:45" s="22" customFormat="1" x14ac:dyDescent="0.2">
      <c r="A2860" t="s">
        <v>4896</v>
      </c>
      <c r="B2860" s="4" t="s">
        <v>84</v>
      </c>
      <c r="C2860" s="4">
        <v>1</v>
      </c>
      <c r="D2860" s="70" t="s">
        <v>849</v>
      </c>
      <c r="E2860" t="s">
        <v>736</v>
      </c>
      <c r="F2860" s="4"/>
      <c r="G2860" s="70" t="s">
        <v>4825</v>
      </c>
      <c r="H2860" s="19" t="s">
        <v>351</v>
      </c>
      <c r="I2860" t="s">
        <v>7904</v>
      </c>
      <c r="J2860" s="23" t="s">
        <v>89</v>
      </c>
      <c r="K2860" s="20"/>
      <c r="L2860" s="4"/>
      <c r="M2860" s="4"/>
      <c r="N2860" s="49"/>
      <c r="O2860" s="4"/>
      <c r="P2860" s="24"/>
      <c r="Q2860" s="4"/>
      <c r="R2860" s="4"/>
      <c r="S2860" t="s">
        <v>4907</v>
      </c>
      <c r="T2860" s="40" t="s">
        <v>349</v>
      </c>
      <c r="U2860"/>
      <c r="V2860" s="4"/>
      <c r="W2860" s="4" t="s">
        <v>95</v>
      </c>
      <c r="X2860" s="70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</row>
    <row r="2861" spans="1:45" s="22" customFormat="1" x14ac:dyDescent="0.2">
      <c r="A2861" t="s">
        <v>4913</v>
      </c>
      <c r="B2861" s="4" t="s">
        <v>84</v>
      </c>
      <c r="C2861" s="4">
        <v>1</v>
      </c>
      <c r="D2861" s="70" t="s">
        <v>658</v>
      </c>
      <c r="E2861" t="s">
        <v>373</v>
      </c>
      <c r="F2861" s="4"/>
      <c r="G2861" s="99" t="s">
        <v>755</v>
      </c>
      <c r="H2861" s="19" t="s">
        <v>351</v>
      </c>
      <c r="I2861" t="s">
        <v>493</v>
      </c>
      <c r="J2861" s="23" t="s">
        <v>89</v>
      </c>
      <c r="K2861" s="20"/>
      <c r="L2861" s="4"/>
      <c r="M2861" s="4"/>
      <c r="N2861" s="49" t="s">
        <v>269</v>
      </c>
      <c r="O2861" s="4" t="s">
        <v>92</v>
      </c>
      <c r="P2861" s="24">
        <v>2.2999999999999998</v>
      </c>
      <c r="Q2861" s="4" t="s">
        <v>93</v>
      </c>
      <c r="R2861" s="4"/>
      <c r="S2861"/>
      <c r="T2861" s="41" t="s">
        <v>249</v>
      </c>
      <c r="U2861" t="s">
        <v>660</v>
      </c>
      <c r="V2861" s="4"/>
      <c r="W2861" s="4" t="s">
        <v>95</v>
      </c>
      <c r="X2861" s="70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</row>
    <row r="2862" spans="1:45" s="22" customFormat="1" x14ac:dyDescent="0.2">
      <c r="A2862" t="s">
        <v>4913</v>
      </c>
      <c r="B2862" s="4" t="s">
        <v>84</v>
      </c>
      <c r="C2862" s="4">
        <v>1</v>
      </c>
      <c r="D2862" s="70" t="s">
        <v>658</v>
      </c>
      <c r="E2862" t="s">
        <v>373</v>
      </c>
      <c r="F2862" s="4"/>
      <c r="G2862" s="99" t="s">
        <v>755</v>
      </c>
      <c r="H2862" s="19" t="s">
        <v>351</v>
      </c>
      <c r="I2862" t="s">
        <v>493</v>
      </c>
      <c r="J2862" s="23" t="s">
        <v>89</v>
      </c>
      <c r="K2862" s="20"/>
      <c r="L2862" s="4"/>
      <c r="M2862" s="4"/>
      <c r="N2862" s="48" t="s">
        <v>190</v>
      </c>
      <c r="O2862" s="4" t="s">
        <v>92</v>
      </c>
      <c r="P2862" s="24">
        <v>1.7</v>
      </c>
      <c r="Q2862" s="4" t="s">
        <v>93</v>
      </c>
      <c r="R2862" s="4"/>
      <c r="S2862"/>
      <c r="T2862" s="40" t="s">
        <v>349</v>
      </c>
      <c r="U2862"/>
      <c r="V2862" s="4"/>
      <c r="W2862" s="4" t="s">
        <v>95</v>
      </c>
      <c r="X2862" s="70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</row>
    <row r="2863" spans="1:45" s="22" customFormat="1" x14ac:dyDescent="0.2">
      <c r="A2863" t="s">
        <v>4913</v>
      </c>
      <c r="B2863" s="4" t="s">
        <v>84</v>
      </c>
      <c r="C2863" s="4">
        <v>1</v>
      </c>
      <c r="D2863" s="70" t="s">
        <v>658</v>
      </c>
      <c r="E2863" t="s">
        <v>373</v>
      </c>
      <c r="F2863" s="4"/>
      <c r="G2863" s="99" t="s">
        <v>755</v>
      </c>
      <c r="H2863" s="19" t="s">
        <v>351</v>
      </c>
      <c r="I2863" t="s">
        <v>493</v>
      </c>
      <c r="J2863" s="23" t="s">
        <v>89</v>
      </c>
      <c r="K2863" s="20"/>
      <c r="L2863" s="4"/>
      <c r="M2863" s="4"/>
      <c r="N2863" s="48"/>
      <c r="O2863" s="4"/>
      <c r="P2863" s="24"/>
      <c r="Q2863" s="4"/>
      <c r="R2863" s="4"/>
      <c r="S2863" t="s">
        <v>4926</v>
      </c>
      <c r="T2863" s="40" t="s">
        <v>349</v>
      </c>
      <c r="U2863"/>
      <c r="V2863" s="4"/>
      <c r="W2863" s="4" t="s">
        <v>95</v>
      </c>
      <c r="X2863" s="70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</row>
    <row r="2864" spans="1:45" s="22" customFormat="1" x14ac:dyDescent="0.2">
      <c r="A2864" t="s">
        <v>4913</v>
      </c>
      <c r="B2864" s="4" t="s">
        <v>84</v>
      </c>
      <c r="C2864" s="4">
        <v>1</v>
      </c>
      <c r="D2864" s="70" t="s">
        <v>658</v>
      </c>
      <c r="E2864" t="s">
        <v>373</v>
      </c>
      <c r="F2864" s="4"/>
      <c r="G2864" s="99" t="s">
        <v>4938</v>
      </c>
      <c r="H2864" s="19"/>
      <c r="I2864" t="s">
        <v>4939</v>
      </c>
      <c r="J2864" s="23"/>
      <c r="K2864" s="20"/>
      <c r="L2864" s="4"/>
      <c r="M2864" s="4"/>
      <c r="N2864" s="49" t="s">
        <v>269</v>
      </c>
      <c r="O2864" s="4" t="s">
        <v>92</v>
      </c>
      <c r="P2864" s="24">
        <v>2.5499999999999998</v>
      </c>
      <c r="Q2864" s="4" t="s">
        <v>93</v>
      </c>
      <c r="R2864" s="4"/>
      <c r="S2864"/>
      <c r="T2864" s="41" t="s">
        <v>249</v>
      </c>
      <c r="U2864" t="s">
        <v>660</v>
      </c>
      <c r="V2864" s="4"/>
      <c r="W2864" s="4" t="s">
        <v>95</v>
      </c>
      <c r="X2864" s="70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</row>
    <row r="2865" spans="1:45" s="22" customFormat="1" x14ac:dyDescent="0.2">
      <c r="A2865" t="s">
        <v>4913</v>
      </c>
      <c r="B2865" s="4" t="s">
        <v>84</v>
      </c>
      <c r="C2865" s="4">
        <v>1</v>
      </c>
      <c r="D2865" s="70" t="s">
        <v>658</v>
      </c>
      <c r="E2865" t="s">
        <v>373</v>
      </c>
      <c r="F2865" s="4"/>
      <c r="G2865" s="99" t="s">
        <v>4938</v>
      </c>
      <c r="H2865" s="19"/>
      <c r="I2865" t="s">
        <v>4939</v>
      </c>
      <c r="J2865" s="23"/>
      <c r="K2865" s="20"/>
      <c r="L2865" s="4"/>
      <c r="M2865" s="4"/>
      <c r="N2865" s="48" t="s">
        <v>190</v>
      </c>
      <c r="O2865" s="4" t="s">
        <v>92</v>
      </c>
      <c r="P2865" s="24">
        <v>1.75</v>
      </c>
      <c r="Q2865" s="4" t="s">
        <v>93</v>
      </c>
      <c r="R2865" s="4"/>
      <c r="S2865"/>
      <c r="T2865" s="40" t="s">
        <v>349</v>
      </c>
      <c r="U2865"/>
      <c r="V2865" s="4"/>
      <c r="W2865" s="4" t="s">
        <v>95</v>
      </c>
      <c r="X2865" s="70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</row>
    <row r="2866" spans="1:45" s="22" customFormat="1" x14ac:dyDescent="0.2">
      <c r="A2866" t="s">
        <v>4913</v>
      </c>
      <c r="B2866" s="4" t="s">
        <v>84</v>
      </c>
      <c r="C2866" s="4">
        <v>1</v>
      </c>
      <c r="D2866" s="70" t="s">
        <v>658</v>
      </c>
      <c r="E2866" t="s">
        <v>373</v>
      </c>
      <c r="F2866" s="4"/>
      <c r="G2866" s="99" t="s">
        <v>4938</v>
      </c>
      <c r="H2866" s="19"/>
      <c r="I2866" t="s">
        <v>4939</v>
      </c>
      <c r="J2866" s="23"/>
      <c r="K2866" s="20"/>
      <c r="L2866" s="4"/>
      <c r="M2866" s="4"/>
      <c r="N2866" s="48"/>
      <c r="O2866" s="4"/>
      <c r="P2866" s="24"/>
      <c r="Q2866" s="4"/>
      <c r="R2866" s="4"/>
      <c r="S2866" t="s">
        <v>4926</v>
      </c>
      <c r="T2866" s="40" t="s">
        <v>349</v>
      </c>
      <c r="U2866"/>
      <c r="V2866" s="4"/>
      <c r="W2866" s="4" t="s">
        <v>95</v>
      </c>
      <c r="X2866" s="70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</row>
    <row r="2867" spans="1:45" s="22" customFormat="1" x14ac:dyDescent="0.2">
      <c r="A2867" t="s">
        <v>4951</v>
      </c>
      <c r="B2867" s="4" t="s">
        <v>359</v>
      </c>
      <c r="C2867" s="4"/>
      <c r="D2867" s="70" t="s">
        <v>4773</v>
      </c>
      <c r="E2867" t="s">
        <v>8001</v>
      </c>
      <c r="F2867" s="4"/>
      <c r="G2867" s="99" t="s">
        <v>4952</v>
      </c>
      <c r="H2867" s="19" t="s">
        <v>351</v>
      </c>
      <c r="I2867" s="100" t="s">
        <v>4953</v>
      </c>
      <c r="J2867" s="23" t="s">
        <v>89</v>
      </c>
      <c r="K2867" s="20"/>
      <c r="L2867" s="4"/>
      <c r="M2867" s="4"/>
      <c r="N2867" s="49" t="s">
        <v>91</v>
      </c>
      <c r="O2867" s="4" t="s">
        <v>92</v>
      </c>
      <c r="P2867" s="24">
        <v>0.3</v>
      </c>
      <c r="Q2867" s="4" t="s">
        <v>93</v>
      </c>
      <c r="R2867" s="4"/>
      <c r="S2867"/>
      <c r="T2867" s="41" t="s">
        <v>94</v>
      </c>
      <c r="U2867"/>
      <c r="V2867" s="4"/>
      <c r="W2867" s="4" t="s">
        <v>95</v>
      </c>
      <c r="X2867" s="70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</row>
    <row r="2868" spans="1:45" s="22" customFormat="1" x14ac:dyDescent="0.2">
      <c r="A2868" t="s">
        <v>4951</v>
      </c>
      <c r="B2868" s="4" t="s">
        <v>359</v>
      </c>
      <c r="C2868" s="4"/>
      <c r="D2868" s="70" t="s">
        <v>4773</v>
      </c>
      <c r="E2868" t="s">
        <v>8001</v>
      </c>
      <c r="F2868" s="4"/>
      <c r="G2868" s="99" t="s">
        <v>4954</v>
      </c>
      <c r="H2868" s="19" t="s">
        <v>351</v>
      </c>
      <c r="I2868" s="100" t="s">
        <v>4955</v>
      </c>
      <c r="J2868" s="23" t="s">
        <v>89</v>
      </c>
      <c r="K2868" s="20"/>
      <c r="L2868" s="4"/>
      <c r="M2868" s="4"/>
      <c r="N2868" s="49" t="s">
        <v>91</v>
      </c>
      <c r="O2868" s="4" t="s">
        <v>92</v>
      </c>
      <c r="P2868" s="24">
        <v>0.24</v>
      </c>
      <c r="Q2868" s="4" t="s">
        <v>93</v>
      </c>
      <c r="R2868" s="4"/>
      <c r="S2868"/>
      <c r="T2868" s="41" t="s">
        <v>94</v>
      </c>
      <c r="U2868"/>
      <c r="V2868" s="4"/>
      <c r="W2868" s="4" t="s">
        <v>95</v>
      </c>
      <c r="X2868" s="70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</row>
    <row r="2869" spans="1:45" s="22" customFormat="1" x14ac:dyDescent="0.2">
      <c r="A2869" t="s">
        <v>4951</v>
      </c>
      <c r="B2869" s="4" t="s">
        <v>359</v>
      </c>
      <c r="C2869" s="4"/>
      <c r="D2869" s="70" t="s">
        <v>4777</v>
      </c>
      <c r="E2869" t="s">
        <v>736</v>
      </c>
      <c r="F2869" s="4"/>
      <c r="G2869" s="99" t="s">
        <v>4954</v>
      </c>
      <c r="H2869" s="19" t="s">
        <v>351</v>
      </c>
      <c r="I2869" s="100" t="s">
        <v>4955</v>
      </c>
      <c r="J2869" s="23" t="s">
        <v>89</v>
      </c>
      <c r="K2869" s="20"/>
      <c r="L2869" s="4"/>
      <c r="M2869" s="4"/>
      <c r="N2869" s="49" t="s">
        <v>91</v>
      </c>
      <c r="O2869" s="4" t="s">
        <v>92</v>
      </c>
      <c r="P2869" s="24">
        <v>0.46</v>
      </c>
      <c r="Q2869" s="4" t="s">
        <v>93</v>
      </c>
      <c r="R2869" s="4"/>
      <c r="S2869"/>
      <c r="T2869" s="41" t="s">
        <v>94</v>
      </c>
      <c r="U2869"/>
      <c r="V2869" s="4"/>
      <c r="W2869" s="4" t="s">
        <v>95</v>
      </c>
      <c r="X2869" s="70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</row>
    <row r="2870" spans="1:45" s="22" customFormat="1" x14ac:dyDescent="0.2">
      <c r="A2870" t="s">
        <v>4951</v>
      </c>
      <c r="B2870" s="4" t="s">
        <v>359</v>
      </c>
      <c r="C2870" s="4"/>
      <c r="D2870" s="70" t="s">
        <v>4773</v>
      </c>
      <c r="E2870" t="s">
        <v>8001</v>
      </c>
      <c r="F2870" s="4"/>
      <c r="G2870" s="99" t="s">
        <v>4956</v>
      </c>
      <c r="H2870" s="19"/>
      <c r="I2870" s="100" t="s">
        <v>7905</v>
      </c>
      <c r="J2870" s="23" t="s">
        <v>89</v>
      </c>
      <c r="K2870" s="20"/>
      <c r="L2870" s="4"/>
      <c r="M2870" s="4"/>
      <c r="N2870" s="49" t="s">
        <v>91</v>
      </c>
      <c r="O2870" s="4" t="s">
        <v>92</v>
      </c>
      <c r="P2870" s="24">
        <v>5.6</v>
      </c>
      <c r="Q2870" s="4" t="s">
        <v>93</v>
      </c>
      <c r="R2870" s="4"/>
      <c r="S2870"/>
      <c r="T2870" s="41" t="s">
        <v>94</v>
      </c>
      <c r="U2870"/>
      <c r="V2870" s="4"/>
      <c r="W2870" s="4" t="s">
        <v>95</v>
      </c>
      <c r="X2870" s="70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</row>
    <row r="2871" spans="1:45" s="22" customFormat="1" x14ac:dyDescent="0.2">
      <c r="A2871" t="s">
        <v>4951</v>
      </c>
      <c r="B2871" s="4" t="s">
        <v>359</v>
      </c>
      <c r="C2871" s="4"/>
      <c r="D2871" s="70" t="s">
        <v>4777</v>
      </c>
      <c r="E2871" t="s">
        <v>736</v>
      </c>
      <c r="F2871" s="4"/>
      <c r="G2871" s="99" t="s">
        <v>4956</v>
      </c>
      <c r="H2871" s="19"/>
      <c r="I2871" s="100" t="s">
        <v>7905</v>
      </c>
      <c r="J2871" s="23" t="s">
        <v>89</v>
      </c>
      <c r="K2871" s="20"/>
      <c r="L2871" s="4"/>
      <c r="M2871" s="4"/>
      <c r="N2871" s="49" t="s">
        <v>91</v>
      </c>
      <c r="O2871" s="4" t="s">
        <v>92</v>
      </c>
      <c r="P2871" s="24">
        <v>0.71</v>
      </c>
      <c r="Q2871" s="4" t="s">
        <v>93</v>
      </c>
      <c r="R2871" s="4"/>
      <c r="S2871"/>
      <c r="T2871" s="41" t="s">
        <v>94</v>
      </c>
      <c r="U2871"/>
      <c r="V2871" s="4"/>
      <c r="W2871" s="4" t="s">
        <v>95</v>
      </c>
      <c r="X2871" s="70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</row>
    <row r="2872" spans="1:45" s="22" customFormat="1" x14ac:dyDescent="0.2">
      <c r="A2872" t="s">
        <v>4951</v>
      </c>
      <c r="B2872" s="4" t="s">
        <v>3380</v>
      </c>
      <c r="C2872" s="4">
        <v>1</v>
      </c>
      <c r="D2872" s="70" t="s">
        <v>4773</v>
      </c>
      <c r="E2872" t="s">
        <v>8001</v>
      </c>
      <c r="F2872" s="4"/>
      <c r="G2872" s="99" t="s">
        <v>4952</v>
      </c>
      <c r="H2872" s="19" t="s">
        <v>351</v>
      </c>
      <c r="I2872" s="100" t="s">
        <v>4953</v>
      </c>
      <c r="J2872" s="23" t="s">
        <v>89</v>
      </c>
      <c r="K2872" s="20"/>
      <c r="L2872" s="4"/>
      <c r="M2872" s="4"/>
      <c r="N2872" s="49" t="s">
        <v>343</v>
      </c>
      <c r="O2872" s="4" t="s">
        <v>92</v>
      </c>
      <c r="P2872" s="24">
        <v>8.6999999999999993</v>
      </c>
      <c r="Q2872" s="4" t="s">
        <v>93</v>
      </c>
      <c r="R2872" s="4"/>
      <c r="S2872"/>
      <c r="T2872" s="41" t="s">
        <v>94</v>
      </c>
      <c r="U2872"/>
      <c r="V2872" s="4"/>
      <c r="W2872" s="4" t="s">
        <v>95</v>
      </c>
      <c r="X2872" s="70" t="s">
        <v>4958</v>
      </c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</row>
    <row r="2873" spans="1:45" s="22" customFormat="1" x14ac:dyDescent="0.2">
      <c r="A2873" t="s">
        <v>4951</v>
      </c>
      <c r="B2873" s="4" t="s">
        <v>3380</v>
      </c>
      <c r="C2873" s="4">
        <v>1</v>
      </c>
      <c r="D2873" s="70" t="s">
        <v>4773</v>
      </c>
      <c r="E2873" t="s">
        <v>8003</v>
      </c>
      <c r="F2873" s="4"/>
      <c r="G2873" s="99" t="s">
        <v>4952</v>
      </c>
      <c r="H2873" s="19" t="s">
        <v>351</v>
      </c>
      <c r="I2873" s="100" t="s">
        <v>4953</v>
      </c>
      <c r="J2873" s="23" t="s">
        <v>89</v>
      </c>
      <c r="K2873" s="20"/>
      <c r="L2873" s="4"/>
      <c r="M2873" s="4"/>
      <c r="N2873" s="49" t="s">
        <v>343</v>
      </c>
      <c r="O2873" s="4" t="s">
        <v>92</v>
      </c>
      <c r="P2873" s="24">
        <v>40</v>
      </c>
      <c r="Q2873" s="4" t="s">
        <v>93</v>
      </c>
      <c r="R2873" s="4"/>
      <c r="S2873"/>
      <c r="T2873" s="41" t="s">
        <v>94</v>
      </c>
      <c r="U2873"/>
      <c r="V2873" s="4"/>
      <c r="W2873" s="4" t="s">
        <v>95</v>
      </c>
      <c r="X2873" s="70" t="s">
        <v>4960</v>
      </c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</row>
    <row r="2874" spans="1:45" s="22" customFormat="1" x14ac:dyDescent="0.2">
      <c r="A2874" t="s">
        <v>4951</v>
      </c>
      <c r="B2874" s="4" t="s">
        <v>3380</v>
      </c>
      <c r="C2874" s="4">
        <v>1</v>
      </c>
      <c r="D2874" s="70" t="s">
        <v>4773</v>
      </c>
      <c r="E2874" t="s">
        <v>8001</v>
      </c>
      <c r="F2874" s="4"/>
      <c r="G2874" s="99" t="s">
        <v>4952</v>
      </c>
      <c r="H2874" s="19" t="s">
        <v>351</v>
      </c>
      <c r="I2874" s="100" t="s">
        <v>4953</v>
      </c>
      <c r="J2874" s="23" t="s">
        <v>89</v>
      </c>
      <c r="K2874" s="20"/>
      <c r="L2874" s="4"/>
      <c r="M2874" s="4"/>
      <c r="N2874" s="49"/>
      <c r="O2874" s="4"/>
      <c r="P2874" s="24"/>
      <c r="Q2874" s="4"/>
      <c r="R2874" s="4"/>
      <c r="S2874" t="s">
        <v>4961</v>
      </c>
      <c r="T2874" s="41" t="s">
        <v>94</v>
      </c>
      <c r="U2874"/>
      <c r="V2874" s="4"/>
      <c r="W2874" s="4" t="s">
        <v>95</v>
      </c>
      <c r="X2874" s="70" t="s">
        <v>4958</v>
      </c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</row>
    <row r="2875" spans="1:45" s="22" customFormat="1" x14ac:dyDescent="0.2">
      <c r="A2875" t="s">
        <v>4951</v>
      </c>
      <c r="B2875" s="4" t="s">
        <v>3380</v>
      </c>
      <c r="C2875" s="4">
        <v>1</v>
      </c>
      <c r="D2875" s="70" t="s">
        <v>4773</v>
      </c>
      <c r="E2875" t="s">
        <v>8003</v>
      </c>
      <c r="F2875" s="4"/>
      <c r="G2875" s="99" t="s">
        <v>4952</v>
      </c>
      <c r="H2875" s="19" t="s">
        <v>351</v>
      </c>
      <c r="I2875" s="100" t="s">
        <v>4953</v>
      </c>
      <c r="J2875" s="23" t="s">
        <v>89</v>
      </c>
      <c r="K2875" s="20"/>
      <c r="L2875" s="4"/>
      <c r="M2875" s="4"/>
      <c r="N2875" s="49"/>
      <c r="O2875" s="4"/>
      <c r="P2875" s="24"/>
      <c r="Q2875" s="4"/>
      <c r="R2875" s="4"/>
      <c r="S2875" t="s">
        <v>4962</v>
      </c>
      <c r="T2875" s="41" t="s">
        <v>94</v>
      </c>
      <c r="U2875"/>
      <c r="V2875" s="4"/>
      <c r="W2875" s="4" t="s">
        <v>95</v>
      </c>
      <c r="X2875" s="70" t="s">
        <v>4960</v>
      </c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</row>
    <row r="2876" spans="1:45" s="22" customFormat="1" x14ac:dyDescent="0.2">
      <c r="A2876" s="100" t="s">
        <v>4963</v>
      </c>
      <c r="B2876" s="4" t="s">
        <v>84</v>
      </c>
      <c r="C2876" s="4">
        <v>2</v>
      </c>
      <c r="D2876" s="70" t="s">
        <v>658</v>
      </c>
      <c r="E2876" t="s">
        <v>373</v>
      </c>
      <c r="F2876" s="4"/>
      <c r="G2876" s="99" t="s">
        <v>4964</v>
      </c>
      <c r="H2876" s="19" t="s">
        <v>351</v>
      </c>
      <c r="I2876" s="100" t="s">
        <v>4965</v>
      </c>
      <c r="J2876" s="23" t="s">
        <v>89</v>
      </c>
      <c r="K2876" s="20"/>
      <c r="L2876" s="4" t="s">
        <v>197</v>
      </c>
      <c r="M2876" s="4"/>
      <c r="N2876" s="48" t="s">
        <v>190</v>
      </c>
      <c r="O2876" s="4" t="s">
        <v>92</v>
      </c>
      <c r="P2876" s="24">
        <v>4</v>
      </c>
      <c r="Q2876" s="4" t="s">
        <v>93</v>
      </c>
      <c r="R2876" s="4"/>
      <c r="S2876"/>
      <c r="T2876" s="41" t="s">
        <v>249</v>
      </c>
      <c r="U2876" t="s">
        <v>4966</v>
      </c>
      <c r="V2876" s="4"/>
      <c r="W2876" s="4" t="s">
        <v>95</v>
      </c>
      <c r="X2876" s="70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</row>
    <row r="2877" spans="1:45" s="22" customFormat="1" x14ac:dyDescent="0.2">
      <c r="A2877" s="100" t="s">
        <v>4963</v>
      </c>
      <c r="B2877" s="4" t="s">
        <v>84</v>
      </c>
      <c r="C2877" s="4">
        <v>2</v>
      </c>
      <c r="D2877" s="70" t="s">
        <v>658</v>
      </c>
      <c r="E2877" t="s">
        <v>373</v>
      </c>
      <c r="F2877" s="4"/>
      <c r="G2877" s="99" t="s">
        <v>4967</v>
      </c>
      <c r="H2877" s="19" t="s">
        <v>351</v>
      </c>
      <c r="I2877" s="100" t="s">
        <v>4968</v>
      </c>
      <c r="J2877" s="23" t="s">
        <v>89</v>
      </c>
      <c r="K2877" s="20"/>
      <c r="L2877" s="4" t="s">
        <v>197</v>
      </c>
      <c r="M2877" s="4"/>
      <c r="N2877" s="48" t="s">
        <v>190</v>
      </c>
      <c r="O2877" s="4" t="s">
        <v>92</v>
      </c>
      <c r="P2877" s="24">
        <v>8.1</v>
      </c>
      <c r="Q2877" s="4" t="s">
        <v>93</v>
      </c>
      <c r="R2877" s="4"/>
      <c r="S2877"/>
      <c r="T2877" s="41" t="s">
        <v>249</v>
      </c>
      <c r="U2877" t="s">
        <v>4966</v>
      </c>
      <c r="V2877" s="4"/>
      <c r="W2877" s="4" t="s">
        <v>95</v>
      </c>
      <c r="X2877" s="70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</row>
    <row r="2878" spans="1:45" s="22" customFormat="1" x14ac:dyDescent="0.2">
      <c r="A2878" s="100" t="s">
        <v>4963</v>
      </c>
      <c r="B2878" s="4" t="s">
        <v>84</v>
      </c>
      <c r="C2878" s="4">
        <v>2</v>
      </c>
      <c r="D2878" s="70" t="s">
        <v>658</v>
      </c>
      <c r="E2878" t="s">
        <v>373</v>
      </c>
      <c r="F2878" s="4"/>
      <c r="G2878" s="99" t="s">
        <v>4969</v>
      </c>
      <c r="H2878" s="19" t="s">
        <v>351</v>
      </c>
      <c r="I2878" s="100" t="s">
        <v>4970</v>
      </c>
      <c r="J2878" s="23" t="s">
        <v>89</v>
      </c>
      <c r="K2878" s="20"/>
      <c r="L2878" s="4" t="s">
        <v>197</v>
      </c>
      <c r="M2878" s="4"/>
      <c r="N2878" s="48" t="s">
        <v>190</v>
      </c>
      <c r="O2878" s="4" t="s">
        <v>92</v>
      </c>
      <c r="P2878" s="24">
        <v>13</v>
      </c>
      <c r="Q2878" s="4" t="s">
        <v>93</v>
      </c>
      <c r="R2878" s="4"/>
      <c r="S2878"/>
      <c r="T2878" s="41" t="s">
        <v>249</v>
      </c>
      <c r="U2878" t="s">
        <v>4966</v>
      </c>
      <c r="V2878" s="4"/>
      <c r="W2878" s="4" t="s">
        <v>95</v>
      </c>
      <c r="X2878" s="70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</row>
    <row r="2879" spans="1:45" s="22" customFormat="1" x14ac:dyDescent="0.2">
      <c r="A2879" s="100" t="s">
        <v>4963</v>
      </c>
      <c r="B2879" s="4" t="s">
        <v>84</v>
      </c>
      <c r="C2879" s="4">
        <v>2</v>
      </c>
      <c r="D2879" s="70" t="s">
        <v>658</v>
      </c>
      <c r="E2879" t="s">
        <v>373</v>
      </c>
      <c r="F2879" s="4"/>
      <c r="G2879" s="99" t="s">
        <v>4971</v>
      </c>
      <c r="H2879" s="19" t="s">
        <v>351</v>
      </c>
      <c r="I2879" s="100" t="s">
        <v>4972</v>
      </c>
      <c r="J2879" s="23" t="s">
        <v>89</v>
      </c>
      <c r="K2879" s="20"/>
      <c r="L2879" s="4" t="s">
        <v>197</v>
      </c>
      <c r="M2879" s="4"/>
      <c r="N2879" s="48" t="s">
        <v>190</v>
      </c>
      <c r="O2879" s="4" t="s">
        <v>92</v>
      </c>
      <c r="P2879" s="24">
        <v>3.7</v>
      </c>
      <c r="Q2879" s="4" t="s">
        <v>93</v>
      </c>
      <c r="R2879" s="4"/>
      <c r="S2879"/>
      <c r="T2879" s="41" t="s">
        <v>249</v>
      </c>
      <c r="U2879" t="s">
        <v>4966</v>
      </c>
      <c r="V2879" s="4"/>
      <c r="W2879" s="4" t="s">
        <v>95</v>
      </c>
      <c r="X2879" s="70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</row>
    <row r="2880" spans="1:45" s="22" customFormat="1" x14ac:dyDescent="0.2">
      <c r="A2880" s="100" t="s">
        <v>4963</v>
      </c>
      <c r="B2880" s="4" t="s">
        <v>84</v>
      </c>
      <c r="C2880" s="4">
        <v>2</v>
      </c>
      <c r="D2880" s="70" t="s">
        <v>658</v>
      </c>
      <c r="E2880" t="s">
        <v>373</v>
      </c>
      <c r="F2880" s="4"/>
      <c r="G2880" s="99" t="s">
        <v>4973</v>
      </c>
      <c r="H2880" s="19" t="s">
        <v>351</v>
      </c>
      <c r="I2880" s="100" t="s">
        <v>4974</v>
      </c>
      <c r="J2880" s="23" t="s">
        <v>89</v>
      </c>
      <c r="K2880" s="20" t="s">
        <v>4740</v>
      </c>
      <c r="L2880" s="4" t="s">
        <v>197</v>
      </c>
      <c r="M2880" s="4"/>
      <c r="N2880" s="48" t="s">
        <v>190</v>
      </c>
      <c r="O2880" s="4" t="s">
        <v>92</v>
      </c>
      <c r="P2880" s="24">
        <v>24</v>
      </c>
      <c r="Q2880" s="4" t="s">
        <v>93</v>
      </c>
      <c r="R2880" s="4"/>
      <c r="S2880"/>
      <c r="T2880" s="41" t="s">
        <v>249</v>
      </c>
      <c r="U2880" t="s">
        <v>4966</v>
      </c>
      <c r="V2880" s="4"/>
      <c r="W2880" s="4" t="s">
        <v>95</v>
      </c>
      <c r="X2880" s="70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</row>
    <row r="2881" spans="1:45" s="22" customFormat="1" x14ac:dyDescent="0.2">
      <c r="A2881" s="100" t="s">
        <v>4963</v>
      </c>
      <c r="B2881" s="4" t="s">
        <v>84</v>
      </c>
      <c r="C2881" s="4">
        <v>2</v>
      </c>
      <c r="D2881" s="70" t="s">
        <v>658</v>
      </c>
      <c r="E2881" t="s">
        <v>373</v>
      </c>
      <c r="F2881" s="4"/>
      <c r="G2881" s="99" t="s">
        <v>4975</v>
      </c>
      <c r="H2881" s="19" t="s">
        <v>351</v>
      </c>
      <c r="I2881" s="100" t="s">
        <v>4976</v>
      </c>
      <c r="J2881" s="23" t="s">
        <v>89</v>
      </c>
      <c r="K2881" s="20" t="s">
        <v>4740</v>
      </c>
      <c r="L2881" s="4" t="s">
        <v>197</v>
      </c>
      <c r="M2881" s="4"/>
      <c r="N2881" s="48" t="s">
        <v>190</v>
      </c>
      <c r="O2881" s="4" t="s">
        <v>92</v>
      </c>
      <c r="P2881" s="24">
        <v>400</v>
      </c>
      <c r="Q2881" s="4" t="s">
        <v>93</v>
      </c>
      <c r="R2881" s="4"/>
      <c r="S2881"/>
      <c r="T2881" s="41" t="s">
        <v>249</v>
      </c>
      <c r="U2881" t="s">
        <v>4966</v>
      </c>
      <c r="V2881" s="4"/>
      <c r="W2881" s="4" t="s">
        <v>95</v>
      </c>
      <c r="X2881" s="70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</row>
    <row r="2882" spans="1:45" s="22" customFormat="1" x14ac:dyDescent="0.2">
      <c r="A2882" s="100" t="s">
        <v>4963</v>
      </c>
      <c r="B2882" s="4" t="s">
        <v>84</v>
      </c>
      <c r="C2882" s="4">
        <v>2</v>
      </c>
      <c r="D2882" s="70" t="s">
        <v>658</v>
      </c>
      <c r="E2882" t="s">
        <v>373</v>
      </c>
      <c r="F2882" s="4"/>
      <c r="G2882" s="99" t="s">
        <v>4977</v>
      </c>
      <c r="H2882" s="19" t="s">
        <v>351</v>
      </c>
      <c r="I2882" s="100" t="s">
        <v>4978</v>
      </c>
      <c r="J2882" s="23" t="s">
        <v>89</v>
      </c>
      <c r="K2882" s="20"/>
      <c r="L2882" s="4" t="s">
        <v>197</v>
      </c>
      <c r="M2882" s="4"/>
      <c r="N2882" s="48" t="s">
        <v>190</v>
      </c>
      <c r="O2882" s="4" t="s">
        <v>92</v>
      </c>
      <c r="P2882" s="24">
        <v>1.6</v>
      </c>
      <c r="Q2882" s="4" t="s">
        <v>93</v>
      </c>
      <c r="R2882" s="4"/>
      <c r="S2882"/>
      <c r="T2882" s="41" t="s">
        <v>249</v>
      </c>
      <c r="U2882" t="s">
        <v>4966</v>
      </c>
      <c r="V2882" s="4"/>
      <c r="W2882" s="4" t="s">
        <v>95</v>
      </c>
      <c r="X2882" s="70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</row>
    <row r="2883" spans="1:45" s="22" customFormat="1" x14ac:dyDescent="0.2">
      <c r="A2883" s="100" t="s">
        <v>4963</v>
      </c>
      <c r="B2883" s="4" t="s">
        <v>84</v>
      </c>
      <c r="C2883" s="4">
        <v>2</v>
      </c>
      <c r="D2883" s="70" t="s">
        <v>658</v>
      </c>
      <c r="E2883" t="s">
        <v>373</v>
      </c>
      <c r="F2883" s="4"/>
      <c r="G2883" s="99" t="s">
        <v>4979</v>
      </c>
      <c r="H2883" s="19" t="s">
        <v>351</v>
      </c>
      <c r="I2883" s="100" t="s">
        <v>4980</v>
      </c>
      <c r="J2883" s="23" t="s">
        <v>89</v>
      </c>
      <c r="K2883" s="20"/>
      <c r="L2883" s="4" t="s">
        <v>197</v>
      </c>
      <c r="M2883" s="4"/>
      <c r="N2883" s="48" t="s">
        <v>190</v>
      </c>
      <c r="O2883" s="4" t="s">
        <v>92</v>
      </c>
      <c r="P2883" s="24">
        <v>2</v>
      </c>
      <c r="Q2883" s="4" t="s">
        <v>93</v>
      </c>
      <c r="R2883" s="4"/>
      <c r="S2883"/>
      <c r="T2883" s="41" t="s">
        <v>249</v>
      </c>
      <c r="U2883" t="s">
        <v>4966</v>
      </c>
      <c r="V2883" s="4"/>
      <c r="W2883" s="4" t="s">
        <v>95</v>
      </c>
      <c r="X2883" s="70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</row>
    <row r="2884" spans="1:45" s="22" customFormat="1" x14ac:dyDescent="0.2">
      <c r="A2884" s="100" t="s">
        <v>4963</v>
      </c>
      <c r="B2884" s="4" t="s">
        <v>84</v>
      </c>
      <c r="C2884" s="4">
        <v>2</v>
      </c>
      <c r="D2884" s="70" t="s">
        <v>658</v>
      </c>
      <c r="E2884" t="s">
        <v>373</v>
      </c>
      <c r="F2884" s="4"/>
      <c r="G2884" s="99" t="s">
        <v>4981</v>
      </c>
      <c r="H2884" s="19" t="s">
        <v>351</v>
      </c>
      <c r="I2884" s="100" t="s">
        <v>4982</v>
      </c>
      <c r="J2884" s="23" t="s">
        <v>89</v>
      </c>
      <c r="K2884" s="20"/>
      <c r="L2884" s="4" t="s">
        <v>197</v>
      </c>
      <c r="M2884" s="4"/>
      <c r="N2884" s="48" t="s">
        <v>190</v>
      </c>
      <c r="O2884" s="4" t="s">
        <v>92</v>
      </c>
      <c r="P2884" s="24">
        <v>2.2000000000000002</v>
      </c>
      <c r="Q2884" s="4" t="s">
        <v>93</v>
      </c>
      <c r="R2884" s="4"/>
      <c r="S2884"/>
      <c r="T2884" s="41" t="s">
        <v>249</v>
      </c>
      <c r="U2884" t="s">
        <v>4966</v>
      </c>
      <c r="V2884" s="4"/>
      <c r="W2884" s="4" t="s">
        <v>95</v>
      </c>
      <c r="X2884" s="70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</row>
    <row r="2885" spans="1:45" s="22" customFormat="1" x14ac:dyDescent="0.2">
      <c r="A2885" s="100" t="s">
        <v>4963</v>
      </c>
      <c r="B2885" s="4" t="s">
        <v>84</v>
      </c>
      <c r="C2885" s="4">
        <v>2</v>
      </c>
      <c r="D2885" s="70" t="s">
        <v>658</v>
      </c>
      <c r="E2885" t="s">
        <v>373</v>
      </c>
      <c r="F2885" s="4"/>
      <c r="G2885" s="99" t="s">
        <v>4983</v>
      </c>
      <c r="H2885" s="19" t="s">
        <v>351</v>
      </c>
      <c r="I2885" s="100" t="s">
        <v>4984</v>
      </c>
      <c r="J2885" s="23" t="s">
        <v>89</v>
      </c>
      <c r="K2885" s="20"/>
      <c r="L2885" s="4" t="s">
        <v>197</v>
      </c>
      <c r="M2885" s="4"/>
      <c r="N2885" s="48" t="s">
        <v>190</v>
      </c>
      <c r="O2885" s="4" t="s">
        <v>92</v>
      </c>
      <c r="P2885" s="24">
        <v>1.8</v>
      </c>
      <c r="Q2885" s="4" t="s">
        <v>93</v>
      </c>
      <c r="R2885" s="4"/>
      <c r="S2885"/>
      <c r="T2885" s="41" t="s">
        <v>249</v>
      </c>
      <c r="U2885" t="s">
        <v>4966</v>
      </c>
      <c r="V2885" s="4"/>
      <c r="W2885" s="4" t="s">
        <v>95</v>
      </c>
      <c r="X2885" s="70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</row>
    <row r="2886" spans="1:45" s="22" customFormat="1" x14ac:dyDescent="0.2">
      <c r="A2886" s="100" t="s">
        <v>4963</v>
      </c>
      <c r="B2886" s="4" t="s">
        <v>84</v>
      </c>
      <c r="C2886" s="4">
        <v>2</v>
      </c>
      <c r="D2886" s="70" t="s">
        <v>658</v>
      </c>
      <c r="E2886" t="s">
        <v>373</v>
      </c>
      <c r="F2886" s="4"/>
      <c r="G2886" s="99" t="s">
        <v>4985</v>
      </c>
      <c r="H2886" s="19" t="s">
        <v>351</v>
      </c>
      <c r="I2886" s="100" t="s">
        <v>4986</v>
      </c>
      <c r="J2886" s="23" t="s">
        <v>89</v>
      </c>
      <c r="K2886" s="20"/>
      <c r="L2886" s="4" t="s">
        <v>197</v>
      </c>
      <c r="M2886" s="4"/>
      <c r="N2886" s="48" t="s">
        <v>190</v>
      </c>
      <c r="O2886" s="4" t="s">
        <v>92</v>
      </c>
      <c r="P2886" s="24">
        <v>1.9</v>
      </c>
      <c r="Q2886" s="4" t="s">
        <v>93</v>
      </c>
      <c r="R2886" s="4"/>
      <c r="S2886"/>
      <c r="T2886" s="41" t="s">
        <v>249</v>
      </c>
      <c r="U2886" t="s">
        <v>4966</v>
      </c>
      <c r="V2886" s="4"/>
      <c r="W2886" s="4" t="s">
        <v>95</v>
      </c>
      <c r="X2886" s="70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</row>
    <row r="2887" spans="1:45" s="22" customFormat="1" x14ac:dyDescent="0.2">
      <c r="A2887" s="100" t="s">
        <v>4963</v>
      </c>
      <c r="B2887" s="4" t="s">
        <v>84</v>
      </c>
      <c r="C2887" s="4">
        <v>2</v>
      </c>
      <c r="D2887" s="70" t="s">
        <v>658</v>
      </c>
      <c r="E2887" t="s">
        <v>373</v>
      </c>
      <c r="F2887" s="4"/>
      <c r="G2887" s="99" t="s">
        <v>4987</v>
      </c>
      <c r="H2887" s="19" t="s">
        <v>351</v>
      </c>
      <c r="I2887" s="100" t="s">
        <v>4988</v>
      </c>
      <c r="J2887" s="23" t="s">
        <v>89</v>
      </c>
      <c r="K2887" s="20"/>
      <c r="L2887" s="4" t="s">
        <v>197</v>
      </c>
      <c r="M2887" s="4"/>
      <c r="N2887" s="48" t="s">
        <v>190</v>
      </c>
      <c r="O2887" s="4" t="s">
        <v>92</v>
      </c>
      <c r="P2887" s="24">
        <v>4.0999999999999996</v>
      </c>
      <c r="Q2887" s="4" t="s">
        <v>93</v>
      </c>
      <c r="R2887" s="4"/>
      <c r="S2887"/>
      <c r="T2887" s="41" t="s">
        <v>249</v>
      </c>
      <c r="U2887" t="s">
        <v>4966</v>
      </c>
      <c r="V2887" s="4"/>
      <c r="W2887" s="4" t="s">
        <v>95</v>
      </c>
      <c r="X2887" s="70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</row>
    <row r="2888" spans="1:45" s="22" customFormat="1" x14ac:dyDescent="0.2">
      <c r="A2888" s="100" t="s">
        <v>4963</v>
      </c>
      <c r="B2888" s="4" t="s">
        <v>84</v>
      </c>
      <c r="C2888" s="4">
        <v>2</v>
      </c>
      <c r="D2888" s="70" t="s">
        <v>658</v>
      </c>
      <c r="E2888" t="s">
        <v>373</v>
      </c>
      <c r="F2888" s="4"/>
      <c r="G2888" s="99" t="s">
        <v>4989</v>
      </c>
      <c r="H2888" s="19" t="s">
        <v>351</v>
      </c>
      <c r="I2888" s="100" t="s">
        <v>4990</v>
      </c>
      <c r="J2888" s="23" t="s">
        <v>89</v>
      </c>
      <c r="K2888" s="20"/>
      <c r="L2888" s="4" t="s">
        <v>197</v>
      </c>
      <c r="M2888" s="4"/>
      <c r="N2888" s="48" t="s">
        <v>190</v>
      </c>
      <c r="O2888" s="4" t="s">
        <v>92</v>
      </c>
      <c r="P2888" s="24">
        <v>2</v>
      </c>
      <c r="Q2888" s="4" t="s">
        <v>93</v>
      </c>
      <c r="R2888" s="4"/>
      <c r="S2888"/>
      <c r="T2888" s="41" t="s">
        <v>249</v>
      </c>
      <c r="U2888" t="s">
        <v>4966</v>
      </c>
      <c r="V2888" s="4"/>
      <c r="W2888" s="4" t="s">
        <v>95</v>
      </c>
      <c r="X2888" s="70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</row>
    <row r="2889" spans="1:45" s="22" customFormat="1" x14ac:dyDescent="0.2">
      <c r="A2889" s="100" t="s">
        <v>4963</v>
      </c>
      <c r="B2889" s="4" t="s">
        <v>84</v>
      </c>
      <c r="C2889" s="4">
        <v>2</v>
      </c>
      <c r="D2889" s="70" t="s">
        <v>658</v>
      </c>
      <c r="E2889" t="s">
        <v>373</v>
      </c>
      <c r="F2889" s="4"/>
      <c r="G2889" s="99" t="s">
        <v>4991</v>
      </c>
      <c r="H2889" s="19" t="s">
        <v>351</v>
      </c>
      <c r="I2889" s="100" t="s">
        <v>4992</v>
      </c>
      <c r="J2889" s="23" t="s">
        <v>89</v>
      </c>
      <c r="K2889" s="20"/>
      <c r="L2889" s="4" t="s">
        <v>197</v>
      </c>
      <c r="M2889" s="4"/>
      <c r="N2889" s="48" t="s">
        <v>190</v>
      </c>
      <c r="O2889" s="4" t="s">
        <v>92</v>
      </c>
      <c r="P2889" s="24">
        <v>1.6</v>
      </c>
      <c r="Q2889" s="4" t="s">
        <v>93</v>
      </c>
      <c r="R2889" s="4"/>
      <c r="S2889"/>
      <c r="T2889" s="41" t="s">
        <v>249</v>
      </c>
      <c r="U2889" t="s">
        <v>4966</v>
      </c>
      <c r="V2889" s="4"/>
      <c r="W2889" s="4" t="s">
        <v>95</v>
      </c>
      <c r="X2889" s="70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</row>
    <row r="2890" spans="1:45" s="22" customFormat="1" x14ac:dyDescent="0.2">
      <c r="A2890" s="100" t="s">
        <v>4963</v>
      </c>
      <c r="B2890" s="4" t="s">
        <v>84</v>
      </c>
      <c r="C2890" s="4">
        <v>2</v>
      </c>
      <c r="D2890" s="70" t="s">
        <v>658</v>
      </c>
      <c r="E2890" t="s">
        <v>373</v>
      </c>
      <c r="F2890" s="4"/>
      <c r="G2890" s="99" t="s">
        <v>4993</v>
      </c>
      <c r="H2890" s="19" t="s">
        <v>351</v>
      </c>
      <c r="I2890" s="100" t="s">
        <v>4994</v>
      </c>
      <c r="J2890" s="23" t="s">
        <v>89</v>
      </c>
      <c r="K2890" s="20"/>
      <c r="L2890" s="4" t="s">
        <v>197</v>
      </c>
      <c r="M2890" s="4"/>
      <c r="N2890" s="48" t="s">
        <v>190</v>
      </c>
      <c r="O2890" s="4" t="s">
        <v>92</v>
      </c>
      <c r="P2890" s="24">
        <v>1.3</v>
      </c>
      <c r="Q2890" s="4" t="s">
        <v>93</v>
      </c>
      <c r="R2890" s="4"/>
      <c r="S2890"/>
      <c r="T2890" s="41" t="s">
        <v>249</v>
      </c>
      <c r="U2890" t="s">
        <v>4966</v>
      </c>
      <c r="V2890" s="4"/>
      <c r="W2890" s="4" t="s">
        <v>95</v>
      </c>
      <c r="X2890" s="70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</row>
    <row r="2891" spans="1:45" s="22" customFormat="1" x14ac:dyDescent="0.2">
      <c r="A2891" s="100" t="s">
        <v>4963</v>
      </c>
      <c r="B2891" s="4" t="s">
        <v>84</v>
      </c>
      <c r="C2891" s="4">
        <v>2</v>
      </c>
      <c r="D2891" s="70" t="s">
        <v>658</v>
      </c>
      <c r="E2891" t="s">
        <v>373</v>
      </c>
      <c r="F2891" s="4"/>
      <c r="G2891" s="99" t="s">
        <v>4995</v>
      </c>
      <c r="H2891" s="19" t="s">
        <v>351</v>
      </c>
      <c r="I2891" s="100" t="s">
        <v>4996</v>
      </c>
      <c r="J2891" s="23" t="s">
        <v>89</v>
      </c>
      <c r="K2891" s="20"/>
      <c r="L2891" s="4" t="s">
        <v>197</v>
      </c>
      <c r="M2891" s="4"/>
      <c r="N2891" s="48" t="s">
        <v>190</v>
      </c>
      <c r="O2891" s="4" t="s">
        <v>92</v>
      </c>
      <c r="P2891" s="24">
        <v>1.4</v>
      </c>
      <c r="Q2891" s="4" t="s">
        <v>93</v>
      </c>
      <c r="R2891" s="4"/>
      <c r="S2891"/>
      <c r="T2891" s="41" t="s">
        <v>249</v>
      </c>
      <c r="U2891" t="s">
        <v>4966</v>
      </c>
      <c r="V2891" s="4"/>
      <c r="W2891" s="4" t="s">
        <v>95</v>
      </c>
      <c r="X2891" s="70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</row>
    <row r="2892" spans="1:45" s="22" customFormat="1" x14ac:dyDescent="0.2">
      <c r="A2892" s="100" t="s">
        <v>4963</v>
      </c>
      <c r="B2892" s="4" t="s">
        <v>84</v>
      </c>
      <c r="C2892" s="4">
        <v>2</v>
      </c>
      <c r="D2892" s="70" t="s">
        <v>658</v>
      </c>
      <c r="E2892" t="s">
        <v>373</v>
      </c>
      <c r="F2892" s="4"/>
      <c r="G2892" s="99" t="s">
        <v>4997</v>
      </c>
      <c r="H2892" s="19" t="s">
        <v>351</v>
      </c>
      <c r="I2892" s="100" t="s">
        <v>4998</v>
      </c>
      <c r="J2892" s="23" t="s">
        <v>89</v>
      </c>
      <c r="K2892" s="20"/>
      <c r="L2892" s="4" t="s">
        <v>197</v>
      </c>
      <c r="M2892" s="4"/>
      <c r="N2892" s="48" t="s">
        <v>190</v>
      </c>
      <c r="O2892" s="4" t="s">
        <v>92</v>
      </c>
      <c r="P2892" s="24">
        <v>1.7</v>
      </c>
      <c r="Q2892" s="4" t="s">
        <v>93</v>
      </c>
      <c r="R2892" s="4"/>
      <c r="S2892"/>
      <c r="T2892" s="41" t="s">
        <v>249</v>
      </c>
      <c r="U2892" t="s">
        <v>4966</v>
      </c>
      <c r="V2892" s="4"/>
      <c r="W2892" s="4" t="s">
        <v>95</v>
      </c>
      <c r="X2892" s="70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</row>
    <row r="2893" spans="1:45" s="22" customFormat="1" x14ac:dyDescent="0.2">
      <c r="A2893" s="100" t="s">
        <v>4963</v>
      </c>
      <c r="B2893" s="4" t="s">
        <v>84</v>
      </c>
      <c r="C2893" s="4">
        <v>2</v>
      </c>
      <c r="D2893" s="70" t="s">
        <v>658</v>
      </c>
      <c r="E2893" t="s">
        <v>373</v>
      </c>
      <c r="F2893" s="4"/>
      <c r="G2893" s="99" t="s">
        <v>4999</v>
      </c>
      <c r="H2893" s="19" t="s">
        <v>351</v>
      </c>
      <c r="I2893" s="100" t="s">
        <v>5000</v>
      </c>
      <c r="J2893" s="23" t="s">
        <v>89</v>
      </c>
      <c r="K2893" s="20"/>
      <c r="L2893" s="4" t="s">
        <v>197</v>
      </c>
      <c r="M2893" s="4"/>
      <c r="N2893" s="48" t="s">
        <v>190</v>
      </c>
      <c r="O2893" s="4" t="s">
        <v>92</v>
      </c>
      <c r="P2893" s="24">
        <v>82</v>
      </c>
      <c r="Q2893" s="4" t="s">
        <v>93</v>
      </c>
      <c r="R2893" s="4"/>
      <c r="S2893"/>
      <c r="T2893" s="41" t="s">
        <v>249</v>
      </c>
      <c r="U2893" t="s">
        <v>4966</v>
      </c>
      <c r="V2893" s="4"/>
      <c r="W2893" s="4" t="s">
        <v>95</v>
      </c>
      <c r="X2893" s="70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</row>
    <row r="2894" spans="1:45" s="22" customFormat="1" x14ac:dyDescent="0.2">
      <c r="A2894" s="100" t="s">
        <v>4963</v>
      </c>
      <c r="B2894" s="4" t="s">
        <v>84</v>
      </c>
      <c r="C2894" s="4">
        <v>2</v>
      </c>
      <c r="D2894" s="70" t="s">
        <v>658</v>
      </c>
      <c r="E2894" t="s">
        <v>373</v>
      </c>
      <c r="F2894" s="4"/>
      <c r="G2894" s="99" t="s">
        <v>5001</v>
      </c>
      <c r="H2894" s="19" t="s">
        <v>351</v>
      </c>
      <c r="I2894" s="100" t="s">
        <v>5002</v>
      </c>
      <c r="J2894" s="23" t="s">
        <v>89</v>
      </c>
      <c r="K2894" s="20"/>
      <c r="L2894" s="4" t="s">
        <v>197</v>
      </c>
      <c r="M2894" s="4"/>
      <c r="N2894" s="48" t="s">
        <v>190</v>
      </c>
      <c r="O2894" s="4" t="s">
        <v>92</v>
      </c>
      <c r="P2894" s="24">
        <v>236</v>
      </c>
      <c r="Q2894" s="4" t="s">
        <v>93</v>
      </c>
      <c r="R2894" s="4"/>
      <c r="S2894"/>
      <c r="T2894" s="41" t="s">
        <v>249</v>
      </c>
      <c r="U2894" t="s">
        <v>4966</v>
      </c>
      <c r="V2894" s="4"/>
      <c r="W2894" s="4" t="s">
        <v>95</v>
      </c>
      <c r="X2894" s="70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</row>
    <row r="2895" spans="1:45" s="22" customFormat="1" x14ac:dyDescent="0.2">
      <c r="A2895" s="100" t="s">
        <v>4963</v>
      </c>
      <c r="B2895" s="4" t="s">
        <v>84</v>
      </c>
      <c r="C2895" s="4">
        <v>2</v>
      </c>
      <c r="D2895" s="70" t="s">
        <v>658</v>
      </c>
      <c r="E2895" t="s">
        <v>373</v>
      </c>
      <c r="F2895" s="4"/>
      <c r="G2895" s="99" t="s">
        <v>5003</v>
      </c>
      <c r="H2895" s="19" t="s">
        <v>351</v>
      </c>
      <c r="I2895" s="100" t="s">
        <v>5004</v>
      </c>
      <c r="J2895" s="23" t="s">
        <v>89</v>
      </c>
      <c r="K2895" s="20"/>
      <c r="L2895" s="4" t="s">
        <v>197</v>
      </c>
      <c r="M2895" s="4"/>
      <c r="N2895" s="48" t="s">
        <v>190</v>
      </c>
      <c r="O2895" s="4" t="s">
        <v>92</v>
      </c>
      <c r="P2895" s="24">
        <v>188</v>
      </c>
      <c r="Q2895" s="4" t="s">
        <v>93</v>
      </c>
      <c r="R2895" s="4"/>
      <c r="S2895"/>
      <c r="T2895" s="41" t="s">
        <v>249</v>
      </c>
      <c r="U2895" t="s">
        <v>4966</v>
      </c>
      <c r="V2895" s="4"/>
      <c r="W2895" s="4" t="s">
        <v>95</v>
      </c>
      <c r="X2895" s="70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</row>
    <row r="2896" spans="1:45" s="22" customFormat="1" x14ac:dyDescent="0.2">
      <c r="A2896" s="100" t="s">
        <v>4963</v>
      </c>
      <c r="B2896" s="4" t="s">
        <v>84</v>
      </c>
      <c r="C2896" s="4">
        <v>2</v>
      </c>
      <c r="D2896" s="70" t="s">
        <v>658</v>
      </c>
      <c r="E2896" t="s">
        <v>373</v>
      </c>
      <c r="F2896" s="4"/>
      <c r="G2896" s="99" t="s">
        <v>5005</v>
      </c>
      <c r="H2896" s="19" t="s">
        <v>351</v>
      </c>
      <c r="I2896" s="100" t="s">
        <v>5006</v>
      </c>
      <c r="J2896" s="23" t="s">
        <v>89</v>
      </c>
      <c r="K2896" s="20"/>
      <c r="L2896" s="4" t="s">
        <v>197</v>
      </c>
      <c r="M2896" s="4"/>
      <c r="N2896" s="48" t="s">
        <v>190</v>
      </c>
      <c r="O2896" s="4" t="s">
        <v>92</v>
      </c>
      <c r="P2896" s="24">
        <v>11</v>
      </c>
      <c r="Q2896" s="4" t="s">
        <v>93</v>
      </c>
      <c r="R2896" s="4"/>
      <c r="S2896"/>
      <c r="T2896" s="41" t="s">
        <v>249</v>
      </c>
      <c r="U2896" t="s">
        <v>4966</v>
      </c>
      <c r="V2896" s="4"/>
      <c r="W2896" s="4" t="s">
        <v>95</v>
      </c>
      <c r="X2896" s="70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</row>
    <row r="2897" spans="1:45" s="22" customFormat="1" x14ac:dyDescent="0.2">
      <c r="A2897" s="100" t="s">
        <v>4963</v>
      </c>
      <c r="B2897" s="4" t="s">
        <v>84</v>
      </c>
      <c r="C2897" s="4">
        <v>2</v>
      </c>
      <c r="D2897" s="70" t="s">
        <v>658</v>
      </c>
      <c r="E2897" t="s">
        <v>373</v>
      </c>
      <c r="F2897" s="4"/>
      <c r="G2897" s="99" t="s">
        <v>4964</v>
      </c>
      <c r="H2897" s="19" t="s">
        <v>351</v>
      </c>
      <c r="I2897" s="100" t="s">
        <v>4965</v>
      </c>
      <c r="J2897" s="23" t="s">
        <v>89</v>
      </c>
      <c r="K2897" s="20"/>
      <c r="L2897" s="4" t="s">
        <v>197</v>
      </c>
      <c r="M2897" s="4"/>
      <c r="N2897" s="48"/>
      <c r="O2897" s="4"/>
      <c r="P2897" s="24"/>
      <c r="Q2897" s="4"/>
      <c r="R2897" s="4"/>
      <c r="S2897" t="s">
        <v>5007</v>
      </c>
      <c r="T2897" s="41" t="s">
        <v>249</v>
      </c>
      <c r="U2897" t="s">
        <v>4966</v>
      </c>
      <c r="V2897" s="4"/>
      <c r="W2897" s="4" t="s">
        <v>95</v>
      </c>
      <c r="X2897" s="70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</row>
    <row r="2898" spans="1:45" s="22" customFormat="1" x14ac:dyDescent="0.2">
      <c r="A2898" s="100" t="s">
        <v>4963</v>
      </c>
      <c r="B2898" s="4" t="s">
        <v>84</v>
      </c>
      <c r="C2898" s="4">
        <v>2</v>
      </c>
      <c r="D2898" s="70" t="s">
        <v>658</v>
      </c>
      <c r="E2898" t="s">
        <v>373</v>
      </c>
      <c r="F2898" s="4"/>
      <c r="G2898" s="99" t="s">
        <v>4967</v>
      </c>
      <c r="H2898" s="19" t="s">
        <v>351</v>
      </c>
      <c r="I2898" s="100" t="s">
        <v>4968</v>
      </c>
      <c r="J2898" s="23" t="s">
        <v>89</v>
      </c>
      <c r="K2898" s="20"/>
      <c r="L2898" s="4" t="s">
        <v>197</v>
      </c>
      <c r="M2898" s="4"/>
      <c r="N2898" s="48"/>
      <c r="O2898" s="4"/>
      <c r="P2898" s="24"/>
      <c r="Q2898" s="4"/>
      <c r="R2898" s="4"/>
      <c r="S2898" t="s">
        <v>5008</v>
      </c>
      <c r="T2898" s="41" t="s">
        <v>249</v>
      </c>
      <c r="U2898" t="s">
        <v>4966</v>
      </c>
      <c r="V2898" s="4"/>
      <c r="W2898" s="4" t="s">
        <v>95</v>
      </c>
      <c r="X2898" s="70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</row>
    <row r="2899" spans="1:45" s="22" customFormat="1" x14ac:dyDescent="0.2">
      <c r="A2899" s="100" t="s">
        <v>4963</v>
      </c>
      <c r="B2899" s="4" t="s">
        <v>84</v>
      </c>
      <c r="C2899" s="4">
        <v>2</v>
      </c>
      <c r="D2899" s="70" t="s">
        <v>658</v>
      </c>
      <c r="E2899" t="s">
        <v>373</v>
      </c>
      <c r="F2899" s="4"/>
      <c r="G2899" s="99" t="s">
        <v>4969</v>
      </c>
      <c r="H2899" s="19" t="s">
        <v>351</v>
      </c>
      <c r="I2899" s="100" t="s">
        <v>4970</v>
      </c>
      <c r="J2899" s="23" t="s">
        <v>89</v>
      </c>
      <c r="K2899" s="20"/>
      <c r="L2899" s="4" t="s">
        <v>197</v>
      </c>
      <c r="M2899" s="4"/>
      <c r="N2899" s="48"/>
      <c r="O2899" s="4"/>
      <c r="P2899" s="24"/>
      <c r="Q2899" s="4"/>
      <c r="R2899" s="4"/>
      <c r="S2899" t="s">
        <v>5007</v>
      </c>
      <c r="T2899" s="41" t="s">
        <v>249</v>
      </c>
      <c r="U2899" t="s">
        <v>4966</v>
      </c>
      <c r="V2899" s="4"/>
      <c r="W2899" s="4" t="s">
        <v>95</v>
      </c>
      <c r="X2899" s="70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</row>
    <row r="2900" spans="1:45" s="22" customFormat="1" x14ac:dyDescent="0.2">
      <c r="A2900" s="100" t="s">
        <v>4963</v>
      </c>
      <c r="B2900" s="4" t="s">
        <v>84</v>
      </c>
      <c r="C2900" s="4">
        <v>2</v>
      </c>
      <c r="D2900" s="70" t="s">
        <v>658</v>
      </c>
      <c r="E2900" t="s">
        <v>373</v>
      </c>
      <c r="F2900" s="4"/>
      <c r="G2900" s="99" t="s">
        <v>4971</v>
      </c>
      <c r="H2900" s="19" t="s">
        <v>351</v>
      </c>
      <c r="I2900" s="100" t="s">
        <v>4972</v>
      </c>
      <c r="J2900" s="23" t="s">
        <v>89</v>
      </c>
      <c r="K2900" s="20"/>
      <c r="L2900" s="4" t="s">
        <v>197</v>
      </c>
      <c r="M2900" s="4"/>
      <c r="N2900" s="48"/>
      <c r="O2900" s="4"/>
      <c r="P2900" s="24"/>
      <c r="Q2900" s="4"/>
      <c r="R2900" s="4"/>
      <c r="S2900" t="s">
        <v>5009</v>
      </c>
      <c r="T2900" s="41" t="s">
        <v>249</v>
      </c>
      <c r="U2900" t="s">
        <v>4966</v>
      </c>
      <c r="V2900" s="4"/>
      <c r="W2900" s="4" t="s">
        <v>95</v>
      </c>
      <c r="X2900" s="70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</row>
    <row r="2901" spans="1:45" s="22" customFormat="1" x14ac:dyDescent="0.2">
      <c r="A2901" s="100" t="s">
        <v>4963</v>
      </c>
      <c r="B2901" s="4" t="s">
        <v>84</v>
      </c>
      <c r="C2901" s="4">
        <v>2</v>
      </c>
      <c r="D2901" s="70" t="s">
        <v>658</v>
      </c>
      <c r="E2901" t="s">
        <v>373</v>
      </c>
      <c r="F2901" s="4"/>
      <c r="G2901" s="99" t="s">
        <v>4973</v>
      </c>
      <c r="H2901" s="19" t="s">
        <v>351</v>
      </c>
      <c r="I2901" s="100" t="s">
        <v>4974</v>
      </c>
      <c r="J2901" s="23" t="s">
        <v>89</v>
      </c>
      <c r="K2901" s="20" t="s">
        <v>4740</v>
      </c>
      <c r="L2901" s="4" t="s">
        <v>197</v>
      </c>
      <c r="M2901" s="4"/>
      <c r="N2901" s="48"/>
      <c r="O2901" s="4"/>
      <c r="P2901" s="24"/>
      <c r="Q2901" s="4"/>
      <c r="R2901" s="4"/>
      <c r="S2901" t="s">
        <v>5010</v>
      </c>
      <c r="T2901" s="41" t="s">
        <v>249</v>
      </c>
      <c r="U2901" t="s">
        <v>4966</v>
      </c>
      <c r="V2901" s="4"/>
      <c r="W2901" s="4" t="s">
        <v>95</v>
      </c>
      <c r="X2901" s="70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</row>
    <row r="2902" spans="1:45" s="22" customFormat="1" x14ac:dyDescent="0.2">
      <c r="A2902" s="100" t="s">
        <v>4963</v>
      </c>
      <c r="B2902" s="4" t="s">
        <v>84</v>
      </c>
      <c r="C2902" s="4">
        <v>2</v>
      </c>
      <c r="D2902" s="70" t="s">
        <v>658</v>
      </c>
      <c r="E2902" t="s">
        <v>373</v>
      </c>
      <c r="F2902" s="4"/>
      <c r="G2902" s="99" t="s">
        <v>4975</v>
      </c>
      <c r="H2902" s="19" t="s">
        <v>351</v>
      </c>
      <c r="I2902" s="100" t="s">
        <v>4976</v>
      </c>
      <c r="J2902" s="23" t="s">
        <v>89</v>
      </c>
      <c r="K2902" s="20" t="s">
        <v>4740</v>
      </c>
      <c r="L2902" s="4" t="s">
        <v>197</v>
      </c>
      <c r="M2902" s="4"/>
      <c r="N2902" s="48"/>
      <c r="O2902" s="4"/>
      <c r="P2902" s="24"/>
      <c r="Q2902" s="4"/>
      <c r="R2902" s="4"/>
      <c r="S2902" t="s">
        <v>5008</v>
      </c>
      <c r="T2902" s="41" t="s">
        <v>249</v>
      </c>
      <c r="U2902" t="s">
        <v>4966</v>
      </c>
      <c r="V2902" s="4"/>
      <c r="W2902" s="4" t="s">
        <v>95</v>
      </c>
      <c r="X2902" s="70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</row>
    <row r="2903" spans="1:45" s="22" customFormat="1" x14ac:dyDescent="0.2">
      <c r="A2903" s="100" t="s">
        <v>4963</v>
      </c>
      <c r="B2903" s="4" t="s">
        <v>84</v>
      </c>
      <c r="C2903" s="4">
        <v>2</v>
      </c>
      <c r="D2903" s="70" t="s">
        <v>658</v>
      </c>
      <c r="E2903" t="s">
        <v>373</v>
      </c>
      <c r="F2903" s="4"/>
      <c r="G2903" s="99" t="s">
        <v>4977</v>
      </c>
      <c r="H2903" s="19" t="s">
        <v>351</v>
      </c>
      <c r="I2903" s="100" t="s">
        <v>4978</v>
      </c>
      <c r="J2903" s="23" t="s">
        <v>89</v>
      </c>
      <c r="K2903" s="20"/>
      <c r="L2903" s="4" t="s">
        <v>197</v>
      </c>
      <c r="M2903" s="4"/>
      <c r="N2903" s="48"/>
      <c r="O2903" s="4"/>
      <c r="P2903" s="24"/>
      <c r="Q2903" s="4"/>
      <c r="R2903" s="4"/>
      <c r="S2903" t="s">
        <v>5011</v>
      </c>
      <c r="T2903" s="41" t="s">
        <v>249</v>
      </c>
      <c r="U2903" t="s">
        <v>4966</v>
      </c>
      <c r="V2903" s="4"/>
      <c r="W2903" s="4" t="s">
        <v>95</v>
      </c>
      <c r="X2903" s="70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</row>
    <row r="2904" spans="1:45" s="22" customFormat="1" x14ac:dyDescent="0.2">
      <c r="A2904" s="100" t="s">
        <v>4963</v>
      </c>
      <c r="B2904" s="4" t="s">
        <v>84</v>
      </c>
      <c r="C2904" s="4">
        <v>2</v>
      </c>
      <c r="D2904" s="70" t="s">
        <v>658</v>
      </c>
      <c r="E2904" t="s">
        <v>373</v>
      </c>
      <c r="F2904" s="4"/>
      <c r="G2904" s="99" t="s">
        <v>4979</v>
      </c>
      <c r="H2904" s="19" t="s">
        <v>351</v>
      </c>
      <c r="I2904" s="100" t="s">
        <v>4980</v>
      </c>
      <c r="J2904" s="23" t="s">
        <v>89</v>
      </c>
      <c r="K2904" s="20"/>
      <c r="L2904" s="4" t="s">
        <v>197</v>
      </c>
      <c r="M2904" s="4"/>
      <c r="N2904" s="48"/>
      <c r="O2904" s="4"/>
      <c r="P2904" s="24"/>
      <c r="Q2904" s="4"/>
      <c r="R2904" s="4"/>
      <c r="S2904" t="s">
        <v>5012</v>
      </c>
      <c r="T2904" s="41" t="s">
        <v>249</v>
      </c>
      <c r="U2904" t="s">
        <v>4966</v>
      </c>
      <c r="V2904" s="4"/>
      <c r="W2904" s="4" t="s">
        <v>95</v>
      </c>
      <c r="X2904" s="70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</row>
    <row r="2905" spans="1:45" s="22" customFormat="1" x14ac:dyDescent="0.2">
      <c r="A2905" s="100" t="s">
        <v>4963</v>
      </c>
      <c r="B2905" s="4" t="s">
        <v>84</v>
      </c>
      <c r="C2905" s="4">
        <v>2</v>
      </c>
      <c r="D2905" s="70" t="s">
        <v>658</v>
      </c>
      <c r="E2905" t="s">
        <v>373</v>
      </c>
      <c r="F2905" s="4"/>
      <c r="G2905" s="99" t="s">
        <v>4981</v>
      </c>
      <c r="H2905" s="19" t="s">
        <v>351</v>
      </c>
      <c r="I2905" s="100" t="s">
        <v>4982</v>
      </c>
      <c r="J2905" s="23" t="s">
        <v>89</v>
      </c>
      <c r="K2905" s="20"/>
      <c r="L2905" s="4" t="s">
        <v>197</v>
      </c>
      <c r="M2905" s="4"/>
      <c r="N2905" s="48"/>
      <c r="O2905" s="4"/>
      <c r="P2905" s="24"/>
      <c r="Q2905" s="4"/>
      <c r="R2905" s="4"/>
      <c r="S2905" t="s">
        <v>5013</v>
      </c>
      <c r="T2905" s="41" t="s">
        <v>249</v>
      </c>
      <c r="U2905" t="s">
        <v>4966</v>
      </c>
      <c r="V2905" s="4"/>
      <c r="W2905" s="4" t="s">
        <v>95</v>
      </c>
      <c r="X2905" s="70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</row>
    <row r="2906" spans="1:45" s="22" customFormat="1" x14ac:dyDescent="0.2">
      <c r="A2906" s="100" t="s">
        <v>4963</v>
      </c>
      <c r="B2906" s="4" t="s">
        <v>84</v>
      </c>
      <c r="C2906" s="4">
        <v>2</v>
      </c>
      <c r="D2906" s="70" t="s">
        <v>658</v>
      </c>
      <c r="E2906" t="s">
        <v>373</v>
      </c>
      <c r="F2906" s="4"/>
      <c r="G2906" s="99" t="s">
        <v>4983</v>
      </c>
      <c r="H2906" s="19" t="s">
        <v>351</v>
      </c>
      <c r="I2906" s="100" t="s">
        <v>4984</v>
      </c>
      <c r="J2906" s="23" t="s">
        <v>89</v>
      </c>
      <c r="K2906" s="20"/>
      <c r="L2906" s="4" t="s">
        <v>197</v>
      </c>
      <c r="M2906" s="4"/>
      <c r="N2906" s="48"/>
      <c r="O2906" s="4"/>
      <c r="P2906" s="24"/>
      <c r="Q2906" s="4"/>
      <c r="R2906" s="4"/>
      <c r="S2906" t="s">
        <v>5011</v>
      </c>
      <c r="T2906" s="41" t="s">
        <v>249</v>
      </c>
      <c r="U2906" t="s">
        <v>4966</v>
      </c>
      <c r="V2906" s="4"/>
      <c r="W2906" s="4" t="s">
        <v>95</v>
      </c>
      <c r="X2906" s="70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</row>
    <row r="2907" spans="1:45" s="22" customFormat="1" x14ac:dyDescent="0.2">
      <c r="A2907" s="100" t="s">
        <v>4963</v>
      </c>
      <c r="B2907" s="4" t="s">
        <v>84</v>
      </c>
      <c r="C2907" s="4">
        <v>2</v>
      </c>
      <c r="D2907" s="70" t="s">
        <v>658</v>
      </c>
      <c r="E2907" t="s">
        <v>373</v>
      </c>
      <c r="F2907" s="4"/>
      <c r="G2907" s="99" t="s">
        <v>4985</v>
      </c>
      <c r="H2907" s="19" t="s">
        <v>351</v>
      </c>
      <c r="I2907" s="100" t="s">
        <v>4986</v>
      </c>
      <c r="J2907" s="23" t="s">
        <v>89</v>
      </c>
      <c r="K2907" s="20"/>
      <c r="L2907" s="4" t="s">
        <v>197</v>
      </c>
      <c r="M2907" s="4"/>
      <c r="N2907" s="48"/>
      <c r="O2907" s="4"/>
      <c r="P2907" s="24"/>
      <c r="Q2907" s="4"/>
      <c r="R2907" s="4"/>
      <c r="S2907" t="s">
        <v>5013</v>
      </c>
      <c r="T2907" s="41" t="s">
        <v>249</v>
      </c>
      <c r="U2907" t="s">
        <v>4966</v>
      </c>
      <c r="V2907" s="4"/>
      <c r="W2907" s="4" t="s">
        <v>95</v>
      </c>
      <c r="X2907" s="70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</row>
    <row r="2908" spans="1:45" s="22" customFormat="1" x14ac:dyDescent="0.2">
      <c r="A2908" s="100" t="s">
        <v>4963</v>
      </c>
      <c r="B2908" s="4" t="s">
        <v>84</v>
      </c>
      <c r="C2908" s="4">
        <v>2</v>
      </c>
      <c r="D2908" s="70" t="s">
        <v>658</v>
      </c>
      <c r="E2908" t="s">
        <v>373</v>
      </c>
      <c r="F2908" s="4"/>
      <c r="G2908" s="99" t="s">
        <v>4987</v>
      </c>
      <c r="H2908" s="19" t="s">
        <v>351</v>
      </c>
      <c r="I2908" s="100" t="s">
        <v>4988</v>
      </c>
      <c r="J2908" s="23" t="s">
        <v>89</v>
      </c>
      <c r="K2908" s="20"/>
      <c r="L2908" s="4" t="s">
        <v>197</v>
      </c>
      <c r="M2908" s="4"/>
      <c r="N2908" s="48"/>
      <c r="O2908" s="4"/>
      <c r="P2908" s="24"/>
      <c r="Q2908" s="4"/>
      <c r="R2908" s="4"/>
      <c r="S2908" t="s">
        <v>5014</v>
      </c>
      <c r="T2908" s="41" t="s">
        <v>249</v>
      </c>
      <c r="U2908" t="s">
        <v>4966</v>
      </c>
      <c r="V2908" s="4"/>
      <c r="W2908" s="4" t="s">
        <v>95</v>
      </c>
      <c r="X2908" s="70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</row>
    <row r="2909" spans="1:45" s="22" customFormat="1" x14ac:dyDescent="0.2">
      <c r="A2909" s="100" t="s">
        <v>4963</v>
      </c>
      <c r="B2909" s="4" t="s">
        <v>84</v>
      </c>
      <c r="C2909" s="4">
        <v>2</v>
      </c>
      <c r="D2909" s="70" t="s">
        <v>658</v>
      </c>
      <c r="E2909" t="s">
        <v>373</v>
      </c>
      <c r="F2909" s="4"/>
      <c r="G2909" s="99" t="s">
        <v>4989</v>
      </c>
      <c r="H2909" s="19" t="s">
        <v>351</v>
      </c>
      <c r="I2909" s="100" t="s">
        <v>4990</v>
      </c>
      <c r="J2909" s="23" t="s">
        <v>89</v>
      </c>
      <c r="K2909" s="20"/>
      <c r="L2909" s="4" t="s">
        <v>197</v>
      </c>
      <c r="M2909" s="4"/>
      <c r="N2909" s="48"/>
      <c r="O2909" s="4"/>
      <c r="P2909" s="24"/>
      <c r="Q2909" s="4"/>
      <c r="R2909" s="4"/>
      <c r="S2909" t="s">
        <v>5008</v>
      </c>
      <c r="T2909" s="41" t="s">
        <v>249</v>
      </c>
      <c r="U2909" t="s">
        <v>4966</v>
      </c>
      <c r="V2909" s="4"/>
      <c r="W2909" s="4" t="s">
        <v>95</v>
      </c>
      <c r="X2909" s="70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</row>
    <row r="2910" spans="1:45" s="22" customFormat="1" x14ac:dyDescent="0.2">
      <c r="A2910" s="100" t="s">
        <v>4963</v>
      </c>
      <c r="B2910" s="4" t="s">
        <v>84</v>
      </c>
      <c r="C2910" s="4">
        <v>2</v>
      </c>
      <c r="D2910" s="70" t="s">
        <v>658</v>
      </c>
      <c r="E2910" t="s">
        <v>373</v>
      </c>
      <c r="F2910" s="4"/>
      <c r="G2910" s="99" t="s">
        <v>4991</v>
      </c>
      <c r="H2910" s="19" t="s">
        <v>351</v>
      </c>
      <c r="I2910" s="100" t="s">
        <v>4992</v>
      </c>
      <c r="J2910" s="23" t="s">
        <v>89</v>
      </c>
      <c r="K2910" s="20"/>
      <c r="L2910" s="4" t="s">
        <v>197</v>
      </c>
      <c r="M2910" s="4"/>
      <c r="N2910" s="48"/>
      <c r="O2910" s="4"/>
      <c r="P2910" s="24"/>
      <c r="Q2910" s="4"/>
      <c r="R2910" s="4"/>
      <c r="S2910" t="s">
        <v>5015</v>
      </c>
      <c r="T2910" s="41" t="s">
        <v>249</v>
      </c>
      <c r="U2910" t="s">
        <v>4966</v>
      </c>
      <c r="V2910" s="4"/>
      <c r="W2910" s="4" t="s">
        <v>95</v>
      </c>
      <c r="X2910" s="70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</row>
    <row r="2911" spans="1:45" s="22" customFormat="1" x14ac:dyDescent="0.2">
      <c r="A2911" s="100" t="s">
        <v>4963</v>
      </c>
      <c r="B2911" s="4" t="s">
        <v>84</v>
      </c>
      <c r="C2911" s="4">
        <v>2</v>
      </c>
      <c r="D2911" s="70" t="s">
        <v>658</v>
      </c>
      <c r="E2911" t="s">
        <v>373</v>
      </c>
      <c r="F2911" s="4"/>
      <c r="G2911" s="99" t="s">
        <v>4993</v>
      </c>
      <c r="H2911" s="19" t="s">
        <v>351</v>
      </c>
      <c r="I2911" s="100" t="s">
        <v>4994</v>
      </c>
      <c r="J2911" s="23" t="s">
        <v>89</v>
      </c>
      <c r="K2911" s="20"/>
      <c r="L2911" s="4" t="s">
        <v>197</v>
      </c>
      <c r="M2911" s="4"/>
      <c r="N2911" s="48"/>
      <c r="O2911" s="4"/>
      <c r="P2911" s="24"/>
      <c r="Q2911" s="4"/>
      <c r="R2911" s="4"/>
      <c r="S2911" t="s">
        <v>5016</v>
      </c>
      <c r="T2911" s="41" t="s">
        <v>249</v>
      </c>
      <c r="U2911" t="s">
        <v>4966</v>
      </c>
      <c r="V2911" s="4"/>
      <c r="W2911" s="4" t="s">
        <v>95</v>
      </c>
      <c r="X2911" s="70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</row>
    <row r="2912" spans="1:45" s="22" customFormat="1" x14ac:dyDescent="0.2">
      <c r="A2912" s="100" t="s">
        <v>4963</v>
      </c>
      <c r="B2912" s="4" t="s">
        <v>84</v>
      </c>
      <c r="C2912" s="4">
        <v>2</v>
      </c>
      <c r="D2912" s="70" t="s">
        <v>658</v>
      </c>
      <c r="E2912" t="s">
        <v>373</v>
      </c>
      <c r="F2912" s="4"/>
      <c r="G2912" s="99" t="s">
        <v>4995</v>
      </c>
      <c r="H2912" s="19" t="s">
        <v>351</v>
      </c>
      <c r="I2912" s="100" t="s">
        <v>4996</v>
      </c>
      <c r="J2912" s="23" t="s">
        <v>89</v>
      </c>
      <c r="K2912" s="20"/>
      <c r="L2912" s="4" t="s">
        <v>197</v>
      </c>
      <c r="M2912" s="4"/>
      <c r="N2912" s="48"/>
      <c r="O2912" s="4"/>
      <c r="P2912" s="24"/>
      <c r="Q2912" s="4"/>
      <c r="R2912" s="4"/>
      <c r="S2912" t="s">
        <v>5017</v>
      </c>
      <c r="T2912" s="41" t="s">
        <v>249</v>
      </c>
      <c r="U2912" t="s">
        <v>4966</v>
      </c>
      <c r="V2912" s="4"/>
      <c r="W2912" s="4" t="s">
        <v>95</v>
      </c>
      <c r="X2912" s="70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</row>
    <row r="2913" spans="1:45" s="22" customFormat="1" x14ac:dyDescent="0.2">
      <c r="A2913" s="100" t="s">
        <v>4963</v>
      </c>
      <c r="B2913" s="4" t="s">
        <v>84</v>
      </c>
      <c r="C2913" s="4">
        <v>2</v>
      </c>
      <c r="D2913" s="70" t="s">
        <v>658</v>
      </c>
      <c r="E2913" t="s">
        <v>373</v>
      </c>
      <c r="F2913" s="4"/>
      <c r="G2913" s="99" t="s">
        <v>4997</v>
      </c>
      <c r="H2913" s="19" t="s">
        <v>351</v>
      </c>
      <c r="I2913" s="100" t="s">
        <v>4998</v>
      </c>
      <c r="J2913" s="23" t="s">
        <v>89</v>
      </c>
      <c r="K2913" s="20"/>
      <c r="L2913" s="4" t="s">
        <v>197</v>
      </c>
      <c r="M2913" s="4"/>
      <c r="N2913" s="48"/>
      <c r="O2913" s="4"/>
      <c r="P2913" s="24"/>
      <c r="Q2913" s="4"/>
      <c r="R2913" s="4"/>
      <c r="S2913" t="s">
        <v>5017</v>
      </c>
      <c r="T2913" s="41" t="s">
        <v>249</v>
      </c>
      <c r="U2913" t="s">
        <v>4966</v>
      </c>
      <c r="V2913" s="4"/>
      <c r="W2913" s="4" t="s">
        <v>95</v>
      </c>
      <c r="X2913" s="70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</row>
    <row r="2914" spans="1:45" s="22" customFormat="1" x14ac:dyDescent="0.2">
      <c r="A2914" s="100" t="s">
        <v>5018</v>
      </c>
      <c r="B2914" s="4" t="s">
        <v>84</v>
      </c>
      <c r="C2914" s="4">
        <v>1</v>
      </c>
      <c r="D2914" s="70" t="s">
        <v>5019</v>
      </c>
      <c r="E2914" s="70" t="s">
        <v>8003</v>
      </c>
      <c r="F2914" s="4"/>
      <c r="G2914" s="99" t="s">
        <v>659</v>
      </c>
      <c r="H2914" s="19" t="s">
        <v>351</v>
      </c>
      <c r="I2914" t="s">
        <v>493</v>
      </c>
      <c r="J2914" s="23" t="s">
        <v>89</v>
      </c>
      <c r="K2914" s="20"/>
      <c r="L2914" s="4"/>
      <c r="M2914" s="4"/>
      <c r="N2914" s="49" t="s">
        <v>269</v>
      </c>
      <c r="O2914" s="4" t="s">
        <v>92</v>
      </c>
      <c r="P2914" s="24">
        <v>0.31</v>
      </c>
      <c r="Q2914" s="4" t="s">
        <v>93</v>
      </c>
      <c r="R2914" s="4"/>
      <c r="S2914"/>
      <c r="T2914" s="41" t="s">
        <v>249</v>
      </c>
      <c r="U2914" t="s">
        <v>660</v>
      </c>
      <c r="V2914" s="4"/>
      <c r="W2914" s="4" t="s">
        <v>95</v>
      </c>
      <c r="X2914" s="70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</row>
    <row r="2915" spans="1:45" s="22" customFormat="1" x14ac:dyDescent="0.2">
      <c r="A2915" s="100" t="s">
        <v>5018</v>
      </c>
      <c r="B2915" s="4" t="s">
        <v>84</v>
      </c>
      <c r="C2915" s="4">
        <v>1</v>
      </c>
      <c r="D2915" s="70" t="s">
        <v>5019</v>
      </c>
      <c r="E2915" s="70" t="s">
        <v>8003</v>
      </c>
      <c r="F2915" s="4"/>
      <c r="G2915" s="99" t="s">
        <v>5020</v>
      </c>
      <c r="H2915" s="19" t="s">
        <v>351</v>
      </c>
      <c r="I2915" t="s">
        <v>5021</v>
      </c>
      <c r="J2915" s="23" t="s">
        <v>89</v>
      </c>
      <c r="K2915" s="20"/>
      <c r="L2915" s="4"/>
      <c r="M2915" s="4"/>
      <c r="N2915" s="49" t="s">
        <v>269</v>
      </c>
      <c r="O2915" s="4" t="s">
        <v>92</v>
      </c>
      <c r="P2915" s="24">
        <v>388</v>
      </c>
      <c r="Q2915" s="4" t="s">
        <v>93</v>
      </c>
      <c r="R2915" s="4"/>
      <c r="S2915"/>
      <c r="T2915" s="41" t="s">
        <v>249</v>
      </c>
      <c r="U2915" t="s">
        <v>660</v>
      </c>
      <c r="V2915" s="4"/>
      <c r="W2915" s="4" t="s">
        <v>95</v>
      </c>
      <c r="X2915" s="70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</row>
    <row r="2916" spans="1:45" s="22" customFormat="1" x14ac:dyDescent="0.2">
      <c r="A2916" s="100" t="s">
        <v>5018</v>
      </c>
      <c r="B2916" s="4" t="s">
        <v>84</v>
      </c>
      <c r="C2916" s="4">
        <v>1</v>
      </c>
      <c r="D2916" s="70" t="s">
        <v>5019</v>
      </c>
      <c r="E2916" s="70" t="s">
        <v>8003</v>
      </c>
      <c r="F2916" s="4"/>
      <c r="G2916" s="99" t="s">
        <v>5022</v>
      </c>
      <c r="H2916" s="19" t="s">
        <v>351</v>
      </c>
      <c r="I2916" t="s">
        <v>5023</v>
      </c>
      <c r="J2916" s="23" t="s">
        <v>89</v>
      </c>
      <c r="K2916" s="20"/>
      <c r="L2916" s="4"/>
      <c r="M2916" s="4"/>
      <c r="N2916" s="49" t="s">
        <v>269</v>
      </c>
      <c r="O2916" s="4" t="s">
        <v>92</v>
      </c>
      <c r="P2916" s="24">
        <v>178</v>
      </c>
      <c r="Q2916" s="4" t="s">
        <v>93</v>
      </c>
      <c r="R2916" s="4"/>
      <c r="S2916"/>
      <c r="T2916" s="41" t="s">
        <v>249</v>
      </c>
      <c r="U2916" t="s">
        <v>660</v>
      </c>
      <c r="V2916" s="4"/>
      <c r="W2916" s="4" t="s">
        <v>95</v>
      </c>
      <c r="X2916" s="70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</row>
    <row r="2917" spans="1:45" s="22" customFormat="1" x14ac:dyDescent="0.2">
      <c r="A2917" s="100" t="s">
        <v>5018</v>
      </c>
      <c r="B2917" s="4" t="s">
        <v>84</v>
      </c>
      <c r="C2917" s="4">
        <v>1</v>
      </c>
      <c r="D2917" s="70" t="s">
        <v>5019</v>
      </c>
      <c r="E2917" s="70" t="s">
        <v>8003</v>
      </c>
      <c r="F2917" s="4"/>
      <c r="G2917" s="99" t="s">
        <v>5024</v>
      </c>
      <c r="H2917" s="19"/>
      <c r="I2917" t="s">
        <v>5025</v>
      </c>
      <c r="J2917" s="23" t="s">
        <v>89</v>
      </c>
      <c r="K2917" s="20"/>
      <c r="L2917" s="4"/>
      <c r="M2917" s="4"/>
      <c r="N2917" s="49" t="s">
        <v>269</v>
      </c>
      <c r="O2917" s="4" t="s">
        <v>92</v>
      </c>
      <c r="P2917" s="24">
        <v>705</v>
      </c>
      <c r="Q2917" s="4" t="s">
        <v>93</v>
      </c>
      <c r="R2917" s="4"/>
      <c r="S2917"/>
      <c r="T2917" s="41" t="s">
        <v>249</v>
      </c>
      <c r="U2917" t="s">
        <v>660</v>
      </c>
      <c r="V2917" s="4"/>
      <c r="W2917" s="4" t="s">
        <v>95</v>
      </c>
      <c r="X2917" s="70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</row>
    <row r="2918" spans="1:45" s="22" customFormat="1" x14ac:dyDescent="0.2">
      <c r="A2918" s="100" t="s">
        <v>5018</v>
      </c>
      <c r="B2918" s="4" t="s">
        <v>84</v>
      </c>
      <c r="C2918" s="4">
        <v>1</v>
      </c>
      <c r="D2918" s="70" t="s">
        <v>5019</v>
      </c>
      <c r="E2918" s="70" t="s">
        <v>8003</v>
      </c>
      <c r="F2918" s="4"/>
      <c r="G2918" s="99" t="s">
        <v>5026</v>
      </c>
      <c r="H2918" s="19" t="s">
        <v>351</v>
      </c>
      <c r="I2918" t="s">
        <v>5027</v>
      </c>
      <c r="J2918" s="23" t="s">
        <v>89</v>
      </c>
      <c r="K2918" s="20"/>
      <c r="L2918" s="4"/>
      <c r="M2918" s="4"/>
      <c r="N2918" s="49" t="s">
        <v>269</v>
      </c>
      <c r="O2918" s="4" t="s">
        <v>92</v>
      </c>
      <c r="P2918" s="24">
        <v>225</v>
      </c>
      <c r="Q2918" s="4" t="s">
        <v>93</v>
      </c>
      <c r="R2918" s="4"/>
      <c r="S2918"/>
      <c r="T2918" s="41" t="s">
        <v>249</v>
      </c>
      <c r="U2918" t="s">
        <v>660</v>
      </c>
      <c r="V2918" s="4"/>
      <c r="W2918" s="4" t="s">
        <v>95</v>
      </c>
      <c r="X2918" s="70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</row>
    <row r="2919" spans="1:45" s="22" customFormat="1" x14ac:dyDescent="0.2">
      <c r="A2919" s="100" t="s">
        <v>5018</v>
      </c>
      <c r="B2919" s="4" t="s">
        <v>84</v>
      </c>
      <c r="C2919" s="4">
        <v>1</v>
      </c>
      <c r="D2919" s="70" t="s">
        <v>5019</v>
      </c>
      <c r="E2919" s="70" t="s">
        <v>8003</v>
      </c>
      <c r="F2919" s="4"/>
      <c r="G2919" s="99" t="s">
        <v>5028</v>
      </c>
      <c r="H2919" s="19"/>
      <c r="I2919" t="s">
        <v>5029</v>
      </c>
      <c r="J2919" s="23" t="s">
        <v>89</v>
      </c>
      <c r="K2919" s="20"/>
      <c r="L2919" s="4"/>
      <c r="M2919" s="4"/>
      <c r="N2919" s="49" t="s">
        <v>269</v>
      </c>
      <c r="O2919" s="4" t="s">
        <v>92</v>
      </c>
      <c r="P2919" s="24">
        <v>1090</v>
      </c>
      <c r="Q2919" s="4" t="s">
        <v>93</v>
      </c>
      <c r="R2919" s="4"/>
      <c r="S2919"/>
      <c r="T2919" s="41" t="s">
        <v>249</v>
      </c>
      <c r="U2919" t="s">
        <v>660</v>
      </c>
      <c r="V2919" s="4"/>
      <c r="W2919" s="4" t="s">
        <v>95</v>
      </c>
      <c r="X2919" s="70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</row>
    <row r="2920" spans="1:45" s="22" customFormat="1" x14ac:dyDescent="0.2">
      <c r="A2920" s="100" t="s">
        <v>5018</v>
      </c>
      <c r="B2920" s="4" t="s">
        <v>84</v>
      </c>
      <c r="C2920" s="4">
        <v>1</v>
      </c>
      <c r="D2920" s="70" t="s">
        <v>5019</v>
      </c>
      <c r="E2920" s="70" t="s">
        <v>8003</v>
      </c>
      <c r="F2920" s="4"/>
      <c r="G2920" s="99" t="s">
        <v>5030</v>
      </c>
      <c r="H2920" s="19" t="s">
        <v>351</v>
      </c>
      <c r="I2920" t="s">
        <v>5031</v>
      </c>
      <c r="J2920" s="23" t="s">
        <v>89</v>
      </c>
      <c r="K2920" s="20"/>
      <c r="L2920" s="4"/>
      <c r="M2920" s="4"/>
      <c r="N2920" s="49" t="s">
        <v>269</v>
      </c>
      <c r="O2920" s="4" t="s">
        <v>92</v>
      </c>
      <c r="P2920" s="24">
        <v>27.5</v>
      </c>
      <c r="Q2920" s="4" t="s">
        <v>93</v>
      </c>
      <c r="R2920" s="4"/>
      <c r="S2920"/>
      <c r="T2920" s="41" t="s">
        <v>249</v>
      </c>
      <c r="U2920" t="s">
        <v>660</v>
      </c>
      <c r="V2920" s="4"/>
      <c r="W2920" s="4" t="s">
        <v>95</v>
      </c>
      <c r="X2920" s="70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</row>
    <row r="2921" spans="1:45" s="22" customFormat="1" x14ac:dyDescent="0.2">
      <c r="A2921" s="100" t="s">
        <v>5018</v>
      </c>
      <c r="B2921" s="4" t="s">
        <v>84</v>
      </c>
      <c r="C2921" s="4">
        <v>1</v>
      </c>
      <c r="D2921" s="70" t="s">
        <v>5019</v>
      </c>
      <c r="E2921" s="70" t="s">
        <v>8003</v>
      </c>
      <c r="F2921" s="4"/>
      <c r="G2921" s="99" t="s">
        <v>5032</v>
      </c>
      <c r="H2921" s="19" t="s">
        <v>351</v>
      </c>
      <c r="I2921" t="s">
        <v>5033</v>
      </c>
      <c r="J2921" s="23" t="s">
        <v>89</v>
      </c>
      <c r="K2921" s="20"/>
      <c r="L2921" s="4"/>
      <c r="M2921" s="4"/>
      <c r="N2921" s="49" t="s">
        <v>269</v>
      </c>
      <c r="O2921" s="4" t="s">
        <v>92</v>
      </c>
      <c r="P2921" s="24">
        <v>68.599999999999994</v>
      </c>
      <c r="Q2921" s="4" t="s">
        <v>93</v>
      </c>
      <c r="R2921" s="4"/>
      <c r="S2921"/>
      <c r="T2921" s="41" t="s">
        <v>249</v>
      </c>
      <c r="U2921" t="s">
        <v>660</v>
      </c>
      <c r="V2921" s="4"/>
      <c r="W2921" s="4" t="s">
        <v>95</v>
      </c>
      <c r="X2921" s="70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</row>
    <row r="2922" spans="1:45" s="22" customFormat="1" x14ac:dyDescent="0.2">
      <c r="A2922" s="100" t="s">
        <v>5018</v>
      </c>
      <c r="B2922" s="4" t="s">
        <v>84</v>
      </c>
      <c r="C2922" s="4">
        <v>1</v>
      </c>
      <c r="D2922" s="70" t="s">
        <v>5019</v>
      </c>
      <c r="E2922" s="70" t="s">
        <v>8003</v>
      </c>
      <c r="F2922" s="4"/>
      <c r="G2922" s="99" t="s">
        <v>5034</v>
      </c>
      <c r="H2922" s="19" t="s">
        <v>351</v>
      </c>
      <c r="I2922" t="s">
        <v>5035</v>
      </c>
      <c r="J2922" s="23" t="s">
        <v>89</v>
      </c>
      <c r="K2922" s="20"/>
      <c r="L2922" s="4"/>
      <c r="M2922" s="4"/>
      <c r="N2922" s="49" t="s">
        <v>269</v>
      </c>
      <c r="O2922" s="4" t="s">
        <v>92</v>
      </c>
      <c r="P2922" s="24">
        <v>131</v>
      </c>
      <c r="Q2922" s="4" t="s">
        <v>93</v>
      </c>
      <c r="R2922" s="4"/>
      <c r="S2922"/>
      <c r="T2922" s="41" t="s">
        <v>249</v>
      </c>
      <c r="U2922" t="s">
        <v>660</v>
      </c>
      <c r="V2922" s="4"/>
      <c r="W2922" s="4" t="s">
        <v>95</v>
      </c>
      <c r="X2922" s="70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</row>
    <row r="2923" spans="1:45" s="22" customFormat="1" x14ac:dyDescent="0.2">
      <c r="A2923" s="100" t="s">
        <v>5018</v>
      </c>
      <c r="B2923" s="4" t="s">
        <v>84</v>
      </c>
      <c r="C2923" s="4">
        <v>1</v>
      </c>
      <c r="D2923" s="70" t="s">
        <v>5019</v>
      </c>
      <c r="E2923" s="70" t="s">
        <v>8003</v>
      </c>
      <c r="F2923" s="4"/>
      <c r="G2923" s="99" t="s">
        <v>5036</v>
      </c>
      <c r="H2923" s="19" t="s">
        <v>351</v>
      </c>
      <c r="I2923" t="s">
        <v>5037</v>
      </c>
      <c r="J2923" s="23" t="s">
        <v>89</v>
      </c>
      <c r="K2923" s="20"/>
      <c r="L2923" s="4"/>
      <c r="M2923" s="4"/>
      <c r="N2923" s="49" t="s">
        <v>269</v>
      </c>
      <c r="O2923" s="4" t="s">
        <v>92</v>
      </c>
      <c r="P2923" s="24">
        <v>1630</v>
      </c>
      <c r="Q2923" s="4" t="s">
        <v>93</v>
      </c>
      <c r="R2923" s="4"/>
      <c r="S2923"/>
      <c r="T2923" s="41" t="s">
        <v>249</v>
      </c>
      <c r="U2923" t="s">
        <v>660</v>
      </c>
      <c r="V2923" s="4"/>
      <c r="W2923" s="4" t="s">
        <v>95</v>
      </c>
      <c r="X2923" s="70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</row>
    <row r="2924" spans="1:45" s="22" customFormat="1" x14ac:dyDescent="0.2">
      <c r="A2924" s="100" t="s">
        <v>5018</v>
      </c>
      <c r="B2924" s="4" t="s">
        <v>84</v>
      </c>
      <c r="C2924" s="4">
        <v>1</v>
      </c>
      <c r="D2924" s="70" t="s">
        <v>5019</v>
      </c>
      <c r="E2924" s="70" t="s">
        <v>8003</v>
      </c>
      <c r="F2924" s="4"/>
      <c r="G2924" s="99" t="s">
        <v>5038</v>
      </c>
      <c r="H2924" s="19" t="s">
        <v>351</v>
      </c>
      <c r="I2924" t="s">
        <v>5039</v>
      </c>
      <c r="J2924" s="23" t="s">
        <v>89</v>
      </c>
      <c r="K2924" s="20"/>
      <c r="L2924" s="4"/>
      <c r="M2924" s="4"/>
      <c r="N2924" s="49" t="s">
        <v>269</v>
      </c>
      <c r="O2924" s="4" t="s">
        <v>92</v>
      </c>
      <c r="P2924" s="24">
        <v>997</v>
      </c>
      <c r="Q2924" s="4" t="s">
        <v>93</v>
      </c>
      <c r="R2924" s="4"/>
      <c r="S2924"/>
      <c r="T2924" s="41" t="s">
        <v>249</v>
      </c>
      <c r="U2924" t="s">
        <v>660</v>
      </c>
      <c r="V2924" s="4"/>
      <c r="W2924" s="4" t="s">
        <v>95</v>
      </c>
      <c r="X2924" s="70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</row>
    <row r="2925" spans="1:45" s="22" customFormat="1" x14ac:dyDescent="0.2">
      <c r="A2925" s="100" t="s">
        <v>5018</v>
      </c>
      <c r="B2925" s="4" t="s">
        <v>84</v>
      </c>
      <c r="C2925" s="4">
        <v>1</v>
      </c>
      <c r="D2925" s="70" t="s">
        <v>5019</v>
      </c>
      <c r="E2925" s="70" t="s">
        <v>8003</v>
      </c>
      <c r="F2925" s="4"/>
      <c r="G2925" s="99" t="s">
        <v>5040</v>
      </c>
      <c r="H2925" s="19" t="s">
        <v>351</v>
      </c>
      <c r="I2925" t="s">
        <v>5041</v>
      </c>
      <c r="J2925" s="23" t="s">
        <v>89</v>
      </c>
      <c r="K2925" s="20"/>
      <c r="L2925" s="4"/>
      <c r="M2925" s="4"/>
      <c r="N2925" s="49" t="s">
        <v>269</v>
      </c>
      <c r="O2925" s="4" t="s">
        <v>92</v>
      </c>
      <c r="P2925" s="24">
        <v>1870</v>
      </c>
      <c r="Q2925" s="4" t="s">
        <v>93</v>
      </c>
      <c r="R2925" s="4"/>
      <c r="S2925"/>
      <c r="T2925" s="41" t="s">
        <v>249</v>
      </c>
      <c r="U2925" t="s">
        <v>660</v>
      </c>
      <c r="V2925" s="4"/>
      <c r="W2925" s="4" t="s">
        <v>95</v>
      </c>
      <c r="X2925" s="70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</row>
    <row r="2926" spans="1:45" s="22" customFormat="1" x14ac:dyDescent="0.2">
      <c r="A2926" s="100" t="s">
        <v>5018</v>
      </c>
      <c r="B2926" s="4" t="s">
        <v>84</v>
      </c>
      <c r="C2926" s="4">
        <v>1</v>
      </c>
      <c r="D2926" s="70" t="s">
        <v>5019</v>
      </c>
      <c r="E2926" s="70" t="s">
        <v>8003</v>
      </c>
      <c r="F2926" s="4"/>
      <c r="G2926" s="99" t="s">
        <v>5042</v>
      </c>
      <c r="H2926" s="19" t="s">
        <v>351</v>
      </c>
      <c r="I2926" t="s">
        <v>5043</v>
      </c>
      <c r="J2926" s="23" t="s">
        <v>89</v>
      </c>
      <c r="K2926" s="20"/>
      <c r="L2926" s="4"/>
      <c r="M2926" s="4"/>
      <c r="N2926" s="49" t="s">
        <v>269</v>
      </c>
      <c r="O2926" s="4" t="s">
        <v>92</v>
      </c>
      <c r="P2926" s="24">
        <v>430</v>
      </c>
      <c r="Q2926" s="4" t="s">
        <v>93</v>
      </c>
      <c r="R2926" s="4"/>
      <c r="S2926"/>
      <c r="T2926" s="41" t="s">
        <v>249</v>
      </c>
      <c r="U2926" t="s">
        <v>660</v>
      </c>
      <c r="V2926" s="4"/>
      <c r="W2926" s="4" t="s">
        <v>95</v>
      </c>
      <c r="X2926" s="70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</row>
    <row r="2927" spans="1:45" s="22" customFormat="1" x14ac:dyDescent="0.2">
      <c r="A2927" s="100" t="s">
        <v>5018</v>
      </c>
      <c r="B2927" s="4" t="s">
        <v>84</v>
      </c>
      <c r="C2927" s="4">
        <v>1</v>
      </c>
      <c r="D2927" s="70" t="s">
        <v>5044</v>
      </c>
      <c r="E2927" s="70" t="s">
        <v>5045</v>
      </c>
      <c r="F2927" s="4"/>
      <c r="G2927" s="99" t="s">
        <v>659</v>
      </c>
      <c r="H2927" s="19" t="s">
        <v>351</v>
      </c>
      <c r="I2927" t="s">
        <v>493</v>
      </c>
      <c r="J2927" s="23" t="s">
        <v>89</v>
      </c>
      <c r="K2927" s="20"/>
      <c r="L2927" s="4"/>
      <c r="M2927" s="4"/>
      <c r="N2927" s="49" t="s">
        <v>269</v>
      </c>
      <c r="O2927" s="4" t="s">
        <v>92</v>
      </c>
      <c r="P2927" s="24">
        <v>4.18</v>
      </c>
      <c r="Q2927" s="4" t="s">
        <v>93</v>
      </c>
      <c r="R2927" s="4"/>
      <c r="S2927"/>
      <c r="T2927" s="41" t="s">
        <v>249</v>
      </c>
      <c r="U2927" t="s">
        <v>660</v>
      </c>
      <c r="V2927" s="4"/>
      <c r="W2927" s="4" t="s">
        <v>95</v>
      </c>
      <c r="X2927" s="70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</row>
    <row r="2928" spans="1:45" s="22" customFormat="1" x14ac:dyDescent="0.2">
      <c r="A2928" s="100" t="s">
        <v>5018</v>
      </c>
      <c r="B2928" s="4" t="s">
        <v>84</v>
      </c>
      <c r="C2928" s="4">
        <v>1</v>
      </c>
      <c r="D2928" s="70" t="s">
        <v>5044</v>
      </c>
      <c r="E2928" s="70" t="s">
        <v>5045</v>
      </c>
      <c r="F2928" s="4"/>
      <c r="G2928" s="99" t="s">
        <v>5020</v>
      </c>
      <c r="H2928" s="19" t="s">
        <v>351</v>
      </c>
      <c r="I2928" t="s">
        <v>5021</v>
      </c>
      <c r="J2928" s="23" t="s">
        <v>89</v>
      </c>
      <c r="K2928" s="20"/>
      <c r="L2928" s="4"/>
      <c r="M2928" s="4"/>
      <c r="N2928" s="49"/>
      <c r="O2928" s="4"/>
      <c r="P2928" s="24"/>
      <c r="Q2928" s="4"/>
      <c r="R2928" s="4"/>
      <c r="S2928" s="4" t="s">
        <v>5046</v>
      </c>
      <c r="T2928" s="41" t="s">
        <v>249</v>
      </c>
      <c r="U2928" t="s">
        <v>660</v>
      </c>
      <c r="V2928" s="4"/>
      <c r="W2928" s="4" t="s">
        <v>95</v>
      </c>
      <c r="X2928" s="70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</row>
    <row r="2929" spans="1:45" s="22" customFormat="1" x14ac:dyDescent="0.2">
      <c r="A2929" s="100" t="s">
        <v>5018</v>
      </c>
      <c r="B2929" s="4" t="s">
        <v>84</v>
      </c>
      <c r="C2929" s="4">
        <v>1</v>
      </c>
      <c r="D2929" s="70" t="s">
        <v>5044</v>
      </c>
      <c r="E2929" s="70" t="s">
        <v>5045</v>
      </c>
      <c r="F2929" s="4"/>
      <c r="G2929" s="99" t="s">
        <v>5022</v>
      </c>
      <c r="H2929" s="19" t="s">
        <v>351</v>
      </c>
      <c r="I2929" t="s">
        <v>5023</v>
      </c>
      <c r="J2929" s="23" t="s">
        <v>89</v>
      </c>
      <c r="K2929" s="20"/>
      <c r="L2929" s="4"/>
      <c r="M2929" s="4"/>
      <c r="N2929" s="49" t="s">
        <v>269</v>
      </c>
      <c r="O2929" s="4" t="s">
        <v>92</v>
      </c>
      <c r="P2929" s="24">
        <v>13400</v>
      </c>
      <c r="Q2929" s="4" t="s">
        <v>93</v>
      </c>
      <c r="R2929" s="4"/>
      <c r="S2929"/>
      <c r="T2929" s="41" t="s">
        <v>249</v>
      </c>
      <c r="U2929" t="s">
        <v>660</v>
      </c>
      <c r="V2929" s="4"/>
      <c r="W2929" s="4" t="s">
        <v>95</v>
      </c>
      <c r="X2929" s="70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</row>
    <row r="2930" spans="1:45" s="22" customFormat="1" x14ac:dyDescent="0.2">
      <c r="A2930" s="100" t="s">
        <v>5018</v>
      </c>
      <c r="B2930" s="4" t="s">
        <v>84</v>
      </c>
      <c r="C2930" s="4">
        <v>1</v>
      </c>
      <c r="D2930" s="70" t="s">
        <v>5044</v>
      </c>
      <c r="E2930" s="70" t="s">
        <v>5045</v>
      </c>
      <c r="F2930" s="4"/>
      <c r="G2930" s="99" t="s">
        <v>5024</v>
      </c>
      <c r="H2930" s="19"/>
      <c r="I2930" t="s">
        <v>5025</v>
      </c>
      <c r="J2930" s="23" t="s">
        <v>89</v>
      </c>
      <c r="K2930" s="20"/>
      <c r="L2930" s="4"/>
      <c r="M2930" s="4"/>
      <c r="N2930" s="49"/>
      <c r="O2930" s="4"/>
      <c r="P2930" s="24"/>
      <c r="Q2930" s="4"/>
      <c r="R2930" s="4"/>
      <c r="S2930" s="4" t="s">
        <v>5047</v>
      </c>
      <c r="T2930" s="41" t="s">
        <v>249</v>
      </c>
      <c r="U2930" t="s">
        <v>660</v>
      </c>
      <c r="V2930" s="4"/>
      <c r="W2930" s="4" t="s">
        <v>95</v>
      </c>
      <c r="X2930" s="70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</row>
    <row r="2931" spans="1:45" s="22" customFormat="1" x14ac:dyDescent="0.2">
      <c r="A2931" s="100" t="s">
        <v>5018</v>
      </c>
      <c r="B2931" s="4" t="s">
        <v>84</v>
      </c>
      <c r="C2931" s="4">
        <v>1</v>
      </c>
      <c r="D2931" s="70" t="s">
        <v>5044</v>
      </c>
      <c r="E2931" s="70" t="s">
        <v>5045</v>
      </c>
      <c r="F2931" s="4"/>
      <c r="G2931" s="99" t="s">
        <v>5026</v>
      </c>
      <c r="H2931" s="19" t="s">
        <v>351</v>
      </c>
      <c r="I2931" t="s">
        <v>5027</v>
      </c>
      <c r="J2931" s="23" t="s">
        <v>89</v>
      </c>
      <c r="K2931" s="20"/>
      <c r="L2931" s="4"/>
      <c r="M2931" s="4"/>
      <c r="N2931" s="49"/>
      <c r="O2931" s="4"/>
      <c r="P2931" s="24"/>
      <c r="Q2931" s="4"/>
      <c r="R2931" s="4"/>
      <c r="S2931" s="4" t="s">
        <v>5048</v>
      </c>
      <c r="T2931" s="41" t="s">
        <v>249</v>
      </c>
      <c r="U2931" t="s">
        <v>660</v>
      </c>
      <c r="V2931" s="4"/>
      <c r="W2931" s="4" t="s">
        <v>95</v>
      </c>
      <c r="X2931" s="70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</row>
    <row r="2932" spans="1:45" s="22" customFormat="1" x14ac:dyDescent="0.2">
      <c r="A2932" s="100" t="s">
        <v>5018</v>
      </c>
      <c r="B2932" s="4" t="s">
        <v>84</v>
      </c>
      <c r="C2932" s="4">
        <v>1</v>
      </c>
      <c r="D2932" s="70" t="s">
        <v>5044</v>
      </c>
      <c r="E2932" s="70" t="s">
        <v>5045</v>
      </c>
      <c r="F2932" s="4"/>
      <c r="G2932" s="99" t="s">
        <v>5028</v>
      </c>
      <c r="H2932" s="19"/>
      <c r="I2932" t="s">
        <v>5029</v>
      </c>
      <c r="J2932" s="23" t="s">
        <v>89</v>
      </c>
      <c r="K2932" s="20"/>
      <c r="L2932" s="4"/>
      <c r="M2932" s="4"/>
      <c r="N2932" s="49" t="s">
        <v>269</v>
      </c>
      <c r="O2932" s="4" t="s">
        <v>92</v>
      </c>
      <c r="P2932" s="24">
        <v>8430</v>
      </c>
      <c r="Q2932" s="4" t="s">
        <v>93</v>
      </c>
      <c r="R2932" s="4"/>
      <c r="S2932"/>
      <c r="T2932" s="41" t="s">
        <v>249</v>
      </c>
      <c r="U2932" t="s">
        <v>660</v>
      </c>
      <c r="V2932" s="4"/>
      <c r="W2932" s="4" t="s">
        <v>95</v>
      </c>
      <c r="X2932" s="70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</row>
    <row r="2933" spans="1:45" s="22" customFormat="1" x14ac:dyDescent="0.2">
      <c r="A2933" s="100" t="s">
        <v>5018</v>
      </c>
      <c r="B2933" s="4" t="s">
        <v>84</v>
      </c>
      <c r="C2933" s="4">
        <v>1</v>
      </c>
      <c r="D2933" s="70" t="s">
        <v>5044</v>
      </c>
      <c r="E2933" s="70" t="s">
        <v>5045</v>
      </c>
      <c r="F2933" s="4"/>
      <c r="G2933" s="99" t="s">
        <v>5030</v>
      </c>
      <c r="H2933" s="19" t="s">
        <v>351</v>
      </c>
      <c r="I2933" t="s">
        <v>5031</v>
      </c>
      <c r="J2933" s="23" t="s">
        <v>89</v>
      </c>
      <c r="K2933" s="20"/>
      <c r="L2933" s="4"/>
      <c r="M2933" s="4"/>
      <c r="N2933" s="49" t="s">
        <v>269</v>
      </c>
      <c r="O2933" s="4" t="s">
        <v>92</v>
      </c>
      <c r="P2933" s="24">
        <v>3250</v>
      </c>
      <c r="Q2933" s="4" t="s">
        <v>93</v>
      </c>
      <c r="R2933" s="4"/>
      <c r="S2933"/>
      <c r="T2933" s="41" t="s">
        <v>249</v>
      </c>
      <c r="U2933" t="s">
        <v>660</v>
      </c>
      <c r="V2933" s="4"/>
      <c r="W2933" s="4" t="s">
        <v>95</v>
      </c>
      <c r="X2933" s="70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</row>
    <row r="2934" spans="1:45" s="22" customFormat="1" x14ac:dyDescent="0.2">
      <c r="A2934" s="100" t="s">
        <v>5018</v>
      </c>
      <c r="B2934" s="4" t="s">
        <v>84</v>
      </c>
      <c r="C2934" s="4">
        <v>1</v>
      </c>
      <c r="D2934" s="70" t="s">
        <v>5044</v>
      </c>
      <c r="E2934" s="70" t="s">
        <v>5045</v>
      </c>
      <c r="F2934" s="4"/>
      <c r="G2934" s="99" t="s">
        <v>5032</v>
      </c>
      <c r="H2934" s="19" t="s">
        <v>351</v>
      </c>
      <c r="I2934" t="s">
        <v>5033</v>
      </c>
      <c r="J2934" s="23" t="s">
        <v>89</v>
      </c>
      <c r="K2934" s="20"/>
      <c r="L2934" s="4"/>
      <c r="M2934" s="4"/>
      <c r="N2934" s="49" t="s">
        <v>269</v>
      </c>
      <c r="O2934" s="4" t="s">
        <v>92</v>
      </c>
      <c r="P2934" s="24">
        <v>3470</v>
      </c>
      <c r="Q2934" s="4" t="s">
        <v>93</v>
      </c>
      <c r="R2934" s="4"/>
      <c r="S2934"/>
      <c r="T2934" s="41" t="s">
        <v>249</v>
      </c>
      <c r="U2934" t="s">
        <v>660</v>
      </c>
      <c r="V2934" s="4"/>
      <c r="W2934" s="4" t="s">
        <v>95</v>
      </c>
      <c r="X2934" s="70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</row>
    <row r="2935" spans="1:45" s="22" customFormat="1" x14ac:dyDescent="0.2">
      <c r="A2935" s="100" t="s">
        <v>5018</v>
      </c>
      <c r="B2935" s="4" t="s">
        <v>84</v>
      </c>
      <c r="C2935" s="4">
        <v>1</v>
      </c>
      <c r="D2935" s="70" t="s">
        <v>5044</v>
      </c>
      <c r="E2935" s="70" t="s">
        <v>5045</v>
      </c>
      <c r="F2935" s="4"/>
      <c r="G2935" s="99" t="s">
        <v>5034</v>
      </c>
      <c r="H2935" s="19" t="s">
        <v>351</v>
      </c>
      <c r="I2935" t="s">
        <v>5035</v>
      </c>
      <c r="J2935" s="23" t="s">
        <v>89</v>
      </c>
      <c r="K2935" s="20"/>
      <c r="L2935" s="4"/>
      <c r="M2935" s="4"/>
      <c r="N2935" s="49" t="s">
        <v>269</v>
      </c>
      <c r="O2935" s="4" t="s">
        <v>92</v>
      </c>
      <c r="P2935" s="24">
        <v>10200</v>
      </c>
      <c r="Q2935" s="4" t="s">
        <v>93</v>
      </c>
      <c r="R2935" s="4"/>
      <c r="S2935"/>
      <c r="T2935" s="41" t="s">
        <v>249</v>
      </c>
      <c r="U2935" t="s">
        <v>660</v>
      </c>
      <c r="V2935" s="4"/>
      <c r="W2935" s="4" t="s">
        <v>95</v>
      </c>
      <c r="X2935" s="70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</row>
    <row r="2936" spans="1:45" s="22" customFormat="1" x14ac:dyDescent="0.2">
      <c r="A2936" s="100" t="s">
        <v>5018</v>
      </c>
      <c r="B2936" s="4" t="s">
        <v>84</v>
      </c>
      <c r="C2936" s="4">
        <v>1</v>
      </c>
      <c r="D2936" s="70" t="s">
        <v>5044</v>
      </c>
      <c r="E2936" s="70" t="s">
        <v>5045</v>
      </c>
      <c r="F2936" s="4"/>
      <c r="G2936" s="99" t="s">
        <v>5036</v>
      </c>
      <c r="H2936" s="19" t="s">
        <v>351</v>
      </c>
      <c r="I2936" t="s">
        <v>5037</v>
      </c>
      <c r="J2936" s="23" t="s">
        <v>89</v>
      </c>
      <c r="K2936" s="20"/>
      <c r="L2936" s="4"/>
      <c r="M2936" s="4"/>
      <c r="N2936" s="49" t="s">
        <v>269</v>
      </c>
      <c r="O2936" s="4" t="s">
        <v>92</v>
      </c>
      <c r="P2936" s="24">
        <v>1430</v>
      </c>
      <c r="Q2936" s="4" t="s">
        <v>93</v>
      </c>
      <c r="R2936" s="4"/>
      <c r="S2936"/>
      <c r="T2936" s="41" t="s">
        <v>249</v>
      </c>
      <c r="U2936" t="s">
        <v>660</v>
      </c>
      <c r="V2936" s="4"/>
      <c r="W2936" s="4" t="s">
        <v>95</v>
      </c>
      <c r="X2936" s="70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</row>
    <row r="2937" spans="1:45" s="22" customFormat="1" x14ac:dyDescent="0.2">
      <c r="A2937" s="100" t="s">
        <v>5018</v>
      </c>
      <c r="B2937" s="4" t="s">
        <v>84</v>
      </c>
      <c r="C2937" s="4">
        <v>1</v>
      </c>
      <c r="D2937" s="70" t="s">
        <v>5044</v>
      </c>
      <c r="E2937" s="70" t="s">
        <v>5045</v>
      </c>
      <c r="F2937" s="4"/>
      <c r="G2937" s="99" t="s">
        <v>5038</v>
      </c>
      <c r="H2937" s="19" t="s">
        <v>351</v>
      </c>
      <c r="I2937" t="s">
        <v>5039</v>
      </c>
      <c r="J2937" s="23" t="s">
        <v>89</v>
      </c>
      <c r="K2937" s="20"/>
      <c r="L2937" s="4"/>
      <c r="M2937" s="4"/>
      <c r="N2937" s="49" t="s">
        <v>269</v>
      </c>
      <c r="O2937" s="4" t="s">
        <v>92</v>
      </c>
      <c r="P2937" s="24">
        <v>1310</v>
      </c>
      <c r="Q2937" s="4" t="s">
        <v>93</v>
      </c>
      <c r="R2937" s="4"/>
      <c r="S2937"/>
      <c r="T2937" s="41" t="s">
        <v>249</v>
      </c>
      <c r="U2937" t="s">
        <v>660</v>
      </c>
      <c r="V2937" s="4"/>
      <c r="W2937" s="4" t="s">
        <v>95</v>
      </c>
      <c r="X2937" s="70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</row>
    <row r="2938" spans="1:45" s="22" customFormat="1" x14ac:dyDescent="0.2">
      <c r="A2938" s="100" t="s">
        <v>5018</v>
      </c>
      <c r="B2938" s="4" t="s">
        <v>84</v>
      </c>
      <c r="C2938" s="4">
        <v>1</v>
      </c>
      <c r="D2938" s="70" t="s">
        <v>5044</v>
      </c>
      <c r="E2938" s="70" t="s">
        <v>5045</v>
      </c>
      <c r="F2938" s="4"/>
      <c r="G2938" s="99" t="s">
        <v>5040</v>
      </c>
      <c r="H2938" s="19" t="s">
        <v>351</v>
      </c>
      <c r="I2938" t="s">
        <v>5041</v>
      </c>
      <c r="J2938" s="23" t="s">
        <v>89</v>
      </c>
      <c r="K2938" s="20"/>
      <c r="L2938" s="4"/>
      <c r="M2938" s="4"/>
      <c r="N2938" s="49" t="s">
        <v>269</v>
      </c>
      <c r="O2938" s="4" t="s">
        <v>92</v>
      </c>
      <c r="P2938" s="24">
        <v>999</v>
      </c>
      <c r="Q2938" s="4" t="s">
        <v>93</v>
      </c>
      <c r="R2938" s="4"/>
      <c r="S2938"/>
      <c r="T2938" s="41" t="s">
        <v>249</v>
      </c>
      <c r="U2938" t="s">
        <v>660</v>
      </c>
      <c r="V2938" s="4"/>
      <c r="W2938" s="4" t="s">
        <v>95</v>
      </c>
      <c r="X2938" s="70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</row>
    <row r="2939" spans="1:45" s="22" customFormat="1" x14ac:dyDescent="0.2">
      <c r="A2939" s="100" t="s">
        <v>5018</v>
      </c>
      <c r="B2939" s="4" t="s">
        <v>84</v>
      </c>
      <c r="C2939" s="4">
        <v>1</v>
      </c>
      <c r="D2939" s="70" t="s">
        <v>5044</v>
      </c>
      <c r="E2939" s="70" t="s">
        <v>5045</v>
      </c>
      <c r="F2939" s="4"/>
      <c r="G2939" s="99" t="s">
        <v>5042</v>
      </c>
      <c r="H2939" s="19" t="s">
        <v>351</v>
      </c>
      <c r="I2939" t="s">
        <v>5043</v>
      </c>
      <c r="J2939" s="23" t="s">
        <v>89</v>
      </c>
      <c r="K2939" s="20"/>
      <c r="L2939" s="4"/>
      <c r="M2939" s="4"/>
      <c r="N2939" s="49" t="s">
        <v>269</v>
      </c>
      <c r="O2939" s="4" t="s">
        <v>92</v>
      </c>
      <c r="P2939" s="24">
        <v>350</v>
      </c>
      <c r="Q2939" s="4" t="s">
        <v>93</v>
      </c>
      <c r="R2939" s="4"/>
      <c r="S2939"/>
      <c r="T2939" s="41" t="s">
        <v>249</v>
      </c>
      <c r="U2939" t="s">
        <v>660</v>
      </c>
      <c r="V2939" s="4"/>
      <c r="W2939" s="4" t="s">
        <v>95</v>
      </c>
      <c r="X2939" s="70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</row>
    <row r="2940" spans="1:45" s="22" customFormat="1" x14ac:dyDescent="0.2">
      <c r="A2940" s="100" t="s">
        <v>5018</v>
      </c>
      <c r="B2940" s="4" t="s">
        <v>84</v>
      </c>
      <c r="C2940" s="4">
        <v>1</v>
      </c>
      <c r="D2940" s="70" t="s">
        <v>5044</v>
      </c>
      <c r="E2940" s="70" t="s">
        <v>5045</v>
      </c>
      <c r="F2940" s="4"/>
      <c r="G2940" s="99" t="s">
        <v>659</v>
      </c>
      <c r="H2940" s="19" t="s">
        <v>351</v>
      </c>
      <c r="I2940" t="s">
        <v>493</v>
      </c>
      <c r="J2940" s="23" t="s">
        <v>89</v>
      </c>
      <c r="K2940" s="20"/>
      <c r="L2940" s="4"/>
      <c r="M2940" s="4"/>
      <c r="N2940" s="49" t="s">
        <v>269</v>
      </c>
      <c r="O2940" s="4" t="s">
        <v>92</v>
      </c>
      <c r="P2940" s="24">
        <v>4.18</v>
      </c>
      <c r="Q2940" s="4" t="s">
        <v>93</v>
      </c>
      <c r="R2940" s="4"/>
      <c r="S2940"/>
      <c r="T2940" s="41" t="s">
        <v>249</v>
      </c>
      <c r="U2940" t="s">
        <v>660</v>
      </c>
      <c r="V2940" s="4"/>
      <c r="W2940" s="4" t="s">
        <v>95</v>
      </c>
      <c r="X2940" s="70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</row>
    <row r="2941" spans="1:45" s="22" customFormat="1" x14ac:dyDescent="0.2">
      <c r="A2941" s="100" t="s">
        <v>5018</v>
      </c>
      <c r="B2941" s="4" t="s">
        <v>84</v>
      </c>
      <c r="C2941" s="4">
        <v>1</v>
      </c>
      <c r="D2941" s="70" t="s">
        <v>5044</v>
      </c>
      <c r="E2941" s="70" t="s">
        <v>5045</v>
      </c>
      <c r="F2941" s="4"/>
      <c r="G2941" s="99" t="s">
        <v>5020</v>
      </c>
      <c r="H2941" s="19" t="s">
        <v>351</v>
      </c>
      <c r="I2941" t="s">
        <v>5021</v>
      </c>
      <c r="J2941" s="23" t="s">
        <v>89</v>
      </c>
      <c r="K2941" s="20"/>
      <c r="L2941" s="4"/>
      <c r="M2941" s="4"/>
      <c r="N2941" s="49"/>
      <c r="O2941" s="4"/>
      <c r="P2941" s="24"/>
      <c r="Q2941" s="4"/>
      <c r="R2941" s="4"/>
      <c r="S2941" s="4" t="s">
        <v>5046</v>
      </c>
      <c r="T2941" s="41" t="s">
        <v>249</v>
      </c>
      <c r="U2941" t="s">
        <v>660</v>
      </c>
      <c r="V2941" s="4"/>
      <c r="W2941" s="4" t="s">
        <v>95</v>
      </c>
      <c r="X2941" s="70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</row>
    <row r="2942" spans="1:45" s="22" customFormat="1" x14ac:dyDescent="0.2">
      <c r="A2942" s="100" t="s">
        <v>5018</v>
      </c>
      <c r="B2942" s="4" t="s">
        <v>84</v>
      </c>
      <c r="C2942" s="4">
        <v>1</v>
      </c>
      <c r="D2942" s="70" t="s">
        <v>5044</v>
      </c>
      <c r="E2942" s="70" t="s">
        <v>5045</v>
      </c>
      <c r="F2942" s="4"/>
      <c r="G2942" s="99" t="s">
        <v>5022</v>
      </c>
      <c r="H2942" s="19" t="s">
        <v>351</v>
      </c>
      <c r="I2942" t="s">
        <v>5023</v>
      </c>
      <c r="J2942" s="23" t="s">
        <v>89</v>
      </c>
      <c r="K2942" s="20"/>
      <c r="L2942" s="4"/>
      <c r="M2942" s="4"/>
      <c r="N2942" s="49" t="s">
        <v>269</v>
      </c>
      <c r="O2942" s="4" t="s">
        <v>92</v>
      </c>
      <c r="P2942" s="24">
        <v>13400</v>
      </c>
      <c r="Q2942" s="4" t="s">
        <v>93</v>
      </c>
      <c r="R2942" s="4"/>
      <c r="S2942"/>
      <c r="T2942" s="41" t="s">
        <v>249</v>
      </c>
      <c r="U2942" t="s">
        <v>660</v>
      </c>
      <c r="V2942" s="4"/>
      <c r="W2942" s="4" t="s">
        <v>95</v>
      </c>
      <c r="X2942" s="70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</row>
    <row r="2943" spans="1:45" s="22" customFormat="1" x14ac:dyDescent="0.2">
      <c r="A2943" s="100" t="s">
        <v>5018</v>
      </c>
      <c r="B2943" s="4" t="s">
        <v>84</v>
      </c>
      <c r="C2943" s="4">
        <v>1</v>
      </c>
      <c r="D2943" s="70" t="s">
        <v>5044</v>
      </c>
      <c r="E2943" s="70" t="s">
        <v>5045</v>
      </c>
      <c r="F2943" s="4"/>
      <c r="G2943" s="99" t="s">
        <v>5024</v>
      </c>
      <c r="H2943" s="19"/>
      <c r="I2943" t="s">
        <v>5025</v>
      </c>
      <c r="J2943" s="23" t="s">
        <v>89</v>
      </c>
      <c r="K2943" s="20"/>
      <c r="L2943" s="4"/>
      <c r="M2943" s="4"/>
      <c r="N2943" s="49"/>
      <c r="O2943" s="4"/>
      <c r="P2943" s="24"/>
      <c r="Q2943" s="4"/>
      <c r="R2943" s="4"/>
      <c r="S2943" s="4" t="s">
        <v>5047</v>
      </c>
      <c r="T2943" s="41" t="s">
        <v>249</v>
      </c>
      <c r="U2943" t="s">
        <v>660</v>
      </c>
      <c r="V2943" s="4"/>
      <c r="W2943" s="4" t="s">
        <v>95</v>
      </c>
      <c r="X2943" s="70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</row>
    <row r="2944" spans="1:45" s="22" customFormat="1" x14ac:dyDescent="0.2">
      <c r="A2944" s="100" t="s">
        <v>5018</v>
      </c>
      <c r="B2944" s="4" t="s">
        <v>84</v>
      </c>
      <c r="C2944" s="4">
        <v>1</v>
      </c>
      <c r="D2944" s="70" t="s">
        <v>5044</v>
      </c>
      <c r="E2944" s="70" t="s">
        <v>5045</v>
      </c>
      <c r="F2944" s="4"/>
      <c r="G2944" s="99" t="s">
        <v>5026</v>
      </c>
      <c r="H2944" s="19" t="s">
        <v>351</v>
      </c>
      <c r="I2944" t="s">
        <v>5027</v>
      </c>
      <c r="J2944" s="23" t="s">
        <v>89</v>
      </c>
      <c r="K2944" s="20"/>
      <c r="L2944" s="4"/>
      <c r="M2944" s="4"/>
      <c r="N2944" s="49"/>
      <c r="O2944" s="4"/>
      <c r="P2944" s="24"/>
      <c r="Q2944" s="4"/>
      <c r="R2944" s="4"/>
      <c r="S2944" s="4" t="s">
        <v>5048</v>
      </c>
      <c r="T2944" s="41" t="s">
        <v>249</v>
      </c>
      <c r="U2944" t="s">
        <v>660</v>
      </c>
      <c r="V2944" s="4"/>
      <c r="W2944" s="4" t="s">
        <v>95</v>
      </c>
      <c r="X2944" s="70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</row>
    <row r="2945" spans="1:45" s="22" customFormat="1" x14ac:dyDescent="0.2">
      <c r="A2945" s="100" t="s">
        <v>5018</v>
      </c>
      <c r="B2945" s="4" t="s">
        <v>84</v>
      </c>
      <c r="C2945" s="4">
        <v>1</v>
      </c>
      <c r="D2945" s="70" t="s">
        <v>5044</v>
      </c>
      <c r="E2945" s="70" t="s">
        <v>5045</v>
      </c>
      <c r="F2945" s="4"/>
      <c r="G2945" s="99" t="s">
        <v>5028</v>
      </c>
      <c r="H2945" s="19"/>
      <c r="I2945" t="s">
        <v>5029</v>
      </c>
      <c r="J2945" s="23" t="s">
        <v>89</v>
      </c>
      <c r="K2945" s="20"/>
      <c r="L2945" s="4"/>
      <c r="M2945" s="4"/>
      <c r="N2945" s="49" t="s">
        <v>269</v>
      </c>
      <c r="O2945" s="4" t="s">
        <v>92</v>
      </c>
      <c r="P2945" s="24">
        <v>8430</v>
      </c>
      <c r="Q2945" s="4" t="s">
        <v>93</v>
      </c>
      <c r="R2945" s="4"/>
      <c r="S2945"/>
      <c r="T2945" s="41" t="s">
        <v>249</v>
      </c>
      <c r="U2945" t="s">
        <v>660</v>
      </c>
      <c r="V2945" s="4"/>
      <c r="W2945" s="4" t="s">
        <v>95</v>
      </c>
      <c r="X2945" s="70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</row>
    <row r="2946" spans="1:45" s="22" customFormat="1" x14ac:dyDescent="0.2">
      <c r="A2946" s="100" t="s">
        <v>5018</v>
      </c>
      <c r="B2946" s="4" t="s">
        <v>84</v>
      </c>
      <c r="C2946" s="4">
        <v>1</v>
      </c>
      <c r="D2946" s="70" t="s">
        <v>5044</v>
      </c>
      <c r="E2946" s="70" t="s">
        <v>5045</v>
      </c>
      <c r="F2946" s="4"/>
      <c r="G2946" s="99" t="s">
        <v>5030</v>
      </c>
      <c r="H2946" s="19" t="s">
        <v>351</v>
      </c>
      <c r="I2946" t="s">
        <v>5031</v>
      </c>
      <c r="J2946" s="23" t="s">
        <v>89</v>
      </c>
      <c r="K2946" s="20"/>
      <c r="L2946" s="4"/>
      <c r="M2946" s="4"/>
      <c r="N2946" s="49" t="s">
        <v>269</v>
      </c>
      <c r="O2946" s="4" t="s">
        <v>92</v>
      </c>
      <c r="P2946" s="24">
        <v>3250</v>
      </c>
      <c r="Q2946" s="4" t="s">
        <v>93</v>
      </c>
      <c r="R2946" s="4"/>
      <c r="S2946"/>
      <c r="T2946" s="41" t="s">
        <v>249</v>
      </c>
      <c r="U2946" t="s">
        <v>660</v>
      </c>
      <c r="V2946" s="4"/>
      <c r="W2946" s="4" t="s">
        <v>95</v>
      </c>
      <c r="X2946" s="70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</row>
    <row r="2947" spans="1:45" s="22" customFormat="1" x14ac:dyDescent="0.2">
      <c r="A2947" s="100" t="s">
        <v>5018</v>
      </c>
      <c r="B2947" s="4" t="s">
        <v>84</v>
      </c>
      <c r="C2947" s="4">
        <v>1</v>
      </c>
      <c r="D2947" s="70" t="s">
        <v>5044</v>
      </c>
      <c r="E2947" s="70" t="s">
        <v>5045</v>
      </c>
      <c r="F2947" s="4"/>
      <c r="G2947" s="99" t="s">
        <v>5032</v>
      </c>
      <c r="H2947" s="19" t="s">
        <v>351</v>
      </c>
      <c r="I2947" t="s">
        <v>5033</v>
      </c>
      <c r="J2947" s="23" t="s">
        <v>89</v>
      </c>
      <c r="K2947" s="20"/>
      <c r="L2947" s="4"/>
      <c r="M2947" s="4"/>
      <c r="N2947" s="49" t="s">
        <v>269</v>
      </c>
      <c r="O2947" s="4" t="s">
        <v>92</v>
      </c>
      <c r="P2947" s="24">
        <v>3470</v>
      </c>
      <c r="Q2947" s="4" t="s">
        <v>93</v>
      </c>
      <c r="R2947" s="4"/>
      <c r="S2947"/>
      <c r="T2947" s="41" t="s">
        <v>249</v>
      </c>
      <c r="U2947" t="s">
        <v>660</v>
      </c>
      <c r="V2947" s="4"/>
      <c r="W2947" s="4" t="s">
        <v>95</v>
      </c>
      <c r="X2947" s="70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</row>
    <row r="2948" spans="1:45" s="22" customFormat="1" x14ac:dyDescent="0.2">
      <c r="A2948" s="100" t="s">
        <v>5018</v>
      </c>
      <c r="B2948" s="4" t="s">
        <v>84</v>
      </c>
      <c r="C2948" s="4">
        <v>1</v>
      </c>
      <c r="D2948" s="70" t="s">
        <v>5044</v>
      </c>
      <c r="E2948" s="70" t="s">
        <v>5045</v>
      </c>
      <c r="F2948" s="4"/>
      <c r="G2948" s="99" t="s">
        <v>5034</v>
      </c>
      <c r="H2948" s="19" t="s">
        <v>351</v>
      </c>
      <c r="I2948" t="s">
        <v>5035</v>
      </c>
      <c r="J2948" s="23" t="s">
        <v>89</v>
      </c>
      <c r="K2948" s="20"/>
      <c r="L2948" s="4"/>
      <c r="M2948" s="4"/>
      <c r="N2948" s="49" t="s">
        <v>269</v>
      </c>
      <c r="O2948" s="4" t="s">
        <v>92</v>
      </c>
      <c r="P2948" s="24">
        <v>10200</v>
      </c>
      <c r="Q2948" s="4" t="s">
        <v>93</v>
      </c>
      <c r="R2948" s="4"/>
      <c r="S2948"/>
      <c r="T2948" s="41" t="s">
        <v>249</v>
      </c>
      <c r="U2948" t="s">
        <v>660</v>
      </c>
      <c r="V2948" s="4"/>
      <c r="W2948" s="4" t="s">
        <v>95</v>
      </c>
      <c r="X2948" s="70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</row>
    <row r="2949" spans="1:45" s="22" customFormat="1" x14ac:dyDescent="0.2">
      <c r="A2949" s="100" t="s">
        <v>5018</v>
      </c>
      <c r="B2949" s="4" t="s">
        <v>84</v>
      </c>
      <c r="C2949" s="4">
        <v>1</v>
      </c>
      <c r="D2949" s="70" t="s">
        <v>5044</v>
      </c>
      <c r="E2949" s="70" t="s">
        <v>5045</v>
      </c>
      <c r="F2949" s="4"/>
      <c r="G2949" s="99" t="s">
        <v>5036</v>
      </c>
      <c r="H2949" s="19" t="s">
        <v>351</v>
      </c>
      <c r="I2949" t="s">
        <v>5037</v>
      </c>
      <c r="J2949" s="23" t="s">
        <v>89</v>
      </c>
      <c r="K2949" s="20"/>
      <c r="L2949" s="4"/>
      <c r="M2949" s="4"/>
      <c r="N2949" s="49" t="s">
        <v>269</v>
      </c>
      <c r="O2949" s="4" t="s">
        <v>92</v>
      </c>
      <c r="P2949" s="24">
        <v>1430</v>
      </c>
      <c r="Q2949" s="4" t="s">
        <v>93</v>
      </c>
      <c r="R2949" s="4"/>
      <c r="S2949"/>
      <c r="T2949" s="41" t="s">
        <v>249</v>
      </c>
      <c r="U2949" t="s">
        <v>660</v>
      </c>
      <c r="V2949" s="4"/>
      <c r="W2949" s="4" t="s">
        <v>95</v>
      </c>
      <c r="X2949" s="70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</row>
    <row r="2950" spans="1:45" s="22" customFormat="1" x14ac:dyDescent="0.2">
      <c r="A2950" s="100" t="s">
        <v>5018</v>
      </c>
      <c r="B2950" s="4" t="s">
        <v>84</v>
      </c>
      <c r="C2950" s="4">
        <v>1</v>
      </c>
      <c r="D2950" s="70" t="s">
        <v>5044</v>
      </c>
      <c r="E2950" s="70" t="s">
        <v>5045</v>
      </c>
      <c r="F2950" s="4"/>
      <c r="G2950" s="99" t="s">
        <v>5038</v>
      </c>
      <c r="H2950" s="19" t="s">
        <v>351</v>
      </c>
      <c r="I2950" t="s">
        <v>5039</v>
      </c>
      <c r="J2950" s="23" t="s">
        <v>89</v>
      </c>
      <c r="K2950" s="20"/>
      <c r="L2950" s="4"/>
      <c r="M2950" s="4"/>
      <c r="N2950" s="49" t="s">
        <v>269</v>
      </c>
      <c r="O2950" s="4" t="s">
        <v>92</v>
      </c>
      <c r="P2950" s="24">
        <v>1310</v>
      </c>
      <c r="Q2950" s="4" t="s">
        <v>93</v>
      </c>
      <c r="R2950" s="4"/>
      <c r="S2950"/>
      <c r="T2950" s="41" t="s">
        <v>249</v>
      </c>
      <c r="U2950" t="s">
        <v>660</v>
      </c>
      <c r="V2950" s="4"/>
      <c r="W2950" s="4" t="s">
        <v>95</v>
      </c>
      <c r="X2950" s="70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</row>
    <row r="2951" spans="1:45" s="22" customFormat="1" x14ac:dyDescent="0.2">
      <c r="A2951" s="100" t="s">
        <v>5018</v>
      </c>
      <c r="B2951" s="4" t="s">
        <v>84</v>
      </c>
      <c r="C2951" s="4">
        <v>1</v>
      </c>
      <c r="D2951" s="70" t="s">
        <v>5044</v>
      </c>
      <c r="E2951" s="70" t="s">
        <v>5045</v>
      </c>
      <c r="F2951" s="4"/>
      <c r="G2951" s="99" t="s">
        <v>5040</v>
      </c>
      <c r="H2951" s="19" t="s">
        <v>351</v>
      </c>
      <c r="I2951" t="s">
        <v>5041</v>
      </c>
      <c r="J2951" s="23" t="s">
        <v>89</v>
      </c>
      <c r="K2951" s="20"/>
      <c r="L2951" s="4"/>
      <c r="M2951" s="4"/>
      <c r="N2951" s="49" t="s">
        <v>269</v>
      </c>
      <c r="O2951" s="4" t="s">
        <v>92</v>
      </c>
      <c r="P2951" s="24">
        <v>999</v>
      </c>
      <c r="Q2951" s="4" t="s">
        <v>93</v>
      </c>
      <c r="R2951" s="4"/>
      <c r="S2951"/>
      <c r="T2951" s="41" t="s">
        <v>249</v>
      </c>
      <c r="U2951" t="s">
        <v>660</v>
      </c>
      <c r="V2951" s="4"/>
      <c r="W2951" s="4" t="s">
        <v>95</v>
      </c>
      <c r="X2951" s="70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</row>
    <row r="2952" spans="1:45" s="22" customFormat="1" x14ac:dyDescent="0.2">
      <c r="A2952" s="100" t="s">
        <v>5018</v>
      </c>
      <c r="B2952" s="4" t="s">
        <v>84</v>
      </c>
      <c r="C2952" s="4">
        <v>1</v>
      </c>
      <c r="D2952" s="70" t="s">
        <v>5044</v>
      </c>
      <c r="E2952" s="70" t="s">
        <v>5045</v>
      </c>
      <c r="F2952" s="4"/>
      <c r="G2952" s="99" t="s">
        <v>5042</v>
      </c>
      <c r="H2952" s="19" t="s">
        <v>351</v>
      </c>
      <c r="I2952" t="s">
        <v>5043</v>
      </c>
      <c r="J2952" s="23" t="s">
        <v>89</v>
      </c>
      <c r="K2952" s="20"/>
      <c r="L2952" s="4"/>
      <c r="M2952" s="4"/>
      <c r="N2952" s="49" t="s">
        <v>269</v>
      </c>
      <c r="O2952" s="4" t="s">
        <v>92</v>
      </c>
      <c r="P2952" s="24">
        <v>350</v>
      </c>
      <c r="Q2952" s="4" t="s">
        <v>93</v>
      </c>
      <c r="R2952" s="4"/>
      <c r="S2952"/>
      <c r="T2952" s="41" t="s">
        <v>249</v>
      </c>
      <c r="U2952" t="s">
        <v>660</v>
      </c>
      <c r="V2952" s="4"/>
      <c r="W2952" s="4" t="s">
        <v>95</v>
      </c>
      <c r="X2952" s="70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</row>
    <row r="2953" spans="1:45" s="22" customFormat="1" x14ac:dyDescent="0.2">
      <c r="A2953" s="100" t="s">
        <v>5018</v>
      </c>
      <c r="B2953" s="4" t="s">
        <v>84</v>
      </c>
      <c r="C2953" s="4">
        <v>1</v>
      </c>
      <c r="D2953" s="70" t="s">
        <v>5049</v>
      </c>
      <c r="E2953" s="70" t="s">
        <v>5050</v>
      </c>
      <c r="F2953" s="4"/>
      <c r="G2953" s="99" t="s">
        <v>659</v>
      </c>
      <c r="H2953" s="19" t="s">
        <v>351</v>
      </c>
      <c r="I2953" t="s">
        <v>493</v>
      </c>
      <c r="J2953" s="23" t="s">
        <v>89</v>
      </c>
      <c r="K2953" s="20"/>
      <c r="L2953" s="4"/>
      <c r="M2953" s="4"/>
      <c r="N2953" s="49" t="s">
        <v>269</v>
      </c>
      <c r="O2953" s="4" t="s">
        <v>92</v>
      </c>
      <c r="P2953" s="24">
        <v>1.0900000000000001</v>
      </c>
      <c r="Q2953" s="4" t="s">
        <v>93</v>
      </c>
      <c r="R2953" s="4"/>
      <c r="S2953"/>
      <c r="T2953" s="41" t="s">
        <v>249</v>
      </c>
      <c r="U2953" t="s">
        <v>660</v>
      </c>
      <c r="V2953" s="4"/>
      <c r="W2953" s="4" t="s">
        <v>95</v>
      </c>
      <c r="X2953" s="70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</row>
    <row r="2954" spans="1:45" s="22" customFormat="1" x14ac:dyDescent="0.2">
      <c r="A2954" s="100" t="s">
        <v>5018</v>
      </c>
      <c r="B2954" s="4" t="s">
        <v>84</v>
      </c>
      <c r="C2954" s="4">
        <v>1</v>
      </c>
      <c r="D2954" s="70" t="s">
        <v>5049</v>
      </c>
      <c r="E2954" s="70" t="s">
        <v>5050</v>
      </c>
      <c r="F2954" s="4"/>
      <c r="G2954" s="99" t="s">
        <v>5020</v>
      </c>
      <c r="H2954" s="19" t="s">
        <v>351</v>
      </c>
      <c r="I2954" t="s">
        <v>5021</v>
      </c>
      <c r="J2954" s="23" t="s">
        <v>89</v>
      </c>
      <c r="K2954" s="20"/>
      <c r="L2954" s="4"/>
      <c r="M2954" s="4"/>
      <c r="N2954" s="49" t="s">
        <v>269</v>
      </c>
      <c r="O2954" s="4" t="s">
        <v>92</v>
      </c>
      <c r="P2954" s="24">
        <v>214</v>
      </c>
      <c r="Q2954" s="4" t="s">
        <v>93</v>
      </c>
      <c r="R2954" s="4"/>
      <c r="S2954"/>
      <c r="T2954" s="41" t="s">
        <v>249</v>
      </c>
      <c r="U2954" t="s">
        <v>660</v>
      </c>
      <c r="V2954" s="4"/>
      <c r="W2954" s="4" t="s">
        <v>95</v>
      </c>
      <c r="X2954" s="70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</row>
    <row r="2955" spans="1:45" s="22" customFormat="1" x14ac:dyDescent="0.2">
      <c r="A2955" s="100" t="s">
        <v>5018</v>
      </c>
      <c r="B2955" s="4" t="s">
        <v>84</v>
      </c>
      <c r="C2955" s="4">
        <v>1</v>
      </c>
      <c r="D2955" s="70" t="s">
        <v>5049</v>
      </c>
      <c r="E2955" s="70" t="s">
        <v>5050</v>
      </c>
      <c r="F2955" s="4"/>
      <c r="G2955" s="99" t="s">
        <v>5022</v>
      </c>
      <c r="H2955" s="19" t="s">
        <v>351</v>
      </c>
      <c r="I2955" t="s">
        <v>5023</v>
      </c>
      <c r="J2955" s="23" t="s">
        <v>89</v>
      </c>
      <c r="K2955" s="20"/>
      <c r="L2955" s="4"/>
      <c r="M2955" s="4"/>
      <c r="N2955" s="49" t="s">
        <v>269</v>
      </c>
      <c r="O2955" s="4" t="s">
        <v>92</v>
      </c>
      <c r="P2955" s="24">
        <v>83</v>
      </c>
      <c r="Q2955" s="4" t="s">
        <v>93</v>
      </c>
      <c r="R2955" s="4"/>
      <c r="S2955"/>
      <c r="T2955" s="41" t="s">
        <v>249</v>
      </c>
      <c r="U2955" t="s">
        <v>660</v>
      </c>
      <c r="V2955" s="4"/>
      <c r="W2955" s="4" t="s">
        <v>95</v>
      </c>
      <c r="X2955" s="70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</row>
    <row r="2956" spans="1:45" s="22" customFormat="1" x14ac:dyDescent="0.2">
      <c r="A2956" s="100" t="s">
        <v>5018</v>
      </c>
      <c r="B2956" s="4" t="s">
        <v>84</v>
      </c>
      <c r="C2956" s="4">
        <v>1</v>
      </c>
      <c r="D2956" s="70" t="s">
        <v>5049</v>
      </c>
      <c r="E2956" s="70" t="s">
        <v>5050</v>
      </c>
      <c r="F2956" s="4"/>
      <c r="G2956" s="99" t="s">
        <v>5024</v>
      </c>
      <c r="H2956" s="19"/>
      <c r="I2956" t="s">
        <v>5025</v>
      </c>
      <c r="J2956" s="23" t="s">
        <v>89</v>
      </c>
      <c r="K2956" s="20"/>
      <c r="L2956" s="4"/>
      <c r="M2956" s="4"/>
      <c r="N2956" s="49" t="s">
        <v>269</v>
      </c>
      <c r="O2956" s="4" t="s">
        <v>92</v>
      </c>
      <c r="P2956" s="24">
        <v>292</v>
      </c>
      <c r="Q2956" s="4" t="s">
        <v>93</v>
      </c>
      <c r="R2956" s="4"/>
      <c r="S2956"/>
      <c r="T2956" s="41" t="s">
        <v>249</v>
      </c>
      <c r="U2956" t="s">
        <v>660</v>
      </c>
      <c r="V2956" s="4"/>
      <c r="W2956" s="4" t="s">
        <v>95</v>
      </c>
      <c r="X2956" s="70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</row>
    <row r="2957" spans="1:45" s="22" customFormat="1" x14ac:dyDescent="0.2">
      <c r="A2957" s="100" t="s">
        <v>5018</v>
      </c>
      <c r="B2957" s="4" t="s">
        <v>84</v>
      </c>
      <c r="C2957" s="4">
        <v>1</v>
      </c>
      <c r="D2957" s="70" t="s">
        <v>5049</v>
      </c>
      <c r="E2957" s="70" t="s">
        <v>5050</v>
      </c>
      <c r="F2957" s="4"/>
      <c r="G2957" s="99" t="s">
        <v>5026</v>
      </c>
      <c r="H2957" s="19" t="s">
        <v>351</v>
      </c>
      <c r="I2957" t="s">
        <v>5027</v>
      </c>
      <c r="J2957" s="23" t="s">
        <v>89</v>
      </c>
      <c r="K2957" s="20"/>
      <c r="L2957" s="4"/>
      <c r="M2957" s="4"/>
      <c r="N2957" s="49" t="s">
        <v>269</v>
      </c>
      <c r="O2957" s="4" t="s">
        <v>92</v>
      </c>
      <c r="P2957" s="24">
        <v>841</v>
      </c>
      <c r="Q2957" s="4" t="s">
        <v>93</v>
      </c>
      <c r="R2957" s="4"/>
      <c r="S2957"/>
      <c r="T2957" s="41" t="s">
        <v>249</v>
      </c>
      <c r="U2957" t="s">
        <v>660</v>
      </c>
      <c r="V2957" s="4"/>
      <c r="W2957" s="4" t="s">
        <v>95</v>
      </c>
      <c r="X2957" s="70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</row>
    <row r="2958" spans="1:45" s="22" customFormat="1" x14ac:dyDescent="0.2">
      <c r="A2958" s="100" t="s">
        <v>5018</v>
      </c>
      <c r="B2958" s="4" t="s">
        <v>84</v>
      </c>
      <c r="C2958" s="4">
        <v>1</v>
      </c>
      <c r="D2958" s="70" t="s">
        <v>5049</v>
      </c>
      <c r="E2958" s="70" t="s">
        <v>5050</v>
      </c>
      <c r="F2958" s="4"/>
      <c r="G2958" s="99" t="s">
        <v>5028</v>
      </c>
      <c r="H2958" s="19"/>
      <c r="I2958" t="s">
        <v>5029</v>
      </c>
      <c r="J2958" s="23" t="s">
        <v>89</v>
      </c>
      <c r="K2958" s="20"/>
      <c r="L2958" s="4"/>
      <c r="M2958" s="4"/>
      <c r="N2958" s="49" t="s">
        <v>269</v>
      </c>
      <c r="O2958" s="4" t="s">
        <v>92</v>
      </c>
      <c r="P2958" s="24">
        <v>258</v>
      </c>
      <c r="Q2958" s="4" t="s">
        <v>93</v>
      </c>
      <c r="R2958" s="4"/>
      <c r="S2958"/>
      <c r="T2958" s="41" t="s">
        <v>249</v>
      </c>
      <c r="U2958" t="s">
        <v>660</v>
      </c>
      <c r="V2958" s="4"/>
      <c r="W2958" s="4" t="s">
        <v>95</v>
      </c>
      <c r="X2958" s="70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</row>
    <row r="2959" spans="1:45" s="22" customFormat="1" x14ac:dyDescent="0.2">
      <c r="A2959" s="100" t="s">
        <v>5018</v>
      </c>
      <c r="B2959" s="4" t="s">
        <v>84</v>
      </c>
      <c r="C2959" s="4">
        <v>1</v>
      </c>
      <c r="D2959" s="70" t="s">
        <v>5049</v>
      </c>
      <c r="E2959" s="70" t="s">
        <v>5050</v>
      </c>
      <c r="F2959" s="4"/>
      <c r="G2959" s="99" t="s">
        <v>5030</v>
      </c>
      <c r="H2959" s="19" t="s">
        <v>351</v>
      </c>
      <c r="I2959" t="s">
        <v>5031</v>
      </c>
      <c r="J2959" s="23" t="s">
        <v>89</v>
      </c>
      <c r="K2959" s="20"/>
      <c r="L2959" s="4"/>
      <c r="M2959" s="4"/>
      <c r="N2959" s="49" t="s">
        <v>269</v>
      </c>
      <c r="O2959" s="4" t="s">
        <v>92</v>
      </c>
      <c r="P2959" s="24">
        <v>258</v>
      </c>
      <c r="Q2959" s="4" t="s">
        <v>93</v>
      </c>
      <c r="R2959" s="4"/>
      <c r="S2959"/>
      <c r="T2959" s="41" t="s">
        <v>249</v>
      </c>
      <c r="U2959" t="s">
        <v>660</v>
      </c>
      <c r="V2959" s="4"/>
      <c r="W2959" s="4" t="s">
        <v>95</v>
      </c>
      <c r="X2959" s="70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</row>
    <row r="2960" spans="1:45" s="22" customFormat="1" x14ac:dyDescent="0.2">
      <c r="A2960" s="100" t="s">
        <v>5018</v>
      </c>
      <c r="B2960" s="4" t="s">
        <v>84</v>
      </c>
      <c r="C2960" s="4">
        <v>1</v>
      </c>
      <c r="D2960" s="70" t="s">
        <v>5049</v>
      </c>
      <c r="E2960" s="70" t="s">
        <v>5050</v>
      </c>
      <c r="F2960" s="4"/>
      <c r="G2960" s="99" t="s">
        <v>5032</v>
      </c>
      <c r="H2960" s="19" t="s">
        <v>351</v>
      </c>
      <c r="I2960" t="s">
        <v>5033</v>
      </c>
      <c r="J2960" s="23" t="s">
        <v>89</v>
      </c>
      <c r="K2960" s="20"/>
      <c r="L2960" s="4"/>
      <c r="M2960" s="4"/>
      <c r="N2960" s="49" t="s">
        <v>269</v>
      </c>
      <c r="O2960" s="4" t="s">
        <v>92</v>
      </c>
      <c r="P2960" s="24">
        <v>33</v>
      </c>
      <c r="Q2960" s="4" t="s">
        <v>93</v>
      </c>
      <c r="R2960" s="4"/>
      <c r="S2960"/>
      <c r="T2960" s="41" t="s">
        <v>249</v>
      </c>
      <c r="U2960" t="s">
        <v>660</v>
      </c>
      <c r="V2960" s="4"/>
      <c r="W2960" s="4" t="s">
        <v>95</v>
      </c>
      <c r="X2960" s="70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</row>
    <row r="2961" spans="1:45" s="22" customFormat="1" x14ac:dyDescent="0.2">
      <c r="A2961" s="100" t="s">
        <v>5018</v>
      </c>
      <c r="B2961" s="4" t="s">
        <v>84</v>
      </c>
      <c r="C2961" s="4">
        <v>1</v>
      </c>
      <c r="D2961" s="70" t="s">
        <v>5049</v>
      </c>
      <c r="E2961" s="70" t="s">
        <v>5050</v>
      </c>
      <c r="F2961" s="4"/>
      <c r="G2961" s="99" t="s">
        <v>5034</v>
      </c>
      <c r="H2961" s="19" t="s">
        <v>351</v>
      </c>
      <c r="I2961" t="s">
        <v>5035</v>
      </c>
      <c r="J2961" s="23" t="s">
        <v>89</v>
      </c>
      <c r="K2961" s="20"/>
      <c r="L2961" s="4"/>
      <c r="M2961" s="4"/>
      <c r="N2961" s="49" t="s">
        <v>269</v>
      </c>
      <c r="O2961" s="4" t="s">
        <v>92</v>
      </c>
      <c r="P2961" s="24">
        <v>9.9</v>
      </c>
      <c r="Q2961" s="4" t="s">
        <v>93</v>
      </c>
      <c r="R2961" s="4"/>
      <c r="S2961"/>
      <c r="T2961" s="41" t="s">
        <v>249</v>
      </c>
      <c r="U2961" t="s">
        <v>660</v>
      </c>
      <c r="V2961" s="4"/>
      <c r="W2961" s="4" t="s">
        <v>95</v>
      </c>
      <c r="X2961" s="70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</row>
    <row r="2962" spans="1:45" s="22" customFormat="1" x14ac:dyDescent="0.2">
      <c r="A2962" s="100" t="s">
        <v>5018</v>
      </c>
      <c r="B2962" s="4" t="s">
        <v>84</v>
      </c>
      <c r="C2962" s="4">
        <v>1</v>
      </c>
      <c r="D2962" s="70" t="s">
        <v>5049</v>
      </c>
      <c r="E2962" s="70" t="s">
        <v>5050</v>
      </c>
      <c r="F2962" s="4"/>
      <c r="G2962" s="99" t="s">
        <v>5036</v>
      </c>
      <c r="H2962" s="19" t="s">
        <v>351</v>
      </c>
      <c r="I2962" t="s">
        <v>5037</v>
      </c>
      <c r="J2962" s="23" t="s">
        <v>89</v>
      </c>
      <c r="K2962" s="20"/>
      <c r="L2962" s="4"/>
      <c r="M2962" s="4"/>
      <c r="N2962" s="49" t="s">
        <v>269</v>
      </c>
      <c r="O2962" s="4" t="s">
        <v>92</v>
      </c>
      <c r="P2962" s="24">
        <v>54</v>
      </c>
      <c r="Q2962" s="4" t="s">
        <v>93</v>
      </c>
      <c r="R2962" s="4"/>
      <c r="S2962"/>
      <c r="T2962" s="41" t="s">
        <v>249</v>
      </c>
      <c r="U2962" t="s">
        <v>660</v>
      </c>
      <c r="V2962" s="4"/>
      <c r="W2962" s="4" t="s">
        <v>95</v>
      </c>
      <c r="X2962" s="70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</row>
    <row r="2963" spans="1:45" s="22" customFormat="1" x14ac:dyDescent="0.2">
      <c r="A2963" s="100" t="s">
        <v>5018</v>
      </c>
      <c r="B2963" s="4" t="s">
        <v>84</v>
      </c>
      <c r="C2963" s="4">
        <v>1</v>
      </c>
      <c r="D2963" s="70" t="s">
        <v>5049</v>
      </c>
      <c r="E2963" s="70" t="s">
        <v>5050</v>
      </c>
      <c r="F2963" s="4"/>
      <c r="G2963" s="99" t="s">
        <v>5038</v>
      </c>
      <c r="H2963" s="19" t="s">
        <v>351</v>
      </c>
      <c r="I2963" t="s">
        <v>5039</v>
      </c>
      <c r="J2963" s="23" t="s">
        <v>89</v>
      </c>
      <c r="K2963" s="20"/>
      <c r="L2963" s="4"/>
      <c r="M2963" s="4"/>
      <c r="N2963" s="49" t="s">
        <v>269</v>
      </c>
      <c r="O2963" s="4" t="s">
        <v>92</v>
      </c>
      <c r="P2963" s="24">
        <v>26</v>
      </c>
      <c r="Q2963" s="4" t="s">
        <v>93</v>
      </c>
      <c r="R2963" s="4"/>
      <c r="S2963"/>
      <c r="T2963" s="41" t="s">
        <v>249</v>
      </c>
      <c r="U2963" t="s">
        <v>660</v>
      </c>
      <c r="V2963" s="4"/>
      <c r="W2963" s="4" t="s">
        <v>95</v>
      </c>
      <c r="X2963" s="70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</row>
    <row r="2964" spans="1:45" s="22" customFormat="1" x14ac:dyDescent="0.2">
      <c r="A2964" s="100" t="s">
        <v>5018</v>
      </c>
      <c r="B2964" s="4" t="s">
        <v>84</v>
      </c>
      <c r="C2964" s="4">
        <v>1</v>
      </c>
      <c r="D2964" s="70" t="s">
        <v>5049</v>
      </c>
      <c r="E2964" s="70" t="s">
        <v>5050</v>
      </c>
      <c r="F2964" s="4"/>
      <c r="G2964" s="99" t="s">
        <v>5040</v>
      </c>
      <c r="H2964" s="19" t="s">
        <v>351</v>
      </c>
      <c r="I2964" t="s">
        <v>5041</v>
      </c>
      <c r="J2964" s="23" t="s">
        <v>89</v>
      </c>
      <c r="K2964" s="20"/>
      <c r="L2964" s="4"/>
      <c r="M2964" s="4"/>
      <c r="N2964" s="49" t="s">
        <v>269</v>
      </c>
      <c r="O2964" s="4" t="s">
        <v>92</v>
      </c>
      <c r="P2964" s="24">
        <v>10.7</v>
      </c>
      <c r="Q2964" s="4" t="s">
        <v>93</v>
      </c>
      <c r="R2964" s="4"/>
      <c r="S2964"/>
      <c r="T2964" s="41" t="s">
        <v>249</v>
      </c>
      <c r="U2964" t="s">
        <v>660</v>
      </c>
      <c r="V2964" s="4"/>
      <c r="W2964" s="4" t="s">
        <v>95</v>
      </c>
      <c r="X2964" s="70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</row>
    <row r="2965" spans="1:45" s="22" customFormat="1" x14ac:dyDescent="0.2">
      <c r="A2965" s="100" t="s">
        <v>5018</v>
      </c>
      <c r="B2965" s="4" t="s">
        <v>84</v>
      </c>
      <c r="C2965" s="4">
        <v>1</v>
      </c>
      <c r="D2965" s="70" t="s">
        <v>5049</v>
      </c>
      <c r="E2965" s="70" t="s">
        <v>5050</v>
      </c>
      <c r="F2965" s="4"/>
      <c r="G2965" s="99" t="s">
        <v>5042</v>
      </c>
      <c r="H2965" s="19" t="s">
        <v>351</v>
      </c>
      <c r="I2965" t="s">
        <v>5043</v>
      </c>
      <c r="J2965" s="23" t="s">
        <v>89</v>
      </c>
      <c r="K2965" s="20"/>
      <c r="L2965" s="4"/>
      <c r="M2965" s="4"/>
      <c r="N2965" s="49" t="s">
        <v>269</v>
      </c>
      <c r="O2965" s="4" t="s">
        <v>92</v>
      </c>
      <c r="P2965" s="24">
        <v>21.8</v>
      </c>
      <c r="Q2965" s="4" t="s">
        <v>93</v>
      </c>
      <c r="R2965" s="4"/>
      <c r="S2965"/>
      <c r="T2965" s="41" t="s">
        <v>249</v>
      </c>
      <c r="U2965" t="s">
        <v>660</v>
      </c>
      <c r="V2965" s="4"/>
      <c r="W2965" s="4" t="s">
        <v>95</v>
      </c>
      <c r="X2965" s="70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</row>
    <row r="2966" spans="1:45" s="22" customFormat="1" x14ac:dyDescent="0.2">
      <c r="A2966" s="100" t="s">
        <v>5018</v>
      </c>
      <c r="B2966" s="4" t="s">
        <v>84</v>
      </c>
      <c r="C2966" s="4">
        <v>2</v>
      </c>
      <c r="D2966" s="70" t="s">
        <v>5019</v>
      </c>
      <c r="E2966" s="70" t="s">
        <v>8003</v>
      </c>
      <c r="F2966" s="4"/>
      <c r="G2966" s="99" t="s">
        <v>659</v>
      </c>
      <c r="H2966" s="19" t="s">
        <v>351</v>
      </c>
      <c r="I2966" t="s">
        <v>493</v>
      </c>
      <c r="J2966" s="23" t="s">
        <v>89</v>
      </c>
      <c r="K2966" s="20"/>
      <c r="L2966" s="4"/>
      <c r="M2966" s="4"/>
      <c r="N2966" s="48" t="s">
        <v>190</v>
      </c>
      <c r="O2966" s="4" t="s">
        <v>92</v>
      </c>
      <c r="P2966" s="24">
        <v>0.03</v>
      </c>
      <c r="Q2966" s="4" t="s">
        <v>93</v>
      </c>
      <c r="R2966" s="4"/>
      <c r="S2966"/>
      <c r="T2966" s="40" t="s">
        <v>349</v>
      </c>
      <c r="U2966"/>
      <c r="V2966" s="4"/>
      <c r="W2966" s="4" t="s">
        <v>95</v>
      </c>
      <c r="X2966" s="70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</row>
    <row r="2967" spans="1:45" s="22" customFormat="1" x14ac:dyDescent="0.2">
      <c r="A2967" s="100" t="s">
        <v>5018</v>
      </c>
      <c r="B2967" s="4" t="s">
        <v>84</v>
      </c>
      <c r="C2967" s="4">
        <v>2</v>
      </c>
      <c r="D2967" s="70" t="s">
        <v>5019</v>
      </c>
      <c r="E2967" s="70" t="s">
        <v>8003</v>
      </c>
      <c r="F2967" s="4"/>
      <c r="G2967" s="99" t="s">
        <v>347</v>
      </c>
      <c r="H2967" s="19" t="s">
        <v>351</v>
      </c>
      <c r="I2967" s="100" t="s">
        <v>4782</v>
      </c>
      <c r="J2967" s="23" t="s">
        <v>89</v>
      </c>
      <c r="K2967" s="20"/>
      <c r="L2967" s="4"/>
      <c r="M2967" s="4"/>
      <c r="N2967" s="48" t="s">
        <v>190</v>
      </c>
      <c r="O2967" s="4" t="s">
        <v>92</v>
      </c>
      <c r="P2967" s="24">
        <v>0.15</v>
      </c>
      <c r="Q2967" s="4" t="s">
        <v>93</v>
      </c>
      <c r="R2967" s="4"/>
      <c r="S2967"/>
      <c r="T2967" s="40" t="s">
        <v>349</v>
      </c>
      <c r="U2967"/>
      <c r="V2967" s="4"/>
      <c r="W2967" s="4" t="s">
        <v>95</v>
      </c>
      <c r="X2967" s="70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</row>
    <row r="2968" spans="1:45" s="22" customFormat="1" x14ac:dyDescent="0.2">
      <c r="A2968" s="100" t="s">
        <v>5018</v>
      </c>
      <c r="B2968" s="4" t="s">
        <v>84</v>
      </c>
      <c r="C2968" s="4">
        <v>2</v>
      </c>
      <c r="D2968" s="70" t="s">
        <v>5019</v>
      </c>
      <c r="E2968" s="70" t="s">
        <v>8003</v>
      </c>
      <c r="F2968" s="4"/>
      <c r="G2968" s="99" t="s">
        <v>729</v>
      </c>
      <c r="H2968" s="19"/>
      <c r="I2968" t="s">
        <v>4819</v>
      </c>
      <c r="J2968" s="19" t="s">
        <v>288</v>
      </c>
      <c r="K2968" s="20"/>
      <c r="L2968" s="4"/>
      <c r="M2968" s="4"/>
      <c r="N2968" s="48" t="s">
        <v>190</v>
      </c>
      <c r="O2968" s="4" t="s">
        <v>92</v>
      </c>
      <c r="P2968" s="24">
        <v>1090</v>
      </c>
      <c r="Q2968" s="4" t="s">
        <v>93</v>
      </c>
      <c r="R2968" s="4"/>
      <c r="S2968"/>
      <c r="T2968" s="40" t="s">
        <v>349</v>
      </c>
      <c r="U2968"/>
      <c r="V2968" s="4"/>
      <c r="W2968" s="4" t="s">
        <v>95</v>
      </c>
      <c r="X2968" s="70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</row>
    <row r="2969" spans="1:45" s="22" customFormat="1" x14ac:dyDescent="0.2">
      <c r="A2969" s="100" t="s">
        <v>5018</v>
      </c>
      <c r="B2969" s="4" t="s">
        <v>84</v>
      </c>
      <c r="C2969" s="4">
        <v>2</v>
      </c>
      <c r="D2969" s="70" t="s">
        <v>5019</v>
      </c>
      <c r="E2969" s="70" t="s">
        <v>8003</v>
      </c>
      <c r="F2969" s="4"/>
      <c r="G2969" s="99" t="s">
        <v>5020</v>
      </c>
      <c r="H2969" s="19" t="s">
        <v>351</v>
      </c>
      <c r="I2969" t="s">
        <v>5021</v>
      </c>
      <c r="J2969" s="23" t="s">
        <v>89</v>
      </c>
      <c r="K2969" s="20"/>
      <c r="L2969" s="4"/>
      <c r="M2969" s="4"/>
      <c r="N2969" s="48" t="s">
        <v>190</v>
      </c>
      <c r="O2969" s="4" t="s">
        <v>92</v>
      </c>
      <c r="P2969" s="24">
        <v>14.1</v>
      </c>
      <c r="Q2969" s="4" t="s">
        <v>93</v>
      </c>
      <c r="R2969" s="4"/>
      <c r="S2969"/>
      <c r="T2969" s="40" t="s">
        <v>349</v>
      </c>
      <c r="U2969"/>
      <c r="V2969" s="4"/>
      <c r="W2969" s="4" t="s">
        <v>95</v>
      </c>
      <c r="X2969" s="70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</row>
    <row r="2970" spans="1:45" s="22" customFormat="1" x14ac:dyDescent="0.2">
      <c r="A2970" s="100" t="s">
        <v>5018</v>
      </c>
      <c r="B2970" s="4" t="s">
        <v>84</v>
      </c>
      <c r="C2970" s="4">
        <v>2</v>
      </c>
      <c r="D2970" s="70" t="s">
        <v>5019</v>
      </c>
      <c r="E2970" s="70" t="s">
        <v>8003</v>
      </c>
      <c r="F2970" s="4"/>
      <c r="G2970" s="99" t="s">
        <v>5051</v>
      </c>
      <c r="H2970" s="19" t="s">
        <v>351</v>
      </c>
      <c r="I2970" t="s">
        <v>5023</v>
      </c>
      <c r="J2970" s="23" t="s">
        <v>89</v>
      </c>
      <c r="K2970" s="20"/>
      <c r="L2970" s="4"/>
      <c r="M2970" s="4"/>
      <c r="N2970" s="48" t="s">
        <v>190</v>
      </c>
      <c r="O2970" s="4" t="s">
        <v>92</v>
      </c>
      <c r="P2970" s="24">
        <v>26.2</v>
      </c>
      <c r="Q2970" s="4" t="s">
        <v>93</v>
      </c>
      <c r="R2970" s="4"/>
      <c r="S2970"/>
      <c r="T2970" s="40" t="s">
        <v>349</v>
      </c>
      <c r="U2970"/>
      <c r="V2970" s="4"/>
      <c r="W2970" s="4" t="s">
        <v>95</v>
      </c>
      <c r="X2970" s="70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</row>
    <row r="2971" spans="1:45" s="22" customFormat="1" x14ac:dyDescent="0.2">
      <c r="A2971" s="100" t="s">
        <v>5018</v>
      </c>
      <c r="B2971" s="4" t="s">
        <v>84</v>
      </c>
      <c r="C2971" s="4">
        <v>2</v>
      </c>
      <c r="D2971" s="70" t="s">
        <v>5019</v>
      </c>
      <c r="E2971" s="70" t="s">
        <v>8003</v>
      </c>
      <c r="F2971" s="4"/>
      <c r="G2971" s="99" t="s">
        <v>5052</v>
      </c>
      <c r="H2971" s="19"/>
      <c r="I2971" t="s">
        <v>5025</v>
      </c>
      <c r="J2971" s="23" t="s">
        <v>89</v>
      </c>
      <c r="K2971" s="20"/>
      <c r="L2971" s="4"/>
      <c r="M2971" s="4"/>
      <c r="N2971" s="48" t="s">
        <v>190</v>
      </c>
      <c r="O2971" s="4" t="s">
        <v>92</v>
      </c>
      <c r="P2971" s="24">
        <v>24.9</v>
      </c>
      <c r="Q2971" s="4" t="s">
        <v>93</v>
      </c>
      <c r="R2971" s="4"/>
      <c r="S2971"/>
      <c r="T2971" s="40" t="s">
        <v>349</v>
      </c>
      <c r="U2971"/>
      <c r="V2971" s="4"/>
      <c r="W2971" s="4" t="s">
        <v>95</v>
      </c>
      <c r="X2971" s="70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</row>
    <row r="2972" spans="1:45" s="22" customFormat="1" x14ac:dyDescent="0.2">
      <c r="A2972" s="100" t="s">
        <v>5018</v>
      </c>
      <c r="B2972" s="4" t="s">
        <v>84</v>
      </c>
      <c r="C2972" s="4">
        <v>2</v>
      </c>
      <c r="D2972" s="70" t="s">
        <v>5019</v>
      </c>
      <c r="E2972" s="70" t="s">
        <v>8003</v>
      </c>
      <c r="F2972" s="4"/>
      <c r="G2972" s="99" t="s">
        <v>5053</v>
      </c>
      <c r="H2972" s="19" t="s">
        <v>351</v>
      </c>
      <c r="I2972" t="s">
        <v>5027</v>
      </c>
      <c r="J2972" s="23" t="s">
        <v>89</v>
      </c>
      <c r="K2972" s="20"/>
      <c r="L2972" s="4"/>
      <c r="M2972" s="4"/>
      <c r="N2972" s="48" t="s">
        <v>190</v>
      </c>
      <c r="O2972" s="4" t="s">
        <v>92</v>
      </c>
      <c r="P2972" s="24">
        <v>5.7</v>
      </c>
      <c r="Q2972" s="4" t="s">
        <v>93</v>
      </c>
      <c r="R2972" s="4"/>
      <c r="S2972"/>
      <c r="T2972" s="40" t="s">
        <v>349</v>
      </c>
      <c r="U2972"/>
      <c r="V2972" s="4"/>
      <c r="W2972" s="4" t="s">
        <v>95</v>
      </c>
      <c r="X2972" s="70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</row>
    <row r="2973" spans="1:45" s="22" customFormat="1" x14ac:dyDescent="0.2">
      <c r="A2973" s="100" t="s">
        <v>5018</v>
      </c>
      <c r="B2973" s="4" t="s">
        <v>84</v>
      </c>
      <c r="C2973" s="4">
        <v>2</v>
      </c>
      <c r="D2973" s="70" t="s">
        <v>5019</v>
      </c>
      <c r="E2973" s="70" t="s">
        <v>8003</v>
      </c>
      <c r="F2973" s="4"/>
      <c r="G2973" s="99" t="s">
        <v>5054</v>
      </c>
      <c r="H2973" s="19"/>
      <c r="I2973" t="s">
        <v>5029</v>
      </c>
      <c r="J2973" s="23" t="s">
        <v>89</v>
      </c>
      <c r="K2973" s="20"/>
      <c r="L2973" s="4"/>
      <c r="M2973" s="4"/>
      <c r="N2973" s="48" t="s">
        <v>190</v>
      </c>
      <c r="O2973" s="4" t="s">
        <v>92</v>
      </c>
      <c r="P2973" s="24">
        <v>16.399999999999999</v>
      </c>
      <c r="Q2973" s="4" t="s">
        <v>93</v>
      </c>
      <c r="R2973" s="4"/>
      <c r="S2973"/>
      <c r="T2973" s="40" t="s">
        <v>349</v>
      </c>
      <c r="U2973"/>
      <c r="V2973" s="4"/>
      <c r="W2973" s="4" t="s">
        <v>95</v>
      </c>
      <c r="X2973" s="70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</row>
    <row r="2974" spans="1:45" s="22" customFormat="1" x14ac:dyDescent="0.2">
      <c r="A2974" s="100" t="s">
        <v>5018</v>
      </c>
      <c r="B2974" s="4" t="s">
        <v>84</v>
      </c>
      <c r="C2974" s="4">
        <v>2</v>
      </c>
      <c r="D2974" s="70" t="s">
        <v>5019</v>
      </c>
      <c r="E2974" s="70" t="s">
        <v>8003</v>
      </c>
      <c r="F2974" s="4"/>
      <c r="G2974" s="99" t="s">
        <v>5055</v>
      </c>
      <c r="H2974" s="19" t="s">
        <v>351</v>
      </c>
      <c r="I2974" t="s">
        <v>5031</v>
      </c>
      <c r="J2974" s="23" t="s">
        <v>89</v>
      </c>
      <c r="K2974" s="20"/>
      <c r="L2974" s="4"/>
      <c r="M2974" s="4"/>
      <c r="N2974" s="48" t="s">
        <v>190</v>
      </c>
      <c r="O2974" s="4" t="s">
        <v>92</v>
      </c>
      <c r="P2974" s="24">
        <v>4.4000000000000004</v>
      </c>
      <c r="Q2974" s="4" t="s">
        <v>93</v>
      </c>
      <c r="R2974" s="4"/>
      <c r="S2974"/>
      <c r="T2974" s="40" t="s">
        <v>349</v>
      </c>
      <c r="U2974"/>
      <c r="V2974" s="4"/>
      <c r="W2974" s="4" t="s">
        <v>95</v>
      </c>
      <c r="X2974" s="70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</row>
    <row r="2975" spans="1:45" s="22" customFormat="1" x14ac:dyDescent="0.2">
      <c r="A2975" s="100" t="s">
        <v>5018</v>
      </c>
      <c r="B2975" s="4" t="s">
        <v>84</v>
      </c>
      <c r="C2975" s="4">
        <v>2</v>
      </c>
      <c r="D2975" s="70" t="s">
        <v>5019</v>
      </c>
      <c r="E2975" s="70" t="s">
        <v>8003</v>
      </c>
      <c r="F2975" s="4"/>
      <c r="G2975" s="99" t="s">
        <v>5056</v>
      </c>
      <c r="H2975" s="19" t="s">
        <v>351</v>
      </c>
      <c r="I2975" t="s">
        <v>5033</v>
      </c>
      <c r="J2975" s="23" t="s">
        <v>89</v>
      </c>
      <c r="K2975" s="20"/>
      <c r="L2975" s="4"/>
      <c r="M2975" s="4"/>
      <c r="N2975" s="48" t="s">
        <v>190</v>
      </c>
      <c r="O2975" s="4" t="s">
        <v>92</v>
      </c>
      <c r="P2975" s="24">
        <v>6.4</v>
      </c>
      <c r="Q2975" s="4" t="s">
        <v>93</v>
      </c>
      <c r="R2975" s="4"/>
      <c r="S2975"/>
      <c r="T2975" s="40" t="s">
        <v>349</v>
      </c>
      <c r="U2975"/>
      <c r="V2975" s="4"/>
      <c r="W2975" s="4" t="s">
        <v>95</v>
      </c>
      <c r="X2975" s="70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</row>
    <row r="2976" spans="1:45" s="22" customFormat="1" x14ac:dyDescent="0.2">
      <c r="A2976" s="100" t="s">
        <v>5018</v>
      </c>
      <c r="B2976" s="4" t="s">
        <v>84</v>
      </c>
      <c r="C2976" s="4">
        <v>2</v>
      </c>
      <c r="D2976" s="70" t="s">
        <v>5019</v>
      </c>
      <c r="E2976" s="70" t="s">
        <v>8003</v>
      </c>
      <c r="F2976" s="4"/>
      <c r="G2976" s="99" t="s">
        <v>5057</v>
      </c>
      <c r="H2976" s="19" t="s">
        <v>351</v>
      </c>
      <c r="I2976" t="s">
        <v>5035</v>
      </c>
      <c r="J2976" s="23" t="s">
        <v>89</v>
      </c>
      <c r="K2976" s="20"/>
      <c r="L2976" s="4"/>
      <c r="M2976" s="4"/>
      <c r="N2976" s="48" t="s">
        <v>190</v>
      </c>
      <c r="O2976" s="4" t="s">
        <v>92</v>
      </c>
      <c r="P2976" s="24">
        <v>12.6</v>
      </c>
      <c r="Q2976" s="4" t="s">
        <v>93</v>
      </c>
      <c r="R2976" s="4"/>
      <c r="S2976"/>
      <c r="T2976" s="40" t="s">
        <v>349</v>
      </c>
      <c r="U2976"/>
      <c r="V2976" s="4"/>
      <c r="W2976" s="4" t="s">
        <v>95</v>
      </c>
      <c r="X2976" s="70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</row>
    <row r="2977" spans="1:45" s="22" customFormat="1" x14ac:dyDescent="0.2">
      <c r="A2977" s="100" t="s">
        <v>5018</v>
      </c>
      <c r="B2977" s="4" t="s">
        <v>84</v>
      </c>
      <c r="C2977" s="4">
        <v>2</v>
      </c>
      <c r="D2977" s="70" t="s">
        <v>5044</v>
      </c>
      <c r="E2977" s="70" t="s">
        <v>5045</v>
      </c>
      <c r="F2977" s="4"/>
      <c r="G2977" s="99" t="s">
        <v>659</v>
      </c>
      <c r="H2977" s="19" t="s">
        <v>351</v>
      </c>
      <c r="I2977" t="s">
        <v>493</v>
      </c>
      <c r="J2977" s="23" t="s">
        <v>89</v>
      </c>
      <c r="K2977" s="20"/>
      <c r="L2977" s="4"/>
      <c r="M2977" s="4"/>
      <c r="N2977" s="48" t="s">
        <v>190</v>
      </c>
      <c r="O2977" s="4" t="s">
        <v>92</v>
      </c>
      <c r="P2977" s="24">
        <v>0.24</v>
      </c>
      <c r="Q2977" s="4" t="s">
        <v>93</v>
      </c>
      <c r="R2977" s="4"/>
      <c r="S2977"/>
      <c r="T2977" s="40" t="s">
        <v>349</v>
      </c>
      <c r="U2977"/>
      <c r="V2977" s="4"/>
      <c r="W2977" s="4" t="s">
        <v>95</v>
      </c>
      <c r="X2977" s="70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</row>
    <row r="2978" spans="1:45" s="22" customFormat="1" x14ac:dyDescent="0.2">
      <c r="A2978" s="100" t="s">
        <v>5018</v>
      </c>
      <c r="B2978" s="4" t="s">
        <v>84</v>
      </c>
      <c r="C2978" s="4">
        <v>2</v>
      </c>
      <c r="D2978" s="70" t="s">
        <v>5044</v>
      </c>
      <c r="E2978" s="70" t="s">
        <v>5045</v>
      </c>
      <c r="F2978" s="4"/>
      <c r="G2978" s="99" t="s">
        <v>347</v>
      </c>
      <c r="H2978" s="19" t="s">
        <v>351</v>
      </c>
      <c r="I2978" s="100" t="s">
        <v>4782</v>
      </c>
      <c r="J2978" s="23" t="s">
        <v>89</v>
      </c>
      <c r="K2978" s="20"/>
      <c r="L2978" s="4"/>
      <c r="M2978" s="4"/>
      <c r="N2978" s="48" t="s">
        <v>190</v>
      </c>
      <c r="O2978" s="4" t="s">
        <v>92</v>
      </c>
      <c r="P2978" s="24">
        <v>0.76</v>
      </c>
      <c r="Q2978" s="4" t="s">
        <v>93</v>
      </c>
      <c r="R2978" s="4"/>
      <c r="S2978"/>
      <c r="T2978" s="40" t="s">
        <v>349</v>
      </c>
      <c r="U2978"/>
      <c r="V2978" s="4"/>
      <c r="W2978" s="4" t="s">
        <v>95</v>
      </c>
      <c r="X2978" s="70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</row>
    <row r="2979" spans="1:45" s="22" customFormat="1" x14ac:dyDescent="0.2">
      <c r="A2979" s="100" t="s">
        <v>5018</v>
      </c>
      <c r="B2979" s="4" t="s">
        <v>84</v>
      </c>
      <c r="C2979" s="4">
        <v>2</v>
      </c>
      <c r="D2979" s="70" t="s">
        <v>5044</v>
      </c>
      <c r="E2979" s="70" t="s">
        <v>5045</v>
      </c>
      <c r="F2979" s="4"/>
      <c r="G2979" s="99" t="s">
        <v>729</v>
      </c>
      <c r="H2979" s="19"/>
      <c r="I2979" t="s">
        <v>4819</v>
      </c>
      <c r="J2979" s="19" t="s">
        <v>288</v>
      </c>
      <c r="K2979" s="20"/>
      <c r="L2979" s="4"/>
      <c r="M2979" s="4"/>
      <c r="N2979" s="48" t="s">
        <v>190</v>
      </c>
      <c r="O2979" s="4" t="s">
        <v>92</v>
      </c>
      <c r="P2979" s="24">
        <v>34.6</v>
      </c>
      <c r="Q2979" s="4" t="s">
        <v>93</v>
      </c>
      <c r="R2979" s="4"/>
      <c r="S2979"/>
      <c r="T2979" s="40" t="s">
        <v>349</v>
      </c>
      <c r="U2979"/>
      <c r="V2979" s="4"/>
      <c r="W2979" s="4" t="s">
        <v>95</v>
      </c>
      <c r="X2979" s="70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</row>
    <row r="2980" spans="1:45" s="22" customFormat="1" x14ac:dyDescent="0.2">
      <c r="A2980" s="100" t="s">
        <v>5018</v>
      </c>
      <c r="B2980" s="4" t="s">
        <v>84</v>
      </c>
      <c r="C2980" s="4">
        <v>2</v>
      </c>
      <c r="D2980" s="70" t="s">
        <v>5044</v>
      </c>
      <c r="E2980" s="70" t="s">
        <v>5045</v>
      </c>
      <c r="F2980" s="4"/>
      <c r="G2980" s="99" t="s">
        <v>5020</v>
      </c>
      <c r="H2980" s="19" t="s">
        <v>351</v>
      </c>
      <c r="I2980" t="s">
        <v>5021</v>
      </c>
      <c r="J2980" s="23" t="s">
        <v>89</v>
      </c>
      <c r="K2980" s="20"/>
      <c r="L2980" s="4"/>
      <c r="M2980" s="4"/>
      <c r="N2980" s="48" t="s">
        <v>190</v>
      </c>
      <c r="O2980" s="4" t="s">
        <v>92</v>
      </c>
      <c r="P2980" s="24">
        <v>55.5</v>
      </c>
      <c r="Q2980" s="4" t="s">
        <v>93</v>
      </c>
      <c r="R2980" s="4"/>
      <c r="S2980"/>
      <c r="T2980" s="40" t="s">
        <v>349</v>
      </c>
      <c r="U2980"/>
      <c r="V2980" s="4"/>
      <c r="W2980" s="4" t="s">
        <v>95</v>
      </c>
      <c r="X2980" s="70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</row>
    <row r="2981" spans="1:45" s="22" customFormat="1" x14ac:dyDescent="0.2">
      <c r="A2981" s="100" t="s">
        <v>5018</v>
      </c>
      <c r="B2981" s="4" t="s">
        <v>84</v>
      </c>
      <c r="C2981" s="4">
        <v>2</v>
      </c>
      <c r="D2981" s="70" t="s">
        <v>5044</v>
      </c>
      <c r="E2981" s="70" t="s">
        <v>5045</v>
      </c>
      <c r="F2981" s="4"/>
      <c r="G2981" s="99" t="s">
        <v>5051</v>
      </c>
      <c r="H2981" s="19" t="s">
        <v>351</v>
      </c>
      <c r="I2981" t="s">
        <v>5023</v>
      </c>
      <c r="J2981" s="23" t="s">
        <v>89</v>
      </c>
      <c r="K2981" s="20"/>
      <c r="L2981" s="4"/>
      <c r="M2981" s="4"/>
      <c r="N2981" s="48" t="s">
        <v>190</v>
      </c>
      <c r="O2981" s="4" t="s">
        <v>92</v>
      </c>
      <c r="P2981" s="24">
        <v>47.4</v>
      </c>
      <c r="Q2981" s="4" t="s">
        <v>93</v>
      </c>
      <c r="R2981" s="4"/>
      <c r="S2981"/>
      <c r="T2981" s="40" t="s">
        <v>349</v>
      </c>
      <c r="U2981"/>
      <c r="V2981" s="4"/>
      <c r="W2981" s="4" t="s">
        <v>95</v>
      </c>
      <c r="X2981" s="70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</row>
    <row r="2982" spans="1:45" s="22" customFormat="1" x14ac:dyDescent="0.2">
      <c r="A2982" s="100" t="s">
        <v>5018</v>
      </c>
      <c r="B2982" s="4" t="s">
        <v>84</v>
      </c>
      <c r="C2982" s="4">
        <v>2</v>
      </c>
      <c r="D2982" s="70" t="s">
        <v>5044</v>
      </c>
      <c r="E2982" s="70" t="s">
        <v>5045</v>
      </c>
      <c r="F2982" s="4"/>
      <c r="G2982" s="99" t="s">
        <v>5052</v>
      </c>
      <c r="H2982" s="19"/>
      <c r="I2982" t="s">
        <v>5025</v>
      </c>
      <c r="J2982" s="23" t="s">
        <v>89</v>
      </c>
      <c r="K2982" s="20"/>
      <c r="L2982" s="4"/>
      <c r="M2982" s="4"/>
      <c r="N2982" s="48" t="s">
        <v>190</v>
      </c>
      <c r="O2982" s="4" t="s">
        <v>92</v>
      </c>
      <c r="P2982" s="24">
        <v>30.9</v>
      </c>
      <c r="Q2982" s="4" t="s">
        <v>93</v>
      </c>
      <c r="R2982" s="4"/>
      <c r="S2982"/>
      <c r="T2982" s="40" t="s">
        <v>349</v>
      </c>
      <c r="U2982"/>
      <c r="V2982" s="4"/>
      <c r="W2982" s="4" t="s">
        <v>95</v>
      </c>
      <c r="X2982" s="70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</row>
    <row r="2983" spans="1:45" s="22" customFormat="1" x14ac:dyDescent="0.2">
      <c r="A2983" s="100" t="s">
        <v>5018</v>
      </c>
      <c r="B2983" s="4" t="s">
        <v>84</v>
      </c>
      <c r="C2983" s="4">
        <v>2</v>
      </c>
      <c r="D2983" s="70" t="s">
        <v>5044</v>
      </c>
      <c r="E2983" s="70" t="s">
        <v>5045</v>
      </c>
      <c r="F2983" s="4"/>
      <c r="G2983" s="99" t="s">
        <v>5053</v>
      </c>
      <c r="H2983" s="19" t="s">
        <v>351</v>
      </c>
      <c r="I2983" t="s">
        <v>5027</v>
      </c>
      <c r="J2983" s="23" t="s">
        <v>89</v>
      </c>
      <c r="K2983" s="20"/>
      <c r="L2983" s="4"/>
      <c r="M2983" s="4"/>
      <c r="N2983" s="48" t="s">
        <v>190</v>
      </c>
      <c r="O2983" s="4" t="s">
        <v>92</v>
      </c>
      <c r="P2983" s="24">
        <v>107</v>
      </c>
      <c r="Q2983" s="4" t="s">
        <v>93</v>
      </c>
      <c r="R2983" s="4"/>
      <c r="S2983"/>
      <c r="T2983" s="40" t="s">
        <v>349</v>
      </c>
      <c r="U2983"/>
      <c r="V2983" s="4"/>
      <c r="W2983" s="4" t="s">
        <v>95</v>
      </c>
      <c r="X2983" s="70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</row>
    <row r="2984" spans="1:45" s="22" customFormat="1" x14ac:dyDescent="0.2">
      <c r="A2984" s="100" t="s">
        <v>5018</v>
      </c>
      <c r="B2984" s="4" t="s">
        <v>84</v>
      </c>
      <c r="C2984" s="4">
        <v>2</v>
      </c>
      <c r="D2984" s="70" t="s">
        <v>5044</v>
      </c>
      <c r="E2984" s="70" t="s">
        <v>5045</v>
      </c>
      <c r="F2984" s="4"/>
      <c r="G2984" s="99" t="s">
        <v>5054</v>
      </c>
      <c r="H2984" s="19"/>
      <c r="I2984" t="s">
        <v>5029</v>
      </c>
      <c r="J2984" s="23" t="s">
        <v>89</v>
      </c>
      <c r="K2984" s="20"/>
      <c r="L2984" s="4"/>
      <c r="M2984" s="4"/>
      <c r="N2984" s="48" t="s">
        <v>190</v>
      </c>
      <c r="O2984" s="4" t="s">
        <v>92</v>
      </c>
      <c r="P2984" s="24">
        <v>27.2</v>
      </c>
      <c r="Q2984" s="4" t="s">
        <v>93</v>
      </c>
      <c r="R2984" s="4"/>
      <c r="S2984"/>
      <c r="T2984" s="40" t="s">
        <v>349</v>
      </c>
      <c r="U2984"/>
      <c r="V2984" s="4"/>
      <c r="W2984" s="4" t="s">
        <v>95</v>
      </c>
      <c r="X2984" s="70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</row>
    <row r="2985" spans="1:45" s="22" customFormat="1" x14ac:dyDescent="0.2">
      <c r="A2985" s="100" t="s">
        <v>5018</v>
      </c>
      <c r="B2985" s="4" t="s">
        <v>84</v>
      </c>
      <c r="C2985" s="4">
        <v>2</v>
      </c>
      <c r="D2985" s="70" t="s">
        <v>5044</v>
      </c>
      <c r="E2985" s="70" t="s">
        <v>5045</v>
      </c>
      <c r="F2985" s="4"/>
      <c r="G2985" s="99" t="s">
        <v>5055</v>
      </c>
      <c r="H2985" s="19" t="s">
        <v>351</v>
      </c>
      <c r="I2985" t="s">
        <v>5031</v>
      </c>
      <c r="J2985" s="23" t="s">
        <v>89</v>
      </c>
      <c r="K2985" s="20"/>
      <c r="L2985" s="4"/>
      <c r="M2985" s="4"/>
      <c r="N2985" s="48" t="s">
        <v>190</v>
      </c>
      <c r="O2985" s="4" t="s">
        <v>92</v>
      </c>
      <c r="P2985" s="24">
        <v>20.2</v>
      </c>
      <c r="Q2985" s="4" t="s">
        <v>93</v>
      </c>
      <c r="R2985" s="4"/>
      <c r="S2985"/>
      <c r="T2985" s="40" t="s">
        <v>349</v>
      </c>
      <c r="U2985"/>
      <c r="V2985" s="4"/>
      <c r="W2985" s="4" t="s">
        <v>95</v>
      </c>
      <c r="X2985" s="70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</row>
    <row r="2986" spans="1:45" s="22" customFormat="1" x14ac:dyDescent="0.2">
      <c r="A2986" s="100" t="s">
        <v>5018</v>
      </c>
      <c r="B2986" s="4" t="s">
        <v>84</v>
      </c>
      <c r="C2986" s="4">
        <v>2</v>
      </c>
      <c r="D2986" s="70" t="s">
        <v>5044</v>
      </c>
      <c r="E2986" s="70" t="s">
        <v>5045</v>
      </c>
      <c r="F2986" s="4"/>
      <c r="G2986" s="99" t="s">
        <v>5056</v>
      </c>
      <c r="H2986" s="19" t="s">
        <v>351</v>
      </c>
      <c r="I2986" t="s">
        <v>5033</v>
      </c>
      <c r="J2986" s="23" t="s">
        <v>89</v>
      </c>
      <c r="K2986" s="20"/>
      <c r="L2986" s="4"/>
      <c r="M2986" s="4"/>
      <c r="N2986" s="48" t="s">
        <v>190</v>
      </c>
      <c r="O2986" s="4" t="s">
        <v>92</v>
      </c>
      <c r="P2986" s="24">
        <v>10.1</v>
      </c>
      <c r="Q2986" s="4" t="s">
        <v>93</v>
      </c>
      <c r="R2986" s="4"/>
      <c r="S2986"/>
      <c r="T2986" s="40" t="s">
        <v>349</v>
      </c>
      <c r="U2986"/>
      <c r="V2986" s="4"/>
      <c r="W2986" s="4" t="s">
        <v>95</v>
      </c>
      <c r="X2986" s="70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</row>
    <row r="2987" spans="1:45" s="22" customFormat="1" x14ac:dyDescent="0.2">
      <c r="A2987" s="100" t="s">
        <v>5018</v>
      </c>
      <c r="B2987" s="4" t="s">
        <v>84</v>
      </c>
      <c r="C2987" s="4">
        <v>2</v>
      </c>
      <c r="D2987" s="70" t="s">
        <v>5044</v>
      </c>
      <c r="E2987" s="70" t="s">
        <v>5045</v>
      </c>
      <c r="F2987" s="4"/>
      <c r="G2987" s="99" t="s">
        <v>5057</v>
      </c>
      <c r="H2987" s="19" t="s">
        <v>351</v>
      </c>
      <c r="I2987" t="s">
        <v>5035</v>
      </c>
      <c r="J2987" s="23" t="s">
        <v>89</v>
      </c>
      <c r="K2987" s="20"/>
      <c r="L2987" s="4"/>
      <c r="M2987" s="4"/>
      <c r="N2987" s="48" t="s">
        <v>190</v>
      </c>
      <c r="O2987" s="4" t="s">
        <v>92</v>
      </c>
      <c r="P2987" s="24">
        <v>22.7</v>
      </c>
      <c r="Q2987" s="4" t="s">
        <v>93</v>
      </c>
      <c r="R2987" s="4"/>
      <c r="S2987"/>
      <c r="T2987" s="40" t="s">
        <v>349</v>
      </c>
      <c r="U2987"/>
      <c r="V2987" s="4"/>
      <c r="W2987" s="4" t="s">
        <v>95</v>
      </c>
      <c r="X2987" s="70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</row>
    <row r="2988" spans="1:45" s="22" customFormat="1" x14ac:dyDescent="0.2">
      <c r="A2988" s="100" t="s">
        <v>5018</v>
      </c>
      <c r="B2988" s="4" t="s">
        <v>84</v>
      </c>
      <c r="C2988" s="4">
        <v>2</v>
      </c>
      <c r="D2988" s="70" t="s">
        <v>5049</v>
      </c>
      <c r="E2988" s="70" t="s">
        <v>5050</v>
      </c>
      <c r="F2988" s="4"/>
      <c r="G2988" s="99" t="s">
        <v>659</v>
      </c>
      <c r="H2988" s="19" t="s">
        <v>351</v>
      </c>
      <c r="I2988" t="s">
        <v>493</v>
      </c>
      <c r="J2988" s="23" t="s">
        <v>89</v>
      </c>
      <c r="K2988" s="20"/>
      <c r="L2988" s="4"/>
      <c r="M2988" s="4"/>
      <c r="N2988" s="48" t="s">
        <v>190</v>
      </c>
      <c r="O2988" s="4" t="s">
        <v>92</v>
      </c>
      <c r="P2988" s="24">
        <v>0.46</v>
      </c>
      <c r="Q2988" s="4" t="s">
        <v>93</v>
      </c>
      <c r="R2988" s="4"/>
      <c r="S2988"/>
      <c r="T2988" s="40" t="s">
        <v>349</v>
      </c>
      <c r="U2988"/>
      <c r="V2988" s="4"/>
      <c r="W2988" s="4" t="s">
        <v>95</v>
      </c>
      <c r="X2988" s="70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</row>
    <row r="2989" spans="1:45" s="22" customFormat="1" x14ac:dyDescent="0.2">
      <c r="A2989" s="100" t="s">
        <v>5018</v>
      </c>
      <c r="B2989" s="4" t="s">
        <v>84</v>
      </c>
      <c r="C2989" s="4">
        <v>2</v>
      </c>
      <c r="D2989" s="70" t="s">
        <v>5049</v>
      </c>
      <c r="E2989" s="70" t="s">
        <v>5050</v>
      </c>
      <c r="F2989" s="4"/>
      <c r="G2989" s="99" t="s">
        <v>347</v>
      </c>
      <c r="H2989" s="19" t="s">
        <v>351</v>
      </c>
      <c r="I2989" s="100" t="s">
        <v>4782</v>
      </c>
      <c r="J2989" s="23" t="s">
        <v>89</v>
      </c>
      <c r="K2989" s="20"/>
      <c r="L2989" s="4"/>
      <c r="M2989" s="4"/>
      <c r="N2989" s="48" t="s">
        <v>190</v>
      </c>
      <c r="O2989" s="4" t="s">
        <v>92</v>
      </c>
      <c r="P2989" s="24">
        <v>4</v>
      </c>
      <c r="Q2989" s="4" t="s">
        <v>93</v>
      </c>
      <c r="R2989" s="4"/>
      <c r="S2989"/>
      <c r="T2989" s="40" t="s">
        <v>349</v>
      </c>
      <c r="U2989"/>
      <c r="V2989" s="4"/>
      <c r="W2989" s="4" t="s">
        <v>95</v>
      </c>
      <c r="X2989" s="70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</row>
    <row r="2990" spans="1:45" s="22" customFormat="1" x14ac:dyDescent="0.2">
      <c r="A2990" s="100" t="s">
        <v>5018</v>
      </c>
      <c r="B2990" s="4" t="s">
        <v>84</v>
      </c>
      <c r="C2990" s="4">
        <v>2</v>
      </c>
      <c r="D2990" s="70" t="s">
        <v>5049</v>
      </c>
      <c r="E2990" s="70" t="s">
        <v>5050</v>
      </c>
      <c r="F2990" s="4"/>
      <c r="G2990" s="99" t="s">
        <v>729</v>
      </c>
      <c r="H2990" s="19"/>
      <c r="I2990" t="s">
        <v>4819</v>
      </c>
      <c r="J2990" s="19" t="s">
        <v>288</v>
      </c>
      <c r="K2990" s="20"/>
      <c r="L2990" s="4"/>
      <c r="M2990" s="4"/>
      <c r="N2990" s="48" t="s">
        <v>190</v>
      </c>
      <c r="O2990" s="4" t="s">
        <v>92</v>
      </c>
      <c r="P2990" s="24">
        <v>869</v>
      </c>
      <c r="Q2990" s="4" t="s">
        <v>93</v>
      </c>
      <c r="R2990" s="4"/>
      <c r="S2990"/>
      <c r="T2990" s="40" t="s">
        <v>349</v>
      </c>
      <c r="U2990"/>
      <c r="V2990" s="4"/>
      <c r="W2990" s="4" t="s">
        <v>95</v>
      </c>
      <c r="X2990" s="70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</row>
    <row r="2991" spans="1:45" s="22" customFormat="1" x14ac:dyDescent="0.2">
      <c r="A2991" s="100" t="s">
        <v>5018</v>
      </c>
      <c r="B2991" s="4" t="s">
        <v>84</v>
      </c>
      <c r="C2991" s="4">
        <v>2</v>
      </c>
      <c r="D2991" s="70" t="s">
        <v>5049</v>
      </c>
      <c r="E2991" s="70" t="s">
        <v>5050</v>
      </c>
      <c r="F2991" s="4"/>
      <c r="G2991" s="99" t="s">
        <v>5020</v>
      </c>
      <c r="H2991" s="19" t="s">
        <v>351</v>
      </c>
      <c r="I2991" t="s">
        <v>5021</v>
      </c>
      <c r="J2991" s="23" t="s">
        <v>89</v>
      </c>
      <c r="K2991" s="20"/>
      <c r="L2991" s="4"/>
      <c r="M2991" s="4"/>
      <c r="N2991" s="48" t="s">
        <v>190</v>
      </c>
      <c r="O2991" s="4" t="s">
        <v>92</v>
      </c>
      <c r="P2991" s="24">
        <v>13.7</v>
      </c>
      <c r="Q2991" s="4" t="s">
        <v>93</v>
      </c>
      <c r="R2991" s="4"/>
      <c r="S2991"/>
      <c r="T2991" s="40" t="s">
        <v>349</v>
      </c>
      <c r="U2991"/>
      <c r="V2991" s="4"/>
      <c r="W2991" s="4" t="s">
        <v>95</v>
      </c>
      <c r="X2991" s="70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</row>
    <row r="2992" spans="1:45" s="22" customFormat="1" x14ac:dyDescent="0.2">
      <c r="A2992" s="100" t="s">
        <v>5018</v>
      </c>
      <c r="B2992" s="4" t="s">
        <v>84</v>
      </c>
      <c r="C2992" s="4">
        <v>2</v>
      </c>
      <c r="D2992" s="70" t="s">
        <v>5049</v>
      </c>
      <c r="E2992" s="70" t="s">
        <v>5050</v>
      </c>
      <c r="F2992" s="4"/>
      <c r="G2992" s="99" t="s">
        <v>5051</v>
      </c>
      <c r="H2992" s="19" t="s">
        <v>351</v>
      </c>
      <c r="I2992" t="s">
        <v>5023</v>
      </c>
      <c r="J2992" s="23" t="s">
        <v>89</v>
      </c>
      <c r="K2992" s="20"/>
      <c r="L2992" s="4"/>
      <c r="M2992" s="4"/>
      <c r="N2992" s="48" t="s">
        <v>190</v>
      </c>
      <c r="O2992" s="4" t="s">
        <v>92</v>
      </c>
      <c r="P2992" s="24">
        <v>5.7</v>
      </c>
      <c r="Q2992" s="4" t="s">
        <v>93</v>
      </c>
      <c r="R2992" s="4"/>
      <c r="S2992"/>
      <c r="T2992" s="40" t="s">
        <v>349</v>
      </c>
      <c r="U2992"/>
      <c r="V2992" s="4"/>
      <c r="W2992" s="4" t="s">
        <v>95</v>
      </c>
      <c r="X2992" s="70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</row>
    <row r="2993" spans="1:45" s="22" customFormat="1" x14ac:dyDescent="0.2">
      <c r="A2993" s="100" t="s">
        <v>5018</v>
      </c>
      <c r="B2993" s="4" t="s">
        <v>84</v>
      </c>
      <c r="C2993" s="4">
        <v>2</v>
      </c>
      <c r="D2993" s="70" t="s">
        <v>5049</v>
      </c>
      <c r="E2993" s="70" t="s">
        <v>5050</v>
      </c>
      <c r="F2993" s="4"/>
      <c r="G2993" s="99" t="s">
        <v>5052</v>
      </c>
      <c r="H2993" s="19"/>
      <c r="I2993" t="s">
        <v>5025</v>
      </c>
      <c r="J2993" s="23" t="s">
        <v>89</v>
      </c>
      <c r="K2993" s="20"/>
      <c r="L2993" s="4"/>
      <c r="M2993" s="4"/>
      <c r="N2993" s="48" t="s">
        <v>190</v>
      </c>
      <c r="O2993" s="4" t="s">
        <v>92</v>
      </c>
      <c r="P2993" s="24">
        <v>18.5</v>
      </c>
      <c r="Q2993" s="4" t="s">
        <v>93</v>
      </c>
      <c r="R2993" s="4"/>
      <c r="S2993"/>
      <c r="T2993" s="40" t="s">
        <v>349</v>
      </c>
      <c r="U2993"/>
      <c r="V2993" s="4"/>
      <c r="W2993" s="4" t="s">
        <v>95</v>
      </c>
      <c r="X2993" s="70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</row>
    <row r="2994" spans="1:45" s="22" customFormat="1" x14ac:dyDescent="0.2">
      <c r="A2994" s="100" t="s">
        <v>5018</v>
      </c>
      <c r="B2994" s="4" t="s">
        <v>84</v>
      </c>
      <c r="C2994" s="4">
        <v>2</v>
      </c>
      <c r="D2994" s="70" t="s">
        <v>5049</v>
      </c>
      <c r="E2994" s="70" t="s">
        <v>5050</v>
      </c>
      <c r="F2994" s="4"/>
      <c r="G2994" s="99" t="s">
        <v>5053</v>
      </c>
      <c r="H2994" s="19" t="s">
        <v>351</v>
      </c>
      <c r="I2994" t="s">
        <v>5027</v>
      </c>
      <c r="J2994" s="23" t="s">
        <v>89</v>
      </c>
      <c r="K2994" s="20"/>
      <c r="L2994" s="4"/>
      <c r="M2994" s="4"/>
      <c r="N2994" s="48" t="s">
        <v>190</v>
      </c>
      <c r="O2994" s="4" t="s">
        <v>92</v>
      </c>
      <c r="P2994" s="24">
        <v>74.099999999999994</v>
      </c>
      <c r="Q2994" s="4" t="s">
        <v>93</v>
      </c>
      <c r="R2994" s="4"/>
      <c r="S2994"/>
      <c r="T2994" s="40" t="s">
        <v>349</v>
      </c>
      <c r="U2994"/>
      <c r="V2994" s="4"/>
      <c r="W2994" s="4" t="s">
        <v>95</v>
      </c>
      <c r="X2994" s="70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</row>
    <row r="2995" spans="1:45" s="22" customFormat="1" x14ac:dyDescent="0.2">
      <c r="A2995" s="100" t="s">
        <v>5018</v>
      </c>
      <c r="B2995" s="4" t="s">
        <v>84</v>
      </c>
      <c r="C2995" s="4">
        <v>2</v>
      </c>
      <c r="D2995" s="70" t="s">
        <v>5049</v>
      </c>
      <c r="E2995" s="70" t="s">
        <v>5050</v>
      </c>
      <c r="F2995" s="4"/>
      <c r="G2995" s="99" t="s">
        <v>5054</v>
      </c>
      <c r="H2995" s="19"/>
      <c r="I2995" t="s">
        <v>5029</v>
      </c>
      <c r="J2995" s="23" t="s">
        <v>89</v>
      </c>
      <c r="K2995" s="20"/>
      <c r="L2995" s="4"/>
      <c r="M2995" s="4"/>
      <c r="N2995" s="48" t="s">
        <v>190</v>
      </c>
      <c r="O2995" s="4" t="s">
        <v>92</v>
      </c>
      <c r="P2995" s="24">
        <v>14.5</v>
      </c>
      <c r="Q2995" s="4" t="s">
        <v>93</v>
      </c>
      <c r="R2995" s="4"/>
      <c r="S2995"/>
      <c r="T2995" s="40" t="s">
        <v>349</v>
      </c>
      <c r="U2995"/>
      <c r="V2995" s="4"/>
      <c r="W2995" s="4" t="s">
        <v>95</v>
      </c>
      <c r="X2995" s="70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</row>
    <row r="2996" spans="1:45" s="22" customFormat="1" x14ac:dyDescent="0.2">
      <c r="A2996" s="100" t="s">
        <v>5018</v>
      </c>
      <c r="B2996" s="4" t="s">
        <v>84</v>
      </c>
      <c r="C2996" s="4">
        <v>2</v>
      </c>
      <c r="D2996" s="70" t="s">
        <v>5049</v>
      </c>
      <c r="E2996" s="70" t="s">
        <v>5050</v>
      </c>
      <c r="F2996" s="4"/>
      <c r="G2996" s="99" t="s">
        <v>5055</v>
      </c>
      <c r="H2996" s="19" t="s">
        <v>351</v>
      </c>
      <c r="I2996" t="s">
        <v>5031</v>
      </c>
      <c r="J2996" s="23" t="s">
        <v>89</v>
      </c>
      <c r="K2996" s="20"/>
      <c r="L2996" s="4"/>
      <c r="M2996" s="4"/>
      <c r="N2996" s="48" t="s">
        <v>190</v>
      </c>
      <c r="O2996" s="4" t="s">
        <v>92</v>
      </c>
      <c r="P2996" s="24">
        <v>9.1999999999999993</v>
      </c>
      <c r="Q2996" s="4" t="s">
        <v>93</v>
      </c>
      <c r="R2996" s="4"/>
      <c r="S2996"/>
      <c r="T2996" s="40" t="s">
        <v>349</v>
      </c>
      <c r="U2996"/>
      <c r="V2996" s="4"/>
      <c r="W2996" s="4" t="s">
        <v>95</v>
      </c>
      <c r="X2996" s="70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</row>
    <row r="2997" spans="1:45" s="22" customFormat="1" x14ac:dyDescent="0.2">
      <c r="A2997" s="100" t="s">
        <v>5018</v>
      </c>
      <c r="B2997" s="4" t="s">
        <v>84</v>
      </c>
      <c r="C2997" s="4">
        <v>2</v>
      </c>
      <c r="D2997" s="70" t="s">
        <v>5049</v>
      </c>
      <c r="E2997" s="70" t="s">
        <v>5050</v>
      </c>
      <c r="F2997" s="4"/>
      <c r="G2997" s="99" t="s">
        <v>5056</v>
      </c>
      <c r="H2997" s="19" t="s">
        <v>351</v>
      </c>
      <c r="I2997" t="s">
        <v>5033</v>
      </c>
      <c r="J2997" s="23" t="s">
        <v>89</v>
      </c>
      <c r="K2997" s="20"/>
      <c r="L2997" s="4"/>
      <c r="M2997" s="4"/>
      <c r="N2997" s="48" t="s">
        <v>190</v>
      </c>
      <c r="O2997" s="4" t="s">
        <v>92</v>
      </c>
      <c r="P2997" s="24">
        <v>3.6</v>
      </c>
      <c r="Q2997" s="4" t="s">
        <v>93</v>
      </c>
      <c r="R2997" s="4"/>
      <c r="S2997"/>
      <c r="T2997" s="40" t="s">
        <v>349</v>
      </c>
      <c r="U2997"/>
      <c r="V2997" s="4"/>
      <c r="W2997" s="4" t="s">
        <v>95</v>
      </c>
      <c r="X2997" s="70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</row>
    <row r="2998" spans="1:45" s="22" customFormat="1" x14ac:dyDescent="0.2">
      <c r="A2998" s="100" t="s">
        <v>5018</v>
      </c>
      <c r="B2998" s="4" t="s">
        <v>84</v>
      </c>
      <c r="C2998" s="4">
        <v>2</v>
      </c>
      <c r="D2998" s="70" t="s">
        <v>5049</v>
      </c>
      <c r="E2998" s="70" t="s">
        <v>5050</v>
      </c>
      <c r="F2998" s="4"/>
      <c r="G2998" s="99" t="s">
        <v>5057</v>
      </c>
      <c r="H2998" s="19" t="s">
        <v>351</v>
      </c>
      <c r="I2998" t="s">
        <v>5035</v>
      </c>
      <c r="J2998" s="23" t="s">
        <v>89</v>
      </c>
      <c r="K2998" s="20"/>
      <c r="L2998" s="4"/>
      <c r="M2998" s="4"/>
      <c r="N2998" s="48" t="s">
        <v>190</v>
      </c>
      <c r="O2998" s="4" t="s">
        <v>92</v>
      </c>
      <c r="P2998" s="24">
        <v>7.3</v>
      </c>
      <c r="Q2998" s="4" t="s">
        <v>93</v>
      </c>
      <c r="R2998" s="4"/>
      <c r="S2998"/>
      <c r="T2998" s="40" t="s">
        <v>349</v>
      </c>
      <c r="U2998"/>
      <c r="V2998" s="4"/>
      <c r="W2998" s="4" t="s">
        <v>95</v>
      </c>
      <c r="X2998" s="70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</row>
    <row r="2999" spans="1:45" s="22" customFormat="1" x14ac:dyDescent="0.2">
      <c r="A2999" s="100" t="s">
        <v>5018</v>
      </c>
      <c r="B2999" s="4" t="s">
        <v>84</v>
      </c>
      <c r="C2999" s="4">
        <v>2</v>
      </c>
      <c r="D2999" s="70" t="s">
        <v>5058</v>
      </c>
      <c r="E2999" s="70" t="s">
        <v>376</v>
      </c>
      <c r="F2999" s="4"/>
      <c r="G2999" s="99" t="s">
        <v>659</v>
      </c>
      <c r="H2999" s="19" t="s">
        <v>351</v>
      </c>
      <c r="I2999" t="s">
        <v>493</v>
      </c>
      <c r="J2999" s="23" t="s">
        <v>89</v>
      </c>
      <c r="K2999" s="20"/>
      <c r="L2999" s="4"/>
      <c r="M2999" s="4"/>
      <c r="N2999" s="48" t="s">
        <v>190</v>
      </c>
      <c r="O2999" s="4" t="s">
        <v>92</v>
      </c>
      <c r="P2999" s="24">
        <v>0.31</v>
      </c>
      <c r="Q2999" s="4" t="s">
        <v>93</v>
      </c>
      <c r="R2999" s="4"/>
      <c r="S2999"/>
      <c r="T2999" s="40" t="s">
        <v>349</v>
      </c>
      <c r="U2999"/>
      <c r="V2999" s="4"/>
      <c r="W2999" s="4" t="s">
        <v>95</v>
      </c>
      <c r="X2999" s="70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</row>
    <row r="3000" spans="1:45" s="22" customFormat="1" x14ac:dyDescent="0.2">
      <c r="A3000" s="100" t="s">
        <v>5018</v>
      </c>
      <c r="B3000" s="4" t="s">
        <v>84</v>
      </c>
      <c r="C3000" s="4">
        <v>2</v>
      </c>
      <c r="D3000" s="70" t="s">
        <v>5058</v>
      </c>
      <c r="E3000" s="70" t="s">
        <v>376</v>
      </c>
      <c r="F3000" s="4"/>
      <c r="G3000" s="99" t="s">
        <v>347</v>
      </c>
      <c r="H3000" s="19" t="s">
        <v>351</v>
      </c>
      <c r="I3000" s="100" t="s">
        <v>4782</v>
      </c>
      <c r="J3000" s="23" t="s">
        <v>89</v>
      </c>
      <c r="K3000" s="20"/>
      <c r="L3000" s="4"/>
      <c r="M3000" s="4"/>
      <c r="N3000" s="48" t="s">
        <v>190</v>
      </c>
      <c r="O3000" s="4" t="s">
        <v>92</v>
      </c>
      <c r="P3000" s="24">
        <v>0.59</v>
      </c>
      <c r="Q3000" s="4" t="s">
        <v>93</v>
      </c>
      <c r="R3000" s="4"/>
      <c r="S3000"/>
      <c r="T3000" s="40" t="s">
        <v>349</v>
      </c>
      <c r="U3000"/>
      <c r="V3000" s="4"/>
      <c r="W3000" s="4" t="s">
        <v>95</v>
      </c>
      <c r="X3000" s="70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</row>
    <row r="3001" spans="1:45" s="22" customFormat="1" x14ac:dyDescent="0.2">
      <c r="A3001" s="100" t="s">
        <v>5018</v>
      </c>
      <c r="B3001" s="4" t="s">
        <v>84</v>
      </c>
      <c r="C3001" s="4">
        <v>2</v>
      </c>
      <c r="D3001" s="70" t="s">
        <v>5058</v>
      </c>
      <c r="E3001" s="70" t="s">
        <v>376</v>
      </c>
      <c r="F3001" s="4"/>
      <c r="G3001" s="99" t="s">
        <v>729</v>
      </c>
      <c r="H3001" s="19"/>
      <c r="I3001" t="s">
        <v>4819</v>
      </c>
      <c r="J3001" s="19" t="s">
        <v>288</v>
      </c>
      <c r="K3001" s="20"/>
      <c r="L3001" s="4"/>
      <c r="M3001" s="4"/>
      <c r="N3001" s="48" t="s">
        <v>190</v>
      </c>
      <c r="O3001" s="4" t="s">
        <v>92</v>
      </c>
      <c r="P3001" s="24">
        <v>36.1</v>
      </c>
      <c r="Q3001" s="4" t="s">
        <v>93</v>
      </c>
      <c r="R3001" s="4"/>
      <c r="S3001"/>
      <c r="T3001" s="40" t="s">
        <v>349</v>
      </c>
      <c r="U3001"/>
      <c r="V3001" s="4"/>
      <c r="W3001" s="4" t="s">
        <v>95</v>
      </c>
      <c r="X3001" s="70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</row>
    <row r="3002" spans="1:45" s="22" customFormat="1" x14ac:dyDescent="0.2">
      <c r="A3002" s="100" t="s">
        <v>5018</v>
      </c>
      <c r="B3002" s="4" t="s">
        <v>84</v>
      </c>
      <c r="C3002" s="4">
        <v>2</v>
      </c>
      <c r="D3002" s="70" t="s">
        <v>5058</v>
      </c>
      <c r="E3002" s="70" t="s">
        <v>376</v>
      </c>
      <c r="F3002" s="4"/>
      <c r="G3002" s="99" t="s">
        <v>5020</v>
      </c>
      <c r="H3002" s="19" t="s">
        <v>351</v>
      </c>
      <c r="I3002" t="s">
        <v>5021</v>
      </c>
      <c r="J3002" s="23" t="s">
        <v>89</v>
      </c>
      <c r="K3002" s="20"/>
      <c r="L3002" s="4"/>
      <c r="M3002" s="4"/>
      <c r="N3002" s="48" t="s">
        <v>190</v>
      </c>
      <c r="O3002" s="4" t="s">
        <v>92</v>
      </c>
      <c r="P3002" s="24">
        <v>9.8000000000000007</v>
      </c>
      <c r="Q3002" s="4" t="s">
        <v>93</v>
      </c>
      <c r="R3002" s="4"/>
      <c r="S3002"/>
      <c r="T3002" s="40" t="s">
        <v>349</v>
      </c>
      <c r="U3002"/>
      <c r="V3002" s="4"/>
      <c r="W3002" s="4" t="s">
        <v>95</v>
      </c>
      <c r="X3002" s="70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</row>
    <row r="3003" spans="1:45" s="22" customFormat="1" x14ac:dyDescent="0.2">
      <c r="A3003" s="100" t="s">
        <v>5018</v>
      </c>
      <c r="B3003" s="4" t="s">
        <v>84</v>
      </c>
      <c r="C3003" s="4">
        <v>2</v>
      </c>
      <c r="D3003" s="70" t="s">
        <v>5058</v>
      </c>
      <c r="E3003" s="70" t="s">
        <v>376</v>
      </c>
      <c r="F3003" s="4"/>
      <c r="G3003" s="99" t="s">
        <v>5051</v>
      </c>
      <c r="H3003" s="19" t="s">
        <v>351</v>
      </c>
      <c r="I3003" t="s">
        <v>5023</v>
      </c>
      <c r="J3003" s="23" t="s">
        <v>89</v>
      </c>
      <c r="K3003" s="20"/>
      <c r="L3003" s="4"/>
      <c r="M3003" s="4"/>
      <c r="N3003" s="48" t="s">
        <v>190</v>
      </c>
      <c r="O3003" s="4" t="s">
        <v>92</v>
      </c>
      <c r="P3003" s="24">
        <v>2.1</v>
      </c>
      <c r="Q3003" s="4" t="s">
        <v>93</v>
      </c>
      <c r="R3003" s="4"/>
      <c r="S3003"/>
      <c r="T3003" s="40" t="s">
        <v>349</v>
      </c>
      <c r="U3003"/>
      <c r="V3003" s="4"/>
      <c r="W3003" s="4" t="s">
        <v>95</v>
      </c>
      <c r="X3003" s="70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</row>
    <row r="3004" spans="1:45" s="22" customFormat="1" x14ac:dyDescent="0.2">
      <c r="A3004" s="100" t="s">
        <v>5018</v>
      </c>
      <c r="B3004" s="4" t="s">
        <v>84</v>
      </c>
      <c r="C3004" s="4">
        <v>2</v>
      </c>
      <c r="D3004" s="70" t="s">
        <v>5058</v>
      </c>
      <c r="E3004" s="70" t="s">
        <v>376</v>
      </c>
      <c r="F3004" s="4"/>
      <c r="G3004" s="99" t="s">
        <v>5052</v>
      </c>
      <c r="H3004" s="19"/>
      <c r="I3004" t="s">
        <v>5025</v>
      </c>
      <c r="J3004" s="23" t="s">
        <v>89</v>
      </c>
      <c r="K3004" s="20"/>
      <c r="L3004" s="4"/>
      <c r="M3004" s="4"/>
      <c r="N3004" s="48" t="s">
        <v>190</v>
      </c>
      <c r="O3004" s="4" t="s">
        <v>92</v>
      </c>
      <c r="P3004" s="24">
        <v>3.9</v>
      </c>
      <c r="Q3004" s="4" t="s">
        <v>93</v>
      </c>
      <c r="R3004" s="4"/>
      <c r="S3004"/>
      <c r="T3004" s="40" t="s">
        <v>349</v>
      </c>
      <c r="U3004"/>
      <c r="V3004" s="4"/>
      <c r="W3004" s="4" t="s">
        <v>95</v>
      </c>
      <c r="X3004" s="70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</row>
    <row r="3005" spans="1:45" s="22" customFormat="1" x14ac:dyDescent="0.2">
      <c r="A3005" s="100" t="s">
        <v>5018</v>
      </c>
      <c r="B3005" s="4" t="s">
        <v>84</v>
      </c>
      <c r="C3005" s="4">
        <v>2</v>
      </c>
      <c r="D3005" s="70" t="s">
        <v>5058</v>
      </c>
      <c r="E3005" s="70" t="s">
        <v>376</v>
      </c>
      <c r="F3005" s="4"/>
      <c r="G3005" s="99" t="s">
        <v>5053</v>
      </c>
      <c r="H3005" s="19" t="s">
        <v>351</v>
      </c>
      <c r="I3005" t="s">
        <v>5027</v>
      </c>
      <c r="J3005" s="23" t="s">
        <v>89</v>
      </c>
      <c r="K3005" s="20"/>
      <c r="L3005" s="4"/>
      <c r="M3005" s="4"/>
      <c r="N3005" s="48" t="s">
        <v>190</v>
      </c>
      <c r="O3005" s="4" t="s">
        <v>92</v>
      </c>
      <c r="P3005" s="24">
        <v>52.4</v>
      </c>
      <c r="Q3005" s="4" t="s">
        <v>93</v>
      </c>
      <c r="R3005" s="4"/>
      <c r="S3005"/>
      <c r="T3005" s="40" t="s">
        <v>349</v>
      </c>
      <c r="U3005"/>
      <c r="V3005" s="4"/>
      <c r="W3005" s="4" t="s">
        <v>95</v>
      </c>
      <c r="X3005" s="70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</row>
    <row r="3006" spans="1:45" s="22" customFormat="1" x14ac:dyDescent="0.2">
      <c r="A3006" s="100" t="s">
        <v>5018</v>
      </c>
      <c r="B3006" s="4" t="s">
        <v>84</v>
      </c>
      <c r="C3006" s="4">
        <v>2</v>
      </c>
      <c r="D3006" s="70" t="s">
        <v>5058</v>
      </c>
      <c r="E3006" s="70" t="s">
        <v>376</v>
      </c>
      <c r="F3006" s="4"/>
      <c r="G3006" s="99" t="s">
        <v>5054</v>
      </c>
      <c r="H3006" s="19"/>
      <c r="I3006" t="s">
        <v>5029</v>
      </c>
      <c r="J3006" s="23" t="s">
        <v>89</v>
      </c>
      <c r="K3006" s="20"/>
      <c r="L3006" s="4"/>
      <c r="M3006" s="4"/>
      <c r="N3006" s="48" t="s">
        <v>190</v>
      </c>
      <c r="O3006" s="4" t="s">
        <v>92</v>
      </c>
      <c r="P3006" s="24">
        <v>4.9000000000000004</v>
      </c>
      <c r="Q3006" s="4" t="s">
        <v>93</v>
      </c>
      <c r="R3006" s="4"/>
      <c r="S3006"/>
      <c r="T3006" s="40" t="s">
        <v>349</v>
      </c>
      <c r="U3006"/>
      <c r="V3006" s="4"/>
      <c r="W3006" s="4" t="s">
        <v>95</v>
      </c>
      <c r="X3006" s="70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</row>
    <row r="3007" spans="1:45" s="22" customFormat="1" x14ac:dyDescent="0.2">
      <c r="A3007" s="100" t="s">
        <v>5018</v>
      </c>
      <c r="B3007" s="4" t="s">
        <v>84</v>
      </c>
      <c r="C3007" s="4">
        <v>2</v>
      </c>
      <c r="D3007" s="70" t="s">
        <v>5058</v>
      </c>
      <c r="E3007" s="70" t="s">
        <v>376</v>
      </c>
      <c r="F3007" s="4"/>
      <c r="G3007" s="99" t="s">
        <v>5055</v>
      </c>
      <c r="H3007" s="19" t="s">
        <v>351</v>
      </c>
      <c r="I3007" t="s">
        <v>5031</v>
      </c>
      <c r="J3007" s="23" t="s">
        <v>89</v>
      </c>
      <c r="K3007" s="20"/>
      <c r="L3007" s="4"/>
      <c r="M3007" s="4"/>
      <c r="N3007" s="48" t="s">
        <v>190</v>
      </c>
      <c r="O3007" s="4" t="s">
        <v>92</v>
      </c>
      <c r="P3007" s="24">
        <v>3.8</v>
      </c>
      <c r="Q3007" s="4" t="s">
        <v>93</v>
      </c>
      <c r="R3007" s="4"/>
      <c r="S3007"/>
      <c r="T3007" s="40" t="s">
        <v>349</v>
      </c>
      <c r="U3007"/>
      <c r="V3007" s="4"/>
      <c r="W3007" s="4" t="s">
        <v>95</v>
      </c>
      <c r="X3007" s="70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</row>
    <row r="3008" spans="1:45" s="22" customFormat="1" x14ac:dyDescent="0.2">
      <c r="A3008" s="100" t="s">
        <v>5018</v>
      </c>
      <c r="B3008" s="4" t="s">
        <v>84</v>
      </c>
      <c r="C3008" s="4">
        <v>2</v>
      </c>
      <c r="D3008" s="70" t="s">
        <v>5058</v>
      </c>
      <c r="E3008" s="70" t="s">
        <v>376</v>
      </c>
      <c r="F3008" s="4"/>
      <c r="G3008" s="99" t="s">
        <v>5056</v>
      </c>
      <c r="H3008" s="19" t="s">
        <v>351</v>
      </c>
      <c r="I3008" t="s">
        <v>5033</v>
      </c>
      <c r="J3008" s="23" t="s">
        <v>89</v>
      </c>
      <c r="K3008" s="20"/>
      <c r="L3008" s="4"/>
      <c r="M3008" s="4"/>
      <c r="N3008" s="48" t="s">
        <v>190</v>
      </c>
      <c r="O3008" s="4" t="s">
        <v>92</v>
      </c>
      <c r="P3008" s="24">
        <v>3.1</v>
      </c>
      <c r="Q3008" s="4" t="s">
        <v>93</v>
      </c>
      <c r="R3008" s="4"/>
      <c r="S3008"/>
      <c r="T3008" s="40" t="s">
        <v>349</v>
      </c>
      <c r="U3008"/>
      <c r="V3008" s="4"/>
      <c r="W3008" s="4" t="s">
        <v>95</v>
      </c>
      <c r="X3008" s="70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</row>
    <row r="3009" spans="1:45" s="22" customFormat="1" x14ac:dyDescent="0.2">
      <c r="A3009" s="100" t="s">
        <v>5018</v>
      </c>
      <c r="B3009" s="4" t="s">
        <v>84</v>
      </c>
      <c r="C3009" s="4">
        <v>2</v>
      </c>
      <c r="D3009" s="70" t="s">
        <v>5058</v>
      </c>
      <c r="E3009" s="70" t="s">
        <v>376</v>
      </c>
      <c r="F3009" s="4"/>
      <c r="G3009" s="99" t="s">
        <v>5057</v>
      </c>
      <c r="H3009" s="19" t="s">
        <v>351</v>
      </c>
      <c r="I3009" t="s">
        <v>5035</v>
      </c>
      <c r="J3009" s="23" t="s">
        <v>89</v>
      </c>
      <c r="K3009" s="20"/>
      <c r="L3009" s="4"/>
      <c r="M3009" s="4"/>
      <c r="N3009" s="48" t="s">
        <v>190</v>
      </c>
      <c r="O3009" s="4" t="s">
        <v>92</v>
      </c>
      <c r="P3009" s="24">
        <v>4</v>
      </c>
      <c r="Q3009" s="4" t="s">
        <v>93</v>
      </c>
      <c r="R3009" s="4"/>
      <c r="S3009"/>
      <c r="T3009" s="40" t="s">
        <v>349</v>
      </c>
      <c r="U3009"/>
      <c r="V3009" s="4"/>
      <c r="W3009" s="4" t="s">
        <v>95</v>
      </c>
      <c r="X3009" s="70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</row>
    <row r="3010" spans="1:45" s="22" customFormat="1" x14ac:dyDescent="0.2">
      <c r="A3010" s="100" t="s">
        <v>5018</v>
      </c>
      <c r="B3010" s="4" t="s">
        <v>84</v>
      </c>
      <c r="C3010" s="4">
        <v>3</v>
      </c>
      <c r="D3010" s="70" t="s">
        <v>5019</v>
      </c>
      <c r="E3010" s="70" t="s">
        <v>8003</v>
      </c>
      <c r="F3010" s="4"/>
      <c r="G3010" s="99" t="s">
        <v>5036</v>
      </c>
      <c r="H3010" s="19" t="s">
        <v>351</v>
      </c>
      <c r="I3010" t="s">
        <v>5037</v>
      </c>
      <c r="J3010" s="23" t="s">
        <v>89</v>
      </c>
      <c r="K3010" s="20"/>
      <c r="L3010" s="4"/>
      <c r="M3010" s="4"/>
      <c r="N3010" s="48" t="s">
        <v>190</v>
      </c>
      <c r="O3010" s="4" t="s">
        <v>92</v>
      </c>
      <c r="P3010" s="24">
        <v>98.4</v>
      </c>
      <c r="Q3010" s="4" t="s">
        <v>93</v>
      </c>
      <c r="R3010" s="4"/>
      <c r="S3010"/>
      <c r="T3010" s="40" t="s">
        <v>349</v>
      </c>
      <c r="U3010"/>
      <c r="V3010" s="4"/>
      <c r="W3010" s="4" t="s">
        <v>95</v>
      </c>
      <c r="X3010" s="70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</row>
    <row r="3011" spans="1:45" s="22" customFormat="1" x14ac:dyDescent="0.2">
      <c r="A3011" s="100" t="s">
        <v>5018</v>
      </c>
      <c r="B3011" s="4" t="s">
        <v>84</v>
      </c>
      <c r="C3011" s="4">
        <v>3</v>
      </c>
      <c r="D3011" s="70" t="s">
        <v>5019</v>
      </c>
      <c r="E3011" s="70" t="s">
        <v>8003</v>
      </c>
      <c r="F3011" s="4"/>
      <c r="G3011" s="99" t="s">
        <v>5059</v>
      </c>
      <c r="H3011" s="19" t="s">
        <v>351</v>
      </c>
      <c r="I3011" t="s">
        <v>5039</v>
      </c>
      <c r="J3011" s="23" t="s">
        <v>89</v>
      </c>
      <c r="K3011" s="20"/>
      <c r="L3011" s="4"/>
      <c r="M3011" s="4"/>
      <c r="N3011" s="48" t="s">
        <v>190</v>
      </c>
      <c r="O3011" s="4" t="s">
        <v>92</v>
      </c>
      <c r="P3011" s="24">
        <v>112</v>
      </c>
      <c r="Q3011" s="4" t="s">
        <v>93</v>
      </c>
      <c r="R3011" s="4"/>
      <c r="S3011"/>
      <c r="T3011" s="40" t="s">
        <v>349</v>
      </c>
      <c r="U3011"/>
      <c r="V3011" s="4"/>
      <c r="W3011" s="4" t="s">
        <v>95</v>
      </c>
      <c r="X3011" s="70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</row>
    <row r="3012" spans="1:45" s="22" customFormat="1" x14ac:dyDescent="0.2">
      <c r="A3012" s="100" t="s">
        <v>5018</v>
      </c>
      <c r="B3012" s="4" t="s">
        <v>84</v>
      </c>
      <c r="C3012" s="4">
        <v>3</v>
      </c>
      <c r="D3012" s="70" t="s">
        <v>5019</v>
      </c>
      <c r="E3012" s="70" t="s">
        <v>8003</v>
      </c>
      <c r="F3012" s="4"/>
      <c r="G3012" s="99" t="s">
        <v>5060</v>
      </c>
      <c r="H3012" s="19" t="s">
        <v>351</v>
      </c>
      <c r="I3012" t="s">
        <v>5041</v>
      </c>
      <c r="J3012" s="23" t="s">
        <v>89</v>
      </c>
      <c r="K3012" s="20"/>
      <c r="L3012" s="4"/>
      <c r="M3012" s="4"/>
      <c r="N3012" s="48" t="s">
        <v>190</v>
      </c>
      <c r="O3012" s="4" t="s">
        <v>92</v>
      </c>
      <c r="P3012" s="24">
        <v>139</v>
      </c>
      <c r="Q3012" s="4" t="s">
        <v>93</v>
      </c>
      <c r="R3012" s="4"/>
      <c r="S3012"/>
      <c r="T3012" s="40" t="s">
        <v>349</v>
      </c>
      <c r="U3012"/>
      <c r="V3012" s="4"/>
      <c r="W3012" s="4" t="s">
        <v>95</v>
      </c>
      <c r="X3012" s="70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</row>
    <row r="3013" spans="1:45" s="22" customFormat="1" x14ac:dyDescent="0.2">
      <c r="A3013" s="100" t="s">
        <v>5018</v>
      </c>
      <c r="B3013" s="4" t="s">
        <v>84</v>
      </c>
      <c r="C3013" s="4">
        <v>3</v>
      </c>
      <c r="D3013" s="70" t="s">
        <v>5019</v>
      </c>
      <c r="E3013" s="70" t="s">
        <v>8003</v>
      </c>
      <c r="F3013" s="4"/>
      <c r="G3013" s="99" t="s">
        <v>5061</v>
      </c>
      <c r="H3013" s="19" t="s">
        <v>351</v>
      </c>
      <c r="I3013" t="s">
        <v>5043</v>
      </c>
      <c r="J3013" s="23" t="s">
        <v>89</v>
      </c>
      <c r="K3013" s="20"/>
      <c r="L3013" s="4"/>
      <c r="M3013" s="4"/>
      <c r="N3013" s="48" t="s">
        <v>190</v>
      </c>
      <c r="O3013" s="4" t="s">
        <v>92</v>
      </c>
      <c r="P3013" s="24">
        <v>563</v>
      </c>
      <c r="Q3013" s="4" t="s">
        <v>93</v>
      </c>
      <c r="R3013" s="4"/>
      <c r="S3013"/>
      <c r="T3013" s="40" t="s">
        <v>349</v>
      </c>
      <c r="U3013"/>
      <c r="V3013" s="4"/>
      <c r="W3013" s="4" t="s">
        <v>95</v>
      </c>
      <c r="X3013" s="70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</row>
    <row r="3014" spans="1:45" s="22" customFormat="1" x14ac:dyDescent="0.2">
      <c r="A3014" s="100" t="s">
        <v>5018</v>
      </c>
      <c r="B3014" s="4" t="s">
        <v>84</v>
      </c>
      <c r="C3014" s="4">
        <v>3</v>
      </c>
      <c r="D3014" s="70" t="s">
        <v>5044</v>
      </c>
      <c r="E3014" s="70" t="s">
        <v>5045</v>
      </c>
      <c r="F3014" s="4"/>
      <c r="G3014" s="99" t="s">
        <v>5036</v>
      </c>
      <c r="H3014" s="19" t="s">
        <v>351</v>
      </c>
      <c r="I3014" t="s">
        <v>5037</v>
      </c>
      <c r="J3014" s="23" t="s">
        <v>89</v>
      </c>
      <c r="K3014" s="20"/>
      <c r="L3014" s="4"/>
      <c r="M3014" s="4"/>
      <c r="N3014" s="48" t="s">
        <v>190</v>
      </c>
      <c r="O3014" s="4" t="s">
        <v>92</v>
      </c>
      <c r="P3014" s="24">
        <v>98.4</v>
      </c>
      <c r="Q3014" s="4" t="s">
        <v>93</v>
      </c>
      <c r="R3014" s="4"/>
      <c r="S3014"/>
      <c r="T3014" s="40" t="s">
        <v>349</v>
      </c>
      <c r="U3014"/>
      <c r="V3014" s="4"/>
      <c r="W3014" s="4" t="s">
        <v>95</v>
      </c>
      <c r="X3014" s="70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</row>
    <row r="3015" spans="1:45" s="22" customFormat="1" x14ac:dyDescent="0.2">
      <c r="A3015" s="100" t="s">
        <v>5018</v>
      </c>
      <c r="B3015" s="4" t="s">
        <v>84</v>
      </c>
      <c r="C3015" s="4">
        <v>3</v>
      </c>
      <c r="D3015" s="70" t="s">
        <v>5044</v>
      </c>
      <c r="E3015" s="70" t="s">
        <v>5045</v>
      </c>
      <c r="F3015" s="4"/>
      <c r="G3015" s="99" t="s">
        <v>5059</v>
      </c>
      <c r="H3015" s="19" t="s">
        <v>351</v>
      </c>
      <c r="I3015" t="s">
        <v>5039</v>
      </c>
      <c r="J3015" s="23" t="s">
        <v>89</v>
      </c>
      <c r="K3015" s="20"/>
      <c r="L3015" s="4"/>
      <c r="M3015" s="4"/>
      <c r="N3015" s="48" t="s">
        <v>190</v>
      </c>
      <c r="O3015" s="4" t="s">
        <v>92</v>
      </c>
      <c r="P3015" s="24">
        <v>112</v>
      </c>
      <c r="Q3015" s="4" t="s">
        <v>93</v>
      </c>
      <c r="R3015" s="4"/>
      <c r="S3015"/>
      <c r="T3015" s="40" t="s">
        <v>349</v>
      </c>
      <c r="U3015"/>
      <c r="V3015" s="4"/>
      <c r="W3015" s="4" t="s">
        <v>95</v>
      </c>
      <c r="X3015" s="70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</row>
    <row r="3016" spans="1:45" s="22" customFormat="1" x14ac:dyDescent="0.2">
      <c r="A3016" s="100" t="s">
        <v>5018</v>
      </c>
      <c r="B3016" s="4" t="s">
        <v>84</v>
      </c>
      <c r="C3016" s="4">
        <v>3</v>
      </c>
      <c r="D3016" s="70" t="s">
        <v>5044</v>
      </c>
      <c r="E3016" s="70" t="s">
        <v>5045</v>
      </c>
      <c r="F3016" s="4"/>
      <c r="G3016" s="99" t="s">
        <v>5060</v>
      </c>
      <c r="H3016" s="19" t="s">
        <v>351</v>
      </c>
      <c r="I3016" t="s">
        <v>5041</v>
      </c>
      <c r="J3016" s="23" t="s">
        <v>89</v>
      </c>
      <c r="K3016" s="20"/>
      <c r="L3016" s="4"/>
      <c r="M3016" s="4"/>
      <c r="N3016" s="48" t="s">
        <v>190</v>
      </c>
      <c r="O3016" s="4" t="s">
        <v>92</v>
      </c>
      <c r="P3016" s="24">
        <v>139</v>
      </c>
      <c r="Q3016" s="4" t="s">
        <v>93</v>
      </c>
      <c r="R3016" s="4"/>
      <c r="S3016"/>
      <c r="T3016" s="40" t="s">
        <v>349</v>
      </c>
      <c r="U3016"/>
      <c r="V3016" s="4"/>
      <c r="W3016" s="4" t="s">
        <v>95</v>
      </c>
      <c r="X3016" s="70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</row>
    <row r="3017" spans="1:45" s="22" customFormat="1" x14ac:dyDescent="0.2">
      <c r="A3017" s="100" t="s">
        <v>5018</v>
      </c>
      <c r="B3017" s="4" t="s">
        <v>84</v>
      </c>
      <c r="C3017" s="4">
        <v>3</v>
      </c>
      <c r="D3017" s="70" t="s">
        <v>5044</v>
      </c>
      <c r="E3017" s="70" t="s">
        <v>5045</v>
      </c>
      <c r="F3017" s="4"/>
      <c r="G3017" s="99" t="s">
        <v>5061</v>
      </c>
      <c r="H3017" s="19" t="s">
        <v>351</v>
      </c>
      <c r="I3017" t="s">
        <v>5043</v>
      </c>
      <c r="J3017" s="23" t="s">
        <v>89</v>
      </c>
      <c r="K3017" s="20"/>
      <c r="L3017" s="4"/>
      <c r="M3017" s="4"/>
      <c r="N3017" s="48" t="s">
        <v>190</v>
      </c>
      <c r="O3017" s="4" t="s">
        <v>92</v>
      </c>
      <c r="P3017" s="24">
        <v>563</v>
      </c>
      <c r="Q3017" s="4" t="s">
        <v>93</v>
      </c>
      <c r="R3017" s="4"/>
      <c r="S3017"/>
      <c r="T3017" s="40" t="s">
        <v>349</v>
      </c>
      <c r="U3017"/>
      <c r="V3017" s="4"/>
      <c r="W3017" s="4" t="s">
        <v>95</v>
      </c>
      <c r="X3017" s="70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</row>
    <row r="3018" spans="1:45" s="22" customFormat="1" x14ac:dyDescent="0.2">
      <c r="A3018" s="100" t="s">
        <v>5018</v>
      </c>
      <c r="B3018" s="4" t="s">
        <v>84</v>
      </c>
      <c r="C3018" s="4">
        <v>3</v>
      </c>
      <c r="D3018" s="70" t="s">
        <v>5049</v>
      </c>
      <c r="E3018" s="70" t="s">
        <v>5050</v>
      </c>
      <c r="F3018" s="4"/>
      <c r="G3018" s="99" t="s">
        <v>5036</v>
      </c>
      <c r="H3018" s="19" t="s">
        <v>351</v>
      </c>
      <c r="I3018" t="s">
        <v>5037</v>
      </c>
      <c r="J3018" s="23" t="s">
        <v>89</v>
      </c>
      <c r="K3018" s="20"/>
      <c r="L3018" s="4"/>
      <c r="M3018" s="4"/>
      <c r="N3018" s="48" t="s">
        <v>190</v>
      </c>
      <c r="O3018" s="4" t="s">
        <v>92</v>
      </c>
      <c r="P3018" s="24">
        <v>98.4</v>
      </c>
      <c r="Q3018" s="4" t="s">
        <v>93</v>
      </c>
      <c r="R3018" s="4"/>
      <c r="S3018"/>
      <c r="T3018" s="40" t="s">
        <v>349</v>
      </c>
      <c r="U3018"/>
      <c r="V3018" s="4"/>
      <c r="W3018" s="4" t="s">
        <v>95</v>
      </c>
      <c r="X3018" s="70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</row>
    <row r="3019" spans="1:45" s="22" customFormat="1" x14ac:dyDescent="0.2">
      <c r="A3019" s="100" t="s">
        <v>5018</v>
      </c>
      <c r="B3019" s="4" t="s">
        <v>84</v>
      </c>
      <c r="C3019" s="4">
        <v>3</v>
      </c>
      <c r="D3019" s="70" t="s">
        <v>5049</v>
      </c>
      <c r="E3019" s="70" t="s">
        <v>5050</v>
      </c>
      <c r="F3019" s="4"/>
      <c r="G3019" s="99" t="s">
        <v>5059</v>
      </c>
      <c r="H3019" s="19" t="s">
        <v>351</v>
      </c>
      <c r="I3019" t="s">
        <v>5039</v>
      </c>
      <c r="J3019" s="23" t="s">
        <v>89</v>
      </c>
      <c r="K3019" s="20"/>
      <c r="L3019" s="4"/>
      <c r="M3019" s="4"/>
      <c r="N3019" s="48" t="s">
        <v>190</v>
      </c>
      <c r="O3019" s="4" t="s">
        <v>92</v>
      </c>
      <c r="P3019" s="24">
        <v>112</v>
      </c>
      <c r="Q3019" s="4" t="s">
        <v>93</v>
      </c>
      <c r="R3019" s="4"/>
      <c r="S3019"/>
      <c r="T3019" s="40" t="s">
        <v>349</v>
      </c>
      <c r="U3019"/>
      <c r="V3019" s="4"/>
      <c r="W3019" s="4" t="s">
        <v>95</v>
      </c>
      <c r="X3019" s="70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</row>
    <row r="3020" spans="1:45" s="22" customFormat="1" x14ac:dyDescent="0.2">
      <c r="A3020" s="100" t="s">
        <v>5018</v>
      </c>
      <c r="B3020" s="4" t="s">
        <v>84</v>
      </c>
      <c r="C3020" s="4">
        <v>3</v>
      </c>
      <c r="D3020" s="70" t="s">
        <v>5049</v>
      </c>
      <c r="E3020" s="70" t="s">
        <v>5050</v>
      </c>
      <c r="F3020" s="4"/>
      <c r="G3020" s="99" t="s">
        <v>5060</v>
      </c>
      <c r="H3020" s="19" t="s">
        <v>351</v>
      </c>
      <c r="I3020" t="s">
        <v>5041</v>
      </c>
      <c r="J3020" s="23" t="s">
        <v>89</v>
      </c>
      <c r="K3020" s="20"/>
      <c r="L3020" s="4"/>
      <c r="M3020" s="4"/>
      <c r="N3020" s="48" t="s">
        <v>190</v>
      </c>
      <c r="O3020" s="4" t="s">
        <v>92</v>
      </c>
      <c r="P3020" s="24">
        <v>139</v>
      </c>
      <c r="Q3020" s="4" t="s">
        <v>93</v>
      </c>
      <c r="R3020" s="4"/>
      <c r="S3020"/>
      <c r="T3020" s="40" t="s">
        <v>349</v>
      </c>
      <c r="U3020"/>
      <c r="V3020" s="4"/>
      <c r="W3020" s="4" t="s">
        <v>95</v>
      </c>
      <c r="X3020" s="70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</row>
    <row r="3021" spans="1:45" s="22" customFormat="1" x14ac:dyDescent="0.2">
      <c r="A3021" s="100" t="s">
        <v>5018</v>
      </c>
      <c r="B3021" s="4" t="s">
        <v>84</v>
      </c>
      <c r="C3021" s="4">
        <v>3</v>
      </c>
      <c r="D3021" s="70" t="s">
        <v>5049</v>
      </c>
      <c r="E3021" s="70" t="s">
        <v>5050</v>
      </c>
      <c r="F3021" s="4"/>
      <c r="G3021" s="99" t="s">
        <v>5061</v>
      </c>
      <c r="H3021" s="19" t="s">
        <v>351</v>
      </c>
      <c r="I3021" t="s">
        <v>5043</v>
      </c>
      <c r="J3021" s="23" t="s">
        <v>89</v>
      </c>
      <c r="K3021" s="20"/>
      <c r="L3021" s="4"/>
      <c r="M3021" s="4"/>
      <c r="N3021" s="48" t="s">
        <v>190</v>
      </c>
      <c r="O3021" s="4" t="s">
        <v>92</v>
      </c>
      <c r="P3021" s="24">
        <v>563</v>
      </c>
      <c r="Q3021" s="4" t="s">
        <v>93</v>
      </c>
      <c r="R3021" s="4"/>
      <c r="S3021"/>
      <c r="T3021" s="40" t="s">
        <v>349</v>
      </c>
      <c r="U3021"/>
      <c r="V3021" s="4"/>
      <c r="W3021" s="4" t="s">
        <v>95</v>
      </c>
      <c r="X3021" s="70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</row>
    <row r="3022" spans="1:45" s="22" customFormat="1" x14ac:dyDescent="0.2">
      <c r="A3022" s="100" t="s">
        <v>5018</v>
      </c>
      <c r="B3022" s="4" t="s">
        <v>84</v>
      </c>
      <c r="C3022" s="4">
        <v>3</v>
      </c>
      <c r="D3022" s="70" t="s">
        <v>5058</v>
      </c>
      <c r="E3022" s="70" t="s">
        <v>376</v>
      </c>
      <c r="F3022" s="4"/>
      <c r="G3022" s="99" t="s">
        <v>5036</v>
      </c>
      <c r="H3022" s="19" t="s">
        <v>351</v>
      </c>
      <c r="I3022" t="s">
        <v>5037</v>
      </c>
      <c r="J3022" s="23" t="s">
        <v>89</v>
      </c>
      <c r="K3022" s="20"/>
      <c r="L3022" s="4"/>
      <c r="M3022" s="4"/>
      <c r="N3022" s="48" t="s">
        <v>190</v>
      </c>
      <c r="O3022" s="4" t="s">
        <v>92</v>
      </c>
      <c r="P3022" s="24">
        <v>98.4</v>
      </c>
      <c r="Q3022" s="4" t="s">
        <v>93</v>
      </c>
      <c r="R3022" s="4"/>
      <c r="S3022"/>
      <c r="T3022" s="40" t="s">
        <v>349</v>
      </c>
      <c r="U3022"/>
      <c r="V3022" s="4"/>
      <c r="W3022" s="4" t="s">
        <v>95</v>
      </c>
      <c r="X3022" s="70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</row>
    <row r="3023" spans="1:45" s="22" customFormat="1" x14ac:dyDescent="0.2">
      <c r="A3023" s="100" t="s">
        <v>5018</v>
      </c>
      <c r="B3023" s="4" t="s">
        <v>84</v>
      </c>
      <c r="C3023" s="4">
        <v>3</v>
      </c>
      <c r="D3023" s="70" t="s">
        <v>5058</v>
      </c>
      <c r="E3023" s="70" t="s">
        <v>376</v>
      </c>
      <c r="F3023" s="4"/>
      <c r="G3023" s="99" t="s">
        <v>5059</v>
      </c>
      <c r="H3023" s="19" t="s">
        <v>351</v>
      </c>
      <c r="I3023" t="s">
        <v>5039</v>
      </c>
      <c r="J3023" s="23" t="s">
        <v>89</v>
      </c>
      <c r="K3023" s="20"/>
      <c r="L3023" s="4"/>
      <c r="M3023" s="4"/>
      <c r="N3023" s="48" t="s">
        <v>190</v>
      </c>
      <c r="O3023" s="4" t="s">
        <v>92</v>
      </c>
      <c r="P3023" s="24">
        <v>112</v>
      </c>
      <c r="Q3023" s="4" t="s">
        <v>93</v>
      </c>
      <c r="R3023" s="4"/>
      <c r="S3023"/>
      <c r="T3023" s="40" t="s">
        <v>349</v>
      </c>
      <c r="U3023"/>
      <c r="V3023" s="4"/>
      <c r="W3023" s="4" t="s">
        <v>95</v>
      </c>
      <c r="X3023" s="70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</row>
    <row r="3024" spans="1:45" s="22" customFormat="1" x14ac:dyDescent="0.2">
      <c r="A3024" s="100" t="s">
        <v>5018</v>
      </c>
      <c r="B3024" s="4" t="s">
        <v>84</v>
      </c>
      <c r="C3024" s="4">
        <v>3</v>
      </c>
      <c r="D3024" s="70" t="s">
        <v>5058</v>
      </c>
      <c r="E3024" s="70" t="s">
        <v>376</v>
      </c>
      <c r="F3024" s="4"/>
      <c r="G3024" s="99" t="s">
        <v>5060</v>
      </c>
      <c r="H3024" s="19" t="s">
        <v>351</v>
      </c>
      <c r="I3024" t="s">
        <v>5041</v>
      </c>
      <c r="J3024" s="23" t="s">
        <v>89</v>
      </c>
      <c r="K3024" s="20"/>
      <c r="L3024" s="4"/>
      <c r="M3024" s="4"/>
      <c r="N3024" s="48" t="s">
        <v>190</v>
      </c>
      <c r="O3024" s="4" t="s">
        <v>92</v>
      </c>
      <c r="P3024" s="24">
        <v>139</v>
      </c>
      <c r="Q3024" s="4" t="s">
        <v>93</v>
      </c>
      <c r="R3024" s="4"/>
      <c r="S3024"/>
      <c r="T3024" s="40" t="s">
        <v>349</v>
      </c>
      <c r="U3024"/>
      <c r="V3024" s="4"/>
      <c r="W3024" s="4" t="s">
        <v>95</v>
      </c>
      <c r="X3024" s="70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</row>
    <row r="3025" spans="1:45" s="22" customFormat="1" x14ac:dyDescent="0.2">
      <c r="A3025" s="100" t="s">
        <v>5018</v>
      </c>
      <c r="B3025" s="4" t="s">
        <v>84</v>
      </c>
      <c r="C3025" s="4">
        <v>3</v>
      </c>
      <c r="D3025" s="70" t="s">
        <v>5058</v>
      </c>
      <c r="E3025" s="70" t="s">
        <v>376</v>
      </c>
      <c r="F3025" s="4"/>
      <c r="G3025" s="99" t="s">
        <v>5061</v>
      </c>
      <c r="H3025" s="19" t="s">
        <v>351</v>
      </c>
      <c r="I3025" t="s">
        <v>5043</v>
      </c>
      <c r="J3025" s="23" t="s">
        <v>89</v>
      </c>
      <c r="K3025" s="20"/>
      <c r="L3025" s="4"/>
      <c r="M3025" s="4"/>
      <c r="N3025" s="48" t="s">
        <v>190</v>
      </c>
      <c r="O3025" s="4" t="s">
        <v>92</v>
      </c>
      <c r="P3025" s="24">
        <v>563</v>
      </c>
      <c r="Q3025" s="4" t="s">
        <v>93</v>
      </c>
      <c r="R3025" s="4"/>
      <c r="S3025"/>
      <c r="T3025" s="40" t="s">
        <v>349</v>
      </c>
      <c r="U3025"/>
      <c r="V3025" s="4"/>
      <c r="W3025" s="4" t="s">
        <v>95</v>
      </c>
      <c r="X3025" s="70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</row>
    <row r="3026" spans="1:45" s="22" customFormat="1" x14ac:dyDescent="0.2">
      <c r="A3026" s="100" t="s">
        <v>5062</v>
      </c>
      <c r="B3026" s="4" t="s">
        <v>84</v>
      </c>
      <c r="C3026" s="4">
        <v>2</v>
      </c>
      <c r="D3026" s="70" t="s">
        <v>1021</v>
      </c>
      <c r="E3026" t="s">
        <v>8001</v>
      </c>
      <c r="F3026" s="4"/>
      <c r="G3026" s="70" t="s">
        <v>4825</v>
      </c>
      <c r="H3026" s="19" t="s">
        <v>351</v>
      </c>
      <c r="I3026" t="s">
        <v>4906</v>
      </c>
      <c r="J3026" s="23" t="s">
        <v>89</v>
      </c>
      <c r="K3026" s="20"/>
      <c r="L3026" s="4"/>
      <c r="M3026" s="4"/>
      <c r="N3026" s="49" t="s">
        <v>269</v>
      </c>
      <c r="O3026" s="4" t="s">
        <v>92</v>
      </c>
      <c r="P3026" s="24">
        <v>0.2</v>
      </c>
      <c r="Q3026" s="4" t="s">
        <v>93</v>
      </c>
      <c r="R3026" s="4">
        <v>100</v>
      </c>
      <c r="S3026"/>
      <c r="T3026" s="41" t="s">
        <v>249</v>
      </c>
      <c r="U3026" t="s">
        <v>4816</v>
      </c>
      <c r="V3026" s="4"/>
      <c r="W3026" s="4" t="s">
        <v>95</v>
      </c>
      <c r="X3026" s="70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</row>
    <row r="3027" spans="1:45" s="22" customFormat="1" x14ac:dyDescent="0.2">
      <c r="A3027" s="100" t="s">
        <v>5062</v>
      </c>
      <c r="B3027" s="4" t="s">
        <v>84</v>
      </c>
      <c r="C3027" s="4">
        <v>2</v>
      </c>
      <c r="D3027" s="70" t="s">
        <v>1021</v>
      </c>
      <c r="E3027" t="s">
        <v>8001</v>
      </c>
      <c r="F3027" s="4"/>
      <c r="G3027" s="70" t="s">
        <v>5063</v>
      </c>
      <c r="H3027" s="19" t="s">
        <v>351</v>
      </c>
      <c r="I3027" t="s">
        <v>5064</v>
      </c>
      <c r="J3027" s="23" t="s">
        <v>89</v>
      </c>
      <c r="K3027" s="20" t="s">
        <v>7906</v>
      </c>
      <c r="L3027" s="4" t="s">
        <v>90</v>
      </c>
      <c r="M3027" s="4"/>
      <c r="N3027" s="49"/>
      <c r="O3027" s="4"/>
      <c r="P3027" s="24"/>
      <c r="Q3027" s="4"/>
      <c r="R3027" s="4">
        <v>0</v>
      </c>
      <c r="S3027" s="4" t="s">
        <v>4406</v>
      </c>
      <c r="T3027" s="41" t="s">
        <v>249</v>
      </c>
      <c r="U3027" t="s">
        <v>4816</v>
      </c>
      <c r="V3027" s="4"/>
      <c r="W3027" s="4" t="s">
        <v>95</v>
      </c>
      <c r="X3027" s="70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</row>
    <row r="3028" spans="1:45" s="22" customFormat="1" x14ac:dyDescent="0.2">
      <c r="A3028" s="100" t="s">
        <v>5062</v>
      </c>
      <c r="B3028" s="4" t="s">
        <v>84</v>
      </c>
      <c r="C3028" s="4">
        <v>2</v>
      </c>
      <c r="D3028" s="70" t="s">
        <v>1021</v>
      </c>
      <c r="E3028" t="s">
        <v>8001</v>
      </c>
      <c r="F3028" s="4"/>
      <c r="G3028" s="70" t="s">
        <v>5065</v>
      </c>
      <c r="H3028" s="19" t="s">
        <v>351</v>
      </c>
      <c r="I3028" t="s">
        <v>5066</v>
      </c>
      <c r="J3028" s="23" t="s">
        <v>89</v>
      </c>
      <c r="K3028" s="20" t="s">
        <v>7906</v>
      </c>
      <c r="L3028" s="4" t="s">
        <v>90</v>
      </c>
      <c r="M3028" s="4"/>
      <c r="N3028" s="49" t="s">
        <v>269</v>
      </c>
      <c r="O3028" s="4" t="s">
        <v>92</v>
      </c>
      <c r="P3028" s="24">
        <v>1000</v>
      </c>
      <c r="Q3028" s="4" t="s">
        <v>93</v>
      </c>
      <c r="R3028" s="4">
        <v>10</v>
      </c>
      <c r="S3028"/>
      <c r="T3028" s="41" t="s">
        <v>249</v>
      </c>
      <c r="U3028" t="s">
        <v>4816</v>
      </c>
      <c r="V3028" s="4"/>
      <c r="W3028" s="4" t="s">
        <v>95</v>
      </c>
      <c r="X3028" s="70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</row>
    <row r="3029" spans="1:45" s="22" customFormat="1" x14ac:dyDescent="0.2">
      <c r="A3029" s="100" t="s">
        <v>5062</v>
      </c>
      <c r="B3029" s="4" t="s">
        <v>84</v>
      </c>
      <c r="C3029" s="4">
        <v>2</v>
      </c>
      <c r="D3029" s="70" t="s">
        <v>1021</v>
      </c>
      <c r="E3029" t="s">
        <v>8001</v>
      </c>
      <c r="F3029" s="4"/>
      <c r="G3029" s="70" t="s">
        <v>5067</v>
      </c>
      <c r="H3029" s="19" t="s">
        <v>351</v>
      </c>
      <c r="I3029" t="s">
        <v>5068</v>
      </c>
      <c r="J3029" s="23" t="s">
        <v>89</v>
      </c>
      <c r="K3029" s="20" t="s">
        <v>7906</v>
      </c>
      <c r="L3029" s="4" t="s">
        <v>90</v>
      </c>
      <c r="M3029" s="4"/>
      <c r="N3029" s="49" t="s">
        <v>269</v>
      </c>
      <c r="O3029" s="4" t="s">
        <v>149</v>
      </c>
      <c r="P3029" s="24">
        <v>1000</v>
      </c>
      <c r="Q3029" s="4" t="s">
        <v>93</v>
      </c>
      <c r="R3029" s="4">
        <v>0</v>
      </c>
      <c r="S3029"/>
      <c r="T3029" s="41" t="s">
        <v>249</v>
      </c>
      <c r="U3029" t="s">
        <v>4816</v>
      </c>
      <c r="V3029" s="4"/>
      <c r="W3029" s="4" t="s">
        <v>95</v>
      </c>
      <c r="X3029" s="70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</row>
    <row r="3030" spans="1:45" s="22" customFormat="1" x14ac:dyDescent="0.2">
      <c r="A3030" s="100" t="s">
        <v>5062</v>
      </c>
      <c r="B3030" s="4" t="s">
        <v>84</v>
      </c>
      <c r="C3030" s="4">
        <v>2</v>
      </c>
      <c r="D3030" s="70" t="s">
        <v>1021</v>
      </c>
      <c r="E3030" t="s">
        <v>8001</v>
      </c>
      <c r="F3030" s="4"/>
      <c r="G3030" s="70" t="s">
        <v>5069</v>
      </c>
      <c r="H3030" s="19" t="s">
        <v>351</v>
      </c>
      <c r="I3030" t="s">
        <v>5070</v>
      </c>
      <c r="J3030" s="23" t="s">
        <v>89</v>
      </c>
      <c r="K3030" s="20" t="s">
        <v>7906</v>
      </c>
      <c r="L3030" s="4" t="s">
        <v>90</v>
      </c>
      <c r="M3030" s="4"/>
      <c r="N3030" s="49"/>
      <c r="O3030" s="4"/>
      <c r="P3030" s="24"/>
      <c r="Q3030" s="4"/>
      <c r="R3030" s="4">
        <v>10</v>
      </c>
      <c r="S3030" s="4" t="s">
        <v>4406</v>
      </c>
      <c r="T3030" s="41" t="s">
        <v>249</v>
      </c>
      <c r="U3030" t="s">
        <v>4816</v>
      </c>
      <c r="V3030" s="4"/>
      <c r="W3030" s="4" t="s">
        <v>95</v>
      </c>
      <c r="X3030" s="70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</row>
    <row r="3031" spans="1:45" s="22" customFormat="1" x14ac:dyDescent="0.2">
      <c r="A3031" s="100" t="s">
        <v>5062</v>
      </c>
      <c r="B3031" s="4" t="s">
        <v>84</v>
      </c>
      <c r="C3031" s="4">
        <v>2</v>
      </c>
      <c r="D3031" s="70" t="s">
        <v>1021</v>
      </c>
      <c r="E3031" t="s">
        <v>8001</v>
      </c>
      <c r="F3031" s="4"/>
      <c r="G3031" s="70" t="s">
        <v>5071</v>
      </c>
      <c r="H3031" s="19" t="s">
        <v>351</v>
      </c>
      <c r="I3031" t="s">
        <v>5072</v>
      </c>
      <c r="J3031" s="23" t="s">
        <v>89</v>
      </c>
      <c r="K3031" s="20" t="s">
        <v>7906</v>
      </c>
      <c r="L3031" s="4" t="s">
        <v>90</v>
      </c>
      <c r="M3031" s="4"/>
      <c r="N3031" s="49" t="s">
        <v>269</v>
      </c>
      <c r="O3031" s="4" t="s">
        <v>149</v>
      </c>
      <c r="P3031" s="24">
        <v>1000</v>
      </c>
      <c r="Q3031" s="4" t="s">
        <v>93</v>
      </c>
      <c r="R3031" s="4">
        <v>10</v>
      </c>
      <c r="S3031"/>
      <c r="T3031" s="41" t="s">
        <v>249</v>
      </c>
      <c r="U3031" t="s">
        <v>4816</v>
      </c>
      <c r="V3031" s="4"/>
      <c r="W3031" s="4" t="s">
        <v>95</v>
      </c>
      <c r="X3031" s="70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</row>
    <row r="3032" spans="1:45" s="22" customFormat="1" x14ac:dyDescent="0.2">
      <c r="A3032" s="100" t="s">
        <v>5062</v>
      </c>
      <c r="B3032" s="4" t="s">
        <v>84</v>
      </c>
      <c r="C3032" s="4">
        <v>2</v>
      </c>
      <c r="D3032" s="70" t="s">
        <v>1021</v>
      </c>
      <c r="E3032" t="s">
        <v>8001</v>
      </c>
      <c r="F3032" s="4"/>
      <c r="G3032" s="70" t="s">
        <v>5073</v>
      </c>
      <c r="H3032" s="19" t="s">
        <v>351</v>
      </c>
      <c r="I3032" t="s">
        <v>5074</v>
      </c>
      <c r="J3032" s="23" t="s">
        <v>89</v>
      </c>
      <c r="K3032" s="20" t="s">
        <v>7906</v>
      </c>
      <c r="L3032" s="4" t="s">
        <v>90</v>
      </c>
      <c r="M3032" s="4"/>
      <c r="N3032" s="49" t="s">
        <v>269</v>
      </c>
      <c r="O3032" s="4" t="s">
        <v>92</v>
      </c>
      <c r="P3032" s="24">
        <v>750</v>
      </c>
      <c r="Q3032" s="4" t="s">
        <v>93</v>
      </c>
      <c r="R3032" s="4">
        <v>10</v>
      </c>
      <c r="S3032"/>
      <c r="T3032" s="41" t="s">
        <v>249</v>
      </c>
      <c r="U3032" t="s">
        <v>4816</v>
      </c>
      <c r="V3032" s="4"/>
      <c r="W3032" s="4" t="s">
        <v>95</v>
      </c>
      <c r="X3032" s="70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</row>
    <row r="3033" spans="1:45" s="22" customFormat="1" x14ac:dyDescent="0.2">
      <c r="A3033" s="100" t="s">
        <v>5062</v>
      </c>
      <c r="B3033" s="4" t="s">
        <v>84</v>
      </c>
      <c r="C3033" s="4">
        <v>2</v>
      </c>
      <c r="D3033" s="70" t="s">
        <v>1021</v>
      </c>
      <c r="E3033" t="s">
        <v>8001</v>
      </c>
      <c r="F3033" s="4"/>
      <c r="G3033" s="70" t="s">
        <v>5075</v>
      </c>
      <c r="H3033" s="19" t="s">
        <v>351</v>
      </c>
      <c r="I3033" t="s">
        <v>5076</v>
      </c>
      <c r="J3033" s="23" t="s">
        <v>89</v>
      </c>
      <c r="K3033" s="20" t="s">
        <v>7906</v>
      </c>
      <c r="L3033" s="4" t="s">
        <v>90</v>
      </c>
      <c r="M3033" s="4"/>
      <c r="N3033" s="49" t="s">
        <v>269</v>
      </c>
      <c r="O3033" s="4" t="s">
        <v>149</v>
      </c>
      <c r="P3033" s="24">
        <v>1000</v>
      </c>
      <c r="Q3033" s="4" t="s">
        <v>93</v>
      </c>
      <c r="R3033" s="4">
        <v>10</v>
      </c>
      <c r="S3033"/>
      <c r="T3033" s="41" t="s">
        <v>249</v>
      </c>
      <c r="U3033" t="s">
        <v>4816</v>
      </c>
      <c r="V3033" s="4"/>
      <c r="W3033" s="4" t="s">
        <v>95</v>
      </c>
      <c r="X3033" s="70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</row>
    <row r="3034" spans="1:45" s="22" customFormat="1" x14ac:dyDescent="0.2">
      <c r="A3034" s="100" t="s">
        <v>5062</v>
      </c>
      <c r="B3034" s="4" t="s">
        <v>84</v>
      </c>
      <c r="C3034" s="4">
        <v>2</v>
      </c>
      <c r="D3034" s="70" t="s">
        <v>1021</v>
      </c>
      <c r="E3034" t="s">
        <v>8001</v>
      </c>
      <c r="F3034" s="4"/>
      <c r="G3034" s="70" t="s">
        <v>5077</v>
      </c>
      <c r="H3034" s="19" t="s">
        <v>351</v>
      </c>
      <c r="I3034" t="s">
        <v>5078</v>
      </c>
      <c r="J3034" s="23" t="s">
        <v>89</v>
      </c>
      <c r="K3034" s="20" t="s">
        <v>7906</v>
      </c>
      <c r="L3034" s="4" t="s">
        <v>90</v>
      </c>
      <c r="M3034" s="4"/>
      <c r="N3034" s="49" t="s">
        <v>269</v>
      </c>
      <c r="O3034" s="4" t="s">
        <v>149</v>
      </c>
      <c r="P3034" s="24">
        <v>1000</v>
      </c>
      <c r="Q3034" s="4" t="s">
        <v>93</v>
      </c>
      <c r="R3034" s="4">
        <v>10</v>
      </c>
      <c r="S3034"/>
      <c r="T3034" s="41" t="s">
        <v>249</v>
      </c>
      <c r="U3034" t="s">
        <v>4816</v>
      </c>
      <c r="V3034" s="4"/>
      <c r="W3034" s="4" t="s">
        <v>95</v>
      </c>
      <c r="X3034" s="70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</row>
    <row r="3035" spans="1:45" s="22" customFormat="1" x14ac:dyDescent="0.2">
      <c r="A3035" s="100" t="s">
        <v>5062</v>
      </c>
      <c r="B3035" s="4" t="s">
        <v>84</v>
      </c>
      <c r="C3035" s="4">
        <v>2</v>
      </c>
      <c r="D3035" s="70" t="s">
        <v>1021</v>
      </c>
      <c r="E3035" t="s">
        <v>8001</v>
      </c>
      <c r="F3035" s="4"/>
      <c r="G3035" s="70" t="s">
        <v>4825</v>
      </c>
      <c r="H3035" s="19" t="s">
        <v>351</v>
      </c>
      <c r="I3035" t="s">
        <v>4906</v>
      </c>
      <c r="J3035" s="23" t="s">
        <v>89</v>
      </c>
      <c r="K3035" s="20"/>
      <c r="L3035" s="4"/>
      <c r="M3035" s="4"/>
      <c r="N3035" s="48" t="s">
        <v>190</v>
      </c>
      <c r="O3035" s="4" t="s">
        <v>92</v>
      </c>
      <c r="P3035" s="24">
        <v>0.3</v>
      </c>
      <c r="Q3035" s="4" t="s">
        <v>93</v>
      </c>
      <c r="R3035" s="4"/>
      <c r="S3035"/>
      <c r="T3035" s="40" t="s">
        <v>349</v>
      </c>
      <c r="U3035"/>
      <c r="V3035" s="4"/>
      <c r="W3035" s="4" t="s">
        <v>95</v>
      </c>
      <c r="X3035" s="70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</row>
    <row r="3036" spans="1:45" s="22" customFormat="1" x14ac:dyDescent="0.2">
      <c r="A3036" s="100" t="s">
        <v>5062</v>
      </c>
      <c r="B3036" s="4" t="s">
        <v>84</v>
      </c>
      <c r="C3036" s="4">
        <v>2</v>
      </c>
      <c r="D3036" s="70" t="s">
        <v>1021</v>
      </c>
      <c r="E3036" t="s">
        <v>8001</v>
      </c>
      <c r="F3036" s="4"/>
      <c r="G3036" s="70" t="s">
        <v>5063</v>
      </c>
      <c r="H3036" s="19" t="s">
        <v>351</v>
      </c>
      <c r="I3036" t="s">
        <v>5064</v>
      </c>
      <c r="J3036" s="23" t="s">
        <v>89</v>
      </c>
      <c r="K3036" s="20"/>
      <c r="L3036" s="4"/>
      <c r="M3036" s="4"/>
      <c r="N3036" s="49"/>
      <c r="O3036" s="4"/>
      <c r="P3036" s="24"/>
      <c r="Q3036" s="4"/>
      <c r="R3036" s="4"/>
      <c r="S3036" s="4" t="s">
        <v>5079</v>
      </c>
      <c r="T3036" s="40" t="s">
        <v>349</v>
      </c>
      <c r="U3036"/>
      <c r="V3036" s="4"/>
      <c r="W3036" s="4" t="s">
        <v>95</v>
      </c>
      <c r="X3036" s="70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</row>
    <row r="3037" spans="1:45" s="22" customFormat="1" x14ac:dyDescent="0.2">
      <c r="A3037" s="100" t="s">
        <v>5062</v>
      </c>
      <c r="B3037" s="4" t="s">
        <v>84</v>
      </c>
      <c r="C3037" s="4">
        <v>2</v>
      </c>
      <c r="D3037" s="70" t="s">
        <v>1021</v>
      </c>
      <c r="E3037" t="s">
        <v>8001</v>
      </c>
      <c r="F3037" s="4"/>
      <c r="G3037" s="70" t="s">
        <v>5065</v>
      </c>
      <c r="H3037" s="19" t="s">
        <v>351</v>
      </c>
      <c r="I3037" t="s">
        <v>5066</v>
      </c>
      <c r="J3037" s="23" t="s">
        <v>89</v>
      </c>
      <c r="K3037" s="20"/>
      <c r="L3037" s="4"/>
      <c r="M3037" s="4"/>
      <c r="N3037" s="49"/>
      <c r="O3037" s="4"/>
      <c r="P3037" s="24"/>
      <c r="Q3037" s="4"/>
      <c r="R3037" s="4"/>
      <c r="S3037" s="4" t="s">
        <v>5079</v>
      </c>
      <c r="T3037" s="40" t="s">
        <v>349</v>
      </c>
      <c r="U3037"/>
      <c r="V3037" s="4"/>
      <c r="W3037" s="4" t="s">
        <v>95</v>
      </c>
      <c r="X3037" s="70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</row>
    <row r="3038" spans="1:45" s="22" customFormat="1" x14ac:dyDescent="0.2">
      <c r="A3038" s="100" t="s">
        <v>5062</v>
      </c>
      <c r="B3038" s="4" t="s">
        <v>84</v>
      </c>
      <c r="C3038" s="4">
        <v>2</v>
      </c>
      <c r="D3038" s="70" t="s">
        <v>1021</v>
      </c>
      <c r="E3038" t="s">
        <v>8001</v>
      </c>
      <c r="F3038" s="4"/>
      <c r="G3038" s="70" t="s">
        <v>5067</v>
      </c>
      <c r="H3038" s="19" t="s">
        <v>351</v>
      </c>
      <c r="I3038" t="s">
        <v>5068</v>
      </c>
      <c r="J3038" s="23" t="s">
        <v>89</v>
      </c>
      <c r="K3038" s="20"/>
      <c r="L3038" s="4"/>
      <c r="M3038" s="4"/>
      <c r="N3038" s="49"/>
      <c r="O3038" s="4"/>
      <c r="P3038" s="24"/>
      <c r="Q3038" s="4"/>
      <c r="R3038" s="4"/>
      <c r="S3038" s="4" t="s">
        <v>5079</v>
      </c>
      <c r="T3038" s="40" t="s">
        <v>349</v>
      </c>
      <c r="U3038"/>
      <c r="V3038" s="4"/>
      <c r="W3038" s="4" t="s">
        <v>95</v>
      </c>
      <c r="X3038" s="70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</row>
    <row r="3039" spans="1:45" s="22" customFormat="1" x14ac:dyDescent="0.2">
      <c r="A3039" s="100" t="s">
        <v>5062</v>
      </c>
      <c r="B3039" s="4" t="s">
        <v>84</v>
      </c>
      <c r="C3039" s="4">
        <v>2</v>
      </c>
      <c r="D3039" s="70" t="s">
        <v>1021</v>
      </c>
      <c r="E3039" t="s">
        <v>8001</v>
      </c>
      <c r="F3039" s="4"/>
      <c r="G3039" s="70" t="s">
        <v>5069</v>
      </c>
      <c r="H3039" s="19" t="s">
        <v>351</v>
      </c>
      <c r="I3039" t="s">
        <v>5070</v>
      </c>
      <c r="J3039" s="23" t="s">
        <v>89</v>
      </c>
      <c r="K3039" s="20"/>
      <c r="L3039" s="4"/>
      <c r="M3039" s="4"/>
      <c r="N3039" s="49"/>
      <c r="O3039" s="4"/>
      <c r="P3039" s="24"/>
      <c r="Q3039" s="4"/>
      <c r="R3039" s="4"/>
      <c r="S3039" s="4" t="s">
        <v>5079</v>
      </c>
      <c r="T3039" s="40" t="s">
        <v>349</v>
      </c>
      <c r="U3039"/>
      <c r="V3039" s="4"/>
      <c r="W3039" s="4" t="s">
        <v>95</v>
      </c>
      <c r="X3039" s="70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</row>
    <row r="3040" spans="1:45" s="22" customFormat="1" x14ac:dyDescent="0.2">
      <c r="A3040" s="100" t="s">
        <v>5062</v>
      </c>
      <c r="B3040" s="4" t="s">
        <v>84</v>
      </c>
      <c r="C3040" s="4">
        <v>2</v>
      </c>
      <c r="D3040" s="70" t="s">
        <v>1021</v>
      </c>
      <c r="E3040" t="s">
        <v>8001</v>
      </c>
      <c r="F3040" s="4"/>
      <c r="G3040" s="70" t="s">
        <v>5071</v>
      </c>
      <c r="H3040" s="19" t="s">
        <v>351</v>
      </c>
      <c r="I3040" t="s">
        <v>5072</v>
      </c>
      <c r="J3040" s="23" t="s">
        <v>89</v>
      </c>
      <c r="K3040" s="20"/>
      <c r="L3040" s="4"/>
      <c r="M3040" s="4"/>
      <c r="N3040" s="49"/>
      <c r="O3040" s="4"/>
      <c r="P3040" s="24"/>
      <c r="Q3040" s="4"/>
      <c r="R3040" s="4"/>
      <c r="S3040" s="4" t="s">
        <v>5079</v>
      </c>
      <c r="T3040" s="40" t="s">
        <v>349</v>
      </c>
      <c r="U3040"/>
      <c r="V3040" s="4"/>
      <c r="W3040" s="4" t="s">
        <v>95</v>
      </c>
      <c r="X3040" s="70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</row>
    <row r="3041" spans="1:45" s="22" customFormat="1" x14ac:dyDescent="0.2">
      <c r="A3041" s="100" t="s">
        <v>5062</v>
      </c>
      <c r="B3041" s="4" t="s">
        <v>84</v>
      </c>
      <c r="C3041" s="4">
        <v>2</v>
      </c>
      <c r="D3041" s="70" t="s">
        <v>1021</v>
      </c>
      <c r="E3041" t="s">
        <v>8001</v>
      </c>
      <c r="F3041" s="4"/>
      <c r="G3041" s="70" t="s">
        <v>5073</v>
      </c>
      <c r="H3041" s="19" t="s">
        <v>351</v>
      </c>
      <c r="I3041" t="s">
        <v>5074</v>
      </c>
      <c r="J3041" s="23" t="s">
        <v>89</v>
      </c>
      <c r="K3041" s="20"/>
      <c r="L3041" s="4"/>
      <c r="M3041" s="4"/>
      <c r="N3041" s="49"/>
      <c r="O3041" s="4"/>
      <c r="P3041" s="24"/>
      <c r="Q3041" s="4"/>
      <c r="R3041" s="4"/>
      <c r="S3041" s="4" t="s">
        <v>5079</v>
      </c>
      <c r="T3041" s="40" t="s">
        <v>349</v>
      </c>
      <c r="U3041"/>
      <c r="V3041" s="4"/>
      <c r="W3041" s="4" t="s">
        <v>95</v>
      </c>
      <c r="X3041" s="70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</row>
    <row r="3042" spans="1:45" s="22" customFormat="1" x14ac:dyDescent="0.2">
      <c r="A3042" s="100" t="s">
        <v>5062</v>
      </c>
      <c r="B3042" s="4" t="s">
        <v>84</v>
      </c>
      <c r="C3042" s="4">
        <v>2</v>
      </c>
      <c r="D3042" s="70" t="s">
        <v>1021</v>
      </c>
      <c r="E3042" t="s">
        <v>8001</v>
      </c>
      <c r="F3042" s="4"/>
      <c r="G3042" s="70" t="s">
        <v>5075</v>
      </c>
      <c r="H3042" s="19" t="s">
        <v>351</v>
      </c>
      <c r="I3042" t="s">
        <v>5076</v>
      </c>
      <c r="J3042" s="23" t="s">
        <v>89</v>
      </c>
      <c r="K3042" s="20"/>
      <c r="L3042" s="4"/>
      <c r="M3042" s="4"/>
      <c r="N3042" s="49"/>
      <c r="O3042" s="4"/>
      <c r="P3042" s="24"/>
      <c r="Q3042" s="4"/>
      <c r="R3042" s="4"/>
      <c r="S3042" s="4" t="s">
        <v>5079</v>
      </c>
      <c r="T3042" s="40" t="s">
        <v>349</v>
      </c>
      <c r="U3042"/>
      <c r="V3042" s="4"/>
      <c r="W3042" s="4" t="s">
        <v>95</v>
      </c>
      <c r="X3042" s="70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</row>
    <row r="3043" spans="1:45" s="22" customFormat="1" x14ac:dyDescent="0.2">
      <c r="A3043" s="100" t="s">
        <v>5062</v>
      </c>
      <c r="B3043" s="4" t="s">
        <v>84</v>
      </c>
      <c r="C3043" s="4">
        <v>2</v>
      </c>
      <c r="D3043" s="70" t="s">
        <v>1021</v>
      </c>
      <c r="E3043" t="s">
        <v>8001</v>
      </c>
      <c r="F3043" s="4"/>
      <c r="G3043" s="70" t="s">
        <v>5077</v>
      </c>
      <c r="H3043" s="19" t="s">
        <v>351</v>
      </c>
      <c r="I3043" t="s">
        <v>5078</v>
      </c>
      <c r="J3043" s="23" t="s">
        <v>89</v>
      </c>
      <c r="K3043" s="20"/>
      <c r="L3043" s="4"/>
      <c r="M3043" s="4"/>
      <c r="N3043" s="49"/>
      <c r="O3043" s="4"/>
      <c r="P3043" s="24"/>
      <c r="Q3043" s="4"/>
      <c r="R3043" s="4"/>
      <c r="S3043" s="4" t="s">
        <v>5079</v>
      </c>
      <c r="T3043" s="40" t="s">
        <v>349</v>
      </c>
      <c r="U3043"/>
      <c r="V3043" s="4"/>
      <c r="W3043" s="4" t="s">
        <v>95</v>
      </c>
      <c r="X3043" s="70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</row>
    <row r="3044" spans="1:45" s="22" customFormat="1" x14ac:dyDescent="0.2">
      <c r="A3044" s="100" t="s">
        <v>5062</v>
      </c>
      <c r="B3044" s="4" t="s">
        <v>84</v>
      </c>
      <c r="C3044" s="4">
        <v>2</v>
      </c>
      <c r="D3044" s="70" t="s">
        <v>1021</v>
      </c>
      <c r="E3044" t="s">
        <v>8001</v>
      </c>
      <c r="F3044" s="4"/>
      <c r="G3044" s="70" t="s">
        <v>4825</v>
      </c>
      <c r="H3044" s="19" t="s">
        <v>351</v>
      </c>
      <c r="I3044" t="s">
        <v>4906</v>
      </c>
      <c r="J3044" s="23" t="s">
        <v>89</v>
      </c>
      <c r="K3044" s="20"/>
      <c r="L3044" s="4"/>
      <c r="M3044" s="4"/>
      <c r="N3044" s="48"/>
      <c r="O3044" s="4"/>
      <c r="P3044" s="24"/>
      <c r="Q3044" s="4"/>
      <c r="R3044" s="4"/>
      <c r="S3044" s="4" t="s">
        <v>5080</v>
      </c>
      <c r="T3044" s="40" t="s">
        <v>349</v>
      </c>
      <c r="U3044"/>
      <c r="V3044" s="4"/>
      <c r="W3044" s="4" t="s">
        <v>95</v>
      </c>
      <c r="X3044" s="70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</row>
    <row r="3045" spans="1:45" s="22" customFormat="1" x14ac:dyDescent="0.2">
      <c r="A3045" s="100" t="s">
        <v>5062</v>
      </c>
      <c r="B3045" s="4" t="s">
        <v>84</v>
      </c>
      <c r="C3045" s="4">
        <v>2</v>
      </c>
      <c r="D3045" s="70" t="s">
        <v>1021</v>
      </c>
      <c r="E3045" t="s">
        <v>8001</v>
      </c>
      <c r="F3045" s="4"/>
      <c r="G3045" s="70" t="s">
        <v>5063</v>
      </c>
      <c r="H3045" s="19" t="s">
        <v>351</v>
      </c>
      <c r="I3045" t="s">
        <v>5064</v>
      </c>
      <c r="J3045" s="23" t="s">
        <v>89</v>
      </c>
      <c r="K3045" s="20"/>
      <c r="L3045" s="4"/>
      <c r="M3045" s="4"/>
      <c r="N3045" s="49"/>
      <c r="O3045" s="4"/>
      <c r="P3045" s="24"/>
      <c r="Q3045" s="4"/>
      <c r="R3045" s="4"/>
      <c r="S3045" s="4" t="s">
        <v>5081</v>
      </c>
      <c r="T3045" s="40" t="s">
        <v>349</v>
      </c>
      <c r="U3045"/>
      <c r="V3045" s="4"/>
      <c r="W3045" s="4" t="s">
        <v>95</v>
      </c>
      <c r="X3045" s="70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</row>
    <row r="3046" spans="1:45" s="22" customFormat="1" x14ac:dyDescent="0.2">
      <c r="A3046" s="100" t="s">
        <v>5062</v>
      </c>
      <c r="B3046" s="4" t="s">
        <v>84</v>
      </c>
      <c r="C3046" s="4">
        <v>2</v>
      </c>
      <c r="D3046" s="70" t="s">
        <v>1021</v>
      </c>
      <c r="E3046" t="s">
        <v>8001</v>
      </c>
      <c r="F3046" s="4"/>
      <c r="G3046" s="70" t="s">
        <v>5065</v>
      </c>
      <c r="H3046" s="19" t="s">
        <v>351</v>
      </c>
      <c r="I3046" t="s">
        <v>5066</v>
      </c>
      <c r="J3046" s="23" t="s">
        <v>89</v>
      </c>
      <c r="K3046" s="20"/>
      <c r="L3046" s="4"/>
      <c r="M3046" s="4"/>
      <c r="N3046" s="49"/>
      <c r="O3046" s="4"/>
      <c r="P3046" s="24"/>
      <c r="Q3046" s="4"/>
      <c r="R3046" s="4"/>
      <c r="S3046" s="4" t="s">
        <v>5081</v>
      </c>
      <c r="T3046" s="40" t="s">
        <v>349</v>
      </c>
      <c r="U3046"/>
      <c r="V3046" s="4"/>
      <c r="W3046" s="4" t="s">
        <v>95</v>
      </c>
      <c r="X3046" s="70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</row>
    <row r="3047" spans="1:45" s="22" customFormat="1" x14ac:dyDescent="0.2">
      <c r="A3047" s="100" t="s">
        <v>5062</v>
      </c>
      <c r="B3047" s="4" t="s">
        <v>84</v>
      </c>
      <c r="C3047" s="4">
        <v>2</v>
      </c>
      <c r="D3047" s="70" t="s">
        <v>1021</v>
      </c>
      <c r="E3047" t="s">
        <v>8001</v>
      </c>
      <c r="F3047" s="4"/>
      <c r="G3047" s="70" t="s">
        <v>5067</v>
      </c>
      <c r="H3047" s="19" t="s">
        <v>351</v>
      </c>
      <c r="I3047" t="s">
        <v>5068</v>
      </c>
      <c r="J3047" s="23" t="s">
        <v>89</v>
      </c>
      <c r="K3047" s="20"/>
      <c r="L3047" s="4"/>
      <c r="M3047" s="4"/>
      <c r="N3047" s="49"/>
      <c r="O3047" s="4"/>
      <c r="P3047" s="24"/>
      <c r="Q3047" s="4"/>
      <c r="R3047" s="4"/>
      <c r="S3047" s="4" t="s">
        <v>5081</v>
      </c>
      <c r="T3047" s="40" t="s">
        <v>349</v>
      </c>
      <c r="U3047"/>
      <c r="V3047" s="4"/>
      <c r="W3047" s="4" t="s">
        <v>95</v>
      </c>
      <c r="X3047" s="70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</row>
    <row r="3048" spans="1:45" s="22" customFormat="1" x14ac:dyDescent="0.2">
      <c r="A3048" s="100" t="s">
        <v>5062</v>
      </c>
      <c r="B3048" s="4" t="s">
        <v>84</v>
      </c>
      <c r="C3048" s="4">
        <v>2</v>
      </c>
      <c r="D3048" s="70" t="s">
        <v>1021</v>
      </c>
      <c r="E3048" t="s">
        <v>8001</v>
      </c>
      <c r="F3048" s="4"/>
      <c r="G3048" s="70" t="s">
        <v>5069</v>
      </c>
      <c r="H3048" s="19" t="s">
        <v>351</v>
      </c>
      <c r="I3048" t="s">
        <v>5070</v>
      </c>
      <c r="J3048" s="23" t="s">
        <v>89</v>
      </c>
      <c r="K3048" s="20"/>
      <c r="L3048" s="4"/>
      <c r="M3048" s="4"/>
      <c r="N3048" s="49"/>
      <c r="O3048" s="4"/>
      <c r="P3048" s="24"/>
      <c r="Q3048" s="4"/>
      <c r="R3048" s="4"/>
      <c r="S3048" s="4" t="s">
        <v>5081</v>
      </c>
      <c r="T3048" s="40" t="s">
        <v>349</v>
      </c>
      <c r="U3048"/>
      <c r="V3048" s="4"/>
      <c r="W3048" s="4" t="s">
        <v>95</v>
      </c>
      <c r="X3048" s="70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</row>
    <row r="3049" spans="1:45" s="22" customFormat="1" x14ac:dyDescent="0.2">
      <c r="A3049" s="100" t="s">
        <v>5062</v>
      </c>
      <c r="B3049" s="4" t="s">
        <v>84</v>
      </c>
      <c r="C3049" s="4">
        <v>2</v>
      </c>
      <c r="D3049" s="70" t="s">
        <v>1021</v>
      </c>
      <c r="E3049" t="s">
        <v>8001</v>
      </c>
      <c r="F3049" s="4"/>
      <c r="G3049" s="70" t="s">
        <v>5071</v>
      </c>
      <c r="H3049" s="19" t="s">
        <v>351</v>
      </c>
      <c r="I3049" t="s">
        <v>5072</v>
      </c>
      <c r="J3049" s="23" t="s">
        <v>89</v>
      </c>
      <c r="K3049" s="20"/>
      <c r="L3049" s="4"/>
      <c r="M3049" s="4"/>
      <c r="N3049" s="49"/>
      <c r="O3049" s="4"/>
      <c r="P3049" s="24"/>
      <c r="Q3049" s="4"/>
      <c r="R3049" s="4"/>
      <c r="S3049" s="4" t="s">
        <v>5081</v>
      </c>
      <c r="T3049" s="40" t="s">
        <v>349</v>
      </c>
      <c r="U3049"/>
      <c r="V3049" s="4"/>
      <c r="W3049" s="4" t="s">
        <v>95</v>
      </c>
      <c r="X3049" s="70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</row>
    <row r="3050" spans="1:45" s="22" customFormat="1" x14ac:dyDescent="0.2">
      <c r="A3050" s="100" t="s">
        <v>5062</v>
      </c>
      <c r="B3050" s="4" t="s">
        <v>84</v>
      </c>
      <c r="C3050" s="4">
        <v>2</v>
      </c>
      <c r="D3050" s="70" t="s">
        <v>1021</v>
      </c>
      <c r="E3050" t="s">
        <v>8001</v>
      </c>
      <c r="F3050" s="4"/>
      <c r="G3050" s="70" t="s">
        <v>5073</v>
      </c>
      <c r="H3050" s="19" t="s">
        <v>351</v>
      </c>
      <c r="I3050" t="s">
        <v>5074</v>
      </c>
      <c r="J3050" s="23" t="s">
        <v>89</v>
      </c>
      <c r="K3050" s="20"/>
      <c r="L3050" s="4"/>
      <c r="M3050" s="4"/>
      <c r="N3050" s="49"/>
      <c r="O3050" s="4"/>
      <c r="P3050" s="24"/>
      <c r="Q3050" s="4"/>
      <c r="R3050" s="4"/>
      <c r="S3050" s="4" t="s">
        <v>5081</v>
      </c>
      <c r="T3050" s="40" t="s">
        <v>349</v>
      </c>
      <c r="U3050"/>
      <c r="V3050" s="4"/>
      <c r="W3050" s="4" t="s">
        <v>95</v>
      </c>
      <c r="X3050" s="70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</row>
    <row r="3051" spans="1:45" s="22" customFormat="1" x14ac:dyDescent="0.2">
      <c r="A3051" s="100" t="s">
        <v>5062</v>
      </c>
      <c r="B3051" s="4" t="s">
        <v>84</v>
      </c>
      <c r="C3051" s="4">
        <v>2</v>
      </c>
      <c r="D3051" s="70" t="s">
        <v>1021</v>
      </c>
      <c r="E3051" t="s">
        <v>8001</v>
      </c>
      <c r="F3051" s="4"/>
      <c r="G3051" s="70" t="s">
        <v>5075</v>
      </c>
      <c r="H3051" s="19" t="s">
        <v>351</v>
      </c>
      <c r="I3051" t="s">
        <v>5076</v>
      </c>
      <c r="J3051" s="23" t="s">
        <v>89</v>
      </c>
      <c r="K3051" s="20"/>
      <c r="L3051" s="4"/>
      <c r="M3051" s="4"/>
      <c r="N3051" s="49"/>
      <c r="O3051" s="4"/>
      <c r="P3051" s="24"/>
      <c r="Q3051" s="4"/>
      <c r="R3051" s="4"/>
      <c r="S3051" s="4" t="s">
        <v>5081</v>
      </c>
      <c r="T3051" s="40" t="s">
        <v>349</v>
      </c>
      <c r="U3051"/>
      <c r="V3051" s="4"/>
      <c r="W3051" s="4" t="s">
        <v>95</v>
      </c>
      <c r="X3051" s="70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</row>
    <row r="3052" spans="1:45" s="22" customFormat="1" x14ac:dyDescent="0.2">
      <c r="A3052" s="100" t="s">
        <v>5062</v>
      </c>
      <c r="B3052" s="4" t="s">
        <v>84</v>
      </c>
      <c r="C3052" s="4">
        <v>2</v>
      </c>
      <c r="D3052" s="70" t="s">
        <v>1021</v>
      </c>
      <c r="E3052" t="s">
        <v>8001</v>
      </c>
      <c r="F3052" s="4"/>
      <c r="G3052" s="70" t="s">
        <v>5077</v>
      </c>
      <c r="H3052" s="19" t="s">
        <v>351</v>
      </c>
      <c r="I3052" t="s">
        <v>5078</v>
      </c>
      <c r="J3052" s="23" t="s">
        <v>89</v>
      </c>
      <c r="K3052" s="20"/>
      <c r="L3052" s="4"/>
      <c r="M3052" s="4"/>
      <c r="N3052" s="49"/>
      <c r="O3052" s="4"/>
      <c r="P3052" s="24"/>
      <c r="Q3052" s="4"/>
      <c r="R3052" s="4"/>
      <c r="S3052" s="4" t="s">
        <v>5081</v>
      </c>
      <c r="T3052" s="40" t="s">
        <v>349</v>
      </c>
      <c r="U3052"/>
      <c r="V3052" s="4"/>
      <c r="W3052" s="4" t="s">
        <v>95</v>
      </c>
      <c r="X3052" s="70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</row>
    <row r="3053" spans="1:45" s="22" customFormat="1" x14ac:dyDescent="0.2">
      <c r="A3053" s="100" t="s">
        <v>5062</v>
      </c>
      <c r="B3053" s="4" t="s">
        <v>84</v>
      </c>
      <c r="C3053" s="4">
        <v>2</v>
      </c>
      <c r="D3053" s="70" t="s">
        <v>377</v>
      </c>
      <c r="E3053" t="s">
        <v>371</v>
      </c>
      <c r="F3053" s="4"/>
      <c r="G3053" s="70" t="s">
        <v>4825</v>
      </c>
      <c r="H3053" s="19" t="s">
        <v>351</v>
      </c>
      <c r="I3053" t="s">
        <v>4906</v>
      </c>
      <c r="J3053" s="23" t="s">
        <v>89</v>
      </c>
      <c r="K3053" s="20"/>
      <c r="L3053" s="4"/>
      <c r="M3053" s="4"/>
      <c r="N3053" s="49" t="s">
        <v>269</v>
      </c>
      <c r="O3053" s="4" t="s">
        <v>92</v>
      </c>
      <c r="P3053" s="24">
        <v>2</v>
      </c>
      <c r="Q3053" s="4" t="s">
        <v>93</v>
      </c>
      <c r="R3053" s="4">
        <v>100</v>
      </c>
      <c r="S3053"/>
      <c r="T3053" s="41" t="s">
        <v>249</v>
      </c>
      <c r="U3053" t="s">
        <v>4816</v>
      </c>
      <c r="V3053" s="4"/>
      <c r="W3053" s="4" t="s">
        <v>95</v>
      </c>
      <c r="X3053" s="70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</row>
    <row r="3054" spans="1:45" s="22" customFormat="1" x14ac:dyDescent="0.2">
      <c r="A3054" s="100" t="s">
        <v>5062</v>
      </c>
      <c r="B3054" s="4" t="s">
        <v>84</v>
      </c>
      <c r="C3054" s="4">
        <v>2</v>
      </c>
      <c r="D3054" s="70" t="s">
        <v>377</v>
      </c>
      <c r="E3054" t="s">
        <v>371</v>
      </c>
      <c r="F3054" s="4"/>
      <c r="G3054" s="70" t="s">
        <v>5063</v>
      </c>
      <c r="H3054" s="19" t="s">
        <v>351</v>
      </c>
      <c r="I3054" t="s">
        <v>5064</v>
      </c>
      <c r="J3054" s="23" t="s">
        <v>89</v>
      </c>
      <c r="K3054" s="20"/>
      <c r="L3054" s="4"/>
      <c r="M3054" s="4"/>
      <c r="N3054" s="49"/>
      <c r="O3054" s="4"/>
      <c r="P3054" s="24"/>
      <c r="Q3054" s="4"/>
      <c r="R3054" s="4">
        <v>0</v>
      </c>
      <c r="S3054" s="4" t="s">
        <v>4406</v>
      </c>
      <c r="T3054" s="41" t="s">
        <v>249</v>
      </c>
      <c r="U3054" t="s">
        <v>4816</v>
      </c>
      <c r="V3054" s="4"/>
      <c r="W3054" s="4" t="s">
        <v>95</v>
      </c>
      <c r="X3054" s="70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</row>
    <row r="3055" spans="1:45" s="22" customFormat="1" x14ac:dyDescent="0.2">
      <c r="A3055" s="100" t="s">
        <v>5062</v>
      </c>
      <c r="B3055" s="4" t="s">
        <v>84</v>
      </c>
      <c r="C3055" s="4">
        <v>2</v>
      </c>
      <c r="D3055" s="70" t="s">
        <v>377</v>
      </c>
      <c r="E3055" t="s">
        <v>371</v>
      </c>
      <c r="F3055" s="4"/>
      <c r="G3055" s="70" t="s">
        <v>5065</v>
      </c>
      <c r="H3055" s="19" t="s">
        <v>351</v>
      </c>
      <c r="I3055" t="s">
        <v>5066</v>
      </c>
      <c r="J3055" s="23" t="s">
        <v>89</v>
      </c>
      <c r="K3055" s="20"/>
      <c r="L3055" s="4"/>
      <c r="M3055" s="4"/>
      <c r="N3055" s="49"/>
      <c r="O3055" s="4"/>
      <c r="P3055" s="24"/>
      <c r="Q3055" s="4"/>
      <c r="R3055" s="4">
        <v>0</v>
      </c>
      <c r="S3055" s="4" t="s">
        <v>4406</v>
      </c>
      <c r="T3055" s="41" t="s">
        <v>249</v>
      </c>
      <c r="U3055" t="s">
        <v>4816</v>
      </c>
      <c r="V3055" s="4"/>
      <c r="W3055" s="4" t="s">
        <v>95</v>
      </c>
      <c r="X3055" s="70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</row>
    <row r="3056" spans="1:45" s="22" customFormat="1" x14ac:dyDescent="0.2">
      <c r="A3056" s="100" t="s">
        <v>5062</v>
      </c>
      <c r="B3056" s="4" t="s">
        <v>84</v>
      </c>
      <c r="C3056" s="4">
        <v>2</v>
      </c>
      <c r="D3056" s="70" t="s">
        <v>377</v>
      </c>
      <c r="E3056" t="s">
        <v>371</v>
      </c>
      <c r="F3056" s="4"/>
      <c r="G3056" s="70" t="s">
        <v>5067</v>
      </c>
      <c r="H3056" s="19" t="s">
        <v>351</v>
      </c>
      <c r="I3056" t="s">
        <v>5068</v>
      </c>
      <c r="J3056" s="23" t="s">
        <v>89</v>
      </c>
      <c r="K3056" s="20"/>
      <c r="L3056" s="4"/>
      <c r="M3056" s="4"/>
      <c r="N3056" s="49" t="s">
        <v>269</v>
      </c>
      <c r="O3056" s="4" t="s">
        <v>149</v>
      </c>
      <c r="P3056" s="24">
        <v>1000</v>
      </c>
      <c r="Q3056" s="4" t="s">
        <v>93</v>
      </c>
      <c r="R3056" s="4">
        <v>50</v>
      </c>
      <c r="S3056"/>
      <c r="T3056" s="41" t="s">
        <v>249</v>
      </c>
      <c r="U3056" t="s">
        <v>4816</v>
      </c>
      <c r="V3056" s="4"/>
      <c r="W3056" s="4" t="s">
        <v>95</v>
      </c>
      <c r="X3056" s="70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</row>
    <row r="3057" spans="1:45" s="22" customFormat="1" x14ac:dyDescent="0.2">
      <c r="A3057" s="100" t="s">
        <v>5062</v>
      </c>
      <c r="B3057" s="4" t="s">
        <v>84</v>
      </c>
      <c r="C3057" s="4">
        <v>2</v>
      </c>
      <c r="D3057" s="70" t="s">
        <v>377</v>
      </c>
      <c r="E3057" t="s">
        <v>371</v>
      </c>
      <c r="F3057" s="4"/>
      <c r="G3057" s="70" t="s">
        <v>5069</v>
      </c>
      <c r="H3057" s="19" t="s">
        <v>351</v>
      </c>
      <c r="I3057" t="s">
        <v>5070</v>
      </c>
      <c r="J3057" s="23" t="s">
        <v>89</v>
      </c>
      <c r="K3057" s="20"/>
      <c r="L3057" s="4"/>
      <c r="M3057" s="4"/>
      <c r="N3057" s="49" t="s">
        <v>269</v>
      </c>
      <c r="O3057" s="4" t="s">
        <v>149</v>
      </c>
      <c r="P3057" s="24">
        <v>1000</v>
      </c>
      <c r="Q3057" s="4" t="s">
        <v>93</v>
      </c>
      <c r="R3057" s="4">
        <v>10</v>
      </c>
      <c r="S3057" s="4"/>
      <c r="T3057" s="41" t="s">
        <v>249</v>
      </c>
      <c r="U3057" t="s">
        <v>4816</v>
      </c>
      <c r="V3057" s="4"/>
      <c r="W3057" s="4" t="s">
        <v>95</v>
      </c>
      <c r="X3057" s="70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</row>
    <row r="3058" spans="1:45" s="22" customFormat="1" x14ac:dyDescent="0.2">
      <c r="A3058" s="100" t="s">
        <v>5062</v>
      </c>
      <c r="B3058" s="4" t="s">
        <v>84</v>
      </c>
      <c r="C3058" s="4">
        <v>2</v>
      </c>
      <c r="D3058" s="70" t="s">
        <v>377</v>
      </c>
      <c r="E3058" t="s">
        <v>371</v>
      </c>
      <c r="F3058" s="4"/>
      <c r="G3058" s="70" t="s">
        <v>5071</v>
      </c>
      <c r="H3058" s="19" t="s">
        <v>351</v>
      </c>
      <c r="I3058" t="s">
        <v>5072</v>
      </c>
      <c r="J3058" s="23" t="s">
        <v>89</v>
      </c>
      <c r="K3058" s="20"/>
      <c r="L3058" s="4"/>
      <c r="M3058" s="4"/>
      <c r="N3058" s="49" t="s">
        <v>269</v>
      </c>
      <c r="O3058" s="4" t="s">
        <v>149</v>
      </c>
      <c r="P3058" s="24">
        <v>1000</v>
      </c>
      <c r="Q3058" s="4" t="s">
        <v>93</v>
      </c>
      <c r="R3058" s="4">
        <v>50</v>
      </c>
      <c r="S3058"/>
      <c r="T3058" s="41" t="s">
        <v>249</v>
      </c>
      <c r="U3058" t="s">
        <v>4816</v>
      </c>
      <c r="V3058" s="4"/>
      <c r="W3058" s="4" t="s">
        <v>95</v>
      </c>
      <c r="X3058" s="70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</row>
    <row r="3059" spans="1:45" s="22" customFormat="1" x14ac:dyDescent="0.2">
      <c r="A3059" s="100" t="s">
        <v>5062</v>
      </c>
      <c r="B3059" s="4" t="s">
        <v>84</v>
      </c>
      <c r="C3059" s="4">
        <v>2</v>
      </c>
      <c r="D3059" s="70" t="s">
        <v>377</v>
      </c>
      <c r="E3059" t="s">
        <v>371</v>
      </c>
      <c r="F3059" s="4"/>
      <c r="G3059" s="70" t="s">
        <v>5073</v>
      </c>
      <c r="H3059" s="19" t="s">
        <v>351</v>
      </c>
      <c r="I3059" t="s">
        <v>5074</v>
      </c>
      <c r="J3059" s="23" t="s">
        <v>89</v>
      </c>
      <c r="K3059" s="20"/>
      <c r="L3059" s="4"/>
      <c r="M3059" s="4"/>
      <c r="N3059" s="49" t="s">
        <v>269</v>
      </c>
      <c r="O3059" s="4" t="s">
        <v>149</v>
      </c>
      <c r="P3059" s="24">
        <v>1000</v>
      </c>
      <c r="Q3059" s="4" t="s">
        <v>93</v>
      </c>
      <c r="R3059" s="4">
        <v>50</v>
      </c>
      <c r="S3059"/>
      <c r="T3059" s="41" t="s">
        <v>249</v>
      </c>
      <c r="U3059" t="s">
        <v>4816</v>
      </c>
      <c r="V3059" s="4"/>
      <c r="W3059" s="4" t="s">
        <v>95</v>
      </c>
      <c r="X3059" s="70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</row>
    <row r="3060" spans="1:45" s="22" customFormat="1" x14ac:dyDescent="0.2">
      <c r="A3060" s="100" t="s">
        <v>5062</v>
      </c>
      <c r="B3060" s="4" t="s">
        <v>84</v>
      </c>
      <c r="C3060" s="4">
        <v>2</v>
      </c>
      <c r="D3060" s="70" t="s">
        <v>377</v>
      </c>
      <c r="E3060" t="s">
        <v>371</v>
      </c>
      <c r="F3060" s="4"/>
      <c r="G3060" s="70" t="s">
        <v>5075</v>
      </c>
      <c r="H3060" s="19" t="s">
        <v>351</v>
      </c>
      <c r="I3060" t="s">
        <v>5076</v>
      </c>
      <c r="J3060" s="23" t="s">
        <v>89</v>
      </c>
      <c r="K3060" s="20"/>
      <c r="L3060" s="4"/>
      <c r="M3060" s="4"/>
      <c r="N3060" s="49"/>
      <c r="O3060" s="4"/>
      <c r="P3060" s="24"/>
      <c r="Q3060" s="4"/>
      <c r="R3060" s="4">
        <v>0</v>
      </c>
      <c r="S3060" s="4" t="s">
        <v>4406</v>
      </c>
      <c r="T3060" s="41" t="s">
        <v>249</v>
      </c>
      <c r="U3060" t="s">
        <v>4816</v>
      </c>
      <c r="V3060" s="4"/>
      <c r="W3060" s="4" t="s">
        <v>95</v>
      </c>
      <c r="X3060" s="70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</row>
    <row r="3061" spans="1:45" s="22" customFormat="1" x14ac:dyDescent="0.2">
      <c r="A3061" s="100" t="s">
        <v>5062</v>
      </c>
      <c r="B3061" s="4" t="s">
        <v>84</v>
      </c>
      <c r="C3061" s="4">
        <v>2</v>
      </c>
      <c r="D3061" s="70" t="s">
        <v>377</v>
      </c>
      <c r="E3061" t="s">
        <v>371</v>
      </c>
      <c r="F3061" s="4"/>
      <c r="G3061" s="70" t="s">
        <v>5077</v>
      </c>
      <c r="H3061" s="19" t="s">
        <v>351</v>
      </c>
      <c r="I3061" t="s">
        <v>5078</v>
      </c>
      <c r="J3061" s="23" t="s">
        <v>89</v>
      </c>
      <c r="K3061" s="20"/>
      <c r="L3061" s="4"/>
      <c r="M3061" s="4"/>
      <c r="N3061" s="49" t="s">
        <v>269</v>
      </c>
      <c r="O3061" s="4" t="s">
        <v>149</v>
      </c>
      <c r="P3061" s="24">
        <v>1000</v>
      </c>
      <c r="Q3061" s="4" t="s">
        <v>93</v>
      </c>
      <c r="R3061" s="4">
        <v>50</v>
      </c>
      <c r="S3061"/>
      <c r="T3061" s="41" t="s">
        <v>249</v>
      </c>
      <c r="U3061" t="s">
        <v>4816</v>
      </c>
      <c r="V3061" s="4"/>
      <c r="W3061" s="4" t="s">
        <v>95</v>
      </c>
      <c r="X3061" s="70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</row>
    <row r="3062" spans="1:45" s="22" customFormat="1" x14ac:dyDescent="0.2">
      <c r="A3062" s="100" t="s">
        <v>5062</v>
      </c>
      <c r="B3062" s="4" t="s">
        <v>84</v>
      </c>
      <c r="C3062" s="4">
        <v>2</v>
      </c>
      <c r="D3062" s="70" t="s">
        <v>377</v>
      </c>
      <c r="E3062" t="s">
        <v>371</v>
      </c>
      <c r="F3062" s="4"/>
      <c r="G3062" s="70" t="s">
        <v>4825</v>
      </c>
      <c r="H3062" s="19" t="s">
        <v>351</v>
      </c>
      <c r="I3062" t="s">
        <v>4906</v>
      </c>
      <c r="J3062" s="23" t="s">
        <v>89</v>
      </c>
      <c r="K3062" s="20"/>
      <c r="L3062" s="4"/>
      <c r="M3062" s="4"/>
      <c r="N3062" s="48" t="s">
        <v>190</v>
      </c>
      <c r="O3062" s="4" t="s">
        <v>92</v>
      </c>
      <c r="P3062" s="24">
        <v>1.9</v>
      </c>
      <c r="Q3062" s="4" t="s">
        <v>93</v>
      </c>
      <c r="R3062" s="4"/>
      <c r="S3062"/>
      <c r="T3062" s="40" t="s">
        <v>349</v>
      </c>
      <c r="U3062"/>
      <c r="V3062" s="4"/>
      <c r="W3062" s="4" t="s">
        <v>95</v>
      </c>
      <c r="X3062" s="70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</row>
    <row r="3063" spans="1:45" s="22" customFormat="1" x14ac:dyDescent="0.2">
      <c r="A3063" s="100" t="s">
        <v>5062</v>
      </c>
      <c r="B3063" s="4" t="s">
        <v>84</v>
      </c>
      <c r="C3063" s="4">
        <v>2</v>
      </c>
      <c r="D3063" s="70" t="s">
        <v>377</v>
      </c>
      <c r="E3063" t="s">
        <v>371</v>
      </c>
      <c r="F3063" s="4"/>
      <c r="G3063" s="70" t="s">
        <v>5063</v>
      </c>
      <c r="H3063" s="19" t="s">
        <v>351</v>
      </c>
      <c r="I3063" t="s">
        <v>5064</v>
      </c>
      <c r="J3063" s="23" t="s">
        <v>89</v>
      </c>
      <c r="K3063" s="20"/>
      <c r="L3063" s="4"/>
      <c r="M3063" s="4"/>
      <c r="N3063" s="49"/>
      <c r="O3063" s="4"/>
      <c r="P3063" s="24"/>
      <c r="Q3063" s="4"/>
      <c r="R3063" s="4"/>
      <c r="S3063" s="4" t="s">
        <v>5079</v>
      </c>
      <c r="T3063" s="40" t="s">
        <v>349</v>
      </c>
      <c r="U3063"/>
      <c r="V3063" s="4"/>
      <c r="W3063" s="4" t="s">
        <v>95</v>
      </c>
      <c r="X3063" s="70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</row>
    <row r="3064" spans="1:45" s="22" customFormat="1" x14ac:dyDescent="0.2">
      <c r="A3064" s="100" t="s">
        <v>5062</v>
      </c>
      <c r="B3064" s="4" t="s">
        <v>84</v>
      </c>
      <c r="C3064" s="4">
        <v>2</v>
      </c>
      <c r="D3064" s="70" t="s">
        <v>377</v>
      </c>
      <c r="E3064" t="s">
        <v>371</v>
      </c>
      <c r="F3064" s="4"/>
      <c r="G3064" s="70" t="s">
        <v>5065</v>
      </c>
      <c r="H3064" s="19" t="s">
        <v>351</v>
      </c>
      <c r="I3064" t="s">
        <v>5066</v>
      </c>
      <c r="J3064" s="23" t="s">
        <v>89</v>
      </c>
      <c r="K3064" s="20"/>
      <c r="L3064" s="4"/>
      <c r="M3064" s="4"/>
      <c r="N3064" s="49"/>
      <c r="O3064" s="4"/>
      <c r="P3064" s="24"/>
      <c r="Q3064" s="4"/>
      <c r="R3064" s="4"/>
      <c r="S3064" s="4" t="s">
        <v>5079</v>
      </c>
      <c r="T3064" s="40" t="s">
        <v>349</v>
      </c>
      <c r="U3064"/>
      <c r="V3064" s="4"/>
      <c r="W3064" s="4" t="s">
        <v>95</v>
      </c>
      <c r="X3064" s="70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</row>
    <row r="3065" spans="1:45" s="22" customFormat="1" x14ac:dyDescent="0.2">
      <c r="A3065" s="100" t="s">
        <v>5062</v>
      </c>
      <c r="B3065" s="4" t="s">
        <v>84</v>
      </c>
      <c r="C3065" s="4">
        <v>2</v>
      </c>
      <c r="D3065" s="70" t="s">
        <v>377</v>
      </c>
      <c r="E3065" t="s">
        <v>371</v>
      </c>
      <c r="F3065" s="4"/>
      <c r="G3065" s="70" t="s">
        <v>5067</v>
      </c>
      <c r="H3065" s="19" t="s">
        <v>351</v>
      </c>
      <c r="I3065" t="s">
        <v>5068</v>
      </c>
      <c r="J3065" s="23" t="s">
        <v>89</v>
      </c>
      <c r="K3065" s="20"/>
      <c r="L3065" s="4"/>
      <c r="M3065" s="4"/>
      <c r="N3065" s="49"/>
      <c r="O3065" s="4"/>
      <c r="P3065" s="24"/>
      <c r="Q3065" s="4"/>
      <c r="R3065" s="4"/>
      <c r="S3065" s="4" t="s">
        <v>5079</v>
      </c>
      <c r="T3065" s="40" t="s">
        <v>349</v>
      </c>
      <c r="U3065"/>
      <c r="V3065" s="4"/>
      <c r="W3065" s="4" t="s">
        <v>95</v>
      </c>
      <c r="X3065" s="70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</row>
    <row r="3066" spans="1:45" s="22" customFormat="1" x14ac:dyDescent="0.2">
      <c r="A3066" s="100" t="s">
        <v>5062</v>
      </c>
      <c r="B3066" s="4" t="s">
        <v>84</v>
      </c>
      <c r="C3066" s="4">
        <v>2</v>
      </c>
      <c r="D3066" s="70" t="s">
        <v>377</v>
      </c>
      <c r="E3066" t="s">
        <v>371</v>
      </c>
      <c r="F3066" s="4"/>
      <c r="G3066" s="70" t="s">
        <v>5069</v>
      </c>
      <c r="H3066" s="19" t="s">
        <v>351</v>
      </c>
      <c r="I3066" t="s">
        <v>5070</v>
      </c>
      <c r="J3066" s="23" t="s">
        <v>89</v>
      </c>
      <c r="K3066" s="20"/>
      <c r="L3066" s="4"/>
      <c r="M3066" s="4"/>
      <c r="N3066" s="49"/>
      <c r="O3066" s="4"/>
      <c r="P3066" s="24"/>
      <c r="Q3066" s="4"/>
      <c r="R3066" s="4"/>
      <c r="S3066" s="4" t="s">
        <v>5079</v>
      </c>
      <c r="T3066" s="40" t="s">
        <v>349</v>
      </c>
      <c r="U3066"/>
      <c r="V3066" s="4"/>
      <c r="W3066" s="4" t="s">
        <v>95</v>
      </c>
      <c r="X3066" s="70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</row>
    <row r="3067" spans="1:45" s="22" customFormat="1" x14ac:dyDescent="0.2">
      <c r="A3067" s="100" t="s">
        <v>5062</v>
      </c>
      <c r="B3067" s="4" t="s">
        <v>84</v>
      </c>
      <c r="C3067" s="4">
        <v>2</v>
      </c>
      <c r="D3067" s="70" t="s">
        <v>377</v>
      </c>
      <c r="E3067" t="s">
        <v>371</v>
      </c>
      <c r="F3067" s="4"/>
      <c r="G3067" s="70" t="s">
        <v>5071</v>
      </c>
      <c r="H3067" s="19" t="s">
        <v>351</v>
      </c>
      <c r="I3067" t="s">
        <v>5072</v>
      </c>
      <c r="J3067" s="23" t="s">
        <v>89</v>
      </c>
      <c r="K3067" s="20"/>
      <c r="L3067" s="4"/>
      <c r="M3067" s="4"/>
      <c r="N3067" s="49"/>
      <c r="O3067" s="4"/>
      <c r="P3067" s="24"/>
      <c r="Q3067" s="4"/>
      <c r="R3067" s="4"/>
      <c r="S3067" s="4" t="s">
        <v>5079</v>
      </c>
      <c r="T3067" s="40" t="s">
        <v>349</v>
      </c>
      <c r="U3067"/>
      <c r="V3067" s="4"/>
      <c r="W3067" s="4" t="s">
        <v>95</v>
      </c>
      <c r="X3067" s="70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</row>
    <row r="3068" spans="1:45" s="22" customFormat="1" x14ac:dyDescent="0.2">
      <c r="A3068" s="100" t="s">
        <v>5062</v>
      </c>
      <c r="B3068" s="4" t="s">
        <v>84</v>
      </c>
      <c r="C3068" s="4">
        <v>2</v>
      </c>
      <c r="D3068" s="70" t="s">
        <v>377</v>
      </c>
      <c r="E3068" t="s">
        <v>371</v>
      </c>
      <c r="F3068" s="4"/>
      <c r="G3068" s="70" t="s">
        <v>5073</v>
      </c>
      <c r="H3068" s="19" t="s">
        <v>351</v>
      </c>
      <c r="I3068" t="s">
        <v>5074</v>
      </c>
      <c r="J3068" s="23" t="s">
        <v>89</v>
      </c>
      <c r="K3068" s="20"/>
      <c r="L3068" s="4"/>
      <c r="M3068" s="4"/>
      <c r="N3068" s="49"/>
      <c r="O3068" s="4"/>
      <c r="P3068" s="24"/>
      <c r="Q3068" s="4"/>
      <c r="R3068" s="4"/>
      <c r="S3068" s="4" t="s">
        <v>5079</v>
      </c>
      <c r="T3068" s="40" t="s">
        <v>349</v>
      </c>
      <c r="U3068"/>
      <c r="V3068" s="4"/>
      <c r="W3068" s="4" t="s">
        <v>95</v>
      </c>
      <c r="X3068" s="70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</row>
    <row r="3069" spans="1:45" s="22" customFormat="1" x14ac:dyDescent="0.2">
      <c r="A3069" s="100" t="s">
        <v>5062</v>
      </c>
      <c r="B3069" s="4" t="s">
        <v>84</v>
      </c>
      <c r="C3069" s="4">
        <v>2</v>
      </c>
      <c r="D3069" s="70" t="s">
        <v>377</v>
      </c>
      <c r="E3069" t="s">
        <v>371</v>
      </c>
      <c r="F3069" s="4"/>
      <c r="G3069" s="70" t="s">
        <v>5075</v>
      </c>
      <c r="H3069" s="19" t="s">
        <v>351</v>
      </c>
      <c r="I3069" t="s">
        <v>5076</v>
      </c>
      <c r="J3069" s="23" t="s">
        <v>89</v>
      </c>
      <c r="K3069" s="20"/>
      <c r="L3069" s="4"/>
      <c r="M3069" s="4"/>
      <c r="N3069" s="49"/>
      <c r="O3069" s="4"/>
      <c r="P3069" s="24"/>
      <c r="Q3069" s="4"/>
      <c r="R3069" s="4"/>
      <c r="S3069" s="4" t="s">
        <v>5079</v>
      </c>
      <c r="T3069" s="40" t="s">
        <v>349</v>
      </c>
      <c r="U3069"/>
      <c r="V3069" s="4"/>
      <c r="W3069" s="4" t="s">
        <v>95</v>
      </c>
      <c r="X3069" s="70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</row>
    <row r="3070" spans="1:45" s="22" customFormat="1" x14ac:dyDescent="0.2">
      <c r="A3070" s="100" t="s">
        <v>5062</v>
      </c>
      <c r="B3070" s="4" t="s">
        <v>84</v>
      </c>
      <c r="C3070" s="4">
        <v>2</v>
      </c>
      <c r="D3070" s="70" t="s">
        <v>377</v>
      </c>
      <c r="E3070" t="s">
        <v>371</v>
      </c>
      <c r="F3070" s="4"/>
      <c r="G3070" s="70" t="s">
        <v>5077</v>
      </c>
      <c r="H3070" s="19" t="s">
        <v>351</v>
      </c>
      <c r="I3070" t="s">
        <v>5078</v>
      </c>
      <c r="J3070" s="23" t="s">
        <v>89</v>
      </c>
      <c r="K3070" s="20"/>
      <c r="L3070" s="4"/>
      <c r="M3070" s="4"/>
      <c r="N3070" s="49"/>
      <c r="O3070" s="4"/>
      <c r="P3070" s="24"/>
      <c r="Q3070" s="4"/>
      <c r="R3070" s="4"/>
      <c r="S3070" s="4" t="s">
        <v>5079</v>
      </c>
      <c r="T3070" s="40" t="s">
        <v>349</v>
      </c>
      <c r="U3070"/>
      <c r="V3070" s="4"/>
      <c r="W3070" s="4" t="s">
        <v>95</v>
      </c>
      <c r="X3070" s="70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</row>
    <row r="3071" spans="1:45" s="22" customFormat="1" x14ac:dyDescent="0.2">
      <c r="A3071" s="100" t="s">
        <v>5062</v>
      </c>
      <c r="B3071" s="4" t="s">
        <v>84</v>
      </c>
      <c r="C3071" s="4">
        <v>2</v>
      </c>
      <c r="D3071" s="70" t="s">
        <v>377</v>
      </c>
      <c r="E3071" t="s">
        <v>371</v>
      </c>
      <c r="F3071" s="4"/>
      <c r="G3071" s="70" t="s">
        <v>4825</v>
      </c>
      <c r="H3071" s="19" t="s">
        <v>351</v>
      </c>
      <c r="I3071" t="s">
        <v>4906</v>
      </c>
      <c r="J3071" s="23" t="s">
        <v>89</v>
      </c>
      <c r="K3071" s="20"/>
      <c r="L3071" s="4"/>
      <c r="M3071" s="4"/>
      <c r="N3071" s="49"/>
      <c r="O3071" s="4"/>
      <c r="P3071" s="24"/>
      <c r="Q3071" s="4"/>
      <c r="R3071" s="4"/>
      <c r="S3071" s="4" t="s">
        <v>5080</v>
      </c>
      <c r="T3071" s="40" t="s">
        <v>349</v>
      </c>
      <c r="U3071"/>
      <c r="V3071" s="4"/>
      <c r="W3071" s="4" t="s">
        <v>95</v>
      </c>
      <c r="X3071" s="70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</row>
    <row r="3072" spans="1:45" s="22" customFormat="1" x14ac:dyDescent="0.2">
      <c r="A3072" s="100" t="s">
        <v>5062</v>
      </c>
      <c r="B3072" s="4" t="s">
        <v>84</v>
      </c>
      <c r="C3072" s="4">
        <v>2</v>
      </c>
      <c r="D3072" s="70" t="s">
        <v>377</v>
      </c>
      <c r="E3072" t="s">
        <v>371</v>
      </c>
      <c r="F3072" s="4"/>
      <c r="G3072" s="70" t="s">
        <v>5063</v>
      </c>
      <c r="H3072" s="19" t="s">
        <v>351</v>
      </c>
      <c r="I3072" t="s">
        <v>5064</v>
      </c>
      <c r="J3072" s="23" t="s">
        <v>89</v>
      </c>
      <c r="K3072" s="20"/>
      <c r="L3072" s="4"/>
      <c r="M3072" s="4"/>
      <c r="N3072" s="49"/>
      <c r="O3072" s="4"/>
      <c r="P3072" s="24"/>
      <c r="Q3072" s="4"/>
      <c r="R3072" s="4"/>
      <c r="S3072" s="4" t="s">
        <v>5081</v>
      </c>
      <c r="T3072" s="40" t="s">
        <v>349</v>
      </c>
      <c r="U3072"/>
      <c r="V3072" s="4"/>
      <c r="W3072" s="4" t="s">
        <v>95</v>
      </c>
      <c r="X3072" s="70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</row>
    <row r="3073" spans="1:45" s="22" customFormat="1" x14ac:dyDescent="0.2">
      <c r="A3073" s="100" t="s">
        <v>5062</v>
      </c>
      <c r="B3073" s="4" t="s">
        <v>84</v>
      </c>
      <c r="C3073" s="4">
        <v>2</v>
      </c>
      <c r="D3073" s="70" t="s">
        <v>377</v>
      </c>
      <c r="E3073" t="s">
        <v>371</v>
      </c>
      <c r="F3073" s="4"/>
      <c r="G3073" s="70" t="s">
        <v>5065</v>
      </c>
      <c r="H3073" s="19" t="s">
        <v>351</v>
      </c>
      <c r="I3073" t="s">
        <v>5066</v>
      </c>
      <c r="J3073" s="23" t="s">
        <v>89</v>
      </c>
      <c r="K3073" s="20"/>
      <c r="L3073" s="4"/>
      <c r="M3073" s="4"/>
      <c r="N3073" s="49"/>
      <c r="O3073" s="4"/>
      <c r="P3073" s="24"/>
      <c r="Q3073" s="4"/>
      <c r="R3073" s="4"/>
      <c r="S3073" s="4" t="s">
        <v>5081</v>
      </c>
      <c r="T3073" s="40" t="s">
        <v>349</v>
      </c>
      <c r="U3073"/>
      <c r="V3073" s="4"/>
      <c r="W3073" s="4" t="s">
        <v>95</v>
      </c>
      <c r="X3073" s="70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</row>
    <row r="3074" spans="1:45" s="22" customFormat="1" x14ac:dyDescent="0.2">
      <c r="A3074" s="100" t="s">
        <v>5062</v>
      </c>
      <c r="B3074" s="4" t="s">
        <v>84</v>
      </c>
      <c r="C3074" s="4">
        <v>2</v>
      </c>
      <c r="D3074" s="70" t="s">
        <v>377</v>
      </c>
      <c r="E3074" t="s">
        <v>371</v>
      </c>
      <c r="F3074" s="4"/>
      <c r="G3074" s="70" t="s">
        <v>5067</v>
      </c>
      <c r="H3074" s="19" t="s">
        <v>351</v>
      </c>
      <c r="I3074" t="s">
        <v>5068</v>
      </c>
      <c r="J3074" s="23" t="s">
        <v>89</v>
      </c>
      <c r="K3074" s="20"/>
      <c r="L3074" s="4"/>
      <c r="M3074" s="4"/>
      <c r="N3074" s="49"/>
      <c r="O3074" s="4"/>
      <c r="P3074" s="24"/>
      <c r="Q3074" s="4"/>
      <c r="R3074" s="4"/>
      <c r="S3074" s="4" t="s">
        <v>5081</v>
      </c>
      <c r="T3074" s="40" t="s">
        <v>349</v>
      </c>
      <c r="U3074"/>
      <c r="V3074" s="4"/>
      <c r="W3074" s="4" t="s">
        <v>95</v>
      </c>
      <c r="X3074" s="70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</row>
    <row r="3075" spans="1:45" s="22" customFormat="1" x14ac:dyDescent="0.2">
      <c r="A3075" s="100" t="s">
        <v>5062</v>
      </c>
      <c r="B3075" s="4" t="s">
        <v>84</v>
      </c>
      <c r="C3075" s="4">
        <v>2</v>
      </c>
      <c r="D3075" s="70" t="s">
        <v>377</v>
      </c>
      <c r="E3075" t="s">
        <v>371</v>
      </c>
      <c r="F3075" s="4"/>
      <c r="G3075" s="70" t="s">
        <v>5069</v>
      </c>
      <c r="H3075" s="19" t="s">
        <v>351</v>
      </c>
      <c r="I3075" t="s">
        <v>5070</v>
      </c>
      <c r="J3075" s="23" t="s">
        <v>89</v>
      </c>
      <c r="K3075" s="20"/>
      <c r="L3075" s="4"/>
      <c r="M3075" s="4"/>
      <c r="N3075" s="49"/>
      <c r="O3075" s="4"/>
      <c r="P3075" s="24"/>
      <c r="Q3075" s="4"/>
      <c r="R3075" s="4"/>
      <c r="S3075" s="4" t="s">
        <v>5081</v>
      </c>
      <c r="T3075" s="40" t="s">
        <v>349</v>
      </c>
      <c r="U3075"/>
      <c r="V3075" s="4"/>
      <c r="W3075" s="4" t="s">
        <v>95</v>
      </c>
      <c r="X3075" s="70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</row>
    <row r="3076" spans="1:45" s="22" customFormat="1" x14ac:dyDescent="0.2">
      <c r="A3076" s="100" t="s">
        <v>5062</v>
      </c>
      <c r="B3076" s="4" t="s">
        <v>84</v>
      </c>
      <c r="C3076" s="4">
        <v>2</v>
      </c>
      <c r="D3076" s="70" t="s">
        <v>377</v>
      </c>
      <c r="E3076" t="s">
        <v>371</v>
      </c>
      <c r="F3076" s="4"/>
      <c r="G3076" s="70" t="s">
        <v>5071</v>
      </c>
      <c r="H3076" s="19" t="s">
        <v>351</v>
      </c>
      <c r="I3076" t="s">
        <v>5072</v>
      </c>
      <c r="J3076" s="23" t="s">
        <v>89</v>
      </c>
      <c r="K3076" s="20"/>
      <c r="L3076" s="4"/>
      <c r="M3076" s="4"/>
      <c r="N3076" s="49"/>
      <c r="O3076" s="4"/>
      <c r="P3076" s="24"/>
      <c r="Q3076" s="4"/>
      <c r="R3076" s="4"/>
      <c r="S3076" s="4" t="s">
        <v>5081</v>
      </c>
      <c r="T3076" s="40" t="s">
        <v>349</v>
      </c>
      <c r="U3076"/>
      <c r="V3076" s="4"/>
      <c r="W3076" s="4" t="s">
        <v>95</v>
      </c>
      <c r="X3076" s="70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</row>
    <row r="3077" spans="1:45" s="22" customFormat="1" x14ac:dyDescent="0.2">
      <c r="A3077" s="100" t="s">
        <v>5062</v>
      </c>
      <c r="B3077" s="4" t="s">
        <v>84</v>
      </c>
      <c r="C3077" s="4">
        <v>2</v>
      </c>
      <c r="D3077" s="70" t="s">
        <v>377</v>
      </c>
      <c r="E3077" t="s">
        <v>371</v>
      </c>
      <c r="F3077" s="4"/>
      <c r="G3077" s="70" t="s">
        <v>5073</v>
      </c>
      <c r="H3077" s="19" t="s">
        <v>351</v>
      </c>
      <c r="I3077" t="s">
        <v>5074</v>
      </c>
      <c r="J3077" s="23" t="s">
        <v>89</v>
      </c>
      <c r="K3077" s="20"/>
      <c r="L3077" s="4"/>
      <c r="M3077" s="4"/>
      <c r="N3077" s="49"/>
      <c r="O3077" s="4"/>
      <c r="P3077" s="24"/>
      <c r="Q3077" s="4"/>
      <c r="R3077" s="4"/>
      <c r="S3077" s="4" t="s">
        <v>5081</v>
      </c>
      <c r="T3077" s="40" t="s">
        <v>349</v>
      </c>
      <c r="U3077"/>
      <c r="V3077" s="4"/>
      <c r="W3077" s="4" t="s">
        <v>95</v>
      </c>
      <c r="X3077" s="70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</row>
    <row r="3078" spans="1:45" s="22" customFormat="1" x14ac:dyDescent="0.2">
      <c r="A3078" s="100" t="s">
        <v>5062</v>
      </c>
      <c r="B3078" s="4" t="s">
        <v>84</v>
      </c>
      <c r="C3078" s="4">
        <v>2</v>
      </c>
      <c r="D3078" s="70" t="s">
        <v>377</v>
      </c>
      <c r="E3078" t="s">
        <v>371</v>
      </c>
      <c r="F3078" s="4"/>
      <c r="G3078" s="70" t="s">
        <v>5075</v>
      </c>
      <c r="H3078" s="19" t="s">
        <v>351</v>
      </c>
      <c r="I3078" t="s">
        <v>5076</v>
      </c>
      <c r="J3078" s="23" t="s">
        <v>89</v>
      </c>
      <c r="K3078" s="20"/>
      <c r="L3078" s="4"/>
      <c r="M3078" s="4"/>
      <c r="N3078" s="49"/>
      <c r="O3078" s="4"/>
      <c r="P3078" s="24"/>
      <c r="Q3078" s="4"/>
      <c r="R3078" s="4"/>
      <c r="S3078" s="4" t="s">
        <v>5081</v>
      </c>
      <c r="T3078" s="40" t="s">
        <v>349</v>
      </c>
      <c r="U3078"/>
      <c r="V3078" s="4"/>
      <c r="W3078" s="4" t="s">
        <v>95</v>
      </c>
      <c r="X3078" s="70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</row>
    <row r="3079" spans="1:45" s="22" customFormat="1" x14ac:dyDescent="0.2">
      <c r="A3079" s="100" t="s">
        <v>5062</v>
      </c>
      <c r="B3079" s="4" t="s">
        <v>84</v>
      </c>
      <c r="C3079" s="4">
        <v>2</v>
      </c>
      <c r="D3079" s="70" t="s">
        <v>377</v>
      </c>
      <c r="E3079" t="s">
        <v>371</v>
      </c>
      <c r="F3079" s="4"/>
      <c r="G3079" s="70" t="s">
        <v>5077</v>
      </c>
      <c r="H3079" s="19" t="s">
        <v>351</v>
      </c>
      <c r="I3079" t="s">
        <v>5078</v>
      </c>
      <c r="J3079" s="23" t="s">
        <v>89</v>
      </c>
      <c r="K3079" s="20"/>
      <c r="L3079" s="4"/>
      <c r="M3079" s="4"/>
      <c r="N3079" s="49"/>
      <c r="O3079" s="4"/>
      <c r="P3079" s="24"/>
      <c r="Q3079" s="4"/>
      <c r="R3079" s="4"/>
      <c r="S3079" s="4" t="s">
        <v>5081</v>
      </c>
      <c r="T3079" s="40" t="s">
        <v>349</v>
      </c>
      <c r="U3079"/>
      <c r="V3079" s="4"/>
      <c r="W3079" s="4" t="s">
        <v>95</v>
      </c>
      <c r="X3079" s="70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</row>
    <row r="3080" spans="1:45" s="22" customFormat="1" x14ac:dyDescent="0.2">
      <c r="A3080" s="100" t="s">
        <v>5062</v>
      </c>
      <c r="B3080" s="4" t="s">
        <v>84</v>
      </c>
      <c r="C3080" s="4">
        <v>2</v>
      </c>
      <c r="D3080" s="70" t="s">
        <v>658</v>
      </c>
      <c r="E3080" t="s">
        <v>373</v>
      </c>
      <c r="F3080" s="4"/>
      <c r="G3080" s="70" t="s">
        <v>4825</v>
      </c>
      <c r="H3080" s="19" t="s">
        <v>351</v>
      </c>
      <c r="I3080" t="s">
        <v>4906</v>
      </c>
      <c r="J3080" s="23" t="s">
        <v>89</v>
      </c>
      <c r="K3080" s="20"/>
      <c r="L3080" s="4"/>
      <c r="M3080" s="4"/>
      <c r="N3080" s="49" t="s">
        <v>269</v>
      </c>
      <c r="O3080" s="4" t="s">
        <v>92</v>
      </c>
      <c r="P3080" s="24">
        <v>1.1000000000000001</v>
      </c>
      <c r="Q3080" s="4" t="s">
        <v>93</v>
      </c>
      <c r="R3080" s="4">
        <v>100</v>
      </c>
      <c r="S3080"/>
      <c r="T3080" s="41" t="s">
        <v>249</v>
      </c>
      <c r="U3080" t="s">
        <v>4816</v>
      </c>
      <c r="V3080" s="4"/>
      <c r="W3080" s="4" t="s">
        <v>95</v>
      </c>
      <c r="X3080" s="70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</row>
    <row r="3081" spans="1:45" s="22" customFormat="1" x14ac:dyDescent="0.2">
      <c r="A3081" s="100" t="s">
        <v>5062</v>
      </c>
      <c r="B3081" s="4" t="s">
        <v>84</v>
      </c>
      <c r="C3081" s="4">
        <v>2</v>
      </c>
      <c r="D3081" s="70" t="s">
        <v>658</v>
      </c>
      <c r="E3081" t="s">
        <v>373</v>
      </c>
      <c r="F3081" s="4"/>
      <c r="G3081" s="70" t="s">
        <v>5063</v>
      </c>
      <c r="H3081" s="19" t="s">
        <v>351</v>
      </c>
      <c r="I3081" t="s">
        <v>5064</v>
      </c>
      <c r="J3081" s="23" t="s">
        <v>89</v>
      </c>
      <c r="K3081" s="20"/>
      <c r="L3081" s="4"/>
      <c r="M3081" s="4"/>
      <c r="N3081" s="49" t="s">
        <v>269</v>
      </c>
      <c r="O3081" s="4" t="s">
        <v>92</v>
      </c>
      <c r="P3081" s="24">
        <v>1.8</v>
      </c>
      <c r="Q3081" s="4" t="s">
        <v>93</v>
      </c>
      <c r="R3081" s="4">
        <v>50</v>
      </c>
      <c r="S3081" s="4"/>
      <c r="T3081" s="41" t="s">
        <v>249</v>
      </c>
      <c r="U3081" t="s">
        <v>4816</v>
      </c>
      <c r="V3081" s="4"/>
      <c r="W3081" s="4" t="s">
        <v>95</v>
      </c>
      <c r="X3081" s="70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</row>
    <row r="3082" spans="1:45" s="22" customFormat="1" x14ac:dyDescent="0.2">
      <c r="A3082" s="100" t="s">
        <v>5062</v>
      </c>
      <c r="B3082" s="4" t="s">
        <v>84</v>
      </c>
      <c r="C3082" s="4">
        <v>2</v>
      </c>
      <c r="D3082" s="70" t="s">
        <v>658</v>
      </c>
      <c r="E3082" t="s">
        <v>373</v>
      </c>
      <c r="F3082" s="4"/>
      <c r="G3082" s="70" t="s">
        <v>5065</v>
      </c>
      <c r="H3082" s="19" t="s">
        <v>351</v>
      </c>
      <c r="I3082" t="s">
        <v>5066</v>
      </c>
      <c r="J3082" s="23" t="s">
        <v>89</v>
      </c>
      <c r="K3082" s="20"/>
      <c r="L3082" s="4"/>
      <c r="M3082" s="4"/>
      <c r="N3082" s="49"/>
      <c r="O3082" s="4"/>
      <c r="P3082" s="24"/>
      <c r="Q3082" s="4"/>
      <c r="R3082" s="4">
        <v>0</v>
      </c>
      <c r="S3082" s="4" t="s">
        <v>4406</v>
      </c>
      <c r="T3082" s="41" t="s">
        <v>249</v>
      </c>
      <c r="U3082" t="s">
        <v>4816</v>
      </c>
      <c r="V3082" s="4"/>
      <c r="W3082" s="4" t="s">
        <v>95</v>
      </c>
      <c r="X3082" s="70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</row>
    <row r="3083" spans="1:45" s="22" customFormat="1" x14ac:dyDescent="0.2">
      <c r="A3083" s="100" t="s">
        <v>5062</v>
      </c>
      <c r="B3083" s="4" t="s">
        <v>84</v>
      </c>
      <c r="C3083" s="4">
        <v>2</v>
      </c>
      <c r="D3083" s="70" t="s">
        <v>658</v>
      </c>
      <c r="E3083" t="s">
        <v>373</v>
      </c>
      <c r="F3083" s="4"/>
      <c r="G3083" s="70" t="s">
        <v>5067</v>
      </c>
      <c r="H3083" s="19" t="s">
        <v>351</v>
      </c>
      <c r="I3083" t="s">
        <v>5068</v>
      </c>
      <c r="J3083" s="23" t="s">
        <v>89</v>
      </c>
      <c r="K3083" s="20"/>
      <c r="L3083" s="4"/>
      <c r="M3083" s="4"/>
      <c r="N3083" s="49" t="s">
        <v>269</v>
      </c>
      <c r="O3083" s="4" t="s">
        <v>92</v>
      </c>
      <c r="P3083" s="24">
        <v>4.0999999999999996</v>
      </c>
      <c r="Q3083" s="4" t="s">
        <v>93</v>
      </c>
      <c r="R3083" s="4">
        <v>50</v>
      </c>
      <c r="S3083"/>
      <c r="T3083" s="41" t="s">
        <v>249</v>
      </c>
      <c r="U3083" t="s">
        <v>4816</v>
      </c>
      <c r="V3083" s="4"/>
      <c r="W3083" s="4" t="s">
        <v>95</v>
      </c>
      <c r="X3083" s="70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</row>
    <row r="3084" spans="1:45" s="22" customFormat="1" x14ac:dyDescent="0.2">
      <c r="A3084" s="100" t="s">
        <v>5062</v>
      </c>
      <c r="B3084" s="4" t="s">
        <v>84</v>
      </c>
      <c r="C3084" s="4">
        <v>2</v>
      </c>
      <c r="D3084" s="70" t="s">
        <v>658</v>
      </c>
      <c r="E3084" t="s">
        <v>373</v>
      </c>
      <c r="F3084" s="4"/>
      <c r="G3084" s="70" t="s">
        <v>5069</v>
      </c>
      <c r="H3084" s="19" t="s">
        <v>351</v>
      </c>
      <c r="I3084" t="s">
        <v>5070</v>
      </c>
      <c r="J3084" s="23" t="s">
        <v>89</v>
      </c>
      <c r="K3084" s="20"/>
      <c r="L3084" s="4"/>
      <c r="M3084" s="4"/>
      <c r="N3084" s="49" t="s">
        <v>269</v>
      </c>
      <c r="O3084" s="4" t="s">
        <v>92</v>
      </c>
      <c r="P3084" s="24">
        <v>0.7</v>
      </c>
      <c r="Q3084" s="4" t="s">
        <v>93</v>
      </c>
      <c r="R3084" s="4">
        <v>50</v>
      </c>
      <c r="S3084" s="4"/>
      <c r="T3084" s="41" t="s">
        <v>249</v>
      </c>
      <c r="U3084" t="s">
        <v>4816</v>
      </c>
      <c r="V3084" s="4"/>
      <c r="W3084" s="4" t="s">
        <v>95</v>
      </c>
      <c r="X3084" s="70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</row>
    <row r="3085" spans="1:45" s="22" customFormat="1" x14ac:dyDescent="0.2">
      <c r="A3085" s="100" t="s">
        <v>5062</v>
      </c>
      <c r="B3085" s="4" t="s">
        <v>84</v>
      </c>
      <c r="C3085" s="4">
        <v>2</v>
      </c>
      <c r="D3085" s="70" t="s">
        <v>658</v>
      </c>
      <c r="E3085" t="s">
        <v>373</v>
      </c>
      <c r="F3085" s="4"/>
      <c r="G3085" s="70" t="s">
        <v>5071</v>
      </c>
      <c r="H3085" s="19" t="s">
        <v>351</v>
      </c>
      <c r="I3085" t="s">
        <v>5072</v>
      </c>
      <c r="J3085" s="23" t="s">
        <v>89</v>
      </c>
      <c r="K3085" s="20"/>
      <c r="L3085" s="4"/>
      <c r="M3085" s="4"/>
      <c r="N3085" s="49"/>
      <c r="O3085" s="4"/>
      <c r="P3085" s="24"/>
      <c r="Q3085" s="4"/>
      <c r="R3085" s="4">
        <v>0</v>
      </c>
      <c r="S3085" s="4" t="s">
        <v>4406</v>
      </c>
      <c r="T3085" s="41" t="s">
        <v>249</v>
      </c>
      <c r="U3085" t="s">
        <v>4816</v>
      </c>
      <c r="V3085" s="4"/>
      <c r="W3085" s="4" t="s">
        <v>95</v>
      </c>
      <c r="X3085" s="70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</row>
    <row r="3086" spans="1:45" s="22" customFormat="1" x14ac:dyDescent="0.2">
      <c r="A3086" s="100" t="s">
        <v>5062</v>
      </c>
      <c r="B3086" s="4" t="s">
        <v>84</v>
      </c>
      <c r="C3086" s="4">
        <v>2</v>
      </c>
      <c r="D3086" s="70" t="s">
        <v>658</v>
      </c>
      <c r="E3086" t="s">
        <v>373</v>
      </c>
      <c r="F3086" s="4"/>
      <c r="G3086" s="70" t="s">
        <v>5073</v>
      </c>
      <c r="H3086" s="19" t="s">
        <v>351</v>
      </c>
      <c r="I3086" t="s">
        <v>5074</v>
      </c>
      <c r="J3086" s="23" t="s">
        <v>89</v>
      </c>
      <c r="K3086" s="20"/>
      <c r="L3086" s="4"/>
      <c r="M3086" s="4"/>
      <c r="N3086" s="49" t="s">
        <v>269</v>
      </c>
      <c r="O3086" s="4" t="s">
        <v>92</v>
      </c>
      <c r="P3086" s="24">
        <v>101</v>
      </c>
      <c r="Q3086" s="4" t="s">
        <v>93</v>
      </c>
      <c r="R3086" s="4">
        <v>50</v>
      </c>
      <c r="S3086"/>
      <c r="T3086" s="41" t="s">
        <v>249</v>
      </c>
      <c r="U3086" t="s">
        <v>4816</v>
      </c>
      <c r="V3086" s="4"/>
      <c r="W3086" s="4" t="s">
        <v>95</v>
      </c>
      <c r="X3086" s="70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</row>
    <row r="3087" spans="1:45" s="22" customFormat="1" x14ac:dyDescent="0.2">
      <c r="A3087" s="100" t="s">
        <v>5062</v>
      </c>
      <c r="B3087" s="4" t="s">
        <v>84</v>
      </c>
      <c r="C3087" s="4">
        <v>2</v>
      </c>
      <c r="D3087" s="70" t="s">
        <v>658</v>
      </c>
      <c r="E3087" t="s">
        <v>373</v>
      </c>
      <c r="F3087" s="4"/>
      <c r="G3087" s="70" t="s">
        <v>5075</v>
      </c>
      <c r="H3087" s="19" t="s">
        <v>351</v>
      </c>
      <c r="I3087" t="s">
        <v>5076</v>
      </c>
      <c r="J3087" s="23" t="s">
        <v>89</v>
      </c>
      <c r="K3087" s="20"/>
      <c r="L3087" s="4"/>
      <c r="M3087" s="4"/>
      <c r="N3087" s="49"/>
      <c r="O3087" s="4"/>
      <c r="P3087" s="24"/>
      <c r="Q3087" s="4"/>
      <c r="R3087" s="4">
        <v>0</v>
      </c>
      <c r="S3087" s="4" t="s">
        <v>4406</v>
      </c>
      <c r="T3087" s="41" t="s">
        <v>249</v>
      </c>
      <c r="U3087" t="s">
        <v>4816</v>
      </c>
      <c r="V3087" s="4"/>
      <c r="W3087" s="4" t="s">
        <v>95</v>
      </c>
      <c r="X3087" s="70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</row>
    <row r="3088" spans="1:45" s="22" customFormat="1" x14ac:dyDescent="0.2">
      <c r="A3088" s="100" t="s">
        <v>5062</v>
      </c>
      <c r="B3088" s="4" t="s">
        <v>84</v>
      </c>
      <c r="C3088" s="4">
        <v>2</v>
      </c>
      <c r="D3088" s="70" t="s">
        <v>658</v>
      </c>
      <c r="E3088" t="s">
        <v>373</v>
      </c>
      <c r="F3088" s="4"/>
      <c r="G3088" s="70" t="s">
        <v>5077</v>
      </c>
      <c r="H3088" s="19" t="s">
        <v>351</v>
      </c>
      <c r="I3088" t="s">
        <v>5078</v>
      </c>
      <c r="J3088" s="23" t="s">
        <v>89</v>
      </c>
      <c r="K3088" s="20"/>
      <c r="L3088" s="4"/>
      <c r="M3088" s="4"/>
      <c r="N3088" s="49"/>
      <c r="O3088" s="4"/>
      <c r="P3088" s="24"/>
      <c r="Q3088" s="4"/>
      <c r="R3088" s="4">
        <v>0</v>
      </c>
      <c r="S3088" s="4" t="s">
        <v>4406</v>
      </c>
      <c r="T3088" s="41" t="s">
        <v>249</v>
      </c>
      <c r="U3088" t="s">
        <v>4816</v>
      </c>
      <c r="V3088" s="4"/>
      <c r="W3088" s="4" t="s">
        <v>95</v>
      </c>
      <c r="X3088" s="70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</row>
    <row r="3089" spans="1:45" s="22" customFormat="1" x14ac:dyDescent="0.2">
      <c r="A3089" s="100" t="s">
        <v>5062</v>
      </c>
      <c r="B3089" s="4" t="s">
        <v>84</v>
      </c>
      <c r="C3089" s="4">
        <v>2</v>
      </c>
      <c r="D3089" s="70" t="s">
        <v>658</v>
      </c>
      <c r="E3089" t="s">
        <v>373</v>
      </c>
      <c r="F3089" s="4"/>
      <c r="G3089" s="70" t="s">
        <v>4825</v>
      </c>
      <c r="H3089" s="19" t="s">
        <v>351</v>
      </c>
      <c r="I3089" t="s">
        <v>4906</v>
      </c>
      <c r="J3089" s="23" t="s">
        <v>89</v>
      </c>
      <c r="K3089" s="20"/>
      <c r="L3089" s="4"/>
      <c r="M3089" s="4"/>
      <c r="N3089" s="48" t="s">
        <v>190</v>
      </c>
      <c r="O3089" s="4" t="s">
        <v>92</v>
      </c>
      <c r="P3089" s="24">
        <v>2.9</v>
      </c>
      <c r="Q3089" s="4" t="s">
        <v>93</v>
      </c>
      <c r="R3089" s="4"/>
      <c r="S3089"/>
      <c r="T3089" s="40" t="s">
        <v>349</v>
      </c>
      <c r="U3089"/>
      <c r="V3089" s="4"/>
      <c r="W3089" s="4" t="s">
        <v>95</v>
      </c>
      <c r="X3089" s="70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</row>
    <row r="3090" spans="1:45" s="22" customFormat="1" x14ac:dyDescent="0.2">
      <c r="A3090" s="100" t="s">
        <v>5062</v>
      </c>
      <c r="B3090" s="4" t="s">
        <v>84</v>
      </c>
      <c r="C3090" s="4">
        <v>2</v>
      </c>
      <c r="D3090" s="70" t="s">
        <v>658</v>
      </c>
      <c r="E3090" t="s">
        <v>373</v>
      </c>
      <c r="F3090" s="4"/>
      <c r="G3090" s="70" t="s">
        <v>5063</v>
      </c>
      <c r="H3090" s="19" t="s">
        <v>351</v>
      </c>
      <c r="I3090" t="s">
        <v>5064</v>
      </c>
      <c r="J3090" s="23" t="s">
        <v>89</v>
      </c>
      <c r="K3090" s="20"/>
      <c r="L3090" s="4"/>
      <c r="M3090" s="4"/>
      <c r="N3090" s="49"/>
      <c r="O3090" s="4"/>
      <c r="P3090" s="24"/>
      <c r="Q3090" s="4"/>
      <c r="R3090" s="4"/>
      <c r="S3090" s="4" t="s">
        <v>5079</v>
      </c>
      <c r="T3090" s="40" t="s">
        <v>349</v>
      </c>
      <c r="U3090"/>
      <c r="V3090" s="4"/>
      <c r="W3090" s="4" t="s">
        <v>95</v>
      </c>
      <c r="X3090" s="70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</row>
    <row r="3091" spans="1:45" s="22" customFormat="1" x14ac:dyDescent="0.2">
      <c r="A3091" s="100" t="s">
        <v>5062</v>
      </c>
      <c r="B3091" s="4" t="s">
        <v>84</v>
      </c>
      <c r="C3091" s="4">
        <v>2</v>
      </c>
      <c r="D3091" s="70" t="s">
        <v>658</v>
      </c>
      <c r="E3091" t="s">
        <v>373</v>
      </c>
      <c r="F3091" s="4"/>
      <c r="G3091" s="70" t="s">
        <v>5065</v>
      </c>
      <c r="H3091" s="19" t="s">
        <v>351</v>
      </c>
      <c r="I3091" t="s">
        <v>5066</v>
      </c>
      <c r="J3091" s="23" t="s">
        <v>89</v>
      </c>
      <c r="K3091" s="20"/>
      <c r="L3091" s="4"/>
      <c r="M3091" s="4"/>
      <c r="N3091" s="49"/>
      <c r="O3091" s="4"/>
      <c r="P3091" s="24"/>
      <c r="Q3091" s="4"/>
      <c r="R3091" s="4"/>
      <c r="S3091" s="4" t="s">
        <v>5079</v>
      </c>
      <c r="T3091" s="40" t="s">
        <v>349</v>
      </c>
      <c r="U3091"/>
      <c r="V3091" s="4"/>
      <c r="W3091" s="4" t="s">
        <v>95</v>
      </c>
      <c r="X3091" s="70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</row>
    <row r="3092" spans="1:45" s="22" customFormat="1" x14ac:dyDescent="0.2">
      <c r="A3092" s="100" t="s">
        <v>5062</v>
      </c>
      <c r="B3092" s="4" t="s">
        <v>84</v>
      </c>
      <c r="C3092" s="4">
        <v>2</v>
      </c>
      <c r="D3092" s="70" t="s">
        <v>658</v>
      </c>
      <c r="E3092" t="s">
        <v>373</v>
      </c>
      <c r="F3092" s="4"/>
      <c r="G3092" s="70" t="s">
        <v>5067</v>
      </c>
      <c r="H3092" s="19" t="s">
        <v>351</v>
      </c>
      <c r="I3092" t="s">
        <v>5068</v>
      </c>
      <c r="J3092" s="23" t="s">
        <v>89</v>
      </c>
      <c r="K3092" s="20"/>
      <c r="L3092" s="4"/>
      <c r="M3092" s="4"/>
      <c r="N3092" s="48" t="s">
        <v>190</v>
      </c>
      <c r="O3092" s="4" t="s">
        <v>149</v>
      </c>
      <c r="P3092" s="24">
        <v>1000</v>
      </c>
      <c r="Q3092" s="4" t="s">
        <v>93</v>
      </c>
      <c r="R3092" s="4"/>
      <c r="S3092" s="4"/>
      <c r="T3092" s="40" t="s">
        <v>349</v>
      </c>
      <c r="U3092"/>
      <c r="V3092" s="4"/>
      <c r="W3092" s="4" t="s">
        <v>95</v>
      </c>
      <c r="X3092" s="70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</row>
    <row r="3093" spans="1:45" s="22" customFormat="1" x14ac:dyDescent="0.2">
      <c r="A3093" s="100" t="s">
        <v>5062</v>
      </c>
      <c r="B3093" s="4" t="s">
        <v>84</v>
      </c>
      <c r="C3093" s="4">
        <v>2</v>
      </c>
      <c r="D3093" s="70" t="s">
        <v>658</v>
      </c>
      <c r="E3093" t="s">
        <v>373</v>
      </c>
      <c r="F3093" s="4"/>
      <c r="G3093" s="70" t="s">
        <v>5069</v>
      </c>
      <c r="H3093" s="19" t="s">
        <v>351</v>
      </c>
      <c r="I3093" t="s">
        <v>5070</v>
      </c>
      <c r="J3093" s="23" t="s">
        <v>89</v>
      </c>
      <c r="K3093" s="20"/>
      <c r="L3093" s="4"/>
      <c r="M3093" s="4"/>
      <c r="N3093" s="48" t="s">
        <v>190</v>
      </c>
      <c r="O3093" s="4" t="s">
        <v>149</v>
      </c>
      <c r="P3093" s="24">
        <v>1000</v>
      </c>
      <c r="Q3093" s="4" t="s">
        <v>93</v>
      </c>
      <c r="R3093" s="4"/>
      <c r="S3093" s="4"/>
      <c r="T3093" s="40" t="s">
        <v>349</v>
      </c>
      <c r="U3093"/>
      <c r="V3093" s="4"/>
      <c r="W3093" s="4" t="s">
        <v>95</v>
      </c>
      <c r="X3093" s="70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</row>
    <row r="3094" spans="1:45" s="22" customFormat="1" x14ac:dyDescent="0.2">
      <c r="A3094" s="100" t="s">
        <v>5062</v>
      </c>
      <c r="B3094" s="4" t="s">
        <v>84</v>
      </c>
      <c r="C3094" s="4">
        <v>2</v>
      </c>
      <c r="D3094" s="70" t="s">
        <v>658</v>
      </c>
      <c r="E3094" t="s">
        <v>373</v>
      </c>
      <c r="F3094" s="4"/>
      <c r="G3094" s="70" t="s">
        <v>5071</v>
      </c>
      <c r="H3094" s="19" t="s">
        <v>351</v>
      </c>
      <c r="I3094" t="s">
        <v>5072</v>
      </c>
      <c r="J3094" s="23" t="s">
        <v>89</v>
      </c>
      <c r="K3094" s="20"/>
      <c r="L3094" s="4"/>
      <c r="M3094" s="4"/>
      <c r="N3094" s="49"/>
      <c r="O3094" s="4"/>
      <c r="P3094" s="24"/>
      <c r="Q3094" s="4"/>
      <c r="R3094" s="4"/>
      <c r="S3094" s="4" t="s">
        <v>5079</v>
      </c>
      <c r="T3094" s="40" t="s">
        <v>349</v>
      </c>
      <c r="U3094"/>
      <c r="V3094" s="4"/>
      <c r="W3094" s="4" t="s">
        <v>95</v>
      </c>
      <c r="X3094" s="70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</row>
    <row r="3095" spans="1:45" s="22" customFormat="1" x14ac:dyDescent="0.2">
      <c r="A3095" s="100" t="s">
        <v>5062</v>
      </c>
      <c r="B3095" s="4" t="s">
        <v>84</v>
      </c>
      <c r="C3095" s="4">
        <v>2</v>
      </c>
      <c r="D3095" s="70" t="s">
        <v>658</v>
      </c>
      <c r="E3095" t="s">
        <v>373</v>
      </c>
      <c r="F3095" s="4"/>
      <c r="G3095" s="70" t="s">
        <v>5073</v>
      </c>
      <c r="H3095" s="19" t="s">
        <v>351</v>
      </c>
      <c r="I3095" t="s">
        <v>5074</v>
      </c>
      <c r="J3095" s="23" t="s">
        <v>89</v>
      </c>
      <c r="K3095" s="20"/>
      <c r="L3095" s="4"/>
      <c r="M3095" s="4"/>
      <c r="N3095" s="48" t="s">
        <v>190</v>
      </c>
      <c r="O3095" s="4" t="s">
        <v>149</v>
      </c>
      <c r="P3095" s="24">
        <v>1000</v>
      </c>
      <c r="Q3095" s="4" t="s">
        <v>93</v>
      </c>
      <c r="R3095" s="4"/>
      <c r="S3095" s="4"/>
      <c r="T3095" s="40" t="s">
        <v>349</v>
      </c>
      <c r="U3095"/>
      <c r="V3095" s="4"/>
      <c r="W3095" s="4" t="s">
        <v>95</v>
      </c>
      <c r="X3095" s="70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</row>
    <row r="3096" spans="1:45" s="22" customFormat="1" x14ac:dyDescent="0.2">
      <c r="A3096" s="100" t="s">
        <v>5062</v>
      </c>
      <c r="B3096" s="4" t="s">
        <v>84</v>
      </c>
      <c r="C3096" s="4">
        <v>2</v>
      </c>
      <c r="D3096" s="70" t="s">
        <v>658</v>
      </c>
      <c r="E3096" t="s">
        <v>373</v>
      </c>
      <c r="F3096" s="4"/>
      <c r="G3096" s="70" t="s">
        <v>5075</v>
      </c>
      <c r="H3096" s="19" t="s">
        <v>351</v>
      </c>
      <c r="I3096" t="s">
        <v>5076</v>
      </c>
      <c r="J3096" s="23" t="s">
        <v>89</v>
      </c>
      <c r="K3096" s="20"/>
      <c r="L3096" s="4"/>
      <c r="M3096" s="4"/>
      <c r="N3096" s="49"/>
      <c r="O3096" s="4"/>
      <c r="P3096" s="24"/>
      <c r="Q3096" s="4"/>
      <c r="R3096" s="4"/>
      <c r="S3096" s="4" t="s">
        <v>5079</v>
      </c>
      <c r="T3096" s="40" t="s">
        <v>349</v>
      </c>
      <c r="U3096"/>
      <c r="V3096" s="4"/>
      <c r="W3096" s="4" t="s">
        <v>95</v>
      </c>
      <c r="X3096" s="70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</row>
    <row r="3097" spans="1:45" s="22" customFormat="1" x14ac:dyDescent="0.2">
      <c r="A3097" s="100" t="s">
        <v>5062</v>
      </c>
      <c r="B3097" s="4" t="s">
        <v>84</v>
      </c>
      <c r="C3097" s="4">
        <v>2</v>
      </c>
      <c r="D3097" s="70" t="s">
        <v>658</v>
      </c>
      <c r="E3097" t="s">
        <v>373</v>
      </c>
      <c r="F3097" s="4"/>
      <c r="G3097" s="70" t="s">
        <v>5077</v>
      </c>
      <c r="H3097" s="19" t="s">
        <v>351</v>
      </c>
      <c r="I3097" t="s">
        <v>5078</v>
      </c>
      <c r="J3097" s="23" t="s">
        <v>89</v>
      </c>
      <c r="K3097" s="20"/>
      <c r="L3097" s="4"/>
      <c r="M3097" s="4"/>
      <c r="N3097" s="49"/>
      <c r="O3097" s="4"/>
      <c r="P3097" s="24"/>
      <c r="Q3097" s="4"/>
      <c r="R3097" s="4"/>
      <c r="S3097" s="4" t="s">
        <v>5079</v>
      </c>
      <c r="T3097" s="40" t="s">
        <v>349</v>
      </c>
      <c r="U3097"/>
      <c r="V3097" s="4"/>
      <c r="W3097" s="4" t="s">
        <v>95</v>
      </c>
      <c r="X3097" s="70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</row>
    <row r="3098" spans="1:45" s="22" customFormat="1" x14ac:dyDescent="0.2">
      <c r="A3098" s="100" t="s">
        <v>5062</v>
      </c>
      <c r="B3098" s="4" t="s">
        <v>84</v>
      </c>
      <c r="C3098" s="4">
        <v>2</v>
      </c>
      <c r="D3098" s="70" t="s">
        <v>658</v>
      </c>
      <c r="E3098" t="s">
        <v>373</v>
      </c>
      <c r="F3098" s="4"/>
      <c r="G3098" s="70" t="s">
        <v>4825</v>
      </c>
      <c r="H3098" s="19" t="s">
        <v>351</v>
      </c>
      <c r="I3098" t="s">
        <v>4906</v>
      </c>
      <c r="J3098" s="23" t="s">
        <v>89</v>
      </c>
      <c r="K3098" s="20"/>
      <c r="L3098" s="4"/>
      <c r="M3098" s="4"/>
      <c r="N3098" s="49"/>
      <c r="O3098" s="4"/>
      <c r="P3098" s="24"/>
      <c r="Q3098" s="4"/>
      <c r="R3098" s="4"/>
      <c r="S3098" s="4" t="s">
        <v>5080</v>
      </c>
      <c r="T3098" s="40" t="s">
        <v>349</v>
      </c>
      <c r="U3098"/>
      <c r="V3098" s="4"/>
      <c r="W3098" s="4" t="s">
        <v>95</v>
      </c>
      <c r="X3098" s="70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</row>
    <row r="3099" spans="1:45" s="22" customFormat="1" x14ac:dyDescent="0.2">
      <c r="A3099" s="100" t="s">
        <v>5062</v>
      </c>
      <c r="B3099" s="4" t="s">
        <v>84</v>
      </c>
      <c r="C3099" s="4">
        <v>2</v>
      </c>
      <c r="D3099" s="70" t="s">
        <v>658</v>
      </c>
      <c r="E3099" t="s">
        <v>373</v>
      </c>
      <c r="F3099" s="4"/>
      <c r="G3099" s="70" t="s">
        <v>5063</v>
      </c>
      <c r="H3099" s="19" t="s">
        <v>351</v>
      </c>
      <c r="I3099" t="s">
        <v>5064</v>
      </c>
      <c r="J3099" s="23" t="s">
        <v>89</v>
      </c>
      <c r="K3099" s="20"/>
      <c r="L3099" s="4"/>
      <c r="M3099" s="4"/>
      <c r="N3099" s="49"/>
      <c r="O3099" s="4"/>
      <c r="P3099" s="24"/>
      <c r="Q3099" s="4"/>
      <c r="R3099" s="4"/>
      <c r="S3099" s="4" t="s">
        <v>5081</v>
      </c>
      <c r="T3099" s="40" t="s">
        <v>349</v>
      </c>
      <c r="U3099"/>
      <c r="V3099" s="4"/>
      <c r="W3099" s="4" t="s">
        <v>95</v>
      </c>
      <c r="X3099" s="70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</row>
    <row r="3100" spans="1:45" s="22" customFormat="1" x14ac:dyDescent="0.2">
      <c r="A3100" s="100" t="s">
        <v>5062</v>
      </c>
      <c r="B3100" s="4" t="s">
        <v>84</v>
      </c>
      <c r="C3100" s="4">
        <v>2</v>
      </c>
      <c r="D3100" s="70" t="s">
        <v>658</v>
      </c>
      <c r="E3100" t="s">
        <v>373</v>
      </c>
      <c r="F3100" s="4"/>
      <c r="G3100" s="70" t="s">
        <v>5065</v>
      </c>
      <c r="H3100" s="19" t="s">
        <v>351</v>
      </c>
      <c r="I3100" t="s">
        <v>5066</v>
      </c>
      <c r="J3100" s="23" t="s">
        <v>89</v>
      </c>
      <c r="K3100" s="20"/>
      <c r="L3100" s="4"/>
      <c r="M3100" s="4"/>
      <c r="N3100" s="49"/>
      <c r="O3100" s="4"/>
      <c r="P3100" s="24"/>
      <c r="Q3100" s="4"/>
      <c r="R3100" s="4"/>
      <c r="S3100" s="4" t="s">
        <v>5081</v>
      </c>
      <c r="T3100" s="40" t="s">
        <v>349</v>
      </c>
      <c r="U3100"/>
      <c r="V3100" s="4"/>
      <c r="W3100" s="4" t="s">
        <v>95</v>
      </c>
      <c r="X3100" s="70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</row>
    <row r="3101" spans="1:45" s="22" customFormat="1" x14ac:dyDescent="0.2">
      <c r="A3101" s="100" t="s">
        <v>5062</v>
      </c>
      <c r="B3101" s="4" t="s">
        <v>84</v>
      </c>
      <c r="C3101" s="4">
        <v>2</v>
      </c>
      <c r="D3101" s="70" t="s">
        <v>658</v>
      </c>
      <c r="E3101" t="s">
        <v>373</v>
      </c>
      <c r="F3101" s="4"/>
      <c r="G3101" s="70" t="s">
        <v>5067</v>
      </c>
      <c r="H3101" s="19" t="s">
        <v>351</v>
      </c>
      <c r="I3101" t="s">
        <v>5068</v>
      </c>
      <c r="J3101" s="23" t="s">
        <v>89</v>
      </c>
      <c r="K3101" s="20"/>
      <c r="L3101" s="4"/>
      <c r="M3101" s="4"/>
      <c r="N3101" s="49"/>
      <c r="O3101" s="4"/>
      <c r="P3101" s="24"/>
      <c r="Q3101" s="4"/>
      <c r="R3101" s="4"/>
      <c r="S3101" s="4" t="s">
        <v>5082</v>
      </c>
      <c r="T3101" s="40" t="s">
        <v>349</v>
      </c>
      <c r="U3101"/>
      <c r="V3101" s="4"/>
      <c r="W3101" s="4" t="s">
        <v>95</v>
      </c>
      <c r="X3101" s="70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</row>
    <row r="3102" spans="1:45" s="22" customFormat="1" x14ac:dyDescent="0.2">
      <c r="A3102" s="100" t="s">
        <v>5062</v>
      </c>
      <c r="B3102" s="4" t="s">
        <v>84</v>
      </c>
      <c r="C3102" s="4">
        <v>2</v>
      </c>
      <c r="D3102" s="70" t="s">
        <v>658</v>
      </c>
      <c r="E3102" t="s">
        <v>373</v>
      </c>
      <c r="F3102" s="4"/>
      <c r="G3102" s="70" t="s">
        <v>5069</v>
      </c>
      <c r="H3102" s="19" t="s">
        <v>351</v>
      </c>
      <c r="I3102" t="s">
        <v>5070</v>
      </c>
      <c r="J3102" s="23" t="s">
        <v>89</v>
      </c>
      <c r="K3102" s="20"/>
      <c r="L3102" s="4"/>
      <c r="M3102" s="4"/>
      <c r="N3102" s="49"/>
      <c r="O3102" s="4"/>
      <c r="P3102" s="24"/>
      <c r="Q3102" s="4"/>
      <c r="R3102" s="4"/>
      <c r="S3102" s="4" t="s">
        <v>5083</v>
      </c>
      <c r="T3102" s="40" t="s">
        <v>349</v>
      </c>
      <c r="U3102"/>
      <c r="V3102" s="4"/>
      <c r="W3102" s="4" t="s">
        <v>95</v>
      </c>
      <c r="X3102" s="70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</row>
    <row r="3103" spans="1:45" s="22" customFormat="1" x14ac:dyDescent="0.2">
      <c r="A3103" s="100" t="s">
        <v>5062</v>
      </c>
      <c r="B3103" s="4" t="s">
        <v>84</v>
      </c>
      <c r="C3103" s="4">
        <v>2</v>
      </c>
      <c r="D3103" s="70" t="s">
        <v>658</v>
      </c>
      <c r="E3103" t="s">
        <v>373</v>
      </c>
      <c r="F3103" s="4"/>
      <c r="G3103" s="70" t="s">
        <v>5071</v>
      </c>
      <c r="H3103" s="19" t="s">
        <v>351</v>
      </c>
      <c r="I3103" t="s">
        <v>5072</v>
      </c>
      <c r="J3103" s="23" t="s">
        <v>89</v>
      </c>
      <c r="K3103" s="20"/>
      <c r="L3103" s="4"/>
      <c r="M3103" s="4"/>
      <c r="N3103" s="49"/>
      <c r="O3103" s="4"/>
      <c r="P3103" s="24"/>
      <c r="Q3103" s="4"/>
      <c r="R3103" s="4"/>
      <c r="S3103" s="4" t="s">
        <v>5081</v>
      </c>
      <c r="T3103" s="40" t="s">
        <v>349</v>
      </c>
      <c r="U3103"/>
      <c r="V3103" s="4"/>
      <c r="W3103" s="4" t="s">
        <v>95</v>
      </c>
      <c r="X3103" s="70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</row>
    <row r="3104" spans="1:45" s="22" customFormat="1" x14ac:dyDescent="0.2">
      <c r="A3104" s="100" t="s">
        <v>5062</v>
      </c>
      <c r="B3104" s="4" t="s">
        <v>84</v>
      </c>
      <c r="C3104" s="4">
        <v>2</v>
      </c>
      <c r="D3104" s="70" t="s">
        <v>658</v>
      </c>
      <c r="E3104" t="s">
        <v>373</v>
      </c>
      <c r="F3104" s="4"/>
      <c r="G3104" s="70" t="s">
        <v>5073</v>
      </c>
      <c r="H3104" s="19" t="s">
        <v>351</v>
      </c>
      <c r="I3104" t="s">
        <v>5074</v>
      </c>
      <c r="J3104" s="23" t="s">
        <v>89</v>
      </c>
      <c r="K3104" s="20"/>
      <c r="L3104" s="4"/>
      <c r="M3104" s="4"/>
      <c r="N3104" s="49"/>
      <c r="O3104" s="4"/>
      <c r="P3104" s="24"/>
      <c r="Q3104" s="4"/>
      <c r="R3104" s="4"/>
      <c r="S3104" s="4" t="s">
        <v>5084</v>
      </c>
      <c r="T3104" s="40" t="s">
        <v>349</v>
      </c>
      <c r="U3104"/>
      <c r="V3104" s="4"/>
      <c r="W3104" s="4" t="s">
        <v>95</v>
      </c>
      <c r="X3104" s="70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</row>
    <row r="3105" spans="1:45" s="22" customFormat="1" x14ac:dyDescent="0.2">
      <c r="A3105" s="100" t="s">
        <v>5062</v>
      </c>
      <c r="B3105" s="4" t="s">
        <v>84</v>
      </c>
      <c r="C3105" s="4">
        <v>2</v>
      </c>
      <c r="D3105" s="70" t="s">
        <v>658</v>
      </c>
      <c r="E3105" t="s">
        <v>373</v>
      </c>
      <c r="F3105" s="4"/>
      <c r="G3105" s="70" t="s">
        <v>5075</v>
      </c>
      <c r="H3105" s="19" t="s">
        <v>351</v>
      </c>
      <c r="I3105" t="s">
        <v>5076</v>
      </c>
      <c r="J3105" s="23" t="s">
        <v>89</v>
      </c>
      <c r="K3105" s="20"/>
      <c r="L3105" s="4"/>
      <c r="M3105" s="4"/>
      <c r="N3105" s="49"/>
      <c r="O3105" s="4"/>
      <c r="P3105" s="24"/>
      <c r="Q3105" s="4"/>
      <c r="R3105" s="4"/>
      <c r="S3105" s="4" t="s">
        <v>5081</v>
      </c>
      <c r="T3105" s="40" t="s">
        <v>349</v>
      </c>
      <c r="U3105"/>
      <c r="V3105" s="4"/>
      <c r="W3105" s="4" t="s">
        <v>95</v>
      </c>
      <c r="X3105" s="70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</row>
    <row r="3106" spans="1:45" s="22" customFormat="1" x14ac:dyDescent="0.2">
      <c r="A3106" s="100" t="s">
        <v>5062</v>
      </c>
      <c r="B3106" s="4" t="s">
        <v>84</v>
      </c>
      <c r="C3106" s="4">
        <v>2</v>
      </c>
      <c r="D3106" s="70" t="s">
        <v>658</v>
      </c>
      <c r="E3106" t="s">
        <v>373</v>
      </c>
      <c r="F3106" s="4"/>
      <c r="G3106" s="70" t="s">
        <v>5077</v>
      </c>
      <c r="H3106" s="19" t="s">
        <v>351</v>
      </c>
      <c r="I3106" t="s">
        <v>5078</v>
      </c>
      <c r="J3106" s="23" t="s">
        <v>89</v>
      </c>
      <c r="K3106" s="20"/>
      <c r="L3106" s="4"/>
      <c r="M3106" s="4"/>
      <c r="N3106" s="49"/>
      <c r="O3106" s="4"/>
      <c r="P3106" s="24"/>
      <c r="Q3106" s="4"/>
      <c r="R3106" s="4"/>
      <c r="S3106" s="4" t="s">
        <v>5081</v>
      </c>
      <c r="T3106" s="40" t="s">
        <v>349</v>
      </c>
      <c r="U3106"/>
      <c r="V3106" s="4"/>
      <c r="W3106" s="4" t="s">
        <v>95</v>
      </c>
      <c r="X3106" s="70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</row>
    <row r="3107" spans="1:45" s="22" customFormat="1" x14ac:dyDescent="0.2">
      <c r="A3107" s="100" t="s">
        <v>5062</v>
      </c>
      <c r="B3107" s="4" t="s">
        <v>84</v>
      </c>
      <c r="C3107" s="4">
        <v>2</v>
      </c>
      <c r="D3107" s="70" t="s">
        <v>849</v>
      </c>
      <c r="E3107" t="s">
        <v>736</v>
      </c>
      <c r="F3107" s="4"/>
      <c r="G3107" s="70" t="s">
        <v>4825</v>
      </c>
      <c r="H3107" s="19" t="s">
        <v>351</v>
      </c>
      <c r="I3107" t="s">
        <v>4906</v>
      </c>
      <c r="J3107" s="23" t="s">
        <v>89</v>
      </c>
      <c r="K3107" s="20"/>
      <c r="L3107" s="4"/>
      <c r="M3107" s="4"/>
      <c r="N3107" s="49" t="s">
        <v>269</v>
      </c>
      <c r="O3107" s="4" t="s">
        <v>92</v>
      </c>
      <c r="P3107" s="24">
        <v>7.5</v>
      </c>
      <c r="Q3107" s="4" t="s">
        <v>93</v>
      </c>
      <c r="R3107" s="4">
        <v>100</v>
      </c>
      <c r="S3107"/>
      <c r="T3107" s="41" t="s">
        <v>249</v>
      </c>
      <c r="U3107" t="s">
        <v>4816</v>
      </c>
      <c r="V3107" s="4"/>
      <c r="W3107" s="4" t="s">
        <v>95</v>
      </c>
      <c r="X3107" s="70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</row>
    <row r="3108" spans="1:45" s="22" customFormat="1" x14ac:dyDescent="0.2">
      <c r="A3108" s="100" t="s">
        <v>5062</v>
      </c>
      <c r="B3108" s="4" t="s">
        <v>84</v>
      </c>
      <c r="C3108" s="4">
        <v>2</v>
      </c>
      <c r="D3108" s="70" t="s">
        <v>849</v>
      </c>
      <c r="E3108" t="s">
        <v>736</v>
      </c>
      <c r="F3108" s="4"/>
      <c r="G3108" s="70" t="s">
        <v>5063</v>
      </c>
      <c r="H3108" s="19" t="s">
        <v>351</v>
      </c>
      <c r="I3108" t="s">
        <v>5064</v>
      </c>
      <c r="J3108" s="23" t="s">
        <v>89</v>
      </c>
      <c r="K3108" s="20"/>
      <c r="L3108" s="4"/>
      <c r="M3108" s="4"/>
      <c r="N3108" s="49"/>
      <c r="O3108" s="4"/>
      <c r="P3108" s="24"/>
      <c r="Q3108" s="4"/>
      <c r="R3108" s="4">
        <v>0</v>
      </c>
      <c r="S3108" s="4" t="s">
        <v>4406</v>
      </c>
      <c r="T3108" s="41" t="s">
        <v>249</v>
      </c>
      <c r="U3108" t="s">
        <v>4816</v>
      </c>
      <c r="V3108" s="4"/>
      <c r="W3108" s="4" t="s">
        <v>95</v>
      </c>
      <c r="X3108" s="70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</row>
    <row r="3109" spans="1:45" s="22" customFormat="1" x14ac:dyDescent="0.2">
      <c r="A3109" s="100" t="s">
        <v>5062</v>
      </c>
      <c r="B3109" s="4" t="s">
        <v>84</v>
      </c>
      <c r="C3109" s="4">
        <v>2</v>
      </c>
      <c r="D3109" s="70" t="s">
        <v>849</v>
      </c>
      <c r="E3109" t="s">
        <v>736</v>
      </c>
      <c r="F3109" s="4"/>
      <c r="G3109" s="70" t="s">
        <v>5065</v>
      </c>
      <c r="H3109" s="19" t="s">
        <v>351</v>
      </c>
      <c r="I3109" t="s">
        <v>5066</v>
      </c>
      <c r="J3109" s="23" t="s">
        <v>89</v>
      </c>
      <c r="K3109" s="20"/>
      <c r="L3109" s="4"/>
      <c r="M3109" s="4"/>
      <c r="N3109" s="49"/>
      <c r="O3109" s="4"/>
      <c r="P3109" s="24"/>
      <c r="Q3109" s="4"/>
      <c r="R3109" s="4">
        <v>0</v>
      </c>
      <c r="S3109" s="4" t="s">
        <v>4406</v>
      </c>
      <c r="T3109" s="41" t="s">
        <v>249</v>
      </c>
      <c r="U3109" t="s">
        <v>4816</v>
      </c>
      <c r="V3109" s="4"/>
      <c r="W3109" s="4" t="s">
        <v>95</v>
      </c>
      <c r="X3109" s="70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</row>
    <row r="3110" spans="1:45" s="22" customFormat="1" x14ac:dyDescent="0.2">
      <c r="A3110" s="100" t="s">
        <v>5062</v>
      </c>
      <c r="B3110" s="4" t="s">
        <v>84</v>
      </c>
      <c r="C3110" s="4">
        <v>2</v>
      </c>
      <c r="D3110" s="70" t="s">
        <v>849</v>
      </c>
      <c r="E3110" t="s">
        <v>736</v>
      </c>
      <c r="F3110" s="4"/>
      <c r="G3110" s="70" t="s">
        <v>5067</v>
      </c>
      <c r="H3110" s="19" t="s">
        <v>351</v>
      </c>
      <c r="I3110" t="s">
        <v>5068</v>
      </c>
      <c r="J3110" s="23" t="s">
        <v>89</v>
      </c>
      <c r="K3110" s="20"/>
      <c r="L3110" s="4"/>
      <c r="M3110" s="4"/>
      <c r="N3110" s="49"/>
      <c r="O3110" s="4"/>
      <c r="P3110" s="24"/>
      <c r="Q3110" s="4"/>
      <c r="R3110" s="4">
        <v>0</v>
      </c>
      <c r="S3110" s="4" t="s">
        <v>4406</v>
      </c>
      <c r="T3110" s="41" t="s">
        <v>249</v>
      </c>
      <c r="U3110" t="s">
        <v>4816</v>
      </c>
      <c r="V3110" s="4"/>
      <c r="W3110" s="4" t="s">
        <v>95</v>
      </c>
      <c r="X3110" s="70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</row>
    <row r="3111" spans="1:45" s="22" customFormat="1" x14ac:dyDescent="0.2">
      <c r="A3111" s="100" t="s">
        <v>5062</v>
      </c>
      <c r="B3111" s="4" t="s">
        <v>84</v>
      </c>
      <c r="C3111" s="4">
        <v>2</v>
      </c>
      <c r="D3111" s="70" t="s">
        <v>849</v>
      </c>
      <c r="E3111" t="s">
        <v>736</v>
      </c>
      <c r="F3111" s="4"/>
      <c r="G3111" s="70" t="s">
        <v>5069</v>
      </c>
      <c r="H3111" s="19" t="s">
        <v>351</v>
      </c>
      <c r="I3111" t="s">
        <v>5070</v>
      </c>
      <c r="J3111" s="23" t="s">
        <v>89</v>
      </c>
      <c r="K3111" s="20"/>
      <c r="L3111" s="4"/>
      <c r="M3111" s="4"/>
      <c r="N3111" s="49"/>
      <c r="O3111" s="4"/>
      <c r="P3111" s="24"/>
      <c r="Q3111" s="4"/>
      <c r="R3111" s="4">
        <v>0</v>
      </c>
      <c r="S3111" s="4" t="s">
        <v>4406</v>
      </c>
      <c r="T3111" s="41" t="s">
        <v>249</v>
      </c>
      <c r="U3111" t="s">
        <v>4816</v>
      </c>
      <c r="V3111" s="4"/>
      <c r="W3111" s="4" t="s">
        <v>95</v>
      </c>
      <c r="X3111" s="70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</row>
    <row r="3112" spans="1:45" s="22" customFormat="1" x14ac:dyDescent="0.2">
      <c r="A3112" s="100" t="s">
        <v>5062</v>
      </c>
      <c r="B3112" s="4" t="s">
        <v>84</v>
      </c>
      <c r="C3112" s="4">
        <v>2</v>
      </c>
      <c r="D3112" s="70" t="s">
        <v>849</v>
      </c>
      <c r="E3112" t="s">
        <v>736</v>
      </c>
      <c r="F3112" s="4"/>
      <c r="G3112" s="70" t="s">
        <v>5071</v>
      </c>
      <c r="H3112" s="19" t="s">
        <v>351</v>
      </c>
      <c r="I3112" t="s">
        <v>5072</v>
      </c>
      <c r="J3112" s="23" t="s">
        <v>89</v>
      </c>
      <c r="K3112" s="20"/>
      <c r="L3112" s="4"/>
      <c r="M3112" s="4"/>
      <c r="N3112" s="49"/>
      <c r="O3112" s="4"/>
      <c r="P3112" s="24"/>
      <c r="Q3112" s="4"/>
      <c r="R3112" s="4">
        <v>0</v>
      </c>
      <c r="S3112" s="4" t="s">
        <v>4406</v>
      </c>
      <c r="T3112" s="41" t="s">
        <v>249</v>
      </c>
      <c r="U3112" t="s">
        <v>4816</v>
      </c>
      <c r="V3112" s="4"/>
      <c r="W3112" s="4" t="s">
        <v>95</v>
      </c>
      <c r="X3112" s="70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</row>
    <row r="3113" spans="1:45" s="22" customFormat="1" x14ac:dyDescent="0.2">
      <c r="A3113" s="100" t="s">
        <v>5062</v>
      </c>
      <c r="B3113" s="4" t="s">
        <v>84</v>
      </c>
      <c r="C3113" s="4">
        <v>2</v>
      </c>
      <c r="D3113" s="70" t="s">
        <v>849</v>
      </c>
      <c r="E3113" t="s">
        <v>736</v>
      </c>
      <c r="F3113" s="4"/>
      <c r="G3113" s="70" t="s">
        <v>5073</v>
      </c>
      <c r="H3113" s="19" t="s">
        <v>351</v>
      </c>
      <c r="I3113" t="s">
        <v>5074</v>
      </c>
      <c r="J3113" s="23" t="s">
        <v>89</v>
      </c>
      <c r="K3113" s="20"/>
      <c r="L3113" s="4"/>
      <c r="M3113" s="4"/>
      <c r="N3113" s="49"/>
      <c r="O3113" s="4"/>
      <c r="P3113" s="24"/>
      <c r="Q3113" s="4"/>
      <c r="R3113" s="4">
        <v>0</v>
      </c>
      <c r="S3113" s="4" t="s">
        <v>4406</v>
      </c>
      <c r="T3113" s="41" t="s">
        <v>249</v>
      </c>
      <c r="U3113" t="s">
        <v>4816</v>
      </c>
      <c r="V3113" s="4"/>
      <c r="W3113" s="4" t="s">
        <v>95</v>
      </c>
      <c r="X3113" s="70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</row>
    <row r="3114" spans="1:45" s="22" customFormat="1" x14ac:dyDescent="0.2">
      <c r="A3114" s="100" t="s">
        <v>5062</v>
      </c>
      <c r="B3114" s="4" t="s">
        <v>84</v>
      </c>
      <c r="C3114" s="4">
        <v>2</v>
      </c>
      <c r="D3114" s="70" t="s">
        <v>849</v>
      </c>
      <c r="E3114" t="s">
        <v>736</v>
      </c>
      <c r="F3114" s="4"/>
      <c r="G3114" s="70" t="s">
        <v>5075</v>
      </c>
      <c r="H3114" s="19" t="s">
        <v>351</v>
      </c>
      <c r="I3114" t="s">
        <v>5076</v>
      </c>
      <c r="J3114" s="23" t="s">
        <v>89</v>
      </c>
      <c r="K3114" s="20"/>
      <c r="L3114" s="4"/>
      <c r="M3114" s="4"/>
      <c r="N3114" s="49" t="s">
        <v>269</v>
      </c>
      <c r="O3114" s="4" t="s">
        <v>92</v>
      </c>
      <c r="P3114" s="24">
        <v>209</v>
      </c>
      <c r="Q3114" s="4" t="s">
        <v>93</v>
      </c>
      <c r="R3114" s="4">
        <v>10</v>
      </c>
      <c r="S3114" s="4" t="s">
        <v>4406</v>
      </c>
      <c r="T3114" s="41" t="s">
        <v>249</v>
      </c>
      <c r="U3114" t="s">
        <v>4816</v>
      </c>
      <c r="V3114" s="4"/>
      <c r="W3114" s="4" t="s">
        <v>95</v>
      </c>
      <c r="X3114" s="70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</row>
    <row r="3115" spans="1:45" s="22" customFormat="1" x14ac:dyDescent="0.2">
      <c r="A3115" s="100" t="s">
        <v>5062</v>
      </c>
      <c r="B3115" s="4" t="s">
        <v>84</v>
      </c>
      <c r="C3115" s="4">
        <v>2</v>
      </c>
      <c r="D3115" s="70" t="s">
        <v>849</v>
      </c>
      <c r="E3115" t="s">
        <v>736</v>
      </c>
      <c r="F3115" s="4"/>
      <c r="G3115" s="70" t="s">
        <v>5077</v>
      </c>
      <c r="H3115" s="19" t="s">
        <v>351</v>
      </c>
      <c r="I3115" t="s">
        <v>5078</v>
      </c>
      <c r="J3115" s="23" t="s">
        <v>89</v>
      </c>
      <c r="K3115" s="20"/>
      <c r="L3115" s="4"/>
      <c r="M3115" s="4"/>
      <c r="N3115" s="49"/>
      <c r="O3115" s="4"/>
      <c r="P3115" s="24"/>
      <c r="Q3115" s="4"/>
      <c r="R3115" s="4">
        <v>0</v>
      </c>
      <c r="S3115" s="4" t="s">
        <v>4406</v>
      </c>
      <c r="T3115" s="41" t="s">
        <v>249</v>
      </c>
      <c r="U3115" t="s">
        <v>4816</v>
      </c>
      <c r="V3115" s="4"/>
      <c r="W3115" s="4" t="s">
        <v>95</v>
      </c>
      <c r="X3115" s="70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</row>
    <row r="3116" spans="1:45" s="22" customFormat="1" x14ac:dyDescent="0.2">
      <c r="A3116" s="100" t="s">
        <v>5062</v>
      </c>
      <c r="B3116" s="4" t="s">
        <v>84</v>
      </c>
      <c r="C3116" s="4">
        <v>2</v>
      </c>
      <c r="D3116" s="70" t="s">
        <v>849</v>
      </c>
      <c r="E3116" t="s">
        <v>736</v>
      </c>
      <c r="F3116" s="4"/>
      <c r="G3116" s="70" t="s">
        <v>4825</v>
      </c>
      <c r="H3116" s="19" t="s">
        <v>351</v>
      </c>
      <c r="I3116" t="s">
        <v>4906</v>
      </c>
      <c r="J3116" s="23" t="s">
        <v>89</v>
      </c>
      <c r="K3116" s="20"/>
      <c r="L3116" s="4"/>
      <c r="M3116" s="4"/>
      <c r="N3116" s="48" t="s">
        <v>190</v>
      </c>
      <c r="O3116" s="4" t="s">
        <v>92</v>
      </c>
      <c r="P3116" s="24">
        <v>3.3</v>
      </c>
      <c r="Q3116" s="4" t="s">
        <v>93</v>
      </c>
      <c r="R3116" s="4"/>
      <c r="S3116"/>
      <c r="T3116" s="40" t="s">
        <v>349</v>
      </c>
      <c r="U3116"/>
      <c r="V3116" s="4"/>
      <c r="W3116" s="4" t="s">
        <v>95</v>
      </c>
      <c r="X3116" s="70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</row>
    <row r="3117" spans="1:45" s="22" customFormat="1" x14ac:dyDescent="0.2">
      <c r="A3117" s="100" t="s">
        <v>5062</v>
      </c>
      <c r="B3117" s="4" t="s">
        <v>84</v>
      </c>
      <c r="C3117" s="4">
        <v>2</v>
      </c>
      <c r="D3117" s="70" t="s">
        <v>849</v>
      </c>
      <c r="E3117" t="s">
        <v>736</v>
      </c>
      <c r="F3117" s="4"/>
      <c r="G3117" s="70" t="s">
        <v>5063</v>
      </c>
      <c r="H3117" s="19" t="s">
        <v>351</v>
      </c>
      <c r="I3117" t="s">
        <v>5064</v>
      </c>
      <c r="J3117" s="23" t="s">
        <v>89</v>
      </c>
      <c r="K3117" s="20"/>
      <c r="L3117" s="4"/>
      <c r="M3117" s="4"/>
      <c r="N3117" s="49"/>
      <c r="O3117" s="4"/>
      <c r="P3117" s="24"/>
      <c r="Q3117" s="4"/>
      <c r="R3117" s="4"/>
      <c r="S3117" s="4" t="s">
        <v>5079</v>
      </c>
      <c r="T3117" s="40" t="s">
        <v>349</v>
      </c>
      <c r="U3117"/>
      <c r="V3117" s="4"/>
      <c r="W3117" s="4" t="s">
        <v>95</v>
      </c>
      <c r="X3117" s="70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</row>
    <row r="3118" spans="1:45" s="22" customFormat="1" x14ac:dyDescent="0.2">
      <c r="A3118" s="100" t="s">
        <v>5062</v>
      </c>
      <c r="B3118" s="4" t="s">
        <v>84</v>
      </c>
      <c r="C3118" s="4">
        <v>2</v>
      </c>
      <c r="D3118" s="70" t="s">
        <v>849</v>
      </c>
      <c r="E3118" t="s">
        <v>736</v>
      </c>
      <c r="F3118" s="4"/>
      <c r="G3118" s="70" t="s">
        <v>5065</v>
      </c>
      <c r="H3118" s="19" t="s">
        <v>351</v>
      </c>
      <c r="I3118" t="s">
        <v>5066</v>
      </c>
      <c r="J3118" s="23" t="s">
        <v>89</v>
      </c>
      <c r="K3118" s="20"/>
      <c r="L3118" s="4"/>
      <c r="M3118" s="4"/>
      <c r="N3118" s="49"/>
      <c r="O3118" s="4"/>
      <c r="P3118" s="24"/>
      <c r="Q3118" s="4"/>
      <c r="R3118" s="4"/>
      <c r="S3118" s="4" t="s">
        <v>5079</v>
      </c>
      <c r="T3118" s="40" t="s">
        <v>349</v>
      </c>
      <c r="U3118"/>
      <c r="V3118" s="4"/>
      <c r="W3118" s="4" t="s">
        <v>95</v>
      </c>
      <c r="X3118" s="70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</row>
    <row r="3119" spans="1:45" s="22" customFormat="1" x14ac:dyDescent="0.2">
      <c r="A3119" s="100" t="s">
        <v>5062</v>
      </c>
      <c r="B3119" s="4" t="s">
        <v>84</v>
      </c>
      <c r="C3119" s="4">
        <v>2</v>
      </c>
      <c r="D3119" s="70" t="s">
        <v>849</v>
      </c>
      <c r="E3119" t="s">
        <v>736</v>
      </c>
      <c r="F3119" s="4"/>
      <c r="G3119" s="70" t="s">
        <v>5067</v>
      </c>
      <c r="H3119" s="19" t="s">
        <v>351</v>
      </c>
      <c r="I3119" t="s">
        <v>5068</v>
      </c>
      <c r="J3119" s="23" t="s">
        <v>89</v>
      </c>
      <c r="K3119" s="20"/>
      <c r="L3119" s="4"/>
      <c r="M3119" s="4"/>
      <c r="N3119" s="49"/>
      <c r="O3119" s="4"/>
      <c r="P3119" s="24"/>
      <c r="Q3119" s="4"/>
      <c r="R3119" s="4"/>
      <c r="S3119" s="4" t="s">
        <v>5079</v>
      </c>
      <c r="T3119" s="40" t="s">
        <v>349</v>
      </c>
      <c r="U3119"/>
      <c r="V3119" s="4"/>
      <c r="W3119" s="4" t="s">
        <v>95</v>
      </c>
      <c r="X3119" s="70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</row>
    <row r="3120" spans="1:45" s="22" customFormat="1" x14ac:dyDescent="0.2">
      <c r="A3120" s="100" t="s">
        <v>5062</v>
      </c>
      <c r="B3120" s="4" t="s">
        <v>84</v>
      </c>
      <c r="C3120" s="4">
        <v>2</v>
      </c>
      <c r="D3120" s="70" t="s">
        <v>849</v>
      </c>
      <c r="E3120" t="s">
        <v>736</v>
      </c>
      <c r="F3120" s="4"/>
      <c r="G3120" s="70" t="s">
        <v>5069</v>
      </c>
      <c r="H3120" s="19" t="s">
        <v>351</v>
      </c>
      <c r="I3120" t="s">
        <v>5070</v>
      </c>
      <c r="J3120" s="23" t="s">
        <v>89</v>
      </c>
      <c r="K3120" s="20"/>
      <c r="L3120" s="4"/>
      <c r="M3120" s="4"/>
      <c r="N3120" s="49"/>
      <c r="O3120" s="4"/>
      <c r="P3120" s="24"/>
      <c r="Q3120" s="4"/>
      <c r="R3120" s="4"/>
      <c r="S3120" s="4" t="s">
        <v>5079</v>
      </c>
      <c r="T3120" s="40" t="s">
        <v>349</v>
      </c>
      <c r="U3120"/>
      <c r="V3120" s="4"/>
      <c r="W3120" s="4" t="s">
        <v>95</v>
      </c>
      <c r="X3120" s="70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</row>
    <row r="3121" spans="1:45" s="22" customFormat="1" x14ac:dyDescent="0.2">
      <c r="A3121" s="100" t="s">
        <v>5062</v>
      </c>
      <c r="B3121" s="4" t="s">
        <v>84</v>
      </c>
      <c r="C3121" s="4">
        <v>2</v>
      </c>
      <c r="D3121" s="70" t="s">
        <v>849</v>
      </c>
      <c r="E3121" t="s">
        <v>736</v>
      </c>
      <c r="F3121" s="4"/>
      <c r="G3121" s="70" t="s">
        <v>5071</v>
      </c>
      <c r="H3121" s="19" t="s">
        <v>351</v>
      </c>
      <c r="I3121" t="s">
        <v>5072</v>
      </c>
      <c r="J3121" s="23" t="s">
        <v>89</v>
      </c>
      <c r="K3121" s="20"/>
      <c r="L3121" s="4"/>
      <c r="M3121" s="4"/>
      <c r="N3121" s="49"/>
      <c r="O3121" s="4"/>
      <c r="P3121" s="24"/>
      <c r="Q3121" s="4"/>
      <c r="R3121" s="4"/>
      <c r="S3121" s="4" t="s">
        <v>5079</v>
      </c>
      <c r="T3121" s="40" t="s">
        <v>349</v>
      </c>
      <c r="U3121"/>
      <c r="V3121" s="4"/>
      <c r="W3121" s="4" t="s">
        <v>95</v>
      </c>
      <c r="X3121" s="70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</row>
    <row r="3122" spans="1:45" s="22" customFormat="1" x14ac:dyDescent="0.2">
      <c r="A3122" s="100" t="s">
        <v>5062</v>
      </c>
      <c r="B3122" s="4" t="s">
        <v>84</v>
      </c>
      <c r="C3122" s="4">
        <v>2</v>
      </c>
      <c r="D3122" s="70" t="s">
        <v>849</v>
      </c>
      <c r="E3122" t="s">
        <v>736</v>
      </c>
      <c r="F3122" s="4"/>
      <c r="G3122" s="70" t="s">
        <v>5073</v>
      </c>
      <c r="H3122" s="19" t="s">
        <v>351</v>
      </c>
      <c r="I3122" t="s">
        <v>5074</v>
      </c>
      <c r="J3122" s="23" t="s">
        <v>89</v>
      </c>
      <c r="K3122" s="20"/>
      <c r="L3122" s="4"/>
      <c r="M3122" s="4"/>
      <c r="N3122" s="49"/>
      <c r="O3122" s="4"/>
      <c r="P3122" s="24"/>
      <c r="Q3122" s="4"/>
      <c r="R3122" s="4"/>
      <c r="S3122" s="4" t="s">
        <v>5079</v>
      </c>
      <c r="T3122" s="40" t="s">
        <v>349</v>
      </c>
      <c r="U3122"/>
      <c r="V3122" s="4"/>
      <c r="W3122" s="4" t="s">
        <v>95</v>
      </c>
      <c r="X3122" s="70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</row>
    <row r="3123" spans="1:45" s="22" customFormat="1" x14ac:dyDescent="0.2">
      <c r="A3123" s="100" t="s">
        <v>5062</v>
      </c>
      <c r="B3123" s="4" t="s">
        <v>84</v>
      </c>
      <c r="C3123" s="4">
        <v>2</v>
      </c>
      <c r="D3123" s="70" t="s">
        <v>849</v>
      </c>
      <c r="E3123" t="s">
        <v>736</v>
      </c>
      <c r="F3123" s="4"/>
      <c r="G3123" s="70" t="s">
        <v>5075</v>
      </c>
      <c r="H3123" s="19" t="s">
        <v>351</v>
      </c>
      <c r="I3123" t="s">
        <v>5076</v>
      </c>
      <c r="J3123" s="23" t="s">
        <v>89</v>
      </c>
      <c r="K3123" s="20"/>
      <c r="L3123" s="4"/>
      <c r="M3123" s="4"/>
      <c r="N3123" s="49"/>
      <c r="O3123" s="4"/>
      <c r="P3123" s="24"/>
      <c r="Q3123" s="4"/>
      <c r="R3123" s="4"/>
      <c r="S3123" s="4" t="s">
        <v>5079</v>
      </c>
      <c r="T3123" s="40" t="s">
        <v>349</v>
      </c>
      <c r="U3123"/>
      <c r="V3123" s="4"/>
      <c r="W3123" s="4" t="s">
        <v>95</v>
      </c>
      <c r="X3123" s="70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</row>
    <row r="3124" spans="1:45" s="22" customFormat="1" x14ac:dyDescent="0.2">
      <c r="A3124" s="100" t="s">
        <v>5062</v>
      </c>
      <c r="B3124" s="4" t="s">
        <v>84</v>
      </c>
      <c r="C3124" s="4">
        <v>2</v>
      </c>
      <c r="D3124" s="70" t="s">
        <v>849</v>
      </c>
      <c r="E3124" t="s">
        <v>736</v>
      </c>
      <c r="F3124" s="4"/>
      <c r="G3124" s="70" t="s">
        <v>5077</v>
      </c>
      <c r="H3124" s="19" t="s">
        <v>351</v>
      </c>
      <c r="I3124" t="s">
        <v>5078</v>
      </c>
      <c r="J3124" s="23" t="s">
        <v>89</v>
      </c>
      <c r="K3124" s="20"/>
      <c r="L3124" s="4"/>
      <c r="M3124" s="4"/>
      <c r="N3124" s="49"/>
      <c r="O3124" s="4"/>
      <c r="P3124" s="24"/>
      <c r="Q3124" s="4"/>
      <c r="R3124" s="4"/>
      <c r="S3124" s="4" t="s">
        <v>5079</v>
      </c>
      <c r="T3124" s="40" t="s">
        <v>349</v>
      </c>
      <c r="U3124"/>
      <c r="V3124" s="4"/>
      <c r="W3124" s="4" t="s">
        <v>95</v>
      </c>
      <c r="X3124" s="70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</row>
    <row r="3125" spans="1:45" s="22" customFormat="1" x14ac:dyDescent="0.2">
      <c r="A3125" s="100" t="s">
        <v>5062</v>
      </c>
      <c r="B3125" s="4" t="s">
        <v>84</v>
      </c>
      <c r="C3125" s="4">
        <v>2</v>
      </c>
      <c r="D3125" s="70" t="s">
        <v>849</v>
      </c>
      <c r="E3125" t="s">
        <v>736</v>
      </c>
      <c r="F3125" s="4"/>
      <c r="G3125" s="70" t="s">
        <v>4825</v>
      </c>
      <c r="H3125" s="19" t="s">
        <v>351</v>
      </c>
      <c r="I3125" t="s">
        <v>4906</v>
      </c>
      <c r="J3125" s="23" t="s">
        <v>89</v>
      </c>
      <c r="K3125" s="20"/>
      <c r="L3125" s="4"/>
      <c r="M3125" s="4"/>
      <c r="N3125" s="49"/>
      <c r="O3125" s="4"/>
      <c r="P3125" s="24"/>
      <c r="Q3125" s="4"/>
      <c r="R3125" s="4"/>
      <c r="S3125" s="4" t="s">
        <v>5080</v>
      </c>
      <c r="T3125" s="40" t="s">
        <v>349</v>
      </c>
      <c r="U3125"/>
      <c r="V3125" s="4"/>
      <c r="W3125" s="4" t="s">
        <v>95</v>
      </c>
      <c r="X3125" s="70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</row>
    <row r="3126" spans="1:45" s="22" customFormat="1" x14ac:dyDescent="0.2">
      <c r="A3126" s="100" t="s">
        <v>5062</v>
      </c>
      <c r="B3126" s="4" t="s">
        <v>84</v>
      </c>
      <c r="C3126" s="4">
        <v>2</v>
      </c>
      <c r="D3126" s="70" t="s">
        <v>849</v>
      </c>
      <c r="E3126" t="s">
        <v>736</v>
      </c>
      <c r="F3126" s="4"/>
      <c r="G3126" s="70" t="s">
        <v>5063</v>
      </c>
      <c r="H3126" s="19" t="s">
        <v>351</v>
      </c>
      <c r="I3126" t="s">
        <v>5064</v>
      </c>
      <c r="J3126" s="23" t="s">
        <v>89</v>
      </c>
      <c r="K3126" s="20"/>
      <c r="L3126" s="4"/>
      <c r="M3126" s="4"/>
      <c r="N3126" s="49"/>
      <c r="O3126" s="4"/>
      <c r="P3126" s="24"/>
      <c r="Q3126" s="4"/>
      <c r="R3126" s="4"/>
      <c r="S3126" s="4" t="s">
        <v>5081</v>
      </c>
      <c r="T3126" s="40" t="s">
        <v>349</v>
      </c>
      <c r="U3126"/>
      <c r="V3126" s="4"/>
      <c r="W3126" s="4" t="s">
        <v>95</v>
      </c>
      <c r="X3126" s="70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</row>
    <row r="3127" spans="1:45" s="22" customFormat="1" x14ac:dyDescent="0.2">
      <c r="A3127" s="100" t="s">
        <v>5062</v>
      </c>
      <c r="B3127" s="4" t="s">
        <v>84</v>
      </c>
      <c r="C3127" s="4">
        <v>2</v>
      </c>
      <c r="D3127" s="70" t="s">
        <v>849</v>
      </c>
      <c r="E3127" t="s">
        <v>736</v>
      </c>
      <c r="F3127" s="4"/>
      <c r="G3127" s="70" t="s">
        <v>5065</v>
      </c>
      <c r="H3127" s="19" t="s">
        <v>351</v>
      </c>
      <c r="I3127" t="s">
        <v>5066</v>
      </c>
      <c r="J3127" s="23" t="s">
        <v>89</v>
      </c>
      <c r="K3127" s="20"/>
      <c r="L3127" s="4"/>
      <c r="M3127" s="4"/>
      <c r="N3127" s="49"/>
      <c r="O3127" s="4"/>
      <c r="P3127" s="24"/>
      <c r="Q3127" s="4"/>
      <c r="R3127" s="4"/>
      <c r="S3127" s="4" t="s">
        <v>5081</v>
      </c>
      <c r="T3127" s="40" t="s">
        <v>349</v>
      </c>
      <c r="U3127"/>
      <c r="V3127" s="4"/>
      <c r="W3127" s="4" t="s">
        <v>95</v>
      </c>
      <c r="X3127" s="70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</row>
    <row r="3128" spans="1:45" s="22" customFormat="1" x14ac:dyDescent="0.2">
      <c r="A3128" s="100" t="s">
        <v>5062</v>
      </c>
      <c r="B3128" s="4" t="s">
        <v>84</v>
      </c>
      <c r="C3128" s="4">
        <v>2</v>
      </c>
      <c r="D3128" s="70" t="s">
        <v>849</v>
      </c>
      <c r="E3128" t="s">
        <v>736</v>
      </c>
      <c r="F3128" s="4"/>
      <c r="G3128" s="70" t="s">
        <v>5067</v>
      </c>
      <c r="H3128" s="19" t="s">
        <v>351</v>
      </c>
      <c r="I3128" t="s">
        <v>5068</v>
      </c>
      <c r="J3128" s="23" t="s">
        <v>89</v>
      </c>
      <c r="K3128" s="20"/>
      <c r="L3128" s="4"/>
      <c r="M3128" s="4"/>
      <c r="N3128" s="49"/>
      <c r="O3128" s="4"/>
      <c r="P3128" s="24"/>
      <c r="Q3128" s="4"/>
      <c r="R3128" s="4"/>
      <c r="S3128" s="4" t="s">
        <v>5081</v>
      </c>
      <c r="T3128" s="40" t="s">
        <v>349</v>
      </c>
      <c r="U3128"/>
      <c r="V3128" s="4"/>
      <c r="W3128" s="4" t="s">
        <v>95</v>
      </c>
      <c r="X3128" s="70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</row>
    <row r="3129" spans="1:45" s="22" customFormat="1" x14ac:dyDescent="0.2">
      <c r="A3129" s="100" t="s">
        <v>5062</v>
      </c>
      <c r="B3129" s="4" t="s">
        <v>84</v>
      </c>
      <c r="C3129" s="4">
        <v>2</v>
      </c>
      <c r="D3129" s="70" t="s">
        <v>849</v>
      </c>
      <c r="E3129" t="s">
        <v>736</v>
      </c>
      <c r="F3129" s="4"/>
      <c r="G3129" s="70" t="s">
        <v>5069</v>
      </c>
      <c r="H3129" s="19" t="s">
        <v>351</v>
      </c>
      <c r="I3129" t="s">
        <v>5070</v>
      </c>
      <c r="J3129" s="23" t="s">
        <v>89</v>
      </c>
      <c r="K3129" s="20"/>
      <c r="L3129" s="4"/>
      <c r="M3129" s="4"/>
      <c r="N3129" s="49"/>
      <c r="O3129" s="4"/>
      <c r="P3129" s="24"/>
      <c r="Q3129" s="4"/>
      <c r="R3129" s="4"/>
      <c r="S3129" s="4" t="s">
        <v>5081</v>
      </c>
      <c r="T3129" s="40" t="s">
        <v>349</v>
      </c>
      <c r="U3129"/>
      <c r="V3129" s="4"/>
      <c r="W3129" s="4" t="s">
        <v>95</v>
      </c>
      <c r="X3129" s="70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</row>
    <row r="3130" spans="1:45" s="22" customFormat="1" x14ac:dyDescent="0.2">
      <c r="A3130" s="100" t="s">
        <v>5062</v>
      </c>
      <c r="B3130" s="4" t="s">
        <v>84</v>
      </c>
      <c r="C3130" s="4">
        <v>2</v>
      </c>
      <c r="D3130" s="70" t="s">
        <v>849</v>
      </c>
      <c r="E3130" t="s">
        <v>736</v>
      </c>
      <c r="F3130" s="4"/>
      <c r="G3130" s="70" t="s">
        <v>5071</v>
      </c>
      <c r="H3130" s="19" t="s">
        <v>351</v>
      </c>
      <c r="I3130" t="s">
        <v>5072</v>
      </c>
      <c r="J3130" s="23" t="s">
        <v>89</v>
      </c>
      <c r="K3130" s="20"/>
      <c r="L3130" s="4"/>
      <c r="M3130" s="4"/>
      <c r="N3130" s="49"/>
      <c r="O3130" s="4"/>
      <c r="P3130" s="24"/>
      <c r="Q3130" s="4"/>
      <c r="R3130" s="4"/>
      <c r="S3130" s="4" t="s">
        <v>5081</v>
      </c>
      <c r="T3130" s="40" t="s">
        <v>349</v>
      </c>
      <c r="U3130"/>
      <c r="V3130" s="4"/>
      <c r="W3130" s="4" t="s">
        <v>95</v>
      </c>
      <c r="X3130" s="70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</row>
    <row r="3131" spans="1:45" s="22" customFormat="1" x14ac:dyDescent="0.2">
      <c r="A3131" s="100" t="s">
        <v>5062</v>
      </c>
      <c r="B3131" s="4" t="s">
        <v>84</v>
      </c>
      <c r="C3131" s="4">
        <v>2</v>
      </c>
      <c r="D3131" s="70" t="s">
        <v>849</v>
      </c>
      <c r="E3131" t="s">
        <v>736</v>
      </c>
      <c r="F3131" s="4"/>
      <c r="G3131" s="70" t="s">
        <v>5073</v>
      </c>
      <c r="H3131" s="19" t="s">
        <v>351</v>
      </c>
      <c r="I3131" t="s">
        <v>5074</v>
      </c>
      <c r="J3131" s="23" t="s">
        <v>89</v>
      </c>
      <c r="K3131" s="20"/>
      <c r="L3131" s="4"/>
      <c r="M3131" s="4"/>
      <c r="N3131" s="49"/>
      <c r="O3131" s="4"/>
      <c r="P3131" s="24"/>
      <c r="Q3131" s="4"/>
      <c r="R3131" s="4"/>
      <c r="S3131" s="4" t="s">
        <v>5081</v>
      </c>
      <c r="T3131" s="40" t="s">
        <v>349</v>
      </c>
      <c r="U3131"/>
      <c r="V3131" s="4"/>
      <c r="W3131" s="4" t="s">
        <v>95</v>
      </c>
      <c r="X3131" s="70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</row>
    <row r="3132" spans="1:45" s="22" customFormat="1" x14ac:dyDescent="0.2">
      <c r="A3132" s="100" t="s">
        <v>5062</v>
      </c>
      <c r="B3132" s="4" t="s">
        <v>84</v>
      </c>
      <c r="C3132" s="4">
        <v>2</v>
      </c>
      <c r="D3132" s="70" t="s">
        <v>849</v>
      </c>
      <c r="E3132" t="s">
        <v>736</v>
      </c>
      <c r="F3132" s="4"/>
      <c r="G3132" s="70" t="s">
        <v>5075</v>
      </c>
      <c r="H3132" s="19" t="s">
        <v>351</v>
      </c>
      <c r="I3132" t="s">
        <v>5076</v>
      </c>
      <c r="J3132" s="23" t="s">
        <v>89</v>
      </c>
      <c r="K3132" s="20"/>
      <c r="L3132" s="4"/>
      <c r="M3132" s="4"/>
      <c r="N3132" s="49"/>
      <c r="O3132" s="4"/>
      <c r="P3132" s="24"/>
      <c r="Q3132" s="4"/>
      <c r="R3132" s="4"/>
      <c r="S3132" s="4" t="s">
        <v>5081</v>
      </c>
      <c r="T3132" s="40" t="s">
        <v>349</v>
      </c>
      <c r="U3132"/>
      <c r="V3132" s="4"/>
      <c r="W3132" s="4" t="s">
        <v>95</v>
      </c>
      <c r="X3132" s="70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</row>
    <row r="3133" spans="1:45" s="22" customFormat="1" x14ac:dyDescent="0.2">
      <c r="A3133" s="100" t="s">
        <v>5062</v>
      </c>
      <c r="B3133" s="4" t="s">
        <v>84</v>
      </c>
      <c r="C3133" s="4">
        <v>2</v>
      </c>
      <c r="D3133" s="70" t="s">
        <v>849</v>
      </c>
      <c r="E3133" t="s">
        <v>736</v>
      </c>
      <c r="F3133" s="4"/>
      <c r="G3133" s="70" t="s">
        <v>5077</v>
      </c>
      <c r="H3133" s="19" t="s">
        <v>351</v>
      </c>
      <c r="I3133" t="s">
        <v>5078</v>
      </c>
      <c r="J3133" s="23" t="s">
        <v>89</v>
      </c>
      <c r="K3133" s="20"/>
      <c r="L3133" s="4"/>
      <c r="M3133" s="4"/>
      <c r="N3133" s="49"/>
      <c r="O3133" s="4"/>
      <c r="P3133" s="24"/>
      <c r="Q3133" s="4"/>
      <c r="R3133" s="4"/>
      <c r="S3133" s="4" t="s">
        <v>5081</v>
      </c>
      <c r="T3133" s="40" t="s">
        <v>349</v>
      </c>
      <c r="U3133"/>
      <c r="V3133" s="4"/>
      <c r="W3133" s="4" t="s">
        <v>95</v>
      </c>
      <c r="X3133" s="70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</row>
    <row r="3134" spans="1:45" s="22" customFormat="1" x14ac:dyDescent="0.2">
      <c r="A3134" s="100" t="s">
        <v>5085</v>
      </c>
      <c r="B3134" s="4" t="s">
        <v>359</v>
      </c>
      <c r="C3134" s="4"/>
      <c r="D3134" s="70" t="s">
        <v>4773</v>
      </c>
      <c r="E3134" t="s">
        <v>8001</v>
      </c>
      <c r="F3134" s="4"/>
      <c r="G3134" s="99" t="s">
        <v>347</v>
      </c>
      <c r="H3134" s="19" t="s">
        <v>351</v>
      </c>
      <c r="I3134" s="100" t="s">
        <v>4782</v>
      </c>
      <c r="J3134" s="23" t="s">
        <v>89</v>
      </c>
      <c r="K3134" s="20"/>
      <c r="L3134" s="4"/>
      <c r="M3134" s="4"/>
      <c r="N3134" s="49"/>
      <c r="O3134" s="4"/>
      <c r="P3134" s="24"/>
      <c r="Q3134" s="4"/>
      <c r="R3134" s="4"/>
      <c r="S3134" s="4" t="s">
        <v>5086</v>
      </c>
      <c r="T3134" s="40" t="s">
        <v>349</v>
      </c>
      <c r="U3134"/>
      <c r="V3134" s="4"/>
      <c r="W3134" s="4" t="s">
        <v>95</v>
      </c>
      <c r="X3134" s="70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</row>
    <row r="3135" spans="1:45" s="22" customFormat="1" x14ac:dyDescent="0.2">
      <c r="A3135" s="100" t="s">
        <v>5085</v>
      </c>
      <c r="B3135" s="4" t="s">
        <v>359</v>
      </c>
      <c r="C3135" s="4"/>
      <c r="D3135" s="70" t="s">
        <v>4773</v>
      </c>
      <c r="E3135" t="s">
        <v>8001</v>
      </c>
      <c r="F3135" s="4"/>
      <c r="G3135" s="99" t="s">
        <v>347</v>
      </c>
      <c r="H3135" s="19" t="s">
        <v>351</v>
      </c>
      <c r="I3135" s="100" t="s">
        <v>4782</v>
      </c>
      <c r="J3135" s="23" t="s">
        <v>89</v>
      </c>
      <c r="K3135" s="20"/>
      <c r="L3135" s="4"/>
      <c r="M3135" s="4"/>
      <c r="N3135" s="49"/>
      <c r="O3135" s="4"/>
      <c r="P3135" s="24"/>
      <c r="Q3135" s="4"/>
      <c r="R3135" s="4"/>
      <c r="S3135" s="4" t="s">
        <v>5087</v>
      </c>
      <c r="T3135" s="40" t="s">
        <v>349</v>
      </c>
      <c r="U3135"/>
      <c r="V3135" s="4"/>
      <c r="W3135" s="4" t="s">
        <v>95</v>
      </c>
      <c r="X3135" s="70" t="s">
        <v>5088</v>
      </c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</row>
    <row r="3136" spans="1:45" s="22" customFormat="1" x14ac:dyDescent="0.2">
      <c r="A3136" s="100" t="s">
        <v>5085</v>
      </c>
      <c r="B3136" s="4" t="s">
        <v>359</v>
      </c>
      <c r="C3136" s="4"/>
      <c r="D3136" s="70" t="s">
        <v>4773</v>
      </c>
      <c r="E3136" t="s">
        <v>8001</v>
      </c>
      <c r="F3136" s="4"/>
      <c r="G3136" s="99" t="s">
        <v>347</v>
      </c>
      <c r="H3136" s="19" t="s">
        <v>351</v>
      </c>
      <c r="I3136" s="100" t="s">
        <v>4782</v>
      </c>
      <c r="J3136" s="23" t="s">
        <v>89</v>
      </c>
      <c r="K3136" s="20"/>
      <c r="L3136" s="4"/>
      <c r="M3136" s="4"/>
      <c r="N3136" s="49"/>
      <c r="O3136" s="4"/>
      <c r="P3136" s="24"/>
      <c r="Q3136" s="4"/>
      <c r="R3136" s="4"/>
      <c r="S3136" s="4" t="s">
        <v>5089</v>
      </c>
      <c r="T3136" s="40" t="s">
        <v>124</v>
      </c>
      <c r="U3136"/>
      <c r="V3136" s="4"/>
      <c r="W3136" s="4" t="s">
        <v>95</v>
      </c>
      <c r="X3136" s="70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</row>
    <row r="3137" spans="1:45" s="22" customFormat="1" x14ac:dyDescent="0.2">
      <c r="A3137" s="100" t="s">
        <v>5085</v>
      </c>
      <c r="B3137" s="4" t="s">
        <v>359</v>
      </c>
      <c r="C3137" s="4"/>
      <c r="D3137" s="70" t="s">
        <v>4773</v>
      </c>
      <c r="E3137" t="s">
        <v>8001</v>
      </c>
      <c r="F3137" s="4"/>
      <c r="G3137" s="99" t="s">
        <v>347</v>
      </c>
      <c r="H3137" s="19" t="s">
        <v>351</v>
      </c>
      <c r="I3137" s="100" t="s">
        <v>4782</v>
      </c>
      <c r="J3137" s="23" t="s">
        <v>89</v>
      </c>
      <c r="K3137" s="20"/>
      <c r="L3137" s="4"/>
      <c r="M3137" s="4"/>
      <c r="N3137" s="49"/>
      <c r="O3137" s="4"/>
      <c r="P3137" s="24"/>
      <c r="Q3137" s="4"/>
      <c r="R3137" s="4"/>
      <c r="S3137" s="4" t="s">
        <v>5090</v>
      </c>
      <c r="T3137" s="40" t="s">
        <v>124</v>
      </c>
      <c r="U3137"/>
      <c r="V3137" s="4"/>
      <c r="W3137" s="4" t="s">
        <v>95</v>
      </c>
      <c r="X3137" s="70" t="s">
        <v>5088</v>
      </c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</row>
    <row r="3138" spans="1:45" s="22" customFormat="1" x14ac:dyDescent="0.2">
      <c r="A3138" s="100" t="s">
        <v>5085</v>
      </c>
      <c r="B3138" s="4" t="s">
        <v>359</v>
      </c>
      <c r="C3138" s="4"/>
      <c r="D3138" s="70" t="s">
        <v>4773</v>
      </c>
      <c r="E3138" t="s">
        <v>8001</v>
      </c>
      <c r="F3138" s="4"/>
      <c r="G3138" s="99" t="s">
        <v>347</v>
      </c>
      <c r="H3138" s="19" t="s">
        <v>351</v>
      </c>
      <c r="I3138" s="100" t="s">
        <v>4782</v>
      </c>
      <c r="J3138" s="23" t="s">
        <v>89</v>
      </c>
      <c r="K3138" s="20"/>
      <c r="L3138" s="4"/>
      <c r="M3138" s="4"/>
      <c r="N3138" s="49"/>
      <c r="O3138" s="4"/>
      <c r="P3138" s="24"/>
      <c r="Q3138" s="4"/>
      <c r="R3138" s="4"/>
      <c r="S3138" s="4" t="s">
        <v>5090</v>
      </c>
      <c r="T3138" s="40" t="s">
        <v>124</v>
      </c>
      <c r="U3138"/>
      <c r="V3138" s="4"/>
      <c r="W3138" s="4" t="s">
        <v>95</v>
      </c>
      <c r="X3138" s="70" t="s">
        <v>5091</v>
      </c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</row>
    <row r="3139" spans="1:45" s="22" customFormat="1" x14ac:dyDescent="0.2">
      <c r="A3139" s="100" t="s">
        <v>5085</v>
      </c>
      <c r="B3139" s="4" t="s">
        <v>359</v>
      </c>
      <c r="C3139" s="4"/>
      <c r="D3139" s="70" t="s">
        <v>4773</v>
      </c>
      <c r="E3139" t="s">
        <v>8001</v>
      </c>
      <c r="F3139" s="4"/>
      <c r="G3139" s="99" t="s">
        <v>347</v>
      </c>
      <c r="H3139" s="19" t="s">
        <v>351</v>
      </c>
      <c r="I3139" s="100" t="s">
        <v>4782</v>
      </c>
      <c r="J3139" s="23" t="s">
        <v>89</v>
      </c>
      <c r="K3139" s="20"/>
      <c r="L3139" s="4"/>
      <c r="M3139" s="4"/>
      <c r="N3139" s="49"/>
      <c r="O3139" s="4"/>
      <c r="P3139" s="24"/>
      <c r="Q3139" s="4"/>
      <c r="R3139" s="4"/>
      <c r="S3139" s="4" t="s">
        <v>5090</v>
      </c>
      <c r="T3139" s="40" t="s">
        <v>124</v>
      </c>
      <c r="U3139"/>
      <c r="V3139" s="4"/>
      <c r="W3139" s="4" t="s">
        <v>95</v>
      </c>
      <c r="X3139" s="70" t="s">
        <v>5092</v>
      </c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</row>
    <row r="3140" spans="1:45" s="22" customFormat="1" x14ac:dyDescent="0.2">
      <c r="A3140" s="100" t="s">
        <v>5085</v>
      </c>
      <c r="B3140" s="4" t="s">
        <v>359</v>
      </c>
      <c r="C3140" s="4"/>
      <c r="D3140" s="70" t="s">
        <v>4773</v>
      </c>
      <c r="E3140" t="s">
        <v>8001</v>
      </c>
      <c r="F3140" s="4"/>
      <c r="G3140" s="99" t="s">
        <v>347</v>
      </c>
      <c r="H3140" s="19" t="s">
        <v>351</v>
      </c>
      <c r="I3140" s="100" t="s">
        <v>4782</v>
      </c>
      <c r="J3140" s="23" t="s">
        <v>89</v>
      </c>
      <c r="K3140" s="20"/>
      <c r="L3140" s="4"/>
      <c r="M3140" s="4"/>
      <c r="N3140" s="49"/>
      <c r="O3140" s="4"/>
      <c r="P3140" s="24"/>
      <c r="Q3140" s="4"/>
      <c r="R3140" s="4"/>
      <c r="S3140" s="4" t="s">
        <v>5086</v>
      </c>
      <c r="T3140" s="40" t="s">
        <v>268</v>
      </c>
      <c r="U3140"/>
      <c r="V3140" s="4"/>
      <c r="W3140" s="4" t="s">
        <v>95</v>
      </c>
      <c r="X3140" s="70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</row>
    <row r="3141" spans="1:45" s="22" customFormat="1" x14ac:dyDescent="0.2">
      <c r="A3141" s="100" t="s">
        <v>5085</v>
      </c>
      <c r="B3141" s="4" t="s">
        <v>359</v>
      </c>
      <c r="C3141" s="4"/>
      <c r="D3141" s="70" t="s">
        <v>4773</v>
      </c>
      <c r="E3141" t="s">
        <v>8001</v>
      </c>
      <c r="F3141" s="4"/>
      <c r="G3141" s="99" t="s">
        <v>347</v>
      </c>
      <c r="H3141" s="19" t="s">
        <v>351</v>
      </c>
      <c r="I3141" s="100" t="s">
        <v>4782</v>
      </c>
      <c r="J3141" s="23" t="s">
        <v>89</v>
      </c>
      <c r="K3141" s="20"/>
      <c r="L3141" s="4"/>
      <c r="M3141" s="4"/>
      <c r="N3141" s="49"/>
      <c r="O3141" s="4"/>
      <c r="P3141" s="24"/>
      <c r="Q3141" s="4"/>
      <c r="R3141" s="4"/>
      <c r="S3141" s="4" t="s">
        <v>5087</v>
      </c>
      <c r="T3141" s="40" t="s">
        <v>268</v>
      </c>
      <c r="U3141"/>
      <c r="V3141" s="4"/>
      <c r="W3141" s="4" t="s">
        <v>95</v>
      </c>
      <c r="X3141" s="70" t="s">
        <v>5088</v>
      </c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</row>
    <row r="3142" spans="1:45" s="22" customFormat="1" x14ac:dyDescent="0.2">
      <c r="A3142" s="100" t="s">
        <v>5085</v>
      </c>
      <c r="B3142" s="4" t="s">
        <v>359</v>
      </c>
      <c r="C3142" s="4"/>
      <c r="D3142" s="70" t="s">
        <v>4773</v>
      </c>
      <c r="E3142" t="s">
        <v>8001</v>
      </c>
      <c r="F3142" s="4"/>
      <c r="G3142" s="99" t="s">
        <v>347</v>
      </c>
      <c r="H3142" s="19" t="s">
        <v>351</v>
      </c>
      <c r="I3142" s="100" t="s">
        <v>4782</v>
      </c>
      <c r="J3142" s="23" t="s">
        <v>89</v>
      </c>
      <c r="K3142" s="20"/>
      <c r="L3142" s="4"/>
      <c r="M3142" s="4"/>
      <c r="N3142" s="49"/>
      <c r="O3142" s="4"/>
      <c r="P3142" s="24"/>
      <c r="Q3142" s="4"/>
      <c r="R3142" s="4"/>
      <c r="S3142" s="4" t="s">
        <v>5093</v>
      </c>
      <c r="T3142" s="40" t="s">
        <v>124</v>
      </c>
      <c r="U3142"/>
      <c r="V3142" s="4"/>
      <c r="W3142" s="4" t="s">
        <v>95</v>
      </c>
      <c r="X3142" s="70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</row>
    <row r="3143" spans="1:45" s="22" customFormat="1" x14ac:dyDescent="0.2">
      <c r="A3143" s="100" t="s">
        <v>5085</v>
      </c>
      <c r="B3143" s="4" t="s">
        <v>359</v>
      </c>
      <c r="C3143" s="4"/>
      <c r="D3143" s="70" t="s">
        <v>4773</v>
      </c>
      <c r="E3143" t="s">
        <v>8001</v>
      </c>
      <c r="F3143" s="4"/>
      <c r="G3143" s="99" t="s">
        <v>347</v>
      </c>
      <c r="H3143" s="19" t="s">
        <v>351</v>
      </c>
      <c r="I3143" s="100" t="s">
        <v>4782</v>
      </c>
      <c r="J3143" s="23" t="s">
        <v>89</v>
      </c>
      <c r="K3143" s="20"/>
      <c r="L3143" s="4"/>
      <c r="M3143" s="4"/>
      <c r="N3143" s="49"/>
      <c r="O3143" s="4"/>
      <c r="P3143" s="24"/>
      <c r="Q3143" s="4"/>
      <c r="R3143" s="4"/>
      <c r="S3143" s="4" t="s">
        <v>5094</v>
      </c>
      <c r="T3143" s="40" t="s">
        <v>124</v>
      </c>
      <c r="U3143"/>
      <c r="V3143" s="4"/>
      <c r="W3143" s="4" t="s">
        <v>95</v>
      </c>
      <c r="X3143" s="70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</row>
    <row r="3144" spans="1:45" s="22" customFormat="1" x14ac:dyDescent="0.2">
      <c r="A3144" s="100" t="s">
        <v>5085</v>
      </c>
      <c r="B3144" s="4" t="s">
        <v>359</v>
      </c>
      <c r="C3144" s="4"/>
      <c r="D3144" s="70" t="s">
        <v>4773</v>
      </c>
      <c r="E3144" t="s">
        <v>8001</v>
      </c>
      <c r="F3144" s="4"/>
      <c r="G3144" s="99" t="s">
        <v>347</v>
      </c>
      <c r="H3144" s="19" t="s">
        <v>351</v>
      </c>
      <c r="I3144" s="100" t="s">
        <v>4782</v>
      </c>
      <c r="J3144" s="23" t="s">
        <v>89</v>
      </c>
      <c r="K3144" s="20"/>
      <c r="L3144" s="4"/>
      <c r="M3144" s="4"/>
      <c r="N3144" s="49"/>
      <c r="O3144" s="4"/>
      <c r="P3144" s="24"/>
      <c r="Q3144" s="4"/>
      <c r="R3144" s="4"/>
      <c r="S3144" s="4" t="s">
        <v>5095</v>
      </c>
      <c r="T3144" s="40" t="s">
        <v>124</v>
      </c>
      <c r="U3144"/>
      <c r="V3144" s="4"/>
      <c r="W3144" s="4" t="s">
        <v>95</v>
      </c>
      <c r="X3144" s="70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</row>
    <row r="3145" spans="1:45" s="22" customFormat="1" x14ac:dyDescent="0.2">
      <c r="A3145" s="100" t="s">
        <v>5085</v>
      </c>
      <c r="B3145" s="4" t="s">
        <v>359</v>
      </c>
      <c r="C3145" s="4"/>
      <c r="D3145" s="70" t="s">
        <v>4773</v>
      </c>
      <c r="E3145" t="s">
        <v>8001</v>
      </c>
      <c r="F3145" s="4"/>
      <c r="G3145" s="99" t="s">
        <v>347</v>
      </c>
      <c r="H3145" s="19" t="s">
        <v>351</v>
      </c>
      <c r="I3145" s="100" t="s">
        <v>4782</v>
      </c>
      <c r="J3145" s="23" t="s">
        <v>89</v>
      </c>
      <c r="K3145" s="20"/>
      <c r="L3145" s="4"/>
      <c r="M3145" s="4"/>
      <c r="N3145" s="49"/>
      <c r="O3145" s="4"/>
      <c r="P3145" s="24"/>
      <c r="Q3145" s="4"/>
      <c r="R3145" s="4"/>
      <c r="S3145" s="4" t="s">
        <v>5096</v>
      </c>
      <c r="T3145" s="40" t="s">
        <v>124</v>
      </c>
      <c r="U3145"/>
      <c r="V3145" s="4"/>
      <c r="W3145" s="4" t="s">
        <v>95</v>
      </c>
      <c r="X3145" s="70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</row>
    <row r="3146" spans="1:45" s="22" customFormat="1" x14ac:dyDescent="0.2">
      <c r="A3146" s="100" t="s">
        <v>5085</v>
      </c>
      <c r="B3146" s="4" t="s">
        <v>359</v>
      </c>
      <c r="C3146" s="4"/>
      <c r="D3146" s="70" t="s">
        <v>4773</v>
      </c>
      <c r="E3146" t="s">
        <v>8001</v>
      </c>
      <c r="F3146" s="4"/>
      <c r="G3146" s="99" t="s">
        <v>347</v>
      </c>
      <c r="H3146" s="19" t="s">
        <v>351</v>
      </c>
      <c r="I3146" s="100" t="s">
        <v>4782</v>
      </c>
      <c r="J3146" s="23" t="s">
        <v>89</v>
      </c>
      <c r="K3146" s="20"/>
      <c r="L3146" s="4"/>
      <c r="M3146" s="4"/>
      <c r="N3146" s="49"/>
      <c r="O3146" s="4"/>
      <c r="P3146" s="24"/>
      <c r="Q3146" s="4"/>
      <c r="R3146" s="4"/>
      <c r="S3146" s="4" t="s">
        <v>5097</v>
      </c>
      <c r="T3146" s="40" t="s">
        <v>124</v>
      </c>
      <c r="U3146"/>
      <c r="V3146" s="4"/>
      <c r="W3146" s="4" t="s">
        <v>95</v>
      </c>
      <c r="X3146" s="70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</row>
    <row r="3147" spans="1:45" s="22" customFormat="1" x14ac:dyDescent="0.2">
      <c r="A3147" s="100" t="s">
        <v>5085</v>
      </c>
      <c r="B3147" s="4" t="s">
        <v>359</v>
      </c>
      <c r="C3147" s="4"/>
      <c r="D3147" s="70" t="s">
        <v>4773</v>
      </c>
      <c r="E3147" t="s">
        <v>8001</v>
      </c>
      <c r="F3147" s="4"/>
      <c r="G3147" s="99" t="s">
        <v>347</v>
      </c>
      <c r="H3147" s="19" t="s">
        <v>351</v>
      </c>
      <c r="I3147" s="100" t="s">
        <v>4782</v>
      </c>
      <c r="J3147" s="23" t="s">
        <v>89</v>
      </c>
      <c r="K3147" s="20"/>
      <c r="L3147" s="4"/>
      <c r="M3147" s="4"/>
      <c r="N3147" s="49"/>
      <c r="O3147" s="4"/>
      <c r="P3147" s="24"/>
      <c r="Q3147" s="4"/>
      <c r="R3147" s="4"/>
      <c r="S3147" s="4" t="s">
        <v>5098</v>
      </c>
      <c r="T3147" s="40" t="s">
        <v>124</v>
      </c>
      <c r="U3147"/>
      <c r="V3147" s="4"/>
      <c r="W3147" s="4" t="s">
        <v>95</v>
      </c>
      <c r="X3147" s="70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</row>
    <row r="3148" spans="1:45" s="22" customFormat="1" x14ac:dyDescent="0.2">
      <c r="A3148" s="100" t="s">
        <v>5085</v>
      </c>
      <c r="B3148" s="4" t="s">
        <v>359</v>
      </c>
      <c r="C3148" s="4"/>
      <c r="D3148" s="70" t="s">
        <v>4773</v>
      </c>
      <c r="E3148" t="s">
        <v>8001</v>
      </c>
      <c r="F3148" s="4"/>
      <c r="G3148" s="99" t="s">
        <v>347</v>
      </c>
      <c r="H3148" s="19" t="s">
        <v>351</v>
      </c>
      <c r="I3148" s="100" t="s">
        <v>4782</v>
      </c>
      <c r="J3148" s="23" t="s">
        <v>89</v>
      </c>
      <c r="K3148" s="20"/>
      <c r="L3148" s="4"/>
      <c r="M3148" s="4"/>
      <c r="N3148" s="49"/>
      <c r="O3148" s="4"/>
      <c r="P3148" s="24"/>
      <c r="Q3148" s="4"/>
      <c r="R3148" s="4"/>
      <c r="S3148" s="4" t="s">
        <v>5099</v>
      </c>
      <c r="T3148" s="40" t="s">
        <v>124</v>
      </c>
      <c r="U3148"/>
      <c r="V3148" s="4"/>
      <c r="W3148" s="4" t="s">
        <v>95</v>
      </c>
      <c r="X3148" s="70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</row>
    <row r="3149" spans="1:45" s="22" customFormat="1" x14ac:dyDescent="0.2">
      <c r="A3149" s="100" t="s">
        <v>5085</v>
      </c>
      <c r="B3149" s="4" t="s">
        <v>359</v>
      </c>
      <c r="C3149" s="4"/>
      <c r="D3149" s="70" t="s">
        <v>4773</v>
      </c>
      <c r="E3149" t="s">
        <v>8001</v>
      </c>
      <c r="F3149" s="4"/>
      <c r="G3149" s="99" t="s">
        <v>347</v>
      </c>
      <c r="H3149" s="19" t="s">
        <v>351</v>
      </c>
      <c r="I3149" s="100" t="s">
        <v>4782</v>
      </c>
      <c r="J3149" s="23" t="s">
        <v>89</v>
      </c>
      <c r="K3149" s="20"/>
      <c r="L3149" s="4"/>
      <c r="M3149" s="4"/>
      <c r="N3149" s="49"/>
      <c r="O3149" s="4"/>
      <c r="P3149" s="24"/>
      <c r="Q3149" s="4"/>
      <c r="R3149" s="4"/>
      <c r="S3149" s="4" t="s">
        <v>5100</v>
      </c>
      <c r="T3149" s="40" t="s">
        <v>124</v>
      </c>
      <c r="U3149"/>
      <c r="V3149" s="4"/>
      <c r="W3149" s="4" t="s">
        <v>95</v>
      </c>
      <c r="X3149" s="70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</row>
    <row r="3150" spans="1:45" s="22" customFormat="1" x14ac:dyDescent="0.2">
      <c r="A3150" s="100" t="s">
        <v>5085</v>
      </c>
      <c r="B3150" s="4" t="s">
        <v>359</v>
      </c>
      <c r="C3150" s="4"/>
      <c r="D3150" s="70" t="s">
        <v>4773</v>
      </c>
      <c r="E3150" t="s">
        <v>8001</v>
      </c>
      <c r="F3150" s="4"/>
      <c r="G3150" s="99" t="s">
        <v>347</v>
      </c>
      <c r="H3150" s="19" t="s">
        <v>351</v>
      </c>
      <c r="I3150" s="100" t="s">
        <v>4782</v>
      </c>
      <c r="J3150" s="23" t="s">
        <v>89</v>
      </c>
      <c r="K3150" s="20"/>
      <c r="L3150" s="4"/>
      <c r="M3150" s="4"/>
      <c r="N3150" s="49"/>
      <c r="O3150" s="4"/>
      <c r="P3150" s="24"/>
      <c r="Q3150" s="4"/>
      <c r="R3150" s="4"/>
      <c r="S3150" s="4" t="s">
        <v>5101</v>
      </c>
      <c r="T3150" s="40" t="s">
        <v>124</v>
      </c>
      <c r="U3150"/>
      <c r="V3150" s="4"/>
      <c r="W3150" s="4" t="s">
        <v>95</v>
      </c>
      <c r="X3150" s="70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</row>
    <row r="3151" spans="1:45" s="22" customFormat="1" x14ac:dyDescent="0.2">
      <c r="A3151" s="100" t="s">
        <v>5085</v>
      </c>
      <c r="B3151" s="4" t="s">
        <v>359</v>
      </c>
      <c r="C3151" s="4"/>
      <c r="D3151" s="70" t="s">
        <v>4773</v>
      </c>
      <c r="E3151" t="s">
        <v>8001</v>
      </c>
      <c r="F3151" s="4"/>
      <c r="G3151" s="99" t="s">
        <v>347</v>
      </c>
      <c r="H3151" s="19" t="s">
        <v>351</v>
      </c>
      <c r="I3151" s="100" t="s">
        <v>4782</v>
      </c>
      <c r="J3151" s="23" t="s">
        <v>89</v>
      </c>
      <c r="K3151" s="20"/>
      <c r="L3151" s="4"/>
      <c r="M3151" s="4"/>
      <c r="N3151" s="49"/>
      <c r="O3151" s="4"/>
      <c r="P3151" s="24"/>
      <c r="Q3151" s="4"/>
      <c r="R3151" s="4"/>
      <c r="S3151" s="4" t="s">
        <v>5102</v>
      </c>
      <c r="T3151" s="40" t="s">
        <v>124</v>
      </c>
      <c r="U3151"/>
      <c r="V3151" s="4"/>
      <c r="W3151" s="4" t="s">
        <v>95</v>
      </c>
      <c r="X3151" s="70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</row>
    <row r="3152" spans="1:45" s="22" customFormat="1" x14ac:dyDescent="0.2">
      <c r="A3152" s="100" t="s">
        <v>5085</v>
      </c>
      <c r="B3152" s="4" t="s">
        <v>359</v>
      </c>
      <c r="C3152" s="4"/>
      <c r="D3152" s="70" t="s">
        <v>4773</v>
      </c>
      <c r="E3152" t="s">
        <v>8001</v>
      </c>
      <c r="F3152" s="4"/>
      <c r="G3152" s="99" t="s">
        <v>347</v>
      </c>
      <c r="H3152" s="19" t="s">
        <v>351</v>
      </c>
      <c r="I3152" s="100" t="s">
        <v>4782</v>
      </c>
      <c r="J3152" s="23" t="s">
        <v>89</v>
      </c>
      <c r="K3152" s="20"/>
      <c r="L3152" s="4"/>
      <c r="M3152" s="4"/>
      <c r="N3152" s="49"/>
      <c r="O3152" s="4"/>
      <c r="P3152" s="24"/>
      <c r="Q3152" s="4"/>
      <c r="R3152" s="4"/>
      <c r="S3152" s="4" t="s">
        <v>5103</v>
      </c>
      <c r="T3152" s="40" t="s">
        <v>1048</v>
      </c>
      <c r="U3152"/>
      <c r="V3152" s="4"/>
      <c r="W3152" s="4" t="s">
        <v>95</v>
      </c>
      <c r="X3152" s="70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</row>
    <row r="3153" spans="1:45" s="22" customFormat="1" x14ac:dyDescent="0.2">
      <c r="A3153" s="100" t="s">
        <v>5085</v>
      </c>
      <c r="B3153" s="4" t="s">
        <v>359</v>
      </c>
      <c r="C3153" s="4"/>
      <c r="D3153" s="70" t="s">
        <v>4773</v>
      </c>
      <c r="E3153" t="s">
        <v>8001</v>
      </c>
      <c r="F3153" s="4"/>
      <c r="G3153" s="99" t="s">
        <v>347</v>
      </c>
      <c r="H3153" s="19" t="s">
        <v>351</v>
      </c>
      <c r="I3153" s="100" t="s">
        <v>4782</v>
      </c>
      <c r="J3153" s="23" t="s">
        <v>89</v>
      </c>
      <c r="K3153" s="20"/>
      <c r="L3153" s="4"/>
      <c r="M3153" s="4"/>
      <c r="N3153" s="49"/>
      <c r="O3153" s="4"/>
      <c r="P3153" s="24"/>
      <c r="Q3153" s="4"/>
      <c r="R3153" s="4"/>
      <c r="S3153" s="4" t="s">
        <v>5104</v>
      </c>
      <c r="T3153" s="40" t="s">
        <v>124</v>
      </c>
      <c r="U3153"/>
      <c r="V3153" s="4"/>
      <c r="W3153" s="4" t="s">
        <v>95</v>
      </c>
      <c r="X3153" s="70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</row>
    <row r="3154" spans="1:45" s="22" customFormat="1" x14ac:dyDescent="0.2">
      <c r="A3154" s="100" t="s">
        <v>5085</v>
      </c>
      <c r="B3154" s="4" t="s">
        <v>359</v>
      </c>
      <c r="C3154" s="4"/>
      <c r="D3154" s="70" t="s">
        <v>4773</v>
      </c>
      <c r="E3154" t="s">
        <v>8001</v>
      </c>
      <c r="F3154" s="4"/>
      <c r="G3154" s="99" t="s">
        <v>347</v>
      </c>
      <c r="H3154" s="19" t="s">
        <v>351</v>
      </c>
      <c r="I3154" s="100" t="s">
        <v>4782</v>
      </c>
      <c r="J3154" s="23" t="s">
        <v>89</v>
      </c>
      <c r="K3154" s="20"/>
      <c r="L3154" s="4"/>
      <c r="M3154" s="4"/>
      <c r="N3154" s="49"/>
      <c r="O3154" s="4"/>
      <c r="P3154" s="24"/>
      <c r="Q3154" s="4"/>
      <c r="R3154" s="4"/>
      <c r="S3154" s="4" t="s">
        <v>5105</v>
      </c>
      <c r="T3154" s="40" t="s">
        <v>124</v>
      </c>
      <c r="U3154"/>
      <c r="V3154" s="4"/>
      <c r="W3154" s="4" t="s">
        <v>95</v>
      </c>
      <c r="X3154" s="70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</row>
    <row r="3155" spans="1:45" s="22" customFormat="1" x14ac:dyDescent="0.2">
      <c r="A3155" s="100" t="s">
        <v>5085</v>
      </c>
      <c r="B3155" s="4" t="s">
        <v>359</v>
      </c>
      <c r="C3155" s="4"/>
      <c r="D3155" s="70" t="s">
        <v>4773</v>
      </c>
      <c r="E3155" t="s">
        <v>8001</v>
      </c>
      <c r="F3155" s="4"/>
      <c r="G3155" s="99" t="s">
        <v>347</v>
      </c>
      <c r="H3155" s="19" t="s">
        <v>351</v>
      </c>
      <c r="I3155" s="100" t="s">
        <v>4782</v>
      </c>
      <c r="J3155" s="23" t="s">
        <v>89</v>
      </c>
      <c r="K3155" s="20"/>
      <c r="L3155" s="4"/>
      <c r="M3155" s="4"/>
      <c r="N3155" s="49"/>
      <c r="O3155" s="4"/>
      <c r="P3155" s="24"/>
      <c r="Q3155" s="4"/>
      <c r="R3155" s="4"/>
      <c r="S3155" s="4" t="s">
        <v>5106</v>
      </c>
      <c r="T3155" s="40" t="s">
        <v>124</v>
      </c>
      <c r="U3155"/>
      <c r="V3155" s="4"/>
      <c r="W3155" s="4" t="s">
        <v>95</v>
      </c>
      <c r="X3155" s="70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</row>
    <row r="3156" spans="1:45" s="22" customFormat="1" x14ac:dyDescent="0.2">
      <c r="A3156" s="100" t="s">
        <v>5085</v>
      </c>
      <c r="B3156" s="4" t="s">
        <v>359</v>
      </c>
      <c r="C3156" s="4"/>
      <c r="D3156" s="70" t="s">
        <v>4773</v>
      </c>
      <c r="E3156" t="s">
        <v>8001</v>
      </c>
      <c r="F3156" s="4"/>
      <c r="G3156" s="99" t="s">
        <v>347</v>
      </c>
      <c r="H3156" s="19" t="s">
        <v>351</v>
      </c>
      <c r="I3156" s="100" t="s">
        <v>4782</v>
      </c>
      <c r="J3156" s="23" t="s">
        <v>89</v>
      </c>
      <c r="K3156" s="20"/>
      <c r="L3156" s="4"/>
      <c r="M3156" s="4"/>
      <c r="N3156" s="49"/>
      <c r="O3156" s="4"/>
      <c r="P3156" s="24"/>
      <c r="Q3156" s="4"/>
      <c r="R3156" s="4"/>
      <c r="S3156" s="4" t="s">
        <v>5107</v>
      </c>
      <c r="T3156" s="40" t="s">
        <v>124</v>
      </c>
      <c r="U3156"/>
      <c r="V3156" s="4"/>
      <c r="W3156" s="4" t="s">
        <v>95</v>
      </c>
      <c r="X3156" s="70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</row>
    <row r="3157" spans="1:45" s="22" customFormat="1" x14ac:dyDescent="0.2">
      <c r="A3157" s="100" t="s">
        <v>5085</v>
      </c>
      <c r="B3157" s="4" t="s">
        <v>359</v>
      </c>
      <c r="C3157" s="4"/>
      <c r="D3157" s="70" t="s">
        <v>4773</v>
      </c>
      <c r="E3157" t="s">
        <v>8001</v>
      </c>
      <c r="F3157" s="4"/>
      <c r="G3157" s="99" t="s">
        <v>347</v>
      </c>
      <c r="H3157" s="19" t="s">
        <v>351</v>
      </c>
      <c r="I3157" s="100" t="s">
        <v>4782</v>
      </c>
      <c r="J3157" s="23" t="s">
        <v>89</v>
      </c>
      <c r="K3157" s="20"/>
      <c r="L3157" s="4"/>
      <c r="M3157" s="4"/>
      <c r="N3157" s="49"/>
      <c r="O3157" s="4"/>
      <c r="P3157" s="24"/>
      <c r="Q3157" s="4"/>
      <c r="R3157" s="4"/>
      <c r="S3157" s="4" t="s">
        <v>5108</v>
      </c>
      <c r="T3157" s="40" t="s">
        <v>124</v>
      </c>
      <c r="U3157"/>
      <c r="V3157" s="4"/>
      <c r="W3157" s="4" t="s">
        <v>95</v>
      </c>
      <c r="X3157" s="70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</row>
    <row r="3158" spans="1:45" s="22" customFormat="1" x14ac:dyDescent="0.2">
      <c r="A3158" s="100" t="s">
        <v>5109</v>
      </c>
      <c r="B3158" s="4" t="s">
        <v>359</v>
      </c>
      <c r="C3158" s="4"/>
      <c r="D3158" s="70" t="s">
        <v>5110</v>
      </c>
      <c r="E3158" t="s">
        <v>788</v>
      </c>
      <c r="F3158" s="4"/>
      <c r="G3158" t="s">
        <v>5111</v>
      </c>
      <c r="H3158"/>
      <c r="I3158" s="100" t="s">
        <v>791</v>
      </c>
      <c r="J3158" s="19" t="s">
        <v>288</v>
      </c>
      <c r="K3158" s="20"/>
      <c r="L3158" s="4"/>
      <c r="M3158" s="4"/>
      <c r="N3158" s="49"/>
      <c r="O3158" s="4"/>
      <c r="P3158" s="24"/>
      <c r="Q3158" s="4"/>
      <c r="R3158" s="4"/>
      <c r="S3158" s="3" t="s">
        <v>5112</v>
      </c>
      <c r="T3158" s="40" t="s">
        <v>124</v>
      </c>
      <c r="U3158"/>
      <c r="V3158" s="4"/>
      <c r="W3158" s="4" t="s">
        <v>95</v>
      </c>
      <c r="X3158" s="70" t="s">
        <v>5113</v>
      </c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</row>
    <row r="3159" spans="1:45" s="22" customFormat="1" x14ac:dyDescent="0.2">
      <c r="A3159" s="100" t="s">
        <v>5109</v>
      </c>
      <c r="B3159" s="4" t="s">
        <v>359</v>
      </c>
      <c r="C3159" s="4"/>
      <c r="D3159" s="70" t="s">
        <v>5110</v>
      </c>
      <c r="E3159" t="s">
        <v>788</v>
      </c>
      <c r="F3159" s="4"/>
      <c r="G3159" t="s">
        <v>5111</v>
      </c>
      <c r="H3159"/>
      <c r="I3159" s="100" t="s">
        <v>791</v>
      </c>
      <c r="J3159" s="19" t="s">
        <v>288</v>
      </c>
      <c r="K3159" s="20"/>
      <c r="L3159" s="4"/>
      <c r="M3159" s="4"/>
      <c r="N3159" s="49"/>
      <c r="O3159" s="4"/>
      <c r="P3159" s="24"/>
      <c r="Q3159" s="4"/>
      <c r="R3159" s="4"/>
      <c r="S3159" s="3" t="s">
        <v>5114</v>
      </c>
      <c r="T3159" s="40" t="s">
        <v>124</v>
      </c>
      <c r="U3159"/>
      <c r="V3159" s="4"/>
      <c r="W3159" s="4" t="s">
        <v>95</v>
      </c>
      <c r="X3159" s="70" t="s">
        <v>5113</v>
      </c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</row>
    <row r="3160" spans="1:45" s="22" customFormat="1" x14ac:dyDescent="0.2">
      <c r="A3160" s="100" t="s">
        <v>5109</v>
      </c>
      <c r="B3160" s="4" t="s">
        <v>359</v>
      </c>
      <c r="C3160" s="4"/>
      <c r="D3160" s="70" t="s">
        <v>5110</v>
      </c>
      <c r="E3160" t="s">
        <v>788</v>
      </c>
      <c r="F3160" s="4"/>
      <c r="G3160" t="s">
        <v>5111</v>
      </c>
      <c r="H3160"/>
      <c r="I3160" s="100" t="s">
        <v>791</v>
      </c>
      <c r="J3160" s="19" t="s">
        <v>288</v>
      </c>
      <c r="K3160" s="20"/>
      <c r="L3160" s="4"/>
      <c r="M3160" s="4"/>
      <c r="N3160" s="49"/>
      <c r="O3160" s="4"/>
      <c r="P3160" s="24"/>
      <c r="Q3160" s="4"/>
      <c r="R3160" s="4"/>
      <c r="S3160" s="3" t="s">
        <v>5115</v>
      </c>
      <c r="T3160" s="40" t="s">
        <v>124</v>
      </c>
      <c r="U3160"/>
      <c r="V3160" s="4"/>
      <c r="W3160" s="4" t="s">
        <v>95</v>
      </c>
      <c r="X3160" s="70" t="s">
        <v>5113</v>
      </c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</row>
    <row r="3161" spans="1:45" s="22" customFormat="1" x14ac:dyDescent="0.2">
      <c r="A3161" s="100" t="s">
        <v>5109</v>
      </c>
      <c r="B3161" s="4" t="s">
        <v>359</v>
      </c>
      <c r="C3161" s="4"/>
      <c r="D3161" s="70" t="s">
        <v>5110</v>
      </c>
      <c r="E3161" t="s">
        <v>788</v>
      </c>
      <c r="F3161" s="4"/>
      <c r="G3161" t="s">
        <v>5116</v>
      </c>
      <c r="H3161"/>
      <c r="I3161" t="s">
        <v>1044</v>
      </c>
      <c r="J3161" s="19" t="s">
        <v>288</v>
      </c>
      <c r="K3161" s="20"/>
      <c r="L3161" s="4"/>
      <c r="M3161" s="4"/>
      <c r="N3161" s="49"/>
      <c r="O3161" s="4"/>
      <c r="P3161" s="24"/>
      <c r="Q3161" s="4"/>
      <c r="R3161" s="4"/>
      <c r="S3161" s="3" t="s">
        <v>5112</v>
      </c>
      <c r="T3161" s="40" t="s">
        <v>124</v>
      </c>
      <c r="U3161"/>
      <c r="V3161" s="4"/>
      <c r="W3161" s="4" t="s">
        <v>95</v>
      </c>
      <c r="X3161" s="70" t="s">
        <v>5113</v>
      </c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</row>
    <row r="3162" spans="1:45" s="22" customFormat="1" x14ac:dyDescent="0.2">
      <c r="A3162" s="100" t="s">
        <v>5109</v>
      </c>
      <c r="B3162" s="4" t="s">
        <v>359</v>
      </c>
      <c r="C3162" s="4"/>
      <c r="D3162" s="70" t="s">
        <v>5110</v>
      </c>
      <c r="E3162" t="s">
        <v>788</v>
      </c>
      <c r="F3162" s="4"/>
      <c r="G3162" t="s">
        <v>5116</v>
      </c>
      <c r="H3162"/>
      <c r="I3162" t="s">
        <v>1044</v>
      </c>
      <c r="J3162" s="19" t="s">
        <v>288</v>
      </c>
      <c r="K3162" s="20"/>
      <c r="L3162" s="4"/>
      <c r="M3162" s="4"/>
      <c r="N3162" s="49"/>
      <c r="O3162" s="4"/>
      <c r="P3162" s="24"/>
      <c r="Q3162" s="4"/>
      <c r="R3162" s="4"/>
      <c r="S3162" s="3" t="s">
        <v>5114</v>
      </c>
      <c r="T3162" s="40" t="s">
        <v>124</v>
      </c>
      <c r="U3162"/>
      <c r="V3162" s="4"/>
      <c r="W3162" s="4" t="s">
        <v>95</v>
      </c>
      <c r="X3162" s="70" t="s">
        <v>5113</v>
      </c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</row>
    <row r="3163" spans="1:45" s="22" customFormat="1" x14ac:dyDescent="0.2">
      <c r="A3163" s="100" t="s">
        <v>5109</v>
      </c>
      <c r="B3163" s="4" t="s">
        <v>359</v>
      </c>
      <c r="C3163" s="4"/>
      <c r="D3163" s="70" t="s">
        <v>5110</v>
      </c>
      <c r="E3163" t="s">
        <v>788</v>
      </c>
      <c r="F3163" s="4"/>
      <c r="G3163" t="s">
        <v>5116</v>
      </c>
      <c r="H3163"/>
      <c r="I3163" t="s">
        <v>1044</v>
      </c>
      <c r="J3163" s="19" t="s">
        <v>288</v>
      </c>
      <c r="K3163" s="20"/>
      <c r="L3163" s="4"/>
      <c r="M3163" s="4"/>
      <c r="N3163" s="49"/>
      <c r="O3163" s="4"/>
      <c r="P3163" s="24"/>
      <c r="Q3163" s="4"/>
      <c r="R3163" s="4"/>
      <c r="S3163" s="3" t="s">
        <v>5115</v>
      </c>
      <c r="T3163" s="40" t="s">
        <v>124</v>
      </c>
      <c r="U3163"/>
      <c r="V3163" s="4"/>
      <c r="W3163" s="4" t="s">
        <v>95</v>
      </c>
      <c r="X3163" s="70" t="s">
        <v>5113</v>
      </c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</row>
    <row r="3164" spans="1:45" s="22" customFormat="1" x14ac:dyDescent="0.2">
      <c r="A3164" s="100" t="s">
        <v>5109</v>
      </c>
      <c r="B3164" s="4" t="s">
        <v>359</v>
      </c>
      <c r="C3164" s="4"/>
      <c r="D3164" s="70" t="s">
        <v>5110</v>
      </c>
      <c r="E3164" t="s">
        <v>788</v>
      </c>
      <c r="F3164" s="4"/>
      <c r="G3164" t="s">
        <v>5116</v>
      </c>
      <c r="H3164"/>
      <c r="I3164" t="s">
        <v>1044</v>
      </c>
      <c r="J3164" s="19" t="s">
        <v>288</v>
      </c>
      <c r="K3164" s="20"/>
      <c r="L3164" s="4"/>
      <c r="M3164" s="4"/>
      <c r="N3164" s="49"/>
      <c r="O3164" s="4"/>
      <c r="P3164" s="24"/>
      <c r="Q3164" s="4"/>
      <c r="R3164" s="4"/>
      <c r="S3164" s="3" t="s">
        <v>5117</v>
      </c>
      <c r="T3164" s="40" t="s">
        <v>124</v>
      </c>
      <c r="U3164"/>
      <c r="V3164" s="4"/>
      <c r="W3164" s="4" t="s">
        <v>95</v>
      </c>
      <c r="X3164" s="70" t="s">
        <v>5118</v>
      </c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</row>
    <row r="3165" spans="1:45" s="22" customFormat="1" x14ac:dyDescent="0.2">
      <c r="A3165" s="100" t="s">
        <v>5109</v>
      </c>
      <c r="B3165" s="4" t="s">
        <v>359</v>
      </c>
      <c r="C3165" s="4"/>
      <c r="D3165" s="70" t="s">
        <v>5110</v>
      </c>
      <c r="E3165" t="s">
        <v>788</v>
      </c>
      <c r="F3165" s="4"/>
      <c r="G3165" t="s">
        <v>5116</v>
      </c>
      <c r="H3165"/>
      <c r="I3165" t="s">
        <v>1044</v>
      </c>
      <c r="J3165" s="19" t="s">
        <v>288</v>
      </c>
      <c r="K3165" s="20"/>
      <c r="L3165" s="4"/>
      <c r="M3165" s="4"/>
      <c r="N3165" s="49"/>
      <c r="O3165" s="4"/>
      <c r="P3165" s="24"/>
      <c r="Q3165" s="4"/>
      <c r="R3165" s="4"/>
      <c r="S3165" s="3" t="s">
        <v>5119</v>
      </c>
      <c r="T3165" s="40" t="s">
        <v>124</v>
      </c>
      <c r="U3165"/>
      <c r="V3165" s="4"/>
      <c r="W3165" s="4" t="s">
        <v>95</v>
      </c>
      <c r="X3165" s="70" t="s">
        <v>5118</v>
      </c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</row>
    <row r="3166" spans="1:45" s="22" customFormat="1" x14ac:dyDescent="0.2">
      <c r="A3166" s="100" t="s">
        <v>5109</v>
      </c>
      <c r="B3166" s="4" t="s">
        <v>359</v>
      </c>
      <c r="C3166" s="4"/>
      <c r="D3166" s="70" t="s">
        <v>5110</v>
      </c>
      <c r="E3166" t="s">
        <v>788</v>
      </c>
      <c r="F3166" s="4"/>
      <c r="G3166" t="s">
        <v>5116</v>
      </c>
      <c r="H3166"/>
      <c r="I3166" t="s">
        <v>1044</v>
      </c>
      <c r="J3166" s="19" t="s">
        <v>288</v>
      </c>
      <c r="K3166" s="20"/>
      <c r="L3166" s="4"/>
      <c r="M3166" s="4"/>
      <c r="N3166" s="49"/>
      <c r="O3166" s="4"/>
      <c r="P3166" s="24"/>
      <c r="Q3166" s="4"/>
      <c r="R3166" s="4"/>
      <c r="S3166" s="3" t="s">
        <v>5120</v>
      </c>
      <c r="T3166" s="40" t="s">
        <v>124</v>
      </c>
      <c r="U3166"/>
      <c r="V3166" s="4"/>
      <c r="W3166" s="4" t="s">
        <v>95</v>
      </c>
      <c r="X3166" s="70" t="s">
        <v>5118</v>
      </c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</row>
    <row r="3167" spans="1:45" s="22" customFormat="1" x14ac:dyDescent="0.2">
      <c r="A3167" s="100" t="s">
        <v>5109</v>
      </c>
      <c r="B3167" s="4" t="s">
        <v>359</v>
      </c>
      <c r="C3167" s="4"/>
      <c r="D3167" s="70" t="s">
        <v>5110</v>
      </c>
      <c r="E3167" t="s">
        <v>788</v>
      </c>
      <c r="F3167" s="4"/>
      <c r="G3167" t="s">
        <v>5116</v>
      </c>
      <c r="H3167"/>
      <c r="I3167" t="s">
        <v>1044</v>
      </c>
      <c r="J3167" s="19" t="s">
        <v>288</v>
      </c>
      <c r="K3167" s="20"/>
      <c r="L3167" s="4"/>
      <c r="M3167" s="4"/>
      <c r="N3167" s="49"/>
      <c r="O3167" s="4"/>
      <c r="P3167" s="24"/>
      <c r="Q3167" s="4"/>
      <c r="R3167" s="4"/>
      <c r="S3167" s="3" t="s">
        <v>5121</v>
      </c>
      <c r="T3167" s="40" t="s">
        <v>124</v>
      </c>
      <c r="U3167"/>
      <c r="V3167" s="4"/>
      <c r="W3167" s="4" t="s">
        <v>95</v>
      </c>
      <c r="X3167" s="70" t="s">
        <v>5118</v>
      </c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</row>
    <row r="3168" spans="1:45" s="22" customFormat="1" x14ac:dyDescent="0.2">
      <c r="A3168" s="100" t="s">
        <v>5109</v>
      </c>
      <c r="B3168" s="4" t="s">
        <v>359</v>
      </c>
      <c r="C3168" s="4"/>
      <c r="D3168" s="70" t="s">
        <v>5110</v>
      </c>
      <c r="E3168" t="s">
        <v>788</v>
      </c>
      <c r="F3168" s="4"/>
      <c r="G3168" t="s">
        <v>5116</v>
      </c>
      <c r="H3168"/>
      <c r="I3168" t="s">
        <v>1044</v>
      </c>
      <c r="J3168" s="19" t="s">
        <v>288</v>
      </c>
      <c r="K3168" s="20"/>
      <c r="L3168" s="4"/>
      <c r="M3168" s="4"/>
      <c r="N3168" s="49"/>
      <c r="O3168" s="4"/>
      <c r="P3168" s="24"/>
      <c r="Q3168" s="4"/>
      <c r="R3168" s="4"/>
      <c r="S3168" s="3" t="s">
        <v>5117</v>
      </c>
      <c r="T3168" s="40" t="s">
        <v>124</v>
      </c>
      <c r="U3168"/>
      <c r="V3168" s="4"/>
      <c r="W3168" s="4" t="s">
        <v>95</v>
      </c>
      <c r="X3168" s="70" t="s">
        <v>5122</v>
      </c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</row>
    <row r="3169" spans="1:45" s="22" customFormat="1" x14ac:dyDescent="0.2">
      <c r="A3169" s="100" t="s">
        <v>5109</v>
      </c>
      <c r="B3169" s="4" t="s">
        <v>359</v>
      </c>
      <c r="C3169" s="4"/>
      <c r="D3169" s="70" t="s">
        <v>5110</v>
      </c>
      <c r="E3169" t="s">
        <v>788</v>
      </c>
      <c r="F3169" s="4"/>
      <c r="G3169" t="s">
        <v>5116</v>
      </c>
      <c r="H3169"/>
      <c r="I3169" t="s">
        <v>1044</v>
      </c>
      <c r="J3169" s="19" t="s">
        <v>288</v>
      </c>
      <c r="K3169" s="20"/>
      <c r="L3169" s="4"/>
      <c r="M3169" s="4"/>
      <c r="N3169" s="49"/>
      <c r="O3169" s="4"/>
      <c r="P3169" s="24"/>
      <c r="Q3169" s="4"/>
      <c r="R3169" s="4"/>
      <c r="S3169" s="3" t="s">
        <v>5119</v>
      </c>
      <c r="T3169" s="40" t="s">
        <v>124</v>
      </c>
      <c r="U3169"/>
      <c r="V3169" s="4"/>
      <c r="W3169" s="4" t="s">
        <v>95</v>
      </c>
      <c r="X3169" s="70" t="s">
        <v>5122</v>
      </c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</row>
    <row r="3170" spans="1:45" s="22" customFormat="1" x14ac:dyDescent="0.2">
      <c r="A3170" s="100" t="s">
        <v>5109</v>
      </c>
      <c r="B3170" s="4" t="s">
        <v>359</v>
      </c>
      <c r="C3170" s="4"/>
      <c r="D3170" s="70" t="s">
        <v>5110</v>
      </c>
      <c r="E3170" t="s">
        <v>788</v>
      </c>
      <c r="F3170" s="4"/>
      <c r="G3170" t="s">
        <v>5116</v>
      </c>
      <c r="H3170"/>
      <c r="I3170" t="s">
        <v>1044</v>
      </c>
      <c r="J3170" s="19" t="s">
        <v>288</v>
      </c>
      <c r="K3170" s="20"/>
      <c r="L3170" s="4"/>
      <c r="M3170" s="4"/>
      <c r="N3170" s="49"/>
      <c r="O3170" s="4"/>
      <c r="P3170" s="24"/>
      <c r="Q3170" s="4"/>
      <c r="R3170" s="4"/>
      <c r="S3170" s="3" t="s">
        <v>5120</v>
      </c>
      <c r="T3170" s="40" t="s">
        <v>124</v>
      </c>
      <c r="U3170"/>
      <c r="V3170" s="4"/>
      <c r="W3170" s="4" t="s">
        <v>95</v>
      </c>
      <c r="X3170" s="70" t="s">
        <v>5122</v>
      </c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</row>
    <row r="3171" spans="1:45" s="22" customFormat="1" x14ac:dyDescent="0.2">
      <c r="A3171" s="100" t="s">
        <v>5109</v>
      </c>
      <c r="B3171" s="4" t="s">
        <v>359</v>
      </c>
      <c r="C3171" s="4"/>
      <c r="D3171" s="70" t="s">
        <v>5110</v>
      </c>
      <c r="E3171" t="s">
        <v>788</v>
      </c>
      <c r="F3171" s="4"/>
      <c r="G3171" t="s">
        <v>5116</v>
      </c>
      <c r="H3171"/>
      <c r="I3171" t="s">
        <v>1044</v>
      </c>
      <c r="J3171" s="19" t="s">
        <v>288</v>
      </c>
      <c r="K3171" s="20"/>
      <c r="L3171" s="4"/>
      <c r="M3171" s="4"/>
      <c r="N3171" s="49"/>
      <c r="O3171" s="4"/>
      <c r="P3171" s="24"/>
      <c r="Q3171" s="4"/>
      <c r="R3171" s="4"/>
      <c r="S3171" s="3" t="s">
        <v>5121</v>
      </c>
      <c r="T3171" s="40" t="s">
        <v>124</v>
      </c>
      <c r="U3171"/>
      <c r="V3171" s="4"/>
      <c r="W3171" s="4" t="s">
        <v>95</v>
      </c>
      <c r="X3171" s="70" t="s">
        <v>5122</v>
      </c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</row>
    <row r="3172" spans="1:45" s="22" customFormat="1" x14ac:dyDescent="0.2">
      <c r="A3172" s="100" t="s">
        <v>5109</v>
      </c>
      <c r="B3172" s="4" t="s">
        <v>359</v>
      </c>
      <c r="C3172" s="4"/>
      <c r="D3172" s="70" t="s">
        <v>5110</v>
      </c>
      <c r="E3172" t="s">
        <v>788</v>
      </c>
      <c r="F3172" s="4"/>
      <c r="G3172" t="s">
        <v>5111</v>
      </c>
      <c r="H3172"/>
      <c r="I3172" s="100" t="s">
        <v>791</v>
      </c>
      <c r="J3172" s="19" t="s">
        <v>288</v>
      </c>
      <c r="K3172" s="20"/>
      <c r="L3172" s="4"/>
      <c r="M3172" s="4"/>
      <c r="N3172" s="49"/>
      <c r="O3172" s="4"/>
      <c r="P3172" s="24"/>
      <c r="Q3172" s="4"/>
      <c r="R3172" s="4"/>
      <c r="S3172" s="3" t="s">
        <v>5117</v>
      </c>
      <c r="T3172" s="40" t="s">
        <v>124</v>
      </c>
      <c r="U3172"/>
      <c r="V3172" s="4"/>
      <c r="W3172" s="4" t="s">
        <v>95</v>
      </c>
      <c r="X3172" s="70" t="s">
        <v>5113</v>
      </c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</row>
    <row r="3173" spans="1:45" s="22" customFormat="1" x14ac:dyDescent="0.2">
      <c r="A3173" s="100" t="s">
        <v>5109</v>
      </c>
      <c r="B3173" s="4" t="s">
        <v>359</v>
      </c>
      <c r="C3173" s="4"/>
      <c r="D3173" s="70" t="s">
        <v>5110</v>
      </c>
      <c r="E3173" t="s">
        <v>788</v>
      </c>
      <c r="F3173" s="4"/>
      <c r="G3173" t="s">
        <v>5111</v>
      </c>
      <c r="H3173"/>
      <c r="I3173" s="100" t="s">
        <v>791</v>
      </c>
      <c r="J3173" s="19" t="s">
        <v>288</v>
      </c>
      <c r="K3173" s="20"/>
      <c r="L3173" s="4"/>
      <c r="M3173" s="4"/>
      <c r="N3173" s="49"/>
      <c r="O3173" s="4"/>
      <c r="P3173" s="24"/>
      <c r="Q3173" s="4"/>
      <c r="R3173" s="4"/>
      <c r="S3173" s="3" t="s">
        <v>5119</v>
      </c>
      <c r="T3173" s="40" t="s">
        <v>124</v>
      </c>
      <c r="U3173"/>
      <c r="V3173" s="4"/>
      <c r="W3173" s="4" t="s">
        <v>95</v>
      </c>
      <c r="X3173" s="70" t="s">
        <v>5113</v>
      </c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</row>
    <row r="3174" spans="1:45" s="22" customFormat="1" x14ac:dyDescent="0.2">
      <c r="A3174" s="100" t="s">
        <v>5109</v>
      </c>
      <c r="B3174" s="4" t="s">
        <v>359</v>
      </c>
      <c r="C3174" s="4"/>
      <c r="D3174" s="70" t="s">
        <v>5110</v>
      </c>
      <c r="E3174" t="s">
        <v>788</v>
      </c>
      <c r="F3174" s="4"/>
      <c r="G3174" t="s">
        <v>5111</v>
      </c>
      <c r="H3174"/>
      <c r="I3174" s="100" t="s">
        <v>791</v>
      </c>
      <c r="J3174" s="19" t="s">
        <v>288</v>
      </c>
      <c r="K3174" s="20"/>
      <c r="L3174" s="4"/>
      <c r="M3174" s="4"/>
      <c r="N3174" s="49"/>
      <c r="O3174" s="4"/>
      <c r="P3174" s="24"/>
      <c r="Q3174" s="4"/>
      <c r="R3174" s="4"/>
      <c r="S3174" s="3" t="s">
        <v>5120</v>
      </c>
      <c r="T3174" s="40" t="s">
        <v>124</v>
      </c>
      <c r="U3174"/>
      <c r="V3174" s="4"/>
      <c r="W3174" s="4" t="s">
        <v>95</v>
      </c>
      <c r="X3174" s="70" t="s">
        <v>5113</v>
      </c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</row>
    <row r="3175" spans="1:45" s="22" customFormat="1" x14ac:dyDescent="0.2">
      <c r="A3175" s="100" t="s">
        <v>5109</v>
      </c>
      <c r="B3175" s="4" t="s">
        <v>359</v>
      </c>
      <c r="C3175" s="4"/>
      <c r="D3175" s="70" t="s">
        <v>5110</v>
      </c>
      <c r="E3175" t="s">
        <v>788</v>
      </c>
      <c r="F3175" s="4"/>
      <c r="G3175" t="s">
        <v>5111</v>
      </c>
      <c r="H3175"/>
      <c r="I3175" s="100" t="s">
        <v>791</v>
      </c>
      <c r="J3175" s="19" t="s">
        <v>288</v>
      </c>
      <c r="K3175" s="20"/>
      <c r="L3175" s="4"/>
      <c r="M3175" s="4"/>
      <c r="N3175" s="49"/>
      <c r="O3175" s="4"/>
      <c r="P3175" s="24"/>
      <c r="Q3175" s="4"/>
      <c r="R3175" s="4"/>
      <c r="S3175" s="3" t="s">
        <v>5121</v>
      </c>
      <c r="T3175" s="40" t="s">
        <v>124</v>
      </c>
      <c r="U3175"/>
      <c r="V3175" s="4"/>
      <c r="W3175" s="4" t="s">
        <v>95</v>
      </c>
      <c r="X3175" s="70" t="s">
        <v>5113</v>
      </c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</row>
    <row r="3176" spans="1:45" s="22" customFormat="1" ht="17" x14ac:dyDescent="0.25">
      <c r="A3176" s="100" t="s">
        <v>5210</v>
      </c>
      <c r="B3176" s="4" t="s">
        <v>359</v>
      </c>
      <c r="C3176" s="4"/>
      <c r="D3176" s="70" t="s">
        <v>5211</v>
      </c>
      <c r="E3176" t="s">
        <v>5212</v>
      </c>
      <c r="F3176" s="4"/>
      <c r="G3176" s="99" t="s">
        <v>5116</v>
      </c>
      <c r="H3176" s="19"/>
      <c r="I3176" t="s">
        <v>1044</v>
      </c>
      <c r="J3176" s="19" t="s">
        <v>288</v>
      </c>
      <c r="K3176" s="20"/>
      <c r="L3176" s="4"/>
      <c r="M3176" s="4"/>
      <c r="N3176" s="49"/>
      <c r="O3176" s="4"/>
      <c r="P3176" s="24"/>
      <c r="Q3176" s="4"/>
      <c r="R3176" s="4"/>
      <c r="S3176" t="s">
        <v>5213</v>
      </c>
      <c r="T3176" s="41" t="s">
        <v>94</v>
      </c>
      <c r="U3176"/>
      <c r="V3176" s="4"/>
      <c r="W3176" s="4" t="s">
        <v>95</v>
      </c>
      <c r="X3176" s="70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</row>
    <row r="3177" spans="1:45" s="22" customFormat="1" ht="17" x14ac:dyDescent="0.25">
      <c r="A3177" s="100" t="s">
        <v>5210</v>
      </c>
      <c r="B3177" s="4" t="s">
        <v>359</v>
      </c>
      <c r="C3177" s="4"/>
      <c r="D3177" s="70" t="s">
        <v>5124</v>
      </c>
      <c r="E3177" t="s">
        <v>5214</v>
      </c>
      <c r="F3177" s="4"/>
      <c r="G3177" s="99" t="s">
        <v>5116</v>
      </c>
      <c r="H3177" s="19"/>
      <c r="I3177" t="s">
        <v>1044</v>
      </c>
      <c r="J3177" s="19" t="s">
        <v>288</v>
      </c>
      <c r="K3177" s="20"/>
      <c r="L3177" s="4"/>
      <c r="M3177" s="4"/>
      <c r="N3177" s="49"/>
      <c r="O3177" s="4"/>
      <c r="P3177" s="24"/>
      <c r="Q3177" s="4"/>
      <c r="R3177" s="4"/>
      <c r="S3177" t="s">
        <v>5215</v>
      </c>
      <c r="T3177" s="41" t="s">
        <v>94</v>
      </c>
      <c r="U3177"/>
      <c r="V3177" s="4"/>
      <c r="W3177" s="4" t="s">
        <v>95</v>
      </c>
      <c r="X3177" s="70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</row>
    <row r="3178" spans="1:45" s="22" customFormat="1" x14ac:dyDescent="0.2">
      <c r="A3178" s="100" t="s">
        <v>5210</v>
      </c>
      <c r="B3178" s="4" t="s">
        <v>359</v>
      </c>
      <c r="C3178" s="4"/>
      <c r="D3178" s="70" t="s">
        <v>5124</v>
      </c>
      <c r="E3178" t="s">
        <v>5214</v>
      </c>
      <c r="F3178" s="4"/>
      <c r="G3178" s="99" t="s">
        <v>5116</v>
      </c>
      <c r="H3178" s="19"/>
      <c r="I3178" t="s">
        <v>1044</v>
      </c>
      <c r="J3178" s="19" t="s">
        <v>288</v>
      </c>
      <c r="K3178" s="20"/>
      <c r="L3178" s="4"/>
      <c r="M3178" s="4"/>
      <c r="N3178" s="48" t="s">
        <v>511</v>
      </c>
      <c r="O3178" s="4" t="s">
        <v>92</v>
      </c>
      <c r="P3178" s="24">
        <v>7.73</v>
      </c>
      <c r="Q3178" s="4"/>
      <c r="R3178" s="4"/>
      <c r="S3178"/>
      <c r="T3178" s="41" t="s">
        <v>94</v>
      </c>
      <c r="U3178"/>
      <c r="V3178" s="4"/>
      <c r="W3178" s="4" t="s">
        <v>95</v>
      </c>
      <c r="X3178" s="70" t="s">
        <v>5216</v>
      </c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</row>
    <row r="3179" spans="1:45" s="22" customFormat="1" x14ac:dyDescent="0.2">
      <c r="A3179" s="100" t="s">
        <v>5210</v>
      </c>
      <c r="B3179" s="4" t="s">
        <v>359</v>
      </c>
      <c r="C3179" s="4"/>
      <c r="D3179" s="70" t="s">
        <v>5211</v>
      </c>
      <c r="E3179" t="s">
        <v>5212</v>
      </c>
      <c r="F3179" s="4"/>
      <c r="G3179" s="41" t="s">
        <v>4007</v>
      </c>
      <c r="H3179" s="19"/>
      <c r="I3179" t="s">
        <v>4008</v>
      </c>
      <c r="J3179" s="19" t="s">
        <v>288</v>
      </c>
      <c r="K3179" s="20"/>
      <c r="L3179" s="4"/>
      <c r="M3179" s="4"/>
      <c r="N3179" s="49"/>
      <c r="O3179" s="4"/>
      <c r="P3179" s="24"/>
      <c r="Q3179" s="4"/>
      <c r="R3179" s="4"/>
      <c r="S3179" t="s">
        <v>5222</v>
      </c>
      <c r="T3179" s="40" t="s">
        <v>282</v>
      </c>
      <c r="U3179"/>
      <c r="V3179" s="4"/>
      <c r="W3179" s="4" t="s">
        <v>95</v>
      </c>
      <c r="X3179" s="70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</row>
    <row r="3180" spans="1:45" s="22" customFormat="1" x14ac:dyDescent="0.2">
      <c r="A3180" s="100" t="s">
        <v>5210</v>
      </c>
      <c r="B3180" s="4" t="s">
        <v>359</v>
      </c>
      <c r="C3180" s="4"/>
      <c r="D3180" s="70" t="s">
        <v>5124</v>
      </c>
      <c r="E3180" t="s">
        <v>5214</v>
      </c>
      <c r="F3180" s="4"/>
      <c r="G3180" s="99" t="s">
        <v>5116</v>
      </c>
      <c r="H3180" s="19"/>
      <c r="I3180" t="s">
        <v>1044</v>
      </c>
      <c r="J3180" s="19" t="s">
        <v>288</v>
      </c>
      <c r="K3180" s="20"/>
      <c r="L3180" s="4"/>
      <c r="M3180" s="4"/>
      <c r="N3180" s="48" t="s">
        <v>511</v>
      </c>
      <c r="O3180" s="4" t="s">
        <v>92</v>
      </c>
      <c r="P3180" s="24">
        <v>8.5500000000000007</v>
      </c>
      <c r="Q3180" s="4"/>
      <c r="R3180" s="4"/>
      <c r="S3180"/>
      <c r="T3180" s="40" t="s">
        <v>282</v>
      </c>
      <c r="U3180"/>
      <c r="V3180" s="4"/>
      <c r="W3180" s="4" t="s">
        <v>95</v>
      </c>
      <c r="X3180" s="70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</row>
    <row r="3181" spans="1:45" s="22" customFormat="1" x14ac:dyDescent="0.2">
      <c r="A3181" s="100" t="s">
        <v>5210</v>
      </c>
      <c r="B3181" s="4" t="s">
        <v>359</v>
      </c>
      <c r="C3181" s="4"/>
      <c r="D3181" s="70" t="s">
        <v>5124</v>
      </c>
      <c r="E3181" t="s">
        <v>5214</v>
      </c>
      <c r="F3181" s="4"/>
      <c r="G3181" s="99" t="s">
        <v>5116</v>
      </c>
      <c r="H3181" s="19"/>
      <c r="I3181" t="s">
        <v>1044</v>
      </c>
      <c r="J3181" s="19" t="s">
        <v>288</v>
      </c>
      <c r="K3181" s="20"/>
      <c r="L3181" s="4"/>
      <c r="M3181" s="4"/>
      <c r="N3181" s="48" t="s">
        <v>511</v>
      </c>
      <c r="O3181" s="4" t="s">
        <v>92</v>
      </c>
      <c r="P3181" s="24">
        <v>7.94</v>
      </c>
      <c r="Q3181" s="4"/>
      <c r="R3181" s="4"/>
      <c r="S3181"/>
      <c r="T3181" s="41" t="s">
        <v>94</v>
      </c>
      <c r="U3181"/>
      <c r="V3181" s="4"/>
      <c r="W3181" s="4" t="s">
        <v>95</v>
      </c>
      <c r="X3181" s="70" t="s">
        <v>5224</v>
      </c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</row>
    <row r="3182" spans="1:45" s="22" customFormat="1" x14ac:dyDescent="0.2">
      <c r="A3182" s="100" t="s">
        <v>5210</v>
      </c>
      <c r="B3182" s="4" t="s">
        <v>359</v>
      </c>
      <c r="C3182" s="4"/>
      <c r="D3182" s="70" t="s">
        <v>5124</v>
      </c>
      <c r="E3182" t="s">
        <v>5214</v>
      </c>
      <c r="F3182" s="4"/>
      <c r="G3182" s="99" t="s">
        <v>5116</v>
      </c>
      <c r="H3182" s="19"/>
      <c r="I3182" t="s">
        <v>1044</v>
      </c>
      <c r="J3182" s="19" t="s">
        <v>288</v>
      </c>
      <c r="K3182" s="20"/>
      <c r="L3182" s="4"/>
      <c r="M3182" s="4"/>
      <c r="N3182" s="48" t="s">
        <v>511</v>
      </c>
      <c r="O3182" s="4" t="s">
        <v>92</v>
      </c>
      <c r="P3182" s="24">
        <v>7.94</v>
      </c>
      <c r="Q3182" s="4"/>
      <c r="R3182" s="4"/>
      <c r="S3182" t="s">
        <v>5225</v>
      </c>
      <c r="T3182" s="41" t="s">
        <v>94</v>
      </c>
      <c r="U3182"/>
      <c r="V3182" s="4"/>
      <c r="W3182" s="4" t="s">
        <v>95</v>
      </c>
      <c r="X3182" s="70" t="s">
        <v>5219</v>
      </c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</row>
    <row r="3183" spans="1:45" s="22" customFormat="1" x14ac:dyDescent="0.2">
      <c r="A3183" s="100" t="s">
        <v>5210</v>
      </c>
      <c r="B3183" s="4" t="s">
        <v>359</v>
      </c>
      <c r="C3183" s="4"/>
      <c r="D3183" s="70" t="s">
        <v>5124</v>
      </c>
      <c r="E3183" t="s">
        <v>5214</v>
      </c>
      <c r="F3183" s="4"/>
      <c r="G3183" s="99" t="s">
        <v>5116</v>
      </c>
      <c r="H3183" s="19"/>
      <c r="I3183" t="s">
        <v>1044</v>
      </c>
      <c r="J3183" s="19" t="s">
        <v>288</v>
      </c>
      <c r="K3183" s="20"/>
      <c r="L3183" s="4"/>
      <c r="M3183" s="4"/>
      <c r="N3183" s="48" t="s">
        <v>511</v>
      </c>
      <c r="O3183" s="4" t="s">
        <v>92</v>
      </c>
      <c r="P3183" s="24">
        <v>7.94</v>
      </c>
      <c r="Q3183" s="4"/>
      <c r="R3183" s="4"/>
      <c r="S3183" t="s">
        <v>5226</v>
      </c>
      <c r="T3183" s="41" t="s">
        <v>94</v>
      </c>
      <c r="U3183"/>
      <c r="V3183" s="4"/>
      <c r="W3183" s="4" t="s">
        <v>95</v>
      </c>
      <c r="X3183" s="70" t="s">
        <v>5221</v>
      </c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</row>
    <row r="3184" spans="1:45" s="22" customFormat="1" x14ac:dyDescent="0.2">
      <c r="A3184" s="100" t="s">
        <v>5210</v>
      </c>
      <c r="B3184" s="4" t="s">
        <v>359</v>
      </c>
      <c r="C3184" s="4"/>
      <c r="D3184" s="70" t="s">
        <v>5211</v>
      </c>
      <c r="E3184" t="s">
        <v>5212</v>
      </c>
      <c r="F3184" s="4"/>
      <c r="G3184" s="99" t="s">
        <v>5116</v>
      </c>
      <c r="H3184" s="19"/>
      <c r="I3184" t="s">
        <v>1044</v>
      </c>
      <c r="J3184" s="19" t="s">
        <v>288</v>
      </c>
      <c r="K3184" s="20"/>
      <c r="L3184" s="4"/>
      <c r="M3184" s="4"/>
      <c r="N3184" s="49"/>
      <c r="O3184" s="4"/>
      <c r="P3184" s="24"/>
      <c r="Q3184" s="4"/>
      <c r="R3184" s="4"/>
      <c r="S3184" t="s">
        <v>5227</v>
      </c>
      <c r="T3184" s="40" t="s">
        <v>124</v>
      </c>
      <c r="U3184"/>
      <c r="V3184" s="4"/>
      <c r="W3184" s="4" t="s">
        <v>95</v>
      </c>
      <c r="X3184" s="70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</row>
    <row r="3185" spans="1:45" s="22" customFormat="1" x14ac:dyDescent="0.2">
      <c r="A3185" s="100" t="s">
        <v>5210</v>
      </c>
      <c r="B3185" s="4" t="s">
        <v>359</v>
      </c>
      <c r="C3185" s="4"/>
      <c r="D3185" s="70" t="s">
        <v>5124</v>
      </c>
      <c r="E3185" t="s">
        <v>5214</v>
      </c>
      <c r="F3185" s="4"/>
      <c r="G3185" s="99" t="s">
        <v>5116</v>
      </c>
      <c r="H3185" s="19"/>
      <c r="I3185" t="s">
        <v>1044</v>
      </c>
      <c r="J3185" s="19" t="s">
        <v>288</v>
      </c>
      <c r="K3185" s="20"/>
      <c r="L3185" s="4"/>
      <c r="M3185" s="4"/>
      <c r="N3185" s="48"/>
      <c r="O3185" s="4"/>
      <c r="P3185" s="24"/>
      <c r="Q3185" s="4"/>
      <c r="R3185" s="4"/>
      <c r="S3185" t="s">
        <v>5228</v>
      </c>
      <c r="T3185" s="40" t="s">
        <v>124</v>
      </c>
      <c r="U3185"/>
      <c r="V3185" s="4"/>
      <c r="W3185" s="4" t="s">
        <v>95</v>
      </c>
      <c r="X3185" s="70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</row>
    <row r="3186" spans="1:45" s="22" customFormat="1" x14ac:dyDescent="0.2">
      <c r="A3186" s="100" t="s">
        <v>5210</v>
      </c>
      <c r="B3186" s="4" t="s">
        <v>359</v>
      </c>
      <c r="C3186" s="4"/>
      <c r="D3186" s="70" t="s">
        <v>5124</v>
      </c>
      <c r="E3186" t="s">
        <v>5214</v>
      </c>
      <c r="F3186" s="4"/>
      <c r="G3186" s="99" t="s">
        <v>5116</v>
      </c>
      <c r="H3186" s="19"/>
      <c r="I3186" t="s">
        <v>1044</v>
      </c>
      <c r="J3186" s="19" t="s">
        <v>288</v>
      </c>
      <c r="K3186" s="20"/>
      <c r="L3186" s="4"/>
      <c r="M3186" s="4"/>
      <c r="N3186" s="48" t="s">
        <v>511</v>
      </c>
      <c r="O3186" s="4" t="s">
        <v>92</v>
      </c>
      <c r="P3186" s="24">
        <v>7.35</v>
      </c>
      <c r="Q3186" s="4"/>
      <c r="R3186" s="4"/>
      <c r="S3186"/>
      <c r="T3186" s="40" t="s">
        <v>124</v>
      </c>
      <c r="U3186"/>
      <c r="V3186" s="4"/>
      <c r="W3186" s="4" t="s">
        <v>95</v>
      </c>
      <c r="X3186" s="70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</row>
    <row r="3187" spans="1:45" s="22" customFormat="1" x14ac:dyDescent="0.2">
      <c r="A3187" s="100" t="s">
        <v>5210</v>
      </c>
      <c r="B3187" s="4" t="s">
        <v>359</v>
      </c>
      <c r="C3187" s="4"/>
      <c r="D3187" s="70" t="s">
        <v>5124</v>
      </c>
      <c r="E3187" t="s">
        <v>5214</v>
      </c>
      <c r="F3187" s="4"/>
      <c r="G3187" s="99" t="s">
        <v>5116</v>
      </c>
      <c r="H3187" s="19"/>
      <c r="I3187" t="s">
        <v>1044</v>
      </c>
      <c r="J3187" s="19" t="s">
        <v>288</v>
      </c>
      <c r="K3187" s="20"/>
      <c r="L3187" s="4"/>
      <c r="M3187" s="4"/>
      <c r="N3187" s="48"/>
      <c r="O3187" s="4"/>
      <c r="P3187" s="24"/>
      <c r="Q3187" s="4"/>
      <c r="R3187" s="4"/>
      <c r="S3187" t="s">
        <v>5230</v>
      </c>
      <c r="T3187" s="40" t="s">
        <v>124</v>
      </c>
      <c r="U3187"/>
      <c r="V3187" s="4"/>
      <c r="W3187" s="4" t="s">
        <v>95</v>
      </c>
      <c r="X3187" s="70" t="s">
        <v>5219</v>
      </c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</row>
    <row r="3188" spans="1:45" s="22" customFormat="1" x14ac:dyDescent="0.2">
      <c r="A3188" s="100" t="s">
        <v>5210</v>
      </c>
      <c r="B3188" s="4" t="s">
        <v>359</v>
      </c>
      <c r="C3188" s="4"/>
      <c r="D3188" s="70" t="s">
        <v>5211</v>
      </c>
      <c r="E3188" t="s">
        <v>5212</v>
      </c>
      <c r="F3188" s="4"/>
      <c r="G3188" s="99" t="s">
        <v>5116</v>
      </c>
      <c r="H3188" s="19"/>
      <c r="I3188" t="s">
        <v>1044</v>
      </c>
      <c r="J3188" s="19" t="s">
        <v>288</v>
      </c>
      <c r="K3188" s="20"/>
      <c r="L3188" s="4"/>
      <c r="M3188" s="4"/>
      <c r="N3188" s="49"/>
      <c r="O3188" s="4"/>
      <c r="P3188" s="24"/>
      <c r="Q3188" s="4"/>
      <c r="R3188" s="4"/>
      <c r="S3188" t="s">
        <v>5231</v>
      </c>
      <c r="T3188" s="40" t="s">
        <v>1099</v>
      </c>
      <c r="U3188"/>
      <c r="V3188" s="4"/>
      <c r="W3188" s="4" t="s">
        <v>95</v>
      </c>
      <c r="X3188" s="70" t="s">
        <v>5221</v>
      </c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</row>
    <row r="3189" spans="1:45" s="22" customFormat="1" x14ac:dyDescent="0.2">
      <c r="A3189" s="100" t="s">
        <v>5210</v>
      </c>
      <c r="B3189" s="4" t="s">
        <v>359</v>
      </c>
      <c r="C3189" s="4"/>
      <c r="D3189" s="70" t="s">
        <v>5124</v>
      </c>
      <c r="E3189" t="s">
        <v>5214</v>
      </c>
      <c r="F3189" s="4"/>
      <c r="G3189" s="99" t="s">
        <v>5116</v>
      </c>
      <c r="H3189" s="19"/>
      <c r="I3189" t="s">
        <v>1044</v>
      </c>
      <c r="J3189" s="19" t="s">
        <v>288</v>
      </c>
      <c r="K3189" s="20"/>
      <c r="L3189" s="4"/>
      <c r="M3189" s="4"/>
      <c r="N3189" s="48"/>
      <c r="O3189" s="4"/>
      <c r="P3189" s="24"/>
      <c r="Q3189" s="4"/>
      <c r="R3189" s="4"/>
      <c r="S3189" t="s">
        <v>5232</v>
      </c>
      <c r="T3189" s="40" t="s">
        <v>1099</v>
      </c>
      <c r="U3189"/>
      <c r="V3189" s="4"/>
      <c r="W3189" s="4" t="s">
        <v>95</v>
      </c>
      <c r="X3189" s="70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</row>
    <row r="3190" spans="1:45" s="22" customFormat="1" x14ac:dyDescent="0.2">
      <c r="A3190" s="100" t="s">
        <v>5210</v>
      </c>
      <c r="B3190" s="4" t="s">
        <v>359</v>
      </c>
      <c r="C3190" s="4"/>
      <c r="D3190" s="70" t="s">
        <v>5124</v>
      </c>
      <c r="E3190" t="s">
        <v>5214</v>
      </c>
      <c r="F3190" s="4"/>
      <c r="G3190" s="99" t="s">
        <v>5116</v>
      </c>
      <c r="H3190" s="19"/>
      <c r="I3190" t="s">
        <v>1044</v>
      </c>
      <c r="J3190" s="19" t="s">
        <v>288</v>
      </c>
      <c r="K3190" s="20"/>
      <c r="L3190" s="4"/>
      <c r="M3190" s="4"/>
      <c r="N3190" s="48" t="s">
        <v>511</v>
      </c>
      <c r="O3190" s="4" t="s">
        <v>92</v>
      </c>
      <c r="P3190" s="24">
        <v>7.94</v>
      </c>
      <c r="Q3190" s="4"/>
      <c r="R3190" s="4"/>
      <c r="S3190"/>
      <c r="T3190" s="40" t="s">
        <v>1099</v>
      </c>
      <c r="U3190"/>
      <c r="V3190" s="4"/>
      <c r="W3190" s="4" t="s">
        <v>95</v>
      </c>
      <c r="X3190" s="70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</row>
    <row r="3191" spans="1:45" s="22" customFormat="1" x14ac:dyDescent="0.2">
      <c r="A3191" s="100" t="s">
        <v>5210</v>
      </c>
      <c r="B3191" s="4" t="s">
        <v>359</v>
      </c>
      <c r="C3191" s="4"/>
      <c r="D3191" s="70" t="s">
        <v>5124</v>
      </c>
      <c r="E3191" t="s">
        <v>5214</v>
      </c>
      <c r="F3191" s="4"/>
      <c r="G3191" s="99" t="s">
        <v>5116</v>
      </c>
      <c r="H3191" s="19"/>
      <c r="I3191" t="s">
        <v>1044</v>
      </c>
      <c r="J3191" s="19" t="s">
        <v>288</v>
      </c>
      <c r="K3191" s="20"/>
      <c r="L3191" s="4"/>
      <c r="M3191" s="4"/>
      <c r="N3191" s="48"/>
      <c r="O3191" s="4"/>
      <c r="P3191" s="24"/>
      <c r="Q3191" s="4"/>
      <c r="R3191" s="4"/>
      <c r="S3191" t="s">
        <v>5230</v>
      </c>
      <c r="T3191" s="40" t="s">
        <v>1099</v>
      </c>
      <c r="U3191"/>
      <c r="V3191" s="4"/>
      <c r="W3191" s="4" t="s">
        <v>95</v>
      </c>
      <c r="X3191" s="70" t="s">
        <v>5221</v>
      </c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</row>
    <row r="3192" spans="1:45" s="22" customFormat="1" x14ac:dyDescent="0.2">
      <c r="A3192" s="100" t="s">
        <v>5210</v>
      </c>
      <c r="B3192" s="4" t="s">
        <v>359</v>
      </c>
      <c r="C3192" s="4"/>
      <c r="D3192" s="70" t="s">
        <v>5211</v>
      </c>
      <c r="E3192" t="s">
        <v>5212</v>
      </c>
      <c r="F3192" s="4"/>
      <c r="G3192" s="41" t="s">
        <v>4007</v>
      </c>
      <c r="H3192" s="19"/>
      <c r="I3192" t="s">
        <v>4008</v>
      </c>
      <c r="J3192" s="19" t="s">
        <v>288</v>
      </c>
      <c r="K3192" s="20"/>
      <c r="L3192" s="4"/>
      <c r="M3192" s="4"/>
      <c r="N3192" s="49"/>
      <c r="O3192" s="4"/>
      <c r="P3192" s="24"/>
      <c r="Q3192" s="4"/>
      <c r="R3192" s="4"/>
      <c r="S3192" t="s">
        <v>5233</v>
      </c>
      <c r="T3192" s="41" t="s">
        <v>249</v>
      </c>
      <c r="U3192" s="23" t="s">
        <v>5234</v>
      </c>
      <c r="V3192" s="4"/>
      <c r="W3192" s="4" t="s">
        <v>95</v>
      </c>
      <c r="X3192" s="70" t="s">
        <v>5219</v>
      </c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</row>
    <row r="3193" spans="1:45" s="22" customFormat="1" x14ac:dyDescent="0.2">
      <c r="A3193" s="100" t="s">
        <v>5210</v>
      </c>
      <c r="B3193" s="4" t="s">
        <v>359</v>
      </c>
      <c r="C3193" s="4"/>
      <c r="D3193" s="70" t="s">
        <v>5211</v>
      </c>
      <c r="E3193" t="s">
        <v>5212</v>
      </c>
      <c r="F3193" s="4"/>
      <c r="G3193" s="41" t="s">
        <v>4007</v>
      </c>
      <c r="H3193" s="19"/>
      <c r="I3193" t="s">
        <v>4008</v>
      </c>
      <c r="J3193" s="19" t="s">
        <v>288</v>
      </c>
      <c r="K3193" s="20"/>
      <c r="L3193" s="4"/>
      <c r="M3193" s="4"/>
      <c r="N3193" s="48" t="s">
        <v>400</v>
      </c>
      <c r="O3193" s="4" t="s">
        <v>92</v>
      </c>
      <c r="P3193" s="24">
        <v>6.33</v>
      </c>
      <c r="Q3193" s="4"/>
      <c r="R3193" s="4"/>
      <c r="S3193"/>
      <c r="T3193" s="41" t="s">
        <v>249</v>
      </c>
      <c r="U3193" s="23" t="s">
        <v>5234</v>
      </c>
      <c r="V3193" s="4"/>
      <c r="W3193" s="4" t="s">
        <v>95</v>
      </c>
      <c r="X3193" s="70" t="s">
        <v>5219</v>
      </c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</row>
    <row r="3194" spans="1:45" s="22" customFormat="1" x14ac:dyDescent="0.2">
      <c r="A3194" s="100" t="s">
        <v>5235</v>
      </c>
      <c r="B3194" s="4" t="s">
        <v>84</v>
      </c>
      <c r="C3194" s="4">
        <v>1</v>
      </c>
      <c r="D3194" s="70" t="s">
        <v>5124</v>
      </c>
      <c r="E3194" t="s">
        <v>5214</v>
      </c>
      <c r="F3194" s="4"/>
      <c r="G3194" t="s">
        <v>5236</v>
      </c>
      <c r="H3194" s="19"/>
      <c r="I3194" t="s">
        <v>5237</v>
      </c>
      <c r="J3194" s="19" t="s">
        <v>288</v>
      </c>
      <c r="K3194" s="20"/>
      <c r="L3194" s="4"/>
      <c r="M3194" s="4"/>
      <c r="N3194" s="49"/>
      <c r="O3194" s="4"/>
      <c r="P3194" s="24"/>
      <c r="Q3194" s="4"/>
      <c r="R3194" s="4"/>
      <c r="S3194" t="s">
        <v>5238</v>
      </c>
      <c r="T3194" s="40" t="s">
        <v>124</v>
      </c>
      <c r="U3194"/>
      <c r="V3194" s="4"/>
      <c r="W3194" s="4" t="s">
        <v>95</v>
      </c>
      <c r="X3194" s="70" t="s">
        <v>5239</v>
      </c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</row>
    <row r="3195" spans="1:45" s="22" customFormat="1" x14ac:dyDescent="0.2">
      <c r="A3195" s="100" t="s">
        <v>5235</v>
      </c>
      <c r="B3195" s="4" t="s">
        <v>84</v>
      </c>
      <c r="C3195" s="4">
        <v>1</v>
      </c>
      <c r="D3195" s="70" t="s">
        <v>5124</v>
      </c>
      <c r="E3195" t="s">
        <v>5214</v>
      </c>
      <c r="F3195" s="4"/>
      <c r="G3195" t="s">
        <v>5236</v>
      </c>
      <c r="H3195" s="19"/>
      <c r="I3195" t="s">
        <v>5237</v>
      </c>
      <c r="J3195" s="19" t="s">
        <v>288</v>
      </c>
      <c r="K3195" s="20"/>
      <c r="L3195" s="4"/>
      <c r="M3195" s="4"/>
      <c r="N3195" s="49"/>
      <c r="O3195" s="4"/>
      <c r="P3195" s="24"/>
      <c r="Q3195" s="4"/>
      <c r="R3195" s="4"/>
      <c r="S3195" t="s">
        <v>5240</v>
      </c>
      <c r="T3195" s="40" t="s">
        <v>124</v>
      </c>
      <c r="U3195"/>
      <c r="V3195" s="4"/>
      <c r="W3195" s="4" t="s">
        <v>95</v>
      </c>
      <c r="X3195" s="70" t="s">
        <v>5241</v>
      </c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</row>
    <row r="3196" spans="1:45" s="22" customFormat="1" x14ac:dyDescent="0.2">
      <c r="A3196" s="100" t="s">
        <v>5235</v>
      </c>
      <c r="B3196" s="4" t="s">
        <v>84</v>
      </c>
      <c r="C3196" s="4">
        <v>1</v>
      </c>
      <c r="D3196" s="70" t="s">
        <v>5124</v>
      </c>
      <c r="E3196" t="s">
        <v>5214</v>
      </c>
      <c r="F3196" s="4"/>
      <c r="G3196" t="s">
        <v>5236</v>
      </c>
      <c r="H3196" s="19"/>
      <c r="I3196" t="s">
        <v>5237</v>
      </c>
      <c r="J3196" s="19" t="s">
        <v>288</v>
      </c>
      <c r="K3196" s="20"/>
      <c r="L3196" s="4"/>
      <c r="M3196" s="4"/>
      <c r="N3196" s="49"/>
      <c r="O3196" s="4"/>
      <c r="P3196" s="24"/>
      <c r="Q3196" s="4"/>
      <c r="R3196" s="4"/>
      <c r="S3196" t="s">
        <v>5242</v>
      </c>
      <c r="T3196" s="40" t="s">
        <v>124</v>
      </c>
      <c r="U3196"/>
      <c r="V3196" s="4"/>
      <c r="W3196" s="4" t="s">
        <v>95</v>
      </c>
      <c r="X3196" s="70" t="s">
        <v>5243</v>
      </c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</row>
    <row r="3197" spans="1:45" s="22" customFormat="1" x14ac:dyDescent="0.2">
      <c r="A3197" s="100" t="s">
        <v>5235</v>
      </c>
      <c r="B3197" s="4" t="s">
        <v>84</v>
      </c>
      <c r="C3197" s="4">
        <v>1</v>
      </c>
      <c r="D3197" s="70" t="s">
        <v>5124</v>
      </c>
      <c r="E3197" t="s">
        <v>5214</v>
      </c>
      <c r="F3197" s="4"/>
      <c r="G3197" t="s">
        <v>5236</v>
      </c>
      <c r="H3197" s="19"/>
      <c r="I3197" t="s">
        <v>5237</v>
      </c>
      <c r="J3197" s="19" t="s">
        <v>288</v>
      </c>
      <c r="K3197" s="20"/>
      <c r="L3197" s="4"/>
      <c r="M3197" s="4"/>
      <c r="N3197" s="49"/>
      <c r="O3197" s="4"/>
      <c r="P3197" s="24"/>
      <c r="Q3197" s="4"/>
      <c r="R3197" s="4"/>
      <c r="S3197" t="s">
        <v>5244</v>
      </c>
      <c r="T3197" s="40" t="s">
        <v>124</v>
      </c>
      <c r="U3197"/>
      <c r="V3197" s="4"/>
      <c r="W3197" s="4" t="s">
        <v>95</v>
      </c>
      <c r="X3197" s="70" t="s">
        <v>5245</v>
      </c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</row>
    <row r="3198" spans="1:45" s="22" customFormat="1" x14ac:dyDescent="0.2">
      <c r="A3198" s="100" t="s">
        <v>5235</v>
      </c>
      <c r="B3198" s="4" t="s">
        <v>84</v>
      </c>
      <c r="C3198" s="4">
        <v>1</v>
      </c>
      <c r="D3198" s="70" t="s">
        <v>5124</v>
      </c>
      <c r="E3198" t="s">
        <v>5214</v>
      </c>
      <c r="F3198" s="4"/>
      <c r="G3198" t="s">
        <v>5236</v>
      </c>
      <c r="H3198" s="19"/>
      <c r="I3198" t="s">
        <v>5237</v>
      </c>
      <c r="J3198" s="19" t="s">
        <v>288</v>
      </c>
      <c r="K3198" s="20"/>
      <c r="L3198" s="4"/>
      <c r="M3198" s="4"/>
      <c r="N3198" s="49"/>
      <c r="O3198" s="4"/>
      <c r="P3198" s="24"/>
      <c r="Q3198" s="4"/>
      <c r="R3198" s="4"/>
      <c r="S3198" t="s">
        <v>5246</v>
      </c>
      <c r="T3198" s="40" t="s">
        <v>124</v>
      </c>
      <c r="U3198"/>
      <c r="V3198" s="4"/>
      <c r="W3198" s="4" t="s">
        <v>95</v>
      </c>
      <c r="X3198" s="70" t="s">
        <v>5247</v>
      </c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</row>
    <row r="3199" spans="1:45" s="22" customFormat="1" x14ac:dyDescent="0.2">
      <c r="A3199" s="100" t="s">
        <v>5235</v>
      </c>
      <c r="B3199" s="4" t="s">
        <v>84</v>
      </c>
      <c r="C3199" s="4">
        <v>1</v>
      </c>
      <c r="D3199" s="70" t="s">
        <v>5124</v>
      </c>
      <c r="E3199" t="s">
        <v>5214</v>
      </c>
      <c r="F3199" s="4"/>
      <c r="G3199" t="s">
        <v>5236</v>
      </c>
      <c r="H3199" s="19"/>
      <c r="I3199" t="s">
        <v>5237</v>
      </c>
      <c r="J3199" s="19" t="s">
        <v>288</v>
      </c>
      <c r="K3199" s="20"/>
      <c r="L3199" s="4"/>
      <c r="M3199" s="4"/>
      <c r="N3199" s="49"/>
      <c r="O3199" s="4"/>
      <c r="P3199" s="24"/>
      <c r="Q3199" s="4"/>
      <c r="R3199" s="4"/>
      <c r="S3199" t="s">
        <v>5248</v>
      </c>
      <c r="T3199" s="40" t="s">
        <v>124</v>
      </c>
      <c r="U3199"/>
      <c r="V3199" s="4"/>
      <c r="W3199" s="4" t="s">
        <v>95</v>
      </c>
      <c r="X3199" s="70" t="s">
        <v>5241</v>
      </c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</row>
    <row r="3200" spans="1:45" s="22" customFormat="1" x14ac:dyDescent="0.2">
      <c r="A3200" s="100" t="s">
        <v>5235</v>
      </c>
      <c r="B3200" s="4" t="s">
        <v>84</v>
      </c>
      <c r="C3200" s="4">
        <v>1</v>
      </c>
      <c r="D3200" s="70" t="s">
        <v>5124</v>
      </c>
      <c r="E3200" t="s">
        <v>5214</v>
      </c>
      <c r="F3200" s="4"/>
      <c r="G3200" t="s">
        <v>5236</v>
      </c>
      <c r="H3200" s="19"/>
      <c r="I3200" t="s">
        <v>5237</v>
      </c>
      <c r="J3200" s="19" t="s">
        <v>288</v>
      </c>
      <c r="K3200" s="20"/>
      <c r="L3200" s="4"/>
      <c r="M3200" s="4"/>
      <c r="N3200" s="49"/>
      <c r="O3200" s="4"/>
      <c r="P3200" s="24"/>
      <c r="Q3200" s="4"/>
      <c r="R3200" s="4"/>
      <c r="S3200" t="s">
        <v>5249</v>
      </c>
      <c r="T3200" s="40" t="s">
        <v>124</v>
      </c>
      <c r="U3200"/>
      <c r="V3200" s="4"/>
      <c r="W3200" s="4" t="s">
        <v>95</v>
      </c>
      <c r="X3200" s="70" t="s">
        <v>5241</v>
      </c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</row>
    <row r="3201" spans="1:45" s="22" customFormat="1" x14ac:dyDescent="0.2">
      <c r="A3201" s="100" t="s">
        <v>5235</v>
      </c>
      <c r="B3201" s="4" t="s">
        <v>84</v>
      </c>
      <c r="C3201" s="4">
        <v>1</v>
      </c>
      <c r="D3201" s="70" t="s">
        <v>5124</v>
      </c>
      <c r="E3201" t="s">
        <v>5214</v>
      </c>
      <c r="F3201" s="4"/>
      <c r="G3201" t="s">
        <v>5236</v>
      </c>
      <c r="H3201" s="19"/>
      <c r="I3201" t="s">
        <v>5237</v>
      </c>
      <c r="J3201" s="19" t="s">
        <v>288</v>
      </c>
      <c r="K3201" s="20"/>
      <c r="L3201" s="4"/>
      <c r="M3201" s="4"/>
      <c r="N3201" s="49"/>
      <c r="O3201" s="4"/>
      <c r="P3201" s="24"/>
      <c r="Q3201" s="4"/>
      <c r="R3201" s="4"/>
      <c r="S3201" t="s">
        <v>5250</v>
      </c>
      <c r="T3201" s="40" t="s">
        <v>124</v>
      </c>
      <c r="U3201"/>
      <c r="V3201" s="4"/>
      <c r="W3201" s="4" t="s">
        <v>95</v>
      </c>
      <c r="X3201" s="70" t="s">
        <v>5243</v>
      </c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</row>
    <row r="3202" spans="1:45" s="22" customFormat="1" x14ac:dyDescent="0.2">
      <c r="A3202" s="100" t="s">
        <v>5235</v>
      </c>
      <c r="B3202" s="4" t="s">
        <v>84</v>
      </c>
      <c r="C3202" s="4">
        <v>1</v>
      </c>
      <c r="D3202" s="70" t="s">
        <v>5124</v>
      </c>
      <c r="E3202" t="s">
        <v>5214</v>
      </c>
      <c r="F3202" s="4"/>
      <c r="G3202" t="s">
        <v>5236</v>
      </c>
      <c r="H3202" s="19"/>
      <c r="I3202" t="s">
        <v>5237</v>
      </c>
      <c r="J3202" s="19" t="s">
        <v>288</v>
      </c>
      <c r="K3202" s="20"/>
      <c r="L3202" s="4"/>
      <c r="M3202" s="4"/>
      <c r="N3202" s="49"/>
      <c r="O3202" s="4"/>
      <c r="P3202" s="24"/>
      <c r="Q3202" s="4"/>
      <c r="R3202" s="4"/>
      <c r="S3202" t="s">
        <v>5251</v>
      </c>
      <c r="T3202" s="40" t="s">
        <v>124</v>
      </c>
      <c r="U3202"/>
      <c r="V3202" s="4"/>
      <c r="W3202" s="4" t="s">
        <v>95</v>
      </c>
      <c r="X3202" s="70" t="s">
        <v>5247</v>
      </c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</row>
    <row r="3203" spans="1:45" s="22" customFormat="1" x14ac:dyDescent="0.2">
      <c r="A3203" s="100" t="s">
        <v>5235</v>
      </c>
      <c r="B3203" s="4" t="s">
        <v>84</v>
      </c>
      <c r="C3203" s="4">
        <v>1</v>
      </c>
      <c r="D3203" s="70" t="s">
        <v>5124</v>
      </c>
      <c r="E3203" t="s">
        <v>5214</v>
      </c>
      <c r="F3203" s="4"/>
      <c r="G3203" t="s">
        <v>5252</v>
      </c>
      <c r="H3203" s="19"/>
      <c r="I3203" t="s">
        <v>5253</v>
      </c>
      <c r="J3203" s="19"/>
      <c r="K3203" s="20"/>
      <c r="L3203" s="4"/>
      <c r="M3203" s="4"/>
      <c r="N3203" s="49"/>
      <c r="O3203" s="4"/>
      <c r="P3203" s="24"/>
      <c r="Q3203" s="4"/>
      <c r="R3203" s="4"/>
      <c r="S3203" t="s">
        <v>5254</v>
      </c>
      <c r="T3203" s="40" t="s">
        <v>124</v>
      </c>
      <c r="U3203"/>
      <c r="V3203" s="4"/>
      <c r="W3203" s="4" t="s">
        <v>95</v>
      </c>
      <c r="X3203" s="70" t="s">
        <v>5255</v>
      </c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</row>
    <row r="3204" spans="1:45" s="22" customFormat="1" x14ac:dyDescent="0.2">
      <c r="A3204" s="100" t="s">
        <v>5235</v>
      </c>
      <c r="B3204" s="4" t="s">
        <v>84</v>
      </c>
      <c r="C3204" s="4">
        <v>1</v>
      </c>
      <c r="D3204" s="70" t="s">
        <v>5124</v>
      </c>
      <c r="E3204" t="s">
        <v>5214</v>
      </c>
      <c r="F3204" s="4"/>
      <c r="G3204" t="s">
        <v>5252</v>
      </c>
      <c r="H3204" s="19"/>
      <c r="I3204" t="s">
        <v>5253</v>
      </c>
      <c r="J3204" s="19"/>
      <c r="K3204" s="20"/>
      <c r="L3204" s="4"/>
      <c r="M3204" s="4"/>
      <c r="N3204" s="49"/>
      <c r="O3204" s="4"/>
      <c r="P3204" s="24"/>
      <c r="Q3204" s="4"/>
      <c r="R3204" s="4"/>
      <c r="S3204" t="s">
        <v>5248</v>
      </c>
      <c r="T3204" s="40" t="s">
        <v>124</v>
      </c>
      <c r="U3204"/>
      <c r="V3204" s="4"/>
      <c r="W3204" s="4" t="s">
        <v>95</v>
      </c>
      <c r="X3204" s="70" t="s">
        <v>5255</v>
      </c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</row>
    <row r="3205" spans="1:45" s="22" customFormat="1" x14ac:dyDescent="0.2">
      <c r="A3205" s="100" t="s">
        <v>5235</v>
      </c>
      <c r="B3205" s="4" t="s">
        <v>84</v>
      </c>
      <c r="C3205" s="4">
        <v>1</v>
      </c>
      <c r="D3205" s="70" t="s">
        <v>5124</v>
      </c>
      <c r="E3205" t="s">
        <v>5214</v>
      </c>
      <c r="F3205" s="4"/>
      <c r="G3205" t="s">
        <v>5252</v>
      </c>
      <c r="H3205" s="19"/>
      <c r="I3205" t="s">
        <v>5253</v>
      </c>
      <c r="J3205" s="19"/>
      <c r="K3205" s="20"/>
      <c r="L3205" s="4"/>
      <c r="M3205" s="4"/>
      <c r="N3205" s="49"/>
      <c r="O3205" s="4"/>
      <c r="P3205" s="24"/>
      <c r="Q3205" s="4"/>
      <c r="R3205" s="4"/>
      <c r="S3205" t="s">
        <v>5256</v>
      </c>
      <c r="T3205" s="40" t="s">
        <v>124</v>
      </c>
      <c r="U3205"/>
      <c r="V3205" s="4"/>
      <c r="W3205" s="4" t="s">
        <v>95</v>
      </c>
      <c r="X3205" s="70" t="s">
        <v>5255</v>
      </c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</row>
    <row r="3206" spans="1:45" s="22" customFormat="1" x14ac:dyDescent="0.2">
      <c r="A3206" s="100" t="s">
        <v>5235</v>
      </c>
      <c r="B3206" s="4" t="s">
        <v>84</v>
      </c>
      <c r="C3206" s="4">
        <v>1</v>
      </c>
      <c r="D3206" s="70" t="s">
        <v>5124</v>
      </c>
      <c r="E3206" t="s">
        <v>5214</v>
      </c>
      <c r="F3206" s="4"/>
      <c r="G3206" t="s">
        <v>5257</v>
      </c>
      <c r="H3206" s="19"/>
      <c r="I3206" t="s">
        <v>5258</v>
      </c>
      <c r="J3206" s="19" t="s">
        <v>288</v>
      </c>
      <c r="K3206" s="20"/>
      <c r="L3206" s="4"/>
      <c r="M3206" s="4"/>
      <c r="N3206" s="49"/>
      <c r="O3206" s="4"/>
      <c r="P3206" s="24"/>
      <c r="Q3206" s="4"/>
      <c r="R3206" s="4"/>
      <c r="S3206" t="s">
        <v>5259</v>
      </c>
      <c r="T3206" s="40" t="s">
        <v>124</v>
      </c>
      <c r="U3206"/>
      <c r="V3206" s="4"/>
      <c r="W3206" s="4" t="s">
        <v>95</v>
      </c>
      <c r="X3206" s="70" t="s">
        <v>5260</v>
      </c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</row>
    <row r="3207" spans="1:45" s="22" customFormat="1" x14ac:dyDescent="0.2">
      <c r="A3207" s="100" t="s">
        <v>5235</v>
      </c>
      <c r="B3207" s="4" t="s">
        <v>84</v>
      </c>
      <c r="C3207" s="4">
        <v>1</v>
      </c>
      <c r="D3207" s="70" t="s">
        <v>5124</v>
      </c>
      <c r="E3207" t="s">
        <v>5214</v>
      </c>
      <c r="F3207" s="4"/>
      <c r="G3207" t="s">
        <v>5261</v>
      </c>
      <c r="H3207" s="19"/>
      <c r="I3207" t="s">
        <v>5262</v>
      </c>
      <c r="J3207" s="19" t="s">
        <v>288</v>
      </c>
      <c r="K3207" s="20"/>
      <c r="L3207" s="4"/>
      <c r="M3207" s="4"/>
      <c r="N3207" s="49"/>
      <c r="O3207" s="4"/>
      <c r="P3207" s="24"/>
      <c r="Q3207" s="4"/>
      <c r="R3207" s="4"/>
      <c r="S3207" t="s">
        <v>5263</v>
      </c>
      <c r="T3207" s="40" t="s">
        <v>124</v>
      </c>
      <c r="U3207"/>
      <c r="V3207" s="4"/>
      <c r="W3207" s="4" t="s">
        <v>95</v>
      </c>
      <c r="X3207" s="70" t="s">
        <v>5264</v>
      </c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</row>
    <row r="3208" spans="1:45" s="22" customFormat="1" x14ac:dyDescent="0.2">
      <c r="A3208" s="100" t="s">
        <v>5235</v>
      </c>
      <c r="B3208" s="4" t="s">
        <v>84</v>
      </c>
      <c r="C3208" s="4">
        <v>1</v>
      </c>
      <c r="D3208" s="70" t="s">
        <v>5124</v>
      </c>
      <c r="E3208" t="s">
        <v>5214</v>
      </c>
      <c r="F3208" s="4"/>
      <c r="G3208" t="s">
        <v>5265</v>
      </c>
      <c r="H3208" s="19"/>
      <c r="I3208" t="s">
        <v>5266</v>
      </c>
      <c r="J3208" s="19" t="s">
        <v>288</v>
      </c>
      <c r="K3208" s="20"/>
      <c r="L3208" s="4"/>
      <c r="M3208" s="4"/>
      <c r="N3208" s="49"/>
      <c r="O3208" s="4"/>
      <c r="P3208" s="24"/>
      <c r="Q3208" s="4"/>
      <c r="R3208" s="4"/>
      <c r="S3208" t="s">
        <v>5263</v>
      </c>
      <c r="T3208" s="40" t="s">
        <v>124</v>
      </c>
      <c r="U3208"/>
      <c r="V3208" s="4"/>
      <c r="W3208" s="4" t="s">
        <v>95</v>
      </c>
      <c r="X3208" s="70" t="s">
        <v>5267</v>
      </c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</row>
    <row r="3209" spans="1:45" s="22" customFormat="1" x14ac:dyDescent="0.2">
      <c r="A3209" s="100" t="s">
        <v>5235</v>
      </c>
      <c r="B3209" s="4" t="s">
        <v>84</v>
      </c>
      <c r="C3209" s="4">
        <v>2</v>
      </c>
      <c r="D3209" s="70" t="s">
        <v>5124</v>
      </c>
      <c r="E3209" t="s">
        <v>5214</v>
      </c>
      <c r="F3209" s="4"/>
      <c r="G3209" t="s">
        <v>5268</v>
      </c>
      <c r="H3209" s="19"/>
      <c r="I3209" t="s">
        <v>5269</v>
      </c>
      <c r="J3209" s="19"/>
      <c r="K3209" s="20"/>
      <c r="L3209" s="4"/>
      <c r="M3209" s="4"/>
      <c r="N3209" s="49"/>
      <c r="O3209" s="4"/>
      <c r="P3209" s="24"/>
      <c r="Q3209" s="4"/>
      <c r="R3209" s="4"/>
      <c r="S3209" t="s">
        <v>5270</v>
      </c>
      <c r="T3209" s="41" t="s">
        <v>249</v>
      </c>
      <c r="U3209" s="23" t="s">
        <v>5138</v>
      </c>
      <c r="V3209" s="4">
        <v>439201</v>
      </c>
      <c r="W3209" s="4" t="s">
        <v>95</v>
      </c>
      <c r="X3209" s="70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</row>
    <row r="3210" spans="1:45" s="22" customFormat="1" x14ac:dyDescent="0.2">
      <c r="A3210" s="100" t="s">
        <v>5235</v>
      </c>
      <c r="B3210" s="4" t="s">
        <v>84</v>
      </c>
      <c r="C3210" s="4">
        <v>2</v>
      </c>
      <c r="D3210" s="70" t="s">
        <v>5124</v>
      </c>
      <c r="E3210" t="s">
        <v>5214</v>
      </c>
      <c r="F3210" s="4"/>
      <c r="G3210" t="s">
        <v>5271</v>
      </c>
      <c r="H3210" s="19"/>
      <c r="I3210" t="s">
        <v>5272</v>
      </c>
      <c r="J3210" s="19"/>
      <c r="K3210" s="20"/>
      <c r="L3210" s="4"/>
      <c r="M3210" s="4"/>
      <c r="N3210" s="49"/>
      <c r="O3210" s="4"/>
      <c r="P3210" s="24"/>
      <c r="Q3210" s="4"/>
      <c r="R3210" s="4"/>
      <c r="S3210" t="s">
        <v>5273</v>
      </c>
      <c r="T3210" s="41" t="s">
        <v>249</v>
      </c>
      <c r="U3210" s="23" t="s">
        <v>5138</v>
      </c>
      <c r="V3210" s="4">
        <v>439201</v>
      </c>
      <c r="W3210" s="4" t="s">
        <v>95</v>
      </c>
      <c r="X3210" s="70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</row>
    <row r="3211" spans="1:45" s="22" customFormat="1" x14ac:dyDescent="0.2">
      <c r="A3211" s="100" t="s">
        <v>5235</v>
      </c>
      <c r="B3211" s="4" t="s">
        <v>84</v>
      </c>
      <c r="C3211" s="4">
        <v>2</v>
      </c>
      <c r="D3211" s="70" t="s">
        <v>5124</v>
      </c>
      <c r="E3211" t="s">
        <v>5214</v>
      </c>
      <c r="F3211" s="4"/>
      <c r="G3211" t="s">
        <v>5274</v>
      </c>
      <c r="H3211" s="19"/>
      <c r="I3211" t="s">
        <v>5275</v>
      </c>
      <c r="J3211" s="19"/>
      <c r="K3211" s="20"/>
      <c r="L3211" s="4"/>
      <c r="M3211" s="4"/>
      <c r="N3211" s="49"/>
      <c r="O3211" s="4"/>
      <c r="P3211" s="24"/>
      <c r="Q3211" s="4"/>
      <c r="R3211" s="4"/>
      <c r="S3211" t="s">
        <v>5276</v>
      </c>
      <c r="T3211" s="41" t="s">
        <v>249</v>
      </c>
      <c r="U3211" s="23" t="s">
        <v>5138</v>
      </c>
      <c r="V3211" s="4">
        <v>439201</v>
      </c>
      <c r="W3211" s="4" t="s">
        <v>95</v>
      </c>
      <c r="X3211" s="70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</row>
    <row r="3212" spans="1:45" s="22" customFormat="1" x14ac:dyDescent="0.2">
      <c r="A3212" s="100" t="s">
        <v>5235</v>
      </c>
      <c r="B3212" s="4" t="s">
        <v>84</v>
      </c>
      <c r="C3212" s="4">
        <v>2</v>
      </c>
      <c r="D3212" s="70" t="s">
        <v>5124</v>
      </c>
      <c r="E3212" t="s">
        <v>5214</v>
      </c>
      <c r="F3212" s="4"/>
      <c r="G3212" t="s">
        <v>5277</v>
      </c>
      <c r="H3212" s="19"/>
      <c r="I3212" t="s">
        <v>5278</v>
      </c>
      <c r="J3212" s="19"/>
      <c r="K3212" s="20"/>
      <c r="L3212" s="4"/>
      <c r="M3212" s="4"/>
      <c r="N3212" s="49"/>
      <c r="O3212" s="4"/>
      <c r="P3212" s="24"/>
      <c r="Q3212" s="4"/>
      <c r="R3212" s="4"/>
      <c r="S3212" t="s">
        <v>5279</v>
      </c>
      <c r="T3212" s="41" t="s">
        <v>249</v>
      </c>
      <c r="U3212" s="23" t="s">
        <v>5138</v>
      </c>
      <c r="V3212" s="4">
        <v>439201</v>
      </c>
      <c r="W3212" s="4" t="s">
        <v>95</v>
      </c>
      <c r="X3212" s="70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</row>
    <row r="3213" spans="1:45" s="22" customFormat="1" x14ac:dyDescent="0.2">
      <c r="A3213" s="100" t="s">
        <v>5235</v>
      </c>
      <c r="B3213" s="4" t="s">
        <v>84</v>
      </c>
      <c r="C3213" s="4">
        <v>2</v>
      </c>
      <c r="D3213" s="70" t="s">
        <v>5124</v>
      </c>
      <c r="E3213" t="s">
        <v>5214</v>
      </c>
      <c r="F3213" s="4"/>
      <c r="G3213" t="s">
        <v>5280</v>
      </c>
      <c r="H3213" s="19"/>
      <c r="I3213" t="s">
        <v>5281</v>
      </c>
      <c r="J3213" s="19"/>
      <c r="K3213" s="20"/>
      <c r="L3213" s="4"/>
      <c r="M3213" s="4"/>
      <c r="N3213" s="49"/>
      <c r="O3213" s="4"/>
      <c r="P3213" s="24"/>
      <c r="Q3213" s="4"/>
      <c r="R3213" s="4"/>
      <c r="S3213" t="s">
        <v>5282</v>
      </c>
      <c r="T3213" s="41" t="s">
        <v>249</v>
      </c>
      <c r="U3213" s="23" t="s">
        <v>5138</v>
      </c>
      <c r="V3213" s="4">
        <v>439201</v>
      </c>
      <c r="W3213" s="4" t="s">
        <v>95</v>
      </c>
      <c r="X3213" s="70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</row>
    <row r="3214" spans="1:45" s="22" customFormat="1" x14ac:dyDescent="0.2">
      <c r="A3214" s="100" t="s">
        <v>5235</v>
      </c>
      <c r="B3214" s="4" t="s">
        <v>84</v>
      </c>
      <c r="C3214" s="4">
        <v>2</v>
      </c>
      <c r="D3214" s="70" t="s">
        <v>5124</v>
      </c>
      <c r="E3214" t="s">
        <v>5214</v>
      </c>
      <c r="F3214" s="4"/>
      <c r="G3214" t="s">
        <v>5283</v>
      </c>
      <c r="H3214" s="19"/>
      <c r="I3214" t="s">
        <v>5284</v>
      </c>
      <c r="J3214" s="19"/>
      <c r="K3214" s="20"/>
      <c r="L3214" s="4"/>
      <c r="M3214" s="4"/>
      <c r="N3214" s="49"/>
      <c r="O3214" s="4"/>
      <c r="P3214" s="24"/>
      <c r="Q3214" s="4"/>
      <c r="R3214" s="4"/>
      <c r="S3214" t="s">
        <v>5285</v>
      </c>
      <c r="T3214" s="41" t="s">
        <v>249</v>
      </c>
      <c r="U3214" s="23" t="s">
        <v>5138</v>
      </c>
      <c r="V3214" s="4">
        <v>439201</v>
      </c>
      <c r="W3214" s="4" t="s">
        <v>95</v>
      </c>
      <c r="X3214" s="70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</row>
    <row r="3215" spans="1:45" s="22" customFormat="1" x14ac:dyDescent="0.2">
      <c r="A3215" s="100" t="s">
        <v>5235</v>
      </c>
      <c r="B3215" s="4" t="s">
        <v>84</v>
      </c>
      <c r="C3215" s="4">
        <v>2</v>
      </c>
      <c r="D3215" s="70" t="s">
        <v>5124</v>
      </c>
      <c r="E3215" t="s">
        <v>5214</v>
      </c>
      <c r="F3215" s="4"/>
      <c r="G3215" t="s">
        <v>5286</v>
      </c>
      <c r="H3215" s="19"/>
      <c r="I3215" t="s">
        <v>5287</v>
      </c>
      <c r="J3215" s="19" t="s">
        <v>288</v>
      </c>
      <c r="K3215" s="20"/>
      <c r="L3215" s="4"/>
      <c r="M3215" s="4"/>
      <c r="N3215" s="49"/>
      <c r="O3215" s="4"/>
      <c r="P3215" s="24"/>
      <c r="Q3215" s="4"/>
      <c r="R3215" s="4"/>
      <c r="S3215" t="s">
        <v>5288</v>
      </c>
      <c r="T3215" s="41" t="s">
        <v>249</v>
      </c>
      <c r="U3215" s="23" t="s">
        <v>5138</v>
      </c>
      <c r="V3215" s="4">
        <v>439201</v>
      </c>
      <c r="W3215" s="4" t="s">
        <v>95</v>
      </c>
      <c r="X3215" s="70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</row>
    <row r="3216" spans="1:45" s="22" customFormat="1" x14ac:dyDescent="0.2">
      <c r="A3216" s="100" t="s">
        <v>5235</v>
      </c>
      <c r="B3216" s="4" t="s">
        <v>84</v>
      </c>
      <c r="C3216" s="4">
        <v>2</v>
      </c>
      <c r="D3216" s="70" t="s">
        <v>5124</v>
      </c>
      <c r="E3216" t="s">
        <v>1038</v>
      </c>
      <c r="F3216" s="4"/>
      <c r="G3216" t="s">
        <v>5286</v>
      </c>
      <c r="H3216" s="19"/>
      <c r="I3216" t="s">
        <v>5287</v>
      </c>
      <c r="J3216" s="19" t="s">
        <v>288</v>
      </c>
      <c r="K3216" s="20"/>
      <c r="L3216" s="4"/>
      <c r="M3216" s="4"/>
      <c r="N3216" s="49"/>
      <c r="O3216" s="4"/>
      <c r="P3216" s="24"/>
      <c r="Q3216" s="4"/>
      <c r="R3216" s="4"/>
      <c r="S3216" t="s">
        <v>5289</v>
      </c>
      <c r="T3216" s="41" t="s">
        <v>249</v>
      </c>
      <c r="U3216" s="23" t="s">
        <v>5138</v>
      </c>
      <c r="V3216" s="4">
        <v>439201</v>
      </c>
      <c r="W3216" s="4" t="s">
        <v>95</v>
      </c>
      <c r="X3216" s="70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</row>
    <row r="3217" spans="1:45" s="22" customFormat="1" x14ac:dyDescent="0.2">
      <c r="A3217" s="100" t="s">
        <v>5235</v>
      </c>
      <c r="B3217" s="4" t="s">
        <v>84</v>
      </c>
      <c r="C3217" s="4">
        <v>2</v>
      </c>
      <c r="D3217" s="70" t="s">
        <v>5124</v>
      </c>
      <c r="E3217" t="s">
        <v>5214</v>
      </c>
      <c r="F3217" s="4"/>
      <c r="G3217" s="99" t="s">
        <v>5116</v>
      </c>
      <c r="H3217" s="19"/>
      <c r="I3217" t="s">
        <v>1044</v>
      </c>
      <c r="J3217" s="19" t="s">
        <v>288</v>
      </c>
      <c r="K3217" s="20"/>
      <c r="L3217" s="4"/>
      <c r="M3217" s="4"/>
      <c r="N3217" s="49"/>
      <c r="O3217" s="4"/>
      <c r="P3217" s="24"/>
      <c r="Q3217" s="4"/>
      <c r="R3217" s="4"/>
      <c r="S3217" t="s">
        <v>1098</v>
      </c>
      <c r="T3217" s="40" t="s">
        <v>124</v>
      </c>
      <c r="U3217" s="23"/>
      <c r="V3217" s="4"/>
      <c r="W3217" s="4" t="s">
        <v>95</v>
      </c>
      <c r="X3217" s="70" t="s">
        <v>5290</v>
      </c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</row>
    <row r="3218" spans="1:45" s="22" customFormat="1" x14ac:dyDescent="0.2">
      <c r="A3218" s="100" t="s">
        <v>5235</v>
      </c>
      <c r="B3218" s="4" t="s">
        <v>84</v>
      </c>
      <c r="C3218" s="4">
        <v>2</v>
      </c>
      <c r="D3218" s="70" t="s">
        <v>5124</v>
      </c>
      <c r="E3218" t="s">
        <v>5214</v>
      </c>
      <c r="F3218" s="4"/>
      <c r="G3218" t="s">
        <v>5271</v>
      </c>
      <c r="H3218" s="19"/>
      <c r="I3218" t="s">
        <v>5272</v>
      </c>
      <c r="J3218" s="19"/>
      <c r="K3218" s="20"/>
      <c r="L3218" s="4"/>
      <c r="M3218" s="4"/>
      <c r="N3218" s="49"/>
      <c r="O3218" s="4"/>
      <c r="P3218" s="24"/>
      <c r="Q3218" s="4"/>
      <c r="R3218" s="4"/>
      <c r="S3218" t="s">
        <v>5291</v>
      </c>
      <c r="T3218" s="40" t="s">
        <v>124</v>
      </c>
      <c r="U3218" s="23"/>
      <c r="V3218" s="4"/>
      <c r="W3218" s="4" t="s">
        <v>95</v>
      </c>
      <c r="X3218" s="70" t="s">
        <v>5290</v>
      </c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</row>
    <row r="3219" spans="1:45" s="22" customFormat="1" x14ac:dyDescent="0.2">
      <c r="A3219" s="100" t="s">
        <v>5235</v>
      </c>
      <c r="B3219" s="4" t="s">
        <v>84</v>
      </c>
      <c r="C3219" s="4">
        <v>2</v>
      </c>
      <c r="D3219" s="70" t="s">
        <v>5124</v>
      </c>
      <c r="E3219" t="s">
        <v>5214</v>
      </c>
      <c r="F3219" s="4"/>
      <c r="G3219" t="s">
        <v>5283</v>
      </c>
      <c r="H3219" s="19"/>
      <c r="I3219" t="s">
        <v>5284</v>
      </c>
      <c r="J3219" s="19"/>
      <c r="K3219" s="20"/>
      <c r="L3219" s="4"/>
      <c r="M3219" s="4"/>
      <c r="N3219" s="49"/>
      <c r="O3219" s="4"/>
      <c r="P3219" s="24"/>
      <c r="Q3219" s="4"/>
      <c r="R3219" s="4"/>
      <c r="S3219" t="s">
        <v>5292</v>
      </c>
      <c r="T3219" s="40" t="s">
        <v>124</v>
      </c>
      <c r="U3219" s="23"/>
      <c r="V3219" s="4"/>
      <c r="W3219" s="4" t="s">
        <v>95</v>
      </c>
      <c r="X3219" s="70" t="s">
        <v>5290</v>
      </c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</row>
    <row r="3220" spans="1:45" s="22" customFormat="1" x14ac:dyDescent="0.2">
      <c r="A3220" s="100" t="s">
        <v>5235</v>
      </c>
      <c r="B3220" s="4" t="s">
        <v>84</v>
      </c>
      <c r="C3220" s="4">
        <v>2</v>
      </c>
      <c r="D3220" s="70" t="s">
        <v>5124</v>
      </c>
      <c r="E3220" t="s">
        <v>5214</v>
      </c>
      <c r="F3220" s="4"/>
      <c r="G3220" t="s">
        <v>5286</v>
      </c>
      <c r="H3220" s="19"/>
      <c r="I3220" t="s">
        <v>5287</v>
      </c>
      <c r="J3220" s="19" t="s">
        <v>288</v>
      </c>
      <c r="K3220" s="20"/>
      <c r="L3220" s="4"/>
      <c r="M3220" s="4"/>
      <c r="N3220" s="49"/>
      <c r="O3220" s="4"/>
      <c r="P3220" s="24"/>
      <c r="Q3220" s="4"/>
      <c r="R3220" s="4"/>
      <c r="S3220" t="s">
        <v>5293</v>
      </c>
      <c r="T3220" s="40" t="s">
        <v>124</v>
      </c>
      <c r="U3220" s="23"/>
      <c r="V3220" s="4"/>
      <c r="W3220" s="4" t="s">
        <v>95</v>
      </c>
      <c r="X3220" s="70" t="s">
        <v>5290</v>
      </c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</row>
    <row r="3221" spans="1:45" s="22" customFormat="1" x14ac:dyDescent="0.2">
      <c r="A3221" s="100" t="s">
        <v>5235</v>
      </c>
      <c r="B3221" s="4" t="s">
        <v>84</v>
      </c>
      <c r="C3221" s="4">
        <v>2</v>
      </c>
      <c r="D3221" s="70" t="s">
        <v>5124</v>
      </c>
      <c r="E3221" t="s">
        <v>5214</v>
      </c>
      <c r="F3221" s="4"/>
      <c r="G3221" t="s">
        <v>5286</v>
      </c>
      <c r="H3221" s="19"/>
      <c r="I3221" t="s">
        <v>5287</v>
      </c>
      <c r="J3221" s="19" t="s">
        <v>288</v>
      </c>
      <c r="K3221" s="20"/>
      <c r="L3221" s="4"/>
      <c r="M3221" s="4"/>
      <c r="N3221" s="49"/>
      <c r="O3221" s="4"/>
      <c r="P3221" s="24"/>
      <c r="Q3221" s="4"/>
      <c r="R3221" s="4"/>
      <c r="S3221" t="s">
        <v>5294</v>
      </c>
      <c r="T3221" s="40" t="s">
        <v>124</v>
      </c>
      <c r="U3221" s="23"/>
      <c r="V3221" s="4"/>
      <c r="W3221" s="4" t="s">
        <v>95</v>
      </c>
      <c r="X3221" s="70" t="s">
        <v>5290</v>
      </c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</row>
    <row r="3222" spans="1:45" s="22" customFormat="1" x14ac:dyDescent="0.2">
      <c r="A3222" s="100" t="s">
        <v>5235</v>
      </c>
      <c r="B3222" s="4" t="s">
        <v>84</v>
      </c>
      <c r="C3222" s="4">
        <v>2</v>
      </c>
      <c r="D3222" s="70" t="s">
        <v>5124</v>
      </c>
      <c r="E3222" t="s">
        <v>5214</v>
      </c>
      <c r="F3222" s="4"/>
      <c r="G3222" t="s">
        <v>5286</v>
      </c>
      <c r="H3222" s="19"/>
      <c r="I3222" t="s">
        <v>5287</v>
      </c>
      <c r="J3222" s="19" t="s">
        <v>288</v>
      </c>
      <c r="K3222" s="20"/>
      <c r="L3222" s="4"/>
      <c r="M3222" s="4"/>
      <c r="N3222" s="49"/>
      <c r="O3222" s="4"/>
      <c r="P3222" s="24"/>
      <c r="Q3222" s="4"/>
      <c r="R3222" s="4"/>
      <c r="S3222" t="s">
        <v>5295</v>
      </c>
      <c r="T3222" s="40" t="s">
        <v>124</v>
      </c>
      <c r="U3222" s="23"/>
      <c r="V3222" s="4"/>
      <c r="W3222" s="4" t="s">
        <v>95</v>
      </c>
      <c r="X3222" s="70" t="s">
        <v>5290</v>
      </c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</row>
    <row r="3223" spans="1:45" s="22" customFormat="1" x14ac:dyDescent="0.2">
      <c r="A3223" s="100" t="s">
        <v>5235</v>
      </c>
      <c r="B3223" s="4" t="s">
        <v>84</v>
      </c>
      <c r="C3223" s="4">
        <v>2</v>
      </c>
      <c r="D3223" s="70" t="s">
        <v>5124</v>
      </c>
      <c r="E3223" t="s">
        <v>5214</v>
      </c>
      <c r="F3223" s="4"/>
      <c r="G3223" t="s">
        <v>5286</v>
      </c>
      <c r="H3223" s="19"/>
      <c r="I3223" t="s">
        <v>5287</v>
      </c>
      <c r="J3223" s="19" t="s">
        <v>288</v>
      </c>
      <c r="K3223" s="20"/>
      <c r="L3223" s="4"/>
      <c r="M3223" s="4"/>
      <c r="N3223" s="49"/>
      <c r="O3223" s="4"/>
      <c r="P3223" s="24"/>
      <c r="Q3223" s="4"/>
      <c r="R3223" s="4"/>
      <c r="S3223" t="s">
        <v>5296</v>
      </c>
      <c r="T3223" s="40" t="s">
        <v>124</v>
      </c>
      <c r="U3223" s="23"/>
      <c r="V3223" s="4"/>
      <c r="W3223" s="4" t="s">
        <v>95</v>
      </c>
      <c r="X3223" s="70" t="s">
        <v>5290</v>
      </c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</row>
    <row r="3224" spans="1:45" s="22" customFormat="1" x14ac:dyDescent="0.2">
      <c r="A3224" s="100" t="s">
        <v>5235</v>
      </c>
      <c r="B3224" s="4" t="s">
        <v>84</v>
      </c>
      <c r="C3224" s="4">
        <v>2</v>
      </c>
      <c r="D3224" s="70" t="s">
        <v>5124</v>
      </c>
      <c r="E3224" t="s">
        <v>5214</v>
      </c>
      <c r="F3224" s="4"/>
      <c r="G3224" t="s">
        <v>5286</v>
      </c>
      <c r="H3224" s="19"/>
      <c r="I3224" t="s">
        <v>5287</v>
      </c>
      <c r="J3224" s="19" t="s">
        <v>288</v>
      </c>
      <c r="K3224" s="20"/>
      <c r="L3224" s="4"/>
      <c r="M3224" s="4"/>
      <c r="N3224" s="49"/>
      <c r="O3224" s="4"/>
      <c r="P3224" s="24"/>
      <c r="Q3224" s="4"/>
      <c r="R3224" s="4"/>
      <c r="S3224" t="s">
        <v>5297</v>
      </c>
      <c r="T3224" s="40" t="s">
        <v>124</v>
      </c>
      <c r="U3224" s="23"/>
      <c r="V3224" s="4"/>
      <c r="W3224" s="4" t="s">
        <v>95</v>
      </c>
      <c r="X3224" s="70" t="s">
        <v>5290</v>
      </c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</row>
    <row r="3225" spans="1:45" s="22" customFormat="1" x14ac:dyDescent="0.2">
      <c r="A3225" s="100" t="s">
        <v>5235</v>
      </c>
      <c r="B3225" s="4" t="s">
        <v>84</v>
      </c>
      <c r="C3225" s="4">
        <v>2</v>
      </c>
      <c r="D3225" s="70" t="s">
        <v>5124</v>
      </c>
      <c r="E3225" t="s">
        <v>5214</v>
      </c>
      <c r="F3225" s="4"/>
      <c r="G3225" t="s">
        <v>5286</v>
      </c>
      <c r="H3225" s="19"/>
      <c r="I3225" t="s">
        <v>5287</v>
      </c>
      <c r="J3225" s="19" t="s">
        <v>288</v>
      </c>
      <c r="K3225" s="20"/>
      <c r="L3225" s="4"/>
      <c r="M3225" s="4"/>
      <c r="N3225" s="49"/>
      <c r="O3225" s="4"/>
      <c r="P3225" s="24"/>
      <c r="Q3225" s="4"/>
      <c r="R3225" s="4"/>
      <c r="S3225" t="s">
        <v>5298</v>
      </c>
      <c r="T3225" s="40" t="s">
        <v>124</v>
      </c>
      <c r="U3225" s="23"/>
      <c r="V3225" s="4"/>
      <c r="W3225" s="4" t="s">
        <v>95</v>
      </c>
      <c r="X3225" s="70" t="s">
        <v>5290</v>
      </c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</row>
    <row r="3226" spans="1:45" s="22" customFormat="1" x14ac:dyDescent="0.2">
      <c r="A3226" s="100" t="s">
        <v>5235</v>
      </c>
      <c r="B3226" s="4" t="s">
        <v>84</v>
      </c>
      <c r="C3226" s="4">
        <v>2</v>
      </c>
      <c r="D3226" s="70" t="s">
        <v>5124</v>
      </c>
      <c r="E3226" t="s">
        <v>5214</v>
      </c>
      <c r="F3226" s="4"/>
      <c r="G3226" s="99" t="s">
        <v>5116</v>
      </c>
      <c r="H3226" s="19"/>
      <c r="I3226" t="s">
        <v>1044</v>
      </c>
      <c r="J3226" s="19" t="s">
        <v>288</v>
      </c>
      <c r="K3226" s="20"/>
      <c r="L3226" s="4"/>
      <c r="M3226" s="4"/>
      <c r="N3226" s="49"/>
      <c r="O3226" s="4"/>
      <c r="P3226" s="24"/>
      <c r="Q3226" s="4"/>
      <c r="R3226" s="4"/>
      <c r="S3226" t="s">
        <v>1098</v>
      </c>
      <c r="T3226" s="40" t="s">
        <v>124</v>
      </c>
      <c r="U3226" s="23"/>
      <c r="V3226" s="4"/>
      <c r="W3226" s="4" t="s">
        <v>95</v>
      </c>
      <c r="X3226" s="70" t="s">
        <v>5299</v>
      </c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</row>
    <row r="3227" spans="1:45" s="22" customFormat="1" x14ac:dyDescent="0.2">
      <c r="A3227" s="100" t="s">
        <v>5235</v>
      </c>
      <c r="B3227" s="4" t="s">
        <v>84</v>
      </c>
      <c r="C3227" s="4">
        <v>2</v>
      </c>
      <c r="D3227" s="70" t="s">
        <v>5124</v>
      </c>
      <c r="E3227" t="s">
        <v>5214</v>
      </c>
      <c r="F3227" s="4"/>
      <c r="G3227" t="s">
        <v>5268</v>
      </c>
      <c r="H3227" s="19"/>
      <c r="I3227" t="s">
        <v>5269</v>
      </c>
      <c r="J3227" s="19"/>
      <c r="K3227" s="20"/>
      <c r="L3227" s="4"/>
      <c r="M3227" s="4"/>
      <c r="N3227" s="49"/>
      <c r="O3227" s="4"/>
      <c r="P3227" s="24"/>
      <c r="Q3227" s="4"/>
      <c r="R3227" s="4"/>
      <c r="S3227" t="s">
        <v>5300</v>
      </c>
      <c r="T3227" s="40" t="s">
        <v>124</v>
      </c>
      <c r="U3227" s="23"/>
      <c r="V3227" s="4"/>
      <c r="W3227" s="4" t="s">
        <v>95</v>
      </c>
      <c r="X3227" s="70" t="s">
        <v>5299</v>
      </c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</row>
    <row r="3228" spans="1:45" s="22" customFormat="1" x14ac:dyDescent="0.2">
      <c r="A3228" s="100" t="s">
        <v>5235</v>
      </c>
      <c r="B3228" s="4" t="s">
        <v>84</v>
      </c>
      <c r="C3228" s="4">
        <v>2</v>
      </c>
      <c r="D3228" s="70" t="s">
        <v>5124</v>
      </c>
      <c r="E3228" t="s">
        <v>5214</v>
      </c>
      <c r="F3228" s="4"/>
      <c r="G3228" t="s">
        <v>5274</v>
      </c>
      <c r="H3228" s="19"/>
      <c r="I3228" t="s">
        <v>5275</v>
      </c>
      <c r="J3228" s="19"/>
      <c r="K3228" s="20"/>
      <c r="L3228" s="4"/>
      <c r="M3228" s="4"/>
      <c r="N3228" s="49"/>
      <c r="O3228" s="4"/>
      <c r="P3228" s="24"/>
      <c r="Q3228" s="4"/>
      <c r="R3228" s="4"/>
      <c r="S3228" t="s">
        <v>5301</v>
      </c>
      <c r="T3228" s="40" t="s">
        <v>124</v>
      </c>
      <c r="U3228" s="23"/>
      <c r="V3228" s="4"/>
      <c r="W3228" s="4" t="s">
        <v>95</v>
      </c>
      <c r="X3228" s="70" t="s">
        <v>5299</v>
      </c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</row>
    <row r="3229" spans="1:45" s="22" customFormat="1" x14ac:dyDescent="0.2">
      <c r="A3229" s="100" t="s">
        <v>5235</v>
      </c>
      <c r="B3229" s="4" t="s">
        <v>84</v>
      </c>
      <c r="C3229" s="4">
        <v>2</v>
      </c>
      <c r="D3229" s="70" t="s">
        <v>5124</v>
      </c>
      <c r="E3229" t="s">
        <v>5214</v>
      </c>
      <c r="F3229" s="4"/>
      <c r="G3229" t="s">
        <v>5277</v>
      </c>
      <c r="H3229" s="19"/>
      <c r="I3229" t="s">
        <v>5278</v>
      </c>
      <c r="J3229" s="19"/>
      <c r="K3229" s="20"/>
      <c r="L3229" s="4"/>
      <c r="M3229" s="4"/>
      <c r="N3229" s="49"/>
      <c r="O3229" s="4"/>
      <c r="P3229" s="24"/>
      <c r="Q3229" s="4"/>
      <c r="R3229" s="4"/>
      <c r="S3229" t="s">
        <v>5302</v>
      </c>
      <c r="T3229" s="40" t="s">
        <v>124</v>
      </c>
      <c r="U3229" s="23"/>
      <c r="V3229" s="4"/>
      <c r="W3229" s="4" t="s">
        <v>95</v>
      </c>
      <c r="X3229" s="70" t="s">
        <v>5299</v>
      </c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</row>
    <row r="3230" spans="1:45" s="22" customFormat="1" x14ac:dyDescent="0.2">
      <c r="A3230" s="100" t="s">
        <v>5235</v>
      </c>
      <c r="B3230" s="4" t="s">
        <v>84</v>
      </c>
      <c r="C3230" s="4">
        <v>2</v>
      </c>
      <c r="D3230" s="70" t="s">
        <v>5124</v>
      </c>
      <c r="E3230" t="s">
        <v>5214</v>
      </c>
      <c r="F3230" s="4"/>
      <c r="G3230" t="s">
        <v>5280</v>
      </c>
      <c r="H3230" s="19"/>
      <c r="I3230" t="s">
        <v>5281</v>
      </c>
      <c r="J3230" s="19"/>
      <c r="K3230" s="20"/>
      <c r="L3230" s="4"/>
      <c r="M3230" s="4"/>
      <c r="N3230" s="49"/>
      <c r="O3230" s="4"/>
      <c r="P3230" s="24"/>
      <c r="Q3230" s="4"/>
      <c r="R3230" s="4"/>
      <c r="S3230" t="s">
        <v>5303</v>
      </c>
      <c r="T3230" s="40" t="s">
        <v>124</v>
      </c>
      <c r="U3230" s="23"/>
      <c r="V3230" s="4"/>
      <c r="W3230" s="4" t="s">
        <v>95</v>
      </c>
      <c r="X3230" s="70" t="s">
        <v>5299</v>
      </c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</row>
    <row r="3231" spans="1:45" s="22" customFormat="1" x14ac:dyDescent="0.2">
      <c r="A3231" s="100" t="s">
        <v>5235</v>
      </c>
      <c r="B3231" s="4" t="s">
        <v>84</v>
      </c>
      <c r="C3231" s="4">
        <v>2</v>
      </c>
      <c r="D3231" s="70" t="s">
        <v>5124</v>
      </c>
      <c r="E3231" t="s">
        <v>5214</v>
      </c>
      <c r="F3231" s="4"/>
      <c r="G3231" t="s">
        <v>5283</v>
      </c>
      <c r="H3231" s="19"/>
      <c r="I3231" t="s">
        <v>5284</v>
      </c>
      <c r="J3231" s="19"/>
      <c r="K3231" s="20"/>
      <c r="L3231" s="4"/>
      <c r="M3231" s="4"/>
      <c r="N3231" s="49"/>
      <c r="O3231" s="4"/>
      <c r="P3231" s="24"/>
      <c r="Q3231" s="4"/>
      <c r="R3231" s="4"/>
      <c r="S3231" t="s">
        <v>5304</v>
      </c>
      <c r="T3231" s="40" t="s">
        <v>124</v>
      </c>
      <c r="U3231" s="23"/>
      <c r="V3231" s="4"/>
      <c r="W3231" s="4" t="s">
        <v>95</v>
      </c>
      <c r="X3231" s="70" t="s">
        <v>5299</v>
      </c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</row>
    <row r="3232" spans="1:45" s="22" customFormat="1" x14ac:dyDescent="0.2">
      <c r="A3232" s="100" t="s">
        <v>5235</v>
      </c>
      <c r="B3232" s="4" t="s">
        <v>84</v>
      </c>
      <c r="C3232" s="4">
        <v>2</v>
      </c>
      <c r="D3232" s="70" t="s">
        <v>5124</v>
      </c>
      <c r="E3232" t="s">
        <v>1038</v>
      </c>
      <c r="F3232" s="4"/>
      <c r="G3232" s="99" t="s">
        <v>5116</v>
      </c>
      <c r="H3232" s="19"/>
      <c r="I3232" t="s">
        <v>1044</v>
      </c>
      <c r="J3232" s="19" t="s">
        <v>288</v>
      </c>
      <c r="K3232" s="20"/>
      <c r="L3232" s="4"/>
      <c r="M3232" s="4"/>
      <c r="N3232" s="49"/>
      <c r="O3232" s="4"/>
      <c r="P3232" s="24"/>
      <c r="Q3232" s="4"/>
      <c r="R3232" s="4"/>
      <c r="S3232" t="s">
        <v>5305</v>
      </c>
      <c r="T3232" s="40" t="s">
        <v>124</v>
      </c>
      <c r="U3232" s="23"/>
      <c r="V3232" s="4"/>
      <c r="W3232" s="4" t="s">
        <v>95</v>
      </c>
      <c r="X3232" s="70" t="s">
        <v>5306</v>
      </c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</row>
    <row r="3233" spans="1:45" s="22" customFormat="1" x14ac:dyDescent="0.2">
      <c r="A3233" s="100" t="s">
        <v>5235</v>
      </c>
      <c r="B3233" s="4" t="s">
        <v>84</v>
      </c>
      <c r="C3233" s="4">
        <v>2</v>
      </c>
      <c r="D3233" s="70" t="s">
        <v>5124</v>
      </c>
      <c r="E3233" t="s">
        <v>1038</v>
      </c>
      <c r="F3233" s="4"/>
      <c r="G3233" s="99" t="s">
        <v>5116</v>
      </c>
      <c r="H3233" s="19"/>
      <c r="I3233" t="s">
        <v>1044</v>
      </c>
      <c r="J3233" s="19" t="s">
        <v>288</v>
      </c>
      <c r="K3233" s="20"/>
      <c r="L3233" s="4"/>
      <c r="M3233" s="4"/>
      <c r="N3233" s="49"/>
      <c r="O3233" s="4"/>
      <c r="P3233" s="24"/>
      <c r="Q3233" s="4"/>
      <c r="R3233" s="4"/>
      <c r="S3233" t="s">
        <v>1019</v>
      </c>
      <c r="T3233" s="40" t="s">
        <v>124</v>
      </c>
      <c r="U3233" s="23"/>
      <c r="V3233" s="4"/>
      <c r="W3233" s="4" t="s">
        <v>95</v>
      </c>
      <c r="X3233" s="70" t="s">
        <v>5307</v>
      </c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</row>
    <row r="3234" spans="1:45" s="22" customFormat="1" x14ac:dyDescent="0.2">
      <c r="A3234" s="100" t="s">
        <v>5235</v>
      </c>
      <c r="B3234" s="4" t="s">
        <v>84</v>
      </c>
      <c r="C3234" s="4">
        <v>2</v>
      </c>
      <c r="D3234" s="70" t="s">
        <v>5124</v>
      </c>
      <c r="E3234" t="s">
        <v>1038</v>
      </c>
      <c r="F3234" s="4"/>
      <c r="G3234" t="s">
        <v>5271</v>
      </c>
      <c r="H3234" s="19"/>
      <c r="I3234" t="s">
        <v>5272</v>
      </c>
      <c r="J3234" s="19"/>
      <c r="K3234" s="20"/>
      <c r="L3234" s="4"/>
      <c r="M3234" s="4"/>
      <c r="N3234" s="49"/>
      <c r="O3234" s="4"/>
      <c r="P3234" s="24"/>
      <c r="Q3234" s="4"/>
      <c r="R3234" s="4"/>
      <c r="S3234" t="s">
        <v>5308</v>
      </c>
      <c r="T3234" s="40" t="s">
        <v>124</v>
      </c>
      <c r="U3234" s="23"/>
      <c r="V3234" s="4"/>
      <c r="W3234" s="4" t="s">
        <v>95</v>
      </c>
      <c r="X3234" s="70" t="s">
        <v>5306</v>
      </c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</row>
    <row r="3235" spans="1:45" s="22" customFormat="1" x14ac:dyDescent="0.2">
      <c r="A3235" s="100" t="s">
        <v>5235</v>
      </c>
      <c r="B3235" s="4" t="s">
        <v>84</v>
      </c>
      <c r="C3235" s="4">
        <v>2</v>
      </c>
      <c r="D3235" s="70" t="s">
        <v>5124</v>
      </c>
      <c r="E3235" t="s">
        <v>1038</v>
      </c>
      <c r="F3235" s="4"/>
      <c r="G3235" t="s">
        <v>5271</v>
      </c>
      <c r="H3235" s="19"/>
      <c r="I3235" t="s">
        <v>5272</v>
      </c>
      <c r="J3235" s="19"/>
      <c r="K3235" s="20"/>
      <c r="L3235" s="4"/>
      <c r="M3235" s="4"/>
      <c r="N3235" s="49"/>
      <c r="O3235" s="4"/>
      <c r="P3235" s="24"/>
      <c r="Q3235" s="4"/>
      <c r="R3235" s="4"/>
      <c r="S3235" t="s">
        <v>1019</v>
      </c>
      <c r="T3235" s="40" t="s">
        <v>124</v>
      </c>
      <c r="U3235" s="23"/>
      <c r="V3235" s="4"/>
      <c r="W3235" s="4" t="s">
        <v>95</v>
      </c>
      <c r="X3235" s="70" t="s">
        <v>5307</v>
      </c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</row>
    <row r="3236" spans="1:45" s="22" customFormat="1" x14ac:dyDescent="0.2">
      <c r="A3236" s="100" t="s">
        <v>5235</v>
      </c>
      <c r="B3236" s="4" t="s">
        <v>84</v>
      </c>
      <c r="C3236" s="4">
        <v>2</v>
      </c>
      <c r="D3236" s="70" t="s">
        <v>5124</v>
      </c>
      <c r="E3236" t="s">
        <v>1038</v>
      </c>
      <c r="F3236" s="4"/>
      <c r="G3236" t="s">
        <v>5277</v>
      </c>
      <c r="H3236" s="19"/>
      <c r="I3236" t="s">
        <v>5278</v>
      </c>
      <c r="J3236" s="19"/>
      <c r="K3236" s="20"/>
      <c r="L3236" s="4"/>
      <c r="M3236" s="4"/>
      <c r="N3236" s="49"/>
      <c r="O3236" s="4"/>
      <c r="P3236" s="24"/>
      <c r="Q3236" s="4"/>
      <c r="R3236" s="4"/>
      <c r="S3236" t="s">
        <v>5305</v>
      </c>
      <c r="T3236" s="40" t="s">
        <v>124</v>
      </c>
      <c r="U3236" s="23"/>
      <c r="V3236" s="4"/>
      <c r="W3236" s="4" t="s">
        <v>95</v>
      </c>
      <c r="X3236" s="70" t="s">
        <v>5307</v>
      </c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</row>
    <row r="3237" spans="1:45" s="22" customFormat="1" x14ac:dyDescent="0.2">
      <c r="A3237" s="100" t="s">
        <v>5235</v>
      </c>
      <c r="B3237" s="4" t="s">
        <v>84</v>
      </c>
      <c r="C3237" s="4">
        <v>2</v>
      </c>
      <c r="D3237" s="70" t="s">
        <v>5124</v>
      </c>
      <c r="E3237" t="s">
        <v>1038</v>
      </c>
      <c r="F3237" s="4"/>
      <c r="G3237" t="s">
        <v>5280</v>
      </c>
      <c r="H3237" s="19"/>
      <c r="I3237" t="s">
        <v>5281</v>
      </c>
      <c r="J3237" s="19"/>
      <c r="K3237" s="20"/>
      <c r="L3237" s="4"/>
      <c r="M3237" s="4"/>
      <c r="N3237" s="49"/>
      <c r="O3237" s="4"/>
      <c r="P3237" s="24"/>
      <c r="Q3237" s="4"/>
      <c r="R3237" s="4"/>
      <c r="S3237" t="s">
        <v>1019</v>
      </c>
      <c r="T3237" s="40" t="s">
        <v>124</v>
      </c>
      <c r="U3237" s="23"/>
      <c r="V3237" s="4"/>
      <c r="W3237" s="4" t="s">
        <v>95</v>
      </c>
      <c r="X3237" s="70" t="s">
        <v>5307</v>
      </c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</row>
    <row r="3238" spans="1:45" s="22" customFormat="1" x14ac:dyDescent="0.2">
      <c r="A3238" s="100" t="s">
        <v>5235</v>
      </c>
      <c r="B3238" s="4" t="s">
        <v>84</v>
      </c>
      <c r="C3238" s="4">
        <v>2</v>
      </c>
      <c r="D3238" s="70" t="s">
        <v>5124</v>
      </c>
      <c r="E3238" t="s">
        <v>1038</v>
      </c>
      <c r="F3238" s="4"/>
      <c r="G3238" t="s">
        <v>5283</v>
      </c>
      <c r="H3238" s="19"/>
      <c r="I3238" t="s">
        <v>5284</v>
      </c>
      <c r="J3238" s="19"/>
      <c r="K3238" s="20"/>
      <c r="L3238" s="4"/>
      <c r="M3238" s="4"/>
      <c r="N3238" s="49"/>
      <c r="O3238" s="4"/>
      <c r="P3238" s="24"/>
      <c r="Q3238" s="4"/>
      <c r="R3238" s="4"/>
      <c r="S3238" t="s">
        <v>5308</v>
      </c>
      <c r="T3238" s="40" t="s">
        <v>124</v>
      </c>
      <c r="U3238" s="23"/>
      <c r="V3238" s="4"/>
      <c r="W3238" s="4" t="s">
        <v>95</v>
      </c>
      <c r="X3238" s="70" t="s">
        <v>5306</v>
      </c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</row>
    <row r="3239" spans="1:45" s="22" customFormat="1" x14ac:dyDescent="0.2">
      <c r="A3239" s="100" t="s">
        <v>5235</v>
      </c>
      <c r="B3239" s="4" t="s">
        <v>84</v>
      </c>
      <c r="C3239" s="4">
        <v>2</v>
      </c>
      <c r="D3239" s="70" t="s">
        <v>5124</v>
      </c>
      <c r="E3239" t="s">
        <v>1038</v>
      </c>
      <c r="F3239" s="4"/>
      <c r="G3239" t="s">
        <v>5283</v>
      </c>
      <c r="H3239" s="19"/>
      <c r="I3239" t="s">
        <v>5284</v>
      </c>
      <c r="J3239" s="19"/>
      <c r="K3239" s="20"/>
      <c r="L3239" s="4"/>
      <c r="M3239" s="4"/>
      <c r="N3239" s="49"/>
      <c r="O3239" s="4"/>
      <c r="P3239" s="24"/>
      <c r="Q3239" s="4"/>
      <c r="R3239" s="4"/>
      <c r="S3239" t="s">
        <v>5305</v>
      </c>
      <c r="T3239" s="40" t="s">
        <v>124</v>
      </c>
      <c r="U3239" s="23"/>
      <c r="V3239" s="4"/>
      <c r="W3239" s="4" t="s">
        <v>95</v>
      </c>
      <c r="X3239" s="70" t="s">
        <v>5307</v>
      </c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</row>
    <row r="3240" spans="1:45" s="22" customFormat="1" x14ac:dyDescent="0.2">
      <c r="A3240" s="100" t="s">
        <v>5235</v>
      </c>
      <c r="B3240" s="4" t="s">
        <v>84</v>
      </c>
      <c r="C3240" s="4">
        <v>2</v>
      </c>
      <c r="D3240" s="70" t="s">
        <v>5124</v>
      </c>
      <c r="E3240" t="s">
        <v>1038</v>
      </c>
      <c r="F3240" s="4"/>
      <c r="G3240" t="s">
        <v>5286</v>
      </c>
      <c r="H3240" s="19"/>
      <c r="I3240" t="s">
        <v>5287</v>
      </c>
      <c r="J3240" s="19" t="s">
        <v>288</v>
      </c>
      <c r="K3240" s="20"/>
      <c r="L3240" s="4"/>
      <c r="M3240" s="4"/>
      <c r="N3240" s="49"/>
      <c r="O3240" s="4"/>
      <c r="P3240" s="24"/>
      <c r="Q3240" s="4"/>
      <c r="R3240" s="4"/>
      <c r="S3240" t="s">
        <v>5305</v>
      </c>
      <c r="T3240" s="40" t="s">
        <v>124</v>
      </c>
      <c r="U3240" s="23"/>
      <c r="V3240" s="4"/>
      <c r="W3240" s="4" t="s">
        <v>95</v>
      </c>
      <c r="X3240" s="70" t="s">
        <v>5307</v>
      </c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</row>
    <row r="3241" spans="1:45" s="22" customFormat="1" x14ac:dyDescent="0.2">
      <c r="A3241" s="100" t="s">
        <v>5235</v>
      </c>
      <c r="B3241" s="4" t="s">
        <v>84</v>
      </c>
      <c r="C3241" s="4">
        <v>2</v>
      </c>
      <c r="D3241" s="70" t="s">
        <v>5124</v>
      </c>
      <c r="E3241" t="s">
        <v>7995</v>
      </c>
      <c r="F3241" s="4"/>
      <c r="G3241" t="s">
        <v>5310</v>
      </c>
      <c r="H3241" s="19"/>
      <c r="I3241" t="s">
        <v>5311</v>
      </c>
      <c r="J3241" s="19" t="s">
        <v>288</v>
      </c>
      <c r="K3241" s="20"/>
      <c r="L3241" s="4"/>
      <c r="M3241" s="4"/>
      <c r="N3241" s="48" t="s">
        <v>190</v>
      </c>
      <c r="O3241" s="4" t="s">
        <v>92</v>
      </c>
      <c r="P3241" s="24">
        <v>0.62</v>
      </c>
      <c r="Q3241" s="98" t="s">
        <v>93</v>
      </c>
      <c r="R3241" s="4"/>
      <c r="S3241"/>
      <c r="T3241" s="40" t="s">
        <v>124</v>
      </c>
      <c r="U3241" s="23"/>
      <c r="V3241" s="4"/>
      <c r="W3241" s="4" t="s">
        <v>95</v>
      </c>
      <c r="X3241" s="70" t="s">
        <v>5312</v>
      </c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</row>
    <row r="3242" spans="1:45" s="22" customFormat="1" x14ac:dyDescent="0.2">
      <c r="A3242" s="100" t="s">
        <v>5313</v>
      </c>
      <c r="B3242" s="4" t="s">
        <v>219</v>
      </c>
      <c r="C3242" s="4">
        <v>4</v>
      </c>
      <c r="D3242" s="70" t="s">
        <v>5124</v>
      </c>
      <c r="E3242" t="s">
        <v>5214</v>
      </c>
      <c r="F3242" s="4"/>
      <c r="G3242" s="99" t="s">
        <v>5116</v>
      </c>
      <c r="H3242" s="19"/>
      <c r="I3242" t="s">
        <v>1044</v>
      </c>
      <c r="J3242" s="19" t="s">
        <v>288</v>
      </c>
      <c r="K3242" s="20"/>
      <c r="L3242" s="4"/>
      <c r="M3242" s="4"/>
      <c r="N3242" s="48" t="s">
        <v>190</v>
      </c>
      <c r="O3242" s="4" t="s">
        <v>92</v>
      </c>
      <c r="P3242" s="24">
        <v>33</v>
      </c>
      <c r="Q3242" s="98" t="s">
        <v>93</v>
      </c>
      <c r="R3242" s="4"/>
      <c r="S3242"/>
      <c r="T3242" s="40" t="s">
        <v>124</v>
      </c>
      <c r="U3242"/>
      <c r="V3242" s="4"/>
      <c r="W3242" s="4" t="s">
        <v>95</v>
      </c>
      <c r="X3242" s="70" t="s">
        <v>5314</v>
      </c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</row>
    <row r="3243" spans="1:45" s="22" customFormat="1" x14ac:dyDescent="0.2">
      <c r="A3243" s="100" t="s">
        <v>5313</v>
      </c>
      <c r="B3243" s="4" t="s">
        <v>359</v>
      </c>
      <c r="C3243" s="4">
        <v>4</v>
      </c>
      <c r="D3243" s="70" t="s">
        <v>5124</v>
      </c>
      <c r="E3243" t="s">
        <v>5214</v>
      </c>
      <c r="F3243" s="4"/>
      <c r="G3243" s="99" t="s">
        <v>5116</v>
      </c>
      <c r="H3243" s="19"/>
      <c r="I3243" t="s">
        <v>1044</v>
      </c>
      <c r="J3243" s="19" t="s">
        <v>288</v>
      </c>
      <c r="K3243" s="20"/>
      <c r="L3243" s="4"/>
      <c r="M3243" s="4"/>
      <c r="N3243" s="49" t="s">
        <v>343</v>
      </c>
      <c r="O3243" s="4" t="s">
        <v>92</v>
      </c>
      <c r="P3243" s="24">
        <v>2</v>
      </c>
      <c r="Q3243" s="98" t="s">
        <v>93</v>
      </c>
      <c r="R3243" s="4"/>
      <c r="S3243"/>
      <c r="T3243" s="40" t="s">
        <v>124</v>
      </c>
      <c r="U3243"/>
      <c r="V3243" s="4"/>
      <c r="W3243" s="4" t="s">
        <v>95</v>
      </c>
      <c r="X3243" s="70" t="s">
        <v>5314</v>
      </c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</row>
    <row r="3244" spans="1:45" s="22" customFormat="1" x14ac:dyDescent="0.2">
      <c r="A3244" s="100" t="s">
        <v>5315</v>
      </c>
      <c r="B3244" s="4" t="s">
        <v>359</v>
      </c>
      <c r="C3244" s="4"/>
      <c r="D3244" s="70" t="s">
        <v>5124</v>
      </c>
      <c r="E3244" t="s">
        <v>5316</v>
      </c>
      <c r="F3244" s="4"/>
      <c r="G3244" s="99" t="s">
        <v>5116</v>
      </c>
      <c r="H3244" s="19"/>
      <c r="I3244" t="s">
        <v>1044</v>
      </c>
      <c r="J3244" s="19" t="s">
        <v>288</v>
      </c>
      <c r="K3244" s="20"/>
      <c r="L3244" s="4"/>
      <c r="M3244" s="4"/>
      <c r="N3244" s="49"/>
      <c r="O3244" s="4"/>
      <c r="P3244" s="24"/>
      <c r="Q3244" s="4"/>
      <c r="R3244" s="4"/>
      <c r="S3244" t="s">
        <v>5317</v>
      </c>
      <c r="T3244" s="40" t="s">
        <v>124</v>
      </c>
      <c r="U3244"/>
      <c r="V3244" s="4"/>
      <c r="W3244" s="4" t="s">
        <v>95</v>
      </c>
      <c r="X3244" s="70" t="s">
        <v>5318</v>
      </c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</row>
    <row r="3245" spans="1:45" s="22" customFormat="1" x14ac:dyDescent="0.2">
      <c r="A3245" s="100" t="s">
        <v>5315</v>
      </c>
      <c r="B3245" s="4" t="s">
        <v>359</v>
      </c>
      <c r="C3245" s="4"/>
      <c r="D3245" s="70" t="s">
        <v>5124</v>
      </c>
      <c r="E3245" t="s">
        <v>5214</v>
      </c>
      <c r="F3245" s="4"/>
      <c r="G3245" s="99" t="s">
        <v>5116</v>
      </c>
      <c r="H3245" s="19"/>
      <c r="I3245" t="s">
        <v>1044</v>
      </c>
      <c r="J3245" s="19" t="s">
        <v>288</v>
      </c>
      <c r="K3245" s="20"/>
      <c r="L3245" s="4"/>
      <c r="M3245" s="4"/>
      <c r="N3245" s="49"/>
      <c r="O3245" s="4"/>
      <c r="P3245" s="24"/>
      <c r="Q3245" s="4"/>
      <c r="R3245" s="4"/>
      <c r="S3245" t="s">
        <v>5319</v>
      </c>
      <c r="T3245" s="41" t="s">
        <v>282</v>
      </c>
      <c r="U3245"/>
      <c r="V3245" s="4"/>
      <c r="W3245" s="4" t="s">
        <v>95</v>
      </c>
      <c r="X3245" s="70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</row>
    <row r="3246" spans="1:45" s="22" customFormat="1" x14ac:dyDescent="0.2">
      <c r="A3246" s="100" t="s">
        <v>5315</v>
      </c>
      <c r="B3246" s="4" t="s">
        <v>359</v>
      </c>
      <c r="C3246" s="4"/>
      <c r="D3246" s="70" t="s">
        <v>5124</v>
      </c>
      <c r="E3246" t="s">
        <v>5214</v>
      </c>
      <c r="F3246" s="4"/>
      <c r="G3246" s="99" t="s">
        <v>5116</v>
      </c>
      <c r="H3246" s="19"/>
      <c r="I3246" t="s">
        <v>1044</v>
      </c>
      <c r="J3246" s="19" t="s">
        <v>288</v>
      </c>
      <c r="K3246" s="20"/>
      <c r="L3246" s="4"/>
      <c r="M3246" s="4"/>
      <c r="N3246" s="49"/>
      <c r="O3246" s="4"/>
      <c r="P3246" s="24"/>
      <c r="Q3246" s="4"/>
      <c r="R3246" s="4"/>
      <c r="S3246" t="s">
        <v>1009</v>
      </c>
      <c r="T3246" s="41" t="s">
        <v>282</v>
      </c>
      <c r="U3246"/>
      <c r="V3246" s="4"/>
      <c r="W3246" s="4" t="s">
        <v>95</v>
      </c>
      <c r="X3246" s="70" t="s">
        <v>5320</v>
      </c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</row>
    <row r="3247" spans="1:45" s="22" customFormat="1" x14ac:dyDescent="0.2">
      <c r="A3247" s="100" t="s">
        <v>5315</v>
      </c>
      <c r="B3247" s="4" t="s">
        <v>359</v>
      </c>
      <c r="C3247" s="4"/>
      <c r="D3247" s="70" t="s">
        <v>5124</v>
      </c>
      <c r="E3247" t="s">
        <v>5214</v>
      </c>
      <c r="F3247" s="4"/>
      <c r="G3247" s="99" t="s">
        <v>5116</v>
      </c>
      <c r="H3247" s="19"/>
      <c r="I3247" t="s">
        <v>1044</v>
      </c>
      <c r="J3247" s="19" t="s">
        <v>288</v>
      </c>
      <c r="K3247" s="20"/>
      <c r="L3247" s="4"/>
      <c r="M3247" s="4"/>
      <c r="N3247" s="49"/>
      <c r="O3247" s="4"/>
      <c r="P3247" s="24"/>
      <c r="Q3247" s="4"/>
      <c r="R3247" s="4"/>
      <c r="S3247" t="s">
        <v>1009</v>
      </c>
      <c r="T3247" s="41" t="s">
        <v>282</v>
      </c>
      <c r="U3247"/>
      <c r="V3247" s="4"/>
      <c r="W3247" s="4" t="s">
        <v>95</v>
      </c>
      <c r="X3247" s="70" t="s">
        <v>5321</v>
      </c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</row>
    <row r="3248" spans="1:45" s="22" customFormat="1" x14ac:dyDescent="0.2">
      <c r="A3248" s="100" t="s">
        <v>5322</v>
      </c>
      <c r="B3248" s="4" t="s">
        <v>84</v>
      </c>
      <c r="C3248" s="4">
        <v>1</v>
      </c>
      <c r="D3248" s="70" t="s">
        <v>5323</v>
      </c>
      <c r="E3248" t="s">
        <v>5324</v>
      </c>
      <c r="F3248" s="4"/>
      <c r="G3248" s="99" t="s">
        <v>87</v>
      </c>
      <c r="H3248" s="19"/>
      <c r="I3248" t="s">
        <v>88</v>
      </c>
      <c r="J3248" s="23" t="s">
        <v>89</v>
      </c>
      <c r="K3248" s="20" t="s">
        <v>4161</v>
      </c>
      <c r="L3248" s="4" t="s">
        <v>90</v>
      </c>
      <c r="M3248" s="4"/>
      <c r="N3248" s="49" t="s">
        <v>343</v>
      </c>
      <c r="O3248" s="4" t="s">
        <v>92</v>
      </c>
      <c r="P3248" s="24">
        <v>0.68</v>
      </c>
      <c r="Q3248" s="98" t="s">
        <v>93</v>
      </c>
      <c r="R3248" s="4"/>
      <c r="S3248"/>
      <c r="T3248" s="41" t="s">
        <v>249</v>
      </c>
      <c r="U3248" t="s">
        <v>250</v>
      </c>
      <c r="V3248" s="4">
        <v>10124389</v>
      </c>
      <c r="W3248" s="4" t="s">
        <v>95</v>
      </c>
      <c r="X3248" s="70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</row>
    <row r="3249" spans="1:45" s="22" customFormat="1" x14ac:dyDescent="0.2">
      <c r="A3249" s="100" t="s">
        <v>5322</v>
      </c>
      <c r="B3249" s="4" t="s">
        <v>84</v>
      </c>
      <c r="C3249" s="4">
        <v>1</v>
      </c>
      <c r="D3249" s="70" t="s">
        <v>5323</v>
      </c>
      <c r="E3249" t="s">
        <v>5324</v>
      </c>
      <c r="F3249" s="4"/>
      <c r="G3249" s="99" t="s">
        <v>97</v>
      </c>
      <c r="H3249" s="19"/>
      <c r="I3249" t="s">
        <v>5325</v>
      </c>
      <c r="J3249" s="23" t="s">
        <v>89</v>
      </c>
      <c r="K3249" s="20" t="s">
        <v>4161</v>
      </c>
      <c r="L3249" s="4" t="s">
        <v>90</v>
      </c>
      <c r="M3249" s="4"/>
      <c r="N3249" s="49" t="s">
        <v>343</v>
      </c>
      <c r="O3249" s="4" t="s">
        <v>92</v>
      </c>
      <c r="P3249" s="24">
        <v>5.43</v>
      </c>
      <c r="Q3249" s="98" t="s">
        <v>93</v>
      </c>
      <c r="R3249" s="4"/>
      <c r="S3249"/>
      <c r="T3249" s="41" t="s">
        <v>249</v>
      </c>
      <c r="U3249" t="s">
        <v>250</v>
      </c>
      <c r="V3249" s="4">
        <v>10124389</v>
      </c>
      <c r="W3249" s="4" t="s">
        <v>95</v>
      </c>
      <c r="X3249" s="70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</row>
    <row r="3250" spans="1:45" s="22" customFormat="1" x14ac:dyDescent="0.2">
      <c r="A3250" s="100" t="s">
        <v>5322</v>
      </c>
      <c r="B3250" s="4" t="s">
        <v>84</v>
      </c>
      <c r="C3250" s="4">
        <v>1</v>
      </c>
      <c r="D3250" s="70" t="s">
        <v>5323</v>
      </c>
      <c r="E3250" t="s">
        <v>5324</v>
      </c>
      <c r="F3250" s="4"/>
      <c r="G3250" s="99" t="s">
        <v>5326</v>
      </c>
      <c r="H3250" s="19"/>
      <c r="I3250" t="s">
        <v>5327</v>
      </c>
      <c r="J3250" s="23" t="s">
        <v>89</v>
      </c>
      <c r="K3250" s="20" t="s">
        <v>4161</v>
      </c>
      <c r="L3250" s="4" t="s">
        <v>90</v>
      </c>
      <c r="M3250" s="4"/>
      <c r="N3250" s="49" t="s">
        <v>343</v>
      </c>
      <c r="O3250" s="4" t="s">
        <v>92</v>
      </c>
      <c r="P3250" s="24">
        <v>478</v>
      </c>
      <c r="Q3250" s="98" t="s">
        <v>93</v>
      </c>
      <c r="R3250" s="4"/>
      <c r="S3250"/>
      <c r="T3250" s="41" t="s">
        <v>249</v>
      </c>
      <c r="U3250" t="s">
        <v>250</v>
      </c>
      <c r="V3250" s="4">
        <v>10124389</v>
      </c>
      <c r="W3250" s="4" t="s">
        <v>95</v>
      </c>
      <c r="X3250" s="70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</row>
    <row r="3251" spans="1:45" s="22" customFormat="1" x14ac:dyDescent="0.2">
      <c r="A3251" s="100" t="s">
        <v>5322</v>
      </c>
      <c r="B3251" s="4" t="s">
        <v>84</v>
      </c>
      <c r="C3251" s="4">
        <v>1</v>
      </c>
      <c r="D3251" s="70" t="s">
        <v>5323</v>
      </c>
      <c r="E3251" t="s">
        <v>5324</v>
      </c>
      <c r="F3251" s="4"/>
      <c r="G3251" s="99" t="s">
        <v>153</v>
      </c>
      <c r="H3251" s="19"/>
      <c r="I3251" t="s">
        <v>5328</v>
      </c>
      <c r="J3251" s="23" t="s">
        <v>89</v>
      </c>
      <c r="K3251" s="20" t="s">
        <v>4161</v>
      </c>
      <c r="L3251" s="4" t="s">
        <v>90</v>
      </c>
      <c r="M3251" s="4"/>
      <c r="N3251" s="49" t="s">
        <v>343</v>
      </c>
      <c r="O3251" s="4" t="s">
        <v>92</v>
      </c>
      <c r="P3251" s="24">
        <v>0.56000000000000005</v>
      </c>
      <c r="Q3251" s="98" t="s">
        <v>93</v>
      </c>
      <c r="R3251" s="4"/>
      <c r="S3251"/>
      <c r="T3251" s="41" t="s">
        <v>249</v>
      </c>
      <c r="U3251" t="s">
        <v>250</v>
      </c>
      <c r="V3251" s="4">
        <v>10124389</v>
      </c>
      <c r="W3251" s="4" t="s">
        <v>95</v>
      </c>
      <c r="X3251" s="70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</row>
    <row r="3252" spans="1:45" s="22" customFormat="1" x14ac:dyDescent="0.2">
      <c r="A3252" s="100" t="s">
        <v>5322</v>
      </c>
      <c r="B3252" s="4" t="s">
        <v>84</v>
      </c>
      <c r="C3252" s="4">
        <v>1</v>
      </c>
      <c r="D3252" s="70" t="s">
        <v>5323</v>
      </c>
      <c r="E3252" t="s">
        <v>5324</v>
      </c>
      <c r="F3252" s="4"/>
      <c r="G3252" s="99" t="s">
        <v>5329</v>
      </c>
      <c r="H3252" s="19"/>
      <c r="I3252" t="s">
        <v>5330</v>
      </c>
      <c r="J3252" s="23" t="s">
        <v>89</v>
      </c>
      <c r="K3252" s="20" t="s">
        <v>5331</v>
      </c>
      <c r="L3252" s="4" t="s">
        <v>90</v>
      </c>
      <c r="M3252" s="4"/>
      <c r="N3252" s="49" t="s">
        <v>343</v>
      </c>
      <c r="O3252" s="4" t="s">
        <v>92</v>
      </c>
      <c r="P3252" s="24">
        <v>562</v>
      </c>
      <c r="Q3252" s="98" t="s">
        <v>93</v>
      </c>
      <c r="R3252" s="4"/>
      <c r="S3252"/>
      <c r="T3252" s="41" t="s">
        <v>249</v>
      </c>
      <c r="U3252" t="s">
        <v>250</v>
      </c>
      <c r="V3252" s="4">
        <v>10124389</v>
      </c>
      <c r="W3252" s="4" t="s">
        <v>95</v>
      </c>
      <c r="X3252" s="70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</row>
    <row r="3253" spans="1:45" s="22" customFormat="1" x14ac:dyDescent="0.2">
      <c r="A3253" s="100" t="s">
        <v>5322</v>
      </c>
      <c r="B3253" s="4" t="s">
        <v>84</v>
      </c>
      <c r="C3253" s="4">
        <v>1</v>
      </c>
      <c r="D3253" s="70" t="s">
        <v>5323</v>
      </c>
      <c r="E3253" t="s">
        <v>251</v>
      </c>
      <c r="F3253" s="4"/>
      <c r="G3253" s="99" t="s">
        <v>87</v>
      </c>
      <c r="H3253" s="19"/>
      <c r="I3253" t="s">
        <v>88</v>
      </c>
      <c r="J3253" s="23" t="s">
        <v>89</v>
      </c>
      <c r="K3253" s="20" t="s">
        <v>4161</v>
      </c>
      <c r="L3253" s="4" t="s">
        <v>90</v>
      </c>
      <c r="M3253" s="4"/>
      <c r="N3253" s="49" t="s">
        <v>343</v>
      </c>
      <c r="O3253" s="4" t="s">
        <v>92</v>
      </c>
      <c r="P3253" s="24">
        <v>1.32</v>
      </c>
      <c r="Q3253" s="98" t="s">
        <v>93</v>
      </c>
      <c r="R3253" s="4"/>
      <c r="S3253"/>
      <c r="T3253" s="41" t="s">
        <v>249</v>
      </c>
      <c r="U3253" t="s">
        <v>250</v>
      </c>
      <c r="V3253" s="4">
        <v>10124389</v>
      </c>
      <c r="W3253" s="4" t="s">
        <v>95</v>
      </c>
      <c r="X3253" s="70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</row>
    <row r="3254" spans="1:45" s="22" customFormat="1" x14ac:dyDescent="0.2">
      <c r="A3254" s="100" t="s">
        <v>5322</v>
      </c>
      <c r="B3254" s="4" t="s">
        <v>84</v>
      </c>
      <c r="C3254" s="4">
        <v>1</v>
      </c>
      <c r="D3254" s="70" t="s">
        <v>5323</v>
      </c>
      <c r="E3254" t="s">
        <v>251</v>
      </c>
      <c r="F3254" s="4"/>
      <c r="G3254" s="99" t="s">
        <v>97</v>
      </c>
      <c r="H3254" s="19"/>
      <c r="I3254" t="s">
        <v>5325</v>
      </c>
      <c r="J3254" s="23" t="s">
        <v>89</v>
      </c>
      <c r="K3254" s="20" t="s">
        <v>4161</v>
      </c>
      <c r="L3254" s="4" t="s">
        <v>90</v>
      </c>
      <c r="M3254" s="4"/>
      <c r="N3254" s="49" t="s">
        <v>343</v>
      </c>
      <c r="O3254" s="4" t="s">
        <v>92</v>
      </c>
      <c r="P3254" s="24">
        <v>0.94</v>
      </c>
      <c r="Q3254" s="98" t="s">
        <v>93</v>
      </c>
      <c r="R3254" s="4"/>
      <c r="S3254"/>
      <c r="T3254" s="41" t="s">
        <v>249</v>
      </c>
      <c r="U3254" t="s">
        <v>250</v>
      </c>
      <c r="V3254" s="4">
        <v>10124389</v>
      </c>
      <c r="W3254" s="4" t="s">
        <v>95</v>
      </c>
      <c r="X3254" s="70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</row>
    <row r="3255" spans="1:45" s="22" customFormat="1" x14ac:dyDescent="0.2">
      <c r="A3255" s="100" t="s">
        <v>5322</v>
      </c>
      <c r="B3255" s="4" t="s">
        <v>84</v>
      </c>
      <c r="C3255" s="4">
        <v>1</v>
      </c>
      <c r="D3255" s="70" t="s">
        <v>5323</v>
      </c>
      <c r="E3255" t="s">
        <v>251</v>
      </c>
      <c r="F3255" s="4"/>
      <c r="G3255" s="99" t="s">
        <v>5326</v>
      </c>
      <c r="H3255" s="19"/>
      <c r="I3255" t="s">
        <v>5327</v>
      </c>
      <c r="J3255" s="23" t="s">
        <v>89</v>
      </c>
      <c r="K3255" s="20" t="s">
        <v>4161</v>
      </c>
      <c r="L3255" s="4" t="s">
        <v>90</v>
      </c>
      <c r="M3255" s="4"/>
      <c r="N3255" s="49" t="s">
        <v>343</v>
      </c>
      <c r="O3255" s="4" t="s">
        <v>92</v>
      </c>
      <c r="P3255" s="24">
        <v>924</v>
      </c>
      <c r="Q3255" s="98" t="s">
        <v>93</v>
      </c>
      <c r="R3255" s="4"/>
      <c r="S3255"/>
      <c r="T3255" s="41" t="s">
        <v>249</v>
      </c>
      <c r="U3255" t="s">
        <v>250</v>
      </c>
      <c r="V3255" s="4">
        <v>10124389</v>
      </c>
      <c r="W3255" s="4" t="s">
        <v>95</v>
      </c>
      <c r="X3255" s="70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</row>
    <row r="3256" spans="1:45" s="22" customFormat="1" x14ac:dyDescent="0.2">
      <c r="A3256" s="100" t="s">
        <v>5322</v>
      </c>
      <c r="B3256" s="4" t="s">
        <v>84</v>
      </c>
      <c r="C3256" s="4">
        <v>1</v>
      </c>
      <c r="D3256" s="70" t="s">
        <v>5323</v>
      </c>
      <c r="E3256" t="s">
        <v>251</v>
      </c>
      <c r="F3256" s="4"/>
      <c r="G3256" s="99" t="s">
        <v>153</v>
      </c>
      <c r="H3256" s="19"/>
      <c r="I3256" t="s">
        <v>5328</v>
      </c>
      <c r="J3256" s="23" t="s">
        <v>89</v>
      </c>
      <c r="K3256" s="20" t="s">
        <v>4161</v>
      </c>
      <c r="L3256" s="4" t="s">
        <v>90</v>
      </c>
      <c r="M3256" s="4"/>
      <c r="N3256" s="49" t="s">
        <v>343</v>
      </c>
      <c r="O3256" s="4" t="s">
        <v>92</v>
      </c>
      <c r="P3256" s="24">
        <v>124</v>
      </c>
      <c r="Q3256" s="98" t="s">
        <v>93</v>
      </c>
      <c r="R3256" s="4"/>
      <c r="S3256"/>
      <c r="T3256" s="41" t="s">
        <v>249</v>
      </c>
      <c r="U3256" t="s">
        <v>250</v>
      </c>
      <c r="V3256" s="4">
        <v>10124389</v>
      </c>
      <c r="W3256" s="4" t="s">
        <v>95</v>
      </c>
      <c r="X3256" s="70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</row>
    <row r="3257" spans="1:45" s="22" customFormat="1" x14ac:dyDescent="0.2">
      <c r="A3257" s="100" t="s">
        <v>5322</v>
      </c>
      <c r="B3257" s="4" t="s">
        <v>84</v>
      </c>
      <c r="C3257" s="4">
        <v>1</v>
      </c>
      <c r="D3257" s="70" t="s">
        <v>5323</v>
      </c>
      <c r="E3257" t="s">
        <v>251</v>
      </c>
      <c r="F3257" s="4"/>
      <c r="G3257" s="99" t="s">
        <v>5329</v>
      </c>
      <c r="H3257" s="19"/>
      <c r="I3257" t="s">
        <v>5330</v>
      </c>
      <c r="J3257" s="23" t="s">
        <v>89</v>
      </c>
      <c r="K3257" s="20" t="s">
        <v>5331</v>
      </c>
      <c r="L3257" s="4" t="s">
        <v>90</v>
      </c>
      <c r="M3257" s="4"/>
      <c r="N3257" s="49" t="s">
        <v>343</v>
      </c>
      <c r="O3257" s="4" t="s">
        <v>92</v>
      </c>
      <c r="P3257" s="24">
        <v>871</v>
      </c>
      <c r="Q3257" s="98" t="s">
        <v>93</v>
      </c>
      <c r="R3257" s="4"/>
      <c r="S3257"/>
      <c r="T3257" s="41" t="s">
        <v>249</v>
      </c>
      <c r="U3257" t="s">
        <v>250</v>
      </c>
      <c r="V3257" s="4">
        <v>10124389</v>
      </c>
      <c r="W3257" s="4" t="s">
        <v>95</v>
      </c>
      <c r="X3257" s="70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</row>
    <row r="3258" spans="1:45" s="22" customFormat="1" x14ac:dyDescent="0.2">
      <c r="A3258" s="100" t="s">
        <v>5322</v>
      </c>
      <c r="B3258" s="4" t="s">
        <v>219</v>
      </c>
      <c r="C3258" s="4">
        <v>1</v>
      </c>
      <c r="D3258" s="70" t="s">
        <v>5323</v>
      </c>
      <c r="E3258" t="s">
        <v>5324</v>
      </c>
      <c r="F3258" s="4"/>
      <c r="G3258" s="99" t="s">
        <v>5138</v>
      </c>
      <c r="H3258" s="19"/>
      <c r="I3258" t="s">
        <v>1044</v>
      </c>
      <c r="J3258" s="19" t="s">
        <v>288</v>
      </c>
      <c r="K3258" s="20"/>
      <c r="L3258" s="4"/>
      <c r="M3258" s="4"/>
      <c r="N3258" s="49" t="s">
        <v>343</v>
      </c>
      <c r="O3258" s="4" t="s">
        <v>92</v>
      </c>
      <c r="P3258" s="24">
        <v>1.47</v>
      </c>
      <c r="Q3258" s="98" t="s">
        <v>93</v>
      </c>
      <c r="R3258" s="4"/>
      <c r="S3258"/>
      <c r="T3258" s="40" t="s">
        <v>344</v>
      </c>
      <c r="U3258"/>
      <c r="V3258" s="4"/>
      <c r="W3258" s="4" t="s">
        <v>95</v>
      </c>
      <c r="X3258" s="70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</row>
    <row r="3259" spans="1:45" s="22" customFormat="1" x14ac:dyDescent="0.2">
      <c r="A3259" s="100" t="s">
        <v>5322</v>
      </c>
      <c r="B3259" s="4" t="s">
        <v>219</v>
      </c>
      <c r="C3259" s="4">
        <v>1</v>
      </c>
      <c r="D3259" s="70" t="s">
        <v>5323</v>
      </c>
      <c r="E3259" t="s">
        <v>5324</v>
      </c>
      <c r="F3259" s="4"/>
      <c r="G3259" s="99" t="s">
        <v>5138</v>
      </c>
      <c r="H3259" s="19"/>
      <c r="I3259" t="s">
        <v>1044</v>
      </c>
      <c r="J3259" s="19" t="s">
        <v>288</v>
      </c>
      <c r="K3259" s="20"/>
      <c r="L3259" s="4"/>
      <c r="M3259" s="4"/>
      <c r="N3259" s="49"/>
      <c r="O3259" s="4"/>
      <c r="P3259" s="24"/>
      <c r="Q3259" s="98"/>
      <c r="R3259" s="4"/>
      <c r="S3259" t="s">
        <v>5332</v>
      </c>
      <c r="T3259" s="40" t="s">
        <v>344</v>
      </c>
      <c r="U3259"/>
      <c r="V3259" s="4"/>
      <c r="W3259" s="4" t="s">
        <v>95</v>
      </c>
      <c r="X3259" s="70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</row>
    <row r="3260" spans="1:45" s="22" customFormat="1" x14ac:dyDescent="0.2">
      <c r="A3260" s="100" t="s">
        <v>5322</v>
      </c>
      <c r="B3260" s="4" t="s">
        <v>359</v>
      </c>
      <c r="C3260" s="4"/>
      <c r="D3260" s="70" t="s">
        <v>5323</v>
      </c>
      <c r="E3260" t="s">
        <v>5324</v>
      </c>
      <c r="F3260" s="4"/>
      <c r="G3260" s="99" t="s">
        <v>5138</v>
      </c>
      <c r="H3260" s="19"/>
      <c r="I3260" t="s">
        <v>1044</v>
      </c>
      <c r="J3260" s="19" t="s">
        <v>288</v>
      </c>
      <c r="K3260" s="20"/>
      <c r="L3260" s="4"/>
      <c r="M3260" s="4"/>
      <c r="N3260" s="49" t="s">
        <v>343</v>
      </c>
      <c r="O3260" s="4" t="s">
        <v>149</v>
      </c>
      <c r="P3260" s="24">
        <v>0.45</v>
      </c>
      <c r="Q3260" s="98" t="s">
        <v>93</v>
      </c>
      <c r="R3260" s="4"/>
      <c r="S3260"/>
      <c r="T3260" s="40" t="s">
        <v>344</v>
      </c>
      <c r="U3260"/>
      <c r="V3260" s="4"/>
      <c r="W3260" s="4" t="s">
        <v>95</v>
      </c>
      <c r="X3260" s="70" t="s">
        <v>5333</v>
      </c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</row>
    <row r="3261" spans="1:45" s="22" customFormat="1" x14ac:dyDescent="0.2">
      <c r="A3261" s="100" t="s">
        <v>5322</v>
      </c>
      <c r="B3261" s="4" t="s">
        <v>359</v>
      </c>
      <c r="C3261" s="4"/>
      <c r="D3261" s="70" t="s">
        <v>5323</v>
      </c>
      <c r="E3261" t="s">
        <v>5324</v>
      </c>
      <c r="F3261" s="4"/>
      <c r="G3261" s="99" t="s">
        <v>5138</v>
      </c>
      <c r="H3261" s="19"/>
      <c r="I3261" t="s">
        <v>1044</v>
      </c>
      <c r="J3261" s="19" t="s">
        <v>288</v>
      </c>
      <c r="K3261" s="20"/>
      <c r="L3261" s="4"/>
      <c r="M3261" s="4"/>
      <c r="N3261" s="49" t="s">
        <v>343</v>
      </c>
      <c r="O3261" s="4" t="s">
        <v>411</v>
      </c>
      <c r="P3261" s="24">
        <v>0.6</v>
      </c>
      <c r="Q3261" s="98" t="s">
        <v>93</v>
      </c>
      <c r="R3261" s="4"/>
      <c r="S3261"/>
      <c r="T3261" s="40" t="s">
        <v>344</v>
      </c>
      <c r="U3261"/>
      <c r="V3261" s="4"/>
      <c r="W3261" s="4" t="s">
        <v>95</v>
      </c>
      <c r="X3261" s="70" t="s">
        <v>5333</v>
      </c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</row>
    <row r="3262" spans="1:45" s="22" customFormat="1" x14ac:dyDescent="0.2">
      <c r="A3262" s="100" t="s">
        <v>5322</v>
      </c>
      <c r="B3262" s="4" t="s">
        <v>219</v>
      </c>
      <c r="C3262" s="4">
        <v>3</v>
      </c>
      <c r="D3262" s="70" t="s">
        <v>5323</v>
      </c>
      <c r="E3262" t="s">
        <v>5324</v>
      </c>
      <c r="F3262" s="4"/>
      <c r="G3262" s="99" t="s">
        <v>5334</v>
      </c>
      <c r="H3262" s="19"/>
      <c r="I3262" t="s">
        <v>5335</v>
      </c>
      <c r="J3262" s="19" t="s">
        <v>288</v>
      </c>
      <c r="K3262" s="20"/>
      <c r="L3262" s="4"/>
      <c r="M3262" s="4"/>
      <c r="N3262" s="49" t="s">
        <v>343</v>
      </c>
      <c r="O3262" s="4" t="s">
        <v>92</v>
      </c>
      <c r="P3262" s="24">
        <v>0.10100000000000001</v>
      </c>
      <c r="Q3262" s="98" t="s">
        <v>93</v>
      </c>
      <c r="R3262" s="4"/>
      <c r="S3262"/>
      <c r="T3262" s="41" t="s">
        <v>249</v>
      </c>
      <c r="U3262" s="23" t="s">
        <v>5138</v>
      </c>
      <c r="V3262" s="4">
        <v>439201</v>
      </c>
      <c r="W3262" s="4" t="s">
        <v>95</v>
      </c>
      <c r="X3262" s="70" t="s">
        <v>5333</v>
      </c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</row>
    <row r="3263" spans="1:45" s="22" customFormat="1" x14ac:dyDescent="0.2">
      <c r="A3263" s="100" t="s">
        <v>5322</v>
      </c>
      <c r="B3263" s="4" t="s">
        <v>219</v>
      </c>
      <c r="C3263" s="4">
        <v>3</v>
      </c>
      <c r="D3263" s="70" t="s">
        <v>5323</v>
      </c>
      <c r="E3263" t="s">
        <v>5324</v>
      </c>
      <c r="F3263" s="4"/>
      <c r="G3263" s="99" t="s">
        <v>5336</v>
      </c>
      <c r="H3263" s="19"/>
      <c r="I3263" t="s">
        <v>5337</v>
      </c>
      <c r="J3263" s="19" t="s">
        <v>288</v>
      </c>
      <c r="K3263" s="20"/>
      <c r="L3263" s="4"/>
      <c r="M3263" s="4"/>
      <c r="N3263" s="49" t="s">
        <v>343</v>
      </c>
      <c r="O3263" s="4" t="s">
        <v>92</v>
      </c>
      <c r="P3263" s="24">
        <v>0.86</v>
      </c>
      <c r="Q3263" s="98" t="s">
        <v>93</v>
      </c>
      <c r="R3263" s="4"/>
      <c r="S3263"/>
      <c r="T3263" s="41" t="s">
        <v>249</v>
      </c>
      <c r="U3263" s="23" t="s">
        <v>5138</v>
      </c>
      <c r="V3263" s="4">
        <v>439201</v>
      </c>
      <c r="W3263" s="4" t="s">
        <v>95</v>
      </c>
      <c r="X3263" s="70" t="s">
        <v>5333</v>
      </c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</row>
    <row r="3264" spans="1:45" s="22" customFormat="1" x14ac:dyDescent="0.2">
      <c r="A3264" s="100" t="s">
        <v>5322</v>
      </c>
      <c r="B3264" s="4" t="s">
        <v>219</v>
      </c>
      <c r="C3264" s="4">
        <v>3</v>
      </c>
      <c r="D3264" s="70" t="s">
        <v>5323</v>
      </c>
      <c r="E3264" t="s">
        <v>5324</v>
      </c>
      <c r="F3264" s="4"/>
      <c r="G3264" s="99" t="s">
        <v>5116</v>
      </c>
      <c r="H3264" s="19"/>
      <c r="I3264" t="s">
        <v>1044</v>
      </c>
      <c r="J3264" s="19" t="s">
        <v>288</v>
      </c>
      <c r="K3264" s="20"/>
      <c r="L3264" s="4"/>
      <c r="M3264" s="4"/>
      <c r="N3264" s="49" t="s">
        <v>343</v>
      </c>
      <c r="O3264" s="4" t="s">
        <v>92</v>
      </c>
      <c r="P3264" s="24">
        <v>1.06</v>
      </c>
      <c r="Q3264" s="98" t="s">
        <v>93</v>
      </c>
      <c r="R3264" s="4"/>
      <c r="S3264"/>
      <c r="T3264" s="41" t="s">
        <v>249</v>
      </c>
      <c r="U3264" s="23" t="s">
        <v>5138</v>
      </c>
      <c r="V3264" s="4">
        <v>439201</v>
      </c>
      <c r="W3264" s="4" t="s">
        <v>95</v>
      </c>
      <c r="X3264" s="70" t="s">
        <v>5333</v>
      </c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</row>
    <row r="3265" spans="1:45" s="22" customFormat="1" x14ac:dyDescent="0.2">
      <c r="A3265" s="100" t="s">
        <v>5322</v>
      </c>
      <c r="B3265" s="4" t="s">
        <v>219</v>
      </c>
      <c r="C3265" s="4">
        <v>3</v>
      </c>
      <c r="D3265" s="70" t="s">
        <v>5323</v>
      </c>
      <c r="E3265" t="s">
        <v>5324</v>
      </c>
      <c r="F3265" s="4"/>
      <c r="G3265" s="99" t="s">
        <v>5338</v>
      </c>
      <c r="H3265" s="19"/>
      <c r="I3265" t="s">
        <v>5339</v>
      </c>
      <c r="J3265" s="19" t="s">
        <v>288</v>
      </c>
      <c r="K3265" s="20"/>
      <c r="L3265" s="4"/>
      <c r="M3265" s="4"/>
      <c r="N3265" s="49" t="s">
        <v>343</v>
      </c>
      <c r="O3265" s="4" t="s">
        <v>92</v>
      </c>
      <c r="P3265" s="24">
        <v>1.5</v>
      </c>
      <c r="Q3265" s="98" t="s">
        <v>93</v>
      </c>
      <c r="R3265" s="4"/>
      <c r="S3265"/>
      <c r="T3265" s="41" t="s">
        <v>249</v>
      </c>
      <c r="U3265" s="23" t="s">
        <v>5138</v>
      </c>
      <c r="V3265" s="4">
        <v>439201</v>
      </c>
      <c r="W3265" s="4" t="s">
        <v>95</v>
      </c>
      <c r="X3265" s="70" t="s">
        <v>5333</v>
      </c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</row>
    <row r="3266" spans="1:45" s="22" customFormat="1" x14ac:dyDescent="0.2">
      <c r="A3266" s="100" t="s">
        <v>5322</v>
      </c>
      <c r="B3266" s="4" t="s">
        <v>219</v>
      </c>
      <c r="C3266" s="4">
        <v>3</v>
      </c>
      <c r="D3266" s="70" t="s">
        <v>5323</v>
      </c>
      <c r="E3266" t="s">
        <v>5324</v>
      </c>
      <c r="F3266" s="4"/>
      <c r="G3266" s="99" t="s">
        <v>5340</v>
      </c>
      <c r="H3266" s="19"/>
      <c r="I3266" t="s">
        <v>5341</v>
      </c>
      <c r="J3266" s="19" t="s">
        <v>288</v>
      </c>
      <c r="K3266" s="20"/>
      <c r="L3266" s="4"/>
      <c r="M3266" s="4"/>
      <c r="N3266" s="49" t="s">
        <v>343</v>
      </c>
      <c r="O3266" s="4" t="s">
        <v>92</v>
      </c>
      <c r="P3266" s="24">
        <v>2.84</v>
      </c>
      <c r="Q3266" s="98" t="s">
        <v>93</v>
      </c>
      <c r="R3266" s="4"/>
      <c r="S3266"/>
      <c r="T3266" s="41" t="s">
        <v>249</v>
      </c>
      <c r="U3266" s="23" t="s">
        <v>5138</v>
      </c>
      <c r="V3266" s="4">
        <v>439201</v>
      </c>
      <c r="W3266" s="4" t="s">
        <v>95</v>
      </c>
      <c r="X3266" s="70" t="s">
        <v>5333</v>
      </c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</row>
    <row r="3267" spans="1:45" s="22" customFormat="1" x14ac:dyDescent="0.2">
      <c r="A3267" s="100" t="s">
        <v>5322</v>
      </c>
      <c r="B3267" s="4" t="s">
        <v>219</v>
      </c>
      <c r="C3267" s="4">
        <v>3</v>
      </c>
      <c r="D3267" s="70" t="s">
        <v>5323</v>
      </c>
      <c r="E3267" t="s">
        <v>5324</v>
      </c>
      <c r="F3267" s="4"/>
      <c r="G3267" s="99" t="s">
        <v>5342</v>
      </c>
      <c r="H3267" s="19"/>
      <c r="I3267" t="s">
        <v>5343</v>
      </c>
      <c r="J3267" s="19" t="s">
        <v>288</v>
      </c>
      <c r="K3267" s="20"/>
      <c r="L3267" s="4"/>
      <c r="M3267" s="4"/>
      <c r="N3267" s="49" t="s">
        <v>343</v>
      </c>
      <c r="O3267" s="4" t="s">
        <v>92</v>
      </c>
      <c r="P3267" s="24">
        <v>9.4</v>
      </c>
      <c r="Q3267" s="98" t="s">
        <v>93</v>
      </c>
      <c r="R3267" s="4"/>
      <c r="S3267"/>
      <c r="T3267" s="41" t="s">
        <v>249</v>
      </c>
      <c r="U3267" s="23" t="s">
        <v>5138</v>
      </c>
      <c r="V3267" s="4">
        <v>439201</v>
      </c>
      <c r="W3267" s="4" t="s">
        <v>95</v>
      </c>
      <c r="X3267" s="70" t="s">
        <v>5333</v>
      </c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</row>
    <row r="3268" spans="1:45" s="22" customFormat="1" x14ac:dyDescent="0.2">
      <c r="A3268" s="100" t="s">
        <v>5322</v>
      </c>
      <c r="B3268" s="4" t="s">
        <v>219</v>
      </c>
      <c r="C3268" s="4">
        <v>3</v>
      </c>
      <c r="D3268" s="70" t="s">
        <v>5323</v>
      </c>
      <c r="E3268" t="s">
        <v>5324</v>
      </c>
      <c r="F3268" s="4"/>
      <c r="G3268" s="99" t="s">
        <v>5344</v>
      </c>
      <c r="H3268" s="19"/>
      <c r="I3268" t="s">
        <v>5345</v>
      </c>
      <c r="J3268" s="19" t="s">
        <v>288</v>
      </c>
      <c r="K3268" s="20"/>
      <c r="L3268" s="4"/>
      <c r="M3268" s="4"/>
      <c r="N3268" s="49" t="s">
        <v>343</v>
      </c>
      <c r="O3268" s="4" t="s">
        <v>92</v>
      </c>
      <c r="P3268" s="24">
        <v>124</v>
      </c>
      <c r="Q3268" s="98" t="s">
        <v>93</v>
      </c>
      <c r="R3268" s="4"/>
      <c r="S3268"/>
      <c r="T3268" s="41" t="s">
        <v>249</v>
      </c>
      <c r="U3268" s="23" t="s">
        <v>5138</v>
      </c>
      <c r="V3268" s="4">
        <v>439201</v>
      </c>
      <c r="W3268" s="4" t="s">
        <v>95</v>
      </c>
      <c r="X3268" s="70" t="s">
        <v>5333</v>
      </c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</row>
    <row r="3269" spans="1:45" s="22" customFormat="1" x14ac:dyDescent="0.2">
      <c r="A3269" s="100" t="s">
        <v>5322</v>
      </c>
      <c r="B3269" s="4" t="s">
        <v>219</v>
      </c>
      <c r="C3269" s="4">
        <v>3</v>
      </c>
      <c r="D3269" s="70" t="s">
        <v>5323</v>
      </c>
      <c r="E3269" t="s">
        <v>5324</v>
      </c>
      <c r="F3269" s="4"/>
      <c r="G3269" s="99" t="s">
        <v>5346</v>
      </c>
      <c r="H3269" s="19"/>
      <c r="I3269" t="s">
        <v>5347</v>
      </c>
      <c r="J3269" s="19" t="s">
        <v>288</v>
      </c>
      <c r="K3269" s="20"/>
      <c r="L3269" s="4"/>
      <c r="M3269" s="4"/>
      <c r="N3269" s="49" t="s">
        <v>343</v>
      </c>
      <c r="O3269" s="4" t="s">
        <v>92</v>
      </c>
      <c r="P3269" s="24">
        <v>184</v>
      </c>
      <c r="Q3269" s="98" t="s">
        <v>93</v>
      </c>
      <c r="R3269" s="4"/>
      <c r="S3269"/>
      <c r="T3269" s="41" t="s">
        <v>249</v>
      </c>
      <c r="U3269" s="23" t="s">
        <v>5138</v>
      </c>
      <c r="V3269" s="4">
        <v>439201</v>
      </c>
      <c r="W3269" s="4" t="s">
        <v>95</v>
      </c>
      <c r="X3269" s="70" t="s">
        <v>5333</v>
      </c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</row>
    <row r="3270" spans="1:45" s="22" customFormat="1" x14ac:dyDescent="0.2">
      <c r="A3270" s="100" t="s">
        <v>5322</v>
      </c>
      <c r="B3270" s="4" t="s">
        <v>219</v>
      </c>
      <c r="C3270" s="4">
        <v>3</v>
      </c>
      <c r="D3270" s="70" t="s">
        <v>5323</v>
      </c>
      <c r="E3270" t="s">
        <v>5324</v>
      </c>
      <c r="F3270" s="4"/>
      <c r="G3270" s="99" t="s">
        <v>5348</v>
      </c>
      <c r="H3270" s="19"/>
      <c r="I3270" t="s">
        <v>5349</v>
      </c>
      <c r="J3270" s="19" t="s">
        <v>288</v>
      </c>
      <c r="K3270" s="20"/>
      <c r="L3270" s="4"/>
      <c r="M3270" s="4"/>
      <c r="N3270" s="49" t="s">
        <v>343</v>
      </c>
      <c r="O3270" s="4" t="s">
        <v>92</v>
      </c>
      <c r="P3270" s="24">
        <v>491</v>
      </c>
      <c r="Q3270" s="98" t="s">
        <v>93</v>
      </c>
      <c r="R3270" s="4"/>
      <c r="S3270"/>
      <c r="T3270" s="41" t="s">
        <v>249</v>
      </c>
      <c r="U3270" s="23" t="s">
        <v>5138</v>
      </c>
      <c r="V3270" s="4">
        <v>439201</v>
      </c>
      <c r="W3270" s="4" t="s">
        <v>95</v>
      </c>
      <c r="X3270" s="70" t="s">
        <v>5333</v>
      </c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</row>
    <row r="3271" spans="1:45" s="22" customFormat="1" x14ac:dyDescent="0.2">
      <c r="A3271" s="100" t="s">
        <v>5322</v>
      </c>
      <c r="B3271" s="4" t="s">
        <v>219</v>
      </c>
      <c r="C3271" s="4">
        <v>3</v>
      </c>
      <c r="D3271" s="70" t="s">
        <v>5323</v>
      </c>
      <c r="E3271" t="s">
        <v>5324</v>
      </c>
      <c r="F3271" s="4"/>
      <c r="G3271" s="99" t="s">
        <v>5350</v>
      </c>
      <c r="H3271" s="19"/>
      <c r="I3271" t="s">
        <v>5351</v>
      </c>
      <c r="J3271" s="19" t="s">
        <v>288</v>
      </c>
      <c r="K3271" s="20"/>
      <c r="L3271" s="4"/>
      <c r="M3271" s="4"/>
      <c r="N3271" s="49" t="s">
        <v>343</v>
      </c>
      <c r="O3271" s="4" t="s">
        <v>149</v>
      </c>
      <c r="P3271" s="24">
        <v>10000</v>
      </c>
      <c r="Q3271" s="98" t="s">
        <v>93</v>
      </c>
      <c r="R3271" s="4"/>
      <c r="S3271"/>
      <c r="T3271" s="41" t="s">
        <v>249</v>
      </c>
      <c r="U3271" s="23" t="s">
        <v>5138</v>
      </c>
      <c r="V3271" s="4">
        <v>439201</v>
      </c>
      <c r="W3271" s="4" t="s">
        <v>95</v>
      </c>
      <c r="X3271" s="70" t="s">
        <v>5333</v>
      </c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</row>
    <row r="3272" spans="1:45" s="22" customFormat="1" x14ac:dyDescent="0.2">
      <c r="A3272" s="100" t="s">
        <v>5322</v>
      </c>
      <c r="B3272" s="4" t="s">
        <v>359</v>
      </c>
      <c r="C3272" s="4"/>
      <c r="D3272" s="70" t="s">
        <v>5323</v>
      </c>
      <c r="E3272" t="s">
        <v>5324</v>
      </c>
      <c r="F3272" s="4"/>
      <c r="G3272" s="99" t="s">
        <v>5336</v>
      </c>
      <c r="H3272" s="19"/>
      <c r="I3272" t="s">
        <v>5337</v>
      </c>
      <c r="J3272" s="19" t="s">
        <v>288</v>
      </c>
      <c r="K3272" s="20"/>
      <c r="L3272" s="4"/>
      <c r="M3272" s="4"/>
      <c r="N3272" s="49"/>
      <c r="O3272" s="4"/>
      <c r="P3272" s="24"/>
      <c r="Q3272" s="98"/>
      <c r="R3272" s="4"/>
      <c r="S3272" t="s">
        <v>4853</v>
      </c>
      <c r="T3272" s="41" t="s">
        <v>94</v>
      </c>
      <c r="U3272"/>
      <c r="V3272" s="4"/>
      <c r="W3272" s="4" t="s">
        <v>95</v>
      </c>
      <c r="X3272" s="70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</row>
    <row r="3273" spans="1:45" s="22" customFormat="1" x14ac:dyDescent="0.2">
      <c r="A3273" s="100" t="s">
        <v>5322</v>
      </c>
      <c r="B3273" s="4" t="s">
        <v>359</v>
      </c>
      <c r="C3273" s="4"/>
      <c r="D3273" s="70" t="s">
        <v>5323</v>
      </c>
      <c r="E3273" t="s">
        <v>5324</v>
      </c>
      <c r="F3273" s="4"/>
      <c r="G3273" s="99" t="s">
        <v>5116</v>
      </c>
      <c r="H3273" s="19"/>
      <c r="I3273" t="s">
        <v>1044</v>
      </c>
      <c r="J3273" s="19" t="s">
        <v>288</v>
      </c>
      <c r="K3273" s="20"/>
      <c r="L3273" s="4"/>
      <c r="M3273" s="4"/>
      <c r="N3273" s="49"/>
      <c r="O3273" s="4"/>
      <c r="P3273" s="24"/>
      <c r="Q3273" s="98"/>
      <c r="R3273" s="4"/>
      <c r="S3273" t="s">
        <v>4854</v>
      </c>
      <c r="T3273" s="41" t="s">
        <v>94</v>
      </c>
      <c r="U3273"/>
      <c r="V3273" s="4"/>
      <c r="W3273" s="4" t="s">
        <v>95</v>
      </c>
      <c r="X3273" s="70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</row>
    <row r="3274" spans="1:45" s="22" customFormat="1" x14ac:dyDescent="0.2">
      <c r="A3274" s="100" t="s">
        <v>5322</v>
      </c>
      <c r="B3274" s="4" t="s">
        <v>359</v>
      </c>
      <c r="C3274" s="4"/>
      <c r="D3274" s="70" t="s">
        <v>5323</v>
      </c>
      <c r="E3274" t="s">
        <v>5324</v>
      </c>
      <c r="F3274" s="4"/>
      <c r="G3274" s="99" t="s">
        <v>5338</v>
      </c>
      <c r="H3274" s="19"/>
      <c r="I3274" t="s">
        <v>5339</v>
      </c>
      <c r="J3274" s="19" t="s">
        <v>288</v>
      </c>
      <c r="K3274" s="20"/>
      <c r="L3274" s="4"/>
      <c r="M3274" s="4"/>
      <c r="N3274" s="49"/>
      <c r="O3274" s="4"/>
      <c r="P3274" s="24"/>
      <c r="Q3274" s="98"/>
      <c r="R3274" s="4"/>
      <c r="S3274" t="s">
        <v>4854</v>
      </c>
      <c r="T3274" s="41" t="s">
        <v>94</v>
      </c>
      <c r="U3274"/>
      <c r="V3274" s="4"/>
      <c r="W3274" s="4" t="s">
        <v>95</v>
      </c>
      <c r="X3274" s="70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</row>
    <row r="3275" spans="1:45" s="22" customFormat="1" x14ac:dyDescent="0.2">
      <c r="A3275" s="100" t="s">
        <v>5322</v>
      </c>
      <c r="B3275" s="4" t="s">
        <v>359</v>
      </c>
      <c r="C3275" s="4"/>
      <c r="D3275" s="70" t="s">
        <v>5323</v>
      </c>
      <c r="E3275" t="s">
        <v>5324</v>
      </c>
      <c r="F3275" s="4"/>
      <c r="G3275" s="99" t="s">
        <v>5346</v>
      </c>
      <c r="H3275" s="19"/>
      <c r="I3275" t="s">
        <v>5347</v>
      </c>
      <c r="J3275" s="19" t="s">
        <v>288</v>
      </c>
      <c r="K3275" s="20"/>
      <c r="L3275" s="4"/>
      <c r="M3275" s="4"/>
      <c r="N3275" s="49"/>
      <c r="O3275" s="4"/>
      <c r="P3275" s="24"/>
      <c r="Q3275" s="98"/>
      <c r="R3275" s="4"/>
      <c r="S3275" t="s">
        <v>4854</v>
      </c>
      <c r="T3275" s="41" t="s">
        <v>94</v>
      </c>
      <c r="U3275"/>
      <c r="V3275" s="4"/>
      <c r="W3275" s="4" t="s">
        <v>95</v>
      </c>
      <c r="X3275" s="70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</row>
    <row r="3276" spans="1:45" s="22" customFormat="1" x14ac:dyDescent="0.2">
      <c r="A3276" s="100" t="s">
        <v>5322</v>
      </c>
      <c r="B3276" s="4" t="s">
        <v>359</v>
      </c>
      <c r="C3276" s="4"/>
      <c r="D3276" s="70" t="s">
        <v>5323</v>
      </c>
      <c r="E3276" t="s">
        <v>5324</v>
      </c>
      <c r="F3276" s="4"/>
      <c r="G3276" s="99" t="s">
        <v>5350</v>
      </c>
      <c r="H3276" s="19"/>
      <c r="I3276" t="s">
        <v>5351</v>
      </c>
      <c r="J3276" s="19" t="s">
        <v>288</v>
      </c>
      <c r="K3276" s="20"/>
      <c r="L3276" s="4"/>
      <c r="M3276" s="4"/>
      <c r="N3276" s="49"/>
      <c r="O3276" s="4"/>
      <c r="P3276" s="24"/>
      <c r="Q3276" s="98"/>
      <c r="R3276" s="4"/>
      <c r="S3276" t="s">
        <v>4855</v>
      </c>
      <c r="T3276" s="41" t="s">
        <v>94</v>
      </c>
      <c r="U3276"/>
      <c r="V3276" s="4"/>
      <c r="W3276" s="4" t="s">
        <v>95</v>
      </c>
      <c r="X3276" s="70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</row>
    <row r="3277" spans="1:45" s="22" customFormat="1" x14ac:dyDescent="0.2">
      <c r="A3277" s="100" t="s">
        <v>5322</v>
      </c>
      <c r="B3277" s="4" t="s">
        <v>359</v>
      </c>
      <c r="C3277" s="4"/>
      <c r="D3277" s="70" t="s">
        <v>5323</v>
      </c>
      <c r="E3277" t="s">
        <v>251</v>
      </c>
      <c r="F3277" s="4"/>
      <c r="G3277" s="99" t="s">
        <v>5138</v>
      </c>
      <c r="H3277" s="19"/>
      <c r="I3277" t="s">
        <v>1044</v>
      </c>
      <c r="J3277" s="19" t="s">
        <v>288</v>
      </c>
      <c r="K3277" s="20"/>
      <c r="L3277" s="4"/>
      <c r="M3277" s="4"/>
      <c r="N3277" s="49" t="s">
        <v>343</v>
      </c>
      <c r="O3277" s="4" t="s">
        <v>92</v>
      </c>
      <c r="P3277" s="24">
        <v>0.32</v>
      </c>
      <c r="Q3277" s="98" t="s">
        <v>93</v>
      </c>
      <c r="R3277" s="4"/>
      <c r="S3277"/>
      <c r="T3277" s="40" t="s">
        <v>344</v>
      </c>
      <c r="U3277"/>
      <c r="V3277" s="4"/>
      <c r="W3277" s="4" t="s">
        <v>95</v>
      </c>
      <c r="X3277" s="70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</row>
    <row r="3278" spans="1:45" s="22" customFormat="1" x14ac:dyDescent="0.2">
      <c r="A3278" s="100" t="s">
        <v>5322</v>
      </c>
      <c r="B3278" s="4" t="s">
        <v>359</v>
      </c>
      <c r="C3278" s="4"/>
      <c r="D3278" s="70" t="s">
        <v>5323</v>
      </c>
      <c r="E3278" t="s">
        <v>251</v>
      </c>
      <c r="F3278" s="4"/>
      <c r="G3278" s="99" t="s">
        <v>5138</v>
      </c>
      <c r="H3278" s="19"/>
      <c r="I3278" t="s">
        <v>1044</v>
      </c>
      <c r="J3278" s="19" t="s">
        <v>288</v>
      </c>
      <c r="K3278" s="20"/>
      <c r="L3278" s="4"/>
      <c r="M3278" s="4"/>
      <c r="N3278" s="49"/>
      <c r="O3278" s="4"/>
      <c r="P3278" s="24"/>
      <c r="Q3278" s="98"/>
      <c r="R3278" s="4"/>
      <c r="S3278" t="s">
        <v>5352</v>
      </c>
      <c r="T3278" s="40" t="s">
        <v>344</v>
      </c>
      <c r="U3278"/>
      <c r="V3278" s="4"/>
      <c r="W3278" s="4" t="s">
        <v>95</v>
      </c>
      <c r="X3278" s="70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</row>
    <row r="3279" spans="1:45" s="22" customFormat="1" x14ac:dyDescent="0.2">
      <c r="A3279" s="100" t="s">
        <v>5353</v>
      </c>
      <c r="B3279" s="4" t="s">
        <v>219</v>
      </c>
      <c r="C3279" s="4">
        <v>1</v>
      </c>
      <c r="D3279" s="70" t="s">
        <v>4005</v>
      </c>
      <c r="E3279" t="s">
        <v>4006</v>
      </c>
      <c r="F3279" s="4"/>
      <c r="G3279" s="99" t="s">
        <v>5354</v>
      </c>
      <c r="H3279" s="19"/>
      <c r="I3279" t="s">
        <v>5355</v>
      </c>
      <c r="J3279" s="19" t="s">
        <v>288</v>
      </c>
      <c r="K3279" s="20"/>
      <c r="L3279" s="4"/>
      <c r="M3279" s="4"/>
      <c r="N3279" s="49" t="s">
        <v>343</v>
      </c>
      <c r="O3279" s="4" t="s">
        <v>92</v>
      </c>
      <c r="P3279" s="24">
        <v>0.57999999999999996</v>
      </c>
      <c r="Q3279" s="98" t="s">
        <v>93</v>
      </c>
      <c r="R3279" s="4"/>
      <c r="S3279"/>
      <c r="T3279" s="40" t="s">
        <v>344</v>
      </c>
      <c r="U3279"/>
      <c r="V3279" s="4"/>
      <c r="W3279" s="4" t="s">
        <v>95</v>
      </c>
      <c r="X3279" s="70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</row>
    <row r="3280" spans="1:45" s="22" customFormat="1" x14ac:dyDescent="0.2">
      <c r="A3280" s="100" t="s">
        <v>5353</v>
      </c>
      <c r="B3280" s="4" t="s">
        <v>219</v>
      </c>
      <c r="C3280" s="4">
        <v>1</v>
      </c>
      <c r="D3280" s="70" t="s">
        <v>4005</v>
      </c>
      <c r="E3280" t="s">
        <v>4006</v>
      </c>
      <c r="F3280" s="4"/>
      <c r="G3280" s="99" t="s">
        <v>5358</v>
      </c>
      <c r="H3280" s="19"/>
      <c r="I3280" t="s">
        <v>4008</v>
      </c>
      <c r="J3280" s="19" t="s">
        <v>288</v>
      </c>
      <c r="K3280" s="20"/>
      <c r="L3280" s="4"/>
      <c r="M3280" s="4"/>
      <c r="N3280" s="48" t="s">
        <v>190</v>
      </c>
      <c r="O3280" s="4" t="s">
        <v>92</v>
      </c>
      <c r="P3280" s="24">
        <v>1.9</v>
      </c>
      <c r="Q3280" s="4" t="s">
        <v>93</v>
      </c>
      <c r="R3280" s="4"/>
      <c r="S3280"/>
      <c r="T3280" s="41" t="s">
        <v>282</v>
      </c>
      <c r="U3280"/>
      <c r="V3280" s="4"/>
      <c r="W3280" s="4" t="s">
        <v>95</v>
      </c>
      <c r="X3280" s="70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</row>
    <row r="3281" spans="1:45" s="22" customFormat="1" x14ac:dyDescent="0.2">
      <c r="A3281" s="100" t="s">
        <v>5353</v>
      </c>
      <c r="B3281" s="4" t="s">
        <v>219</v>
      </c>
      <c r="C3281" s="4">
        <v>1</v>
      </c>
      <c r="D3281" s="70" t="s">
        <v>5359</v>
      </c>
      <c r="E3281" t="s">
        <v>5214</v>
      </c>
      <c r="F3281" s="4"/>
      <c r="G3281" s="99" t="s">
        <v>5138</v>
      </c>
      <c r="H3281" s="19"/>
      <c r="I3281" t="s">
        <v>1044</v>
      </c>
      <c r="J3281" s="19" t="s">
        <v>288</v>
      </c>
      <c r="K3281" s="20"/>
      <c r="L3281" s="4"/>
      <c r="M3281" s="4"/>
      <c r="N3281" s="49" t="s">
        <v>343</v>
      </c>
      <c r="O3281" s="4" t="s">
        <v>92</v>
      </c>
      <c r="P3281" s="24">
        <v>0.31</v>
      </c>
      <c r="Q3281" s="98" t="s">
        <v>93</v>
      </c>
      <c r="R3281" s="4"/>
      <c r="S3281"/>
      <c r="T3281" s="40" t="s">
        <v>344</v>
      </c>
      <c r="U3281"/>
      <c r="V3281" s="4"/>
      <c r="W3281" s="4" t="s">
        <v>95</v>
      </c>
      <c r="X3281" s="70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</row>
    <row r="3282" spans="1:45" s="22" customFormat="1" x14ac:dyDescent="0.2">
      <c r="A3282" s="100" t="s">
        <v>5353</v>
      </c>
      <c r="B3282" s="4" t="s">
        <v>219</v>
      </c>
      <c r="C3282" s="4">
        <v>1</v>
      </c>
      <c r="D3282" s="70" t="s">
        <v>5360</v>
      </c>
      <c r="E3282" t="s">
        <v>5214</v>
      </c>
      <c r="F3282" s="4"/>
      <c r="G3282" s="99" t="s">
        <v>5138</v>
      </c>
      <c r="H3282" s="19"/>
      <c r="I3282" t="s">
        <v>1044</v>
      </c>
      <c r="J3282" s="19" t="s">
        <v>288</v>
      </c>
      <c r="K3282" s="20"/>
      <c r="L3282" s="4"/>
      <c r="M3282" s="4"/>
      <c r="N3282" s="49" t="s">
        <v>343</v>
      </c>
      <c r="O3282" s="4" t="s">
        <v>92</v>
      </c>
      <c r="P3282" s="24">
        <v>0.53</v>
      </c>
      <c r="Q3282" s="98" t="s">
        <v>93</v>
      </c>
      <c r="R3282" s="4"/>
      <c r="S3282"/>
      <c r="T3282" s="40" t="s">
        <v>344</v>
      </c>
      <c r="U3282"/>
      <c r="V3282" s="4"/>
      <c r="W3282" s="4" t="s">
        <v>95</v>
      </c>
      <c r="X3282" s="70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</row>
    <row r="3283" spans="1:45" s="22" customFormat="1" x14ac:dyDescent="0.2">
      <c r="A3283" s="100" t="s">
        <v>5353</v>
      </c>
      <c r="B3283" s="4" t="s">
        <v>219</v>
      </c>
      <c r="C3283" s="4">
        <v>1</v>
      </c>
      <c r="D3283" s="70" t="s">
        <v>5359</v>
      </c>
      <c r="E3283" t="s">
        <v>5214</v>
      </c>
      <c r="F3283" s="4"/>
      <c r="G3283" s="99" t="s">
        <v>5116</v>
      </c>
      <c r="H3283" s="19"/>
      <c r="I3283" t="s">
        <v>1044</v>
      </c>
      <c r="J3283" s="19" t="s">
        <v>288</v>
      </c>
      <c r="K3283" s="20"/>
      <c r="L3283" s="4"/>
      <c r="M3283" s="4"/>
      <c r="N3283" s="48" t="s">
        <v>190</v>
      </c>
      <c r="O3283" s="4" t="s">
        <v>92</v>
      </c>
      <c r="P3283" s="24">
        <v>0.9</v>
      </c>
      <c r="Q3283" s="4" t="s">
        <v>93</v>
      </c>
      <c r="R3283" s="4"/>
      <c r="S3283"/>
      <c r="T3283" s="41" t="s">
        <v>282</v>
      </c>
      <c r="U3283"/>
      <c r="V3283" s="4"/>
      <c r="W3283" s="4" t="s">
        <v>95</v>
      </c>
      <c r="X3283" s="70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</row>
    <row r="3284" spans="1:45" s="22" customFormat="1" x14ac:dyDescent="0.2">
      <c r="A3284" s="100" t="s">
        <v>5353</v>
      </c>
      <c r="B3284" s="4" t="s">
        <v>219</v>
      </c>
      <c r="C3284" s="4">
        <v>1</v>
      </c>
      <c r="D3284" s="70" t="s">
        <v>5360</v>
      </c>
      <c r="E3284" t="s">
        <v>5214</v>
      </c>
      <c r="F3284" s="4"/>
      <c r="G3284" s="99" t="s">
        <v>5116</v>
      </c>
      <c r="H3284" s="19"/>
      <c r="I3284" t="s">
        <v>1044</v>
      </c>
      <c r="J3284" s="19" t="s">
        <v>288</v>
      </c>
      <c r="K3284" s="20"/>
      <c r="L3284" s="4"/>
      <c r="M3284" s="4"/>
      <c r="N3284" s="48" t="s">
        <v>190</v>
      </c>
      <c r="O3284" s="4" t="s">
        <v>92</v>
      </c>
      <c r="P3284" s="24">
        <v>0.9</v>
      </c>
      <c r="Q3284" s="4" t="s">
        <v>93</v>
      </c>
      <c r="R3284" s="4"/>
      <c r="S3284"/>
      <c r="T3284" s="41" t="s">
        <v>282</v>
      </c>
      <c r="U3284"/>
      <c r="V3284" s="4"/>
      <c r="W3284" s="4" t="s">
        <v>95</v>
      </c>
      <c r="X3284" s="70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</row>
    <row r="3285" spans="1:45" s="22" customFormat="1" x14ac:dyDescent="0.2">
      <c r="A3285" s="100" t="s">
        <v>5361</v>
      </c>
      <c r="B3285" s="4" t="s">
        <v>84</v>
      </c>
      <c r="C3285" s="4">
        <v>1</v>
      </c>
      <c r="D3285" s="70" t="s">
        <v>5359</v>
      </c>
      <c r="E3285" t="s">
        <v>5214</v>
      </c>
      <c r="F3285" s="4"/>
      <c r="G3285" s="99" t="s">
        <v>5116</v>
      </c>
      <c r="H3285" s="19"/>
      <c r="I3285" t="s">
        <v>1044</v>
      </c>
      <c r="J3285" s="19" t="s">
        <v>288</v>
      </c>
      <c r="K3285" s="20"/>
      <c r="L3285" s="4"/>
      <c r="M3285" s="4"/>
      <c r="N3285" s="49" t="s">
        <v>343</v>
      </c>
      <c r="O3285" s="4" t="s">
        <v>92</v>
      </c>
      <c r="P3285" s="24">
        <v>1.3</v>
      </c>
      <c r="Q3285" s="98" t="s">
        <v>93</v>
      </c>
      <c r="R3285" s="4"/>
      <c r="S3285"/>
      <c r="T3285" s="41" t="s">
        <v>94</v>
      </c>
      <c r="U3285"/>
      <c r="V3285" s="4"/>
      <c r="W3285" s="4" t="s">
        <v>95</v>
      </c>
      <c r="X3285" s="70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</row>
    <row r="3286" spans="1:45" s="22" customFormat="1" x14ac:dyDescent="0.2">
      <c r="A3286" s="100" t="s">
        <v>5361</v>
      </c>
      <c r="B3286" s="4" t="s">
        <v>84</v>
      </c>
      <c r="C3286" s="4">
        <v>1</v>
      </c>
      <c r="D3286" s="70" t="s">
        <v>5362</v>
      </c>
      <c r="E3286" t="s">
        <v>788</v>
      </c>
      <c r="F3286" s="4"/>
      <c r="G3286" s="99" t="s">
        <v>5116</v>
      </c>
      <c r="H3286" s="19"/>
      <c r="I3286" t="s">
        <v>1044</v>
      </c>
      <c r="J3286" s="19" t="s">
        <v>288</v>
      </c>
      <c r="K3286" s="20"/>
      <c r="L3286" s="4"/>
      <c r="M3286" s="4"/>
      <c r="N3286" s="49" t="s">
        <v>343</v>
      </c>
      <c r="O3286" s="4" t="s">
        <v>92</v>
      </c>
      <c r="P3286" s="24">
        <v>0.3</v>
      </c>
      <c r="Q3286" s="98" t="s">
        <v>93</v>
      </c>
      <c r="R3286" s="4"/>
      <c r="S3286"/>
      <c r="T3286" s="41" t="s">
        <v>94</v>
      </c>
      <c r="U3286"/>
      <c r="V3286" s="4"/>
      <c r="W3286" s="4" t="s">
        <v>95</v>
      </c>
      <c r="X3286" s="70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</row>
    <row r="3287" spans="1:45" s="22" customFormat="1" x14ac:dyDescent="0.2">
      <c r="A3287" s="100" t="s">
        <v>5361</v>
      </c>
      <c r="B3287" s="4" t="s">
        <v>84</v>
      </c>
      <c r="C3287" s="4">
        <v>1</v>
      </c>
      <c r="D3287" s="70" t="s">
        <v>5359</v>
      </c>
      <c r="E3287" t="s">
        <v>5214</v>
      </c>
      <c r="F3287" s="4"/>
      <c r="G3287" s="99" t="s">
        <v>5116</v>
      </c>
      <c r="H3287" s="19"/>
      <c r="I3287" t="s">
        <v>1044</v>
      </c>
      <c r="J3287" s="19" t="s">
        <v>288</v>
      </c>
      <c r="K3287" s="20"/>
      <c r="L3287" s="4"/>
      <c r="M3287" s="4"/>
      <c r="N3287" s="49"/>
      <c r="O3287" s="4"/>
      <c r="P3287" s="24"/>
      <c r="Q3287" s="98"/>
      <c r="R3287" s="4"/>
      <c r="S3287" t="s">
        <v>5146</v>
      </c>
      <c r="T3287" s="41" t="s">
        <v>94</v>
      </c>
      <c r="U3287"/>
      <c r="V3287" s="4"/>
      <c r="W3287" s="4" t="s">
        <v>95</v>
      </c>
      <c r="X3287" s="70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</row>
    <row r="3288" spans="1:45" s="22" customFormat="1" x14ac:dyDescent="0.2">
      <c r="A3288" s="100" t="s">
        <v>5361</v>
      </c>
      <c r="B3288" s="4" t="s">
        <v>84</v>
      </c>
      <c r="C3288" s="4">
        <v>1</v>
      </c>
      <c r="D3288" s="70" t="s">
        <v>5362</v>
      </c>
      <c r="E3288" t="s">
        <v>788</v>
      </c>
      <c r="F3288" s="4"/>
      <c r="G3288" s="99" t="s">
        <v>5116</v>
      </c>
      <c r="H3288" s="19"/>
      <c r="I3288" t="s">
        <v>1044</v>
      </c>
      <c r="J3288" s="19" t="s">
        <v>288</v>
      </c>
      <c r="K3288" s="20"/>
      <c r="L3288" s="4"/>
      <c r="M3288" s="4"/>
      <c r="N3288" s="49"/>
      <c r="O3288" s="4"/>
      <c r="P3288" s="24"/>
      <c r="Q3288" s="98"/>
      <c r="R3288" s="4"/>
      <c r="S3288" t="s">
        <v>5142</v>
      </c>
      <c r="T3288" s="41" t="s">
        <v>94</v>
      </c>
      <c r="U3288"/>
      <c r="V3288" s="4"/>
      <c r="W3288" s="4" t="s">
        <v>95</v>
      </c>
      <c r="X3288" s="70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</row>
    <row r="3289" spans="1:45" s="22" customFormat="1" x14ac:dyDescent="0.2">
      <c r="A3289" t="s">
        <v>5361</v>
      </c>
      <c r="B3289" s="4" t="s">
        <v>84</v>
      </c>
      <c r="C3289" s="4">
        <v>1</v>
      </c>
      <c r="D3289" s="70" t="s">
        <v>5359</v>
      </c>
      <c r="E3289" t="s">
        <v>5214</v>
      </c>
      <c r="F3289" s="4"/>
      <c r="G3289" s="99" t="s">
        <v>5116</v>
      </c>
      <c r="H3289" s="19"/>
      <c r="I3289" t="s">
        <v>1044</v>
      </c>
      <c r="J3289" s="19" t="s">
        <v>288</v>
      </c>
      <c r="K3289" s="20"/>
      <c r="L3289" s="4"/>
      <c r="M3289" s="4"/>
      <c r="N3289" s="48" t="s">
        <v>190</v>
      </c>
      <c r="O3289" s="4" t="s">
        <v>92</v>
      </c>
      <c r="P3289" s="24">
        <v>0.32</v>
      </c>
      <c r="Q3289" s="4" t="s">
        <v>93</v>
      </c>
      <c r="R3289" s="4"/>
      <c r="S3289"/>
      <c r="T3289" s="41" t="s">
        <v>282</v>
      </c>
      <c r="U3289"/>
      <c r="V3289" s="4"/>
      <c r="W3289" s="4" t="s">
        <v>95</v>
      </c>
      <c r="X3289" s="70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</row>
    <row r="3290" spans="1:45" s="22" customFormat="1" x14ac:dyDescent="0.2">
      <c r="A3290" t="s">
        <v>5361</v>
      </c>
      <c r="B3290" s="4" t="s">
        <v>84</v>
      </c>
      <c r="C3290" s="4">
        <v>1</v>
      </c>
      <c r="D3290" s="70" t="s">
        <v>5362</v>
      </c>
      <c r="E3290" t="s">
        <v>788</v>
      </c>
      <c r="F3290" s="4"/>
      <c r="G3290" s="99" t="s">
        <v>5373</v>
      </c>
      <c r="H3290" s="19"/>
      <c r="I3290" t="s">
        <v>791</v>
      </c>
      <c r="J3290" s="19" t="s">
        <v>288</v>
      </c>
      <c r="K3290" s="20"/>
      <c r="L3290" s="4"/>
      <c r="M3290" s="4"/>
      <c r="N3290" s="48" t="s">
        <v>190</v>
      </c>
      <c r="O3290" s="4" t="s">
        <v>92</v>
      </c>
      <c r="P3290" s="24">
        <v>0.42</v>
      </c>
      <c r="Q3290" s="4" t="s">
        <v>93</v>
      </c>
      <c r="R3290" s="4"/>
      <c r="S3290"/>
      <c r="T3290" s="41" t="s">
        <v>282</v>
      </c>
      <c r="U3290"/>
      <c r="V3290" s="4"/>
      <c r="W3290" s="4" t="s">
        <v>95</v>
      </c>
      <c r="X3290" s="70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</row>
    <row r="3291" spans="1:45" s="22" customFormat="1" x14ac:dyDescent="0.2">
      <c r="A3291" s="100" t="s">
        <v>5374</v>
      </c>
      <c r="B3291" s="4" t="s">
        <v>219</v>
      </c>
      <c r="C3291" s="4">
        <v>4</v>
      </c>
      <c r="D3291" s="70" t="s">
        <v>5359</v>
      </c>
      <c r="E3291" t="s">
        <v>5214</v>
      </c>
      <c r="F3291" s="4"/>
      <c r="G3291" s="99" t="s">
        <v>5334</v>
      </c>
      <c r="H3291" s="19"/>
      <c r="I3291" t="s">
        <v>5335</v>
      </c>
      <c r="J3291" s="19" t="s">
        <v>288</v>
      </c>
      <c r="K3291" s="20"/>
      <c r="L3291" s="4"/>
      <c r="M3291" s="4"/>
      <c r="N3291" s="48" t="s">
        <v>190</v>
      </c>
      <c r="O3291" s="4" t="s">
        <v>92</v>
      </c>
      <c r="P3291" s="24">
        <v>214</v>
      </c>
      <c r="Q3291" s="4" t="s">
        <v>93</v>
      </c>
      <c r="R3291" s="4"/>
      <c r="S3291"/>
      <c r="T3291" s="41" t="s">
        <v>1097</v>
      </c>
      <c r="U3291"/>
      <c r="V3291" s="4"/>
      <c r="W3291" s="4" t="s">
        <v>95</v>
      </c>
      <c r="X3291" s="70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</row>
    <row r="3292" spans="1:45" s="22" customFormat="1" x14ac:dyDescent="0.2">
      <c r="A3292" s="100" t="s">
        <v>5374</v>
      </c>
      <c r="B3292" s="4" t="s">
        <v>219</v>
      </c>
      <c r="C3292" s="4">
        <v>4</v>
      </c>
      <c r="D3292" s="70" t="s">
        <v>5359</v>
      </c>
      <c r="E3292" t="s">
        <v>5214</v>
      </c>
      <c r="F3292" s="4"/>
      <c r="G3292" s="99" t="s">
        <v>5334</v>
      </c>
      <c r="H3292" s="19"/>
      <c r="I3292" t="s">
        <v>5335</v>
      </c>
      <c r="J3292" s="19" t="s">
        <v>288</v>
      </c>
      <c r="K3292" s="20"/>
      <c r="L3292" s="4"/>
      <c r="M3292" s="4"/>
      <c r="N3292" s="48" t="s">
        <v>190</v>
      </c>
      <c r="O3292" s="4" t="s">
        <v>92</v>
      </c>
      <c r="P3292" s="24">
        <v>544</v>
      </c>
      <c r="Q3292" s="4" t="s">
        <v>93</v>
      </c>
      <c r="R3292" s="4"/>
      <c r="S3292"/>
      <c r="T3292" s="41" t="s">
        <v>1097</v>
      </c>
      <c r="U3292"/>
      <c r="V3292" s="4"/>
      <c r="W3292" s="4" t="s">
        <v>95</v>
      </c>
      <c r="X3292" s="70" t="s">
        <v>5375</v>
      </c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</row>
    <row r="3293" spans="1:45" s="22" customFormat="1" x14ac:dyDescent="0.2">
      <c r="A3293" s="100" t="s">
        <v>5374</v>
      </c>
      <c r="B3293" s="4" t="s">
        <v>219</v>
      </c>
      <c r="C3293" s="4">
        <v>4</v>
      </c>
      <c r="D3293" s="70" t="s">
        <v>5359</v>
      </c>
      <c r="E3293" t="s">
        <v>5214</v>
      </c>
      <c r="F3293" s="4"/>
      <c r="G3293" s="99" t="s">
        <v>5334</v>
      </c>
      <c r="H3293" s="19"/>
      <c r="I3293" t="s">
        <v>5335</v>
      </c>
      <c r="J3293" s="19" t="s">
        <v>288</v>
      </c>
      <c r="K3293" s="20"/>
      <c r="L3293" s="4"/>
      <c r="M3293" s="4"/>
      <c r="N3293" s="48" t="s">
        <v>190</v>
      </c>
      <c r="O3293" s="4" t="s">
        <v>92</v>
      </c>
      <c r="P3293" s="24">
        <v>3.47</v>
      </c>
      <c r="Q3293" s="4" t="s">
        <v>93</v>
      </c>
      <c r="R3293" s="4"/>
      <c r="S3293"/>
      <c r="T3293" s="41" t="s">
        <v>1097</v>
      </c>
      <c r="U3293"/>
      <c r="V3293" s="4"/>
      <c r="W3293" s="4" t="s">
        <v>95</v>
      </c>
      <c r="X3293" s="70" t="s">
        <v>5376</v>
      </c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</row>
    <row r="3294" spans="1:45" s="22" customFormat="1" x14ac:dyDescent="0.2">
      <c r="A3294" s="100" t="s">
        <v>5374</v>
      </c>
      <c r="B3294" s="4" t="s">
        <v>219</v>
      </c>
      <c r="C3294" s="4">
        <v>4</v>
      </c>
      <c r="D3294" s="70" t="s">
        <v>5359</v>
      </c>
      <c r="E3294" t="s">
        <v>5214</v>
      </c>
      <c r="F3294" s="4"/>
      <c r="G3294" s="99" t="s">
        <v>5334</v>
      </c>
      <c r="H3294" s="19"/>
      <c r="I3294" t="s">
        <v>5335</v>
      </c>
      <c r="J3294" s="19" t="s">
        <v>288</v>
      </c>
      <c r="K3294" s="20"/>
      <c r="L3294" s="4"/>
      <c r="M3294" s="4"/>
      <c r="N3294" s="48" t="s">
        <v>190</v>
      </c>
      <c r="O3294" s="4" t="s">
        <v>92</v>
      </c>
      <c r="P3294" s="24">
        <v>20.2</v>
      </c>
      <c r="Q3294" s="4" t="s">
        <v>93</v>
      </c>
      <c r="R3294" s="4"/>
      <c r="S3294"/>
      <c r="T3294" s="41" t="s">
        <v>1097</v>
      </c>
      <c r="U3294"/>
      <c r="V3294" s="4"/>
      <c r="W3294" s="4" t="s">
        <v>95</v>
      </c>
      <c r="X3294" s="70" t="s">
        <v>5377</v>
      </c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</row>
    <row r="3295" spans="1:45" s="22" customFormat="1" x14ac:dyDescent="0.2">
      <c r="A3295" s="100" t="s">
        <v>5374</v>
      </c>
      <c r="B3295" s="4" t="s">
        <v>219</v>
      </c>
      <c r="C3295" s="4">
        <v>4</v>
      </c>
      <c r="D3295" s="70" t="s">
        <v>5359</v>
      </c>
      <c r="E3295" t="s">
        <v>5214</v>
      </c>
      <c r="F3295" s="4"/>
      <c r="G3295" s="99" t="s">
        <v>5334</v>
      </c>
      <c r="H3295" s="19"/>
      <c r="I3295" t="s">
        <v>5335</v>
      </c>
      <c r="J3295" s="19" t="s">
        <v>288</v>
      </c>
      <c r="K3295" s="20"/>
      <c r="L3295" s="4"/>
      <c r="M3295" s="4"/>
      <c r="N3295" s="48" t="s">
        <v>190</v>
      </c>
      <c r="O3295" s="4" t="s">
        <v>92</v>
      </c>
      <c r="P3295" s="24">
        <v>54.4</v>
      </c>
      <c r="Q3295" s="4" t="s">
        <v>93</v>
      </c>
      <c r="R3295" s="4"/>
      <c r="S3295"/>
      <c r="T3295" s="41" t="s">
        <v>1097</v>
      </c>
      <c r="U3295"/>
      <c r="V3295" s="4"/>
      <c r="W3295" s="4" t="s">
        <v>95</v>
      </c>
      <c r="X3295" s="70" t="s">
        <v>5378</v>
      </c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</row>
    <row r="3296" spans="1:45" s="22" customFormat="1" x14ac:dyDescent="0.2">
      <c r="A3296" s="100" t="s">
        <v>5379</v>
      </c>
      <c r="B3296" s="4" t="s">
        <v>84</v>
      </c>
      <c r="C3296" s="4">
        <v>1</v>
      </c>
      <c r="D3296" s="70" t="s">
        <v>5359</v>
      </c>
      <c r="E3296" t="s">
        <v>5316</v>
      </c>
      <c r="F3296" s="4"/>
      <c r="G3296" s="99" t="s">
        <v>5334</v>
      </c>
      <c r="H3296" s="19"/>
      <c r="I3296" t="s">
        <v>5335</v>
      </c>
      <c r="J3296" s="19" t="s">
        <v>288</v>
      </c>
      <c r="K3296" s="20"/>
      <c r="L3296" s="4"/>
      <c r="M3296" s="4"/>
      <c r="N3296" s="49" t="s">
        <v>269</v>
      </c>
      <c r="O3296" s="4" t="s">
        <v>92</v>
      </c>
      <c r="P3296" s="24">
        <v>0.09</v>
      </c>
      <c r="Q3296" s="4" t="s">
        <v>93</v>
      </c>
      <c r="R3296" s="4"/>
      <c r="S3296"/>
      <c r="T3296" s="41" t="s">
        <v>249</v>
      </c>
      <c r="U3296" t="s">
        <v>5380</v>
      </c>
      <c r="V3296" s="4">
        <v>439201</v>
      </c>
      <c r="W3296" s="4" t="s">
        <v>95</v>
      </c>
      <c r="X3296" s="70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</row>
    <row r="3297" spans="1:45" s="22" customFormat="1" x14ac:dyDescent="0.2">
      <c r="A3297" s="100" t="s">
        <v>5379</v>
      </c>
      <c r="B3297" s="4" t="s">
        <v>84</v>
      </c>
      <c r="C3297" s="4">
        <v>1</v>
      </c>
      <c r="D3297" s="70" t="s">
        <v>5359</v>
      </c>
      <c r="E3297" t="s">
        <v>1038</v>
      </c>
      <c r="F3297" s="4"/>
      <c r="G3297" s="99" t="s">
        <v>5334</v>
      </c>
      <c r="H3297" s="19"/>
      <c r="I3297" t="s">
        <v>5335</v>
      </c>
      <c r="J3297" s="19" t="s">
        <v>288</v>
      </c>
      <c r="K3297" s="20"/>
      <c r="L3297" s="4"/>
      <c r="M3297" s="4"/>
      <c r="N3297" s="49" t="s">
        <v>269</v>
      </c>
      <c r="O3297" s="4" t="s">
        <v>92</v>
      </c>
      <c r="P3297" s="24">
        <v>0.16</v>
      </c>
      <c r="Q3297" s="4" t="s">
        <v>93</v>
      </c>
      <c r="R3297" s="4"/>
      <c r="S3297"/>
      <c r="T3297" s="41" t="s">
        <v>249</v>
      </c>
      <c r="U3297" t="s">
        <v>5380</v>
      </c>
      <c r="V3297" s="4">
        <v>439201</v>
      </c>
      <c r="W3297" s="4" t="s">
        <v>95</v>
      </c>
      <c r="X3297" s="70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</row>
    <row r="3298" spans="1:45" s="22" customFormat="1" x14ac:dyDescent="0.2">
      <c r="A3298" s="100" t="s">
        <v>5379</v>
      </c>
      <c r="B3298" s="4" t="s">
        <v>84</v>
      </c>
      <c r="C3298" s="4">
        <v>1</v>
      </c>
      <c r="D3298" s="70" t="s">
        <v>5359</v>
      </c>
      <c r="E3298" t="s">
        <v>5214</v>
      </c>
      <c r="F3298" s="4"/>
      <c r="G3298" s="99" t="s">
        <v>5334</v>
      </c>
      <c r="H3298" s="19"/>
      <c r="I3298" t="s">
        <v>5335</v>
      </c>
      <c r="J3298" s="19" t="s">
        <v>288</v>
      </c>
      <c r="K3298" s="20"/>
      <c r="L3298" s="4"/>
      <c r="M3298" s="4"/>
      <c r="N3298" s="49" t="s">
        <v>269</v>
      </c>
      <c r="O3298" s="4" t="s">
        <v>92</v>
      </c>
      <c r="P3298" s="24">
        <v>2.7</v>
      </c>
      <c r="Q3298" s="4" t="s">
        <v>93</v>
      </c>
      <c r="R3298" s="4"/>
      <c r="S3298"/>
      <c r="T3298" s="41" t="s">
        <v>249</v>
      </c>
      <c r="U3298" t="s">
        <v>5380</v>
      </c>
      <c r="V3298" s="4">
        <v>439201</v>
      </c>
      <c r="W3298" s="4" t="s">
        <v>95</v>
      </c>
      <c r="X3298" s="70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</row>
    <row r="3299" spans="1:45" s="22" customFormat="1" x14ac:dyDescent="0.2">
      <c r="A3299" s="100" t="s">
        <v>5379</v>
      </c>
      <c r="B3299" s="4" t="s">
        <v>84</v>
      </c>
      <c r="C3299" s="4">
        <v>1</v>
      </c>
      <c r="D3299" s="70" t="s">
        <v>5362</v>
      </c>
      <c r="E3299" t="s">
        <v>788</v>
      </c>
      <c r="F3299" s="4"/>
      <c r="G3299" s="99" t="s">
        <v>5334</v>
      </c>
      <c r="H3299" s="19"/>
      <c r="I3299" t="s">
        <v>5335</v>
      </c>
      <c r="J3299" s="19" t="s">
        <v>288</v>
      </c>
      <c r="K3299" s="20"/>
      <c r="L3299" s="4"/>
      <c r="M3299" s="4"/>
      <c r="N3299" s="49" t="s">
        <v>269</v>
      </c>
      <c r="O3299" s="4" t="s">
        <v>149</v>
      </c>
      <c r="P3299" s="24">
        <v>10000</v>
      </c>
      <c r="Q3299" s="4" t="s">
        <v>93</v>
      </c>
      <c r="R3299" s="4"/>
      <c r="S3299"/>
      <c r="T3299" s="41" t="s">
        <v>249</v>
      </c>
      <c r="U3299" t="s">
        <v>5380</v>
      </c>
      <c r="V3299" s="4">
        <v>439201</v>
      </c>
      <c r="W3299" s="4" t="s">
        <v>95</v>
      </c>
      <c r="X3299" s="70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</row>
    <row r="3300" spans="1:45" s="22" customFormat="1" x14ac:dyDescent="0.2">
      <c r="A3300" s="100" t="s">
        <v>5379</v>
      </c>
      <c r="B3300" s="4" t="s">
        <v>84</v>
      </c>
      <c r="C3300" s="4">
        <v>1</v>
      </c>
      <c r="D3300" s="70" t="s">
        <v>5359</v>
      </c>
      <c r="E3300" t="s">
        <v>5316</v>
      </c>
      <c r="F3300" s="4"/>
      <c r="G3300" s="99" t="s">
        <v>5381</v>
      </c>
      <c r="H3300" s="19"/>
      <c r="I3300" t="s">
        <v>5382</v>
      </c>
      <c r="J3300" s="19" t="s">
        <v>288</v>
      </c>
      <c r="K3300" s="20"/>
      <c r="L3300" s="4"/>
      <c r="M3300" s="4"/>
      <c r="N3300" s="49" t="s">
        <v>269</v>
      </c>
      <c r="O3300" s="4" t="s">
        <v>92</v>
      </c>
      <c r="P3300" s="24">
        <v>34</v>
      </c>
      <c r="Q3300" s="4" t="s">
        <v>93</v>
      </c>
      <c r="R3300" s="4"/>
      <c r="S3300"/>
      <c r="T3300" s="41" t="s">
        <v>249</v>
      </c>
      <c r="U3300" t="s">
        <v>5380</v>
      </c>
      <c r="V3300" s="4">
        <v>439201</v>
      </c>
      <c r="W3300" s="4" t="s">
        <v>95</v>
      </c>
      <c r="X3300" s="70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</row>
    <row r="3301" spans="1:45" s="22" customFormat="1" x14ac:dyDescent="0.2">
      <c r="A3301" s="100" t="s">
        <v>5379</v>
      </c>
      <c r="B3301" s="4" t="s">
        <v>84</v>
      </c>
      <c r="C3301" s="4">
        <v>1</v>
      </c>
      <c r="D3301" s="70" t="s">
        <v>5359</v>
      </c>
      <c r="E3301" t="s">
        <v>5316</v>
      </c>
      <c r="F3301" s="4"/>
      <c r="G3301" s="99" t="s">
        <v>5383</v>
      </c>
      <c r="H3301" s="19"/>
      <c r="I3301" t="s">
        <v>5384</v>
      </c>
      <c r="J3301" s="19" t="s">
        <v>288</v>
      </c>
      <c r="K3301" s="20"/>
      <c r="L3301" s="4"/>
      <c r="M3301" s="4"/>
      <c r="N3301" s="49" t="s">
        <v>269</v>
      </c>
      <c r="O3301" s="4" t="s">
        <v>149</v>
      </c>
      <c r="P3301" s="24">
        <v>10000</v>
      </c>
      <c r="Q3301" s="4" t="s">
        <v>93</v>
      </c>
      <c r="R3301" s="4"/>
      <c r="S3301"/>
      <c r="T3301" s="41" t="s">
        <v>249</v>
      </c>
      <c r="U3301" t="s">
        <v>5380</v>
      </c>
      <c r="V3301" s="4">
        <v>439201</v>
      </c>
      <c r="W3301" s="4" t="s">
        <v>95</v>
      </c>
      <c r="X3301" s="70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</row>
    <row r="3302" spans="1:45" s="22" customFormat="1" x14ac:dyDescent="0.2">
      <c r="A3302" s="100" t="s">
        <v>5379</v>
      </c>
      <c r="B3302" s="4" t="s">
        <v>84</v>
      </c>
      <c r="C3302" s="4">
        <v>1</v>
      </c>
      <c r="D3302" s="70" t="s">
        <v>5359</v>
      </c>
      <c r="E3302" t="s">
        <v>5214</v>
      </c>
      <c r="F3302" s="4"/>
      <c r="G3302" s="99" t="s">
        <v>5383</v>
      </c>
      <c r="H3302" s="19"/>
      <c r="I3302" t="s">
        <v>5384</v>
      </c>
      <c r="J3302" s="19" t="s">
        <v>288</v>
      </c>
      <c r="K3302" s="20"/>
      <c r="L3302" s="4"/>
      <c r="M3302" s="4"/>
      <c r="N3302" s="49" t="s">
        <v>269</v>
      </c>
      <c r="O3302" s="4" t="s">
        <v>149</v>
      </c>
      <c r="P3302" s="24">
        <v>10000</v>
      </c>
      <c r="Q3302" s="4" t="s">
        <v>93</v>
      </c>
      <c r="R3302" s="4"/>
      <c r="S3302"/>
      <c r="T3302" s="41" t="s">
        <v>249</v>
      </c>
      <c r="U3302" t="s">
        <v>5380</v>
      </c>
      <c r="V3302" s="4">
        <v>439201</v>
      </c>
      <c r="W3302" s="4" t="s">
        <v>95</v>
      </c>
      <c r="X3302" s="70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</row>
    <row r="3303" spans="1:45" s="22" customFormat="1" x14ac:dyDescent="0.2">
      <c r="A3303" s="100" t="s">
        <v>5379</v>
      </c>
      <c r="B3303" s="4" t="s">
        <v>84</v>
      </c>
      <c r="C3303" s="4">
        <v>1</v>
      </c>
      <c r="D3303" s="70" t="s">
        <v>5362</v>
      </c>
      <c r="E3303" t="s">
        <v>788</v>
      </c>
      <c r="F3303" s="4"/>
      <c r="G3303" s="99" t="s">
        <v>5383</v>
      </c>
      <c r="H3303" s="19"/>
      <c r="I3303" t="s">
        <v>5384</v>
      </c>
      <c r="J3303" s="19" t="s">
        <v>288</v>
      </c>
      <c r="K3303" s="20"/>
      <c r="L3303" s="4"/>
      <c r="M3303" s="4"/>
      <c r="N3303" s="49" t="s">
        <v>269</v>
      </c>
      <c r="O3303" s="4" t="s">
        <v>92</v>
      </c>
      <c r="P3303" s="24">
        <v>1300</v>
      </c>
      <c r="Q3303" s="4" t="s">
        <v>93</v>
      </c>
      <c r="R3303" s="4"/>
      <c r="S3303"/>
      <c r="T3303" s="41" t="s">
        <v>249</v>
      </c>
      <c r="U3303" t="s">
        <v>5380</v>
      </c>
      <c r="V3303" s="4">
        <v>439201</v>
      </c>
      <c r="W3303" s="4" t="s">
        <v>95</v>
      </c>
      <c r="X3303" s="70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</row>
    <row r="3304" spans="1:45" s="22" customFormat="1" x14ac:dyDescent="0.2">
      <c r="A3304" s="100" t="s">
        <v>5379</v>
      </c>
      <c r="B3304" s="4" t="s">
        <v>359</v>
      </c>
      <c r="C3304" s="4"/>
      <c r="D3304" s="70" t="s">
        <v>5359</v>
      </c>
      <c r="E3304" t="s">
        <v>5316</v>
      </c>
      <c r="F3304" s="4"/>
      <c r="G3304" s="99" t="s">
        <v>5138</v>
      </c>
      <c r="H3304" s="19"/>
      <c r="I3304" t="s">
        <v>1044</v>
      </c>
      <c r="J3304" s="19" t="s">
        <v>288</v>
      </c>
      <c r="K3304" s="20"/>
      <c r="L3304" s="4"/>
      <c r="M3304" s="4"/>
      <c r="N3304" s="49" t="s">
        <v>269</v>
      </c>
      <c r="O3304" s="4" t="s">
        <v>92</v>
      </c>
      <c r="P3304" s="24">
        <v>0.56000000000000005</v>
      </c>
      <c r="Q3304" s="4" t="s">
        <v>93</v>
      </c>
      <c r="R3304" s="4"/>
      <c r="S3304"/>
      <c r="T3304" s="40" t="s">
        <v>344</v>
      </c>
      <c r="U3304"/>
      <c r="V3304" s="4"/>
      <c r="W3304" s="4" t="s">
        <v>95</v>
      </c>
      <c r="X3304" s="70" t="s">
        <v>5385</v>
      </c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</row>
    <row r="3305" spans="1:45" s="22" customFormat="1" x14ac:dyDescent="0.2">
      <c r="A3305" s="100" t="s">
        <v>5379</v>
      </c>
      <c r="B3305" s="4" t="s">
        <v>359</v>
      </c>
      <c r="C3305" s="4"/>
      <c r="D3305" s="70" t="s">
        <v>5359</v>
      </c>
      <c r="E3305" t="s">
        <v>1038</v>
      </c>
      <c r="F3305" s="4"/>
      <c r="G3305" s="99" t="s">
        <v>5138</v>
      </c>
      <c r="H3305" s="19"/>
      <c r="I3305" t="s">
        <v>1044</v>
      </c>
      <c r="J3305" s="19" t="s">
        <v>288</v>
      </c>
      <c r="K3305" s="20"/>
      <c r="L3305" s="4"/>
      <c r="M3305" s="4"/>
      <c r="N3305" s="49" t="s">
        <v>269</v>
      </c>
      <c r="O3305" s="4" t="s">
        <v>92</v>
      </c>
      <c r="P3305" s="24">
        <v>1.5</v>
      </c>
      <c r="Q3305" s="4" t="s">
        <v>93</v>
      </c>
      <c r="R3305" s="4"/>
      <c r="S3305"/>
      <c r="T3305" s="40" t="s">
        <v>344</v>
      </c>
      <c r="U3305"/>
      <c r="V3305" s="4"/>
      <c r="W3305" s="4" t="s">
        <v>95</v>
      </c>
      <c r="X3305" s="70" t="s">
        <v>5385</v>
      </c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</row>
    <row r="3306" spans="1:45" s="22" customFormat="1" x14ac:dyDescent="0.2">
      <c r="A3306" s="100" t="s">
        <v>5379</v>
      </c>
      <c r="B3306" s="4" t="s">
        <v>359</v>
      </c>
      <c r="C3306" s="4"/>
      <c r="D3306" s="70" t="s">
        <v>5359</v>
      </c>
      <c r="E3306" t="s">
        <v>5214</v>
      </c>
      <c r="F3306" s="4"/>
      <c r="G3306" s="99" t="s">
        <v>5138</v>
      </c>
      <c r="H3306" s="19"/>
      <c r="I3306" t="s">
        <v>1044</v>
      </c>
      <c r="J3306" s="19" t="s">
        <v>288</v>
      </c>
      <c r="K3306" s="20"/>
      <c r="L3306" s="4"/>
      <c r="M3306" s="4"/>
      <c r="N3306" s="49" t="s">
        <v>269</v>
      </c>
      <c r="O3306" s="4" t="s">
        <v>92</v>
      </c>
      <c r="P3306" s="24">
        <v>2.9</v>
      </c>
      <c r="Q3306" s="4" t="s">
        <v>93</v>
      </c>
      <c r="R3306" s="4"/>
      <c r="S3306"/>
      <c r="T3306" s="40" t="s">
        <v>344</v>
      </c>
      <c r="U3306"/>
      <c r="V3306" s="4"/>
      <c r="W3306" s="4" t="s">
        <v>95</v>
      </c>
      <c r="X3306" s="70" t="s">
        <v>5385</v>
      </c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</row>
    <row r="3307" spans="1:45" s="22" customFormat="1" x14ac:dyDescent="0.2">
      <c r="A3307" s="100" t="s">
        <v>5379</v>
      </c>
      <c r="B3307" s="4" t="s">
        <v>359</v>
      </c>
      <c r="C3307" s="4"/>
      <c r="D3307" s="70" t="s">
        <v>5359</v>
      </c>
      <c r="E3307" t="s">
        <v>5214</v>
      </c>
      <c r="F3307" s="4"/>
      <c r="G3307" s="99" t="s">
        <v>5138</v>
      </c>
      <c r="H3307" s="19"/>
      <c r="I3307" t="s">
        <v>1044</v>
      </c>
      <c r="J3307" s="19" t="s">
        <v>288</v>
      </c>
      <c r="K3307" s="20"/>
      <c r="L3307" s="4"/>
      <c r="M3307" s="4"/>
      <c r="N3307" s="49" t="s">
        <v>343</v>
      </c>
      <c r="O3307" s="4" t="s">
        <v>92</v>
      </c>
      <c r="P3307" s="24">
        <v>140</v>
      </c>
      <c r="Q3307" s="4" t="s">
        <v>367</v>
      </c>
      <c r="R3307" s="4"/>
      <c r="S3307"/>
      <c r="T3307" s="40" t="s">
        <v>344</v>
      </c>
      <c r="U3307"/>
      <c r="V3307" s="4"/>
      <c r="W3307" s="4" t="s">
        <v>95</v>
      </c>
      <c r="X3307" s="70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</row>
    <row r="3308" spans="1:45" s="22" customFormat="1" x14ac:dyDescent="0.2">
      <c r="A3308" s="100" t="s">
        <v>5379</v>
      </c>
      <c r="B3308" s="4" t="s">
        <v>359</v>
      </c>
      <c r="C3308" s="4"/>
      <c r="D3308" s="70" t="s">
        <v>5359</v>
      </c>
      <c r="E3308" t="s">
        <v>5214</v>
      </c>
      <c r="F3308" s="4"/>
      <c r="G3308" s="99" t="s">
        <v>5138</v>
      </c>
      <c r="H3308" s="19"/>
      <c r="I3308" t="s">
        <v>1044</v>
      </c>
      <c r="J3308" s="19" t="s">
        <v>288</v>
      </c>
      <c r="K3308" s="20"/>
      <c r="L3308" s="4"/>
      <c r="M3308" s="4"/>
      <c r="N3308" s="49" t="s">
        <v>343</v>
      </c>
      <c r="O3308" s="4" t="s">
        <v>92</v>
      </c>
      <c r="P3308" s="24">
        <v>190</v>
      </c>
      <c r="Q3308" s="4" t="s">
        <v>367</v>
      </c>
      <c r="R3308" s="4"/>
      <c r="S3308"/>
      <c r="T3308" s="40" t="s">
        <v>344</v>
      </c>
      <c r="U3308"/>
      <c r="V3308" s="4"/>
      <c r="W3308" s="4" t="s">
        <v>95</v>
      </c>
      <c r="X3308" s="70" t="s">
        <v>5386</v>
      </c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</row>
    <row r="3309" spans="1:45" s="22" customFormat="1" x14ac:dyDescent="0.2">
      <c r="A3309" s="100" t="s">
        <v>5379</v>
      </c>
      <c r="B3309" s="4" t="s">
        <v>359</v>
      </c>
      <c r="C3309" s="4"/>
      <c r="D3309" s="70" t="s">
        <v>5359</v>
      </c>
      <c r="E3309" t="s">
        <v>5214</v>
      </c>
      <c r="F3309" s="4"/>
      <c r="G3309" s="99" t="s">
        <v>5138</v>
      </c>
      <c r="H3309" s="19"/>
      <c r="I3309" t="s">
        <v>1044</v>
      </c>
      <c r="J3309" s="19" t="s">
        <v>288</v>
      </c>
      <c r="K3309" s="20"/>
      <c r="L3309" s="4"/>
      <c r="M3309" s="4"/>
      <c r="N3309" s="49" t="s">
        <v>343</v>
      </c>
      <c r="O3309" s="4" t="s">
        <v>92</v>
      </c>
      <c r="P3309" s="24">
        <v>240</v>
      </c>
      <c r="Q3309" s="4" t="s">
        <v>367</v>
      </c>
      <c r="R3309" s="4"/>
      <c r="S3309"/>
      <c r="T3309" s="40" t="s">
        <v>344</v>
      </c>
      <c r="U3309"/>
      <c r="V3309" s="4"/>
      <c r="W3309" s="4" t="s">
        <v>95</v>
      </c>
      <c r="X3309" s="70" t="s">
        <v>5387</v>
      </c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</row>
    <row r="3310" spans="1:45" s="22" customFormat="1" x14ac:dyDescent="0.2">
      <c r="A3310" s="100" t="s">
        <v>5379</v>
      </c>
      <c r="B3310" s="4" t="s">
        <v>359</v>
      </c>
      <c r="C3310" s="4"/>
      <c r="D3310" s="70" t="s">
        <v>5359</v>
      </c>
      <c r="E3310" t="s">
        <v>5214</v>
      </c>
      <c r="F3310" s="4"/>
      <c r="G3310" s="99" t="s">
        <v>5138</v>
      </c>
      <c r="H3310" s="19"/>
      <c r="I3310" t="s">
        <v>1044</v>
      </c>
      <c r="J3310" s="19" t="s">
        <v>288</v>
      </c>
      <c r="K3310" s="20"/>
      <c r="L3310" s="4"/>
      <c r="M3310" s="4"/>
      <c r="N3310" s="49"/>
      <c r="O3310" s="4"/>
      <c r="P3310" s="24"/>
      <c r="Q3310" s="4"/>
      <c r="R3310" s="4"/>
      <c r="S3310" t="s">
        <v>5388</v>
      </c>
      <c r="T3310" s="40" t="s">
        <v>344</v>
      </c>
      <c r="U3310"/>
      <c r="V3310" s="4"/>
      <c r="W3310" s="4" t="s">
        <v>95</v>
      </c>
      <c r="X3310" s="70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</row>
    <row r="3311" spans="1:45" s="22" customFormat="1" x14ac:dyDescent="0.2">
      <c r="A3311" s="100" t="s">
        <v>5379</v>
      </c>
      <c r="B3311" s="4" t="s">
        <v>359</v>
      </c>
      <c r="C3311" s="4"/>
      <c r="D3311" s="70" t="s">
        <v>5359</v>
      </c>
      <c r="E3311" t="s">
        <v>5214</v>
      </c>
      <c r="F3311" s="4"/>
      <c r="G3311" s="99" t="s">
        <v>5138</v>
      </c>
      <c r="H3311" s="19"/>
      <c r="I3311" t="s">
        <v>1044</v>
      </c>
      <c r="J3311" s="19" t="s">
        <v>288</v>
      </c>
      <c r="K3311" s="20"/>
      <c r="L3311" s="4"/>
      <c r="M3311" s="4"/>
      <c r="N3311" s="49"/>
      <c r="O3311" s="4"/>
      <c r="P3311" s="24"/>
      <c r="Q3311" s="4"/>
      <c r="R3311" s="4"/>
      <c r="S3311" t="s">
        <v>5388</v>
      </c>
      <c r="T3311" s="40" t="s">
        <v>344</v>
      </c>
      <c r="U3311"/>
      <c r="V3311" s="4"/>
      <c r="W3311" s="4" t="s">
        <v>95</v>
      </c>
      <c r="X3311" s="70" t="s">
        <v>5386</v>
      </c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</row>
    <row r="3312" spans="1:45" s="22" customFormat="1" x14ac:dyDescent="0.2">
      <c r="A3312" s="100" t="s">
        <v>5379</v>
      </c>
      <c r="B3312" s="4" t="s">
        <v>359</v>
      </c>
      <c r="C3312" s="4"/>
      <c r="D3312" s="70" t="s">
        <v>5359</v>
      </c>
      <c r="E3312" t="s">
        <v>5214</v>
      </c>
      <c r="F3312" s="4"/>
      <c r="G3312" s="99" t="s">
        <v>5138</v>
      </c>
      <c r="H3312" s="19"/>
      <c r="I3312" t="s">
        <v>1044</v>
      </c>
      <c r="J3312" s="19" t="s">
        <v>288</v>
      </c>
      <c r="K3312" s="20"/>
      <c r="L3312" s="4"/>
      <c r="M3312" s="4"/>
      <c r="N3312" s="49"/>
      <c r="O3312" s="4"/>
      <c r="P3312" s="24"/>
      <c r="Q3312" s="4"/>
      <c r="R3312" s="4"/>
      <c r="S3312" t="s">
        <v>5388</v>
      </c>
      <c r="T3312" s="40" t="s">
        <v>344</v>
      </c>
      <c r="U3312"/>
      <c r="V3312" s="4"/>
      <c r="W3312" s="4" t="s">
        <v>95</v>
      </c>
      <c r="X3312" s="70" t="s">
        <v>5387</v>
      </c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</row>
    <row r="3313" spans="1:45" s="22" customFormat="1" x14ac:dyDescent="0.2">
      <c r="A3313" s="100" t="s">
        <v>5379</v>
      </c>
      <c r="B3313" s="4" t="s">
        <v>84</v>
      </c>
      <c r="C3313" s="4">
        <v>2</v>
      </c>
      <c r="D3313" s="70" t="s">
        <v>5394</v>
      </c>
      <c r="E3313" t="s">
        <v>5395</v>
      </c>
      <c r="F3313" s="4"/>
      <c r="G3313" s="99" t="s">
        <v>5138</v>
      </c>
      <c r="H3313" s="19"/>
      <c r="I3313" t="s">
        <v>1044</v>
      </c>
      <c r="J3313" s="19" t="s">
        <v>288</v>
      </c>
      <c r="K3313" s="20"/>
      <c r="L3313" s="4"/>
      <c r="M3313" s="4"/>
      <c r="N3313" s="49"/>
      <c r="O3313" s="4"/>
      <c r="P3313" s="24"/>
      <c r="Q3313" s="4"/>
      <c r="R3313" s="4"/>
      <c r="S3313" s="101" t="s">
        <v>5396</v>
      </c>
      <c r="T3313" s="40" t="s">
        <v>344</v>
      </c>
      <c r="U3313"/>
      <c r="V3313" s="4"/>
      <c r="W3313" s="4" t="s">
        <v>95</v>
      </c>
      <c r="X3313" s="70" t="s">
        <v>5391</v>
      </c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</row>
    <row r="3314" spans="1:45" s="22" customFormat="1" x14ac:dyDescent="0.2">
      <c r="A3314" s="100" t="s">
        <v>5379</v>
      </c>
      <c r="B3314" s="4" t="s">
        <v>84</v>
      </c>
      <c r="C3314" s="4">
        <v>2</v>
      </c>
      <c r="D3314" s="70" t="s">
        <v>5394</v>
      </c>
      <c r="E3314" t="s">
        <v>5395</v>
      </c>
      <c r="F3314" s="4"/>
      <c r="G3314" s="99" t="s">
        <v>5138</v>
      </c>
      <c r="H3314" s="19"/>
      <c r="I3314" t="s">
        <v>1044</v>
      </c>
      <c r="J3314" s="19" t="s">
        <v>288</v>
      </c>
      <c r="K3314" s="20"/>
      <c r="L3314" s="4"/>
      <c r="M3314" s="4"/>
      <c r="N3314" s="49"/>
      <c r="O3314" s="4"/>
      <c r="P3314" s="24"/>
      <c r="Q3314" s="4"/>
      <c r="R3314" s="4"/>
      <c r="S3314" s="101" t="s">
        <v>5397</v>
      </c>
      <c r="T3314" s="40" t="s">
        <v>344</v>
      </c>
      <c r="U3314"/>
      <c r="V3314" s="4"/>
      <c r="W3314" s="4" t="s">
        <v>95</v>
      </c>
      <c r="X3314" s="70" t="s">
        <v>5393</v>
      </c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</row>
    <row r="3315" spans="1:45" s="22" customFormat="1" x14ac:dyDescent="0.2">
      <c r="A3315" s="100" t="s">
        <v>5379</v>
      </c>
      <c r="B3315" s="4" t="s">
        <v>84</v>
      </c>
      <c r="C3315" s="4">
        <v>2</v>
      </c>
      <c r="D3315" s="70" t="s">
        <v>5398</v>
      </c>
      <c r="E3315" t="s">
        <v>5395</v>
      </c>
      <c r="F3315" s="4"/>
      <c r="G3315" s="99" t="s">
        <v>5138</v>
      </c>
      <c r="H3315" s="19"/>
      <c r="I3315" t="s">
        <v>1044</v>
      </c>
      <c r="J3315" s="19" t="s">
        <v>288</v>
      </c>
      <c r="K3315" s="20"/>
      <c r="L3315" s="4"/>
      <c r="M3315" s="4"/>
      <c r="N3315" s="49"/>
      <c r="O3315" s="4"/>
      <c r="P3315" s="24"/>
      <c r="Q3315" s="4"/>
      <c r="R3315" s="4"/>
      <c r="S3315" s="101" t="s">
        <v>5399</v>
      </c>
      <c r="T3315" s="40" t="s">
        <v>344</v>
      </c>
      <c r="U3315"/>
      <c r="V3315" s="4"/>
      <c r="W3315" s="4" t="s">
        <v>95</v>
      </c>
      <c r="X3315" s="70" t="s">
        <v>5391</v>
      </c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</row>
    <row r="3316" spans="1:45" s="22" customFormat="1" x14ac:dyDescent="0.2">
      <c r="A3316" s="100" t="s">
        <v>5379</v>
      </c>
      <c r="B3316" s="4" t="s">
        <v>84</v>
      </c>
      <c r="C3316" s="4">
        <v>2</v>
      </c>
      <c r="D3316" s="70" t="s">
        <v>5398</v>
      </c>
      <c r="E3316" t="s">
        <v>5395</v>
      </c>
      <c r="F3316" s="4"/>
      <c r="G3316" s="99" t="s">
        <v>5138</v>
      </c>
      <c r="H3316" s="19"/>
      <c r="I3316" t="s">
        <v>1044</v>
      </c>
      <c r="J3316" s="19" t="s">
        <v>288</v>
      </c>
      <c r="K3316" s="20"/>
      <c r="L3316" s="4"/>
      <c r="M3316" s="4"/>
      <c r="N3316" s="49"/>
      <c r="O3316" s="4"/>
      <c r="P3316" s="24"/>
      <c r="Q3316" s="4"/>
      <c r="R3316" s="4"/>
      <c r="S3316" s="101" t="s">
        <v>5400</v>
      </c>
      <c r="T3316" s="40" t="s">
        <v>344</v>
      </c>
      <c r="U3316"/>
      <c r="V3316" s="4"/>
      <c r="W3316" s="4" t="s">
        <v>95</v>
      </c>
      <c r="X3316" s="70" t="s">
        <v>5393</v>
      </c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</row>
    <row r="3317" spans="1:45" s="22" customFormat="1" x14ac:dyDescent="0.2">
      <c r="A3317" s="100" t="s">
        <v>5379</v>
      </c>
      <c r="B3317" s="4" t="s">
        <v>84</v>
      </c>
      <c r="C3317" s="4">
        <v>2</v>
      </c>
      <c r="D3317" s="70" t="s">
        <v>5401</v>
      </c>
      <c r="E3317" t="s">
        <v>5402</v>
      </c>
      <c r="F3317" s="4"/>
      <c r="G3317" s="99" t="s">
        <v>5138</v>
      </c>
      <c r="H3317" s="19"/>
      <c r="I3317" t="s">
        <v>1044</v>
      </c>
      <c r="J3317" s="19" t="s">
        <v>288</v>
      </c>
      <c r="K3317" s="20"/>
      <c r="L3317" s="4"/>
      <c r="M3317" s="4"/>
      <c r="N3317" s="49"/>
      <c r="O3317" s="4"/>
      <c r="P3317" s="24"/>
      <c r="Q3317" s="4"/>
      <c r="R3317" s="4"/>
      <c r="S3317" s="101" t="s">
        <v>5403</v>
      </c>
      <c r="T3317" s="40" t="s">
        <v>344</v>
      </c>
      <c r="U3317"/>
      <c r="V3317" s="4"/>
      <c r="W3317" s="4" t="s">
        <v>95</v>
      </c>
      <c r="X3317" s="70" t="s">
        <v>5391</v>
      </c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</row>
    <row r="3318" spans="1:45" s="22" customFormat="1" x14ac:dyDescent="0.2">
      <c r="A3318" s="100" t="s">
        <v>5379</v>
      </c>
      <c r="B3318" s="4" t="s">
        <v>84</v>
      </c>
      <c r="C3318" s="4">
        <v>2</v>
      </c>
      <c r="D3318" s="70" t="s">
        <v>5401</v>
      </c>
      <c r="E3318" t="s">
        <v>5402</v>
      </c>
      <c r="F3318" s="4"/>
      <c r="G3318" s="99" t="s">
        <v>5138</v>
      </c>
      <c r="H3318" s="19"/>
      <c r="I3318" t="s">
        <v>1044</v>
      </c>
      <c r="J3318" s="19" t="s">
        <v>288</v>
      </c>
      <c r="K3318" s="20"/>
      <c r="L3318" s="4"/>
      <c r="M3318" s="4"/>
      <c r="N3318" s="49"/>
      <c r="O3318" s="4"/>
      <c r="P3318" s="24"/>
      <c r="Q3318" s="4"/>
      <c r="R3318" s="4"/>
      <c r="S3318" s="101" t="s">
        <v>5404</v>
      </c>
      <c r="T3318" s="40" t="s">
        <v>344</v>
      </c>
      <c r="U3318"/>
      <c r="V3318" s="4"/>
      <c r="W3318" s="4" t="s">
        <v>95</v>
      </c>
      <c r="X3318" s="70" t="s">
        <v>5393</v>
      </c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</row>
    <row r="3319" spans="1:45" s="22" customFormat="1" x14ac:dyDescent="0.2">
      <c r="A3319" s="100" t="s">
        <v>5379</v>
      </c>
      <c r="B3319" s="4" t="s">
        <v>84</v>
      </c>
      <c r="C3319" s="4">
        <v>2</v>
      </c>
      <c r="D3319" s="70" t="s">
        <v>5405</v>
      </c>
      <c r="E3319" t="s">
        <v>5406</v>
      </c>
      <c r="F3319" s="4"/>
      <c r="G3319" s="99" t="s">
        <v>5138</v>
      </c>
      <c r="H3319" s="19"/>
      <c r="I3319" t="s">
        <v>1044</v>
      </c>
      <c r="J3319" s="19" t="s">
        <v>288</v>
      </c>
      <c r="K3319" s="20"/>
      <c r="L3319" s="4"/>
      <c r="M3319" s="4"/>
      <c r="N3319" s="49"/>
      <c r="O3319" s="4"/>
      <c r="P3319" s="24"/>
      <c r="Q3319" s="4"/>
      <c r="R3319" s="4"/>
      <c r="S3319" s="101" t="s">
        <v>5407</v>
      </c>
      <c r="T3319" s="40" t="s">
        <v>344</v>
      </c>
      <c r="U3319"/>
      <c r="V3319" s="4"/>
      <c r="W3319" s="4" t="s">
        <v>95</v>
      </c>
      <c r="X3319" s="70" t="s">
        <v>5391</v>
      </c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</row>
    <row r="3320" spans="1:45" s="22" customFormat="1" x14ac:dyDescent="0.2">
      <c r="A3320" s="100" t="s">
        <v>5379</v>
      </c>
      <c r="B3320" s="4" t="s">
        <v>84</v>
      </c>
      <c r="C3320" s="4">
        <v>2</v>
      </c>
      <c r="D3320" s="70" t="s">
        <v>5405</v>
      </c>
      <c r="E3320" t="s">
        <v>5406</v>
      </c>
      <c r="F3320" s="4"/>
      <c r="G3320" s="99" t="s">
        <v>5138</v>
      </c>
      <c r="H3320" s="19"/>
      <c r="I3320" t="s">
        <v>1044</v>
      </c>
      <c r="J3320" s="19" t="s">
        <v>288</v>
      </c>
      <c r="K3320" s="20"/>
      <c r="L3320" s="4"/>
      <c r="M3320" s="4"/>
      <c r="N3320" s="49"/>
      <c r="O3320" s="4"/>
      <c r="P3320" s="24"/>
      <c r="Q3320" s="4"/>
      <c r="R3320" s="4"/>
      <c r="S3320" s="101" t="s">
        <v>5408</v>
      </c>
      <c r="T3320" s="40" t="s">
        <v>344</v>
      </c>
      <c r="U3320"/>
      <c r="V3320" s="4"/>
      <c r="W3320" s="4" t="s">
        <v>95</v>
      </c>
      <c r="X3320" s="70" t="s">
        <v>5393</v>
      </c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</row>
    <row r="3321" spans="1:45" s="22" customFormat="1" x14ac:dyDescent="0.2">
      <c r="A3321" s="100" t="s">
        <v>5379</v>
      </c>
      <c r="B3321" s="4" t="s">
        <v>84</v>
      </c>
      <c r="C3321" s="4">
        <v>2</v>
      </c>
      <c r="D3321" s="70" t="s">
        <v>5409</v>
      </c>
      <c r="E3321" t="s">
        <v>3960</v>
      </c>
      <c r="F3321" s="4"/>
      <c r="G3321" s="99" t="s">
        <v>5138</v>
      </c>
      <c r="H3321" s="19"/>
      <c r="I3321" t="s">
        <v>1044</v>
      </c>
      <c r="J3321" s="19" t="s">
        <v>288</v>
      </c>
      <c r="K3321" s="20"/>
      <c r="L3321" s="4"/>
      <c r="M3321" s="4"/>
      <c r="N3321" s="49"/>
      <c r="O3321" s="4"/>
      <c r="P3321" s="24"/>
      <c r="Q3321" s="4"/>
      <c r="R3321" s="4"/>
      <c r="S3321" s="101" t="s">
        <v>5410</v>
      </c>
      <c r="T3321" s="40" t="s">
        <v>344</v>
      </c>
      <c r="U3321"/>
      <c r="V3321" s="4"/>
      <c r="W3321" s="4" t="s">
        <v>95</v>
      </c>
      <c r="X3321" s="70" t="s">
        <v>5391</v>
      </c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</row>
    <row r="3322" spans="1:45" s="22" customFormat="1" x14ac:dyDescent="0.2">
      <c r="A3322" s="100" t="s">
        <v>5379</v>
      </c>
      <c r="B3322" s="4" t="s">
        <v>84</v>
      </c>
      <c r="C3322" s="4">
        <v>2</v>
      </c>
      <c r="D3322" s="70" t="s">
        <v>5409</v>
      </c>
      <c r="E3322" t="s">
        <v>3960</v>
      </c>
      <c r="F3322" s="4"/>
      <c r="G3322" s="99" t="s">
        <v>5138</v>
      </c>
      <c r="H3322" s="19"/>
      <c r="I3322" t="s">
        <v>1044</v>
      </c>
      <c r="J3322" s="19" t="s">
        <v>288</v>
      </c>
      <c r="K3322" s="20"/>
      <c r="L3322" s="4"/>
      <c r="M3322" s="4"/>
      <c r="N3322" s="49"/>
      <c r="O3322" s="4"/>
      <c r="P3322" s="24"/>
      <c r="Q3322" s="4"/>
      <c r="R3322" s="4"/>
      <c r="S3322" s="101" t="s">
        <v>4625</v>
      </c>
      <c r="T3322" s="40" t="s">
        <v>344</v>
      </c>
      <c r="U3322"/>
      <c r="V3322" s="4"/>
      <c r="W3322" s="4" t="s">
        <v>95</v>
      </c>
      <c r="X3322" s="70" t="s">
        <v>5393</v>
      </c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</row>
    <row r="3323" spans="1:45" s="22" customFormat="1" x14ac:dyDescent="0.2">
      <c r="A3323" s="100" t="s">
        <v>5379</v>
      </c>
      <c r="B3323" s="4" t="s">
        <v>84</v>
      </c>
      <c r="C3323" s="4">
        <v>2</v>
      </c>
      <c r="D3323" s="70" t="s">
        <v>5411</v>
      </c>
      <c r="E3323" t="s">
        <v>5412</v>
      </c>
      <c r="F3323" s="4"/>
      <c r="G3323" s="99" t="s">
        <v>5138</v>
      </c>
      <c r="H3323" s="19"/>
      <c r="I3323" t="s">
        <v>1044</v>
      </c>
      <c r="J3323" s="19" t="s">
        <v>288</v>
      </c>
      <c r="K3323" s="20"/>
      <c r="L3323" s="4"/>
      <c r="M3323" s="4"/>
      <c r="N3323" s="49"/>
      <c r="O3323" s="4"/>
      <c r="P3323" s="24"/>
      <c r="Q3323" s="4"/>
      <c r="R3323" s="4"/>
      <c r="S3323" s="101" t="s">
        <v>4602</v>
      </c>
      <c r="T3323" s="40" t="s">
        <v>344</v>
      </c>
      <c r="U3323"/>
      <c r="V3323" s="4"/>
      <c r="W3323" s="4" t="s">
        <v>95</v>
      </c>
      <c r="X3323" s="70" t="s">
        <v>5391</v>
      </c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</row>
    <row r="3324" spans="1:45" s="22" customFormat="1" x14ac:dyDescent="0.2">
      <c r="A3324" s="100" t="s">
        <v>5379</v>
      </c>
      <c r="B3324" s="4" t="s">
        <v>84</v>
      </c>
      <c r="C3324" s="4">
        <v>2</v>
      </c>
      <c r="D3324" s="70" t="s">
        <v>5411</v>
      </c>
      <c r="E3324" t="s">
        <v>5412</v>
      </c>
      <c r="F3324" s="4"/>
      <c r="G3324" s="99" t="s">
        <v>5138</v>
      </c>
      <c r="H3324" s="19"/>
      <c r="I3324" t="s">
        <v>1044</v>
      </c>
      <c r="J3324" s="19" t="s">
        <v>288</v>
      </c>
      <c r="K3324" s="20"/>
      <c r="L3324" s="4"/>
      <c r="M3324" s="4"/>
      <c r="N3324" s="49"/>
      <c r="O3324" s="4"/>
      <c r="P3324" s="24"/>
      <c r="Q3324" s="4"/>
      <c r="R3324" s="4"/>
      <c r="S3324" s="101" t="s">
        <v>5413</v>
      </c>
      <c r="T3324" s="40" t="s">
        <v>344</v>
      </c>
      <c r="U3324"/>
      <c r="V3324" s="4"/>
      <c r="W3324" s="4" t="s">
        <v>95</v>
      </c>
      <c r="X3324" s="70" t="s">
        <v>5393</v>
      </c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</row>
    <row r="3325" spans="1:45" s="22" customFormat="1" x14ac:dyDescent="0.2">
      <c r="A3325" s="100" t="s">
        <v>5379</v>
      </c>
      <c r="B3325" s="4" t="s">
        <v>359</v>
      </c>
      <c r="C3325" s="4"/>
      <c r="D3325" s="70" t="s">
        <v>5359</v>
      </c>
      <c r="E3325" t="s">
        <v>5316</v>
      </c>
      <c r="F3325" s="4"/>
      <c r="G3325" s="99" t="s">
        <v>1043</v>
      </c>
      <c r="H3325" s="19"/>
      <c r="I3325" t="s">
        <v>1044</v>
      </c>
      <c r="J3325" s="19" t="s">
        <v>288</v>
      </c>
      <c r="K3325" s="20"/>
      <c r="L3325" s="4"/>
      <c r="M3325" s="4"/>
      <c r="N3325" s="49" t="s">
        <v>269</v>
      </c>
      <c r="O3325" s="4" t="s">
        <v>92</v>
      </c>
      <c r="P3325" s="24">
        <v>7.9</v>
      </c>
      <c r="Q3325" s="4" t="s">
        <v>93</v>
      </c>
      <c r="R3325" s="4"/>
      <c r="S3325"/>
      <c r="T3325" s="40" t="s">
        <v>124</v>
      </c>
      <c r="U3325"/>
      <c r="V3325" s="4"/>
      <c r="W3325" s="4" t="s">
        <v>95</v>
      </c>
      <c r="X3325" s="70" t="s">
        <v>5414</v>
      </c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</row>
    <row r="3326" spans="1:45" s="22" customFormat="1" x14ac:dyDescent="0.2">
      <c r="A3326" s="100" t="s">
        <v>5379</v>
      </c>
      <c r="B3326" s="4" t="s">
        <v>359</v>
      </c>
      <c r="C3326" s="4"/>
      <c r="D3326" s="70" t="s">
        <v>5359</v>
      </c>
      <c r="E3326" t="s">
        <v>5316</v>
      </c>
      <c r="F3326" s="4"/>
      <c r="G3326" s="99" t="s">
        <v>1043</v>
      </c>
      <c r="H3326" s="19"/>
      <c r="I3326" t="s">
        <v>1044</v>
      </c>
      <c r="J3326" s="19" t="s">
        <v>288</v>
      </c>
      <c r="K3326" s="20"/>
      <c r="L3326" s="4"/>
      <c r="M3326" s="4"/>
      <c r="N3326" s="49" t="s">
        <v>269</v>
      </c>
      <c r="O3326" s="4" t="s">
        <v>92</v>
      </c>
      <c r="P3326" s="24">
        <v>6.7</v>
      </c>
      <c r="Q3326" s="4" t="s">
        <v>93</v>
      </c>
      <c r="R3326" s="4"/>
      <c r="S3326"/>
      <c r="T3326" s="40" t="s">
        <v>124</v>
      </c>
      <c r="U3326"/>
      <c r="V3326" s="4"/>
      <c r="W3326" s="4" t="s">
        <v>95</v>
      </c>
      <c r="X3326" s="70" t="s">
        <v>5415</v>
      </c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</row>
    <row r="3327" spans="1:45" s="22" customFormat="1" x14ac:dyDescent="0.2">
      <c r="A3327" s="100" t="s">
        <v>5416</v>
      </c>
      <c r="B3327" s="4" t="s">
        <v>84</v>
      </c>
      <c r="C3327" s="4">
        <v>2</v>
      </c>
      <c r="D3327" s="70" t="s">
        <v>5362</v>
      </c>
      <c r="E3327" t="s">
        <v>788</v>
      </c>
      <c r="F3327" s="4"/>
      <c r="G3327" s="99" t="s">
        <v>5418</v>
      </c>
      <c r="H3327" s="19"/>
      <c r="I3327" t="s">
        <v>791</v>
      </c>
      <c r="J3327" s="19" t="s">
        <v>288</v>
      </c>
      <c r="K3327" s="20"/>
      <c r="L3327" s="4"/>
      <c r="M3327" s="4"/>
      <c r="N3327" s="49" t="s">
        <v>91</v>
      </c>
      <c r="O3327" s="4" t="s">
        <v>92</v>
      </c>
      <c r="P3327" s="24">
        <v>2.2999999999999998</v>
      </c>
      <c r="Q3327" s="4" t="s">
        <v>93</v>
      </c>
      <c r="R3327" s="4"/>
      <c r="S3327"/>
      <c r="T3327" s="41" t="s">
        <v>249</v>
      </c>
      <c r="U3327" t="s">
        <v>5418</v>
      </c>
      <c r="V3327" s="4"/>
      <c r="W3327" s="4" t="s">
        <v>95</v>
      </c>
      <c r="X3327" s="70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</row>
    <row r="3328" spans="1:45" s="22" customFormat="1" x14ac:dyDescent="0.2">
      <c r="A3328" s="100" t="s">
        <v>5416</v>
      </c>
      <c r="B3328" s="4" t="s">
        <v>84</v>
      </c>
      <c r="C3328" s="4">
        <v>2</v>
      </c>
      <c r="D3328" s="70" t="s">
        <v>5362</v>
      </c>
      <c r="E3328" t="s">
        <v>788</v>
      </c>
      <c r="F3328" s="4"/>
      <c r="G3328" s="99" t="s">
        <v>5350</v>
      </c>
      <c r="H3328" s="19"/>
      <c r="I3328" t="s">
        <v>5351</v>
      </c>
      <c r="J3328" s="19" t="s">
        <v>288</v>
      </c>
      <c r="K3328" s="20"/>
      <c r="L3328" s="4"/>
      <c r="M3328" s="4"/>
      <c r="N3328" s="49" t="s">
        <v>91</v>
      </c>
      <c r="O3328" s="4" t="s">
        <v>92</v>
      </c>
      <c r="P3328" s="24">
        <v>285</v>
      </c>
      <c r="Q3328" s="4" t="s">
        <v>93</v>
      </c>
      <c r="R3328" s="4"/>
      <c r="S3328"/>
      <c r="T3328" s="41" t="s">
        <v>249</v>
      </c>
      <c r="U3328" t="s">
        <v>5418</v>
      </c>
      <c r="V3328" s="4"/>
      <c r="W3328" s="4" t="s">
        <v>95</v>
      </c>
      <c r="X3328" s="70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</row>
    <row r="3329" spans="1:45" s="22" customFormat="1" x14ac:dyDescent="0.2">
      <c r="A3329" s="100" t="s">
        <v>5416</v>
      </c>
      <c r="B3329" s="4" t="s">
        <v>84</v>
      </c>
      <c r="C3329" s="4">
        <v>2</v>
      </c>
      <c r="D3329" s="70" t="s">
        <v>5359</v>
      </c>
      <c r="E3329" t="s">
        <v>5214</v>
      </c>
      <c r="F3329" s="4"/>
      <c r="G3329" s="99" t="s">
        <v>1043</v>
      </c>
      <c r="H3329" s="19"/>
      <c r="I3329" t="s">
        <v>1044</v>
      </c>
      <c r="J3329" s="19" t="s">
        <v>288</v>
      </c>
      <c r="K3329" s="20"/>
      <c r="L3329" s="4"/>
      <c r="M3329" s="4"/>
      <c r="N3329" s="49" t="s">
        <v>91</v>
      </c>
      <c r="O3329" s="4" t="s">
        <v>149</v>
      </c>
      <c r="P3329" s="24">
        <v>10000</v>
      </c>
      <c r="Q3329" s="4" t="s">
        <v>93</v>
      </c>
      <c r="R3329" s="4"/>
      <c r="S3329"/>
      <c r="T3329" s="41" t="s">
        <v>249</v>
      </c>
      <c r="U3329" t="s">
        <v>5418</v>
      </c>
      <c r="V3329" s="4"/>
      <c r="W3329" s="4" t="s">
        <v>95</v>
      </c>
      <c r="X3329" s="70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</row>
    <row r="3330" spans="1:45" s="22" customFormat="1" x14ac:dyDescent="0.2">
      <c r="A3330" s="100" t="s">
        <v>5416</v>
      </c>
      <c r="B3330" s="4" t="s">
        <v>84</v>
      </c>
      <c r="C3330" s="4">
        <v>2</v>
      </c>
      <c r="D3330" s="70" t="s">
        <v>5359</v>
      </c>
      <c r="E3330" t="s">
        <v>5214</v>
      </c>
      <c r="F3330" s="4"/>
      <c r="G3330" s="99" t="s">
        <v>5427</v>
      </c>
      <c r="H3330" s="19"/>
      <c r="I3330" t="s">
        <v>5339</v>
      </c>
      <c r="J3330" s="19" t="s">
        <v>288</v>
      </c>
      <c r="K3330" s="20"/>
      <c r="L3330" s="4"/>
      <c r="M3330" s="4"/>
      <c r="N3330" s="49" t="s">
        <v>91</v>
      </c>
      <c r="O3330" s="4" t="s">
        <v>92</v>
      </c>
      <c r="P3330" s="24">
        <v>9.3000000000000007</v>
      </c>
      <c r="Q3330" s="4" t="s">
        <v>93</v>
      </c>
      <c r="R3330" s="4"/>
      <c r="S3330"/>
      <c r="T3330" s="41" t="s">
        <v>249</v>
      </c>
      <c r="U3330" t="s">
        <v>5418</v>
      </c>
      <c r="V3330" s="4"/>
      <c r="W3330" s="4" t="s">
        <v>95</v>
      </c>
      <c r="X3330" s="70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</row>
    <row r="3331" spans="1:45" s="22" customFormat="1" x14ac:dyDescent="0.2">
      <c r="A3331" s="100" t="s">
        <v>5416</v>
      </c>
      <c r="B3331" s="4" t="s">
        <v>84</v>
      </c>
      <c r="C3331" s="4">
        <v>2</v>
      </c>
      <c r="D3331" s="70" t="s">
        <v>5362</v>
      </c>
      <c r="E3331" t="s">
        <v>788</v>
      </c>
      <c r="F3331" s="4"/>
      <c r="G3331" s="99" t="s">
        <v>5383</v>
      </c>
      <c r="H3331" s="19"/>
      <c r="I3331" t="s">
        <v>5384</v>
      </c>
      <c r="J3331" s="19" t="s">
        <v>288</v>
      </c>
      <c r="K3331" s="20"/>
      <c r="L3331" s="4"/>
      <c r="M3331" s="4"/>
      <c r="N3331" s="49" t="s">
        <v>91</v>
      </c>
      <c r="O3331" s="4" t="s">
        <v>92</v>
      </c>
      <c r="P3331" s="24">
        <v>231</v>
      </c>
      <c r="Q3331" s="4" t="s">
        <v>93</v>
      </c>
      <c r="R3331" s="4"/>
      <c r="S3331"/>
      <c r="T3331" s="41" t="s">
        <v>249</v>
      </c>
      <c r="U3331" t="s">
        <v>5418</v>
      </c>
      <c r="V3331" s="4"/>
      <c r="W3331" s="4" t="s">
        <v>95</v>
      </c>
      <c r="X3331" s="70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</row>
    <row r="3332" spans="1:45" s="22" customFormat="1" x14ac:dyDescent="0.2">
      <c r="A3332" s="100" t="s">
        <v>5416</v>
      </c>
      <c r="B3332" s="4" t="s">
        <v>84</v>
      </c>
      <c r="C3332" s="4">
        <v>2</v>
      </c>
      <c r="D3332" s="70" t="s">
        <v>5362</v>
      </c>
      <c r="E3332" t="s">
        <v>788</v>
      </c>
      <c r="F3332" s="4"/>
      <c r="G3332" s="99" t="s">
        <v>5428</v>
      </c>
      <c r="H3332" s="19"/>
      <c r="I3332" t="s">
        <v>5429</v>
      </c>
      <c r="J3332" s="19" t="s">
        <v>288</v>
      </c>
      <c r="K3332" s="20"/>
      <c r="L3332" s="4"/>
      <c r="M3332" s="4"/>
      <c r="N3332" s="49" t="s">
        <v>91</v>
      </c>
      <c r="O3332" s="4" t="s">
        <v>92</v>
      </c>
      <c r="P3332" s="24">
        <v>6.9</v>
      </c>
      <c r="Q3332" s="4" t="s">
        <v>93</v>
      </c>
      <c r="R3332" s="4"/>
      <c r="S3332"/>
      <c r="T3332" s="41" t="s">
        <v>249</v>
      </c>
      <c r="U3332" t="s">
        <v>5418</v>
      </c>
      <c r="V3332" s="4"/>
      <c r="W3332" s="4" t="s">
        <v>95</v>
      </c>
      <c r="X3332" s="70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</row>
    <row r="3333" spans="1:45" s="22" customFormat="1" x14ac:dyDescent="0.2">
      <c r="A3333" s="100" t="s">
        <v>5416</v>
      </c>
      <c r="B3333" s="4" t="s">
        <v>84</v>
      </c>
      <c r="C3333" s="4">
        <v>2</v>
      </c>
      <c r="D3333" s="70" t="s">
        <v>5362</v>
      </c>
      <c r="E3333" t="s">
        <v>788</v>
      </c>
      <c r="F3333" s="4"/>
      <c r="G3333" s="99" t="s">
        <v>5334</v>
      </c>
      <c r="H3333" s="19"/>
      <c r="I3333" t="s">
        <v>5335</v>
      </c>
      <c r="J3333" s="19" t="s">
        <v>288</v>
      </c>
      <c r="K3333" s="20"/>
      <c r="L3333" s="4"/>
      <c r="M3333" s="4"/>
      <c r="N3333" s="49" t="s">
        <v>91</v>
      </c>
      <c r="O3333" s="4" t="s">
        <v>92</v>
      </c>
      <c r="P3333" s="24">
        <v>595</v>
      </c>
      <c r="Q3333" s="4" t="s">
        <v>93</v>
      </c>
      <c r="R3333" s="4"/>
      <c r="S3333"/>
      <c r="T3333" s="41" t="s">
        <v>249</v>
      </c>
      <c r="U3333" t="s">
        <v>5418</v>
      </c>
      <c r="V3333" s="4"/>
      <c r="W3333" s="4" t="s">
        <v>95</v>
      </c>
      <c r="X3333" s="70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</row>
    <row r="3334" spans="1:45" s="22" customFormat="1" x14ac:dyDescent="0.2">
      <c r="A3334" s="100" t="s">
        <v>5416</v>
      </c>
      <c r="B3334" s="4" t="s">
        <v>84</v>
      </c>
      <c r="C3334" s="4">
        <v>2</v>
      </c>
      <c r="D3334" s="70" t="s">
        <v>5362</v>
      </c>
      <c r="E3334" t="s">
        <v>788</v>
      </c>
      <c r="F3334" s="4"/>
      <c r="G3334" s="99" t="s">
        <v>5418</v>
      </c>
      <c r="H3334" s="19"/>
      <c r="I3334" t="s">
        <v>791</v>
      </c>
      <c r="J3334" s="19" t="s">
        <v>288</v>
      </c>
      <c r="K3334" s="20"/>
      <c r="L3334" s="4"/>
      <c r="M3334" s="4"/>
      <c r="N3334" s="49" t="s">
        <v>91</v>
      </c>
      <c r="O3334" s="4" t="s">
        <v>149</v>
      </c>
      <c r="P3334" s="24">
        <v>3000</v>
      </c>
      <c r="Q3334" s="4" t="s">
        <v>93</v>
      </c>
      <c r="R3334" s="4"/>
      <c r="S3334"/>
      <c r="T3334" s="41" t="s">
        <v>249</v>
      </c>
      <c r="U3334" t="s">
        <v>5380</v>
      </c>
      <c r="V3334" s="4">
        <v>439201</v>
      </c>
      <c r="W3334" s="4" t="s">
        <v>95</v>
      </c>
      <c r="X3334" s="70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</row>
    <row r="3335" spans="1:45" s="22" customFormat="1" x14ac:dyDescent="0.2">
      <c r="A3335" s="100" t="s">
        <v>5416</v>
      </c>
      <c r="B3335" s="4" t="s">
        <v>84</v>
      </c>
      <c r="C3335" s="4">
        <v>2</v>
      </c>
      <c r="D3335" s="70" t="s">
        <v>5362</v>
      </c>
      <c r="E3335" t="s">
        <v>788</v>
      </c>
      <c r="F3335" s="4"/>
      <c r="G3335" s="99" t="s">
        <v>5350</v>
      </c>
      <c r="H3335" s="19"/>
      <c r="I3335" t="s">
        <v>5351</v>
      </c>
      <c r="J3335" s="19" t="s">
        <v>288</v>
      </c>
      <c r="K3335" s="20"/>
      <c r="L3335" s="4"/>
      <c r="M3335" s="4"/>
      <c r="N3335" s="49" t="s">
        <v>91</v>
      </c>
      <c r="O3335" s="4" t="s">
        <v>149</v>
      </c>
      <c r="P3335" s="24">
        <v>10000</v>
      </c>
      <c r="Q3335" s="4" t="s">
        <v>93</v>
      </c>
      <c r="R3335" s="4"/>
      <c r="S3335"/>
      <c r="T3335" s="41" t="s">
        <v>249</v>
      </c>
      <c r="U3335" t="s">
        <v>5380</v>
      </c>
      <c r="V3335" s="4">
        <v>439201</v>
      </c>
      <c r="W3335" s="4" t="s">
        <v>95</v>
      </c>
      <c r="X3335" s="70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</row>
    <row r="3336" spans="1:45" s="22" customFormat="1" x14ac:dyDescent="0.2">
      <c r="A3336" s="100" t="s">
        <v>5416</v>
      </c>
      <c r="B3336" s="4" t="s">
        <v>84</v>
      </c>
      <c r="C3336" s="4">
        <v>2</v>
      </c>
      <c r="D3336" s="70" t="s">
        <v>5359</v>
      </c>
      <c r="E3336" t="s">
        <v>5214</v>
      </c>
      <c r="F3336" s="4"/>
      <c r="G3336" s="99" t="s">
        <v>1043</v>
      </c>
      <c r="H3336" s="19"/>
      <c r="I3336" t="s">
        <v>1044</v>
      </c>
      <c r="J3336" s="19" t="s">
        <v>288</v>
      </c>
      <c r="K3336" s="20"/>
      <c r="L3336" s="4"/>
      <c r="M3336" s="4"/>
      <c r="N3336" s="49" t="s">
        <v>91</v>
      </c>
      <c r="O3336" s="4" t="s">
        <v>92</v>
      </c>
      <c r="P3336" s="24">
        <v>0.15</v>
      </c>
      <c r="Q3336" s="4" t="s">
        <v>93</v>
      </c>
      <c r="R3336" s="4"/>
      <c r="S3336"/>
      <c r="T3336" s="41" t="s">
        <v>249</v>
      </c>
      <c r="U3336" t="s">
        <v>5380</v>
      </c>
      <c r="V3336" s="4">
        <v>439201</v>
      </c>
      <c r="W3336" s="4" t="s">
        <v>95</v>
      </c>
      <c r="X3336" s="70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</row>
    <row r="3337" spans="1:45" s="22" customFormat="1" x14ac:dyDescent="0.2">
      <c r="A3337" s="100" t="s">
        <v>5416</v>
      </c>
      <c r="B3337" s="4" t="s">
        <v>84</v>
      </c>
      <c r="C3337" s="4">
        <v>2</v>
      </c>
      <c r="D3337" s="70" t="s">
        <v>5359</v>
      </c>
      <c r="E3337" t="s">
        <v>5214</v>
      </c>
      <c r="F3337" s="4"/>
      <c r="G3337" s="99" t="s">
        <v>5427</v>
      </c>
      <c r="H3337" s="19"/>
      <c r="I3337" t="s">
        <v>5339</v>
      </c>
      <c r="J3337" s="19" t="s">
        <v>288</v>
      </c>
      <c r="K3337" s="20"/>
      <c r="L3337" s="4"/>
      <c r="M3337" s="4"/>
      <c r="N3337" s="49" t="s">
        <v>91</v>
      </c>
      <c r="O3337" s="4" t="s">
        <v>92</v>
      </c>
      <c r="P3337" s="24">
        <v>0.12</v>
      </c>
      <c r="Q3337" s="4" t="s">
        <v>93</v>
      </c>
      <c r="R3337" s="4"/>
      <c r="S3337"/>
      <c r="T3337" s="41" t="s">
        <v>249</v>
      </c>
      <c r="U3337" t="s">
        <v>5380</v>
      </c>
      <c r="V3337" s="4">
        <v>439201</v>
      </c>
      <c r="W3337" s="4" t="s">
        <v>95</v>
      </c>
      <c r="X3337" s="70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</row>
    <row r="3338" spans="1:45" s="22" customFormat="1" x14ac:dyDescent="0.2">
      <c r="A3338" s="100" t="s">
        <v>5416</v>
      </c>
      <c r="B3338" s="4" t="s">
        <v>84</v>
      </c>
      <c r="C3338" s="4">
        <v>2</v>
      </c>
      <c r="D3338" s="70" t="s">
        <v>5362</v>
      </c>
      <c r="E3338" t="s">
        <v>788</v>
      </c>
      <c r="F3338" s="4"/>
      <c r="G3338" s="99" t="s">
        <v>5383</v>
      </c>
      <c r="H3338" s="19"/>
      <c r="I3338" t="s">
        <v>5384</v>
      </c>
      <c r="J3338" s="19" t="s">
        <v>288</v>
      </c>
      <c r="K3338" s="20"/>
      <c r="L3338" s="4"/>
      <c r="M3338" s="4"/>
      <c r="N3338" s="49" t="s">
        <v>91</v>
      </c>
      <c r="O3338" s="4" t="s">
        <v>149</v>
      </c>
      <c r="P3338" s="24">
        <v>3000</v>
      </c>
      <c r="Q3338" s="4" t="s">
        <v>93</v>
      </c>
      <c r="R3338" s="4"/>
      <c r="S3338"/>
      <c r="T3338" s="41" t="s">
        <v>249</v>
      </c>
      <c r="U3338" t="s">
        <v>5380</v>
      </c>
      <c r="V3338" s="4">
        <v>439201</v>
      </c>
      <c r="W3338" s="4" t="s">
        <v>95</v>
      </c>
      <c r="X3338" s="70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</row>
    <row r="3339" spans="1:45" s="22" customFormat="1" x14ac:dyDescent="0.2">
      <c r="A3339" s="100" t="s">
        <v>5416</v>
      </c>
      <c r="B3339" s="4" t="s">
        <v>84</v>
      </c>
      <c r="C3339" s="4">
        <v>2</v>
      </c>
      <c r="D3339" s="70" t="s">
        <v>5362</v>
      </c>
      <c r="E3339" t="s">
        <v>788</v>
      </c>
      <c r="F3339" s="4"/>
      <c r="G3339" s="99" t="s">
        <v>5428</v>
      </c>
      <c r="H3339" s="19"/>
      <c r="I3339" t="s">
        <v>5429</v>
      </c>
      <c r="J3339" s="19" t="s">
        <v>288</v>
      </c>
      <c r="K3339" s="20"/>
      <c r="L3339" s="4"/>
      <c r="M3339" s="4"/>
      <c r="N3339" s="49" t="s">
        <v>91</v>
      </c>
      <c r="O3339" s="4" t="s">
        <v>92</v>
      </c>
      <c r="P3339" s="24">
        <v>80</v>
      </c>
      <c r="Q3339" s="4" t="s">
        <v>93</v>
      </c>
      <c r="R3339" s="4"/>
      <c r="S3339"/>
      <c r="T3339" s="41" t="s">
        <v>249</v>
      </c>
      <c r="U3339" t="s">
        <v>5380</v>
      </c>
      <c r="V3339" s="4">
        <v>439201</v>
      </c>
      <c r="W3339" s="4" t="s">
        <v>95</v>
      </c>
      <c r="X3339" s="70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</row>
    <row r="3340" spans="1:45" s="22" customFormat="1" x14ac:dyDescent="0.2">
      <c r="A3340" s="100" t="s">
        <v>5416</v>
      </c>
      <c r="B3340" s="4" t="s">
        <v>84</v>
      </c>
      <c r="C3340" s="4">
        <v>2</v>
      </c>
      <c r="D3340" s="70" t="s">
        <v>5362</v>
      </c>
      <c r="E3340" t="s">
        <v>788</v>
      </c>
      <c r="F3340" s="4"/>
      <c r="G3340" s="99" t="s">
        <v>5334</v>
      </c>
      <c r="H3340" s="19"/>
      <c r="I3340" t="s">
        <v>5335</v>
      </c>
      <c r="J3340" s="19" t="s">
        <v>288</v>
      </c>
      <c r="K3340" s="20"/>
      <c r="L3340" s="4"/>
      <c r="M3340" s="4"/>
      <c r="N3340" s="49" t="s">
        <v>91</v>
      </c>
      <c r="O3340" s="4" t="s">
        <v>92</v>
      </c>
      <c r="P3340" s="24">
        <v>2.1000000000000001E-2</v>
      </c>
      <c r="Q3340" s="4" t="s">
        <v>93</v>
      </c>
      <c r="R3340" s="4"/>
      <c r="S3340"/>
      <c r="T3340" s="41" t="s">
        <v>249</v>
      </c>
      <c r="U3340" t="s">
        <v>5380</v>
      </c>
      <c r="V3340" s="4">
        <v>439201</v>
      </c>
      <c r="W3340" s="4" t="s">
        <v>95</v>
      </c>
      <c r="X3340" s="70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</row>
    <row r="3341" spans="1:45" s="22" customFormat="1" x14ac:dyDescent="0.2">
      <c r="A3341" s="100" t="s">
        <v>5430</v>
      </c>
      <c r="B3341" s="4" t="s">
        <v>359</v>
      </c>
      <c r="C3341" s="4"/>
      <c r="D3341" s="70" t="s">
        <v>5431</v>
      </c>
      <c r="E3341" t="s">
        <v>5214</v>
      </c>
      <c r="F3341" s="4"/>
      <c r="G3341" s="99" t="s">
        <v>5138</v>
      </c>
      <c r="H3341" s="19"/>
      <c r="I3341" t="s">
        <v>1044</v>
      </c>
      <c r="J3341" s="19" t="s">
        <v>288</v>
      </c>
      <c r="K3341" s="20"/>
      <c r="L3341" s="4"/>
      <c r="M3341" s="4"/>
      <c r="N3341" s="49" t="s">
        <v>343</v>
      </c>
      <c r="O3341" s="4" t="s">
        <v>92</v>
      </c>
      <c r="P3341" s="24">
        <v>1.3</v>
      </c>
      <c r="Q3341" s="4" t="s">
        <v>93</v>
      </c>
      <c r="R3341" s="4"/>
      <c r="S3341"/>
      <c r="T3341" s="40" t="s">
        <v>344</v>
      </c>
      <c r="U3341"/>
      <c r="V3341" s="4"/>
      <c r="W3341" s="4" t="s">
        <v>95</v>
      </c>
      <c r="X3341" s="70" t="s">
        <v>5432</v>
      </c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</row>
    <row r="3342" spans="1:45" s="22" customFormat="1" x14ac:dyDescent="0.2">
      <c r="A3342" s="100" t="s">
        <v>5430</v>
      </c>
      <c r="B3342" s="4" t="s">
        <v>359</v>
      </c>
      <c r="C3342" s="4"/>
      <c r="D3342" s="70" t="s">
        <v>5435</v>
      </c>
      <c r="E3342" t="s">
        <v>788</v>
      </c>
      <c r="F3342" s="4"/>
      <c r="G3342" s="99" t="s">
        <v>5373</v>
      </c>
      <c r="H3342" s="19"/>
      <c r="I3342" t="s">
        <v>791</v>
      </c>
      <c r="J3342" s="19" t="s">
        <v>288</v>
      </c>
      <c r="K3342" s="20"/>
      <c r="L3342" s="4"/>
      <c r="M3342" s="4"/>
      <c r="N3342" s="49" t="s">
        <v>343</v>
      </c>
      <c r="O3342" s="4" t="s">
        <v>92</v>
      </c>
      <c r="P3342" s="24">
        <v>0.43</v>
      </c>
      <c r="Q3342" s="4" t="s">
        <v>93</v>
      </c>
      <c r="R3342" s="4"/>
      <c r="S3342"/>
      <c r="T3342" s="40" t="s">
        <v>344</v>
      </c>
      <c r="U3342"/>
      <c r="V3342" s="4"/>
      <c r="W3342" s="4" t="s">
        <v>95</v>
      </c>
      <c r="X3342" s="70" t="s">
        <v>5432</v>
      </c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</row>
    <row r="3343" spans="1:45" s="22" customFormat="1" x14ac:dyDescent="0.2">
      <c r="A3343" s="100" t="s">
        <v>5430</v>
      </c>
      <c r="B3343" s="4" t="s">
        <v>359</v>
      </c>
      <c r="C3343" s="4"/>
      <c r="D3343" s="70" t="s">
        <v>5435</v>
      </c>
      <c r="E3343" t="s">
        <v>788</v>
      </c>
      <c r="F3343" s="4"/>
      <c r="G3343" s="99" t="s">
        <v>5373</v>
      </c>
      <c r="H3343" s="19"/>
      <c r="I3343" t="s">
        <v>791</v>
      </c>
      <c r="J3343" s="19" t="s">
        <v>288</v>
      </c>
      <c r="K3343" s="20"/>
      <c r="L3343" s="4"/>
      <c r="M3343" s="4"/>
      <c r="N3343" s="49" t="s">
        <v>343</v>
      </c>
      <c r="O3343" s="4" t="s">
        <v>92</v>
      </c>
      <c r="P3343" s="24">
        <v>0.38</v>
      </c>
      <c r="Q3343" s="4" t="s">
        <v>93</v>
      </c>
      <c r="R3343" s="4"/>
      <c r="S3343"/>
      <c r="T3343" s="40" t="s">
        <v>344</v>
      </c>
      <c r="U3343"/>
      <c r="V3343" s="4"/>
      <c r="W3343" s="4" t="s">
        <v>95</v>
      </c>
      <c r="X3343" s="70" t="s">
        <v>5434</v>
      </c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</row>
    <row r="3344" spans="1:45" s="22" customFormat="1" x14ac:dyDescent="0.2">
      <c r="A3344" s="100" t="s">
        <v>83</v>
      </c>
      <c r="B3344" s="4" t="s">
        <v>84</v>
      </c>
      <c r="C3344" s="4">
        <v>1</v>
      </c>
      <c r="D3344" s="70" t="s">
        <v>5449</v>
      </c>
      <c r="E3344" t="s">
        <v>117</v>
      </c>
      <c r="F3344" s="4"/>
      <c r="G3344" s="99" t="s">
        <v>310</v>
      </c>
      <c r="H3344" s="19"/>
      <c r="I3344" t="s">
        <v>138</v>
      </c>
      <c r="J3344" s="23" t="s">
        <v>89</v>
      </c>
      <c r="K3344" s="20" t="s">
        <v>4161</v>
      </c>
      <c r="L3344" s="4" t="s">
        <v>90</v>
      </c>
      <c r="M3344" s="4"/>
      <c r="N3344" s="48"/>
      <c r="O3344" s="4"/>
      <c r="P3344" s="24"/>
      <c r="Q3344" s="4"/>
      <c r="R3344" s="4"/>
      <c r="S3344" t="s">
        <v>5450</v>
      </c>
      <c r="T3344" s="40" t="s">
        <v>124</v>
      </c>
      <c r="U3344"/>
      <c r="V3344" s="4"/>
      <c r="W3344" s="4" t="s">
        <v>95</v>
      </c>
      <c r="X3344" s="70" t="s">
        <v>5451</v>
      </c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</row>
    <row r="3345" spans="1:45" s="22" customFormat="1" x14ac:dyDescent="0.2">
      <c r="A3345" s="100" t="s">
        <v>83</v>
      </c>
      <c r="B3345" s="4" t="s">
        <v>84</v>
      </c>
      <c r="C3345" s="4">
        <v>1</v>
      </c>
      <c r="D3345" s="70" t="s">
        <v>5449</v>
      </c>
      <c r="E3345" t="s">
        <v>117</v>
      </c>
      <c r="F3345" s="4"/>
      <c r="G3345" s="99" t="s">
        <v>5452</v>
      </c>
      <c r="H3345" s="19"/>
      <c r="I3345" t="s">
        <v>5453</v>
      </c>
      <c r="J3345" s="23" t="s">
        <v>89</v>
      </c>
      <c r="K3345" s="20" t="s">
        <v>4161</v>
      </c>
      <c r="L3345" s="4" t="s">
        <v>90</v>
      </c>
      <c r="M3345" s="4"/>
      <c r="N3345" s="48"/>
      <c r="O3345" s="4"/>
      <c r="P3345" s="24"/>
      <c r="Q3345" s="4"/>
      <c r="R3345" s="4"/>
      <c r="S3345" t="s">
        <v>5454</v>
      </c>
      <c r="T3345" s="40" t="s">
        <v>124</v>
      </c>
      <c r="U3345"/>
      <c r="V3345" s="4"/>
      <c r="W3345" s="4" t="s">
        <v>95</v>
      </c>
      <c r="X3345" s="70" t="s">
        <v>5451</v>
      </c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</row>
    <row r="3346" spans="1:45" s="22" customFormat="1" x14ac:dyDescent="0.2">
      <c r="A3346" s="100" t="s">
        <v>83</v>
      </c>
      <c r="B3346" s="4" t="s">
        <v>84</v>
      </c>
      <c r="C3346" s="4">
        <v>1</v>
      </c>
      <c r="D3346" s="70" t="s">
        <v>5449</v>
      </c>
      <c r="E3346" t="s">
        <v>117</v>
      </c>
      <c r="F3346" s="4"/>
      <c r="G3346" s="99" t="s">
        <v>5455</v>
      </c>
      <c r="H3346" s="19"/>
      <c r="I3346" t="s">
        <v>5456</v>
      </c>
      <c r="J3346" s="23" t="s">
        <v>89</v>
      </c>
      <c r="K3346" s="20" t="s">
        <v>4161</v>
      </c>
      <c r="L3346" s="4" t="s">
        <v>90</v>
      </c>
      <c r="M3346" s="4"/>
      <c r="N3346" s="48"/>
      <c r="O3346" s="4"/>
      <c r="P3346" s="24"/>
      <c r="Q3346" s="4"/>
      <c r="R3346" s="4"/>
      <c r="S3346" t="s">
        <v>5457</v>
      </c>
      <c r="T3346" s="40" t="s">
        <v>124</v>
      </c>
      <c r="U3346"/>
      <c r="V3346" s="4"/>
      <c r="W3346" s="4" t="s">
        <v>95</v>
      </c>
      <c r="X3346" s="70" t="s">
        <v>5451</v>
      </c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</row>
    <row r="3347" spans="1:45" s="22" customFormat="1" x14ac:dyDescent="0.2">
      <c r="A3347" s="100" t="s">
        <v>83</v>
      </c>
      <c r="B3347" s="4" t="s">
        <v>84</v>
      </c>
      <c r="C3347" s="4">
        <v>1</v>
      </c>
      <c r="D3347" s="70" t="s">
        <v>5449</v>
      </c>
      <c r="E3347" t="s">
        <v>117</v>
      </c>
      <c r="F3347" s="4"/>
      <c r="G3347" s="99" t="s">
        <v>5458</v>
      </c>
      <c r="H3347" s="19"/>
      <c r="I3347" t="s">
        <v>184</v>
      </c>
      <c r="J3347" s="23" t="s">
        <v>89</v>
      </c>
      <c r="K3347" s="20" t="s">
        <v>4161</v>
      </c>
      <c r="L3347" s="4" t="s">
        <v>90</v>
      </c>
      <c r="M3347" s="4"/>
      <c r="N3347" s="48"/>
      <c r="O3347" s="4"/>
      <c r="P3347" s="24"/>
      <c r="Q3347" s="4"/>
      <c r="R3347" s="4"/>
      <c r="S3347" t="s">
        <v>5459</v>
      </c>
      <c r="T3347" s="40" t="s">
        <v>124</v>
      </c>
      <c r="U3347"/>
      <c r="V3347" s="4"/>
      <c r="W3347" s="4" t="s">
        <v>95</v>
      </c>
      <c r="X3347" s="70" t="s">
        <v>5451</v>
      </c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</row>
    <row r="3348" spans="1:45" s="22" customFormat="1" x14ac:dyDescent="0.2">
      <c r="A3348" s="100" t="s">
        <v>83</v>
      </c>
      <c r="B3348" s="4" t="s">
        <v>84</v>
      </c>
      <c r="C3348" s="4">
        <v>1</v>
      </c>
      <c r="D3348" s="70" t="s">
        <v>5449</v>
      </c>
      <c r="E3348" t="s">
        <v>117</v>
      </c>
      <c r="F3348" s="4"/>
      <c r="G3348" s="99" t="s">
        <v>5460</v>
      </c>
      <c r="H3348" s="19"/>
      <c r="I3348" t="s">
        <v>5461</v>
      </c>
      <c r="J3348" s="23" t="s">
        <v>89</v>
      </c>
      <c r="K3348" s="20" t="s">
        <v>4161</v>
      </c>
      <c r="L3348" s="4" t="s">
        <v>90</v>
      </c>
      <c r="M3348" s="4"/>
      <c r="N3348" s="48"/>
      <c r="O3348" s="4"/>
      <c r="P3348" s="24"/>
      <c r="Q3348" s="4"/>
      <c r="R3348" s="4"/>
      <c r="S3348" t="s">
        <v>5462</v>
      </c>
      <c r="T3348" s="40" t="s">
        <v>124</v>
      </c>
      <c r="U3348"/>
      <c r="V3348" s="4"/>
      <c r="W3348" s="4" t="s">
        <v>95</v>
      </c>
      <c r="X3348" s="70" t="s">
        <v>5451</v>
      </c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</row>
    <row r="3349" spans="1:45" s="22" customFormat="1" x14ac:dyDescent="0.2">
      <c r="A3349" s="100" t="s">
        <v>83</v>
      </c>
      <c r="B3349" s="4" t="s">
        <v>84</v>
      </c>
      <c r="C3349" s="4">
        <v>1</v>
      </c>
      <c r="D3349" s="70" t="s">
        <v>5463</v>
      </c>
      <c r="E3349" t="s">
        <v>113</v>
      </c>
      <c r="F3349" s="4"/>
      <c r="G3349" s="99" t="s">
        <v>310</v>
      </c>
      <c r="H3349" s="19"/>
      <c r="I3349" t="s">
        <v>138</v>
      </c>
      <c r="J3349" s="23" t="s">
        <v>89</v>
      </c>
      <c r="K3349" s="20" t="s">
        <v>4161</v>
      </c>
      <c r="L3349" s="4" t="s">
        <v>90</v>
      </c>
      <c r="M3349" s="4"/>
      <c r="N3349" s="48"/>
      <c r="O3349" s="4"/>
      <c r="P3349" s="24"/>
      <c r="Q3349" s="4"/>
      <c r="R3349" s="4"/>
      <c r="S3349" t="s">
        <v>5464</v>
      </c>
      <c r="T3349" s="40" t="s">
        <v>124</v>
      </c>
      <c r="U3349"/>
      <c r="V3349" s="4"/>
      <c r="W3349" s="4" t="s">
        <v>95</v>
      </c>
      <c r="X3349" s="70" t="s">
        <v>5465</v>
      </c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</row>
    <row r="3350" spans="1:45" s="22" customFormat="1" x14ac:dyDescent="0.2">
      <c r="A3350" s="100" t="s">
        <v>83</v>
      </c>
      <c r="B3350" s="4" t="s">
        <v>84</v>
      </c>
      <c r="C3350" s="4">
        <v>1</v>
      </c>
      <c r="D3350" s="70" t="s">
        <v>5463</v>
      </c>
      <c r="E3350" t="s">
        <v>113</v>
      </c>
      <c r="F3350" s="4"/>
      <c r="G3350" s="99" t="s">
        <v>5452</v>
      </c>
      <c r="H3350" s="19"/>
      <c r="I3350" t="s">
        <v>5453</v>
      </c>
      <c r="J3350" s="23" t="s">
        <v>89</v>
      </c>
      <c r="K3350" s="20" t="s">
        <v>4161</v>
      </c>
      <c r="L3350" s="4" t="s">
        <v>90</v>
      </c>
      <c r="M3350" s="4"/>
      <c r="N3350" s="48"/>
      <c r="O3350" s="4"/>
      <c r="P3350" s="24"/>
      <c r="Q3350" s="4"/>
      <c r="R3350" s="4"/>
      <c r="S3350" t="s">
        <v>5466</v>
      </c>
      <c r="T3350" s="40" t="s">
        <v>124</v>
      </c>
      <c r="U3350"/>
      <c r="V3350" s="4"/>
      <c r="W3350" s="4" t="s">
        <v>95</v>
      </c>
      <c r="X3350" s="70" t="s">
        <v>5465</v>
      </c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</row>
    <row r="3351" spans="1:45" s="22" customFormat="1" x14ac:dyDescent="0.2">
      <c r="A3351" s="100" t="s">
        <v>83</v>
      </c>
      <c r="B3351" s="4" t="s">
        <v>84</v>
      </c>
      <c r="C3351" s="4">
        <v>1</v>
      </c>
      <c r="D3351" s="70" t="s">
        <v>5463</v>
      </c>
      <c r="E3351" t="s">
        <v>113</v>
      </c>
      <c r="F3351" s="4"/>
      <c r="G3351" s="99" t="s">
        <v>5455</v>
      </c>
      <c r="H3351" s="19"/>
      <c r="I3351" t="s">
        <v>5456</v>
      </c>
      <c r="J3351" s="23" t="s">
        <v>89</v>
      </c>
      <c r="K3351" s="20" t="s">
        <v>4161</v>
      </c>
      <c r="L3351" s="4" t="s">
        <v>90</v>
      </c>
      <c r="M3351" s="4"/>
      <c r="N3351" s="48"/>
      <c r="O3351" s="4"/>
      <c r="P3351" s="24"/>
      <c r="Q3351" s="4"/>
      <c r="R3351" s="4"/>
      <c r="S3351" t="s">
        <v>5467</v>
      </c>
      <c r="T3351" s="40" t="s">
        <v>124</v>
      </c>
      <c r="U3351"/>
      <c r="V3351" s="4"/>
      <c r="W3351" s="4" t="s">
        <v>95</v>
      </c>
      <c r="X3351" s="70" t="s">
        <v>5465</v>
      </c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</row>
    <row r="3352" spans="1:45" s="22" customFormat="1" x14ac:dyDescent="0.2">
      <c r="A3352" s="100" t="s">
        <v>83</v>
      </c>
      <c r="B3352" s="4" t="s">
        <v>84</v>
      </c>
      <c r="C3352" s="4">
        <v>1</v>
      </c>
      <c r="D3352" s="70" t="s">
        <v>5463</v>
      </c>
      <c r="E3352" t="s">
        <v>113</v>
      </c>
      <c r="F3352" s="4"/>
      <c r="G3352" s="99" t="s">
        <v>5458</v>
      </c>
      <c r="H3352" s="19"/>
      <c r="I3352" t="s">
        <v>184</v>
      </c>
      <c r="J3352" s="23" t="s">
        <v>89</v>
      </c>
      <c r="K3352" s="20" t="s">
        <v>4161</v>
      </c>
      <c r="L3352" s="4" t="s">
        <v>90</v>
      </c>
      <c r="M3352" s="4"/>
      <c r="N3352" s="48"/>
      <c r="O3352" s="4"/>
      <c r="P3352" s="24"/>
      <c r="Q3352" s="4"/>
      <c r="R3352" s="4"/>
      <c r="S3352" t="s">
        <v>5468</v>
      </c>
      <c r="T3352" s="40" t="s">
        <v>124</v>
      </c>
      <c r="U3352"/>
      <c r="V3352" s="4"/>
      <c r="W3352" s="4" t="s">
        <v>95</v>
      </c>
      <c r="X3352" s="70" t="s">
        <v>5465</v>
      </c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</row>
    <row r="3353" spans="1:45" s="22" customFormat="1" x14ac:dyDescent="0.2">
      <c r="A3353" s="100" t="s">
        <v>83</v>
      </c>
      <c r="B3353" s="4" t="s">
        <v>84</v>
      </c>
      <c r="C3353" s="4">
        <v>1</v>
      </c>
      <c r="D3353" s="70" t="s">
        <v>5463</v>
      </c>
      <c r="E3353" t="s">
        <v>113</v>
      </c>
      <c r="F3353" s="4"/>
      <c r="G3353" s="99" t="s">
        <v>5460</v>
      </c>
      <c r="H3353" s="19"/>
      <c r="I3353" t="s">
        <v>5461</v>
      </c>
      <c r="J3353" s="23" t="s">
        <v>89</v>
      </c>
      <c r="K3353" s="20" t="s">
        <v>4161</v>
      </c>
      <c r="L3353" s="4" t="s">
        <v>90</v>
      </c>
      <c r="M3353" s="4"/>
      <c r="N3353" s="48"/>
      <c r="O3353" s="4"/>
      <c r="P3353" s="24"/>
      <c r="Q3353" s="4"/>
      <c r="R3353" s="4"/>
      <c r="S3353" t="s">
        <v>5468</v>
      </c>
      <c r="T3353" s="40" t="s">
        <v>124</v>
      </c>
      <c r="U3353"/>
      <c r="V3353" s="4"/>
      <c r="W3353" s="4" t="s">
        <v>95</v>
      </c>
      <c r="X3353" s="70" t="s">
        <v>5465</v>
      </c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</row>
    <row r="3354" spans="1:45" s="22" customFormat="1" x14ac:dyDescent="0.2">
      <c r="A3354" s="100" t="s">
        <v>83</v>
      </c>
      <c r="B3354" s="4" t="s">
        <v>84</v>
      </c>
      <c r="C3354" s="4">
        <v>1</v>
      </c>
      <c r="D3354" s="70" t="s">
        <v>5469</v>
      </c>
      <c r="E3354" t="s">
        <v>109</v>
      </c>
      <c r="F3354" s="4"/>
      <c r="G3354" s="99" t="s">
        <v>310</v>
      </c>
      <c r="H3354" s="19"/>
      <c r="I3354" t="s">
        <v>138</v>
      </c>
      <c r="J3354" s="23" t="s">
        <v>89</v>
      </c>
      <c r="K3354" s="20" t="s">
        <v>4161</v>
      </c>
      <c r="L3354" s="4" t="s">
        <v>90</v>
      </c>
      <c r="M3354" s="4"/>
      <c r="N3354" s="48"/>
      <c r="O3354" s="4"/>
      <c r="P3354" s="24"/>
      <c r="Q3354" s="4"/>
      <c r="R3354" s="4"/>
      <c r="S3354" t="s">
        <v>5464</v>
      </c>
      <c r="T3354" s="40" t="s">
        <v>124</v>
      </c>
      <c r="U3354"/>
      <c r="V3354" s="4"/>
      <c r="W3354" s="4" t="s">
        <v>95</v>
      </c>
      <c r="X3354" s="70" t="s">
        <v>5470</v>
      </c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</row>
    <row r="3355" spans="1:45" s="22" customFormat="1" x14ac:dyDescent="0.2">
      <c r="A3355" s="100" t="s">
        <v>83</v>
      </c>
      <c r="B3355" s="4" t="s">
        <v>84</v>
      </c>
      <c r="C3355" s="4">
        <v>1</v>
      </c>
      <c r="D3355" s="70" t="s">
        <v>5469</v>
      </c>
      <c r="E3355" t="s">
        <v>109</v>
      </c>
      <c r="F3355" s="4"/>
      <c r="G3355" s="99" t="s">
        <v>5452</v>
      </c>
      <c r="H3355" s="19"/>
      <c r="I3355" t="s">
        <v>5453</v>
      </c>
      <c r="J3355" s="23" t="s">
        <v>89</v>
      </c>
      <c r="K3355" s="20" t="s">
        <v>4161</v>
      </c>
      <c r="L3355" s="4" t="s">
        <v>90</v>
      </c>
      <c r="M3355" s="4"/>
      <c r="N3355" s="48"/>
      <c r="O3355" s="4"/>
      <c r="P3355" s="24"/>
      <c r="Q3355" s="4"/>
      <c r="R3355" s="4"/>
      <c r="S3355" t="s">
        <v>5471</v>
      </c>
      <c r="T3355" s="40" t="s">
        <v>124</v>
      </c>
      <c r="U3355"/>
      <c r="V3355" s="4"/>
      <c r="W3355" s="4" t="s">
        <v>95</v>
      </c>
      <c r="X3355" s="70" t="s">
        <v>5470</v>
      </c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</row>
    <row r="3356" spans="1:45" s="22" customFormat="1" x14ac:dyDescent="0.2">
      <c r="A3356" s="100" t="s">
        <v>83</v>
      </c>
      <c r="B3356" s="4" t="s">
        <v>84</v>
      </c>
      <c r="C3356" s="4">
        <v>1</v>
      </c>
      <c r="D3356" s="70" t="s">
        <v>5469</v>
      </c>
      <c r="E3356" t="s">
        <v>109</v>
      </c>
      <c r="F3356" s="4"/>
      <c r="G3356" s="99" t="s">
        <v>5455</v>
      </c>
      <c r="H3356" s="19"/>
      <c r="I3356" t="s">
        <v>5456</v>
      </c>
      <c r="J3356" s="23" t="s">
        <v>89</v>
      </c>
      <c r="K3356" s="20" t="s">
        <v>4161</v>
      </c>
      <c r="L3356" s="4" t="s">
        <v>90</v>
      </c>
      <c r="M3356" s="4"/>
      <c r="N3356" s="48"/>
      <c r="O3356" s="4"/>
      <c r="P3356" s="24"/>
      <c r="Q3356" s="4"/>
      <c r="R3356" s="4"/>
      <c r="S3356" t="s">
        <v>5472</v>
      </c>
      <c r="T3356" s="40" t="s">
        <v>124</v>
      </c>
      <c r="U3356"/>
      <c r="V3356" s="4"/>
      <c r="W3356" s="4" t="s">
        <v>95</v>
      </c>
      <c r="X3356" s="70" t="s">
        <v>5470</v>
      </c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</row>
    <row r="3357" spans="1:45" s="22" customFormat="1" x14ac:dyDescent="0.2">
      <c r="A3357" s="100" t="s">
        <v>83</v>
      </c>
      <c r="B3357" s="4" t="s">
        <v>84</v>
      </c>
      <c r="C3357" s="4">
        <v>1</v>
      </c>
      <c r="D3357" s="70" t="s">
        <v>5469</v>
      </c>
      <c r="E3357" t="s">
        <v>109</v>
      </c>
      <c r="F3357" s="4"/>
      <c r="G3357" s="99" t="s">
        <v>5458</v>
      </c>
      <c r="H3357" s="19"/>
      <c r="I3357" t="s">
        <v>184</v>
      </c>
      <c r="J3357" s="23" t="s">
        <v>89</v>
      </c>
      <c r="K3357" s="20" t="s">
        <v>4161</v>
      </c>
      <c r="L3357" s="4" t="s">
        <v>90</v>
      </c>
      <c r="M3357" s="4"/>
      <c r="N3357" s="48"/>
      <c r="O3357" s="4"/>
      <c r="P3357" s="24"/>
      <c r="Q3357" s="4"/>
      <c r="R3357" s="4"/>
      <c r="S3357" t="s">
        <v>5473</v>
      </c>
      <c r="T3357" s="40" t="s">
        <v>124</v>
      </c>
      <c r="U3357"/>
      <c r="V3357" s="4"/>
      <c r="W3357" s="4" t="s">
        <v>95</v>
      </c>
      <c r="X3357" s="70" t="s">
        <v>5470</v>
      </c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</row>
    <row r="3358" spans="1:45" s="22" customFormat="1" x14ac:dyDescent="0.2">
      <c r="A3358" s="100" t="s">
        <v>83</v>
      </c>
      <c r="B3358" s="4" t="s">
        <v>84</v>
      </c>
      <c r="C3358" s="4">
        <v>1</v>
      </c>
      <c r="D3358" s="70" t="s">
        <v>5469</v>
      </c>
      <c r="E3358" t="s">
        <v>109</v>
      </c>
      <c r="F3358" s="4"/>
      <c r="G3358" s="99" t="s">
        <v>5460</v>
      </c>
      <c r="H3358" s="19"/>
      <c r="I3358" t="s">
        <v>5461</v>
      </c>
      <c r="J3358" s="23" t="s">
        <v>89</v>
      </c>
      <c r="K3358" s="20" t="s">
        <v>4161</v>
      </c>
      <c r="L3358" s="4" t="s">
        <v>90</v>
      </c>
      <c r="M3358" s="4"/>
      <c r="N3358" s="48"/>
      <c r="O3358" s="4"/>
      <c r="P3358" s="24"/>
      <c r="Q3358" s="4"/>
      <c r="R3358" s="4"/>
      <c r="S3358" t="s">
        <v>5474</v>
      </c>
      <c r="T3358" s="40" t="s">
        <v>124</v>
      </c>
      <c r="U3358"/>
      <c r="V3358" s="4"/>
      <c r="W3358" s="4" t="s">
        <v>95</v>
      </c>
      <c r="X3358" s="70" t="s">
        <v>5470</v>
      </c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</row>
    <row r="3359" spans="1:45" s="22" customFormat="1" x14ac:dyDescent="0.2">
      <c r="A3359" s="100" t="s">
        <v>83</v>
      </c>
      <c r="B3359" s="4" t="s">
        <v>84</v>
      </c>
      <c r="C3359" s="4">
        <v>1</v>
      </c>
      <c r="D3359" s="70" t="s">
        <v>5449</v>
      </c>
      <c r="E3359" t="s">
        <v>119</v>
      </c>
      <c r="F3359" s="4"/>
      <c r="G3359" s="99" t="s">
        <v>5475</v>
      </c>
      <c r="H3359" s="19"/>
      <c r="I3359" t="s">
        <v>5476</v>
      </c>
      <c r="J3359" s="23" t="s">
        <v>89</v>
      </c>
      <c r="K3359" s="20"/>
      <c r="L3359" s="4"/>
      <c r="M3359" s="4"/>
      <c r="N3359" s="48" t="s">
        <v>190</v>
      </c>
      <c r="O3359" s="4" t="s">
        <v>92</v>
      </c>
      <c r="P3359" s="24">
        <v>0.08</v>
      </c>
      <c r="Q3359" s="4" t="s">
        <v>93</v>
      </c>
      <c r="R3359" s="4"/>
      <c r="S3359" t="s">
        <v>5450</v>
      </c>
      <c r="T3359" s="40" t="s">
        <v>124</v>
      </c>
      <c r="U3359"/>
      <c r="V3359" s="4"/>
      <c r="W3359" s="4" t="s">
        <v>95</v>
      </c>
      <c r="X3359" s="70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</row>
    <row r="3360" spans="1:45" s="22" customFormat="1" x14ac:dyDescent="0.2">
      <c r="A3360" s="100" t="s">
        <v>83</v>
      </c>
      <c r="B3360" s="4" t="s">
        <v>84</v>
      </c>
      <c r="C3360" s="4">
        <v>1</v>
      </c>
      <c r="D3360" s="70" t="s">
        <v>5469</v>
      </c>
      <c r="E3360" t="s">
        <v>111</v>
      </c>
      <c r="F3360" s="4"/>
      <c r="G3360" s="99" t="s">
        <v>5475</v>
      </c>
      <c r="H3360" s="19"/>
      <c r="I3360" t="s">
        <v>5476</v>
      </c>
      <c r="J3360" s="23" t="s">
        <v>89</v>
      </c>
      <c r="K3360" s="20"/>
      <c r="L3360" s="4"/>
      <c r="M3360" s="4"/>
      <c r="N3360" s="48" t="s">
        <v>190</v>
      </c>
      <c r="O3360" s="4" t="s">
        <v>92</v>
      </c>
      <c r="P3360" s="24">
        <v>330</v>
      </c>
      <c r="Q3360" s="4" t="s">
        <v>93</v>
      </c>
      <c r="R3360" s="4"/>
      <c r="S3360" t="s">
        <v>5450</v>
      </c>
      <c r="T3360" s="40" t="s">
        <v>124</v>
      </c>
      <c r="U3360"/>
      <c r="V3360" s="4"/>
      <c r="W3360" s="4" t="s">
        <v>95</v>
      </c>
      <c r="X3360" s="70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</row>
    <row r="3361" spans="1:45" s="22" customFormat="1" x14ac:dyDescent="0.2">
      <c r="A3361" s="100" t="s">
        <v>83</v>
      </c>
      <c r="B3361" s="4" t="s">
        <v>84</v>
      </c>
      <c r="C3361" s="4">
        <v>1</v>
      </c>
      <c r="D3361" s="70" t="s">
        <v>5463</v>
      </c>
      <c r="E3361" t="s">
        <v>115</v>
      </c>
      <c r="F3361" s="4"/>
      <c r="G3361" s="99" t="s">
        <v>5475</v>
      </c>
      <c r="H3361" s="19"/>
      <c r="I3361" t="s">
        <v>5476</v>
      </c>
      <c r="J3361" s="23" t="s">
        <v>89</v>
      </c>
      <c r="K3361" s="20"/>
      <c r="L3361" s="4"/>
      <c r="M3361" s="4"/>
      <c r="N3361" s="48" t="s">
        <v>190</v>
      </c>
      <c r="O3361" s="4" t="s">
        <v>149</v>
      </c>
      <c r="P3361" s="24">
        <v>10000</v>
      </c>
      <c r="Q3361" s="4" t="s">
        <v>93</v>
      </c>
      <c r="R3361" s="4"/>
      <c r="S3361" t="s">
        <v>5450</v>
      </c>
      <c r="T3361" s="40" t="s">
        <v>124</v>
      </c>
      <c r="U3361"/>
      <c r="V3361" s="4"/>
      <c r="W3361" s="4" t="s">
        <v>95</v>
      </c>
      <c r="X3361" s="70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</row>
    <row r="3362" spans="1:45" s="22" customFormat="1" x14ac:dyDescent="0.2">
      <c r="A3362" s="100" t="s">
        <v>83</v>
      </c>
      <c r="B3362" s="4" t="s">
        <v>84</v>
      </c>
      <c r="C3362" s="4">
        <v>1</v>
      </c>
      <c r="D3362" s="70" t="s">
        <v>5477</v>
      </c>
      <c r="E3362" t="s">
        <v>107</v>
      </c>
      <c r="F3362" s="4"/>
      <c r="G3362" s="99" t="s">
        <v>5475</v>
      </c>
      <c r="H3362" s="19"/>
      <c r="I3362" t="s">
        <v>5476</v>
      </c>
      <c r="J3362" s="23" t="s">
        <v>89</v>
      </c>
      <c r="K3362" s="20"/>
      <c r="L3362" s="4"/>
      <c r="M3362" s="4"/>
      <c r="N3362" s="48" t="s">
        <v>190</v>
      </c>
      <c r="O3362" s="4" t="s">
        <v>149</v>
      </c>
      <c r="P3362" s="24">
        <v>120000</v>
      </c>
      <c r="Q3362" s="4" t="s">
        <v>93</v>
      </c>
      <c r="R3362" s="4"/>
      <c r="S3362" t="s">
        <v>5450</v>
      </c>
      <c r="T3362" s="40" t="s">
        <v>124</v>
      </c>
      <c r="U3362"/>
      <c r="V3362" s="4"/>
      <c r="W3362" s="4" t="s">
        <v>95</v>
      </c>
      <c r="X3362" s="70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</row>
    <row r="3363" spans="1:45" s="22" customFormat="1" x14ac:dyDescent="0.2">
      <c r="A3363" s="100" t="s">
        <v>83</v>
      </c>
      <c r="B3363" s="4" t="s">
        <v>84</v>
      </c>
      <c r="C3363" s="4">
        <v>3</v>
      </c>
      <c r="D3363" s="70" t="s">
        <v>5449</v>
      </c>
      <c r="E3363" t="s">
        <v>117</v>
      </c>
      <c r="F3363" s="4"/>
      <c r="G3363" s="99" t="s">
        <v>87</v>
      </c>
      <c r="H3363" s="19"/>
      <c r="I3363" t="s">
        <v>88</v>
      </c>
      <c r="J3363" s="23" t="s">
        <v>89</v>
      </c>
      <c r="K3363" s="20" t="s">
        <v>4161</v>
      </c>
      <c r="L3363" s="4" t="s">
        <v>90</v>
      </c>
      <c r="M3363" s="4"/>
      <c r="N3363" s="48"/>
      <c r="O3363" s="4"/>
      <c r="P3363" s="24"/>
      <c r="Q3363" s="4"/>
      <c r="R3363" s="4"/>
      <c r="S3363" t="s">
        <v>5478</v>
      </c>
      <c r="T3363" s="40" t="s">
        <v>124</v>
      </c>
      <c r="U3363"/>
      <c r="V3363" s="4"/>
      <c r="W3363" s="4" t="s">
        <v>95</v>
      </c>
      <c r="X3363" s="70" t="s">
        <v>5451</v>
      </c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</row>
    <row r="3364" spans="1:45" s="22" customFormat="1" x14ac:dyDescent="0.2">
      <c r="A3364" s="100" t="s">
        <v>83</v>
      </c>
      <c r="B3364" s="4" t="s">
        <v>84</v>
      </c>
      <c r="C3364" s="4">
        <v>3</v>
      </c>
      <c r="D3364" s="70" t="s">
        <v>5449</v>
      </c>
      <c r="E3364" t="s">
        <v>117</v>
      </c>
      <c r="F3364" s="4"/>
      <c r="G3364" s="99" t="s">
        <v>5479</v>
      </c>
      <c r="H3364" s="19"/>
      <c r="I3364" t="s">
        <v>5325</v>
      </c>
      <c r="J3364" s="23" t="s">
        <v>89</v>
      </c>
      <c r="K3364" s="20" t="s">
        <v>4161</v>
      </c>
      <c r="L3364" s="4" t="s">
        <v>90</v>
      </c>
      <c r="M3364" s="4"/>
      <c r="N3364" s="48"/>
      <c r="O3364" s="4"/>
      <c r="P3364" s="24"/>
      <c r="Q3364" s="4"/>
      <c r="R3364" s="4"/>
      <c r="S3364" t="s">
        <v>5480</v>
      </c>
      <c r="T3364" s="40" t="s">
        <v>124</v>
      </c>
      <c r="U3364"/>
      <c r="V3364" s="4"/>
      <c r="W3364" s="4" t="s">
        <v>95</v>
      </c>
      <c r="X3364" s="70" t="s">
        <v>5451</v>
      </c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</row>
    <row r="3365" spans="1:45" s="22" customFormat="1" x14ac:dyDescent="0.2">
      <c r="A3365" s="100" t="s">
        <v>83</v>
      </c>
      <c r="B3365" s="4" t="s">
        <v>84</v>
      </c>
      <c r="C3365" s="4">
        <v>3</v>
      </c>
      <c r="D3365" s="70" t="s">
        <v>5449</v>
      </c>
      <c r="E3365" t="s">
        <v>117</v>
      </c>
      <c r="F3365" s="4"/>
      <c r="G3365" s="99" t="s">
        <v>163</v>
      </c>
      <c r="H3365" s="19"/>
      <c r="I3365" t="s">
        <v>5481</v>
      </c>
      <c r="J3365" s="23" t="s">
        <v>89</v>
      </c>
      <c r="K3365" s="20" t="s">
        <v>4161</v>
      </c>
      <c r="L3365" s="4" t="s">
        <v>90</v>
      </c>
      <c r="M3365" s="4"/>
      <c r="N3365" s="48"/>
      <c r="O3365" s="4"/>
      <c r="P3365" s="24"/>
      <c r="Q3365" s="4"/>
      <c r="R3365" s="4"/>
      <c r="S3365" t="s">
        <v>5482</v>
      </c>
      <c r="T3365" s="40" t="s">
        <v>124</v>
      </c>
      <c r="U3365"/>
      <c r="V3365" s="4"/>
      <c r="W3365" s="4" t="s">
        <v>95</v>
      </c>
      <c r="X3365" s="70" t="s">
        <v>5451</v>
      </c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</row>
    <row r="3366" spans="1:45" s="22" customFormat="1" x14ac:dyDescent="0.2">
      <c r="A3366" s="100" t="s">
        <v>83</v>
      </c>
      <c r="B3366" s="4" t="s">
        <v>84</v>
      </c>
      <c r="C3366" s="4">
        <v>3</v>
      </c>
      <c r="D3366" s="70" t="s">
        <v>5449</v>
      </c>
      <c r="E3366" t="s">
        <v>117</v>
      </c>
      <c r="F3366" s="4"/>
      <c r="G3366" s="99" t="s">
        <v>153</v>
      </c>
      <c r="H3366" s="19"/>
      <c r="I3366" t="s">
        <v>5328</v>
      </c>
      <c r="J3366" s="23" t="s">
        <v>89</v>
      </c>
      <c r="K3366" s="20" t="s">
        <v>4161</v>
      </c>
      <c r="L3366" s="4" t="s">
        <v>90</v>
      </c>
      <c r="M3366" s="4"/>
      <c r="N3366" s="48"/>
      <c r="O3366" s="4"/>
      <c r="P3366" s="24"/>
      <c r="Q3366" s="4"/>
      <c r="R3366" s="4"/>
      <c r="S3366" t="s">
        <v>5483</v>
      </c>
      <c r="T3366" s="40" t="s">
        <v>124</v>
      </c>
      <c r="U3366"/>
      <c r="V3366" s="4"/>
      <c r="W3366" s="4" t="s">
        <v>95</v>
      </c>
      <c r="X3366" s="70" t="s">
        <v>5451</v>
      </c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</row>
    <row r="3367" spans="1:45" s="22" customFormat="1" x14ac:dyDescent="0.2">
      <c r="A3367" s="100" t="s">
        <v>83</v>
      </c>
      <c r="B3367" s="4" t="s">
        <v>84</v>
      </c>
      <c r="C3367" s="4">
        <v>3</v>
      </c>
      <c r="D3367" s="70" t="s">
        <v>5463</v>
      </c>
      <c r="E3367" t="s">
        <v>113</v>
      </c>
      <c r="F3367" s="4"/>
      <c r="G3367" s="99" t="s">
        <v>87</v>
      </c>
      <c r="H3367" s="19"/>
      <c r="I3367" t="s">
        <v>88</v>
      </c>
      <c r="J3367" s="23" t="s">
        <v>89</v>
      </c>
      <c r="K3367" s="20" t="s">
        <v>4161</v>
      </c>
      <c r="L3367" s="4" t="s">
        <v>90</v>
      </c>
      <c r="M3367" s="4"/>
      <c r="N3367" s="48"/>
      <c r="O3367" s="4"/>
      <c r="P3367" s="24"/>
      <c r="Q3367" s="4"/>
      <c r="R3367" s="4"/>
      <c r="S3367" t="s">
        <v>5484</v>
      </c>
      <c r="T3367" s="40" t="s">
        <v>124</v>
      </c>
      <c r="U3367"/>
      <c r="V3367" s="4"/>
      <c r="W3367" s="4" t="s">
        <v>95</v>
      </c>
      <c r="X3367" s="70" t="s">
        <v>5465</v>
      </c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</row>
    <row r="3368" spans="1:45" s="22" customFormat="1" x14ac:dyDescent="0.2">
      <c r="A3368" s="100" t="s">
        <v>83</v>
      </c>
      <c r="B3368" s="4" t="s">
        <v>84</v>
      </c>
      <c r="C3368" s="4">
        <v>3</v>
      </c>
      <c r="D3368" s="70" t="s">
        <v>5463</v>
      </c>
      <c r="E3368" t="s">
        <v>113</v>
      </c>
      <c r="F3368" s="4"/>
      <c r="G3368" s="99" t="s">
        <v>5479</v>
      </c>
      <c r="H3368" s="19"/>
      <c r="I3368" t="s">
        <v>5325</v>
      </c>
      <c r="J3368" s="23" t="s">
        <v>89</v>
      </c>
      <c r="K3368" s="20" t="s">
        <v>4161</v>
      </c>
      <c r="L3368" s="4" t="s">
        <v>90</v>
      </c>
      <c r="M3368" s="4"/>
      <c r="N3368" s="48"/>
      <c r="O3368" s="4"/>
      <c r="P3368" s="24"/>
      <c r="Q3368" s="4"/>
      <c r="R3368" s="4"/>
      <c r="S3368" t="s">
        <v>5485</v>
      </c>
      <c r="T3368" s="40" t="s">
        <v>124</v>
      </c>
      <c r="U3368"/>
      <c r="V3368" s="4"/>
      <c r="W3368" s="4" t="s">
        <v>95</v>
      </c>
      <c r="X3368" s="70" t="s">
        <v>5465</v>
      </c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</row>
    <row r="3369" spans="1:45" s="22" customFormat="1" x14ac:dyDescent="0.2">
      <c r="A3369" s="100" t="s">
        <v>83</v>
      </c>
      <c r="B3369" s="4" t="s">
        <v>84</v>
      </c>
      <c r="C3369" s="4">
        <v>3</v>
      </c>
      <c r="D3369" s="70" t="s">
        <v>5463</v>
      </c>
      <c r="E3369" t="s">
        <v>113</v>
      </c>
      <c r="F3369" s="4"/>
      <c r="G3369" s="99" t="s">
        <v>163</v>
      </c>
      <c r="H3369" s="19"/>
      <c r="I3369" t="s">
        <v>5481</v>
      </c>
      <c r="J3369" s="23" t="s">
        <v>89</v>
      </c>
      <c r="K3369" s="20" t="s">
        <v>4161</v>
      </c>
      <c r="L3369" s="4" t="s">
        <v>90</v>
      </c>
      <c r="M3369" s="4"/>
      <c r="N3369" s="48"/>
      <c r="O3369" s="4"/>
      <c r="P3369" s="24"/>
      <c r="Q3369" s="4"/>
      <c r="R3369" s="4"/>
      <c r="S3369" t="s">
        <v>5486</v>
      </c>
      <c r="T3369" s="40" t="s">
        <v>124</v>
      </c>
      <c r="U3369"/>
      <c r="V3369" s="4"/>
      <c r="W3369" s="4" t="s">
        <v>95</v>
      </c>
      <c r="X3369" s="70" t="s">
        <v>5465</v>
      </c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</row>
    <row r="3370" spans="1:45" s="22" customFormat="1" x14ac:dyDescent="0.2">
      <c r="A3370" s="100" t="s">
        <v>83</v>
      </c>
      <c r="B3370" s="4" t="s">
        <v>84</v>
      </c>
      <c r="C3370" s="4">
        <v>3</v>
      </c>
      <c r="D3370" s="70" t="s">
        <v>5463</v>
      </c>
      <c r="E3370" t="s">
        <v>113</v>
      </c>
      <c r="F3370" s="4"/>
      <c r="G3370" s="99" t="s">
        <v>153</v>
      </c>
      <c r="H3370" s="19"/>
      <c r="I3370" t="s">
        <v>5328</v>
      </c>
      <c r="J3370" s="23" t="s">
        <v>89</v>
      </c>
      <c r="K3370" s="20" t="s">
        <v>4161</v>
      </c>
      <c r="L3370" s="4" t="s">
        <v>90</v>
      </c>
      <c r="M3370" s="4"/>
      <c r="N3370" s="48"/>
      <c r="O3370" s="4"/>
      <c r="P3370" s="24"/>
      <c r="Q3370" s="4"/>
      <c r="R3370" s="4"/>
      <c r="S3370" t="s">
        <v>1032</v>
      </c>
      <c r="T3370" s="40" t="s">
        <v>124</v>
      </c>
      <c r="U3370"/>
      <c r="V3370" s="4"/>
      <c r="W3370" s="4" t="s">
        <v>95</v>
      </c>
      <c r="X3370" s="70" t="s">
        <v>5465</v>
      </c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</row>
    <row r="3371" spans="1:45" s="22" customFormat="1" x14ac:dyDescent="0.2">
      <c r="A3371" s="100" t="s">
        <v>83</v>
      </c>
      <c r="B3371" s="4" t="s">
        <v>84</v>
      </c>
      <c r="C3371" s="4">
        <v>3</v>
      </c>
      <c r="D3371" s="70" t="s">
        <v>5469</v>
      </c>
      <c r="E3371" t="s">
        <v>109</v>
      </c>
      <c r="F3371" s="4"/>
      <c r="G3371" s="99" t="s">
        <v>87</v>
      </c>
      <c r="H3371" s="19"/>
      <c r="I3371" t="s">
        <v>88</v>
      </c>
      <c r="J3371" s="23" t="s">
        <v>89</v>
      </c>
      <c r="K3371" s="20" t="s">
        <v>4161</v>
      </c>
      <c r="L3371" s="4" t="s">
        <v>90</v>
      </c>
      <c r="M3371" s="4"/>
      <c r="N3371" s="48"/>
      <c r="O3371" s="4"/>
      <c r="P3371" s="24"/>
      <c r="Q3371" s="4"/>
      <c r="R3371" s="4"/>
      <c r="S3371" t="s">
        <v>5487</v>
      </c>
      <c r="T3371" s="40" t="s">
        <v>124</v>
      </c>
      <c r="U3371"/>
      <c r="V3371" s="4"/>
      <c r="W3371" s="4" t="s">
        <v>95</v>
      </c>
      <c r="X3371" s="70" t="s">
        <v>5470</v>
      </c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</row>
    <row r="3372" spans="1:45" s="22" customFormat="1" x14ac:dyDescent="0.2">
      <c r="A3372" s="100" t="s">
        <v>83</v>
      </c>
      <c r="B3372" s="4" t="s">
        <v>84</v>
      </c>
      <c r="C3372" s="4">
        <v>3</v>
      </c>
      <c r="D3372" s="70" t="s">
        <v>5469</v>
      </c>
      <c r="E3372" t="s">
        <v>109</v>
      </c>
      <c r="F3372" s="4"/>
      <c r="G3372" s="99" t="s">
        <v>5479</v>
      </c>
      <c r="H3372" s="19"/>
      <c r="I3372" t="s">
        <v>5325</v>
      </c>
      <c r="J3372" s="23" t="s">
        <v>89</v>
      </c>
      <c r="K3372" s="20" t="s">
        <v>4161</v>
      </c>
      <c r="L3372" s="4" t="s">
        <v>90</v>
      </c>
      <c r="M3372" s="4"/>
      <c r="N3372" s="48"/>
      <c r="O3372" s="4"/>
      <c r="P3372" s="24"/>
      <c r="Q3372" s="4"/>
      <c r="R3372" s="4"/>
      <c r="S3372" t="s">
        <v>5488</v>
      </c>
      <c r="T3372" s="40" t="s">
        <v>124</v>
      </c>
      <c r="U3372"/>
      <c r="V3372" s="4"/>
      <c r="W3372" s="4" t="s">
        <v>95</v>
      </c>
      <c r="X3372" s="70" t="s">
        <v>5470</v>
      </c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</row>
    <row r="3373" spans="1:45" s="22" customFormat="1" x14ac:dyDescent="0.2">
      <c r="A3373" s="100" t="s">
        <v>83</v>
      </c>
      <c r="B3373" s="4" t="s">
        <v>84</v>
      </c>
      <c r="C3373" s="4">
        <v>3</v>
      </c>
      <c r="D3373" s="70" t="s">
        <v>5469</v>
      </c>
      <c r="E3373" t="s">
        <v>109</v>
      </c>
      <c r="F3373" s="4"/>
      <c r="G3373" s="99" t="s">
        <v>163</v>
      </c>
      <c r="H3373" s="19"/>
      <c r="I3373" t="s">
        <v>5481</v>
      </c>
      <c r="J3373" s="23" t="s">
        <v>89</v>
      </c>
      <c r="K3373" s="20" t="s">
        <v>4161</v>
      </c>
      <c r="L3373" s="4" t="s">
        <v>90</v>
      </c>
      <c r="M3373" s="4"/>
      <c r="N3373" s="48"/>
      <c r="O3373" s="4"/>
      <c r="P3373" s="24"/>
      <c r="Q3373" s="4"/>
      <c r="R3373" s="4"/>
      <c r="S3373" t="s">
        <v>5489</v>
      </c>
      <c r="T3373" s="40" t="s">
        <v>124</v>
      </c>
      <c r="U3373"/>
      <c r="V3373" s="4"/>
      <c r="W3373" s="4" t="s">
        <v>95</v>
      </c>
      <c r="X3373" s="70" t="s">
        <v>5470</v>
      </c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</row>
    <row r="3374" spans="1:45" s="22" customFormat="1" x14ac:dyDescent="0.2">
      <c r="A3374" s="100" t="s">
        <v>83</v>
      </c>
      <c r="B3374" s="4" t="s">
        <v>84</v>
      </c>
      <c r="C3374" s="4">
        <v>3</v>
      </c>
      <c r="D3374" s="70" t="s">
        <v>5469</v>
      </c>
      <c r="E3374" t="s">
        <v>109</v>
      </c>
      <c r="F3374" s="4"/>
      <c r="G3374" s="99" t="s">
        <v>153</v>
      </c>
      <c r="H3374" s="19"/>
      <c r="I3374" t="s">
        <v>5328</v>
      </c>
      <c r="J3374" s="23" t="s">
        <v>89</v>
      </c>
      <c r="K3374" s="20" t="s">
        <v>4161</v>
      </c>
      <c r="L3374" s="4" t="s">
        <v>90</v>
      </c>
      <c r="M3374" s="4"/>
      <c r="N3374" s="48"/>
      <c r="O3374" s="4"/>
      <c r="P3374" s="24"/>
      <c r="Q3374" s="4"/>
      <c r="R3374" s="4"/>
      <c r="S3374" t="s">
        <v>5490</v>
      </c>
      <c r="T3374" s="40" t="s">
        <v>124</v>
      </c>
      <c r="U3374"/>
      <c r="V3374" s="4"/>
      <c r="W3374" s="4" t="s">
        <v>95</v>
      </c>
      <c r="X3374" s="70" t="s">
        <v>5470</v>
      </c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</row>
    <row r="3375" spans="1:45" s="22" customFormat="1" x14ac:dyDescent="0.2">
      <c r="A3375" s="100" t="s">
        <v>83</v>
      </c>
      <c r="B3375" s="4" t="s">
        <v>84</v>
      </c>
      <c r="C3375" s="4">
        <v>4</v>
      </c>
      <c r="D3375" s="70" t="s">
        <v>5463</v>
      </c>
      <c r="E3375" t="s">
        <v>113</v>
      </c>
      <c r="F3375" s="4"/>
      <c r="G3375" s="99" t="s">
        <v>87</v>
      </c>
      <c r="H3375" s="19"/>
      <c r="I3375" t="s">
        <v>88</v>
      </c>
      <c r="J3375" s="23" t="s">
        <v>89</v>
      </c>
      <c r="K3375" s="20" t="s">
        <v>4161</v>
      </c>
      <c r="L3375" s="4" t="s">
        <v>90</v>
      </c>
      <c r="M3375" s="4"/>
      <c r="N3375" s="48"/>
      <c r="O3375" s="4"/>
      <c r="P3375" s="24"/>
      <c r="Q3375" s="4"/>
      <c r="R3375" s="4"/>
      <c r="S3375" t="s">
        <v>5484</v>
      </c>
      <c r="T3375" s="40" t="s">
        <v>124</v>
      </c>
      <c r="U3375"/>
      <c r="V3375" s="4"/>
      <c r="W3375" s="4" t="s">
        <v>95</v>
      </c>
      <c r="X3375" s="70" t="s">
        <v>5465</v>
      </c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</row>
    <row r="3376" spans="1:45" s="22" customFormat="1" x14ac:dyDescent="0.2">
      <c r="A3376" s="100" t="s">
        <v>83</v>
      </c>
      <c r="B3376" s="4" t="s">
        <v>84</v>
      </c>
      <c r="C3376" s="4">
        <v>4</v>
      </c>
      <c r="D3376" s="70" t="s">
        <v>5463</v>
      </c>
      <c r="E3376" t="s">
        <v>113</v>
      </c>
      <c r="F3376" s="4"/>
      <c r="G3376" s="99" t="s">
        <v>5491</v>
      </c>
      <c r="H3376" s="19"/>
      <c r="I3376" t="s">
        <v>5492</v>
      </c>
      <c r="J3376" s="23" t="s">
        <v>89</v>
      </c>
      <c r="K3376" s="20" t="s">
        <v>4161</v>
      </c>
      <c r="L3376" s="4" t="s">
        <v>90</v>
      </c>
      <c r="M3376" s="4"/>
      <c r="N3376" s="48"/>
      <c r="O3376" s="4"/>
      <c r="P3376" s="24"/>
      <c r="Q3376" s="4"/>
      <c r="R3376" s="4"/>
      <c r="S3376" t="s">
        <v>5493</v>
      </c>
      <c r="T3376" s="40" t="s">
        <v>124</v>
      </c>
      <c r="U3376"/>
      <c r="V3376" s="4"/>
      <c r="W3376" s="4" t="s">
        <v>95</v>
      </c>
      <c r="X3376" s="70" t="s">
        <v>5465</v>
      </c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</row>
    <row r="3377" spans="1:45" s="22" customFormat="1" x14ac:dyDescent="0.2">
      <c r="A3377" s="100" t="s">
        <v>83</v>
      </c>
      <c r="B3377" s="4" t="s">
        <v>84</v>
      </c>
      <c r="C3377" s="4">
        <v>4</v>
      </c>
      <c r="D3377" s="70" t="s">
        <v>5463</v>
      </c>
      <c r="E3377" t="s">
        <v>113</v>
      </c>
      <c r="F3377" s="4"/>
      <c r="G3377" s="99" t="s">
        <v>5494</v>
      </c>
      <c r="H3377" s="19"/>
      <c r="I3377" t="s">
        <v>5495</v>
      </c>
      <c r="J3377" s="23" t="s">
        <v>89</v>
      </c>
      <c r="K3377" s="20" t="s">
        <v>4161</v>
      </c>
      <c r="L3377" s="4" t="s">
        <v>90</v>
      </c>
      <c r="M3377" s="4"/>
      <c r="N3377" s="48"/>
      <c r="O3377" s="4"/>
      <c r="P3377" s="24"/>
      <c r="Q3377" s="4"/>
      <c r="R3377" s="4"/>
      <c r="S3377" t="s">
        <v>5496</v>
      </c>
      <c r="T3377" s="40" t="s">
        <v>124</v>
      </c>
      <c r="U3377"/>
      <c r="V3377" s="4"/>
      <c r="W3377" s="4" t="s">
        <v>95</v>
      </c>
      <c r="X3377" s="70" t="s">
        <v>5465</v>
      </c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</row>
    <row r="3378" spans="1:45" s="22" customFormat="1" x14ac:dyDescent="0.2">
      <c r="A3378" s="100" t="s">
        <v>83</v>
      </c>
      <c r="B3378" s="4" t="s">
        <v>84</v>
      </c>
      <c r="C3378" s="4">
        <v>4</v>
      </c>
      <c r="D3378" s="70" t="s">
        <v>5463</v>
      </c>
      <c r="E3378" t="s">
        <v>113</v>
      </c>
      <c r="F3378" s="4"/>
      <c r="G3378" s="99" t="s">
        <v>5497</v>
      </c>
      <c r="H3378" s="19"/>
      <c r="I3378" t="s">
        <v>5498</v>
      </c>
      <c r="J3378" s="23" t="s">
        <v>89</v>
      </c>
      <c r="K3378" s="20" t="s">
        <v>4161</v>
      </c>
      <c r="L3378" s="4" t="s">
        <v>90</v>
      </c>
      <c r="M3378" s="4"/>
      <c r="N3378" s="48"/>
      <c r="O3378" s="4"/>
      <c r="P3378" s="24"/>
      <c r="Q3378" s="4"/>
      <c r="R3378" s="4"/>
      <c r="S3378" t="s">
        <v>5499</v>
      </c>
      <c r="T3378" s="40" t="s">
        <v>124</v>
      </c>
      <c r="U3378"/>
      <c r="V3378" s="4"/>
      <c r="W3378" s="4" t="s">
        <v>95</v>
      </c>
      <c r="X3378" s="70" t="s">
        <v>5465</v>
      </c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</row>
    <row r="3379" spans="1:45" s="22" customFormat="1" x14ac:dyDescent="0.2">
      <c r="A3379" s="100" t="s">
        <v>83</v>
      </c>
      <c r="B3379" s="4" t="s">
        <v>84</v>
      </c>
      <c r="C3379" s="4">
        <v>4</v>
      </c>
      <c r="D3379" s="70" t="s">
        <v>5463</v>
      </c>
      <c r="E3379" t="s">
        <v>113</v>
      </c>
      <c r="F3379" s="4"/>
      <c r="G3379" t="s">
        <v>5500</v>
      </c>
      <c r="H3379" s="19"/>
      <c r="I3379" t="s">
        <v>5501</v>
      </c>
      <c r="J3379" s="23" t="s">
        <v>89</v>
      </c>
      <c r="K3379" s="20"/>
      <c r="L3379" s="4"/>
      <c r="M3379" s="4"/>
      <c r="N3379" s="48"/>
      <c r="O3379" s="4"/>
      <c r="P3379" s="24"/>
      <c r="Q3379" s="4"/>
      <c r="R3379" s="4"/>
      <c r="S3379" t="s">
        <v>5502</v>
      </c>
      <c r="T3379" s="40" t="s">
        <v>124</v>
      </c>
      <c r="U3379"/>
      <c r="V3379" s="4"/>
      <c r="W3379" s="4" t="s">
        <v>95</v>
      </c>
      <c r="X3379" s="70" t="s">
        <v>5465</v>
      </c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</row>
    <row r="3380" spans="1:45" s="22" customFormat="1" x14ac:dyDescent="0.2">
      <c r="A3380" s="100" t="s">
        <v>83</v>
      </c>
      <c r="B3380" s="4" t="s">
        <v>84</v>
      </c>
      <c r="C3380" s="4">
        <v>4</v>
      </c>
      <c r="D3380" s="70" t="s">
        <v>5469</v>
      </c>
      <c r="E3380" t="s">
        <v>109</v>
      </c>
      <c r="F3380" s="4"/>
      <c r="G3380" s="99" t="s">
        <v>87</v>
      </c>
      <c r="H3380" s="19"/>
      <c r="I3380" t="s">
        <v>88</v>
      </c>
      <c r="J3380" s="23" t="s">
        <v>89</v>
      </c>
      <c r="K3380" s="20" t="s">
        <v>4161</v>
      </c>
      <c r="L3380" s="4" t="s">
        <v>90</v>
      </c>
      <c r="M3380" s="4"/>
      <c r="N3380" s="48"/>
      <c r="O3380" s="4"/>
      <c r="P3380" s="24"/>
      <c r="Q3380" s="4"/>
      <c r="R3380" s="4"/>
      <c r="S3380" t="s">
        <v>5487</v>
      </c>
      <c r="T3380" s="40" t="s">
        <v>124</v>
      </c>
      <c r="U3380"/>
      <c r="V3380" s="4"/>
      <c r="W3380" s="4" t="s">
        <v>95</v>
      </c>
      <c r="X3380" s="70" t="s">
        <v>5470</v>
      </c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</row>
    <row r="3381" spans="1:45" s="22" customFormat="1" x14ac:dyDescent="0.2">
      <c r="A3381" s="100" t="s">
        <v>83</v>
      </c>
      <c r="B3381" s="4" t="s">
        <v>84</v>
      </c>
      <c r="C3381" s="4">
        <v>4</v>
      </c>
      <c r="D3381" s="70" t="s">
        <v>5469</v>
      </c>
      <c r="E3381" t="s">
        <v>109</v>
      </c>
      <c r="F3381" s="4"/>
      <c r="G3381" s="99" t="s">
        <v>5491</v>
      </c>
      <c r="H3381" s="19"/>
      <c r="I3381" t="s">
        <v>5492</v>
      </c>
      <c r="J3381" s="23" t="s">
        <v>89</v>
      </c>
      <c r="K3381" s="20" t="s">
        <v>4161</v>
      </c>
      <c r="L3381" s="4" t="s">
        <v>90</v>
      </c>
      <c r="M3381" s="4"/>
      <c r="N3381" s="48"/>
      <c r="O3381" s="4"/>
      <c r="P3381" s="24"/>
      <c r="Q3381" s="4"/>
      <c r="R3381" s="4"/>
      <c r="S3381" t="s">
        <v>5503</v>
      </c>
      <c r="T3381" s="40" t="s">
        <v>124</v>
      </c>
      <c r="U3381"/>
      <c r="V3381" s="4"/>
      <c r="W3381" s="4" t="s">
        <v>95</v>
      </c>
      <c r="X3381" s="70" t="s">
        <v>5470</v>
      </c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</row>
    <row r="3382" spans="1:45" s="22" customFormat="1" x14ac:dyDescent="0.2">
      <c r="A3382" s="100" t="s">
        <v>83</v>
      </c>
      <c r="B3382" s="4" t="s">
        <v>84</v>
      </c>
      <c r="C3382" s="4">
        <v>4</v>
      </c>
      <c r="D3382" s="70" t="s">
        <v>5469</v>
      </c>
      <c r="E3382" t="s">
        <v>109</v>
      </c>
      <c r="F3382" s="4"/>
      <c r="G3382" s="99" t="s">
        <v>5494</v>
      </c>
      <c r="H3382" s="19"/>
      <c r="I3382" t="s">
        <v>5495</v>
      </c>
      <c r="J3382" s="23" t="s">
        <v>89</v>
      </c>
      <c r="K3382" s="20" t="s">
        <v>4161</v>
      </c>
      <c r="L3382" s="4" t="s">
        <v>90</v>
      </c>
      <c r="M3382" s="4"/>
      <c r="N3382" s="48"/>
      <c r="O3382" s="4"/>
      <c r="P3382" s="24"/>
      <c r="Q3382" s="4"/>
      <c r="R3382" s="4"/>
      <c r="S3382" t="s">
        <v>5504</v>
      </c>
      <c r="T3382" s="40" t="s">
        <v>124</v>
      </c>
      <c r="U3382"/>
      <c r="V3382" s="4"/>
      <c r="W3382" s="4" t="s">
        <v>95</v>
      </c>
      <c r="X3382" s="70" t="s">
        <v>5470</v>
      </c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</row>
    <row r="3383" spans="1:45" s="22" customFormat="1" x14ac:dyDescent="0.2">
      <c r="A3383" s="100" t="s">
        <v>83</v>
      </c>
      <c r="B3383" s="4" t="s">
        <v>84</v>
      </c>
      <c r="C3383" s="4">
        <v>4</v>
      </c>
      <c r="D3383" s="70" t="s">
        <v>5469</v>
      </c>
      <c r="E3383" t="s">
        <v>109</v>
      </c>
      <c r="F3383" s="4"/>
      <c r="G3383" s="99" t="s">
        <v>5497</v>
      </c>
      <c r="H3383" s="19"/>
      <c r="I3383" t="s">
        <v>5498</v>
      </c>
      <c r="J3383" s="23" t="s">
        <v>89</v>
      </c>
      <c r="K3383" s="20" t="s">
        <v>4161</v>
      </c>
      <c r="L3383" s="4" t="s">
        <v>90</v>
      </c>
      <c r="M3383" s="4"/>
      <c r="N3383" s="48"/>
      <c r="O3383" s="4"/>
      <c r="P3383" s="24"/>
      <c r="Q3383" s="4"/>
      <c r="R3383" s="4"/>
      <c r="S3383" t="s">
        <v>5505</v>
      </c>
      <c r="T3383" s="40" t="s">
        <v>124</v>
      </c>
      <c r="U3383"/>
      <c r="V3383" s="4"/>
      <c r="W3383" s="4" t="s">
        <v>95</v>
      </c>
      <c r="X3383" s="70" t="s">
        <v>5470</v>
      </c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</row>
    <row r="3384" spans="1:45" s="22" customFormat="1" x14ac:dyDescent="0.2">
      <c r="A3384" s="100" t="s">
        <v>83</v>
      </c>
      <c r="B3384" s="4" t="s">
        <v>84</v>
      </c>
      <c r="C3384" s="4">
        <v>4</v>
      </c>
      <c r="D3384" s="70" t="s">
        <v>5469</v>
      </c>
      <c r="E3384" t="s">
        <v>109</v>
      </c>
      <c r="F3384" s="4"/>
      <c r="G3384" t="s">
        <v>5500</v>
      </c>
      <c r="H3384" s="19"/>
      <c r="I3384" t="s">
        <v>5501</v>
      </c>
      <c r="J3384" s="23" t="s">
        <v>89</v>
      </c>
      <c r="K3384" s="20"/>
      <c r="L3384" s="4"/>
      <c r="M3384" s="4"/>
      <c r="N3384" s="48"/>
      <c r="O3384" s="4"/>
      <c r="P3384" s="24"/>
      <c r="Q3384" s="4"/>
      <c r="R3384" s="4"/>
      <c r="S3384" t="s">
        <v>5506</v>
      </c>
      <c r="T3384" s="40" t="s">
        <v>124</v>
      </c>
      <c r="U3384"/>
      <c r="V3384" s="4"/>
      <c r="W3384" s="4" t="s">
        <v>95</v>
      </c>
      <c r="X3384" s="70" t="s">
        <v>5470</v>
      </c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</row>
    <row r="3385" spans="1:45" s="22" customFormat="1" x14ac:dyDescent="0.2">
      <c r="A3385" s="100" t="s">
        <v>83</v>
      </c>
      <c r="B3385" s="4" t="s">
        <v>84</v>
      </c>
      <c r="C3385" s="4">
        <v>4</v>
      </c>
      <c r="D3385" s="70" t="s">
        <v>5449</v>
      </c>
      <c r="E3385" t="s">
        <v>117</v>
      </c>
      <c r="F3385" s="4"/>
      <c r="G3385" s="99" t="s">
        <v>87</v>
      </c>
      <c r="H3385" s="19"/>
      <c r="I3385" t="s">
        <v>88</v>
      </c>
      <c r="J3385" s="23" t="s">
        <v>89</v>
      </c>
      <c r="K3385" s="20" t="s">
        <v>4161</v>
      </c>
      <c r="L3385" s="4" t="s">
        <v>90</v>
      </c>
      <c r="M3385" s="4"/>
      <c r="N3385" s="48"/>
      <c r="O3385" s="4"/>
      <c r="P3385" s="24"/>
      <c r="Q3385" s="4"/>
      <c r="R3385" s="4"/>
      <c r="S3385" t="s">
        <v>5478</v>
      </c>
      <c r="T3385" s="40" t="s">
        <v>124</v>
      </c>
      <c r="U3385"/>
      <c r="V3385" s="4"/>
      <c r="W3385" s="4" t="s">
        <v>95</v>
      </c>
      <c r="X3385" s="70" t="s">
        <v>5451</v>
      </c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</row>
    <row r="3386" spans="1:45" s="22" customFormat="1" x14ac:dyDescent="0.2">
      <c r="A3386" s="100" t="s">
        <v>83</v>
      </c>
      <c r="B3386" s="4" t="s">
        <v>84</v>
      </c>
      <c r="C3386" s="4">
        <v>4</v>
      </c>
      <c r="D3386" s="70" t="s">
        <v>5449</v>
      </c>
      <c r="E3386" t="s">
        <v>117</v>
      </c>
      <c r="F3386" s="4"/>
      <c r="G3386" s="99" t="s">
        <v>5491</v>
      </c>
      <c r="H3386" s="19"/>
      <c r="I3386" t="s">
        <v>5492</v>
      </c>
      <c r="J3386" s="23" t="s">
        <v>89</v>
      </c>
      <c r="K3386" s="20" t="s">
        <v>4161</v>
      </c>
      <c r="L3386" s="4" t="s">
        <v>90</v>
      </c>
      <c r="M3386" s="4"/>
      <c r="N3386" s="48"/>
      <c r="O3386" s="4"/>
      <c r="P3386" s="24"/>
      <c r="Q3386" s="4"/>
      <c r="R3386" s="4"/>
      <c r="S3386" t="s">
        <v>5507</v>
      </c>
      <c r="T3386" s="40" t="s">
        <v>124</v>
      </c>
      <c r="U3386"/>
      <c r="V3386" s="4"/>
      <c r="W3386" s="4" t="s">
        <v>95</v>
      </c>
      <c r="X3386" s="70" t="s">
        <v>5451</v>
      </c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</row>
    <row r="3387" spans="1:45" s="22" customFormat="1" x14ac:dyDescent="0.2">
      <c r="A3387" s="100" t="s">
        <v>83</v>
      </c>
      <c r="B3387" s="4" t="s">
        <v>84</v>
      </c>
      <c r="C3387" s="4">
        <v>4</v>
      </c>
      <c r="D3387" s="70" t="s">
        <v>5449</v>
      </c>
      <c r="E3387" t="s">
        <v>117</v>
      </c>
      <c r="F3387" s="4"/>
      <c r="G3387" s="99" t="s">
        <v>5494</v>
      </c>
      <c r="H3387" s="19"/>
      <c r="I3387" t="s">
        <v>5495</v>
      </c>
      <c r="J3387" s="23" t="s">
        <v>89</v>
      </c>
      <c r="K3387" s="20" t="s">
        <v>4161</v>
      </c>
      <c r="L3387" s="4" t="s">
        <v>90</v>
      </c>
      <c r="M3387" s="4"/>
      <c r="N3387" s="48"/>
      <c r="O3387" s="4"/>
      <c r="P3387" s="24"/>
      <c r="Q3387" s="4"/>
      <c r="R3387" s="4"/>
      <c r="S3387" t="s">
        <v>5508</v>
      </c>
      <c r="T3387" s="40" t="s">
        <v>124</v>
      </c>
      <c r="U3387"/>
      <c r="V3387" s="4"/>
      <c r="W3387" s="4" t="s">
        <v>95</v>
      </c>
      <c r="X3387" s="70" t="s">
        <v>5451</v>
      </c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</row>
    <row r="3388" spans="1:45" s="22" customFormat="1" x14ac:dyDescent="0.2">
      <c r="A3388" s="100" t="s">
        <v>83</v>
      </c>
      <c r="B3388" s="4" t="s">
        <v>84</v>
      </c>
      <c r="C3388" s="4">
        <v>4</v>
      </c>
      <c r="D3388" s="70" t="s">
        <v>5449</v>
      </c>
      <c r="E3388" t="s">
        <v>117</v>
      </c>
      <c r="F3388" s="4"/>
      <c r="G3388" s="99" t="s">
        <v>5497</v>
      </c>
      <c r="H3388" s="19"/>
      <c r="I3388" t="s">
        <v>5498</v>
      </c>
      <c r="J3388" s="23" t="s">
        <v>89</v>
      </c>
      <c r="K3388" s="20" t="s">
        <v>4161</v>
      </c>
      <c r="L3388" s="4" t="s">
        <v>90</v>
      </c>
      <c r="M3388" s="4"/>
      <c r="N3388" s="48"/>
      <c r="O3388" s="4"/>
      <c r="P3388" s="24"/>
      <c r="Q3388" s="4"/>
      <c r="R3388" s="4"/>
      <c r="S3388" t="s">
        <v>5509</v>
      </c>
      <c r="T3388" s="40" t="s">
        <v>124</v>
      </c>
      <c r="U3388"/>
      <c r="V3388" s="4"/>
      <c r="W3388" s="4" t="s">
        <v>95</v>
      </c>
      <c r="X3388" s="70" t="s">
        <v>5451</v>
      </c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</row>
    <row r="3389" spans="1:45" s="22" customFormat="1" x14ac:dyDescent="0.2">
      <c r="A3389" s="100" t="s">
        <v>83</v>
      </c>
      <c r="B3389" s="4" t="s">
        <v>84</v>
      </c>
      <c r="C3389" s="4">
        <v>4</v>
      </c>
      <c r="D3389" s="70" t="s">
        <v>5477</v>
      </c>
      <c r="E3389" t="s">
        <v>86</v>
      </c>
      <c r="F3389" s="4"/>
      <c r="G3389" s="99" t="s">
        <v>87</v>
      </c>
      <c r="H3389" s="19"/>
      <c r="I3389" t="s">
        <v>88</v>
      </c>
      <c r="J3389" s="23" t="s">
        <v>89</v>
      </c>
      <c r="K3389" s="20" t="s">
        <v>4161</v>
      </c>
      <c r="L3389" s="4" t="s">
        <v>90</v>
      </c>
      <c r="M3389" s="4"/>
      <c r="N3389" s="48"/>
      <c r="O3389" s="4"/>
      <c r="P3389" s="24"/>
      <c r="Q3389" s="4"/>
      <c r="R3389" s="4"/>
      <c r="S3389" t="s">
        <v>5510</v>
      </c>
      <c r="T3389" s="40" t="s">
        <v>124</v>
      </c>
      <c r="U3389"/>
      <c r="V3389" s="4"/>
      <c r="W3389" s="4" t="s">
        <v>95</v>
      </c>
      <c r="X3389" s="70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</row>
    <row r="3390" spans="1:45" s="22" customFormat="1" x14ac:dyDescent="0.2">
      <c r="A3390" s="100" t="s">
        <v>83</v>
      </c>
      <c r="B3390" s="4" t="s">
        <v>84</v>
      </c>
      <c r="C3390" s="4">
        <v>4</v>
      </c>
      <c r="D3390" s="70" t="s">
        <v>5477</v>
      </c>
      <c r="E3390" t="s">
        <v>86</v>
      </c>
      <c r="F3390" s="4"/>
      <c r="G3390" s="99" t="s">
        <v>97</v>
      </c>
      <c r="H3390" s="19"/>
      <c r="I3390" t="s">
        <v>5325</v>
      </c>
      <c r="J3390" s="23" t="s">
        <v>89</v>
      </c>
      <c r="K3390" s="20" t="s">
        <v>4161</v>
      </c>
      <c r="L3390" s="4" t="s">
        <v>90</v>
      </c>
      <c r="M3390" s="4"/>
      <c r="N3390" s="48"/>
      <c r="O3390" s="4"/>
      <c r="P3390" s="24"/>
      <c r="Q3390" s="4"/>
      <c r="R3390" s="4"/>
      <c r="S3390" t="s">
        <v>5511</v>
      </c>
      <c r="T3390" s="40" t="s">
        <v>124</v>
      </c>
      <c r="U3390"/>
      <c r="V3390" s="4"/>
      <c r="W3390" s="4" t="s">
        <v>95</v>
      </c>
      <c r="X3390" s="70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</row>
    <row r="3391" spans="1:45" s="22" customFormat="1" x14ac:dyDescent="0.2">
      <c r="A3391" s="100" t="s">
        <v>83</v>
      </c>
      <c r="B3391" s="4" t="s">
        <v>84</v>
      </c>
      <c r="C3391" s="4">
        <v>4</v>
      </c>
      <c r="D3391" s="70" t="s">
        <v>5477</v>
      </c>
      <c r="E3391" t="s">
        <v>86</v>
      </c>
      <c r="F3391" s="4"/>
      <c r="G3391" s="99" t="s">
        <v>98</v>
      </c>
      <c r="H3391" s="19"/>
      <c r="I3391" t="s">
        <v>5512</v>
      </c>
      <c r="J3391" s="23" t="s">
        <v>89</v>
      </c>
      <c r="K3391" s="20" t="s">
        <v>4161</v>
      </c>
      <c r="L3391" s="4" t="s">
        <v>90</v>
      </c>
      <c r="M3391" s="4"/>
      <c r="N3391" s="48"/>
      <c r="O3391" s="4"/>
      <c r="P3391" s="24"/>
      <c r="Q3391" s="4"/>
      <c r="R3391" s="4"/>
      <c r="S3391" t="s">
        <v>5513</v>
      </c>
      <c r="T3391" s="40" t="s">
        <v>124</v>
      </c>
      <c r="U3391"/>
      <c r="V3391" s="4"/>
      <c r="W3391" s="4" t="s">
        <v>95</v>
      </c>
      <c r="X3391" s="70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</row>
    <row r="3392" spans="1:45" s="22" customFormat="1" x14ac:dyDescent="0.2">
      <c r="A3392" s="100" t="s">
        <v>83</v>
      </c>
      <c r="B3392" s="4" t="s">
        <v>84</v>
      </c>
      <c r="C3392" s="4">
        <v>4</v>
      </c>
      <c r="D3392" s="70" t="s">
        <v>5477</v>
      </c>
      <c r="E3392" t="s">
        <v>86</v>
      </c>
      <c r="F3392" s="4"/>
      <c r="G3392" s="99" t="s">
        <v>5514</v>
      </c>
      <c r="H3392" s="19"/>
      <c r="I3392" t="s">
        <v>5515</v>
      </c>
      <c r="J3392" s="23" t="s">
        <v>89</v>
      </c>
      <c r="K3392" s="20" t="s">
        <v>4161</v>
      </c>
      <c r="L3392" s="4" t="s">
        <v>90</v>
      </c>
      <c r="M3392" s="4"/>
      <c r="N3392" s="48"/>
      <c r="O3392" s="4"/>
      <c r="P3392" s="24"/>
      <c r="Q3392" s="4"/>
      <c r="R3392" s="4"/>
      <c r="S3392" t="s">
        <v>5516</v>
      </c>
      <c r="T3392" s="40" t="s">
        <v>124</v>
      </c>
      <c r="U3392"/>
      <c r="V3392" s="4"/>
      <c r="W3392" s="4" t="s">
        <v>95</v>
      </c>
      <c r="X3392" s="70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</row>
    <row r="3393" spans="1:45" s="22" customFormat="1" x14ac:dyDescent="0.2">
      <c r="A3393" s="100" t="s">
        <v>83</v>
      </c>
      <c r="B3393" s="4" t="s">
        <v>84</v>
      </c>
      <c r="C3393" s="4">
        <v>4</v>
      </c>
      <c r="D3393" s="70" t="s">
        <v>5477</v>
      </c>
      <c r="E3393" t="s">
        <v>86</v>
      </c>
      <c r="F3393" s="4"/>
      <c r="G3393" s="99" t="s">
        <v>102</v>
      </c>
      <c r="H3393" s="19"/>
      <c r="I3393" t="s">
        <v>5517</v>
      </c>
      <c r="J3393" s="23" t="s">
        <v>89</v>
      </c>
      <c r="K3393" s="20" t="s">
        <v>4161</v>
      </c>
      <c r="L3393" s="4" t="s">
        <v>90</v>
      </c>
      <c r="M3393" s="4"/>
      <c r="N3393" s="48"/>
      <c r="O3393" s="4"/>
      <c r="P3393" s="24"/>
      <c r="Q3393" s="4"/>
      <c r="R3393" s="4"/>
      <c r="S3393" t="s">
        <v>5518</v>
      </c>
      <c r="T3393" s="40" t="s">
        <v>124</v>
      </c>
      <c r="U3393"/>
      <c r="V3393" s="4"/>
      <c r="W3393" s="4" t="s">
        <v>95</v>
      </c>
      <c r="X3393" s="70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</row>
    <row r="3394" spans="1:45" s="22" customFormat="1" x14ac:dyDescent="0.2">
      <c r="A3394" s="100" t="s">
        <v>83</v>
      </c>
      <c r="B3394" s="4" t="s">
        <v>84</v>
      </c>
      <c r="C3394" s="4">
        <v>4</v>
      </c>
      <c r="D3394" s="70" t="s">
        <v>5477</v>
      </c>
      <c r="E3394" t="s">
        <v>86</v>
      </c>
      <c r="F3394" s="4"/>
      <c r="G3394" s="99" t="s">
        <v>5519</v>
      </c>
      <c r="H3394" s="19"/>
      <c r="I3394" t="s">
        <v>5520</v>
      </c>
      <c r="J3394" s="23" t="s">
        <v>89</v>
      </c>
      <c r="K3394" s="20" t="s">
        <v>4161</v>
      </c>
      <c r="L3394" s="4" t="s">
        <v>90</v>
      </c>
      <c r="M3394" s="4"/>
      <c r="N3394" s="48"/>
      <c r="O3394" s="4"/>
      <c r="P3394" s="24"/>
      <c r="Q3394" s="4"/>
      <c r="R3394" s="4"/>
      <c r="S3394" t="s">
        <v>5521</v>
      </c>
      <c r="T3394" s="40" t="s">
        <v>124</v>
      </c>
      <c r="U3394"/>
      <c r="V3394" s="4"/>
      <c r="W3394" s="4" t="s">
        <v>95</v>
      </c>
      <c r="X3394" s="70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</row>
    <row r="3395" spans="1:45" s="22" customFormat="1" x14ac:dyDescent="0.2">
      <c r="A3395" s="100" t="s">
        <v>83</v>
      </c>
      <c r="B3395" s="4" t="s">
        <v>84</v>
      </c>
      <c r="C3395" s="4">
        <v>5</v>
      </c>
      <c r="D3395" s="70" t="s">
        <v>5477</v>
      </c>
      <c r="E3395" t="s">
        <v>86</v>
      </c>
      <c r="F3395" s="4"/>
      <c r="G3395" s="99" t="s">
        <v>87</v>
      </c>
      <c r="H3395" s="19"/>
      <c r="I3395" t="s">
        <v>88</v>
      </c>
      <c r="J3395" s="23" t="s">
        <v>89</v>
      </c>
      <c r="K3395" s="20" t="s">
        <v>4161</v>
      </c>
      <c r="L3395" s="4" t="s">
        <v>90</v>
      </c>
      <c r="M3395" s="4"/>
      <c r="N3395" s="49" t="s">
        <v>91</v>
      </c>
      <c r="O3395" s="4" t="s">
        <v>92</v>
      </c>
      <c r="P3395" s="24">
        <v>0.28999999999999998</v>
      </c>
      <c r="Q3395" s="4" t="s">
        <v>93</v>
      </c>
      <c r="R3395" s="4"/>
      <c r="S3395"/>
      <c r="T3395" s="41" t="s">
        <v>94</v>
      </c>
      <c r="U3395"/>
      <c r="V3395" s="4"/>
      <c r="W3395" s="4" t="s">
        <v>95</v>
      </c>
      <c r="X3395" s="70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</row>
    <row r="3396" spans="1:45" s="22" customFormat="1" x14ac:dyDescent="0.2">
      <c r="A3396" s="100" t="s">
        <v>83</v>
      </c>
      <c r="B3396" s="4" t="s">
        <v>84</v>
      </c>
      <c r="C3396" s="4">
        <v>5</v>
      </c>
      <c r="D3396" s="70" t="s">
        <v>5477</v>
      </c>
      <c r="E3396" t="s">
        <v>86</v>
      </c>
      <c r="F3396" s="4"/>
      <c r="G3396" s="99" t="s">
        <v>97</v>
      </c>
      <c r="H3396" s="19"/>
      <c r="I3396" t="s">
        <v>5325</v>
      </c>
      <c r="J3396" s="23" t="s">
        <v>89</v>
      </c>
      <c r="K3396" s="20" t="s">
        <v>4161</v>
      </c>
      <c r="L3396" s="4" t="s">
        <v>90</v>
      </c>
      <c r="M3396" s="4"/>
      <c r="N3396" s="49" t="s">
        <v>91</v>
      </c>
      <c r="O3396" s="4" t="s">
        <v>92</v>
      </c>
      <c r="P3396" s="24">
        <v>0.2</v>
      </c>
      <c r="Q3396" s="4" t="s">
        <v>93</v>
      </c>
      <c r="R3396" s="4"/>
      <c r="S3396"/>
      <c r="T3396" s="41" t="s">
        <v>94</v>
      </c>
      <c r="U3396"/>
      <c r="V3396" s="4"/>
      <c r="W3396" s="4" t="s">
        <v>95</v>
      </c>
      <c r="X3396" s="70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</row>
    <row r="3397" spans="1:45" s="22" customFormat="1" x14ac:dyDescent="0.2">
      <c r="A3397" s="100" t="s">
        <v>83</v>
      </c>
      <c r="B3397" s="4" t="s">
        <v>84</v>
      </c>
      <c r="C3397" s="4">
        <v>5</v>
      </c>
      <c r="D3397" s="70" t="s">
        <v>5477</v>
      </c>
      <c r="E3397" t="s">
        <v>86</v>
      </c>
      <c r="F3397" s="4"/>
      <c r="G3397" s="99" t="s">
        <v>98</v>
      </c>
      <c r="H3397" s="19"/>
      <c r="I3397" t="s">
        <v>5512</v>
      </c>
      <c r="J3397" s="23" t="s">
        <v>89</v>
      </c>
      <c r="K3397" s="20" t="s">
        <v>4161</v>
      </c>
      <c r="L3397" s="4" t="s">
        <v>90</v>
      </c>
      <c r="M3397" s="4"/>
      <c r="N3397" s="49" t="s">
        <v>91</v>
      </c>
      <c r="O3397" s="4" t="s">
        <v>92</v>
      </c>
      <c r="P3397" s="24">
        <v>1.4</v>
      </c>
      <c r="Q3397" s="4" t="s">
        <v>93</v>
      </c>
      <c r="R3397" s="4"/>
      <c r="S3397"/>
      <c r="T3397" s="41" t="s">
        <v>94</v>
      </c>
      <c r="U3397"/>
      <c r="V3397" s="4"/>
      <c r="W3397" s="4" t="s">
        <v>95</v>
      </c>
      <c r="X3397" s="70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</row>
    <row r="3398" spans="1:45" s="22" customFormat="1" x14ac:dyDescent="0.2">
      <c r="A3398" s="100" t="s">
        <v>83</v>
      </c>
      <c r="B3398" s="4" t="s">
        <v>84</v>
      </c>
      <c r="C3398" s="4">
        <v>5</v>
      </c>
      <c r="D3398" s="70" t="s">
        <v>5477</v>
      </c>
      <c r="E3398" t="s">
        <v>86</v>
      </c>
      <c r="F3398" s="4"/>
      <c r="G3398" s="99" t="s">
        <v>5514</v>
      </c>
      <c r="H3398" s="19"/>
      <c r="I3398" t="s">
        <v>5515</v>
      </c>
      <c r="J3398" s="23" t="s">
        <v>89</v>
      </c>
      <c r="K3398" s="20" t="s">
        <v>4161</v>
      </c>
      <c r="L3398" s="4" t="s">
        <v>90</v>
      </c>
      <c r="M3398" s="4"/>
      <c r="N3398" s="49" t="s">
        <v>91</v>
      </c>
      <c r="O3398" s="4" t="s">
        <v>92</v>
      </c>
      <c r="P3398" s="24">
        <v>1.9</v>
      </c>
      <c r="Q3398" s="4" t="s">
        <v>93</v>
      </c>
      <c r="R3398" s="4"/>
      <c r="S3398"/>
      <c r="T3398" s="41" t="s">
        <v>94</v>
      </c>
      <c r="U3398"/>
      <c r="V3398" s="4"/>
      <c r="W3398" s="4" t="s">
        <v>95</v>
      </c>
      <c r="X3398" s="70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</row>
    <row r="3399" spans="1:45" s="22" customFormat="1" x14ac:dyDescent="0.2">
      <c r="A3399" s="100" t="s">
        <v>83</v>
      </c>
      <c r="B3399" s="4" t="s">
        <v>84</v>
      </c>
      <c r="C3399" s="4">
        <v>5</v>
      </c>
      <c r="D3399" s="70" t="s">
        <v>5477</v>
      </c>
      <c r="E3399" t="s">
        <v>86</v>
      </c>
      <c r="F3399" s="4"/>
      <c r="G3399" s="99" t="s">
        <v>102</v>
      </c>
      <c r="H3399" s="19"/>
      <c r="I3399" t="s">
        <v>5517</v>
      </c>
      <c r="J3399" s="23" t="s">
        <v>89</v>
      </c>
      <c r="K3399" s="20" t="s">
        <v>4161</v>
      </c>
      <c r="L3399" s="4" t="s">
        <v>90</v>
      </c>
      <c r="M3399" s="4"/>
      <c r="N3399" s="49" t="s">
        <v>91</v>
      </c>
      <c r="O3399" s="4" t="s">
        <v>92</v>
      </c>
      <c r="P3399" s="24">
        <v>0.04</v>
      </c>
      <c r="Q3399" s="4" t="s">
        <v>93</v>
      </c>
      <c r="R3399" s="4"/>
      <c r="S3399"/>
      <c r="T3399" s="41" t="s">
        <v>94</v>
      </c>
      <c r="U3399"/>
      <c r="V3399" s="4"/>
      <c r="W3399" s="4" t="s">
        <v>95</v>
      </c>
      <c r="X3399" s="70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</row>
    <row r="3400" spans="1:45" s="22" customFormat="1" x14ac:dyDescent="0.2">
      <c r="A3400" s="100" t="s">
        <v>83</v>
      </c>
      <c r="B3400" s="4" t="s">
        <v>84</v>
      </c>
      <c r="C3400" s="4">
        <v>5</v>
      </c>
      <c r="D3400" s="70" t="s">
        <v>5477</v>
      </c>
      <c r="E3400" t="s">
        <v>86</v>
      </c>
      <c r="F3400" s="4"/>
      <c r="G3400" s="99" t="s">
        <v>5519</v>
      </c>
      <c r="H3400" s="19"/>
      <c r="I3400" t="s">
        <v>5520</v>
      </c>
      <c r="J3400" s="23" t="s">
        <v>89</v>
      </c>
      <c r="K3400" s="20" t="s">
        <v>4161</v>
      </c>
      <c r="L3400" s="4" t="s">
        <v>90</v>
      </c>
      <c r="M3400" s="4"/>
      <c r="N3400" s="49" t="s">
        <v>91</v>
      </c>
      <c r="O3400" s="4" t="s">
        <v>92</v>
      </c>
      <c r="P3400" s="24">
        <v>0.16</v>
      </c>
      <c r="Q3400" s="4" t="s">
        <v>93</v>
      </c>
      <c r="R3400" s="4"/>
      <c r="S3400"/>
      <c r="T3400" s="41" t="s">
        <v>94</v>
      </c>
      <c r="U3400"/>
      <c r="V3400" s="4"/>
      <c r="W3400" s="4" t="s">
        <v>95</v>
      </c>
      <c r="X3400" s="70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</row>
    <row r="3401" spans="1:45" s="22" customFormat="1" x14ac:dyDescent="0.2">
      <c r="A3401" s="100" t="s">
        <v>83</v>
      </c>
      <c r="B3401" s="4" t="s">
        <v>84</v>
      </c>
      <c r="C3401" s="4">
        <v>5</v>
      </c>
      <c r="D3401" s="70" t="s">
        <v>5477</v>
      </c>
      <c r="E3401" t="s">
        <v>107</v>
      </c>
      <c r="F3401" s="4"/>
      <c r="G3401" s="99" t="s">
        <v>87</v>
      </c>
      <c r="H3401" s="19"/>
      <c r="I3401" t="s">
        <v>88</v>
      </c>
      <c r="J3401" s="23" t="s">
        <v>89</v>
      </c>
      <c r="K3401" s="20" t="s">
        <v>4161</v>
      </c>
      <c r="L3401" s="4" t="s">
        <v>90</v>
      </c>
      <c r="M3401" s="4"/>
      <c r="N3401" s="49" t="s">
        <v>91</v>
      </c>
      <c r="O3401" s="4" t="s">
        <v>92</v>
      </c>
      <c r="P3401" s="24">
        <v>0.68</v>
      </c>
      <c r="Q3401" s="4" t="s">
        <v>93</v>
      </c>
      <c r="R3401" s="4"/>
      <c r="S3401"/>
      <c r="T3401" s="41" t="s">
        <v>94</v>
      </c>
      <c r="U3401"/>
      <c r="V3401" s="4"/>
      <c r="W3401" s="4" t="s">
        <v>95</v>
      </c>
      <c r="X3401" s="70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</row>
    <row r="3402" spans="1:45" s="22" customFormat="1" x14ac:dyDescent="0.2">
      <c r="A3402" s="100" t="s">
        <v>83</v>
      </c>
      <c r="B3402" s="4" t="s">
        <v>84</v>
      </c>
      <c r="C3402" s="4">
        <v>5</v>
      </c>
      <c r="D3402" s="70" t="s">
        <v>5477</v>
      </c>
      <c r="E3402" t="s">
        <v>107</v>
      </c>
      <c r="F3402" s="4"/>
      <c r="G3402" s="99" t="s">
        <v>97</v>
      </c>
      <c r="H3402" s="19"/>
      <c r="I3402" t="s">
        <v>5325</v>
      </c>
      <c r="J3402" s="23" t="s">
        <v>89</v>
      </c>
      <c r="K3402" s="20" t="s">
        <v>4161</v>
      </c>
      <c r="L3402" s="4" t="s">
        <v>90</v>
      </c>
      <c r="M3402" s="4"/>
      <c r="N3402" s="49" t="s">
        <v>91</v>
      </c>
      <c r="O3402" s="4" t="s">
        <v>92</v>
      </c>
      <c r="P3402" s="24">
        <v>0.37</v>
      </c>
      <c r="Q3402" s="4" t="s">
        <v>93</v>
      </c>
      <c r="R3402" s="4"/>
      <c r="S3402"/>
      <c r="T3402" s="41" t="s">
        <v>94</v>
      </c>
      <c r="U3402"/>
      <c r="V3402" s="4"/>
      <c r="W3402" s="4" t="s">
        <v>95</v>
      </c>
      <c r="X3402" s="70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</row>
    <row r="3403" spans="1:45" s="22" customFormat="1" x14ac:dyDescent="0.2">
      <c r="A3403" s="100" t="s">
        <v>83</v>
      </c>
      <c r="B3403" s="4" t="s">
        <v>84</v>
      </c>
      <c r="C3403" s="4">
        <v>5</v>
      </c>
      <c r="D3403" s="70" t="s">
        <v>5477</v>
      </c>
      <c r="E3403" t="s">
        <v>107</v>
      </c>
      <c r="F3403" s="4"/>
      <c r="G3403" s="99" t="s">
        <v>98</v>
      </c>
      <c r="H3403" s="19"/>
      <c r="I3403" t="s">
        <v>5512</v>
      </c>
      <c r="J3403" s="23" t="s">
        <v>89</v>
      </c>
      <c r="K3403" s="20" t="s">
        <v>4161</v>
      </c>
      <c r="L3403" s="4" t="s">
        <v>90</v>
      </c>
      <c r="M3403" s="4"/>
      <c r="N3403" s="49" t="s">
        <v>91</v>
      </c>
      <c r="O3403" s="4" t="s">
        <v>92</v>
      </c>
      <c r="P3403" s="24">
        <v>1.2</v>
      </c>
      <c r="Q3403" s="4" t="s">
        <v>93</v>
      </c>
      <c r="R3403" s="4"/>
      <c r="S3403"/>
      <c r="T3403" s="41" t="s">
        <v>94</v>
      </c>
      <c r="U3403"/>
      <c r="V3403" s="4"/>
      <c r="W3403" s="4" t="s">
        <v>95</v>
      </c>
      <c r="X3403" s="70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</row>
    <row r="3404" spans="1:45" s="22" customFormat="1" x14ac:dyDescent="0.2">
      <c r="A3404" s="100" t="s">
        <v>83</v>
      </c>
      <c r="B3404" s="4" t="s">
        <v>84</v>
      </c>
      <c r="C3404" s="4">
        <v>5</v>
      </c>
      <c r="D3404" s="70" t="s">
        <v>5477</v>
      </c>
      <c r="E3404" t="s">
        <v>107</v>
      </c>
      <c r="F3404" s="4"/>
      <c r="G3404" s="99" t="s">
        <v>5514</v>
      </c>
      <c r="H3404" s="19"/>
      <c r="I3404" t="s">
        <v>5515</v>
      </c>
      <c r="J3404" s="23" t="s">
        <v>89</v>
      </c>
      <c r="K3404" s="20" t="s">
        <v>4161</v>
      </c>
      <c r="L3404" s="4" t="s">
        <v>90</v>
      </c>
      <c r="M3404" s="4"/>
      <c r="N3404" s="49" t="s">
        <v>91</v>
      </c>
      <c r="O3404" s="4" t="s">
        <v>92</v>
      </c>
      <c r="P3404" s="24">
        <v>2.2000000000000002</v>
      </c>
      <c r="Q3404" s="4" t="s">
        <v>93</v>
      </c>
      <c r="R3404" s="4"/>
      <c r="S3404"/>
      <c r="T3404" s="41" t="s">
        <v>94</v>
      </c>
      <c r="U3404"/>
      <c r="V3404" s="4"/>
      <c r="W3404" s="4" t="s">
        <v>95</v>
      </c>
      <c r="X3404" s="70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</row>
    <row r="3405" spans="1:45" s="22" customFormat="1" x14ac:dyDescent="0.2">
      <c r="A3405" s="100" t="s">
        <v>83</v>
      </c>
      <c r="B3405" s="4" t="s">
        <v>84</v>
      </c>
      <c r="C3405" s="4">
        <v>5</v>
      </c>
      <c r="D3405" s="70" t="s">
        <v>5477</v>
      </c>
      <c r="E3405" t="s">
        <v>107</v>
      </c>
      <c r="F3405" s="4"/>
      <c r="G3405" s="99" t="s">
        <v>102</v>
      </c>
      <c r="H3405" s="19"/>
      <c r="I3405" t="s">
        <v>5517</v>
      </c>
      <c r="J3405" s="23" t="s">
        <v>89</v>
      </c>
      <c r="K3405" s="20" t="s">
        <v>4161</v>
      </c>
      <c r="L3405" s="4" t="s">
        <v>90</v>
      </c>
      <c r="M3405" s="4"/>
      <c r="N3405" s="49" t="s">
        <v>91</v>
      </c>
      <c r="O3405" s="4" t="s">
        <v>92</v>
      </c>
      <c r="P3405" s="24">
        <v>0.23</v>
      </c>
      <c r="Q3405" s="4" t="s">
        <v>93</v>
      </c>
      <c r="R3405" s="4"/>
      <c r="S3405"/>
      <c r="T3405" s="41" t="s">
        <v>94</v>
      </c>
      <c r="U3405"/>
      <c r="V3405" s="4"/>
      <c r="W3405" s="4" t="s">
        <v>95</v>
      </c>
      <c r="X3405" s="70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</row>
    <row r="3406" spans="1:45" s="22" customFormat="1" x14ac:dyDescent="0.2">
      <c r="A3406" s="100" t="s">
        <v>83</v>
      </c>
      <c r="B3406" s="4" t="s">
        <v>84</v>
      </c>
      <c r="C3406" s="4">
        <v>5</v>
      </c>
      <c r="D3406" s="70" t="s">
        <v>5477</v>
      </c>
      <c r="E3406" t="s">
        <v>107</v>
      </c>
      <c r="F3406" s="4"/>
      <c r="G3406" s="99" t="s">
        <v>5519</v>
      </c>
      <c r="H3406" s="19"/>
      <c r="I3406" t="s">
        <v>5520</v>
      </c>
      <c r="J3406" s="23" t="s">
        <v>89</v>
      </c>
      <c r="K3406" s="20" t="s">
        <v>4161</v>
      </c>
      <c r="L3406" s="4" t="s">
        <v>90</v>
      </c>
      <c r="M3406" s="4"/>
      <c r="N3406" s="49" t="s">
        <v>91</v>
      </c>
      <c r="O3406" s="4" t="s">
        <v>92</v>
      </c>
      <c r="P3406" s="24">
        <v>0.51</v>
      </c>
      <c r="Q3406" s="4" t="s">
        <v>93</v>
      </c>
      <c r="R3406" s="4"/>
      <c r="S3406"/>
      <c r="T3406" s="41" t="s">
        <v>94</v>
      </c>
      <c r="U3406"/>
      <c r="V3406" s="4"/>
      <c r="W3406" s="4" t="s">
        <v>95</v>
      </c>
      <c r="X3406" s="70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</row>
    <row r="3407" spans="1:45" s="22" customFormat="1" x14ac:dyDescent="0.2">
      <c r="A3407" s="100" t="s">
        <v>83</v>
      </c>
      <c r="B3407" s="4" t="s">
        <v>84</v>
      </c>
      <c r="C3407" s="4">
        <v>5</v>
      </c>
      <c r="D3407" s="70" t="s">
        <v>5469</v>
      </c>
      <c r="E3407" t="s">
        <v>109</v>
      </c>
      <c r="F3407" s="4"/>
      <c r="G3407" s="99" t="s">
        <v>87</v>
      </c>
      <c r="H3407" s="19"/>
      <c r="I3407" t="s">
        <v>88</v>
      </c>
      <c r="J3407" s="23" t="s">
        <v>89</v>
      </c>
      <c r="K3407" s="20" t="s">
        <v>4161</v>
      </c>
      <c r="L3407" s="4" t="s">
        <v>90</v>
      </c>
      <c r="M3407" s="4"/>
      <c r="N3407" s="49" t="s">
        <v>91</v>
      </c>
      <c r="O3407" s="4" t="s">
        <v>92</v>
      </c>
      <c r="P3407" s="24">
        <v>0.45</v>
      </c>
      <c r="Q3407" s="4" t="s">
        <v>93</v>
      </c>
      <c r="R3407" s="4"/>
      <c r="S3407"/>
      <c r="T3407" s="41" t="s">
        <v>94</v>
      </c>
      <c r="U3407"/>
      <c r="V3407" s="4"/>
      <c r="W3407" s="4" t="s">
        <v>95</v>
      </c>
      <c r="X3407" s="70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</row>
    <row r="3408" spans="1:45" s="22" customFormat="1" x14ac:dyDescent="0.2">
      <c r="A3408" s="100" t="s">
        <v>83</v>
      </c>
      <c r="B3408" s="4" t="s">
        <v>84</v>
      </c>
      <c r="C3408" s="4">
        <v>5</v>
      </c>
      <c r="D3408" s="70" t="s">
        <v>5469</v>
      </c>
      <c r="E3408" t="s">
        <v>109</v>
      </c>
      <c r="F3408" s="4"/>
      <c r="G3408" s="99" t="s">
        <v>97</v>
      </c>
      <c r="H3408" s="19"/>
      <c r="I3408" t="s">
        <v>5325</v>
      </c>
      <c r="J3408" s="23" t="s">
        <v>89</v>
      </c>
      <c r="K3408" s="20" t="s">
        <v>4161</v>
      </c>
      <c r="L3408" s="4" t="s">
        <v>90</v>
      </c>
      <c r="M3408" s="4"/>
      <c r="N3408" s="49" t="s">
        <v>91</v>
      </c>
      <c r="O3408" s="4" t="s">
        <v>92</v>
      </c>
      <c r="P3408" s="24">
        <v>0.76</v>
      </c>
      <c r="Q3408" s="4" t="s">
        <v>93</v>
      </c>
      <c r="R3408" s="4"/>
      <c r="S3408"/>
      <c r="T3408" s="41" t="s">
        <v>94</v>
      </c>
      <c r="U3408"/>
      <c r="V3408" s="4"/>
      <c r="W3408" s="4" t="s">
        <v>95</v>
      </c>
      <c r="X3408" s="70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</row>
    <row r="3409" spans="1:45" s="22" customFormat="1" x14ac:dyDescent="0.2">
      <c r="A3409" s="100" t="s">
        <v>83</v>
      </c>
      <c r="B3409" s="4" t="s">
        <v>84</v>
      </c>
      <c r="C3409" s="4">
        <v>5</v>
      </c>
      <c r="D3409" s="70" t="s">
        <v>5469</v>
      </c>
      <c r="E3409" t="s">
        <v>109</v>
      </c>
      <c r="F3409" s="4"/>
      <c r="G3409" s="99" t="s">
        <v>98</v>
      </c>
      <c r="H3409" s="19"/>
      <c r="I3409" t="s">
        <v>5512</v>
      </c>
      <c r="J3409" s="23" t="s">
        <v>89</v>
      </c>
      <c r="K3409" s="20" t="s">
        <v>4161</v>
      </c>
      <c r="L3409" s="4" t="s">
        <v>90</v>
      </c>
      <c r="M3409" s="4"/>
      <c r="N3409" s="49" t="s">
        <v>91</v>
      </c>
      <c r="O3409" s="4" t="s">
        <v>92</v>
      </c>
      <c r="P3409" s="24">
        <v>12.7</v>
      </c>
      <c r="Q3409" s="4" t="s">
        <v>93</v>
      </c>
      <c r="R3409" s="4"/>
      <c r="S3409"/>
      <c r="T3409" s="41" t="s">
        <v>94</v>
      </c>
      <c r="U3409"/>
      <c r="V3409" s="4"/>
      <c r="W3409" s="4" t="s">
        <v>95</v>
      </c>
      <c r="X3409" s="70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</row>
    <row r="3410" spans="1:45" s="22" customFormat="1" x14ac:dyDescent="0.2">
      <c r="A3410" s="100" t="s">
        <v>83</v>
      </c>
      <c r="B3410" s="4" t="s">
        <v>84</v>
      </c>
      <c r="C3410" s="4">
        <v>5</v>
      </c>
      <c r="D3410" s="70" t="s">
        <v>5469</v>
      </c>
      <c r="E3410" t="s">
        <v>109</v>
      </c>
      <c r="F3410" s="4"/>
      <c r="G3410" s="99" t="s">
        <v>5514</v>
      </c>
      <c r="H3410" s="19"/>
      <c r="I3410" t="s">
        <v>5515</v>
      </c>
      <c r="J3410" s="23" t="s">
        <v>89</v>
      </c>
      <c r="K3410" s="20" t="s">
        <v>4161</v>
      </c>
      <c r="L3410" s="4" t="s">
        <v>90</v>
      </c>
      <c r="M3410" s="4"/>
      <c r="N3410" s="49" t="s">
        <v>91</v>
      </c>
      <c r="O3410" s="4" t="s">
        <v>92</v>
      </c>
      <c r="P3410" s="24">
        <v>596</v>
      </c>
      <c r="Q3410" s="4" t="s">
        <v>93</v>
      </c>
      <c r="R3410" s="4"/>
      <c r="S3410"/>
      <c r="T3410" s="41" t="s">
        <v>94</v>
      </c>
      <c r="U3410"/>
      <c r="V3410" s="4"/>
      <c r="W3410" s="4" t="s">
        <v>95</v>
      </c>
      <c r="X3410" s="70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</row>
    <row r="3411" spans="1:45" s="22" customFormat="1" x14ac:dyDescent="0.2">
      <c r="A3411" s="100" t="s">
        <v>83</v>
      </c>
      <c r="B3411" s="4" t="s">
        <v>84</v>
      </c>
      <c r="C3411" s="4">
        <v>5</v>
      </c>
      <c r="D3411" s="70" t="s">
        <v>5469</v>
      </c>
      <c r="E3411" t="s">
        <v>109</v>
      </c>
      <c r="F3411" s="4"/>
      <c r="G3411" s="99" t="s">
        <v>102</v>
      </c>
      <c r="H3411" s="19"/>
      <c r="I3411" t="s">
        <v>5517</v>
      </c>
      <c r="J3411" s="23" t="s">
        <v>89</v>
      </c>
      <c r="K3411" s="20" t="s">
        <v>4161</v>
      </c>
      <c r="L3411" s="4" t="s">
        <v>90</v>
      </c>
      <c r="M3411" s="4"/>
      <c r="N3411" s="49" t="s">
        <v>91</v>
      </c>
      <c r="O3411" s="4" t="s">
        <v>92</v>
      </c>
      <c r="P3411" s="24">
        <v>3.1</v>
      </c>
      <c r="Q3411" s="4" t="s">
        <v>93</v>
      </c>
      <c r="R3411" s="4"/>
      <c r="S3411"/>
      <c r="T3411" s="41" t="s">
        <v>94</v>
      </c>
      <c r="U3411"/>
      <c r="V3411" s="4"/>
      <c r="W3411" s="4" t="s">
        <v>95</v>
      </c>
      <c r="X3411" s="70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</row>
    <row r="3412" spans="1:45" s="22" customFormat="1" x14ac:dyDescent="0.2">
      <c r="A3412" s="100" t="s">
        <v>83</v>
      </c>
      <c r="B3412" s="4" t="s">
        <v>84</v>
      </c>
      <c r="C3412" s="4">
        <v>5</v>
      </c>
      <c r="D3412" s="70" t="s">
        <v>5469</v>
      </c>
      <c r="E3412" t="s">
        <v>109</v>
      </c>
      <c r="F3412" s="4"/>
      <c r="G3412" s="99" t="s">
        <v>5519</v>
      </c>
      <c r="H3412" s="19"/>
      <c r="I3412" t="s">
        <v>5520</v>
      </c>
      <c r="J3412" s="23" t="s">
        <v>89</v>
      </c>
      <c r="K3412" s="20" t="s">
        <v>4161</v>
      </c>
      <c r="L3412" s="4" t="s">
        <v>90</v>
      </c>
      <c r="M3412" s="4"/>
      <c r="N3412" s="49" t="s">
        <v>91</v>
      </c>
      <c r="O3412" s="4" t="s">
        <v>92</v>
      </c>
      <c r="P3412" s="24">
        <v>101</v>
      </c>
      <c r="Q3412" s="4" t="s">
        <v>93</v>
      </c>
      <c r="R3412" s="4"/>
      <c r="S3412"/>
      <c r="T3412" s="41" t="s">
        <v>94</v>
      </c>
      <c r="U3412"/>
      <c r="V3412" s="4"/>
      <c r="W3412" s="4" t="s">
        <v>95</v>
      </c>
      <c r="X3412" s="70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</row>
    <row r="3413" spans="1:45" s="22" customFormat="1" x14ac:dyDescent="0.2">
      <c r="A3413" s="100" t="s">
        <v>83</v>
      </c>
      <c r="B3413" s="4" t="s">
        <v>84</v>
      </c>
      <c r="C3413" s="4">
        <v>5</v>
      </c>
      <c r="D3413" s="70" t="s">
        <v>5469</v>
      </c>
      <c r="E3413" t="s">
        <v>111</v>
      </c>
      <c r="F3413" s="4"/>
      <c r="G3413" s="99" t="s">
        <v>87</v>
      </c>
      <c r="H3413" s="19"/>
      <c r="I3413" t="s">
        <v>88</v>
      </c>
      <c r="J3413" s="23" t="s">
        <v>89</v>
      </c>
      <c r="K3413" s="20" t="s">
        <v>4161</v>
      </c>
      <c r="L3413" s="4" t="s">
        <v>90</v>
      </c>
      <c r="M3413" s="4"/>
      <c r="N3413" s="49" t="s">
        <v>91</v>
      </c>
      <c r="O3413" s="4" t="s">
        <v>92</v>
      </c>
      <c r="P3413" s="24">
        <v>1.2</v>
      </c>
      <c r="Q3413" s="4" t="s">
        <v>93</v>
      </c>
      <c r="R3413" s="4"/>
      <c r="S3413"/>
      <c r="T3413" s="41" t="s">
        <v>94</v>
      </c>
      <c r="U3413"/>
      <c r="V3413" s="4"/>
      <c r="W3413" s="4" t="s">
        <v>95</v>
      </c>
      <c r="X3413" s="70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</row>
    <row r="3414" spans="1:45" s="22" customFormat="1" x14ac:dyDescent="0.2">
      <c r="A3414" s="100" t="s">
        <v>83</v>
      </c>
      <c r="B3414" s="4" t="s">
        <v>84</v>
      </c>
      <c r="C3414" s="4">
        <v>5</v>
      </c>
      <c r="D3414" s="70" t="s">
        <v>5469</v>
      </c>
      <c r="E3414" t="s">
        <v>111</v>
      </c>
      <c r="F3414" s="4"/>
      <c r="G3414" s="99" t="s">
        <v>97</v>
      </c>
      <c r="H3414" s="19"/>
      <c r="I3414" t="s">
        <v>5325</v>
      </c>
      <c r="J3414" s="23" t="s">
        <v>89</v>
      </c>
      <c r="K3414" s="20" t="s">
        <v>4161</v>
      </c>
      <c r="L3414" s="4" t="s">
        <v>90</v>
      </c>
      <c r="M3414" s="4"/>
      <c r="N3414" s="49" t="s">
        <v>91</v>
      </c>
      <c r="O3414" s="4" t="s">
        <v>92</v>
      </c>
      <c r="P3414" s="24">
        <v>5</v>
      </c>
      <c r="Q3414" s="4" t="s">
        <v>93</v>
      </c>
      <c r="R3414" s="4"/>
      <c r="S3414"/>
      <c r="T3414" s="41" t="s">
        <v>94</v>
      </c>
      <c r="U3414"/>
      <c r="V3414" s="4"/>
      <c r="W3414" s="4" t="s">
        <v>95</v>
      </c>
      <c r="X3414" s="70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</row>
    <row r="3415" spans="1:45" s="22" customFormat="1" x14ac:dyDescent="0.2">
      <c r="A3415" s="100" t="s">
        <v>83</v>
      </c>
      <c r="B3415" s="4" t="s">
        <v>84</v>
      </c>
      <c r="C3415" s="4">
        <v>5</v>
      </c>
      <c r="D3415" s="70" t="s">
        <v>5469</v>
      </c>
      <c r="E3415" t="s">
        <v>111</v>
      </c>
      <c r="F3415" s="4"/>
      <c r="G3415" s="99" t="s">
        <v>98</v>
      </c>
      <c r="H3415" s="19"/>
      <c r="I3415" t="s">
        <v>5512</v>
      </c>
      <c r="J3415" s="23" t="s">
        <v>89</v>
      </c>
      <c r="K3415" s="20" t="s">
        <v>4161</v>
      </c>
      <c r="L3415" s="4" t="s">
        <v>90</v>
      </c>
      <c r="M3415" s="4"/>
      <c r="N3415" s="49" t="s">
        <v>91</v>
      </c>
      <c r="O3415" s="4" t="s">
        <v>92</v>
      </c>
      <c r="P3415" s="24">
        <v>750</v>
      </c>
      <c r="Q3415" s="4" t="s">
        <v>93</v>
      </c>
      <c r="R3415" s="4"/>
      <c r="S3415"/>
      <c r="T3415" s="41" t="s">
        <v>94</v>
      </c>
      <c r="U3415"/>
      <c r="V3415" s="4"/>
      <c r="W3415" s="4" t="s">
        <v>95</v>
      </c>
      <c r="X3415" s="70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</row>
    <row r="3416" spans="1:45" s="22" customFormat="1" x14ac:dyDescent="0.2">
      <c r="A3416" s="100" t="s">
        <v>83</v>
      </c>
      <c r="B3416" s="4" t="s">
        <v>84</v>
      </c>
      <c r="C3416" s="4">
        <v>5</v>
      </c>
      <c r="D3416" s="70" t="s">
        <v>5469</v>
      </c>
      <c r="E3416" t="s">
        <v>111</v>
      </c>
      <c r="F3416" s="4"/>
      <c r="G3416" s="99" t="s">
        <v>5514</v>
      </c>
      <c r="H3416" s="19"/>
      <c r="I3416" t="s">
        <v>5515</v>
      </c>
      <c r="J3416" s="23" t="s">
        <v>89</v>
      </c>
      <c r="K3416" s="20" t="s">
        <v>4161</v>
      </c>
      <c r="L3416" s="4" t="s">
        <v>90</v>
      </c>
      <c r="M3416" s="4"/>
      <c r="N3416" s="49" t="s">
        <v>91</v>
      </c>
      <c r="O3416" s="4" t="s">
        <v>92</v>
      </c>
      <c r="P3416" s="24">
        <v>11484</v>
      </c>
      <c r="Q3416" s="4" t="s">
        <v>93</v>
      </c>
      <c r="R3416" s="4"/>
      <c r="S3416"/>
      <c r="T3416" s="41" t="s">
        <v>94</v>
      </c>
      <c r="U3416"/>
      <c r="V3416" s="4"/>
      <c r="W3416" s="4" t="s">
        <v>95</v>
      </c>
      <c r="X3416" s="70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</row>
    <row r="3417" spans="1:45" s="22" customFormat="1" x14ac:dyDescent="0.2">
      <c r="A3417" s="100" t="s">
        <v>83</v>
      </c>
      <c r="B3417" s="4" t="s">
        <v>84</v>
      </c>
      <c r="C3417" s="4">
        <v>5</v>
      </c>
      <c r="D3417" s="70" t="s">
        <v>5469</v>
      </c>
      <c r="E3417" t="s">
        <v>111</v>
      </c>
      <c r="F3417" s="4"/>
      <c r="G3417" s="99" t="s">
        <v>102</v>
      </c>
      <c r="H3417" s="19"/>
      <c r="I3417" t="s">
        <v>5517</v>
      </c>
      <c r="J3417" s="23" t="s">
        <v>89</v>
      </c>
      <c r="K3417" s="20" t="s">
        <v>4161</v>
      </c>
      <c r="L3417" s="4" t="s">
        <v>90</v>
      </c>
      <c r="M3417" s="4"/>
      <c r="N3417" s="49" t="s">
        <v>91</v>
      </c>
      <c r="O3417" s="4" t="s">
        <v>92</v>
      </c>
      <c r="P3417" s="24">
        <v>245</v>
      </c>
      <c r="Q3417" s="4" t="s">
        <v>93</v>
      </c>
      <c r="R3417" s="4"/>
      <c r="S3417"/>
      <c r="T3417" s="41" t="s">
        <v>94</v>
      </c>
      <c r="U3417"/>
      <c r="V3417" s="4"/>
      <c r="W3417" s="4" t="s">
        <v>95</v>
      </c>
      <c r="X3417" s="70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</row>
    <row r="3418" spans="1:45" s="22" customFormat="1" x14ac:dyDescent="0.2">
      <c r="A3418" s="100" t="s">
        <v>83</v>
      </c>
      <c r="B3418" s="4" t="s">
        <v>84</v>
      </c>
      <c r="C3418" s="4">
        <v>5</v>
      </c>
      <c r="D3418" s="70" t="s">
        <v>5469</v>
      </c>
      <c r="E3418" t="s">
        <v>111</v>
      </c>
      <c r="F3418" s="4"/>
      <c r="G3418" s="99" t="s">
        <v>5519</v>
      </c>
      <c r="H3418" s="19"/>
      <c r="I3418" t="s">
        <v>5520</v>
      </c>
      <c r="J3418" s="23" t="s">
        <v>89</v>
      </c>
      <c r="K3418" s="20" t="s">
        <v>4161</v>
      </c>
      <c r="L3418" s="4" t="s">
        <v>90</v>
      </c>
      <c r="M3418" s="4"/>
      <c r="N3418" s="49" t="s">
        <v>91</v>
      </c>
      <c r="O3418" s="4" t="s">
        <v>92</v>
      </c>
      <c r="P3418" s="24">
        <v>6713</v>
      </c>
      <c r="Q3418" s="4" t="s">
        <v>93</v>
      </c>
      <c r="R3418" s="4"/>
      <c r="S3418"/>
      <c r="T3418" s="41" t="s">
        <v>94</v>
      </c>
      <c r="U3418"/>
      <c r="V3418" s="4"/>
      <c r="W3418" s="4" t="s">
        <v>95</v>
      </c>
      <c r="X3418" s="70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</row>
    <row r="3419" spans="1:45" s="22" customFormat="1" x14ac:dyDescent="0.2">
      <c r="A3419" s="100" t="s">
        <v>83</v>
      </c>
      <c r="B3419" s="4" t="s">
        <v>84</v>
      </c>
      <c r="C3419" s="4">
        <v>5</v>
      </c>
      <c r="D3419" s="70" t="s">
        <v>5463</v>
      </c>
      <c r="E3419" t="s">
        <v>113</v>
      </c>
      <c r="F3419" s="4"/>
      <c r="G3419" s="99" t="s">
        <v>87</v>
      </c>
      <c r="H3419" s="19"/>
      <c r="I3419" t="s">
        <v>88</v>
      </c>
      <c r="J3419" s="23" t="s">
        <v>89</v>
      </c>
      <c r="K3419" s="20" t="s">
        <v>4161</v>
      </c>
      <c r="L3419" s="4" t="s">
        <v>90</v>
      </c>
      <c r="M3419" s="4"/>
      <c r="N3419" s="49" t="s">
        <v>91</v>
      </c>
      <c r="O3419" s="4" t="s">
        <v>92</v>
      </c>
      <c r="P3419" s="24">
        <v>2.6</v>
      </c>
      <c r="Q3419" s="4" t="s">
        <v>93</v>
      </c>
      <c r="R3419" s="4"/>
      <c r="S3419"/>
      <c r="T3419" s="41" t="s">
        <v>94</v>
      </c>
      <c r="U3419"/>
      <c r="V3419" s="4"/>
      <c r="W3419" s="4" t="s">
        <v>95</v>
      </c>
      <c r="X3419" s="70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</row>
    <row r="3420" spans="1:45" s="22" customFormat="1" x14ac:dyDescent="0.2">
      <c r="A3420" s="100" t="s">
        <v>83</v>
      </c>
      <c r="B3420" s="4" t="s">
        <v>84</v>
      </c>
      <c r="C3420" s="4">
        <v>5</v>
      </c>
      <c r="D3420" s="70" t="s">
        <v>5463</v>
      </c>
      <c r="E3420" t="s">
        <v>113</v>
      </c>
      <c r="F3420" s="4"/>
      <c r="G3420" s="99" t="s">
        <v>97</v>
      </c>
      <c r="H3420" s="19"/>
      <c r="I3420" t="s">
        <v>5325</v>
      </c>
      <c r="J3420" s="23" t="s">
        <v>89</v>
      </c>
      <c r="K3420" s="20" t="s">
        <v>4161</v>
      </c>
      <c r="L3420" s="4" t="s">
        <v>90</v>
      </c>
      <c r="M3420" s="4"/>
      <c r="N3420" s="49" t="s">
        <v>91</v>
      </c>
      <c r="O3420" s="4" t="s">
        <v>92</v>
      </c>
      <c r="P3420" s="24">
        <v>10.8</v>
      </c>
      <c r="Q3420" s="4" t="s">
        <v>93</v>
      </c>
      <c r="R3420" s="4"/>
      <c r="S3420"/>
      <c r="T3420" s="41" t="s">
        <v>94</v>
      </c>
      <c r="U3420"/>
      <c r="V3420" s="4"/>
      <c r="W3420" s="4" t="s">
        <v>95</v>
      </c>
      <c r="X3420" s="70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</row>
    <row r="3421" spans="1:45" s="22" customFormat="1" x14ac:dyDescent="0.2">
      <c r="A3421" s="100" t="s">
        <v>83</v>
      </c>
      <c r="B3421" s="4" t="s">
        <v>84</v>
      </c>
      <c r="C3421" s="4">
        <v>5</v>
      </c>
      <c r="D3421" s="70" t="s">
        <v>5463</v>
      </c>
      <c r="E3421" t="s">
        <v>113</v>
      </c>
      <c r="F3421" s="4"/>
      <c r="G3421" s="99" t="s">
        <v>98</v>
      </c>
      <c r="H3421" s="19"/>
      <c r="I3421" t="s">
        <v>5512</v>
      </c>
      <c r="J3421" s="23" t="s">
        <v>89</v>
      </c>
      <c r="K3421" s="20" t="s">
        <v>4161</v>
      </c>
      <c r="L3421" s="4" t="s">
        <v>90</v>
      </c>
      <c r="M3421" s="4"/>
      <c r="N3421" s="49" t="s">
        <v>91</v>
      </c>
      <c r="O3421" s="4" t="s">
        <v>92</v>
      </c>
      <c r="P3421" s="24">
        <v>2297</v>
      </c>
      <c r="Q3421" s="4" t="s">
        <v>93</v>
      </c>
      <c r="R3421" s="4"/>
      <c r="S3421"/>
      <c r="T3421" s="41" t="s">
        <v>94</v>
      </c>
      <c r="U3421"/>
      <c r="V3421" s="4"/>
      <c r="W3421" s="4" t="s">
        <v>95</v>
      </c>
      <c r="X3421" s="70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</row>
    <row r="3422" spans="1:45" s="22" customFormat="1" x14ac:dyDescent="0.2">
      <c r="A3422" s="100" t="s">
        <v>83</v>
      </c>
      <c r="B3422" s="4" t="s">
        <v>84</v>
      </c>
      <c r="C3422" s="4">
        <v>5</v>
      </c>
      <c r="D3422" s="70" t="s">
        <v>5463</v>
      </c>
      <c r="E3422" t="s">
        <v>113</v>
      </c>
      <c r="F3422" s="4"/>
      <c r="G3422" s="99" t="s">
        <v>5514</v>
      </c>
      <c r="H3422" s="19"/>
      <c r="I3422" t="s">
        <v>5515</v>
      </c>
      <c r="J3422" s="23" t="s">
        <v>89</v>
      </c>
      <c r="K3422" s="20" t="s">
        <v>4161</v>
      </c>
      <c r="L3422" s="4" t="s">
        <v>90</v>
      </c>
      <c r="M3422" s="4"/>
      <c r="N3422" s="49" t="s">
        <v>91</v>
      </c>
      <c r="O3422" s="4" t="s">
        <v>92</v>
      </c>
      <c r="P3422" s="24">
        <v>9093</v>
      </c>
      <c r="Q3422" s="4" t="s">
        <v>93</v>
      </c>
      <c r="R3422" s="4"/>
      <c r="S3422"/>
      <c r="T3422" s="41" t="s">
        <v>94</v>
      </c>
      <c r="U3422"/>
      <c r="V3422" s="4"/>
      <c r="W3422" s="4" t="s">
        <v>95</v>
      </c>
      <c r="X3422" s="70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</row>
    <row r="3423" spans="1:45" s="22" customFormat="1" x14ac:dyDescent="0.2">
      <c r="A3423" s="100" t="s">
        <v>83</v>
      </c>
      <c r="B3423" s="4" t="s">
        <v>84</v>
      </c>
      <c r="C3423" s="4">
        <v>5</v>
      </c>
      <c r="D3423" s="70" t="s">
        <v>5463</v>
      </c>
      <c r="E3423" t="s">
        <v>113</v>
      </c>
      <c r="F3423" s="4"/>
      <c r="G3423" s="99" t="s">
        <v>102</v>
      </c>
      <c r="H3423" s="19"/>
      <c r="I3423" t="s">
        <v>5517</v>
      </c>
      <c r="J3423" s="23" t="s">
        <v>89</v>
      </c>
      <c r="K3423" s="20" t="s">
        <v>4161</v>
      </c>
      <c r="L3423" s="4" t="s">
        <v>90</v>
      </c>
      <c r="M3423" s="4"/>
      <c r="N3423" s="49" t="s">
        <v>91</v>
      </c>
      <c r="O3423" s="4" t="s">
        <v>92</v>
      </c>
      <c r="P3423" s="24">
        <v>1252</v>
      </c>
      <c r="Q3423" s="4" t="s">
        <v>93</v>
      </c>
      <c r="R3423" s="4"/>
      <c r="S3423"/>
      <c r="T3423" s="41" t="s">
        <v>94</v>
      </c>
      <c r="U3423"/>
      <c r="V3423" s="4"/>
      <c r="W3423" s="4" t="s">
        <v>95</v>
      </c>
      <c r="X3423" s="70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</row>
    <row r="3424" spans="1:45" s="22" customFormat="1" x14ac:dyDescent="0.2">
      <c r="A3424" s="100" t="s">
        <v>83</v>
      </c>
      <c r="B3424" s="4" t="s">
        <v>84</v>
      </c>
      <c r="C3424" s="4">
        <v>5</v>
      </c>
      <c r="D3424" s="70" t="s">
        <v>5463</v>
      </c>
      <c r="E3424" t="s">
        <v>113</v>
      </c>
      <c r="F3424" s="4"/>
      <c r="G3424" s="99" t="s">
        <v>5519</v>
      </c>
      <c r="H3424" s="19"/>
      <c r="I3424" t="s">
        <v>5520</v>
      </c>
      <c r="J3424" s="23" t="s">
        <v>89</v>
      </c>
      <c r="K3424" s="20" t="s">
        <v>4161</v>
      </c>
      <c r="L3424" s="4" t="s">
        <v>90</v>
      </c>
      <c r="M3424" s="4"/>
      <c r="N3424" s="49" t="s">
        <v>91</v>
      </c>
      <c r="O3424" s="4" t="s">
        <v>92</v>
      </c>
      <c r="P3424" s="24">
        <v>3786</v>
      </c>
      <c r="Q3424" s="4" t="s">
        <v>93</v>
      </c>
      <c r="R3424" s="4"/>
      <c r="S3424"/>
      <c r="T3424" s="41" t="s">
        <v>94</v>
      </c>
      <c r="U3424"/>
      <c r="V3424" s="4"/>
      <c r="W3424" s="4" t="s">
        <v>95</v>
      </c>
      <c r="X3424" s="70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</row>
    <row r="3425" spans="1:45" s="22" customFormat="1" x14ac:dyDescent="0.2">
      <c r="A3425" s="100" t="s">
        <v>83</v>
      </c>
      <c r="B3425" s="4" t="s">
        <v>84</v>
      </c>
      <c r="C3425" s="4">
        <v>5</v>
      </c>
      <c r="D3425" s="70" t="s">
        <v>5463</v>
      </c>
      <c r="E3425" t="s">
        <v>115</v>
      </c>
      <c r="F3425" s="4"/>
      <c r="G3425" s="99" t="s">
        <v>87</v>
      </c>
      <c r="H3425" s="19"/>
      <c r="I3425" t="s">
        <v>88</v>
      </c>
      <c r="J3425" s="23" t="s">
        <v>89</v>
      </c>
      <c r="K3425" s="20" t="s">
        <v>4161</v>
      </c>
      <c r="L3425" s="4" t="s">
        <v>90</v>
      </c>
      <c r="M3425" s="4"/>
      <c r="N3425" s="49" t="s">
        <v>91</v>
      </c>
      <c r="O3425" s="4" t="s">
        <v>92</v>
      </c>
      <c r="P3425" s="24">
        <v>1.1000000000000001</v>
      </c>
      <c r="Q3425" s="4" t="s">
        <v>93</v>
      </c>
      <c r="R3425" s="4"/>
      <c r="S3425"/>
      <c r="T3425" s="41" t="s">
        <v>94</v>
      </c>
      <c r="U3425"/>
      <c r="V3425" s="4"/>
      <c r="W3425" s="4" t="s">
        <v>95</v>
      </c>
      <c r="X3425" s="70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</row>
    <row r="3426" spans="1:45" s="22" customFormat="1" x14ac:dyDescent="0.2">
      <c r="A3426" s="100" t="s">
        <v>83</v>
      </c>
      <c r="B3426" s="4" t="s">
        <v>84</v>
      </c>
      <c r="C3426" s="4">
        <v>5</v>
      </c>
      <c r="D3426" s="70" t="s">
        <v>5463</v>
      </c>
      <c r="E3426" t="s">
        <v>115</v>
      </c>
      <c r="F3426" s="4"/>
      <c r="G3426" s="99" t="s">
        <v>97</v>
      </c>
      <c r="H3426" s="19"/>
      <c r="I3426" t="s">
        <v>5325</v>
      </c>
      <c r="J3426" s="23" t="s">
        <v>89</v>
      </c>
      <c r="K3426" s="20" t="s">
        <v>4161</v>
      </c>
      <c r="L3426" s="4" t="s">
        <v>90</v>
      </c>
      <c r="M3426" s="4"/>
      <c r="N3426" s="49" t="s">
        <v>91</v>
      </c>
      <c r="O3426" s="4" t="s">
        <v>92</v>
      </c>
      <c r="P3426" s="24">
        <v>3.8</v>
      </c>
      <c r="Q3426" s="4" t="s">
        <v>93</v>
      </c>
      <c r="R3426" s="4"/>
      <c r="S3426"/>
      <c r="T3426" s="41" t="s">
        <v>94</v>
      </c>
      <c r="U3426"/>
      <c r="V3426" s="4"/>
      <c r="W3426" s="4" t="s">
        <v>95</v>
      </c>
      <c r="X3426" s="70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</row>
    <row r="3427" spans="1:45" s="22" customFormat="1" x14ac:dyDescent="0.2">
      <c r="A3427" s="100" t="s">
        <v>83</v>
      </c>
      <c r="B3427" s="4" t="s">
        <v>84</v>
      </c>
      <c r="C3427" s="4">
        <v>5</v>
      </c>
      <c r="D3427" s="70" t="s">
        <v>5463</v>
      </c>
      <c r="E3427" t="s">
        <v>115</v>
      </c>
      <c r="F3427" s="4"/>
      <c r="G3427" s="99" t="s">
        <v>98</v>
      </c>
      <c r="H3427" s="19"/>
      <c r="I3427" t="s">
        <v>5512</v>
      </c>
      <c r="J3427" s="23" t="s">
        <v>89</v>
      </c>
      <c r="K3427" s="20" t="s">
        <v>4161</v>
      </c>
      <c r="L3427" s="4" t="s">
        <v>90</v>
      </c>
      <c r="M3427" s="4"/>
      <c r="N3427" s="49" t="s">
        <v>91</v>
      </c>
      <c r="O3427" s="4" t="s">
        <v>92</v>
      </c>
      <c r="P3427" s="24">
        <v>151</v>
      </c>
      <c r="Q3427" s="4" t="s">
        <v>93</v>
      </c>
      <c r="R3427" s="4"/>
      <c r="S3427"/>
      <c r="T3427" s="41" t="s">
        <v>94</v>
      </c>
      <c r="U3427"/>
      <c r="V3427" s="4"/>
      <c r="W3427" s="4" t="s">
        <v>95</v>
      </c>
      <c r="X3427" s="70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</row>
    <row r="3428" spans="1:45" s="22" customFormat="1" x14ac:dyDescent="0.2">
      <c r="A3428" s="100" t="s">
        <v>83</v>
      </c>
      <c r="B3428" s="4" t="s">
        <v>84</v>
      </c>
      <c r="C3428" s="4">
        <v>5</v>
      </c>
      <c r="D3428" s="70" t="s">
        <v>5463</v>
      </c>
      <c r="E3428" t="s">
        <v>115</v>
      </c>
      <c r="F3428" s="4"/>
      <c r="G3428" s="99" t="s">
        <v>5514</v>
      </c>
      <c r="H3428" s="19"/>
      <c r="I3428" t="s">
        <v>5515</v>
      </c>
      <c r="J3428" s="23" t="s">
        <v>89</v>
      </c>
      <c r="K3428" s="20" t="s">
        <v>4161</v>
      </c>
      <c r="L3428" s="4" t="s">
        <v>90</v>
      </c>
      <c r="M3428" s="4"/>
      <c r="N3428" s="49" t="s">
        <v>91</v>
      </c>
      <c r="O3428" s="4" t="s">
        <v>92</v>
      </c>
      <c r="P3428" s="24">
        <v>283</v>
      </c>
      <c r="Q3428" s="4" t="s">
        <v>93</v>
      </c>
      <c r="R3428" s="4"/>
      <c r="S3428"/>
      <c r="T3428" s="41" t="s">
        <v>94</v>
      </c>
      <c r="U3428"/>
      <c r="V3428" s="4"/>
      <c r="W3428" s="4" t="s">
        <v>95</v>
      </c>
      <c r="X3428" s="70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</row>
    <row r="3429" spans="1:45" s="22" customFormat="1" x14ac:dyDescent="0.2">
      <c r="A3429" s="100" t="s">
        <v>83</v>
      </c>
      <c r="B3429" s="4" t="s">
        <v>84</v>
      </c>
      <c r="C3429" s="4">
        <v>5</v>
      </c>
      <c r="D3429" s="70" t="s">
        <v>5463</v>
      </c>
      <c r="E3429" t="s">
        <v>115</v>
      </c>
      <c r="F3429" s="4"/>
      <c r="G3429" s="99" t="s">
        <v>102</v>
      </c>
      <c r="H3429" s="19"/>
      <c r="I3429" t="s">
        <v>5517</v>
      </c>
      <c r="J3429" s="23" t="s">
        <v>89</v>
      </c>
      <c r="K3429" s="20" t="s">
        <v>4161</v>
      </c>
      <c r="L3429" s="4" t="s">
        <v>90</v>
      </c>
      <c r="M3429" s="4"/>
      <c r="N3429" s="49" t="s">
        <v>91</v>
      </c>
      <c r="O3429" s="4" t="s">
        <v>92</v>
      </c>
      <c r="P3429" s="24">
        <v>44.1</v>
      </c>
      <c r="Q3429" s="4" t="s">
        <v>93</v>
      </c>
      <c r="R3429" s="4"/>
      <c r="S3429"/>
      <c r="T3429" s="41" t="s">
        <v>94</v>
      </c>
      <c r="U3429"/>
      <c r="V3429" s="4"/>
      <c r="W3429" s="4" t="s">
        <v>95</v>
      </c>
      <c r="X3429" s="70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</row>
    <row r="3430" spans="1:45" s="22" customFormat="1" x14ac:dyDescent="0.2">
      <c r="A3430" s="100" t="s">
        <v>83</v>
      </c>
      <c r="B3430" s="4" t="s">
        <v>84</v>
      </c>
      <c r="C3430" s="4">
        <v>5</v>
      </c>
      <c r="D3430" s="70" t="s">
        <v>5463</v>
      </c>
      <c r="E3430" t="s">
        <v>115</v>
      </c>
      <c r="F3430" s="4"/>
      <c r="G3430" s="99" t="s">
        <v>5519</v>
      </c>
      <c r="H3430" s="19"/>
      <c r="I3430" t="s">
        <v>5520</v>
      </c>
      <c r="J3430" s="23" t="s">
        <v>89</v>
      </c>
      <c r="K3430" s="20" t="s">
        <v>4161</v>
      </c>
      <c r="L3430" s="4" t="s">
        <v>90</v>
      </c>
      <c r="M3430" s="4"/>
      <c r="N3430" s="49" t="s">
        <v>91</v>
      </c>
      <c r="O3430" s="4" t="s">
        <v>92</v>
      </c>
      <c r="P3430" s="24">
        <v>69.3</v>
      </c>
      <c r="Q3430" s="4" t="s">
        <v>93</v>
      </c>
      <c r="R3430" s="4"/>
      <c r="S3430"/>
      <c r="T3430" s="41" t="s">
        <v>94</v>
      </c>
      <c r="U3430"/>
      <c r="V3430" s="4"/>
      <c r="W3430" s="4" t="s">
        <v>95</v>
      </c>
      <c r="X3430" s="70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</row>
    <row r="3431" spans="1:45" s="22" customFormat="1" x14ac:dyDescent="0.2">
      <c r="A3431" s="100" t="s">
        <v>83</v>
      </c>
      <c r="B3431" s="4" t="s">
        <v>84</v>
      </c>
      <c r="C3431" s="4">
        <v>5</v>
      </c>
      <c r="D3431" s="70" t="s">
        <v>5449</v>
      </c>
      <c r="E3431" t="s">
        <v>117</v>
      </c>
      <c r="F3431" s="4"/>
      <c r="G3431" s="99" t="s">
        <v>87</v>
      </c>
      <c r="H3431" s="19"/>
      <c r="I3431" t="s">
        <v>88</v>
      </c>
      <c r="J3431" s="23" t="s">
        <v>89</v>
      </c>
      <c r="K3431" s="20" t="s">
        <v>4161</v>
      </c>
      <c r="L3431" s="4" t="s">
        <v>90</v>
      </c>
      <c r="M3431" s="4"/>
      <c r="N3431" s="49" t="s">
        <v>91</v>
      </c>
      <c r="O3431" s="4" t="s">
        <v>92</v>
      </c>
      <c r="P3431" s="24">
        <v>1.7</v>
      </c>
      <c r="Q3431" s="4" t="s">
        <v>93</v>
      </c>
      <c r="R3431" s="4"/>
      <c r="S3431"/>
      <c r="T3431" s="41" t="s">
        <v>94</v>
      </c>
      <c r="U3431"/>
      <c r="V3431" s="4"/>
      <c r="W3431" s="4" t="s">
        <v>95</v>
      </c>
      <c r="X3431" s="70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</row>
    <row r="3432" spans="1:45" s="22" customFormat="1" x14ac:dyDescent="0.2">
      <c r="A3432" s="100" t="s">
        <v>83</v>
      </c>
      <c r="B3432" s="4" t="s">
        <v>84</v>
      </c>
      <c r="C3432" s="4">
        <v>5</v>
      </c>
      <c r="D3432" s="70" t="s">
        <v>5449</v>
      </c>
      <c r="E3432" t="s">
        <v>117</v>
      </c>
      <c r="F3432" s="4"/>
      <c r="G3432" s="99" t="s">
        <v>97</v>
      </c>
      <c r="H3432" s="19"/>
      <c r="I3432" t="s">
        <v>5325</v>
      </c>
      <c r="J3432" s="23" t="s">
        <v>89</v>
      </c>
      <c r="K3432" s="20" t="s">
        <v>4161</v>
      </c>
      <c r="L3432" s="4" t="s">
        <v>90</v>
      </c>
      <c r="M3432" s="4"/>
      <c r="N3432" s="49" t="s">
        <v>91</v>
      </c>
      <c r="O3432" s="4" t="s">
        <v>92</v>
      </c>
      <c r="P3432" s="24">
        <v>0.97</v>
      </c>
      <c r="Q3432" s="4" t="s">
        <v>93</v>
      </c>
      <c r="R3432" s="4"/>
      <c r="S3432"/>
      <c r="T3432" s="41" t="s">
        <v>94</v>
      </c>
      <c r="U3432"/>
      <c r="V3432" s="4"/>
      <c r="W3432" s="4" t="s">
        <v>95</v>
      </c>
      <c r="X3432" s="70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</row>
    <row r="3433" spans="1:45" s="22" customFormat="1" x14ac:dyDescent="0.2">
      <c r="A3433" s="100" t="s">
        <v>83</v>
      </c>
      <c r="B3433" s="4" t="s">
        <v>84</v>
      </c>
      <c r="C3433" s="4">
        <v>5</v>
      </c>
      <c r="D3433" s="70" t="s">
        <v>5449</v>
      </c>
      <c r="E3433" t="s">
        <v>117</v>
      </c>
      <c r="F3433" s="4"/>
      <c r="G3433" s="99" t="s">
        <v>98</v>
      </c>
      <c r="H3433" s="19"/>
      <c r="I3433" t="s">
        <v>5512</v>
      </c>
      <c r="J3433" s="23" t="s">
        <v>89</v>
      </c>
      <c r="K3433" s="20" t="s">
        <v>4161</v>
      </c>
      <c r="L3433" s="4" t="s">
        <v>90</v>
      </c>
      <c r="M3433" s="4"/>
      <c r="N3433" s="49" t="s">
        <v>91</v>
      </c>
      <c r="O3433" s="4" t="s">
        <v>92</v>
      </c>
      <c r="P3433" s="24">
        <v>1430</v>
      </c>
      <c r="Q3433" s="4" t="s">
        <v>93</v>
      </c>
      <c r="R3433" s="4"/>
      <c r="S3433"/>
      <c r="T3433" s="41" t="s">
        <v>94</v>
      </c>
      <c r="U3433"/>
      <c r="V3433" s="4"/>
      <c r="W3433" s="4" t="s">
        <v>95</v>
      </c>
      <c r="X3433" s="70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</row>
    <row r="3434" spans="1:45" s="22" customFormat="1" x14ac:dyDescent="0.2">
      <c r="A3434" s="100" t="s">
        <v>83</v>
      </c>
      <c r="B3434" s="4" t="s">
        <v>84</v>
      </c>
      <c r="C3434" s="4">
        <v>5</v>
      </c>
      <c r="D3434" s="70" t="s">
        <v>5449</v>
      </c>
      <c r="E3434" t="s">
        <v>117</v>
      </c>
      <c r="F3434" s="4"/>
      <c r="G3434" s="99" t="s">
        <v>5514</v>
      </c>
      <c r="H3434" s="19"/>
      <c r="I3434" t="s">
        <v>5515</v>
      </c>
      <c r="J3434" s="23" t="s">
        <v>89</v>
      </c>
      <c r="K3434" s="20" t="s">
        <v>4161</v>
      </c>
      <c r="L3434" s="4" t="s">
        <v>90</v>
      </c>
      <c r="M3434" s="4"/>
      <c r="N3434" s="49" t="s">
        <v>91</v>
      </c>
      <c r="O3434" s="4" t="s">
        <v>92</v>
      </c>
      <c r="P3434" s="24">
        <v>586</v>
      </c>
      <c r="Q3434" s="4" t="s">
        <v>93</v>
      </c>
      <c r="R3434" s="4"/>
      <c r="S3434"/>
      <c r="T3434" s="41" t="s">
        <v>94</v>
      </c>
      <c r="U3434"/>
      <c r="V3434" s="4"/>
      <c r="W3434" s="4" t="s">
        <v>95</v>
      </c>
      <c r="X3434" s="70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</row>
    <row r="3435" spans="1:45" s="22" customFormat="1" x14ac:dyDescent="0.2">
      <c r="A3435" s="100" t="s">
        <v>83</v>
      </c>
      <c r="B3435" s="4" t="s">
        <v>84</v>
      </c>
      <c r="C3435" s="4">
        <v>5</v>
      </c>
      <c r="D3435" s="70" t="s">
        <v>5449</v>
      </c>
      <c r="E3435" t="s">
        <v>117</v>
      </c>
      <c r="F3435" s="4"/>
      <c r="G3435" s="99" t="s">
        <v>102</v>
      </c>
      <c r="H3435" s="19"/>
      <c r="I3435" t="s">
        <v>5517</v>
      </c>
      <c r="J3435" s="23" t="s">
        <v>89</v>
      </c>
      <c r="K3435" s="20" t="s">
        <v>4161</v>
      </c>
      <c r="L3435" s="4" t="s">
        <v>90</v>
      </c>
      <c r="M3435" s="4"/>
      <c r="N3435" s="49" t="s">
        <v>91</v>
      </c>
      <c r="O3435" s="4" t="s">
        <v>92</v>
      </c>
      <c r="P3435" s="24">
        <v>481</v>
      </c>
      <c r="Q3435" s="4" t="s">
        <v>93</v>
      </c>
      <c r="R3435" s="4"/>
      <c r="S3435"/>
      <c r="T3435" s="41" t="s">
        <v>94</v>
      </c>
      <c r="U3435"/>
      <c r="V3435" s="4"/>
      <c r="W3435" s="4" t="s">
        <v>95</v>
      </c>
      <c r="X3435" s="70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</row>
    <row r="3436" spans="1:45" s="22" customFormat="1" x14ac:dyDescent="0.2">
      <c r="A3436" s="100" t="s">
        <v>83</v>
      </c>
      <c r="B3436" s="4" t="s">
        <v>84</v>
      </c>
      <c r="C3436" s="4">
        <v>5</v>
      </c>
      <c r="D3436" s="70" t="s">
        <v>5449</v>
      </c>
      <c r="E3436" t="s">
        <v>117</v>
      </c>
      <c r="F3436" s="4"/>
      <c r="G3436" s="99" t="s">
        <v>5519</v>
      </c>
      <c r="H3436" s="19"/>
      <c r="I3436" t="s">
        <v>5520</v>
      </c>
      <c r="J3436" s="23" t="s">
        <v>89</v>
      </c>
      <c r="K3436" s="20" t="s">
        <v>4161</v>
      </c>
      <c r="L3436" s="4" t="s">
        <v>90</v>
      </c>
      <c r="M3436" s="4"/>
      <c r="N3436" s="49" t="s">
        <v>91</v>
      </c>
      <c r="O3436" s="4" t="s">
        <v>92</v>
      </c>
      <c r="P3436" s="24">
        <v>64</v>
      </c>
      <c r="Q3436" s="4" t="s">
        <v>93</v>
      </c>
      <c r="R3436" s="4"/>
      <c r="S3436"/>
      <c r="T3436" s="41" t="s">
        <v>94</v>
      </c>
      <c r="U3436"/>
      <c r="V3436" s="4"/>
      <c r="W3436" s="4" t="s">
        <v>95</v>
      </c>
      <c r="X3436" s="70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</row>
    <row r="3437" spans="1:45" s="22" customFormat="1" x14ac:dyDescent="0.2">
      <c r="A3437" s="100" t="s">
        <v>83</v>
      </c>
      <c r="B3437" s="4" t="s">
        <v>84</v>
      </c>
      <c r="C3437" s="4">
        <v>5</v>
      </c>
      <c r="D3437" s="70" t="s">
        <v>5449</v>
      </c>
      <c r="E3437" t="s">
        <v>119</v>
      </c>
      <c r="F3437" s="4"/>
      <c r="G3437" s="99" t="s">
        <v>87</v>
      </c>
      <c r="H3437" s="19"/>
      <c r="I3437" t="s">
        <v>88</v>
      </c>
      <c r="J3437" s="23" t="s">
        <v>89</v>
      </c>
      <c r="K3437" s="20" t="s">
        <v>4161</v>
      </c>
      <c r="L3437" s="4" t="s">
        <v>90</v>
      </c>
      <c r="M3437" s="4"/>
      <c r="N3437" s="49" t="s">
        <v>91</v>
      </c>
      <c r="O3437" s="4" t="s">
        <v>92</v>
      </c>
      <c r="P3437" s="24">
        <v>1.7</v>
      </c>
      <c r="Q3437" s="4" t="s">
        <v>93</v>
      </c>
      <c r="R3437" s="4"/>
      <c r="S3437"/>
      <c r="T3437" s="41" t="s">
        <v>94</v>
      </c>
      <c r="U3437"/>
      <c r="V3437" s="4"/>
      <c r="W3437" s="4" t="s">
        <v>95</v>
      </c>
      <c r="X3437" s="70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</row>
    <row r="3438" spans="1:45" s="22" customFormat="1" x14ac:dyDescent="0.2">
      <c r="A3438" s="100" t="s">
        <v>83</v>
      </c>
      <c r="B3438" s="4" t="s">
        <v>84</v>
      </c>
      <c r="C3438" s="4">
        <v>5</v>
      </c>
      <c r="D3438" s="70" t="s">
        <v>5449</v>
      </c>
      <c r="E3438" t="s">
        <v>119</v>
      </c>
      <c r="F3438" s="4"/>
      <c r="G3438" s="99" t="s">
        <v>98</v>
      </c>
      <c r="H3438" s="19"/>
      <c r="I3438" t="s">
        <v>5512</v>
      </c>
      <c r="J3438" s="23" t="s">
        <v>89</v>
      </c>
      <c r="K3438" s="20" t="s">
        <v>4161</v>
      </c>
      <c r="L3438" s="4" t="s">
        <v>90</v>
      </c>
      <c r="M3438" s="4"/>
      <c r="N3438" s="49" t="s">
        <v>91</v>
      </c>
      <c r="O3438" s="4" t="s">
        <v>92</v>
      </c>
      <c r="P3438" s="24">
        <v>240</v>
      </c>
      <c r="Q3438" s="4" t="s">
        <v>93</v>
      </c>
      <c r="R3438" s="4"/>
      <c r="S3438"/>
      <c r="T3438" s="41" t="s">
        <v>94</v>
      </c>
      <c r="U3438"/>
      <c r="V3438" s="4"/>
      <c r="W3438" s="4" t="s">
        <v>95</v>
      </c>
      <c r="X3438" s="70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</row>
    <row r="3439" spans="1:45" s="22" customFormat="1" x14ac:dyDescent="0.2">
      <c r="A3439" s="100" t="s">
        <v>83</v>
      </c>
      <c r="B3439" s="4" t="s">
        <v>84</v>
      </c>
      <c r="C3439" s="4">
        <v>5</v>
      </c>
      <c r="D3439" s="70" t="s">
        <v>5449</v>
      </c>
      <c r="E3439" t="s">
        <v>119</v>
      </c>
      <c r="F3439" s="4"/>
      <c r="G3439" s="99" t="s">
        <v>5514</v>
      </c>
      <c r="H3439" s="19"/>
      <c r="I3439" t="s">
        <v>5515</v>
      </c>
      <c r="J3439" s="23" t="s">
        <v>89</v>
      </c>
      <c r="K3439" s="20" t="s">
        <v>4161</v>
      </c>
      <c r="L3439" s="4" t="s">
        <v>90</v>
      </c>
      <c r="M3439" s="4"/>
      <c r="N3439" s="49" t="s">
        <v>91</v>
      </c>
      <c r="O3439" s="4" t="s">
        <v>92</v>
      </c>
      <c r="P3439" s="24">
        <v>141</v>
      </c>
      <c r="Q3439" s="4" t="s">
        <v>93</v>
      </c>
      <c r="R3439" s="4"/>
      <c r="S3439"/>
      <c r="T3439" s="41" t="s">
        <v>94</v>
      </c>
      <c r="U3439"/>
      <c r="V3439" s="4"/>
      <c r="W3439" s="4" t="s">
        <v>95</v>
      </c>
      <c r="X3439" s="70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</row>
    <row r="3440" spans="1:45" s="22" customFormat="1" x14ac:dyDescent="0.2">
      <c r="A3440" s="100" t="s">
        <v>83</v>
      </c>
      <c r="B3440" s="4" t="s">
        <v>84</v>
      </c>
      <c r="C3440" s="4">
        <v>5</v>
      </c>
      <c r="D3440" s="70" t="s">
        <v>5449</v>
      </c>
      <c r="E3440" t="s">
        <v>119</v>
      </c>
      <c r="F3440" s="4"/>
      <c r="G3440" s="99" t="s">
        <v>102</v>
      </c>
      <c r="H3440" s="19"/>
      <c r="I3440" t="s">
        <v>5517</v>
      </c>
      <c r="J3440" s="23" t="s">
        <v>89</v>
      </c>
      <c r="K3440" s="20" t="s">
        <v>4161</v>
      </c>
      <c r="L3440" s="4" t="s">
        <v>90</v>
      </c>
      <c r="M3440" s="4"/>
      <c r="N3440" s="49" t="s">
        <v>91</v>
      </c>
      <c r="O3440" s="4" t="s">
        <v>92</v>
      </c>
      <c r="P3440" s="24">
        <v>211</v>
      </c>
      <c r="Q3440" s="4" t="s">
        <v>93</v>
      </c>
      <c r="R3440" s="4"/>
      <c r="S3440"/>
      <c r="T3440" s="41" t="s">
        <v>94</v>
      </c>
      <c r="U3440"/>
      <c r="V3440" s="4"/>
      <c r="W3440" s="4" t="s">
        <v>95</v>
      </c>
      <c r="X3440" s="70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</row>
    <row r="3441" spans="1:45" s="22" customFormat="1" x14ac:dyDescent="0.2">
      <c r="A3441" s="100" t="s">
        <v>83</v>
      </c>
      <c r="B3441" s="4" t="s">
        <v>84</v>
      </c>
      <c r="C3441" s="4">
        <v>5</v>
      </c>
      <c r="D3441" s="70" t="s">
        <v>5449</v>
      </c>
      <c r="E3441" t="s">
        <v>119</v>
      </c>
      <c r="F3441" s="4"/>
      <c r="G3441" s="99" t="s">
        <v>5519</v>
      </c>
      <c r="H3441" s="19"/>
      <c r="I3441" t="s">
        <v>5520</v>
      </c>
      <c r="J3441" s="23" t="s">
        <v>89</v>
      </c>
      <c r="K3441" s="20" t="s">
        <v>4161</v>
      </c>
      <c r="L3441" s="4" t="s">
        <v>90</v>
      </c>
      <c r="M3441" s="4"/>
      <c r="N3441" s="49" t="s">
        <v>91</v>
      </c>
      <c r="O3441" s="4" t="s">
        <v>92</v>
      </c>
      <c r="P3441" s="24">
        <v>29</v>
      </c>
      <c r="Q3441" s="4" t="s">
        <v>93</v>
      </c>
      <c r="R3441" s="4"/>
      <c r="S3441"/>
      <c r="T3441" s="41" t="s">
        <v>94</v>
      </c>
      <c r="U3441"/>
      <c r="V3441" s="4"/>
      <c r="W3441" s="4" t="s">
        <v>95</v>
      </c>
      <c r="X3441" s="70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</row>
    <row r="3442" spans="1:45" s="22" customFormat="1" x14ac:dyDescent="0.2">
      <c r="A3442" s="100" t="s">
        <v>83</v>
      </c>
      <c r="B3442" s="4" t="s">
        <v>84</v>
      </c>
      <c r="C3442" s="4">
        <v>6</v>
      </c>
      <c r="D3442" s="70" t="s">
        <v>5449</v>
      </c>
      <c r="E3442" t="s">
        <v>117</v>
      </c>
      <c r="F3442" s="4"/>
      <c r="G3442" s="99" t="s">
        <v>5522</v>
      </c>
      <c r="H3442" s="19"/>
      <c r="I3442" t="s">
        <v>5523</v>
      </c>
      <c r="J3442" s="23" t="s">
        <v>89</v>
      </c>
      <c r="K3442" s="20" t="s">
        <v>4161</v>
      </c>
      <c r="L3442" s="4" t="s">
        <v>90</v>
      </c>
      <c r="M3442" s="4"/>
      <c r="N3442" s="49"/>
      <c r="O3442" s="4"/>
      <c r="P3442" s="24"/>
      <c r="Q3442" s="4"/>
      <c r="R3442" s="4"/>
      <c r="S3442" t="s">
        <v>5524</v>
      </c>
      <c r="T3442" s="40" t="s">
        <v>124</v>
      </c>
      <c r="U3442"/>
      <c r="V3442" s="4"/>
      <c r="W3442" s="4" t="s">
        <v>95</v>
      </c>
      <c r="X3442" s="70" t="s">
        <v>5525</v>
      </c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</row>
    <row r="3443" spans="1:45" s="22" customFormat="1" x14ac:dyDescent="0.2">
      <c r="A3443" s="100" t="s">
        <v>83</v>
      </c>
      <c r="B3443" s="4" t="s">
        <v>84</v>
      </c>
      <c r="C3443" s="4">
        <v>6</v>
      </c>
      <c r="D3443" s="70" t="s">
        <v>5449</v>
      </c>
      <c r="E3443" t="s">
        <v>117</v>
      </c>
      <c r="F3443" s="4"/>
      <c r="G3443" s="99" t="s">
        <v>5526</v>
      </c>
      <c r="H3443" s="19"/>
      <c r="I3443" t="s">
        <v>5527</v>
      </c>
      <c r="J3443" s="23" t="s">
        <v>89</v>
      </c>
      <c r="K3443" s="20" t="s">
        <v>4161</v>
      </c>
      <c r="L3443" s="4" t="s">
        <v>90</v>
      </c>
      <c r="M3443" s="4"/>
      <c r="N3443" s="49"/>
      <c r="O3443" s="4"/>
      <c r="P3443" s="24"/>
      <c r="Q3443" s="4"/>
      <c r="R3443" s="4"/>
      <c r="S3443" t="s">
        <v>5528</v>
      </c>
      <c r="T3443" s="40" t="s">
        <v>124</v>
      </c>
      <c r="U3443"/>
      <c r="V3443" s="4"/>
      <c r="W3443" s="4" t="s">
        <v>95</v>
      </c>
      <c r="X3443" s="70" t="s">
        <v>5525</v>
      </c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</row>
    <row r="3444" spans="1:45" s="22" customFormat="1" x14ac:dyDescent="0.2">
      <c r="A3444" s="100" t="s">
        <v>83</v>
      </c>
      <c r="B3444" s="4" t="s">
        <v>84</v>
      </c>
      <c r="C3444" s="4">
        <v>6</v>
      </c>
      <c r="D3444" s="70" t="s">
        <v>5449</v>
      </c>
      <c r="E3444" t="s">
        <v>117</v>
      </c>
      <c r="F3444" s="4"/>
      <c r="G3444" s="99" t="s">
        <v>5529</v>
      </c>
      <c r="H3444" s="19"/>
      <c r="I3444" t="s">
        <v>5530</v>
      </c>
      <c r="J3444" s="23" t="s">
        <v>89</v>
      </c>
      <c r="K3444" s="20" t="s">
        <v>4161</v>
      </c>
      <c r="L3444" s="4" t="s">
        <v>90</v>
      </c>
      <c r="M3444" s="4"/>
      <c r="N3444" s="49"/>
      <c r="O3444" s="4"/>
      <c r="P3444" s="24"/>
      <c r="Q3444" s="4"/>
      <c r="R3444" s="4"/>
      <c r="S3444" t="s">
        <v>5531</v>
      </c>
      <c r="T3444" s="40" t="s">
        <v>124</v>
      </c>
      <c r="U3444"/>
      <c r="V3444" s="4"/>
      <c r="W3444" s="4" t="s">
        <v>95</v>
      </c>
      <c r="X3444" s="70" t="s">
        <v>5525</v>
      </c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</row>
    <row r="3445" spans="1:45" s="22" customFormat="1" x14ac:dyDescent="0.2">
      <c r="A3445" s="100" t="s">
        <v>83</v>
      </c>
      <c r="B3445" s="4" t="s">
        <v>84</v>
      </c>
      <c r="C3445" s="4">
        <v>6</v>
      </c>
      <c r="D3445" s="70" t="s">
        <v>5449</v>
      </c>
      <c r="E3445" t="s">
        <v>117</v>
      </c>
      <c r="F3445" s="4"/>
      <c r="G3445" s="99" t="s">
        <v>5522</v>
      </c>
      <c r="H3445" s="19"/>
      <c r="I3445" t="s">
        <v>5523</v>
      </c>
      <c r="J3445" s="23" t="s">
        <v>89</v>
      </c>
      <c r="K3445" s="20" t="s">
        <v>4161</v>
      </c>
      <c r="L3445" s="4" t="s">
        <v>90</v>
      </c>
      <c r="M3445" s="4"/>
      <c r="N3445" s="49"/>
      <c r="O3445" s="4"/>
      <c r="P3445" s="24"/>
      <c r="Q3445" s="4"/>
      <c r="R3445" s="4"/>
      <c r="S3445" t="s">
        <v>5532</v>
      </c>
      <c r="T3445" s="40" t="s">
        <v>124</v>
      </c>
      <c r="U3445"/>
      <c r="V3445" s="4"/>
      <c r="W3445" s="4" t="s">
        <v>95</v>
      </c>
      <c r="X3445" s="70" t="s">
        <v>5533</v>
      </c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</row>
    <row r="3446" spans="1:45" s="22" customFormat="1" x14ac:dyDescent="0.2">
      <c r="A3446" s="100" t="s">
        <v>83</v>
      </c>
      <c r="B3446" s="4" t="s">
        <v>84</v>
      </c>
      <c r="C3446" s="4">
        <v>6</v>
      </c>
      <c r="D3446" s="70" t="s">
        <v>5449</v>
      </c>
      <c r="E3446" t="s">
        <v>117</v>
      </c>
      <c r="F3446" s="4"/>
      <c r="G3446" s="99" t="s">
        <v>5526</v>
      </c>
      <c r="H3446" s="19"/>
      <c r="I3446" t="s">
        <v>5527</v>
      </c>
      <c r="J3446" s="23" t="s">
        <v>89</v>
      </c>
      <c r="K3446" s="20" t="s">
        <v>4161</v>
      </c>
      <c r="L3446" s="4" t="s">
        <v>90</v>
      </c>
      <c r="M3446" s="4"/>
      <c r="N3446" s="49"/>
      <c r="O3446" s="4"/>
      <c r="P3446" s="24"/>
      <c r="Q3446" s="4"/>
      <c r="R3446" s="4"/>
      <c r="S3446" t="s">
        <v>5531</v>
      </c>
      <c r="T3446" s="40" t="s">
        <v>124</v>
      </c>
      <c r="U3446"/>
      <c r="V3446" s="4"/>
      <c r="W3446" s="4" t="s">
        <v>95</v>
      </c>
      <c r="X3446" s="70" t="s">
        <v>5533</v>
      </c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</row>
    <row r="3447" spans="1:45" s="22" customFormat="1" x14ac:dyDescent="0.2">
      <c r="A3447" s="100" t="s">
        <v>83</v>
      </c>
      <c r="B3447" s="4" t="s">
        <v>84</v>
      </c>
      <c r="C3447" s="4">
        <v>6</v>
      </c>
      <c r="D3447" s="70" t="s">
        <v>5449</v>
      </c>
      <c r="E3447" t="s">
        <v>117</v>
      </c>
      <c r="F3447" s="4"/>
      <c r="G3447" s="99" t="s">
        <v>5529</v>
      </c>
      <c r="H3447" s="19"/>
      <c r="I3447" t="s">
        <v>5530</v>
      </c>
      <c r="J3447" s="23" t="s">
        <v>89</v>
      </c>
      <c r="K3447" s="20" t="s">
        <v>4161</v>
      </c>
      <c r="L3447" s="4" t="s">
        <v>90</v>
      </c>
      <c r="M3447" s="4"/>
      <c r="N3447" s="49"/>
      <c r="O3447" s="4"/>
      <c r="P3447" s="24"/>
      <c r="Q3447" s="4"/>
      <c r="R3447" s="4"/>
      <c r="S3447" t="s">
        <v>5531</v>
      </c>
      <c r="T3447" s="40" t="s">
        <v>124</v>
      </c>
      <c r="U3447"/>
      <c r="V3447" s="4"/>
      <c r="W3447" s="4" t="s">
        <v>95</v>
      </c>
      <c r="X3447" s="70" t="s">
        <v>5533</v>
      </c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</row>
    <row r="3448" spans="1:45" s="22" customFormat="1" x14ac:dyDescent="0.2">
      <c r="A3448" s="100" t="s">
        <v>83</v>
      </c>
      <c r="B3448" s="4" t="s">
        <v>84</v>
      </c>
      <c r="C3448" s="4">
        <v>6</v>
      </c>
      <c r="D3448" s="70" t="s">
        <v>5463</v>
      </c>
      <c r="E3448" t="s">
        <v>113</v>
      </c>
      <c r="F3448" s="4"/>
      <c r="G3448" s="99" t="s">
        <v>5522</v>
      </c>
      <c r="H3448" s="19"/>
      <c r="I3448" t="s">
        <v>5523</v>
      </c>
      <c r="J3448" s="23" t="s">
        <v>89</v>
      </c>
      <c r="K3448" s="20" t="s">
        <v>4161</v>
      </c>
      <c r="L3448" s="4" t="s">
        <v>90</v>
      </c>
      <c r="M3448" s="4"/>
      <c r="N3448" s="49"/>
      <c r="O3448" s="4"/>
      <c r="P3448" s="24"/>
      <c r="Q3448" s="4"/>
      <c r="R3448" s="4"/>
      <c r="S3448" t="s">
        <v>5534</v>
      </c>
      <c r="T3448" s="40" t="s">
        <v>124</v>
      </c>
      <c r="U3448"/>
      <c r="V3448" s="4"/>
      <c r="W3448" s="4" t="s">
        <v>95</v>
      </c>
      <c r="X3448" s="70" t="s">
        <v>5533</v>
      </c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</row>
    <row r="3449" spans="1:45" s="22" customFormat="1" x14ac:dyDescent="0.2">
      <c r="A3449" s="100" t="s">
        <v>83</v>
      </c>
      <c r="B3449" s="4" t="s">
        <v>84</v>
      </c>
      <c r="C3449" s="4">
        <v>6</v>
      </c>
      <c r="D3449" s="70" t="s">
        <v>5463</v>
      </c>
      <c r="E3449" t="s">
        <v>113</v>
      </c>
      <c r="F3449" s="4"/>
      <c r="G3449" s="99" t="s">
        <v>5526</v>
      </c>
      <c r="H3449" s="19"/>
      <c r="I3449" t="s">
        <v>5527</v>
      </c>
      <c r="J3449" s="23" t="s">
        <v>89</v>
      </c>
      <c r="K3449" s="20" t="s">
        <v>4161</v>
      </c>
      <c r="L3449" s="4" t="s">
        <v>90</v>
      </c>
      <c r="M3449" s="4"/>
      <c r="N3449" s="49"/>
      <c r="O3449" s="4"/>
      <c r="P3449" s="24"/>
      <c r="Q3449" s="4"/>
      <c r="R3449" s="4"/>
      <c r="S3449" t="s">
        <v>5535</v>
      </c>
      <c r="T3449" s="40" t="s">
        <v>124</v>
      </c>
      <c r="U3449"/>
      <c r="V3449" s="4"/>
      <c r="W3449" s="4" t="s">
        <v>95</v>
      </c>
      <c r="X3449" s="70" t="s">
        <v>5533</v>
      </c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</row>
    <row r="3450" spans="1:45" s="22" customFormat="1" x14ac:dyDescent="0.2">
      <c r="A3450" s="100" t="s">
        <v>83</v>
      </c>
      <c r="B3450" s="4" t="s">
        <v>84</v>
      </c>
      <c r="C3450" s="4">
        <v>6</v>
      </c>
      <c r="D3450" s="70" t="s">
        <v>5463</v>
      </c>
      <c r="E3450" t="s">
        <v>113</v>
      </c>
      <c r="F3450" s="4"/>
      <c r="G3450" s="99" t="s">
        <v>5529</v>
      </c>
      <c r="H3450" s="19"/>
      <c r="I3450" t="s">
        <v>5530</v>
      </c>
      <c r="J3450" s="23" t="s">
        <v>89</v>
      </c>
      <c r="K3450" s="20" t="s">
        <v>4161</v>
      </c>
      <c r="L3450" s="4" t="s">
        <v>90</v>
      </c>
      <c r="M3450" s="4"/>
      <c r="N3450" s="49"/>
      <c r="O3450" s="4"/>
      <c r="P3450" s="24"/>
      <c r="Q3450" s="4"/>
      <c r="R3450" s="4"/>
      <c r="S3450" t="s">
        <v>5536</v>
      </c>
      <c r="T3450" s="40" t="s">
        <v>124</v>
      </c>
      <c r="U3450"/>
      <c r="V3450" s="4"/>
      <c r="W3450" s="4" t="s">
        <v>95</v>
      </c>
      <c r="X3450" s="70" t="s">
        <v>5533</v>
      </c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</row>
    <row r="3451" spans="1:45" s="22" customFormat="1" x14ac:dyDescent="0.2">
      <c r="A3451" s="100" t="s">
        <v>83</v>
      </c>
      <c r="B3451" s="4" t="s">
        <v>84</v>
      </c>
      <c r="C3451" s="4">
        <v>7</v>
      </c>
      <c r="D3451" s="70" t="s">
        <v>5469</v>
      </c>
      <c r="E3451" t="s">
        <v>109</v>
      </c>
      <c r="F3451" s="4"/>
      <c r="G3451" s="99" t="s">
        <v>5537</v>
      </c>
      <c r="H3451" s="19"/>
      <c r="I3451" t="s">
        <v>5538</v>
      </c>
      <c r="J3451" s="23" t="s">
        <v>89</v>
      </c>
      <c r="K3451" s="20" t="s">
        <v>4161</v>
      </c>
      <c r="L3451" s="4" t="s">
        <v>90</v>
      </c>
      <c r="M3451" s="4"/>
      <c r="N3451" s="49"/>
      <c r="O3451" s="4"/>
      <c r="P3451" s="24"/>
      <c r="Q3451" s="4"/>
      <c r="R3451" s="4"/>
      <c r="S3451" t="s">
        <v>5539</v>
      </c>
      <c r="T3451" s="40" t="s">
        <v>124</v>
      </c>
      <c r="U3451"/>
      <c r="V3451" s="4"/>
      <c r="W3451" s="4" t="s">
        <v>95</v>
      </c>
      <c r="X3451" s="70" t="s">
        <v>5470</v>
      </c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</row>
    <row r="3452" spans="1:45" s="22" customFormat="1" x14ac:dyDescent="0.2">
      <c r="A3452" s="100" t="s">
        <v>83</v>
      </c>
      <c r="B3452" s="4" t="s">
        <v>84</v>
      </c>
      <c r="C3452" s="4">
        <v>7</v>
      </c>
      <c r="D3452" s="70" t="s">
        <v>5469</v>
      </c>
      <c r="E3452" t="s">
        <v>109</v>
      </c>
      <c r="F3452" s="4"/>
      <c r="G3452" s="99" t="s">
        <v>5540</v>
      </c>
      <c r="H3452" s="19"/>
      <c r="I3452" t="s">
        <v>5541</v>
      </c>
      <c r="J3452" s="23" t="s">
        <v>89</v>
      </c>
      <c r="K3452" s="20" t="s">
        <v>4161</v>
      </c>
      <c r="L3452" s="4" t="s">
        <v>90</v>
      </c>
      <c r="M3452" s="4"/>
      <c r="N3452" s="49"/>
      <c r="O3452" s="4"/>
      <c r="P3452" s="24"/>
      <c r="Q3452" s="4"/>
      <c r="R3452" s="4"/>
      <c r="S3452" t="s">
        <v>5542</v>
      </c>
      <c r="T3452" s="40" t="s">
        <v>124</v>
      </c>
      <c r="U3452"/>
      <c r="V3452" s="4"/>
      <c r="W3452" s="4" t="s">
        <v>95</v>
      </c>
      <c r="X3452" s="70" t="s">
        <v>5470</v>
      </c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</row>
    <row r="3453" spans="1:45" s="22" customFormat="1" x14ac:dyDescent="0.2">
      <c r="A3453" s="100" t="s">
        <v>83</v>
      </c>
      <c r="B3453" s="4" t="s">
        <v>84</v>
      </c>
      <c r="C3453" s="4">
        <v>7</v>
      </c>
      <c r="D3453" s="70" t="s">
        <v>5469</v>
      </c>
      <c r="E3453" t="s">
        <v>109</v>
      </c>
      <c r="F3453" s="4"/>
      <c r="G3453" s="99" t="s">
        <v>5543</v>
      </c>
      <c r="H3453" s="19"/>
      <c r="I3453" t="s">
        <v>5544</v>
      </c>
      <c r="J3453" s="23" t="s">
        <v>89</v>
      </c>
      <c r="K3453" s="20" t="s">
        <v>4161</v>
      </c>
      <c r="L3453" s="4" t="s">
        <v>90</v>
      </c>
      <c r="M3453" s="4"/>
      <c r="N3453" s="49"/>
      <c r="O3453" s="4"/>
      <c r="P3453" s="24"/>
      <c r="Q3453" s="4"/>
      <c r="R3453" s="4"/>
      <c r="S3453" t="s">
        <v>5545</v>
      </c>
      <c r="T3453" s="40" t="s">
        <v>124</v>
      </c>
      <c r="U3453"/>
      <c r="V3453" s="4"/>
      <c r="W3453" s="4" t="s">
        <v>95</v>
      </c>
      <c r="X3453" s="70" t="s">
        <v>5470</v>
      </c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</row>
    <row r="3454" spans="1:45" s="22" customFormat="1" x14ac:dyDescent="0.2">
      <c r="A3454" s="100" t="s">
        <v>83</v>
      </c>
      <c r="B3454" s="4" t="s">
        <v>84</v>
      </c>
      <c r="C3454" s="4">
        <v>7</v>
      </c>
      <c r="D3454" s="70" t="s">
        <v>5469</v>
      </c>
      <c r="E3454" t="s">
        <v>109</v>
      </c>
      <c r="F3454" s="4"/>
      <c r="G3454" s="99" t="s">
        <v>5546</v>
      </c>
      <c r="H3454" s="19"/>
      <c r="I3454" t="s">
        <v>5547</v>
      </c>
      <c r="J3454" s="23" t="s">
        <v>89</v>
      </c>
      <c r="K3454" s="20" t="s">
        <v>3389</v>
      </c>
      <c r="L3454" s="4" t="s">
        <v>90</v>
      </c>
      <c r="M3454" s="4"/>
      <c r="N3454" s="49"/>
      <c r="O3454" s="4"/>
      <c r="P3454" s="24"/>
      <c r="Q3454" s="4"/>
      <c r="R3454" s="4"/>
      <c r="S3454" t="s">
        <v>5548</v>
      </c>
      <c r="T3454" s="40" t="s">
        <v>124</v>
      </c>
      <c r="U3454"/>
      <c r="V3454" s="4"/>
      <c r="W3454" s="4" t="s">
        <v>95</v>
      </c>
      <c r="X3454" s="70" t="s">
        <v>5470</v>
      </c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</row>
    <row r="3455" spans="1:45" s="22" customFormat="1" x14ac:dyDescent="0.2">
      <c r="A3455" s="100" t="s">
        <v>83</v>
      </c>
      <c r="B3455" s="4" t="s">
        <v>84</v>
      </c>
      <c r="C3455" s="4">
        <v>7</v>
      </c>
      <c r="D3455" s="70" t="s">
        <v>5469</v>
      </c>
      <c r="E3455" t="s">
        <v>109</v>
      </c>
      <c r="F3455" s="4"/>
      <c r="G3455" s="99" t="s">
        <v>5549</v>
      </c>
      <c r="H3455" s="19"/>
      <c r="I3455" t="s">
        <v>5550</v>
      </c>
      <c r="J3455" s="23" t="s">
        <v>89</v>
      </c>
      <c r="K3455" s="20" t="s">
        <v>4161</v>
      </c>
      <c r="L3455" s="4" t="s">
        <v>90</v>
      </c>
      <c r="M3455" s="4"/>
      <c r="N3455" s="49"/>
      <c r="O3455" s="4"/>
      <c r="P3455" s="24"/>
      <c r="Q3455" s="4"/>
      <c r="R3455" s="4"/>
      <c r="S3455" t="s">
        <v>5551</v>
      </c>
      <c r="T3455" s="40" t="s">
        <v>124</v>
      </c>
      <c r="U3455"/>
      <c r="V3455" s="4"/>
      <c r="W3455" s="4" t="s">
        <v>95</v>
      </c>
      <c r="X3455" s="70" t="s">
        <v>5470</v>
      </c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</row>
    <row r="3456" spans="1:45" s="22" customFormat="1" x14ac:dyDescent="0.2">
      <c r="A3456" s="100" t="s">
        <v>83</v>
      </c>
      <c r="B3456" s="4" t="s">
        <v>84</v>
      </c>
      <c r="C3456" s="4">
        <v>7</v>
      </c>
      <c r="D3456" s="70" t="s">
        <v>5469</v>
      </c>
      <c r="E3456" t="s">
        <v>109</v>
      </c>
      <c r="F3456" s="4"/>
      <c r="G3456" s="99" t="s">
        <v>5552</v>
      </c>
      <c r="H3456" s="19"/>
      <c r="I3456" t="s">
        <v>5553</v>
      </c>
      <c r="J3456" s="23" t="s">
        <v>89</v>
      </c>
      <c r="K3456" s="20" t="s">
        <v>4161</v>
      </c>
      <c r="L3456" s="4" t="s">
        <v>90</v>
      </c>
      <c r="M3456" s="4"/>
      <c r="N3456" s="49"/>
      <c r="O3456" s="4"/>
      <c r="P3456" s="24"/>
      <c r="Q3456" s="4"/>
      <c r="R3456" s="4"/>
      <c r="S3456" t="s">
        <v>5554</v>
      </c>
      <c r="T3456" s="40" t="s">
        <v>124</v>
      </c>
      <c r="U3456"/>
      <c r="V3456" s="4"/>
      <c r="W3456" s="4" t="s">
        <v>95</v>
      </c>
      <c r="X3456" s="70" t="s">
        <v>5470</v>
      </c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</row>
    <row r="3457" spans="1:45" s="22" customFormat="1" x14ac:dyDescent="0.2">
      <c r="A3457" s="100" t="s">
        <v>83</v>
      </c>
      <c r="B3457" s="4" t="s">
        <v>84</v>
      </c>
      <c r="C3457" s="4">
        <v>7</v>
      </c>
      <c r="D3457" s="70" t="s">
        <v>5469</v>
      </c>
      <c r="E3457" t="s">
        <v>109</v>
      </c>
      <c r="F3457" s="4"/>
      <c r="G3457" s="99" t="s">
        <v>5555</v>
      </c>
      <c r="H3457" s="19"/>
      <c r="I3457" s="99" t="s">
        <v>5556</v>
      </c>
      <c r="J3457" s="23" t="s">
        <v>89</v>
      </c>
      <c r="K3457" s="20"/>
      <c r="L3457" s="4"/>
      <c r="M3457" s="4"/>
      <c r="N3457" s="49"/>
      <c r="O3457" s="4"/>
      <c r="P3457" s="24"/>
      <c r="Q3457" s="4"/>
      <c r="R3457" s="4"/>
      <c r="S3457" t="s">
        <v>5557</v>
      </c>
      <c r="T3457" s="40" t="s">
        <v>124</v>
      </c>
      <c r="U3457"/>
      <c r="V3457" s="4"/>
      <c r="W3457" s="4" t="s">
        <v>95</v>
      </c>
      <c r="X3457" s="70" t="s">
        <v>5470</v>
      </c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</row>
    <row r="3458" spans="1:45" s="22" customFormat="1" x14ac:dyDescent="0.2">
      <c r="A3458" s="100" t="s">
        <v>83</v>
      </c>
      <c r="B3458" s="4" t="s">
        <v>84</v>
      </c>
      <c r="C3458" s="4">
        <v>7</v>
      </c>
      <c r="D3458" s="70" t="s">
        <v>5469</v>
      </c>
      <c r="E3458" t="s">
        <v>109</v>
      </c>
      <c r="F3458" s="4"/>
      <c r="G3458" s="99" t="s">
        <v>5558</v>
      </c>
      <c r="H3458" s="19"/>
      <c r="I3458" s="99" t="s">
        <v>5559</v>
      </c>
      <c r="J3458" s="23" t="s">
        <v>89</v>
      </c>
      <c r="K3458" s="20"/>
      <c r="L3458" s="4"/>
      <c r="M3458" s="4"/>
      <c r="N3458" s="49"/>
      <c r="O3458" s="4"/>
      <c r="P3458" s="24"/>
      <c r="Q3458" s="4"/>
      <c r="R3458" s="4"/>
      <c r="S3458" t="s">
        <v>5560</v>
      </c>
      <c r="T3458" s="40" t="s">
        <v>124</v>
      </c>
      <c r="U3458"/>
      <c r="V3458" s="4"/>
      <c r="W3458" s="4" t="s">
        <v>95</v>
      </c>
      <c r="X3458" s="70" t="s">
        <v>5470</v>
      </c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</row>
    <row r="3459" spans="1:45" s="22" customFormat="1" x14ac:dyDescent="0.2">
      <c r="A3459" s="100" t="s">
        <v>83</v>
      </c>
      <c r="B3459" s="4" t="s">
        <v>84</v>
      </c>
      <c r="C3459" s="4">
        <v>7</v>
      </c>
      <c r="D3459" s="70" t="s">
        <v>5469</v>
      </c>
      <c r="E3459" t="s">
        <v>109</v>
      </c>
      <c r="F3459" s="4"/>
      <c r="G3459" s="99" t="s">
        <v>5537</v>
      </c>
      <c r="H3459" s="19"/>
      <c r="I3459" t="s">
        <v>5538</v>
      </c>
      <c r="J3459" s="23" t="s">
        <v>89</v>
      </c>
      <c r="K3459" s="20" t="s">
        <v>4161</v>
      </c>
      <c r="L3459" s="4" t="s">
        <v>90</v>
      </c>
      <c r="M3459" s="4"/>
      <c r="N3459" s="49"/>
      <c r="O3459" s="4"/>
      <c r="P3459" s="24"/>
      <c r="Q3459" s="4"/>
      <c r="R3459" s="4"/>
      <c r="S3459" t="s">
        <v>5561</v>
      </c>
      <c r="T3459" s="40" t="s">
        <v>124</v>
      </c>
      <c r="U3459"/>
      <c r="V3459" s="4"/>
      <c r="W3459" s="4" t="s">
        <v>95</v>
      </c>
      <c r="X3459" s="70" t="s">
        <v>5470</v>
      </c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</row>
    <row r="3460" spans="1:45" s="22" customFormat="1" x14ac:dyDescent="0.2">
      <c r="A3460" s="100" t="s">
        <v>83</v>
      </c>
      <c r="B3460" s="4" t="s">
        <v>84</v>
      </c>
      <c r="C3460" s="4">
        <v>7</v>
      </c>
      <c r="D3460" s="70" t="s">
        <v>5469</v>
      </c>
      <c r="E3460" t="s">
        <v>109</v>
      </c>
      <c r="F3460" s="4"/>
      <c r="G3460" s="99" t="s">
        <v>5540</v>
      </c>
      <c r="H3460" s="19"/>
      <c r="I3460" t="s">
        <v>5541</v>
      </c>
      <c r="J3460" s="23" t="s">
        <v>89</v>
      </c>
      <c r="K3460" s="20" t="s">
        <v>4161</v>
      </c>
      <c r="L3460" s="4" t="s">
        <v>90</v>
      </c>
      <c r="M3460" s="4"/>
      <c r="N3460" s="49"/>
      <c r="O3460" s="4"/>
      <c r="P3460" s="24"/>
      <c r="Q3460" s="4"/>
      <c r="R3460" s="4"/>
      <c r="S3460" t="s">
        <v>5562</v>
      </c>
      <c r="T3460" s="40" t="s">
        <v>124</v>
      </c>
      <c r="U3460"/>
      <c r="V3460" s="4"/>
      <c r="W3460" s="4" t="s">
        <v>95</v>
      </c>
      <c r="X3460" s="70" t="s">
        <v>5470</v>
      </c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</row>
    <row r="3461" spans="1:45" s="22" customFormat="1" x14ac:dyDescent="0.2">
      <c r="A3461" s="100" t="s">
        <v>83</v>
      </c>
      <c r="B3461" s="4" t="s">
        <v>84</v>
      </c>
      <c r="C3461" s="4">
        <v>7</v>
      </c>
      <c r="D3461" s="70" t="s">
        <v>5469</v>
      </c>
      <c r="E3461" t="s">
        <v>109</v>
      </c>
      <c r="F3461" s="4"/>
      <c r="G3461" s="99" t="s">
        <v>5543</v>
      </c>
      <c r="H3461" s="19"/>
      <c r="I3461" t="s">
        <v>5544</v>
      </c>
      <c r="J3461" s="23" t="s">
        <v>89</v>
      </c>
      <c r="K3461" s="20" t="s">
        <v>4161</v>
      </c>
      <c r="L3461" s="4" t="s">
        <v>90</v>
      </c>
      <c r="M3461" s="4"/>
      <c r="N3461" s="49"/>
      <c r="O3461" s="4"/>
      <c r="P3461" s="24"/>
      <c r="Q3461" s="4"/>
      <c r="R3461" s="4"/>
      <c r="S3461" t="s">
        <v>5563</v>
      </c>
      <c r="T3461" s="40" t="s">
        <v>124</v>
      </c>
      <c r="U3461"/>
      <c r="V3461" s="4"/>
      <c r="W3461" s="4" t="s">
        <v>95</v>
      </c>
      <c r="X3461" s="70" t="s">
        <v>5470</v>
      </c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</row>
    <row r="3462" spans="1:45" s="22" customFormat="1" x14ac:dyDescent="0.2">
      <c r="A3462" s="100" t="s">
        <v>83</v>
      </c>
      <c r="B3462" s="4" t="s">
        <v>84</v>
      </c>
      <c r="C3462" s="4">
        <v>7</v>
      </c>
      <c r="D3462" s="70" t="s">
        <v>5469</v>
      </c>
      <c r="E3462" t="s">
        <v>109</v>
      </c>
      <c r="F3462" s="4"/>
      <c r="G3462" s="99" t="s">
        <v>5546</v>
      </c>
      <c r="H3462" s="19"/>
      <c r="I3462" t="s">
        <v>5547</v>
      </c>
      <c r="J3462" s="23" t="s">
        <v>89</v>
      </c>
      <c r="K3462" s="20" t="s">
        <v>3389</v>
      </c>
      <c r="L3462" s="4" t="s">
        <v>90</v>
      </c>
      <c r="M3462" s="4"/>
      <c r="N3462" s="49"/>
      <c r="O3462" s="4"/>
      <c r="P3462" s="24"/>
      <c r="Q3462" s="4"/>
      <c r="R3462" s="4"/>
      <c r="S3462" t="s">
        <v>5564</v>
      </c>
      <c r="T3462" s="40" t="s">
        <v>124</v>
      </c>
      <c r="U3462"/>
      <c r="V3462" s="4"/>
      <c r="W3462" s="4" t="s">
        <v>95</v>
      </c>
      <c r="X3462" s="70" t="s">
        <v>5470</v>
      </c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</row>
    <row r="3463" spans="1:45" s="22" customFormat="1" x14ac:dyDescent="0.2">
      <c r="A3463" s="100" t="s">
        <v>83</v>
      </c>
      <c r="B3463" s="4" t="s">
        <v>84</v>
      </c>
      <c r="C3463" s="4">
        <v>7</v>
      </c>
      <c r="D3463" s="70" t="s">
        <v>5469</v>
      </c>
      <c r="E3463" t="s">
        <v>109</v>
      </c>
      <c r="F3463" s="4"/>
      <c r="G3463" s="99" t="s">
        <v>5549</v>
      </c>
      <c r="H3463" s="19"/>
      <c r="I3463" t="s">
        <v>5550</v>
      </c>
      <c r="J3463" s="23" t="s">
        <v>89</v>
      </c>
      <c r="K3463" s="20" t="s">
        <v>4161</v>
      </c>
      <c r="L3463" s="4" t="s">
        <v>90</v>
      </c>
      <c r="M3463" s="4"/>
      <c r="N3463" s="49"/>
      <c r="O3463" s="4"/>
      <c r="P3463" s="24"/>
      <c r="Q3463" s="4"/>
      <c r="R3463" s="4"/>
      <c r="S3463" t="s">
        <v>5565</v>
      </c>
      <c r="T3463" s="40" t="s">
        <v>124</v>
      </c>
      <c r="U3463"/>
      <c r="V3463" s="4"/>
      <c r="W3463" s="4" t="s">
        <v>95</v>
      </c>
      <c r="X3463" s="70" t="s">
        <v>5470</v>
      </c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</row>
    <row r="3464" spans="1:45" s="22" customFormat="1" x14ac:dyDescent="0.2">
      <c r="A3464" s="100" t="s">
        <v>83</v>
      </c>
      <c r="B3464" s="4" t="s">
        <v>84</v>
      </c>
      <c r="C3464" s="4">
        <v>7</v>
      </c>
      <c r="D3464" s="70" t="s">
        <v>5469</v>
      </c>
      <c r="E3464" t="s">
        <v>109</v>
      </c>
      <c r="F3464" s="4"/>
      <c r="G3464" s="99" t="s">
        <v>5552</v>
      </c>
      <c r="H3464" s="19"/>
      <c r="I3464" t="s">
        <v>5553</v>
      </c>
      <c r="J3464" s="23" t="s">
        <v>89</v>
      </c>
      <c r="K3464" s="20" t="s">
        <v>4161</v>
      </c>
      <c r="L3464" s="4" t="s">
        <v>90</v>
      </c>
      <c r="M3464" s="4"/>
      <c r="N3464" s="49"/>
      <c r="O3464" s="4"/>
      <c r="P3464" s="24"/>
      <c r="Q3464" s="4"/>
      <c r="R3464" s="4"/>
      <c r="S3464" t="s">
        <v>5566</v>
      </c>
      <c r="T3464" s="40" t="s">
        <v>124</v>
      </c>
      <c r="U3464"/>
      <c r="V3464" s="4"/>
      <c r="W3464" s="4" t="s">
        <v>95</v>
      </c>
      <c r="X3464" s="70" t="s">
        <v>5470</v>
      </c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</row>
    <row r="3465" spans="1:45" s="22" customFormat="1" x14ac:dyDescent="0.2">
      <c r="A3465" s="100" t="s">
        <v>83</v>
      </c>
      <c r="B3465" s="4" t="s">
        <v>84</v>
      </c>
      <c r="C3465" s="4">
        <v>7</v>
      </c>
      <c r="D3465" s="70" t="s">
        <v>5469</v>
      </c>
      <c r="E3465" t="s">
        <v>109</v>
      </c>
      <c r="F3465" s="4"/>
      <c r="G3465" s="99" t="s">
        <v>5555</v>
      </c>
      <c r="H3465" s="19"/>
      <c r="I3465" s="99" t="s">
        <v>5556</v>
      </c>
      <c r="J3465" s="23" t="s">
        <v>89</v>
      </c>
      <c r="K3465" s="20"/>
      <c r="L3465" s="4"/>
      <c r="M3465" s="4"/>
      <c r="N3465" s="49"/>
      <c r="O3465" s="4"/>
      <c r="P3465" s="24"/>
      <c r="Q3465" s="4"/>
      <c r="R3465" s="4"/>
      <c r="S3465" t="s">
        <v>5567</v>
      </c>
      <c r="T3465" s="40" t="s">
        <v>124</v>
      </c>
      <c r="U3465"/>
      <c r="V3465" s="4"/>
      <c r="W3465" s="4" t="s">
        <v>95</v>
      </c>
      <c r="X3465" s="70" t="s">
        <v>5470</v>
      </c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</row>
    <row r="3466" spans="1:45" s="22" customFormat="1" x14ac:dyDescent="0.2">
      <c r="A3466" s="100" t="s">
        <v>83</v>
      </c>
      <c r="B3466" s="4" t="s">
        <v>84</v>
      </c>
      <c r="C3466" s="4">
        <v>7</v>
      </c>
      <c r="D3466" s="70" t="s">
        <v>5469</v>
      </c>
      <c r="E3466" t="s">
        <v>109</v>
      </c>
      <c r="F3466" s="4"/>
      <c r="G3466" s="99" t="s">
        <v>5558</v>
      </c>
      <c r="H3466" s="19"/>
      <c r="I3466" s="99" t="s">
        <v>5559</v>
      </c>
      <c r="J3466" s="23" t="s">
        <v>89</v>
      </c>
      <c r="K3466" s="20"/>
      <c r="L3466" s="4"/>
      <c r="M3466" s="4"/>
      <c r="N3466" s="49"/>
      <c r="O3466" s="4"/>
      <c r="P3466" s="24"/>
      <c r="Q3466" s="4"/>
      <c r="R3466" s="4"/>
      <c r="S3466" t="s">
        <v>5568</v>
      </c>
      <c r="T3466" s="40" t="s">
        <v>124</v>
      </c>
      <c r="U3466"/>
      <c r="V3466" s="4"/>
      <c r="W3466" s="4" t="s">
        <v>95</v>
      </c>
      <c r="X3466" s="70" t="s">
        <v>5470</v>
      </c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</row>
    <row r="3467" spans="1:45" s="22" customFormat="1" x14ac:dyDescent="0.2">
      <c r="A3467" s="100" t="s">
        <v>83</v>
      </c>
      <c r="B3467" s="4" t="s">
        <v>84</v>
      </c>
      <c r="C3467" s="4">
        <v>7</v>
      </c>
      <c r="D3467" s="70" t="s">
        <v>5463</v>
      </c>
      <c r="E3467" t="s">
        <v>113</v>
      </c>
      <c r="F3467" s="4"/>
      <c r="G3467" s="99" t="s">
        <v>5540</v>
      </c>
      <c r="H3467" s="19"/>
      <c r="I3467" t="s">
        <v>5541</v>
      </c>
      <c r="J3467" s="23" t="s">
        <v>89</v>
      </c>
      <c r="K3467" s="20" t="s">
        <v>4161</v>
      </c>
      <c r="L3467" s="4" t="s">
        <v>90</v>
      </c>
      <c r="M3467" s="4"/>
      <c r="N3467" s="49"/>
      <c r="O3467" s="4"/>
      <c r="P3467" s="24"/>
      <c r="Q3467" s="4"/>
      <c r="R3467" s="4"/>
      <c r="S3467" t="s">
        <v>5569</v>
      </c>
      <c r="T3467" s="40" t="s">
        <v>124</v>
      </c>
      <c r="U3467"/>
      <c r="V3467" s="4"/>
      <c r="W3467" s="4" t="s">
        <v>95</v>
      </c>
      <c r="X3467" s="70" t="s">
        <v>5570</v>
      </c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</row>
    <row r="3468" spans="1:45" s="22" customFormat="1" x14ac:dyDescent="0.2">
      <c r="A3468" s="100" t="s">
        <v>83</v>
      </c>
      <c r="B3468" s="4" t="s">
        <v>84</v>
      </c>
      <c r="C3468" s="4">
        <v>7</v>
      </c>
      <c r="D3468" s="70" t="s">
        <v>5463</v>
      </c>
      <c r="E3468" t="s">
        <v>113</v>
      </c>
      <c r="F3468" s="4"/>
      <c r="G3468" s="99" t="s">
        <v>5543</v>
      </c>
      <c r="H3468" s="19"/>
      <c r="I3468" t="s">
        <v>5544</v>
      </c>
      <c r="J3468" s="23" t="s">
        <v>89</v>
      </c>
      <c r="K3468" s="20" t="s">
        <v>4161</v>
      </c>
      <c r="L3468" s="4" t="s">
        <v>90</v>
      </c>
      <c r="M3468" s="4"/>
      <c r="N3468" s="49"/>
      <c r="O3468" s="4"/>
      <c r="P3468" s="24"/>
      <c r="Q3468" s="4"/>
      <c r="R3468" s="4"/>
      <c r="S3468" t="s">
        <v>5569</v>
      </c>
      <c r="T3468" s="40" t="s">
        <v>124</v>
      </c>
      <c r="U3468"/>
      <c r="V3468" s="4"/>
      <c r="W3468" s="4" t="s">
        <v>95</v>
      </c>
      <c r="X3468" s="70" t="s">
        <v>5570</v>
      </c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</row>
    <row r="3469" spans="1:45" s="22" customFormat="1" x14ac:dyDescent="0.2">
      <c r="A3469" s="100" t="s">
        <v>83</v>
      </c>
      <c r="B3469" s="4" t="s">
        <v>84</v>
      </c>
      <c r="C3469" s="4">
        <v>7</v>
      </c>
      <c r="D3469" s="70" t="s">
        <v>5463</v>
      </c>
      <c r="E3469" t="s">
        <v>113</v>
      </c>
      <c r="F3469" s="4"/>
      <c r="G3469" s="99" t="s">
        <v>5546</v>
      </c>
      <c r="H3469" s="19"/>
      <c r="I3469" t="s">
        <v>5547</v>
      </c>
      <c r="J3469" s="23" t="s">
        <v>89</v>
      </c>
      <c r="K3469" s="20" t="s">
        <v>3389</v>
      </c>
      <c r="L3469" s="4" t="s">
        <v>90</v>
      </c>
      <c r="M3469" s="4"/>
      <c r="N3469" s="49"/>
      <c r="O3469" s="4"/>
      <c r="P3469" s="24"/>
      <c r="Q3469" s="4"/>
      <c r="R3469" s="4"/>
      <c r="S3469" t="s">
        <v>5571</v>
      </c>
      <c r="T3469" s="40" t="s">
        <v>124</v>
      </c>
      <c r="U3469"/>
      <c r="V3469" s="4"/>
      <c r="W3469" s="4" t="s">
        <v>95</v>
      </c>
      <c r="X3469" s="70" t="s">
        <v>5570</v>
      </c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</row>
    <row r="3470" spans="1:45" s="22" customFormat="1" x14ac:dyDescent="0.2">
      <c r="A3470" s="100" t="s">
        <v>83</v>
      </c>
      <c r="B3470" s="4" t="s">
        <v>84</v>
      </c>
      <c r="C3470" s="4">
        <v>7</v>
      </c>
      <c r="D3470" s="70" t="s">
        <v>5463</v>
      </c>
      <c r="E3470" t="s">
        <v>113</v>
      </c>
      <c r="F3470" s="4"/>
      <c r="G3470" s="99" t="s">
        <v>5549</v>
      </c>
      <c r="H3470" s="19"/>
      <c r="I3470" t="s">
        <v>5550</v>
      </c>
      <c r="J3470" s="23" t="s">
        <v>89</v>
      </c>
      <c r="K3470" s="20" t="s">
        <v>4161</v>
      </c>
      <c r="L3470" s="4" t="s">
        <v>90</v>
      </c>
      <c r="M3470" s="4"/>
      <c r="N3470" s="49"/>
      <c r="O3470" s="4"/>
      <c r="P3470" s="24"/>
      <c r="Q3470" s="4"/>
      <c r="R3470" s="4"/>
      <c r="S3470" t="s">
        <v>5572</v>
      </c>
      <c r="T3470" s="40" t="s">
        <v>124</v>
      </c>
      <c r="U3470"/>
      <c r="V3470" s="4"/>
      <c r="W3470" s="4" t="s">
        <v>95</v>
      </c>
      <c r="X3470" s="70" t="s">
        <v>5570</v>
      </c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</row>
    <row r="3471" spans="1:45" s="22" customFormat="1" x14ac:dyDescent="0.2">
      <c r="A3471" s="100" t="s">
        <v>83</v>
      </c>
      <c r="B3471" s="4" t="s">
        <v>84</v>
      </c>
      <c r="C3471" s="4">
        <v>7</v>
      </c>
      <c r="D3471" s="70" t="s">
        <v>5463</v>
      </c>
      <c r="E3471" t="s">
        <v>113</v>
      </c>
      <c r="F3471" s="4"/>
      <c r="G3471" s="99" t="s">
        <v>5552</v>
      </c>
      <c r="H3471" s="19"/>
      <c r="I3471" t="s">
        <v>5553</v>
      </c>
      <c r="J3471" s="23" t="s">
        <v>89</v>
      </c>
      <c r="K3471" s="20" t="s">
        <v>4161</v>
      </c>
      <c r="L3471" s="4" t="s">
        <v>90</v>
      </c>
      <c r="M3471" s="4"/>
      <c r="N3471" s="49"/>
      <c r="O3471" s="4"/>
      <c r="P3471" s="24"/>
      <c r="Q3471" s="4"/>
      <c r="R3471" s="4"/>
      <c r="S3471" t="s">
        <v>5573</v>
      </c>
      <c r="T3471" s="40" t="s">
        <v>124</v>
      </c>
      <c r="U3471"/>
      <c r="V3471" s="4"/>
      <c r="W3471" s="4" t="s">
        <v>95</v>
      </c>
      <c r="X3471" s="70" t="s">
        <v>5570</v>
      </c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</row>
    <row r="3472" spans="1:45" s="22" customFormat="1" x14ac:dyDescent="0.2">
      <c r="A3472" s="100" t="s">
        <v>83</v>
      </c>
      <c r="B3472" s="4" t="s">
        <v>84</v>
      </c>
      <c r="C3472" s="4">
        <v>7</v>
      </c>
      <c r="D3472" s="70" t="s">
        <v>5463</v>
      </c>
      <c r="E3472" t="s">
        <v>113</v>
      </c>
      <c r="F3472" s="4"/>
      <c r="G3472" s="99" t="s">
        <v>5555</v>
      </c>
      <c r="H3472" s="19"/>
      <c r="I3472" s="99" t="s">
        <v>5556</v>
      </c>
      <c r="J3472" s="23" t="s">
        <v>89</v>
      </c>
      <c r="K3472" s="20"/>
      <c r="L3472" s="4"/>
      <c r="M3472" s="4"/>
      <c r="N3472" s="49"/>
      <c r="O3472" s="4"/>
      <c r="P3472" s="24"/>
      <c r="Q3472" s="4"/>
      <c r="R3472" s="4"/>
      <c r="S3472" t="s">
        <v>5574</v>
      </c>
      <c r="T3472" s="40" t="s">
        <v>124</v>
      </c>
      <c r="U3472"/>
      <c r="V3472" s="4"/>
      <c r="W3472" s="4" t="s">
        <v>95</v>
      </c>
      <c r="X3472" s="70" t="s">
        <v>5570</v>
      </c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</row>
    <row r="3473" spans="1:45" s="22" customFormat="1" x14ac:dyDescent="0.2">
      <c r="A3473" s="100" t="s">
        <v>83</v>
      </c>
      <c r="B3473" s="4" t="s">
        <v>84</v>
      </c>
      <c r="C3473" s="4">
        <v>7</v>
      </c>
      <c r="D3473" s="70" t="s">
        <v>5463</v>
      </c>
      <c r="E3473" t="s">
        <v>113</v>
      </c>
      <c r="F3473" s="4"/>
      <c r="G3473" s="99" t="s">
        <v>5558</v>
      </c>
      <c r="H3473" s="19"/>
      <c r="I3473" s="99" t="s">
        <v>5559</v>
      </c>
      <c r="J3473" s="23" t="s">
        <v>89</v>
      </c>
      <c r="K3473" s="20"/>
      <c r="L3473" s="4"/>
      <c r="M3473" s="4"/>
      <c r="N3473" s="49"/>
      <c r="O3473" s="4"/>
      <c r="P3473" s="24"/>
      <c r="Q3473" s="4"/>
      <c r="R3473" s="4"/>
      <c r="S3473" t="s">
        <v>5575</v>
      </c>
      <c r="T3473" s="40" t="s">
        <v>124</v>
      </c>
      <c r="U3473"/>
      <c r="V3473" s="4"/>
      <c r="W3473" s="4" t="s">
        <v>95</v>
      </c>
      <c r="X3473" s="70" t="s">
        <v>5570</v>
      </c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</row>
    <row r="3474" spans="1:45" s="22" customFormat="1" x14ac:dyDescent="0.2">
      <c r="A3474" s="100" t="s">
        <v>83</v>
      </c>
      <c r="B3474" s="4" t="s">
        <v>84</v>
      </c>
      <c r="C3474" s="4">
        <v>7</v>
      </c>
      <c r="D3474" s="70" t="s">
        <v>5463</v>
      </c>
      <c r="E3474" t="s">
        <v>113</v>
      </c>
      <c r="F3474" s="4"/>
      <c r="G3474" s="99" t="s">
        <v>5537</v>
      </c>
      <c r="H3474" s="19"/>
      <c r="I3474" t="s">
        <v>5538</v>
      </c>
      <c r="J3474" s="23" t="s">
        <v>89</v>
      </c>
      <c r="K3474" s="20" t="s">
        <v>4161</v>
      </c>
      <c r="L3474" s="4" t="s">
        <v>90</v>
      </c>
      <c r="M3474" s="4"/>
      <c r="N3474" s="49"/>
      <c r="O3474" s="4"/>
      <c r="P3474" s="24"/>
      <c r="Q3474" s="4"/>
      <c r="R3474" s="4"/>
      <c r="S3474" t="s">
        <v>5576</v>
      </c>
      <c r="T3474" s="40" t="s">
        <v>124</v>
      </c>
      <c r="U3474"/>
      <c r="V3474" s="4"/>
      <c r="W3474" s="4" t="s">
        <v>95</v>
      </c>
      <c r="X3474" s="70" t="s">
        <v>5570</v>
      </c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</row>
    <row r="3475" spans="1:45" s="22" customFormat="1" x14ac:dyDescent="0.2">
      <c r="A3475" s="100" t="s">
        <v>83</v>
      </c>
      <c r="B3475" s="4" t="s">
        <v>84</v>
      </c>
      <c r="C3475" s="4">
        <v>7</v>
      </c>
      <c r="D3475" s="70" t="s">
        <v>5463</v>
      </c>
      <c r="E3475" t="s">
        <v>113</v>
      </c>
      <c r="F3475" s="4"/>
      <c r="G3475" s="99" t="s">
        <v>5540</v>
      </c>
      <c r="H3475" s="19"/>
      <c r="I3475" t="s">
        <v>5541</v>
      </c>
      <c r="J3475" s="23" t="s">
        <v>89</v>
      </c>
      <c r="K3475" s="20" t="s">
        <v>4161</v>
      </c>
      <c r="L3475" s="4" t="s">
        <v>90</v>
      </c>
      <c r="M3475" s="4"/>
      <c r="N3475" s="49"/>
      <c r="O3475" s="4"/>
      <c r="P3475" s="24"/>
      <c r="Q3475" s="4"/>
      <c r="R3475" s="4"/>
      <c r="S3475" t="s">
        <v>5577</v>
      </c>
      <c r="T3475" s="40" t="s">
        <v>124</v>
      </c>
      <c r="U3475"/>
      <c r="V3475" s="4"/>
      <c r="W3475" s="4" t="s">
        <v>95</v>
      </c>
      <c r="X3475" s="70" t="s">
        <v>5570</v>
      </c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</row>
    <row r="3476" spans="1:45" s="22" customFormat="1" x14ac:dyDescent="0.2">
      <c r="A3476" s="100" t="s">
        <v>83</v>
      </c>
      <c r="B3476" s="4" t="s">
        <v>84</v>
      </c>
      <c r="C3476" s="4">
        <v>7</v>
      </c>
      <c r="D3476" s="70" t="s">
        <v>5463</v>
      </c>
      <c r="E3476" t="s">
        <v>113</v>
      </c>
      <c r="F3476" s="4"/>
      <c r="G3476" s="99" t="s">
        <v>5543</v>
      </c>
      <c r="H3476" s="19"/>
      <c r="I3476" t="s">
        <v>5544</v>
      </c>
      <c r="J3476" s="23" t="s">
        <v>89</v>
      </c>
      <c r="K3476" s="20" t="s">
        <v>4161</v>
      </c>
      <c r="L3476" s="4" t="s">
        <v>90</v>
      </c>
      <c r="M3476" s="4"/>
      <c r="N3476" s="49"/>
      <c r="O3476" s="4"/>
      <c r="P3476" s="24"/>
      <c r="Q3476" s="4"/>
      <c r="R3476" s="4"/>
      <c r="S3476" t="s">
        <v>5578</v>
      </c>
      <c r="T3476" s="40" t="s">
        <v>124</v>
      </c>
      <c r="U3476"/>
      <c r="V3476" s="4"/>
      <c r="W3476" s="4" t="s">
        <v>95</v>
      </c>
      <c r="X3476" s="70" t="s">
        <v>5570</v>
      </c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</row>
    <row r="3477" spans="1:45" s="22" customFormat="1" x14ac:dyDescent="0.2">
      <c r="A3477" s="100" t="s">
        <v>83</v>
      </c>
      <c r="B3477" s="4" t="s">
        <v>84</v>
      </c>
      <c r="C3477" s="4">
        <v>7</v>
      </c>
      <c r="D3477" s="70" t="s">
        <v>5463</v>
      </c>
      <c r="E3477" t="s">
        <v>113</v>
      </c>
      <c r="F3477" s="4"/>
      <c r="G3477" s="99" t="s">
        <v>5546</v>
      </c>
      <c r="H3477" s="19"/>
      <c r="I3477" t="s">
        <v>5547</v>
      </c>
      <c r="J3477" s="23" t="s">
        <v>89</v>
      </c>
      <c r="K3477" s="20" t="s">
        <v>4161</v>
      </c>
      <c r="L3477" s="4" t="s">
        <v>90</v>
      </c>
      <c r="M3477" s="4"/>
      <c r="N3477" s="49"/>
      <c r="O3477" s="4"/>
      <c r="P3477" s="24"/>
      <c r="Q3477" s="4"/>
      <c r="R3477" s="4"/>
      <c r="S3477" t="s">
        <v>5579</v>
      </c>
      <c r="T3477" s="40" t="s">
        <v>124</v>
      </c>
      <c r="U3477"/>
      <c r="V3477" s="4"/>
      <c r="W3477" s="4" t="s">
        <v>95</v>
      </c>
      <c r="X3477" s="70" t="s">
        <v>5570</v>
      </c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</row>
    <row r="3478" spans="1:45" s="22" customFormat="1" x14ac:dyDescent="0.2">
      <c r="A3478" s="100" t="s">
        <v>83</v>
      </c>
      <c r="B3478" s="4" t="s">
        <v>84</v>
      </c>
      <c r="C3478" s="4">
        <v>7</v>
      </c>
      <c r="D3478" s="70" t="s">
        <v>5463</v>
      </c>
      <c r="E3478" t="s">
        <v>113</v>
      </c>
      <c r="F3478" s="4"/>
      <c r="G3478" s="99" t="s">
        <v>5549</v>
      </c>
      <c r="H3478" s="19"/>
      <c r="I3478" t="s">
        <v>5550</v>
      </c>
      <c r="J3478" s="23" t="s">
        <v>89</v>
      </c>
      <c r="K3478" s="20" t="s">
        <v>4161</v>
      </c>
      <c r="L3478" s="4" t="s">
        <v>90</v>
      </c>
      <c r="M3478" s="4"/>
      <c r="N3478" s="49"/>
      <c r="O3478" s="4"/>
      <c r="P3478" s="24"/>
      <c r="Q3478" s="4"/>
      <c r="R3478" s="4"/>
      <c r="S3478" t="s">
        <v>5580</v>
      </c>
      <c r="T3478" s="40" t="s">
        <v>124</v>
      </c>
      <c r="U3478"/>
      <c r="V3478" s="4"/>
      <c r="W3478" s="4" t="s">
        <v>95</v>
      </c>
      <c r="X3478" s="70" t="s">
        <v>5570</v>
      </c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</row>
    <row r="3479" spans="1:45" s="22" customFormat="1" x14ac:dyDescent="0.2">
      <c r="A3479" s="100" t="s">
        <v>83</v>
      </c>
      <c r="B3479" s="4" t="s">
        <v>84</v>
      </c>
      <c r="C3479" s="4">
        <v>7</v>
      </c>
      <c r="D3479" s="70" t="s">
        <v>5463</v>
      </c>
      <c r="E3479" t="s">
        <v>113</v>
      </c>
      <c r="F3479" s="4"/>
      <c r="G3479" s="99" t="s">
        <v>5552</v>
      </c>
      <c r="H3479" s="19"/>
      <c r="I3479" t="s">
        <v>5553</v>
      </c>
      <c r="J3479" s="23" t="s">
        <v>89</v>
      </c>
      <c r="K3479" s="20" t="s">
        <v>4161</v>
      </c>
      <c r="L3479" s="4" t="s">
        <v>90</v>
      </c>
      <c r="M3479" s="4"/>
      <c r="N3479" s="49"/>
      <c r="O3479" s="4"/>
      <c r="P3479" s="24"/>
      <c r="Q3479" s="4"/>
      <c r="R3479" s="4"/>
      <c r="S3479" t="s">
        <v>5581</v>
      </c>
      <c r="T3479" s="40" t="s">
        <v>124</v>
      </c>
      <c r="U3479"/>
      <c r="V3479" s="4"/>
      <c r="W3479" s="4" t="s">
        <v>95</v>
      </c>
      <c r="X3479" s="70" t="s">
        <v>5570</v>
      </c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</row>
    <row r="3480" spans="1:45" s="22" customFormat="1" x14ac:dyDescent="0.2">
      <c r="A3480" s="100" t="s">
        <v>83</v>
      </c>
      <c r="B3480" s="4" t="s">
        <v>84</v>
      </c>
      <c r="C3480" s="4">
        <v>7</v>
      </c>
      <c r="D3480" s="70" t="s">
        <v>5463</v>
      </c>
      <c r="E3480" t="s">
        <v>113</v>
      </c>
      <c r="F3480" s="4"/>
      <c r="G3480" s="99" t="s">
        <v>5555</v>
      </c>
      <c r="H3480" s="19"/>
      <c r="I3480" s="99" t="s">
        <v>5556</v>
      </c>
      <c r="J3480" s="23" t="s">
        <v>89</v>
      </c>
      <c r="K3480" s="20"/>
      <c r="L3480" s="4"/>
      <c r="M3480" s="4"/>
      <c r="N3480" s="49"/>
      <c r="O3480" s="4"/>
      <c r="P3480" s="24"/>
      <c r="Q3480" s="4"/>
      <c r="R3480" s="4"/>
      <c r="S3480" t="s">
        <v>5582</v>
      </c>
      <c r="T3480" s="40" t="s">
        <v>124</v>
      </c>
      <c r="U3480"/>
      <c r="V3480" s="4"/>
      <c r="W3480" s="4" t="s">
        <v>95</v>
      </c>
      <c r="X3480" s="70" t="s">
        <v>5570</v>
      </c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</row>
    <row r="3481" spans="1:45" s="22" customFormat="1" x14ac:dyDescent="0.2">
      <c r="A3481" s="100" t="s">
        <v>83</v>
      </c>
      <c r="B3481" s="4" t="s">
        <v>84</v>
      </c>
      <c r="C3481" s="4">
        <v>7</v>
      </c>
      <c r="D3481" s="70" t="s">
        <v>5463</v>
      </c>
      <c r="E3481" t="s">
        <v>113</v>
      </c>
      <c r="F3481" s="4"/>
      <c r="G3481" s="99" t="s">
        <v>5558</v>
      </c>
      <c r="H3481" s="19"/>
      <c r="I3481" s="99" t="s">
        <v>5559</v>
      </c>
      <c r="J3481" s="23" t="s">
        <v>89</v>
      </c>
      <c r="K3481" s="20"/>
      <c r="L3481" s="4"/>
      <c r="M3481" s="4"/>
      <c r="N3481" s="49"/>
      <c r="O3481" s="4"/>
      <c r="P3481" s="24"/>
      <c r="Q3481" s="4"/>
      <c r="R3481" s="4"/>
      <c r="S3481" t="s">
        <v>5583</v>
      </c>
      <c r="T3481" s="40" t="s">
        <v>124</v>
      </c>
      <c r="U3481"/>
      <c r="V3481" s="4"/>
      <c r="W3481" s="4" t="s">
        <v>95</v>
      </c>
      <c r="X3481" s="70" t="s">
        <v>5570</v>
      </c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</row>
    <row r="3482" spans="1:45" s="22" customFormat="1" x14ac:dyDescent="0.2">
      <c r="A3482" s="100" t="s">
        <v>83</v>
      </c>
      <c r="B3482" s="4" t="s">
        <v>84</v>
      </c>
      <c r="C3482" s="4">
        <v>7</v>
      </c>
      <c r="D3482" s="70" t="s">
        <v>5449</v>
      </c>
      <c r="E3482" t="s">
        <v>117</v>
      </c>
      <c r="F3482" s="4"/>
      <c r="G3482" s="99" t="s">
        <v>5537</v>
      </c>
      <c r="H3482" s="19"/>
      <c r="I3482" t="s">
        <v>5538</v>
      </c>
      <c r="J3482" s="23" t="s">
        <v>89</v>
      </c>
      <c r="K3482" s="20" t="s">
        <v>4161</v>
      </c>
      <c r="L3482" s="4" t="s">
        <v>90</v>
      </c>
      <c r="M3482" s="4"/>
      <c r="N3482" s="49"/>
      <c r="O3482" s="4"/>
      <c r="P3482" s="24"/>
      <c r="Q3482" s="4"/>
      <c r="R3482" s="4"/>
      <c r="S3482" t="s">
        <v>5584</v>
      </c>
      <c r="T3482" s="40" t="s">
        <v>124</v>
      </c>
      <c r="U3482"/>
      <c r="V3482" s="4"/>
      <c r="W3482" s="4" t="s">
        <v>95</v>
      </c>
      <c r="X3482" s="70" t="s">
        <v>5585</v>
      </c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</row>
    <row r="3483" spans="1:45" s="22" customFormat="1" x14ac:dyDescent="0.2">
      <c r="A3483" s="100" t="s">
        <v>83</v>
      </c>
      <c r="B3483" s="4" t="s">
        <v>84</v>
      </c>
      <c r="C3483" s="4">
        <v>7</v>
      </c>
      <c r="D3483" s="70" t="s">
        <v>5449</v>
      </c>
      <c r="E3483" t="s">
        <v>117</v>
      </c>
      <c r="F3483" s="4"/>
      <c r="G3483" s="99" t="s">
        <v>5540</v>
      </c>
      <c r="H3483" s="19"/>
      <c r="I3483" t="s">
        <v>5541</v>
      </c>
      <c r="J3483" s="23" t="s">
        <v>89</v>
      </c>
      <c r="K3483" s="20" t="s">
        <v>4161</v>
      </c>
      <c r="L3483" s="4" t="s">
        <v>90</v>
      </c>
      <c r="M3483" s="4"/>
      <c r="N3483" s="49"/>
      <c r="O3483" s="4"/>
      <c r="P3483" s="24"/>
      <c r="Q3483" s="4"/>
      <c r="R3483" s="4"/>
      <c r="S3483" t="s">
        <v>5586</v>
      </c>
      <c r="T3483" s="40" t="s">
        <v>124</v>
      </c>
      <c r="U3483"/>
      <c r="V3483" s="4"/>
      <c r="W3483" s="4" t="s">
        <v>95</v>
      </c>
      <c r="X3483" s="70" t="s">
        <v>5585</v>
      </c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</row>
    <row r="3484" spans="1:45" s="22" customFormat="1" x14ac:dyDescent="0.2">
      <c r="A3484" s="100" t="s">
        <v>83</v>
      </c>
      <c r="B3484" s="4" t="s">
        <v>84</v>
      </c>
      <c r="C3484" s="4">
        <v>7</v>
      </c>
      <c r="D3484" s="70" t="s">
        <v>5449</v>
      </c>
      <c r="E3484" t="s">
        <v>117</v>
      </c>
      <c r="F3484" s="4"/>
      <c r="G3484" s="99" t="s">
        <v>5543</v>
      </c>
      <c r="H3484" s="19"/>
      <c r="I3484" t="s">
        <v>5544</v>
      </c>
      <c r="J3484" s="23" t="s">
        <v>89</v>
      </c>
      <c r="K3484" s="20" t="s">
        <v>4161</v>
      </c>
      <c r="L3484" s="4" t="s">
        <v>90</v>
      </c>
      <c r="M3484" s="4"/>
      <c r="N3484" s="49"/>
      <c r="O3484" s="4"/>
      <c r="P3484" s="24"/>
      <c r="Q3484" s="4"/>
      <c r="R3484" s="4"/>
      <c r="S3484" t="s">
        <v>5587</v>
      </c>
      <c r="T3484" s="40" t="s">
        <v>124</v>
      </c>
      <c r="U3484"/>
      <c r="V3484" s="4"/>
      <c r="W3484" s="4" t="s">
        <v>95</v>
      </c>
      <c r="X3484" s="70" t="s">
        <v>5585</v>
      </c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</row>
    <row r="3485" spans="1:45" s="22" customFormat="1" x14ac:dyDescent="0.2">
      <c r="A3485" s="100" t="s">
        <v>83</v>
      </c>
      <c r="B3485" s="4" t="s">
        <v>84</v>
      </c>
      <c r="C3485" s="4">
        <v>8</v>
      </c>
      <c r="D3485" s="70" t="s">
        <v>5449</v>
      </c>
      <c r="E3485" t="s">
        <v>117</v>
      </c>
      <c r="F3485" s="4"/>
      <c r="G3485" s="99" t="s">
        <v>5588</v>
      </c>
      <c r="H3485" s="19"/>
      <c r="I3485" s="100" t="s">
        <v>5589</v>
      </c>
      <c r="J3485" s="23" t="s">
        <v>89</v>
      </c>
      <c r="K3485" s="20" t="s">
        <v>4161</v>
      </c>
      <c r="L3485" s="4" t="s">
        <v>90</v>
      </c>
      <c r="M3485" s="4"/>
      <c r="N3485" s="49"/>
      <c r="O3485" s="4"/>
      <c r="P3485" s="24"/>
      <c r="Q3485" s="4"/>
      <c r="R3485" s="4"/>
      <c r="S3485" t="s">
        <v>5590</v>
      </c>
      <c r="T3485" s="40" t="s">
        <v>124</v>
      </c>
      <c r="U3485"/>
      <c r="V3485" s="4"/>
      <c r="W3485" s="4" t="s">
        <v>95</v>
      </c>
      <c r="X3485" s="70" t="s">
        <v>5591</v>
      </c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</row>
    <row r="3486" spans="1:45" s="22" customFormat="1" x14ac:dyDescent="0.2">
      <c r="A3486" s="100" t="s">
        <v>83</v>
      </c>
      <c r="B3486" s="4" t="s">
        <v>84</v>
      </c>
      <c r="C3486" s="4">
        <v>8</v>
      </c>
      <c r="D3486" s="70" t="s">
        <v>5449</v>
      </c>
      <c r="E3486" t="s">
        <v>117</v>
      </c>
      <c r="F3486" s="4"/>
      <c r="G3486" s="99" t="s">
        <v>5588</v>
      </c>
      <c r="H3486" s="19"/>
      <c r="I3486" s="100" t="s">
        <v>5589</v>
      </c>
      <c r="J3486" s="23" t="s">
        <v>89</v>
      </c>
      <c r="K3486" s="20" t="s">
        <v>4161</v>
      </c>
      <c r="L3486" s="4" t="s">
        <v>90</v>
      </c>
      <c r="M3486" s="4"/>
      <c r="N3486" s="49"/>
      <c r="O3486" s="4"/>
      <c r="P3486" s="24"/>
      <c r="Q3486" s="4"/>
      <c r="R3486" s="4"/>
      <c r="S3486" t="s">
        <v>5592</v>
      </c>
      <c r="T3486" s="40" t="s">
        <v>124</v>
      </c>
      <c r="U3486"/>
      <c r="V3486" s="4"/>
      <c r="W3486" s="4" t="s">
        <v>95</v>
      </c>
      <c r="X3486" s="70" t="s">
        <v>5593</v>
      </c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</row>
    <row r="3487" spans="1:45" s="22" customFormat="1" x14ac:dyDescent="0.2">
      <c r="A3487" s="100" t="s">
        <v>83</v>
      </c>
      <c r="B3487" s="4" t="s">
        <v>84</v>
      </c>
      <c r="C3487" s="4">
        <v>8</v>
      </c>
      <c r="D3487" s="70" t="s">
        <v>5449</v>
      </c>
      <c r="E3487" t="s">
        <v>117</v>
      </c>
      <c r="F3487" s="4"/>
      <c r="G3487" s="99" t="s">
        <v>5594</v>
      </c>
      <c r="H3487" s="19"/>
      <c r="I3487" t="s">
        <v>5595</v>
      </c>
      <c r="J3487" s="23" t="s">
        <v>89</v>
      </c>
      <c r="K3487" s="20" t="s">
        <v>4161</v>
      </c>
      <c r="L3487" s="4" t="s">
        <v>90</v>
      </c>
      <c r="M3487" s="4"/>
      <c r="N3487" s="71"/>
      <c r="O3487" s="4"/>
      <c r="P3487" s="24"/>
      <c r="Q3487" s="4"/>
      <c r="R3487" s="4"/>
      <c r="S3487" t="s">
        <v>5596</v>
      </c>
      <c r="T3487" s="40" t="s">
        <v>124</v>
      </c>
      <c r="U3487"/>
      <c r="V3487" s="4"/>
      <c r="W3487" s="4" t="s">
        <v>95</v>
      </c>
      <c r="X3487" s="70" t="s">
        <v>5597</v>
      </c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</row>
    <row r="3488" spans="1:45" s="22" customFormat="1" x14ac:dyDescent="0.2">
      <c r="A3488" s="100" t="s">
        <v>83</v>
      </c>
      <c r="B3488" s="4" t="s">
        <v>84</v>
      </c>
      <c r="C3488" s="4">
        <v>8</v>
      </c>
      <c r="D3488" s="70" t="s">
        <v>5449</v>
      </c>
      <c r="E3488" t="s">
        <v>117</v>
      </c>
      <c r="F3488" s="4"/>
      <c r="G3488" s="99" t="s">
        <v>5598</v>
      </c>
      <c r="H3488" s="19"/>
      <c r="I3488" t="s">
        <v>5599</v>
      </c>
      <c r="J3488" s="23" t="s">
        <v>89</v>
      </c>
      <c r="K3488" s="20" t="s">
        <v>4161</v>
      </c>
      <c r="L3488" s="4" t="s">
        <v>90</v>
      </c>
      <c r="M3488" s="4"/>
      <c r="N3488" s="49"/>
      <c r="O3488" s="4"/>
      <c r="P3488" s="24"/>
      <c r="Q3488" s="4"/>
      <c r="R3488" s="4"/>
      <c r="S3488" t="s">
        <v>5600</v>
      </c>
      <c r="T3488" s="40" t="s">
        <v>124</v>
      </c>
      <c r="U3488"/>
      <c r="V3488" s="4"/>
      <c r="W3488" s="4" t="s">
        <v>95</v>
      </c>
      <c r="X3488" s="70" t="s">
        <v>5597</v>
      </c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</row>
    <row r="3489" spans="1:45" s="22" customFormat="1" x14ac:dyDescent="0.2">
      <c r="A3489" s="100" t="s">
        <v>83</v>
      </c>
      <c r="B3489" s="4" t="s">
        <v>84</v>
      </c>
      <c r="C3489" s="4">
        <v>8</v>
      </c>
      <c r="D3489" s="70" t="s">
        <v>5449</v>
      </c>
      <c r="E3489" t="s">
        <v>117</v>
      </c>
      <c r="F3489" s="4"/>
      <c r="G3489" s="99" t="s">
        <v>5601</v>
      </c>
      <c r="H3489" s="19"/>
      <c r="I3489" t="s">
        <v>5602</v>
      </c>
      <c r="J3489" s="23"/>
      <c r="K3489" s="20" t="s">
        <v>4161</v>
      </c>
      <c r="L3489" s="4" t="s">
        <v>90</v>
      </c>
      <c r="M3489" s="4"/>
      <c r="N3489" s="49"/>
      <c r="O3489" s="4"/>
      <c r="P3489" s="24"/>
      <c r="Q3489" s="4"/>
      <c r="R3489" s="4"/>
      <c r="S3489" t="s">
        <v>5603</v>
      </c>
      <c r="T3489" s="40" t="s">
        <v>124</v>
      </c>
      <c r="U3489"/>
      <c r="V3489" s="4"/>
      <c r="W3489" s="4" t="s">
        <v>95</v>
      </c>
      <c r="X3489" s="70" t="s">
        <v>5597</v>
      </c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</row>
    <row r="3490" spans="1:45" s="22" customFormat="1" x14ac:dyDescent="0.2">
      <c r="A3490" s="100" t="s">
        <v>83</v>
      </c>
      <c r="B3490" s="4" t="s">
        <v>84</v>
      </c>
      <c r="C3490" s="4">
        <v>8</v>
      </c>
      <c r="D3490" s="70" t="s">
        <v>5449</v>
      </c>
      <c r="E3490" t="s">
        <v>117</v>
      </c>
      <c r="F3490" s="4"/>
      <c r="G3490" s="99" t="s">
        <v>5604</v>
      </c>
      <c r="H3490" s="19"/>
      <c r="I3490" t="s">
        <v>5605</v>
      </c>
      <c r="J3490" s="23"/>
      <c r="K3490" s="20" t="s">
        <v>4161</v>
      </c>
      <c r="L3490" s="4" t="s">
        <v>90</v>
      </c>
      <c r="M3490" s="4"/>
      <c r="N3490" s="49"/>
      <c r="O3490" s="4"/>
      <c r="P3490" s="24"/>
      <c r="Q3490" s="4"/>
      <c r="R3490" s="4"/>
      <c r="S3490" t="s">
        <v>5606</v>
      </c>
      <c r="T3490" s="40" t="s">
        <v>124</v>
      </c>
      <c r="U3490"/>
      <c r="V3490" s="4"/>
      <c r="W3490" s="4" t="s">
        <v>95</v>
      </c>
      <c r="X3490" s="70" t="s">
        <v>5597</v>
      </c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</row>
    <row r="3491" spans="1:45" s="22" customFormat="1" x14ac:dyDescent="0.2">
      <c r="A3491" s="100" t="s">
        <v>83</v>
      </c>
      <c r="B3491" s="4" t="s">
        <v>84</v>
      </c>
      <c r="C3491" s="4">
        <v>8</v>
      </c>
      <c r="D3491" s="70" t="s">
        <v>5449</v>
      </c>
      <c r="E3491" t="s">
        <v>117</v>
      </c>
      <c r="F3491" s="4"/>
      <c r="G3491" s="99" t="s">
        <v>5588</v>
      </c>
      <c r="H3491" s="19"/>
      <c r="I3491" s="100" t="s">
        <v>5589</v>
      </c>
      <c r="J3491" s="23" t="s">
        <v>89</v>
      </c>
      <c r="K3491" s="20" t="s">
        <v>4161</v>
      </c>
      <c r="L3491" s="4" t="s">
        <v>90</v>
      </c>
      <c r="M3491" s="4"/>
      <c r="N3491" s="49"/>
      <c r="O3491" s="4"/>
      <c r="P3491" s="24"/>
      <c r="Q3491" s="4"/>
      <c r="R3491" s="4"/>
      <c r="S3491" t="s">
        <v>5607</v>
      </c>
      <c r="T3491" s="40" t="s">
        <v>124</v>
      </c>
      <c r="U3491"/>
      <c r="V3491" s="4"/>
      <c r="W3491" s="4" t="s">
        <v>95</v>
      </c>
      <c r="X3491" s="70" t="s">
        <v>5608</v>
      </c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</row>
    <row r="3492" spans="1:45" s="22" customFormat="1" x14ac:dyDescent="0.2">
      <c r="A3492" s="100" t="s">
        <v>83</v>
      </c>
      <c r="B3492" s="4" t="s">
        <v>84</v>
      </c>
      <c r="C3492" s="4">
        <v>8</v>
      </c>
      <c r="D3492" s="70" t="s">
        <v>5449</v>
      </c>
      <c r="E3492" t="s">
        <v>117</v>
      </c>
      <c r="F3492" s="4"/>
      <c r="G3492" s="99" t="s">
        <v>5588</v>
      </c>
      <c r="H3492" s="19"/>
      <c r="I3492" s="100" t="s">
        <v>5589</v>
      </c>
      <c r="J3492" s="23" t="s">
        <v>89</v>
      </c>
      <c r="K3492" s="20" t="s">
        <v>4161</v>
      </c>
      <c r="L3492" s="4" t="s">
        <v>90</v>
      </c>
      <c r="M3492" s="4"/>
      <c r="N3492" s="49"/>
      <c r="O3492" s="4"/>
      <c r="P3492" s="24"/>
      <c r="Q3492" s="4"/>
      <c r="R3492" s="4"/>
      <c r="S3492" t="s">
        <v>5609</v>
      </c>
      <c r="T3492" s="40" t="s">
        <v>124</v>
      </c>
      <c r="U3492"/>
      <c r="V3492" s="4"/>
      <c r="W3492" s="4" t="s">
        <v>95</v>
      </c>
      <c r="X3492" s="70" t="s">
        <v>5610</v>
      </c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</row>
    <row r="3493" spans="1:45" s="22" customFormat="1" x14ac:dyDescent="0.2">
      <c r="A3493" s="100" t="s">
        <v>83</v>
      </c>
      <c r="B3493" s="4" t="s">
        <v>84</v>
      </c>
      <c r="C3493" s="4">
        <v>8</v>
      </c>
      <c r="D3493" s="70" t="s">
        <v>5449</v>
      </c>
      <c r="E3493" t="s">
        <v>117</v>
      </c>
      <c r="F3493" s="4"/>
      <c r="G3493" s="99" t="s">
        <v>5594</v>
      </c>
      <c r="H3493" s="19"/>
      <c r="I3493" t="s">
        <v>5595</v>
      </c>
      <c r="J3493" s="23" t="s">
        <v>89</v>
      </c>
      <c r="K3493" s="20" t="s">
        <v>4161</v>
      </c>
      <c r="L3493" s="4" t="s">
        <v>90</v>
      </c>
      <c r="M3493" s="4"/>
      <c r="N3493" s="71"/>
      <c r="O3493" s="4"/>
      <c r="P3493" s="24"/>
      <c r="Q3493" s="4"/>
      <c r="R3493" s="4"/>
      <c r="S3493" t="s">
        <v>5611</v>
      </c>
      <c r="T3493" s="40" t="s">
        <v>124</v>
      </c>
      <c r="U3493"/>
      <c r="V3493" s="4"/>
      <c r="W3493" s="4" t="s">
        <v>95</v>
      </c>
      <c r="X3493" s="70" t="s">
        <v>5585</v>
      </c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</row>
    <row r="3494" spans="1:45" s="22" customFormat="1" x14ac:dyDescent="0.2">
      <c r="A3494" s="100" t="s">
        <v>83</v>
      </c>
      <c r="B3494" s="4" t="s">
        <v>84</v>
      </c>
      <c r="C3494" s="4">
        <v>8</v>
      </c>
      <c r="D3494" s="70" t="s">
        <v>5449</v>
      </c>
      <c r="E3494" t="s">
        <v>117</v>
      </c>
      <c r="F3494" s="4"/>
      <c r="G3494" s="99" t="s">
        <v>5598</v>
      </c>
      <c r="H3494" s="19"/>
      <c r="I3494" t="s">
        <v>5599</v>
      </c>
      <c r="J3494" s="23" t="s">
        <v>89</v>
      </c>
      <c r="K3494" s="20" t="s">
        <v>4161</v>
      </c>
      <c r="L3494" s="4" t="s">
        <v>90</v>
      </c>
      <c r="M3494" s="4"/>
      <c r="N3494" s="49"/>
      <c r="O3494" s="4"/>
      <c r="P3494" s="24"/>
      <c r="Q3494" s="4"/>
      <c r="R3494" s="4"/>
      <c r="S3494" t="s">
        <v>5612</v>
      </c>
      <c r="T3494" s="40" t="s">
        <v>124</v>
      </c>
      <c r="U3494"/>
      <c r="V3494" s="4"/>
      <c r="W3494" s="4" t="s">
        <v>95</v>
      </c>
      <c r="X3494" s="70" t="s">
        <v>5585</v>
      </c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</row>
    <row r="3495" spans="1:45" s="22" customFormat="1" x14ac:dyDescent="0.2">
      <c r="A3495" s="100" t="s">
        <v>83</v>
      </c>
      <c r="B3495" s="4" t="s">
        <v>84</v>
      </c>
      <c r="C3495" s="4">
        <v>8</v>
      </c>
      <c r="D3495" s="70" t="s">
        <v>5449</v>
      </c>
      <c r="E3495" t="s">
        <v>117</v>
      </c>
      <c r="F3495" s="4"/>
      <c r="G3495" s="99" t="s">
        <v>5601</v>
      </c>
      <c r="H3495" s="19"/>
      <c r="I3495" t="s">
        <v>5602</v>
      </c>
      <c r="J3495" s="23"/>
      <c r="K3495" s="20" t="s">
        <v>4161</v>
      </c>
      <c r="L3495" s="4" t="s">
        <v>90</v>
      </c>
      <c r="M3495" s="4"/>
      <c r="N3495" s="49"/>
      <c r="O3495" s="4"/>
      <c r="P3495" s="24"/>
      <c r="Q3495" s="4"/>
      <c r="R3495" s="4"/>
      <c r="S3495" t="s">
        <v>5613</v>
      </c>
      <c r="T3495" s="40" t="s">
        <v>124</v>
      </c>
      <c r="U3495"/>
      <c r="V3495" s="4"/>
      <c r="W3495" s="4" t="s">
        <v>95</v>
      </c>
      <c r="X3495" s="70" t="s">
        <v>5585</v>
      </c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</row>
    <row r="3496" spans="1:45" s="22" customFormat="1" x14ac:dyDescent="0.2">
      <c r="A3496" s="100" t="s">
        <v>83</v>
      </c>
      <c r="B3496" s="4" t="s">
        <v>84</v>
      </c>
      <c r="C3496" s="4">
        <v>8</v>
      </c>
      <c r="D3496" s="70" t="s">
        <v>5449</v>
      </c>
      <c r="E3496" t="s">
        <v>117</v>
      </c>
      <c r="F3496" s="4"/>
      <c r="G3496" s="99" t="s">
        <v>5604</v>
      </c>
      <c r="H3496" s="19"/>
      <c r="I3496" t="s">
        <v>5605</v>
      </c>
      <c r="J3496" s="23"/>
      <c r="K3496" s="20" t="s">
        <v>4161</v>
      </c>
      <c r="L3496" s="4" t="s">
        <v>90</v>
      </c>
      <c r="M3496" s="4"/>
      <c r="N3496" s="49"/>
      <c r="O3496" s="4"/>
      <c r="P3496" s="24"/>
      <c r="Q3496" s="4"/>
      <c r="R3496" s="4"/>
      <c r="S3496" t="s">
        <v>5614</v>
      </c>
      <c r="T3496" s="40" t="s">
        <v>124</v>
      </c>
      <c r="U3496"/>
      <c r="V3496" s="4"/>
      <c r="W3496" s="4" t="s">
        <v>95</v>
      </c>
      <c r="X3496" s="70" t="s">
        <v>5585</v>
      </c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</row>
    <row r="3497" spans="1:45" s="22" customFormat="1" x14ac:dyDescent="0.2">
      <c r="A3497" s="100" t="s">
        <v>83</v>
      </c>
      <c r="B3497" s="4" t="s">
        <v>84</v>
      </c>
      <c r="C3497" s="4">
        <v>8</v>
      </c>
      <c r="D3497" s="70" t="s">
        <v>5449</v>
      </c>
      <c r="E3497" t="s">
        <v>117</v>
      </c>
      <c r="F3497" s="4"/>
      <c r="G3497" s="99" t="s">
        <v>5588</v>
      </c>
      <c r="H3497" s="19"/>
      <c r="I3497" s="100" t="s">
        <v>5589</v>
      </c>
      <c r="J3497" s="23" t="s">
        <v>89</v>
      </c>
      <c r="K3497" s="20" t="s">
        <v>4161</v>
      </c>
      <c r="L3497" s="4" t="s">
        <v>90</v>
      </c>
      <c r="M3497" s="4"/>
      <c r="N3497" s="49"/>
      <c r="O3497" s="4"/>
      <c r="P3497" s="24"/>
      <c r="Q3497" s="4"/>
      <c r="R3497" s="4"/>
      <c r="S3497" t="s">
        <v>5615</v>
      </c>
      <c r="T3497" s="40" t="s">
        <v>124</v>
      </c>
      <c r="U3497"/>
      <c r="V3497" s="4"/>
      <c r="W3497" s="4" t="s">
        <v>95</v>
      </c>
      <c r="X3497" s="70" t="s">
        <v>5610</v>
      </c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</row>
    <row r="3498" spans="1:45" s="22" customFormat="1" x14ac:dyDescent="0.2">
      <c r="A3498" s="100" t="s">
        <v>83</v>
      </c>
      <c r="B3498" s="4" t="s">
        <v>84</v>
      </c>
      <c r="C3498" s="4">
        <v>8</v>
      </c>
      <c r="D3498" s="70" t="s">
        <v>5449</v>
      </c>
      <c r="E3498" t="s">
        <v>117</v>
      </c>
      <c r="F3498" s="4"/>
      <c r="G3498" s="99" t="s">
        <v>5594</v>
      </c>
      <c r="H3498" s="19"/>
      <c r="I3498" t="s">
        <v>5595</v>
      </c>
      <c r="J3498" s="23" t="s">
        <v>89</v>
      </c>
      <c r="K3498" s="20" t="s">
        <v>4161</v>
      </c>
      <c r="L3498" s="4" t="s">
        <v>90</v>
      </c>
      <c r="M3498" s="4"/>
      <c r="N3498" s="71"/>
      <c r="O3498" s="4"/>
      <c r="P3498" s="24"/>
      <c r="Q3498" s="4"/>
      <c r="R3498" s="4"/>
      <c r="S3498" t="s">
        <v>5616</v>
      </c>
      <c r="T3498" s="40" t="s">
        <v>124</v>
      </c>
      <c r="U3498"/>
      <c r="V3498" s="4"/>
      <c r="W3498" s="4" t="s">
        <v>95</v>
      </c>
      <c r="X3498" s="70" t="s">
        <v>5585</v>
      </c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</row>
    <row r="3499" spans="1:45" s="22" customFormat="1" x14ac:dyDescent="0.2">
      <c r="A3499" s="100" t="s">
        <v>83</v>
      </c>
      <c r="B3499" s="4" t="s">
        <v>84</v>
      </c>
      <c r="C3499" s="4">
        <v>8</v>
      </c>
      <c r="D3499" s="70" t="s">
        <v>5449</v>
      </c>
      <c r="E3499" t="s">
        <v>117</v>
      </c>
      <c r="F3499" s="4"/>
      <c r="G3499" s="99" t="s">
        <v>5598</v>
      </c>
      <c r="H3499" s="19"/>
      <c r="I3499" t="s">
        <v>5599</v>
      </c>
      <c r="J3499" s="23" t="s">
        <v>89</v>
      </c>
      <c r="K3499" s="20" t="s">
        <v>4161</v>
      </c>
      <c r="L3499" s="4" t="s">
        <v>90</v>
      </c>
      <c r="M3499" s="4"/>
      <c r="N3499" s="49"/>
      <c r="O3499" s="4"/>
      <c r="P3499" s="24"/>
      <c r="Q3499" s="4"/>
      <c r="R3499" s="4"/>
      <c r="S3499" t="s">
        <v>5617</v>
      </c>
      <c r="T3499" s="40" t="s">
        <v>124</v>
      </c>
      <c r="U3499"/>
      <c r="V3499" s="4"/>
      <c r="W3499" s="4" t="s">
        <v>95</v>
      </c>
      <c r="X3499" s="70" t="s">
        <v>5585</v>
      </c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</row>
    <row r="3500" spans="1:45" s="22" customFormat="1" x14ac:dyDescent="0.2">
      <c r="A3500" s="100" t="s">
        <v>83</v>
      </c>
      <c r="B3500" s="4" t="s">
        <v>84</v>
      </c>
      <c r="C3500" s="4">
        <v>8</v>
      </c>
      <c r="D3500" s="70" t="s">
        <v>5449</v>
      </c>
      <c r="E3500" t="s">
        <v>117</v>
      </c>
      <c r="F3500" s="4"/>
      <c r="G3500" s="99" t="s">
        <v>5601</v>
      </c>
      <c r="H3500" s="19"/>
      <c r="I3500" t="s">
        <v>5602</v>
      </c>
      <c r="J3500" s="23"/>
      <c r="K3500" s="20" t="s">
        <v>4161</v>
      </c>
      <c r="L3500" s="4" t="s">
        <v>90</v>
      </c>
      <c r="M3500" s="4"/>
      <c r="N3500" s="49"/>
      <c r="O3500" s="4"/>
      <c r="P3500" s="24"/>
      <c r="Q3500" s="4"/>
      <c r="R3500" s="4"/>
      <c r="S3500" t="s">
        <v>5618</v>
      </c>
      <c r="T3500" s="40" t="s">
        <v>124</v>
      </c>
      <c r="U3500"/>
      <c r="V3500" s="4"/>
      <c r="W3500" s="4" t="s">
        <v>95</v>
      </c>
      <c r="X3500" s="70" t="s">
        <v>5585</v>
      </c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</row>
    <row r="3501" spans="1:45" s="22" customFormat="1" x14ac:dyDescent="0.2">
      <c r="A3501" s="100" t="s">
        <v>83</v>
      </c>
      <c r="B3501" s="4" t="s">
        <v>84</v>
      </c>
      <c r="C3501" s="4">
        <v>8</v>
      </c>
      <c r="D3501" s="70" t="s">
        <v>5449</v>
      </c>
      <c r="E3501" t="s">
        <v>117</v>
      </c>
      <c r="F3501" s="4"/>
      <c r="G3501" s="99" t="s">
        <v>5604</v>
      </c>
      <c r="H3501" s="19"/>
      <c r="I3501" t="s">
        <v>5605</v>
      </c>
      <c r="J3501" s="23"/>
      <c r="K3501" s="20" t="s">
        <v>4161</v>
      </c>
      <c r="L3501" s="4" t="s">
        <v>90</v>
      </c>
      <c r="M3501" s="4"/>
      <c r="N3501" s="49"/>
      <c r="O3501" s="4"/>
      <c r="P3501" s="24"/>
      <c r="Q3501" s="4"/>
      <c r="R3501" s="4"/>
      <c r="S3501" t="s">
        <v>5616</v>
      </c>
      <c r="T3501" s="40" t="s">
        <v>124</v>
      </c>
      <c r="U3501"/>
      <c r="V3501" s="4"/>
      <c r="W3501" s="4" t="s">
        <v>95</v>
      </c>
      <c r="X3501" s="70" t="s">
        <v>5585</v>
      </c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</row>
    <row r="3502" spans="1:45" s="22" customFormat="1" x14ac:dyDescent="0.2">
      <c r="A3502" s="100" t="s">
        <v>83</v>
      </c>
      <c r="B3502" s="4" t="s">
        <v>84</v>
      </c>
      <c r="C3502" s="4">
        <v>8</v>
      </c>
      <c r="D3502" s="70" t="s">
        <v>5463</v>
      </c>
      <c r="E3502" t="s">
        <v>113</v>
      </c>
      <c r="F3502" s="4"/>
      <c r="G3502" s="99" t="s">
        <v>5588</v>
      </c>
      <c r="H3502" s="19"/>
      <c r="I3502" s="100" t="s">
        <v>5589</v>
      </c>
      <c r="J3502" s="23" t="s">
        <v>89</v>
      </c>
      <c r="K3502" s="20" t="s">
        <v>4161</v>
      </c>
      <c r="L3502" s="4" t="s">
        <v>90</v>
      </c>
      <c r="M3502" s="4"/>
      <c r="N3502" s="49"/>
      <c r="O3502" s="4"/>
      <c r="P3502" s="24"/>
      <c r="Q3502" s="4"/>
      <c r="R3502" s="4"/>
      <c r="S3502" t="s">
        <v>5619</v>
      </c>
      <c r="T3502" s="40" t="s">
        <v>124</v>
      </c>
      <c r="U3502"/>
      <c r="V3502" s="4"/>
      <c r="W3502" s="4" t="s">
        <v>95</v>
      </c>
      <c r="X3502" s="70" t="s">
        <v>5620</v>
      </c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</row>
    <row r="3503" spans="1:45" s="22" customFormat="1" x14ac:dyDescent="0.2">
      <c r="A3503" s="100" t="s">
        <v>83</v>
      </c>
      <c r="B3503" s="4" t="s">
        <v>84</v>
      </c>
      <c r="C3503" s="4">
        <v>8</v>
      </c>
      <c r="D3503" s="70" t="s">
        <v>5463</v>
      </c>
      <c r="E3503" t="s">
        <v>113</v>
      </c>
      <c r="F3503" s="4"/>
      <c r="G3503" s="99" t="s">
        <v>5588</v>
      </c>
      <c r="H3503" s="19"/>
      <c r="I3503" s="100" t="s">
        <v>5589</v>
      </c>
      <c r="J3503" s="23" t="s">
        <v>89</v>
      </c>
      <c r="K3503" s="20" t="s">
        <v>4161</v>
      </c>
      <c r="L3503" s="4" t="s">
        <v>90</v>
      </c>
      <c r="M3503" s="4"/>
      <c r="N3503" s="49"/>
      <c r="O3503" s="4"/>
      <c r="P3503" s="24"/>
      <c r="Q3503" s="4"/>
      <c r="R3503" s="4"/>
      <c r="S3503" t="s">
        <v>5621</v>
      </c>
      <c r="T3503" s="40" t="s">
        <v>124</v>
      </c>
      <c r="U3503"/>
      <c r="V3503" s="4"/>
      <c r="W3503" s="4" t="s">
        <v>95</v>
      </c>
      <c r="X3503" s="70" t="s">
        <v>5622</v>
      </c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</row>
    <row r="3504" spans="1:45" s="22" customFormat="1" x14ac:dyDescent="0.2">
      <c r="A3504" s="100" t="s">
        <v>83</v>
      </c>
      <c r="B3504" s="4" t="s">
        <v>84</v>
      </c>
      <c r="C3504" s="4">
        <v>8</v>
      </c>
      <c r="D3504" s="70" t="s">
        <v>5463</v>
      </c>
      <c r="E3504" t="s">
        <v>113</v>
      </c>
      <c r="F3504" s="4"/>
      <c r="G3504" s="99" t="s">
        <v>5594</v>
      </c>
      <c r="H3504" s="19"/>
      <c r="I3504" t="s">
        <v>5595</v>
      </c>
      <c r="J3504" s="23" t="s">
        <v>89</v>
      </c>
      <c r="K3504" s="20" t="s">
        <v>4161</v>
      </c>
      <c r="L3504" s="4" t="s">
        <v>90</v>
      </c>
      <c r="M3504" s="4"/>
      <c r="N3504" s="71"/>
      <c r="O3504" s="4"/>
      <c r="P3504" s="24"/>
      <c r="Q3504" s="4"/>
      <c r="R3504" s="4"/>
      <c r="S3504" t="s">
        <v>5623</v>
      </c>
      <c r="T3504" s="40" t="s">
        <v>124</v>
      </c>
      <c r="U3504"/>
      <c r="V3504" s="4"/>
      <c r="W3504" s="4" t="s">
        <v>95</v>
      </c>
      <c r="X3504" s="70" t="s">
        <v>5624</v>
      </c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</row>
    <row r="3505" spans="1:45" s="22" customFormat="1" x14ac:dyDescent="0.2">
      <c r="A3505" s="100" t="s">
        <v>83</v>
      </c>
      <c r="B3505" s="4" t="s">
        <v>84</v>
      </c>
      <c r="C3505" s="4">
        <v>8</v>
      </c>
      <c r="D3505" s="70" t="s">
        <v>5463</v>
      </c>
      <c r="E3505" t="s">
        <v>113</v>
      </c>
      <c r="F3505" s="4"/>
      <c r="G3505" s="99" t="s">
        <v>5598</v>
      </c>
      <c r="H3505" s="19"/>
      <c r="I3505" t="s">
        <v>5599</v>
      </c>
      <c r="J3505" s="23" t="s">
        <v>89</v>
      </c>
      <c r="K3505" s="20" t="s">
        <v>4161</v>
      </c>
      <c r="L3505" s="4" t="s">
        <v>90</v>
      </c>
      <c r="M3505" s="4"/>
      <c r="N3505" s="49"/>
      <c r="O3505" s="4"/>
      <c r="P3505" s="24"/>
      <c r="Q3505" s="4"/>
      <c r="R3505" s="4"/>
      <c r="S3505" t="s">
        <v>5625</v>
      </c>
      <c r="T3505" s="40" t="s">
        <v>124</v>
      </c>
      <c r="U3505"/>
      <c r="V3505" s="4"/>
      <c r="W3505" s="4" t="s">
        <v>95</v>
      </c>
      <c r="X3505" s="70" t="s">
        <v>5624</v>
      </c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</row>
    <row r="3506" spans="1:45" s="22" customFormat="1" x14ac:dyDescent="0.2">
      <c r="A3506" s="100" t="s">
        <v>83</v>
      </c>
      <c r="B3506" s="4" t="s">
        <v>84</v>
      </c>
      <c r="C3506" s="4">
        <v>8</v>
      </c>
      <c r="D3506" s="70" t="s">
        <v>5463</v>
      </c>
      <c r="E3506" t="s">
        <v>113</v>
      </c>
      <c r="F3506" s="4"/>
      <c r="G3506" s="99" t="s">
        <v>5601</v>
      </c>
      <c r="H3506" s="19"/>
      <c r="I3506" t="s">
        <v>5602</v>
      </c>
      <c r="J3506" s="23"/>
      <c r="K3506" s="20" t="s">
        <v>4161</v>
      </c>
      <c r="L3506" s="4" t="s">
        <v>90</v>
      </c>
      <c r="M3506" s="4"/>
      <c r="N3506" s="49"/>
      <c r="O3506" s="4"/>
      <c r="P3506" s="24"/>
      <c r="Q3506" s="4"/>
      <c r="R3506" s="4"/>
      <c r="S3506" t="s">
        <v>5626</v>
      </c>
      <c r="T3506" s="40" t="s">
        <v>124</v>
      </c>
      <c r="U3506"/>
      <c r="V3506" s="4"/>
      <c r="W3506" s="4" t="s">
        <v>95</v>
      </c>
      <c r="X3506" s="70" t="s">
        <v>5624</v>
      </c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</row>
    <row r="3507" spans="1:45" s="22" customFormat="1" x14ac:dyDescent="0.2">
      <c r="A3507" s="100" t="s">
        <v>83</v>
      </c>
      <c r="B3507" s="4" t="s">
        <v>84</v>
      </c>
      <c r="C3507" s="4">
        <v>8</v>
      </c>
      <c r="D3507" s="70" t="s">
        <v>5463</v>
      </c>
      <c r="E3507" t="s">
        <v>113</v>
      </c>
      <c r="F3507" s="4"/>
      <c r="G3507" s="99" t="s">
        <v>5604</v>
      </c>
      <c r="H3507" s="19"/>
      <c r="I3507" t="s">
        <v>5605</v>
      </c>
      <c r="J3507" s="23"/>
      <c r="K3507" s="20" t="s">
        <v>4161</v>
      </c>
      <c r="L3507" s="4" t="s">
        <v>90</v>
      </c>
      <c r="M3507" s="4"/>
      <c r="N3507" s="49"/>
      <c r="O3507" s="4"/>
      <c r="P3507" s="24"/>
      <c r="Q3507" s="4"/>
      <c r="R3507" s="4"/>
      <c r="S3507" t="s">
        <v>5627</v>
      </c>
      <c r="T3507" s="40" t="s">
        <v>124</v>
      </c>
      <c r="U3507"/>
      <c r="V3507" s="4"/>
      <c r="W3507" s="4" t="s">
        <v>95</v>
      </c>
      <c r="X3507" s="70" t="s">
        <v>5624</v>
      </c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</row>
    <row r="3508" spans="1:45" s="22" customFormat="1" x14ac:dyDescent="0.2">
      <c r="A3508" s="100" t="s">
        <v>83</v>
      </c>
      <c r="B3508" s="4" t="s">
        <v>84</v>
      </c>
      <c r="C3508" s="4">
        <v>8</v>
      </c>
      <c r="D3508" s="70" t="s">
        <v>5463</v>
      </c>
      <c r="E3508" t="s">
        <v>113</v>
      </c>
      <c r="F3508" s="4"/>
      <c r="G3508" s="99" t="s">
        <v>5588</v>
      </c>
      <c r="H3508" s="19"/>
      <c r="I3508" s="100" t="s">
        <v>5589</v>
      </c>
      <c r="J3508" s="23" t="s">
        <v>89</v>
      </c>
      <c r="K3508" s="20" t="s">
        <v>4161</v>
      </c>
      <c r="L3508" s="4" t="s">
        <v>90</v>
      </c>
      <c r="M3508" s="4"/>
      <c r="N3508" s="49"/>
      <c r="O3508" s="4"/>
      <c r="P3508" s="24"/>
      <c r="Q3508" s="4"/>
      <c r="R3508" s="4"/>
      <c r="S3508" t="s">
        <v>5628</v>
      </c>
      <c r="T3508" s="40" t="s">
        <v>124</v>
      </c>
      <c r="U3508"/>
      <c r="V3508" s="4"/>
      <c r="W3508" s="4" t="s">
        <v>95</v>
      </c>
      <c r="X3508" s="70" t="s">
        <v>5622</v>
      </c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</row>
    <row r="3509" spans="1:45" s="22" customFormat="1" x14ac:dyDescent="0.2">
      <c r="A3509" s="100" t="s">
        <v>83</v>
      </c>
      <c r="B3509" s="4" t="s">
        <v>84</v>
      </c>
      <c r="C3509" s="4">
        <v>8</v>
      </c>
      <c r="D3509" s="70" t="s">
        <v>5463</v>
      </c>
      <c r="E3509" t="s">
        <v>113</v>
      </c>
      <c r="F3509" s="4"/>
      <c r="G3509" s="99" t="s">
        <v>5594</v>
      </c>
      <c r="H3509" s="19"/>
      <c r="I3509" t="s">
        <v>5595</v>
      </c>
      <c r="J3509" s="23" t="s">
        <v>89</v>
      </c>
      <c r="K3509" s="20" t="s">
        <v>4161</v>
      </c>
      <c r="L3509" s="4" t="s">
        <v>90</v>
      </c>
      <c r="M3509" s="4"/>
      <c r="N3509" s="71"/>
      <c r="O3509" s="4"/>
      <c r="P3509" s="24"/>
      <c r="Q3509" s="4"/>
      <c r="R3509" s="4"/>
      <c r="S3509" t="s">
        <v>5629</v>
      </c>
      <c r="T3509" s="40" t="s">
        <v>124</v>
      </c>
      <c r="U3509"/>
      <c r="V3509" s="4"/>
      <c r="W3509" s="4" t="s">
        <v>95</v>
      </c>
      <c r="X3509" s="70" t="s">
        <v>5624</v>
      </c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</row>
    <row r="3510" spans="1:45" s="22" customFormat="1" x14ac:dyDescent="0.2">
      <c r="A3510" s="100" t="s">
        <v>83</v>
      </c>
      <c r="B3510" s="4" t="s">
        <v>84</v>
      </c>
      <c r="C3510" s="4">
        <v>8</v>
      </c>
      <c r="D3510" s="70" t="s">
        <v>5463</v>
      </c>
      <c r="E3510" t="s">
        <v>113</v>
      </c>
      <c r="F3510" s="4"/>
      <c r="G3510" s="99" t="s">
        <v>5598</v>
      </c>
      <c r="H3510" s="19"/>
      <c r="I3510" t="s">
        <v>5599</v>
      </c>
      <c r="J3510" s="23" t="s">
        <v>89</v>
      </c>
      <c r="K3510" s="20" t="s">
        <v>4161</v>
      </c>
      <c r="L3510" s="4" t="s">
        <v>90</v>
      </c>
      <c r="M3510" s="4"/>
      <c r="N3510" s="49"/>
      <c r="O3510" s="4"/>
      <c r="P3510" s="24"/>
      <c r="Q3510" s="4"/>
      <c r="R3510" s="4"/>
      <c r="S3510" t="s">
        <v>5630</v>
      </c>
      <c r="T3510" s="40" t="s">
        <v>124</v>
      </c>
      <c r="U3510"/>
      <c r="V3510" s="4"/>
      <c r="W3510" s="4" t="s">
        <v>95</v>
      </c>
      <c r="X3510" s="70" t="s">
        <v>5624</v>
      </c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</row>
    <row r="3511" spans="1:45" s="22" customFormat="1" x14ac:dyDescent="0.2">
      <c r="A3511" s="100" t="s">
        <v>83</v>
      </c>
      <c r="B3511" s="4" t="s">
        <v>84</v>
      </c>
      <c r="C3511" s="4">
        <v>8</v>
      </c>
      <c r="D3511" s="70" t="s">
        <v>5463</v>
      </c>
      <c r="E3511" t="s">
        <v>113</v>
      </c>
      <c r="F3511" s="4"/>
      <c r="G3511" s="99" t="s">
        <v>5601</v>
      </c>
      <c r="H3511" s="19"/>
      <c r="I3511" t="s">
        <v>5602</v>
      </c>
      <c r="J3511" s="23"/>
      <c r="K3511" s="20" t="s">
        <v>4161</v>
      </c>
      <c r="L3511" s="4" t="s">
        <v>90</v>
      </c>
      <c r="M3511" s="4"/>
      <c r="N3511" s="49"/>
      <c r="O3511" s="4"/>
      <c r="P3511" s="24"/>
      <c r="Q3511" s="4"/>
      <c r="R3511" s="4"/>
      <c r="S3511" t="s">
        <v>5631</v>
      </c>
      <c r="T3511" s="40" t="s">
        <v>124</v>
      </c>
      <c r="U3511"/>
      <c r="V3511" s="4"/>
      <c r="W3511" s="4" t="s">
        <v>95</v>
      </c>
      <c r="X3511" s="70" t="s">
        <v>5624</v>
      </c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</row>
    <row r="3512" spans="1:45" s="22" customFormat="1" x14ac:dyDescent="0.2">
      <c r="A3512" s="100" t="s">
        <v>83</v>
      </c>
      <c r="B3512" s="4" t="s">
        <v>84</v>
      </c>
      <c r="C3512" s="4">
        <v>8</v>
      </c>
      <c r="D3512" s="70" t="s">
        <v>5463</v>
      </c>
      <c r="E3512" t="s">
        <v>113</v>
      </c>
      <c r="F3512" s="4"/>
      <c r="G3512" s="99" t="s">
        <v>5604</v>
      </c>
      <c r="H3512" s="19"/>
      <c r="I3512" t="s">
        <v>5605</v>
      </c>
      <c r="J3512" s="23"/>
      <c r="K3512" s="20" t="s">
        <v>4161</v>
      </c>
      <c r="L3512" s="4" t="s">
        <v>90</v>
      </c>
      <c r="M3512" s="4"/>
      <c r="N3512" s="49"/>
      <c r="O3512" s="4"/>
      <c r="P3512" s="24"/>
      <c r="Q3512" s="4"/>
      <c r="R3512" s="4"/>
      <c r="S3512" t="s">
        <v>5632</v>
      </c>
      <c r="T3512" s="40" t="s">
        <v>124</v>
      </c>
      <c r="U3512"/>
      <c r="V3512" s="4"/>
      <c r="W3512" s="4" t="s">
        <v>95</v>
      </c>
      <c r="X3512" s="70" t="s">
        <v>5624</v>
      </c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</row>
    <row r="3513" spans="1:45" s="22" customFormat="1" x14ac:dyDescent="0.2">
      <c r="A3513" s="100" t="s">
        <v>83</v>
      </c>
      <c r="B3513" s="4" t="s">
        <v>84</v>
      </c>
      <c r="C3513" s="4">
        <v>8</v>
      </c>
      <c r="D3513" s="70" t="s">
        <v>5469</v>
      </c>
      <c r="E3513" t="s">
        <v>109</v>
      </c>
      <c r="F3513" s="4"/>
      <c r="G3513" s="99" t="s">
        <v>5588</v>
      </c>
      <c r="H3513" s="19"/>
      <c r="I3513" s="100" t="s">
        <v>5589</v>
      </c>
      <c r="J3513" s="23" t="s">
        <v>89</v>
      </c>
      <c r="K3513" s="20" t="s">
        <v>4161</v>
      </c>
      <c r="L3513" s="4" t="s">
        <v>90</v>
      </c>
      <c r="M3513" s="4"/>
      <c r="N3513" s="49"/>
      <c r="O3513" s="4"/>
      <c r="P3513" s="24"/>
      <c r="Q3513" s="4"/>
      <c r="R3513" s="4"/>
      <c r="S3513" t="s">
        <v>5633</v>
      </c>
      <c r="T3513" s="40" t="s">
        <v>124</v>
      </c>
      <c r="U3513"/>
      <c r="V3513" s="4"/>
      <c r="W3513" s="4" t="s">
        <v>95</v>
      </c>
      <c r="X3513" s="70" t="s">
        <v>5634</v>
      </c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</row>
    <row r="3514" spans="1:45" s="22" customFormat="1" x14ac:dyDescent="0.2">
      <c r="A3514" s="100" t="s">
        <v>83</v>
      </c>
      <c r="B3514" s="4" t="s">
        <v>84</v>
      </c>
      <c r="C3514" s="4">
        <v>8</v>
      </c>
      <c r="D3514" s="70" t="s">
        <v>5469</v>
      </c>
      <c r="E3514" t="s">
        <v>109</v>
      </c>
      <c r="F3514" s="4"/>
      <c r="G3514" s="99" t="s">
        <v>5588</v>
      </c>
      <c r="H3514" s="19"/>
      <c r="I3514" s="100" t="s">
        <v>5589</v>
      </c>
      <c r="J3514" s="23" t="s">
        <v>89</v>
      </c>
      <c r="K3514" s="20" t="s">
        <v>4161</v>
      </c>
      <c r="L3514" s="4" t="s">
        <v>90</v>
      </c>
      <c r="M3514" s="4"/>
      <c r="N3514" s="49"/>
      <c r="O3514" s="4"/>
      <c r="P3514" s="24"/>
      <c r="Q3514" s="4"/>
      <c r="R3514" s="4"/>
      <c r="S3514" t="s">
        <v>5635</v>
      </c>
      <c r="T3514" s="40" t="s">
        <v>124</v>
      </c>
      <c r="U3514"/>
      <c r="V3514" s="4"/>
      <c r="W3514" s="4" t="s">
        <v>95</v>
      </c>
      <c r="X3514" s="70" t="s">
        <v>5636</v>
      </c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</row>
    <row r="3515" spans="1:45" s="22" customFormat="1" x14ac:dyDescent="0.2">
      <c r="A3515" s="100" t="s">
        <v>83</v>
      </c>
      <c r="B3515" s="4" t="s">
        <v>84</v>
      </c>
      <c r="C3515" s="4">
        <v>8</v>
      </c>
      <c r="D3515" s="70" t="s">
        <v>5469</v>
      </c>
      <c r="E3515" t="s">
        <v>109</v>
      </c>
      <c r="F3515" s="4"/>
      <c r="G3515" s="99" t="s">
        <v>5594</v>
      </c>
      <c r="H3515" s="19"/>
      <c r="I3515" t="s">
        <v>5595</v>
      </c>
      <c r="J3515" s="23" t="s">
        <v>89</v>
      </c>
      <c r="K3515" s="20" t="s">
        <v>4161</v>
      </c>
      <c r="L3515" s="4" t="s">
        <v>90</v>
      </c>
      <c r="M3515" s="4"/>
      <c r="N3515" s="71"/>
      <c r="O3515" s="4"/>
      <c r="P3515" s="24"/>
      <c r="Q3515" s="4"/>
      <c r="R3515" s="4"/>
      <c r="S3515" t="s">
        <v>5637</v>
      </c>
      <c r="T3515" s="40" t="s">
        <v>124</v>
      </c>
      <c r="U3515"/>
      <c r="V3515" s="4"/>
      <c r="W3515" s="4" t="s">
        <v>95</v>
      </c>
      <c r="X3515" s="70" t="s">
        <v>5638</v>
      </c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</row>
    <row r="3516" spans="1:45" s="22" customFormat="1" x14ac:dyDescent="0.2">
      <c r="A3516" s="100" t="s">
        <v>83</v>
      </c>
      <c r="B3516" s="4" t="s">
        <v>84</v>
      </c>
      <c r="C3516" s="4">
        <v>8</v>
      </c>
      <c r="D3516" s="70" t="s">
        <v>5469</v>
      </c>
      <c r="E3516" t="s">
        <v>109</v>
      </c>
      <c r="F3516" s="4"/>
      <c r="G3516" s="99" t="s">
        <v>5598</v>
      </c>
      <c r="H3516" s="19"/>
      <c r="I3516" t="s">
        <v>5599</v>
      </c>
      <c r="J3516" s="23" t="s">
        <v>89</v>
      </c>
      <c r="K3516" s="20" t="s">
        <v>4161</v>
      </c>
      <c r="L3516" s="4" t="s">
        <v>90</v>
      </c>
      <c r="M3516" s="4"/>
      <c r="N3516" s="49"/>
      <c r="O3516" s="4"/>
      <c r="P3516" s="24"/>
      <c r="Q3516" s="4"/>
      <c r="R3516" s="4"/>
      <c r="S3516" t="s">
        <v>5639</v>
      </c>
      <c r="T3516" s="40" t="s">
        <v>124</v>
      </c>
      <c r="U3516"/>
      <c r="V3516" s="4"/>
      <c r="W3516" s="4" t="s">
        <v>95</v>
      </c>
      <c r="X3516" s="70" t="s">
        <v>5638</v>
      </c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</row>
    <row r="3517" spans="1:45" s="22" customFormat="1" x14ac:dyDescent="0.2">
      <c r="A3517" s="100" t="s">
        <v>83</v>
      </c>
      <c r="B3517" s="4" t="s">
        <v>84</v>
      </c>
      <c r="C3517" s="4">
        <v>8</v>
      </c>
      <c r="D3517" s="70" t="s">
        <v>5469</v>
      </c>
      <c r="E3517" t="s">
        <v>109</v>
      </c>
      <c r="F3517" s="4"/>
      <c r="G3517" s="99" t="s">
        <v>5601</v>
      </c>
      <c r="H3517" s="19"/>
      <c r="I3517" t="s">
        <v>5602</v>
      </c>
      <c r="J3517" s="23"/>
      <c r="K3517" s="20" t="s">
        <v>4161</v>
      </c>
      <c r="L3517" s="4" t="s">
        <v>90</v>
      </c>
      <c r="M3517" s="4"/>
      <c r="N3517" s="49"/>
      <c r="O3517" s="4"/>
      <c r="P3517" s="24"/>
      <c r="Q3517" s="4"/>
      <c r="R3517" s="4"/>
      <c r="S3517" t="s">
        <v>5640</v>
      </c>
      <c r="T3517" s="40" t="s">
        <v>124</v>
      </c>
      <c r="U3517"/>
      <c r="V3517" s="4"/>
      <c r="W3517" s="4" t="s">
        <v>95</v>
      </c>
      <c r="X3517" s="70" t="s">
        <v>5638</v>
      </c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</row>
    <row r="3518" spans="1:45" s="22" customFormat="1" x14ac:dyDescent="0.2">
      <c r="A3518" s="100" t="s">
        <v>83</v>
      </c>
      <c r="B3518" s="4" t="s">
        <v>84</v>
      </c>
      <c r="C3518" s="4">
        <v>8</v>
      </c>
      <c r="D3518" s="70" t="s">
        <v>5469</v>
      </c>
      <c r="E3518" t="s">
        <v>109</v>
      </c>
      <c r="F3518" s="4"/>
      <c r="G3518" s="99" t="s">
        <v>5604</v>
      </c>
      <c r="H3518" s="19"/>
      <c r="I3518" t="s">
        <v>5605</v>
      </c>
      <c r="J3518" s="23"/>
      <c r="K3518" s="20" t="s">
        <v>4161</v>
      </c>
      <c r="L3518" s="4" t="s">
        <v>90</v>
      </c>
      <c r="M3518" s="4"/>
      <c r="N3518" s="49"/>
      <c r="O3518" s="4"/>
      <c r="P3518" s="24"/>
      <c r="Q3518" s="4"/>
      <c r="R3518" s="4"/>
      <c r="S3518" t="s">
        <v>5641</v>
      </c>
      <c r="T3518" s="40" t="s">
        <v>124</v>
      </c>
      <c r="U3518"/>
      <c r="V3518" s="4"/>
      <c r="W3518" s="4" t="s">
        <v>95</v>
      </c>
      <c r="X3518" s="70" t="s">
        <v>5638</v>
      </c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</row>
    <row r="3519" spans="1:45" s="22" customFormat="1" x14ac:dyDescent="0.2">
      <c r="A3519" s="100" t="s">
        <v>83</v>
      </c>
      <c r="B3519" s="4" t="s">
        <v>84</v>
      </c>
      <c r="C3519" s="4">
        <v>11</v>
      </c>
      <c r="D3519" s="70" t="s">
        <v>136</v>
      </c>
      <c r="E3519" t="s">
        <v>119</v>
      </c>
      <c r="F3519" s="4"/>
      <c r="G3519" s="70" t="s">
        <v>310</v>
      </c>
      <c r="H3519" s="19"/>
      <c r="I3519" t="s">
        <v>138</v>
      </c>
      <c r="J3519" s="23" t="s">
        <v>89</v>
      </c>
      <c r="K3519" s="20" t="s">
        <v>4161</v>
      </c>
      <c r="L3519" s="4" t="s">
        <v>90</v>
      </c>
      <c r="M3519" s="4"/>
      <c r="N3519" s="49" t="s">
        <v>91</v>
      </c>
      <c r="O3519" s="4" t="s">
        <v>92</v>
      </c>
      <c r="P3519" s="24">
        <v>0.8</v>
      </c>
      <c r="Q3519" s="4" t="s">
        <v>93</v>
      </c>
      <c r="R3519" s="4"/>
      <c r="S3519"/>
      <c r="T3519" s="41" t="s">
        <v>94</v>
      </c>
      <c r="U3519"/>
      <c r="V3519" s="4"/>
      <c r="W3519" s="4" t="s">
        <v>95</v>
      </c>
      <c r="X3519" s="70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</row>
    <row r="3520" spans="1:45" s="22" customFormat="1" x14ac:dyDescent="0.2">
      <c r="A3520" s="100" t="s">
        <v>83</v>
      </c>
      <c r="B3520" s="4" t="s">
        <v>84</v>
      </c>
      <c r="C3520" s="4">
        <v>11</v>
      </c>
      <c r="D3520" s="70" t="s">
        <v>136</v>
      </c>
      <c r="E3520" t="s">
        <v>119</v>
      </c>
      <c r="F3520" s="4"/>
      <c r="G3520" s="99" t="s">
        <v>87</v>
      </c>
      <c r="H3520" s="19"/>
      <c r="I3520" t="s">
        <v>88</v>
      </c>
      <c r="J3520" s="23" t="s">
        <v>89</v>
      </c>
      <c r="K3520" s="20" t="s">
        <v>4161</v>
      </c>
      <c r="L3520" s="4" t="s">
        <v>90</v>
      </c>
      <c r="M3520" s="4"/>
      <c r="N3520" s="49" t="s">
        <v>91</v>
      </c>
      <c r="O3520" s="4" t="s">
        <v>92</v>
      </c>
      <c r="P3520" s="24">
        <v>1.7</v>
      </c>
      <c r="Q3520" s="4" t="s">
        <v>93</v>
      </c>
      <c r="R3520" s="4"/>
      <c r="S3520"/>
      <c r="T3520" s="41" t="s">
        <v>94</v>
      </c>
      <c r="U3520"/>
      <c r="V3520" s="4"/>
      <c r="W3520" s="4" t="s">
        <v>95</v>
      </c>
      <c r="X3520" s="70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</row>
    <row r="3521" spans="1:45" s="22" customFormat="1" x14ac:dyDescent="0.2">
      <c r="A3521" s="100" t="s">
        <v>83</v>
      </c>
      <c r="B3521" s="4" t="s">
        <v>84</v>
      </c>
      <c r="C3521" s="4">
        <v>11</v>
      </c>
      <c r="D3521" s="70" t="s">
        <v>136</v>
      </c>
      <c r="E3521" t="s">
        <v>119</v>
      </c>
      <c r="F3521" s="4"/>
      <c r="G3521" s="70" t="s">
        <v>5642</v>
      </c>
      <c r="H3521" s="19"/>
      <c r="I3521" t="s">
        <v>184</v>
      </c>
      <c r="J3521" s="23" t="s">
        <v>89</v>
      </c>
      <c r="K3521" s="20" t="s">
        <v>4161</v>
      </c>
      <c r="L3521" s="4" t="s">
        <v>90</v>
      </c>
      <c r="M3521" s="4"/>
      <c r="N3521" s="49" t="s">
        <v>91</v>
      </c>
      <c r="O3521" s="4" t="s">
        <v>92</v>
      </c>
      <c r="P3521" s="24">
        <v>6.6</v>
      </c>
      <c r="Q3521" s="4" t="s">
        <v>93</v>
      </c>
      <c r="R3521" s="4"/>
      <c r="S3521"/>
      <c r="T3521" s="41" t="s">
        <v>94</v>
      </c>
      <c r="U3521"/>
      <c r="V3521" s="4"/>
      <c r="W3521" s="4" t="s">
        <v>95</v>
      </c>
      <c r="X3521" s="70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</row>
    <row r="3522" spans="1:45" s="22" customFormat="1" x14ac:dyDescent="0.2">
      <c r="A3522" s="100" t="s">
        <v>83</v>
      </c>
      <c r="B3522" s="4" t="s">
        <v>84</v>
      </c>
      <c r="C3522" s="4">
        <v>11</v>
      </c>
      <c r="D3522" s="70" t="s">
        <v>136</v>
      </c>
      <c r="E3522" t="s">
        <v>119</v>
      </c>
      <c r="F3522" s="4"/>
      <c r="G3522" s="70" t="s">
        <v>5643</v>
      </c>
      <c r="H3522" s="19"/>
      <c r="I3522" t="s">
        <v>5498</v>
      </c>
      <c r="J3522" s="23" t="s">
        <v>89</v>
      </c>
      <c r="K3522" s="20" t="s">
        <v>4161</v>
      </c>
      <c r="L3522" s="4" t="s">
        <v>90</v>
      </c>
      <c r="M3522" s="4"/>
      <c r="N3522" s="49" t="s">
        <v>91</v>
      </c>
      <c r="O3522" s="4" t="s">
        <v>92</v>
      </c>
      <c r="P3522" s="24">
        <v>21.9</v>
      </c>
      <c r="Q3522" s="4" t="s">
        <v>93</v>
      </c>
      <c r="R3522" s="4"/>
      <c r="S3522"/>
      <c r="T3522" s="41" t="s">
        <v>94</v>
      </c>
      <c r="U3522"/>
      <c r="V3522" s="4"/>
      <c r="W3522" s="4" t="s">
        <v>95</v>
      </c>
      <c r="X3522" s="70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</row>
    <row r="3523" spans="1:45" s="22" customFormat="1" x14ac:dyDescent="0.2">
      <c r="A3523" s="100" t="s">
        <v>83</v>
      </c>
      <c r="B3523" s="4" t="s">
        <v>84</v>
      </c>
      <c r="C3523" s="4">
        <v>11</v>
      </c>
      <c r="D3523" s="70" t="s">
        <v>136</v>
      </c>
      <c r="E3523" t="s">
        <v>119</v>
      </c>
      <c r="F3523" s="4"/>
      <c r="G3523" s="70" t="s">
        <v>147</v>
      </c>
      <c r="H3523" s="19"/>
      <c r="I3523" t="s">
        <v>5644</v>
      </c>
      <c r="J3523" s="23" t="s">
        <v>89</v>
      </c>
      <c r="K3523" s="20" t="s">
        <v>4161</v>
      </c>
      <c r="L3523" s="4" t="s">
        <v>90</v>
      </c>
      <c r="M3523" s="4"/>
      <c r="N3523" s="49" t="s">
        <v>91</v>
      </c>
      <c r="O3523" s="4" t="s">
        <v>149</v>
      </c>
      <c r="P3523" s="24">
        <v>840</v>
      </c>
      <c r="Q3523" s="4" t="s">
        <v>93</v>
      </c>
      <c r="R3523" s="4"/>
      <c r="S3523"/>
      <c r="T3523" s="41" t="s">
        <v>94</v>
      </c>
      <c r="U3523"/>
      <c r="V3523" s="4"/>
      <c r="W3523" s="4" t="s">
        <v>95</v>
      </c>
      <c r="X3523" s="70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</row>
    <row r="3524" spans="1:45" s="22" customFormat="1" x14ac:dyDescent="0.2">
      <c r="A3524" s="100" t="s">
        <v>83</v>
      </c>
      <c r="B3524" s="4" t="s">
        <v>84</v>
      </c>
      <c r="C3524" s="4">
        <v>11</v>
      </c>
      <c r="D3524" s="70" t="s">
        <v>136</v>
      </c>
      <c r="E3524" t="s">
        <v>119</v>
      </c>
      <c r="F3524" s="4"/>
      <c r="G3524" s="99" t="s">
        <v>98</v>
      </c>
      <c r="H3524" s="19"/>
      <c r="I3524" t="s">
        <v>5645</v>
      </c>
      <c r="J3524" s="23" t="s">
        <v>89</v>
      </c>
      <c r="K3524" s="20" t="s">
        <v>4161</v>
      </c>
      <c r="L3524" s="4" t="s">
        <v>90</v>
      </c>
      <c r="M3524" s="4"/>
      <c r="N3524" s="49" t="s">
        <v>91</v>
      </c>
      <c r="O3524" s="4" t="s">
        <v>92</v>
      </c>
      <c r="P3524" s="24">
        <v>240</v>
      </c>
      <c r="Q3524" s="4" t="s">
        <v>93</v>
      </c>
      <c r="R3524" s="4"/>
      <c r="S3524"/>
      <c r="T3524" s="41" t="s">
        <v>94</v>
      </c>
      <c r="U3524"/>
      <c r="V3524" s="4"/>
      <c r="W3524" s="4" t="s">
        <v>95</v>
      </c>
      <c r="X3524" s="70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</row>
    <row r="3525" spans="1:45" s="22" customFormat="1" x14ac:dyDescent="0.2">
      <c r="A3525" s="100" t="s">
        <v>83</v>
      </c>
      <c r="B3525" s="4" t="s">
        <v>84</v>
      </c>
      <c r="C3525" s="4">
        <v>11</v>
      </c>
      <c r="D3525" s="70" t="s">
        <v>136</v>
      </c>
      <c r="E3525" t="s">
        <v>119</v>
      </c>
      <c r="F3525" s="4"/>
      <c r="G3525" s="99" t="s">
        <v>5519</v>
      </c>
      <c r="H3525" s="19"/>
      <c r="I3525" t="s">
        <v>5646</v>
      </c>
      <c r="J3525" s="23" t="s">
        <v>89</v>
      </c>
      <c r="K3525" s="20" t="s">
        <v>4161</v>
      </c>
      <c r="L3525" s="4" t="s">
        <v>90</v>
      </c>
      <c r="M3525" s="4"/>
      <c r="N3525" s="49" t="s">
        <v>91</v>
      </c>
      <c r="O3525" s="4" t="s">
        <v>92</v>
      </c>
      <c r="P3525" s="24">
        <v>29</v>
      </c>
      <c r="Q3525" s="4" t="s">
        <v>93</v>
      </c>
      <c r="R3525" s="4"/>
      <c r="S3525"/>
      <c r="T3525" s="41" t="s">
        <v>94</v>
      </c>
      <c r="U3525"/>
      <c r="V3525" s="4"/>
      <c r="W3525" s="4" t="s">
        <v>95</v>
      </c>
      <c r="X3525" s="70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</row>
    <row r="3526" spans="1:45" s="22" customFormat="1" x14ac:dyDescent="0.2">
      <c r="A3526" s="100" t="s">
        <v>83</v>
      </c>
      <c r="B3526" s="4" t="s">
        <v>84</v>
      </c>
      <c r="C3526" s="4">
        <v>11</v>
      </c>
      <c r="D3526" s="70" t="s">
        <v>136</v>
      </c>
      <c r="E3526" t="s">
        <v>119</v>
      </c>
      <c r="F3526" s="4"/>
      <c r="G3526" s="99" t="s">
        <v>152</v>
      </c>
      <c r="H3526" s="19"/>
      <c r="I3526" t="s">
        <v>5325</v>
      </c>
      <c r="J3526" s="23" t="s">
        <v>89</v>
      </c>
      <c r="K3526" s="20" t="s">
        <v>4161</v>
      </c>
      <c r="L3526" s="4" t="s">
        <v>90</v>
      </c>
      <c r="M3526" s="4"/>
      <c r="N3526" s="49" t="s">
        <v>91</v>
      </c>
      <c r="O3526" s="4" t="s">
        <v>92</v>
      </c>
      <c r="P3526" s="24">
        <v>203</v>
      </c>
      <c r="Q3526" s="4" t="s">
        <v>93</v>
      </c>
      <c r="R3526" s="4"/>
      <c r="S3526"/>
      <c r="T3526" s="41" t="s">
        <v>94</v>
      </c>
      <c r="U3526"/>
      <c r="V3526" s="4"/>
      <c r="W3526" s="4" t="s">
        <v>95</v>
      </c>
      <c r="X3526" s="70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</row>
    <row r="3527" spans="1:45" s="22" customFormat="1" x14ac:dyDescent="0.2">
      <c r="A3527" s="100" t="s">
        <v>83</v>
      </c>
      <c r="B3527" s="4" t="s">
        <v>84</v>
      </c>
      <c r="C3527" s="4">
        <v>11</v>
      </c>
      <c r="D3527" s="70" t="s">
        <v>136</v>
      </c>
      <c r="E3527" t="s">
        <v>119</v>
      </c>
      <c r="F3527" s="4"/>
      <c r="G3527" s="99" t="s">
        <v>153</v>
      </c>
      <c r="H3527" s="19"/>
      <c r="I3527" t="s">
        <v>5328</v>
      </c>
      <c r="J3527" s="23" t="s">
        <v>89</v>
      </c>
      <c r="K3527" s="20" t="s">
        <v>4161</v>
      </c>
      <c r="L3527" s="4" t="s">
        <v>90</v>
      </c>
      <c r="M3527" s="4"/>
      <c r="N3527" s="49" t="s">
        <v>91</v>
      </c>
      <c r="O3527" s="4" t="s">
        <v>92</v>
      </c>
      <c r="P3527" s="24">
        <v>630</v>
      </c>
      <c r="Q3527" s="4" t="s">
        <v>93</v>
      </c>
      <c r="R3527" s="4"/>
      <c r="S3527"/>
      <c r="T3527" s="41" t="s">
        <v>94</v>
      </c>
      <c r="U3527"/>
      <c r="V3527" s="4"/>
      <c r="W3527" s="4" t="s">
        <v>95</v>
      </c>
      <c r="X3527" s="70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</row>
    <row r="3528" spans="1:45" s="22" customFormat="1" x14ac:dyDescent="0.2">
      <c r="A3528" s="100" t="s">
        <v>83</v>
      </c>
      <c r="B3528" s="4" t="s">
        <v>84</v>
      </c>
      <c r="C3528" s="4">
        <v>11</v>
      </c>
      <c r="D3528" s="70" t="s">
        <v>136</v>
      </c>
      <c r="E3528" t="s">
        <v>119</v>
      </c>
      <c r="F3528" s="4"/>
      <c r="G3528" s="99" t="s">
        <v>158</v>
      </c>
      <c r="H3528" s="19"/>
      <c r="I3528" t="s">
        <v>5647</v>
      </c>
      <c r="J3528" s="23" t="s">
        <v>89</v>
      </c>
      <c r="K3528" s="20" t="s">
        <v>4161</v>
      </c>
      <c r="L3528" s="4" t="s">
        <v>90</v>
      </c>
      <c r="M3528" s="4"/>
      <c r="N3528" s="49" t="s">
        <v>91</v>
      </c>
      <c r="O3528" s="4" t="s">
        <v>92</v>
      </c>
      <c r="P3528" s="24">
        <v>460</v>
      </c>
      <c r="Q3528" s="4" t="s">
        <v>93</v>
      </c>
      <c r="R3528" s="4"/>
      <c r="S3528"/>
      <c r="T3528" s="41" t="s">
        <v>94</v>
      </c>
      <c r="U3528"/>
      <c r="V3528" s="4"/>
      <c r="W3528" s="4" t="s">
        <v>95</v>
      </c>
      <c r="X3528" s="70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</row>
    <row r="3529" spans="1:45" s="22" customFormat="1" x14ac:dyDescent="0.2">
      <c r="A3529" s="100" t="s">
        <v>83</v>
      </c>
      <c r="B3529" s="4" t="s">
        <v>84</v>
      </c>
      <c r="C3529" s="4">
        <v>11</v>
      </c>
      <c r="D3529" s="70" t="s">
        <v>157</v>
      </c>
      <c r="E3529" t="s">
        <v>115</v>
      </c>
      <c r="F3529" s="4"/>
      <c r="G3529" s="70" t="s">
        <v>310</v>
      </c>
      <c r="H3529" s="19"/>
      <c r="I3529" t="s">
        <v>138</v>
      </c>
      <c r="J3529" s="23" t="s">
        <v>89</v>
      </c>
      <c r="K3529" s="20" t="s">
        <v>4161</v>
      </c>
      <c r="L3529" s="4" t="s">
        <v>90</v>
      </c>
      <c r="M3529" s="4"/>
      <c r="N3529" s="49" t="s">
        <v>91</v>
      </c>
      <c r="O3529" s="4" t="s">
        <v>92</v>
      </c>
      <c r="P3529" s="24">
        <v>120</v>
      </c>
      <c r="Q3529" s="4" t="s">
        <v>93</v>
      </c>
      <c r="R3529" s="4"/>
      <c r="S3529"/>
      <c r="T3529" s="41" t="s">
        <v>94</v>
      </c>
      <c r="U3529"/>
      <c r="V3529" s="4"/>
      <c r="W3529" s="4" t="s">
        <v>95</v>
      </c>
      <c r="X3529" s="70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</row>
    <row r="3530" spans="1:45" s="22" customFormat="1" x14ac:dyDescent="0.2">
      <c r="A3530" s="100" t="s">
        <v>83</v>
      </c>
      <c r="B3530" s="4" t="s">
        <v>84</v>
      </c>
      <c r="C3530" s="4">
        <v>11</v>
      </c>
      <c r="D3530" s="70" t="s">
        <v>157</v>
      </c>
      <c r="E3530" t="s">
        <v>115</v>
      </c>
      <c r="F3530" s="4"/>
      <c r="G3530" s="99" t="s">
        <v>87</v>
      </c>
      <c r="H3530" s="19"/>
      <c r="I3530" t="s">
        <v>88</v>
      </c>
      <c r="J3530" s="23" t="s">
        <v>89</v>
      </c>
      <c r="K3530" s="20" t="s">
        <v>4161</v>
      </c>
      <c r="L3530" s="4" t="s">
        <v>90</v>
      </c>
      <c r="M3530" s="4"/>
      <c r="N3530" s="49" t="s">
        <v>91</v>
      </c>
      <c r="O3530" s="4" t="s">
        <v>92</v>
      </c>
      <c r="P3530" s="24">
        <v>1.1000000000000001</v>
      </c>
      <c r="Q3530" s="4" t="s">
        <v>93</v>
      </c>
      <c r="R3530" s="4"/>
      <c r="S3530"/>
      <c r="T3530" s="41" t="s">
        <v>94</v>
      </c>
      <c r="U3530"/>
      <c r="V3530" s="4"/>
      <c r="W3530" s="4" t="s">
        <v>95</v>
      </c>
      <c r="X3530" s="70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</row>
    <row r="3531" spans="1:45" s="22" customFormat="1" x14ac:dyDescent="0.2">
      <c r="A3531" s="100" t="s">
        <v>83</v>
      </c>
      <c r="B3531" s="4" t="s">
        <v>84</v>
      </c>
      <c r="C3531" s="4">
        <v>11</v>
      </c>
      <c r="D3531" s="70" t="s">
        <v>157</v>
      </c>
      <c r="E3531" t="s">
        <v>115</v>
      </c>
      <c r="F3531" s="4"/>
      <c r="G3531" s="70" t="s">
        <v>5642</v>
      </c>
      <c r="H3531" s="19"/>
      <c r="I3531" t="s">
        <v>184</v>
      </c>
      <c r="J3531" s="23" t="s">
        <v>89</v>
      </c>
      <c r="K3531" s="20" t="s">
        <v>4161</v>
      </c>
      <c r="L3531" s="4" t="s">
        <v>90</v>
      </c>
      <c r="M3531" s="4"/>
      <c r="N3531" s="49" t="s">
        <v>91</v>
      </c>
      <c r="O3531" s="4" t="s">
        <v>92</v>
      </c>
      <c r="P3531" s="24">
        <v>305</v>
      </c>
      <c r="Q3531" s="4" t="s">
        <v>93</v>
      </c>
      <c r="R3531" s="4"/>
      <c r="S3531"/>
      <c r="T3531" s="41" t="s">
        <v>94</v>
      </c>
      <c r="U3531"/>
      <c r="V3531" s="4"/>
      <c r="W3531" s="4" t="s">
        <v>95</v>
      </c>
      <c r="X3531" s="70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</row>
    <row r="3532" spans="1:45" s="22" customFormat="1" x14ac:dyDescent="0.2">
      <c r="A3532" s="100" t="s">
        <v>83</v>
      </c>
      <c r="B3532" s="4" t="s">
        <v>84</v>
      </c>
      <c r="C3532" s="4">
        <v>11</v>
      </c>
      <c r="D3532" s="70" t="s">
        <v>157</v>
      </c>
      <c r="E3532" t="s">
        <v>115</v>
      </c>
      <c r="F3532" s="4"/>
      <c r="G3532" s="70" t="s">
        <v>5643</v>
      </c>
      <c r="H3532" s="19"/>
      <c r="I3532" t="s">
        <v>5498</v>
      </c>
      <c r="J3532" s="23" t="s">
        <v>89</v>
      </c>
      <c r="K3532" s="20" t="s">
        <v>4161</v>
      </c>
      <c r="L3532" s="4" t="s">
        <v>90</v>
      </c>
      <c r="M3532" s="4"/>
      <c r="N3532" s="49" t="s">
        <v>91</v>
      </c>
      <c r="O3532" s="4" t="s">
        <v>92</v>
      </c>
      <c r="P3532" s="24">
        <v>9.57</v>
      </c>
      <c r="Q3532" s="4" t="s">
        <v>93</v>
      </c>
      <c r="R3532" s="4"/>
      <c r="S3532"/>
      <c r="T3532" s="41" t="s">
        <v>94</v>
      </c>
      <c r="U3532"/>
      <c r="V3532" s="4"/>
      <c r="W3532" s="4" t="s">
        <v>95</v>
      </c>
      <c r="X3532" s="70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</row>
    <row r="3533" spans="1:45" s="22" customFormat="1" x14ac:dyDescent="0.2">
      <c r="A3533" s="100" t="s">
        <v>83</v>
      </c>
      <c r="B3533" s="4" t="s">
        <v>84</v>
      </c>
      <c r="C3533" s="4">
        <v>11</v>
      </c>
      <c r="D3533" s="70" t="s">
        <v>157</v>
      </c>
      <c r="E3533" t="s">
        <v>115</v>
      </c>
      <c r="F3533" s="4"/>
      <c r="G3533" s="70" t="s">
        <v>147</v>
      </c>
      <c r="H3533" s="19"/>
      <c r="I3533" t="s">
        <v>5644</v>
      </c>
      <c r="J3533" s="23" t="s">
        <v>89</v>
      </c>
      <c r="K3533" s="20" t="s">
        <v>4161</v>
      </c>
      <c r="L3533" s="4" t="s">
        <v>90</v>
      </c>
      <c r="M3533" s="4"/>
      <c r="N3533" s="49" t="s">
        <v>91</v>
      </c>
      <c r="O3533" s="4" t="s">
        <v>92</v>
      </c>
      <c r="P3533" s="24">
        <v>4.4000000000000004</v>
      </c>
      <c r="Q3533" s="4" t="s">
        <v>93</v>
      </c>
      <c r="R3533" s="4"/>
      <c r="S3533"/>
      <c r="T3533" s="41" t="s">
        <v>94</v>
      </c>
      <c r="U3533"/>
      <c r="V3533" s="4"/>
      <c r="W3533" s="4" t="s">
        <v>95</v>
      </c>
      <c r="X3533" s="70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</row>
    <row r="3534" spans="1:45" s="22" customFormat="1" x14ac:dyDescent="0.2">
      <c r="A3534" s="100" t="s">
        <v>83</v>
      </c>
      <c r="B3534" s="4" t="s">
        <v>84</v>
      </c>
      <c r="C3534" s="4">
        <v>11</v>
      </c>
      <c r="D3534" s="70" t="s">
        <v>157</v>
      </c>
      <c r="E3534" t="s">
        <v>115</v>
      </c>
      <c r="F3534" s="4"/>
      <c r="G3534" s="99" t="s">
        <v>98</v>
      </c>
      <c r="H3534" s="19"/>
      <c r="I3534" t="s">
        <v>5645</v>
      </c>
      <c r="J3534" s="23" t="s">
        <v>89</v>
      </c>
      <c r="K3534" s="20" t="s">
        <v>4161</v>
      </c>
      <c r="L3534" s="4" t="s">
        <v>90</v>
      </c>
      <c r="M3534" s="4"/>
      <c r="N3534" s="49" t="s">
        <v>91</v>
      </c>
      <c r="O3534" s="4" t="s">
        <v>92</v>
      </c>
      <c r="P3534" s="24">
        <v>151</v>
      </c>
      <c r="Q3534" s="4" t="s">
        <v>93</v>
      </c>
      <c r="R3534" s="4"/>
      <c r="S3534"/>
      <c r="T3534" s="41" t="s">
        <v>94</v>
      </c>
      <c r="U3534"/>
      <c r="V3534" s="4"/>
      <c r="W3534" s="4" t="s">
        <v>95</v>
      </c>
      <c r="X3534" s="70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</row>
    <row r="3535" spans="1:45" s="22" customFormat="1" x14ac:dyDescent="0.2">
      <c r="A3535" s="100" t="s">
        <v>83</v>
      </c>
      <c r="B3535" s="4" t="s">
        <v>84</v>
      </c>
      <c r="C3535" s="4">
        <v>11</v>
      </c>
      <c r="D3535" s="70" t="s">
        <v>157</v>
      </c>
      <c r="E3535" t="s">
        <v>115</v>
      </c>
      <c r="F3535" s="4"/>
      <c r="G3535" s="99" t="s">
        <v>5519</v>
      </c>
      <c r="H3535" s="19"/>
      <c r="I3535" t="s">
        <v>5646</v>
      </c>
      <c r="J3535" s="23" t="s">
        <v>89</v>
      </c>
      <c r="K3535" s="20" t="s">
        <v>4161</v>
      </c>
      <c r="L3535" s="4" t="s">
        <v>90</v>
      </c>
      <c r="M3535" s="4"/>
      <c r="N3535" s="49" t="s">
        <v>91</v>
      </c>
      <c r="O3535" s="4" t="s">
        <v>92</v>
      </c>
      <c r="P3535" s="24">
        <v>69.3</v>
      </c>
      <c r="Q3535" s="4" t="s">
        <v>93</v>
      </c>
      <c r="R3535" s="4"/>
      <c r="S3535"/>
      <c r="T3535" s="41" t="s">
        <v>94</v>
      </c>
      <c r="U3535"/>
      <c r="V3535" s="4"/>
      <c r="W3535" s="4" t="s">
        <v>95</v>
      </c>
      <c r="X3535" s="70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</row>
    <row r="3536" spans="1:45" s="22" customFormat="1" x14ac:dyDescent="0.2">
      <c r="A3536" s="100" t="s">
        <v>83</v>
      </c>
      <c r="B3536" s="4" t="s">
        <v>84</v>
      </c>
      <c r="C3536" s="4">
        <v>11</v>
      </c>
      <c r="D3536" s="70" t="s">
        <v>157</v>
      </c>
      <c r="E3536" t="s">
        <v>115</v>
      </c>
      <c r="F3536" s="4"/>
      <c r="G3536" s="99" t="s">
        <v>152</v>
      </c>
      <c r="H3536" s="19"/>
      <c r="I3536" t="s">
        <v>5325</v>
      </c>
      <c r="J3536" s="23" t="s">
        <v>89</v>
      </c>
      <c r="K3536" s="20" t="s">
        <v>4161</v>
      </c>
      <c r="L3536" s="4" t="s">
        <v>90</v>
      </c>
      <c r="M3536" s="4"/>
      <c r="N3536" s="49" t="s">
        <v>91</v>
      </c>
      <c r="O3536" s="4" t="s">
        <v>92</v>
      </c>
      <c r="P3536" s="24">
        <v>62.4</v>
      </c>
      <c r="Q3536" s="4" t="s">
        <v>93</v>
      </c>
      <c r="R3536" s="4"/>
      <c r="S3536"/>
      <c r="T3536" s="41" t="s">
        <v>94</v>
      </c>
      <c r="U3536"/>
      <c r="V3536" s="4"/>
      <c r="W3536" s="4" t="s">
        <v>95</v>
      </c>
      <c r="X3536" s="70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</row>
    <row r="3537" spans="1:45" s="22" customFormat="1" x14ac:dyDescent="0.2">
      <c r="A3537" s="100" t="s">
        <v>83</v>
      </c>
      <c r="B3537" s="4" t="s">
        <v>84</v>
      </c>
      <c r="C3537" s="4">
        <v>11</v>
      </c>
      <c r="D3537" s="70" t="s">
        <v>157</v>
      </c>
      <c r="E3537" t="s">
        <v>115</v>
      </c>
      <c r="F3537" s="4"/>
      <c r="G3537" s="99" t="s">
        <v>153</v>
      </c>
      <c r="H3537" s="19"/>
      <c r="I3537" t="s">
        <v>5328</v>
      </c>
      <c r="J3537" s="23" t="s">
        <v>89</v>
      </c>
      <c r="K3537" s="20" t="s">
        <v>4161</v>
      </c>
      <c r="L3537" s="4" t="s">
        <v>90</v>
      </c>
      <c r="M3537" s="4"/>
      <c r="N3537" s="49" t="s">
        <v>91</v>
      </c>
      <c r="O3537" s="4" t="s">
        <v>92</v>
      </c>
      <c r="P3537" s="24">
        <v>20.7</v>
      </c>
      <c r="Q3537" s="4" t="s">
        <v>93</v>
      </c>
      <c r="R3537" s="4"/>
      <c r="S3537"/>
      <c r="T3537" s="41" t="s">
        <v>94</v>
      </c>
      <c r="U3537"/>
      <c r="V3537" s="4"/>
      <c r="W3537" s="4" t="s">
        <v>95</v>
      </c>
      <c r="X3537" s="70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</row>
    <row r="3538" spans="1:45" s="22" customFormat="1" x14ac:dyDescent="0.2">
      <c r="A3538" s="100" t="s">
        <v>83</v>
      </c>
      <c r="B3538" s="4" t="s">
        <v>84</v>
      </c>
      <c r="C3538" s="4">
        <v>11</v>
      </c>
      <c r="D3538" s="70" t="s">
        <v>157</v>
      </c>
      <c r="E3538" t="s">
        <v>115</v>
      </c>
      <c r="F3538" s="4"/>
      <c r="G3538" s="99" t="s">
        <v>158</v>
      </c>
      <c r="H3538" s="19"/>
      <c r="I3538" t="s">
        <v>5647</v>
      </c>
      <c r="J3538" s="23" t="s">
        <v>89</v>
      </c>
      <c r="K3538" s="20" t="s">
        <v>4161</v>
      </c>
      <c r="L3538" s="4" t="s">
        <v>90</v>
      </c>
      <c r="M3538" s="4"/>
      <c r="N3538" s="49" t="s">
        <v>91</v>
      </c>
      <c r="O3538" s="4" t="s">
        <v>92</v>
      </c>
      <c r="P3538" s="24">
        <v>50</v>
      </c>
      <c r="Q3538" s="4" t="s">
        <v>93</v>
      </c>
      <c r="R3538" s="4"/>
      <c r="S3538"/>
      <c r="T3538" s="41" t="s">
        <v>94</v>
      </c>
      <c r="U3538"/>
      <c r="V3538" s="4"/>
      <c r="W3538" s="4" t="s">
        <v>95</v>
      </c>
      <c r="X3538" s="70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</row>
    <row r="3539" spans="1:45" s="22" customFormat="1" x14ac:dyDescent="0.2">
      <c r="A3539" s="100" t="s">
        <v>83</v>
      </c>
      <c r="B3539" s="4" t="s">
        <v>84</v>
      </c>
      <c r="C3539" s="4">
        <v>11</v>
      </c>
      <c r="D3539" s="70" t="s">
        <v>159</v>
      </c>
      <c r="E3539" t="s">
        <v>107</v>
      </c>
      <c r="F3539" s="4"/>
      <c r="G3539" s="70" t="s">
        <v>310</v>
      </c>
      <c r="H3539" s="19"/>
      <c r="I3539" t="s">
        <v>138</v>
      </c>
      <c r="J3539" s="23" t="s">
        <v>89</v>
      </c>
      <c r="K3539" s="20" t="s">
        <v>4161</v>
      </c>
      <c r="L3539" s="4" t="s">
        <v>90</v>
      </c>
      <c r="M3539" s="4"/>
      <c r="N3539" s="49" t="s">
        <v>91</v>
      </c>
      <c r="O3539" s="4" t="s">
        <v>149</v>
      </c>
      <c r="P3539" s="24">
        <v>1000</v>
      </c>
      <c r="Q3539" s="4" t="s">
        <v>93</v>
      </c>
      <c r="R3539" s="4"/>
      <c r="S3539"/>
      <c r="T3539" s="41" t="s">
        <v>94</v>
      </c>
      <c r="U3539"/>
      <c r="V3539" s="4"/>
      <c r="W3539" s="4" t="s">
        <v>95</v>
      </c>
      <c r="X3539" s="70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</row>
    <row r="3540" spans="1:45" s="22" customFormat="1" x14ac:dyDescent="0.2">
      <c r="A3540" s="100" t="s">
        <v>83</v>
      </c>
      <c r="B3540" s="4" t="s">
        <v>84</v>
      </c>
      <c r="C3540" s="4">
        <v>11</v>
      </c>
      <c r="D3540" s="70" t="s">
        <v>159</v>
      </c>
      <c r="E3540" t="s">
        <v>107</v>
      </c>
      <c r="F3540" s="4"/>
      <c r="G3540" s="99" t="s">
        <v>87</v>
      </c>
      <c r="H3540" s="19"/>
      <c r="I3540" t="s">
        <v>88</v>
      </c>
      <c r="J3540" s="23" t="s">
        <v>89</v>
      </c>
      <c r="K3540" s="20" t="s">
        <v>4161</v>
      </c>
      <c r="L3540" s="4" t="s">
        <v>90</v>
      </c>
      <c r="M3540" s="4"/>
      <c r="N3540" s="49" t="s">
        <v>91</v>
      </c>
      <c r="O3540" s="4" t="s">
        <v>92</v>
      </c>
      <c r="P3540" s="24">
        <v>0.7</v>
      </c>
      <c r="Q3540" s="4" t="s">
        <v>93</v>
      </c>
      <c r="R3540" s="4"/>
      <c r="S3540"/>
      <c r="T3540" s="41" t="s">
        <v>94</v>
      </c>
      <c r="U3540"/>
      <c r="V3540" s="4"/>
      <c r="W3540" s="4" t="s">
        <v>95</v>
      </c>
      <c r="X3540" s="70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</row>
    <row r="3541" spans="1:45" s="22" customFormat="1" x14ac:dyDescent="0.2">
      <c r="A3541" s="100" t="s">
        <v>83</v>
      </c>
      <c r="B3541" s="4" t="s">
        <v>84</v>
      </c>
      <c r="C3541" s="4">
        <v>11</v>
      </c>
      <c r="D3541" s="70" t="s">
        <v>159</v>
      </c>
      <c r="E3541" t="s">
        <v>107</v>
      </c>
      <c r="F3541" s="4"/>
      <c r="G3541" s="70" t="s">
        <v>5642</v>
      </c>
      <c r="H3541" s="19"/>
      <c r="I3541" t="s">
        <v>184</v>
      </c>
      <c r="J3541" s="23" t="s">
        <v>89</v>
      </c>
      <c r="K3541" s="20" t="s">
        <v>4161</v>
      </c>
      <c r="L3541" s="4" t="s">
        <v>90</v>
      </c>
      <c r="M3541" s="4"/>
      <c r="N3541" s="49" t="s">
        <v>91</v>
      </c>
      <c r="O3541" s="4" t="s">
        <v>149</v>
      </c>
      <c r="P3541" s="24">
        <v>10000</v>
      </c>
      <c r="Q3541" s="4" t="s">
        <v>93</v>
      </c>
      <c r="R3541" s="4"/>
      <c r="S3541"/>
      <c r="T3541" s="41" t="s">
        <v>94</v>
      </c>
      <c r="U3541"/>
      <c r="V3541" s="4"/>
      <c r="W3541" s="4" t="s">
        <v>95</v>
      </c>
      <c r="X3541" s="70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</row>
    <row r="3542" spans="1:45" s="22" customFormat="1" x14ac:dyDescent="0.2">
      <c r="A3542" s="100" t="s">
        <v>83</v>
      </c>
      <c r="B3542" s="4" t="s">
        <v>84</v>
      </c>
      <c r="C3542" s="4">
        <v>11</v>
      </c>
      <c r="D3542" s="70" t="s">
        <v>159</v>
      </c>
      <c r="E3542" t="s">
        <v>107</v>
      </c>
      <c r="F3542" s="4"/>
      <c r="G3542" s="70" t="s">
        <v>147</v>
      </c>
      <c r="H3542" s="19"/>
      <c r="I3542" t="s">
        <v>5644</v>
      </c>
      <c r="J3542" s="23" t="s">
        <v>89</v>
      </c>
      <c r="K3542" s="20" t="s">
        <v>4161</v>
      </c>
      <c r="L3542" s="4" t="s">
        <v>90</v>
      </c>
      <c r="M3542" s="4"/>
      <c r="N3542" s="49" t="s">
        <v>91</v>
      </c>
      <c r="O3542" s="4" t="s">
        <v>149</v>
      </c>
      <c r="P3542" s="24">
        <v>5200</v>
      </c>
      <c r="Q3542" s="4" t="s">
        <v>93</v>
      </c>
      <c r="R3542" s="4"/>
      <c r="S3542"/>
      <c r="T3542" s="41" t="s">
        <v>94</v>
      </c>
      <c r="U3542"/>
      <c r="V3542" s="4"/>
      <c r="W3542" s="4" t="s">
        <v>95</v>
      </c>
      <c r="X3542" s="70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</row>
    <row r="3543" spans="1:45" s="22" customFormat="1" x14ac:dyDescent="0.2">
      <c r="A3543" s="100" t="s">
        <v>83</v>
      </c>
      <c r="B3543" s="4" t="s">
        <v>84</v>
      </c>
      <c r="C3543" s="4">
        <v>11</v>
      </c>
      <c r="D3543" s="70" t="s">
        <v>159</v>
      </c>
      <c r="E3543" t="s">
        <v>107</v>
      </c>
      <c r="F3543" s="4"/>
      <c r="G3543" s="99" t="s">
        <v>98</v>
      </c>
      <c r="H3543" s="19"/>
      <c r="I3543" t="s">
        <v>5645</v>
      </c>
      <c r="J3543" s="23" t="s">
        <v>89</v>
      </c>
      <c r="K3543" s="20" t="s">
        <v>4161</v>
      </c>
      <c r="L3543" s="4" t="s">
        <v>90</v>
      </c>
      <c r="M3543" s="4"/>
      <c r="N3543" s="49" t="s">
        <v>91</v>
      </c>
      <c r="O3543" s="4" t="s">
        <v>92</v>
      </c>
      <c r="P3543" s="24">
        <v>1.2</v>
      </c>
      <c r="Q3543" s="4" t="s">
        <v>93</v>
      </c>
      <c r="R3543" s="4"/>
      <c r="S3543"/>
      <c r="T3543" s="41" t="s">
        <v>94</v>
      </c>
      <c r="U3543"/>
      <c r="V3543" s="4"/>
      <c r="W3543" s="4" t="s">
        <v>95</v>
      </c>
      <c r="X3543" s="70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</row>
    <row r="3544" spans="1:45" s="22" customFormat="1" x14ac:dyDescent="0.2">
      <c r="A3544" s="100" t="s">
        <v>83</v>
      </c>
      <c r="B3544" s="4" t="s">
        <v>84</v>
      </c>
      <c r="C3544" s="4">
        <v>11</v>
      </c>
      <c r="D3544" s="70" t="s">
        <v>159</v>
      </c>
      <c r="E3544" t="s">
        <v>107</v>
      </c>
      <c r="F3544" s="4"/>
      <c r="G3544" s="99" t="s">
        <v>5519</v>
      </c>
      <c r="H3544" s="19"/>
      <c r="I3544" t="s">
        <v>5646</v>
      </c>
      <c r="J3544" s="23" t="s">
        <v>89</v>
      </c>
      <c r="K3544" s="20" t="s">
        <v>4161</v>
      </c>
      <c r="L3544" s="4" t="s">
        <v>90</v>
      </c>
      <c r="M3544" s="4"/>
      <c r="N3544" s="49" t="s">
        <v>91</v>
      </c>
      <c r="O3544" s="4" t="s">
        <v>92</v>
      </c>
      <c r="P3544" s="24">
        <v>0.51</v>
      </c>
      <c r="Q3544" s="4" t="s">
        <v>93</v>
      </c>
      <c r="R3544" s="4"/>
      <c r="S3544"/>
      <c r="T3544" s="41" t="s">
        <v>94</v>
      </c>
      <c r="U3544"/>
      <c r="V3544" s="4"/>
      <c r="W3544" s="4" t="s">
        <v>95</v>
      </c>
      <c r="X3544" s="70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</row>
    <row r="3545" spans="1:45" s="22" customFormat="1" x14ac:dyDescent="0.2">
      <c r="A3545" s="100" t="s">
        <v>83</v>
      </c>
      <c r="B3545" s="4" t="s">
        <v>84</v>
      </c>
      <c r="C3545" s="4">
        <v>11</v>
      </c>
      <c r="D3545" s="70" t="s">
        <v>159</v>
      </c>
      <c r="E3545" t="s">
        <v>107</v>
      </c>
      <c r="F3545" s="4"/>
      <c r="G3545" s="99" t="s">
        <v>152</v>
      </c>
      <c r="H3545" s="19"/>
      <c r="I3545" t="s">
        <v>5325</v>
      </c>
      <c r="J3545" s="23" t="s">
        <v>89</v>
      </c>
      <c r="K3545" s="20" t="s">
        <v>4161</v>
      </c>
      <c r="L3545" s="4" t="s">
        <v>90</v>
      </c>
      <c r="M3545" s="4"/>
      <c r="N3545" s="49" t="s">
        <v>91</v>
      </c>
      <c r="O3545" s="4" t="s">
        <v>92</v>
      </c>
      <c r="P3545" s="24">
        <v>5.8</v>
      </c>
      <c r="Q3545" s="4" t="s">
        <v>93</v>
      </c>
      <c r="R3545" s="4"/>
      <c r="S3545"/>
      <c r="T3545" s="41" t="s">
        <v>94</v>
      </c>
      <c r="U3545"/>
      <c r="V3545" s="4"/>
      <c r="W3545" s="4" t="s">
        <v>95</v>
      </c>
      <c r="X3545" s="70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</row>
    <row r="3546" spans="1:45" s="22" customFormat="1" x14ac:dyDescent="0.2">
      <c r="A3546" s="100" t="s">
        <v>83</v>
      </c>
      <c r="B3546" s="4" t="s">
        <v>84</v>
      </c>
      <c r="C3546" s="4">
        <v>11</v>
      </c>
      <c r="D3546" s="70" t="s">
        <v>159</v>
      </c>
      <c r="E3546" t="s">
        <v>107</v>
      </c>
      <c r="F3546" s="4"/>
      <c r="G3546" s="99" t="s">
        <v>153</v>
      </c>
      <c r="H3546" s="19"/>
      <c r="I3546" t="s">
        <v>5328</v>
      </c>
      <c r="J3546" s="23" t="s">
        <v>89</v>
      </c>
      <c r="K3546" s="20" t="s">
        <v>4161</v>
      </c>
      <c r="L3546" s="4" t="s">
        <v>90</v>
      </c>
      <c r="M3546" s="4"/>
      <c r="N3546" s="49" t="s">
        <v>91</v>
      </c>
      <c r="O3546" s="4" t="s">
        <v>92</v>
      </c>
      <c r="P3546" s="24">
        <v>5.8</v>
      </c>
      <c r="Q3546" s="4" t="s">
        <v>93</v>
      </c>
      <c r="R3546" s="4"/>
      <c r="S3546"/>
      <c r="T3546" s="41" t="s">
        <v>94</v>
      </c>
      <c r="U3546"/>
      <c r="V3546" s="4"/>
      <c r="W3546" s="4" t="s">
        <v>95</v>
      </c>
      <c r="X3546" s="70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</row>
    <row r="3547" spans="1:45" s="22" customFormat="1" x14ac:dyDescent="0.2">
      <c r="A3547" s="100" t="s">
        <v>83</v>
      </c>
      <c r="B3547" s="4" t="s">
        <v>84</v>
      </c>
      <c r="C3547" s="4">
        <v>11</v>
      </c>
      <c r="D3547" s="70" t="s">
        <v>159</v>
      </c>
      <c r="E3547" t="s">
        <v>107</v>
      </c>
      <c r="F3547" s="4"/>
      <c r="G3547" s="99" t="s">
        <v>158</v>
      </c>
      <c r="H3547" s="19"/>
      <c r="I3547" t="s">
        <v>5647</v>
      </c>
      <c r="J3547" s="23" t="s">
        <v>89</v>
      </c>
      <c r="K3547" s="20" t="s">
        <v>4161</v>
      </c>
      <c r="L3547" s="4" t="s">
        <v>90</v>
      </c>
      <c r="M3547" s="4"/>
      <c r="N3547" s="49" t="s">
        <v>91</v>
      </c>
      <c r="O3547" s="4" t="s">
        <v>92</v>
      </c>
      <c r="P3547" s="24">
        <v>20</v>
      </c>
      <c r="Q3547" s="4" t="s">
        <v>93</v>
      </c>
      <c r="R3547" s="4"/>
      <c r="S3547"/>
      <c r="T3547" s="41" t="s">
        <v>94</v>
      </c>
      <c r="U3547"/>
      <c r="V3547" s="4"/>
      <c r="W3547" s="4" t="s">
        <v>95</v>
      </c>
      <c r="X3547" s="70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</row>
    <row r="3548" spans="1:45" s="22" customFormat="1" x14ac:dyDescent="0.2">
      <c r="A3548" s="100" t="s">
        <v>83</v>
      </c>
      <c r="B3548" s="4" t="s">
        <v>84</v>
      </c>
      <c r="C3548" s="4">
        <v>11</v>
      </c>
      <c r="D3548" s="70" t="s">
        <v>5648</v>
      </c>
      <c r="E3548" t="s">
        <v>111</v>
      </c>
      <c r="F3548" s="4"/>
      <c r="G3548" s="70" t="s">
        <v>310</v>
      </c>
      <c r="H3548" s="19"/>
      <c r="I3548" t="s">
        <v>138</v>
      </c>
      <c r="J3548" s="23" t="s">
        <v>89</v>
      </c>
      <c r="K3548" s="20" t="s">
        <v>4161</v>
      </c>
      <c r="L3548" s="4" t="s">
        <v>90</v>
      </c>
      <c r="M3548" s="4"/>
      <c r="N3548" s="49" t="s">
        <v>91</v>
      </c>
      <c r="O3548" s="4" t="s">
        <v>92</v>
      </c>
      <c r="P3548" s="24">
        <v>3500</v>
      </c>
      <c r="Q3548" s="4" t="s">
        <v>93</v>
      </c>
      <c r="R3548" s="4"/>
      <c r="S3548"/>
      <c r="T3548" s="41" t="s">
        <v>94</v>
      </c>
      <c r="U3548"/>
      <c r="V3548" s="4"/>
      <c r="W3548" s="4" t="s">
        <v>95</v>
      </c>
      <c r="X3548" s="70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</row>
    <row r="3549" spans="1:45" s="22" customFormat="1" x14ac:dyDescent="0.2">
      <c r="A3549" s="100" t="s">
        <v>83</v>
      </c>
      <c r="B3549" s="4" t="s">
        <v>84</v>
      </c>
      <c r="C3549" s="4">
        <v>11</v>
      </c>
      <c r="D3549" s="70" t="s">
        <v>5648</v>
      </c>
      <c r="E3549" t="s">
        <v>111</v>
      </c>
      <c r="F3549" s="4"/>
      <c r="G3549" s="99" t="s">
        <v>87</v>
      </c>
      <c r="H3549" s="19"/>
      <c r="I3549" t="s">
        <v>88</v>
      </c>
      <c r="J3549" s="23" t="s">
        <v>89</v>
      </c>
      <c r="K3549" s="20" t="s">
        <v>4161</v>
      </c>
      <c r="L3549" s="4" t="s">
        <v>90</v>
      </c>
      <c r="M3549" s="4"/>
      <c r="N3549" s="49" t="s">
        <v>91</v>
      </c>
      <c r="O3549" s="4" t="s">
        <v>92</v>
      </c>
      <c r="P3549" s="24">
        <v>1.2</v>
      </c>
      <c r="Q3549" s="4" t="s">
        <v>93</v>
      </c>
      <c r="R3549" s="4"/>
      <c r="S3549"/>
      <c r="T3549" s="41" t="s">
        <v>94</v>
      </c>
      <c r="U3549"/>
      <c r="V3549" s="4"/>
      <c r="W3549" s="4" t="s">
        <v>95</v>
      </c>
      <c r="X3549" s="70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</row>
    <row r="3550" spans="1:45" s="22" customFormat="1" x14ac:dyDescent="0.2">
      <c r="A3550" s="100" t="s">
        <v>83</v>
      </c>
      <c r="B3550" s="4" t="s">
        <v>84</v>
      </c>
      <c r="C3550" s="4">
        <v>11</v>
      </c>
      <c r="D3550" s="70" t="s">
        <v>5648</v>
      </c>
      <c r="E3550" t="s">
        <v>111</v>
      </c>
      <c r="F3550" s="4"/>
      <c r="G3550" s="70" t="s">
        <v>5642</v>
      </c>
      <c r="H3550" s="19"/>
      <c r="I3550" t="s">
        <v>184</v>
      </c>
      <c r="J3550" s="23" t="s">
        <v>89</v>
      </c>
      <c r="K3550" s="20" t="s">
        <v>4161</v>
      </c>
      <c r="L3550" s="4" t="s">
        <v>90</v>
      </c>
      <c r="M3550" s="4"/>
      <c r="N3550" s="49" t="s">
        <v>91</v>
      </c>
      <c r="O3550" s="4" t="s">
        <v>149</v>
      </c>
      <c r="P3550" s="24">
        <v>10000</v>
      </c>
      <c r="Q3550" s="4" t="s">
        <v>93</v>
      </c>
      <c r="R3550" s="4"/>
      <c r="S3550"/>
      <c r="T3550" s="41" t="s">
        <v>94</v>
      </c>
      <c r="U3550"/>
      <c r="V3550" s="4"/>
      <c r="W3550" s="4" t="s">
        <v>95</v>
      </c>
      <c r="X3550" s="70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</row>
    <row r="3551" spans="1:45" s="22" customFormat="1" x14ac:dyDescent="0.2">
      <c r="A3551" s="100" t="s">
        <v>83</v>
      </c>
      <c r="B3551" s="4" t="s">
        <v>84</v>
      </c>
      <c r="C3551" s="4">
        <v>11</v>
      </c>
      <c r="D3551" s="70" t="s">
        <v>5648</v>
      </c>
      <c r="E3551" t="s">
        <v>111</v>
      </c>
      <c r="F3551" s="4"/>
      <c r="G3551" s="70" t="s">
        <v>147</v>
      </c>
      <c r="H3551" s="19"/>
      <c r="I3551" t="s">
        <v>5644</v>
      </c>
      <c r="J3551" s="23" t="s">
        <v>89</v>
      </c>
      <c r="K3551" s="20" t="s">
        <v>4161</v>
      </c>
      <c r="L3551" s="4" t="s">
        <v>90</v>
      </c>
      <c r="M3551" s="4"/>
      <c r="N3551" s="49" t="s">
        <v>91</v>
      </c>
      <c r="O3551" s="4" t="s">
        <v>149</v>
      </c>
      <c r="P3551" s="24">
        <v>7700</v>
      </c>
      <c r="Q3551" s="4" t="s">
        <v>93</v>
      </c>
      <c r="R3551" s="4"/>
      <c r="S3551"/>
      <c r="T3551" s="41" t="s">
        <v>94</v>
      </c>
      <c r="U3551"/>
      <c r="V3551" s="4"/>
      <c r="W3551" s="4" t="s">
        <v>95</v>
      </c>
      <c r="X3551" s="70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</row>
    <row r="3552" spans="1:45" s="22" customFormat="1" x14ac:dyDescent="0.2">
      <c r="A3552" s="100" t="s">
        <v>83</v>
      </c>
      <c r="B3552" s="4" t="s">
        <v>84</v>
      </c>
      <c r="C3552" s="4">
        <v>11</v>
      </c>
      <c r="D3552" s="70" t="s">
        <v>5648</v>
      </c>
      <c r="E3552" t="s">
        <v>111</v>
      </c>
      <c r="F3552" s="4"/>
      <c r="G3552" s="99" t="s">
        <v>98</v>
      </c>
      <c r="H3552" s="19"/>
      <c r="I3552" t="s">
        <v>5645</v>
      </c>
      <c r="J3552" s="23" t="s">
        <v>89</v>
      </c>
      <c r="K3552" s="20" t="s">
        <v>4161</v>
      </c>
      <c r="L3552" s="4" t="s">
        <v>90</v>
      </c>
      <c r="M3552" s="4"/>
      <c r="N3552" s="49" t="s">
        <v>91</v>
      </c>
      <c r="O3552" s="4" t="s">
        <v>92</v>
      </c>
      <c r="P3552" s="24">
        <v>750</v>
      </c>
      <c r="Q3552" s="4" t="s">
        <v>93</v>
      </c>
      <c r="R3552" s="4"/>
      <c r="S3552"/>
      <c r="T3552" s="41" t="s">
        <v>94</v>
      </c>
      <c r="U3552"/>
      <c r="V3552" s="4"/>
      <c r="W3552" s="4" t="s">
        <v>95</v>
      </c>
      <c r="X3552" s="70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</row>
    <row r="3553" spans="1:45" s="22" customFormat="1" x14ac:dyDescent="0.2">
      <c r="A3553" s="100" t="s">
        <v>83</v>
      </c>
      <c r="B3553" s="4" t="s">
        <v>84</v>
      </c>
      <c r="C3553" s="4">
        <v>11</v>
      </c>
      <c r="D3553" s="70" t="s">
        <v>5648</v>
      </c>
      <c r="E3553" t="s">
        <v>111</v>
      </c>
      <c r="F3553" s="4"/>
      <c r="G3553" s="99" t="s">
        <v>5519</v>
      </c>
      <c r="H3553" s="19"/>
      <c r="I3553" t="s">
        <v>5646</v>
      </c>
      <c r="J3553" s="23" t="s">
        <v>89</v>
      </c>
      <c r="K3553" s="20" t="s">
        <v>4161</v>
      </c>
      <c r="L3553" s="4" t="s">
        <v>90</v>
      </c>
      <c r="M3553" s="4"/>
      <c r="N3553" s="49" t="s">
        <v>91</v>
      </c>
      <c r="O3553" s="4" t="s">
        <v>92</v>
      </c>
      <c r="P3553" s="24">
        <v>6713</v>
      </c>
      <c r="Q3553" s="4" t="s">
        <v>93</v>
      </c>
      <c r="R3553" s="4"/>
      <c r="S3553"/>
      <c r="T3553" s="41" t="s">
        <v>94</v>
      </c>
      <c r="U3553"/>
      <c r="V3553" s="4"/>
      <c r="W3553" s="4" t="s">
        <v>95</v>
      </c>
      <c r="X3553" s="70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</row>
    <row r="3554" spans="1:45" s="22" customFormat="1" x14ac:dyDescent="0.2">
      <c r="A3554" s="100" t="s">
        <v>83</v>
      </c>
      <c r="B3554" s="4" t="s">
        <v>84</v>
      </c>
      <c r="C3554" s="4">
        <v>11</v>
      </c>
      <c r="D3554" s="70" t="s">
        <v>5648</v>
      </c>
      <c r="E3554" t="s">
        <v>111</v>
      </c>
      <c r="F3554" s="4"/>
      <c r="G3554" s="99" t="s">
        <v>152</v>
      </c>
      <c r="H3554" s="19"/>
      <c r="I3554" t="s">
        <v>5325</v>
      </c>
      <c r="J3554" s="23" t="s">
        <v>89</v>
      </c>
      <c r="K3554" s="20" t="s">
        <v>4161</v>
      </c>
      <c r="L3554" s="4" t="s">
        <v>90</v>
      </c>
      <c r="M3554" s="4"/>
      <c r="N3554" s="49" t="s">
        <v>91</v>
      </c>
      <c r="O3554" s="4" t="s">
        <v>92</v>
      </c>
      <c r="P3554" s="24">
        <v>23.3</v>
      </c>
      <c r="Q3554" s="4" t="s">
        <v>93</v>
      </c>
      <c r="R3554" s="4"/>
      <c r="S3554"/>
      <c r="T3554" s="41" t="s">
        <v>94</v>
      </c>
      <c r="U3554"/>
      <c r="V3554" s="4"/>
      <c r="W3554" s="4" t="s">
        <v>95</v>
      </c>
      <c r="X3554" s="70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</row>
    <row r="3555" spans="1:45" s="22" customFormat="1" x14ac:dyDescent="0.2">
      <c r="A3555" s="100" t="s">
        <v>83</v>
      </c>
      <c r="B3555" s="4" t="s">
        <v>84</v>
      </c>
      <c r="C3555" s="4">
        <v>11</v>
      </c>
      <c r="D3555" s="70" t="s">
        <v>5648</v>
      </c>
      <c r="E3555" t="s">
        <v>111</v>
      </c>
      <c r="F3555" s="4"/>
      <c r="G3555" s="99" t="s">
        <v>153</v>
      </c>
      <c r="H3555" s="19"/>
      <c r="I3555" t="s">
        <v>5328</v>
      </c>
      <c r="J3555" s="23" t="s">
        <v>89</v>
      </c>
      <c r="K3555" s="20" t="s">
        <v>4161</v>
      </c>
      <c r="L3555" s="4" t="s">
        <v>90</v>
      </c>
      <c r="M3555" s="4"/>
      <c r="N3555" s="49" t="s">
        <v>91</v>
      </c>
      <c r="O3555" s="4" t="s">
        <v>92</v>
      </c>
      <c r="P3555" s="24">
        <v>2.2000000000000002</v>
      </c>
      <c r="Q3555" s="4" t="s">
        <v>93</v>
      </c>
      <c r="R3555" s="4"/>
      <c r="S3555"/>
      <c r="T3555" s="41" t="s">
        <v>94</v>
      </c>
      <c r="U3555"/>
      <c r="V3555" s="4"/>
      <c r="W3555" s="4" t="s">
        <v>95</v>
      </c>
      <c r="X3555" s="70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</row>
    <row r="3556" spans="1:45" s="22" customFormat="1" x14ac:dyDescent="0.2">
      <c r="A3556" s="100" t="s">
        <v>83</v>
      </c>
      <c r="B3556" s="4" t="s">
        <v>84</v>
      </c>
      <c r="C3556" s="4">
        <v>11</v>
      </c>
      <c r="D3556" s="70" t="s">
        <v>5648</v>
      </c>
      <c r="E3556" t="s">
        <v>111</v>
      </c>
      <c r="F3556" s="4"/>
      <c r="G3556" s="99" t="s">
        <v>158</v>
      </c>
      <c r="H3556" s="19"/>
      <c r="I3556" t="s">
        <v>5647</v>
      </c>
      <c r="J3556" s="23" t="s">
        <v>89</v>
      </c>
      <c r="K3556" s="20" t="s">
        <v>4161</v>
      </c>
      <c r="L3556" s="4" t="s">
        <v>90</v>
      </c>
      <c r="M3556" s="4"/>
      <c r="N3556" s="49" t="s">
        <v>91</v>
      </c>
      <c r="O3556" s="4" t="s">
        <v>92</v>
      </c>
      <c r="P3556" s="24">
        <v>4.3</v>
      </c>
      <c r="Q3556" s="4" t="s">
        <v>93</v>
      </c>
      <c r="R3556" s="4"/>
      <c r="S3556"/>
      <c r="T3556" s="41" t="s">
        <v>94</v>
      </c>
      <c r="U3556"/>
      <c r="V3556" s="4"/>
      <c r="W3556" s="4" t="s">
        <v>95</v>
      </c>
      <c r="X3556" s="70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</row>
    <row r="3557" spans="1:45" s="22" customFormat="1" x14ac:dyDescent="0.2">
      <c r="A3557" s="100" t="s">
        <v>83</v>
      </c>
      <c r="B3557" s="4" t="s">
        <v>84</v>
      </c>
      <c r="C3557" s="4">
        <v>11</v>
      </c>
      <c r="D3557" s="70" t="s">
        <v>161</v>
      </c>
      <c r="E3557" t="s">
        <v>117</v>
      </c>
      <c r="F3557" s="4"/>
      <c r="G3557" s="70" t="s">
        <v>310</v>
      </c>
      <c r="H3557" s="19"/>
      <c r="I3557" t="s">
        <v>138</v>
      </c>
      <c r="J3557" s="23" t="s">
        <v>89</v>
      </c>
      <c r="K3557" s="20" t="s">
        <v>4161</v>
      </c>
      <c r="L3557" s="4" t="s">
        <v>90</v>
      </c>
      <c r="M3557" s="4"/>
      <c r="N3557" s="49" t="s">
        <v>91</v>
      </c>
      <c r="O3557" s="4" t="s">
        <v>92</v>
      </c>
      <c r="P3557" s="24">
        <v>1</v>
      </c>
      <c r="Q3557" s="4" t="s">
        <v>93</v>
      </c>
      <c r="R3557" s="4"/>
      <c r="S3557"/>
      <c r="T3557" s="41" t="s">
        <v>94</v>
      </c>
      <c r="U3557"/>
      <c r="V3557" s="4"/>
      <c r="W3557" s="4" t="s">
        <v>95</v>
      </c>
      <c r="X3557" s="70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</row>
    <row r="3558" spans="1:45" s="22" customFormat="1" x14ac:dyDescent="0.2">
      <c r="A3558" s="100" t="s">
        <v>83</v>
      </c>
      <c r="B3558" s="4" t="s">
        <v>84</v>
      </c>
      <c r="C3558" s="4">
        <v>11</v>
      </c>
      <c r="D3558" s="70" t="s">
        <v>161</v>
      </c>
      <c r="E3558" t="s">
        <v>117</v>
      </c>
      <c r="F3558" s="4"/>
      <c r="G3558" s="99" t="s">
        <v>87</v>
      </c>
      <c r="H3558" s="19"/>
      <c r="I3558" t="s">
        <v>88</v>
      </c>
      <c r="J3558" s="23" t="s">
        <v>89</v>
      </c>
      <c r="K3558" s="20" t="s">
        <v>4161</v>
      </c>
      <c r="L3558" s="4" t="s">
        <v>90</v>
      </c>
      <c r="M3558" s="4"/>
      <c r="N3558" s="49" t="s">
        <v>91</v>
      </c>
      <c r="O3558" s="4" t="s">
        <v>92</v>
      </c>
      <c r="P3558" s="24">
        <v>1.7</v>
      </c>
      <c r="Q3558" s="4" t="s">
        <v>93</v>
      </c>
      <c r="R3558" s="4"/>
      <c r="S3558"/>
      <c r="T3558" s="41" t="s">
        <v>94</v>
      </c>
      <c r="U3558"/>
      <c r="V3558" s="4"/>
      <c r="W3558" s="4" t="s">
        <v>95</v>
      </c>
      <c r="X3558" s="70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</row>
    <row r="3559" spans="1:45" s="22" customFormat="1" x14ac:dyDescent="0.2">
      <c r="A3559" s="100" t="s">
        <v>83</v>
      </c>
      <c r="B3559" s="4" t="s">
        <v>84</v>
      </c>
      <c r="C3559" s="4">
        <v>11</v>
      </c>
      <c r="D3559" s="70" t="s">
        <v>161</v>
      </c>
      <c r="E3559" t="s">
        <v>117</v>
      </c>
      <c r="F3559" s="4"/>
      <c r="G3559" s="70" t="s">
        <v>5642</v>
      </c>
      <c r="H3559" s="19"/>
      <c r="I3559" t="s">
        <v>184</v>
      </c>
      <c r="J3559" s="23" t="s">
        <v>89</v>
      </c>
      <c r="K3559" s="20" t="s">
        <v>4161</v>
      </c>
      <c r="L3559" s="4" t="s">
        <v>90</v>
      </c>
      <c r="M3559" s="4"/>
      <c r="N3559" s="49" t="s">
        <v>91</v>
      </c>
      <c r="O3559" s="4" t="s">
        <v>92</v>
      </c>
      <c r="P3559" s="24">
        <v>0.8</v>
      </c>
      <c r="Q3559" s="4" t="s">
        <v>93</v>
      </c>
      <c r="R3559" s="4"/>
      <c r="S3559"/>
      <c r="T3559" s="41" t="s">
        <v>94</v>
      </c>
      <c r="U3559"/>
      <c r="V3559" s="4"/>
      <c r="W3559" s="4" t="s">
        <v>95</v>
      </c>
      <c r="X3559" s="70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</row>
    <row r="3560" spans="1:45" s="22" customFormat="1" x14ac:dyDescent="0.2">
      <c r="A3560" s="100" t="s">
        <v>83</v>
      </c>
      <c r="B3560" s="4" t="s">
        <v>84</v>
      </c>
      <c r="C3560" s="4">
        <v>11</v>
      </c>
      <c r="D3560" s="70" t="s">
        <v>161</v>
      </c>
      <c r="E3560" t="s">
        <v>117</v>
      </c>
      <c r="F3560" s="4"/>
      <c r="G3560" s="99" t="s">
        <v>98</v>
      </c>
      <c r="H3560" s="19"/>
      <c r="I3560" t="s">
        <v>5645</v>
      </c>
      <c r="J3560" s="23" t="s">
        <v>89</v>
      </c>
      <c r="K3560" s="20" t="s">
        <v>4161</v>
      </c>
      <c r="L3560" s="4" t="s">
        <v>90</v>
      </c>
      <c r="M3560" s="4"/>
      <c r="N3560" s="49" t="s">
        <v>91</v>
      </c>
      <c r="O3560" s="4" t="s">
        <v>92</v>
      </c>
      <c r="P3560" s="24">
        <v>1430</v>
      </c>
      <c r="Q3560" s="4" t="s">
        <v>93</v>
      </c>
      <c r="R3560" s="4"/>
      <c r="S3560"/>
      <c r="T3560" s="41" t="s">
        <v>94</v>
      </c>
      <c r="U3560"/>
      <c r="V3560" s="4"/>
      <c r="W3560" s="4" t="s">
        <v>95</v>
      </c>
      <c r="X3560" s="70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</row>
    <row r="3561" spans="1:45" s="22" customFormat="1" x14ac:dyDescent="0.2">
      <c r="A3561" s="100" t="s">
        <v>83</v>
      </c>
      <c r="B3561" s="4" t="s">
        <v>84</v>
      </c>
      <c r="C3561" s="4">
        <v>11</v>
      </c>
      <c r="D3561" s="70" t="s">
        <v>161</v>
      </c>
      <c r="E3561" t="s">
        <v>117</v>
      </c>
      <c r="F3561" s="4"/>
      <c r="G3561" s="99" t="s">
        <v>5519</v>
      </c>
      <c r="H3561" s="19"/>
      <c r="I3561" t="s">
        <v>5646</v>
      </c>
      <c r="J3561" s="23" t="s">
        <v>89</v>
      </c>
      <c r="K3561" s="20" t="s">
        <v>4161</v>
      </c>
      <c r="L3561" s="4" t="s">
        <v>90</v>
      </c>
      <c r="M3561" s="4"/>
      <c r="N3561" s="49" t="s">
        <v>91</v>
      </c>
      <c r="O3561" s="4" t="s">
        <v>92</v>
      </c>
      <c r="P3561" s="24">
        <v>64</v>
      </c>
      <c r="Q3561" s="4" t="s">
        <v>93</v>
      </c>
      <c r="R3561" s="4"/>
      <c r="S3561"/>
      <c r="T3561" s="41" t="s">
        <v>94</v>
      </c>
      <c r="U3561"/>
      <c r="V3561" s="4"/>
      <c r="W3561" s="4" t="s">
        <v>95</v>
      </c>
      <c r="X3561" s="70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</row>
    <row r="3562" spans="1:45" s="22" customFormat="1" x14ac:dyDescent="0.2">
      <c r="A3562" s="100" t="s">
        <v>83</v>
      </c>
      <c r="B3562" s="4" t="s">
        <v>84</v>
      </c>
      <c r="C3562" s="4">
        <v>11</v>
      </c>
      <c r="D3562" s="70" t="s">
        <v>161</v>
      </c>
      <c r="E3562" t="s">
        <v>117</v>
      </c>
      <c r="F3562" s="4"/>
      <c r="G3562" s="99" t="s">
        <v>152</v>
      </c>
      <c r="H3562" s="19"/>
      <c r="I3562" t="s">
        <v>5325</v>
      </c>
      <c r="J3562" s="23" t="s">
        <v>89</v>
      </c>
      <c r="K3562" s="20" t="s">
        <v>4161</v>
      </c>
      <c r="L3562" s="4" t="s">
        <v>90</v>
      </c>
      <c r="M3562" s="4"/>
      <c r="N3562" s="49" t="s">
        <v>91</v>
      </c>
      <c r="O3562" s="4" t="s">
        <v>92</v>
      </c>
      <c r="P3562" s="24">
        <v>31</v>
      </c>
      <c r="Q3562" s="4" t="s">
        <v>93</v>
      </c>
      <c r="R3562" s="4"/>
      <c r="S3562"/>
      <c r="T3562" s="41" t="s">
        <v>94</v>
      </c>
      <c r="U3562"/>
      <c r="V3562" s="4"/>
      <c r="W3562" s="4" t="s">
        <v>95</v>
      </c>
      <c r="X3562" s="70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</row>
    <row r="3563" spans="1:45" s="22" customFormat="1" x14ac:dyDescent="0.2">
      <c r="A3563" s="100" t="s">
        <v>83</v>
      </c>
      <c r="B3563" s="4" t="s">
        <v>84</v>
      </c>
      <c r="C3563" s="4">
        <v>11</v>
      </c>
      <c r="D3563" s="70" t="s">
        <v>161</v>
      </c>
      <c r="E3563" t="s">
        <v>117</v>
      </c>
      <c r="F3563" s="4"/>
      <c r="G3563" s="99" t="s">
        <v>158</v>
      </c>
      <c r="H3563" s="19"/>
      <c r="I3563" t="s">
        <v>5647</v>
      </c>
      <c r="J3563" s="23" t="s">
        <v>89</v>
      </c>
      <c r="K3563" s="20" t="s">
        <v>4161</v>
      </c>
      <c r="L3563" s="4" t="s">
        <v>90</v>
      </c>
      <c r="M3563" s="4"/>
      <c r="N3563" s="49" t="s">
        <v>91</v>
      </c>
      <c r="O3563" s="4" t="s">
        <v>92</v>
      </c>
      <c r="P3563" s="24">
        <v>34</v>
      </c>
      <c r="Q3563" s="4" t="s">
        <v>93</v>
      </c>
      <c r="R3563" s="4"/>
      <c r="S3563"/>
      <c r="T3563" s="41" t="s">
        <v>94</v>
      </c>
      <c r="U3563"/>
      <c r="V3563" s="4"/>
      <c r="W3563" s="4" t="s">
        <v>95</v>
      </c>
      <c r="X3563" s="70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</row>
    <row r="3564" spans="1:45" s="22" customFormat="1" x14ac:dyDescent="0.2">
      <c r="A3564" s="100" t="s">
        <v>83</v>
      </c>
      <c r="B3564" s="4" t="s">
        <v>84</v>
      </c>
      <c r="C3564" s="4">
        <v>11</v>
      </c>
      <c r="D3564" s="70" t="s">
        <v>162</v>
      </c>
      <c r="E3564" t="s">
        <v>113</v>
      </c>
      <c r="F3564" s="4"/>
      <c r="G3564" s="70" t="s">
        <v>310</v>
      </c>
      <c r="H3564" s="19"/>
      <c r="I3564" t="s">
        <v>138</v>
      </c>
      <c r="J3564" s="23" t="s">
        <v>89</v>
      </c>
      <c r="K3564" s="20" t="s">
        <v>4161</v>
      </c>
      <c r="L3564" s="4" t="s">
        <v>90</v>
      </c>
      <c r="M3564" s="4"/>
      <c r="N3564" s="49" t="s">
        <v>91</v>
      </c>
      <c r="O3564" s="4" t="s">
        <v>92</v>
      </c>
      <c r="P3564" s="24">
        <v>71</v>
      </c>
      <c r="Q3564" s="4" t="s">
        <v>93</v>
      </c>
      <c r="R3564" s="4"/>
      <c r="S3564"/>
      <c r="T3564" s="41" t="s">
        <v>94</v>
      </c>
      <c r="U3564"/>
      <c r="V3564" s="4"/>
      <c r="W3564" s="4" t="s">
        <v>95</v>
      </c>
      <c r="X3564" s="70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</row>
    <row r="3565" spans="1:45" s="22" customFormat="1" x14ac:dyDescent="0.2">
      <c r="A3565" s="100" t="s">
        <v>83</v>
      </c>
      <c r="B3565" s="4" t="s">
        <v>84</v>
      </c>
      <c r="C3565" s="4">
        <v>11</v>
      </c>
      <c r="D3565" s="70" t="s">
        <v>162</v>
      </c>
      <c r="E3565" t="s">
        <v>113</v>
      </c>
      <c r="F3565" s="4"/>
      <c r="G3565" s="99" t="s">
        <v>87</v>
      </c>
      <c r="H3565" s="19"/>
      <c r="I3565" t="s">
        <v>88</v>
      </c>
      <c r="J3565" s="23" t="s">
        <v>89</v>
      </c>
      <c r="K3565" s="20" t="s">
        <v>4161</v>
      </c>
      <c r="L3565" s="4" t="s">
        <v>90</v>
      </c>
      <c r="M3565" s="4"/>
      <c r="N3565" s="49" t="s">
        <v>91</v>
      </c>
      <c r="O3565" s="4" t="s">
        <v>92</v>
      </c>
      <c r="P3565" s="24">
        <v>2.6</v>
      </c>
      <c r="Q3565" s="4" t="s">
        <v>93</v>
      </c>
      <c r="R3565" s="4"/>
      <c r="S3565"/>
      <c r="T3565" s="41" t="s">
        <v>94</v>
      </c>
      <c r="U3565"/>
      <c r="V3565" s="4"/>
      <c r="W3565" s="4" t="s">
        <v>95</v>
      </c>
      <c r="X3565" s="70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</row>
    <row r="3566" spans="1:45" s="22" customFormat="1" x14ac:dyDescent="0.2">
      <c r="A3566" s="100" t="s">
        <v>83</v>
      </c>
      <c r="B3566" s="4" t="s">
        <v>84</v>
      </c>
      <c r="C3566" s="4">
        <v>11</v>
      </c>
      <c r="D3566" s="70" t="s">
        <v>162</v>
      </c>
      <c r="E3566" t="s">
        <v>113</v>
      </c>
      <c r="F3566" s="4"/>
      <c r="G3566" s="70" t="s">
        <v>5642</v>
      </c>
      <c r="H3566" s="19"/>
      <c r="I3566" t="s">
        <v>184</v>
      </c>
      <c r="J3566" s="23" t="s">
        <v>89</v>
      </c>
      <c r="K3566" s="20" t="s">
        <v>4161</v>
      </c>
      <c r="L3566" s="4" t="s">
        <v>90</v>
      </c>
      <c r="M3566" s="4"/>
      <c r="N3566" s="49" t="s">
        <v>91</v>
      </c>
      <c r="O3566" s="4" t="s">
        <v>149</v>
      </c>
      <c r="P3566" s="24">
        <v>10000</v>
      </c>
      <c r="Q3566" s="4" t="s">
        <v>93</v>
      </c>
      <c r="R3566" s="4"/>
      <c r="S3566"/>
      <c r="T3566" s="41" t="s">
        <v>94</v>
      </c>
      <c r="U3566"/>
      <c r="V3566" s="4"/>
      <c r="W3566" s="4" t="s">
        <v>95</v>
      </c>
      <c r="X3566" s="70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</row>
    <row r="3567" spans="1:45" s="22" customFormat="1" x14ac:dyDescent="0.2">
      <c r="A3567" s="100" t="s">
        <v>83</v>
      </c>
      <c r="B3567" s="4" t="s">
        <v>84</v>
      </c>
      <c r="C3567" s="4">
        <v>11</v>
      </c>
      <c r="D3567" s="70" t="s">
        <v>162</v>
      </c>
      <c r="E3567" t="s">
        <v>113</v>
      </c>
      <c r="F3567" s="4"/>
      <c r="G3567" s="70" t="s">
        <v>5643</v>
      </c>
      <c r="H3567" s="19"/>
      <c r="I3567" t="s">
        <v>5498</v>
      </c>
      <c r="J3567" s="23" t="s">
        <v>89</v>
      </c>
      <c r="K3567" s="20" t="s">
        <v>4161</v>
      </c>
      <c r="L3567" s="4" t="s">
        <v>90</v>
      </c>
      <c r="M3567" s="4"/>
      <c r="N3567" s="49" t="s">
        <v>91</v>
      </c>
      <c r="O3567" s="4" t="s">
        <v>92</v>
      </c>
      <c r="P3567" s="24">
        <v>65.2</v>
      </c>
      <c r="Q3567" s="4" t="s">
        <v>93</v>
      </c>
      <c r="R3567" s="4"/>
      <c r="S3567"/>
      <c r="T3567" s="41" t="s">
        <v>94</v>
      </c>
      <c r="U3567"/>
      <c r="V3567" s="4"/>
      <c r="W3567" s="4" t="s">
        <v>95</v>
      </c>
      <c r="X3567" s="70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</row>
    <row r="3568" spans="1:45" s="22" customFormat="1" x14ac:dyDescent="0.2">
      <c r="A3568" s="100" t="s">
        <v>83</v>
      </c>
      <c r="B3568" s="4" t="s">
        <v>84</v>
      </c>
      <c r="C3568" s="4">
        <v>11</v>
      </c>
      <c r="D3568" s="70" t="s">
        <v>162</v>
      </c>
      <c r="E3568" t="s">
        <v>113</v>
      </c>
      <c r="F3568" s="4"/>
      <c r="G3568" s="99" t="s">
        <v>98</v>
      </c>
      <c r="H3568" s="19"/>
      <c r="I3568" t="s">
        <v>5645</v>
      </c>
      <c r="J3568" s="23" t="s">
        <v>89</v>
      </c>
      <c r="K3568" s="20" t="s">
        <v>4161</v>
      </c>
      <c r="L3568" s="4" t="s">
        <v>90</v>
      </c>
      <c r="M3568" s="4"/>
      <c r="N3568" s="49" t="s">
        <v>91</v>
      </c>
      <c r="O3568" s="4" t="s">
        <v>92</v>
      </c>
      <c r="P3568" s="24">
        <v>2297</v>
      </c>
      <c r="Q3568" s="4" t="s">
        <v>93</v>
      </c>
      <c r="R3568" s="4"/>
      <c r="S3568"/>
      <c r="T3568" s="41" t="s">
        <v>94</v>
      </c>
      <c r="U3568"/>
      <c r="V3568" s="4"/>
      <c r="W3568" s="4" t="s">
        <v>95</v>
      </c>
      <c r="X3568" s="70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</row>
    <row r="3569" spans="1:45" s="22" customFormat="1" x14ac:dyDescent="0.2">
      <c r="A3569" s="100" t="s">
        <v>83</v>
      </c>
      <c r="B3569" s="4" t="s">
        <v>84</v>
      </c>
      <c r="C3569" s="4">
        <v>11</v>
      </c>
      <c r="D3569" s="70" t="s">
        <v>162</v>
      </c>
      <c r="E3569" t="s">
        <v>113</v>
      </c>
      <c r="F3569" s="4"/>
      <c r="G3569" s="99" t="s">
        <v>5519</v>
      </c>
      <c r="H3569" s="19"/>
      <c r="I3569" t="s">
        <v>5646</v>
      </c>
      <c r="J3569" s="23" t="s">
        <v>89</v>
      </c>
      <c r="K3569" s="20" t="s">
        <v>4161</v>
      </c>
      <c r="L3569" s="4" t="s">
        <v>90</v>
      </c>
      <c r="M3569" s="4"/>
      <c r="N3569" s="49" t="s">
        <v>91</v>
      </c>
      <c r="O3569" s="4" t="s">
        <v>92</v>
      </c>
      <c r="P3569" s="24">
        <v>3786</v>
      </c>
      <c r="Q3569" s="4" t="s">
        <v>93</v>
      </c>
      <c r="R3569" s="4"/>
      <c r="S3569"/>
      <c r="T3569" s="41" t="s">
        <v>94</v>
      </c>
      <c r="U3569"/>
      <c r="V3569" s="4"/>
      <c r="W3569" s="4" t="s">
        <v>95</v>
      </c>
      <c r="X3569" s="70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</row>
    <row r="3570" spans="1:45" s="22" customFormat="1" x14ac:dyDescent="0.2">
      <c r="A3570" s="100" t="s">
        <v>83</v>
      </c>
      <c r="B3570" s="4" t="s">
        <v>84</v>
      </c>
      <c r="C3570" s="4">
        <v>11</v>
      </c>
      <c r="D3570" s="70" t="s">
        <v>162</v>
      </c>
      <c r="E3570" t="s">
        <v>113</v>
      </c>
      <c r="F3570" s="4"/>
      <c r="G3570" s="99" t="s">
        <v>152</v>
      </c>
      <c r="H3570" s="19"/>
      <c r="I3570" t="s">
        <v>5325</v>
      </c>
      <c r="J3570" s="23" t="s">
        <v>89</v>
      </c>
      <c r="K3570" s="20" t="s">
        <v>4161</v>
      </c>
      <c r="L3570" s="4" t="s">
        <v>90</v>
      </c>
      <c r="M3570" s="4"/>
      <c r="N3570" s="49" t="s">
        <v>91</v>
      </c>
      <c r="O3570" s="4" t="s">
        <v>92</v>
      </c>
      <c r="P3570" s="24">
        <v>100</v>
      </c>
      <c r="Q3570" s="4" t="s">
        <v>93</v>
      </c>
      <c r="R3570" s="4"/>
      <c r="S3570"/>
      <c r="T3570" s="41" t="s">
        <v>94</v>
      </c>
      <c r="U3570"/>
      <c r="V3570" s="4"/>
      <c r="W3570" s="4" t="s">
        <v>95</v>
      </c>
      <c r="X3570" s="70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</row>
    <row r="3571" spans="1:45" s="22" customFormat="1" x14ac:dyDescent="0.2">
      <c r="A3571" s="100" t="s">
        <v>83</v>
      </c>
      <c r="B3571" s="4" t="s">
        <v>84</v>
      </c>
      <c r="C3571" s="4">
        <v>11</v>
      </c>
      <c r="D3571" s="70" t="s">
        <v>162</v>
      </c>
      <c r="E3571" t="s">
        <v>113</v>
      </c>
      <c r="F3571" s="4"/>
      <c r="G3571" s="99" t="s">
        <v>163</v>
      </c>
      <c r="H3571" s="19"/>
      <c r="I3571" t="s">
        <v>5481</v>
      </c>
      <c r="J3571" s="23" t="s">
        <v>89</v>
      </c>
      <c r="K3571" s="20" t="s">
        <v>4161</v>
      </c>
      <c r="L3571" s="4" t="s">
        <v>90</v>
      </c>
      <c r="M3571" s="4"/>
      <c r="N3571" s="49" t="s">
        <v>91</v>
      </c>
      <c r="O3571" s="4" t="s">
        <v>92</v>
      </c>
      <c r="P3571" s="24">
        <v>501</v>
      </c>
      <c r="Q3571" s="4" t="s">
        <v>93</v>
      </c>
      <c r="R3571" s="4"/>
      <c r="S3571"/>
      <c r="T3571" s="41" t="s">
        <v>94</v>
      </c>
      <c r="U3571"/>
      <c r="V3571" s="4"/>
      <c r="W3571" s="4" t="s">
        <v>95</v>
      </c>
      <c r="X3571" s="70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</row>
    <row r="3572" spans="1:45" s="22" customFormat="1" x14ac:dyDescent="0.2">
      <c r="A3572" s="100" t="s">
        <v>83</v>
      </c>
      <c r="B3572" s="4" t="s">
        <v>84</v>
      </c>
      <c r="C3572" s="4">
        <v>11</v>
      </c>
      <c r="D3572" s="70" t="s">
        <v>162</v>
      </c>
      <c r="E3572" t="s">
        <v>113</v>
      </c>
      <c r="F3572" s="4"/>
      <c r="G3572" s="99" t="s">
        <v>153</v>
      </c>
      <c r="H3572" s="19"/>
      <c r="I3572" t="s">
        <v>5328</v>
      </c>
      <c r="J3572" s="23" t="s">
        <v>89</v>
      </c>
      <c r="K3572" s="20" t="s">
        <v>4161</v>
      </c>
      <c r="L3572" s="4" t="s">
        <v>90</v>
      </c>
      <c r="M3572" s="4"/>
      <c r="N3572" s="49" t="s">
        <v>91</v>
      </c>
      <c r="O3572" s="4" t="s">
        <v>92</v>
      </c>
      <c r="P3572" s="24">
        <v>316</v>
      </c>
      <c r="Q3572" s="4" t="s">
        <v>93</v>
      </c>
      <c r="R3572" s="4"/>
      <c r="S3572"/>
      <c r="T3572" s="41" t="s">
        <v>94</v>
      </c>
      <c r="U3572"/>
      <c r="V3572" s="4"/>
      <c r="W3572" s="4" t="s">
        <v>95</v>
      </c>
      <c r="X3572" s="70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</row>
    <row r="3573" spans="1:45" s="22" customFormat="1" x14ac:dyDescent="0.2">
      <c r="A3573" s="100" t="s">
        <v>83</v>
      </c>
      <c r="B3573" s="4" t="s">
        <v>84</v>
      </c>
      <c r="C3573" s="4">
        <v>11</v>
      </c>
      <c r="D3573" s="70" t="s">
        <v>162</v>
      </c>
      <c r="E3573" t="s">
        <v>113</v>
      </c>
      <c r="F3573" s="4"/>
      <c r="G3573" s="99" t="s">
        <v>158</v>
      </c>
      <c r="H3573" s="19"/>
      <c r="I3573" t="s">
        <v>5647</v>
      </c>
      <c r="J3573" s="23" t="s">
        <v>89</v>
      </c>
      <c r="K3573" s="20" t="s">
        <v>4161</v>
      </c>
      <c r="L3573" s="4" t="s">
        <v>90</v>
      </c>
      <c r="M3573" s="4"/>
      <c r="N3573" s="49" t="s">
        <v>91</v>
      </c>
      <c r="O3573" s="4" t="s">
        <v>92</v>
      </c>
      <c r="P3573" s="24">
        <v>1100</v>
      </c>
      <c r="Q3573" s="4" t="s">
        <v>93</v>
      </c>
      <c r="R3573" s="4"/>
      <c r="S3573"/>
      <c r="T3573" s="41" t="s">
        <v>94</v>
      </c>
      <c r="U3573"/>
      <c r="V3573" s="4"/>
      <c r="W3573" s="4" t="s">
        <v>95</v>
      </c>
      <c r="X3573" s="70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</row>
    <row r="3574" spans="1:45" s="22" customFormat="1" x14ac:dyDescent="0.2">
      <c r="A3574" s="100" t="s">
        <v>83</v>
      </c>
      <c r="B3574" s="4" t="s">
        <v>84</v>
      </c>
      <c r="C3574" s="4">
        <v>11</v>
      </c>
      <c r="D3574" s="70" t="s">
        <v>164</v>
      </c>
      <c r="E3574" t="s">
        <v>86</v>
      </c>
      <c r="F3574" s="4"/>
      <c r="G3574" s="70" t="s">
        <v>310</v>
      </c>
      <c r="H3574" s="19"/>
      <c r="I3574" t="s">
        <v>138</v>
      </c>
      <c r="J3574" s="23" t="s">
        <v>89</v>
      </c>
      <c r="K3574" s="20" t="s">
        <v>4161</v>
      </c>
      <c r="L3574" s="4" t="s">
        <v>90</v>
      </c>
      <c r="M3574" s="4"/>
      <c r="N3574" s="49" t="s">
        <v>91</v>
      </c>
      <c r="O3574" s="4" t="s">
        <v>92</v>
      </c>
      <c r="P3574" s="24">
        <v>294</v>
      </c>
      <c r="Q3574" s="4" t="s">
        <v>93</v>
      </c>
      <c r="R3574" s="4"/>
      <c r="S3574"/>
      <c r="T3574" s="41" t="s">
        <v>94</v>
      </c>
      <c r="U3574"/>
      <c r="V3574" s="4"/>
      <c r="W3574" s="4" t="s">
        <v>95</v>
      </c>
      <c r="X3574" s="70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</row>
    <row r="3575" spans="1:45" s="22" customFormat="1" x14ac:dyDescent="0.2">
      <c r="A3575" s="100" t="s">
        <v>83</v>
      </c>
      <c r="B3575" s="4" t="s">
        <v>84</v>
      </c>
      <c r="C3575" s="4">
        <v>11</v>
      </c>
      <c r="D3575" s="70" t="s">
        <v>164</v>
      </c>
      <c r="E3575" t="s">
        <v>86</v>
      </c>
      <c r="F3575" s="4"/>
      <c r="G3575" s="99" t="s">
        <v>87</v>
      </c>
      <c r="H3575" s="19"/>
      <c r="I3575" t="s">
        <v>88</v>
      </c>
      <c r="J3575" s="23" t="s">
        <v>89</v>
      </c>
      <c r="K3575" s="20" t="s">
        <v>4161</v>
      </c>
      <c r="L3575" s="4" t="s">
        <v>90</v>
      </c>
      <c r="M3575" s="4"/>
      <c r="N3575" s="49" t="s">
        <v>91</v>
      </c>
      <c r="O3575" s="4" t="s">
        <v>92</v>
      </c>
      <c r="P3575" s="24">
        <v>0.3</v>
      </c>
      <c r="Q3575" s="4" t="s">
        <v>93</v>
      </c>
      <c r="R3575" s="4"/>
      <c r="S3575"/>
      <c r="T3575" s="41" t="s">
        <v>94</v>
      </c>
      <c r="U3575"/>
      <c r="V3575" s="4"/>
      <c r="W3575" s="4" t="s">
        <v>95</v>
      </c>
      <c r="X3575" s="70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</row>
    <row r="3576" spans="1:45" s="22" customFormat="1" x14ac:dyDescent="0.2">
      <c r="A3576" s="100" t="s">
        <v>83</v>
      </c>
      <c r="B3576" s="4" t="s">
        <v>84</v>
      </c>
      <c r="C3576" s="4">
        <v>11</v>
      </c>
      <c r="D3576" s="70" t="s">
        <v>164</v>
      </c>
      <c r="E3576" t="s">
        <v>86</v>
      </c>
      <c r="F3576" s="4"/>
      <c r="G3576" s="70" t="s">
        <v>5642</v>
      </c>
      <c r="H3576" s="19"/>
      <c r="I3576" t="s">
        <v>184</v>
      </c>
      <c r="J3576" s="23" t="s">
        <v>89</v>
      </c>
      <c r="K3576" s="20" t="s">
        <v>4161</v>
      </c>
      <c r="L3576" s="4" t="s">
        <v>90</v>
      </c>
      <c r="M3576" s="4"/>
      <c r="N3576" s="49" t="s">
        <v>91</v>
      </c>
      <c r="O3576" s="4" t="s">
        <v>92</v>
      </c>
      <c r="P3576" s="24">
        <v>8000</v>
      </c>
      <c r="Q3576" s="4" t="s">
        <v>93</v>
      </c>
      <c r="R3576" s="4"/>
      <c r="S3576"/>
      <c r="T3576" s="41" t="s">
        <v>94</v>
      </c>
      <c r="U3576"/>
      <c r="V3576" s="4"/>
      <c r="W3576" s="4" t="s">
        <v>95</v>
      </c>
      <c r="X3576" s="70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</row>
    <row r="3577" spans="1:45" s="22" customFormat="1" x14ac:dyDescent="0.2">
      <c r="A3577" s="100" t="s">
        <v>83</v>
      </c>
      <c r="B3577" s="4" t="s">
        <v>84</v>
      </c>
      <c r="C3577" s="4">
        <v>11</v>
      </c>
      <c r="D3577" s="70" t="s">
        <v>164</v>
      </c>
      <c r="E3577" t="s">
        <v>86</v>
      </c>
      <c r="F3577" s="4"/>
      <c r="G3577" s="99" t="s">
        <v>98</v>
      </c>
      <c r="H3577" s="19"/>
      <c r="I3577" t="s">
        <v>5645</v>
      </c>
      <c r="J3577" s="23" t="s">
        <v>89</v>
      </c>
      <c r="K3577" s="20" t="s">
        <v>4161</v>
      </c>
      <c r="L3577" s="4" t="s">
        <v>90</v>
      </c>
      <c r="M3577" s="4"/>
      <c r="N3577" s="49" t="s">
        <v>91</v>
      </c>
      <c r="O3577" s="4" t="s">
        <v>92</v>
      </c>
      <c r="P3577" s="24">
        <v>1.4</v>
      </c>
      <c r="Q3577" s="4" t="s">
        <v>93</v>
      </c>
      <c r="R3577" s="4"/>
      <c r="S3577"/>
      <c r="T3577" s="41" t="s">
        <v>94</v>
      </c>
      <c r="U3577"/>
      <c r="V3577" s="4"/>
      <c r="W3577" s="4" t="s">
        <v>95</v>
      </c>
      <c r="X3577" s="70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</row>
    <row r="3578" spans="1:45" s="22" customFormat="1" x14ac:dyDescent="0.2">
      <c r="A3578" s="100" t="s">
        <v>83</v>
      </c>
      <c r="B3578" s="4" t="s">
        <v>84</v>
      </c>
      <c r="C3578" s="4">
        <v>11</v>
      </c>
      <c r="D3578" s="70" t="s">
        <v>164</v>
      </c>
      <c r="E3578" t="s">
        <v>86</v>
      </c>
      <c r="F3578" s="4"/>
      <c r="G3578" s="99" t="s">
        <v>5519</v>
      </c>
      <c r="H3578" s="19"/>
      <c r="I3578" t="s">
        <v>5646</v>
      </c>
      <c r="J3578" s="23" t="s">
        <v>89</v>
      </c>
      <c r="K3578" s="20" t="s">
        <v>4161</v>
      </c>
      <c r="L3578" s="4" t="s">
        <v>90</v>
      </c>
      <c r="M3578" s="4"/>
      <c r="N3578" s="49" t="s">
        <v>91</v>
      </c>
      <c r="O3578" s="4" t="s">
        <v>92</v>
      </c>
      <c r="P3578" s="24">
        <v>0.16</v>
      </c>
      <c r="Q3578" s="4" t="s">
        <v>93</v>
      </c>
      <c r="R3578" s="4"/>
      <c r="S3578"/>
      <c r="T3578" s="41" t="s">
        <v>94</v>
      </c>
      <c r="U3578"/>
      <c r="V3578" s="4"/>
      <c r="W3578" s="4" t="s">
        <v>95</v>
      </c>
      <c r="X3578" s="70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</row>
    <row r="3579" spans="1:45" s="22" customFormat="1" x14ac:dyDescent="0.2">
      <c r="A3579" s="100" t="s">
        <v>83</v>
      </c>
      <c r="B3579" s="4" t="s">
        <v>84</v>
      </c>
      <c r="C3579" s="4">
        <v>11</v>
      </c>
      <c r="D3579" s="70" t="s">
        <v>164</v>
      </c>
      <c r="E3579" t="s">
        <v>86</v>
      </c>
      <c r="F3579" s="4"/>
      <c r="G3579" s="99" t="s">
        <v>152</v>
      </c>
      <c r="H3579" s="19"/>
      <c r="I3579" t="s">
        <v>5325</v>
      </c>
      <c r="J3579" s="23" t="s">
        <v>89</v>
      </c>
      <c r="K3579" s="20" t="s">
        <v>4161</v>
      </c>
      <c r="L3579" s="4" t="s">
        <v>90</v>
      </c>
      <c r="M3579" s="4"/>
      <c r="N3579" s="49" t="s">
        <v>91</v>
      </c>
      <c r="O3579" s="4" t="s">
        <v>92</v>
      </c>
      <c r="P3579" s="24">
        <v>9.3000000000000007</v>
      </c>
      <c r="Q3579" s="4" t="s">
        <v>93</v>
      </c>
      <c r="R3579" s="4"/>
      <c r="S3579"/>
      <c r="T3579" s="41" t="s">
        <v>94</v>
      </c>
      <c r="U3579"/>
      <c r="V3579" s="4"/>
      <c r="W3579" s="4" t="s">
        <v>95</v>
      </c>
      <c r="X3579" s="70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</row>
    <row r="3580" spans="1:45" s="22" customFormat="1" x14ac:dyDescent="0.2">
      <c r="A3580" s="100" t="s">
        <v>83</v>
      </c>
      <c r="B3580" s="4" t="s">
        <v>84</v>
      </c>
      <c r="C3580" s="4">
        <v>11</v>
      </c>
      <c r="D3580" s="70" t="s">
        <v>164</v>
      </c>
      <c r="E3580" t="s">
        <v>86</v>
      </c>
      <c r="F3580" s="4"/>
      <c r="G3580" s="99" t="s">
        <v>153</v>
      </c>
      <c r="H3580" s="19"/>
      <c r="I3580" t="s">
        <v>5328</v>
      </c>
      <c r="J3580" s="23" t="s">
        <v>89</v>
      </c>
      <c r="K3580" s="20" t="s">
        <v>4161</v>
      </c>
      <c r="L3580" s="4" t="s">
        <v>90</v>
      </c>
      <c r="M3580" s="4"/>
      <c r="N3580" s="49" t="s">
        <v>91</v>
      </c>
      <c r="O3580" s="4" t="s">
        <v>92</v>
      </c>
      <c r="P3580" s="24">
        <v>152</v>
      </c>
      <c r="Q3580" s="4" t="s">
        <v>93</v>
      </c>
      <c r="R3580" s="4"/>
      <c r="S3580"/>
      <c r="T3580" s="41" t="s">
        <v>94</v>
      </c>
      <c r="U3580"/>
      <c r="V3580" s="4"/>
      <c r="W3580" s="4" t="s">
        <v>95</v>
      </c>
      <c r="X3580" s="70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</row>
    <row r="3581" spans="1:45" s="22" customFormat="1" x14ac:dyDescent="0.2">
      <c r="A3581" s="100" t="s">
        <v>83</v>
      </c>
      <c r="B3581" s="4" t="s">
        <v>84</v>
      </c>
      <c r="C3581" s="4">
        <v>11</v>
      </c>
      <c r="D3581" s="70" t="s">
        <v>164</v>
      </c>
      <c r="E3581" t="s">
        <v>86</v>
      </c>
      <c r="F3581" s="4"/>
      <c r="G3581" s="99" t="s">
        <v>158</v>
      </c>
      <c r="H3581" s="19"/>
      <c r="I3581" t="s">
        <v>5647</v>
      </c>
      <c r="J3581" s="23" t="s">
        <v>89</v>
      </c>
      <c r="K3581" s="20" t="s">
        <v>4161</v>
      </c>
      <c r="L3581" s="4" t="s">
        <v>90</v>
      </c>
      <c r="M3581" s="4"/>
      <c r="N3581" s="49" t="s">
        <v>91</v>
      </c>
      <c r="O3581" s="4" t="s">
        <v>92</v>
      </c>
      <c r="P3581" s="24">
        <v>680</v>
      </c>
      <c r="Q3581" s="4" t="s">
        <v>93</v>
      </c>
      <c r="R3581" s="4"/>
      <c r="S3581"/>
      <c r="T3581" s="41" t="s">
        <v>94</v>
      </c>
      <c r="U3581"/>
      <c r="V3581" s="4"/>
      <c r="W3581" s="4" t="s">
        <v>95</v>
      </c>
      <c r="X3581" s="70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</row>
    <row r="3582" spans="1:45" s="22" customFormat="1" x14ac:dyDescent="0.2">
      <c r="A3582" s="100" t="s">
        <v>83</v>
      </c>
      <c r="B3582" s="4" t="s">
        <v>84</v>
      </c>
      <c r="C3582" s="4">
        <v>11</v>
      </c>
      <c r="D3582" s="70" t="s">
        <v>166</v>
      </c>
      <c r="E3582" t="s">
        <v>109</v>
      </c>
      <c r="F3582" s="4"/>
      <c r="G3582" s="70" t="s">
        <v>310</v>
      </c>
      <c r="H3582" s="19"/>
      <c r="I3582" t="s">
        <v>138</v>
      </c>
      <c r="J3582" s="23" t="s">
        <v>89</v>
      </c>
      <c r="K3582" s="20" t="s">
        <v>4161</v>
      </c>
      <c r="L3582" s="4" t="s">
        <v>90</v>
      </c>
      <c r="M3582" s="4"/>
      <c r="N3582" s="49" t="s">
        <v>91</v>
      </c>
      <c r="O3582" s="4" t="s">
        <v>92</v>
      </c>
      <c r="P3582" s="24">
        <v>89</v>
      </c>
      <c r="Q3582" s="4" t="s">
        <v>93</v>
      </c>
      <c r="R3582" s="4"/>
      <c r="S3582"/>
      <c r="T3582" s="41" t="s">
        <v>94</v>
      </c>
      <c r="U3582"/>
      <c r="V3582" s="4"/>
      <c r="W3582" s="4" t="s">
        <v>95</v>
      </c>
      <c r="X3582" s="70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</row>
    <row r="3583" spans="1:45" s="22" customFormat="1" x14ac:dyDescent="0.2">
      <c r="A3583" s="100" t="s">
        <v>83</v>
      </c>
      <c r="B3583" s="4" t="s">
        <v>84</v>
      </c>
      <c r="C3583" s="4">
        <v>11</v>
      </c>
      <c r="D3583" s="70" t="s">
        <v>166</v>
      </c>
      <c r="E3583" t="s">
        <v>109</v>
      </c>
      <c r="F3583" s="4"/>
      <c r="G3583" s="99" t="s">
        <v>87</v>
      </c>
      <c r="H3583" s="19"/>
      <c r="I3583" t="s">
        <v>88</v>
      </c>
      <c r="J3583" s="23" t="s">
        <v>89</v>
      </c>
      <c r="K3583" s="20" t="s">
        <v>4161</v>
      </c>
      <c r="L3583" s="4" t="s">
        <v>90</v>
      </c>
      <c r="M3583" s="4"/>
      <c r="N3583" s="49" t="s">
        <v>91</v>
      </c>
      <c r="O3583" s="4" t="s">
        <v>92</v>
      </c>
      <c r="P3583" s="24">
        <v>0.4</v>
      </c>
      <c r="Q3583" s="4" t="s">
        <v>93</v>
      </c>
      <c r="R3583" s="4"/>
      <c r="S3583"/>
      <c r="T3583" s="41" t="s">
        <v>94</v>
      </c>
      <c r="U3583"/>
      <c r="V3583" s="4"/>
      <c r="W3583" s="4" t="s">
        <v>95</v>
      </c>
      <c r="X3583" s="70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</row>
    <row r="3584" spans="1:45" s="22" customFormat="1" x14ac:dyDescent="0.2">
      <c r="A3584" s="100" t="s">
        <v>83</v>
      </c>
      <c r="B3584" s="4" t="s">
        <v>84</v>
      </c>
      <c r="C3584" s="4">
        <v>11</v>
      </c>
      <c r="D3584" s="70" t="s">
        <v>166</v>
      </c>
      <c r="E3584" t="s">
        <v>109</v>
      </c>
      <c r="F3584" s="4"/>
      <c r="G3584" s="99" t="s">
        <v>98</v>
      </c>
      <c r="H3584" s="19"/>
      <c r="I3584" t="s">
        <v>5645</v>
      </c>
      <c r="J3584" s="23" t="s">
        <v>89</v>
      </c>
      <c r="K3584" s="20" t="s">
        <v>4161</v>
      </c>
      <c r="L3584" s="4" t="s">
        <v>90</v>
      </c>
      <c r="M3584" s="4"/>
      <c r="N3584" s="49" t="s">
        <v>91</v>
      </c>
      <c r="O3584" s="4" t="s">
        <v>92</v>
      </c>
      <c r="P3584" s="24">
        <v>12.7</v>
      </c>
      <c r="Q3584" s="4" t="s">
        <v>93</v>
      </c>
      <c r="R3584" s="4"/>
      <c r="S3584"/>
      <c r="T3584" s="41" t="s">
        <v>94</v>
      </c>
      <c r="U3584"/>
      <c r="V3584" s="4"/>
      <c r="W3584" s="4" t="s">
        <v>95</v>
      </c>
      <c r="X3584" s="70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</row>
    <row r="3585" spans="1:45" s="22" customFormat="1" x14ac:dyDescent="0.2">
      <c r="A3585" s="100" t="s">
        <v>83</v>
      </c>
      <c r="B3585" s="4" t="s">
        <v>84</v>
      </c>
      <c r="C3585" s="4">
        <v>11</v>
      </c>
      <c r="D3585" s="70" t="s">
        <v>166</v>
      </c>
      <c r="E3585" t="s">
        <v>109</v>
      </c>
      <c r="F3585" s="4"/>
      <c r="G3585" s="99" t="s">
        <v>5519</v>
      </c>
      <c r="H3585" s="19"/>
      <c r="I3585" t="s">
        <v>5646</v>
      </c>
      <c r="J3585" s="23" t="s">
        <v>89</v>
      </c>
      <c r="K3585" s="20" t="s">
        <v>4161</v>
      </c>
      <c r="L3585" s="4" t="s">
        <v>90</v>
      </c>
      <c r="M3585" s="4"/>
      <c r="N3585" s="49" t="s">
        <v>91</v>
      </c>
      <c r="O3585" s="4" t="s">
        <v>92</v>
      </c>
      <c r="P3585" s="24">
        <v>101</v>
      </c>
      <c r="Q3585" s="4" t="s">
        <v>93</v>
      </c>
      <c r="R3585" s="4"/>
      <c r="S3585"/>
      <c r="T3585" s="41" t="s">
        <v>94</v>
      </c>
      <c r="U3585"/>
      <c r="V3585" s="4"/>
      <c r="W3585" s="4" t="s">
        <v>95</v>
      </c>
      <c r="X3585" s="70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</row>
    <row r="3586" spans="1:45" s="22" customFormat="1" x14ac:dyDescent="0.2">
      <c r="A3586" s="100" t="s">
        <v>83</v>
      </c>
      <c r="B3586" s="4" t="s">
        <v>84</v>
      </c>
      <c r="C3586" s="4">
        <v>11</v>
      </c>
      <c r="D3586" s="70" t="s">
        <v>166</v>
      </c>
      <c r="E3586" t="s">
        <v>109</v>
      </c>
      <c r="F3586" s="4"/>
      <c r="G3586" s="99" t="s">
        <v>152</v>
      </c>
      <c r="H3586" s="19"/>
      <c r="I3586" t="s">
        <v>5325</v>
      </c>
      <c r="J3586" s="23" t="s">
        <v>89</v>
      </c>
      <c r="K3586" s="20" t="s">
        <v>4161</v>
      </c>
      <c r="L3586" s="4" t="s">
        <v>90</v>
      </c>
      <c r="M3586" s="4"/>
      <c r="N3586" s="49" t="s">
        <v>91</v>
      </c>
      <c r="O3586" s="4" t="s">
        <v>92</v>
      </c>
      <c r="P3586" s="24">
        <v>0.3</v>
      </c>
      <c r="Q3586" s="4" t="s">
        <v>93</v>
      </c>
      <c r="R3586" s="4"/>
      <c r="S3586"/>
      <c r="T3586" s="41" t="s">
        <v>94</v>
      </c>
      <c r="U3586"/>
      <c r="V3586" s="4"/>
      <c r="W3586" s="4" t="s">
        <v>95</v>
      </c>
      <c r="X3586" s="70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</row>
    <row r="3587" spans="1:45" s="22" customFormat="1" x14ac:dyDescent="0.2">
      <c r="A3587" s="100" t="s">
        <v>83</v>
      </c>
      <c r="B3587" s="4" t="s">
        <v>84</v>
      </c>
      <c r="C3587" s="4">
        <v>11</v>
      </c>
      <c r="D3587" s="70" t="s">
        <v>166</v>
      </c>
      <c r="E3587" t="s">
        <v>109</v>
      </c>
      <c r="F3587" s="4"/>
      <c r="G3587" s="99" t="s">
        <v>163</v>
      </c>
      <c r="H3587" s="19"/>
      <c r="I3587" t="s">
        <v>5481</v>
      </c>
      <c r="J3587" s="23" t="s">
        <v>89</v>
      </c>
      <c r="K3587" s="20" t="s">
        <v>4161</v>
      </c>
      <c r="L3587" s="4" t="s">
        <v>90</v>
      </c>
      <c r="M3587" s="4"/>
      <c r="N3587" s="49" t="s">
        <v>91</v>
      </c>
      <c r="O3587" s="4" t="s">
        <v>92</v>
      </c>
      <c r="P3587" s="24">
        <v>0.2</v>
      </c>
      <c r="Q3587" s="4" t="s">
        <v>93</v>
      </c>
      <c r="R3587" s="4"/>
      <c r="S3587"/>
      <c r="T3587" s="41" t="s">
        <v>94</v>
      </c>
      <c r="U3587"/>
      <c r="V3587" s="4"/>
      <c r="W3587" s="4" t="s">
        <v>95</v>
      </c>
      <c r="X3587" s="70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</row>
    <row r="3588" spans="1:45" s="22" customFormat="1" x14ac:dyDescent="0.2">
      <c r="A3588" s="100" t="s">
        <v>83</v>
      </c>
      <c r="B3588" s="4" t="s">
        <v>84</v>
      </c>
      <c r="C3588" s="4">
        <v>11</v>
      </c>
      <c r="D3588" s="70" t="s">
        <v>166</v>
      </c>
      <c r="E3588" t="s">
        <v>109</v>
      </c>
      <c r="F3588" s="4"/>
      <c r="G3588" s="99" t="s">
        <v>153</v>
      </c>
      <c r="H3588" s="19"/>
      <c r="I3588" t="s">
        <v>5328</v>
      </c>
      <c r="J3588" s="23" t="s">
        <v>89</v>
      </c>
      <c r="K3588" s="20" t="s">
        <v>4161</v>
      </c>
      <c r="L3588" s="4" t="s">
        <v>90</v>
      </c>
      <c r="M3588" s="4"/>
      <c r="N3588" s="49" t="s">
        <v>91</v>
      </c>
      <c r="O3588" s="4" t="s">
        <v>92</v>
      </c>
      <c r="P3588" s="24">
        <v>0.3</v>
      </c>
      <c r="Q3588" s="4" t="s">
        <v>93</v>
      </c>
      <c r="R3588" s="4"/>
      <c r="S3588"/>
      <c r="T3588" s="41" t="s">
        <v>94</v>
      </c>
      <c r="U3588"/>
      <c r="V3588" s="4"/>
      <c r="W3588" s="4" t="s">
        <v>95</v>
      </c>
      <c r="X3588" s="70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</row>
    <row r="3589" spans="1:45" s="22" customFormat="1" x14ac:dyDescent="0.2">
      <c r="A3589" s="100" t="s">
        <v>83</v>
      </c>
      <c r="B3589" s="4" t="s">
        <v>84</v>
      </c>
      <c r="C3589" s="4">
        <v>11</v>
      </c>
      <c r="D3589" s="70" t="s">
        <v>166</v>
      </c>
      <c r="E3589" t="s">
        <v>109</v>
      </c>
      <c r="F3589" s="4"/>
      <c r="G3589" s="99" t="s">
        <v>158</v>
      </c>
      <c r="H3589" s="19"/>
      <c r="I3589" t="s">
        <v>5647</v>
      </c>
      <c r="J3589" s="23" t="s">
        <v>89</v>
      </c>
      <c r="K3589" s="20" t="s">
        <v>4161</v>
      </c>
      <c r="L3589" s="4" t="s">
        <v>90</v>
      </c>
      <c r="M3589" s="4"/>
      <c r="N3589" s="49" t="s">
        <v>91</v>
      </c>
      <c r="O3589" s="4" t="s">
        <v>92</v>
      </c>
      <c r="P3589" s="24">
        <v>0.3</v>
      </c>
      <c r="Q3589" s="4" t="s">
        <v>93</v>
      </c>
      <c r="R3589" s="4"/>
      <c r="S3589"/>
      <c r="T3589" s="41" t="s">
        <v>94</v>
      </c>
      <c r="U3589"/>
      <c r="V3589" s="4"/>
      <c r="W3589" s="4" t="s">
        <v>95</v>
      </c>
      <c r="X3589" s="70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</row>
    <row r="3590" spans="1:45" s="22" customFormat="1" x14ac:dyDescent="0.2">
      <c r="A3590" s="100" t="s">
        <v>83</v>
      </c>
      <c r="B3590" s="4" t="s">
        <v>84</v>
      </c>
      <c r="C3590" s="4">
        <v>11</v>
      </c>
      <c r="D3590" s="70" t="s">
        <v>167</v>
      </c>
      <c r="E3590" t="s">
        <v>168</v>
      </c>
      <c r="F3590" s="4"/>
      <c r="G3590" s="70" t="s">
        <v>310</v>
      </c>
      <c r="H3590" s="19"/>
      <c r="I3590" t="s">
        <v>138</v>
      </c>
      <c r="J3590" s="23" t="s">
        <v>89</v>
      </c>
      <c r="K3590" s="20" t="s">
        <v>4161</v>
      </c>
      <c r="L3590" s="4" t="s">
        <v>90</v>
      </c>
      <c r="M3590" s="4"/>
      <c r="N3590" s="49" t="s">
        <v>91</v>
      </c>
      <c r="O3590" s="4" t="s">
        <v>92</v>
      </c>
      <c r="P3590" s="24">
        <v>0.6</v>
      </c>
      <c r="Q3590" s="4" t="s">
        <v>93</v>
      </c>
      <c r="R3590" s="4"/>
      <c r="S3590"/>
      <c r="T3590" s="41" t="s">
        <v>94</v>
      </c>
      <c r="U3590"/>
      <c r="V3590" s="4"/>
      <c r="W3590" s="4" t="s">
        <v>95</v>
      </c>
      <c r="X3590" s="70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</row>
    <row r="3591" spans="1:45" s="22" customFormat="1" x14ac:dyDescent="0.2">
      <c r="A3591" s="100" t="s">
        <v>83</v>
      </c>
      <c r="B3591" s="4" t="s">
        <v>84</v>
      </c>
      <c r="C3591" s="4">
        <v>11</v>
      </c>
      <c r="D3591" s="70" t="s">
        <v>167</v>
      </c>
      <c r="E3591" t="s">
        <v>168</v>
      </c>
      <c r="F3591" s="4"/>
      <c r="G3591" s="99" t="s">
        <v>87</v>
      </c>
      <c r="H3591" s="19"/>
      <c r="I3591" t="s">
        <v>88</v>
      </c>
      <c r="J3591" s="23" t="s">
        <v>89</v>
      </c>
      <c r="K3591" s="20" t="s">
        <v>4161</v>
      </c>
      <c r="L3591" s="4" t="s">
        <v>90</v>
      </c>
      <c r="M3591" s="4"/>
      <c r="N3591" s="49" t="s">
        <v>91</v>
      </c>
      <c r="O3591" s="4" t="s">
        <v>92</v>
      </c>
      <c r="P3591" s="24">
        <v>1.8</v>
      </c>
      <c r="Q3591" s="4" t="s">
        <v>93</v>
      </c>
      <c r="R3591" s="4"/>
      <c r="S3591"/>
      <c r="T3591" s="41" t="s">
        <v>94</v>
      </c>
      <c r="U3591"/>
      <c r="V3591" s="4"/>
      <c r="W3591" s="4" t="s">
        <v>95</v>
      </c>
      <c r="X3591" s="70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</row>
    <row r="3592" spans="1:45" s="22" customFormat="1" x14ac:dyDescent="0.2">
      <c r="A3592" s="100" t="s">
        <v>83</v>
      </c>
      <c r="B3592" s="4" t="s">
        <v>84</v>
      </c>
      <c r="C3592" s="4">
        <v>11</v>
      </c>
      <c r="D3592" s="70" t="s">
        <v>169</v>
      </c>
      <c r="E3592" t="s">
        <v>170</v>
      </c>
      <c r="F3592" s="4"/>
      <c r="G3592" s="70" t="s">
        <v>310</v>
      </c>
      <c r="H3592" s="19"/>
      <c r="I3592" t="s">
        <v>138</v>
      </c>
      <c r="J3592" s="23" t="s">
        <v>89</v>
      </c>
      <c r="K3592" s="20" t="s">
        <v>4161</v>
      </c>
      <c r="L3592" s="4" t="s">
        <v>90</v>
      </c>
      <c r="M3592" s="4"/>
      <c r="N3592" s="49" t="s">
        <v>91</v>
      </c>
      <c r="O3592" s="4" t="s">
        <v>92</v>
      </c>
      <c r="P3592" s="24">
        <v>46.1</v>
      </c>
      <c r="Q3592" s="4" t="s">
        <v>93</v>
      </c>
      <c r="R3592" s="4"/>
      <c r="S3592"/>
      <c r="T3592" s="41" t="s">
        <v>94</v>
      </c>
      <c r="U3592"/>
      <c r="V3592" s="4"/>
      <c r="W3592" s="4" t="s">
        <v>95</v>
      </c>
      <c r="X3592" s="70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</row>
    <row r="3593" spans="1:45" s="22" customFormat="1" x14ac:dyDescent="0.2">
      <c r="A3593" s="100" t="s">
        <v>83</v>
      </c>
      <c r="B3593" s="4" t="s">
        <v>84</v>
      </c>
      <c r="C3593" s="4">
        <v>11</v>
      </c>
      <c r="D3593" s="70" t="s">
        <v>169</v>
      </c>
      <c r="E3593" t="s">
        <v>170</v>
      </c>
      <c r="F3593" s="4"/>
      <c r="G3593" s="99" t="s">
        <v>87</v>
      </c>
      <c r="H3593" s="19"/>
      <c r="I3593" t="s">
        <v>88</v>
      </c>
      <c r="J3593" s="23" t="s">
        <v>89</v>
      </c>
      <c r="K3593" s="20" t="s">
        <v>4161</v>
      </c>
      <c r="L3593" s="4" t="s">
        <v>90</v>
      </c>
      <c r="M3593" s="4"/>
      <c r="N3593" s="49" t="s">
        <v>91</v>
      </c>
      <c r="O3593" s="4" t="s">
        <v>92</v>
      </c>
      <c r="P3593" s="24">
        <v>1.3</v>
      </c>
      <c r="Q3593" s="4" t="s">
        <v>93</v>
      </c>
      <c r="R3593" s="4"/>
      <c r="S3593"/>
      <c r="T3593" s="41" t="s">
        <v>94</v>
      </c>
      <c r="U3593"/>
      <c r="V3593" s="4"/>
      <c r="W3593" s="4" t="s">
        <v>95</v>
      </c>
      <c r="X3593" s="70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</row>
    <row r="3594" spans="1:45" s="22" customFormat="1" x14ac:dyDescent="0.2">
      <c r="A3594" s="100" t="s">
        <v>83</v>
      </c>
      <c r="B3594" s="4" t="s">
        <v>84</v>
      </c>
      <c r="C3594" s="4">
        <v>11</v>
      </c>
      <c r="D3594" s="70" t="s">
        <v>169</v>
      </c>
      <c r="E3594" t="s">
        <v>170</v>
      </c>
      <c r="F3594" s="4"/>
      <c r="G3594" s="99" t="s">
        <v>5519</v>
      </c>
      <c r="H3594" s="19"/>
      <c r="I3594" t="s">
        <v>5646</v>
      </c>
      <c r="J3594" s="23" t="s">
        <v>89</v>
      </c>
      <c r="K3594" s="20" t="s">
        <v>4161</v>
      </c>
      <c r="L3594" s="4" t="s">
        <v>90</v>
      </c>
      <c r="M3594" s="4"/>
      <c r="N3594" s="49" t="s">
        <v>91</v>
      </c>
      <c r="O3594" s="4" t="s">
        <v>92</v>
      </c>
      <c r="P3594" s="24">
        <v>1933</v>
      </c>
      <c r="Q3594" s="4" t="s">
        <v>93</v>
      </c>
      <c r="R3594" s="4"/>
      <c r="S3594"/>
      <c r="T3594" s="41" t="s">
        <v>94</v>
      </c>
      <c r="U3594"/>
      <c r="V3594" s="4"/>
      <c r="W3594" s="4" t="s">
        <v>95</v>
      </c>
      <c r="X3594" s="70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</row>
    <row r="3595" spans="1:45" s="22" customFormat="1" x14ac:dyDescent="0.2">
      <c r="A3595" s="100" t="s">
        <v>83</v>
      </c>
      <c r="B3595" s="4" t="s">
        <v>84</v>
      </c>
      <c r="C3595" s="4">
        <v>11</v>
      </c>
      <c r="D3595" s="70" t="s">
        <v>171</v>
      </c>
      <c r="E3595" t="s">
        <v>172</v>
      </c>
      <c r="F3595" s="4"/>
      <c r="G3595" s="70" t="s">
        <v>310</v>
      </c>
      <c r="H3595" s="19"/>
      <c r="I3595" t="s">
        <v>138</v>
      </c>
      <c r="J3595" s="23" t="s">
        <v>89</v>
      </c>
      <c r="K3595" s="20" t="s">
        <v>4161</v>
      </c>
      <c r="L3595" s="4" t="s">
        <v>90</v>
      </c>
      <c r="M3595" s="4"/>
      <c r="N3595" s="49" t="s">
        <v>91</v>
      </c>
      <c r="O3595" s="4" t="s">
        <v>92</v>
      </c>
      <c r="P3595" s="24">
        <v>494</v>
      </c>
      <c r="Q3595" s="4" t="s">
        <v>93</v>
      </c>
      <c r="R3595" s="4"/>
      <c r="S3595"/>
      <c r="T3595" s="41" t="s">
        <v>94</v>
      </c>
      <c r="U3595"/>
      <c r="V3595" s="4"/>
      <c r="W3595" s="4" t="s">
        <v>95</v>
      </c>
      <c r="X3595" s="70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</row>
    <row r="3596" spans="1:45" s="22" customFormat="1" x14ac:dyDescent="0.2">
      <c r="A3596" s="100" t="s">
        <v>83</v>
      </c>
      <c r="B3596" s="4" t="s">
        <v>84</v>
      </c>
      <c r="C3596" s="4">
        <v>11</v>
      </c>
      <c r="D3596" s="70" t="s">
        <v>171</v>
      </c>
      <c r="E3596" t="s">
        <v>172</v>
      </c>
      <c r="F3596" s="4"/>
      <c r="G3596" s="99" t="s">
        <v>87</v>
      </c>
      <c r="H3596" s="19"/>
      <c r="I3596" t="s">
        <v>88</v>
      </c>
      <c r="J3596" s="23" t="s">
        <v>89</v>
      </c>
      <c r="K3596" s="20" t="s">
        <v>4161</v>
      </c>
      <c r="L3596" s="4" t="s">
        <v>90</v>
      </c>
      <c r="M3596" s="4"/>
      <c r="N3596" s="49" t="s">
        <v>91</v>
      </c>
      <c r="O3596" s="4" t="s">
        <v>92</v>
      </c>
      <c r="P3596" s="24">
        <v>0.3</v>
      </c>
      <c r="Q3596" s="4" t="s">
        <v>93</v>
      </c>
      <c r="R3596" s="4"/>
      <c r="S3596"/>
      <c r="T3596" s="41" t="s">
        <v>94</v>
      </c>
      <c r="U3596"/>
      <c r="V3596" s="4"/>
      <c r="W3596" s="4" t="s">
        <v>95</v>
      </c>
      <c r="X3596" s="70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</row>
    <row r="3597" spans="1:45" s="22" customFormat="1" x14ac:dyDescent="0.2">
      <c r="A3597" s="100" t="s">
        <v>83</v>
      </c>
      <c r="B3597" s="4" t="s">
        <v>84</v>
      </c>
      <c r="C3597" s="4">
        <v>11</v>
      </c>
      <c r="D3597" s="70" t="s">
        <v>171</v>
      </c>
      <c r="E3597" t="s">
        <v>172</v>
      </c>
      <c r="F3597" s="4"/>
      <c r="G3597" s="99" t="s">
        <v>98</v>
      </c>
      <c r="H3597" s="19"/>
      <c r="I3597" t="s">
        <v>5645</v>
      </c>
      <c r="J3597" s="23" t="s">
        <v>89</v>
      </c>
      <c r="K3597" s="20" t="s">
        <v>4161</v>
      </c>
      <c r="L3597" s="4" t="s">
        <v>90</v>
      </c>
      <c r="M3597" s="4"/>
      <c r="N3597" s="49" t="s">
        <v>91</v>
      </c>
      <c r="O3597" s="4" t="s">
        <v>92</v>
      </c>
      <c r="P3597" s="24">
        <v>5.0999999999999996</v>
      </c>
      <c r="Q3597" s="4" t="s">
        <v>93</v>
      </c>
      <c r="R3597" s="4"/>
      <c r="S3597"/>
      <c r="T3597" s="41" t="s">
        <v>94</v>
      </c>
      <c r="U3597"/>
      <c r="V3597" s="4"/>
      <c r="W3597" s="4" t="s">
        <v>95</v>
      </c>
      <c r="X3597" s="70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</row>
    <row r="3598" spans="1:45" s="22" customFormat="1" x14ac:dyDescent="0.2">
      <c r="A3598" s="100" t="s">
        <v>83</v>
      </c>
      <c r="B3598" s="4" t="s">
        <v>84</v>
      </c>
      <c r="C3598" s="4">
        <v>11</v>
      </c>
      <c r="D3598" s="70" t="s">
        <v>171</v>
      </c>
      <c r="E3598" t="s">
        <v>172</v>
      </c>
      <c r="F3598" s="4"/>
      <c r="G3598" s="99" t="s">
        <v>5519</v>
      </c>
      <c r="H3598" s="19"/>
      <c r="I3598" t="s">
        <v>5646</v>
      </c>
      <c r="J3598" s="23" t="s">
        <v>89</v>
      </c>
      <c r="K3598" s="20" t="s">
        <v>4161</v>
      </c>
      <c r="L3598" s="4" t="s">
        <v>90</v>
      </c>
      <c r="M3598" s="4"/>
      <c r="N3598" s="49" t="s">
        <v>91</v>
      </c>
      <c r="O3598" s="4" t="s">
        <v>92</v>
      </c>
      <c r="P3598" s="24">
        <v>1.4</v>
      </c>
      <c r="Q3598" s="4" t="s">
        <v>93</v>
      </c>
      <c r="R3598" s="4"/>
      <c r="S3598"/>
      <c r="T3598" s="41" t="s">
        <v>94</v>
      </c>
      <c r="U3598"/>
      <c r="V3598" s="4"/>
      <c r="W3598" s="4" t="s">
        <v>95</v>
      </c>
      <c r="X3598" s="70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</row>
    <row r="3599" spans="1:45" s="22" customFormat="1" x14ac:dyDescent="0.2">
      <c r="A3599" s="100" t="s">
        <v>83</v>
      </c>
      <c r="B3599" s="4" t="s">
        <v>84</v>
      </c>
      <c r="C3599" s="4">
        <v>11</v>
      </c>
      <c r="D3599" s="70" t="s">
        <v>171</v>
      </c>
      <c r="E3599" t="s">
        <v>172</v>
      </c>
      <c r="F3599" s="4"/>
      <c r="G3599" s="99" t="s">
        <v>152</v>
      </c>
      <c r="H3599" s="19"/>
      <c r="I3599" t="s">
        <v>5325</v>
      </c>
      <c r="J3599" s="23" t="s">
        <v>89</v>
      </c>
      <c r="K3599" s="20" t="s">
        <v>4161</v>
      </c>
      <c r="L3599" s="4" t="s">
        <v>90</v>
      </c>
      <c r="M3599" s="4"/>
      <c r="N3599" s="49" t="s">
        <v>91</v>
      </c>
      <c r="O3599" s="4" t="s">
        <v>92</v>
      </c>
      <c r="P3599" s="24">
        <v>192</v>
      </c>
      <c r="Q3599" s="4" t="s">
        <v>93</v>
      </c>
      <c r="R3599" s="4"/>
      <c r="S3599"/>
      <c r="T3599" s="41" t="s">
        <v>94</v>
      </c>
      <c r="U3599"/>
      <c r="V3599" s="4"/>
      <c r="W3599" s="4" t="s">
        <v>95</v>
      </c>
      <c r="X3599" s="70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</row>
    <row r="3600" spans="1:45" s="22" customFormat="1" x14ac:dyDescent="0.2">
      <c r="A3600" s="100" t="s">
        <v>83</v>
      </c>
      <c r="B3600" s="4" t="s">
        <v>84</v>
      </c>
      <c r="C3600" s="4">
        <v>11</v>
      </c>
      <c r="D3600" s="70" t="s">
        <v>173</v>
      </c>
      <c r="E3600" t="s">
        <v>174</v>
      </c>
      <c r="F3600" s="4"/>
      <c r="G3600" s="99" t="s">
        <v>87</v>
      </c>
      <c r="H3600" s="19"/>
      <c r="I3600" t="s">
        <v>88</v>
      </c>
      <c r="J3600" s="23" t="s">
        <v>89</v>
      </c>
      <c r="K3600" s="20" t="s">
        <v>4161</v>
      </c>
      <c r="L3600" s="4" t="s">
        <v>90</v>
      </c>
      <c r="M3600" s="4"/>
      <c r="N3600" s="49" t="s">
        <v>91</v>
      </c>
      <c r="O3600" s="4" t="s">
        <v>92</v>
      </c>
      <c r="P3600" s="24">
        <v>0.3</v>
      </c>
      <c r="Q3600" s="4" t="s">
        <v>93</v>
      </c>
      <c r="R3600" s="4"/>
      <c r="S3600"/>
      <c r="T3600" s="41" t="s">
        <v>94</v>
      </c>
      <c r="U3600"/>
      <c r="V3600" s="4"/>
      <c r="W3600" s="4" t="s">
        <v>95</v>
      </c>
      <c r="X3600" s="70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</row>
    <row r="3601" spans="1:45" s="22" customFormat="1" x14ac:dyDescent="0.2">
      <c r="A3601" s="100" t="s">
        <v>83</v>
      </c>
      <c r="B3601" s="4" t="s">
        <v>84</v>
      </c>
      <c r="C3601" s="4">
        <v>11</v>
      </c>
      <c r="D3601" s="70" t="s">
        <v>173</v>
      </c>
      <c r="E3601" t="s">
        <v>174</v>
      </c>
      <c r="F3601" s="4"/>
      <c r="G3601" s="99" t="s">
        <v>5519</v>
      </c>
      <c r="H3601" s="19"/>
      <c r="I3601" t="s">
        <v>5646</v>
      </c>
      <c r="J3601" s="23" t="s">
        <v>89</v>
      </c>
      <c r="K3601" s="20" t="s">
        <v>4161</v>
      </c>
      <c r="L3601" s="4" t="s">
        <v>90</v>
      </c>
      <c r="M3601" s="4"/>
      <c r="N3601" s="49" t="s">
        <v>91</v>
      </c>
      <c r="O3601" s="4" t="s">
        <v>92</v>
      </c>
      <c r="P3601" s="24">
        <v>61</v>
      </c>
      <c r="Q3601" s="4" t="s">
        <v>93</v>
      </c>
      <c r="R3601" s="4"/>
      <c r="S3601"/>
      <c r="T3601" s="41" t="s">
        <v>94</v>
      </c>
      <c r="U3601"/>
      <c r="V3601" s="4"/>
      <c r="W3601" s="4" t="s">
        <v>95</v>
      </c>
      <c r="X3601" s="70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</row>
    <row r="3602" spans="1:45" s="22" customFormat="1" x14ac:dyDescent="0.2">
      <c r="A3602" s="100" t="s">
        <v>83</v>
      </c>
      <c r="B3602" s="4" t="s">
        <v>84</v>
      </c>
      <c r="C3602" s="4">
        <v>12</v>
      </c>
      <c r="D3602" s="70" t="s">
        <v>136</v>
      </c>
      <c r="E3602" t="s">
        <v>119</v>
      </c>
      <c r="F3602" s="4"/>
      <c r="G3602" s="99" t="s">
        <v>5594</v>
      </c>
      <c r="H3602" s="19"/>
      <c r="I3602" t="s">
        <v>5595</v>
      </c>
      <c r="J3602" s="23" t="s">
        <v>89</v>
      </c>
      <c r="K3602" s="20" t="s">
        <v>4161</v>
      </c>
      <c r="L3602" s="4" t="s">
        <v>90</v>
      </c>
      <c r="M3602" s="4"/>
      <c r="N3602" s="49" t="s">
        <v>91</v>
      </c>
      <c r="O3602" s="4" t="s">
        <v>92</v>
      </c>
      <c r="P3602" s="24">
        <v>3.5</v>
      </c>
      <c r="Q3602" s="4" t="s">
        <v>93</v>
      </c>
      <c r="R3602" s="4"/>
      <c r="S3602"/>
      <c r="T3602" s="41" t="s">
        <v>94</v>
      </c>
      <c r="U3602"/>
      <c r="V3602" s="4"/>
      <c r="W3602" s="4" t="s">
        <v>95</v>
      </c>
      <c r="X3602" s="70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</row>
    <row r="3603" spans="1:45" s="22" customFormat="1" x14ac:dyDescent="0.2">
      <c r="A3603" s="100" t="s">
        <v>83</v>
      </c>
      <c r="B3603" s="4" t="s">
        <v>84</v>
      </c>
      <c r="C3603" s="4">
        <v>12</v>
      </c>
      <c r="D3603" s="70" t="s">
        <v>136</v>
      </c>
      <c r="E3603" t="s">
        <v>119</v>
      </c>
      <c r="F3603" s="4"/>
      <c r="G3603" s="99" t="s">
        <v>5601</v>
      </c>
      <c r="H3603" s="19"/>
      <c r="I3603" t="s">
        <v>5602</v>
      </c>
      <c r="J3603" s="23"/>
      <c r="K3603" s="20" t="s">
        <v>4161</v>
      </c>
      <c r="L3603" s="4" t="s">
        <v>90</v>
      </c>
      <c r="M3603" s="4"/>
      <c r="N3603" s="49" t="s">
        <v>91</v>
      </c>
      <c r="O3603" s="4" t="s">
        <v>92</v>
      </c>
      <c r="P3603" s="24">
        <v>0.6</v>
      </c>
      <c r="Q3603" s="4" t="s">
        <v>93</v>
      </c>
      <c r="R3603" s="4"/>
      <c r="S3603"/>
      <c r="T3603" s="41" t="s">
        <v>94</v>
      </c>
      <c r="U3603"/>
      <c r="V3603" s="4"/>
      <c r="W3603" s="4" t="s">
        <v>95</v>
      </c>
      <c r="X3603" s="70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</row>
    <row r="3604" spans="1:45" s="22" customFormat="1" x14ac:dyDescent="0.2">
      <c r="A3604" s="100" t="s">
        <v>83</v>
      </c>
      <c r="B3604" s="4" t="s">
        <v>84</v>
      </c>
      <c r="C3604" s="4">
        <v>12</v>
      </c>
      <c r="D3604" s="70" t="s">
        <v>136</v>
      </c>
      <c r="E3604" t="s">
        <v>119</v>
      </c>
      <c r="F3604" s="4"/>
      <c r="G3604" s="99" t="s">
        <v>5604</v>
      </c>
      <c r="H3604" s="19"/>
      <c r="I3604" t="s">
        <v>5605</v>
      </c>
      <c r="J3604" s="23"/>
      <c r="K3604" s="20" t="s">
        <v>4161</v>
      </c>
      <c r="L3604" s="4" t="s">
        <v>90</v>
      </c>
      <c r="M3604" s="4"/>
      <c r="N3604" s="49" t="s">
        <v>91</v>
      </c>
      <c r="O3604" s="4" t="s">
        <v>92</v>
      </c>
      <c r="P3604" s="24">
        <v>0.9</v>
      </c>
      <c r="Q3604" s="4" t="s">
        <v>93</v>
      </c>
      <c r="R3604" s="4"/>
      <c r="S3604"/>
      <c r="T3604" s="41" t="s">
        <v>94</v>
      </c>
      <c r="U3604"/>
      <c r="V3604" s="4"/>
      <c r="W3604" s="4" t="s">
        <v>95</v>
      </c>
      <c r="X3604" s="70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</row>
    <row r="3605" spans="1:45" s="22" customFormat="1" x14ac:dyDescent="0.2">
      <c r="A3605" s="100" t="s">
        <v>83</v>
      </c>
      <c r="B3605" s="4" t="s">
        <v>84</v>
      </c>
      <c r="C3605" s="4">
        <v>12</v>
      </c>
      <c r="D3605" s="70" t="s">
        <v>136</v>
      </c>
      <c r="E3605" t="s">
        <v>119</v>
      </c>
      <c r="F3605" s="4"/>
      <c r="G3605" s="99" t="s">
        <v>5588</v>
      </c>
      <c r="H3605" s="19"/>
      <c r="I3605" s="100" t="s">
        <v>5589</v>
      </c>
      <c r="J3605" s="23" t="s">
        <v>89</v>
      </c>
      <c r="K3605" s="20" t="s">
        <v>4161</v>
      </c>
      <c r="L3605" s="4" t="s">
        <v>90</v>
      </c>
      <c r="M3605" s="4"/>
      <c r="N3605" s="49" t="s">
        <v>91</v>
      </c>
      <c r="O3605" s="4" t="s">
        <v>92</v>
      </c>
      <c r="P3605" s="24">
        <v>76.400000000000006</v>
      </c>
      <c r="Q3605" s="4" t="s">
        <v>93</v>
      </c>
      <c r="R3605" s="4"/>
      <c r="S3605"/>
      <c r="T3605" s="41" t="s">
        <v>94</v>
      </c>
      <c r="U3605"/>
      <c r="V3605" s="4"/>
      <c r="W3605" s="4" t="s">
        <v>95</v>
      </c>
      <c r="X3605" s="70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</row>
    <row r="3606" spans="1:45" s="22" customFormat="1" x14ac:dyDescent="0.2">
      <c r="A3606" s="100" t="s">
        <v>83</v>
      </c>
      <c r="B3606" s="4" t="s">
        <v>84</v>
      </c>
      <c r="C3606" s="4">
        <v>12</v>
      </c>
      <c r="D3606" s="70" t="s">
        <v>136</v>
      </c>
      <c r="E3606" t="s">
        <v>119</v>
      </c>
      <c r="F3606" s="4"/>
      <c r="G3606" s="99" t="s">
        <v>5522</v>
      </c>
      <c r="H3606" s="19"/>
      <c r="I3606" t="s">
        <v>5523</v>
      </c>
      <c r="J3606" s="23" t="s">
        <v>89</v>
      </c>
      <c r="K3606" s="20" t="s">
        <v>4161</v>
      </c>
      <c r="L3606" s="4" t="s">
        <v>90</v>
      </c>
      <c r="M3606" s="4"/>
      <c r="N3606" s="49" t="s">
        <v>91</v>
      </c>
      <c r="O3606" s="4" t="s">
        <v>92</v>
      </c>
      <c r="P3606" s="24">
        <v>3</v>
      </c>
      <c r="Q3606" s="4" t="s">
        <v>93</v>
      </c>
      <c r="R3606" s="4"/>
      <c r="S3606"/>
      <c r="T3606" s="41" t="s">
        <v>94</v>
      </c>
      <c r="U3606"/>
      <c r="V3606" s="4"/>
      <c r="W3606" s="4" t="s">
        <v>95</v>
      </c>
      <c r="X3606" s="70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</row>
    <row r="3607" spans="1:45" s="22" customFormat="1" x14ac:dyDescent="0.2">
      <c r="A3607" s="100" t="s">
        <v>83</v>
      </c>
      <c r="B3607" s="4" t="s">
        <v>84</v>
      </c>
      <c r="C3607" s="4">
        <v>12</v>
      </c>
      <c r="D3607" s="70" t="s">
        <v>157</v>
      </c>
      <c r="E3607" t="s">
        <v>115</v>
      </c>
      <c r="F3607" s="4"/>
      <c r="G3607" s="99" t="s">
        <v>5594</v>
      </c>
      <c r="H3607" s="19"/>
      <c r="I3607" t="s">
        <v>5595</v>
      </c>
      <c r="J3607" s="23" t="s">
        <v>89</v>
      </c>
      <c r="K3607" s="20" t="s">
        <v>4161</v>
      </c>
      <c r="L3607" s="4" t="s">
        <v>90</v>
      </c>
      <c r="M3607" s="4"/>
      <c r="N3607" s="49" t="s">
        <v>91</v>
      </c>
      <c r="O3607" s="4" t="s">
        <v>92</v>
      </c>
      <c r="P3607" s="24">
        <v>32.700000000000003</v>
      </c>
      <c r="Q3607" s="4" t="s">
        <v>93</v>
      </c>
      <c r="R3607" s="4"/>
      <c r="S3607"/>
      <c r="T3607" s="41" t="s">
        <v>94</v>
      </c>
      <c r="U3607"/>
      <c r="V3607" s="4"/>
      <c r="W3607" s="4" t="s">
        <v>95</v>
      </c>
      <c r="X3607" s="70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</row>
    <row r="3608" spans="1:45" s="22" customFormat="1" x14ac:dyDescent="0.2">
      <c r="A3608" s="100" t="s">
        <v>83</v>
      </c>
      <c r="B3608" s="4" t="s">
        <v>84</v>
      </c>
      <c r="C3608" s="4">
        <v>12</v>
      </c>
      <c r="D3608" s="70" t="s">
        <v>157</v>
      </c>
      <c r="E3608" t="s">
        <v>115</v>
      </c>
      <c r="F3608" s="4"/>
      <c r="G3608" s="99" t="s">
        <v>5601</v>
      </c>
      <c r="H3608" s="19"/>
      <c r="I3608" t="s">
        <v>5602</v>
      </c>
      <c r="J3608" s="23"/>
      <c r="K3608" s="20" t="s">
        <v>4161</v>
      </c>
      <c r="L3608" s="4" t="s">
        <v>90</v>
      </c>
      <c r="M3608" s="4"/>
      <c r="N3608" s="49" t="s">
        <v>91</v>
      </c>
      <c r="O3608" s="4" t="s">
        <v>92</v>
      </c>
      <c r="P3608" s="24">
        <v>3.9</v>
      </c>
      <c r="Q3608" s="4" t="s">
        <v>93</v>
      </c>
      <c r="R3608" s="4"/>
      <c r="S3608"/>
      <c r="T3608" s="41" t="s">
        <v>94</v>
      </c>
      <c r="U3608"/>
      <c r="V3608" s="4"/>
      <c r="W3608" s="4" t="s">
        <v>95</v>
      </c>
      <c r="X3608" s="70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</row>
    <row r="3609" spans="1:45" s="22" customFormat="1" x14ac:dyDescent="0.2">
      <c r="A3609" s="100" t="s">
        <v>83</v>
      </c>
      <c r="B3609" s="4" t="s">
        <v>84</v>
      </c>
      <c r="C3609" s="4">
        <v>12</v>
      </c>
      <c r="D3609" s="70" t="s">
        <v>157</v>
      </c>
      <c r="E3609" t="s">
        <v>115</v>
      </c>
      <c r="F3609" s="4"/>
      <c r="G3609" s="99" t="s">
        <v>5604</v>
      </c>
      <c r="H3609" s="19"/>
      <c r="I3609" t="s">
        <v>5605</v>
      </c>
      <c r="J3609" s="23"/>
      <c r="K3609" s="20" t="s">
        <v>4161</v>
      </c>
      <c r="L3609" s="4" t="s">
        <v>90</v>
      </c>
      <c r="M3609" s="4"/>
      <c r="N3609" s="49" t="s">
        <v>91</v>
      </c>
      <c r="O3609" s="4" t="s">
        <v>92</v>
      </c>
      <c r="P3609" s="24">
        <v>100</v>
      </c>
      <c r="Q3609" s="4" t="s">
        <v>93</v>
      </c>
      <c r="R3609" s="4"/>
      <c r="S3609"/>
      <c r="T3609" s="41" t="s">
        <v>94</v>
      </c>
      <c r="U3609"/>
      <c r="V3609" s="4"/>
      <c r="W3609" s="4" t="s">
        <v>95</v>
      </c>
      <c r="X3609" s="70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</row>
    <row r="3610" spans="1:45" s="22" customFormat="1" x14ac:dyDescent="0.2">
      <c r="A3610" s="100" t="s">
        <v>83</v>
      </c>
      <c r="B3610" s="4" t="s">
        <v>84</v>
      </c>
      <c r="C3610" s="4">
        <v>12</v>
      </c>
      <c r="D3610" s="70" t="s">
        <v>157</v>
      </c>
      <c r="E3610" t="s">
        <v>115</v>
      </c>
      <c r="F3610" s="4"/>
      <c r="G3610" s="99" t="s">
        <v>5588</v>
      </c>
      <c r="H3610" s="19"/>
      <c r="I3610" s="100" t="s">
        <v>5589</v>
      </c>
      <c r="J3610" s="23" t="s">
        <v>89</v>
      </c>
      <c r="K3610" s="20" t="s">
        <v>4161</v>
      </c>
      <c r="L3610" s="4" t="s">
        <v>90</v>
      </c>
      <c r="M3610" s="4"/>
      <c r="N3610" s="49" t="s">
        <v>91</v>
      </c>
      <c r="O3610" s="4" t="s">
        <v>92</v>
      </c>
      <c r="P3610" s="24">
        <v>5.0999999999999996</v>
      </c>
      <c r="Q3610" s="4" t="s">
        <v>93</v>
      </c>
      <c r="R3610" s="4"/>
      <c r="S3610"/>
      <c r="T3610" s="41" t="s">
        <v>94</v>
      </c>
      <c r="U3610"/>
      <c r="V3610" s="4"/>
      <c r="W3610" s="4" t="s">
        <v>95</v>
      </c>
      <c r="X3610" s="70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</row>
    <row r="3611" spans="1:45" s="22" customFormat="1" x14ac:dyDescent="0.2">
      <c r="A3611" s="100" t="s">
        <v>83</v>
      </c>
      <c r="B3611" s="4" t="s">
        <v>84</v>
      </c>
      <c r="C3611" s="4">
        <v>12</v>
      </c>
      <c r="D3611" s="70" t="s">
        <v>157</v>
      </c>
      <c r="E3611" t="s">
        <v>115</v>
      </c>
      <c r="F3611" s="4"/>
      <c r="G3611" s="99" t="s">
        <v>5522</v>
      </c>
      <c r="H3611" s="19"/>
      <c r="I3611" t="s">
        <v>5523</v>
      </c>
      <c r="J3611" s="23" t="s">
        <v>89</v>
      </c>
      <c r="K3611" s="20" t="s">
        <v>4161</v>
      </c>
      <c r="L3611" s="4" t="s">
        <v>90</v>
      </c>
      <c r="M3611" s="4"/>
      <c r="N3611" s="49" t="s">
        <v>91</v>
      </c>
      <c r="O3611" s="4" t="s">
        <v>92</v>
      </c>
      <c r="P3611" s="24">
        <v>1.6</v>
      </c>
      <c r="Q3611" s="4" t="s">
        <v>93</v>
      </c>
      <c r="R3611" s="4"/>
      <c r="S3611"/>
      <c r="T3611" s="41" t="s">
        <v>94</v>
      </c>
      <c r="U3611"/>
      <c r="V3611" s="4"/>
      <c r="W3611" s="4" t="s">
        <v>95</v>
      </c>
      <c r="X3611" s="70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</row>
    <row r="3612" spans="1:45" s="22" customFormat="1" x14ac:dyDescent="0.2">
      <c r="A3612" s="100" t="s">
        <v>83</v>
      </c>
      <c r="B3612" s="4" t="s">
        <v>84</v>
      </c>
      <c r="C3612" s="4">
        <v>12</v>
      </c>
      <c r="D3612" s="70" t="s">
        <v>157</v>
      </c>
      <c r="E3612" t="s">
        <v>115</v>
      </c>
      <c r="F3612" s="4"/>
      <c r="G3612" s="99" t="s">
        <v>5649</v>
      </c>
      <c r="H3612" s="19"/>
      <c r="I3612" t="s">
        <v>5550</v>
      </c>
      <c r="J3612" s="23" t="s">
        <v>89</v>
      </c>
      <c r="K3612" s="20" t="s">
        <v>4161</v>
      </c>
      <c r="L3612" s="4" t="s">
        <v>90</v>
      </c>
      <c r="M3612" s="4"/>
      <c r="N3612" s="49" t="s">
        <v>91</v>
      </c>
      <c r="O3612" s="4" t="s">
        <v>92</v>
      </c>
      <c r="P3612" s="24">
        <v>53</v>
      </c>
      <c r="Q3612" s="4" t="s">
        <v>93</v>
      </c>
      <c r="R3612" s="4"/>
      <c r="S3612"/>
      <c r="T3612" s="41" t="s">
        <v>94</v>
      </c>
      <c r="U3612"/>
      <c r="V3612" s="4"/>
      <c r="W3612" s="4" t="s">
        <v>95</v>
      </c>
      <c r="X3612" s="70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</row>
    <row r="3613" spans="1:45" s="22" customFormat="1" x14ac:dyDescent="0.2">
      <c r="A3613" s="100" t="s">
        <v>83</v>
      </c>
      <c r="B3613" s="4" t="s">
        <v>84</v>
      </c>
      <c r="C3613" s="4">
        <v>12</v>
      </c>
      <c r="D3613" s="70" t="s">
        <v>159</v>
      </c>
      <c r="E3613" t="s">
        <v>107</v>
      </c>
      <c r="F3613" s="4"/>
      <c r="G3613" s="99" t="s">
        <v>5601</v>
      </c>
      <c r="H3613" s="19"/>
      <c r="I3613" t="s">
        <v>5602</v>
      </c>
      <c r="J3613" s="23"/>
      <c r="K3613" s="20" t="s">
        <v>4161</v>
      </c>
      <c r="L3613" s="4" t="s">
        <v>90</v>
      </c>
      <c r="M3613" s="4"/>
      <c r="N3613" s="49" t="s">
        <v>91</v>
      </c>
      <c r="O3613" s="4" t="s">
        <v>149</v>
      </c>
      <c r="P3613" s="24">
        <v>10000</v>
      </c>
      <c r="Q3613" s="4" t="s">
        <v>93</v>
      </c>
      <c r="R3613" s="4"/>
      <c r="S3613"/>
      <c r="T3613" s="41" t="s">
        <v>94</v>
      </c>
      <c r="U3613"/>
      <c r="V3613" s="4"/>
      <c r="W3613" s="4" t="s">
        <v>95</v>
      </c>
      <c r="X3613" s="70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</row>
    <row r="3614" spans="1:45" s="22" customFormat="1" x14ac:dyDescent="0.2">
      <c r="A3614" s="100" t="s">
        <v>83</v>
      </c>
      <c r="B3614" s="4" t="s">
        <v>84</v>
      </c>
      <c r="C3614" s="4">
        <v>12</v>
      </c>
      <c r="D3614" s="70" t="s">
        <v>159</v>
      </c>
      <c r="E3614" t="s">
        <v>107</v>
      </c>
      <c r="F3614" s="4"/>
      <c r="G3614" s="99" t="s">
        <v>5604</v>
      </c>
      <c r="H3614" s="19"/>
      <c r="I3614" t="s">
        <v>5605</v>
      </c>
      <c r="J3614" s="23"/>
      <c r="K3614" s="20" t="s">
        <v>4161</v>
      </c>
      <c r="L3614" s="4" t="s">
        <v>90</v>
      </c>
      <c r="M3614" s="4"/>
      <c r="N3614" s="49" t="s">
        <v>91</v>
      </c>
      <c r="O3614" s="4" t="s">
        <v>149</v>
      </c>
      <c r="P3614" s="24">
        <v>1000</v>
      </c>
      <c r="Q3614" s="4" t="s">
        <v>93</v>
      </c>
      <c r="R3614" s="4"/>
      <c r="S3614"/>
      <c r="T3614" s="41" t="s">
        <v>94</v>
      </c>
      <c r="U3614"/>
      <c r="V3614" s="4"/>
      <c r="W3614" s="4" t="s">
        <v>95</v>
      </c>
      <c r="X3614" s="70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</row>
    <row r="3615" spans="1:45" s="22" customFormat="1" x14ac:dyDescent="0.2">
      <c r="A3615" s="100" t="s">
        <v>83</v>
      </c>
      <c r="B3615" s="4" t="s">
        <v>84</v>
      </c>
      <c r="C3615" s="4">
        <v>12</v>
      </c>
      <c r="D3615" s="70" t="s">
        <v>159</v>
      </c>
      <c r="E3615" t="s">
        <v>107</v>
      </c>
      <c r="F3615" s="4"/>
      <c r="G3615" s="99" t="s">
        <v>5588</v>
      </c>
      <c r="H3615" s="19"/>
      <c r="I3615" s="100" t="s">
        <v>5589</v>
      </c>
      <c r="J3615" s="23" t="s">
        <v>89</v>
      </c>
      <c r="K3615" s="20" t="s">
        <v>4161</v>
      </c>
      <c r="L3615" s="4" t="s">
        <v>90</v>
      </c>
      <c r="M3615" s="4"/>
      <c r="N3615" s="49" t="s">
        <v>91</v>
      </c>
      <c r="O3615" s="4" t="s">
        <v>92</v>
      </c>
      <c r="P3615" s="24">
        <v>256</v>
      </c>
      <c r="Q3615" s="4" t="s">
        <v>93</v>
      </c>
      <c r="R3615" s="4"/>
      <c r="S3615"/>
      <c r="T3615" s="41" t="s">
        <v>94</v>
      </c>
      <c r="U3615"/>
      <c r="V3615" s="4"/>
      <c r="W3615" s="4" t="s">
        <v>95</v>
      </c>
      <c r="X3615" s="70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</row>
    <row r="3616" spans="1:45" s="22" customFormat="1" x14ac:dyDescent="0.2">
      <c r="A3616" s="100" t="s">
        <v>83</v>
      </c>
      <c r="B3616" s="4" t="s">
        <v>84</v>
      </c>
      <c r="C3616" s="4">
        <v>12</v>
      </c>
      <c r="D3616" s="70" t="s">
        <v>159</v>
      </c>
      <c r="E3616" t="s">
        <v>107</v>
      </c>
      <c r="F3616" s="4"/>
      <c r="G3616" s="99" t="s">
        <v>5522</v>
      </c>
      <c r="H3616" s="19"/>
      <c r="I3616" t="s">
        <v>5523</v>
      </c>
      <c r="J3616" s="23" t="s">
        <v>89</v>
      </c>
      <c r="K3616" s="20" t="s">
        <v>4161</v>
      </c>
      <c r="L3616" s="4" t="s">
        <v>90</v>
      </c>
      <c r="M3616" s="4"/>
      <c r="N3616" s="49" t="s">
        <v>91</v>
      </c>
      <c r="O3616" s="4" t="s">
        <v>92</v>
      </c>
      <c r="P3616" s="24">
        <v>359</v>
      </c>
      <c r="Q3616" s="4" t="s">
        <v>93</v>
      </c>
      <c r="R3616" s="4"/>
      <c r="S3616"/>
      <c r="T3616" s="41" t="s">
        <v>94</v>
      </c>
      <c r="U3616"/>
      <c r="V3616" s="4"/>
      <c r="W3616" s="4" t="s">
        <v>95</v>
      </c>
      <c r="X3616" s="70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</row>
    <row r="3617" spans="1:45" s="22" customFormat="1" x14ac:dyDescent="0.2">
      <c r="A3617" s="100" t="s">
        <v>83</v>
      </c>
      <c r="B3617" s="4" t="s">
        <v>84</v>
      </c>
      <c r="C3617" s="4">
        <v>12</v>
      </c>
      <c r="D3617" s="70" t="s">
        <v>159</v>
      </c>
      <c r="E3617" t="s">
        <v>107</v>
      </c>
      <c r="F3617" s="4"/>
      <c r="G3617" s="99" t="s">
        <v>5649</v>
      </c>
      <c r="H3617" s="19"/>
      <c r="I3617" t="s">
        <v>5550</v>
      </c>
      <c r="J3617" s="23" t="s">
        <v>89</v>
      </c>
      <c r="K3617" s="20" t="s">
        <v>4161</v>
      </c>
      <c r="L3617" s="4" t="s">
        <v>90</v>
      </c>
      <c r="M3617" s="4"/>
      <c r="N3617" s="49" t="s">
        <v>91</v>
      </c>
      <c r="O3617" s="4" t="s">
        <v>92</v>
      </c>
      <c r="P3617" s="24">
        <v>541</v>
      </c>
      <c r="Q3617" s="4" t="s">
        <v>93</v>
      </c>
      <c r="R3617" s="4"/>
      <c r="S3617"/>
      <c r="T3617" s="41" t="s">
        <v>94</v>
      </c>
      <c r="U3617"/>
      <c r="V3617" s="4"/>
      <c r="W3617" s="4" t="s">
        <v>95</v>
      </c>
      <c r="X3617" s="70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</row>
    <row r="3618" spans="1:45" s="22" customFormat="1" x14ac:dyDescent="0.2">
      <c r="A3618" s="100" t="s">
        <v>83</v>
      </c>
      <c r="B3618" s="4" t="s">
        <v>84</v>
      </c>
      <c r="C3618" s="4">
        <v>12</v>
      </c>
      <c r="D3618" s="70" t="s">
        <v>5648</v>
      </c>
      <c r="E3618" t="s">
        <v>111</v>
      </c>
      <c r="F3618" s="4"/>
      <c r="G3618" s="99" t="s">
        <v>5601</v>
      </c>
      <c r="H3618" s="19"/>
      <c r="I3618" t="s">
        <v>5602</v>
      </c>
      <c r="J3618" s="23"/>
      <c r="K3618" s="20" t="s">
        <v>4161</v>
      </c>
      <c r="L3618" s="4" t="s">
        <v>90</v>
      </c>
      <c r="M3618" s="4"/>
      <c r="N3618" s="49" t="s">
        <v>91</v>
      </c>
      <c r="O3618" s="4" t="s">
        <v>92</v>
      </c>
      <c r="P3618" s="24">
        <v>929</v>
      </c>
      <c r="Q3618" s="4" t="s">
        <v>93</v>
      </c>
      <c r="R3618" s="4"/>
      <c r="S3618"/>
      <c r="T3618" s="41" t="s">
        <v>94</v>
      </c>
      <c r="U3618"/>
      <c r="V3618" s="4"/>
      <c r="W3618" s="4" t="s">
        <v>95</v>
      </c>
      <c r="X3618" s="70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</row>
    <row r="3619" spans="1:45" s="22" customFormat="1" x14ac:dyDescent="0.2">
      <c r="A3619" s="100" t="s">
        <v>83</v>
      </c>
      <c r="B3619" s="4" t="s">
        <v>84</v>
      </c>
      <c r="C3619" s="4">
        <v>12</v>
      </c>
      <c r="D3619" s="70" t="s">
        <v>5648</v>
      </c>
      <c r="E3619" t="s">
        <v>111</v>
      </c>
      <c r="F3619" s="4"/>
      <c r="G3619" s="99" t="s">
        <v>5588</v>
      </c>
      <c r="H3619" s="19"/>
      <c r="I3619" s="100" t="s">
        <v>5589</v>
      </c>
      <c r="J3619" s="23" t="s">
        <v>89</v>
      </c>
      <c r="K3619" s="20" t="s">
        <v>4161</v>
      </c>
      <c r="L3619" s="4" t="s">
        <v>90</v>
      </c>
      <c r="M3619" s="4"/>
      <c r="N3619" s="49" t="s">
        <v>91</v>
      </c>
      <c r="O3619" s="4" t="s">
        <v>92</v>
      </c>
      <c r="P3619" s="24">
        <v>3195</v>
      </c>
      <c r="Q3619" s="4" t="s">
        <v>93</v>
      </c>
      <c r="R3619" s="4"/>
      <c r="S3619"/>
      <c r="T3619" s="41" t="s">
        <v>94</v>
      </c>
      <c r="U3619"/>
      <c r="V3619" s="4"/>
      <c r="W3619" s="4" t="s">
        <v>95</v>
      </c>
      <c r="X3619" s="70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</row>
    <row r="3620" spans="1:45" s="22" customFormat="1" x14ac:dyDescent="0.2">
      <c r="A3620" s="100" t="s">
        <v>83</v>
      </c>
      <c r="B3620" s="4" t="s">
        <v>84</v>
      </c>
      <c r="C3620" s="4">
        <v>12</v>
      </c>
      <c r="D3620" s="70" t="s">
        <v>5648</v>
      </c>
      <c r="E3620" t="s">
        <v>111</v>
      </c>
      <c r="F3620" s="4"/>
      <c r="G3620" s="99" t="s">
        <v>5522</v>
      </c>
      <c r="H3620" s="19"/>
      <c r="I3620" t="s">
        <v>5523</v>
      </c>
      <c r="J3620" s="23" t="s">
        <v>89</v>
      </c>
      <c r="K3620" s="20" t="s">
        <v>4161</v>
      </c>
      <c r="L3620" s="4" t="s">
        <v>90</v>
      </c>
      <c r="M3620" s="4"/>
      <c r="N3620" s="49" t="s">
        <v>91</v>
      </c>
      <c r="O3620" s="4" t="s">
        <v>92</v>
      </c>
      <c r="P3620" s="24">
        <v>82</v>
      </c>
      <c r="Q3620" s="4" t="s">
        <v>93</v>
      </c>
      <c r="R3620" s="4"/>
      <c r="S3620"/>
      <c r="T3620" s="41" t="s">
        <v>94</v>
      </c>
      <c r="U3620"/>
      <c r="V3620" s="4"/>
      <c r="W3620" s="4" t="s">
        <v>95</v>
      </c>
      <c r="X3620" s="70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</row>
    <row r="3621" spans="1:45" s="22" customFormat="1" x14ac:dyDescent="0.2">
      <c r="A3621" s="100" t="s">
        <v>83</v>
      </c>
      <c r="B3621" s="4" t="s">
        <v>84</v>
      </c>
      <c r="C3621" s="4">
        <v>12</v>
      </c>
      <c r="D3621" s="70" t="s">
        <v>5648</v>
      </c>
      <c r="E3621" t="s">
        <v>111</v>
      </c>
      <c r="F3621" s="4"/>
      <c r="G3621" s="99" t="s">
        <v>5537</v>
      </c>
      <c r="H3621" s="19"/>
      <c r="I3621" t="s">
        <v>5538</v>
      </c>
      <c r="J3621" s="23" t="s">
        <v>89</v>
      </c>
      <c r="K3621" s="20" t="s">
        <v>4161</v>
      </c>
      <c r="L3621" s="4" t="s">
        <v>90</v>
      </c>
      <c r="M3621" s="4"/>
      <c r="N3621" s="49" t="s">
        <v>91</v>
      </c>
      <c r="O3621" s="4" t="s">
        <v>92</v>
      </c>
      <c r="P3621" s="24">
        <v>4.4000000000000004</v>
      </c>
      <c r="Q3621" s="4" t="s">
        <v>93</v>
      </c>
      <c r="R3621" s="4"/>
      <c r="S3621"/>
      <c r="T3621" s="41" t="s">
        <v>94</v>
      </c>
      <c r="U3621"/>
      <c r="V3621" s="4"/>
      <c r="W3621" s="4" t="s">
        <v>95</v>
      </c>
      <c r="X3621" s="70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</row>
    <row r="3622" spans="1:45" s="22" customFormat="1" x14ac:dyDescent="0.2">
      <c r="A3622" s="100" t="s">
        <v>83</v>
      </c>
      <c r="B3622" s="4" t="s">
        <v>84</v>
      </c>
      <c r="C3622" s="4">
        <v>12</v>
      </c>
      <c r="D3622" s="70" t="s">
        <v>5648</v>
      </c>
      <c r="E3622" t="s">
        <v>111</v>
      </c>
      <c r="F3622" s="4"/>
      <c r="G3622" s="99" t="s">
        <v>5649</v>
      </c>
      <c r="H3622" s="19"/>
      <c r="I3622" t="s">
        <v>5550</v>
      </c>
      <c r="J3622" s="23" t="s">
        <v>89</v>
      </c>
      <c r="K3622" s="20" t="s">
        <v>4161</v>
      </c>
      <c r="L3622" s="4" t="s">
        <v>90</v>
      </c>
      <c r="M3622" s="4"/>
      <c r="N3622" s="49" t="s">
        <v>91</v>
      </c>
      <c r="O3622" s="4" t="s">
        <v>92</v>
      </c>
      <c r="P3622" s="24">
        <v>88</v>
      </c>
      <c r="Q3622" s="4" t="s">
        <v>93</v>
      </c>
      <c r="R3622" s="4"/>
      <c r="S3622"/>
      <c r="T3622" s="41" t="s">
        <v>94</v>
      </c>
      <c r="U3622"/>
      <c r="V3622" s="4"/>
      <c r="W3622" s="4" t="s">
        <v>95</v>
      </c>
      <c r="X3622" s="70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</row>
    <row r="3623" spans="1:45" s="22" customFormat="1" x14ac:dyDescent="0.2">
      <c r="A3623" s="100" t="s">
        <v>83</v>
      </c>
      <c r="B3623" s="4" t="s">
        <v>84</v>
      </c>
      <c r="C3623" s="4">
        <v>12</v>
      </c>
      <c r="D3623" s="70" t="s">
        <v>161</v>
      </c>
      <c r="E3623" t="s">
        <v>117</v>
      </c>
      <c r="F3623" s="4"/>
      <c r="G3623" s="99" t="s">
        <v>5601</v>
      </c>
      <c r="H3623" s="19"/>
      <c r="I3623" t="s">
        <v>5602</v>
      </c>
      <c r="J3623" s="23"/>
      <c r="K3623" s="20" t="s">
        <v>4161</v>
      </c>
      <c r="L3623" s="4" t="s">
        <v>90</v>
      </c>
      <c r="M3623" s="4"/>
      <c r="N3623" s="49" t="s">
        <v>91</v>
      </c>
      <c r="O3623" s="4" t="s">
        <v>92</v>
      </c>
      <c r="P3623" s="24">
        <v>0.2</v>
      </c>
      <c r="Q3623" s="4" t="s">
        <v>93</v>
      </c>
      <c r="R3623" s="4"/>
      <c r="S3623"/>
      <c r="T3623" s="41" t="s">
        <v>94</v>
      </c>
      <c r="U3623"/>
      <c r="V3623" s="4"/>
      <c r="W3623" s="4" t="s">
        <v>95</v>
      </c>
      <c r="X3623" s="70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</row>
    <row r="3624" spans="1:45" s="22" customFormat="1" x14ac:dyDescent="0.2">
      <c r="A3624" s="100" t="s">
        <v>83</v>
      </c>
      <c r="B3624" s="4" t="s">
        <v>84</v>
      </c>
      <c r="C3624" s="4">
        <v>12</v>
      </c>
      <c r="D3624" s="70" t="s">
        <v>161</v>
      </c>
      <c r="E3624" t="s">
        <v>117</v>
      </c>
      <c r="F3624" s="4"/>
      <c r="G3624" s="99" t="s">
        <v>5588</v>
      </c>
      <c r="H3624" s="19"/>
      <c r="I3624" s="100" t="s">
        <v>5589</v>
      </c>
      <c r="J3624" s="23" t="s">
        <v>89</v>
      </c>
      <c r="K3624" s="20" t="s">
        <v>4161</v>
      </c>
      <c r="L3624" s="4" t="s">
        <v>90</v>
      </c>
      <c r="M3624" s="4"/>
      <c r="N3624" s="49" t="s">
        <v>91</v>
      </c>
      <c r="O3624" s="4" t="s">
        <v>92</v>
      </c>
      <c r="P3624" s="24">
        <v>215</v>
      </c>
      <c r="Q3624" s="4" t="s">
        <v>93</v>
      </c>
      <c r="R3624" s="4"/>
      <c r="S3624"/>
      <c r="T3624" s="41" t="s">
        <v>94</v>
      </c>
      <c r="U3624"/>
      <c r="V3624" s="4"/>
      <c r="W3624" s="4" t="s">
        <v>95</v>
      </c>
      <c r="X3624" s="70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</row>
    <row r="3625" spans="1:45" s="22" customFormat="1" x14ac:dyDescent="0.2">
      <c r="A3625" s="100" t="s">
        <v>83</v>
      </c>
      <c r="B3625" s="4" t="s">
        <v>84</v>
      </c>
      <c r="C3625" s="4">
        <v>12</v>
      </c>
      <c r="D3625" s="70" t="s">
        <v>161</v>
      </c>
      <c r="E3625" t="s">
        <v>117</v>
      </c>
      <c r="F3625" s="4"/>
      <c r="G3625" s="99" t="s">
        <v>5650</v>
      </c>
      <c r="H3625" s="19"/>
      <c r="I3625" s="99" t="s">
        <v>5651</v>
      </c>
      <c r="J3625" s="23" t="s">
        <v>89</v>
      </c>
      <c r="K3625" s="20"/>
      <c r="L3625" s="4"/>
      <c r="M3625" s="4"/>
      <c r="N3625" s="49" t="s">
        <v>91</v>
      </c>
      <c r="O3625" s="4" t="s">
        <v>92</v>
      </c>
      <c r="P3625" s="24">
        <v>1.4</v>
      </c>
      <c r="Q3625" s="4" t="s">
        <v>93</v>
      </c>
      <c r="R3625" s="4"/>
      <c r="S3625"/>
      <c r="T3625" s="41" t="s">
        <v>94</v>
      </c>
      <c r="U3625"/>
      <c r="V3625" s="4"/>
      <c r="W3625" s="4" t="s">
        <v>95</v>
      </c>
      <c r="X3625" s="70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</row>
    <row r="3626" spans="1:45" s="22" customFormat="1" x14ac:dyDescent="0.2">
      <c r="A3626" s="100" t="s">
        <v>83</v>
      </c>
      <c r="B3626" s="4" t="s">
        <v>84</v>
      </c>
      <c r="C3626" s="4">
        <v>12</v>
      </c>
      <c r="D3626" s="70" t="s">
        <v>161</v>
      </c>
      <c r="E3626" t="s">
        <v>117</v>
      </c>
      <c r="F3626" s="4"/>
      <c r="G3626" s="99" t="s">
        <v>5522</v>
      </c>
      <c r="H3626" s="19"/>
      <c r="I3626" t="s">
        <v>5523</v>
      </c>
      <c r="J3626" s="23" t="s">
        <v>89</v>
      </c>
      <c r="K3626" s="20" t="s">
        <v>4161</v>
      </c>
      <c r="L3626" s="4" t="s">
        <v>90</v>
      </c>
      <c r="M3626" s="4"/>
      <c r="N3626" s="49" t="s">
        <v>91</v>
      </c>
      <c r="O3626" s="4" t="s">
        <v>92</v>
      </c>
      <c r="P3626" s="24">
        <v>218</v>
      </c>
      <c r="Q3626" s="4" t="s">
        <v>93</v>
      </c>
      <c r="R3626" s="4"/>
      <c r="S3626"/>
      <c r="T3626" s="41" t="s">
        <v>94</v>
      </c>
      <c r="U3626"/>
      <c r="V3626" s="4"/>
      <c r="W3626" s="4" t="s">
        <v>95</v>
      </c>
      <c r="X3626" s="70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</row>
    <row r="3627" spans="1:45" s="22" customFormat="1" x14ac:dyDescent="0.2">
      <c r="A3627" s="100" t="s">
        <v>83</v>
      </c>
      <c r="B3627" s="4" t="s">
        <v>84</v>
      </c>
      <c r="C3627" s="4">
        <v>12</v>
      </c>
      <c r="D3627" s="70" t="s">
        <v>162</v>
      </c>
      <c r="E3627" t="s">
        <v>113</v>
      </c>
      <c r="F3627" s="4"/>
      <c r="G3627" s="99" t="s">
        <v>5601</v>
      </c>
      <c r="H3627" s="19"/>
      <c r="I3627" t="s">
        <v>5602</v>
      </c>
      <c r="J3627" s="23"/>
      <c r="K3627" s="20" t="s">
        <v>4161</v>
      </c>
      <c r="L3627" s="4" t="s">
        <v>90</v>
      </c>
      <c r="M3627" s="4"/>
      <c r="N3627" s="49" t="s">
        <v>91</v>
      </c>
      <c r="O3627" s="4" t="s">
        <v>92</v>
      </c>
      <c r="P3627" s="24">
        <v>25.6</v>
      </c>
      <c r="Q3627" s="4" t="s">
        <v>93</v>
      </c>
      <c r="R3627" s="4"/>
      <c r="S3627"/>
      <c r="T3627" s="41" t="s">
        <v>94</v>
      </c>
      <c r="U3627"/>
      <c r="V3627" s="4"/>
      <c r="W3627" s="4" t="s">
        <v>95</v>
      </c>
      <c r="X3627" s="70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</row>
    <row r="3628" spans="1:45" s="22" customFormat="1" x14ac:dyDescent="0.2">
      <c r="A3628" s="100" t="s">
        <v>83</v>
      </c>
      <c r="B3628" s="4" t="s">
        <v>84</v>
      </c>
      <c r="C3628" s="4">
        <v>12</v>
      </c>
      <c r="D3628" s="70" t="s">
        <v>162</v>
      </c>
      <c r="E3628" t="s">
        <v>113</v>
      </c>
      <c r="F3628" s="4"/>
      <c r="G3628" s="99" t="s">
        <v>5588</v>
      </c>
      <c r="H3628" s="19"/>
      <c r="I3628" s="100" t="s">
        <v>5589</v>
      </c>
      <c r="J3628" s="23" t="s">
        <v>89</v>
      </c>
      <c r="K3628" s="20" t="s">
        <v>4161</v>
      </c>
      <c r="L3628" s="4" t="s">
        <v>90</v>
      </c>
      <c r="M3628" s="4"/>
      <c r="N3628" s="49" t="s">
        <v>91</v>
      </c>
      <c r="O3628" s="4" t="s">
        <v>92</v>
      </c>
      <c r="P3628" s="24">
        <v>1059</v>
      </c>
      <c r="Q3628" s="4" t="s">
        <v>93</v>
      </c>
      <c r="R3628" s="4"/>
      <c r="S3628"/>
      <c r="T3628" s="41" t="s">
        <v>94</v>
      </c>
      <c r="U3628"/>
      <c r="V3628" s="4"/>
      <c r="W3628" s="4" t="s">
        <v>95</v>
      </c>
      <c r="X3628" s="70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</row>
    <row r="3629" spans="1:45" s="22" customFormat="1" x14ac:dyDescent="0.2">
      <c r="A3629" s="100" t="s">
        <v>83</v>
      </c>
      <c r="B3629" s="4" t="s">
        <v>84</v>
      </c>
      <c r="C3629" s="4">
        <v>12</v>
      </c>
      <c r="D3629" s="70" t="s">
        <v>162</v>
      </c>
      <c r="E3629" t="s">
        <v>113</v>
      </c>
      <c r="F3629" s="4"/>
      <c r="G3629" s="99" t="s">
        <v>5650</v>
      </c>
      <c r="H3629" s="19"/>
      <c r="I3629" s="99" t="s">
        <v>5651</v>
      </c>
      <c r="J3629" s="23" t="s">
        <v>89</v>
      </c>
      <c r="K3629" s="20"/>
      <c r="L3629" s="4"/>
      <c r="M3629" s="4"/>
      <c r="N3629" s="49" t="s">
        <v>91</v>
      </c>
      <c r="O3629" s="4" t="s">
        <v>92</v>
      </c>
      <c r="P3629" s="24">
        <v>0.18</v>
      </c>
      <c r="Q3629" s="4" t="s">
        <v>93</v>
      </c>
      <c r="R3629" s="4"/>
      <c r="S3629"/>
      <c r="T3629" s="41" t="s">
        <v>94</v>
      </c>
      <c r="U3629"/>
      <c r="V3629" s="4"/>
      <c r="W3629" s="4" t="s">
        <v>95</v>
      </c>
      <c r="X3629" s="70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</row>
    <row r="3630" spans="1:45" s="22" customFormat="1" x14ac:dyDescent="0.2">
      <c r="A3630" s="100" t="s">
        <v>83</v>
      </c>
      <c r="B3630" s="4" t="s">
        <v>84</v>
      </c>
      <c r="C3630" s="4">
        <v>12</v>
      </c>
      <c r="D3630" s="70" t="s">
        <v>162</v>
      </c>
      <c r="E3630" t="s">
        <v>113</v>
      </c>
      <c r="F3630" s="4"/>
      <c r="G3630" s="99" t="s">
        <v>5522</v>
      </c>
      <c r="H3630" s="19"/>
      <c r="I3630" t="s">
        <v>5523</v>
      </c>
      <c r="J3630" s="23" t="s">
        <v>89</v>
      </c>
      <c r="K3630" s="20" t="s">
        <v>4161</v>
      </c>
      <c r="L3630" s="4" t="s">
        <v>90</v>
      </c>
      <c r="M3630" s="4"/>
      <c r="N3630" s="49" t="s">
        <v>91</v>
      </c>
      <c r="O3630" s="4" t="s">
        <v>92</v>
      </c>
      <c r="P3630" s="24">
        <v>0.7</v>
      </c>
      <c r="Q3630" s="4" t="s">
        <v>93</v>
      </c>
      <c r="R3630" s="4"/>
      <c r="S3630"/>
      <c r="T3630" s="41" t="s">
        <v>94</v>
      </c>
      <c r="U3630"/>
      <c r="V3630" s="4"/>
      <c r="W3630" s="4" t="s">
        <v>95</v>
      </c>
      <c r="X3630" s="70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</row>
    <row r="3631" spans="1:45" s="22" customFormat="1" x14ac:dyDescent="0.2">
      <c r="A3631" s="100" t="s">
        <v>83</v>
      </c>
      <c r="B3631" s="4" t="s">
        <v>84</v>
      </c>
      <c r="C3631" s="4">
        <v>12</v>
      </c>
      <c r="D3631" s="70" t="s">
        <v>162</v>
      </c>
      <c r="E3631" t="s">
        <v>113</v>
      </c>
      <c r="F3631" s="4"/>
      <c r="G3631" s="99" t="s">
        <v>5537</v>
      </c>
      <c r="H3631" s="19"/>
      <c r="I3631" t="s">
        <v>5538</v>
      </c>
      <c r="J3631" s="23" t="s">
        <v>89</v>
      </c>
      <c r="K3631" s="20" t="s">
        <v>4161</v>
      </c>
      <c r="L3631" s="4" t="s">
        <v>90</v>
      </c>
      <c r="M3631" s="4"/>
      <c r="N3631" s="49" t="s">
        <v>91</v>
      </c>
      <c r="O3631" s="4" t="s">
        <v>92</v>
      </c>
      <c r="P3631" s="24">
        <v>1.1000000000000001</v>
      </c>
      <c r="Q3631" s="4" t="s">
        <v>93</v>
      </c>
      <c r="R3631" s="4"/>
      <c r="S3631"/>
      <c r="T3631" s="41" t="s">
        <v>94</v>
      </c>
      <c r="U3631"/>
      <c r="V3631" s="4"/>
      <c r="W3631" s="4" t="s">
        <v>95</v>
      </c>
      <c r="X3631" s="70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</row>
    <row r="3632" spans="1:45" s="22" customFormat="1" x14ac:dyDescent="0.2">
      <c r="A3632" s="100" t="s">
        <v>83</v>
      </c>
      <c r="B3632" s="4" t="s">
        <v>84</v>
      </c>
      <c r="C3632" s="4">
        <v>12</v>
      </c>
      <c r="D3632" s="70" t="s">
        <v>164</v>
      </c>
      <c r="E3632" t="s">
        <v>86</v>
      </c>
      <c r="F3632" s="4"/>
      <c r="G3632" s="99" t="s">
        <v>5601</v>
      </c>
      <c r="H3632" s="19"/>
      <c r="I3632" t="s">
        <v>5602</v>
      </c>
      <c r="J3632" s="23"/>
      <c r="K3632" s="20" t="s">
        <v>4161</v>
      </c>
      <c r="L3632" s="4" t="s">
        <v>90</v>
      </c>
      <c r="M3632" s="4"/>
      <c r="N3632" s="49" t="s">
        <v>91</v>
      </c>
      <c r="O3632" s="4" t="s">
        <v>92</v>
      </c>
      <c r="P3632" s="24">
        <v>10000</v>
      </c>
      <c r="Q3632" s="4" t="s">
        <v>93</v>
      </c>
      <c r="R3632" s="4"/>
      <c r="S3632"/>
      <c r="T3632" s="41" t="s">
        <v>94</v>
      </c>
      <c r="U3632"/>
      <c r="V3632" s="4"/>
      <c r="W3632" s="4" t="s">
        <v>95</v>
      </c>
      <c r="X3632" s="70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</row>
    <row r="3633" spans="1:45" s="22" customFormat="1" x14ac:dyDescent="0.2">
      <c r="A3633" s="100" t="s">
        <v>83</v>
      </c>
      <c r="B3633" s="4" t="s">
        <v>84</v>
      </c>
      <c r="C3633" s="4">
        <v>12</v>
      </c>
      <c r="D3633" s="70" t="s">
        <v>164</v>
      </c>
      <c r="E3633" t="s">
        <v>86</v>
      </c>
      <c r="F3633" s="4"/>
      <c r="G3633" s="99" t="s">
        <v>5588</v>
      </c>
      <c r="H3633" s="19"/>
      <c r="I3633" s="100" t="s">
        <v>5589</v>
      </c>
      <c r="J3633" s="23" t="s">
        <v>89</v>
      </c>
      <c r="K3633" s="20" t="s">
        <v>4161</v>
      </c>
      <c r="L3633" s="4" t="s">
        <v>90</v>
      </c>
      <c r="M3633" s="4"/>
      <c r="N3633" s="49" t="s">
        <v>91</v>
      </c>
      <c r="O3633" s="4" t="s">
        <v>92</v>
      </c>
      <c r="P3633" s="24">
        <v>241</v>
      </c>
      <c r="Q3633" s="4" t="s">
        <v>93</v>
      </c>
      <c r="R3633" s="4"/>
      <c r="S3633"/>
      <c r="T3633" s="41" t="s">
        <v>94</v>
      </c>
      <c r="U3633"/>
      <c r="V3633" s="4"/>
      <c r="W3633" s="4" t="s">
        <v>95</v>
      </c>
      <c r="X3633" s="70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</row>
    <row r="3634" spans="1:45" s="22" customFormat="1" x14ac:dyDescent="0.2">
      <c r="A3634" s="100" t="s">
        <v>83</v>
      </c>
      <c r="B3634" s="4" t="s">
        <v>84</v>
      </c>
      <c r="C3634" s="4">
        <v>12</v>
      </c>
      <c r="D3634" s="70" t="s">
        <v>164</v>
      </c>
      <c r="E3634" t="s">
        <v>86</v>
      </c>
      <c r="F3634" s="4"/>
      <c r="G3634" s="99" t="s">
        <v>5650</v>
      </c>
      <c r="H3634" s="19"/>
      <c r="I3634" s="99" t="s">
        <v>5651</v>
      </c>
      <c r="J3634" s="23" t="s">
        <v>89</v>
      </c>
      <c r="K3634" s="20"/>
      <c r="L3634" s="4"/>
      <c r="M3634" s="4"/>
      <c r="N3634" s="49" t="s">
        <v>91</v>
      </c>
      <c r="O3634" s="4" t="s">
        <v>92</v>
      </c>
      <c r="P3634" s="24">
        <v>92</v>
      </c>
      <c r="Q3634" s="4" t="s">
        <v>93</v>
      </c>
      <c r="R3634" s="4"/>
      <c r="S3634"/>
      <c r="T3634" s="41" t="s">
        <v>94</v>
      </c>
      <c r="U3634"/>
      <c r="V3634" s="4"/>
      <c r="W3634" s="4" t="s">
        <v>95</v>
      </c>
      <c r="X3634" s="70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</row>
    <row r="3635" spans="1:45" s="22" customFormat="1" x14ac:dyDescent="0.2">
      <c r="A3635" s="100" t="s">
        <v>83</v>
      </c>
      <c r="B3635" s="4" t="s">
        <v>84</v>
      </c>
      <c r="C3635" s="4">
        <v>12</v>
      </c>
      <c r="D3635" s="70" t="s">
        <v>164</v>
      </c>
      <c r="E3635" t="s">
        <v>86</v>
      </c>
      <c r="F3635" s="4"/>
      <c r="G3635" s="99" t="s">
        <v>5522</v>
      </c>
      <c r="H3635" s="19"/>
      <c r="I3635" t="s">
        <v>5523</v>
      </c>
      <c r="J3635" s="23" t="s">
        <v>89</v>
      </c>
      <c r="K3635" s="20" t="s">
        <v>4161</v>
      </c>
      <c r="L3635" s="4" t="s">
        <v>90</v>
      </c>
      <c r="M3635" s="4"/>
      <c r="N3635" s="49" t="s">
        <v>91</v>
      </c>
      <c r="O3635" s="4" t="s">
        <v>92</v>
      </c>
      <c r="P3635" s="24">
        <v>23</v>
      </c>
      <c r="Q3635" s="4" t="s">
        <v>93</v>
      </c>
      <c r="R3635" s="4"/>
      <c r="S3635"/>
      <c r="T3635" s="41" t="s">
        <v>94</v>
      </c>
      <c r="U3635"/>
      <c r="V3635" s="4"/>
      <c r="W3635" s="4" t="s">
        <v>95</v>
      </c>
      <c r="X3635" s="70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</row>
    <row r="3636" spans="1:45" s="22" customFormat="1" x14ac:dyDescent="0.2">
      <c r="A3636" s="100" t="s">
        <v>83</v>
      </c>
      <c r="B3636" s="4" t="s">
        <v>84</v>
      </c>
      <c r="C3636" s="4">
        <v>12</v>
      </c>
      <c r="D3636" s="70" t="s">
        <v>164</v>
      </c>
      <c r="E3636" t="s">
        <v>86</v>
      </c>
      <c r="F3636" s="4"/>
      <c r="G3636" s="99" t="s">
        <v>5537</v>
      </c>
      <c r="H3636" s="19"/>
      <c r="I3636" t="s">
        <v>5538</v>
      </c>
      <c r="J3636" s="23" t="s">
        <v>89</v>
      </c>
      <c r="K3636" s="20" t="s">
        <v>4161</v>
      </c>
      <c r="L3636" s="4" t="s">
        <v>90</v>
      </c>
      <c r="M3636" s="4"/>
      <c r="N3636" s="49" t="s">
        <v>91</v>
      </c>
      <c r="O3636" s="4" t="s">
        <v>92</v>
      </c>
      <c r="P3636" s="24">
        <v>2000</v>
      </c>
      <c r="Q3636" s="4" t="s">
        <v>93</v>
      </c>
      <c r="R3636" s="4"/>
      <c r="S3636"/>
      <c r="T3636" s="41" t="s">
        <v>94</v>
      </c>
      <c r="U3636"/>
      <c r="V3636" s="4"/>
      <c r="W3636" s="4" t="s">
        <v>95</v>
      </c>
      <c r="X3636" s="70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</row>
    <row r="3637" spans="1:45" s="22" customFormat="1" x14ac:dyDescent="0.2">
      <c r="A3637" s="100" t="s">
        <v>83</v>
      </c>
      <c r="B3637" s="4" t="s">
        <v>84</v>
      </c>
      <c r="C3637" s="4">
        <v>12</v>
      </c>
      <c r="D3637" s="70" t="s">
        <v>166</v>
      </c>
      <c r="E3637" t="s">
        <v>109</v>
      </c>
      <c r="F3637" s="4"/>
      <c r="G3637" s="99" t="s">
        <v>5601</v>
      </c>
      <c r="H3637" s="19"/>
      <c r="I3637" t="s">
        <v>5602</v>
      </c>
      <c r="J3637" s="23"/>
      <c r="K3637" s="20" t="s">
        <v>4161</v>
      </c>
      <c r="L3637" s="4" t="s">
        <v>90</v>
      </c>
      <c r="M3637" s="4"/>
      <c r="N3637" s="49" t="s">
        <v>91</v>
      </c>
      <c r="O3637" s="4" t="s">
        <v>92</v>
      </c>
      <c r="P3637" s="24">
        <v>15.1</v>
      </c>
      <c r="Q3637" s="4" t="s">
        <v>93</v>
      </c>
      <c r="R3637" s="4"/>
      <c r="S3637"/>
      <c r="T3637" s="41" t="s">
        <v>94</v>
      </c>
      <c r="U3637"/>
      <c r="V3637" s="4"/>
      <c r="W3637" s="4" t="s">
        <v>95</v>
      </c>
      <c r="X3637" s="70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</row>
    <row r="3638" spans="1:45" s="22" customFormat="1" x14ac:dyDescent="0.2">
      <c r="A3638" s="100" t="s">
        <v>83</v>
      </c>
      <c r="B3638" s="4" t="s">
        <v>84</v>
      </c>
      <c r="C3638" s="4">
        <v>12</v>
      </c>
      <c r="D3638" s="70" t="s">
        <v>166</v>
      </c>
      <c r="E3638" t="s">
        <v>109</v>
      </c>
      <c r="F3638" s="4"/>
      <c r="G3638" s="99" t="s">
        <v>5588</v>
      </c>
      <c r="H3638" s="19"/>
      <c r="I3638" s="100" t="s">
        <v>5589</v>
      </c>
      <c r="J3638" s="23" t="s">
        <v>89</v>
      </c>
      <c r="K3638" s="20" t="s">
        <v>4161</v>
      </c>
      <c r="L3638" s="4" t="s">
        <v>90</v>
      </c>
      <c r="M3638" s="4"/>
      <c r="N3638" s="49" t="s">
        <v>91</v>
      </c>
      <c r="O3638" s="4" t="s">
        <v>92</v>
      </c>
      <c r="P3638" s="24">
        <v>1000</v>
      </c>
      <c r="Q3638" s="4" t="s">
        <v>93</v>
      </c>
      <c r="R3638" s="4"/>
      <c r="S3638"/>
      <c r="T3638" s="41" t="s">
        <v>94</v>
      </c>
      <c r="U3638"/>
      <c r="V3638" s="4"/>
      <c r="W3638" s="4" t="s">
        <v>95</v>
      </c>
      <c r="X3638" s="70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</row>
    <row r="3639" spans="1:45" s="22" customFormat="1" x14ac:dyDescent="0.2">
      <c r="A3639" s="100" t="s">
        <v>83</v>
      </c>
      <c r="B3639" s="4" t="s">
        <v>84</v>
      </c>
      <c r="C3639" s="4">
        <v>12</v>
      </c>
      <c r="D3639" s="70" t="s">
        <v>166</v>
      </c>
      <c r="E3639" t="s">
        <v>109</v>
      </c>
      <c r="F3639" s="4"/>
      <c r="G3639" s="99" t="s">
        <v>5650</v>
      </c>
      <c r="H3639" s="19"/>
      <c r="I3639" s="99" t="s">
        <v>5651</v>
      </c>
      <c r="J3639" s="23" t="s">
        <v>89</v>
      </c>
      <c r="K3639" s="20"/>
      <c r="L3639" s="4"/>
      <c r="M3639" s="4"/>
      <c r="N3639" s="49" t="s">
        <v>91</v>
      </c>
      <c r="O3639" s="4" t="s">
        <v>92</v>
      </c>
      <c r="P3639" s="24">
        <v>62</v>
      </c>
      <c r="Q3639" s="4" t="s">
        <v>93</v>
      </c>
      <c r="R3639" s="4"/>
      <c r="S3639"/>
      <c r="T3639" s="41" t="s">
        <v>94</v>
      </c>
      <c r="U3639"/>
      <c r="V3639" s="4"/>
      <c r="W3639" s="4" t="s">
        <v>95</v>
      </c>
      <c r="X3639" s="70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</row>
    <row r="3640" spans="1:45" s="22" customFormat="1" x14ac:dyDescent="0.2">
      <c r="A3640" s="100" t="s">
        <v>83</v>
      </c>
      <c r="B3640" s="4" t="s">
        <v>84</v>
      </c>
      <c r="C3640" s="4">
        <v>12</v>
      </c>
      <c r="D3640" s="70" t="s">
        <v>166</v>
      </c>
      <c r="E3640" t="s">
        <v>109</v>
      </c>
      <c r="F3640" s="4"/>
      <c r="G3640" s="99" t="s">
        <v>5522</v>
      </c>
      <c r="H3640" s="19"/>
      <c r="I3640" t="s">
        <v>5523</v>
      </c>
      <c r="J3640" s="23" t="s">
        <v>89</v>
      </c>
      <c r="K3640" s="20" t="s">
        <v>4161</v>
      </c>
      <c r="L3640" s="4" t="s">
        <v>90</v>
      </c>
      <c r="M3640" s="4"/>
      <c r="N3640" s="49" t="s">
        <v>91</v>
      </c>
      <c r="O3640" s="4" t="s">
        <v>92</v>
      </c>
      <c r="P3640" s="24">
        <v>313</v>
      </c>
      <c r="Q3640" s="4" t="s">
        <v>93</v>
      </c>
      <c r="R3640" s="4"/>
      <c r="S3640"/>
      <c r="T3640" s="41" t="s">
        <v>94</v>
      </c>
      <c r="U3640"/>
      <c r="V3640" s="4"/>
      <c r="W3640" s="4" t="s">
        <v>95</v>
      </c>
      <c r="X3640" s="70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</row>
    <row r="3641" spans="1:45" s="22" customFormat="1" x14ac:dyDescent="0.2">
      <c r="A3641" s="100" t="s">
        <v>83</v>
      </c>
      <c r="B3641" s="4" t="s">
        <v>84</v>
      </c>
      <c r="C3641" s="4">
        <v>12</v>
      </c>
      <c r="D3641" s="70" t="s">
        <v>166</v>
      </c>
      <c r="E3641" t="s">
        <v>109</v>
      </c>
      <c r="F3641" s="4"/>
      <c r="G3641" s="99" t="s">
        <v>5537</v>
      </c>
      <c r="H3641" s="19"/>
      <c r="I3641" t="s">
        <v>5538</v>
      </c>
      <c r="J3641" s="23" t="s">
        <v>89</v>
      </c>
      <c r="K3641" s="20" t="s">
        <v>4161</v>
      </c>
      <c r="L3641" s="4" t="s">
        <v>90</v>
      </c>
      <c r="M3641" s="4"/>
      <c r="N3641" s="49" t="s">
        <v>91</v>
      </c>
      <c r="O3641" s="4" t="s">
        <v>92</v>
      </c>
      <c r="P3641" s="24">
        <v>1.1000000000000001</v>
      </c>
      <c r="Q3641" s="4" t="s">
        <v>93</v>
      </c>
      <c r="R3641" s="4"/>
      <c r="S3641"/>
      <c r="T3641" s="41" t="s">
        <v>94</v>
      </c>
      <c r="U3641"/>
      <c r="V3641" s="4"/>
      <c r="W3641" s="4" t="s">
        <v>95</v>
      </c>
      <c r="X3641" s="70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</row>
    <row r="3642" spans="1:45" s="22" customFormat="1" x14ac:dyDescent="0.2">
      <c r="A3642" s="100" t="s">
        <v>5652</v>
      </c>
      <c r="B3642" s="4" t="s">
        <v>359</v>
      </c>
      <c r="C3642" s="4"/>
      <c r="D3642" s="70" t="s">
        <v>5655</v>
      </c>
      <c r="E3642" t="s">
        <v>117</v>
      </c>
      <c r="F3642" s="4"/>
      <c r="G3642" s="70" t="s">
        <v>310</v>
      </c>
      <c r="H3642" s="19"/>
      <c r="I3642" t="s">
        <v>138</v>
      </c>
      <c r="J3642" s="23" t="s">
        <v>89</v>
      </c>
      <c r="K3642" s="20" t="s">
        <v>4161</v>
      </c>
      <c r="L3642" s="4" t="s">
        <v>90</v>
      </c>
      <c r="M3642" s="4"/>
      <c r="N3642" s="48" t="s">
        <v>190</v>
      </c>
      <c r="O3642" s="4" t="s">
        <v>92</v>
      </c>
      <c r="P3642" s="24">
        <v>417</v>
      </c>
      <c r="Q3642" s="4" t="s">
        <v>93</v>
      </c>
      <c r="R3642" s="4"/>
      <c r="S3642"/>
      <c r="T3642" s="41" t="s">
        <v>268</v>
      </c>
      <c r="U3642"/>
      <c r="V3642" s="4"/>
      <c r="W3642" s="4" t="s">
        <v>95</v>
      </c>
      <c r="X3642" s="70" t="s">
        <v>5654</v>
      </c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</row>
    <row r="3643" spans="1:45" s="22" customFormat="1" x14ac:dyDescent="0.2">
      <c r="A3643" s="100" t="s">
        <v>175</v>
      </c>
      <c r="B3643" s="4" t="s">
        <v>84</v>
      </c>
      <c r="C3643" s="4">
        <v>2</v>
      </c>
      <c r="D3643" s="70" t="s">
        <v>5655</v>
      </c>
      <c r="E3643" t="s">
        <v>119</v>
      </c>
      <c r="F3643" s="4"/>
      <c r="G3643" s="99" t="s">
        <v>5656</v>
      </c>
      <c r="H3643" s="19"/>
      <c r="I3643" s="100" t="s">
        <v>5657</v>
      </c>
      <c r="J3643" s="23" t="s">
        <v>89</v>
      </c>
      <c r="K3643" s="20"/>
      <c r="L3643" s="4"/>
      <c r="M3643" s="4"/>
      <c r="N3643" s="49" t="s">
        <v>91</v>
      </c>
      <c r="O3643" s="4" t="s">
        <v>92</v>
      </c>
      <c r="P3643" s="24">
        <v>0.9</v>
      </c>
      <c r="Q3643" s="4" t="s">
        <v>93</v>
      </c>
      <c r="R3643" s="24"/>
      <c r="S3643" s="4"/>
      <c r="T3643" s="41" t="s">
        <v>94</v>
      </c>
      <c r="U3643"/>
      <c r="V3643" s="4"/>
      <c r="W3643" s="4" t="s">
        <v>95</v>
      </c>
      <c r="X3643" s="70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</row>
    <row r="3644" spans="1:45" s="22" customFormat="1" x14ac:dyDescent="0.2">
      <c r="A3644" s="100" t="s">
        <v>175</v>
      </c>
      <c r="B3644" s="4" t="s">
        <v>84</v>
      </c>
      <c r="C3644" s="4">
        <v>2</v>
      </c>
      <c r="D3644" s="70" t="s">
        <v>5655</v>
      </c>
      <c r="E3644" t="s">
        <v>119</v>
      </c>
      <c r="F3644" s="4"/>
      <c r="G3644" s="99" t="s">
        <v>179</v>
      </c>
      <c r="H3644" s="19"/>
      <c r="I3644" s="100" t="s">
        <v>180</v>
      </c>
      <c r="J3644" s="23" t="s">
        <v>89</v>
      </c>
      <c r="K3644" s="20" t="s">
        <v>4161</v>
      </c>
      <c r="L3644" s="4" t="s">
        <v>90</v>
      </c>
      <c r="M3644" s="4"/>
      <c r="N3644" s="49" t="s">
        <v>91</v>
      </c>
      <c r="O3644" s="4" t="s">
        <v>92</v>
      </c>
      <c r="P3644" s="24">
        <v>1.54</v>
      </c>
      <c r="Q3644" s="4" t="s">
        <v>93</v>
      </c>
      <c r="R3644" s="4"/>
      <c r="S3644"/>
      <c r="T3644" s="41" t="s">
        <v>94</v>
      </c>
      <c r="U3644"/>
      <c r="V3644" s="4"/>
      <c r="W3644" s="4" t="s">
        <v>95</v>
      </c>
      <c r="X3644" s="70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</row>
    <row r="3645" spans="1:45" s="22" customFormat="1" x14ac:dyDescent="0.2">
      <c r="A3645" s="100" t="s">
        <v>175</v>
      </c>
      <c r="B3645" s="4" t="s">
        <v>84</v>
      </c>
      <c r="C3645" s="4">
        <v>2</v>
      </c>
      <c r="D3645" s="70" t="s">
        <v>5655</v>
      </c>
      <c r="E3645" t="s">
        <v>119</v>
      </c>
      <c r="F3645" s="4"/>
      <c r="G3645" s="99" t="s">
        <v>181</v>
      </c>
      <c r="H3645" s="19"/>
      <c r="I3645" s="100" t="s">
        <v>182</v>
      </c>
      <c r="J3645" s="23" t="s">
        <v>89</v>
      </c>
      <c r="K3645" s="20" t="s">
        <v>4161</v>
      </c>
      <c r="L3645" s="4" t="s">
        <v>90</v>
      </c>
      <c r="M3645" s="4"/>
      <c r="N3645" s="49" t="s">
        <v>91</v>
      </c>
      <c r="O3645" s="4" t="s">
        <v>92</v>
      </c>
      <c r="P3645" s="24">
        <v>220</v>
      </c>
      <c r="Q3645" s="4" t="s">
        <v>93</v>
      </c>
      <c r="R3645" s="4"/>
      <c r="S3645"/>
      <c r="T3645" s="41" t="s">
        <v>94</v>
      </c>
      <c r="U3645"/>
      <c r="V3645" s="4"/>
      <c r="W3645" s="4" t="s">
        <v>95</v>
      </c>
      <c r="X3645" s="70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</row>
    <row r="3646" spans="1:45" s="22" customFormat="1" x14ac:dyDescent="0.2">
      <c r="A3646" s="100" t="s">
        <v>175</v>
      </c>
      <c r="B3646" s="4" t="s">
        <v>84</v>
      </c>
      <c r="C3646" s="4">
        <v>2</v>
      </c>
      <c r="D3646" s="70" t="s">
        <v>5655</v>
      </c>
      <c r="E3646" t="s">
        <v>119</v>
      </c>
      <c r="F3646" s="4"/>
      <c r="G3646" s="99" t="s">
        <v>183</v>
      </c>
      <c r="H3646" s="19"/>
      <c r="I3646" s="100" t="s">
        <v>184</v>
      </c>
      <c r="J3646" s="23" t="s">
        <v>89</v>
      </c>
      <c r="K3646" s="20" t="s">
        <v>4161</v>
      </c>
      <c r="L3646" s="4" t="s">
        <v>90</v>
      </c>
      <c r="M3646" s="4"/>
      <c r="N3646" s="49" t="s">
        <v>91</v>
      </c>
      <c r="O3646" s="4" t="s">
        <v>92</v>
      </c>
      <c r="P3646" s="24">
        <v>6.6</v>
      </c>
      <c r="Q3646" s="4" t="s">
        <v>93</v>
      </c>
      <c r="R3646" s="4"/>
      <c r="S3646"/>
      <c r="T3646" s="41" t="s">
        <v>94</v>
      </c>
      <c r="U3646"/>
      <c r="V3646" s="4"/>
      <c r="W3646" s="4" t="s">
        <v>95</v>
      </c>
      <c r="X3646" s="70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</row>
    <row r="3647" spans="1:45" s="22" customFormat="1" x14ac:dyDescent="0.2">
      <c r="A3647" s="100" t="s">
        <v>175</v>
      </c>
      <c r="B3647" s="4" t="s">
        <v>84</v>
      </c>
      <c r="C3647" s="4">
        <v>2</v>
      </c>
      <c r="D3647" s="70" t="s">
        <v>5655</v>
      </c>
      <c r="E3647" t="s">
        <v>119</v>
      </c>
      <c r="F3647" s="4"/>
      <c r="G3647" s="99" t="s">
        <v>185</v>
      </c>
      <c r="H3647" s="19"/>
      <c r="I3647" s="100" t="s">
        <v>5658</v>
      </c>
      <c r="J3647" s="23" t="s">
        <v>89</v>
      </c>
      <c r="K3647" s="20" t="s">
        <v>4161</v>
      </c>
      <c r="L3647" s="4" t="s">
        <v>90</v>
      </c>
      <c r="M3647" s="4"/>
      <c r="N3647" s="49" t="s">
        <v>91</v>
      </c>
      <c r="O3647" s="4" t="s">
        <v>92</v>
      </c>
      <c r="P3647" s="24">
        <v>50</v>
      </c>
      <c r="Q3647" s="4" t="s">
        <v>93</v>
      </c>
      <c r="R3647" s="4"/>
      <c r="S3647"/>
      <c r="T3647" s="41" t="s">
        <v>94</v>
      </c>
      <c r="U3647"/>
      <c r="V3647" s="4"/>
      <c r="W3647" s="4" t="s">
        <v>95</v>
      </c>
      <c r="X3647" s="70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</row>
    <row r="3648" spans="1:45" s="22" customFormat="1" x14ac:dyDescent="0.2">
      <c r="A3648" s="100" t="s">
        <v>175</v>
      </c>
      <c r="B3648" s="4" t="s">
        <v>84</v>
      </c>
      <c r="C3648" s="4">
        <v>2</v>
      </c>
      <c r="D3648" s="70" t="s">
        <v>5655</v>
      </c>
      <c r="E3648" t="s">
        <v>119</v>
      </c>
      <c r="F3648" s="4"/>
      <c r="G3648" s="99" t="s">
        <v>188</v>
      </c>
      <c r="H3648" s="19"/>
      <c r="I3648" s="100" t="s">
        <v>5659</v>
      </c>
      <c r="J3648" s="23" t="s">
        <v>89</v>
      </c>
      <c r="K3648" s="20"/>
      <c r="L3648" s="4"/>
      <c r="M3648" s="4"/>
      <c r="N3648" s="48" t="s">
        <v>190</v>
      </c>
      <c r="O3648" s="4" t="s">
        <v>92</v>
      </c>
      <c r="P3648" s="24">
        <v>0.09</v>
      </c>
      <c r="Q3648" s="4" t="s">
        <v>93</v>
      </c>
      <c r="R3648" s="4"/>
      <c r="S3648"/>
      <c r="T3648" s="41" t="s">
        <v>94</v>
      </c>
      <c r="U3648"/>
      <c r="V3648" s="4"/>
      <c r="W3648" s="4" t="s">
        <v>95</v>
      </c>
      <c r="X3648" s="70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</row>
    <row r="3649" spans="1:45" s="22" customFormat="1" x14ac:dyDescent="0.2">
      <c r="A3649" s="100" t="s">
        <v>175</v>
      </c>
      <c r="B3649" s="4" t="s">
        <v>84</v>
      </c>
      <c r="C3649" s="4">
        <v>2</v>
      </c>
      <c r="D3649" s="70" t="s">
        <v>5655</v>
      </c>
      <c r="E3649" t="s">
        <v>119</v>
      </c>
      <c r="F3649" s="4"/>
      <c r="G3649" s="99" t="s">
        <v>5660</v>
      </c>
      <c r="H3649" s="19"/>
      <c r="I3649" s="100" t="s">
        <v>5661</v>
      </c>
      <c r="J3649" s="23" t="s">
        <v>89</v>
      </c>
      <c r="K3649" s="20"/>
      <c r="L3649" s="4"/>
      <c r="M3649" s="4"/>
      <c r="N3649" s="48" t="s">
        <v>190</v>
      </c>
      <c r="O3649" s="4" t="s">
        <v>92</v>
      </c>
      <c r="P3649" s="24">
        <v>7.0000000000000001E-3</v>
      </c>
      <c r="Q3649" s="4" t="s">
        <v>93</v>
      </c>
      <c r="R3649" s="4"/>
      <c r="S3649"/>
      <c r="T3649" s="41" t="s">
        <v>94</v>
      </c>
      <c r="U3649"/>
      <c r="V3649" s="4"/>
      <c r="W3649" s="4" t="s">
        <v>95</v>
      </c>
      <c r="X3649" s="70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</row>
    <row r="3650" spans="1:45" s="22" customFormat="1" x14ac:dyDescent="0.2">
      <c r="A3650" s="100" t="s">
        <v>175</v>
      </c>
      <c r="B3650" s="4" t="s">
        <v>84</v>
      </c>
      <c r="C3650" s="4">
        <v>2</v>
      </c>
      <c r="D3650" s="70" t="s">
        <v>5655</v>
      </c>
      <c r="E3650" t="s">
        <v>119</v>
      </c>
      <c r="F3650" s="4"/>
      <c r="G3650" s="99" t="s">
        <v>195</v>
      </c>
      <c r="H3650" s="19"/>
      <c r="I3650" s="100" t="s">
        <v>5662</v>
      </c>
      <c r="J3650" s="23" t="s">
        <v>89</v>
      </c>
      <c r="K3650" s="20" t="s">
        <v>4161</v>
      </c>
      <c r="L3650" s="4" t="s">
        <v>197</v>
      </c>
      <c r="M3650" s="4"/>
      <c r="N3650" s="48" t="s">
        <v>190</v>
      </c>
      <c r="O3650" s="4" t="s">
        <v>92</v>
      </c>
      <c r="P3650" s="24">
        <v>0.01</v>
      </c>
      <c r="Q3650" s="4" t="s">
        <v>93</v>
      </c>
      <c r="R3650" s="4"/>
      <c r="S3650"/>
      <c r="T3650" s="41" t="s">
        <v>94</v>
      </c>
      <c r="U3650"/>
      <c r="V3650" s="4"/>
      <c r="W3650" s="4" t="s">
        <v>95</v>
      </c>
      <c r="X3650" s="70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</row>
    <row r="3651" spans="1:45" s="22" customFormat="1" x14ac:dyDescent="0.2">
      <c r="A3651" s="100" t="s">
        <v>175</v>
      </c>
      <c r="B3651" s="4" t="s">
        <v>84</v>
      </c>
      <c r="C3651" s="4">
        <v>2</v>
      </c>
      <c r="D3651" s="70" t="s">
        <v>5655</v>
      </c>
      <c r="E3651" t="s">
        <v>119</v>
      </c>
      <c r="F3651" s="4"/>
      <c r="G3651" s="99" t="s">
        <v>5663</v>
      </c>
      <c r="H3651" s="19"/>
      <c r="I3651" s="100" t="s">
        <v>5664</v>
      </c>
      <c r="J3651" s="23" t="s">
        <v>89</v>
      </c>
      <c r="K3651" s="20" t="s">
        <v>4161</v>
      </c>
      <c r="L3651" s="4" t="s">
        <v>197</v>
      </c>
      <c r="M3651" s="4"/>
      <c r="N3651" s="48" t="s">
        <v>190</v>
      </c>
      <c r="O3651" s="4" t="s">
        <v>92</v>
      </c>
      <c r="P3651" s="24">
        <v>0.03</v>
      </c>
      <c r="Q3651" s="4" t="s">
        <v>93</v>
      </c>
      <c r="R3651" s="4"/>
      <c r="S3651"/>
      <c r="T3651" s="41" t="s">
        <v>94</v>
      </c>
      <c r="U3651"/>
      <c r="V3651" s="4"/>
      <c r="W3651" s="4" t="s">
        <v>95</v>
      </c>
      <c r="X3651" s="70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</row>
    <row r="3652" spans="1:45" s="22" customFormat="1" x14ac:dyDescent="0.2">
      <c r="A3652" s="100" t="s">
        <v>175</v>
      </c>
      <c r="B3652" s="4" t="s">
        <v>84</v>
      </c>
      <c r="C3652" s="4">
        <v>2</v>
      </c>
      <c r="D3652" s="70" t="s">
        <v>5655</v>
      </c>
      <c r="E3652" t="s">
        <v>119</v>
      </c>
      <c r="F3652" s="4"/>
      <c r="G3652" s="99" t="s">
        <v>202</v>
      </c>
      <c r="H3652" s="19"/>
      <c r="I3652" s="100" t="s">
        <v>5665</v>
      </c>
      <c r="J3652" s="23" t="s">
        <v>89</v>
      </c>
      <c r="K3652" s="20"/>
      <c r="L3652" s="4"/>
      <c r="M3652" s="4"/>
      <c r="N3652" s="48" t="s">
        <v>190</v>
      </c>
      <c r="O3652" s="4" t="s">
        <v>92</v>
      </c>
      <c r="P3652" s="24">
        <v>0.01</v>
      </c>
      <c r="Q3652" s="4" t="s">
        <v>93</v>
      </c>
      <c r="R3652" s="4"/>
      <c r="S3652"/>
      <c r="T3652" s="41" t="s">
        <v>94</v>
      </c>
      <c r="U3652"/>
      <c r="V3652" s="4"/>
      <c r="W3652" s="4" t="s">
        <v>95</v>
      </c>
      <c r="X3652" s="70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</row>
    <row r="3653" spans="1:45" s="22" customFormat="1" x14ac:dyDescent="0.2">
      <c r="A3653" s="100" t="s">
        <v>175</v>
      </c>
      <c r="B3653" s="4" t="s">
        <v>84</v>
      </c>
      <c r="C3653" s="4">
        <v>2</v>
      </c>
      <c r="D3653" s="70" t="s">
        <v>5655</v>
      </c>
      <c r="E3653" t="s">
        <v>119</v>
      </c>
      <c r="F3653" s="4"/>
      <c r="G3653" s="99" t="s">
        <v>205</v>
      </c>
      <c r="H3653" s="19"/>
      <c r="I3653" s="100" t="s">
        <v>5666</v>
      </c>
      <c r="J3653" s="23" t="s">
        <v>89</v>
      </c>
      <c r="K3653" s="20"/>
      <c r="L3653" s="4"/>
      <c r="M3653" s="4"/>
      <c r="N3653" s="48" t="s">
        <v>190</v>
      </c>
      <c r="O3653" s="4" t="s">
        <v>92</v>
      </c>
      <c r="P3653" s="24">
        <v>0.02</v>
      </c>
      <c r="Q3653" s="4" t="s">
        <v>93</v>
      </c>
      <c r="R3653" s="4"/>
      <c r="S3653"/>
      <c r="T3653" s="41" t="s">
        <v>94</v>
      </c>
      <c r="U3653"/>
      <c r="V3653" s="4"/>
      <c r="W3653" s="4" t="s">
        <v>95</v>
      </c>
      <c r="X3653" s="70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</row>
    <row r="3654" spans="1:45" s="22" customFormat="1" x14ac:dyDescent="0.2">
      <c r="A3654" s="100" t="s">
        <v>175</v>
      </c>
      <c r="B3654" s="4" t="s">
        <v>84</v>
      </c>
      <c r="C3654" s="4">
        <v>2</v>
      </c>
      <c r="D3654" s="70" t="s">
        <v>5655</v>
      </c>
      <c r="E3654" t="s">
        <v>119</v>
      </c>
      <c r="F3654" s="4"/>
      <c r="G3654" s="99" t="s">
        <v>208</v>
      </c>
      <c r="H3654" s="19"/>
      <c r="I3654" s="100" t="s">
        <v>5667</v>
      </c>
      <c r="J3654" s="23" t="s">
        <v>89</v>
      </c>
      <c r="K3654" s="20"/>
      <c r="L3654" s="4"/>
      <c r="M3654" s="4"/>
      <c r="N3654" s="48" t="s">
        <v>190</v>
      </c>
      <c r="O3654" s="4" t="s">
        <v>92</v>
      </c>
      <c r="P3654" s="24">
        <v>0.08</v>
      </c>
      <c r="Q3654" s="4" t="s">
        <v>93</v>
      </c>
      <c r="R3654" s="4"/>
      <c r="S3654"/>
      <c r="T3654" s="41" t="s">
        <v>94</v>
      </c>
      <c r="U3654"/>
      <c r="V3654" s="4"/>
      <c r="W3654" s="4" t="s">
        <v>95</v>
      </c>
      <c r="X3654" s="70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</row>
    <row r="3655" spans="1:45" s="22" customFormat="1" x14ac:dyDescent="0.2">
      <c r="A3655" s="100" t="s">
        <v>175</v>
      </c>
      <c r="B3655" s="4" t="s">
        <v>84</v>
      </c>
      <c r="C3655" s="4">
        <v>2</v>
      </c>
      <c r="D3655" s="70" t="s">
        <v>5655</v>
      </c>
      <c r="E3655" t="s">
        <v>119</v>
      </c>
      <c r="F3655" s="4"/>
      <c r="G3655" s="99" t="s">
        <v>211</v>
      </c>
      <c r="H3655" s="19"/>
      <c r="I3655" s="100" t="s">
        <v>5668</v>
      </c>
      <c r="J3655" s="23"/>
      <c r="K3655" s="20"/>
      <c r="L3655" s="4"/>
      <c r="M3655" s="4"/>
      <c r="N3655" s="48" t="s">
        <v>190</v>
      </c>
      <c r="O3655" s="4" t="s">
        <v>92</v>
      </c>
      <c r="P3655" s="24">
        <v>1E-3</v>
      </c>
      <c r="Q3655" s="4" t="s">
        <v>93</v>
      </c>
      <c r="R3655" s="4"/>
      <c r="S3655"/>
      <c r="T3655" s="41" t="s">
        <v>94</v>
      </c>
      <c r="U3655"/>
      <c r="V3655" s="4"/>
      <c r="W3655" s="4" t="s">
        <v>95</v>
      </c>
      <c r="X3655" s="70" t="s">
        <v>5669</v>
      </c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</row>
    <row r="3656" spans="1:45" s="22" customFormat="1" x14ac:dyDescent="0.2">
      <c r="A3656" s="100" t="s">
        <v>175</v>
      </c>
      <c r="B3656" s="4" t="s">
        <v>84</v>
      </c>
      <c r="C3656" s="4">
        <v>2</v>
      </c>
      <c r="D3656" s="70" t="s">
        <v>5655</v>
      </c>
      <c r="E3656" t="s">
        <v>119</v>
      </c>
      <c r="F3656" s="4"/>
      <c r="G3656" s="99" t="s">
        <v>211</v>
      </c>
      <c r="H3656" s="19"/>
      <c r="I3656" s="100" t="s">
        <v>5668</v>
      </c>
      <c r="J3656" s="23"/>
      <c r="K3656" s="20"/>
      <c r="L3656" s="4"/>
      <c r="M3656" s="4"/>
      <c r="N3656" s="48" t="s">
        <v>190</v>
      </c>
      <c r="O3656" s="4" t="s">
        <v>92</v>
      </c>
      <c r="P3656" s="24">
        <v>67.3</v>
      </c>
      <c r="Q3656" s="4" t="s">
        <v>93</v>
      </c>
      <c r="R3656" s="4"/>
      <c r="S3656"/>
      <c r="T3656" s="41" t="s">
        <v>94</v>
      </c>
      <c r="U3656"/>
      <c r="V3656" s="4"/>
      <c r="W3656" s="4" t="s">
        <v>95</v>
      </c>
      <c r="X3656" s="70" t="s">
        <v>5423</v>
      </c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</row>
    <row r="3657" spans="1:45" s="22" customFormat="1" x14ac:dyDescent="0.2">
      <c r="A3657" s="100" t="s">
        <v>175</v>
      </c>
      <c r="B3657" s="4" t="s">
        <v>84</v>
      </c>
      <c r="C3657" s="4">
        <v>2</v>
      </c>
      <c r="D3657" s="70" t="s">
        <v>5463</v>
      </c>
      <c r="E3657" t="s">
        <v>115</v>
      </c>
      <c r="F3657" s="4"/>
      <c r="G3657" s="99" t="s">
        <v>5656</v>
      </c>
      <c r="H3657" s="19"/>
      <c r="I3657" s="100" t="s">
        <v>5657</v>
      </c>
      <c r="J3657" s="23" t="s">
        <v>89</v>
      </c>
      <c r="K3657" s="20"/>
      <c r="L3657" s="4"/>
      <c r="M3657" s="4"/>
      <c r="N3657" s="49" t="s">
        <v>91</v>
      </c>
      <c r="O3657" s="4" t="s">
        <v>92</v>
      </c>
      <c r="P3657" s="24">
        <v>100</v>
      </c>
      <c r="Q3657" s="4" t="s">
        <v>93</v>
      </c>
      <c r="R3657" s="24"/>
      <c r="S3657" s="4"/>
      <c r="T3657" s="41" t="s">
        <v>94</v>
      </c>
      <c r="U3657"/>
      <c r="V3657" s="4"/>
      <c r="W3657" s="4" t="s">
        <v>95</v>
      </c>
      <c r="X3657" s="70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</row>
    <row r="3658" spans="1:45" s="22" customFormat="1" x14ac:dyDescent="0.2">
      <c r="A3658" s="100" t="s">
        <v>175</v>
      </c>
      <c r="B3658" s="4" t="s">
        <v>84</v>
      </c>
      <c r="C3658" s="4">
        <v>2</v>
      </c>
      <c r="D3658" s="70" t="s">
        <v>5463</v>
      </c>
      <c r="E3658" t="s">
        <v>115</v>
      </c>
      <c r="F3658" s="4"/>
      <c r="G3658" s="99" t="s">
        <v>179</v>
      </c>
      <c r="H3658" s="19"/>
      <c r="I3658" s="100" t="s">
        <v>180</v>
      </c>
      <c r="J3658" s="23" t="s">
        <v>89</v>
      </c>
      <c r="K3658" s="20" t="s">
        <v>4161</v>
      </c>
      <c r="L3658" s="4" t="s">
        <v>90</v>
      </c>
      <c r="M3658" s="4"/>
      <c r="N3658" s="49" t="s">
        <v>91</v>
      </c>
      <c r="O3658" s="4" t="s">
        <v>92</v>
      </c>
      <c r="P3658" s="24">
        <v>548</v>
      </c>
      <c r="Q3658" s="4" t="s">
        <v>93</v>
      </c>
      <c r="R3658" s="4"/>
      <c r="S3658"/>
      <c r="T3658" s="41" t="s">
        <v>94</v>
      </c>
      <c r="U3658"/>
      <c r="V3658" s="4"/>
      <c r="W3658" s="4" t="s">
        <v>95</v>
      </c>
      <c r="X3658" s="70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</row>
    <row r="3659" spans="1:45" s="22" customFormat="1" x14ac:dyDescent="0.2">
      <c r="A3659" s="100" t="s">
        <v>175</v>
      </c>
      <c r="B3659" s="4" t="s">
        <v>84</v>
      </c>
      <c r="C3659" s="4">
        <v>2</v>
      </c>
      <c r="D3659" s="70" t="s">
        <v>5463</v>
      </c>
      <c r="E3659" t="s">
        <v>115</v>
      </c>
      <c r="F3659" s="4"/>
      <c r="G3659" s="99" t="s">
        <v>181</v>
      </c>
      <c r="H3659" s="19"/>
      <c r="I3659" s="100" t="s">
        <v>182</v>
      </c>
      <c r="J3659" s="23" t="s">
        <v>89</v>
      </c>
      <c r="K3659" s="20" t="s">
        <v>4161</v>
      </c>
      <c r="L3659" s="4" t="s">
        <v>90</v>
      </c>
      <c r="M3659" s="4"/>
      <c r="N3659" s="49" t="s">
        <v>91</v>
      </c>
      <c r="O3659" s="4" t="s">
        <v>149</v>
      </c>
      <c r="P3659" s="24">
        <v>10000</v>
      </c>
      <c r="Q3659" s="4" t="s">
        <v>93</v>
      </c>
      <c r="R3659" s="4"/>
      <c r="S3659"/>
      <c r="T3659" s="41" t="s">
        <v>94</v>
      </c>
      <c r="U3659"/>
      <c r="V3659" s="4"/>
      <c r="W3659" s="4" t="s">
        <v>95</v>
      </c>
      <c r="X3659" s="70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</row>
    <row r="3660" spans="1:45" s="22" customFormat="1" x14ac:dyDescent="0.2">
      <c r="A3660" s="100" t="s">
        <v>175</v>
      </c>
      <c r="B3660" s="4" t="s">
        <v>84</v>
      </c>
      <c r="C3660" s="4">
        <v>2</v>
      </c>
      <c r="D3660" s="70" t="s">
        <v>5463</v>
      </c>
      <c r="E3660" t="s">
        <v>115</v>
      </c>
      <c r="F3660" s="4"/>
      <c r="G3660" s="99" t="s">
        <v>183</v>
      </c>
      <c r="H3660" s="19"/>
      <c r="I3660" s="100" t="s">
        <v>184</v>
      </c>
      <c r="J3660" s="23" t="s">
        <v>89</v>
      </c>
      <c r="K3660" s="20" t="s">
        <v>4161</v>
      </c>
      <c r="L3660" s="4" t="s">
        <v>90</v>
      </c>
      <c r="M3660" s="4"/>
      <c r="N3660" s="49" t="s">
        <v>91</v>
      </c>
      <c r="O3660" s="4" t="s">
        <v>92</v>
      </c>
      <c r="P3660" s="24">
        <v>305</v>
      </c>
      <c r="Q3660" s="4" t="s">
        <v>93</v>
      </c>
      <c r="R3660" s="4"/>
      <c r="S3660"/>
      <c r="T3660" s="41" t="s">
        <v>94</v>
      </c>
      <c r="U3660"/>
      <c r="V3660" s="4"/>
      <c r="W3660" s="4" t="s">
        <v>95</v>
      </c>
      <c r="X3660" s="70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</row>
    <row r="3661" spans="1:45" s="22" customFormat="1" x14ac:dyDescent="0.2">
      <c r="A3661" s="100" t="s">
        <v>175</v>
      </c>
      <c r="B3661" s="4" t="s">
        <v>84</v>
      </c>
      <c r="C3661" s="4">
        <v>2</v>
      </c>
      <c r="D3661" s="70" t="s">
        <v>5463</v>
      </c>
      <c r="E3661" t="s">
        <v>115</v>
      </c>
      <c r="F3661" s="4"/>
      <c r="G3661" s="99" t="s">
        <v>185</v>
      </c>
      <c r="H3661" s="19"/>
      <c r="I3661" s="100" t="s">
        <v>5658</v>
      </c>
      <c r="J3661" s="23" t="s">
        <v>89</v>
      </c>
      <c r="K3661" s="20" t="s">
        <v>4161</v>
      </c>
      <c r="L3661" s="4" t="s">
        <v>90</v>
      </c>
      <c r="M3661" s="4"/>
      <c r="N3661" s="49" t="s">
        <v>91</v>
      </c>
      <c r="O3661" s="4" t="s">
        <v>92</v>
      </c>
      <c r="P3661" s="24">
        <v>1681</v>
      </c>
      <c r="Q3661" s="4" t="s">
        <v>93</v>
      </c>
      <c r="R3661" s="4"/>
      <c r="S3661"/>
      <c r="T3661" s="41" t="s">
        <v>94</v>
      </c>
      <c r="U3661"/>
      <c r="V3661" s="4"/>
      <c r="W3661" s="4" t="s">
        <v>95</v>
      </c>
      <c r="X3661" s="70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</row>
    <row r="3662" spans="1:45" s="22" customFormat="1" x14ac:dyDescent="0.2">
      <c r="A3662" s="100" t="s">
        <v>175</v>
      </c>
      <c r="B3662" s="4" t="s">
        <v>84</v>
      </c>
      <c r="C3662" s="4">
        <v>2</v>
      </c>
      <c r="D3662" s="70" t="s">
        <v>5463</v>
      </c>
      <c r="E3662" t="s">
        <v>115</v>
      </c>
      <c r="F3662" s="4"/>
      <c r="G3662" s="99" t="s">
        <v>188</v>
      </c>
      <c r="H3662" s="19"/>
      <c r="I3662" s="100" t="s">
        <v>5659</v>
      </c>
      <c r="J3662" s="23" t="s">
        <v>89</v>
      </c>
      <c r="K3662" s="20"/>
      <c r="L3662" s="4"/>
      <c r="M3662" s="4"/>
      <c r="N3662" s="48" t="s">
        <v>190</v>
      </c>
      <c r="O3662" s="4" t="s">
        <v>149</v>
      </c>
      <c r="P3662" s="24">
        <v>10000</v>
      </c>
      <c r="Q3662" s="4" t="s">
        <v>93</v>
      </c>
      <c r="R3662" s="4"/>
      <c r="S3662"/>
      <c r="T3662" s="41" t="s">
        <v>94</v>
      </c>
      <c r="U3662"/>
      <c r="V3662" s="4"/>
      <c r="W3662" s="4" t="s">
        <v>95</v>
      </c>
      <c r="X3662" s="70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</row>
    <row r="3663" spans="1:45" s="22" customFormat="1" x14ac:dyDescent="0.2">
      <c r="A3663" s="100" t="s">
        <v>175</v>
      </c>
      <c r="B3663" s="4" t="s">
        <v>84</v>
      </c>
      <c r="C3663" s="4">
        <v>2</v>
      </c>
      <c r="D3663" s="70" t="s">
        <v>5463</v>
      </c>
      <c r="E3663" t="s">
        <v>115</v>
      </c>
      <c r="F3663" s="4"/>
      <c r="G3663" s="99" t="s">
        <v>5660</v>
      </c>
      <c r="H3663" s="19"/>
      <c r="I3663" s="100" t="s">
        <v>5661</v>
      </c>
      <c r="J3663" s="23" t="s">
        <v>89</v>
      </c>
      <c r="K3663" s="20"/>
      <c r="L3663" s="4"/>
      <c r="M3663" s="4"/>
      <c r="N3663" s="48" t="s">
        <v>190</v>
      </c>
      <c r="O3663" s="4" t="s">
        <v>149</v>
      </c>
      <c r="P3663" s="24">
        <v>100</v>
      </c>
      <c r="Q3663" s="4" t="s">
        <v>93</v>
      </c>
      <c r="R3663" s="4"/>
      <c r="S3663"/>
      <c r="T3663" s="41" t="s">
        <v>94</v>
      </c>
      <c r="U3663"/>
      <c r="V3663" s="4"/>
      <c r="W3663" s="4" t="s">
        <v>95</v>
      </c>
      <c r="X3663" s="70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</row>
    <row r="3664" spans="1:45" s="22" customFormat="1" x14ac:dyDescent="0.2">
      <c r="A3664" s="100" t="s">
        <v>175</v>
      </c>
      <c r="B3664" s="4" t="s">
        <v>84</v>
      </c>
      <c r="C3664" s="4">
        <v>2</v>
      </c>
      <c r="D3664" s="70" t="s">
        <v>5463</v>
      </c>
      <c r="E3664" t="s">
        <v>115</v>
      </c>
      <c r="F3664" s="4"/>
      <c r="G3664" s="99" t="s">
        <v>195</v>
      </c>
      <c r="H3664" s="19"/>
      <c r="I3664" s="100" t="s">
        <v>5662</v>
      </c>
      <c r="J3664" s="23" t="s">
        <v>89</v>
      </c>
      <c r="K3664" s="20" t="s">
        <v>4161</v>
      </c>
      <c r="L3664" s="4" t="s">
        <v>197</v>
      </c>
      <c r="M3664" s="4"/>
      <c r="N3664" s="48" t="s">
        <v>190</v>
      </c>
      <c r="O3664" s="4" t="s">
        <v>149</v>
      </c>
      <c r="P3664" s="24">
        <v>100</v>
      </c>
      <c r="Q3664" s="4" t="s">
        <v>93</v>
      </c>
      <c r="R3664" s="4"/>
      <c r="S3664"/>
      <c r="T3664" s="41" t="s">
        <v>94</v>
      </c>
      <c r="U3664"/>
      <c r="V3664" s="4"/>
      <c r="W3664" s="4" t="s">
        <v>95</v>
      </c>
      <c r="X3664" s="70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</row>
    <row r="3665" spans="1:45" s="22" customFormat="1" x14ac:dyDescent="0.2">
      <c r="A3665" s="100" t="s">
        <v>175</v>
      </c>
      <c r="B3665" s="4" t="s">
        <v>84</v>
      </c>
      <c r="C3665" s="4">
        <v>2</v>
      </c>
      <c r="D3665" s="70" t="s">
        <v>5463</v>
      </c>
      <c r="E3665" t="s">
        <v>115</v>
      </c>
      <c r="F3665" s="4"/>
      <c r="G3665" s="99" t="s">
        <v>5663</v>
      </c>
      <c r="H3665" s="19"/>
      <c r="I3665" s="100" t="s">
        <v>5664</v>
      </c>
      <c r="J3665" s="23" t="s">
        <v>89</v>
      </c>
      <c r="K3665" s="20" t="s">
        <v>4161</v>
      </c>
      <c r="L3665" s="4" t="s">
        <v>197</v>
      </c>
      <c r="M3665" s="4"/>
      <c r="N3665" s="48" t="s">
        <v>190</v>
      </c>
      <c r="O3665" s="4" t="s">
        <v>149</v>
      </c>
      <c r="P3665" s="24">
        <v>100</v>
      </c>
      <c r="Q3665" s="4" t="s">
        <v>93</v>
      </c>
      <c r="R3665" s="4"/>
      <c r="S3665"/>
      <c r="T3665" s="41" t="s">
        <v>94</v>
      </c>
      <c r="U3665"/>
      <c r="V3665" s="4"/>
      <c r="W3665" s="4" t="s">
        <v>95</v>
      </c>
      <c r="X3665" s="70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</row>
    <row r="3666" spans="1:45" s="22" customFormat="1" x14ac:dyDescent="0.2">
      <c r="A3666" s="100" t="s">
        <v>175</v>
      </c>
      <c r="B3666" s="4" t="s">
        <v>84</v>
      </c>
      <c r="C3666" s="4">
        <v>2</v>
      </c>
      <c r="D3666" s="70" t="s">
        <v>5463</v>
      </c>
      <c r="E3666" t="s">
        <v>115</v>
      </c>
      <c r="F3666" s="4"/>
      <c r="G3666" s="99" t="s">
        <v>202</v>
      </c>
      <c r="H3666" s="19"/>
      <c r="I3666" s="100" t="s">
        <v>5665</v>
      </c>
      <c r="J3666" s="23" t="s">
        <v>89</v>
      </c>
      <c r="K3666" s="20"/>
      <c r="L3666" s="4"/>
      <c r="M3666" s="4"/>
      <c r="N3666" s="48" t="s">
        <v>190</v>
      </c>
      <c r="O3666" s="4" t="s">
        <v>149</v>
      </c>
      <c r="P3666" s="24">
        <v>10000</v>
      </c>
      <c r="Q3666" s="4" t="s">
        <v>93</v>
      </c>
      <c r="R3666" s="4"/>
      <c r="S3666"/>
      <c r="T3666" s="41" t="s">
        <v>94</v>
      </c>
      <c r="U3666"/>
      <c r="V3666" s="4"/>
      <c r="W3666" s="4" t="s">
        <v>95</v>
      </c>
      <c r="X3666" s="70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</row>
    <row r="3667" spans="1:45" s="22" customFormat="1" x14ac:dyDescent="0.2">
      <c r="A3667" s="100" t="s">
        <v>175</v>
      </c>
      <c r="B3667" s="4" t="s">
        <v>84</v>
      </c>
      <c r="C3667" s="4">
        <v>2</v>
      </c>
      <c r="D3667" s="70" t="s">
        <v>5463</v>
      </c>
      <c r="E3667" t="s">
        <v>115</v>
      </c>
      <c r="F3667" s="4"/>
      <c r="G3667" s="99" t="s">
        <v>205</v>
      </c>
      <c r="H3667" s="19"/>
      <c r="I3667" s="100" t="s">
        <v>5666</v>
      </c>
      <c r="J3667" s="23" t="s">
        <v>89</v>
      </c>
      <c r="K3667" s="20"/>
      <c r="L3667" s="4"/>
      <c r="M3667" s="4"/>
      <c r="N3667" s="48" t="s">
        <v>190</v>
      </c>
      <c r="O3667" s="4" t="s">
        <v>92</v>
      </c>
      <c r="P3667" s="24">
        <v>71</v>
      </c>
      <c r="Q3667" s="4" t="s">
        <v>93</v>
      </c>
      <c r="R3667" s="4"/>
      <c r="S3667"/>
      <c r="T3667" s="41" t="s">
        <v>94</v>
      </c>
      <c r="U3667"/>
      <c r="V3667" s="4"/>
      <c r="W3667" s="4" t="s">
        <v>95</v>
      </c>
      <c r="X3667" s="70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</row>
    <row r="3668" spans="1:45" s="22" customFormat="1" x14ac:dyDescent="0.2">
      <c r="A3668" s="100" t="s">
        <v>175</v>
      </c>
      <c r="B3668" s="4" t="s">
        <v>84</v>
      </c>
      <c r="C3668" s="4">
        <v>2</v>
      </c>
      <c r="D3668" s="70" t="s">
        <v>5463</v>
      </c>
      <c r="E3668" t="s">
        <v>115</v>
      </c>
      <c r="F3668" s="4"/>
      <c r="G3668" s="99" t="s">
        <v>208</v>
      </c>
      <c r="H3668" s="19"/>
      <c r="I3668" s="100" t="s">
        <v>5667</v>
      </c>
      <c r="J3668" s="23" t="s">
        <v>89</v>
      </c>
      <c r="K3668" s="20"/>
      <c r="L3668" s="4"/>
      <c r="M3668" s="4"/>
      <c r="N3668" s="48" t="s">
        <v>190</v>
      </c>
      <c r="O3668" s="4" t="s">
        <v>149</v>
      </c>
      <c r="P3668" s="24">
        <v>10000</v>
      </c>
      <c r="Q3668" s="4" t="s">
        <v>93</v>
      </c>
      <c r="R3668" s="4"/>
      <c r="S3668"/>
      <c r="T3668" s="41" t="s">
        <v>94</v>
      </c>
      <c r="U3668"/>
      <c r="V3668" s="4"/>
      <c r="W3668" s="4" t="s">
        <v>95</v>
      </c>
      <c r="X3668" s="70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</row>
    <row r="3669" spans="1:45" s="22" customFormat="1" x14ac:dyDescent="0.2">
      <c r="A3669" s="100" t="s">
        <v>175</v>
      </c>
      <c r="B3669" s="4" t="s">
        <v>84</v>
      </c>
      <c r="C3669" s="4">
        <v>2</v>
      </c>
      <c r="D3669" s="70" t="s">
        <v>5477</v>
      </c>
      <c r="E3669" t="s">
        <v>107</v>
      </c>
      <c r="F3669" s="4"/>
      <c r="G3669" s="99" t="s">
        <v>5656</v>
      </c>
      <c r="H3669" s="19"/>
      <c r="I3669" s="100" t="s">
        <v>5657</v>
      </c>
      <c r="J3669" s="23" t="s">
        <v>89</v>
      </c>
      <c r="K3669" s="20"/>
      <c r="L3669" s="4"/>
      <c r="M3669" s="4"/>
      <c r="N3669" s="49" t="s">
        <v>91</v>
      </c>
      <c r="O3669" s="4" t="s">
        <v>149</v>
      </c>
      <c r="P3669" s="24">
        <v>1000</v>
      </c>
      <c r="Q3669" s="4" t="s">
        <v>93</v>
      </c>
      <c r="R3669" s="24"/>
      <c r="S3669" s="4"/>
      <c r="T3669" s="41" t="s">
        <v>94</v>
      </c>
      <c r="U3669"/>
      <c r="V3669" s="4"/>
      <c r="W3669" s="4" t="s">
        <v>95</v>
      </c>
      <c r="X3669" s="70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</row>
    <row r="3670" spans="1:45" s="22" customFormat="1" x14ac:dyDescent="0.2">
      <c r="A3670" s="100" t="s">
        <v>175</v>
      </c>
      <c r="B3670" s="4" t="s">
        <v>84</v>
      </c>
      <c r="C3670" s="4">
        <v>2</v>
      </c>
      <c r="D3670" s="70" t="s">
        <v>5477</v>
      </c>
      <c r="E3670" t="s">
        <v>107</v>
      </c>
      <c r="F3670" s="4"/>
      <c r="G3670" s="99" t="s">
        <v>183</v>
      </c>
      <c r="H3670" s="19"/>
      <c r="I3670" s="100" t="s">
        <v>184</v>
      </c>
      <c r="J3670" s="23" t="s">
        <v>89</v>
      </c>
      <c r="K3670" s="20" t="s">
        <v>4161</v>
      </c>
      <c r="L3670" s="4" t="s">
        <v>90</v>
      </c>
      <c r="M3670" s="4"/>
      <c r="N3670" s="49" t="s">
        <v>91</v>
      </c>
      <c r="O3670" s="4" t="s">
        <v>149</v>
      </c>
      <c r="P3670" s="24">
        <v>10000</v>
      </c>
      <c r="Q3670" s="4" t="s">
        <v>93</v>
      </c>
      <c r="R3670" s="4"/>
      <c r="S3670"/>
      <c r="T3670" s="41" t="s">
        <v>94</v>
      </c>
      <c r="U3670"/>
      <c r="V3670" s="4"/>
      <c r="W3670" s="4" t="s">
        <v>95</v>
      </c>
      <c r="X3670" s="70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</row>
    <row r="3671" spans="1:45" s="22" customFormat="1" x14ac:dyDescent="0.2">
      <c r="A3671" s="100" t="s">
        <v>175</v>
      </c>
      <c r="B3671" s="4" t="s">
        <v>84</v>
      </c>
      <c r="C3671" s="4">
        <v>2</v>
      </c>
      <c r="D3671" s="70" t="s">
        <v>5477</v>
      </c>
      <c r="E3671" t="s">
        <v>107</v>
      </c>
      <c r="F3671" s="4"/>
      <c r="G3671" s="99" t="s">
        <v>185</v>
      </c>
      <c r="H3671" s="19"/>
      <c r="I3671" s="100" t="s">
        <v>5658</v>
      </c>
      <c r="J3671" s="23" t="s">
        <v>89</v>
      </c>
      <c r="K3671" s="20" t="s">
        <v>4161</v>
      </c>
      <c r="L3671" s="4" t="s">
        <v>90</v>
      </c>
      <c r="M3671" s="4"/>
      <c r="N3671" s="49" t="s">
        <v>91</v>
      </c>
      <c r="O3671" s="4" t="s">
        <v>149</v>
      </c>
      <c r="P3671" s="24">
        <v>6000</v>
      </c>
      <c r="Q3671" s="4" t="s">
        <v>93</v>
      </c>
      <c r="R3671" s="4"/>
      <c r="S3671"/>
      <c r="T3671" s="41" t="s">
        <v>94</v>
      </c>
      <c r="U3671"/>
      <c r="V3671" s="4"/>
      <c r="W3671" s="4" t="s">
        <v>95</v>
      </c>
      <c r="X3671" s="70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</row>
    <row r="3672" spans="1:45" s="22" customFormat="1" x14ac:dyDescent="0.2">
      <c r="A3672" s="100" t="s">
        <v>175</v>
      </c>
      <c r="B3672" s="4" t="s">
        <v>84</v>
      </c>
      <c r="C3672" s="4">
        <v>2</v>
      </c>
      <c r="D3672" s="70" t="s">
        <v>5477</v>
      </c>
      <c r="E3672" t="s">
        <v>107</v>
      </c>
      <c r="F3672" s="4"/>
      <c r="G3672" s="99" t="s">
        <v>188</v>
      </c>
      <c r="H3672" s="19"/>
      <c r="I3672" s="100" t="s">
        <v>5659</v>
      </c>
      <c r="J3672" s="23" t="s">
        <v>89</v>
      </c>
      <c r="K3672" s="20"/>
      <c r="L3672" s="4"/>
      <c r="M3672" s="4"/>
      <c r="N3672" s="48" t="s">
        <v>190</v>
      </c>
      <c r="O3672" s="4" t="s">
        <v>149</v>
      </c>
      <c r="P3672" s="24">
        <v>10000</v>
      </c>
      <c r="Q3672" s="4" t="s">
        <v>93</v>
      </c>
      <c r="R3672" s="4"/>
      <c r="S3672"/>
      <c r="T3672" s="41" t="s">
        <v>94</v>
      </c>
      <c r="U3672"/>
      <c r="V3672" s="4"/>
      <c r="W3672" s="4" t="s">
        <v>95</v>
      </c>
      <c r="X3672" s="70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</row>
    <row r="3673" spans="1:45" s="22" customFormat="1" x14ac:dyDescent="0.2">
      <c r="A3673" s="100" t="s">
        <v>175</v>
      </c>
      <c r="B3673" s="4" t="s">
        <v>84</v>
      </c>
      <c r="C3673" s="4">
        <v>2</v>
      </c>
      <c r="D3673" s="70" t="s">
        <v>5477</v>
      </c>
      <c r="E3673" t="s">
        <v>107</v>
      </c>
      <c r="F3673" s="4"/>
      <c r="G3673" s="99" t="s">
        <v>5660</v>
      </c>
      <c r="H3673" s="19"/>
      <c r="I3673" s="100" t="s">
        <v>5661</v>
      </c>
      <c r="J3673" s="23" t="s">
        <v>89</v>
      </c>
      <c r="K3673" s="20"/>
      <c r="L3673" s="4"/>
      <c r="M3673" s="4"/>
      <c r="N3673" s="48" t="s">
        <v>190</v>
      </c>
      <c r="O3673" s="4" t="s">
        <v>149</v>
      </c>
      <c r="P3673" s="24">
        <v>100</v>
      </c>
      <c r="Q3673" s="4" t="s">
        <v>93</v>
      </c>
      <c r="R3673" s="4"/>
      <c r="S3673"/>
      <c r="T3673" s="41" t="s">
        <v>94</v>
      </c>
      <c r="U3673"/>
      <c r="V3673" s="4"/>
      <c r="W3673" s="4" t="s">
        <v>95</v>
      </c>
      <c r="X3673" s="70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</row>
    <row r="3674" spans="1:45" s="22" customFormat="1" x14ac:dyDescent="0.2">
      <c r="A3674" s="100" t="s">
        <v>175</v>
      </c>
      <c r="B3674" s="4" t="s">
        <v>84</v>
      </c>
      <c r="C3674" s="4">
        <v>2</v>
      </c>
      <c r="D3674" s="70" t="s">
        <v>5477</v>
      </c>
      <c r="E3674" t="s">
        <v>107</v>
      </c>
      <c r="F3674" s="4"/>
      <c r="G3674" s="99" t="s">
        <v>195</v>
      </c>
      <c r="H3674" s="19"/>
      <c r="I3674" s="100" t="s">
        <v>5662</v>
      </c>
      <c r="J3674" s="23" t="s">
        <v>89</v>
      </c>
      <c r="K3674" s="20" t="s">
        <v>4161</v>
      </c>
      <c r="L3674" s="4" t="s">
        <v>197</v>
      </c>
      <c r="M3674" s="4"/>
      <c r="N3674" s="48" t="s">
        <v>190</v>
      </c>
      <c r="O3674" s="4" t="s">
        <v>149</v>
      </c>
      <c r="P3674" s="24">
        <v>100</v>
      </c>
      <c r="Q3674" s="4" t="s">
        <v>93</v>
      </c>
      <c r="R3674" s="4"/>
      <c r="S3674"/>
      <c r="T3674" s="41" t="s">
        <v>94</v>
      </c>
      <c r="U3674"/>
      <c r="V3674" s="4"/>
      <c r="W3674" s="4" t="s">
        <v>95</v>
      </c>
      <c r="X3674" s="70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</row>
    <row r="3675" spans="1:45" s="22" customFormat="1" x14ac:dyDescent="0.2">
      <c r="A3675" s="100" t="s">
        <v>175</v>
      </c>
      <c r="B3675" s="4" t="s">
        <v>84</v>
      </c>
      <c r="C3675" s="4">
        <v>2</v>
      </c>
      <c r="D3675" s="70" t="s">
        <v>5477</v>
      </c>
      <c r="E3675" t="s">
        <v>107</v>
      </c>
      <c r="F3675" s="4"/>
      <c r="G3675" s="99" t="s">
        <v>5663</v>
      </c>
      <c r="H3675" s="19"/>
      <c r="I3675" s="100" t="s">
        <v>5664</v>
      </c>
      <c r="J3675" s="23" t="s">
        <v>89</v>
      </c>
      <c r="K3675" s="20" t="s">
        <v>4161</v>
      </c>
      <c r="L3675" s="4" t="s">
        <v>197</v>
      </c>
      <c r="M3675" s="4"/>
      <c r="N3675" s="48" t="s">
        <v>190</v>
      </c>
      <c r="O3675" s="4" t="s">
        <v>149</v>
      </c>
      <c r="P3675" s="24">
        <v>100</v>
      </c>
      <c r="Q3675" s="4" t="s">
        <v>93</v>
      </c>
      <c r="R3675" s="4"/>
      <c r="S3675"/>
      <c r="T3675" s="41" t="s">
        <v>94</v>
      </c>
      <c r="U3675"/>
      <c r="V3675" s="4"/>
      <c r="W3675" s="4" t="s">
        <v>95</v>
      </c>
      <c r="X3675" s="70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</row>
    <row r="3676" spans="1:45" s="22" customFormat="1" x14ac:dyDescent="0.2">
      <c r="A3676" s="100" t="s">
        <v>175</v>
      </c>
      <c r="B3676" s="4" t="s">
        <v>84</v>
      </c>
      <c r="C3676" s="4">
        <v>2</v>
      </c>
      <c r="D3676" s="70" t="s">
        <v>5477</v>
      </c>
      <c r="E3676" t="s">
        <v>107</v>
      </c>
      <c r="F3676" s="4"/>
      <c r="G3676" s="99" t="s">
        <v>202</v>
      </c>
      <c r="H3676" s="19"/>
      <c r="I3676" s="100" t="s">
        <v>5665</v>
      </c>
      <c r="J3676" s="23" t="s">
        <v>89</v>
      </c>
      <c r="K3676" s="20"/>
      <c r="L3676" s="4"/>
      <c r="M3676" s="4"/>
      <c r="N3676" s="48" t="s">
        <v>190</v>
      </c>
      <c r="O3676" s="4" t="s">
        <v>92</v>
      </c>
      <c r="P3676" s="24">
        <v>240</v>
      </c>
      <c r="Q3676" s="4" t="s">
        <v>93</v>
      </c>
      <c r="R3676" s="4"/>
      <c r="S3676"/>
      <c r="T3676" s="41" t="s">
        <v>94</v>
      </c>
      <c r="U3676"/>
      <c r="V3676" s="4"/>
      <c r="W3676" s="4" t="s">
        <v>95</v>
      </c>
      <c r="X3676" s="70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</row>
    <row r="3677" spans="1:45" s="22" customFormat="1" x14ac:dyDescent="0.2">
      <c r="A3677" s="100" t="s">
        <v>175</v>
      </c>
      <c r="B3677" s="4" t="s">
        <v>84</v>
      </c>
      <c r="C3677" s="4">
        <v>2</v>
      </c>
      <c r="D3677" s="70" t="s">
        <v>5477</v>
      </c>
      <c r="E3677" t="s">
        <v>107</v>
      </c>
      <c r="F3677" s="4"/>
      <c r="G3677" s="99" t="s">
        <v>205</v>
      </c>
      <c r="H3677" s="19"/>
      <c r="I3677" s="100" t="s">
        <v>5666</v>
      </c>
      <c r="J3677" s="23" t="s">
        <v>89</v>
      </c>
      <c r="K3677" s="20"/>
      <c r="L3677" s="4"/>
      <c r="M3677" s="4"/>
      <c r="N3677" s="48" t="s">
        <v>190</v>
      </c>
      <c r="O3677" s="4" t="s">
        <v>92</v>
      </c>
      <c r="P3677" s="24">
        <v>87</v>
      </c>
      <c r="Q3677" s="4" t="s">
        <v>93</v>
      </c>
      <c r="R3677" s="4"/>
      <c r="S3677"/>
      <c r="T3677" s="41" t="s">
        <v>94</v>
      </c>
      <c r="U3677"/>
      <c r="V3677" s="4"/>
      <c r="W3677" s="4" t="s">
        <v>95</v>
      </c>
      <c r="X3677" s="70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</row>
    <row r="3678" spans="1:45" s="22" customFormat="1" x14ac:dyDescent="0.2">
      <c r="A3678" s="100" t="s">
        <v>175</v>
      </c>
      <c r="B3678" s="4" t="s">
        <v>84</v>
      </c>
      <c r="C3678" s="4">
        <v>2</v>
      </c>
      <c r="D3678" s="70" t="s">
        <v>5477</v>
      </c>
      <c r="E3678" t="s">
        <v>107</v>
      </c>
      <c r="F3678" s="4"/>
      <c r="G3678" s="99" t="s">
        <v>208</v>
      </c>
      <c r="H3678" s="19"/>
      <c r="I3678" s="100" t="s">
        <v>5667</v>
      </c>
      <c r="J3678" s="23" t="s">
        <v>89</v>
      </c>
      <c r="K3678" s="20"/>
      <c r="L3678" s="4"/>
      <c r="M3678" s="4"/>
      <c r="N3678" s="48" t="s">
        <v>190</v>
      </c>
      <c r="O3678" s="4" t="s">
        <v>92</v>
      </c>
      <c r="P3678" s="24">
        <v>180</v>
      </c>
      <c r="Q3678" s="4" t="s">
        <v>93</v>
      </c>
      <c r="R3678" s="4"/>
      <c r="S3678"/>
      <c r="T3678" s="41" t="s">
        <v>94</v>
      </c>
      <c r="U3678"/>
      <c r="V3678" s="4"/>
      <c r="W3678" s="4" t="s">
        <v>95</v>
      </c>
      <c r="X3678" s="70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</row>
    <row r="3679" spans="1:45" s="22" customFormat="1" x14ac:dyDescent="0.2">
      <c r="A3679" s="100" t="s">
        <v>175</v>
      </c>
      <c r="B3679" s="4" t="s">
        <v>84</v>
      </c>
      <c r="C3679" s="4">
        <v>2</v>
      </c>
      <c r="D3679" s="70" t="s">
        <v>5469</v>
      </c>
      <c r="E3679" t="s">
        <v>111</v>
      </c>
      <c r="F3679" s="4"/>
      <c r="G3679" s="99" t="s">
        <v>179</v>
      </c>
      <c r="H3679" s="19"/>
      <c r="I3679" s="100" t="s">
        <v>180</v>
      </c>
      <c r="J3679" s="23" t="s">
        <v>89</v>
      </c>
      <c r="K3679" s="20" t="s">
        <v>4161</v>
      </c>
      <c r="L3679" s="4" t="s">
        <v>90</v>
      </c>
      <c r="M3679" s="4"/>
      <c r="N3679" s="49" t="s">
        <v>91</v>
      </c>
      <c r="O3679" s="4" t="s">
        <v>92</v>
      </c>
      <c r="P3679" s="24">
        <v>88</v>
      </c>
      <c r="Q3679" s="4" t="s">
        <v>93</v>
      </c>
      <c r="R3679" s="4"/>
      <c r="S3679"/>
      <c r="T3679" s="41" t="s">
        <v>94</v>
      </c>
      <c r="U3679"/>
      <c r="V3679" s="4"/>
      <c r="W3679" s="4" t="s">
        <v>95</v>
      </c>
      <c r="X3679" s="70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</row>
    <row r="3680" spans="1:45" s="22" customFormat="1" x14ac:dyDescent="0.2">
      <c r="A3680" s="100" t="s">
        <v>175</v>
      </c>
      <c r="B3680" s="4" t="s">
        <v>84</v>
      </c>
      <c r="C3680" s="4">
        <v>2</v>
      </c>
      <c r="D3680" s="70" t="s">
        <v>5469</v>
      </c>
      <c r="E3680" t="s">
        <v>111</v>
      </c>
      <c r="F3680" s="4"/>
      <c r="G3680" s="99" t="s">
        <v>183</v>
      </c>
      <c r="H3680" s="19"/>
      <c r="I3680" s="100" t="s">
        <v>184</v>
      </c>
      <c r="J3680" s="23" t="s">
        <v>89</v>
      </c>
      <c r="K3680" s="20" t="s">
        <v>4161</v>
      </c>
      <c r="L3680" s="4" t="s">
        <v>90</v>
      </c>
      <c r="M3680" s="4"/>
      <c r="N3680" s="49" t="s">
        <v>91</v>
      </c>
      <c r="O3680" s="4" t="s">
        <v>92</v>
      </c>
      <c r="P3680" s="24">
        <v>10000</v>
      </c>
      <c r="Q3680" s="4" t="s">
        <v>93</v>
      </c>
      <c r="R3680" s="4"/>
      <c r="S3680"/>
      <c r="T3680" s="41" t="s">
        <v>94</v>
      </c>
      <c r="U3680"/>
      <c r="V3680" s="4"/>
      <c r="W3680" s="4" t="s">
        <v>95</v>
      </c>
      <c r="X3680" s="70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</row>
    <row r="3681" spans="1:45" s="22" customFormat="1" x14ac:dyDescent="0.2">
      <c r="A3681" s="100" t="s">
        <v>175</v>
      </c>
      <c r="B3681" s="4" t="s">
        <v>84</v>
      </c>
      <c r="C3681" s="4">
        <v>2</v>
      </c>
      <c r="D3681" s="70" t="s">
        <v>5469</v>
      </c>
      <c r="E3681" t="s">
        <v>111</v>
      </c>
      <c r="F3681" s="4"/>
      <c r="G3681" s="99" t="s">
        <v>185</v>
      </c>
      <c r="H3681" s="19"/>
      <c r="I3681" s="100" t="s">
        <v>5658</v>
      </c>
      <c r="J3681" s="23" t="s">
        <v>89</v>
      </c>
      <c r="K3681" s="20" t="s">
        <v>4161</v>
      </c>
      <c r="L3681" s="4" t="s">
        <v>90</v>
      </c>
      <c r="M3681" s="4"/>
      <c r="N3681" s="49" t="s">
        <v>91</v>
      </c>
      <c r="O3681" s="4" t="s">
        <v>92</v>
      </c>
      <c r="P3681" s="24">
        <v>6000</v>
      </c>
      <c r="Q3681" s="4" t="s">
        <v>93</v>
      </c>
      <c r="R3681" s="4"/>
      <c r="S3681"/>
      <c r="T3681" s="41" t="s">
        <v>94</v>
      </c>
      <c r="U3681"/>
      <c r="V3681" s="4"/>
      <c r="W3681" s="4" t="s">
        <v>95</v>
      </c>
      <c r="X3681" s="70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</row>
    <row r="3682" spans="1:45" s="22" customFormat="1" x14ac:dyDescent="0.2">
      <c r="A3682" s="100" t="s">
        <v>175</v>
      </c>
      <c r="B3682" s="4" t="s">
        <v>84</v>
      </c>
      <c r="C3682" s="4">
        <v>2</v>
      </c>
      <c r="D3682" s="70" t="s">
        <v>5469</v>
      </c>
      <c r="E3682" t="s">
        <v>111</v>
      </c>
      <c r="F3682" s="4"/>
      <c r="G3682" s="99" t="s">
        <v>188</v>
      </c>
      <c r="H3682" s="19"/>
      <c r="I3682" s="100" t="s">
        <v>5659</v>
      </c>
      <c r="J3682" s="23" t="s">
        <v>89</v>
      </c>
      <c r="K3682" s="20"/>
      <c r="L3682" s="4"/>
      <c r="M3682" s="4"/>
      <c r="N3682" s="48" t="s">
        <v>190</v>
      </c>
      <c r="O3682" s="4" t="s">
        <v>149</v>
      </c>
      <c r="P3682" s="24">
        <v>10000</v>
      </c>
      <c r="Q3682" s="4" t="s">
        <v>93</v>
      </c>
      <c r="R3682" s="4"/>
      <c r="S3682"/>
      <c r="T3682" s="41" t="s">
        <v>94</v>
      </c>
      <c r="U3682"/>
      <c r="V3682" s="4"/>
      <c r="W3682" s="4" t="s">
        <v>95</v>
      </c>
      <c r="X3682" s="70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</row>
    <row r="3683" spans="1:45" s="22" customFormat="1" x14ac:dyDescent="0.2">
      <c r="A3683" s="100" t="s">
        <v>175</v>
      </c>
      <c r="B3683" s="4" t="s">
        <v>84</v>
      </c>
      <c r="C3683" s="4">
        <v>2</v>
      </c>
      <c r="D3683" s="70" t="s">
        <v>5469</v>
      </c>
      <c r="E3683" t="s">
        <v>111</v>
      </c>
      <c r="F3683" s="4"/>
      <c r="G3683" s="99" t="s">
        <v>202</v>
      </c>
      <c r="H3683" s="19"/>
      <c r="I3683" s="100" t="s">
        <v>5665</v>
      </c>
      <c r="J3683" s="23" t="s">
        <v>89</v>
      </c>
      <c r="K3683" s="20"/>
      <c r="L3683" s="4"/>
      <c r="M3683" s="4"/>
      <c r="N3683" s="48" t="s">
        <v>190</v>
      </c>
      <c r="O3683" s="4" t="s">
        <v>149</v>
      </c>
      <c r="P3683" s="24">
        <v>57</v>
      </c>
      <c r="Q3683" s="4" t="s">
        <v>93</v>
      </c>
      <c r="R3683" s="4"/>
      <c r="S3683"/>
      <c r="T3683" s="41" t="s">
        <v>94</v>
      </c>
      <c r="U3683"/>
      <c r="V3683" s="4"/>
      <c r="W3683" s="4" t="s">
        <v>95</v>
      </c>
      <c r="X3683" s="70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</row>
    <row r="3684" spans="1:45" s="22" customFormat="1" x14ac:dyDescent="0.2">
      <c r="A3684" s="100" t="s">
        <v>175</v>
      </c>
      <c r="B3684" s="4" t="s">
        <v>84</v>
      </c>
      <c r="C3684" s="4">
        <v>2</v>
      </c>
      <c r="D3684" s="70" t="s">
        <v>5469</v>
      </c>
      <c r="E3684" t="s">
        <v>111</v>
      </c>
      <c r="F3684" s="4"/>
      <c r="G3684" s="99" t="s">
        <v>205</v>
      </c>
      <c r="H3684" s="19"/>
      <c r="I3684" s="100" t="s">
        <v>5666</v>
      </c>
      <c r="J3684" s="23" t="s">
        <v>89</v>
      </c>
      <c r="K3684" s="20"/>
      <c r="L3684" s="4"/>
      <c r="M3684" s="4"/>
      <c r="N3684" s="48" t="s">
        <v>190</v>
      </c>
      <c r="O3684" s="4" t="s">
        <v>92</v>
      </c>
      <c r="P3684" s="24">
        <v>55</v>
      </c>
      <c r="Q3684" s="4" t="s">
        <v>93</v>
      </c>
      <c r="R3684" s="4"/>
      <c r="S3684"/>
      <c r="T3684" s="41" t="s">
        <v>94</v>
      </c>
      <c r="U3684"/>
      <c r="V3684" s="4"/>
      <c r="W3684" s="4" t="s">
        <v>95</v>
      </c>
      <c r="X3684" s="70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</row>
    <row r="3685" spans="1:45" s="22" customFormat="1" x14ac:dyDescent="0.2">
      <c r="A3685" s="100" t="s">
        <v>175</v>
      </c>
      <c r="B3685" s="4" t="s">
        <v>84</v>
      </c>
      <c r="C3685" s="4">
        <v>2</v>
      </c>
      <c r="D3685" s="70" t="s">
        <v>5469</v>
      </c>
      <c r="E3685" t="s">
        <v>111</v>
      </c>
      <c r="F3685" s="4"/>
      <c r="G3685" s="99" t="s">
        <v>208</v>
      </c>
      <c r="H3685" s="19"/>
      <c r="I3685" s="100" t="s">
        <v>5667</v>
      </c>
      <c r="J3685" s="23" t="s">
        <v>89</v>
      </c>
      <c r="K3685" s="20"/>
      <c r="L3685" s="4"/>
      <c r="M3685" s="4"/>
      <c r="N3685" s="48" t="s">
        <v>190</v>
      </c>
      <c r="O3685" s="4" t="s">
        <v>149</v>
      </c>
      <c r="P3685" s="24">
        <v>330</v>
      </c>
      <c r="Q3685" s="4" t="s">
        <v>93</v>
      </c>
      <c r="R3685" s="4"/>
      <c r="S3685"/>
      <c r="T3685" s="41" t="s">
        <v>94</v>
      </c>
      <c r="U3685"/>
      <c r="V3685" s="4"/>
      <c r="W3685" s="4" t="s">
        <v>95</v>
      </c>
      <c r="X3685" s="70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</row>
    <row r="3686" spans="1:45" s="22" customFormat="1" x14ac:dyDescent="0.2">
      <c r="A3686" s="100" t="s">
        <v>175</v>
      </c>
      <c r="B3686" s="4" t="s">
        <v>219</v>
      </c>
      <c r="C3686" s="4">
        <v>5</v>
      </c>
      <c r="D3686" s="70" t="s">
        <v>5655</v>
      </c>
      <c r="E3686" t="s">
        <v>119</v>
      </c>
      <c r="F3686" s="4"/>
      <c r="G3686" s="99" t="s">
        <v>220</v>
      </c>
      <c r="H3686" s="19"/>
      <c r="I3686" s="100" t="s">
        <v>5670</v>
      </c>
      <c r="J3686" s="23" t="s">
        <v>89</v>
      </c>
      <c r="K3686" s="20"/>
      <c r="L3686" s="4"/>
      <c r="M3686" s="4"/>
      <c r="N3686" s="49" t="s">
        <v>91</v>
      </c>
      <c r="O3686" s="4" t="s">
        <v>92</v>
      </c>
      <c r="P3686" s="24">
        <v>0.25</v>
      </c>
      <c r="Q3686" s="4" t="s">
        <v>93</v>
      </c>
      <c r="R3686" s="24"/>
      <c r="S3686" s="4"/>
      <c r="T3686" s="41" t="s">
        <v>344</v>
      </c>
      <c r="U3686"/>
      <c r="V3686" s="4"/>
      <c r="W3686" s="4" t="s">
        <v>95</v>
      </c>
      <c r="X3686" s="70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</row>
    <row r="3687" spans="1:45" s="22" customFormat="1" x14ac:dyDescent="0.2">
      <c r="A3687" s="100" t="s">
        <v>175</v>
      </c>
      <c r="B3687" s="4" t="s">
        <v>219</v>
      </c>
      <c r="C3687" s="4">
        <v>5</v>
      </c>
      <c r="D3687" s="70" t="s">
        <v>5655</v>
      </c>
      <c r="E3687" t="s">
        <v>119</v>
      </c>
      <c r="F3687" s="4"/>
      <c r="G3687" s="99" t="s">
        <v>223</v>
      </c>
      <c r="H3687" s="19"/>
      <c r="I3687" s="100" t="s">
        <v>5671</v>
      </c>
      <c r="J3687" s="23" t="s">
        <v>89</v>
      </c>
      <c r="K3687" s="20"/>
      <c r="L3687" s="4"/>
      <c r="M3687" s="4"/>
      <c r="N3687" s="49" t="s">
        <v>91</v>
      </c>
      <c r="O3687" s="4" t="s">
        <v>92</v>
      </c>
      <c r="P3687" s="24">
        <v>0.28999999999999998</v>
      </c>
      <c r="Q3687" s="4" t="s">
        <v>93</v>
      </c>
      <c r="R3687" s="24"/>
      <c r="S3687" s="4"/>
      <c r="T3687" s="41" t="s">
        <v>344</v>
      </c>
      <c r="U3687"/>
      <c r="V3687" s="4"/>
      <c r="W3687" s="4" t="s">
        <v>95</v>
      </c>
      <c r="X3687" s="70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</row>
    <row r="3688" spans="1:45" s="22" customFormat="1" x14ac:dyDescent="0.2">
      <c r="A3688" s="100" t="s">
        <v>175</v>
      </c>
      <c r="B3688" s="4" t="s">
        <v>219</v>
      </c>
      <c r="C3688" s="4">
        <v>5</v>
      </c>
      <c r="D3688" s="70" t="s">
        <v>5655</v>
      </c>
      <c r="E3688" t="s">
        <v>119</v>
      </c>
      <c r="F3688" s="4"/>
      <c r="G3688" s="99" t="s">
        <v>225</v>
      </c>
      <c r="H3688" s="19"/>
      <c r="I3688" s="100" t="s">
        <v>5672</v>
      </c>
      <c r="J3688" s="23" t="s">
        <v>89</v>
      </c>
      <c r="K3688" s="20"/>
      <c r="L3688" s="4"/>
      <c r="M3688" s="4"/>
      <c r="N3688" s="49" t="s">
        <v>91</v>
      </c>
      <c r="O3688" s="4" t="s">
        <v>92</v>
      </c>
      <c r="P3688" s="24">
        <v>0.4</v>
      </c>
      <c r="Q3688" s="4" t="s">
        <v>93</v>
      </c>
      <c r="R3688" s="24"/>
      <c r="S3688" s="4"/>
      <c r="T3688" s="41" t="s">
        <v>344</v>
      </c>
      <c r="U3688"/>
      <c r="V3688" s="4"/>
      <c r="W3688" s="4" t="s">
        <v>95</v>
      </c>
      <c r="X3688" s="70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</row>
    <row r="3689" spans="1:45" s="22" customFormat="1" x14ac:dyDescent="0.2">
      <c r="A3689" s="100" t="s">
        <v>175</v>
      </c>
      <c r="B3689" s="4" t="s">
        <v>219</v>
      </c>
      <c r="C3689" s="4">
        <v>5</v>
      </c>
      <c r="D3689" s="70" t="s">
        <v>5655</v>
      </c>
      <c r="E3689" t="s">
        <v>119</v>
      </c>
      <c r="F3689" s="4"/>
      <c r="G3689" s="99" t="s">
        <v>227</v>
      </c>
      <c r="H3689" s="19"/>
      <c r="I3689" s="100" t="s">
        <v>228</v>
      </c>
      <c r="J3689" s="23" t="s">
        <v>89</v>
      </c>
      <c r="K3689" s="20"/>
      <c r="L3689" s="4"/>
      <c r="M3689" s="4"/>
      <c r="N3689" s="49" t="s">
        <v>91</v>
      </c>
      <c r="O3689" s="4" t="s">
        <v>92</v>
      </c>
      <c r="P3689" s="24">
        <v>0.17</v>
      </c>
      <c r="Q3689" s="4" t="s">
        <v>93</v>
      </c>
      <c r="R3689" s="24"/>
      <c r="S3689" s="4"/>
      <c r="T3689" s="41" t="s">
        <v>344</v>
      </c>
      <c r="U3689"/>
      <c r="V3689" s="4"/>
      <c r="W3689" s="4" t="s">
        <v>95</v>
      </c>
      <c r="X3689" s="70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</row>
    <row r="3690" spans="1:45" s="22" customFormat="1" x14ac:dyDescent="0.2">
      <c r="A3690" s="100" t="s">
        <v>175</v>
      </c>
      <c r="B3690" s="4" t="s">
        <v>219</v>
      </c>
      <c r="C3690" s="4">
        <v>5</v>
      </c>
      <c r="D3690" s="70" t="s">
        <v>5655</v>
      </c>
      <c r="E3690" t="s">
        <v>119</v>
      </c>
      <c r="F3690" s="4"/>
      <c r="G3690" s="99" t="s">
        <v>230</v>
      </c>
      <c r="H3690" s="19"/>
      <c r="I3690" s="100" t="s">
        <v>5673</v>
      </c>
      <c r="J3690" s="23" t="s">
        <v>89</v>
      </c>
      <c r="K3690" s="20"/>
      <c r="L3690" s="4"/>
      <c r="M3690" s="4"/>
      <c r="N3690" s="49" t="s">
        <v>91</v>
      </c>
      <c r="O3690" s="4" t="s">
        <v>92</v>
      </c>
      <c r="P3690" s="24">
        <v>0.32</v>
      </c>
      <c r="Q3690" s="4" t="s">
        <v>93</v>
      </c>
      <c r="R3690" s="24"/>
      <c r="S3690" s="4"/>
      <c r="T3690" s="41" t="s">
        <v>344</v>
      </c>
      <c r="U3690"/>
      <c r="V3690" s="4"/>
      <c r="W3690" s="4" t="s">
        <v>95</v>
      </c>
      <c r="X3690" s="70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</row>
    <row r="3691" spans="1:45" s="22" customFormat="1" x14ac:dyDescent="0.2">
      <c r="A3691" s="100" t="s">
        <v>175</v>
      </c>
      <c r="B3691" s="4" t="s">
        <v>219</v>
      </c>
      <c r="C3691" s="4">
        <v>5</v>
      </c>
      <c r="D3691" s="70" t="s">
        <v>5655</v>
      </c>
      <c r="E3691" t="s">
        <v>119</v>
      </c>
      <c r="F3691" s="4"/>
      <c r="G3691" s="99" t="s">
        <v>232</v>
      </c>
      <c r="H3691" s="19"/>
      <c r="I3691" s="100" t="s">
        <v>5674</v>
      </c>
      <c r="J3691" s="23" t="s">
        <v>89</v>
      </c>
      <c r="K3691" s="20"/>
      <c r="L3691" s="4"/>
      <c r="M3691" s="4"/>
      <c r="N3691" s="49" t="s">
        <v>91</v>
      </c>
      <c r="O3691" s="4" t="s">
        <v>92</v>
      </c>
      <c r="P3691" s="24">
        <v>36</v>
      </c>
      <c r="Q3691" s="4" t="s">
        <v>93</v>
      </c>
      <c r="R3691" s="24"/>
      <c r="S3691" s="4"/>
      <c r="T3691" s="41" t="s">
        <v>344</v>
      </c>
      <c r="U3691"/>
      <c r="V3691" s="4"/>
      <c r="W3691" s="4" t="s">
        <v>95</v>
      </c>
      <c r="X3691" s="70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</row>
    <row r="3692" spans="1:45" s="22" customFormat="1" x14ac:dyDescent="0.2">
      <c r="A3692" s="100" t="s">
        <v>175</v>
      </c>
      <c r="B3692" s="4" t="s">
        <v>219</v>
      </c>
      <c r="C3692" s="4">
        <v>5</v>
      </c>
      <c r="D3692" s="70" t="s">
        <v>5655</v>
      </c>
      <c r="E3692" t="s">
        <v>119</v>
      </c>
      <c r="F3692" s="4"/>
      <c r="G3692" s="99" t="s">
        <v>234</v>
      </c>
      <c r="H3692" s="19"/>
      <c r="I3692" s="100" t="s">
        <v>5675</v>
      </c>
      <c r="J3692" s="23"/>
      <c r="K3692" s="20"/>
      <c r="L3692" s="4"/>
      <c r="M3692" s="4"/>
      <c r="N3692" s="49" t="s">
        <v>91</v>
      </c>
      <c r="O3692" s="4" t="s">
        <v>92</v>
      </c>
      <c r="P3692" s="24">
        <v>1.91</v>
      </c>
      <c r="Q3692" s="4" t="s">
        <v>93</v>
      </c>
      <c r="R3692" s="24"/>
      <c r="S3692" s="4"/>
      <c r="T3692" s="41" t="s">
        <v>344</v>
      </c>
      <c r="U3692"/>
      <c r="V3692" s="4"/>
      <c r="W3692" s="4" t="s">
        <v>95</v>
      </c>
      <c r="X3692" s="70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</row>
    <row r="3693" spans="1:45" s="22" customFormat="1" x14ac:dyDescent="0.2">
      <c r="A3693" s="100" t="s">
        <v>175</v>
      </c>
      <c r="B3693" s="4" t="s">
        <v>219</v>
      </c>
      <c r="C3693" s="4">
        <v>5</v>
      </c>
      <c r="D3693" s="70" t="s">
        <v>5655</v>
      </c>
      <c r="E3693" t="s">
        <v>119</v>
      </c>
      <c r="F3693" s="4"/>
      <c r="G3693" s="99" t="s">
        <v>237</v>
      </c>
      <c r="H3693" s="19"/>
      <c r="I3693" s="100" t="s">
        <v>5676</v>
      </c>
      <c r="J3693" s="23" t="s">
        <v>89</v>
      </c>
      <c r="K3693" s="20"/>
      <c r="L3693" s="4"/>
      <c r="M3693" s="4"/>
      <c r="N3693" s="49" t="s">
        <v>91</v>
      </c>
      <c r="O3693" s="4" t="s">
        <v>92</v>
      </c>
      <c r="P3693" s="24">
        <v>238</v>
      </c>
      <c r="Q3693" s="4" t="s">
        <v>93</v>
      </c>
      <c r="R3693" s="24"/>
      <c r="S3693" s="4"/>
      <c r="T3693" s="41" t="s">
        <v>344</v>
      </c>
      <c r="U3693"/>
      <c r="V3693" s="4"/>
      <c r="W3693" s="4" t="s">
        <v>95</v>
      </c>
      <c r="X3693" s="70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</row>
    <row r="3694" spans="1:45" s="22" customFormat="1" x14ac:dyDescent="0.2">
      <c r="A3694" s="100" t="s">
        <v>175</v>
      </c>
      <c r="B3694" s="4" t="s">
        <v>219</v>
      </c>
      <c r="C3694" s="4">
        <v>5</v>
      </c>
      <c r="D3694" s="70" t="s">
        <v>5655</v>
      </c>
      <c r="E3694" t="s">
        <v>119</v>
      </c>
      <c r="F3694" s="4"/>
      <c r="G3694" s="99" t="s">
        <v>239</v>
      </c>
      <c r="H3694" s="19"/>
      <c r="I3694" s="100" t="s">
        <v>5677</v>
      </c>
      <c r="J3694" s="23" t="s">
        <v>89</v>
      </c>
      <c r="K3694" s="20"/>
      <c r="L3694" s="4"/>
      <c r="M3694" s="4"/>
      <c r="N3694" s="49" t="s">
        <v>91</v>
      </c>
      <c r="O3694" s="4" t="s">
        <v>92</v>
      </c>
      <c r="P3694" s="24">
        <v>1.21</v>
      </c>
      <c r="Q3694" s="4" t="s">
        <v>93</v>
      </c>
      <c r="R3694" s="24"/>
      <c r="S3694" s="4"/>
      <c r="T3694" s="41" t="s">
        <v>344</v>
      </c>
      <c r="U3694"/>
      <c r="V3694" s="4"/>
      <c r="W3694" s="4" t="s">
        <v>95</v>
      </c>
      <c r="X3694" s="70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</row>
    <row r="3695" spans="1:45" s="22" customFormat="1" x14ac:dyDescent="0.2">
      <c r="A3695" s="100" t="s">
        <v>175</v>
      </c>
      <c r="B3695" s="4" t="s">
        <v>219</v>
      </c>
      <c r="C3695" s="4">
        <v>5</v>
      </c>
      <c r="D3695" s="70" t="s">
        <v>5655</v>
      </c>
      <c r="E3695" t="s">
        <v>119</v>
      </c>
      <c r="F3695" s="4"/>
      <c r="G3695" s="99" t="s">
        <v>241</v>
      </c>
      <c r="H3695" s="19"/>
      <c r="I3695" s="100" t="s">
        <v>5678</v>
      </c>
      <c r="J3695" s="23" t="s">
        <v>89</v>
      </c>
      <c r="K3695" s="20"/>
      <c r="L3695" s="4"/>
      <c r="M3695" s="4"/>
      <c r="N3695" s="49" t="s">
        <v>91</v>
      </c>
      <c r="O3695" s="4" t="s">
        <v>92</v>
      </c>
      <c r="P3695" s="24">
        <v>2.6</v>
      </c>
      <c r="Q3695" s="4" t="s">
        <v>93</v>
      </c>
      <c r="R3695" s="24"/>
      <c r="S3695" s="4"/>
      <c r="T3695" s="41" t="s">
        <v>344</v>
      </c>
      <c r="U3695"/>
      <c r="V3695" s="4"/>
      <c r="W3695" s="4" t="s">
        <v>95</v>
      </c>
      <c r="X3695" s="70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</row>
    <row r="3696" spans="1:45" s="22" customFormat="1" x14ac:dyDescent="0.2">
      <c r="A3696" s="100" t="s">
        <v>175</v>
      </c>
      <c r="B3696" s="4" t="s">
        <v>219</v>
      </c>
      <c r="C3696" s="4">
        <v>5</v>
      </c>
      <c r="D3696" s="70" t="s">
        <v>5655</v>
      </c>
      <c r="E3696" t="s">
        <v>119</v>
      </c>
      <c r="F3696" s="4"/>
      <c r="G3696" s="99" t="s">
        <v>244</v>
      </c>
      <c r="H3696" s="19"/>
      <c r="I3696" s="100" t="s">
        <v>245</v>
      </c>
      <c r="J3696" s="23" t="s">
        <v>89</v>
      </c>
      <c r="K3696" s="20"/>
      <c r="L3696" s="4"/>
      <c r="M3696" s="4"/>
      <c r="N3696" s="48" t="s">
        <v>190</v>
      </c>
      <c r="O3696" s="4" t="s">
        <v>92</v>
      </c>
      <c r="P3696" s="24">
        <v>0.2</v>
      </c>
      <c r="Q3696" s="4" t="s">
        <v>93</v>
      </c>
      <c r="R3696" s="24"/>
      <c r="S3696" s="4"/>
      <c r="T3696" s="41" t="s">
        <v>344</v>
      </c>
      <c r="U3696"/>
      <c r="V3696" s="4"/>
      <c r="W3696" s="4" t="s">
        <v>95</v>
      </c>
      <c r="X3696" s="70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</row>
    <row r="3697" spans="1:45" s="22" customFormat="1" x14ac:dyDescent="0.2">
      <c r="A3697" s="100" t="s">
        <v>175</v>
      </c>
      <c r="B3697" s="4" t="s">
        <v>219</v>
      </c>
      <c r="C3697" s="4">
        <v>5</v>
      </c>
      <c r="D3697" s="70" t="s">
        <v>5463</v>
      </c>
      <c r="E3697" t="s">
        <v>115</v>
      </c>
      <c r="F3697" s="4"/>
      <c r="G3697" s="99" t="s">
        <v>220</v>
      </c>
      <c r="H3697" s="19"/>
      <c r="I3697" s="100" t="s">
        <v>5670</v>
      </c>
      <c r="J3697" s="23" t="s">
        <v>89</v>
      </c>
      <c r="K3697" s="20"/>
      <c r="L3697" s="4"/>
      <c r="M3697" s="4"/>
      <c r="N3697" s="49" t="s">
        <v>91</v>
      </c>
      <c r="O3697" s="4" t="s">
        <v>92</v>
      </c>
      <c r="P3697" s="24">
        <v>107</v>
      </c>
      <c r="Q3697" s="4" t="s">
        <v>93</v>
      </c>
      <c r="R3697" s="24"/>
      <c r="S3697" s="4"/>
      <c r="T3697" s="41" t="s">
        <v>344</v>
      </c>
      <c r="U3697"/>
      <c r="V3697" s="4"/>
      <c r="W3697" s="4" t="s">
        <v>95</v>
      </c>
      <c r="X3697" s="70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</row>
    <row r="3698" spans="1:45" s="22" customFormat="1" x14ac:dyDescent="0.2">
      <c r="A3698" s="100" t="s">
        <v>175</v>
      </c>
      <c r="B3698" s="4" t="s">
        <v>219</v>
      </c>
      <c r="C3698" s="4">
        <v>5</v>
      </c>
      <c r="D3698" s="70" t="s">
        <v>5463</v>
      </c>
      <c r="E3698" t="s">
        <v>115</v>
      </c>
      <c r="F3698" s="4"/>
      <c r="G3698" s="99" t="s">
        <v>223</v>
      </c>
      <c r="H3698" s="19"/>
      <c r="I3698" s="100" t="s">
        <v>5671</v>
      </c>
      <c r="J3698" s="23" t="s">
        <v>89</v>
      </c>
      <c r="K3698" s="20"/>
      <c r="L3698" s="4"/>
      <c r="M3698" s="4"/>
      <c r="N3698" s="49" t="s">
        <v>91</v>
      </c>
      <c r="O3698" s="4" t="s">
        <v>92</v>
      </c>
      <c r="P3698" s="24">
        <v>57</v>
      </c>
      <c r="Q3698" s="4" t="s">
        <v>93</v>
      </c>
      <c r="R3698" s="24"/>
      <c r="S3698" s="4"/>
      <c r="T3698" s="41" t="s">
        <v>344</v>
      </c>
      <c r="U3698"/>
      <c r="V3698" s="4"/>
      <c r="W3698" s="4" t="s">
        <v>95</v>
      </c>
      <c r="X3698" s="70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</row>
    <row r="3699" spans="1:45" s="22" customFormat="1" x14ac:dyDescent="0.2">
      <c r="A3699" s="100" t="s">
        <v>175</v>
      </c>
      <c r="B3699" s="4" t="s">
        <v>219</v>
      </c>
      <c r="C3699" s="4">
        <v>5</v>
      </c>
      <c r="D3699" s="70" t="s">
        <v>5463</v>
      </c>
      <c r="E3699" t="s">
        <v>115</v>
      </c>
      <c r="F3699" s="4"/>
      <c r="G3699" s="99" t="s">
        <v>225</v>
      </c>
      <c r="H3699" s="19"/>
      <c r="I3699" s="100" t="s">
        <v>5672</v>
      </c>
      <c r="J3699" s="23" t="s">
        <v>89</v>
      </c>
      <c r="K3699" s="20"/>
      <c r="L3699" s="4"/>
      <c r="M3699" s="4"/>
      <c r="N3699" s="49" t="s">
        <v>91</v>
      </c>
      <c r="O3699" s="4" t="s">
        <v>92</v>
      </c>
      <c r="P3699" s="24">
        <v>30</v>
      </c>
      <c r="Q3699" s="4" t="s">
        <v>93</v>
      </c>
      <c r="R3699" s="24"/>
      <c r="S3699" s="4"/>
      <c r="T3699" s="41" t="s">
        <v>344</v>
      </c>
      <c r="U3699"/>
      <c r="V3699" s="4"/>
      <c r="W3699" s="4" t="s">
        <v>95</v>
      </c>
      <c r="X3699" s="70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</row>
    <row r="3700" spans="1:45" s="22" customFormat="1" x14ac:dyDescent="0.2">
      <c r="A3700" s="100" t="s">
        <v>175</v>
      </c>
      <c r="B3700" s="4" t="s">
        <v>219</v>
      </c>
      <c r="C3700" s="4">
        <v>5</v>
      </c>
      <c r="D3700" s="70" t="s">
        <v>5463</v>
      </c>
      <c r="E3700" t="s">
        <v>115</v>
      </c>
      <c r="F3700" s="4"/>
      <c r="G3700" s="99" t="s">
        <v>227</v>
      </c>
      <c r="H3700" s="19"/>
      <c r="I3700" s="100" t="s">
        <v>228</v>
      </c>
      <c r="J3700" s="23" t="s">
        <v>89</v>
      </c>
      <c r="K3700" s="20"/>
      <c r="L3700" s="4"/>
      <c r="M3700" s="4"/>
      <c r="N3700" s="49" t="s">
        <v>91</v>
      </c>
      <c r="O3700" s="4" t="s">
        <v>92</v>
      </c>
      <c r="P3700" s="24">
        <v>11.8</v>
      </c>
      <c r="Q3700" s="4" t="s">
        <v>93</v>
      </c>
      <c r="R3700" s="24"/>
      <c r="S3700" s="4"/>
      <c r="T3700" s="41" t="s">
        <v>344</v>
      </c>
      <c r="U3700"/>
      <c r="V3700" s="4"/>
      <c r="W3700" s="4" t="s">
        <v>95</v>
      </c>
      <c r="X3700" s="70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</row>
    <row r="3701" spans="1:45" s="22" customFormat="1" x14ac:dyDescent="0.2">
      <c r="A3701" s="100" t="s">
        <v>175</v>
      </c>
      <c r="B3701" s="4" t="s">
        <v>219</v>
      </c>
      <c r="C3701" s="4">
        <v>5</v>
      </c>
      <c r="D3701" s="70" t="s">
        <v>5463</v>
      </c>
      <c r="E3701" t="s">
        <v>115</v>
      </c>
      <c r="F3701" s="4"/>
      <c r="G3701" s="99" t="s">
        <v>230</v>
      </c>
      <c r="H3701" s="19"/>
      <c r="I3701" s="100" t="s">
        <v>5673</v>
      </c>
      <c r="J3701" s="23" t="s">
        <v>89</v>
      </c>
      <c r="K3701" s="20"/>
      <c r="L3701" s="4"/>
      <c r="M3701" s="4"/>
      <c r="N3701" s="49" t="s">
        <v>91</v>
      </c>
      <c r="O3701" s="4" t="s">
        <v>92</v>
      </c>
      <c r="P3701" s="24">
        <v>17.3</v>
      </c>
      <c r="Q3701" s="4" t="s">
        <v>93</v>
      </c>
      <c r="R3701" s="24"/>
      <c r="S3701" s="4"/>
      <c r="T3701" s="41" t="s">
        <v>344</v>
      </c>
      <c r="U3701"/>
      <c r="V3701" s="4"/>
      <c r="W3701" s="4" t="s">
        <v>95</v>
      </c>
      <c r="X3701" s="70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</row>
    <row r="3702" spans="1:45" s="22" customFormat="1" x14ac:dyDescent="0.2">
      <c r="A3702" s="100" t="s">
        <v>175</v>
      </c>
      <c r="B3702" s="4" t="s">
        <v>219</v>
      </c>
      <c r="C3702" s="4">
        <v>5</v>
      </c>
      <c r="D3702" s="70" t="s">
        <v>5463</v>
      </c>
      <c r="E3702" t="s">
        <v>115</v>
      </c>
      <c r="F3702" s="4"/>
      <c r="G3702" s="99" t="s">
        <v>232</v>
      </c>
      <c r="H3702" s="19"/>
      <c r="I3702" s="100" t="s">
        <v>5674</v>
      </c>
      <c r="J3702" s="23" t="s">
        <v>89</v>
      </c>
      <c r="K3702" s="20"/>
      <c r="L3702" s="4"/>
      <c r="M3702" s="4"/>
      <c r="N3702" s="49" t="s">
        <v>91</v>
      </c>
      <c r="O3702" s="4" t="s">
        <v>149</v>
      </c>
      <c r="P3702" s="24">
        <v>10000</v>
      </c>
      <c r="Q3702" s="4" t="s">
        <v>93</v>
      </c>
      <c r="R3702" s="24"/>
      <c r="S3702" s="4"/>
      <c r="T3702" s="41" t="s">
        <v>344</v>
      </c>
      <c r="U3702"/>
      <c r="V3702" s="4"/>
      <c r="W3702" s="4" t="s">
        <v>95</v>
      </c>
      <c r="X3702" s="70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</row>
    <row r="3703" spans="1:45" s="22" customFormat="1" x14ac:dyDescent="0.2">
      <c r="A3703" s="100" t="s">
        <v>175</v>
      </c>
      <c r="B3703" s="4" t="s">
        <v>219</v>
      </c>
      <c r="C3703" s="4">
        <v>5</v>
      </c>
      <c r="D3703" s="70" t="s">
        <v>5463</v>
      </c>
      <c r="E3703" t="s">
        <v>115</v>
      </c>
      <c r="F3703" s="4"/>
      <c r="G3703" s="99" t="s">
        <v>234</v>
      </c>
      <c r="H3703" s="19"/>
      <c r="I3703" s="100" t="s">
        <v>5675</v>
      </c>
      <c r="J3703" s="23"/>
      <c r="K3703" s="20"/>
      <c r="L3703" s="4"/>
      <c r="M3703" s="4"/>
      <c r="N3703" s="49" t="s">
        <v>91</v>
      </c>
      <c r="O3703" s="4" t="s">
        <v>92</v>
      </c>
      <c r="P3703" s="24">
        <v>3.6</v>
      </c>
      <c r="Q3703" s="4" t="s">
        <v>93</v>
      </c>
      <c r="R3703" s="24"/>
      <c r="S3703" s="4"/>
      <c r="T3703" s="41" t="s">
        <v>344</v>
      </c>
      <c r="U3703"/>
      <c r="V3703" s="4"/>
      <c r="W3703" s="4" t="s">
        <v>95</v>
      </c>
      <c r="X3703" s="70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</row>
    <row r="3704" spans="1:45" s="22" customFormat="1" x14ac:dyDescent="0.2">
      <c r="A3704" s="100" t="s">
        <v>175</v>
      </c>
      <c r="B3704" s="4" t="s">
        <v>219</v>
      </c>
      <c r="C3704" s="4">
        <v>5</v>
      </c>
      <c r="D3704" s="70" t="s">
        <v>5463</v>
      </c>
      <c r="E3704" t="s">
        <v>115</v>
      </c>
      <c r="F3704" s="4"/>
      <c r="G3704" s="99" t="s">
        <v>239</v>
      </c>
      <c r="H3704" s="19"/>
      <c r="I3704" s="100" t="s">
        <v>5677</v>
      </c>
      <c r="J3704" s="23" t="s">
        <v>89</v>
      </c>
      <c r="K3704" s="20"/>
      <c r="L3704" s="4"/>
      <c r="M3704" s="4"/>
      <c r="N3704" s="49" t="s">
        <v>91</v>
      </c>
      <c r="O3704" s="4" t="s">
        <v>92</v>
      </c>
      <c r="P3704" s="24">
        <v>370</v>
      </c>
      <c r="Q3704" s="4" t="s">
        <v>93</v>
      </c>
      <c r="R3704" s="24"/>
      <c r="S3704" s="4"/>
      <c r="T3704" s="41" t="s">
        <v>344</v>
      </c>
      <c r="U3704"/>
      <c r="V3704" s="4"/>
      <c r="W3704" s="4" t="s">
        <v>95</v>
      </c>
      <c r="X3704" s="70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</row>
    <row r="3705" spans="1:45" s="22" customFormat="1" x14ac:dyDescent="0.2">
      <c r="A3705" s="100" t="s">
        <v>175</v>
      </c>
      <c r="B3705" s="4" t="s">
        <v>219</v>
      </c>
      <c r="C3705" s="4">
        <v>5</v>
      </c>
      <c r="D3705" s="70" t="s">
        <v>5463</v>
      </c>
      <c r="E3705" t="s">
        <v>115</v>
      </c>
      <c r="F3705" s="4"/>
      <c r="G3705" s="99" t="s">
        <v>241</v>
      </c>
      <c r="H3705" s="19"/>
      <c r="I3705" s="100" t="s">
        <v>5678</v>
      </c>
      <c r="J3705" s="23" t="s">
        <v>89</v>
      </c>
      <c r="K3705" s="20"/>
      <c r="L3705" s="4"/>
      <c r="M3705" s="4"/>
      <c r="N3705" s="49" t="s">
        <v>91</v>
      </c>
      <c r="O3705" s="4" t="s">
        <v>92</v>
      </c>
      <c r="P3705" s="24">
        <v>157</v>
      </c>
      <c r="Q3705" s="4" t="s">
        <v>93</v>
      </c>
      <c r="R3705" s="24"/>
      <c r="S3705" s="4"/>
      <c r="T3705" s="41" t="s">
        <v>344</v>
      </c>
      <c r="U3705"/>
      <c r="V3705" s="4"/>
      <c r="W3705" s="4" t="s">
        <v>95</v>
      </c>
      <c r="X3705" s="70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</row>
    <row r="3706" spans="1:45" s="22" customFormat="1" x14ac:dyDescent="0.2">
      <c r="A3706" s="100" t="s">
        <v>175</v>
      </c>
      <c r="B3706" s="4" t="s">
        <v>219</v>
      </c>
      <c r="C3706" s="4">
        <v>5</v>
      </c>
      <c r="D3706" s="70" t="s">
        <v>5477</v>
      </c>
      <c r="E3706" t="s">
        <v>107</v>
      </c>
      <c r="F3706" s="4"/>
      <c r="G3706" s="99" t="s">
        <v>220</v>
      </c>
      <c r="H3706" s="19"/>
      <c r="I3706" s="100" t="s">
        <v>5670</v>
      </c>
      <c r="J3706" s="23" t="s">
        <v>89</v>
      </c>
      <c r="K3706" s="20"/>
      <c r="L3706" s="4"/>
      <c r="M3706" s="4"/>
      <c r="N3706" s="49" t="s">
        <v>91</v>
      </c>
      <c r="O3706" s="4" t="s">
        <v>92</v>
      </c>
      <c r="P3706" s="24">
        <v>393</v>
      </c>
      <c r="Q3706" s="4" t="s">
        <v>93</v>
      </c>
      <c r="R3706" s="24"/>
      <c r="S3706" s="4"/>
      <c r="T3706" s="41" t="s">
        <v>344</v>
      </c>
      <c r="U3706"/>
      <c r="V3706" s="4"/>
      <c r="W3706" s="4" t="s">
        <v>95</v>
      </c>
      <c r="X3706" s="70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</row>
    <row r="3707" spans="1:45" s="22" customFormat="1" x14ac:dyDescent="0.2">
      <c r="A3707" s="100" t="s">
        <v>175</v>
      </c>
      <c r="B3707" s="4" t="s">
        <v>219</v>
      </c>
      <c r="C3707" s="4">
        <v>5</v>
      </c>
      <c r="D3707" s="70" t="s">
        <v>5477</v>
      </c>
      <c r="E3707" t="s">
        <v>107</v>
      </c>
      <c r="F3707" s="4"/>
      <c r="G3707" s="99" t="s">
        <v>223</v>
      </c>
      <c r="H3707" s="19"/>
      <c r="I3707" s="100" t="s">
        <v>5671</v>
      </c>
      <c r="J3707" s="23" t="s">
        <v>89</v>
      </c>
      <c r="K3707" s="20"/>
      <c r="L3707" s="4"/>
      <c r="M3707" s="4"/>
      <c r="N3707" s="49" t="s">
        <v>91</v>
      </c>
      <c r="O3707" s="4" t="s">
        <v>92</v>
      </c>
      <c r="P3707" s="24">
        <v>124</v>
      </c>
      <c r="Q3707" s="4" t="s">
        <v>93</v>
      </c>
      <c r="R3707" s="24"/>
      <c r="S3707" s="4"/>
      <c r="T3707" s="41" t="s">
        <v>344</v>
      </c>
      <c r="U3707"/>
      <c r="V3707" s="4"/>
      <c r="W3707" s="4" t="s">
        <v>95</v>
      </c>
      <c r="X3707" s="70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</row>
    <row r="3708" spans="1:45" s="22" customFormat="1" x14ac:dyDescent="0.2">
      <c r="A3708" s="100" t="s">
        <v>175</v>
      </c>
      <c r="B3708" s="4" t="s">
        <v>219</v>
      </c>
      <c r="C3708" s="4">
        <v>5</v>
      </c>
      <c r="D3708" s="70" t="s">
        <v>5477</v>
      </c>
      <c r="E3708" t="s">
        <v>107</v>
      </c>
      <c r="F3708" s="4"/>
      <c r="G3708" s="99" t="s">
        <v>225</v>
      </c>
      <c r="H3708" s="19"/>
      <c r="I3708" s="100" t="s">
        <v>5672</v>
      </c>
      <c r="J3708" s="23" t="s">
        <v>89</v>
      </c>
      <c r="K3708" s="20"/>
      <c r="L3708" s="4"/>
      <c r="M3708" s="4"/>
      <c r="N3708" s="49" t="s">
        <v>91</v>
      </c>
      <c r="O3708" s="4" t="s">
        <v>92</v>
      </c>
      <c r="P3708" s="24">
        <v>282</v>
      </c>
      <c r="Q3708" s="4" t="s">
        <v>93</v>
      </c>
      <c r="R3708" s="24"/>
      <c r="S3708" s="4"/>
      <c r="T3708" s="41" t="s">
        <v>344</v>
      </c>
      <c r="U3708"/>
      <c r="V3708" s="4"/>
      <c r="W3708" s="4" t="s">
        <v>95</v>
      </c>
      <c r="X3708" s="70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</row>
    <row r="3709" spans="1:45" s="22" customFormat="1" x14ac:dyDescent="0.2">
      <c r="A3709" s="100" t="s">
        <v>175</v>
      </c>
      <c r="B3709" s="4" t="s">
        <v>219</v>
      </c>
      <c r="C3709" s="4">
        <v>5</v>
      </c>
      <c r="D3709" s="70" t="s">
        <v>5477</v>
      </c>
      <c r="E3709" t="s">
        <v>107</v>
      </c>
      <c r="F3709" s="4"/>
      <c r="G3709" s="99" t="s">
        <v>227</v>
      </c>
      <c r="H3709" s="19"/>
      <c r="I3709" s="100" t="s">
        <v>228</v>
      </c>
      <c r="J3709" s="23" t="s">
        <v>89</v>
      </c>
      <c r="K3709" s="20"/>
      <c r="L3709" s="4"/>
      <c r="M3709" s="4"/>
      <c r="N3709" s="49" t="s">
        <v>91</v>
      </c>
      <c r="O3709" s="4" t="s">
        <v>92</v>
      </c>
      <c r="P3709" s="24">
        <v>87</v>
      </c>
      <c r="Q3709" s="4" t="s">
        <v>93</v>
      </c>
      <c r="R3709" s="24"/>
      <c r="S3709" s="4"/>
      <c r="T3709" s="41" t="s">
        <v>344</v>
      </c>
      <c r="U3709"/>
      <c r="V3709" s="4"/>
      <c r="W3709" s="4" t="s">
        <v>95</v>
      </c>
      <c r="X3709" s="70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</row>
    <row r="3710" spans="1:45" s="22" customFormat="1" x14ac:dyDescent="0.2">
      <c r="A3710" s="100" t="s">
        <v>175</v>
      </c>
      <c r="B3710" s="4" t="s">
        <v>219</v>
      </c>
      <c r="C3710" s="4">
        <v>5</v>
      </c>
      <c r="D3710" s="70" t="s">
        <v>5477</v>
      </c>
      <c r="E3710" t="s">
        <v>107</v>
      </c>
      <c r="F3710" s="4"/>
      <c r="G3710" s="99" t="s">
        <v>230</v>
      </c>
      <c r="H3710" s="19"/>
      <c r="I3710" s="100" t="s">
        <v>5673</v>
      </c>
      <c r="J3710" s="23" t="s">
        <v>89</v>
      </c>
      <c r="K3710" s="20"/>
      <c r="L3710" s="4"/>
      <c r="M3710" s="4"/>
      <c r="N3710" s="49" t="s">
        <v>91</v>
      </c>
      <c r="O3710" s="4" t="s">
        <v>92</v>
      </c>
      <c r="P3710" s="24">
        <v>53</v>
      </c>
      <c r="Q3710" s="4" t="s">
        <v>93</v>
      </c>
      <c r="R3710" s="24"/>
      <c r="S3710" s="4"/>
      <c r="T3710" s="41" t="s">
        <v>344</v>
      </c>
      <c r="U3710"/>
      <c r="V3710" s="4"/>
      <c r="W3710" s="4" t="s">
        <v>95</v>
      </c>
      <c r="X3710" s="70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</row>
    <row r="3711" spans="1:45" s="22" customFormat="1" x14ac:dyDescent="0.2">
      <c r="A3711" s="100" t="s">
        <v>175</v>
      </c>
      <c r="B3711" s="4" t="s">
        <v>219</v>
      </c>
      <c r="C3711" s="4">
        <v>5</v>
      </c>
      <c r="D3711" s="70" t="s">
        <v>5477</v>
      </c>
      <c r="E3711" t="s">
        <v>107</v>
      </c>
      <c r="F3711" s="4"/>
      <c r="G3711" s="99" t="s">
        <v>232</v>
      </c>
      <c r="H3711" s="19"/>
      <c r="I3711" s="100" t="s">
        <v>5674</v>
      </c>
      <c r="J3711" s="23" t="s">
        <v>89</v>
      </c>
      <c r="K3711" s="20"/>
      <c r="L3711" s="4"/>
      <c r="M3711" s="4"/>
      <c r="N3711" s="49" t="s">
        <v>91</v>
      </c>
      <c r="O3711" s="4" t="s">
        <v>92</v>
      </c>
      <c r="P3711" s="24">
        <v>165</v>
      </c>
      <c r="Q3711" s="4" t="s">
        <v>93</v>
      </c>
      <c r="R3711" s="24"/>
      <c r="S3711" s="4"/>
      <c r="T3711" s="41" t="s">
        <v>344</v>
      </c>
      <c r="U3711"/>
      <c r="V3711" s="4"/>
      <c r="W3711" s="4" t="s">
        <v>95</v>
      </c>
      <c r="X3711" s="70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</row>
    <row r="3712" spans="1:45" s="22" customFormat="1" x14ac:dyDescent="0.2">
      <c r="A3712" s="100" t="s">
        <v>175</v>
      </c>
      <c r="B3712" s="4" t="s">
        <v>219</v>
      </c>
      <c r="C3712" s="4">
        <v>5</v>
      </c>
      <c r="D3712" s="70" t="s">
        <v>5477</v>
      </c>
      <c r="E3712" t="s">
        <v>107</v>
      </c>
      <c r="F3712" s="4"/>
      <c r="G3712" s="99" t="s">
        <v>234</v>
      </c>
      <c r="H3712" s="19"/>
      <c r="I3712" s="100" t="s">
        <v>5675</v>
      </c>
      <c r="J3712" s="23"/>
      <c r="K3712" s="20"/>
      <c r="L3712" s="4"/>
      <c r="M3712" s="4"/>
      <c r="N3712" s="49" t="s">
        <v>91</v>
      </c>
      <c r="O3712" s="4" t="s">
        <v>149</v>
      </c>
      <c r="P3712" s="24">
        <v>1000</v>
      </c>
      <c r="Q3712" s="4" t="s">
        <v>93</v>
      </c>
      <c r="R3712" s="24"/>
      <c r="S3712" s="4"/>
      <c r="T3712" s="41" t="s">
        <v>344</v>
      </c>
      <c r="U3712"/>
      <c r="V3712" s="4"/>
      <c r="W3712" s="4" t="s">
        <v>95</v>
      </c>
      <c r="X3712" s="70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</row>
    <row r="3713" spans="1:45" s="22" customFormat="1" x14ac:dyDescent="0.2">
      <c r="A3713" s="100" t="s">
        <v>175</v>
      </c>
      <c r="B3713" s="4" t="s">
        <v>219</v>
      </c>
      <c r="C3713" s="4">
        <v>5</v>
      </c>
      <c r="D3713" s="70" t="s">
        <v>5477</v>
      </c>
      <c r="E3713" t="s">
        <v>107</v>
      </c>
      <c r="F3713" s="4"/>
      <c r="G3713" s="99" t="s">
        <v>239</v>
      </c>
      <c r="H3713" s="19"/>
      <c r="I3713" s="100" t="s">
        <v>5677</v>
      </c>
      <c r="J3713" s="23" t="s">
        <v>89</v>
      </c>
      <c r="K3713" s="20"/>
      <c r="L3713" s="4"/>
      <c r="M3713" s="4"/>
      <c r="N3713" s="49" t="s">
        <v>91</v>
      </c>
      <c r="O3713" s="4" t="s">
        <v>92</v>
      </c>
      <c r="P3713" s="24">
        <v>640</v>
      </c>
      <c r="Q3713" s="4" t="s">
        <v>93</v>
      </c>
      <c r="R3713" s="24"/>
      <c r="S3713" s="4"/>
      <c r="T3713" s="41" t="s">
        <v>344</v>
      </c>
      <c r="U3713"/>
      <c r="V3713" s="4"/>
      <c r="W3713" s="4" t="s">
        <v>95</v>
      </c>
      <c r="X3713" s="70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</row>
    <row r="3714" spans="1:45" s="22" customFormat="1" x14ac:dyDescent="0.2">
      <c r="A3714" s="100" t="s">
        <v>175</v>
      </c>
      <c r="B3714" s="4" t="s">
        <v>219</v>
      </c>
      <c r="C3714" s="4">
        <v>5</v>
      </c>
      <c r="D3714" s="70" t="s">
        <v>5477</v>
      </c>
      <c r="E3714" t="s">
        <v>107</v>
      </c>
      <c r="F3714" s="4"/>
      <c r="G3714" s="99" t="s">
        <v>241</v>
      </c>
      <c r="H3714" s="19"/>
      <c r="I3714" s="100" t="s">
        <v>5678</v>
      </c>
      <c r="J3714" s="23" t="s">
        <v>89</v>
      </c>
      <c r="K3714" s="20"/>
      <c r="L3714" s="4"/>
      <c r="M3714" s="4"/>
      <c r="N3714" s="49" t="s">
        <v>91</v>
      </c>
      <c r="O3714" s="4" t="s">
        <v>149</v>
      </c>
      <c r="P3714" s="24">
        <v>6000</v>
      </c>
      <c r="Q3714" s="4" t="s">
        <v>93</v>
      </c>
      <c r="R3714" s="24"/>
      <c r="S3714" s="4"/>
      <c r="T3714" s="41" t="s">
        <v>344</v>
      </c>
      <c r="U3714"/>
      <c r="V3714" s="4"/>
      <c r="W3714" s="4" t="s">
        <v>95</v>
      </c>
      <c r="X3714" s="70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</row>
    <row r="3715" spans="1:45" s="22" customFormat="1" x14ac:dyDescent="0.2">
      <c r="A3715" s="100" t="s">
        <v>175</v>
      </c>
      <c r="B3715" s="4" t="s">
        <v>219</v>
      </c>
      <c r="C3715" s="4">
        <v>5</v>
      </c>
      <c r="D3715" s="70" t="s">
        <v>5469</v>
      </c>
      <c r="E3715" t="s">
        <v>111</v>
      </c>
      <c r="F3715" s="4"/>
      <c r="G3715" s="99" t="s">
        <v>220</v>
      </c>
      <c r="H3715" s="19"/>
      <c r="I3715" s="100" t="s">
        <v>5670</v>
      </c>
      <c r="J3715" s="23" t="s">
        <v>89</v>
      </c>
      <c r="K3715" s="20"/>
      <c r="L3715" s="4"/>
      <c r="M3715" s="4"/>
      <c r="N3715" s="49" t="s">
        <v>91</v>
      </c>
      <c r="O3715" s="4" t="s">
        <v>149</v>
      </c>
      <c r="P3715" s="24">
        <v>10000</v>
      </c>
      <c r="Q3715" s="4" t="s">
        <v>93</v>
      </c>
      <c r="R3715" s="24"/>
      <c r="S3715" s="4"/>
      <c r="T3715" s="41" t="s">
        <v>344</v>
      </c>
      <c r="U3715"/>
      <c r="V3715" s="4"/>
      <c r="W3715" s="4" t="s">
        <v>95</v>
      </c>
      <c r="X3715" s="70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</row>
    <row r="3716" spans="1:45" s="22" customFormat="1" x14ac:dyDescent="0.2">
      <c r="A3716" s="100" t="s">
        <v>175</v>
      </c>
      <c r="B3716" s="4" t="s">
        <v>219</v>
      </c>
      <c r="C3716" s="4">
        <v>5</v>
      </c>
      <c r="D3716" s="70" t="s">
        <v>5469</v>
      </c>
      <c r="E3716" t="s">
        <v>111</v>
      </c>
      <c r="F3716" s="4"/>
      <c r="G3716" s="99" t="s">
        <v>223</v>
      </c>
      <c r="H3716" s="19"/>
      <c r="I3716" s="100" t="s">
        <v>5671</v>
      </c>
      <c r="J3716" s="23" t="s">
        <v>89</v>
      </c>
      <c r="K3716" s="20"/>
      <c r="L3716" s="4"/>
      <c r="M3716" s="4"/>
      <c r="N3716" s="49" t="s">
        <v>91</v>
      </c>
      <c r="O3716" s="4" t="s">
        <v>149</v>
      </c>
      <c r="P3716" s="24">
        <v>10000</v>
      </c>
      <c r="Q3716" s="4" t="s">
        <v>93</v>
      </c>
      <c r="R3716" s="24"/>
      <c r="S3716" s="4"/>
      <c r="T3716" s="41" t="s">
        <v>344</v>
      </c>
      <c r="U3716"/>
      <c r="V3716" s="4"/>
      <c r="W3716" s="4" t="s">
        <v>95</v>
      </c>
      <c r="X3716" s="70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</row>
    <row r="3717" spans="1:45" s="22" customFormat="1" x14ac:dyDescent="0.2">
      <c r="A3717" s="100" t="s">
        <v>175</v>
      </c>
      <c r="B3717" s="4" t="s">
        <v>219</v>
      </c>
      <c r="C3717" s="4">
        <v>5</v>
      </c>
      <c r="D3717" s="70" t="s">
        <v>5469</v>
      </c>
      <c r="E3717" t="s">
        <v>111</v>
      </c>
      <c r="F3717" s="4"/>
      <c r="G3717" s="99" t="s">
        <v>225</v>
      </c>
      <c r="H3717" s="19"/>
      <c r="I3717" s="100" t="s">
        <v>5672</v>
      </c>
      <c r="J3717" s="23" t="s">
        <v>89</v>
      </c>
      <c r="K3717" s="20"/>
      <c r="L3717" s="4"/>
      <c r="M3717" s="4"/>
      <c r="N3717" s="49" t="s">
        <v>91</v>
      </c>
      <c r="O3717" s="4" t="s">
        <v>149</v>
      </c>
      <c r="P3717" s="24">
        <v>10000</v>
      </c>
      <c r="Q3717" s="4" t="s">
        <v>93</v>
      </c>
      <c r="R3717" s="24"/>
      <c r="S3717" s="4"/>
      <c r="T3717" s="41" t="s">
        <v>344</v>
      </c>
      <c r="U3717"/>
      <c r="V3717" s="4"/>
      <c r="W3717" s="4" t="s">
        <v>95</v>
      </c>
      <c r="X3717" s="70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</row>
    <row r="3718" spans="1:45" s="22" customFormat="1" x14ac:dyDescent="0.2">
      <c r="A3718" s="100" t="s">
        <v>175</v>
      </c>
      <c r="B3718" s="4" t="s">
        <v>219</v>
      </c>
      <c r="C3718" s="4">
        <v>5</v>
      </c>
      <c r="D3718" s="70" t="s">
        <v>5469</v>
      </c>
      <c r="E3718" t="s">
        <v>111</v>
      </c>
      <c r="F3718" s="4"/>
      <c r="G3718" s="99" t="s">
        <v>227</v>
      </c>
      <c r="H3718" s="19"/>
      <c r="I3718" s="100" t="s">
        <v>228</v>
      </c>
      <c r="J3718" s="23" t="s">
        <v>89</v>
      </c>
      <c r="K3718" s="20"/>
      <c r="L3718" s="4"/>
      <c r="M3718" s="4"/>
      <c r="N3718" s="49" t="s">
        <v>91</v>
      </c>
      <c r="O3718" s="4" t="s">
        <v>149</v>
      </c>
      <c r="P3718" s="24">
        <v>1000</v>
      </c>
      <c r="Q3718" s="4" t="s">
        <v>93</v>
      </c>
      <c r="R3718" s="24"/>
      <c r="S3718" s="4"/>
      <c r="T3718" s="41" t="s">
        <v>344</v>
      </c>
      <c r="U3718"/>
      <c r="V3718" s="4"/>
      <c r="W3718" s="4" t="s">
        <v>95</v>
      </c>
      <c r="X3718" s="70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</row>
    <row r="3719" spans="1:45" s="22" customFormat="1" x14ac:dyDescent="0.2">
      <c r="A3719" s="100" t="s">
        <v>175</v>
      </c>
      <c r="B3719" s="4" t="s">
        <v>219</v>
      </c>
      <c r="C3719" s="4">
        <v>5</v>
      </c>
      <c r="D3719" s="70" t="s">
        <v>5469</v>
      </c>
      <c r="E3719" t="s">
        <v>111</v>
      </c>
      <c r="F3719" s="4"/>
      <c r="G3719" s="99" t="s">
        <v>230</v>
      </c>
      <c r="H3719" s="19"/>
      <c r="I3719" s="100" t="s">
        <v>5673</v>
      </c>
      <c r="J3719" s="23" t="s">
        <v>89</v>
      </c>
      <c r="K3719" s="20"/>
      <c r="L3719" s="4"/>
      <c r="M3719" s="4"/>
      <c r="N3719" s="49" t="s">
        <v>91</v>
      </c>
      <c r="O3719" s="4" t="s">
        <v>149</v>
      </c>
      <c r="P3719" s="24">
        <v>10000</v>
      </c>
      <c r="Q3719" s="4" t="s">
        <v>93</v>
      </c>
      <c r="R3719" s="24"/>
      <c r="S3719" s="4"/>
      <c r="T3719" s="41" t="s">
        <v>344</v>
      </c>
      <c r="U3719"/>
      <c r="V3719" s="4"/>
      <c r="W3719" s="4" t="s">
        <v>95</v>
      </c>
      <c r="X3719" s="70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</row>
    <row r="3720" spans="1:45" s="22" customFormat="1" x14ac:dyDescent="0.2">
      <c r="A3720" s="100" t="s">
        <v>175</v>
      </c>
      <c r="B3720" s="4" t="s">
        <v>219</v>
      </c>
      <c r="C3720" s="4">
        <v>5</v>
      </c>
      <c r="D3720" s="70" t="s">
        <v>5469</v>
      </c>
      <c r="E3720" t="s">
        <v>111</v>
      </c>
      <c r="F3720" s="4"/>
      <c r="G3720" s="99" t="s">
        <v>232</v>
      </c>
      <c r="H3720" s="19"/>
      <c r="I3720" s="100" t="s">
        <v>5674</v>
      </c>
      <c r="J3720" s="23" t="s">
        <v>89</v>
      </c>
      <c r="K3720" s="20"/>
      <c r="L3720" s="4"/>
      <c r="M3720" s="4"/>
      <c r="N3720" s="49" t="s">
        <v>91</v>
      </c>
      <c r="O3720" s="4" t="s">
        <v>149</v>
      </c>
      <c r="P3720" s="24">
        <v>1000000</v>
      </c>
      <c r="Q3720" s="4" t="s">
        <v>93</v>
      </c>
      <c r="R3720" s="24"/>
      <c r="S3720" s="4"/>
      <c r="T3720" s="41" t="s">
        <v>344</v>
      </c>
      <c r="U3720"/>
      <c r="V3720" s="4"/>
      <c r="W3720" s="4" t="s">
        <v>95</v>
      </c>
      <c r="X3720" s="70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</row>
    <row r="3721" spans="1:45" s="22" customFormat="1" x14ac:dyDescent="0.2">
      <c r="A3721" s="100" t="s">
        <v>175</v>
      </c>
      <c r="B3721" s="4" t="s">
        <v>219</v>
      </c>
      <c r="C3721" s="4">
        <v>5</v>
      </c>
      <c r="D3721" s="70" t="s">
        <v>5469</v>
      </c>
      <c r="E3721" t="s">
        <v>111</v>
      </c>
      <c r="F3721" s="4"/>
      <c r="G3721" s="99" t="s">
        <v>234</v>
      </c>
      <c r="H3721" s="19"/>
      <c r="I3721" s="100" t="s">
        <v>5675</v>
      </c>
      <c r="J3721" s="23"/>
      <c r="K3721" s="20"/>
      <c r="L3721" s="4"/>
      <c r="M3721" s="4"/>
      <c r="N3721" s="49" t="s">
        <v>91</v>
      </c>
      <c r="O3721" s="4" t="s">
        <v>149</v>
      </c>
      <c r="P3721" s="24">
        <v>1000</v>
      </c>
      <c r="Q3721" s="4" t="s">
        <v>93</v>
      </c>
      <c r="R3721" s="24"/>
      <c r="S3721" s="4"/>
      <c r="T3721" s="41" t="s">
        <v>344</v>
      </c>
      <c r="U3721"/>
      <c r="V3721" s="4"/>
      <c r="W3721" s="4" t="s">
        <v>95</v>
      </c>
      <c r="X3721" s="70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</row>
    <row r="3722" spans="1:45" s="22" customFormat="1" x14ac:dyDescent="0.2">
      <c r="A3722" s="100" t="s">
        <v>175</v>
      </c>
      <c r="B3722" s="4" t="s">
        <v>219</v>
      </c>
      <c r="C3722" s="4">
        <v>5</v>
      </c>
      <c r="D3722" s="70" t="s">
        <v>5469</v>
      </c>
      <c r="E3722" t="s">
        <v>111</v>
      </c>
      <c r="F3722" s="4"/>
      <c r="G3722" s="99" t="s">
        <v>239</v>
      </c>
      <c r="H3722" s="19"/>
      <c r="I3722" s="100" t="s">
        <v>5677</v>
      </c>
      <c r="J3722" s="23" t="s">
        <v>89</v>
      </c>
      <c r="K3722" s="20"/>
      <c r="L3722" s="4"/>
      <c r="M3722" s="4"/>
      <c r="N3722" s="49" t="s">
        <v>91</v>
      </c>
      <c r="O3722" s="4" t="s">
        <v>92</v>
      </c>
      <c r="P3722" s="24">
        <v>3562</v>
      </c>
      <c r="Q3722" s="4" t="s">
        <v>93</v>
      </c>
      <c r="R3722" s="24"/>
      <c r="S3722" s="4"/>
      <c r="T3722" s="41" t="s">
        <v>344</v>
      </c>
      <c r="U3722"/>
      <c r="V3722" s="4"/>
      <c r="W3722" s="4" t="s">
        <v>95</v>
      </c>
      <c r="X3722" s="70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</row>
    <row r="3723" spans="1:45" s="22" customFormat="1" x14ac:dyDescent="0.2">
      <c r="A3723" s="100" t="s">
        <v>175</v>
      </c>
      <c r="B3723" s="4" t="s">
        <v>219</v>
      </c>
      <c r="C3723" s="4">
        <v>5</v>
      </c>
      <c r="D3723" s="70" t="s">
        <v>5469</v>
      </c>
      <c r="E3723" t="s">
        <v>111</v>
      </c>
      <c r="F3723" s="4"/>
      <c r="G3723" s="99" t="s">
        <v>241</v>
      </c>
      <c r="H3723" s="19"/>
      <c r="I3723" s="100" t="s">
        <v>5678</v>
      </c>
      <c r="J3723" s="23" t="s">
        <v>89</v>
      </c>
      <c r="K3723" s="20"/>
      <c r="L3723" s="4"/>
      <c r="M3723" s="4"/>
      <c r="N3723" s="49" t="s">
        <v>91</v>
      </c>
      <c r="O3723" s="4" t="s">
        <v>149</v>
      </c>
      <c r="P3723" s="24">
        <v>6000</v>
      </c>
      <c r="Q3723" s="4" t="s">
        <v>93</v>
      </c>
      <c r="R3723" s="24"/>
      <c r="S3723" s="4"/>
      <c r="T3723" s="41" t="s">
        <v>344</v>
      </c>
      <c r="U3723"/>
      <c r="V3723" s="4"/>
      <c r="W3723" s="4" t="s">
        <v>95</v>
      </c>
      <c r="X3723" s="70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</row>
    <row r="3724" spans="1:45" s="22" customFormat="1" x14ac:dyDescent="0.2">
      <c r="A3724" s="100" t="s">
        <v>5679</v>
      </c>
      <c r="B3724" s="4" t="s">
        <v>1112</v>
      </c>
      <c r="C3724" s="4">
        <v>2</v>
      </c>
      <c r="D3724" s="70" t="s">
        <v>5695</v>
      </c>
      <c r="E3724" t="s">
        <v>119</v>
      </c>
      <c r="F3724" s="4"/>
      <c r="G3724" s="99" t="s">
        <v>5681</v>
      </c>
      <c r="H3724" s="19"/>
      <c r="I3724" t="s">
        <v>5682</v>
      </c>
      <c r="J3724" s="19" t="s">
        <v>288</v>
      </c>
      <c r="K3724" s="20"/>
      <c r="L3724" s="4"/>
      <c r="M3724" s="4"/>
      <c r="N3724" s="49" t="s">
        <v>343</v>
      </c>
      <c r="O3724" s="4" t="s">
        <v>92</v>
      </c>
      <c r="P3724" s="24">
        <v>0.57999999999999996</v>
      </c>
      <c r="Q3724" s="4" t="s">
        <v>93</v>
      </c>
      <c r="R3724" s="4"/>
      <c r="S3724"/>
      <c r="T3724" s="41" t="s">
        <v>344</v>
      </c>
      <c r="U3724"/>
      <c r="V3724" s="4"/>
      <c r="W3724" s="4" t="s">
        <v>95</v>
      </c>
      <c r="X3724" s="70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</row>
    <row r="3725" spans="1:45" s="22" customFormat="1" x14ac:dyDescent="0.2">
      <c r="A3725" s="100" t="s">
        <v>5679</v>
      </c>
      <c r="B3725" s="4" t="s">
        <v>1112</v>
      </c>
      <c r="C3725" s="4">
        <v>2</v>
      </c>
      <c r="D3725" s="70" t="s">
        <v>5695</v>
      </c>
      <c r="E3725" t="s">
        <v>119</v>
      </c>
      <c r="F3725" s="4"/>
      <c r="G3725" s="99" t="s">
        <v>5681</v>
      </c>
      <c r="H3725" s="19"/>
      <c r="I3725" t="s">
        <v>5682</v>
      </c>
      <c r="J3725" s="19" t="s">
        <v>288</v>
      </c>
      <c r="K3725" s="20"/>
      <c r="L3725" s="4"/>
      <c r="M3725" s="4"/>
      <c r="N3725" s="49"/>
      <c r="O3725" s="4"/>
      <c r="P3725" s="24"/>
      <c r="Q3725" s="4"/>
      <c r="R3725" s="4"/>
      <c r="S3725" t="s">
        <v>5707</v>
      </c>
      <c r="T3725" s="41" t="s">
        <v>344</v>
      </c>
      <c r="U3725"/>
      <c r="V3725" s="4"/>
      <c r="W3725" s="4" t="s">
        <v>95</v>
      </c>
      <c r="X3725" s="70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</row>
    <row r="3726" spans="1:45" s="22" customFormat="1" x14ac:dyDescent="0.2">
      <c r="A3726" s="100" t="s">
        <v>5679</v>
      </c>
      <c r="B3726" s="4" t="s">
        <v>1112</v>
      </c>
      <c r="C3726" s="4">
        <v>3</v>
      </c>
      <c r="D3726" s="70" t="s">
        <v>5695</v>
      </c>
      <c r="E3726" t="s">
        <v>119</v>
      </c>
      <c r="F3726" s="4"/>
      <c r="G3726" s="99" t="s">
        <v>5710</v>
      </c>
      <c r="H3726" s="19"/>
      <c r="I3726" t="s">
        <v>5711</v>
      </c>
      <c r="J3726" s="23" t="s">
        <v>89</v>
      </c>
      <c r="K3726" s="20" t="s">
        <v>4161</v>
      </c>
      <c r="L3726" s="4" t="s">
        <v>90</v>
      </c>
      <c r="M3726" s="4"/>
      <c r="N3726" s="49"/>
      <c r="O3726" s="4"/>
      <c r="P3726" s="24"/>
      <c r="Q3726" s="4"/>
      <c r="R3726" s="4"/>
      <c r="S3726" t="s">
        <v>5719</v>
      </c>
      <c r="T3726" s="41" t="s">
        <v>344</v>
      </c>
      <c r="U3726"/>
      <c r="V3726" s="4"/>
      <c r="W3726" s="4" t="s">
        <v>95</v>
      </c>
      <c r="X3726" s="70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</row>
    <row r="3727" spans="1:45" s="22" customFormat="1" x14ac:dyDescent="0.2">
      <c r="A3727" s="100" t="s">
        <v>5679</v>
      </c>
      <c r="B3727" s="4" t="s">
        <v>1112</v>
      </c>
      <c r="C3727" s="4">
        <v>3</v>
      </c>
      <c r="D3727" s="70" t="s">
        <v>5695</v>
      </c>
      <c r="E3727" t="s">
        <v>119</v>
      </c>
      <c r="F3727" s="4"/>
      <c r="G3727" s="99" t="s">
        <v>5721</v>
      </c>
      <c r="H3727" s="19"/>
      <c r="I3727" t="s">
        <v>5682</v>
      </c>
      <c r="J3727" s="19" t="s">
        <v>288</v>
      </c>
      <c r="K3727" s="20"/>
      <c r="L3727" s="4"/>
      <c r="M3727" s="4"/>
      <c r="N3727" s="49"/>
      <c r="O3727" s="4"/>
      <c r="P3727" s="24"/>
      <c r="Q3727" s="4"/>
      <c r="R3727" s="4"/>
      <c r="S3727" t="s">
        <v>5726</v>
      </c>
      <c r="T3727" s="41" t="s">
        <v>344</v>
      </c>
      <c r="U3727"/>
      <c r="V3727" s="4"/>
      <c r="W3727" s="4" t="s">
        <v>95</v>
      </c>
      <c r="X3727" s="70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</row>
    <row r="3728" spans="1:45" s="22" customFormat="1" x14ac:dyDescent="0.2">
      <c r="A3728" s="100" t="s">
        <v>5679</v>
      </c>
      <c r="B3728" s="4" t="s">
        <v>1112</v>
      </c>
      <c r="C3728" s="4">
        <v>5</v>
      </c>
      <c r="D3728" s="70" t="s">
        <v>5695</v>
      </c>
      <c r="E3728" t="s">
        <v>119</v>
      </c>
      <c r="F3728" s="4"/>
      <c r="G3728" s="99" t="s">
        <v>5710</v>
      </c>
      <c r="H3728" s="19"/>
      <c r="I3728" t="s">
        <v>5711</v>
      </c>
      <c r="J3728" s="23" t="s">
        <v>89</v>
      </c>
      <c r="K3728" s="20" t="s">
        <v>4161</v>
      </c>
      <c r="L3728" s="4" t="s">
        <v>90</v>
      </c>
      <c r="M3728" s="4"/>
      <c r="N3728" s="49" t="s">
        <v>343</v>
      </c>
      <c r="O3728" s="4" t="s">
        <v>92</v>
      </c>
      <c r="P3728" s="24">
        <v>1.2</v>
      </c>
      <c r="Q3728" s="4" t="s">
        <v>93</v>
      </c>
      <c r="R3728" s="4"/>
      <c r="S3728"/>
      <c r="T3728" s="41" t="s">
        <v>344</v>
      </c>
      <c r="U3728"/>
      <c r="V3728" s="4"/>
      <c r="W3728" s="4" t="s">
        <v>95</v>
      </c>
      <c r="X3728" s="70" t="s">
        <v>5728</v>
      </c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</row>
    <row r="3729" spans="1:45" s="22" customFormat="1" x14ac:dyDescent="0.2">
      <c r="A3729" s="100" t="s">
        <v>5679</v>
      </c>
      <c r="B3729" s="4" t="s">
        <v>1112</v>
      </c>
      <c r="C3729" s="4">
        <v>5</v>
      </c>
      <c r="D3729" s="70" t="s">
        <v>5695</v>
      </c>
      <c r="E3729" t="s">
        <v>119</v>
      </c>
      <c r="F3729" s="4"/>
      <c r="G3729" s="99" t="s">
        <v>5710</v>
      </c>
      <c r="H3729" s="19"/>
      <c r="I3729" t="s">
        <v>5711</v>
      </c>
      <c r="J3729" s="23" t="s">
        <v>89</v>
      </c>
      <c r="K3729" s="20" t="s">
        <v>4161</v>
      </c>
      <c r="L3729" s="4" t="s">
        <v>90</v>
      </c>
      <c r="M3729" s="4"/>
      <c r="N3729" s="49" t="s">
        <v>343</v>
      </c>
      <c r="O3729" s="4" t="s">
        <v>92</v>
      </c>
      <c r="P3729" s="24">
        <v>27.9</v>
      </c>
      <c r="Q3729" s="4" t="s">
        <v>93</v>
      </c>
      <c r="R3729" s="4"/>
      <c r="S3729"/>
      <c r="T3729" s="41" t="s">
        <v>344</v>
      </c>
      <c r="U3729"/>
      <c r="V3729" s="4"/>
      <c r="W3729" s="4" t="s">
        <v>95</v>
      </c>
      <c r="X3729" s="70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</row>
    <row r="3730" spans="1:45" s="22" customFormat="1" x14ac:dyDescent="0.2">
      <c r="A3730" s="100" t="s">
        <v>247</v>
      </c>
      <c r="B3730" s="4" t="s">
        <v>84</v>
      </c>
      <c r="C3730" s="4">
        <v>1</v>
      </c>
      <c r="D3730" s="70" t="s">
        <v>5732</v>
      </c>
      <c r="E3730" t="s">
        <v>248</v>
      </c>
      <c r="F3730" s="4"/>
      <c r="G3730" s="99" t="s">
        <v>87</v>
      </c>
      <c r="H3730" s="19"/>
      <c r="I3730" s="100" t="s">
        <v>88</v>
      </c>
      <c r="J3730" s="23" t="s">
        <v>89</v>
      </c>
      <c r="K3730" s="20" t="s">
        <v>4161</v>
      </c>
      <c r="L3730" s="4" t="s">
        <v>90</v>
      </c>
      <c r="M3730" s="4"/>
      <c r="N3730" s="49" t="s">
        <v>91</v>
      </c>
      <c r="O3730" s="4" t="s">
        <v>92</v>
      </c>
      <c r="P3730" s="24">
        <v>7</v>
      </c>
      <c r="Q3730" s="4" t="s">
        <v>93</v>
      </c>
      <c r="R3730" s="4"/>
      <c r="S3730"/>
      <c r="T3730" s="41" t="s">
        <v>249</v>
      </c>
      <c r="U3730" t="s">
        <v>250</v>
      </c>
      <c r="V3730" s="4">
        <v>10124389</v>
      </c>
      <c r="W3730" s="4" t="s">
        <v>95</v>
      </c>
      <c r="X3730" s="70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</row>
    <row r="3731" spans="1:45" s="22" customFormat="1" x14ac:dyDescent="0.2">
      <c r="A3731" s="100" t="s">
        <v>247</v>
      </c>
      <c r="B3731" s="4" t="s">
        <v>84</v>
      </c>
      <c r="C3731" s="4">
        <v>1</v>
      </c>
      <c r="D3731" s="70" t="s">
        <v>5469</v>
      </c>
      <c r="E3731" t="s">
        <v>251</v>
      </c>
      <c r="F3731" s="4"/>
      <c r="G3731" s="99" t="s">
        <v>87</v>
      </c>
      <c r="H3731" s="19"/>
      <c r="I3731" s="100" t="s">
        <v>88</v>
      </c>
      <c r="J3731" s="23" t="s">
        <v>89</v>
      </c>
      <c r="K3731" s="20" t="s">
        <v>4161</v>
      </c>
      <c r="L3731" s="4" t="s">
        <v>90</v>
      </c>
      <c r="M3731" s="4"/>
      <c r="N3731" s="49" t="s">
        <v>91</v>
      </c>
      <c r="O3731" s="4" t="s">
        <v>92</v>
      </c>
      <c r="P3731" s="24">
        <v>0.8</v>
      </c>
      <c r="Q3731" s="4" t="s">
        <v>93</v>
      </c>
      <c r="R3731" s="4"/>
      <c r="S3731"/>
      <c r="T3731" s="41" t="s">
        <v>249</v>
      </c>
      <c r="U3731" t="s">
        <v>250</v>
      </c>
      <c r="V3731" s="4">
        <v>10124389</v>
      </c>
      <c r="W3731" s="4" t="s">
        <v>95</v>
      </c>
      <c r="X3731" s="70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</row>
    <row r="3732" spans="1:45" s="22" customFormat="1" x14ac:dyDescent="0.2">
      <c r="A3732" s="100" t="s">
        <v>247</v>
      </c>
      <c r="B3732" s="4" t="s">
        <v>84</v>
      </c>
      <c r="C3732" s="4">
        <v>1</v>
      </c>
      <c r="D3732" s="70" t="s">
        <v>5732</v>
      </c>
      <c r="E3732" t="s">
        <v>248</v>
      </c>
      <c r="F3732" s="4"/>
      <c r="G3732" s="99" t="s">
        <v>252</v>
      </c>
      <c r="H3732" s="19"/>
      <c r="I3732" s="100" t="s">
        <v>264</v>
      </c>
      <c r="J3732" s="23" t="s">
        <v>89</v>
      </c>
      <c r="K3732" s="20" t="s">
        <v>4161</v>
      </c>
      <c r="L3732" s="4" t="s">
        <v>90</v>
      </c>
      <c r="M3732" s="4"/>
      <c r="N3732" s="49" t="s">
        <v>91</v>
      </c>
      <c r="O3732" s="4" t="s">
        <v>92</v>
      </c>
      <c r="P3732" s="24">
        <v>0.6</v>
      </c>
      <c r="Q3732" s="4" t="s">
        <v>93</v>
      </c>
      <c r="R3732" s="4"/>
      <c r="S3732"/>
      <c r="T3732" s="41" t="s">
        <v>249</v>
      </c>
      <c r="U3732" t="s">
        <v>250</v>
      </c>
      <c r="V3732" s="4">
        <v>10124389</v>
      </c>
      <c r="W3732" s="4" t="s">
        <v>95</v>
      </c>
      <c r="X3732" s="70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</row>
    <row r="3733" spans="1:45" s="22" customFormat="1" x14ac:dyDescent="0.2">
      <c r="A3733" s="100" t="s">
        <v>247</v>
      </c>
      <c r="B3733" s="4" t="s">
        <v>84</v>
      </c>
      <c r="C3733" s="4">
        <v>1</v>
      </c>
      <c r="D3733" s="70" t="s">
        <v>5469</v>
      </c>
      <c r="E3733" t="s">
        <v>251</v>
      </c>
      <c r="F3733" s="4"/>
      <c r="G3733" s="99" t="s">
        <v>252</v>
      </c>
      <c r="H3733" s="19"/>
      <c r="I3733" s="100" t="s">
        <v>264</v>
      </c>
      <c r="J3733" s="23" t="s">
        <v>89</v>
      </c>
      <c r="K3733" s="20" t="s">
        <v>4161</v>
      </c>
      <c r="L3733" s="4" t="s">
        <v>90</v>
      </c>
      <c r="M3733" s="4"/>
      <c r="N3733" s="49" t="s">
        <v>91</v>
      </c>
      <c r="O3733" s="4" t="s">
        <v>92</v>
      </c>
      <c r="P3733" s="24">
        <v>7.4</v>
      </c>
      <c r="Q3733" s="4" t="s">
        <v>93</v>
      </c>
      <c r="R3733" s="4"/>
      <c r="S3733"/>
      <c r="T3733" s="41" t="s">
        <v>249</v>
      </c>
      <c r="U3733" t="s">
        <v>250</v>
      </c>
      <c r="V3733" s="4">
        <v>10124389</v>
      </c>
      <c r="W3733" s="4" t="s">
        <v>95</v>
      </c>
      <c r="X3733" s="70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</row>
    <row r="3734" spans="1:45" s="22" customFormat="1" x14ac:dyDescent="0.2">
      <c r="A3734" s="100" t="s">
        <v>247</v>
      </c>
      <c r="B3734" s="4" t="s">
        <v>84</v>
      </c>
      <c r="C3734" s="4">
        <v>1</v>
      </c>
      <c r="D3734" s="70" t="s">
        <v>5732</v>
      </c>
      <c r="E3734" t="s">
        <v>248</v>
      </c>
      <c r="F3734" s="4"/>
      <c r="G3734" s="99" t="s">
        <v>253</v>
      </c>
      <c r="H3734" s="19"/>
      <c r="I3734" s="100" t="s">
        <v>180</v>
      </c>
      <c r="J3734" s="23" t="s">
        <v>89</v>
      </c>
      <c r="K3734" s="20" t="s">
        <v>4161</v>
      </c>
      <c r="L3734" s="4" t="s">
        <v>90</v>
      </c>
      <c r="M3734" s="4"/>
      <c r="N3734" s="49" t="s">
        <v>91</v>
      </c>
      <c r="O3734" s="4" t="s">
        <v>92</v>
      </c>
      <c r="P3734" s="24">
        <v>4.8</v>
      </c>
      <c r="Q3734" s="4" t="s">
        <v>93</v>
      </c>
      <c r="R3734" s="4"/>
      <c r="S3734"/>
      <c r="T3734" s="41" t="s">
        <v>249</v>
      </c>
      <c r="U3734" t="s">
        <v>250</v>
      </c>
      <c r="V3734" s="4">
        <v>10124389</v>
      </c>
      <c r="W3734" s="4" t="s">
        <v>95</v>
      </c>
      <c r="X3734" s="70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</row>
    <row r="3735" spans="1:45" s="22" customFormat="1" x14ac:dyDescent="0.2">
      <c r="A3735" s="100" t="s">
        <v>247</v>
      </c>
      <c r="B3735" s="4" t="s">
        <v>84</v>
      </c>
      <c r="C3735" s="4">
        <v>1</v>
      </c>
      <c r="D3735" s="70" t="s">
        <v>5469</v>
      </c>
      <c r="E3735" t="s">
        <v>251</v>
      </c>
      <c r="F3735" s="4"/>
      <c r="G3735" s="99" t="s">
        <v>253</v>
      </c>
      <c r="H3735" s="19"/>
      <c r="I3735" s="100" t="s">
        <v>180</v>
      </c>
      <c r="J3735" s="23" t="s">
        <v>89</v>
      </c>
      <c r="K3735" s="20" t="s">
        <v>4161</v>
      </c>
      <c r="L3735" s="4" t="s">
        <v>90</v>
      </c>
      <c r="M3735" s="4"/>
      <c r="N3735" s="49" t="s">
        <v>91</v>
      </c>
      <c r="O3735" s="4" t="s">
        <v>92</v>
      </c>
      <c r="P3735" s="24">
        <v>26.9</v>
      </c>
      <c r="Q3735" s="4" t="s">
        <v>93</v>
      </c>
      <c r="R3735" s="4"/>
      <c r="S3735"/>
      <c r="T3735" s="41" t="s">
        <v>249</v>
      </c>
      <c r="U3735" t="s">
        <v>250</v>
      </c>
      <c r="V3735" s="4">
        <v>10124389</v>
      </c>
      <c r="W3735" s="4" t="s">
        <v>95</v>
      </c>
      <c r="X3735" s="70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</row>
    <row r="3736" spans="1:45" s="22" customFormat="1" x14ac:dyDescent="0.2">
      <c r="A3736" s="100" t="s">
        <v>247</v>
      </c>
      <c r="B3736" s="4" t="s">
        <v>84</v>
      </c>
      <c r="C3736" s="4">
        <v>1</v>
      </c>
      <c r="D3736" s="70" t="s">
        <v>5732</v>
      </c>
      <c r="E3736" t="s">
        <v>248</v>
      </c>
      <c r="F3736" s="4"/>
      <c r="G3736" s="99" t="s">
        <v>137</v>
      </c>
      <c r="H3736" s="19"/>
      <c r="I3736" s="100" t="s">
        <v>138</v>
      </c>
      <c r="J3736" s="23" t="s">
        <v>89</v>
      </c>
      <c r="K3736" s="20" t="s">
        <v>4161</v>
      </c>
      <c r="L3736" s="4" t="s">
        <v>90</v>
      </c>
      <c r="M3736" s="4"/>
      <c r="N3736" s="49" t="s">
        <v>91</v>
      </c>
      <c r="O3736" s="4" t="s">
        <v>92</v>
      </c>
      <c r="P3736" s="24">
        <v>0.6</v>
      </c>
      <c r="Q3736" s="4" t="s">
        <v>93</v>
      </c>
      <c r="R3736" s="4"/>
      <c r="S3736"/>
      <c r="T3736" s="41" t="s">
        <v>249</v>
      </c>
      <c r="U3736" t="s">
        <v>250</v>
      </c>
      <c r="V3736" s="4">
        <v>10124389</v>
      </c>
      <c r="W3736" s="4" t="s">
        <v>95</v>
      </c>
      <c r="X3736" s="70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</row>
    <row r="3737" spans="1:45" s="22" customFormat="1" x14ac:dyDescent="0.2">
      <c r="A3737" s="100" t="s">
        <v>247</v>
      </c>
      <c r="B3737" s="4" t="s">
        <v>84</v>
      </c>
      <c r="C3737" s="4">
        <v>1</v>
      </c>
      <c r="D3737" s="70" t="s">
        <v>5469</v>
      </c>
      <c r="E3737" t="s">
        <v>251</v>
      </c>
      <c r="F3737" s="4"/>
      <c r="G3737" s="99" t="s">
        <v>137</v>
      </c>
      <c r="H3737" s="19"/>
      <c r="I3737" s="100" t="s">
        <v>138</v>
      </c>
      <c r="J3737" s="23" t="s">
        <v>89</v>
      </c>
      <c r="K3737" s="20" t="s">
        <v>4161</v>
      </c>
      <c r="L3737" s="4" t="s">
        <v>90</v>
      </c>
      <c r="M3737" s="4"/>
      <c r="N3737" s="49" t="s">
        <v>91</v>
      </c>
      <c r="O3737" s="4" t="s">
        <v>92</v>
      </c>
      <c r="P3737" s="24">
        <v>310</v>
      </c>
      <c r="Q3737" s="4" t="s">
        <v>93</v>
      </c>
      <c r="R3737" s="4"/>
      <c r="S3737"/>
      <c r="T3737" s="41" t="s">
        <v>249</v>
      </c>
      <c r="U3737" t="s">
        <v>250</v>
      </c>
      <c r="V3737" s="4">
        <v>10124389</v>
      </c>
      <c r="W3737" s="4" t="s">
        <v>95</v>
      </c>
      <c r="X3737" s="70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</row>
    <row r="3738" spans="1:45" s="22" customFormat="1" x14ac:dyDescent="0.2">
      <c r="A3738" s="100" t="s">
        <v>247</v>
      </c>
      <c r="B3738" s="4" t="s">
        <v>84</v>
      </c>
      <c r="C3738" s="4">
        <v>1</v>
      </c>
      <c r="D3738" s="70" t="s">
        <v>5732</v>
      </c>
      <c r="E3738" t="s">
        <v>248</v>
      </c>
      <c r="F3738" s="4"/>
      <c r="G3738" s="99" t="s">
        <v>254</v>
      </c>
      <c r="H3738" s="19"/>
      <c r="I3738" s="100" t="s">
        <v>5744</v>
      </c>
      <c r="J3738" s="23" t="s">
        <v>89</v>
      </c>
      <c r="K3738" s="20" t="s">
        <v>4161</v>
      </c>
      <c r="L3738" s="4" t="s">
        <v>90</v>
      </c>
      <c r="M3738" s="4"/>
      <c r="N3738" s="49" t="s">
        <v>91</v>
      </c>
      <c r="O3738" s="4" t="s">
        <v>92</v>
      </c>
      <c r="P3738" s="24">
        <v>7</v>
      </c>
      <c r="Q3738" s="4" t="s">
        <v>93</v>
      </c>
      <c r="R3738" s="4"/>
      <c r="S3738"/>
      <c r="T3738" s="41" t="s">
        <v>249</v>
      </c>
      <c r="U3738" t="s">
        <v>250</v>
      </c>
      <c r="V3738" s="4">
        <v>10124389</v>
      </c>
      <c r="W3738" s="4" t="s">
        <v>95</v>
      </c>
      <c r="X3738" s="70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</row>
    <row r="3739" spans="1:45" s="22" customFormat="1" x14ac:dyDescent="0.2">
      <c r="A3739" s="100" t="s">
        <v>247</v>
      </c>
      <c r="B3739" s="4" t="s">
        <v>84</v>
      </c>
      <c r="C3739" s="4">
        <v>1</v>
      </c>
      <c r="D3739" s="70" t="s">
        <v>5469</v>
      </c>
      <c r="E3739" t="s">
        <v>251</v>
      </c>
      <c r="F3739" s="4"/>
      <c r="G3739" s="99" t="s">
        <v>254</v>
      </c>
      <c r="H3739" s="19"/>
      <c r="I3739" s="100" t="s">
        <v>5744</v>
      </c>
      <c r="J3739" s="23" t="s">
        <v>89</v>
      </c>
      <c r="K3739" s="20" t="s">
        <v>4161</v>
      </c>
      <c r="L3739" s="4" t="s">
        <v>90</v>
      </c>
      <c r="M3739" s="4"/>
      <c r="N3739" s="49" t="s">
        <v>91</v>
      </c>
      <c r="O3739" s="4" t="s">
        <v>92</v>
      </c>
      <c r="P3739" s="24">
        <v>560</v>
      </c>
      <c r="Q3739" s="4" t="s">
        <v>93</v>
      </c>
      <c r="R3739" s="4"/>
      <c r="S3739"/>
      <c r="T3739" s="41" t="s">
        <v>249</v>
      </c>
      <c r="U3739" t="s">
        <v>250</v>
      </c>
      <c r="V3739" s="4">
        <v>10124389</v>
      </c>
      <c r="W3739" s="4" t="s">
        <v>95</v>
      </c>
      <c r="X3739" s="70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</row>
    <row r="3740" spans="1:45" s="22" customFormat="1" x14ac:dyDescent="0.2">
      <c r="A3740" s="100" t="s">
        <v>247</v>
      </c>
      <c r="B3740" s="4" t="s">
        <v>84</v>
      </c>
      <c r="C3740" s="4">
        <v>1</v>
      </c>
      <c r="D3740" s="70" t="s">
        <v>5732</v>
      </c>
      <c r="E3740" t="s">
        <v>248</v>
      </c>
      <c r="F3740" s="4"/>
      <c r="G3740" s="99" t="s">
        <v>87</v>
      </c>
      <c r="H3740" s="19"/>
      <c r="I3740" s="100" t="s">
        <v>88</v>
      </c>
      <c r="J3740" s="23" t="s">
        <v>89</v>
      </c>
      <c r="K3740" s="20" t="s">
        <v>4161</v>
      </c>
      <c r="L3740" s="4" t="s">
        <v>90</v>
      </c>
      <c r="M3740" s="4"/>
      <c r="N3740" s="49"/>
      <c r="O3740" s="4"/>
      <c r="P3740" s="24"/>
      <c r="Q3740" s="4"/>
      <c r="R3740" s="4"/>
      <c r="S3740" t="s">
        <v>5745</v>
      </c>
      <c r="T3740" s="41" t="s">
        <v>249</v>
      </c>
      <c r="U3740" t="s">
        <v>250</v>
      </c>
      <c r="V3740" s="4">
        <v>10124389</v>
      </c>
      <c r="W3740" s="4" t="s">
        <v>95</v>
      </c>
      <c r="X3740" s="70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</row>
    <row r="3741" spans="1:45" s="22" customFormat="1" x14ac:dyDescent="0.2">
      <c r="A3741" s="100" t="s">
        <v>247</v>
      </c>
      <c r="B3741" s="4" t="s">
        <v>84</v>
      </c>
      <c r="C3741" s="4">
        <v>1</v>
      </c>
      <c r="D3741" s="70" t="s">
        <v>5469</v>
      </c>
      <c r="E3741" t="s">
        <v>251</v>
      </c>
      <c r="F3741" s="4"/>
      <c r="G3741" s="99" t="s">
        <v>87</v>
      </c>
      <c r="H3741" s="19"/>
      <c r="I3741" s="100" t="s">
        <v>88</v>
      </c>
      <c r="J3741" s="23" t="s">
        <v>89</v>
      </c>
      <c r="K3741" s="20" t="s">
        <v>4161</v>
      </c>
      <c r="L3741" s="4" t="s">
        <v>90</v>
      </c>
      <c r="M3741" s="4"/>
      <c r="N3741" s="49"/>
      <c r="O3741" s="4"/>
      <c r="P3741" s="24"/>
      <c r="Q3741" s="4"/>
      <c r="R3741" s="4"/>
      <c r="S3741" t="s">
        <v>5746</v>
      </c>
      <c r="T3741" s="41" t="s">
        <v>249</v>
      </c>
      <c r="U3741" t="s">
        <v>250</v>
      </c>
      <c r="V3741" s="4">
        <v>10124389</v>
      </c>
      <c r="W3741" s="4" t="s">
        <v>95</v>
      </c>
      <c r="X3741" s="70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</row>
    <row r="3742" spans="1:45" s="22" customFormat="1" x14ac:dyDescent="0.2">
      <c r="A3742" s="100" t="s">
        <v>247</v>
      </c>
      <c r="B3742" s="4" t="s">
        <v>359</v>
      </c>
      <c r="C3742" s="4"/>
      <c r="D3742" s="70" t="s">
        <v>5469</v>
      </c>
      <c r="E3742" t="s">
        <v>251</v>
      </c>
      <c r="F3742" s="4"/>
      <c r="G3742" t="s">
        <v>250</v>
      </c>
      <c r="H3742" s="19"/>
      <c r="I3742" s="100" t="s">
        <v>88</v>
      </c>
      <c r="J3742" s="23" t="s">
        <v>89</v>
      </c>
      <c r="K3742" s="20" t="s">
        <v>4161</v>
      </c>
      <c r="L3742" s="4" t="s">
        <v>90</v>
      </c>
      <c r="M3742" s="4"/>
      <c r="N3742" s="49" t="s">
        <v>343</v>
      </c>
      <c r="O3742" s="4" t="s">
        <v>92</v>
      </c>
      <c r="P3742" s="24">
        <v>0.9</v>
      </c>
      <c r="Q3742" s="4" t="s">
        <v>93</v>
      </c>
      <c r="R3742" s="4"/>
      <c r="S3742"/>
      <c r="T3742" s="41" t="s">
        <v>344</v>
      </c>
      <c r="U3742"/>
      <c r="V3742" s="4"/>
      <c r="W3742" s="4" t="s">
        <v>95</v>
      </c>
      <c r="X3742" s="70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</row>
    <row r="3743" spans="1:45" s="22" customFormat="1" x14ac:dyDescent="0.2">
      <c r="A3743" s="100" t="s">
        <v>5758</v>
      </c>
      <c r="B3743" s="4" t="s">
        <v>359</v>
      </c>
      <c r="C3743" s="4"/>
      <c r="D3743" s="70" t="s">
        <v>5732</v>
      </c>
      <c r="E3743" t="s">
        <v>117</v>
      </c>
      <c r="F3743" s="4"/>
      <c r="G3743" s="99" t="s">
        <v>5759</v>
      </c>
      <c r="H3743" s="19"/>
      <c r="I3743" t="s">
        <v>5760</v>
      </c>
      <c r="J3743" s="23"/>
      <c r="K3743" s="20" t="s">
        <v>4161</v>
      </c>
      <c r="L3743" s="4" t="s">
        <v>90</v>
      </c>
      <c r="M3743" s="4"/>
      <c r="N3743" s="49" t="s">
        <v>343</v>
      </c>
      <c r="O3743" s="4" t="s">
        <v>92</v>
      </c>
      <c r="P3743" s="24">
        <v>541</v>
      </c>
      <c r="Q3743" s="4" t="s">
        <v>93</v>
      </c>
      <c r="R3743" s="4"/>
      <c r="S3743"/>
      <c r="T3743" s="41" t="s">
        <v>344</v>
      </c>
      <c r="U3743"/>
      <c r="V3743" s="4"/>
      <c r="W3743" s="4" t="s">
        <v>95</v>
      </c>
      <c r="X3743" s="70" t="s">
        <v>5761</v>
      </c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</row>
    <row r="3744" spans="1:45" s="22" customFormat="1" x14ac:dyDescent="0.2">
      <c r="A3744" s="100" t="s">
        <v>5758</v>
      </c>
      <c r="B3744" s="4" t="s">
        <v>359</v>
      </c>
      <c r="C3744" s="4"/>
      <c r="D3744" s="70" t="s">
        <v>5732</v>
      </c>
      <c r="E3744" t="s">
        <v>117</v>
      </c>
      <c r="F3744" s="4"/>
      <c r="G3744" s="99" t="s">
        <v>5759</v>
      </c>
      <c r="H3744" s="19"/>
      <c r="I3744" t="s">
        <v>5760</v>
      </c>
      <c r="J3744" s="23"/>
      <c r="K3744" s="20" t="s">
        <v>4161</v>
      </c>
      <c r="L3744" s="4" t="s">
        <v>90</v>
      </c>
      <c r="M3744" s="4"/>
      <c r="N3744" s="49"/>
      <c r="O3744" s="4"/>
      <c r="P3744" s="24"/>
      <c r="Q3744" s="4"/>
      <c r="R3744" s="4"/>
      <c r="S3744" t="s">
        <v>5762</v>
      </c>
      <c r="T3744" s="41" t="s">
        <v>344</v>
      </c>
      <c r="U3744"/>
      <c r="V3744" s="4"/>
      <c r="W3744" s="4" t="s">
        <v>95</v>
      </c>
      <c r="X3744" s="70" t="s">
        <v>5761</v>
      </c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</row>
    <row r="3745" spans="1:45" s="22" customFormat="1" x14ac:dyDescent="0.2">
      <c r="A3745" s="100" t="s">
        <v>5758</v>
      </c>
      <c r="B3745" s="4" t="s">
        <v>359</v>
      </c>
      <c r="C3745" s="4"/>
      <c r="D3745" s="70" t="s">
        <v>5732</v>
      </c>
      <c r="E3745" t="s">
        <v>117</v>
      </c>
      <c r="F3745" s="4"/>
      <c r="G3745" s="99" t="s">
        <v>310</v>
      </c>
      <c r="H3745" s="19"/>
      <c r="I3745" s="100" t="s">
        <v>138</v>
      </c>
      <c r="J3745" s="23" t="s">
        <v>89</v>
      </c>
      <c r="K3745" s="20" t="s">
        <v>4161</v>
      </c>
      <c r="L3745" s="4" t="s">
        <v>90</v>
      </c>
      <c r="M3745" s="4"/>
      <c r="N3745" s="49" t="s">
        <v>343</v>
      </c>
      <c r="O3745" s="4" t="s">
        <v>92</v>
      </c>
      <c r="P3745" s="24">
        <v>71</v>
      </c>
      <c r="Q3745" s="4" t="s">
        <v>93</v>
      </c>
      <c r="R3745" s="4"/>
      <c r="S3745"/>
      <c r="T3745" s="41" t="s">
        <v>249</v>
      </c>
      <c r="U3745" s="100" t="s">
        <v>5763</v>
      </c>
      <c r="V3745" s="4"/>
      <c r="W3745" s="4" t="s">
        <v>95</v>
      </c>
      <c r="X3745" s="70" t="s">
        <v>5764</v>
      </c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</row>
    <row r="3746" spans="1:45" s="22" customFormat="1" x14ac:dyDescent="0.2">
      <c r="A3746" s="100" t="s">
        <v>5758</v>
      </c>
      <c r="B3746" s="4" t="s">
        <v>359</v>
      </c>
      <c r="C3746" s="4"/>
      <c r="D3746" s="70" t="s">
        <v>5732</v>
      </c>
      <c r="E3746" t="s">
        <v>117</v>
      </c>
      <c r="F3746" s="4"/>
      <c r="G3746" s="99" t="s">
        <v>310</v>
      </c>
      <c r="H3746" s="19"/>
      <c r="I3746" s="100" t="s">
        <v>138</v>
      </c>
      <c r="J3746" s="23" t="s">
        <v>89</v>
      </c>
      <c r="K3746" s="20" t="s">
        <v>4161</v>
      </c>
      <c r="L3746" s="4" t="s">
        <v>90</v>
      </c>
      <c r="M3746" s="4"/>
      <c r="N3746" s="49" t="s">
        <v>343</v>
      </c>
      <c r="O3746" s="4" t="s">
        <v>92</v>
      </c>
      <c r="P3746" s="24">
        <v>30.4</v>
      </c>
      <c r="Q3746" s="4" t="s">
        <v>93</v>
      </c>
      <c r="R3746" s="4"/>
      <c r="S3746"/>
      <c r="T3746" s="41" t="s">
        <v>249</v>
      </c>
      <c r="U3746" s="100" t="s">
        <v>5763</v>
      </c>
      <c r="V3746" s="4"/>
      <c r="W3746" s="4" t="s">
        <v>95</v>
      </c>
      <c r="X3746" s="70" t="s">
        <v>5765</v>
      </c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</row>
    <row r="3747" spans="1:45" s="22" customFormat="1" x14ac:dyDescent="0.2">
      <c r="A3747" s="100" t="s">
        <v>5758</v>
      </c>
      <c r="B3747" s="4" t="s">
        <v>359</v>
      </c>
      <c r="C3747" s="4"/>
      <c r="D3747" s="70" t="s">
        <v>5732</v>
      </c>
      <c r="E3747" t="s">
        <v>117</v>
      </c>
      <c r="F3747" s="4"/>
      <c r="G3747" s="99" t="s">
        <v>310</v>
      </c>
      <c r="H3747" s="19"/>
      <c r="I3747" s="100" t="s">
        <v>138</v>
      </c>
      <c r="J3747" s="23" t="s">
        <v>89</v>
      </c>
      <c r="K3747" s="20" t="s">
        <v>4161</v>
      </c>
      <c r="L3747" s="4" t="s">
        <v>90</v>
      </c>
      <c r="M3747" s="4"/>
      <c r="N3747" s="49"/>
      <c r="O3747" s="4"/>
      <c r="P3747" s="24"/>
      <c r="Q3747" s="4"/>
      <c r="R3747" s="4"/>
      <c r="S3747" t="s">
        <v>5766</v>
      </c>
      <c r="T3747" s="41" t="s">
        <v>249</v>
      </c>
      <c r="U3747" s="100" t="s">
        <v>5763</v>
      </c>
      <c r="V3747" s="4"/>
      <c r="W3747" s="4" t="s">
        <v>95</v>
      </c>
      <c r="X3747" s="70" t="s">
        <v>5764</v>
      </c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</row>
    <row r="3748" spans="1:45" s="22" customFormat="1" x14ac:dyDescent="0.2">
      <c r="A3748" s="100" t="s">
        <v>5758</v>
      </c>
      <c r="B3748" s="4" t="s">
        <v>359</v>
      </c>
      <c r="C3748" s="4"/>
      <c r="D3748" s="70" t="s">
        <v>5732</v>
      </c>
      <c r="E3748" t="s">
        <v>117</v>
      </c>
      <c r="F3748" s="4"/>
      <c r="G3748" s="99" t="s">
        <v>310</v>
      </c>
      <c r="H3748" s="19"/>
      <c r="I3748" s="100" t="s">
        <v>138</v>
      </c>
      <c r="J3748" s="23" t="s">
        <v>89</v>
      </c>
      <c r="K3748" s="20" t="s">
        <v>4161</v>
      </c>
      <c r="L3748" s="4" t="s">
        <v>90</v>
      </c>
      <c r="M3748" s="4"/>
      <c r="N3748" s="49"/>
      <c r="O3748" s="4"/>
      <c r="P3748" s="24"/>
      <c r="Q3748" s="4"/>
      <c r="R3748" s="4"/>
      <c r="S3748" t="s">
        <v>5767</v>
      </c>
      <c r="T3748" s="41" t="s">
        <v>249</v>
      </c>
      <c r="U3748" s="100" t="s">
        <v>5763</v>
      </c>
      <c r="V3748" s="4"/>
      <c r="W3748" s="4" t="s">
        <v>95</v>
      </c>
      <c r="X3748" s="70" t="s">
        <v>5765</v>
      </c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</row>
    <row r="3749" spans="1:45" s="22" customFormat="1" x14ac:dyDescent="0.2">
      <c r="A3749" s="100" t="s">
        <v>257</v>
      </c>
      <c r="B3749" s="4" t="s">
        <v>84</v>
      </c>
      <c r="C3749" s="4">
        <v>3</v>
      </c>
      <c r="D3749" s="70" t="s">
        <v>176</v>
      </c>
      <c r="E3749" t="s">
        <v>119</v>
      </c>
      <c r="F3749" s="4"/>
      <c r="G3749" s="99" t="s">
        <v>137</v>
      </c>
      <c r="H3749" s="19"/>
      <c r="I3749" s="100" t="s">
        <v>138</v>
      </c>
      <c r="J3749" s="23" t="s">
        <v>89</v>
      </c>
      <c r="K3749" s="20" t="s">
        <v>4161</v>
      </c>
      <c r="L3749" s="4" t="s">
        <v>90</v>
      </c>
      <c r="M3749" s="4"/>
      <c r="N3749" s="49" t="s">
        <v>91</v>
      </c>
      <c r="O3749" s="4" t="s">
        <v>92</v>
      </c>
      <c r="P3749" s="24">
        <v>1.2</v>
      </c>
      <c r="Q3749" s="4" t="s">
        <v>93</v>
      </c>
      <c r="R3749" s="4"/>
      <c r="S3749"/>
      <c r="T3749" s="41" t="s">
        <v>249</v>
      </c>
      <c r="U3749" t="s">
        <v>258</v>
      </c>
      <c r="V3749" s="4">
        <v>439302</v>
      </c>
      <c r="W3749" s="4" t="s">
        <v>95</v>
      </c>
      <c r="X3749" s="70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</row>
    <row r="3750" spans="1:45" s="22" customFormat="1" x14ac:dyDescent="0.2">
      <c r="A3750" s="100" t="s">
        <v>257</v>
      </c>
      <c r="B3750" s="4" t="s">
        <v>84</v>
      </c>
      <c r="C3750" s="4">
        <v>3</v>
      </c>
      <c r="D3750" s="70" t="s">
        <v>176</v>
      </c>
      <c r="E3750" t="s">
        <v>119</v>
      </c>
      <c r="F3750" s="4"/>
      <c r="G3750" s="99" t="s">
        <v>87</v>
      </c>
      <c r="H3750" s="19"/>
      <c r="I3750" s="100" t="s">
        <v>88</v>
      </c>
      <c r="J3750" s="23" t="s">
        <v>89</v>
      </c>
      <c r="K3750" s="20" t="s">
        <v>4161</v>
      </c>
      <c r="L3750" s="4" t="s">
        <v>90</v>
      </c>
      <c r="M3750" s="4"/>
      <c r="N3750" s="49" t="s">
        <v>91</v>
      </c>
      <c r="O3750" s="4" t="s">
        <v>92</v>
      </c>
      <c r="P3750" s="24">
        <v>6</v>
      </c>
      <c r="Q3750" s="4" t="s">
        <v>93</v>
      </c>
      <c r="R3750" s="4"/>
      <c r="S3750"/>
      <c r="T3750" s="41" t="s">
        <v>249</v>
      </c>
      <c r="U3750" t="s">
        <v>258</v>
      </c>
      <c r="V3750" s="4">
        <v>439302</v>
      </c>
      <c r="W3750" s="4" t="s">
        <v>95</v>
      </c>
      <c r="X3750" s="70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</row>
    <row r="3751" spans="1:45" s="22" customFormat="1" x14ac:dyDescent="0.2">
      <c r="A3751" s="100" t="s">
        <v>257</v>
      </c>
      <c r="B3751" s="4" t="s">
        <v>84</v>
      </c>
      <c r="C3751" s="4">
        <v>3</v>
      </c>
      <c r="D3751" s="70" t="s">
        <v>176</v>
      </c>
      <c r="E3751" t="s">
        <v>119</v>
      </c>
      <c r="F3751" s="4"/>
      <c r="G3751" s="99" t="s">
        <v>259</v>
      </c>
      <c r="H3751" s="19"/>
      <c r="I3751" s="100" t="s">
        <v>138</v>
      </c>
      <c r="J3751" s="23"/>
      <c r="K3751" s="20" t="s">
        <v>4161</v>
      </c>
      <c r="L3751" s="4" t="s">
        <v>90</v>
      </c>
      <c r="M3751" s="4"/>
      <c r="N3751" s="49" t="s">
        <v>91</v>
      </c>
      <c r="O3751" s="4" t="s">
        <v>92</v>
      </c>
      <c r="P3751" s="24">
        <v>50</v>
      </c>
      <c r="Q3751" s="4" t="s">
        <v>93</v>
      </c>
      <c r="R3751" s="4"/>
      <c r="S3751"/>
      <c r="T3751" s="41" t="s">
        <v>249</v>
      </c>
      <c r="U3751" t="s">
        <v>258</v>
      </c>
      <c r="V3751" s="4">
        <v>439302</v>
      </c>
      <c r="W3751" s="4" t="s">
        <v>95</v>
      </c>
      <c r="X3751" s="70" t="s">
        <v>5768</v>
      </c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</row>
    <row r="3752" spans="1:45" s="22" customFormat="1" x14ac:dyDescent="0.2">
      <c r="A3752" s="100" t="s">
        <v>257</v>
      </c>
      <c r="B3752" s="4" t="s">
        <v>84</v>
      </c>
      <c r="C3752" s="4">
        <v>3</v>
      </c>
      <c r="D3752" s="70" t="s">
        <v>176</v>
      </c>
      <c r="E3752" t="s">
        <v>119</v>
      </c>
      <c r="F3752" s="4"/>
      <c r="G3752" s="99" t="s">
        <v>261</v>
      </c>
      <c r="H3752" s="19"/>
      <c r="I3752" s="100" t="s">
        <v>138</v>
      </c>
      <c r="J3752" s="23"/>
      <c r="K3752" s="20" t="s">
        <v>4161</v>
      </c>
      <c r="L3752" s="4" t="s">
        <v>90</v>
      </c>
      <c r="M3752" s="4"/>
      <c r="N3752" s="49" t="s">
        <v>91</v>
      </c>
      <c r="O3752" s="4" t="s">
        <v>92</v>
      </c>
      <c r="P3752" s="24">
        <v>142</v>
      </c>
      <c r="Q3752" s="4" t="s">
        <v>93</v>
      </c>
      <c r="R3752" s="4"/>
      <c r="S3752"/>
      <c r="T3752" s="41" t="s">
        <v>249</v>
      </c>
      <c r="U3752" t="s">
        <v>258</v>
      </c>
      <c r="V3752" s="4">
        <v>439302</v>
      </c>
      <c r="W3752" s="4" t="s">
        <v>95</v>
      </c>
      <c r="X3752" s="70" t="s">
        <v>5769</v>
      </c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</row>
    <row r="3753" spans="1:45" s="22" customFormat="1" x14ac:dyDescent="0.2">
      <c r="A3753" s="100" t="s">
        <v>257</v>
      </c>
      <c r="B3753" s="4" t="s">
        <v>84</v>
      </c>
      <c r="C3753" s="4">
        <v>3</v>
      </c>
      <c r="D3753" s="70" t="s">
        <v>176</v>
      </c>
      <c r="E3753" t="s">
        <v>119</v>
      </c>
      <c r="F3753" s="4"/>
      <c r="G3753" s="99" t="s">
        <v>262</v>
      </c>
      <c r="H3753" s="19"/>
      <c r="I3753" s="100" t="s">
        <v>138</v>
      </c>
      <c r="J3753" s="23"/>
      <c r="K3753" s="20" t="s">
        <v>4161</v>
      </c>
      <c r="L3753" s="4" t="s">
        <v>90</v>
      </c>
      <c r="M3753" s="4"/>
      <c r="N3753" s="49" t="s">
        <v>91</v>
      </c>
      <c r="O3753" s="4" t="s">
        <v>92</v>
      </c>
      <c r="P3753" s="24">
        <v>220</v>
      </c>
      <c r="Q3753" s="4" t="s">
        <v>93</v>
      </c>
      <c r="R3753" s="4"/>
      <c r="S3753"/>
      <c r="T3753" s="41" t="s">
        <v>249</v>
      </c>
      <c r="U3753" t="s">
        <v>258</v>
      </c>
      <c r="V3753" s="4">
        <v>439302</v>
      </c>
      <c r="W3753" s="4" t="s">
        <v>95</v>
      </c>
      <c r="X3753" s="70" t="s">
        <v>5770</v>
      </c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</row>
    <row r="3754" spans="1:45" s="22" customFormat="1" x14ac:dyDescent="0.2">
      <c r="A3754" s="100" t="s">
        <v>257</v>
      </c>
      <c r="B3754" s="4" t="s">
        <v>84</v>
      </c>
      <c r="C3754" s="4">
        <v>3</v>
      </c>
      <c r="D3754" s="70" t="s">
        <v>176</v>
      </c>
      <c r="E3754" t="s">
        <v>119</v>
      </c>
      <c r="F3754" s="4"/>
      <c r="G3754" s="99" t="s">
        <v>263</v>
      </c>
      <c r="H3754" s="19"/>
      <c r="I3754" s="100" t="s">
        <v>264</v>
      </c>
      <c r="J3754" s="23"/>
      <c r="K3754" s="20" t="s">
        <v>4161</v>
      </c>
      <c r="L3754" s="4" t="s">
        <v>90</v>
      </c>
      <c r="M3754" s="4"/>
      <c r="N3754" s="49" t="s">
        <v>91</v>
      </c>
      <c r="O3754" s="4" t="s">
        <v>92</v>
      </c>
      <c r="P3754" s="24">
        <v>166</v>
      </c>
      <c r="Q3754" s="4" t="s">
        <v>93</v>
      </c>
      <c r="R3754" s="4"/>
      <c r="S3754"/>
      <c r="T3754" s="41" t="s">
        <v>249</v>
      </c>
      <c r="U3754" t="s">
        <v>258</v>
      </c>
      <c r="V3754" s="4">
        <v>439302</v>
      </c>
      <c r="W3754" s="4" t="s">
        <v>95</v>
      </c>
      <c r="X3754" s="70" t="s">
        <v>5770</v>
      </c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</row>
    <row r="3755" spans="1:45" s="22" customFormat="1" x14ac:dyDescent="0.2">
      <c r="A3755" s="100" t="s">
        <v>257</v>
      </c>
      <c r="B3755" s="4" t="s">
        <v>84</v>
      </c>
      <c r="C3755" s="4">
        <v>3</v>
      </c>
      <c r="D3755" s="70" t="s">
        <v>5463</v>
      </c>
      <c r="E3755" t="s">
        <v>115</v>
      </c>
      <c r="F3755" s="4"/>
      <c r="G3755" s="99" t="s">
        <v>137</v>
      </c>
      <c r="H3755" s="19"/>
      <c r="I3755" s="100" t="s">
        <v>138</v>
      </c>
      <c r="J3755" s="23" t="s">
        <v>89</v>
      </c>
      <c r="K3755" s="20" t="s">
        <v>4161</v>
      </c>
      <c r="L3755" s="4" t="s">
        <v>90</v>
      </c>
      <c r="M3755" s="4"/>
      <c r="N3755" s="49" t="s">
        <v>91</v>
      </c>
      <c r="O3755" s="4" t="s">
        <v>92</v>
      </c>
      <c r="P3755" s="24">
        <v>20</v>
      </c>
      <c r="Q3755" s="4" t="s">
        <v>93</v>
      </c>
      <c r="R3755" s="4"/>
      <c r="S3755"/>
      <c r="T3755" s="41" t="s">
        <v>249</v>
      </c>
      <c r="U3755" t="s">
        <v>258</v>
      </c>
      <c r="V3755" s="4">
        <v>439302</v>
      </c>
      <c r="W3755" s="4" t="s">
        <v>95</v>
      </c>
      <c r="X3755" s="70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</row>
    <row r="3756" spans="1:45" s="22" customFormat="1" x14ac:dyDescent="0.2">
      <c r="A3756" s="100" t="s">
        <v>257</v>
      </c>
      <c r="B3756" s="4" t="s">
        <v>84</v>
      </c>
      <c r="C3756" s="4">
        <v>3</v>
      </c>
      <c r="D3756" s="70" t="s">
        <v>5463</v>
      </c>
      <c r="E3756" t="s">
        <v>115</v>
      </c>
      <c r="F3756" s="4"/>
      <c r="G3756" s="99" t="s">
        <v>87</v>
      </c>
      <c r="H3756" s="19"/>
      <c r="I3756" s="100" t="s">
        <v>88</v>
      </c>
      <c r="J3756" s="23" t="s">
        <v>89</v>
      </c>
      <c r="K3756" s="20" t="s">
        <v>4161</v>
      </c>
      <c r="L3756" s="4" t="s">
        <v>90</v>
      </c>
      <c r="M3756" s="4"/>
      <c r="N3756" s="49" t="s">
        <v>91</v>
      </c>
      <c r="O3756" s="4" t="s">
        <v>92</v>
      </c>
      <c r="P3756" s="24">
        <v>2</v>
      </c>
      <c r="Q3756" s="4" t="s">
        <v>93</v>
      </c>
      <c r="R3756" s="4"/>
      <c r="S3756"/>
      <c r="T3756" s="41" t="s">
        <v>249</v>
      </c>
      <c r="U3756" t="s">
        <v>258</v>
      </c>
      <c r="V3756" s="4">
        <v>439302</v>
      </c>
      <c r="W3756" s="4" t="s">
        <v>95</v>
      </c>
      <c r="X3756" s="70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</row>
    <row r="3757" spans="1:45" s="22" customFormat="1" x14ac:dyDescent="0.2">
      <c r="A3757" s="100" t="s">
        <v>257</v>
      </c>
      <c r="B3757" s="4" t="s">
        <v>84</v>
      </c>
      <c r="C3757" s="4">
        <v>3</v>
      </c>
      <c r="D3757" s="70" t="s">
        <v>5463</v>
      </c>
      <c r="E3757" t="s">
        <v>115</v>
      </c>
      <c r="F3757" s="4"/>
      <c r="G3757" s="99" t="s">
        <v>259</v>
      </c>
      <c r="H3757" s="19"/>
      <c r="I3757" s="100" t="s">
        <v>138</v>
      </c>
      <c r="J3757" s="23"/>
      <c r="K3757" s="20" t="s">
        <v>4161</v>
      </c>
      <c r="L3757" s="4" t="s">
        <v>90</v>
      </c>
      <c r="M3757" s="4"/>
      <c r="N3757" s="49" t="s">
        <v>91</v>
      </c>
      <c r="O3757" s="4" t="s">
        <v>92</v>
      </c>
      <c r="P3757" s="24">
        <v>1681</v>
      </c>
      <c r="Q3757" s="4" t="s">
        <v>93</v>
      </c>
      <c r="R3757" s="4"/>
      <c r="S3757"/>
      <c r="T3757" s="41" t="s">
        <v>249</v>
      </c>
      <c r="U3757" t="s">
        <v>258</v>
      </c>
      <c r="V3757" s="4">
        <v>439302</v>
      </c>
      <c r="W3757" s="4" t="s">
        <v>95</v>
      </c>
      <c r="X3757" s="70" t="s">
        <v>5768</v>
      </c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</row>
    <row r="3758" spans="1:45" s="22" customFormat="1" x14ac:dyDescent="0.2">
      <c r="A3758" s="100" t="s">
        <v>257</v>
      </c>
      <c r="B3758" s="4" t="s">
        <v>84</v>
      </c>
      <c r="C3758" s="4">
        <v>3</v>
      </c>
      <c r="D3758" s="70" t="s">
        <v>5463</v>
      </c>
      <c r="E3758" t="s">
        <v>115</v>
      </c>
      <c r="F3758" s="4"/>
      <c r="G3758" s="99" t="s">
        <v>261</v>
      </c>
      <c r="H3758" s="19"/>
      <c r="I3758" s="100" t="s">
        <v>138</v>
      </c>
      <c r="J3758" s="23"/>
      <c r="K3758" s="20" t="s">
        <v>4161</v>
      </c>
      <c r="L3758" s="4" t="s">
        <v>90</v>
      </c>
      <c r="M3758" s="4"/>
      <c r="N3758" s="49" t="s">
        <v>91</v>
      </c>
      <c r="O3758" s="4" t="s">
        <v>92</v>
      </c>
      <c r="P3758" s="24">
        <v>1954</v>
      </c>
      <c r="Q3758" s="4" t="s">
        <v>93</v>
      </c>
      <c r="R3758" s="4"/>
      <c r="S3758"/>
      <c r="T3758" s="41" t="s">
        <v>249</v>
      </c>
      <c r="U3758" t="s">
        <v>258</v>
      </c>
      <c r="V3758" s="4">
        <v>439302</v>
      </c>
      <c r="W3758" s="4" t="s">
        <v>95</v>
      </c>
      <c r="X3758" s="70" t="s">
        <v>5769</v>
      </c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</row>
    <row r="3759" spans="1:45" s="22" customFormat="1" x14ac:dyDescent="0.2">
      <c r="A3759" s="100" t="s">
        <v>257</v>
      </c>
      <c r="B3759" s="4" t="s">
        <v>84</v>
      </c>
      <c r="C3759" s="4">
        <v>3</v>
      </c>
      <c r="D3759" s="70" t="s">
        <v>5463</v>
      </c>
      <c r="E3759" t="s">
        <v>115</v>
      </c>
      <c r="F3759" s="4"/>
      <c r="G3759" s="99" t="s">
        <v>262</v>
      </c>
      <c r="H3759" s="19"/>
      <c r="I3759" s="100" t="s">
        <v>138</v>
      </c>
      <c r="J3759" s="23"/>
      <c r="K3759" s="20" t="s">
        <v>4161</v>
      </c>
      <c r="L3759" s="4" t="s">
        <v>90</v>
      </c>
      <c r="M3759" s="4"/>
      <c r="N3759" s="49" t="s">
        <v>91</v>
      </c>
      <c r="O3759" s="4" t="s">
        <v>92</v>
      </c>
      <c r="P3759" s="24">
        <v>69</v>
      </c>
      <c r="Q3759" s="4" t="s">
        <v>93</v>
      </c>
      <c r="R3759" s="4"/>
      <c r="S3759"/>
      <c r="T3759" s="41" t="s">
        <v>249</v>
      </c>
      <c r="U3759" t="s">
        <v>258</v>
      </c>
      <c r="V3759" s="4">
        <v>439302</v>
      </c>
      <c r="W3759" s="4" t="s">
        <v>95</v>
      </c>
      <c r="X3759" s="70" t="s">
        <v>5770</v>
      </c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</row>
    <row r="3760" spans="1:45" s="22" customFormat="1" x14ac:dyDescent="0.2">
      <c r="A3760" s="100" t="s">
        <v>257</v>
      </c>
      <c r="B3760" s="4" t="s">
        <v>84</v>
      </c>
      <c r="C3760" s="4">
        <v>3</v>
      </c>
      <c r="D3760" s="70" t="s">
        <v>5463</v>
      </c>
      <c r="E3760" t="s">
        <v>115</v>
      </c>
      <c r="F3760" s="4"/>
      <c r="G3760" s="99" t="s">
        <v>263</v>
      </c>
      <c r="H3760" s="19"/>
      <c r="I3760" s="100" t="s">
        <v>264</v>
      </c>
      <c r="J3760" s="23"/>
      <c r="K3760" s="20" t="s">
        <v>4161</v>
      </c>
      <c r="L3760" s="4" t="s">
        <v>90</v>
      </c>
      <c r="M3760" s="4"/>
      <c r="N3760" s="49" t="s">
        <v>91</v>
      </c>
      <c r="O3760" s="4" t="s">
        <v>92</v>
      </c>
      <c r="P3760" s="24">
        <v>30</v>
      </c>
      <c r="Q3760" s="4" t="s">
        <v>93</v>
      </c>
      <c r="R3760" s="4"/>
      <c r="S3760"/>
      <c r="T3760" s="41" t="s">
        <v>249</v>
      </c>
      <c r="U3760" t="s">
        <v>258</v>
      </c>
      <c r="V3760" s="4">
        <v>439302</v>
      </c>
      <c r="W3760" s="4" t="s">
        <v>95</v>
      </c>
      <c r="X3760" s="70" t="s">
        <v>5770</v>
      </c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</row>
    <row r="3761" spans="1:45" s="22" customFormat="1" x14ac:dyDescent="0.2">
      <c r="A3761" s="100" t="s">
        <v>257</v>
      </c>
      <c r="B3761" s="4" t="s">
        <v>84</v>
      </c>
      <c r="C3761" s="4">
        <v>3</v>
      </c>
      <c r="D3761" s="70" t="s">
        <v>5477</v>
      </c>
      <c r="E3761" t="s">
        <v>107</v>
      </c>
      <c r="F3761" s="4"/>
      <c r="G3761" s="99" t="s">
        <v>137</v>
      </c>
      <c r="H3761" s="19"/>
      <c r="I3761" s="100" t="s">
        <v>138</v>
      </c>
      <c r="J3761" s="23" t="s">
        <v>89</v>
      </c>
      <c r="K3761" s="20" t="s">
        <v>4161</v>
      </c>
      <c r="L3761" s="4" t="s">
        <v>90</v>
      </c>
      <c r="M3761" s="4"/>
      <c r="N3761" s="49" t="s">
        <v>91</v>
      </c>
      <c r="O3761" s="4" t="s">
        <v>149</v>
      </c>
      <c r="P3761" s="24">
        <v>6000</v>
      </c>
      <c r="Q3761" s="4" t="s">
        <v>93</v>
      </c>
      <c r="R3761" s="4"/>
      <c r="S3761"/>
      <c r="T3761" s="41" t="s">
        <v>249</v>
      </c>
      <c r="U3761" t="s">
        <v>258</v>
      </c>
      <c r="V3761" s="4">
        <v>439302</v>
      </c>
      <c r="W3761" s="4" t="s">
        <v>95</v>
      </c>
      <c r="X3761" s="70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</row>
    <row r="3762" spans="1:45" s="22" customFormat="1" x14ac:dyDescent="0.2">
      <c r="A3762" s="100" t="s">
        <v>257</v>
      </c>
      <c r="B3762" s="4" t="s">
        <v>84</v>
      </c>
      <c r="C3762" s="4">
        <v>3</v>
      </c>
      <c r="D3762" s="70" t="s">
        <v>5477</v>
      </c>
      <c r="E3762" t="s">
        <v>107</v>
      </c>
      <c r="F3762" s="4"/>
      <c r="G3762" s="99" t="s">
        <v>87</v>
      </c>
      <c r="H3762" s="19"/>
      <c r="I3762" s="100" t="s">
        <v>88</v>
      </c>
      <c r="J3762" s="23" t="s">
        <v>89</v>
      </c>
      <c r="K3762" s="20" t="s">
        <v>4161</v>
      </c>
      <c r="L3762" s="4" t="s">
        <v>90</v>
      </c>
      <c r="M3762" s="4"/>
      <c r="N3762" s="49" t="s">
        <v>91</v>
      </c>
      <c r="O3762" s="4" t="s">
        <v>92</v>
      </c>
      <c r="P3762" s="24">
        <v>2</v>
      </c>
      <c r="Q3762" s="4" t="s">
        <v>93</v>
      </c>
      <c r="R3762" s="4"/>
      <c r="S3762"/>
      <c r="T3762" s="41" t="s">
        <v>249</v>
      </c>
      <c r="U3762" t="s">
        <v>258</v>
      </c>
      <c r="V3762" s="4">
        <v>439302</v>
      </c>
      <c r="W3762" s="4" t="s">
        <v>95</v>
      </c>
      <c r="X3762" s="70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</row>
    <row r="3763" spans="1:45" s="22" customFormat="1" x14ac:dyDescent="0.2">
      <c r="A3763" s="100" t="s">
        <v>257</v>
      </c>
      <c r="B3763" s="4" t="s">
        <v>84</v>
      </c>
      <c r="C3763" s="4">
        <v>3</v>
      </c>
      <c r="D3763" s="70" t="s">
        <v>5477</v>
      </c>
      <c r="E3763" t="s">
        <v>107</v>
      </c>
      <c r="F3763" s="4"/>
      <c r="G3763" s="99" t="s">
        <v>259</v>
      </c>
      <c r="H3763" s="19"/>
      <c r="I3763" s="100" t="s">
        <v>138</v>
      </c>
      <c r="J3763" s="23"/>
      <c r="K3763" s="20" t="s">
        <v>4161</v>
      </c>
      <c r="L3763" s="4" t="s">
        <v>90</v>
      </c>
      <c r="M3763" s="4"/>
      <c r="N3763" s="49" t="s">
        <v>91</v>
      </c>
      <c r="O3763" s="4" t="s">
        <v>149</v>
      </c>
      <c r="P3763" s="24">
        <v>6000</v>
      </c>
      <c r="Q3763" s="4" t="s">
        <v>93</v>
      </c>
      <c r="R3763" s="4"/>
      <c r="S3763"/>
      <c r="T3763" s="41" t="s">
        <v>249</v>
      </c>
      <c r="U3763" t="s">
        <v>258</v>
      </c>
      <c r="V3763" s="4">
        <v>439302</v>
      </c>
      <c r="W3763" s="4" t="s">
        <v>95</v>
      </c>
      <c r="X3763" s="70" t="s">
        <v>5768</v>
      </c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</row>
    <row r="3764" spans="1:45" s="22" customFormat="1" x14ac:dyDescent="0.2">
      <c r="A3764" s="100" t="s">
        <v>257</v>
      </c>
      <c r="B3764" s="4" t="s">
        <v>84</v>
      </c>
      <c r="C3764" s="4">
        <v>3</v>
      </c>
      <c r="D3764" s="70" t="s">
        <v>5477</v>
      </c>
      <c r="E3764" t="s">
        <v>107</v>
      </c>
      <c r="F3764" s="4"/>
      <c r="G3764" s="99" t="s">
        <v>261</v>
      </c>
      <c r="H3764" s="19"/>
      <c r="I3764" s="100" t="s">
        <v>138</v>
      </c>
      <c r="J3764" s="23"/>
      <c r="K3764" s="20" t="s">
        <v>4161</v>
      </c>
      <c r="L3764" s="4" t="s">
        <v>90</v>
      </c>
      <c r="M3764" s="4"/>
      <c r="N3764" s="49" t="s">
        <v>91</v>
      </c>
      <c r="O3764" s="4" t="s">
        <v>149</v>
      </c>
      <c r="P3764" s="24">
        <v>6000</v>
      </c>
      <c r="Q3764" s="4" t="s">
        <v>93</v>
      </c>
      <c r="R3764" s="4"/>
      <c r="S3764"/>
      <c r="T3764" s="41" t="s">
        <v>249</v>
      </c>
      <c r="U3764" t="s">
        <v>258</v>
      </c>
      <c r="V3764" s="4">
        <v>439302</v>
      </c>
      <c r="W3764" s="4" t="s">
        <v>95</v>
      </c>
      <c r="X3764" s="70" t="s">
        <v>5769</v>
      </c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</row>
    <row r="3765" spans="1:45" s="22" customFormat="1" x14ac:dyDescent="0.2">
      <c r="A3765" s="100" t="s">
        <v>257</v>
      </c>
      <c r="B3765" s="4" t="s">
        <v>84</v>
      </c>
      <c r="C3765" s="4">
        <v>3</v>
      </c>
      <c r="D3765" s="70" t="s">
        <v>5477</v>
      </c>
      <c r="E3765" t="s">
        <v>107</v>
      </c>
      <c r="F3765" s="4"/>
      <c r="G3765" s="99" t="s">
        <v>262</v>
      </c>
      <c r="H3765" s="19"/>
      <c r="I3765" s="100" t="s">
        <v>138</v>
      </c>
      <c r="J3765" s="23"/>
      <c r="K3765" s="20" t="s">
        <v>4161</v>
      </c>
      <c r="L3765" s="4" t="s">
        <v>90</v>
      </c>
      <c r="M3765" s="4"/>
      <c r="N3765" s="49" t="s">
        <v>91</v>
      </c>
      <c r="O3765" s="4" t="s">
        <v>149</v>
      </c>
      <c r="P3765" s="24">
        <v>6000</v>
      </c>
      <c r="Q3765" s="4" t="s">
        <v>93</v>
      </c>
      <c r="R3765" s="4"/>
      <c r="S3765"/>
      <c r="T3765" s="41" t="s">
        <v>249</v>
      </c>
      <c r="U3765" t="s">
        <v>258</v>
      </c>
      <c r="V3765" s="4">
        <v>439302</v>
      </c>
      <c r="W3765" s="4" t="s">
        <v>95</v>
      </c>
      <c r="X3765" s="70" t="s">
        <v>5770</v>
      </c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</row>
    <row r="3766" spans="1:45" s="22" customFormat="1" x14ac:dyDescent="0.2">
      <c r="A3766" s="100" t="s">
        <v>257</v>
      </c>
      <c r="B3766" s="4" t="s">
        <v>84</v>
      </c>
      <c r="C3766" s="4">
        <v>3</v>
      </c>
      <c r="D3766" s="70" t="s">
        <v>5477</v>
      </c>
      <c r="E3766" t="s">
        <v>107</v>
      </c>
      <c r="F3766" s="4"/>
      <c r="G3766" s="99" t="s">
        <v>263</v>
      </c>
      <c r="H3766" s="19"/>
      <c r="I3766" s="100" t="s">
        <v>264</v>
      </c>
      <c r="J3766" s="23"/>
      <c r="K3766" s="20" t="s">
        <v>4161</v>
      </c>
      <c r="L3766" s="4" t="s">
        <v>90</v>
      </c>
      <c r="M3766" s="4"/>
      <c r="N3766" s="49" t="s">
        <v>91</v>
      </c>
      <c r="O3766" s="4" t="s">
        <v>149</v>
      </c>
      <c r="P3766" s="24">
        <v>6000</v>
      </c>
      <c r="Q3766" s="4" t="s">
        <v>93</v>
      </c>
      <c r="R3766" s="4"/>
      <c r="S3766"/>
      <c r="T3766" s="41" t="s">
        <v>249</v>
      </c>
      <c r="U3766" t="s">
        <v>258</v>
      </c>
      <c r="V3766" s="4">
        <v>439302</v>
      </c>
      <c r="W3766" s="4" t="s">
        <v>95</v>
      </c>
      <c r="X3766" s="70" t="s">
        <v>5770</v>
      </c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</row>
    <row r="3767" spans="1:45" s="22" customFormat="1" x14ac:dyDescent="0.2">
      <c r="A3767" s="100" t="s">
        <v>257</v>
      </c>
      <c r="B3767" s="4" t="s">
        <v>84</v>
      </c>
      <c r="C3767" s="4">
        <v>3</v>
      </c>
      <c r="D3767" s="70" t="s">
        <v>5469</v>
      </c>
      <c r="E3767" t="s">
        <v>111</v>
      </c>
      <c r="F3767" s="4"/>
      <c r="G3767" s="99" t="s">
        <v>137</v>
      </c>
      <c r="H3767" s="19"/>
      <c r="I3767" s="100" t="s">
        <v>138</v>
      </c>
      <c r="J3767" s="23" t="s">
        <v>89</v>
      </c>
      <c r="K3767" s="20" t="s">
        <v>4161</v>
      </c>
      <c r="L3767" s="4" t="s">
        <v>90</v>
      </c>
      <c r="M3767" s="4"/>
      <c r="N3767" s="49" t="s">
        <v>91</v>
      </c>
      <c r="O3767" s="4" t="s">
        <v>149</v>
      </c>
      <c r="P3767" s="24">
        <v>6000</v>
      </c>
      <c r="Q3767" s="4" t="s">
        <v>93</v>
      </c>
      <c r="R3767" s="4"/>
      <c r="S3767"/>
      <c r="T3767" s="41" t="s">
        <v>249</v>
      </c>
      <c r="U3767" t="s">
        <v>258</v>
      </c>
      <c r="V3767" s="4">
        <v>439302</v>
      </c>
      <c r="W3767" s="4" t="s">
        <v>95</v>
      </c>
      <c r="X3767" s="70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</row>
    <row r="3768" spans="1:45" s="22" customFormat="1" x14ac:dyDescent="0.2">
      <c r="A3768" s="100" t="s">
        <v>257</v>
      </c>
      <c r="B3768" s="4" t="s">
        <v>84</v>
      </c>
      <c r="C3768" s="4">
        <v>3</v>
      </c>
      <c r="D3768" s="70" t="s">
        <v>5469</v>
      </c>
      <c r="E3768" t="s">
        <v>111</v>
      </c>
      <c r="F3768" s="4"/>
      <c r="G3768" s="99" t="s">
        <v>87</v>
      </c>
      <c r="H3768" s="19"/>
      <c r="I3768" s="100" t="s">
        <v>88</v>
      </c>
      <c r="J3768" s="23" t="s">
        <v>89</v>
      </c>
      <c r="K3768" s="20" t="s">
        <v>4161</v>
      </c>
      <c r="L3768" s="4" t="s">
        <v>90</v>
      </c>
      <c r="M3768" s="4"/>
      <c r="N3768" s="49" t="s">
        <v>91</v>
      </c>
      <c r="O3768" s="4" t="s">
        <v>92</v>
      </c>
      <c r="P3768" s="24">
        <v>32</v>
      </c>
      <c r="Q3768" s="4" t="s">
        <v>93</v>
      </c>
      <c r="R3768" s="4"/>
      <c r="S3768"/>
      <c r="T3768" s="41" t="s">
        <v>249</v>
      </c>
      <c r="U3768" t="s">
        <v>258</v>
      </c>
      <c r="V3768" s="4">
        <v>439302</v>
      </c>
      <c r="W3768" s="4" t="s">
        <v>95</v>
      </c>
      <c r="X3768" s="70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</row>
    <row r="3769" spans="1:45" s="22" customFormat="1" x14ac:dyDescent="0.2">
      <c r="A3769" s="100" t="s">
        <v>257</v>
      </c>
      <c r="B3769" s="4" t="s">
        <v>84</v>
      </c>
      <c r="C3769" s="4">
        <v>3</v>
      </c>
      <c r="D3769" s="70" t="s">
        <v>5469</v>
      </c>
      <c r="E3769" t="s">
        <v>111</v>
      </c>
      <c r="F3769" s="4"/>
      <c r="G3769" s="99" t="s">
        <v>259</v>
      </c>
      <c r="H3769" s="19"/>
      <c r="I3769" s="100" t="s">
        <v>138</v>
      </c>
      <c r="J3769" s="23"/>
      <c r="K3769" s="20" t="s">
        <v>4161</v>
      </c>
      <c r="L3769" s="4" t="s">
        <v>90</v>
      </c>
      <c r="M3769" s="4"/>
      <c r="N3769" s="49" t="s">
        <v>91</v>
      </c>
      <c r="O3769" s="4" t="s">
        <v>149</v>
      </c>
      <c r="P3769" s="24">
        <v>6000</v>
      </c>
      <c r="Q3769" s="4" t="s">
        <v>93</v>
      </c>
      <c r="R3769" s="4"/>
      <c r="S3769"/>
      <c r="T3769" s="41" t="s">
        <v>249</v>
      </c>
      <c r="U3769" t="s">
        <v>258</v>
      </c>
      <c r="V3769" s="4">
        <v>439302</v>
      </c>
      <c r="W3769" s="4" t="s">
        <v>95</v>
      </c>
      <c r="X3769" s="70" t="s">
        <v>5768</v>
      </c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</row>
    <row r="3770" spans="1:45" s="22" customFormat="1" x14ac:dyDescent="0.2">
      <c r="A3770" s="100" t="s">
        <v>257</v>
      </c>
      <c r="B3770" s="4" t="s">
        <v>84</v>
      </c>
      <c r="C3770" s="4">
        <v>3</v>
      </c>
      <c r="D3770" s="70" t="s">
        <v>5469</v>
      </c>
      <c r="E3770" t="s">
        <v>111</v>
      </c>
      <c r="F3770" s="4"/>
      <c r="G3770" s="99" t="s">
        <v>261</v>
      </c>
      <c r="H3770" s="19"/>
      <c r="I3770" s="100" t="s">
        <v>138</v>
      </c>
      <c r="J3770" s="23"/>
      <c r="K3770" s="20" t="s">
        <v>4161</v>
      </c>
      <c r="L3770" s="4" t="s">
        <v>90</v>
      </c>
      <c r="M3770" s="4"/>
      <c r="N3770" s="49" t="s">
        <v>91</v>
      </c>
      <c r="O3770" s="4" t="s">
        <v>149</v>
      </c>
      <c r="P3770" s="24">
        <v>6000</v>
      </c>
      <c r="Q3770" s="4" t="s">
        <v>93</v>
      </c>
      <c r="R3770" s="4"/>
      <c r="S3770"/>
      <c r="T3770" s="41" t="s">
        <v>249</v>
      </c>
      <c r="U3770" t="s">
        <v>258</v>
      </c>
      <c r="V3770" s="4">
        <v>439302</v>
      </c>
      <c r="W3770" s="4" t="s">
        <v>95</v>
      </c>
      <c r="X3770" s="70" t="s">
        <v>5769</v>
      </c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</row>
    <row r="3771" spans="1:45" s="22" customFormat="1" x14ac:dyDescent="0.2">
      <c r="A3771" s="100" t="s">
        <v>257</v>
      </c>
      <c r="B3771" s="4" t="s">
        <v>84</v>
      </c>
      <c r="C3771" s="4">
        <v>3</v>
      </c>
      <c r="D3771" s="70" t="s">
        <v>5469</v>
      </c>
      <c r="E3771" t="s">
        <v>111</v>
      </c>
      <c r="F3771" s="4"/>
      <c r="G3771" s="99" t="s">
        <v>262</v>
      </c>
      <c r="H3771" s="19"/>
      <c r="I3771" s="100" t="s">
        <v>138</v>
      </c>
      <c r="J3771" s="23"/>
      <c r="K3771" s="20" t="s">
        <v>4161</v>
      </c>
      <c r="L3771" s="4" t="s">
        <v>90</v>
      </c>
      <c r="M3771" s="4"/>
      <c r="N3771" s="49" t="s">
        <v>91</v>
      </c>
      <c r="O3771" s="4" t="s">
        <v>149</v>
      </c>
      <c r="P3771" s="24">
        <v>6000</v>
      </c>
      <c r="Q3771" s="4" t="s">
        <v>93</v>
      </c>
      <c r="R3771" s="4"/>
      <c r="S3771"/>
      <c r="T3771" s="41" t="s">
        <v>249</v>
      </c>
      <c r="U3771" t="s">
        <v>258</v>
      </c>
      <c r="V3771" s="4">
        <v>439302</v>
      </c>
      <c r="W3771" s="4" t="s">
        <v>95</v>
      </c>
      <c r="X3771" s="70" t="s">
        <v>5770</v>
      </c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</row>
    <row r="3772" spans="1:45" s="22" customFormat="1" x14ac:dyDescent="0.2">
      <c r="A3772" s="100" t="s">
        <v>257</v>
      </c>
      <c r="B3772" s="4" t="s">
        <v>84</v>
      </c>
      <c r="C3772" s="4">
        <v>3</v>
      </c>
      <c r="D3772" s="70" t="s">
        <v>5469</v>
      </c>
      <c r="E3772" t="s">
        <v>111</v>
      </c>
      <c r="F3772" s="4"/>
      <c r="G3772" s="99" t="s">
        <v>263</v>
      </c>
      <c r="H3772" s="19"/>
      <c r="I3772" s="100" t="s">
        <v>264</v>
      </c>
      <c r="J3772" s="23"/>
      <c r="K3772" s="20" t="s">
        <v>4161</v>
      </c>
      <c r="L3772" s="4" t="s">
        <v>90</v>
      </c>
      <c r="M3772" s="4"/>
      <c r="N3772" s="49" t="s">
        <v>91</v>
      </c>
      <c r="O3772" s="4" t="s">
        <v>149</v>
      </c>
      <c r="P3772" s="24">
        <v>6000</v>
      </c>
      <c r="Q3772" s="4" t="s">
        <v>93</v>
      </c>
      <c r="R3772" s="4"/>
      <c r="S3772"/>
      <c r="T3772" s="41" t="s">
        <v>249</v>
      </c>
      <c r="U3772" t="s">
        <v>258</v>
      </c>
      <c r="V3772" s="4">
        <v>439302</v>
      </c>
      <c r="W3772" s="4" t="s">
        <v>95</v>
      </c>
      <c r="X3772" s="70" t="s">
        <v>5770</v>
      </c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</row>
    <row r="3773" spans="1:45" s="22" customFormat="1" x14ac:dyDescent="0.2">
      <c r="A3773" s="100" t="s">
        <v>257</v>
      </c>
      <c r="B3773" s="4" t="s">
        <v>84</v>
      </c>
      <c r="C3773" s="4">
        <v>4</v>
      </c>
      <c r="D3773" s="70" t="s">
        <v>176</v>
      </c>
      <c r="E3773" t="s">
        <v>119</v>
      </c>
      <c r="F3773" s="4"/>
      <c r="G3773" s="99" t="s">
        <v>137</v>
      </c>
      <c r="H3773" s="19"/>
      <c r="I3773" s="100" t="s">
        <v>138</v>
      </c>
      <c r="J3773" s="23" t="s">
        <v>89</v>
      </c>
      <c r="K3773" s="20" t="s">
        <v>4161</v>
      </c>
      <c r="L3773" s="4" t="s">
        <v>90</v>
      </c>
      <c r="M3773" s="4"/>
      <c r="N3773" s="48" t="s">
        <v>190</v>
      </c>
      <c r="O3773" s="4" t="s">
        <v>92</v>
      </c>
      <c r="P3773" s="24">
        <v>0.3</v>
      </c>
      <c r="Q3773" s="4" t="s">
        <v>93</v>
      </c>
      <c r="R3773" s="4"/>
      <c r="S3773"/>
      <c r="T3773" s="41" t="s">
        <v>268</v>
      </c>
      <c r="U3773"/>
      <c r="V3773" s="4"/>
      <c r="W3773" s="4" t="s">
        <v>95</v>
      </c>
      <c r="X3773" s="70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</row>
    <row r="3774" spans="1:45" s="22" customFormat="1" x14ac:dyDescent="0.2">
      <c r="A3774" s="100" t="s">
        <v>257</v>
      </c>
      <c r="B3774" s="4" t="s">
        <v>84</v>
      </c>
      <c r="C3774" s="4">
        <v>4</v>
      </c>
      <c r="D3774" s="70" t="s">
        <v>176</v>
      </c>
      <c r="E3774" t="s">
        <v>119</v>
      </c>
      <c r="F3774" s="4"/>
      <c r="G3774" s="99" t="s">
        <v>259</v>
      </c>
      <c r="H3774" s="19"/>
      <c r="I3774" s="100" t="s">
        <v>138</v>
      </c>
      <c r="J3774" s="23"/>
      <c r="K3774" s="20" t="s">
        <v>4161</v>
      </c>
      <c r="L3774" s="4" t="s">
        <v>90</v>
      </c>
      <c r="M3774" s="4"/>
      <c r="N3774" s="48" t="s">
        <v>190</v>
      </c>
      <c r="O3774" s="4" t="s">
        <v>92</v>
      </c>
      <c r="P3774" s="24">
        <v>34</v>
      </c>
      <c r="Q3774" s="4" t="s">
        <v>93</v>
      </c>
      <c r="R3774" s="4"/>
      <c r="S3774"/>
      <c r="T3774" s="41" t="s">
        <v>268</v>
      </c>
      <c r="U3774"/>
      <c r="V3774" s="4"/>
      <c r="W3774" s="4" t="s">
        <v>95</v>
      </c>
      <c r="X3774" s="70" t="s">
        <v>5768</v>
      </c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</row>
    <row r="3775" spans="1:45" s="22" customFormat="1" x14ac:dyDescent="0.2">
      <c r="A3775" s="100" t="s">
        <v>257</v>
      </c>
      <c r="B3775" s="4" t="s">
        <v>84</v>
      </c>
      <c r="C3775" s="4">
        <v>4</v>
      </c>
      <c r="D3775" s="70" t="s">
        <v>176</v>
      </c>
      <c r="E3775" t="s">
        <v>119</v>
      </c>
      <c r="F3775" s="4"/>
      <c r="G3775" s="99" t="s">
        <v>261</v>
      </c>
      <c r="H3775" s="19"/>
      <c r="I3775" s="100" t="s">
        <v>138</v>
      </c>
      <c r="J3775" s="23"/>
      <c r="K3775" s="20" t="s">
        <v>4161</v>
      </c>
      <c r="L3775" s="4" t="s">
        <v>90</v>
      </c>
      <c r="M3775" s="4"/>
      <c r="N3775" s="48" t="s">
        <v>190</v>
      </c>
      <c r="O3775" s="4" t="s">
        <v>92</v>
      </c>
      <c r="P3775" s="24">
        <v>109</v>
      </c>
      <c r="Q3775" s="4" t="s">
        <v>93</v>
      </c>
      <c r="R3775" s="4"/>
      <c r="S3775"/>
      <c r="T3775" s="41" t="s">
        <v>268</v>
      </c>
      <c r="U3775"/>
      <c r="V3775" s="4"/>
      <c r="W3775" s="4" t="s">
        <v>95</v>
      </c>
      <c r="X3775" s="70" t="s">
        <v>5769</v>
      </c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</row>
    <row r="3776" spans="1:45" s="22" customFormat="1" x14ac:dyDescent="0.2">
      <c r="A3776" s="100" t="s">
        <v>257</v>
      </c>
      <c r="B3776" s="4" t="s">
        <v>84</v>
      </c>
      <c r="C3776" s="4">
        <v>4</v>
      </c>
      <c r="D3776" s="70" t="s">
        <v>176</v>
      </c>
      <c r="E3776" t="s">
        <v>119</v>
      </c>
      <c r="F3776" s="4"/>
      <c r="G3776" s="99" t="s">
        <v>262</v>
      </c>
      <c r="H3776" s="19"/>
      <c r="I3776" s="100" t="s">
        <v>138</v>
      </c>
      <c r="J3776" s="23"/>
      <c r="K3776" s="20" t="s">
        <v>4161</v>
      </c>
      <c r="L3776" s="4" t="s">
        <v>90</v>
      </c>
      <c r="M3776" s="4"/>
      <c r="N3776" s="48" t="s">
        <v>190</v>
      </c>
      <c r="O3776" s="4" t="s">
        <v>92</v>
      </c>
      <c r="P3776" s="24">
        <v>294</v>
      </c>
      <c r="Q3776" s="4" t="s">
        <v>93</v>
      </c>
      <c r="R3776" s="4"/>
      <c r="S3776"/>
      <c r="T3776" s="41" t="s">
        <v>268</v>
      </c>
      <c r="U3776"/>
      <c r="V3776" s="4"/>
      <c r="W3776" s="4" t="s">
        <v>95</v>
      </c>
      <c r="X3776" s="70" t="s">
        <v>5770</v>
      </c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</row>
    <row r="3777" spans="1:45" s="22" customFormat="1" x14ac:dyDescent="0.2">
      <c r="A3777" s="100" t="s">
        <v>257</v>
      </c>
      <c r="B3777" s="4" t="s">
        <v>84</v>
      </c>
      <c r="C3777" s="4">
        <v>4</v>
      </c>
      <c r="D3777" s="70" t="s">
        <v>176</v>
      </c>
      <c r="E3777" t="s">
        <v>119</v>
      </c>
      <c r="F3777" s="4"/>
      <c r="G3777" s="99" t="s">
        <v>263</v>
      </c>
      <c r="H3777" s="19"/>
      <c r="I3777" s="100" t="s">
        <v>264</v>
      </c>
      <c r="J3777" s="23"/>
      <c r="K3777" s="20" t="s">
        <v>4161</v>
      </c>
      <c r="L3777" s="4" t="s">
        <v>90</v>
      </c>
      <c r="M3777" s="4"/>
      <c r="N3777" s="48" t="s">
        <v>190</v>
      </c>
      <c r="O3777" s="4" t="s">
        <v>149</v>
      </c>
      <c r="P3777" s="24">
        <v>10000</v>
      </c>
      <c r="Q3777" s="4" t="s">
        <v>93</v>
      </c>
      <c r="R3777" s="4"/>
      <c r="S3777"/>
      <c r="T3777" s="41" t="s">
        <v>268</v>
      </c>
      <c r="U3777"/>
      <c r="V3777" s="4"/>
      <c r="W3777" s="4" t="s">
        <v>95</v>
      </c>
      <c r="X3777" s="70" t="s">
        <v>5770</v>
      </c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</row>
    <row r="3778" spans="1:45" s="22" customFormat="1" x14ac:dyDescent="0.2">
      <c r="A3778" s="100" t="s">
        <v>257</v>
      </c>
      <c r="B3778" s="4" t="s">
        <v>84</v>
      </c>
      <c r="C3778" s="4">
        <v>4</v>
      </c>
      <c r="D3778" s="70" t="s">
        <v>5463</v>
      </c>
      <c r="E3778" t="s">
        <v>115</v>
      </c>
      <c r="F3778" s="4"/>
      <c r="G3778" s="99" t="s">
        <v>137</v>
      </c>
      <c r="H3778" s="19"/>
      <c r="I3778" s="100" t="s">
        <v>138</v>
      </c>
      <c r="J3778" s="23" t="s">
        <v>89</v>
      </c>
      <c r="K3778" s="20" t="s">
        <v>4161</v>
      </c>
      <c r="L3778" s="4" t="s">
        <v>90</v>
      </c>
      <c r="M3778" s="4"/>
      <c r="N3778" s="48" t="s">
        <v>190</v>
      </c>
      <c r="O3778" s="4" t="s">
        <v>92</v>
      </c>
      <c r="P3778" s="24">
        <v>9</v>
      </c>
      <c r="Q3778" s="4" t="s">
        <v>93</v>
      </c>
      <c r="R3778" s="4"/>
      <c r="S3778"/>
      <c r="T3778" s="41" t="s">
        <v>268</v>
      </c>
      <c r="U3778"/>
      <c r="V3778" s="4"/>
      <c r="W3778" s="4" t="s">
        <v>95</v>
      </c>
      <c r="X3778" s="70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</row>
    <row r="3779" spans="1:45" s="22" customFormat="1" x14ac:dyDescent="0.2">
      <c r="A3779" s="100" t="s">
        <v>257</v>
      </c>
      <c r="B3779" s="4" t="s">
        <v>84</v>
      </c>
      <c r="C3779" s="4">
        <v>4</v>
      </c>
      <c r="D3779" s="70" t="s">
        <v>5463</v>
      </c>
      <c r="E3779" t="s">
        <v>115</v>
      </c>
      <c r="F3779" s="4"/>
      <c r="G3779" s="99" t="s">
        <v>259</v>
      </c>
      <c r="H3779" s="19"/>
      <c r="I3779" s="100" t="s">
        <v>138</v>
      </c>
      <c r="J3779" s="23"/>
      <c r="K3779" s="20" t="s">
        <v>4161</v>
      </c>
      <c r="L3779" s="4" t="s">
        <v>90</v>
      </c>
      <c r="M3779" s="4"/>
      <c r="N3779" s="48" t="s">
        <v>190</v>
      </c>
      <c r="O3779" s="4" t="s">
        <v>149</v>
      </c>
      <c r="P3779" s="24">
        <v>20000</v>
      </c>
      <c r="Q3779" s="4" t="s">
        <v>93</v>
      </c>
      <c r="R3779" s="4"/>
      <c r="S3779"/>
      <c r="T3779" s="41" t="s">
        <v>268</v>
      </c>
      <c r="U3779"/>
      <c r="V3779" s="4"/>
      <c r="W3779" s="4" t="s">
        <v>95</v>
      </c>
      <c r="X3779" s="70" t="s">
        <v>5768</v>
      </c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</row>
    <row r="3780" spans="1:45" s="22" customFormat="1" x14ac:dyDescent="0.2">
      <c r="A3780" s="100" t="s">
        <v>257</v>
      </c>
      <c r="B3780" s="4" t="s">
        <v>84</v>
      </c>
      <c r="C3780" s="4">
        <v>4</v>
      </c>
      <c r="D3780" s="70" t="s">
        <v>5463</v>
      </c>
      <c r="E3780" t="s">
        <v>115</v>
      </c>
      <c r="F3780" s="4"/>
      <c r="G3780" s="99" t="s">
        <v>261</v>
      </c>
      <c r="H3780" s="19"/>
      <c r="I3780" s="100" t="s">
        <v>138</v>
      </c>
      <c r="J3780" s="23"/>
      <c r="K3780" s="20" t="s">
        <v>4161</v>
      </c>
      <c r="L3780" s="4" t="s">
        <v>90</v>
      </c>
      <c r="M3780" s="4"/>
      <c r="N3780" s="48" t="s">
        <v>190</v>
      </c>
      <c r="O3780" s="4" t="s">
        <v>149</v>
      </c>
      <c r="P3780" s="24">
        <v>20000</v>
      </c>
      <c r="Q3780" s="4" t="s">
        <v>93</v>
      </c>
      <c r="R3780" s="4"/>
      <c r="S3780"/>
      <c r="T3780" s="41" t="s">
        <v>268</v>
      </c>
      <c r="U3780"/>
      <c r="V3780" s="4"/>
      <c r="W3780" s="4" t="s">
        <v>95</v>
      </c>
      <c r="X3780" s="70" t="s">
        <v>5769</v>
      </c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</row>
    <row r="3781" spans="1:45" s="22" customFormat="1" x14ac:dyDescent="0.2">
      <c r="A3781" s="100" t="s">
        <v>257</v>
      </c>
      <c r="B3781" s="4" t="s">
        <v>84</v>
      </c>
      <c r="C3781" s="4">
        <v>4</v>
      </c>
      <c r="D3781" s="70" t="s">
        <v>5463</v>
      </c>
      <c r="E3781" t="s">
        <v>115</v>
      </c>
      <c r="F3781" s="4"/>
      <c r="G3781" s="99" t="s">
        <v>262</v>
      </c>
      <c r="H3781" s="19"/>
      <c r="I3781" s="100" t="s">
        <v>138</v>
      </c>
      <c r="J3781" s="23"/>
      <c r="K3781" s="20" t="s">
        <v>4161</v>
      </c>
      <c r="L3781" s="4" t="s">
        <v>90</v>
      </c>
      <c r="M3781" s="4"/>
      <c r="N3781" s="48" t="s">
        <v>190</v>
      </c>
      <c r="O3781" s="4" t="s">
        <v>149</v>
      </c>
      <c r="P3781" s="24">
        <v>20000</v>
      </c>
      <c r="Q3781" s="4" t="s">
        <v>93</v>
      </c>
      <c r="R3781" s="4"/>
      <c r="S3781"/>
      <c r="T3781" s="41" t="s">
        <v>268</v>
      </c>
      <c r="U3781"/>
      <c r="V3781" s="4"/>
      <c r="W3781" s="4" t="s">
        <v>95</v>
      </c>
      <c r="X3781" s="70" t="s">
        <v>5770</v>
      </c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</row>
    <row r="3782" spans="1:45" s="22" customFormat="1" x14ac:dyDescent="0.2">
      <c r="A3782" s="100" t="s">
        <v>257</v>
      </c>
      <c r="B3782" s="4" t="s">
        <v>84</v>
      </c>
      <c r="C3782" s="4">
        <v>4</v>
      </c>
      <c r="D3782" s="70" t="s">
        <v>5463</v>
      </c>
      <c r="E3782" t="s">
        <v>115</v>
      </c>
      <c r="F3782" s="4"/>
      <c r="G3782" s="99" t="s">
        <v>263</v>
      </c>
      <c r="H3782" s="19"/>
      <c r="I3782" s="100" t="s">
        <v>264</v>
      </c>
      <c r="J3782" s="23"/>
      <c r="K3782" s="20" t="s">
        <v>4161</v>
      </c>
      <c r="L3782" s="4" t="s">
        <v>90</v>
      </c>
      <c r="M3782" s="4"/>
      <c r="N3782" s="48" t="s">
        <v>190</v>
      </c>
      <c r="O3782" s="4" t="s">
        <v>149</v>
      </c>
      <c r="P3782" s="24">
        <v>20000</v>
      </c>
      <c r="Q3782" s="4" t="s">
        <v>93</v>
      </c>
      <c r="R3782" s="4"/>
      <c r="S3782"/>
      <c r="T3782" s="41" t="s">
        <v>268</v>
      </c>
      <c r="U3782"/>
      <c r="V3782" s="4"/>
      <c r="W3782" s="4" t="s">
        <v>95</v>
      </c>
      <c r="X3782" s="70" t="s">
        <v>5770</v>
      </c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</row>
    <row r="3783" spans="1:45" s="22" customFormat="1" x14ac:dyDescent="0.2">
      <c r="A3783" s="100" t="s">
        <v>257</v>
      </c>
      <c r="B3783" s="4" t="s">
        <v>84</v>
      </c>
      <c r="C3783" s="4">
        <v>4</v>
      </c>
      <c r="D3783" s="70" t="s">
        <v>5477</v>
      </c>
      <c r="E3783" t="s">
        <v>107</v>
      </c>
      <c r="F3783" s="4"/>
      <c r="G3783" s="99" t="s">
        <v>137</v>
      </c>
      <c r="H3783" s="19"/>
      <c r="I3783" s="100" t="s">
        <v>138</v>
      </c>
      <c r="J3783" s="23" t="s">
        <v>89</v>
      </c>
      <c r="K3783" s="20" t="s">
        <v>4161</v>
      </c>
      <c r="L3783" s="4" t="s">
        <v>90</v>
      </c>
      <c r="M3783" s="4"/>
      <c r="N3783" s="48" t="s">
        <v>190</v>
      </c>
      <c r="O3783" s="4" t="s">
        <v>92</v>
      </c>
      <c r="P3783" s="24">
        <v>33</v>
      </c>
      <c r="Q3783" s="4" t="s">
        <v>93</v>
      </c>
      <c r="R3783" s="4"/>
      <c r="S3783"/>
      <c r="T3783" s="41" t="s">
        <v>268</v>
      </c>
      <c r="U3783"/>
      <c r="V3783" s="4"/>
      <c r="W3783" s="4" t="s">
        <v>95</v>
      </c>
      <c r="X3783" s="70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</row>
    <row r="3784" spans="1:45" s="22" customFormat="1" x14ac:dyDescent="0.2">
      <c r="A3784" s="100" t="s">
        <v>257</v>
      </c>
      <c r="B3784" s="4" t="s">
        <v>84</v>
      </c>
      <c r="C3784" s="4">
        <v>4</v>
      </c>
      <c r="D3784" s="70" t="s">
        <v>5477</v>
      </c>
      <c r="E3784" t="s">
        <v>107</v>
      </c>
      <c r="F3784" s="4"/>
      <c r="G3784" s="99" t="s">
        <v>259</v>
      </c>
      <c r="H3784" s="19"/>
      <c r="I3784" s="100" t="s">
        <v>138</v>
      </c>
      <c r="J3784" s="23"/>
      <c r="K3784" s="20" t="s">
        <v>4161</v>
      </c>
      <c r="L3784" s="4" t="s">
        <v>90</v>
      </c>
      <c r="M3784" s="4"/>
      <c r="N3784" s="48" t="s">
        <v>190</v>
      </c>
      <c r="O3784" s="4" t="s">
        <v>92</v>
      </c>
      <c r="P3784" s="24">
        <v>2966</v>
      </c>
      <c r="Q3784" s="4" t="s">
        <v>93</v>
      </c>
      <c r="R3784" s="4"/>
      <c r="S3784"/>
      <c r="T3784" s="41" t="s">
        <v>268</v>
      </c>
      <c r="U3784"/>
      <c r="V3784" s="4"/>
      <c r="W3784" s="4" t="s">
        <v>95</v>
      </c>
      <c r="X3784" s="70" t="s">
        <v>5768</v>
      </c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</row>
    <row r="3785" spans="1:45" s="22" customFormat="1" x14ac:dyDescent="0.2">
      <c r="A3785" s="100" t="s">
        <v>257</v>
      </c>
      <c r="B3785" s="4" t="s">
        <v>84</v>
      </c>
      <c r="C3785" s="4">
        <v>4</v>
      </c>
      <c r="D3785" s="70" t="s">
        <v>5477</v>
      </c>
      <c r="E3785" t="s">
        <v>107</v>
      </c>
      <c r="F3785" s="4"/>
      <c r="G3785" s="99" t="s">
        <v>261</v>
      </c>
      <c r="H3785" s="19"/>
      <c r="I3785" s="100" t="s">
        <v>138</v>
      </c>
      <c r="J3785" s="23"/>
      <c r="K3785" s="20" t="s">
        <v>4161</v>
      </c>
      <c r="L3785" s="4" t="s">
        <v>90</v>
      </c>
      <c r="M3785" s="4"/>
      <c r="N3785" s="48" t="s">
        <v>190</v>
      </c>
      <c r="O3785" s="4" t="s">
        <v>92</v>
      </c>
      <c r="P3785" s="24">
        <v>2223</v>
      </c>
      <c r="Q3785" s="4" t="s">
        <v>93</v>
      </c>
      <c r="R3785" s="4"/>
      <c r="S3785"/>
      <c r="T3785" s="41" t="s">
        <v>268</v>
      </c>
      <c r="U3785"/>
      <c r="V3785" s="4"/>
      <c r="W3785" s="4" t="s">
        <v>95</v>
      </c>
      <c r="X3785" s="70" t="s">
        <v>5769</v>
      </c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</row>
    <row r="3786" spans="1:45" s="22" customFormat="1" x14ac:dyDescent="0.2">
      <c r="A3786" s="100" t="s">
        <v>257</v>
      </c>
      <c r="B3786" s="4" t="s">
        <v>84</v>
      </c>
      <c r="C3786" s="4">
        <v>4</v>
      </c>
      <c r="D3786" s="70" t="s">
        <v>5477</v>
      </c>
      <c r="E3786" t="s">
        <v>107</v>
      </c>
      <c r="F3786" s="4"/>
      <c r="G3786" s="99" t="s">
        <v>262</v>
      </c>
      <c r="H3786" s="19"/>
      <c r="I3786" s="100" t="s">
        <v>138</v>
      </c>
      <c r="J3786" s="23"/>
      <c r="K3786" s="20" t="s">
        <v>4161</v>
      </c>
      <c r="L3786" s="4" t="s">
        <v>90</v>
      </c>
      <c r="M3786" s="4"/>
      <c r="N3786" s="48" t="s">
        <v>190</v>
      </c>
      <c r="O3786" s="4" t="s">
        <v>92</v>
      </c>
      <c r="P3786" s="24">
        <v>8302</v>
      </c>
      <c r="Q3786" s="4" t="s">
        <v>93</v>
      </c>
      <c r="R3786" s="4"/>
      <c r="S3786"/>
      <c r="T3786" s="41" t="s">
        <v>268</v>
      </c>
      <c r="U3786"/>
      <c r="V3786" s="4"/>
      <c r="W3786" s="4" t="s">
        <v>95</v>
      </c>
      <c r="X3786" s="70" t="s">
        <v>5770</v>
      </c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</row>
    <row r="3787" spans="1:45" s="22" customFormat="1" x14ac:dyDescent="0.2">
      <c r="A3787" s="100" t="s">
        <v>257</v>
      </c>
      <c r="B3787" s="4" t="s">
        <v>84</v>
      </c>
      <c r="C3787" s="4">
        <v>4</v>
      </c>
      <c r="D3787" s="70" t="s">
        <v>5477</v>
      </c>
      <c r="E3787" t="s">
        <v>107</v>
      </c>
      <c r="F3787" s="4"/>
      <c r="G3787" s="99" t="s">
        <v>263</v>
      </c>
      <c r="H3787" s="19"/>
      <c r="I3787" s="100" t="s">
        <v>264</v>
      </c>
      <c r="J3787" s="23"/>
      <c r="K3787" s="20" t="s">
        <v>4161</v>
      </c>
      <c r="L3787" s="4" t="s">
        <v>90</v>
      </c>
      <c r="M3787" s="4"/>
      <c r="N3787" s="48" t="s">
        <v>190</v>
      </c>
      <c r="O3787" s="4" t="s">
        <v>92</v>
      </c>
      <c r="P3787" s="24">
        <v>9263</v>
      </c>
      <c r="Q3787" s="4" t="s">
        <v>93</v>
      </c>
      <c r="R3787" s="4"/>
      <c r="S3787"/>
      <c r="T3787" s="41" t="s">
        <v>268</v>
      </c>
      <c r="U3787"/>
      <c r="V3787" s="4"/>
      <c r="W3787" s="4" t="s">
        <v>95</v>
      </c>
      <c r="X3787" s="70" t="s">
        <v>5770</v>
      </c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</row>
    <row r="3788" spans="1:45" s="22" customFormat="1" x14ac:dyDescent="0.2">
      <c r="A3788" s="100" t="s">
        <v>257</v>
      </c>
      <c r="B3788" s="4" t="s">
        <v>84</v>
      </c>
      <c r="C3788" s="4">
        <v>4</v>
      </c>
      <c r="D3788" s="70" t="s">
        <v>5469</v>
      </c>
      <c r="E3788" t="s">
        <v>111</v>
      </c>
      <c r="F3788" s="4"/>
      <c r="G3788" s="99" t="s">
        <v>137</v>
      </c>
      <c r="H3788" s="19"/>
      <c r="I3788" s="100" t="s">
        <v>138</v>
      </c>
      <c r="J3788" s="23" t="s">
        <v>89</v>
      </c>
      <c r="K3788" s="20" t="s">
        <v>4161</v>
      </c>
      <c r="L3788" s="4" t="s">
        <v>90</v>
      </c>
      <c r="M3788" s="4"/>
      <c r="N3788" s="48" t="s">
        <v>190</v>
      </c>
      <c r="O3788" s="4" t="s">
        <v>92</v>
      </c>
      <c r="P3788" s="24">
        <v>29</v>
      </c>
      <c r="Q3788" s="4" t="s">
        <v>93</v>
      </c>
      <c r="R3788" s="4"/>
      <c r="S3788"/>
      <c r="T3788" s="41" t="s">
        <v>268</v>
      </c>
      <c r="U3788"/>
      <c r="V3788" s="4"/>
      <c r="W3788" s="4" t="s">
        <v>95</v>
      </c>
      <c r="X3788" s="70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</row>
    <row r="3789" spans="1:45" s="22" customFormat="1" x14ac:dyDescent="0.2">
      <c r="A3789" s="100" t="s">
        <v>257</v>
      </c>
      <c r="B3789" s="4" t="s">
        <v>84</v>
      </c>
      <c r="C3789" s="4">
        <v>4</v>
      </c>
      <c r="D3789" s="70" t="s">
        <v>5469</v>
      </c>
      <c r="E3789" t="s">
        <v>111</v>
      </c>
      <c r="F3789" s="4"/>
      <c r="G3789" s="99" t="s">
        <v>259</v>
      </c>
      <c r="H3789" s="19"/>
      <c r="I3789" s="100" t="s">
        <v>138</v>
      </c>
      <c r="J3789" s="23"/>
      <c r="K3789" s="20" t="s">
        <v>4161</v>
      </c>
      <c r="L3789" s="4" t="s">
        <v>90</v>
      </c>
      <c r="M3789" s="4"/>
      <c r="N3789" s="48" t="s">
        <v>190</v>
      </c>
      <c r="O3789" s="4" t="s">
        <v>92</v>
      </c>
      <c r="P3789" s="24">
        <v>3900</v>
      </c>
      <c r="Q3789" s="4" t="s">
        <v>93</v>
      </c>
      <c r="R3789" s="4"/>
      <c r="S3789"/>
      <c r="T3789" s="41" t="s">
        <v>268</v>
      </c>
      <c r="U3789"/>
      <c r="V3789" s="4"/>
      <c r="W3789" s="4" t="s">
        <v>95</v>
      </c>
      <c r="X3789" s="70" t="s">
        <v>5768</v>
      </c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</row>
    <row r="3790" spans="1:45" s="22" customFormat="1" x14ac:dyDescent="0.2">
      <c r="A3790" s="100" t="s">
        <v>257</v>
      </c>
      <c r="B3790" s="4" t="s">
        <v>84</v>
      </c>
      <c r="C3790" s="4">
        <v>4</v>
      </c>
      <c r="D3790" s="70" t="s">
        <v>5469</v>
      </c>
      <c r="E3790" t="s">
        <v>111</v>
      </c>
      <c r="F3790" s="4"/>
      <c r="G3790" s="99" t="s">
        <v>261</v>
      </c>
      <c r="H3790" s="19"/>
      <c r="I3790" s="100" t="s">
        <v>138</v>
      </c>
      <c r="J3790" s="23"/>
      <c r="K3790" s="20" t="s">
        <v>4161</v>
      </c>
      <c r="L3790" s="4" t="s">
        <v>90</v>
      </c>
      <c r="M3790" s="4"/>
      <c r="N3790" s="48" t="s">
        <v>190</v>
      </c>
      <c r="O3790" s="4" t="s">
        <v>92</v>
      </c>
      <c r="P3790" s="24">
        <v>3669</v>
      </c>
      <c r="Q3790" s="4" t="s">
        <v>93</v>
      </c>
      <c r="R3790" s="4"/>
      <c r="S3790"/>
      <c r="T3790" s="41" t="s">
        <v>268</v>
      </c>
      <c r="U3790"/>
      <c r="V3790" s="4"/>
      <c r="W3790" s="4" t="s">
        <v>95</v>
      </c>
      <c r="X3790" s="70" t="s">
        <v>5769</v>
      </c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</row>
    <row r="3791" spans="1:45" s="22" customFormat="1" x14ac:dyDescent="0.2">
      <c r="A3791" s="100" t="s">
        <v>257</v>
      </c>
      <c r="B3791" s="4" t="s">
        <v>84</v>
      </c>
      <c r="C3791" s="4">
        <v>4</v>
      </c>
      <c r="D3791" s="70" t="s">
        <v>5469</v>
      </c>
      <c r="E3791" t="s">
        <v>111</v>
      </c>
      <c r="F3791" s="4"/>
      <c r="G3791" s="99" t="s">
        <v>262</v>
      </c>
      <c r="H3791" s="19"/>
      <c r="I3791" s="100" t="s">
        <v>138</v>
      </c>
      <c r="J3791" s="23"/>
      <c r="K3791" s="20" t="s">
        <v>4161</v>
      </c>
      <c r="L3791" s="4" t="s">
        <v>90</v>
      </c>
      <c r="M3791" s="4"/>
      <c r="N3791" s="48" t="s">
        <v>190</v>
      </c>
      <c r="O3791" s="4" t="s">
        <v>92</v>
      </c>
      <c r="P3791" s="24">
        <v>10764</v>
      </c>
      <c r="Q3791" s="4" t="s">
        <v>93</v>
      </c>
      <c r="R3791" s="4"/>
      <c r="S3791"/>
      <c r="T3791" s="41" t="s">
        <v>268</v>
      </c>
      <c r="U3791"/>
      <c r="V3791" s="4"/>
      <c r="W3791" s="4" t="s">
        <v>95</v>
      </c>
      <c r="X3791" s="70" t="s">
        <v>5770</v>
      </c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</row>
    <row r="3792" spans="1:45" s="22" customFormat="1" x14ac:dyDescent="0.2">
      <c r="A3792" s="100" t="s">
        <v>257</v>
      </c>
      <c r="B3792" s="4" t="s">
        <v>84</v>
      </c>
      <c r="C3792" s="4">
        <v>4</v>
      </c>
      <c r="D3792" s="70" t="s">
        <v>5469</v>
      </c>
      <c r="E3792" t="s">
        <v>111</v>
      </c>
      <c r="F3792" s="4"/>
      <c r="G3792" s="99" t="s">
        <v>263</v>
      </c>
      <c r="H3792" s="19"/>
      <c r="I3792" s="100" t="s">
        <v>264</v>
      </c>
      <c r="J3792" s="23"/>
      <c r="K3792" s="20" t="s">
        <v>4161</v>
      </c>
      <c r="L3792" s="4" t="s">
        <v>90</v>
      </c>
      <c r="M3792" s="4"/>
      <c r="N3792" s="48" t="s">
        <v>190</v>
      </c>
      <c r="O3792" s="4" t="s">
        <v>92</v>
      </c>
      <c r="P3792" s="24">
        <v>18919</v>
      </c>
      <c r="Q3792" s="4" t="s">
        <v>93</v>
      </c>
      <c r="R3792" s="4"/>
      <c r="S3792"/>
      <c r="T3792" s="41" t="s">
        <v>268</v>
      </c>
      <c r="U3792"/>
      <c r="V3792" s="4"/>
      <c r="W3792" s="4" t="s">
        <v>95</v>
      </c>
      <c r="X3792" s="70" t="s">
        <v>5770</v>
      </c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</row>
    <row r="3793" spans="1:45" s="22" customFormat="1" x14ac:dyDescent="0.2">
      <c r="A3793" s="100" t="s">
        <v>257</v>
      </c>
      <c r="B3793" s="4" t="s">
        <v>84</v>
      </c>
      <c r="C3793" s="4">
        <v>5</v>
      </c>
      <c r="D3793" s="70" t="s">
        <v>176</v>
      </c>
      <c r="E3793" t="s">
        <v>119</v>
      </c>
      <c r="F3793" s="4"/>
      <c r="G3793" s="99" t="s">
        <v>259</v>
      </c>
      <c r="H3793" s="19"/>
      <c r="I3793" s="100" t="s">
        <v>138</v>
      </c>
      <c r="J3793" s="23"/>
      <c r="K3793" s="20" t="s">
        <v>4161</v>
      </c>
      <c r="L3793" s="4" t="s">
        <v>90</v>
      </c>
      <c r="M3793" s="4"/>
      <c r="N3793" s="49"/>
      <c r="O3793" s="4"/>
      <c r="P3793" s="24"/>
      <c r="Q3793" s="4"/>
      <c r="R3793" s="4"/>
      <c r="S3793" t="s">
        <v>5560</v>
      </c>
      <c r="T3793" s="41" t="s">
        <v>268</v>
      </c>
      <c r="U3793"/>
      <c r="V3793" s="4"/>
      <c r="W3793" s="4" t="s">
        <v>95</v>
      </c>
      <c r="X3793" s="70" t="s">
        <v>5768</v>
      </c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</row>
    <row r="3794" spans="1:45" s="22" customFormat="1" x14ac:dyDescent="0.2">
      <c r="A3794" s="100" t="s">
        <v>257</v>
      </c>
      <c r="B3794" s="4" t="s">
        <v>84</v>
      </c>
      <c r="C3794" s="4">
        <v>5</v>
      </c>
      <c r="D3794" s="70" t="s">
        <v>176</v>
      </c>
      <c r="E3794" t="s">
        <v>119</v>
      </c>
      <c r="F3794" s="4"/>
      <c r="G3794" s="99" t="s">
        <v>261</v>
      </c>
      <c r="H3794" s="19"/>
      <c r="I3794" s="100" t="s">
        <v>138</v>
      </c>
      <c r="J3794" s="23"/>
      <c r="K3794" s="20" t="s">
        <v>4161</v>
      </c>
      <c r="L3794" s="4" t="s">
        <v>90</v>
      </c>
      <c r="M3794" s="4"/>
      <c r="N3794" s="49"/>
      <c r="O3794" s="4"/>
      <c r="P3794" s="24"/>
      <c r="Q3794" s="4"/>
      <c r="R3794" s="4"/>
      <c r="S3794" t="s">
        <v>5560</v>
      </c>
      <c r="T3794" s="41" t="s">
        <v>268</v>
      </c>
      <c r="U3794"/>
      <c r="V3794" s="4"/>
      <c r="W3794" s="4" t="s">
        <v>95</v>
      </c>
      <c r="X3794" s="70" t="s">
        <v>5769</v>
      </c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</row>
    <row r="3795" spans="1:45" s="22" customFormat="1" x14ac:dyDescent="0.2">
      <c r="A3795" s="100" t="s">
        <v>257</v>
      </c>
      <c r="B3795" s="4" t="s">
        <v>84</v>
      </c>
      <c r="C3795" s="4">
        <v>5</v>
      </c>
      <c r="D3795" s="70" t="s">
        <v>176</v>
      </c>
      <c r="E3795" t="s">
        <v>119</v>
      </c>
      <c r="F3795" s="4"/>
      <c r="G3795" s="99" t="s">
        <v>262</v>
      </c>
      <c r="H3795" s="19"/>
      <c r="I3795" s="100" t="s">
        <v>138</v>
      </c>
      <c r="J3795" s="23"/>
      <c r="K3795" s="20" t="s">
        <v>4161</v>
      </c>
      <c r="L3795" s="4" t="s">
        <v>90</v>
      </c>
      <c r="M3795" s="4"/>
      <c r="N3795" s="49"/>
      <c r="O3795" s="4"/>
      <c r="P3795" s="24"/>
      <c r="Q3795" s="4"/>
      <c r="R3795" s="4"/>
      <c r="S3795" t="s">
        <v>5560</v>
      </c>
      <c r="T3795" s="41" t="s">
        <v>268</v>
      </c>
      <c r="U3795"/>
      <c r="V3795" s="4"/>
      <c r="W3795" s="4" t="s">
        <v>95</v>
      </c>
      <c r="X3795" s="70" t="s">
        <v>5770</v>
      </c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</row>
    <row r="3796" spans="1:45" s="22" customFormat="1" x14ac:dyDescent="0.2">
      <c r="A3796" s="100" t="s">
        <v>257</v>
      </c>
      <c r="B3796" s="4" t="s">
        <v>84</v>
      </c>
      <c r="C3796" s="4">
        <v>5</v>
      </c>
      <c r="D3796" s="70" t="s">
        <v>176</v>
      </c>
      <c r="E3796" t="s">
        <v>119</v>
      </c>
      <c r="F3796" s="4"/>
      <c r="G3796" s="99" t="s">
        <v>263</v>
      </c>
      <c r="H3796" s="19"/>
      <c r="I3796" s="100" t="s">
        <v>264</v>
      </c>
      <c r="J3796" s="23"/>
      <c r="K3796" s="20" t="s">
        <v>4161</v>
      </c>
      <c r="L3796" s="4" t="s">
        <v>90</v>
      </c>
      <c r="M3796" s="4"/>
      <c r="N3796" s="49" t="s">
        <v>269</v>
      </c>
      <c r="O3796" s="4" t="s">
        <v>92</v>
      </c>
      <c r="P3796" s="24">
        <v>1724</v>
      </c>
      <c r="Q3796" s="4" t="s">
        <v>93</v>
      </c>
      <c r="R3796" s="4"/>
      <c r="S3796"/>
      <c r="T3796" s="41" t="s">
        <v>268</v>
      </c>
      <c r="U3796"/>
      <c r="V3796" s="4"/>
      <c r="W3796" s="4" t="s">
        <v>95</v>
      </c>
      <c r="X3796" s="70" t="s">
        <v>5770</v>
      </c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</row>
    <row r="3797" spans="1:45" s="22" customFormat="1" x14ac:dyDescent="0.2">
      <c r="A3797" s="100" t="s">
        <v>257</v>
      </c>
      <c r="B3797" s="4" t="s">
        <v>84</v>
      </c>
      <c r="C3797" s="4">
        <v>5</v>
      </c>
      <c r="D3797" s="70" t="s">
        <v>5463</v>
      </c>
      <c r="E3797" t="s">
        <v>115</v>
      </c>
      <c r="F3797" s="4"/>
      <c r="G3797" s="99" t="s">
        <v>259</v>
      </c>
      <c r="H3797" s="19"/>
      <c r="I3797" s="100" t="s">
        <v>138</v>
      </c>
      <c r="J3797" s="23"/>
      <c r="K3797" s="20" t="s">
        <v>4161</v>
      </c>
      <c r="L3797" s="4" t="s">
        <v>90</v>
      </c>
      <c r="M3797" s="4"/>
      <c r="N3797" s="49" t="s">
        <v>269</v>
      </c>
      <c r="O3797" s="4" t="s">
        <v>92</v>
      </c>
      <c r="P3797" s="24">
        <v>4400</v>
      </c>
      <c r="Q3797" s="4" t="s">
        <v>93</v>
      </c>
      <c r="R3797" s="4"/>
      <c r="S3797"/>
      <c r="T3797" s="41" t="s">
        <v>268</v>
      </c>
      <c r="U3797"/>
      <c r="V3797" s="4"/>
      <c r="W3797" s="4" t="s">
        <v>95</v>
      </c>
      <c r="X3797" s="70" t="s">
        <v>5768</v>
      </c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</row>
    <row r="3798" spans="1:45" s="22" customFormat="1" x14ac:dyDescent="0.2">
      <c r="A3798" s="100" t="s">
        <v>257</v>
      </c>
      <c r="B3798" s="4" t="s">
        <v>84</v>
      </c>
      <c r="C3798" s="4">
        <v>5</v>
      </c>
      <c r="D3798" s="70" t="s">
        <v>5463</v>
      </c>
      <c r="E3798" t="s">
        <v>115</v>
      </c>
      <c r="F3798" s="4"/>
      <c r="G3798" s="99" t="s">
        <v>261</v>
      </c>
      <c r="H3798" s="19"/>
      <c r="I3798" s="100" t="s">
        <v>138</v>
      </c>
      <c r="J3798" s="23"/>
      <c r="K3798" s="20" t="s">
        <v>4161</v>
      </c>
      <c r="L3798" s="4" t="s">
        <v>90</v>
      </c>
      <c r="M3798" s="4"/>
      <c r="N3798" s="49" t="s">
        <v>269</v>
      </c>
      <c r="O3798" s="4" t="s">
        <v>92</v>
      </c>
      <c r="P3798" s="24">
        <v>7862</v>
      </c>
      <c r="Q3798" s="4" t="s">
        <v>93</v>
      </c>
      <c r="R3798" s="4"/>
      <c r="S3798"/>
      <c r="T3798" s="41" t="s">
        <v>268</v>
      </c>
      <c r="U3798"/>
      <c r="V3798" s="4"/>
      <c r="W3798" s="4" t="s">
        <v>95</v>
      </c>
      <c r="X3798" s="70" t="s">
        <v>5769</v>
      </c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</row>
    <row r="3799" spans="1:45" s="22" customFormat="1" x14ac:dyDescent="0.2">
      <c r="A3799" s="100" t="s">
        <v>257</v>
      </c>
      <c r="B3799" s="4" t="s">
        <v>84</v>
      </c>
      <c r="C3799" s="4">
        <v>5</v>
      </c>
      <c r="D3799" s="70" t="s">
        <v>5463</v>
      </c>
      <c r="E3799" t="s">
        <v>115</v>
      </c>
      <c r="F3799" s="4"/>
      <c r="G3799" s="99" t="s">
        <v>262</v>
      </c>
      <c r="H3799" s="19"/>
      <c r="I3799" s="100" t="s">
        <v>138</v>
      </c>
      <c r="J3799" s="23"/>
      <c r="K3799" s="20" t="s">
        <v>4161</v>
      </c>
      <c r="L3799" s="4" t="s">
        <v>90</v>
      </c>
      <c r="M3799" s="4"/>
      <c r="N3799" s="49" t="s">
        <v>269</v>
      </c>
      <c r="O3799" s="4" t="s">
        <v>92</v>
      </c>
      <c r="P3799" s="24">
        <v>35</v>
      </c>
      <c r="Q3799" s="4" t="s">
        <v>93</v>
      </c>
      <c r="R3799" s="4"/>
      <c r="S3799"/>
      <c r="T3799" s="41" t="s">
        <v>268</v>
      </c>
      <c r="U3799"/>
      <c r="V3799" s="4"/>
      <c r="W3799" s="4" t="s">
        <v>95</v>
      </c>
      <c r="X3799" s="70" t="s">
        <v>5770</v>
      </c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</row>
    <row r="3800" spans="1:45" s="22" customFormat="1" x14ac:dyDescent="0.2">
      <c r="A3800" s="100" t="s">
        <v>257</v>
      </c>
      <c r="B3800" s="4" t="s">
        <v>84</v>
      </c>
      <c r="C3800" s="4">
        <v>5</v>
      </c>
      <c r="D3800" s="70" t="s">
        <v>5463</v>
      </c>
      <c r="E3800" t="s">
        <v>115</v>
      </c>
      <c r="F3800" s="4"/>
      <c r="G3800" s="99" t="s">
        <v>263</v>
      </c>
      <c r="H3800" s="19"/>
      <c r="I3800" s="100" t="s">
        <v>264</v>
      </c>
      <c r="J3800" s="23"/>
      <c r="K3800" s="20" t="s">
        <v>4161</v>
      </c>
      <c r="L3800" s="4" t="s">
        <v>90</v>
      </c>
      <c r="M3800" s="4"/>
      <c r="N3800" s="49" t="s">
        <v>269</v>
      </c>
      <c r="O3800" s="4" t="s">
        <v>92</v>
      </c>
      <c r="P3800" s="24">
        <v>14</v>
      </c>
      <c r="Q3800" s="4" t="s">
        <v>93</v>
      </c>
      <c r="R3800" s="4"/>
      <c r="S3800"/>
      <c r="T3800" s="41" t="s">
        <v>268</v>
      </c>
      <c r="U3800"/>
      <c r="V3800" s="4"/>
      <c r="W3800" s="4" t="s">
        <v>95</v>
      </c>
      <c r="X3800" s="70" t="s">
        <v>5770</v>
      </c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</row>
    <row r="3801" spans="1:45" s="22" customFormat="1" x14ac:dyDescent="0.2">
      <c r="A3801" s="100" t="s">
        <v>257</v>
      </c>
      <c r="B3801" s="4" t="s">
        <v>84</v>
      </c>
      <c r="C3801" s="4">
        <v>5</v>
      </c>
      <c r="D3801" s="70" t="s">
        <v>5477</v>
      </c>
      <c r="E3801" t="s">
        <v>107</v>
      </c>
      <c r="F3801" s="4"/>
      <c r="G3801" s="99" t="s">
        <v>259</v>
      </c>
      <c r="H3801" s="19"/>
      <c r="I3801" s="100" t="s">
        <v>138</v>
      </c>
      <c r="J3801" s="23"/>
      <c r="K3801" s="20" t="s">
        <v>4161</v>
      </c>
      <c r="L3801" s="4" t="s">
        <v>90</v>
      </c>
      <c r="M3801" s="4"/>
      <c r="N3801" s="49"/>
      <c r="O3801" s="4"/>
      <c r="P3801" s="24"/>
      <c r="Q3801" s="4"/>
      <c r="R3801" s="4"/>
      <c r="S3801" t="s">
        <v>5560</v>
      </c>
      <c r="T3801" s="41" t="s">
        <v>268</v>
      </c>
      <c r="U3801"/>
      <c r="V3801" s="4"/>
      <c r="W3801" s="4" t="s">
        <v>95</v>
      </c>
      <c r="X3801" s="70" t="s">
        <v>5768</v>
      </c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</row>
    <row r="3802" spans="1:45" s="22" customFormat="1" x14ac:dyDescent="0.2">
      <c r="A3802" s="100" t="s">
        <v>257</v>
      </c>
      <c r="B3802" s="4" t="s">
        <v>84</v>
      </c>
      <c r="C3802" s="4">
        <v>5</v>
      </c>
      <c r="D3802" s="70" t="s">
        <v>5477</v>
      </c>
      <c r="E3802" t="s">
        <v>107</v>
      </c>
      <c r="F3802" s="4"/>
      <c r="G3802" s="99" t="s">
        <v>261</v>
      </c>
      <c r="H3802" s="19"/>
      <c r="I3802" s="100" t="s">
        <v>138</v>
      </c>
      <c r="J3802" s="23"/>
      <c r="K3802" s="20" t="s">
        <v>4161</v>
      </c>
      <c r="L3802" s="4" t="s">
        <v>90</v>
      </c>
      <c r="M3802" s="4"/>
      <c r="N3802" s="49"/>
      <c r="O3802" s="4"/>
      <c r="P3802" s="24"/>
      <c r="Q3802" s="4"/>
      <c r="R3802" s="4"/>
      <c r="S3802" t="s">
        <v>5560</v>
      </c>
      <c r="T3802" s="41" t="s">
        <v>268</v>
      </c>
      <c r="U3802"/>
      <c r="V3802" s="4"/>
      <c r="W3802" s="4" t="s">
        <v>95</v>
      </c>
      <c r="X3802" s="70" t="s">
        <v>5769</v>
      </c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</row>
    <row r="3803" spans="1:45" s="22" customFormat="1" x14ac:dyDescent="0.2">
      <c r="A3803" s="100" t="s">
        <v>257</v>
      </c>
      <c r="B3803" s="4" t="s">
        <v>84</v>
      </c>
      <c r="C3803" s="4">
        <v>5</v>
      </c>
      <c r="D3803" s="70" t="s">
        <v>5477</v>
      </c>
      <c r="E3803" t="s">
        <v>107</v>
      </c>
      <c r="F3803" s="4"/>
      <c r="G3803" s="99" t="s">
        <v>262</v>
      </c>
      <c r="H3803" s="19"/>
      <c r="I3803" s="100" t="s">
        <v>138</v>
      </c>
      <c r="J3803" s="23"/>
      <c r="K3803" s="20" t="s">
        <v>4161</v>
      </c>
      <c r="L3803" s="4" t="s">
        <v>90</v>
      </c>
      <c r="M3803" s="4"/>
      <c r="N3803" s="49"/>
      <c r="O3803" s="4"/>
      <c r="P3803" s="24"/>
      <c r="Q3803" s="4"/>
      <c r="R3803" s="4"/>
      <c r="S3803" t="s">
        <v>5560</v>
      </c>
      <c r="T3803" s="41" t="s">
        <v>268</v>
      </c>
      <c r="U3803"/>
      <c r="V3803" s="4"/>
      <c r="W3803" s="4" t="s">
        <v>95</v>
      </c>
      <c r="X3803" s="70" t="s">
        <v>5770</v>
      </c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</row>
    <row r="3804" spans="1:45" s="22" customFormat="1" x14ac:dyDescent="0.2">
      <c r="A3804" s="100" t="s">
        <v>257</v>
      </c>
      <c r="B3804" s="4" t="s">
        <v>84</v>
      </c>
      <c r="C3804" s="4">
        <v>5</v>
      </c>
      <c r="D3804" s="70" t="s">
        <v>5477</v>
      </c>
      <c r="E3804" t="s">
        <v>107</v>
      </c>
      <c r="F3804" s="4"/>
      <c r="G3804" s="99" t="s">
        <v>263</v>
      </c>
      <c r="H3804" s="19"/>
      <c r="I3804" s="100" t="s">
        <v>264</v>
      </c>
      <c r="J3804" s="23"/>
      <c r="K3804" s="20" t="s">
        <v>4161</v>
      </c>
      <c r="L3804" s="4" t="s">
        <v>90</v>
      </c>
      <c r="M3804" s="4"/>
      <c r="N3804" s="49"/>
      <c r="O3804" s="4"/>
      <c r="P3804" s="24"/>
      <c r="Q3804" s="4"/>
      <c r="R3804" s="4"/>
      <c r="S3804" t="s">
        <v>5560</v>
      </c>
      <c r="T3804" s="41" t="s">
        <v>268</v>
      </c>
      <c r="U3804"/>
      <c r="V3804" s="4"/>
      <c r="W3804" s="4" t="s">
        <v>95</v>
      </c>
      <c r="X3804" s="70" t="s">
        <v>5770</v>
      </c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</row>
    <row r="3805" spans="1:45" s="22" customFormat="1" x14ac:dyDescent="0.2">
      <c r="A3805" s="100" t="s">
        <v>257</v>
      </c>
      <c r="B3805" s="4" t="s">
        <v>84</v>
      </c>
      <c r="C3805" s="4">
        <v>5</v>
      </c>
      <c r="D3805" s="70" t="s">
        <v>5469</v>
      </c>
      <c r="E3805" t="s">
        <v>111</v>
      </c>
      <c r="F3805" s="4"/>
      <c r="G3805" s="99" t="s">
        <v>259</v>
      </c>
      <c r="H3805" s="19"/>
      <c r="I3805" s="100" t="s">
        <v>138</v>
      </c>
      <c r="J3805" s="23"/>
      <c r="K3805" s="20" t="s">
        <v>4161</v>
      </c>
      <c r="L3805" s="4" t="s">
        <v>90</v>
      </c>
      <c r="M3805" s="4"/>
      <c r="N3805" s="49"/>
      <c r="O3805" s="4"/>
      <c r="P3805" s="24"/>
      <c r="Q3805" s="4"/>
      <c r="R3805" s="4"/>
      <c r="S3805" t="s">
        <v>5560</v>
      </c>
      <c r="T3805" s="41" t="s">
        <v>268</v>
      </c>
      <c r="U3805"/>
      <c r="V3805" s="4"/>
      <c r="W3805" s="4" t="s">
        <v>95</v>
      </c>
      <c r="X3805" s="70" t="s">
        <v>5768</v>
      </c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</row>
    <row r="3806" spans="1:45" s="22" customFormat="1" x14ac:dyDescent="0.2">
      <c r="A3806" s="100" t="s">
        <v>257</v>
      </c>
      <c r="B3806" s="4" t="s">
        <v>84</v>
      </c>
      <c r="C3806" s="4">
        <v>5</v>
      </c>
      <c r="D3806" s="70" t="s">
        <v>5469</v>
      </c>
      <c r="E3806" t="s">
        <v>111</v>
      </c>
      <c r="F3806" s="4"/>
      <c r="G3806" s="99" t="s">
        <v>261</v>
      </c>
      <c r="H3806" s="19"/>
      <c r="I3806" s="100" t="s">
        <v>138</v>
      </c>
      <c r="J3806" s="23"/>
      <c r="K3806" s="20" t="s">
        <v>4161</v>
      </c>
      <c r="L3806" s="4" t="s">
        <v>90</v>
      </c>
      <c r="M3806" s="4"/>
      <c r="N3806" s="49"/>
      <c r="O3806" s="4"/>
      <c r="P3806" s="24"/>
      <c r="Q3806" s="4"/>
      <c r="R3806" s="4"/>
      <c r="S3806" t="s">
        <v>5560</v>
      </c>
      <c r="T3806" s="41" t="s">
        <v>268</v>
      </c>
      <c r="U3806"/>
      <c r="V3806" s="4"/>
      <c r="W3806" s="4" t="s">
        <v>95</v>
      </c>
      <c r="X3806" s="70" t="s">
        <v>5769</v>
      </c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</row>
    <row r="3807" spans="1:45" s="22" customFormat="1" x14ac:dyDescent="0.2">
      <c r="A3807" s="100" t="s">
        <v>257</v>
      </c>
      <c r="B3807" s="4" t="s">
        <v>84</v>
      </c>
      <c r="C3807" s="4">
        <v>5</v>
      </c>
      <c r="D3807" s="70" t="s">
        <v>5469</v>
      </c>
      <c r="E3807" t="s">
        <v>111</v>
      </c>
      <c r="F3807" s="4"/>
      <c r="G3807" s="99" t="s">
        <v>262</v>
      </c>
      <c r="H3807" s="19"/>
      <c r="I3807" s="100" t="s">
        <v>138</v>
      </c>
      <c r="J3807" s="23"/>
      <c r="K3807" s="20" t="s">
        <v>4161</v>
      </c>
      <c r="L3807" s="4" t="s">
        <v>90</v>
      </c>
      <c r="M3807" s="4"/>
      <c r="N3807" s="49"/>
      <c r="O3807" s="4"/>
      <c r="P3807" s="24"/>
      <c r="Q3807" s="4"/>
      <c r="R3807" s="4"/>
      <c r="S3807" t="s">
        <v>5560</v>
      </c>
      <c r="T3807" s="41" t="s">
        <v>268</v>
      </c>
      <c r="U3807"/>
      <c r="V3807" s="4"/>
      <c r="W3807" s="4" t="s">
        <v>95</v>
      </c>
      <c r="X3807" s="70" t="s">
        <v>5770</v>
      </c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</row>
    <row r="3808" spans="1:45" s="22" customFormat="1" x14ac:dyDescent="0.2">
      <c r="A3808" s="100" t="s">
        <v>257</v>
      </c>
      <c r="B3808" s="4" t="s">
        <v>84</v>
      </c>
      <c r="C3808" s="4">
        <v>5</v>
      </c>
      <c r="D3808" s="70" t="s">
        <v>5469</v>
      </c>
      <c r="E3808" t="s">
        <v>111</v>
      </c>
      <c r="F3808" s="4"/>
      <c r="G3808" s="99" t="s">
        <v>263</v>
      </c>
      <c r="H3808" s="19"/>
      <c r="I3808" s="100" t="s">
        <v>264</v>
      </c>
      <c r="J3808" s="23"/>
      <c r="K3808" s="20" t="s">
        <v>4161</v>
      </c>
      <c r="L3808" s="4" t="s">
        <v>90</v>
      </c>
      <c r="M3808" s="4"/>
      <c r="N3808" s="49"/>
      <c r="O3808" s="4"/>
      <c r="P3808" s="24"/>
      <c r="Q3808" s="4"/>
      <c r="R3808" s="4"/>
      <c r="S3808" t="s">
        <v>5560</v>
      </c>
      <c r="T3808" s="41" t="s">
        <v>268</v>
      </c>
      <c r="U3808"/>
      <c r="V3808" s="4"/>
      <c r="W3808" s="4" t="s">
        <v>95</v>
      </c>
      <c r="X3808" s="70" t="s">
        <v>5770</v>
      </c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</row>
    <row r="3809" spans="1:45" s="22" customFormat="1" x14ac:dyDescent="0.2">
      <c r="A3809" s="100" t="s">
        <v>5771</v>
      </c>
      <c r="B3809" s="4" t="s">
        <v>84</v>
      </c>
      <c r="C3809" s="4">
        <v>1</v>
      </c>
      <c r="D3809" s="70" t="s">
        <v>5772</v>
      </c>
      <c r="E3809" t="s">
        <v>113</v>
      </c>
      <c r="F3809" s="4"/>
      <c r="G3809" s="99" t="s">
        <v>87</v>
      </c>
      <c r="H3809" s="19"/>
      <c r="I3809" s="100" t="s">
        <v>88</v>
      </c>
      <c r="J3809" s="23" t="s">
        <v>89</v>
      </c>
      <c r="K3809" s="20" t="s">
        <v>4161</v>
      </c>
      <c r="L3809" s="4" t="s">
        <v>90</v>
      </c>
      <c r="M3809" s="4"/>
      <c r="N3809" s="49" t="s">
        <v>91</v>
      </c>
      <c r="O3809" s="4" t="s">
        <v>92</v>
      </c>
      <c r="P3809" s="24">
        <v>1.54</v>
      </c>
      <c r="Q3809" s="4" t="s">
        <v>93</v>
      </c>
      <c r="R3809" s="4"/>
      <c r="S3809"/>
      <c r="T3809" s="41" t="s">
        <v>94</v>
      </c>
      <c r="U3809"/>
      <c r="V3809" s="4"/>
      <c r="W3809" s="4" t="s">
        <v>95</v>
      </c>
      <c r="X3809" s="70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</row>
    <row r="3810" spans="1:45" s="22" customFormat="1" x14ac:dyDescent="0.2">
      <c r="A3810" s="100" t="s">
        <v>5771</v>
      </c>
      <c r="B3810" s="4" t="s">
        <v>84</v>
      </c>
      <c r="C3810" s="4">
        <v>1</v>
      </c>
      <c r="D3810" s="70" t="s">
        <v>5772</v>
      </c>
      <c r="E3810" t="s">
        <v>113</v>
      </c>
      <c r="F3810" s="4"/>
      <c r="G3810" s="99" t="s">
        <v>137</v>
      </c>
      <c r="H3810" s="19"/>
      <c r="I3810" s="100" t="s">
        <v>138</v>
      </c>
      <c r="J3810" s="23" t="s">
        <v>89</v>
      </c>
      <c r="K3810" s="20" t="s">
        <v>4161</v>
      </c>
      <c r="L3810" s="4" t="s">
        <v>90</v>
      </c>
      <c r="M3810" s="4"/>
      <c r="N3810" s="49" t="s">
        <v>91</v>
      </c>
      <c r="O3810" s="4" t="s">
        <v>92</v>
      </c>
      <c r="P3810" s="24">
        <v>71</v>
      </c>
      <c r="Q3810" s="4" t="s">
        <v>93</v>
      </c>
      <c r="R3810" s="4"/>
      <c r="S3810"/>
      <c r="T3810" s="41" t="s">
        <v>94</v>
      </c>
      <c r="U3810"/>
      <c r="V3810" s="4"/>
      <c r="W3810" s="4" t="s">
        <v>95</v>
      </c>
      <c r="X3810" s="70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</row>
    <row r="3811" spans="1:45" s="22" customFormat="1" x14ac:dyDescent="0.2">
      <c r="A3811" s="100" t="s">
        <v>5771</v>
      </c>
      <c r="B3811" s="4" t="s">
        <v>84</v>
      </c>
      <c r="C3811" s="4">
        <v>1</v>
      </c>
      <c r="D3811" s="70" t="s">
        <v>5772</v>
      </c>
      <c r="E3811" t="s">
        <v>113</v>
      </c>
      <c r="F3811" s="4"/>
      <c r="G3811" s="99" t="s">
        <v>5642</v>
      </c>
      <c r="H3811" s="19"/>
      <c r="I3811" s="100" t="s">
        <v>5773</v>
      </c>
      <c r="J3811" s="23" t="s">
        <v>89</v>
      </c>
      <c r="K3811" s="20" t="s">
        <v>4161</v>
      </c>
      <c r="L3811" s="4" t="s">
        <v>90</v>
      </c>
      <c r="M3811" s="4"/>
      <c r="N3811" s="49" t="s">
        <v>91</v>
      </c>
      <c r="O3811" s="4" t="s">
        <v>149</v>
      </c>
      <c r="P3811" s="24">
        <v>10000</v>
      </c>
      <c r="Q3811" s="4" t="s">
        <v>93</v>
      </c>
      <c r="R3811" s="4"/>
      <c r="S3811"/>
      <c r="T3811" s="41" t="s">
        <v>94</v>
      </c>
      <c r="U3811"/>
      <c r="V3811" s="4"/>
      <c r="W3811" s="4" t="s">
        <v>95</v>
      </c>
      <c r="X3811" s="70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</row>
    <row r="3812" spans="1:45" s="22" customFormat="1" x14ac:dyDescent="0.2">
      <c r="A3812" s="100" t="s">
        <v>5771</v>
      </c>
      <c r="B3812" s="4" t="s">
        <v>84</v>
      </c>
      <c r="C3812" s="4">
        <v>1</v>
      </c>
      <c r="D3812" s="70" t="s">
        <v>5772</v>
      </c>
      <c r="E3812" t="s">
        <v>113</v>
      </c>
      <c r="F3812" s="4"/>
      <c r="G3812" s="99" t="s">
        <v>98</v>
      </c>
      <c r="H3812" s="19"/>
      <c r="I3812" t="s">
        <v>5512</v>
      </c>
      <c r="J3812" s="23" t="s">
        <v>89</v>
      </c>
      <c r="K3812" s="20" t="s">
        <v>4161</v>
      </c>
      <c r="L3812" s="4" t="s">
        <v>90</v>
      </c>
      <c r="M3812" s="4"/>
      <c r="N3812" s="49" t="s">
        <v>91</v>
      </c>
      <c r="O3812" s="4" t="s">
        <v>92</v>
      </c>
      <c r="P3812" s="24">
        <v>2297</v>
      </c>
      <c r="Q3812" s="4" t="s">
        <v>93</v>
      </c>
      <c r="R3812" s="4"/>
      <c r="S3812"/>
      <c r="T3812" s="41" t="s">
        <v>94</v>
      </c>
      <c r="U3812"/>
      <c r="V3812" s="4"/>
      <c r="W3812" s="4" t="s">
        <v>95</v>
      </c>
      <c r="X3812" s="70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</row>
    <row r="3813" spans="1:45" s="22" customFormat="1" x14ac:dyDescent="0.2">
      <c r="A3813" s="100" t="s">
        <v>5771</v>
      </c>
      <c r="B3813" s="4" t="s">
        <v>84</v>
      </c>
      <c r="C3813" s="4">
        <v>1</v>
      </c>
      <c r="D3813" s="70" t="s">
        <v>5772</v>
      </c>
      <c r="E3813" t="s">
        <v>113</v>
      </c>
      <c r="F3813" s="4"/>
      <c r="G3813" s="99" t="s">
        <v>5519</v>
      </c>
      <c r="H3813" s="19"/>
      <c r="I3813" t="s">
        <v>5520</v>
      </c>
      <c r="J3813" s="23" t="s">
        <v>89</v>
      </c>
      <c r="K3813" s="20" t="s">
        <v>4161</v>
      </c>
      <c r="L3813" s="4" t="s">
        <v>90</v>
      </c>
      <c r="M3813" s="4"/>
      <c r="N3813" s="49" t="s">
        <v>91</v>
      </c>
      <c r="O3813" s="4" t="s">
        <v>92</v>
      </c>
      <c r="P3813" s="24">
        <v>3786</v>
      </c>
      <c r="Q3813" s="4" t="s">
        <v>93</v>
      </c>
      <c r="R3813" s="4"/>
      <c r="S3813"/>
      <c r="T3813" s="41" t="s">
        <v>94</v>
      </c>
      <c r="U3813"/>
      <c r="V3813" s="4"/>
      <c r="W3813" s="4" t="s">
        <v>95</v>
      </c>
      <c r="X3813" s="70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</row>
    <row r="3814" spans="1:45" s="22" customFormat="1" x14ac:dyDescent="0.2">
      <c r="A3814" s="100" t="s">
        <v>5771</v>
      </c>
      <c r="B3814" s="4" t="s">
        <v>84</v>
      </c>
      <c r="C3814" s="4">
        <v>1</v>
      </c>
      <c r="D3814" s="70" t="s">
        <v>5774</v>
      </c>
      <c r="E3814" t="s">
        <v>86</v>
      </c>
      <c r="F3814" s="4"/>
      <c r="G3814" s="99" t="s">
        <v>87</v>
      </c>
      <c r="H3814" s="19"/>
      <c r="I3814" s="100" t="s">
        <v>88</v>
      </c>
      <c r="J3814" s="23" t="s">
        <v>89</v>
      </c>
      <c r="K3814" s="20" t="s">
        <v>4161</v>
      </c>
      <c r="L3814" s="4" t="s">
        <v>90</v>
      </c>
      <c r="M3814" s="4"/>
      <c r="N3814" s="49" t="s">
        <v>91</v>
      </c>
      <c r="O3814" s="4" t="s">
        <v>92</v>
      </c>
      <c r="P3814" s="24">
        <v>0.28999999999999998</v>
      </c>
      <c r="Q3814" s="4" t="s">
        <v>93</v>
      </c>
      <c r="R3814" s="4"/>
      <c r="S3814"/>
      <c r="T3814" s="41" t="s">
        <v>94</v>
      </c>
      <c r="U3814"/>
      <c r="V3814" s="4"/>
      <c r="W3814" s="4" t="s">
        <v>95</v>
      </c>
      <c r="X3814" s="70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</row>
    <row r="3815" spans="1:45" s="22" customFormat="1" x14ac:dyDescent="0.2">
      <c r="A3815" s="100" t="s">
        <v>5771</v>
      </c>
      <c r="B3815" s="4" t="s">
        <v>84</v>
      </c>
      <c r="C3815" s="4">
        <v>1</v>
      </c>
      <c r="D3815" s="70" t="s">
        <v>5774</v>
      </c>
      <c r="E3815" t="s">
        <v>86</v>
      </c>
      <c r="F3815" s="4"/>
      <c r="G3815" s="99" t="s">
        <v>137</v>
      </c>
      <c r="H3815" s="19"/>
      <c r="I3815" s="100" t="s">
        <v>138</v>
      </c>
      <c r="J3815" s="23" t="s">
        <v>89</v>
      </c>
      <c r="K3815" s="20" t="s">
        <v>4161</v>
      </c>
      <c r="L3815" s="4" t="s">
        <v>90</v>
      </c>
      <c r="M3815" s="4"/>
      <c r="N3815" s="49" t="s">
        <v>91</v>
      </c>
      <c r="O3815" s="4" t="s">
        <v>92</v>
      </c>
      <c r="P3815" s="24">
        <v>294</v>
      </c>
      <c r="Q3815" s="4" t="s">
        <v>93</v>
      </c>
      <c r="R3815" s="4"/>
      <c r="S3815"/>
      <c r="T3815" s="41" t="s">
        <v>94</v>
      </c>
      <c r="U3815"/>
      <c r="V3815" s="4"/>
      <c r="W3815" s="4" t="s">
        <v>95</v>
      </c>
      <c r="X3815" s="70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</row>
    <row r="3816" spans="1:45" s="22" customFormat="1" x14ac:dyDescent="0.2">
      <c r="A3816" s="100" t="s">
        <v>5771</v>
      </c>
      <c r="B3816" s="4" t="s">
        <v>84</v>
      </c>
      <c r="C3816" s="4">
        <v>1</v>
      </c>
      <c r="D3816" s="70" t="s">
        <v>5774</v>
      </c>
      <c r="E3816" t="s">
        <v>86</v>
      </c>
      <c r="F3816" s="4"/>
      <c r="G3816" s="99" t="s">
        <v>5642</v>
      </c>
      <c r="H3816" s="19"/>
      <c r="I3816" s="100" t="s">
        <v>5773</v>
      </c>
      <c r="J3816" s="23" t="s">
        <v>89</v>
      </c>
      <c r="K3816" s="20" t="s">
        <v>4161</v>
      </c>
      <c r="L3816" s="4" t="s">
        <v>90</v>
      </c>
      <c r="M3816" s="4"/>
      <c r="N3816" s="49" t="s">
        <v>91</v>
      </c>
      <c r="O3816" s="4" t="s">
        <v>92</v>
      </c>
      <c r="P3816" s="24">
        <v>8000</v>
      </c>
      <c r="Q3816" s="4" t="s">
        <v>93</v>
      </c>
      <c r="R3816" s="4"/>
      <c r="S3816"/>
      <c r="T3816" s="41" t="s">
        <v>94</v>
      </c>
      <c r="U3816"/>
      <c r="V3816" s="4"/>
      <c r="W3816" s="4" t="s">
        <v>95</v>
      </c>
      <c r="X3816" s="70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</row>
    <row r="3817" spans="1:45" s="22" customFormat="1" x14ac:dyDescent="0.2">
      <c r="A3817" s="100" t="s">
        <v>5771</v>
      </c>
      <c r="B3817" s="4" t="s">
        <v>84</v>
      </c>
      <c r="C3817" s="4">
        <v>1</v>
      </c>
      <c r="D3817" s="70" t="s">
        <v>5774</v>
      </c>
      <c r="E3817" t="s">
        <v>86</v>
      </c>
      <c r="F3817" s="4"/>
      <c r="G3817" s="99" t="s">
        <v>98</v>
      </c>
      <c r="H3817" s="19"/>
      <c r="I3817" t="s">
        <v>5512</v>
      </c>
      <c r="J3817" s="23" t="s">
        <v>89</v>
      </c>
      <c r="K3817" s="20" t="s">
        <v>4161</v>
      </c>
      <c r="L3817" s="4" t="s">
        <v>90</v>
      </c>
      <c r="M3817" s="4"/>
      <c r="N3817" s="49" t="s">
        <v>91</v>
      </c>
      <c r="O3817" s="4" t="s">
        <v>92</v>
      </c>
      <c r="P3817" s="24">
        <v>1.4</v>
      </c>
      <c r="Q3817" s="4" t="s">
        <v>93</v>
      </c>
      <c r="R3817" s="4"/>
      <c r="S3817"/>
      <c r="T3817" s="41" t="s">
        <v>94</v>
      </c>
      <c r="U3817"/>
      <c r="V3817" s="4"/>
      <c r="W3817" s="4" t="s">
        <v>95</v>
      </c>
      <c r="X3817" s="70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</row>
    <row r="3818" spans="1:45" s="22" customFormat="1" x14ac:dyDescent="0.2">
      <c r="A3818" s="100" t="s">
        <v>5771</v>
      </c>
      <c r="B3818" s="4" t="s">
        <v>84</v>
      </c>
      <c r="C3818" s="4">
        <v>1</v>
      </c>
      <c r="D3818" s="70" t="s">
        <v>5774</v>
      </c>
      <c r="E3818" t="s">
        <v>86</v>
      </c>
      <c r="F3818" s="4"/>
      <c r="G3818" s="99" t="s">
        <v>5519</v>
      </c>
      <c r="H3818" s="19"/>
      <c r="I3818" t="s">
        <v>5520</v>
      </c>
      <c r="J3818" s="23" t="s">
        <v>89</v>
      </c>
      <c r="K3818" s="20" t="s">
        <v>4161</v>
      </c>
      <c r="L3818" s="4" t="s">
        <v>90</v>
      </c>
      <c r="M3818" s="4"/>
      <c r="N3818" s="49" t="s">
        <v>91</v>
      </c>
      <c r="O3818" s="4" t="s">
        <v>92</v>
      </c>
      <c r="P3818" s="24">
        <v>0.16</v>
      </c>
      <c r="Q3818" s="4" t="s">
        <v>93</v>
      </c>
      <c r="R3818" s="4"/>
      <c r="S3818"/>
      <c r="T3818" s="41" t="s">
        <v>94</v>
      </c>
      <c r="U3818"/>
      <c r="V3818" s="4"/>
      <c r="W3818" s="4" t="s">
        <v>95</v>
      </c>
      <c r="X3818" s="70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</row>
    <row r="3819" spans="1:45" s="22" customFormat="1" x14ac:dyDescent="0.2">
      <c r="A3819" s="100" t="s">
        <v>5771</v>
      </c>
      <c r="B3819" s="4" t="s">
        <v>84</v>
      </c>
      <c r="C3819" s="4">
        <v>1</v>
      </c>
      <c r="D3819" s="70" t="s">
        <v>161</v>
      </c>
      <c r="E3819" t="s">
        <v>117</v>
      </c>
      <c r="F3819" s="4"/>
      <c r="G3819" s="99" t="s">
        <v>87</v>
      </c>
      <c r="H3819" s="19"/>
      <c r="I3819" s="100" t="s">
        <v>88</v>
      </c>
      <c r="J3819" s="23" t="s">
        <v>89</v>
      </c>
      <c r="K3819" s="20" t="s">
        <v>4161</v>
      </c>
      <c r="L3819" s="4" t="s">
        <v>90</v>
      </c>
      <c r="M3819" s="4"/>
      <c r="N3819" s="49" t="s">
        <v>91</v>
      </c>
      <c r="O3819" s="4" t="s">
        <v>92</v>
      </c>
      <c r="P3819" s="24">
        <v>1.17</v>
      </c>
      <c r="Q3819" s="4" t="s">
        <v>93</v>
      </c>
      <c r="R3819" s="4"/>
      <c r="S3819"/>
      <c r="T3819" s="41" t="s">
        <v>94</v>
      </c>
      <c r="U3819"/>
      <c r="V3819" s="4"/>
      <c r="W3819" s="4" t="s">
        <v>95</v>
      </c>
      <c r="X3819" s="70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</row>
    <row r="3820" spans="1:45" s="22" customFormat="1" x14ac:dyDescent="0.2">
      <c r="A3820" s="100" t="s">
        <v>5771</v>
      </c>
      <c r="B3820" s="4" t="s">
        <v>84</v>
      </c>
      <c r="C3820" s="4">
        <v>1</v>
      </c>
      <c r="D3820" s="70" t="s">
        <v>161</v>
      </c>
      <c r="E3820" t="s">
        <v>117</v>
      </c>
      <c r="F3820" s="4"/>
      <c r="G3820" s="99" t="s">
        <v>137</v>
      </c>
      <c r="H3820" s="19"/>
      <c r="I3820" s="100" t="s">
        <v>138</v>
      </c>
      <c r="J3820" s="23" t="s">
        <v>89</v>
      </c>
      <c r="K3820" s="20" t="s">
        <v>4161</v>
      </c>
      <c r="L3820" s="4" t="s">
        <v>90</v>
      </c>
      <c r="M3820" s="4"/>
      <c r="N3820" s="49" t="s">
        <v>91</v>
      </c>
      <c r="O3820" s="4" t="s">
        <v>92</v>
      </c>
      <c r="P3820" s="24">
        <v>1</v>
      </c>
      <c r="Q3820" s="4" t="s">
        <v>93</v>
      </c>
      <c r="R3820" s="4"/>
      <c r="S3820"/>
      <c r="T3820" s="41" t="s">
        <v>94</v>
      </c>
      <c r="U3820"/>
      <c r="V3820" s="4"/>
      <c r="W3820" s="4" t="s">
        <v>95</v>
      </c>
      <c r="X3820" s="70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</row>
    <row r="3821" spans="1:45" s="22" customFormat="1" x14ac:dyDescent="0.2">
      <c r="A3821" s="100" t="s">
        <v>5771</v>
      </c>
      <c r="B3821" s="4" t="s">
        <v>84</v>
      </c>
      <c r="C3821" s="4">
        <v>1</v>
      </c>
      <c r="D3821" s="70" t="s">
        <v>161</v>
      </c>
      <c r="E3821" t="s">
        <v>117</v>
      </c>
      <c r="F3821" s="4"/>
      <c r="G3821" s="99" t="s">
        <v>5642</v>
      </c>
      <c r="H3821" s="19"/>
      <c r="I3821" s="100" t="s">
        <v>5773</v>
      </c>
      <c r="J3821" s="23" t="s">
        <v>89</v>
      </c>
      <c r="K3821" s="20" t="s">
        <v>4161</v>
      </c>
      <c r="L3821" s="4" t="s">
        <v>90</v>
      </c>
      <c r="M3821" s="4"/>
      <c r="N3821" s="49" t="s">
        <v>91</v>
      </c>
      <c r="O3821" s="4" t="s">
        <v>92</v>
      </c>
      <c r="P3821" s="24">
        <v>0.8</v>
      </c>
      <c r="Q3821" s="4" t="s">
        <v>93</v>
      </c>
      <c r="R3821" s="4"/>
      <c r="S3821"/>
      <c r="T3821" s="41" t="s">
        <v>94</v>
      </c>
      <c r="U3821"/>
      <c r="V3821" s="4"/>
      <c r="W3821" s="4" t="s">
        <v>95</v>
      </c>
      <c r="X3821" s="70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</row>
    <row r="3822" spans="1:45" s="22" customFormat="1" x14ac:dyDescent="0.2">
      <c r="A3822" s="100" t="s">
        <v>5771</v>
      </c>
      <c r="B3822" s="4" t="s">
        <v>84</v>
      </c>
      <c r="C3822" s="4">
        <v>1</v>
      </c>
      <c r="D3822" s="70" t="s">
        <v>161</v>
      </c>
      <c r="E3822" t="s">
        <v>117</v>
      </c>
      <c r="F3822" s="4"/>
      <c r="G3822" s="99" t="s">
        <v>98</v>
      </c>
      <c r="H3822" s="19"/>
      <c r="I3822" t="s">
        <v>5512</v>
      </c>
      <c r="J3822" s="23" t="s">
        <v>89</v>
      </c>
      <c r="K3822" s="20" t="s">
        <v>4161</v>
      </c>
      <c r="L3822" s="4" t="s">
        <v>90</v>
      </c>
      <c r="M3822" s="4"/>
      <c r="N3822" s="49" t="s">
        <v>91</v>
      </c>
      <c r="O3822" s="4" t="s">
        <v>92</v>
      </c>
      <c r="P3822" s="24">
        <v>1430</v>
      </c>
      <c r="Q3822" s="4" t="s">
        <v>93</v>
      </c>
      <c r="R3822" s="4"/>
      <c r="S3822"/>
      <c r="T3822" s="41" t="s">
        <v>94</v>
      </c>
      <c r="U3822"/>
      <c r="V3822" s="4"/>
      <c r="W3822" s="4" t="s">
        <v>95</v>
      </c>
      <c r="X3822" s="70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</row>
    <row r="3823" spans="1:45" s="22" customFormat="1" x14ac:dyDescent="0.2">
      <c r="A3823" s="100" t="s">
        <v>5771</v>
      </c>
      <c r="B3823" s="4" t="s">
        <v>84</v>
      </c>
      <c r="C3823" s="4">
        <v>1</v>
      </c>
      <c r="D3823" s="70" t="s">
        <v>161</v>
      </c>
      <c r="E3823" t="s">
        <v>117</v>
      </c>
      <c r="F3823" s="4"/>
      <c r="G3823" s="99" t="s">
        <v>5519</v>
      </c>
      <c r="H3823" s="19"/>
      <c r="I3823" t="s">
        <v>5520</v>
      </c>
      <c r="J3823" s="23" t="s">
        <v>89</v>
      </c>
      <c r="K3823" s="20" t="s">
        <v>4161</v>
      </c>
      <c r="L3823" s="4" t="s">
        <v>90</v>
      </c>
      <c r="M3823" s="4"/>
      <c r="N3823" s="49" t="s">
        <v>91</v>
      </c>
      <c r="O3823" s="4" t="s">
        <v>92</v>
      </c>
      <c r="P3823" s="24">
        <v>64</v>
      </c>
      <c r="Q3823" s="4" t="s">
        <v>93</v>
      </c>
      <c r="R3823" s="4"/>
      <c r="S3823"/>
      <c r="T3823" s="41" t="s">
        <v>94</v>
      </c>
      <c r="U3823"/>
      <c r="V3823" s="4"/>
      <c r="W3823" s="4" t="s">
        <v>95</v>
      </c>
      <c r="X3823" s="70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</row>
    <row r="3824" spans="1:45" s="22" customFormat="1" x14ac:dyDescent="0.2">
      <c r="A3824" s="100" t="s">
        <v>5771</v>
      </c>
      <c r="B3824" s="4" t="s">
        <v>84</v>
      </c>
      <c r="C3824" s="4">
        <v>1</v>
      </c>
      <c r="D3824" s="70" t="s">
        <v>5775</v>
      </c>
      <c r="E3824" t="s">
        <v>170</v>
      </c>
      <c r="F3824" s="4"/>
      <c r="G3824" s="99" t="s">
        <v>87</v>
      </c>
      <c r="H3824" s="19"/>
      <c r="I3824" s="100" t="s">
        <v>88</v>
      </c>
      <c r="J3824" s="23" t="s">
        <v>89</v>
      </c>
      <c r="K3824" s="20" t="s">
        <v>4161</v>
      </c>
      <c r="L3824" s="4" t="s">
        <v>90</v>
      </c>
      <c r="M3824" s="4"/>
      <c r="N3824" s="49" t="s">
        <v>91</v>
      </c>
      <c r="O3824" s="4" t="s">
        <v>92</v>
      </c>
      <c r="P3824" s="24">
        <v>1.1100000000000001</v>
      </c>
      <c r="Q3824" s="4" t="s">
        <v>93</v>
      </c>
      <c r="R3824" s="4"/>
      <c r="S3824"/>
      <c r="T3824" s="41" t="s">
        <v>94</v>
      </c>
      <c r="U3824"/>
      <c r="V3824" s="4"/>
      <c r="W3824" s="4" t="s">
        <v>95</v>
      </c>
      <c r="X3824" s="70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</row>
    <row r="3825" spans="1:45" s="22" customFormat="1" x14ac:dyDescent="0.2">
      <c r="A3825" s="100" t="s">
        <v>5771</v>
      </c>
      <c r="B3825" s="4" t="s">
        <v>84</v>
      </c>
      <c r="C3825" s="4">
        <v>1</v>
      </c>
      <c r="D3825" s="70" t="s">
        <v>5775</v>
      </c>
      <c r="E3825" t="s">
        <v>170</v>
      </c>
      <c r="F3825" s="4"/>
      <c r="G3825" s="99" t="s">
        <v>137</v>
      </c>
      <c r="H3825" s="19"/>
      <c r="I3825" s="100" t="s">
        <v>138</v>
      </c>
      <c r="J3825" s="23" t="s">
        <v>89</v>
      </c>
      <c r="K3825" s="20" t="s">
        <v>4161</v>
      </c>
      <c r="L3825" s="4" t="s">
        <v>90</v>
      </c>
      <c r="M3825" s="4"/>
      <c r="N3825" s="49" t="s">
        <v>91</v>
      </c>
      <c r="O3825" s="4" t="s">
        <v>92</v>
      </c>
      <c r="P3825" s="24">
        <v>20.38</v>
      </c>
      <c r="Q3825" s="4" t="s">
        <v>93</v>
      </c>
      <c r="R3825" s="4"/>
      <c r="S3825"/>
      <c r="T3825" s="41" t="s">
        <v>94</v>
      </c>
      <c r="U3825"/>
      <c r="V3825" s="4"/>
      <c r="W3825" s="4" t="s">
        <v>95</v>
      </c>
      <c r="X3825" s="70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</row>
    <row r="3826" spans="1:45" s="22" customFormat="1" x14ac:dyDescent="0.2">
      <c r="A3826" s="100" t="s">
        <v>5771</v>
      </c>
      <c r="B3826" s="4" t="s">
        <v>84</v>
      </c>
      <c r="C3826" s="4">
        <v>1</v>
      </c>
      <c r="D3826" s="70" t="s">
        <v>5775</v>
      </c>
      <c r="E3826" t="s">
        <v>170</v>
      </c>
      <c r="F3826" s="4"/>
      <c r="G3826" s="99" t="s">
        <v>5519</v>
      </c>
      <c r="H3826" s="19"/>
      <c r="I3826" t="s">
        <v>5520</v>
      </c>
      <c r="J3826" s="23" t="s">
        <v>89</v>
      </c>
      <c r="K3826" s="20" t="s">
        <v>4161</v>
      </c>
      <c r="L3826" s="4" t="s">
        <v>90</v>
      </c>
      <c r="M3826" s="4"/>
      <c r="N3826" s="49" t="s">
        <v>91</v>
      </c>
      <c r="O3826" s="4" t="s">
        <v>92</v>
      </c>
      <c r="P3826" s="24">
        <v>1933</v>
      </c>
      <c r="Q3826" s="4" t="s">
        <v>93</v>
      </c>
      <c r="R3826" s="4"/>
      <c r="S3826"/>
      <c r="T3826" s="41" t="s">
        <v>94</v>
      </c>
      <c r="U3826"/>
      <c r="V3826" s="4"/>
      <c r="W3826" s="4" t="s">
        <v>95</v>
      </c>
      <c r="X3826" s="70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</row>
    <row r="3827" spans="1:45" s="22" customFormat="1" x14ac:dyDescent="0.2">
      <c r="A3827" s="100" t="s">
        <v>5771</v>
      </c>
      <c r="B3827" s="4" t="s">
        <v>84</v>
      </c>
      <c r="C3827" s="4">
        <v>1</v>
      </c>
      <c r="D3827" s="70" t="s">
        <v>5776</v>
      </c>
      <c r="E3827" t="s">
        <v>172</v>
      </c>
      <c r="F3827" s="4"/>
      <c r="G3827" s="99" t="s">
        <v>87</v>
      </c>
      <c r="H3827" s="19"/>
      <c r="I3827" s="100" t="s">
        <v>88</v>
      </c>
      <c r="J3827" s="23" t="s">
        <v>89</v>
      </c>
      <c r="K3827" s="20" t="s">
        <v>4161</v>
      </c>
      <c r="L3827" s="4" t="s">
        <v>90</v>
      </c>
      <c r="M3827" s="4"/>
      <c r="N3827" s="49" t="s">
        <v>91</v>
      </c>
      <c r="O3827" s="4" t="s">
        <v>92</v>
      </c>
      <c r="P3827" s="24">
        <v>0.43</v>
      </c>
      <c r="Q3827" s="4" t="s">
        <v>93</v>
      </c>
      <c r="R3827" s="4"/>
      <c r="S3827"/>
      <c r="T3827" s="41" t="s">
        <v>94</v>
      </c>
      <c r="U3827"/>
      <c r="V3827" s="4"/>
      <c r="W3827" s="4" t="s">
        <v>95</v>
      </c>
      <c r="X3827" s="70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</row>
    <row r="3828" spans="1:45" s="22" customFormat="1" x14ac:dyDescent="0.2">
      <c r="A3828" s="100" t="s">
        <v>5771</v>
      </c>
      <c r="B3828" s="4" t="s">
        <v>84</v>
      </c>
      <c r="C3828" s="4">
        <v>1</v>
      </c>
      <c r="D3828" s="70" t="s">
        <v>5776</v>
      </c>
      <c r="E3828" t="s">
        <v>172</v>
      </c>
      <c r="F3828" s="4"/>
      <c r="G3828" s="99" t="s">
        <v>137</v>
      </c>
      <c r="H3828" s="19"/>
      <c r="I3828" s="100" t="s">
        <v>138</v>
      </c>
      <c r="J3828" s="23" t="s">
        <v>89</v>
      </c>
      <c r="K3828" s="20" t="s">
        <v>4161</v>
      </c>
      <c r="L3828" s="4" t="s">
        <v>90</v>
      </c>
      <c r="M3828" s="4"/>
      <c r="N3828" s="49" t="s">
        <v>91</v>
      </c>
      <c r="O3828" s="4" t="s">
        <v>92</v>
      </c>
      <c r="P3828" s="24">
        <v>36.32</v>
      </c>
      <c r="Q3828" s="4" t="s">
        <v>93</v>
      </c>
      <c r="R3828" s="4"/>
      <c r="S3828"/>
      <c r="T3828" s="41" t="s">
        <v>94</v>
      </c>
      <c r="U3828"/>
      <c r="V3828" s="4"/>
      <c r="W3828" s="4" t="s">
        <v>95</v>
      </c>
      <c r="X3828" s="70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</row>
    <row r="3829" spans="1:45" s="22" customFormat="1" x14ac:dyDescent="0.2">
      <c r="A3829" s="100" t="s">
        <v>5771</v>
      </c>
      <c r="B3829" s="4" t="s">
        <v>84</v>
      </c>
      <c r="C3829" s="4">
        <v>1</v>
      </c>
      <c r="D3829" s="70" t="s">
        <v>5776</v>
      </c>
      <c r="E3829" t="s">
        <v>172</v>
      </c>
      <c r="F3829" s="4"/>
      <c r="G3829" s="99" t="s">
        <v>5519</v>
      </c>
      <c r="H3829" s="19"/>
      <c r="I3829" t="s">
        <v>5520</v>
      </c>
      <c r="J3829" s="23" t="s">
        <v>89</v>
      </c>
      <c r="K3829" s="20" t="s">
        <v>4161</v>
      </c>
      <c r="L3829" s="4" t="s">
        <v>90</v>
      </c>
      <c r="M3829" s="4"/>
      <c r="N3829" s="49" t="s">
        <v>91</v>
      </c>
      <c r="O3829" s="4" t="s">
        <v>92</v>
      </c>
      <c r="P3829" s="24">
        <v>1.4</v>
      </c>
      <c r="Q3829" s="4" t="s">
        <v>93</v>
      </c>
      <c r="R3829" s="4"/>
      <c r="S3829"/>
      <c r="T3829" s="41" t="s">
        <v>94</v>
      </c>
      <c r="U3829"/>
      <c r="V3829" s="4"/>
      <c r="W3829" s="4" t="s">
        <v>95</v>
      </c>
      <c r="X3829" s="70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</row>
    <row r="3830" spans="1:45" s="22" customFormat="1" x14ac:dyDescent="0.2">
      <c r="A3830" s="100" t="s">
        <v>5771</v>
      </c>
      <c r="B3830" s="4" t="s">
        <v>84</v>
      </c>
      <c r="C3830" s="4">
        <v>1</v>
      </c>
      <c r="D3830" s="70" t="s">
        <v>167</v>
      </c>
      <c r="E3830" t="s">
        <v>168</v>
      </c>
      <c r="F3830" s="4"/>
      <c r="G3830" s="99" t="s">
        <v>87</v>
      </c>
      <c r="H3830" s="19"/>
      <c r="I3830" s="100" t="s">
        <v>88</v>
      </c>
      <c r="J3830" s="23" t="s">
        <v>89</v>
      </c>
      <c r="K3830" s="20" t="s">
        <v>4161</v>
      </c>
      <c r="L3830" s="4" t="s">
        <v>90</v>
      </c>
      <c r="M3830" s="4"/>
      <c r="N3830" s="49" t="s">
        <v>91</v>
      </c>
      <c r="O3830" s="4" t="s">
        <v>92</v>
      </c>
      <c r="P3830" s="24">
        <v>0.87</v>
      </c>
      <c r="Q3830" s="4" t="s">
        <v>93</v>
      </c>
      <c r="R3830" s="4"/>
      <c r="S3830"/>
      <c r="T3830" s="41" t="s">
        <v>94</v>
      </c>
      <c r="U3830"/>
      <c r="V3830" s="4"/>
      <c r="W3830" s="4" t="s">
        <v>95</v>
      </c>
      <c r="X3830" s="70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</row>
    <row r="3831" spans="1:45" s="22" customFormat="1" x14ac:dyDescent="0.2">
      <c r="A3831" s="100" t="s">
        <v>5771</v>
      </c>
      <c r="B3831" s="4" t="s">
        <v>84</v>
      </c>
      <c r="C3831" s="4">
        <v>1</v>
      </c>
      <c r="D3831" s="70" t="s">
        <v>167</v>
      </c>
      <c r="E3831" t="s">
        <v>168</v>
      </c>
      <c r="F3831" s="4"/>
      <c r="G3831" s="99" t="s">
        <v>137</v>
      </c>
      <c r="H3831" s="19"/>
      <c r="I3831" s="100" t="s">
        <v>138</v>
      </c>
      <c r="J3831" s="23" t="s">
        <v>89</v>
      </c>
      <c r="K3831" s="20" t="s">
        <v>4161</v>
      </c>
      <c r="L3831" s="4" t="s">
        <v>90</v>
      </c>
      <c r="M3831" s="4"/>
      <c r="N3831" s="49" t="s">
        <v>91</v>
      </c>
      <c r="O3831" s="4" t="s">
        <v>92</v>
      </c>
      <c r="P3831" s="24">
        <v>0.83</v>
      </c>
      <c r="Q3831" s="4" t="s">
        <v>93</v>
      </c>
      <c r="R3831" s="4"/>
      <c r="S3831"/>
      <c r="T3831" s="41" t="s">
        <v>94</v>
      </c>
      <c r="U3831"/>
      <c r="V3831" s="4"/>
      <c r="W3831" s="4" t="s">
        <v>95</v>
      </c>
      <c r="X3831" s="70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</row>
    <row r="3832" spans="1:45" s="22" customFormat="1" x14ac:dyDescent="0.2">
      <c r="A3832" s="100" t="s">
        <v>5771</v>
      </c>
      <c r="B3832" s="4" t="s">
        <v>84</v>
      </c>
      <c r="C3832" s="4">
        <v>1</v>
      </c>
      <c r="D3832" s="70" t="s">
        <v>5777</v>
      </c>
      <c r="E3832" t="s">
        <v>115</v>
      </c>
      <c r="F3832" s="4"/>
      <c r="G3832" s="99" t="s">
        <v>87</v>
      </c>
      <c r="H3832" s="19"/>
      <c r="I3832" s="100" t="s">
        <v>88</v>
      </c>
      <c r="J3832" s="23" t="s">
        <v>89</v>
      </c>
      <c r="K3832" s="20" t="s">
        <v>4161</v>
      </c>
      <c r="L3832" s="4" t="s">
        <v>90</v>
      </c>
      <c r="M3832" s="4"/>
      <c r="N3832" s="49" t="s">
        <v>91</v>
      </c>
      <c r="O3832" s="4" t="s">
        <v>92</v>
      </c>
      <c r="P3832" s="24">
        <v>1.73</v>
      </c>
      <c r="Q3832" s="4" t="s">
        <v>93</v>
      </c>
      <c r="R3832" s="4"/>
      <c r="S3832"/>
      <c r="T3832" s="41" t="s">
        <v>94</v>
      </c>
      <c r="U3832"/>
      <c r="V3832" s="4"/>
      <c r="W3832" s="4" t="s">
        <v>95</v>
      </c>
      <c r="X3832" s="70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</row>
    <row r="3833" spans="1:45" s="22" customFormat="1" x14ac:dyDescent="0.2">
      <c r="A3833" s="100" t="s">
        <v>5771</v>
      </c>
      <c r="B3833" s="4" t="s">
        <v>84</v>
      </c>
      <c r="C3833" s="4">
        <v>1</v>
      </c>
      <c r="D3833" s="70" t="s">
        <v>5777</v>
      </c>
      <c r="E3833" t="s">
        <v>115</v>
      </c>
      <c r="F3833" s="4"/>
      <c r="G3833" s="99" t="s">
        <v>137</v>
      </c>
      <c r="H3833" s="19"/>
      <c r="I3833" s="100" t="s">
        <v>138</v>
      </c>
      <c r="J3833" s="23" t="s">
        <v>89</v>
      </c>
      <c r="K3833" s="20" t="s">
        <v>4161</v>
      </c>
      <c r="L3833" s="4" t="s">
        <v>90</v>
      </c>
      <c r="M3833" s="4"/>
      <c r="N3833" s="49" t="s">
        <v>91</v>
      </c>
      <c r="O3833" s="4" t="s">
        <v>92</v>
      </c>
      <c r="P3833" s="24">
        <v>64</v>
      </c>
      <c r="Q3833" s="4" t="s">
        <v>93</v>
      </c>
      <c r="R3833" s="4"/>
      <c r="S3833"/>
      <c r="T3833" s="41" t="s">
        <v>94</v>
      </c>
      <c r="U3833"/>
      <c r="V3833" s="4"/>
      <c r="W3833" s="4" t="s">
        <v>95</v>
      </c>
      <c r="X3833" s="70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</row>
    <row r="3834" spans="1:45" s="22" customFormat="1" x14ac:dyDescent="0.2">
      <c r="A3834" s="100" t="s">
        <v>5771</v>
      </c>
      <c r="B3834" s="4" t="s">
        <v>84</v>
      </c>
      <c r="C3834" s="4">
        <v>1</v>
      </c>
      <c r="D3834" s="70" t="s">
        <v>5777</v>
      </c>
      <c r="E3834" t="s">
        <v>115</v>
      </c>
      <c r="F3834" s="4"/>
      <c r="G3834" s="99" t="s">
        <v>5642</v>
      </c>
      <c r="H3834" s="19"/>
      <c r="I3834" s="100" t="s">
        <v>5773</v>
      </c>
      <c r="J3834" s="23" t="s">
        <v>89</v>
      </c>
      <c r="K3834" s="20" t="s">
        <v>4161</v>
      </c>
      <c r="L3834" s="4" t="s">
        <v>90</v>
      </c>
      <c r="M3834" s="4"/>
      <c r="N3834" s="49" t="s">
        <v>91</v>
      </c>
      <c r="O3834" s="4" t="s">
        <v>92</v>
      </c>
      <c r="P3834" s="24">
        <v>305</v>
      </c>
      <c r="Q3834" s="4" t="s">
        <v>93</v>
      </c>
      <c r="R3834" s="4"/>
      <c r="S3834"/>
      <c r="T3834" s="41" t="s">
        <v>94</v>
      </c>
      <c r="U3834"/>
      <c r="V3834" s="4"/>
      <c r="W3834" s="4" t="s">
        <v>95</v>
      </c>
      <c r="X3834" s="70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</row>
    <row r="3835" spans="1:45" s="22" customFormat="1" x14ac:dyDescent="0.2">
      <c r="A3835" s="100" t="s">
        <v>5771</v>
      </c>
      <c r="B3835" s="4" t="s">
        <v>84</v>
      </c>
      <c r="C3835" s="4">
        <v>1</v>
      </c>
      <c r="D3835" s="70" t="s">
        <v>5777</v>
      </c>
      <c r="E3835" t="s">
        <v>115</v>
      </c>
      <c r="F3835" s="4"/>
      <c r="G3835" s="99" t="s">
        <v>98</v>
      </c>
      <c r="H3835" s="19"/>
      <c r="I3835" t="s">
        <v>5512</v>
      </c>
      <c r="J3835" s="23" t="s">
        <v>89</v>
      </c>
      <c r="K3835" s="20" t="s">
        <v>4161</v>
      </c>
      <c r="L3835" s="4" t="s">
        <v>90</v>
      </c>
      <c r="M3835" s="4"/>
      <c r="N3835" s="49" t="s">
        <v>91</v>
      </c>
      <c r="O3835" s="4" t="s">
        <v>92</v>
      </c>
      <c r="P3835" s="24">
        <v>151</v>
      </c>
      <c r="Q3835" s="4" t="s">
        <v>93</v>
      </c>
      <c r="R3835" s="4"/>
      <c r="S3835"/>
      <c r="T3835" s="41" t="s">
        <v>94</v>
      </c>
      <c r="U3835"/>
      <c r="V3835" s="4"/>
      <c r="W3835" s="4" t="s">
        <v>95</v>
      </c>
      <c r="X3835" s="70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</row>
    <row r="3836" spans="1:45" s="22" customFormat="1" x14ac:dyDescent="0.2">
      <c r="A3836" s="100" t="s">
        <v>5771</v>
      </c>
      <c r="B3836" s="4" t="s">
        <v>84</v>
      </c>
      <c r="C3836" s="4">
        <v>1</v>
      </c>
      <c r="D3836" s="70" t="s">
        <v>5777</v>
      </c>
      <c r="E3836" t="s">
        <v>115</v>
      </c>
      <c r="F3836" s="4"/>
      <c r="G3836" s="99" t="s">
        <v>5519</v>
      </c>
      <c r="H3836" s="19"/>
      <c r="I3836" t="s">
        <v>5520</v>
      </c>
      <c r="J3836" s="23" t="s">
        <v>89</v>
      </c>
      <c r="K3836" s="20" t="s">
        <v>4161</v>
      </c>
      <c r="L3836" s="4" t="s">
        <v>90</v>
      </c>
      <c r="M3836" s="4"/>
      <c r="N3836" s="49" t="s">
        <v>91</v>
      </c>
      <c r="O3836" s="4" t="s">
        <v>92</v>
      </c>
      <c r="P3836" s="24">
        <v>69.3</v>
      </c>
      <c r="Q3836" s="4" t="s">
        <v>93</v>
      </c>
      <c r="R3836" s="4"/>
      <c r="S3836"/>
      <c r="T3836" s="41" t="s">
        <v>94</v>
      </c>
      <c r="U3836"/>
      <c r="V3836" s="4"/>
      <c r="W3836" s="4" t="s">
        <v>95</v>
      </c>
      <c r="X3836" s="70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</row>
    <row r="3837" spans="1:45" s="22" customFormat="1" x14ac:dyDescent="0.2">
      <c r="A3837" s="100" t="s">
        <v>5771</v>
      </c>
      <c r="B3837" s="4" t="s">
        <v>84</v>
      </c>
      <c r="C3837" s="4">
        <v>1</v>
      </c>
      <c r="D3837" s="70" t="s">
        <v>5777</v>
      </c>
      <c r="E3837" t="s">
        <v>115</v>
      </c>
      <c r="F3837" s="4"/>
      <c r="G3837" s="70" t="s">
        <v>147</v>
      </c>
      <c r="H3837" s="19"/>
      <c r="I3837" t="s">
        <v>5644</v>
      </c>
      <c r="J3837" s="23" t="s">
        <v>89</v>
      </c>
      <c r="K3837" s="20" t="s">
        <v>4161</v>
      </c>
      <c r="L3837" s="4" t="s">
        <v>90</v>
      </c>
      <c r="M3837" s="4"/>
      <c r="N3837" s="49" t="s">
        <v>91</v>
      </c>
      <c r="O3837" s="4" t="s">
        <v>92</v>
      </c>
      <c r="P3837" s="24">
        <v>4.4000000000000004</v>
      </c>
      <c r="Q3837" s="4" t="s">
        <v>93</v>
      </c>
      <c r="R3837" s="4"/>
      <c r="S3837"/>
      <c r="T3837" s="41" t="s">
        <v>94</v>
      </c>
      <c r="U3837"/>
      <c r="V3837" s="4"/>
      <c r="W3837" s="4" t="s">
        <v>95</v>
      </c>
      <c r="X3837" s="70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</row>
    <row r="3838" spans="1:45" s="22" customFormat="1" x14ac:dyDescent="0.2">
      <c r="A3838" s="100" t="s">
        <v>5771</v>
      </c>
      <c r="B3838" s="4" t="s">
        <v>84</v>
      </c>
      <c r="C3838" s="4">
        <v>1</v>
      </c>
      <c r="D3838" s="70" t="s">
        <v>5777</v>
      </c>
      <c r="E3838" t="s">
        <v>115</v>
      </c>
      <c r="F3838" s="4"/>
      <c r="G3838" s="99" t="s">
        <v>5778</v>
      </c>
      <c r="H3838" s="19"/>
      <c r="I3838" t="s">
        <v>5779</v>
      </c>
      <c r="J3838" s="23" t="s">
        <v>89</v>
      </c>
      <c r="K3838" s="20" t="s">
        <v>4161</v>
      </c>
      <c r="L3838" s="4" t="s">
        <v>90</v>
      </c>
      <c r="M3838" s="4"/>
      <c r="N3838" s="49" t="s">
        <v>91</v>
      </c>
      <c r="O3838" s="4" t="s">
        <v>92</v>
      </c>
      <c r="P3838" s="24">
        <v>35.5</v>
      </c>
      <c r="Q3838" s="4" t="s">
        <v>93</v>
      </c>
      <c r="R3838" s="4"/>
      <c r="S3838"/>
      <c r="T3838" s="41" t="s">
        <v>94</v>
      </c>
      <c r="U3838"/>
      <c r="V3838" s="4"/>
      <c r="W3838" s="4" t="s">
        <v>95</v>
      </c>
      <c r="X3838" s="70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</row>
    <row r="3839" spans="1:45" s="22" customFormat="1" x14ac:dyDescent="0.2">
      <c r="A3839" s="100" t="s">
        <v>5771</v>
      </c>
      <c r="B3839" s="4" t="s">
        <v>84</v>
      </c>
      <c r="C3839" s="4">
        <v>1</v>
      </c>
      <c r="D3839" s="70" t="s">
        <v>5777</v>
      </c>
      <c r="E3839" t="s">
        <v>115</v>
      </c>
      <c r="F3839" s="4"/>
      <c r="G3839" s="99" t="s">
        <v>87</v>
      </c>
      <c r="H3839" s="19"/>
      <c r="I3839" s="100" t="s">
        <v>88</v>
      </c>
      <c r="J3839" s="23" t="s">
        <v>89</v>
      </c>
      <c r="K3839" s="20" t="s">
        <v>4161</v>
      </c>
      <c r="L3839" s="4" t="s">
        <v>90</v>
      </c>
      <c r="M3839" s="4"/>
      <c r="N3839" s="49" t="s">
        <v>91</v>
      </c>
      <c r="O3839" s="4" t="s">
        <v>92</v>
      </c>
      <c r="P3839" s="24">
        <v>1.1000000000000001</v>
      </c>
      <c r="Q3839" s="4" t="s">
        <v>93</v>
      </c>
      <c r="R3839" s="4"/>
      <c r="S3839"/>
      <c r="T3839" s="41" t="s">
        <v>94</v>
      </c>
      <c r="U3839"/>
      <c r="V3839" s="4"/>
      <c r="W3839" s="4" t="s">
        <v>95</v>
      </c>
      <c r="X3839" s="70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</row>
    <row r="3840" spans="1:45" s="22" customFormat="1" x14ac:dyDescent="0.2">
      <c r="A3840" s="100" t="s">
        <v>5771</v>
      </c>
      <c r="B3840" s="4" t="s">
        <v>84</v>
      </c>
      <c r="C3840" s="4">
        <v>1</v>
      </c>
      <c r="D3840" s="70" t="s">
        <v>5777</v>
      </c>
      <c r="E3840" t="s">
        <v>115</v>
      </c>
      <c r="F3840" s="4"/>
      <c r="G3840" s="99" t="s">
        <v>137</v>
      </c>
      <c r="H3840" s="19"/>
      <c r="I3840" s="100" t="s">
        <v>138</v>
      </c>
      <c r="J3840" s="23" t="s">
        <v>89</v>
      </c>
      <c r="K3840" s="20" t="s">
        <v>4161</v>
      </c>
      <c r="L3840" s="4" t="s">
        <v>90</v>
      </c>
      <c r="M3840" s="4"/>
      <c r="N3840" s="49" t="s">
        <v>91</v>
      </c>
      <c r="O3840" s="4" t="s">
        <v>92</v>
      </c>
      <c r="P3840" s="24">
        <v>1782</v>
      </c>
      <c r="Q3840" s="4" t="s">
        <v>93</v>
      </c>
      <c r="R3840" s="4"/>
      <c r="S3840"/>
      <c r="T3840" s="41" t="s">
        <v>94</v>
      </c>
      <c r="U3840"/>
      <c r="V3840" s="4"/>
      <c r="W3840" s="4" t="s">
        <v>95</v>
      </c>
      <c r="X3840" s="70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</row>
    <row r="3841" spans="1:45" s="22" customFormat="1" x14ac:dyDescent="0.2">
      <c r="A3841" s="100" t="s">
        <v>5771</v>
      </c>
      <c r="B3841" s="4" t="s">
        <v>84</v>
      </c>
      <c r="C3841" s="4">
        <v>1</v>
      </c>
      <c r="D3841" s="70" t="s">
        <v>5777</v>
      </c>
      <c r="E3841" t="s">
        <v>115</v>
      </c>
      <c r="F3841" s="4"/>
      <c r="G3841" s="99" t="s">
        <v>5642</v>
      </c>
      <c r="H3841" s="19"/>
      <c r="I3841" s="100" t="s">
        <v>5773</v>
      </c>
      <c r="J3841" s="23" t="s">
        <v>89</v>
      </c>
      <c r="K3841" s="20" t="s">
        <v>4161</v>
      </c>
      <c r="L3841" s="4" t="s">
        <v>90</v>
      </c>
      <c r="M3841" s="4"/>
      <c r="N3841" s="49" t="s">
        <v>91</v>
      </c>
      <c r="O3841" s="4" t="s">
        <v>149</v>
      </c>
      <c r="P3841" s="24">
        <v>10000</v>
      </c>
      <c r="Q3841" s="4" t="s">
        <v>93</v>
      </c>
      <c r="R3841" s="4"/>
      <c r="S3841"/>
      <c r="T3841" s="41" t="s">
        <v>94</v>
      </c>
      <c r="U3841"/>
      <c r="V3841" s="4"/>
      <c r="W3841" s="4" t="s">
        <v>95</v>
      </c>
      <c r="X3841" s="70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</row>
    <row r="3842" spans="1:45" s="22" customFormat="1" x14ac:dyDescent="0.2">
      <c r="A3842" s="100" t="s">
        <v>5771</v>
      </c>
      <c r="B3842" s="4" t="s">
        <v>84</v>
      </c>
      <c r="C3842" s="4">
        <v>1</v>
      </c>
      <c r="D3842" s="70" t="s">
        <v>5777</v>
      </c>
      <c r="E3842" t="s">
        <v>115</v>
      </c>
      <c r="F3842" s="4"/>
      <c r="G3842" s="99" t="s">
        <v>98</v>
      </c>
      <c r="H3842" s="19"/>
      <c r="I3842" t="s">
        <v>5512</v>
      </c>
      <c r="J3842" s="23" t="s">
        <v>89</v>
      </c>
      <c r="K3842" s="20" t="s">
        <v>4161</v>
      </c>
      <c r="L3842" s="4" t="s">
        <v>90</v>
      </c>
      <c r="M3842" s="4"/>
      <c r="N3842" s="49" t="s">
        <v>91</v>
      </c>
      <c r="O3842" s="4" t="s">
        <v>92</v>
      </c>
      <c r="P3842" s="24">
        <v>1.2</v>
      </c>
      <c r="Q3842" s="4" t="s">
        <v>93</v>
      </c>
      <c r="R3842" s="4"/>
      <c r="S3842"/>
      <c r="T3842" s="41" t="s">
        <v>94</v>
      </c>
      <c r="U3842"/>
      <c r="V3842" s="4"/>
      <c r="W3842" s="4" t="s">
        <v>95</v>
      </c>
      <c r="X3842" s="70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</row>
    <row r="3843" spans="1:45" s="22" customFormat="1" x14ac:dyDescent="0.2">
      <c r="A3843" s="100" t="s">
        <v>5771</v>
      </c>
      <c r="B3843" s="4" t="s">
        <v>84</v>
      </c>
      <c r="C3843" s="4">
        <v>1</v>
      </c>
      <c r="D3843" s="70" t="s">
        <v>5777</v>
      </c>
      <c r="E3843" t="s">
        <v>115</v>
      </c>
      <c r="F3843" s="4"/>
      <c r="G3843" s="99" t="s">
        <v>5519</v>
      </c>
      <c r="H3843" s="19"/>
      <c r="I3843" t="s">
        <v>5520</v>
      </c>
      <c r="J3843" s="23" t="s">
        <v>89</v>
      </c>
      <c r="K3843" s="20" t="s">
        <v>4161</v>
      </c>
      <c r="L3843" s="4" t="s">
        <v>90</v>
      </c>
      <c r="M3843" s="4"/>
      <c r="N3843" s="49" t="s">
        <v>91</v>
      </c>
      <c r="O3843" s="4" t="s">
        <v>92</v>
      </c>
      <c r="P3843" s="24">
        <v>0.51</v>
      </c>
      <c r="Q3843" s="4" t="s">
        <v>93</v>
      </c>
      <c r="R3843" s="4"/>
      <c r="S3843"/>
      <c r="T3843" s="41" t="s">
        <v>94</v>
      </c>
      <c r="U3843"/>
      <c r="V3843" s="4"/>
      <c r="W3843" s="4" t="s">
        <v>95</v>
      </c>
      <c r="X3843" s="70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</row>
    <row r="3844" spans="1:45" s="22" customFormat="1" x14ac:dyDescent="0.2">
      <c r="A3844" s="100" t="s">
        <v>5771</v>
      </c>
      <c r="B3844" s="4" t="s">
        <v>84</v>
      </c>
      <c r="C3844" s="4">
        <v>1</v>
      </c>
      <c r="D3844" s="70" t="s">
        <v>5777</v>
      </c>
      <c r="E3844" t="s">
        <v>115</v>
      </c>
      <c r="F3844" s="4"/>
      <c r="G3844" s="70" t="s">
        <v>147</v>
      </c>
      <c r="H3844" s="19"/>
      <c r="I3844" t="s">
        <v>5644</v>
      </c>
      <c r="J3844" s="23" t="s">
        <v>89</v>
      </c>
      <c r="K3844" s="20" t="s">
        <v>4161</v>
      </c>
      <c r="L3844" s="4" t="s">
        <v>90</v>
      </c>
      <c r="M3844" s="4"/>
      <c r="N3844" s="49" t="s">
        <v>91</v>
      </c>
      <c r="O3844" s="4" t="s">
        <v>149</v>
      </c>
      <c r="P3844" s="24">
        <v>5200</v>
      </c>
      <c r="Q3844" s="4" t="s">
        <v>93</v>
      </c>
      <c r="R3844" s="4"/>
      <c r="S3844"/>
      <c r="T3844" s="41" t="s">
        <v>94</v>
      </c>
      <c r="U3844"/>
      <c r="V3844" s="4"/>
      <c r="W3844" s="4" t="s">
        <v>95</v>
      </c>
      <c r="X3844" s="70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</row>
    <row r="3845" spans="1:45" s="22" customFormat="1" x14ac:dyDescent="0.2">
      <c r="A3845" s="100" t="s">
        <v>5771</v>
      </c>
      <c r="B3845" s="4" t="s">
        <v>84</v>
      </c>
      <c r="C3845" s="4">
        <v>1</v>
      </c>
      <c r="D3845" s="70" t="s">
        <v>5777</v>
      </c>
      <c r="E3845" t="s">
        <v>115</v>
      </c>
      <c r="F3845" s="4"/>
      <c r="G3845" s="99" t="s">
        <v>5778</v>
      </c>
      <c r="H3845" s="19"/>
      <c r="I3845" t="s">
        <v>5779</v>
      </c>
      <c r="J3845" s="23" t="s">
        <v>89</v>
      </c>
      <c r="K3845" s="20" t="s">
        <v>4161</v>
      </c>
      <c r="L3845" s="4" t="s">
        <v>90</v>
      </c>
      <c r="M3845" s="4"/>
      <c r="N3845" s="49" t="s">
        <v>91</v>
      </c>
      <c r="O3845" s="4" t="s">
        <v>92</v>
      </c>
      <c r="P3845" s="24">
        <v>71.7</v>
      </c>
      <c r="Q3845" s="4" t="s">
        <v>93</v>
      </c>
      <c r="R3845" s="4"/>
      <c r="S3845"/>
      <c r="T3845" s="41" t="s">
        <v>94</v>
      </c>
      <c r="U3845"/>
      <c r="V3845" s="4"/>
      <c r="W3845" s="4" t="s">
        <v>95</v>
      </c>
      <c r="X3845" s="70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</row>
    <row r="3846" spans="1:45" s="22" customFormat="1" x14ac:dyDescent="0.2">
      <c r="A3846" s="100" t="s">
        <v>5771</v>
      </c>
      <c r="B3846" s="4" t="s">
        <v>84</v>
      </c>
      <c r="C3846" s="4">
        <v>1</v>
      </c>
      <c r="D3846" s="70" t="s">
        <v>5777</v>
      </c>
      <c r="E3846" t="s">
        <v>115</v>
      </c>
      <c r="F3846" s="4"/>
      <c r="G3846" s="99" t="s">
        <v>87</v>
      </c>
      <c r="H3846" s="19"/>
      <c r="I3846" s="100" t="s">
        <v>88</v>
      </c>
      <c r="J3846" s="23" t="s">
        <v>89</v>
      </c>
      <c r="K3846" s="20" t="s">
        <v>4161</v>
      </c>
      <c r="L3846" s="4" t="s">
        <v>90</v>
      </c>
      <c r="M3846" s="4"/>
      <c r="N3846" s="49" t="s">
        <v>91</v>
      </c>
      <c r="O3846" s="4" t="s">
        <v>92</v>
      </c>
      <c r="P3846" s="24">
        <v>1.65</v>
      </c>
      <c r="Q3846" s="4" t="s">
        <v>93</v>
      </c>
      <c r="R3846" s="4"/>
      <c r="S3846"/>
      <c r="T3846" s="41" t="s">
        <v>94</v>
      </c>
      <c r="U3846"/>
      <c r="V3846" s="4"/>
      <c r="W3846" s="4" t="s">
        <v>95</v>
      </c>
      <c r="X3846" s="70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</row>
    <row r="3847" spans="1:45" s="22" customFormat="1" x14ac:dyDescent="0.2">
      <c r="A3847" s="100" t="s">
        <v>5771</v>
      </c>
      <c r="B3847" s="4" t="s">
        <v>84</v>
      </c>
      <c r="C3847" s="4">
        <v>1</v>
      </c>
      <c r="D3847" s="70" t="s">
        <v>5777</v>
      </c>
      <c r="E3847" t="s">
        <v>115</v>
      </c>
      <c r="F3847" s="4"/>
      <c r="G3847" s="99" t="s">
        <v>137</v>
      </c>
      <c r="H3847" s="19"/>
      <c r="I3847" s="100" t="s">
        <v>138</v>
      </c>
      <c r="J3847" s="23" t="s">
        <v>89</v>
      </c>
      <c r="K3847" s="20" t="s">
        <v>4161</v>
      </c>
      <c r="L3847" s="4" t="s">
        <v>90</v>
      </c>
      <c r="M3847" s="4"/>
      <c r="N3847" s="49" t="s">
        <v>91</v>
      </c>
      <c r="O3847" s="4" t="s">
        <v>92</v>
      </c>
      <c r="P3847" s="24">
        <v>0.79</v>
      </c>
      <c r="Q3847" s="4" t="s">
        <v>93</v>
      </c>
      <c r="R3847" s="4"/>
      <c r="S3847"/>
      <c r="T3847" s="41" t="s">
        <v>94</v>
      </c>
      <c r="U3847"/>
      <c r="V3847" s="4"/>
      <c r="W3847" s="4" t="s">
        <v>95</v>
      </c>
      <c r="X3847" s="70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</row>
    <row r="3848" spans="1:45" s="22" customFormat="1" x14ac:dyDescent="0.2">
      <c r="A3848" s="100" t="s">
        <v>5771</v>
      </c>
      <c r="B3848" s="4" t="s">
        <v>84</v>
      </c>
      <c r="C3848" s="4">
        <v>1</v>
      </c>
      <c r="D3848" s="70" t="s">
        <v>5777</v>
      </c>
      <c r="E3848" t="s">
        <v>115</v>
      </c>
      <c r="F3848" s="4"/>
      <c r="G3848" s="99" t="s">
        <v>5642</v>
      </c>
      <c r="H3848" s="19"/>
      <c r="I3848" s="100" t="s">
        <v>5773</v>
      </c>
      <c r="J3848" s="23" t="s">
        <v>89</v>
      </c>
      <c r="K3848" s="20" t="s">
        <v>4161</v>
      </c>
      <c r="L3848" s="4" t="s">
        <v>90</v>
      </c>
      <c r="M3848" s="4"/>
      <c r="N3848" s="49" t="s">
        <v>91</v>
      </c>
      <c r="O3848" s="4" t="s">
        <v>92</v>
      </c>
      <c r="P3848" s="24">
        <v>6.6</v>
      </c>
      <c r="Q3848" s="4" t="s">
        <v>93</v>
      </c>
      <c r="R3848" s="4"/>
      <c r="S3848"/>
      <c r="T3848" s="41" t="s">
        <v>94</v>
      </c>
      <c r="U3848"/>
      <c r="V3848" s="4"/>
      <c r="W3848" s="4" t="s">
        <v>95</v>
      </c>
      <c r="X3848" s="70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</row>
    <row r="3849" spans="1:45" s="22" customFormat="1" x14ac:dyDescent="0.2">
      <c r="A3849" s="100" t="s">
        <v>5771</v>
      </c>
      <c r="B3849" s="4" t="s">
        <v>84</v>
      </c>
      <c r="C3849" s="4">
        <v>1</v>
      </c>
      <c r="D3849" s="70" t="s">
        <v>5777</v>
      </c>
      <c r="E3849" t="s">
        <v>115</v>
      </c>
      <c r="F3849" s="4"/>
      <c r="G3849" s="99" t="s">
        <v>98</v>
      </c>
      <c r="H3849" s="19"/>
      <c r="I3849" t="s">
        <v>5512</v>
      </c>
      <c r="J3849" s="23" t="s">
        <v>89</v>
      </c>
      <c r="K3849" s="20" t="s">
        <v>4161</v>
      </c>
      <c r="L3849" s="4" t="s">
        <v>90</v>
      </c>
      <c r="M3849" s="4"/>
      <c r="N3849" s="49" t="s">
        <v>91</v>
      </c>
      <c r="O3849" s="4" t="s">
        <v>92</v>
      </c>
      <c r="P3849" s="24">
        <v>240</v>
      </c>
      <c r="Q3849" s="4" t="s">
        <v>93</v>
      </c>
      <c r="R3849" s="4"/>
      <c r="S3849"/>
      <c r="T3849" s="41" t="s">
        <v>94</v>
      </c>
      <c r="U3849"/>
      <c r="V3849" s="4"/>
      <c r="W3849" s="4" t="s">
        <v>95</v>
      </c>
      <c r="X3849" s="70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</row>
    <row r="3850" spans="1:45" s="22" customFormat="1" x14ac:dyDescent="0.2">
      <c r="A3850" s="100" t="s">
        <v>5771</v>
      </c>
      <c r="B3850" s="4" t="s">
        <v>84</v>
      </c>
      <c r="C3850" s="4">
        <v>1</v>
      </c>
      <c r="D3850" s="70" t="s">
        <v>5777</v>
      </c>
      <c r="E3850" t="s">
        <v>115</v>
      </c>
      <c r="F3850" s="4"/>
      <c r="G3850" s="99" t="s">
        <v>5519</v>
      </c>
      <c r="H3850" s="19"/>
      <c r="I3850" t="s">
        <v>5520</v>
      </c>
      <c r="J3850" s="23" t="s">
        <v>89</v>
      </c>
      <c r="K3850" s="20" t="s">
        <v>4161</v>
      </c>
      <c r="L3850" s="4" t="s">
        <v>90</v>
      </c>
      <c r="M3850" s="4"/>
      <c r="N3850" s="49" t="s">
        <v>91</v>
      </c>
      <c r="O3850" s="4" t="s">
        <v>92</v>
      </c>
      <c r="P3850" s="24">
        <v>29</v>
      </c>
      <c r="Q3850" s="4" t="s">
        <v>93</v>
      </c>
      <c r="R3850" s="4"/>
      <c r="S3850"/>
      <c r="T3850" s="41" t="s">
        <v>94</v>
      </c>
      <c r="U3850"/>
      <c r="V3850" s="4"/>
      <c r="W3850" s="4" t="s">
        <v>95</v>
      </c>
      <c r="X3850" s="70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</row>
    <row r="3851" spans="1:45" s="22" customFormat="1" x14ac:dyDescent="0.2">
      <c r="A3851" s="100" t="s">
        <v>5771</v>
      </c>
      <c r="B3851" s="4" t="s">
        <v>84</v>
      </c>
      <c r="C3851" s="4">
        <v>1</v>
      </c>
      <c r="D3851" s="70" t="s">
        <v>5777</v>
      </c>
      <c r="E3851" t="s">
        <v>115</v>
      </c>
      <c r="F3851" s="4"/>
      <c r="G3851" s="70" t="s">
        <v>147</v>
      </c>
      <c r="H3851" s="19"/>
      <c r="I3851" t="s">
        <v>5644</v>
      </c>
      <c r="J3851" s="23" t="s">
        <v>89</v>
      </c>
      <c r="K3851" s="20" t="s">
        <v>4161</v>
      </c>
      <c r="L3851" s="4" t="s">
        <v>90</v>
      </c>
      <c r="M3851" s="4"/>
      <c r="N3851" s="49" t="s">
        <v>91</v>
      </c>
      <c r="O3851" s="4" t="s">
        <v>149</v>
      </c>
      <c r="P3851" s="24">
        <v>840</v>
      </c>
      <c r="Q3851" s="4" t="s">
        <v>93</v>
      </c>
      <c r="R3851" s="4"/>
      <c r="S3851"/>
      <c r="T3851" s="41" t="s">
        <v>94</v>
      </c>
      <c r="U3851"/>
      <c r="V3851" s="4"/>
      <c r="W3851" s="4" t="s">
        <v>95</v>
      </c>
      <c r="X3851" s="70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</row>
    <row r="3852" spans="1:45" s="22" customFormat="1" x14ac:dyDescent="0.2">
      <c r="A3852" s="100" t="s">
        <v>5771</v>
      </c>
      <c r="B3852" s="4" t="s">
        <v>84</v>
      </c>
      <c r="C3852" s="4">
        <v>1</v>
      </c>
      <c r="D3852" s="70" t="s">
        <v>5777</v>
      </c>
      <c r="E3852" t="s">
        <v>115</v>
      </c>
      <c r="F3852" s="4"/>
      <c r="G3852" s="99" t="s">
        <v>5778</v>
      </c>
      <c r="H3852" s="19"/>
      <c r="I3852" t="s">
        <v>5779</v>
      </c>
      <c r="J3852" s="23" t="s">
        <v>89</v>
      </c>
      <c r="K3852" s="20" t="s">
        <v>4161</v>
      </c>
      <c r="L3852" s="4" t="s">
        <v>90</v>
      </c>
      <c r="M3852" s="4"/>
      <c r="N3852" s="49" t="s">
        <v>91</v>
      </c>
      <c r="O3852" s="4" t="s">
        <v>92</v>
      </c>
      <c r="P3852" s="24">
        <v>3.88</v>
      </c>
      <c r="Q3852" s="4" t="s">
        <v>93</v>
      </c>
      <c r="R3852" s="4"/>
      <c r="S3852"/>
      <c r="T3852" s="41" t="s">
        <v>94</v>
      </c>
      <c r="U3852"/>
      <c r="V3852" s="4"/>
      <c r="W3852" s="4" t="s">
        <v>95</v>
      </c>
      <c r="X3852" s="70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</row>
    <row r="3853" spans="1:45" s="22" customFormat="1" x14ac:dyDescent="0.2">
      <c r="A3853" s="100" t="s">
        <v>5771</v>
      </c>
      <c r="B3853" s="4" t="s">
        <v>84</v>
      </c>
      <c r="C3853" s="4">
        <v>2</v>
      </c>
      <c r="D3853" s="70" t="s">
        <v>161</v>
      </c>
      <c r="E3853" t="s">
        <v>117</v>
      </c>
      <c r="F3853" s="4"/>
      <c r="G3853" s="99" t="s">
        <v>137</v>
      </c>
      <c r="H3853" s="19"/>
      <c r="I3853" s="100" t="s">
        <v>138</v>
      </c>
      <c r="J3853" s="23" t="s">
        <v>89</v>
      </c>
      <c r="K3853" s="20" t="s">
        <v>4161</v>
      </c>
      <c r="L3853" s="4" t="s">
        <v>90</v>
      </c>
      <c r="M3853" s="4"/>
      <c r="N3853" s="49"/>
      <c r="O3853" s="4"/>
      <c r="P3853" s="24"/>
      <c r="Q3853" s="4"/>
      <c r="R3853" s="4"/>
      <c r="S3853" t="s">
        <v>5782</v>
      </c>
      <c r="T3853" s="40" t="s">
        <v>124</v>
      </c>
      <c r="U3853"/>
      <c r="V3853" s="4"/>
      <c r="W3853" s="4" t="s">
        <v>95</v>
      </c>
      <c r="X3853" s="70" t="s">
        <v>5783</v>
      </c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</row>
    <row r="3854" spans="1:45" s="22" customFormat="1" x14ac:dyDescent="0.2">
      <c r="A3854" s="100" t="s">
        <v>5771</v>
      </c>
      <c r="B3854" s="4" t="s">
        <v>84</v>
      </c>
      <c r="C3854" s="4">
        <v>2</v>
      </c>
      <c r="D3854" s="70" t="s">
        <v>167</v>
      </c>
      <c r="E3854" t="s">
        <v>168</v>
      </c>
      <c r="F3854" s="4"/>
      <c r="G3854" s="99" t="s">
        <v>137</v>
      </c>
      <c r="H3854" s="19"/>
      <c r="I3854" s="100" t="s">
        <v>138</v>
      </c>
      <c r="J3854" s="23" t="s">
        <v>89</v>
      </c>
      <c r="K3854" s="20" t="s">
        <v>4161</v>
      </c>
      <c r="L3854" s="4" t="s">
        <v>90</v>
      </c>
      <c r="M3854" s="4"/>
      <c r="N3854" s="49"/>
      <c r="O3854" s="4"/>
      <c r="P3854" s="24"/>
      <c r="Q3854" s="4"/>
      <c r="R3854" s="4"/>
      <c r="S3854" t="s">
        <v>5784</v>
      </c>
      <c r="T3854" s="40" t="s">
        <v>124</v>
      </c>
      <c r="U3854"/>
      <c r="V3854" s="4"/>
      <c r="W3854" s="4" t="s">
        <v>95</v>
      </c>
      <c r="X3854" s="70" t="s">
        <v>5785</v>
      </c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</row>
    <row r="3855" spans="1:45" s="22" customFormat="1" x14ac:dyDescent="0.2">
      <c r="A3855" s="100" t="s">
        <v>5771</v>
      </c>
      <c r="B3855" s="4" t="s">
        <v>84</v>
      </c>
      <c r="C3855" s="4">
        <v>2</v>
      </c>
      <c r="D3855" s="70" t="s">
        <v>161</v>
      </c>
      <c r="E3855" t="s">
        <v>117</v>
      </c>
      <c r="F3855" s="4"/>
      <c r="G3855" s="99" t="s">
        <v>137</v>
      </c>
      <c r="H3855" s="19"/>
      <c r="I3855" s="100" t="s">
        <v>138</v>
      </c>
      <c r="J3855" s="23" t="s">
        <v>89</v>
      </c>
      <c r="K3855" s="20" t="s">
        <v>4161</v>
      </c>
      <c r="L3855" s="4" t="s">
        <v>90</v>
      </c>
      <c r="M3855" s="4"/>
      <c r="N3855" s="49"/>
      <c r="O3855" s="4"/>
      <c r="P3855" s="24"/>
      <c r="Q3855" s="4"/>
      <c r="R3855" s="4"/>
      <c r="S3855" t="s">
        <v>5782</v>
      </c>
      <c r="T3855" s="40" t="s">
        <v>124</v>
      </c>
      <c r="U3855"/>
      <c r="V3855" s="4"/>
      <c r="W3855" s="4" t="s">
        <v>95</v>
      </c>
      <c r="X3855" s="70" t="s">
        <v>5783</v>
      </c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</row>
    <row r="3856" spans="1:45" s="22" customFormat="1" x14ac:dyDescent="0.2">
      <c r="A3856" s="100" t="s">
        <v>5771</v>
      </c>
      <c r="B3856" s="4" t="s">
        <v>84</v>
      </c>
      <c r="C3856" s="4">
        <v>2</v>
      </c>
      <c r="D3856" s="70" t="s">
        <v>161</v>
      </c>
      <c r="E3856" t="s">
        <v>117</v>
      </c>
      <c r="F3856" s="4"/>
      <c r="G3856" s="99" t="s">
        <v>137</v>
      </c>
      <c r="H3856" s="19"/>
      <c r="I3856" s="100" t="s">
        <v>138</v>
      </c>
      <c r="J3856" s="23" t="s">
        <v>89</v>
      </c>
      <c r="K3856" s="20" t="s">
        <v>4161</v>
      </c>
      <c r="L3856" s="4" t="s">
        <v>90</v>
      </c>
      <c r="M3856" s="4"/>
      <c r="N3856" s="49"/>
      <c r="O3856" s="4"/>
      <c r="P3856" s="24"/>
      <c r="Q3856" s="4"/>
      <c r="R3856" s="4"/>
      <c r="S3856" t="s">
        <v>5782</v>
      </c>
      <c r="T3856" s="40" t="s">
        <v>124</v>
      </c>
      <c r="U3856"/>
      <c r="V3856" s="4"/>
      <c r="W3856" s="4" t="s">
        <v>95</v>
      </c>
      <c r="X3856" s="70" t="s">
        <v>5789</v>
      </c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</row>
    <row r="3857" spans="1:45" s="22" customFormat="1" x14ac:dyDescent="0.2">
      <c r="A3857" s="100" t="s">
        <v>5771</v>
      </c>
      <c r="B3857" s="4" t="s">
        <v>84</v>
      </c>
      <c r="C3857" s="4">
        <v>2</v>
      </c>
      <c r="D3857" s="70" t="s">
        <v>161</v>
      </c>
      <c r="E3857" t="s">
        <v>117</v>
      </c>
      <c r="F3857" s="4"/>
      <c r="G3857" s="99" t="s">
        <v>137</v>
      </c>
      <c r="H3857" s="19"/>
      <c r="I3857" s="100" t="s">
        <v>138</v>
      </c>
      <c r="J3857" s="23" t="s">
        <v>89</v>
      </c>
      <c r="K3857" s="20" t="s">
        <v>4161</v>
      </c>
      <c r="L3857" s="4" t="s">
        <v>90</v>
      </c>
      <c r="M3857" s="4"/>
      <c r="N3857" s="49"/>
      <c r="O3857" s="4"/>
      <c r="P3857" s="24"/>
      <c r="Q3857" s="4"/>
      <c r="R3857" s="4"/>
      <c r="S3857" t="s">
        <v>5784</v>
      </c>
      <c r="T3857" s="40" t="s">
        <v>124</v>
      </c>
      <c r="U3857"/>
      <c r="V3857" s="4"/>
      <c r="W3857" s="4" t="s">
        <v>95</v>
      </c>
      <c r="X3857" s="70" t="s">
        <v>5789</v>
      </c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</row>
    <row r="3858" spans="1:45" s="22" customFormat="1" x14ac:dyDescent="0.2">
      <c r="A3858" s="100" t="s">
        <v>5771</v>
      </c>
      <c r="B3858" s="4" t="s">
        <v>84</v>
      </c>
      <c r="C3858" s="4">
        <v>2</v>
      </c>
      <c r="D3858" s="70" t="s">
        <v>161</v>
      </c>
      <c r="E3858" t="s">
        <v>117</v>
      </c>
      <c r="F3858" s="4"/>
      <c r="G3858" s="99" t="s">
        <v>137</v>
      </c>
      <c r="H3858" s="19"/>
      <c r="I3858" s="100" t="s">
        <v>138</v>
      </c>
      <c r="J3858" s="23" t="s">
        <v>89</v>
      </c>
      <c r="K3858" s="20" t="s">
        <v>4161</v>
      </c>
      <c r="L3858" s="4" t="s">
        <v>90</v>
      </c>
      <c r="M3858" s="4"/>
      <c r="N3858" s="49"/>
      <c r="O3858" s="4"/>
      <c r="P3858" s="24"/>
      <c r="Q3858" s="4"/>
      <c r="R3858" s="4"/>
      <c r="S3858" t="s">
        <v>5782</v>
      </c>
      <c r="T3858" s="40" t="s">
        <v>124</v>
      </c>
      <c r="U3858"/>
      <c r="V3858" s="4"/>
      <c r="W3858" s="4" t="s">
        <v>95</v>
      </c>
      <c r="X3858" s="70" t="s">
        <v>5783</v>
      </c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</row>
    <row r="3859" spans="1:45" s="22" customFormat="1" x14ac:dyDescent="0.2">
      <c r="A3859" s="100" t="s">
        <v>5771</v>
      </c>
      <c r="B3859" s="4" t="s">
        <v>84</v>
      </c>
      <c r="C3859" s="4">
        <v>2</v>
      </c>
      <c r="D3859" s="70" t="s">
        <v>161</v>
      </c>
      <c r="E3859" t="s">
        <v>117</v>
      </c>
      <c r="F3859" s="4"/>
      <c r="G3859" s="99" t="s">
        <v>137</v>
      </c>
      <c r="H3859" s="19"/>
      <c r="I3859" s="100" t="s">
        <v>138</v>
      </c>
      <c r="J3859" s="23" t="s">
        <v>89</v>
      </c>
      <c r="K3859" s="20" t="s">
        <v>4161</v>
      </c>
      <c r="L3859" s="4" t="s">
        <v>90</v>
      </c>
      <c r="M3859" s="4"/>
      <c r="N3859" s="49"/>
      <c r="O3859" s="4"/>
      <c r="P3859" s="24"/>
      <c r="Q3859" s="4"/>
      <c r="R3859" s="4"/>
      <c r="S3859" t="s">
        <v>5782</v>
      </c>
      <c r="T3859" s="40" t="s">
        <v>124</v>
      </c>
      <c r="U3859"/>
      <c r="V3859" s="4"/>
      <c r="W3859" s="4" t="s">
        <v>95</v>
      </c>
      <c r="X3859" s="70" t="s">
        <v>5790</v>
      </c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</row>
    <row r="3860" spans="1:45" s="22" customFormat="1" x14ac:dyDescent="0.2">
      <c r="A3860" s="100" t="s">
        <v>5771</v>
      </c>
      <c r="B3860" s="4" t="s">
        <v>84</v>
      </c>
      <c r="C3860" s="4">
        <v>2</v>
      </c>
      <c r="D3860" s="70" t="s">
        <v>167</v>
      </c>
      <c r="E3860" t="s">
        <v>168</v>
      </c>
      <c r="F3860" s="4"/>
      <c r="G3860" s="99" t="s">
        <v>137</v>
      </c>
      <c r="H3860" s="19"/>
      <c r="I3860" s="100" t="s">
        <v>138</v>
      </c>
      <c r="J3860" s="23" t="s">
        <v>89</v>
      </c>
      <c r="K3860" s="20" t="s">
        <v>4161</v>
      </c>
      <c r="L3860" s="4" t="s">
        <v>90</v>
      </c>
      <c r="M3860" s="4"/>
      <c r="N3860" s="49"/>
      <c r="O3860" s="4"/>
      <c r="P3860" s="24"/>
      <c r="Q3860" s="4"/>
      <c r="R3860" s="4"/>
      <c r="S3860" t="s">
        <v>5782</v>
      </c>
      <c r="T3860" s="40" t="s">
        <v>124</v>
      </c>
      <c r="U3860"/>
      <c r="V3860" s="4"/>
      <c r="W3860" s="4" t="s">
        <v>95</v>
      </c>
      <c r="X3860" s="70" t="s">
        <v>5791</v>
      </c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</row>
    <row r="3861" spans="1:45" s="22" customFormat="1" x14ac:dyDescent="0.2">
      <c r="A3861" s="100" t="s">
        <v>5771</v>
      </c>
      <c r="B3861" s="4" t="s">
        <v>84</v>
      </c>
      <c r="C3861" s="4">
        <v>2</v>
      </c>
      <c r="D3861" s="70" t="s">
        <v>161</v>
      </c>
      <c r="E3861" t="s">
        <v>117</v>
      </c>
      <c r="F3861" s="4"/>
      <c r="G3861" s="99" t="s">
        <v>137</v>
      </c>
      <c r="H3861" s="19"/>
      <c r="I3861" s="100" t="s">
        <v>138</v>
      </c>
      <c r="J3861" s="23" t="s">
        <v>89</v>
      </c>
      <c r="K3861" s="20" t="s">
        <v>4161</v>
      </c>
      <c r="L3861" s="4" t="s">
        <v>90</v>
      </c>
      <c r="M3861" s="4"/>
      <c r="N3861" s="49"/>
      <c r="O3861" s="4"/>
      <c r="P3861" s="24"/>
      <c r="Q3861" s="4"/>
      <c r="R3861" s="4"/>
      <c r="S3861" t="s">
        <v>5800</v>
      </c>
      <c r="T3861" s="40" t="s">
        <v>124</v>
      </c>
      <c r="U3861"/>
      <c r="V3861" s="4"/>
      <c r="W3861" s="4" t="s">
        <v>95</v>
      </c>
      <c r="X3861" s="70" t="s">
        <v>5801</v>
      </c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</row>
    <row r="3862" spans="1:45" s="22" customFormat="1" x14ac:dyDescent="0.2">
      <c r="A3862" s="100" t="s">
        <v>5771</v>
      </c>
      <c r="B3862" s="4" t="s">
        <v>84</v>
      </c>
      <c r="C3862" s="4">
        <v>2</v>
      </c>
      <c r="D3862" s="70" t="s">
        <v>167</v>
      </c>
      <c r="E3862" t="s">
        <v>168</v>
      </c>
      <c r="F3862" s="4"/>
      <c r="G3862" s="99" t="s">
        <v>137</v>
      </c>
      <c r="H3862" s="19"/>
      <c r="I3862" s="100" t="s">
        <v>138</v>
      </c>
      <c r="J3862" s="23" t="s">
        <v>89</v>
      </c>
      <c r="K3862" s="20" t="s">
        <v>4161</v>
      </c>
      <c r="L3862" s="4" t="s">
        <v>90</v>
      </c>
      <c r="M3862" s="4"/>
      <c r="N3862" s="49"/>
      <c r="O3862" s="4"/>
      <c r="P3862" s="24"/>
      <c r="Q3862" s="4"/>
      <c r="R3862" s="4"/>
      <c r="S3862" t="s">
        <v>5816</v>
      </c>
      <c r="T3862" s="40" t="s">
        <v>124</v>
      </c>
      <c r="U3862"/>
      <c r="V3862" s="4"/>
      <c r="W3862" s="4" t="s">
        <v>95</v>
      </c>
      <c r="X3862" s="70" t="s">
        <v>5817</v>
      </c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</row>
    <row r="3863" spans="1:45" s="22" customFormat="1" x14ac:dyDescent="0.2">
      <c r="A3863" s="100" t="s">
        <v>5771</v>
      </c>
      <c r="B3863" s="4" t="s">
        <v>84</v>
      </c>
      <c r="C3863" s="4">
        <v>2</v>
      </c>
      <c r="D3863" s="70" t="s">
        <v>167</v>
      </c>
      <c r="E3863" t="s">
        <v>168</v>
      </c>
      <c r="F3863" s="4"/>
      <c r="G3863" s="99" t="s">
        <v>137</v>
      </c>
      <c r="H3863" s="19"/>
      <c r="I3863" s="100" t="s">
        <v>138</v>
      </c>
      <c r="J3863" s="23" t="s">
        <v>89</v>
      </c>
      <c r="K3863" s="20" t="s">
        <v>4161</v>
      </c>
      <c r="L3863" s="4" t="s">
        <v>90</v>
      </c>
      <c r="M3863" s="4"/>
      <c r="N3863" s="49"/>
      <c r="O3863" s="4"/>
      <c r="P3863" s="24"/>
      <c r="Q3863" s="4"/>
      <c r="R3863" s="4"/>
      <c r="S3863" t="s">
        <v>5818</v>
      </c>
      <c r="T3863" s="40" t="s">
        <v>124</v>
      </c>
      <c r="U3863"/>
      <c r="V3863" s="4"/>
      <c r="W3863" s="4" t="s">
        <v>95</v>
      </c>
      <c r="X3863" s="70" t="s">
        <v>5819</v>
      </c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</row>
    <row r="3864" spans="1:45" s="22" customFormat="1" x14ac:dyDescent="0.2">
      <c r="A3864" s="100" t="s">
        <v>5771</v>
      </c>
      <c r="B3864" s="4" t="s">
        <v>84</v>
      </c>
      <c r="C3864" s="4">
        <v>2</v>
      </c>
      <c r="D3864" s="70" t="s">
        <v>167</v>
      </c>
      <c r="E3864" t="s">
        <v>168</v>
      </c>
      <c r="F3864" s="4"/>
      <c r="G3864" s="99" t="s">
        <v>137</v>
      </c>
      <c r="H3864" s="19"/>
      <c r="I3864" s="100" t="s">
        <v>138</v>
      </c>
      <c r="J3864" s="23" t="s">
        <v>89</v>
      </c>
      <c r="K3864" s="20" t="s">
        <v>4161</v>
      </c>
      <c r="L3864" s="4" t="s">
        <v>90</v>
      </c>
      <c r="M3864" s="4"/>
      <c r="N3864" s="49"/>
      <c r="O3864" s="4"/>
      <c r="P3864" s="24"/>
      <c r="Q3864" s="4"/>
      <c r="R3864" s="4"/>
      <c r="S3864" t="s">
        <v>5824</v>
      </c>
      <c r="T3864" s="40" t="s">
        <v>124</v>
      </c>
      <c r="U3864"/>
      <c r="V3864" s="4"/>
      <c r="W3864" s="4" t="s">
        <v>95</v>
      </c>
      <c r="X3864" s="70" t="s">
        <v>5830</v>
      </c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</row>
    <row r="3865" spans="1:45" s="22" customFormat="1" x14ac:dyDescent="0.2">
      <c r="A3865" s="100" t="s">
        <v>5771</v>
      </c>
      <c r="B3865" s="4" t="s">
        <v>84</v>
      </c>
      <c r="C3865" s="4">
        <v>2</v>
      </c>
      <c r="D3865" s="70" t="s">
        <v>161</v>
      </c>
      <c r="E3865" t="s">
        <v>117</v>
      </c>
      <c r="F3865" s="4"/>
      <c r="G3865" s="99" t="s">
        <v>137</v>
      </c>
      <c r="H3865" s="19"/>
      <c r="I3865" s="100" t="s">
        <v>138</v>
      </c>
      <c r="J3865" s="23" t="s">
        <v>89</v>
      </c>
      <c r="K3865" s="20" t="s">
        <v>4161</v>
      </c>
      <c r="L3865" s="4" t="s">
        <v>90</v>
      </c>
      <c r="M3865" s="4"/>
      <c r="N3865" s="49"/>
      <c r="O3865" s="4"/>
      <c r="P3865" s="24"/>
      <c r="Q3865" s="4"/>
      <c r="R3865" s="4"/>
      <c r="S3865" t="s">
        <v>5831</v>
      </c>
      <c r="T3865" s="40" t="s">
        <v>124</v>
      </c>
      <c r="U3865"/>
      <c r="V3865" s="4"/>
      <c r="W3865" s="4" t="s">
        <v>95</v>
      </c>
      <c r="X3865" s="70" t="s">
        <v>5832</v>
      </c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</row>
    <row r="3866" spans="1:45" s="22" customFormat="1" x14ac:dyDescent="0.2">
      <c r="A3866" s="100" t="s">
        <v>5771</v>
      </c>
      <c r="B3866" s="4" t="s">
        <v>84</v>
      </c>
      <c r="C3866" s="4">
        <v>2</v>
      </c>
      <c r="D3866" s="70" t="s">
        <v>161</v>
      </c>
      <c r="E3866" t="s">
        <v>117</v>
      </c>
      <c r="F3866" s="4"/>
      <c r="G3866" s="99" t="s">
        <v>137</v>
      </c>
      <c r="H3866" s="19"/>
      <c r="I3866" s="100" t="s">
        <v>138</v>
      </c>
      <c r="J3866" s="23" t="s">
        <v>89</v>
      </c>
      <c r="K3866" s="20" t="s">
        <v>4161</v>
      </c>
      <c r="L3866" s="4" t="s">
        <v>90</v>
      </c>
      <c r="M3866" s="4"/>
      <c r="N3866" s="49"/>
      <c r="O3866" s="4"/>
      <c r="P3866" s="24"/>
      <c r="Q3866" s="4"/>
      <c r="R3866" s="4"/>
      <c r="S3866" t="s">
        <v>5831</v>
      </c>
      <c r="T3866" s="40" t="s">
        <v>124</v>
      </c>
      <c r="U3866"/>
      <c r="V3866" s="4"/>
      <c r="W3866" s="4" t="s">
        <v>95</v>
      </c>
      <c r="X3866" s="70" t="s">
        <v>5833</v>
      </c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</row>
    <row r="3867" spans="1:45" s="22" customFormat="1" x14ac:dyDescent="0.2">
      <c r="A3867" s="100" t="s">
        <v>5771</v>
      </c>
      <c r="B3867" s="4" t="s">
        <v>84</v>
      </c>
      <c r="C3867" s="4">
        <v>2</v>
      </c>
      <c r="D3867" s="70" t="s">
        <v>161</v>
      </c>
      <c r="E3867" t="s">
        <v>117</v>
      </c>
      <c r="F3867" s="4"/>
      <c r="G3867" s="99" t="s">
        <v>137</v>
      </c>
      <c r="H3867" s="19"/>
      <c r="I3867" s="100" t="s">
        <v>138</v>
      </c>
      <c r="J3867" s="23" t="s">
        <v>89</v>
      </c>
      <c r="K3867" s="20" t="s">
        <v>4161</v>
      </c>
      <c r="L3867" s="4" t="s">
        <v>90</v>
      </c>
      <c r="M3867" s="4"/>
      <c r="N3867" s="49"/>
      <c r="O3867" s="4"/>
      <c r="P3867" s="24"/>
      <c r="Q3867" s="4"/>
      <c r="R3867" s="4"/>
      <c r="S3867" t="s">
        <v>5834</v>
      </c>
      <c r="T3867" s="40" t="s">
        <v>124</v>
      </c>
      <c r="U3867"/>
      <c r="V3867" s="4"/>
      <c r="W3867" s="4" t="s">
        <v>95</v>
      </c>
      <c r="X3867" s="70" t="s">
        <v>5832</v>
      </c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</row>
    <row r="3868" spans="1:45" s="22" customFormat="1" x14ac:dyDescent="0.2">
      <c r="A3868" s="100" t="s">
        <v>5771</v>
      </c>
      <c r="B3868" s="4" t="s">
        <v>84</v>
      </c>
      <c r="C3868" s="4">
        <v>2</v>
      </c>
      <c r="D3868" s="70" t="s">
        <v>161</v>
      </c>
      <c r="E3868" t="s">
        <v>117</v>
      </c>
      <c r="F3868" s="4"/>
      <c r="G3868" s="99" t="s">
        <v>137</v>
      </c>
      <c r="H3868" s="19"/>
      <c r="I3868" s="100" t="s">
        <v>138</v>
      </c>
      <c r="J3868" s="23" t="s">
        <v>89</v>
      </c>
      <c r="K3868" s="20" t="s">
        <v>4161</v>
      </c>
      <c r="L3868" s="4" t="s">
        <v>90</v>
      </c>
      <c r="M3868" s="4"/>
      <c r="N3868" s="49"/>
      <c r="O3868" s="4"/>
      <c r="P3868" s="24"/>
      <c r="Q3868" s="4"/>
      <c r="R3868" s="4"/>
      <c r="S3868" t="s">
        <v>5834</v>
      </c>
      <c r="T3868" s="40" t="s">
        <v>124</v>
      </c>
      <c r="U3868"/>
      <c r="V3868" s="4"/>
      <c r="W3868" s="4" t="s">
        <v>95</v>
      </c>
      <c r="X3868" s="70" t="s">
        <v>5833</v>
      </c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</row>
    <row r="3869" spans="1:45" s="22" customFormat="1" x14ac:dyDescent="0.2">
      <c r="A3869" s="100" t="s">
        <v>5771</v>
      </c>
      <c r="B3869" s="4" t="s">
        <v>84</v>
      </c>
      <c r="C3869" s="4">
        <v>2</v>
      </c>
      <c r="D3869" s="70" t="s">
        <v>161</v>
      </c>
      <c r="E3869" t="s">
        <v>117</v>
      </c>
      <c r="F3869" s="4"/>
      <c r="G3869" s="99" t="s">
        <v>137</v>
      </c>
      <c r="H3869" s="19"/>
      <c r="I3869" s="100" t="s">
        <v>138</v>
      </c>
      <c r="J3869" s="23" t="s">
        <v>89</v>
      </c>
      <c r="K3869" s="20" t="s">
        <v>4161</v>
      </c>
      <c r="L3869" s="4" t="s">
        <v>90</v>
      </c>
      <c r="M3869" s="4"/>
      <c r="N3869" s="49"/>
      <c r="O3869" s="4"/>
      <c r="P3869" s="24"/>
      <c r="Q3869" s="4"/>
      <c r="R3869" s="4"/>
      <c r="S3869" t="s">
        <v>5835</v>
      </c>
      <c r="T3869" s="40" t="s">
        <v>124</v>
      </c>
      <c r="U3869"/>
      <c r="V3869" s="4"/>
      <c r="W3869" s="4" t="s">
        <v>95</v>
      </c>
      <c r="X3869" s="70" t="s">
        <v>5836</v>
      </c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</row>
    <row r="3870" spans="1:45" s="22" customFormat="1" x14ac:dyDescent="0.2">
      <c r="A3870" s="100" t="s">
        <v>5771</v>
      </c>
      <c r="B3870" s="4" t="s">
        <v>84</v>
      </c>
      <c r="C3870" s="4">
        <v>2</v>
      </c>
      <c r="D3870" s="70" t="s">
        <v>161</v>
      </c>
      <c r="E3870" t="s">
        <v>117</v>
      </c>
      <c r="F3870" s="4"/>
      <c r="G3870" s="99" t="s">
        <v>137</v>
      </c>
      <c r="H3870" s="19"/>
      <c r="I3870" s="100" t="s">
        <v>138</v>
      </c>
      <c r="J3870" s="23" t="s">
        <v>89</v>
      </c>
      <c r="K3870" s="20" t="s">
        <v>4161</v>
      </c>
      <c r="L3870" s="4" t="s">
        <v>90</v>
      </c>
      <c r="M3870" s="4"/>
      <c r="N3870" s="49"/>
      <c r="O3870" s="4"/>
      <c r="P3870" s="24"/>
      <c r="Q3870" s="4"/>
      <c r="R3870" s="4"/>
      <c r="S3870" t="s">
        <v>5837</v>
      </c>
      <c r="T3870" s="40" t="s">
        <v>124</v>
      </c>
      <c r="U3870"/>
      <c r="V3870" s="4"/>
      <c r="W3870" s="4" t="s">
        <v>95</v>
      </c>
      <c r="X3870" s="70" t="s">
        <v>5836</v>
      </c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</row>
    <row r="3871" spans="1:45" s="22" customFormat="1" x14ac:dyDescent="0.2">
      <c r="A3871" s="100" t="s">
        <v>5771</v>
      </c>
      <c r="B3871" s="4" t="s">
        <v>84</v>
      </c>
      <c r="C3871" s="4">
        <v>2</v>
      </c>
      <c r="D3871" s="70" t="s">
        <v>161</v>
      </c>
      <c r="E3871" t="s">
        <v>117</v>
      </c>
      <c r="F3871" s="4"/>
      <c r="G3871" s="99" t="s">
        <v>137</v>
      </c>
      <c r="H3871" s="19"/>
      <c r="I3871" s="100" t="s">
        <v>138</v>
      </c>
      <c r="J3871" s="23" t="s">
        <v>89</v>
      </c>
      <c r="K3871" s="20" t="s">
        <v>4161</v>
      </c>
      <c r="L3871" s="4" t="s">
        <v>90</v>
      </c>
      <c r="M3871" s="4"/>
      <c r="N3871" s="49"/>
      <c r="O3871" s="4"/>
      <c r="P3871" s="24"/>
      <c r="Q3871" s="4"/>
      <c r="R3871" s="4"/>
      <c r="S3871" t="s">
        <v>5835</v>
      </c>
      <c r="T3871" s="40" t="s">
        <v>124</v>
      </c>
      <c r="U3871"/>
      <c r="V3871" s="4"/>
      <c r="W3871" s="4" t="s">
        <v>95</v>
      </c>
      <c r="X3871" s="70" t="s">
        <v>5838</v>
      </c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</row>
    <row r="3872" spans="1:45" s="22" customFormat="1" x14ac:dyDescent="0.2">
      <c r="A3872" s="100" t="s">
        <v>5771</v>
      </c>
      <c r="B3872" s="4" t="s">
        <v>84</v>
      </c>
      <c r="C3872" s="4">
        <v>2</v>
      </c>
      <c r="D3872" s="70" t="s">
        <v>5477</v>
      </c>
      <c r="E3872" t="s">
        <v>86</v>
      </c>
      <c r="F3872" s="4"/>
      <c r="G3872" s="99" t="s">
        <v>87</v>
      </c>
      <c r="H3872" s="19"/>
      <c r="I3872" s="100" t="s">
        <v>88</v>
      </c>
      <c r="J3872" s="23" t="s">
        <v>89</v>
      </c>
      <c r="K3872" s="20" t="s">
        <v>4161</v>
      </c>
      <c r="L3872" s="4" t="s">
        <v>90</v>
      </c>
      <c r="M3872" s="4"/>
      <c r="N3872" s="49"/>
      <c r="O3872" s="4"/>
      <c r="P3872" s="24"/>
      <c r="Q3872" s="4"/>
      <c r="R3872" s="4"/>
      <c r="S3872" t="s">
        <v>5845</v>
      </c>
      <c r="T3872" s="40" t="s">
        <v>124</v>
      </c>
      <c r="U3872"/>
      <c r="V3872" s="4"/>
      <c r="W3872" s="4" t="s">
        <v>95</v>
      </c>
      <c r="X3872" s="70" t="s">
        <v>5846</v>
      </c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</row>
    <row r="3873" spans="1:45" s="22" customFormat="1" x14ac:dyDescent="0.2">
      <c r="A3873" s="100" t="s">
        <v>5771</v>
      </c>
      <c r="B3873" s="4" t="s">
        <v>84</v>
      </c>
      <c r="C3873" s="4">
        <v>2</v>
      </c>
      <c r="D3873" s="70" t="s">
        <v>161</v>
      </c>
      <c r="E3873" t="s">
        <v>117</v>
      </c>
      <c r="F3873" s="4"/>
      <c r="G3873" s="99" t="s">
        <v>137</v>
      </c>
      <c r="H3873" s="19"/>
      <c r="I3873" s="100" t="s">
        <v>138</v>
      </c>
      <c r="J3873" s="23" t="s">
        <v>89</v>
      </c>
      <c r="K3873" s="20" t="s">
        <v>4161</v>
      </c>
      <c r="L3873" s="4" t="s">
        <v>90</v>
      </c>
      <c r="M3873" s="4"/>
      <c r="N3873" s="49"/>
      <c r="O3873" s="4"/>
      <c r="P3873" s="24"/>
      <c r="Q3873" s="4"/>
      <c r="R3873" s="4"/>
      <c r="S3873" t="s">
        <v>5824</v>
      </c>
      <c r="T3873" s="40" t="s">
        <v>124</v>
      </c>
      <c r="U3873"/>
      <c r="V3873" s="4"/>
      <c r="W3873" s="4" t="s">
        <v>95</v>
      </c>
      <c r="X3873" s="70" t="s">
        <v>5849</v>
      </c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</row>
    <row r="3874" spans="1:45" s="22" customFormat="1" x14ac:dyDescent="0.2">
      <c r="A3874" s="100" t="s">
        <v>5771</v>
      </c>
      <c r="B3874" s="4" t="s">
        <v>84</v>
      </c>
      <c r="C3874" s="4">
        <v>2</v>
      </c>
      <c r="D3874" s="70" t="s">
        <v>161</v>
      </c>
      <c r="E3874" t="s">
        <v>117</v>
      </c>
      <c r="F3874" s="4"/>
      <c r="G3874" s="99" t="s">
        <v>137</v>
      </c>
      <c r="H3874" s="19"/>
      <c r="I3874" s="100" t="s">
        <v>138</v>
      </c>
      <c r="J3874" s="23" t="s">
        <v>89</v>
      </c>
      <c r="K3874" s="20" t="s">
        <v>4161</v>
      </c>
      <c r="L3874" s="4" t="s">
        <v>90</v>
      </c>
      <c r="M3874" s="4"/>
      <c r="N3874" s="49"/>
      <c r="O3874" s="4"/>
      <c r="P3874" s="24"/>
      <c r="Q3874" s="4"/>
      <c r="R3874" s="4"/>
      <c r="S3874" t="s">
        <v>5850</v>
      </c>
      <c r="T3874" s="40" t="s">
        <v>124</v>
      </c>
      <c r="U3874"/>
      <c r="V3874" s="4"/>
      <c r="W3874" s="4" t="s">
        <v>95</v>
      </c>
      <c r="X3874" s="70" t="s">
        <v>5849</v>
      </c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</row>
    <row r="3875" spans="1:45" s="22" customFormat="1" x14ac:dyDescent="0.2">
      <c r="A3875" s="100" t="s">
        <v>5851</v>
      </c>
      <c r="B3875" s="4" t="s">
        <v>84</v>
      </c>
      <c r="C3875" s="4">
        <v>1</v>
      </c>
      <c r="D3875" s="70" t="s">
        <v>5854</v>
      </c>
      <c r="E3875" t="s">
        <v>115</v>
      </c>
      <c r="F3875" s="4"/>
      <c r="G3875" s="99" t="s">
        <v>87</v>
      </c>
      <c r="H3875" s="19"/>
      <c r="I3875" s="100" t="s">
        <v>88</v>
      </c>
      <c r="J3875" s="23" t="s">
        <v>89</v>
      </c>
      <c r="K3875" s="20" t="s">
        <v>4161</v>
      </c>
      <c r="L3875" s="4" t="s">
        <v>90</v>
      </c>
      <c r="M3875" s="4"/>
      <c r="N3875" s="48" t="s">
        <v>190</v>
      </c>
      <c r="O3875" s="4" t="s">
        <v>92</v>
      </c>
      <c r="P3875" s="24">
        <v>1.45</v>
      </c>
      <c r="Q3875" s="4" t="s">
        <v>93</v>
      </c>
      <c r="R3875" s="4"/>
      <c r="S3875"/>
      <c r="T3875" s="41" t="s">
        <v>268</v>
      </c>
      <c r="U3875"/>
      <c r="V3875" s="4"/>
      <c r="W3875" s="4" t="s">
        <v>95</v>
      </c>
      <c r="X3875" s="70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</row>
    <row r="3876" spans="1:45" s="22" customFormat="1" x14ac:dyDescent="0.2">
      <c r="A3876" s="100" t="s">
        <v>5851</v>
      </c>
      <c r="B3876" s="4" t="s">
        <v>84</v>
      </c>
      <c r="C3876" s="4">
        <v>1</v>
      </c>
      <c r="D3876" s="70" t="s">
        <v>5854</v>
      </c>
      <c r="E3876" t="s">
        <v>115</v>
      </c>
      <c r="F3876" s="4"/>
      <c r="G3876" s="99" t="s">
        <v>5855</v>
      </c>
      <c r="H3876" s="19"/>
      <c r="I3876" s="100" t="s">
        <v>138</v>
      </c>
      <c r="J3876" s="23" t="s">
        <v>89</v>
      </c>
      <c r="K3876" s="20" t="s">
        <v>4161</v>
      </c>
      <c r="L3876" s="4" t="s">
        <v>90</v>
      </c>
      <c r="M3876" s="4"/>
      <c r="N3876" s="48" t="s">
        <v>190</v>
      </c>
      <c r="O3876" s="4" t="s">
        <v>92</v>
      </c>
      <c r="P3876" s="24">
        <v>258.39999999999998</v>
      </c>
      <c r="Q3876" s="4" t="s">
        <v>93</v>
      </c>
      <c r="R3876" s="4"/>
      <c r="S3876"/>
      <c r="T3876" s="41" t="s">
        <v>268</v>
      </c>
      <c r="U3876"/>
      <c r="V3876" s="4"/>
      <c r="W3876" s="4" t="s">
        <v>95</v>
      </c>
      <c r="X3876" s="70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</row>
    <row r="3877" spans="1:45" s="22" customFormat="1" x14ac:dyDescent="0.2">
      <c r="A3877" s="100" t="s">
        <v>5851</v>
      </c>
      <c r="B3877" s="4" t="s">
        <v>84</v>
      </c>
      <c r="C3877" s="4">
        <v>1</v>
      </c>
      <c r="D3877" s="70" t="s">
        <v>5854</v>
      </c>
      <c r="E3877" t="s">
        <v>115</v>
      </c>
      <c r="F3877" s="4"/>
      <c r="G3877" s="99" t="s">
        <v>5856</v>
      </c>
      <c r="H3877" s="19"/>
      <c r="I3877" s="100" t="s">
        <v>138</v>
      </c>
      <c r="J3877" s="23" t="s">
        <v>89</v>
      </c>
      <c r="K3877" s="20" t="s">
        <v>4161</v>
      </c>
      <c r="L3877" s="4" t="s">
        <v>90</v>
      </c>
      <c r="M3877" s="4"/>
      <c r="N3877" s="48" t="s">
        <v>190</v>
      </c>
      <c r="O3877" s="4" t="s">
        <v>92</v>
      </c>
      <c r="P3877" s="24">
        <v>92.78</v>
      </c>
      <c r="Q3877" s="4" t="s">
        <v>93</v>
      </c>
      <c r="R3877" s="4"/>
      <c r="S3877"/>
      <c r="T3877" s="41" t="s">
        <v>268</v>
      </c>
      <c r="U3877"/>
      <c r="V3877" s="4"/>
      <c r="W3877" s="4" t="s">
        <v>95</v>
      </c>
      <c r="X3877" s="70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</row>
    <row r="3878" spans="1:45" s="22" customFormat="1" x14ac:dyDescent="0.2">
      <c r="A3878" s="100" t="s">
        <v>5851</v>
      </c>
      <c r="B3878" s="4" t="s">
        <v>84</v>
      </c>
      <c r="C3878" s="4">
        <v>1</v>
      </c>
      <c r="D3878" s="70" t="s">
        <v>5854</v>
      </c>
      <c r="E3878" t="s">
        <v>115</v>
      </c>
      <c r="F3878" s="4"/>
      <c r="G3878" s="99" t="s">
        <v>87</v>
      </c>
      <c r="H3878" s="19"/>
      <c r="I3878" s="100" t="s">
        <v>88</v>
      </c>
      <c r="J3878" s="23" t="s">
        <v>89</v>
      </c>
      <c r="K3878" s="20" t="s">
        <v>4161</v>
      </c>
      <c r="L3878" s="4" t="s">
        <v>90</v>
      </c>
      <c r="M3878" s="4"/>
      <c r="N3878" s="49" t="s">
        <v>269</v>
      </c>
      <c r="O3878" s="4" t="s">
        <v>92</v>
      </c>
      <c r="P3878" s="24">
        <v>0.7</v>
      </c>
      <c r="Q3878" s="4" t="s">
        <v>93</v>
      </c>
      <c r="R3878" s="4"/>
      <c r="S3878"/>
      <c r="T3878" s="40" t="s">
        <v>124</v>
      </c>
      <c r="U3878"/>
      <c r="V3878" s="4"/>
      <c r="W3878" s="4" t="s">
        <v>95</v>
      </c>
      <c r="X3878" s="70" t="s">
        <v>5857</v>
      </c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</row>
    <row r="3879" spans="1:45" s="22" customFormat="1" x14ac:dyDescent="0.2">
      <c r="A3879" s="100" t="s">
        <v>5851</v>
      </c>
      <c r="B3879" s="4" t="s">
        <v>84</v>
      </c>
      <c r="C3879" s="4">
        <v>1</v>
      </c>
      <c r="D3879" s="70" t="s">
        <v>5854</v>
      </c>
      <c r="E3879" t="s">
        <v>115</v>
      </c>
      <c r="F3879" s="4"/>
      <c r="G3879" s="99" t="s">
        <v>87</v>
      </c>
      <c r="H3879" s="19"/>
      <c r="I3879" s="100" t="s">
        <v>88</v>
      </c>
      <c r="J3879" s="23" t="s">
        <v>89</v>
      </c>
      <c r="K3879" s="20" t="s">
        <v>4161</v>
      </c>
      <c r="L3879" s="4" t="s">
        <v>90</v>
      </c>
      <c r="M3879" s="4"/>
      <c r="N3879" s="49" t="s">
        <v>269</v>
      </c>
      <c r="O3879" s="4" t="s">
        <v>92</v>
      </c>
      <c r="P3879" s="24">
        <v>1.7</v>
      </c>
      <c r="Q3879" s="4" t="s">
        <v>93</v>
      </c>
      <c r="R3879" s="4"/>
      <c r="S3879"/>
      <c r="T3879" s="40" t="s">
        <v>124</v>
      </c>
      <c r="U3879"/>
      <c r="V3879" s="4"/>
      <c r="W3879" s="4" t="s">
        <v>95</v>
      </c>
      <c r="X3879" s="70" t="s">
        <v>5858</v>
      </c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</row>
    <row r="3880" spans="1:45" s="22" customFormat="1" x14ac:dyDescent="0.2">
      <c r="A3880" s="100" t="s">
        <v>5851</v>
      </c>
      <c r="B3880" s="4" t="s">
        <v>84</v>
      </c>
      <c r="C3880" s="4">
        <v>1</v>
      </c>
      <c r="D3880" s="70" t="s">
        <v>5854</v>
      </c>
      <c r="E3880" t="s">
        <v>115</v>
      </c>
      <c r="F3880" s="4"/>
      <c r="G3880" s="99" t="s">
        <v>5855</v>
      </c>
      <c r="H3880" s="19"/>
      <c r="I3880" s="100" t="s">
        <v>138</v>
      </c>
      <c r="J3880" s="23" t="s">
        <v>89</v>
      </c>
      <c r="K3880" s="20" t="s">
        <v>4161</v>
      </c>
      <c r="L3880" s="4" t="s">
        <v>90</v>
      </c>
      <c r="M3880" s="4"/>
      <c r="N3880" s="49" t="s">
        <v>269</v>
      </c>
      <c r="O3880" s="4" t="s">
        <v>92</v>
      </c>
      <c r="P3880" s="24">
        <v>22.7</v>
      </c>
      <c r="Q3880" s="4" t="s">
        <v>93</v>
      </c>
      <c r="R3880" s="4"/>
      <c r="S3880"/>
      <c r="T3880" s="40" t="s">
        <v>124</v>
      </c>
      <c r="U3880"/>
      <c r="V3880" s="4"/>
      <c r="W3880" s="4" t="s">
        <v>95</v>
      </c>
      <c r="X3880" s="70" t="s">
        <v>5859</v>
      </c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</row>
    <row r="3881" spans="1:45" s="22" customFormat="1" x14ac:dyDescent="0.2">
      <c r="A3881" s="100" t="s">
        <v>5851</v>
      </c>
      <c r="B3881" s="4" t="s">
        <v>84</v>
      </c>
      <c r="C3881" s="4">
        <v>1</v>
      </c>
      <c r="D3881" s="70" t="s">
        <v>5854</v>
      </c>
      <c r="E3881" t="s">
        <v>115</v>
      </c>
      <c r="F3881" s="4"/>
      <c r="G3881" s="99" t="s">
        <v>5856</v>
      </c>
      <c r="H3881" s="19"/>
      <c r="I3881" s="100" t="s">
        <v>138</v>
      </c>
      <c r="J3881" s="23" t="s">
        <v>89</v>
      </c>
      <c r="K3881" s="20" t="s">
        <v>4161</v>
      </c>
      <c r="L3881" s="4" t="s">
        <v>90</v>
      </c>
      <c r="M3881" s="4"/>
      <c r="N3881" s="49" t="s">
        <v>269</v>
      </c>
      <c r="O3881" s="4" t="s">
        <v>92</v>
      </c>
      <c r="P3881" s="24">
        <v>12.26</v>
      </c>
      <c r="Q3881" s="4" t="s">
        <v>93</v>
      </c>
      <c r="R3881" s="4"/>
      <c r="S3881"/>
      <c r="T3881" s="40" t="s">
        <v>124</v>
      </c>
      <c r="U3881"/>
      <c r="V3881" s="4"/>
      <c r="W3881" s="4" t="s">
        <v>95</v>
      </c>
      <c r="X3881" s="70" t="s">
        <v>5859</v>
      </c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</row>
    <row r="3882" spans="1:45" s="22" customFormat="1" x14ac:dyDescent="0.2">
      <c r="A3882" s="100" t="s">
        <v>5851</v>
      </c>
      <c r="B3882" s="4" t="s">
        <v>1112</v>
      </c>
      <c r="C3882" s="4">
        <v>1</v>
      </c>
      <c r="D3882" s="70" t="s">
        <v>5854</v>
      </c>
      <c r="E3882" t="s">
        <v>115</v>
      </c>
      <c r="F3882" s="4"/>
      <c r="G3882" s="99" t="s">
        <v>87</v>
      </c>
      <c r="H3882" s="19"/>
      <c r="I3882" s="100" t="s">
        <v>88</v>
      </c>
      <c r="J3882" s="23" t="s">
        <v>89</v>
      </c>
      <c r="K3882" s="20" t="s">
        <v>4161</v>
      </c>
      <c r="L3882" s="4" t="s">
        <v>90</v>
      </c>
      <c r="M3882" s="4"/>
      <c r="N3882" s="49" t="s">
        <v>269</v>
      </c>
      <c r="O3882" s="4" t="s">
        <v>92</v>
      </c>
      <c r="P3882" s="24">
        <v>47.91</v>
      </c>
      <c r="Q3882" s="4" t="s">
        <v>367</v>
      </c>
      <c r="R3882" s="4"/>
      <c r="S3882"/>
      <c r="T3882" s="40" t="s">
        <v>124</v>
      </c>
      <c r="U3882"/>
      <c r="V3882" s="4"/>
      <c r="W3882" s="4" t="s">
        <v>95</v>
      </c>
      <c r="X3882" s="70" t="s">
        <v>5859</v>
      </c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</row>
    <row r="3883" spans="1:45" s="22" customFormat="1" x14ac:dyDescent="0.2">
      <c r="A3883" s="100" t="s">
        <v>5851</v>
      </c>
      <c r="B3883" s="4" t="s">
        <v>1112</v>
      </c>
      <c r="C3883" s="4">
        <v>1</v>
      </c>
      <c r="D3883" s="70" t="s">
        <v>5854</v>
      </c>
      <c r="E3883" t="s">
        <v>115</v>
      </c>
      <c r="F3883" s="4"/>
      <c r="G3883" s="99" t="s">
        <v>5855</v>
      </c>
      <c r="H3883" s="19"/>
      <c r="I3883" s="100" t="s">
        <v>138</v>
      </c>
      <c r="J3883" s="23" t="s">
        <v>89</v>
      </c>
      <c r="K3883" s="20" t="s">
        <v>4161</v>
      </c>
      <c r="L3883" s="4" t="s">
        <v>90</v>
      </c>
      <c r="M3883" s="4"/>
      <c r="N3883" s="49" t="s">
        <v>269</v>
      </c>
      <c r="O3883" s="4" t="s">
        <v>92</v>
      </c>
      <c r="P3883" s="24">
        <v>3.56</v>
      </c>
      <c r="Q3883" s="4" t="s">
        <v>93</v>
      </c>
      <c r="R3883" s="4"/>
      <c r="S3883"/>
      <c r="T3883" s="40" t="s">
        <v>124</v>
      </c>
      <c r="U3883"/>
      <c r="V3883" s="4"/>
      <c r="W3883" s="4" t="s">
        <v>95</v>
      </c>
      <c r="X3883" s="70" t="s">
        <v>5859</v>
      </c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</row>
    <row r="3884" spans="1:45" s="22" customFormat="1" x14ac:dyDescent="0.2">
      <c r="A3884" s="100" t="s">
        <v>5851</v>
      </c>
      <c r="B3884" s="4" t="s">
        <v>1112</v>
      </c>
      <c r="C3884" s="4">
        <v>1</v>
      </c>
      <c r="D3884" s="70" t="s">
        <v>5854</v>
      </c>
      <c r="E3884" t="s">
        <v>115</v>
      </c>
      <c r="F3884" s="4"/>
      <c r="G3884" s="99" t="s">
        <v>5856</v>
      </c>
      <c r="H3884" s="19"/>
      <c r="I3884" s="100" t="s">
        <v>138</v>
      </c>
      <c r="J3884" s="23" t="s">
        <v>89</v>
      </c>
      <c r="K3884" s="20" t="s">
        <v>4161</v>
      </c>
      <c r="L3884" s="4" t="s">
        <v>90</v>
      </c>
      <c r="M3884" s="4"/>
      <c r="N3884" s="49" t="s">
        <v>269</v>
      </c>
      <c r="O3884" s="4" t="s">
        <v>92</v>
      </c>
      <c r="P3884" s="24">
        <v>27.51</v>
      </c>
      <c r="Q3884" s="4" t="s">
        <v>93</v>
      </c>
      <c r="R3884" s="4"/>
      <c r="S3884"/>
      <c r="T3884" s="40" t="s">
        <v>124</v>
      </c>
      <c r="U3884"/>
      <c r="V3884" s="4"/>
      <c r="W3884" s="4" t="s">
        <v>95</v>
      </c>
      <c r="X3884" s="70" t="s">
        <v>5859</v>
      </c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</row>
    <row r="3885" spans="1:45" s="22" customFormat="1" x14ac:dyDescent="0.2">
      <c r="A3885" s="100" t="s">
        <v>5851</v>
      </c>
      <c r="B3885" s="4" t="s">
        <v>1112</v>
      </c>
      <c r="C3885" s="4">
        <v>1</v>
      </c>
      <c r="D3885" s="70" t="s">
        <v>5854</v>
      </c>
      <c r="E3885" t="s">
        <v>115</v>
      </c>
      <c r="F3885" s="4"/>
      <c r="G3885" s="99" t="s">
        <v>87</v>
      </c>
      <c r="H3885" s="19"/>
      <c r="I3885" s="100" t="s">
        <v>88</v>
      </c>
      <c r="J3885" s="23" t="s">
        <v>89</v>
      </c>
      <c r="K3885" s="20" t="s">
        <v>4161</v>
      </c>
      <c r="L3885" s="4" t="s">
        <v>90</v>
      </c>
      <c r="M3885" s="4"/>
      <c r="N3885" s="49" t="s">
        <v>269</v>
      </c>
      <c r="O3885" s="4" t="s">
        <v>92</v>
      </c>
      <c r="P3885" s="24">
        <v>11.23</v>
      </c>
      <c r="Q3885" s="4" t="s">
        <v>367</v>
      </c>
      <c r="R3885" s="4"/>
      <c r="S3885"/>
      <c r="T3885" s="40" t="s">
        <v>124</v>
      </c>
      <c r="U3885"/>
      <c r="V3885" s="4"/>
      <c r="W3885" s="4" t="s">
        <v>95</v>
      </c>
      <c r="X3885" s="70" t="s">
        <v>5860</v>
      </c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</row>
    <row r="3886" spans="1:45" s="22" customFormat="1" x14ac:dyDescent="0.2">
      <c r="A3886" s="100" t="s">
        <v>5851</v>
      </c>
      <c r="B3886" s="4" t="s">
        <v>1112</v>
      </c>
      <c r="C3886" s="4">
        <v>1</v>
      </c>
      <c r="D3886" s="70" t="s">
        <v>5854</v>
      </c>
      <c r="E3886" t="s">
        <v>115</v>
      </c>
      <c r="F3886" s="4"/>
      <c r="G3886" s="99" t="s">
        <v>5855</v>
      </c>
      <c r="H3886" s="19"/>
      <c r="I3886" s="100" t="s">
        <v>138</v>
      </c>
      <c r="J3886" s="23" t="s">
        <v>89</v>
      </c>
      <c r="K3886" s="20" t="s">
        <v>4161</v>
      </c>
      <c r="L3886" s="4" t="s">
        <v>90</v>
      </c>
      <c r="M3886" s="4"/>
      <c r="N3886" s="49" t="s">
        <v>269</v>
      </c>
      <c r="O3886" s="4" t="s">
        <v>92</v>
      </c>
      <c r="P3886" s="24">
        <v>8.1300000000000008</v>
      </c>
      <c r="Q3886" s="4" t="s">
        <v>93</v>
      </c>
      <c r="R3886" s="4"/>
      <c r="S3886"/>
      <c r="T3886" s="40" t="s">
        <v>124</v>
      </c>
      <c r="U3886"/>
      <c r="V3886" s="4"/>
      <c r="W3886" s="4" t="s">
        <v>95</v>
      </c>
      <c r="X3886" s="70" t="s">
        <v>5860</v>
      </c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</row>
    <row r="3887" spans="1:45" s="22" customFormat="1" x14ac:dyDescent="0.2">
      <c r="A3887" s="100" t="s">
        <v>5851</v>
      </c>
      <c r="B3887" s="4" t="s">
        <v>1112</v>
      </c>
      <c r="C3887" s="4">
        <v>1</v>
      </c>
      <c r="D3887" s="70" t="s">
        <v>5854</v>
      </c>
      <c r="E3887" t="s">
        <v>115</v>
      </c>
      <c r="F3887" s="4"/>
      <c r="G3887" s="99" t="s">
        <v>5856</v>
      </c>
      <c r="H3887" s="19"/>
      <c r="I3887" s="100" t="s">
        <v>138</v>
      </c>
      <c r="J3887" s="23" t="s">
        <v>89</v>
      </c>
      <c r="K3887" s="20" t="s">
        <v>4161</v>
      </c>
      <c r="L3887" s="4" t="s">
        <v>90</v>
      </c>
      <c r="M3887" s="4"/>
      <c r="N3887" s="49" t="s">
        <v>269</v>
      </c>
      <c r="O3887" s="4" t="s">
        <v>92</v>
      </c>
      <c r="P3887" s="24">
        <v>9.5</v>
      </c>
      <c r="Q3887" s="4" t="s">
        <v>93</v>
      </c>
      <c r="R3887" s="4"/>
      <c r="S3887"/>
      <c r="T3887" s="40" t="s">
        <v>124</v>
      </c>
      <c r="U3887"/>
      <c r="V3887" s="4"/>
      <c r="W3887" s="4" t="s">
        <v>95</v>
      </c>
      <c r="X3887" s="70" t="s">
        <v>5860</v>
      </c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</row>
    <row r="3888" spans="1:45" s="22" customFormat="1" x14ac:dyDescent="0.2">
      <c r="A3888" s="100" t="s">
        <v>5861</v>
      </c>
      <c r="B3888" s="4" t="s">
        <v>84</v>
      </c>
      <c r="C3888" s="4">
        <v>1</v>
      </c>
      <c r="D3888" s="70" t="s">
        <v>5854</v>
      </c>
      <c r="E3888" t="s">
        <v>115</v>
      </c>
      <c r="F3888" s="4"/>
      <c r="G3888" s="99" t="s">
        <v>87</v>
      </c>
      <c r="H3888" s="19"/>
      <c r="I3888" s="100" t="s">
        <v>88</v>
      </c>
      <c r="J3888" s="23" t="s">
        <v>89</v>
      </c>
      <c r="K3888" s="20" t="s">
        <v>4161</v>
      </c>
      <c r="L3888" s="4" t="s">
        <v>90</v>
      </c>
      <c r="M3888" s="4"/>
      <c r="N3888" s="49" t="s">
        <v>91</v>
      </c>
      <c r="O3888" s="4" t="s">
        <v>92</v>
      </c>
      <c r="P3888" s="24">
        <v>0.7</v>
      </c>
      <c r="Q3888" s="4" t="s">
        <v>93</v>
      </c>
      <c r="R3888" s="4"/>
      <c r="S3888"/>
      <c r="T3888" s="41" t="s">
        <v>249</v>
      </c>
      <c r="U3888" t="s">
        <v>5862</v>
      </c>
      <c r="V3888" s="4"/>
      <c r="W3888" s="4" t="s">
        <v>95</v>
      </c>
      <c r="X3888" s="70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</row>
    <row r="3889" spans="1:45" s="22" customFormat="1" x14ac:dyDescent="0.2">
      <c r="A3889" s="100" t="s">
        <v>5861</v>
      </c>
      <c r="B3889" s="4" t="s">
        <v>84</v>
      </c>
      <c r="C3889" s="4">
        <v>1</v>
      </c>
      <c r="D3889" s="70" t="s">
        <v>5854</v>
      </c>
      <c r="E3889" t="s">
        <v>115</v>
      </c>
      <c r="F3889" s="4"/>
      <c r="G3889" s="99" t="s">
        <v>137</v>
      </c>
      <c r="H3889" s="19"/>
      <c r="I3889" s="100" t="s">
        <v>138</v>
      </c>
      <c r="J3889" s="23" t="s">
        <v>89</v>
      </c>
      <c r="K3889" s="20" t="s">
        <v>4161</v>
      </c>
      <c r="L3889" s="4" t="s">
        <v>90</v>
      </c>
      <c r="M3889" s="4"/>
      <c r="N3889" s="49" t="s">
        <v>91</v>
      </c>
      <c r="O3889" s="4" t="s">
        <v>92</v>
      </c>
      <c r="P3889" s="24">
        <v>123</v>
      </c>
      <c r="Q3889" s="4" t="s">
        <v>93</v>
      </c>
      <c r="R3889" s="4"/>
      <c r="S3889"/>
      <c r="T3889" s="41" t="s">
        <v>249</v>
      </c>
      <c r="U3889" t="s">
        <v>5862</v>
      </c>
      <c r="V3889" s="4"/>
      <c r="W3889" s="4" t="s">
        <v>95</v>
      </c>
      <c r="X3889" s="70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</row>
    <row r="3890" spans="1:45" s="22" customFormat="1" x14ac:dyDescent="0.2">
      <c r="A3890" s="100" t="s">
        <v>5861</v>
      </c>
      <c r="B3890" s="4" t="s">
        <v>84</v>
      </c>
      <c r="C3890" s="4">
        <v>1</v>
      </c>
      <c r="D3890" s="70" t="s">
        <v>5854</v>
      </c>
      <c r="E3890" t="s">
        <v>115</v>
      </c>
      <c r="F3890" s="4"/>
      <c r="G3890" s="99" t="s">
        <v>5642</v>
      </c>
      <c r="H3890" s="19"/>
      <c r="I3890" t="s">
        <v>184</v>
      </c>
      <c r="J3890" s="23" t="s">
        <v>89</v>
      </c>
      <c r="K3890" s="20" t="s">
        <v>4161</v>
      </c>
      <c r="L3890" s="4" t="s">
        <v>90</v>
      </c>
      <c r="M3890" s="4"/>
      <c r="N3890" s="49" t="s">
        <v>91</v>
      </c>
      <c r="O3890" s="4" t="s">
        <v>92</v>
      </c>
      <c r="P3890" s="24">
        <v>147.1</v>
      </c>
      <c r="Q3890" s="4" t="s">
        <v>93</v>
      </c>
      <c r="R3890" s="4"/>
      <c r="S3890"/>
      <c r="T3890" s="41" t="s">
        <v>249</v>
      </c>
      <c r="U3890" t="s">
        <v>5862</v>
      </c>
      <c r="V3890" s="4"/>
      <c r="W3890" s="4" t="s">
        <v>95</v>
      </c>
      <c r="X3890" s="70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</row>
    <row r="3891" spans="1:45" s="22" customFormat="1" x14ac:dyDescent="0.2">
      <c r="A3891" s="100" t="s">
        <v>5861</v>
      </c>
      <c r="B3891" s="4" t="s">
        <v>84</v>
      </c>
      <c r="C3891" s="4">
        <v>1</v>
      </c>
      <c r="D3891" s="70" t="s">
        <v>5854</v>
      </c>
      <c r="E3891" t="s">
        <v>115</v>
      </c>
      <c r="F3891" s="4"/>
      <c r="G3891" s="99" t="s">
        <v>152</v>
      </c>
      <c r="H3891" s="19"/>
      <c r="I3891" t="s">
        <v>5325</v>
      </c>
      <c r="J3891" s="23" t="s">
        <v>89</v>
      </c>
      <c r="K3891" s="20" t="s">
        <v>4161</v>
      </c>
      <c r="L3891" s="4" t="s">
        <v>90</v>
      </c>
      <c r="M3891" s="4"/>
      <c r="N3891" s="49" t="s">
        <v>91</v>
      </c>
      <c r="O3891" s="4" t="s">
        <v>92</v>
      </c>
      <c r="P3891" s="24">
        <v>102</v>
      </c>
      <c r="Q3891" s="4" t="s">
        <v>93</v>
      </c>
      <c r="R3891" s="4"/>
      <c r="S3891"/>
      <c r="T3891" s="41" t="s">
        <v>249</v>
      </c>
      <c r="U3891" t="s">
        <v>5862</v>
      </c>
      <c r="V3891" s="4"/>
      <c r="W3891" s="4" t="s">
        <v>95</v>
      </c>
      <c r="X3891" s="70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</row>
    <row r="3892" spans="1:45" s="22" customFormat="1" x14ac:dyDescent="0.2">
      <c r="A3892" s="100" t="s">
        <v>5861</v>
      </c>
      <c r="B3892" s="4" t="s">
        <v>84</v>
      </c>
      <c r="C3892" s="4">
        <v>1</v>
      </c>
      <c r="D3892" s="70" t="s">
        <v>5854</v>
      </c>
      <c r="E3892" t="s">
        <v>115</v>
      </c>
      <c r="F3892" s="4"/>
      <c r="G3892" s="99" t="s">
        <v>5863</v>
      </c>
      <c r="H3892" s="19"/>
      <c r="I3892" t="s">
        <v>5498</v>
      </c>
      <c r="J3892" s="23" t="s">
        <v>89</v>
      </c>
      <c r="K3892" s="20" t="s">
        <v>4161</v>
      </c>
      <c r="L3892" s="4" t="s">
        <v>90</v>
      </c>
      <c r="M3892" s="4"/>
      <c r="N3892" s="49" t="s">
        <v>91</v>
      </c>
      <c r="O3892" s="4" t="s">
        <v>92</v>
      </c>
      <c r="P3892" s="24">
        <v>4.7</v>
      </c>
      <c r="Q3892" s="4" t="s">
        <v>93</v>
      </c>
      <c r="R3892" s="4"/>
      <c r="S3892"/>
      <c r="T3892" s="41" t="s">
        <v>249</v>
      </c>
      <c r="U3892" t="s">
        <v>5862</v>
      </c>
      <c r="V3892" s="4"/>
      <c r="W3892" s="4" t="s">
        <v>95</v>
      </c>
      <c r="X3892" s="70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</row>
    <row r="3893" spans="1:45" s="22" customFormat="1" x14ac:dyDescent="0.2">
      <c r="A3893" s="100" t="s">
        <v>5861</v>
      </c>
      <c r="B3893" s="4" t="s">
        <v>84</v>
      </c>
      <c r="C3893" s="4">
        <v>1</v>
      </c>
      <c r="D3893" s="70" t="s">
        <v>5854</v>
      </c>
      <c r="E3893" t="s">
        <v>115</v>
      </c>
      <c r="F3893" s="4"/>
      <c r="G3893" s="99" t="s">
        <v>5864</v>
      </c>
      <c r="H3893" s="19"/>
      <c r="I3893" t="s">
        <v>5523</v>
      </c>
      <c r="J3893" s="23" t="s">
        <v>89</v>
      </c>
      <c r="K3893" s="20" t="s">
        <v>4161</v>
      </c>
      <c r="L3893" s="4" t="s">
        <v>90</v>
      </c>
      <c r="M3893" s="4"/>
      <c r="N3893" s="49" t="s">
        <v>91</v>
      </c>
      <c r="O3893" s="4" t="s">
        <v>92</v>
      </c>
      <c r="P3893" s="24">
        <v>3.03</v>
      </c>
      <c r="Q3893" s="4" t="s">
        <v>93</v>
      </c>
      <c r="R3893" s="4"/>
      <c r="S3893"/>
      <c r="T3893" s="41" t="s">
        <v>249</v>
      </c>
      <c r="U3893" t="s">
        <v>5862</v>
      </c>
      <c r="V3893" s="4"/>
      <c r="W3893" s="4" t="s">
        <v>95</v>
      </c>
      <c r="X3893" s="70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</row>
    <row r="3894" spans="1:45" s="22" customFormat="1" x14ac:dyDescent="0.2">
      <c r="A3894" s="100" t="s">
        <v>5861</v>
      </c>
      <c r="B3894" s="4" t="s">
        <v>84</v>
      </c>
      <c r="C3894" s="4">
        <v>1</v>
      </c>
      <c r="D3894" s="70" t="s">
        <v>5854</v>
      </c>
      <c r="E3894" t="s">
        <v>115</v>
      </c>
      <c r="F3894" s="4"/>
      <c r="G3894" s="99" t="s">
        <v>5865</v>
      </c>
      <c r="H3894" s="19"/>
      <c r="I3894" t="s">
        <v>5866</v>
      </c>
      <c r="J3894" s="23" t="s">
        <v>89</v>
      </c>
      <c r="K3894" s="20"/>
      <c r="L3894" s="4"/>
      <c r="M3894" s="4"/>
      <c r="N3894" s="49" t="s">
        <v>91</v>
      </c>
      <c r="O3894" s="4" t="s">
        <v>92</v>
      </c>
      <c r="P3894" s="24">
        <v>0.13700000000000001</v>
      </c>
      <c r="Q3894" s="4" t="s">
        <v>93</v>
      </c>
      <c r="R3894" s="4"/>
      <c r="S3894"/>
      <c r="T3894" s="41" t="s">
        <v>344</v>
      </c>
      <c r="U3894"/>
      <c r="V3894" s="4"/>
      <c r="W3894" s="4" t="s">
        <v>95</v>
      </c>
      <c r="X3894" s="70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</row>
    <row r="3895" spans="1:45" s="22" customFormat="1" x14ac:dyDescent="0.2">
      <c r="A3895" s="100" t="s">
        <v>5861</v>
      </c>
      <c r="B3895" s="4" t="s">
        <v>84</v>
      </c>
      <c r="C3895" s="4">
        <v>1</v>
      </c>
      <c r="D3895" s="70" t="s">
        <v>5854</v>
      </c>
      <c r="E3895" t="s">
        <v>115</v>
      </c>
      <c r="F3895" s="4"/>
      <c r="G3895" s="99" t="s">
        <v>5867</v>
      </c>
      <c r="H3895" s="19"/>
      <c r="I3895" t="s">
        <v>5868</v>
      </c>
      <c r="J3895" s="23" t="s">
        <v>89</v>
      </c>
      <c r="K3895" s="20"/>
      <c r="L3895" s="4"/>
      <c r="M3895" s="4"/>
      <c r="N3895" s="49" t="s">
        <v>91</v>
      </c>
      <c r="O3895" s="4" t="s">
        <v>92</v>
      </c>
      <c r="P3895" s="24">
        <v>3.7999999999999999E-2</v>
      </c>
      <c r="Q3895" s="4" t="s">
        <v>93</v>
      </c>
      <c r="R3895" s="4"/>
      <c r="S3895"/>
      <c r="T3895" s="41" t="s">
        <v>249</v>
      </c>
      <c r="U3895" t="s">
        <v>5862</v>
      </c>
      <c r="V3895" s="4"/>
      <c r="W3895" s="4" t="s">
        <v>95</v>
      </c>
      <c r="X3895" s="70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</row>
    <row r="3896" spans="1:45" s="22" customFormat="1" x14ac:dyDescent="0.2">
      <c r="A3896" s="100" t="s">
        <v>5861</v>
      </c>
      <c r="B3896" s="4" t="s">
        <v>84</v>
      </c>
      <c r="C3896" s="4">
        <v>1</v>
      </c>
      <c r="D3896" s="70" t="s">
        <v>5854</v>
      </c>
      <c r="E3896" t="s">
        <v>115</v>
      </c>
      <c r="F3896" s="4"/>
      <c r="G3896" s="99" t="s">
        <v>87</v>
      </c>
      <c r="H3896" s="19"/>
      <c r="I3896" s="100" t="s">
        <v>88</v>
      </c>
      <c r="J3896" s="23" t="s">
        <v>89</v>
      </c>
      <c r="K3896" s="20" t="s">
        <v>4161</v>
      </c>
      <c r="L3896" s="4" t="s">
        <v>90</v>
      </c>
      <c r="M3896" s="4"/>
      <c r="N3896" s="48" t="s">
        <v>3884</v>
      </c>
      <c r="O3896" s="4" t="s">
        <v>92</v>
      </c>
      <c r="P3896" s="24">
        <v>0.32</v>
      </c>
      <c r="Q3896" s="4" t="s">
        <v>93</v>
      </c>
      <c r="R3896" s="4"/>
      <c r="S3896"/>
      <c r="T3896" s="40" t="s">
        <v>282</v>
      </c>
      <c r="U3896"/>
      <c r="V3896" s="4"/>
      <c r="W3896" s="4" t="s">
        <v>95</v>
      </c>
      <c r="X3896" s="70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</row>
    <row r="3897" spans="1:45" s="22" customFormat="1" x14ac:dyDescent="0.2">
      <c r="A3897" s="100" t="s">
        <v>5861</v>
      </c>
      <c r="B3897" s="4" t="s">
        <v>84</v>
      </c>
      <c r="C3897" s="4">
        <v>1</v>
      </c>
      <c r="D3897" s="70" t="s">
        <v>5854</v>
      </c>
      <c r="E3897" t="s">
        <v>115</v>
      </c>
      <c r="F3897" s="4"/>
      <c r="G3897" s="99" t="s">
        <v>87</v>
      </c>
      <c r="H3897" s="19"/>
      <c r="I3897" s="100" t="s">
        <v>88</v>
      </c>
      <c r="J3897" s="23" t="s">
        <v>89</v>
      </c>
      <c r="K3897" s="20" t="s">
        <v>4161</v>
      </c>
      <c r="L3897" s="4" t="s">
        <v>90</v>
      </c>
      <c r="M3897" s="4"/>
      <c r="N3897" s="48"/>
      <c r="O3897" s="4"/>
      <c r="P3897" s="24"/>
      <c r="Q3897" s="4"/>
      <c r="R3897" s="4"/>
      <c r="S3897" t="s">
        <v>5870</v>
      </c>
      <c r="T3897" s="40" t="s">
        <v>124</v>
      </c>
      <c r="U3897"/>
      <c r="V3897" s="4"/>
      <c r="W3897" s="4" t="s">
        <v>95</v>
      </c>
      <c r="X3897" s="70" t="s">
        <v>5871</v>
      </c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</row>
    <row r="3898" spans="1:45" s="22" customFormat="1" x14ac:dyDescent="0.2">
      <c r="A3898" s="100" t="s">
        <v>5861</v>
      </c>
      <c r="B3898" s="4" t="s">
        <v>84</v>
      </c>
      <c r="C3898" s="4">
        <v>1</v>
      </c>
      <c r="D3898" s="70" t="s">
        <v>5854</v>
      </c>
      <c r="E3898" t="s">
        <v>115</v>
      </c>
      <c r="F3898" s="4"/>
      <c r="G3898" s="99" t="s">
        <v>87</v>
      </c>
      <c r="H3898" s="19"/>
      <c r="I3898" s="100" t="s">
        <v>88</v>
      </c>
      <c r="J3898" s="23" t="s">
        <v>89</v>
      </c>
      <c r="K3898" s="20" t="s">
        <v>4161</v>
      </c>
      <c r="L3898" s="4" t="s">
        <v>90</v>
      </c>
      <c r="M3898" s="4"/>
      <c r="N3898" s="48"/>
      <c r="O3898" s="4"/>
      <c r="P3898" s="24"/>
      <c r="Q3898" s="4"/>
      <c r="R3898" s="4"/>
      <c r="S3898" t="s">
        <v>5873</v>
      </c>
      <c r="T3898" s="40" t="s">
        <v>124</v>
      </c>
      <c r="U3898"/>
      <c r="V3898" s="4"/>
      <c r="W3898" s="4" t="s">
        <v>95</v>
      </c>
      <c r="X3898" s="70" t="s">
        <v>5871</v>
      </c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</row>
    <row r="3899" spans="1:45" s="22" customFormat="1" x14ac:dyDescent="0.2">
      <c r="A3899" s="100" t="s">
        <v>5861</v>
      </c>
      <c r="B3899" s="4" t="s">
        <v>359</v>
      </c>
      <c r="C3899" s="4"/>
      <c r="D3899" s="70" t="s">
        <v>5854</v>
      </c>
      <c r="E3899" t="s">
        <v>115</v>
      </c>
      <c r="F3899" s="4"/>
      <c r="G3899" s="99" t="s">
        <v>5865</v>
      </c>
      <c r="H3899" s="19"/>
      <c r="I3899" t="s">
        <v>5866</v>
      </c>
      <c r="J3899" s="23" t="s">
        <v>89</v>
      </c>
      <c r="K3899" s="20"/>
      <c r="L3899" s="4"/>
      <c r="M3899" s="4"/>
      <c r="N3899" s="49" t="s">
        <v>343</v>
      </c>
      <c r="O3899" s="4" t="s">
        <v>92</v>
      </c>
      <c r="P3899" s="24">
        <v>137</v>
      </c>
      <c r="Q3899" s="4" t="s">
        <v>367</v>
      </c>
      <c r="R3899" s="4"/>
      <c r="S3899"/>
      <c r="T3899" s="41" t="s">
        <v>344</v>
      </c>
      <c r="U3899"/>
      <c r="V3899" s="4"/>
      <c r="W3899" s="4" t="s">
        <v>95</v>
      </c>
      <c r="X3899" s="70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</row>
    <row r="3900" spans="1:45" s="22" customFormat="1" x14ac:dyDescent="0.2">
      <c r="A3900" s="100" t="s">
        <v>5861</v>
      </c>
      <c r="B3900" s="4" t="s">
        <v>359</v>
      </c>
      <c r="C3900" s="4"/>
      <c r="D3900" s="70" t="s">
        <v>5875</v>
      </c>
      <c r="E3900" t="s">
        <v>113</v>
      </c>
      <c r="F3900" s="4"/>
      <c r="G3900" s="99" t="s">
        <v>5865</v>
      </c>
      <c r="H3900" s="19"/>
      <c r="I3900" t="s">
        <v>5866</v>
      </c>
      <c r="J3900" s="23" t="s">
        <v>89</v>
      </c>
      <c r="K3900" s="20"/>
      <c r="L3900" s="4"/>
      <c r="M3900" s="4"/>
      <c r="N3900" s="49" t="s">
        <v>343</v>
      </c>
      <c r="O3900" s="4" t="s">
        <v>92</v>
      </c>
      <c r="P3900" s="24">
        <v>54</v>
      </c>
      <c r="Q3900" s="4" t="s">
        <v>367</v>
      </c>
      <c r="R3900" s="4"/>
      <c r="S3900"/>
      <c r="T3900" s="41" t="s">
        <v>344</v>
      </c>
      <c r="U3900"/>
      <c r="V3900" s="4"/>
      <c r="W3900" s="4" t="s">
        <v>95</v>
      </c>
      <c r="X3900" s="70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</row>
    <row r="3901" spans="1:45" s="22" customFormat="1" x14ac:dyDescent="0.2">
      <c r="A3901" s="100" t="s">
        <v>5878</v>
      </c>
      <c r="B3901" s="4" t="s">
        <v>84</v>
      </c>
      <c r="C3901" s="4">
        <v>1</v>
      </c>
      <c r="D3901" s="70" t="s">
        <v>5469</v>
      </c>
      <c r="E3901" t="s">
        <v>111</v>
      </c>
      <c r="F3901" s="4"/>
      <c r="G3901" s="99" t="s">
        <v>5879</v>
      </c>
      <c r="H3901" s="19"/>
      <c r="I3901" s="100" t="s">
        <v>88</v>
      </c>
      <c r="J3901" s="23" t="s">
        <v>89</v>
      </c>
      <c r="K3901" s="20" t="s">
        <v>4161</v>
      </c>
      <c r="L3901" s="4" t="s">
        <v>90</v>
      </c>
      <c r="M3901" s="4"/>
      <c r="N3901" s="49" t="s">
        <v>343</v>
      </c>
      <c r="O3901" s="4" t="s">
        <v>92</v>
      </c>
      <c r="P3901" s="24">
        <v>10</v>
      </c>
      <c r="Q3901" s="4" t="s">
        <v>93</v>
      </c>
      <c r="R3901" s="4"/>
      <c r="S3901"/>
      <c r="T3901" s="41" t="s">
        <v>249</v>
      </c>
      <c r="U3901" t="s">
        <v>5880</v>
      </c>
      <c r="V3901" s="4"/>
      <c r="W3901" s="4" t="s">
        <v>95</v>
      </c>
      <c r="X3901" s="70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</row>
    <row r="3902" spans="1:45" s="22" customFormat="1" x14ac:dyDescent="0.2">
      <c r="A3902" s="100" t="s">
        <v>5878</v>
      </c>
      <c r="B3902" s="4" t="s">
        <v>84</v>
      </c>
      <c r="C3902" s="4">
        <v>1</v>
      </c>
      <c r="D3902" s="70" t="s">
        <v>5469</v>
      </c>
      <c r="E3902" t="s">
        <v>111</v>
      </c>
      <c r="F3902" s="4"/>
      <c r="G3902" s="99" t="s">
        <v>5881</v>
      </c>
      <c r="H3902" s="19"/>
      <c r="I3902" s="100" t="s">
        <v>5492</v>
      </c>
      <c r="J3902" s="23" t="s">
        <v>89</v>
      </c>
      <c r="K3902" s="20" t="s">
        <v>4161</v>
      </c>
      <c r="L3902" s="4" t="s">
        <v>90</v>
      </c>
      <c r="M3902" s="4"/>
      <c r="N3902" s="49" t="s">
        <v>343</v>
      </c>
      <c r="O3902" s="4" t="s">
        <v>92</v>
      </c>
      <c r="P3902" s="24">
        <v>34</v>
      </c>
      <c r="Q3902" s="4" t="s">
        <v>93</v>
      </c>
      <c r="R3902" s="4"/>
      <c r="S3902"/>
      <c r="T3902" s="41" t="s">
        <v>249</v>
      </c>
      <c r="U3902" t="s">
        <v>5880</v>
      </c>
      <c r="V3902" s="4"/>
      <c r="W3902" s="4" t="s">
        <v>95</v>
      </c>
      <c r="X3902" s="70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</row>
    <row r="3903" spans="1:45" s="22" customFormat="1" x14ac:dyDescent="0.2">
      <c r="A3903" s="100" t="s">
        <v>5878</v>
      </c>
      <c r="B3903" s="4" t="s">
        <v>84</v>
      </c>
      <c r="C3903" s="4">
        <v>1</v>
      </c>
      <c r="D3903" s="70" t="s">
        <v>5469</v>
      </c>
      <c r="E3903" t="s">
        <v>111</v>
      </c>
      <c r="F3903" s="4"/>
      <c r="G3903" s="99" t="s">
        <v>5882</v>
      </c>
      <c r="H3903" s="19"/>
      <c r="I3903" s="100" t="s">
        <v>5883</v>
      </c>
      <c r="J3903" s="23" t="s">
        <v>89</v>
      </c>
      <c r="K3903" s="20"/>
      <c r="L3903" s="4"/>
      <c r="M3903" s="4"/>
      <c r="N3903" s="49" t="s">
        <v>343</v>
      </c>
      <c r="O3903" s="4" t="s">
        <v>92</v>
      </c>
      <c r="P3903" s="24">
        <v>1189</v>
      </c>
      <c r="Q3903" s="4" t="s">
        <v>93</v>
      </c>
      <c r="R3903" s="4"/>
      <c r="S3903"/>
      <c r="T3903" s="41" t="s">
        <v>249</v>
      </c>
      <c r="U3903" t="s">
        <v>5880</v>
      </c>
      <c r="V3903" s="4"/>
      <c r="W3903" s="4" t="s">
        <v>95</v>
      </c>
      <c r="X3903" s="70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</row>
    <row r="3904" spans="1:45" s="22" customFormat="1" x14ac:dyDescent="0.2">
      <c r="A3904" s="100" t="s">
        <v>5878</v>
      </c>
      <c r="B3904" s="4" t="s">
        <v>84</v>
      </c>
      <c r="C3904" s="4">
        <v>1</v>
      </c>
      <c r="D3904" s="70" t="s">
        <v>5469</v>
      </c>
      <c r="E3904" t="s">
        <v>111</v>
      </c>
      <c r="F3904" s="4"/>
      <c r="G3904" s="99" t="s">
        <v>5884</v>
      </c>
      <c r="H3904" s="19"/>
      <c r="I3904" s="100" t="s">
        <v>5885</v>
      </c>
      <c r="J3904" s="23" t="s">
        <v>89</v>
      </c>
      <c r="K3904" s="20"/>
      <c r="L3904" s="4"/>
      <c r="M3904" s="4"/>
      <c r="N3904" s="49" t="s">
        <v>343</v>
      </c>
      <c r="O3904" s="4" t="s">
        <v>92</v>
      </c>
      <c r="P3904" s="24">
        <v>893</v>
      </c>
      <c r="Q3904" s="4" t="s">
        <v>93</v>
      </c>
      <c r="R3904" s="4"/>
      <c r="S3904"/>
      <c r="T3904" s="41" t="s">
        <v>249</v>
      </c>
      <c r="U3904" t="s">
        <v>5880</v>
      </c>
      <c r="V3904" s="4"/>
      <c r="W3904" s="4" t="s">
        <v>95</v>
      </c>
      <c r="X3904" s="70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</row>
    <row r="3905" spans="1:45" s="22" customFormat="1" x14ac:dyDescent="0.2">
      <c r="A3905" s="100" t="s">
        <v>5878</v>
      </c>
      <c r="B3905" s="4" t="s">
        <v>84</v>
      </c>
      <c r="C3905" s="4">
        <v>1</v>
      </c>
      <c r="D3905" s="70" t="s">
        <v>5469</v>
      </c>
      <c r="E3905" t="s">
        <v>111</v>
      </c>
      <c r="F3905" s="4"/>
      <c r="G3905" s="99" t="s">
        <v>5886</v>
      </c>
      <c r="H3905" s="19"/>
      <c r="I3905" s="100" t="s">
        <v>5887</v>
      </c>
      <c r="J3905" s="23" t="s">
        <v>89</v>
      </c>
      <c r="K3905" s="20"/>
      <c r="L3905" s="4"/>
      <c r="M3905" s="4"/>
      <c r="N3905" s="49" t="s">
        <v>343</v>
      </c>
      <c r="O3905" s="4" t="s">
        <v>92</v>
      </c>
      <c r="P3905" s="24">
        <v>747</v>
      </c>
      <c r="Q3905" s="4" t="s">
        <v>93</v>
      </c>
      <c r="R3905" s="4"/>
      <c r="S3905"/>
      <c r="T3905" s="41" t="s">
        <v>249</v>
      </c>
      <c r="U3905" t="s">
        <v>5880</v>
      </c>
      <c r="V3905" s="4"/>
      <c r="W3905" s="4" t="s">
        <v>95</v>
      </c>
      <c r="X3905" s="70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</row>
    <row r="3906" spans="1:45" s="22" customFormat="1" x14ac:dyDescent="0.2">
      <c r="A3906" s="100" t="s">
        <v>5878</v>
      </c>
      <c r="B3906" s="4" t="s">
        <v>84</v>
      </c>
      <c r="C3906" s="4">
        <v>1</v>
      </c>
      <c r="D3906" s="70" t="s">
        <v>5469</v>
      </c>
      <c r="E3906" t="s">
        <v>111</v>
      </c>
      <c r="F3906" s="4"/>
      <c r="G3906" s="99" t="s">
        <v>5888</v>
      </c>
      <c r="H3906" s="19"/>
      <c r="I3906" s="100" t="s">
        <v>5889</v>
      </c>
      <c r="J3906" s="23" t="s">
        <v>89</v>
      </c>
      <c r="K3906" s="20" t="s">
        <v>4161</v>
      </c>
      <c r="L3906" s="4" t="s">
        <v>90</v>
      </c>
      <c r="M3906" s="4"/>
      <c r="N3906" s="49" t="s">
        <v>343</v>
      </c>
      <c r="O3906" s="4" t="s">
        <v>92</v>
      </c>
      <c r="P3906" s="24">
        <v>496</v>
      </c>
      <c r="Q3906" s="4" t="s">
        <v>93</v>
      </c>
      <c r="R3906" s="4"/>
      <c r="S3906"/>
      <c r="T3906" s="41" t="s">
        <v>249</v>
      </c>
      <c r="U3906" t="s">
        <v>5880</v>
      </c>
      <c r="V3906" s="4"/>
      <c r="W3906" s="4" t="s">
        <v>95</v>
      </c>
      <c r="X3906" s="70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</row>
    <row r="3907" spans="1:45" s="22" customFormat="1" x14ac:dyDescent="0.2">
      <c r="A3907" s="100" t="s">
        <v>5878</v>
      </c>
      <c r="B3907" s="4" t="s">
        <v>84</v>
      </c>
      <c r="C3907" s="4">
        <v>1</v>
      </c>
      <c r="D3907" s="70" t="s">
        <v>5469</v>
      </c>
      <c r="E3907" t="s">
        <v>111</v>
      </c>
      <c r="F3907" s="4"/>
      <c r="G3907" s="99" t="s">
        <v>5890</v>
      </c>
      <c r="H3907" s="19"/>
      <c r="I3907" s="100" t="s">
        <v>5891</v>
      </c>
      <c r="J3907" s="23" t="s">
        <v>89</v>
      </c>
      <c r="K3907" s="20" t="s">
        <v>4161</v>
      </c>
      <c r="L3907" s="4" t="s">
        <v>90</v>
      </c>
      <c r="M3907" s="4"/>
      <c r="N3907" s="49" t="s">
        <v>343</v>
      </c>
      <c r="O3907" s="4" t="s">
        <v>92</v>
      </c>
      <c r="P3907" s="24">
        <v>363</v>
      </c>
      <c r="Q3907" s="4" t="s">
        <v>93</v>
      </c>
      <c r="R3907" s="4"/>
      <c r="S3907"/>
      <c r="T3907" s="41" t="s">
        <v>249</v>
      </c>
      <c r="U3907" t="s">
        <v>5880</v>
      </c>
      <c r="V3907" s="4"/>
      <c r="W3907" s="4" t="s">
        <v>95</v>
      </c>
      <c r="X3907" s="70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</row>
    <row r="3908" spans="1:45" s="22" customFormat="1" x14ac:dyDescent="0.2">
      <c r="A3908" s="100" t="s">
        <v>5878</v>
      </c>
      <c r="B3908" s="4" t="s">
        <v>84</v>
      </c>
      <c r="C3908" s="4">
        <v>1</v>
      </c>
      <c r="D3908" s="70" t="s">
        <v>5469</v>
      </c>
      <c r="E3908" t="s">
        <v>111</v>
      </c>
      <c r="F3908" s="4"/>
      <c r="G3908" s="99" t="s">
        <v>5892</v>
      </c>
      <c r="H3908" s="19"/>
      <c r="I3908" s="100" t="s">
        <v>5893</v>
      </c>
      <c r="J3908" s="23" t="s">
        <v>89</v>
      </c>
      <c r="K3908" s="20" t="s">
        <v>4161</v>
      </c>
      <c r="L3908" s="4" t="s">
        <v>90</v>
      </c>
      <c r="M3908" s="4"/>
      <c r="N3908" s="49" t="s">
        <v>343</v>
      </c>
      <c r="O3908" s="4" t="s">
        <v>92</v>
      </c>
      <c r="P3908" s="24">
        <v>489</v>
      </c>
      <c r="Q3908" s="4" t="s">
        <v>93</v>
      </c>
      <c r="R3908" s="4"/>
      <c r="S3908"/>
      <c r="T3908" s="41" t="s">
        <v>249</v>
      </c>
      <c r="U3908" t="s">
        <v>5880</v>
      </c>
      <c r="V3908" s="4"/>
      <c r="W3908" s="4" t="s">
        <v>95</v>
      </c>
      <c r="X3908" s="70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</row>
    <row r="3909" spans="1:45" s="22" customFormat="1" x14ac:dyDescent="0.2">
      <c r="A3909" s="100" t="s">
        <v>5878</v>
      </c>
      <c r="B3909" s="4" t="s">
        <v>84</v>
      </c>
      <c r="C3909" s="4">
        <v>1</v>
      </c>
      <c r="D3909" s="70" t="s">
        <v>5469</v>
      </c>
      <c r="E3909" t="s">
        <v>111</v>
      </c>
      <c r="F3909" s="4"/>
      <c r="G3909" s="99" t="s">
        <v>5894</v>
      </c>
      <c r="H3909" s="19"/>
      <c r="I3909" s="100" t="s">
        <v>5895</v>
      </c>
      <c r="J3909" s="23" t="s">
        <v>89</v>
      </c>
      <c r="K3909" s="20" t="s">
        <v>4161</v>
      </c>
      <c r="L3909" s="4" t="s">
        <v>90</v>
      </c>
      <c r="M3909" s="4"/>
      <c r="N3909" s="49" t="s">
        <v>343</v>
      </c>
      <c r="O3909" s="4" t="s">
        <v>92</v>
      </c>
      <c r="P3909" s="24">
        <v>148</v>
      </c>
      <c r="Q3909" s="4" t="s">
        <v>93</v>
      </c>
      <c r="R3909" s="4"/>
      <c r="S3909"/>
      <c r="T3909" s="41" t="s">
        <v>249</v>
      </c>
      <c r="U3909" t="s">
        <v>5880</v>
      </c>
      <c r="V3909" s="4"/>
      <c r="W3909" s="4" t="s">
        <v>95</v>
      </c>
      <c r="X3909" s="70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</row>
    <row r="3910" spans="1:45" s="22" customFormat="1" x14ac:dyDescent="0.2">
      <c r="A3910" s="100" t="s">
        <v>5878</v>
      </c>
      <c r="B3910" s="4" t="s">
        <v>84</v>
      </c>
      <c r="C3910" s="4">
        <v>1</v>
      </c>
      <c r="D3910" s="70" t="s">
        <v>5469</v>
      </c>
      <c r="E3910" t="s">
        <v>111</v>
      </c>
      <c r="F3910" s="4"/>
      <c r="G3910" s="99" t="s">
        <v>5896</v>
      </c>
      <c r="H3910" s="19"/>
      <c r="I3910" s="100" t="s">
        <v>5897</v>
      </c>
      <c r="J3910" s="23" t="s">
        <v>89</v>
      </c>
      <c r="K3910" s="20" t="s">
        <v>4161</v>
      </c>
      <c r="L3910" s="4" t="s">
        <v>90</v>
      </c>
      <c r="M3910" s="4"/>
      <c r="N3910" s="49" t="s">
        <v>343</v>
      </c>
      <c r="O3910" s="4" t="s">
        <v>92</v>
      </c>
      <c r="P3910" s="24">
        <v>245</v>
      </c>
      <c r="Q3910" s="4" t="s">
        <v>93</v>
      </c>
      <c r="R3910" s="4"/>
      <c r="S3910"/>
      <c r="T3910" s="41" t="s">
        <v>249</v>
      </c>
      <c r="U3910" t="s">
        <v>5880</v>
      </c>
      <c r="V3910" s="4"/>
      <c r="W3910" s="4" t="s">
        <v>95</v>
      </c>
      <c r="X3910" s="70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</row>
    <row r="3911" spans="1:45" s="22" customFormat="1" x14ac:dyDescent="0.2">
      <c r="A3911" s="100" t="s">
        <v>5898</v>
      </c>
      <c r="B3911" s="4" t="s">
        <v>359</v>
      </c>
      <c r="C3911" s="4"/>
      <c r="D3911" s="70" t="s">
        <v>5899</v>
      </c>
      <c r="E3911" t="s">
        <v>5900</v>
      </c>
      <c r="F3911" s="4"/>
      <c r="G3911" t="s">
        <v>5901</v>
      </c>
      <c r="H3911" s="19"/>
      <c r="I3911" t="s">
        <v>5902</v>
      </c>
      <c r="J3911" s="23"/>
      <c r="K3911" s="20"/>
      <c r="L3911" s="4"/>
      <c r="M3911" s="4"/>
      <c r="N3911" s="49" t="s">
        <v>269</v>
      </c>
      <c r="O3911" s="4" t="s">
        <v>92</v>
      </c>
      <c r="P3911" s="24">
        <v>0.1</v>
      </c>
      <c r="Q3911" s="4" t="s">
        <v>93</v>
      </c>
      <c r="R3911" s="4"/>
      <c r="S3911"/>
      <c r="T3911" s="41" t="s">
        <v>94</v>
      </c>
      <c r="U3911"/>
      <c r="V3911" s="4"/>
      <c r="W3911" s="4" t="s">
        <v>95</v>
      </c>
      <c r="X3911" s="70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</row>
    <row r="3912" spans="1:45" s="22" customFormat="1" x14ac:dyDescent="0.2">
      <c r="A3912" s="100" t="s">
        <v>5898</v>
      </c>
      <c r="B3912" s="4" t="s">
        <v>359</v>
      </c>
      <c r="C3912" s="4"/>
      <c r="D3912" s="70" t="s">
        <v>5899</v>
      </c>
      <c r="E3912" t="s">
        <v>5900</v>
      </c>
      <c r="F3912" s="4"/>
      <c r="G3912" t="s">
        <v>5901</v>
      </c>
      <c r="H3912" s="19"/>
      <c r="I3912" t="s">
        <v>5902</v>
      </c>
      <c r="J3912" s="23"/>
      <c r="K3912" s="20"/>
      <c r="L3912" s="4"/>
      <c r="M3912" s="4"/>
      <c r="N3912" s="48" t="s">
        <v>400</v>
      </c>
      <c r="O3912" s="4" t="s">
        <v>92</v>
      </c>
      <c r="P3912" s="24">
        <v>10.5</v>
      </c>
      <c r="Q3912" s="4"/>
      <c r="R3912" s="4"/>
      <c r="S3912"/>
      <c r="T3912" s="41" t="s">
        <v>94</v>
      </c>
      <c r="U3912"/>
      <c r="V3912" s="4"/>
      <c r="W3912" s="4" t="s">
        <v>95</v>
      </c>
      <c r="X3912" s="70" t="s">
        <v>5904</v>
      </c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</row>
    <row r="3913" spans="1:45" s="28" customFormat="1" x14ac:dyDescent="0.2">
      <c r="A3913" s="102" t="s">
        <v>5929</v>
      </c>
      <c r="B3913" s="28" t="s">
        <v>359</v>
      </c>
      <c r="D3913" s="70" t="s">
        <v>5930</v>
      </c>
      <c r="E3913" t="s">
        <v>5931</v>
      </c>
      <c r="F3913" s="104"/>
      <c r="G3913" s="77" t="s">
        <v>5932</v>
      </c>
      <c r="H3913" s="23"/>
      <c r="I3913" t="s">
        <v>5933</v>
      </c>
      <c r="J3913" s="23" t="s">
        <v>89</v>
      </c>
      <c r="K3913" s="37"/>
      <c r="N3913" s="49"/>
      <c r="P3913" s="36"/>
      <c r="S3913" s="102" t="s">
        <v>5934</v>
      </c>
      <c r="T3913" s="41" t="s">
        <v>94</v>
      </c>
      <c r="W3913" s="28" t="s">
        <v>95</v>
      </c>
      <c r="X3913" s="103" t="s">
        <v>5935</v>
      </c>
    </row>
    <row r="3914" spans="1:45" s="28" customFormat="1" x14ac:dyDescent="0.2">
      <c r="A3914" s="102" t="s">
        <v>5929</v>
      </c>
      <c r="B3914" s="28" t="s">
        <v>359</v>
      </c>
      <c r="D3914" s="70" t="s">
        <v>5930</v>
      </c>
      <c r="E3914" t="s">
        <v>5931</v>
      </c>
      <c r="F3914" s="104"/>
      <c r="G3914" s="77" t="s">
        <v>5932</v>
      </c>
      <c r="H3914" s="23"/>
      <c r="I3914" t="s">
        <v>5933</v>
      </c>
      <c r="J3914" s="23" t="s">
        <v>89</v>
      </c>
      <c r="K3914" s="37"/>
      <c r="N3914" s="49"/>
      <c r="P3914" s="36"/>
      <c r="S3914" s="102" t="s">
        <v>5936</v>
      </c>
      <c r="T3914" s="41" t="s">
        <v>94</v>
      </c>
      <c r="W3914" s="28" t="s">
        <v>95</v>
      </c>
      <c r="X3914" s="103" t="s">
        <v>5935</v>
      </c>
    </row>
    <row r="3915" spans="1:45" s="28" customFormat="1" x14ac:dyDescent="0.2">
      <c r="A3915" s="102" t="s">
        <v>5929</v>
      </c>
      <c r="B3915" s="28" t="s">
        <v>359</v>
      </c>
      <c r="D3915" s="70" t="s">
        <v>5930</v>
      </c>
      <c r="E3915" t="s">
        <v>5931</v>
      </c>
      <c r="F3915" s="104"/>
      <c r="G3915" s="77" t="s">
        <v>5932</v>
      </c>
      <c r="H3915" s="23"/>
      <c r="I3915" t="s">
        <v>5933</v>
      </c>
      <c r="J3915" s="23" t="s">
        <v>89</v>
      </c>
      <c r="K3915" s="37"/>
      <c r="N3915" s="49"/>
      <c r="P3915" s="36"/>
      <c r="S3915" s="102" t="s">
        <v>5937</v>
      </c>
      <c r="T3915" s="41" t="s">
        <v>94</v>
      </c>
      <c r="W3915" s="28" t="s">
        <v>95</v>
      </c>
      <c r="X3915" s="103" t="s">
        <v>5938</v>
      </c>
    </row>
    <row r="3916" spans="1:45" s="28" customFormat="1" x14ac:dyDescent="0.2">
      <c r="A3916" s="102" t="s">
        <v>5929</v>
      </c>
      <c r="B3916" s="28" t="s">
        <v>359</v>
      </c>
      <c r="D3916" s="70" t="s">
        <v>5930</v>
      </c>
      <c r="E3916" t="s">
        <v>5931</v>
      </c>
      <c r="F3916" s="104"/>
      <c r="G3916" s="77" t="s">
        <v>5932</v>
      </c>
      <c r="H3916" s="23"/>
      <c r="I3916" t="s">
        <v>5933</v>
      </c>
      <c r="J3916" s="23" t="s">
        <v>89</v>
      </c>
      <c r="K3916" s="37"/>
      <c r="N3916" s="49"/>
      <c r="P3916" s="36"/>
      <c r="S3916" s="102" t="s">
        <v>5936</v>
      </c>
      <c r="T3916" s="41" t="s">
        <v>94</v>
      </c>
      <c r="W3916" s="28" t="s">
        <v>95</v>
      </c>
      <c r="X3916" s="103" t="s">
        <v>5938</v>
      </c>
    </row>
    <row r="3917" spans="1:45" s="28" customFormat="1" x14ac:dyDescent="0.2">
      <c r="A3917" s="102" t="s">
        <v>5929</v>
      </c>
      <c r="B3917" s="28" t="s">
        <v>359</v>
      </c>
      <c r="D3917" s="70" t="s">
        <v>5930</v>
      </c>
      <c r="E3917" t="s">
        <v>5931</v>
      </c>
      <c r="F3917" s="104"/>
      <c r="G3917" s="77" t="s">
        <v>5932</v>
      </c>
      <c r="H3917" s="23"/>
      <c r="I3917" t="s">
        <v>5933</v>
      </c>
      <c r="J3917" s="23" t="s">
        <v>89</v>
      </c>
      <c r="K3917" s="37"/>
      <c r="N3917" s="49"/>
      <c r="P3917" s="36"/>
      <c r="S3917" s="102" t="s">
        <v>5937</v>
      </c>
      <c r="T3917" s="41" t="s">
        <v>94</v>
      </c>
      <c r="W3917" s="28" t="s">
        <v>95</v>
      </c>
      <c r="X3917" s="103" t="s">
        <v>5939</v>
      </c>
    </row>
    <row r="3918" spans="1:45" s="28" customFormat="1" x14ac:dyDescent="0.2">
      <c r="A3918" s="102" t="s">
        <v>5929</v>
      </c>
      <c r="B3918" s="28" t="s">
        <v>359</v>
      </c>
      <c r="D3918" s="70" t="s">
        <v>5930</v>
      </c>
      <c r="E3918" t="s">
        <v>5931</v>
      </c>
      <c r="F3918" s="104"/>
      <c r="G3918" s="77" t="s">
        <v>5932</v>
      </c>
      <c r="H3918" s="23"/>
      <c r="I3918" t="s">
        <v>5933</v>
      </c>
      <c r="J3918" s="23" t="s">
        <v>89</v>
      </c>
      <c r="K3918" s="37"/>
      <c r="N3918" s="49"/>
      <c r="P3918" s="36"/>
      <c r="S3918" s="102" t="s">
        <v>5940</v>
      </c>
      <c r="T3918" s="41" t="s">
        <v>94</v>
      </c>
      <c r="W3918" s="28" t="s">
        <v>95</v>
      </c>
      <c r="X3918" s="103" t="s">
        <v>5939</v>
      </c>
    </row>
    <row r="3919" spans="1:45" s="28" customFormat="1" x14ac:dyDescent="0.2">
      <c r="A3919" s="102" t="s">
        <v>5929</v>
      </c>
      <c r="B3919" s="28" t="s">
        <v>359</v>
      </c>
      <c r="D3919" s="70" t="s">
        <v>5930</v>
      </c>
      <c r="E3919" t="s">
        <v>5931</v>
      </c>
      <c r="F3919" s="104"/>
      <c r="G3919" s="77" t="s">
        <v>5941</v>
      </c>
      <c r="H3919" s="23" t="s">
        <v>351</v>
      </c>
      <c r="I3919" t="s">
        <v>5942</v>
      </c>
      <c r="J3919" s="23"/>
      <c r="K3919" s="37"/>
      <c r="N3919" s="49"/>
      <c r="P3919" s="36"/>
      <c r="S3919" s="102" t="s">
        <v>5940</v>
      </c>
      <c r="T3919" s="41" t="s">
        <v>94</v>
      </c>
      <c r="W3919" s="28" t="s">
        <v>95</v>
      </c>
      <c r="X3919" s="103" t="s">
        <v>5938</v>
      </c>
    </row>
    <row r="3920" spans="1:45" s="28" customFormat="1" x14ac:dyDescent="0.2">
      <c r="A3920" s="102" t="s">
        <v>5929</v>
      </c>
      <c r="B3920" s="28" t="s">
        <v>359</v>
      </c>
      <c r="D3920" s="70" t="s">
        <v>5930</v>
      </c>
      <c r="E3920" t="s">
        <v>5931</v>
      </c>
      <c r="F3920" s="104"/>
      <c r="G3920" s="77" t="s">
        <v>5941</v>
      </c>
      <c r="H3920" s="23" t="s">
        <v>351</v>
      </c>
      <c r="I3920" t="s">
        <v>5942</v>
      </c>
      <c r="J3920" s="23"/>
      <c r="K3920" s="37"/>
      <c r="N3920" s="49"/>
      <c r="P3920" s="36"/>
      <c r="S3920" s="102" t="s">
        <v>5940</v>
      </c>
      <c r="T3920" s="41" t="s">
        <v>94</v>
      </c>
      <c r="W3920" s="28" t="s">
        <v>95</v>
      </c>
      <c r="X3920" s="103" t="s">
        <v>5939</v>
      </c>
    </row>
    <row r="3921" spans="1:24" s="28" customFormat="1" x14ac:dyDescent="0.2">
      <c r="A3921" s="102" t="s">
        <v>5929</v>
      </c>
      <c r="B3921" s="28" t="s">
        <v>359</v>
      </c>
      <c r="D3921" s="70" t="s">
        <v>5930</v>
      </c>
      <c r="E3921" t="s">
        <v>5931</v>
      </c>
      <c r="F3921" s="104"/>
      <c r="G3921" s="77" t="s">
        <v>5941</v>
      </c>
      <c r="H3921" s="23" t="s">
        <v>351</v>
      </c>
      <c r="I3921" t="s">
        <v>5942</v>
      </c>
      <c r="J3921" s="23"/>
      <c r="K3921" s="37"/>
      <c r="N3921" s="49"/>
      <c r="P3921" s="36"/>
      <c r="S3921" s="102" t="s">
        <v>5940</v>
      </c>
      <c r="T3921" s="41" t="s">
        <v>94</v>
      </c>
      <c r="W3921" s="28" t="s">
        <v>95</v>
      </c>
      <c r="X3921" s="103" t="s">
        <v>5943</v>
      </c>
    </row>
    <row r="3922" spans="1:24" s="28" customFormat="1" x14ac:dyDescent="0.2">
      <c r="A3922" s="102" t="s">
        <v>5944</v>
      </c>
      <c r="B3922" s="28" t="s">
        <v>84</v>
      </c>
      <c r="C3922" s="28">
        <v>2</v>
      </c>
      <c r="D3922" s="103" t="s">
        <v>5945</v>
      </c>
      <c r="E3922" t="s">
        <v>3927</v>
      </c>
      <c r="F3922" s="104"/>
      <c r="G3922" s="77" t="s">
        <v>5946</v>
      </c>
      <c r="H3922" s="23"/>
      <c r="I3922" s="102" t="s">
        <v>321</v>
      </c>
      <c r="J3922" s="23" t="s">
        <v>89</v>
      </c>
      <c r="K3922" s="37"/>
      <c r="N3922" s="49" t="s">
        <v>343</v>
      </c>
      <c r="O3922" s="28" t="s">
        <v>92</v>
      </c>
      <c r="P3922" s="36">
        <v>0.37</v>
      </c>
      <c r="Q3922" s="28" t="s">
        <v>93</v>
      </c>
      <c r="S3922" s="102"/>
      <c r="T3922" s="41" t="s">
        <v>249</v>
      </c>
      <c r="U3922" s="28" t="s">
        <v>5947</v>
      </c>
      <c r="V3922" s="28">
        <v>36511</v>
      </c>
      <c r="W3922" s="28" t="s">
        <v>95</v>
      </c>
      <c r="X3922" s="103" t="s">
        <v>5948</v>
      </c>
    </row>
    <row r="3923" spans="1:24" s="28" customFormat="1" x14ac:dyDescent="0.2">
      <c r="A3923" s="102" t="s">
        <v>5944</v>
      </c>
      <c r="B3923" s="28" t="s">
        <v>84</v>
      </c>
      <c r="C3923" s="28">
        <v>2</v>
      </c>
      <c r="D3923" s="103" t="s">
        <v>5945</v>
      </c>
      <c r="E3923" t="s">
        <v>3927</v>
      </c>
      <c r="F3923" s="104"/>
      <c r="G3923" s="77" t="s">
        <v>5946</v>
      </c>
      <c r="H3923" s="23"/>
      <c r="I3923" s="102" t="s">
        <v>321</v>
      </c>
      <c r="J3923" s="23" t="s">
        <v>89</v>
      </c>
      <c r="K3923" s="37"/>
      <c r="N3923" s="49"/>
      <c r="P3923" s="36"/>
      <c r="S3923" s="102" t="s">
        <v>5949</v>
      </c>
      <c r="T3923" s="41" t="s">
        <v>249</v>
      </c>
      <c r="U3923" s="28" t="s">
        <v>5947</v>
      </c>
      <c r="V3923" s="28">
        <v>36511</v>
      </c>
      <c r="W3923" s="28" t="s">
        <v>95</v>
      </c>
      <c r="X3923" s="103" t="s">
        <v>5948</v>
      </c>
    </row>
    <row r="3924" spans="1:24" s="28" customFormat="1" x14ac:dyDescent="0.2">
      <c r="A3924" s="102" t="s">
        <v>5944</v>
      </c>
      <c r="B3924" s="28" t="s">
        <v>84</v>
      </c>
      <c r="C3924" s="28">
        <v>2</v>
      </c>
      <c r="D3924" s="103" t="s">
        <v>4189</v>
      </c>
      <c r="E3924" t="s">
        <v>5950</v>
      </c>
      <c r="F3924" s="104"/>
      <c r="G3924" s="77" t="s">
        <v>5951</v>
      </c>
      <c r="H3924" s="23"/>
      <c r="I3924" s="102" t="s">
        <v>5952</v>
      </c>
      <c r="J3924" s="23" t="s">
        <v>89</v>
      </c>
      <c r="K3924" s="37"/>
      <c r="N3924" s="49" t="s">
        <v>343</v>
      </c>
      <c r="O3924" s="28" t="s">
        <v>92</v>
      </c>
      <c r="P3924" s="36">
        <v>16.899999999999999</v>
      </c>
      <c r="Q3924" s="28" t="s">
        <v>93</v>
      </c>
      <c r="S3924" s="102"/>
      <c r="T3924" s="41" t="s">
        <v>249</v>
      </c>
      <c r="U3924" s="28" t="s">
        <v>5953</v>
      </c>
      <c r="W3924" s="28" t="s">
        <v>95</v>
      </c>
      <c r="X3924" s="103" t="s">
        <v>5948</v>
      </c>
    </row>
    <row r="3925" spans="1:24" s="28" customFormat="1" x14ac:dyDescent="0.2">
      <c r="A3925" s="102" t="s">
        <v>5944</v>
      </c>
      <c r="B3925" s="28" t="s">
        <v>84</v>
      </c>
      <c r="C3925" s="28">
        <v>2</v>
      </c>
      <c r="D3925" s="103" t="s">
        <v>4189</v>
      </c>
      <c r="E3925" t="s">
        <v>5950</v>
      </c>
      <c r="F3925" s="104"/>
      <c r="G3925" s="77" t="s">
        <v>5951</v>
      </c>
      <c r="H3925" s="23"/>
      <c r="I3925" s="102" t="s">
        <v>5952</v>
      </c>
      <c r="J3925" s="23" t="s">
        <v>89</v>
      </c>
      <c r="K3925" s="37"/>
      <c r="N3925" s="49"/>
      <c r="P3925" s="36"/>
      <c r="S3925" s="102" t="s">
        <v>5954</v>
      </c>
      <c r="T3925" s="41" t="s">
        <v>249</v>
      </c>
      <c r="U3925" s="28" t="s">
        <v>5953</v>
      </c>
      <c r="W3925" s="28" t="s">
        <v>95</v>
      </c>
      <c r="X3925" s="103" t="s">
        <v>5948</v>
      </c>
    </row>
    <row r="3926" spans="1:24" s="28" customFormat="1" x14ac:dyDescent="0.2">
      <c r="A3926" s="102" t="s">
        <v>5944</v>
      </c>
      <c r="B3926" s="28" t="s">
        <v>84</v>
      </c>
      <c r="C3926" s="28">
        <v>2</v>
      </c>
      <c r="D3926" s="103" t="s">
        <v>5945</v>
      </c>
      <c r="E3926" t="s">
        <v>3927</v>
      </c>
      <c r="F3926" s="104"/>
      <c r="G3926" s="77" t="s">
        <v>5946</v>
      </c>
      <c r="H3926" s="23"/>
      <c r="I3926" s="102" t="s">
        <v>321</v>
      </c>
      <c r="J3926" s="23" t="s">
        <v>89</v>
      </c>
      <c r="K3926" s="37"/>
      <c r="N3926" s="49" t="s">
        <v>343</v>
      </c>
      <c r="O3926" s="28" t="s">
        <v>92</v>
      </c>
      <c r="P3926" s="36">
        <v>0.13</v>
      </c>
      <c r="Q3926" s="28" t="s">
        <v>93</v>
      </c>
      <c r="S3926" s="102"/>
      <c r="T3926" s="41" t="s">
        <v>249</v>
      </c>
      <c r="U3926" s="28" t="s">
        <v>5947</v>
      </c>
      <c r="V3926" s="28">
        <v>36511</v>
      </c>
      <c r="W3926" s="28" t="s">
        <v>95</v>
      </c>
      <c r="X3926" s="103" t="s">
        <v>5955</v>
      </c>
    </row>
    <row r="3927" spans="1:24" s="28" customFormat="1" x14ac:dyDescent="0.2">
      <c r="A3927" s="102" t="s">
        <v>5944</v>
      </c>
      <c r="B3927" s="28" t="s">
        <v>84</v>
      </c>
      <c r="C3927" s="28">
        <v>2</v>
      </c>
      <c r="D3927" s="103" t="s">
        <v>5945</v>
      </c>
      <c r="E3927" t="s">
        <v>3927</v>
      </c>
      <c r="F3927" s="104"/>
      <c r="G3927" s="77" t="s">
        <v>5946</v>
      </c>
      <c r="H3927" s="23"/>
      <c r="I3927" s="102" t="s">
        <v>321</v>
      </c>
      <c r="J3927" s="23" t="s">
        <v>89</v>
      </c>
      <c r="K3927" s="37"/>
      <c r="N3927" s="49" t="s">
        <v>343</v>
      </c>
      <c r="O3927" s="28" t="s">
        <v>92</v>
      </c>
      <c r="P3927" s="36">
        <v>1.1200000000000001</v>
      </c>
      <c r="Q3927" s="28" t="s">
        <v>93</v>
      </c>
      <c r="S3927" s="102"/>
      <c r="T3927" s="41" t="s">
        <v>249</v>
      </c>
      <c r="U3927" s="28" t="s">
        <v>5947</v>
      </c>
      <c r="V3927" s="28">
        <v>36511</v>
      </c>
      <c r="W3927" s="28" t="s">
        <v>95</v>
      </c>
      <c r="X3927" s="103" t="s">
        <v>5955</v>
      </c>
    </row>
    <row r="3928" spans="1:24" s="28" customFormat="1" x14ac:dyDescent="0.2">
      <c r="A3928" s="102" t="s">
        <v>5944</v>
      </c>
      <c r="B3928" s="28" t="s">
        <v>84</v>
      </c>
      <c r="C3928" s="28">
        <v>2</v>
      </c>
      <c r="D3928" s="103" t="s">
        <v>5945</v>
      </c>
      <c r="E3928" t="s">
        <v>3927</v>
      </c>
      <c r="F3928" s="104"/>
      <c r="G3928" s="77" t="s">
        <v>5946</v>
      </c>
      <c r="H3928" s="23"/>
      <c r="I3928" s="102" t="s">
        <v>321</v>
      </c>
      <c r="J3928" s="23" t="s">
        <v>89</v>
      </c>
      <c r="K3928" s="37"/>
      <c r="N3928" s="49"/>
      <c r="P3928" s="36"/>
      <c r="S3928" s="102" t="s">
        <v>5956</v>
      </c>
      <c r="T3928" s="41" t="s">
        <v>249</v>
      </c>
      <c r="U3928" s="28" t="s">
        <v>5947</v>
      </c>
      <c r="V3928" s="28">
        <v>36511</v>
      </c>
      <c r="W3928" s="28" t="s">
        <v>95</v>
      </c>
      <c r="X3928" s="103" t="s">
        <v>5955</v>
      </c>
    </row>
    <row r="3929" spans="1:24" s="28" customFormat="1" x14ac:dyDescent="0.2">
      <c r="A3929" s="102" t="s">
        <v>5944</v>
      </c>
      <c r="B3929" s="28" t="s">
        <v>84</v>
      </c>
      <c r="C3929" s="28">
        <v>2</v>
      </c>
      <c r="D3929" s="103" t="s">
        <v>5945</v>
      </c>
      <c r="E3929" t="s">
        <v>3927</v>
      </c>
      <c r="F3929" s="104"/>
      <c r="G3929" s="77" t="s">
        <v>5946</v>
      </c>
      <c r="H3929" s="23"/>
      <c r="I3929" s="102" t="s">
        <v>321</v>
      </c>
      <c r="J3929" s="23" t="s">
        <v>89</v>
      </c>
      <c r="K3929" s="37"/>
      <c r="N3929" s="49"/>
      <c r="P3929" s="36"/>
      <c r="S3929" s="102" t="s">
        <v>5957</v>
      </c>
      <c r="T3929" s="41" t="s">
        <v>249</v>
      </c>
      <c r="U3929" s="28" t="s">
        <v>5947</v>
      </c>
      <c r="V3929" s="28">
        <v>36511</v>
      </c>
      <c r="W3929" s="28" t="s">
        <v>95</v>
      </c>
      <c r="X3929" s="103" t="s">
        <v>5955</v>
      </c>
    </row>
    <row r="3930" spans="1:24" s="28" customFormat="1" x14ac:dyDescent="0.2">
      <c r="A3930" s="102" t="s">
        <v>5944</v>
      </c>
      <c r="B3930" s="28" t="s">
        <v>84</v>
      </c>
      <c r="C3930" s="28">
        <v>2</v>
      </c>
      <c r="D3930" s="103" t="s">
        <v>4189</v>
      </c>
      <c r="E3930" t="s">
        <v>5950</v>
      </c>
      <c r="F3930" s="104"/>
      <c r="G3930" s="77" t="s">
        <v>5951</v>
      </c>
      <c r="H3930" s="23"/>
      <c r="I3930" s="102" t="s">
        <v>5952</v>
      </c>
      <c r="J3930" s="23" t="s">
        <v>89</v>
      </c>
      <c r="K3930" s="37"/>
      <c r="N3930" s="49" t="s">
        <v>343</v>
      </c>
      <c r="O3930" s="28" t="s">
        <v>92</v>
      </c>
      <c r="P3930" s="36">
        <v>16.899999999999999</v>
      </c>
      <c r="Q3930" s="28" t="s">
        <v>93</v>
      </c>
      <c r="S3930" s="102"/>
      <c r="T3930" s="41" t="s">
        <v>249</v>
      </c>
      <c r="U3930" s="28" t="s">
        <v>5953</v>
      </c>
      <c r="W3930" s="28" t="s">
        <v>95</v>
      </c>
      <c r="X3930" s="103" t="s">
        <v>5955</v>
      </c>
    </row>
    <row r="3931" spans="1:24" s="28" customFormat="1" x14ac:dyDescent="0.2">
      <c r="A3931" s="102" t="s">
        <v>5944</v>
      </c>
      <c r="B3931" s="28" t="s">
        <v>84</v>
      </c>
      <c r="C3931" s="28">
        <v>2</v>
      </c>
      <c r="D3931" s="103" t="s">
        <v>4189</v>
      </c>
      <c r="E3931" t="s">
        <v>5950</v>
      </c>
      <c r="F3931" s="104"/>
      <c r="G3931" s="77" t="s">
        <v>5951</v>
      </c>
      <c r="H3931" s="23"/>
      <c r="I3931" s="102" t="s">
        <v>5952</v>
      </c>
      <c r="J3931" s="23" t="s">
        <v>89</v>
      </c>
      <c r="K3931" s="37"/>
      <c r="N3931" s="49"/>
      <c r="P3931" s="36"/>
      <c r="S3931" s="102" t="s">
        <v>5954</v>
      </c>
      <c r="T3931" s="41" t="s">
        <v>249</v>
      </c>
      <c r="U3931" s="28" t="s">
        <v>5953</v>
      </c>
      <c r="W3931" s="28" t="s">
        <v>95</v>
      </c>
      <c r="X3931" s="103" t="s">
        <v>5955</v>
      </c>
    </row>
    <row r="3932" spans="1:24" s="28" customFormat="1" x14ac:dyDescent="0.2">
      <c r="A3932" s="102" t="s">
        <v>5944</v>
      </c>
      <c r="B3932" s="28" t="s">
        <v>84</v>
      </c>
      <c r="C3932" s="28">
        <v>2</v>
      </c>
      <c r="D3932" s="103" t="s">
        <v>5945</v>
      </c>
      <c r="E3932" t="s">
        <v>3927</v>
      </c>
      <c r="F3932" s="104"/>
      <c r="G3932" s="77" t="s">
        <v>5946</v>
      </c>
      <c r="H3932" s="23"/>
      <c r="I3932" s="102" t="s">
        <v>321</v>
      </c>
      <c r="J3932" s="23" t="s">
        <v>89</v>
      </c>
      <c r="K3932" s="37"/>
      <c r="N3932" s="49" t="s">
        <v>343</v>
      </c>
      <c r="O3932" s="28" t="s">
        <v>92</v>
      </c>
      <c r="P3932" s="36">
        <v>0.28000000000000003</v>
      </c>
      <c r="Q3932" s="28" t="s">
        <v>93</v>
      </c>
      <c r="S3932" s="102"/>
      <c r="T3932" s="41" t="s">
        <v>249</v>
      </c>
      <c r="U3932" s="28" t="s">
        <v>5947</v>
      </c>
      <c r="V3932" s="28">
        <v>36511</v>
      </c>
      <c r="W3932" s="28" t="s">
        <v>95</v>
      </c>
      <c r="X3932" s="103" t="s">
        <v>5958</v>
      </c>
    </row>
    <row r="3933" spans="1:24" s="28" customFormat="1" x14ac:dyDescent="0.2">
      <c r="A3933" s="102" t="s">
        <v>5944</v>
      </c>
      <c r="B3933" s="28" t="s">
        <v>84</v>
      </c>
      <c r="C3933" s="28">
        <v>2</v>
      </c>
      <c r="D3933" s="103" t="s">
        <v>5945</v>
      </c>
      <c r="E3933" t="s">
        <v>3927</v>
      </c>
      <c r="F3933" s="104"/>
      <c r="G3933" s="77" t="s">
        <v>5946</v>
      </c>
      <c r="H3933" s="23"/>
      <c r="I3933" s="102" t="s">
        <v>321</v>
      </c>
      <c r="J3933" s="23" t="s">
        <v>89</v>
      </c>
      <c r="K3933" s="37"/>
      <c r="N3933" s="49"/>
      <c r="P3933" s="36"/>
      <c r="S3933" s="102" t="s">
        <v>5959</v>
      </c>
      <c r="T3933" s="41" t="s">
        <v>249</v>
      </c>
      <c r="U3933" s="28" t="s">
        <v>5947</v>
      </c>
      <c r="V3933" s="28">
        <v>36511</v>
      </c>
      <c r="W3933" s="28" t="s">
        <v>95</v>
      </c>
      <c r="X3933" s="103" t="s">
        <v>5958</v>
      </c>
    </row>
    <row r="3934" spans="1:24" s="28" customFormat="1" x14ac:dyDescent="0.2">
      <c r="A3934" s="102" t="s">
        <v>5944</v>
      </c>
      <c r="B3934" s="28" t="s">
        <v>84</v>
      </c>
      <c r="C3934" s="28">
        <v>2</v>
      </c>
      <c r="D3934" s="103" t="s">
        <v>4189</v>
      </c>
      <c r="E3934" t="s">
        <v>5950</v>
      </c>
      <c r="F3934" s="104"/>
      <c r="G3934" s="77" t="s">
        <v>5951</v>
      </c>
      <c r="H3934" s="23"/>
      <c r="I3934" s="102" t="s">
        <v>5952</v>
      </c>
      <c r="J3934" s="23" t="s">
        <v>89</v>
      </c>
      <c r="K3934" s="37"/>
      <c r="N3934" s="49" t="s">
        <v>343</v>
      </c>
      <c r="O3934" s="28" t="s">
        <v>92</v>
      </c>
      <c r="P3934" s="36">
        <v>2.6</v>
      </c>
      <c r="Q3934" s="28" t="s">
        <v>93</v>
      </c>
      <c r="S3934" s="102"/>
      <c r="T3934" s="41" t="s">
        <v>249</v>
      </c>
      <c r="U3934" s="28" t="s">
        <v>5953</v>
      </c>
      <c r="W3934" s="28" t="s">
        <v>95</v>
      </c>
      <c r="X3934" s="103" t="s">
        <v>5958</v>
      </c>
    </row>
    <row r="3935" spans="1:24" s="28" customFormat="1" x14ac:dyDescent="0.2">
      <c r="A3935" s="102" t="s">
        <v>5944</v>
      </c>
      <c r="B3935" s="28" t="s">
        <v>84</v>
      </c>
      <c r="C3935" s="28">
        <v>2</v>
      </c>
      <c r="D3935" s="103" t="s">
        <v>4189</v>
      </c>
      <c r="E3935" t="s">
        <v>5950</v>
      </c>
      <c r="F3935" s="104"/>
      <c r="G3935" s="77" t="s">
        <v>5951</v>
      </c>
      <c r="H3935" s="23"/>
      <c r="I3935" s="102" t="s">
        <v>5952</v>
      </c>
      <c r="J3935" s="23" t="s">
        <v>89</v>
      </c>
      <c r="K3935" s="37"/>
      <c r="N3935" s="49"/>
      <c r="P3935" s="36"/>
      <c r="S3935" s="102" t="s">
        <v>5960</v>
      </c>
      <c r="T3935" s="41" t="s">
        <v>249</v>
      </c>
      <c r="U3935" s="28" t="s">
        <v>5953</v>
      </c>
      <c r="W3935" s="28" t="s">
        <v>95</v>
      </c>
      <c r="X3935" s="103" t="s">
        <v>5958</v>
      </c>
    </row>
    <row r="3936" spans="1:24" s="28" customFormat="1" x14ac:dyDescent="0.2">
      <c r="A3936" s="102" t="s">
        <v>5944</v>
      </c>
      <c r="B3936" s="28" t="s">
        <v>84</v>
      </c>
      <c r="C3936" s="28">
        <v>2</v>
      </c>
      <c r="D3936" s="103" t="s">
        <v>5945</v>
      </c>
      <c r="E3936" t="s">
        <v>3927</v>
      </c>
      <c r="F3936" s="104"/>
      <c r="G3936" s="77" t="s">
        <v>5946</v>
      </c>
      <c r="H3936" s="23"/>
      <c r="I3936" s="102" t="s">
        <v>321</v>
      </c>
      <c r="J3936" s="23" t="s">
        <v>89</v>
      </c>
      <c r="K3936" s="37"/>
      <c r="N3936" s="49" t="s">
        <v>343</v>
      </c>
      <c r="O3936" s="28" t="s">
        <v>92</v>
      </c>
      <c r="P3936" s="36">
        <v>0.11</v>
      </c>
      <c r="Q3936" s="28" t="s">
        <v>93</v>
      </c>
      <c r="S3936" s="102"/>
      <c r="T3936" s="41" t="s">
        <v>249</v>
      </c>
      <c r="U3936" s="28" t="s">
        <v>5947</v>
      </c>
      <c r="V3936" s="28">
        <v>36511</v>
      </c>
      <c r="W3936" s="28" t="s">
        <v>95</v>
      </c>
      <c r="X3936" s="103" t="s">
        <v>5961</v>
      </c>
    </row>
    <row r="3937" spans="1:24" s="28" customFormat="1" x14ac:dyDescent="0.2">
      <c r="A3937" s="102" t="s">
        <v>5944</v>
      </c>
      <c r="B3937" s="28" t="s">
        <v>84</v>
      </c>
      <c r="C3937" s="28">
        <v>2</v>
      </c>
      <c r="D3937" s="103" t="s">
        <v>5945</v>
      </c>
      <c r="E3937" t="s">
        <v>3927</v>
      </c>
      <c r="F3937" s="104"/>
      <c r="G3937" s="77" t="s">
        <v>5946</v>
      </c>
      <c r="H3937" s="23"/>
      <c r="I3937" s="102" t="s">
        <v>321</v>
      </c>
      <c r="J3937" s="23" t="s">
        <v>89</v>
      </c>
      <c r="K3937" s="37"/>
      <c r="N3937" s="49"/>
      <c r="P3937" s="36"/>
      <c r="S3937" s="102" t="s">
        <v>5962</v>
      </c>
      <c r="T3937" s="41" t="s">
        <v>249</v>
      </c>
      <c r="U3937" s="28" t="s">
        <v>5947</v>
      </c>
      <c r="V3937" s="28">
        <v>36511</v>
      </c>
      <c r="W3937" s="28" t="s">
        <v>95</v>
      </c>
      <c r="X3937" s="103" t="s">
        <v>5961</v>
      </c>
    </row>
    <row r="3938" spans="1:24" s="28" customFormat="1" x14ac:dyDescent="0.2">
      <c r="A3938" s="102" t="s">
        <v>5944</v>
      </c>
      <c r="B3938" s="28" t="s">
        <v>84</v>
      </c>
      <c r="C3938" s="28">
        <v>2</v>
      </c>
      <c r="D3938" s="103" t="s">
        <v>4189</v>
      </c>
      <c r="E3938" t="s">
        <v>5950</v>
      </c>
      <c r="F3938" s="104"/>
      <c r="G3938" s="77" t="s">
        <v>5951</v>
      </c>
      <c r="H3938" s="23"/>
      <c r="I3938" s="102" t="s">
        <v>5952</v>
      </c>
      <c r="J3938" s="23" t="s">
        <v>89</v>
      </c>
      <c r="K3938" s="37"/>
      <c r="N3938" s="49" t="s">
        <v>343</v>
      </c>
      <c r="O3938" s="28" t="s">
        <v>92</v>
      </c>
      <c r="P3938" s="36">
        <v>3.7</v>
      </c>
      <c r="Q3938" s="28" t="s">
        <v>93</v>
      </c>
      <c r="S3938" s="102"/>
      <c r="T3938" s="41" t="s">
        <v>249</v>
      </c>
      <c r="U3938" s="28" t="s">
        <v>5953</v>
      </c>
      <c r="W3938" s="28" t="s">
        <v>95</v>
      </c>
      <c r="X3938" s="103" t="s">
        <v>5961</v>
      </c>
    </row>
    <row r="3939" spans="1:24" s="28" customFormat="1" x14ac:dyDescent="0.2">
      <c r="A3939" s="102" t="s">
        <v>5944</v>
      </c>
      <c r="B3939" s="28" t="s">
        <v>84</v>
      </c>
      <c r="C3939" s="28">
        <v>2</v>
      </c>
      <c r="D3939" s="103" t="s">
        <v>4189</v>
      </c>
      <c r="E3939" t="s">
        <v>5950</v>
      </c>
      <c r="F3939" s="104"/>
      <c r="G3939" s="77" t="s">
        <v>5951</v>
      </c>
      <c r="H3939" s="23"/>
      <c r="I3939" s="102" t="s">
        <v>5952</v>
      </c>
      <c r="J3939" s="23" t="s">
        <v>89</v>
      </c>
      <c r="K3939" s="37"/>
      <c r="N3939" s="49"/>
      <c r="P3939" s="36"/>
      <c r="S3939" s="102" t="s">
        <v>5963</v>
      </c>
      <c r="T3939" s="41" t="s">
        <v>249</v>
      </c>
      <c r="U3939" s="28" t="s">
        <v>5953</v>
      </c>
      <c r="W3939" s="28" t="s">
        <v>95</v>
      </c>
      <c r="X3939" s="103" t="s">
        <v>5961</v>
      </c>
    </row>
    <row r="3940" spans="1:24" s="28" customFormat="1" x14ac:dyDescent="0.2">
      <c r="A3940" s="102" t="s">
        <v>5944</v>
      </c>
      <c r="B3940" s="28" t="s">
        <v>84</v>
      </c>
      <c r="C3940" s="28">
        <v>2</v>
      </c>
      <c r="D3940" s="103" t="s">
        <v>5945</v>
      </c>
      <c r="E3940" t="s">
        <v>3927</v>
      </c>
      <c r="F3940" s="104"/>
      <c r="G3940" s="77" t="s">
        <v>5946</v>
      </c>
      <c r="H3940" s="23"/>
      <c r="I3940" s="102" t="s">
        <v>321</v>
      </c>
      <c r="J3940" s="23" t="s">
        <v>89</v>
      </c>
      <c r="K3940" s="37"/>
      <c r="N3940" s="49" t="s">
        <v>343</v>
      </c>
      <c r="O3940" s="28" t="s">
        <v>92</v>
      </c>
      <c r="P3940" s="36">
        <v>0.19</v>
      </c>
      <c r="Q3940" s="28" t="s">
        <v>93</v>
      </c>
      <c r="S3940" s="102"/>
      <c r="T3940" s="41" t="s">
        <v>249</v>
      </c>
      <c r="U3940" s="28" t="s">
        <v>5947</v>
      </c>
      <c r="V3940" s="28">
        <v>36511</v>
      </c>
      <c r="W3940" s="28" t="s">
        <v>95</v>
      </c>
      <c r="X3940" s="103" t="s">
        <v>5964</v>
      </c>
    </row>
    <row r="3941" spans="1:24" s="28" customFormat="1" x14ac:dyDescent="0.2">
      <c r="A3941" s="102" t="s">
        <v>5944</v>
      </c>
      <c r="B3941" s="28" t="s">
        <v>84</v>
      </c>
      <c r="C3941" s="28">
        <v>2</v>
      </c>
      <c r="D3941" s="103" t="s">
        <v>5945</v>
      </c>
      <c r="E3941" t="s">
        <v>3927</v>
      </c>
      <c r="F3941" s="104"/>
      <c r="G3941" s="77" t="s">
        <v>5946</v>
      </c>
      <c r="H3941" s="23"/>
      <c r="I3941" s="102" t="s">
        <v>321</v>
      </c>
      <c r="J3941" s="23" t="s">
        <v>89</v>
      </c>
      <c r="K3941" s="37"/>
      <c r="N3941" s="49"/>
      <c r="P3941" s="36"/>
      <c r="S3941" s="102" t="s">
        <v>5965</v>
      </c>
      <c r="T3941" s="41" t="s">
        <v>249</v>
      </c>
      <c r="U3941" s="28" t="s">
        <v>5947</v>
      </c>
      <c r="V3941" s="28">
        <v>36511</v>
      </c>
      <c r="W3941" s="28" t="s">
        <v>95</v>
      </c>
      <c r="X3941" s="103" t="s">
        <v>5964</v>
      </c>
    </row>
    <row r="3942" spans="1:24" s="28" customFormat="1" x14ac:dyDescent="0.2">
      <c r="A3942" s="102" t="s">
        <v>5944</v>
      </c>
      <c r="B3942" s="28" t="s">
        <v>84</v>
      </c>
      <c r="C3942" s="28">
        <v>2</v>
      </c>
      <c r="D3942" s="103" t="s">
        <v>4189</v>
      </c>
      <c r="E3942" t="s">
        <v>5950</v>
      </c>
      <c r="F3942" s="104"/>
      <c r="G3942" s="77" t="s">
        <v>5951</v>
      </c>
      <c r="H3942" s="23"/>
      <c r="I3942" s="102" t="s">
        <v>5952</v>
      </c>
      <c r="J3942" s="23" t="s">
        <v>89</v>
      </c>
      <c r="K3942" s="37"/>
      <c r="N3942" s="49" t="s">
        <v>343</v>
      </c>
      <c r="O3942" s="28" t="s">
        <v>92</v>
      </c>
      <c r="P3942" s="36">
        <v>3.8</v>
      </c>
      <c r="Q3942" s="28" t="s">
        <v>93</v>
      </c>
      <c r="S3942" s="102"/>
      <c r="T3942" s="41" t="s">
        <v>249</v>
      </c>
      <c r="U3942" s="28" t="s">
        <v>5953</v>
      </c>
      <c r="W3942" s="28" t="s">
        <v>95</v>
      </c>
      <c r="X3942" s="103" t="s">
        <v>5964</v>
      </c>
    </row>
    <row r="3943" spans="1:24" s="28" customFormat="1" x14ac:dyDescent="0.2">
      <c r="A3943" s="102" t="s">
        <v>5944</v>
      </c>
      <c r="B3943" s="28" t="s">
        <v>84</v>
      </c>
      <c r="C3943" s="28">
        <v>2</v>
      </c>
      <c r="D3943" s="103" t="s">
        <v>4189</v>
      </c>
      <c r="E3943" t="s">
        <v>5950</v>
      </c>
      <c r="F3943" s="104"/>
      <c r="G3943" s="77" t="s">
        <v>5951</v>
      </c>
      <c r="H3943" s="23"/>
      <c r="I3943" s="102" t="s">
        <v>5952</v>
      </c>
      <c r="J3943" s="23" t="s">
        <v>89</v>
      </c>
      <c r="K3943" s="37"/>
      <c r="N3943" s="49"/>
      <c r="P3943" s="36"/>
      <c r="S3943" s="102" t="s">
        <v>5966</v>
      </c>
      <c r="T3943" s="41" t="s">
        <v>249</v>
      </c>
      <c r="U3943" s="28" t="s">
        <v>5953</v>
      </c>
      <c r="W3943" s="28" t="s">
        <v>95</v>
      </c>
      <c r="X3943" s="103" t="s">
        <v>5964</v>
      </c>
    </row>
    <row r="3944" spans="1:24" s="28" customFormat="1" x14ac:dyDescent="0.2">
      <c r="A3944" s="102" t="s">
        <v>5944</v>
      </c>
      <c r="B3944" s="28" t="s">
        <v>84</v>
      </c>
      <c r="C3944" s="28">
        <v>2</v>
      </c>
      <c r="D3944" s="103" t="s">
        <v>5945</v>
      </c>
      <c r="E3944" t="s">
        <v>3927</v>
      </c>
      <c r="F3944" s="104"/>
      <c r="G3944" s="77" t="s">
        <v>5946</v>
      </c>
      <c r="H3944" s="23"/>
      <c r="I3944" s="102" t="s">
        <v>321</v>
      </c>
      <c r="J3944" s="23" t="s">
        <v>89</v>
      </c>
      <c r="K3944" s="37"/>
      <c r="N3944" s="49"/>
      <c r="P3944" s="36"/>
      <c r="S3944" s="102" t="s">
        <v>5967</v>
      </c>
      <c r="T3944" s="41" t="s">
        <v>249</v>
      </c>
      <c r="U3944" s="28" t="s">
        <v>5947</v>
      </c>
      <c r="V3944" s="28">
        <v>36511</v>
      </c>
      <c r="W3944" s="28" t="s">
        <v>95</v>
      </c>
      <c r="X3944" s="103" t="s">
        <v>5968</v>
      </c>
    </row>
    <row r="3945" spans="1:24" s="28" customFormat="1" x14ac:dyDescent="0.2">
      <c r="A3945" s="102" t="s">
        <v>5944</v>
      </c>
      <c r="B3945" s="28" t="s">
        <v>84</v>
      </c>
      <c r="C3945" s="28">
        <v>2</v>
      </c>
      <c r="D3945" s="103" t="s">
        <v>5945</v>
      </c>
      <c r="E3945" t="s">
        <v>3927</v>
      </c>
      <c r="F3945" s="104"/>
      <c r="G3945" s="77" t="s">
        <v>5946</v>
      </c>
      <c r="H3945" s="23"/>
      <c r="I3945" s="102" t="s">
        <v>321</v>
      </c>
      <c r="J3945" s="23" t="s">
        <v>89</v>
      </c>
      <c r="K3945" s="37"/>
      <c r="N3945" s="49"/>
      <c r="P3945" s="36"/>
      <c r="S3945" s="102" t="s">
        <v>5967</v>
      </c>
      <c r="T3945" s="41" t="s">
        <v>249</v>
      </c>
      <c r="U3945" s="28" t="s">
        <v>5947</v>
      </c>
      <c r="V3945" s="28">
        <v>36511</v>
      </c>
      <c r="W3945" s="28" t="s">
        <v>95</v>
      </c>
      <c r="X3945" s="103" t="s">
        <v>5968</v>
      </c>
    </row>
    <row r="3946" spans="1:24" s="28" customFormat="1" x14ac:dyDescent="0.2">
      <c r="A3946" s="102" t="s">
        <v>5944</v>
      </c>
      <c r="B3946" s="28" t="s">
        <v>84</v>
      </c>
      <c r="C3946" s="28">
        <v>2</v>
      </c>
      <c r="D3946" s="103" t="s">
        <v>4189</v>
      </c>
      <c r="E3946" t="s">
        <v>5950</v>
      </c>
      <c r="F3946" s="104"/>
      <c r="G3946" s="77" t="s">
        <v>5951</v>
      </c>
      <c r="H3946" s="23"/>
      <c r="I3946" s="102" t="s">
        <v>5952</v>
      </c>
      <c r="J3946" s="23" t="s">
        <v>89</v>
      </c>
      <c r="K3946" s="37"/>
      <c r="N3946" s="49"/>
      <c r="P3946" s="36"/>
      <c r="S3946" s="102" t="s">
        <v>5967</v>
      </c>
      <c r="T3946" s="41" t="s">
        <v>249</v>
      </c>
      <c r="U3946" s="28" t="s">
        <v>5953</v>
      </c>
      <c r="W3946" s="28" t="s">
        <v>95</v>
      </c>
      <c r="X3946" s="103" t="s">
        <v>5968</v>
      </c>
    </row>
    <row r="3947" spans="1:24" s="28" customFormat="1" x14ac:dyDescent="0.2">
      <c r="A3947" s="102" t="s">
        <v>5944</v>
      </c>
      <c r="B3947" s="28" t="s">
        <v>84</v>
      </c>
      <c r="C3947" s="28">
        <v>2</v>
      </c>
      <c r="D3947" s="103" t="s">
        <v>4189</v>
      </c>
      <c r="E3947" t="s">
        <v>5950</v>
      </c>
      <c r="F3947" s="104"/>
      <c r="G3947" s="77" t="s">
        <v>5951</v>
      </c>
      <c r="H3947" s="23"/>
      <c r="I3947" s="102" t="s">
        <v>5952</v>
      </c>
      <c r="J3947" s="23" t="s">
        <v>89</v>
      </c>
      <c r="K3947" s="37"/>
      <c r="N3947" s="49"/>
      <c r="P3947" s="36"/>
      <c r="S3947" s="102" t="s">
        <v>5967</v>
      </c>
      <c r="T3947" s="41" t="s">
        <v>249</v>
      </c>
      <c r="U3947" s="28" t="s">
        <v>5953</v>
      </c>
      <c r="W3947" s="28" t="s">
        <v>95</v>
      </c>
      <c r="X3947" s="103" t="s">
        <v>5968</v>
      </c>
    </row>
    <row r="3948" spans="1:24" s="28" customFormat="1" x14ac:dyDescent="0.2">
      <c r="A3948" s="102" t="s">
        <v>5944</v>
      </c>
      <c r="B3948" s="28" t="s">
        <v>84</v>
      </c>
      <c r="C3948" s="28">
        <v>3</v>
      </c>
      <c r="D3948" s="103" t="s">
        <v>5945</v>
      </c>
      <c r="E3948" t="s">
        <v>3927</v>
      </c>
      <c r="F3948" s="104"/>
      <c r="G3948" s="77" t="s">
        <v>5946</v>
      </c>
      <c r="H3948" s="23"/>
      <c r="I3948" s="102" t="s">
        <v>321</v>
      </c>
      <c r="J3948" s="23" t="s">
        <v>89</v>
      </c>
      <c r="K3948" s="37"/>
      <c r="N3948" s="49" t="s">
        <v>269</v>
      </c>
      <c r="O3948" s="28" t="s">
        <v>92</v>
      </c>
      <c r="P3948" s="36">
        <v>0.37</v>
      </c>
      <c r="Q3948" s="28" t="s">
        <v>93</v>
      </c>
      <c r="S3948" s="102"/>
      <c r="T3948" s="41" t="s">
        <v>249</v>
      </c>
      <c r="U3948" s="28" t="s">
        <v>5947</v>
      </c>
      <c r="V3948" s="28">
        <v>36511</v>
      </c>
      <c r="W3948" s="28" t="s">
        <v>95</v>
      </c>
      <c r="X3948" s="103" t="s">
        <v>5948</v>
      </c>
    </row>
    <row r="3949" spans="1:24" s="28" customFormat="1" x14ac:dyDescent="0.2">
      <c r="A3949" s="102" t="s">
        <v>5944</v>
      </c>
      <c r="B3949" s="28" t="s">
        <v>84</v>
      </c>
      <c r="C3949" s="28">
        <v>3</v>
      </c>
      <c r="D3949" s="103" t="s">
        <v>5945</v>
      </c>
      <c r="E3949" t="s">
        <v>3927</v>
      </c>
      <c r="F3949" s="104"/>
      <c r="G3949" s="77" t="s">
        <v>5951</v>
      </c>
      <c r="H3949" s="23"/>
      <c r="I3949" s="102" t="s">
        <v>5952</v>
      </c>
      <c r="J3949" s="23" t="s">
        <v>89</v>
      </c>
      <c r="K3949" s="37"/>
      <c r="N3949" s="49" t="s">
        <v>269</v>
      </c>
      <c r="O3949" s="28" t="s">
        <v>92</v>
      </c>
      <c r="P3949" s="36">
        <v>374</v>
      </c>
      <c r="Q3949" s="28" t="s">
        <v>93</v>
      </c>
      <c r="S3949" s="102"/>
      <c r="T3949" s="41" t="s">
        <v>249</v>
      </c>
      <c r="U3949" s="28" t="s">
        <v>5947</v>
      </c>
      <c r="V3949" s="28">
        <v>36511</v>
      </c>
      <c r="W3949" s="28" t="s">
        <v>95</v>
      </c>
      <c r="X3949" s="103" t="s">
        <v>5948</v>
      </c>
    </row>
    <row r="3950" spans="1:24" s="28" customFormat="1" x14ac:dyDescent="0.2">
      <c r="A3950" s="102" t="s">
        <v>5944</v>
      </c>
      <c r="B3950" s="28" t="s">
        <v>84</v>
      </c>
      <c r="C3950" s="28">
        <v>3</v>
      </c>
      <c r="D3950" s="103" t="s">
        <v>5945</v>
      </c>
      <c r="E3950" t="s">
        <v>3927</v>
      </c>
      <c r="F3950" s="104"/>
      <c r="G3950" s="77" t="s">
        <v>3982</v>
      </c>
      <c r="H3950" s="23"/>
      <c r="I3950" s="102" t="s">
        <v>5969</v>
      </c>
      <c r="J3950" s="23" t="s">
        <v>89</v>
      </c>
      <c r="K3950" s="37"/>
      <c r="N3950" s="49" t="s">
        <v>269</v>
      </c>
      <c r="O3950" s="28" t="s">
        <v>92</v>
      </c>
      <c r="P3950" s="36">
        <v>4376</v>
      </c>
      <c r="Q3950" s="28" t="s">
        <v>93</v>
      </c>
      <c r="S3950" s="102"/>
      <c r="T3950" s="41" t="s">
        <v>249</v>
      </c>
      <c r="U3950" s="28" t="s">
        <v>5947</v>
      </c>
      <c r="V3950" s="28">
        <v>36511</v>
      </c>
      <c r="W3950" s="28" t="s">
        <v>95</v>
      </c>
      <c r="X3950" s="103" t="s">
        <v>5948</v>
      </c>
    </row>
    <row r="3951" spans="1:24" s="28" customFormat="1" x14ac:dyDescent="0.2">
      <c r="A3951" s="102" t="s">
        <v>5944</v>
      </c>
      <c r="B3951" s="28" t="s">
        <v>84</v>
      </c>
      <c r="C3951" s="28">
        <v>3</v>
      </c>
      <c r="D3951" s="103" t="s">
        <v>5945</v>
      </c>
      <c r="E3951" t="s">
        <v>3927</v>
      </c>
      <c r="F3951" s="104"/>
      <c r="G3951" s="77" t="s">
        <v>3940</v>
      </c>
      <c r="H3951" s="23"/>
      <c r="I3951" s="102" t="s">
        <v>3941</v>
      </c>
      <c r="J3951" s="23" t="s">
        <v>89</v>
      </c>
      <c r="K3951" s="37"/>
      <c r="N3951" s="49" t="s">
        <v>269</v>
      </c>
      <c r="O3951" s="28" t="s">
        <v>92</v>
      </c>
      <c r="P3951" s="36">
        <v>23</v>
      </c>
      <c r="Q3951" s="28" t="s">
        <v>93</v>
      </c>
      <c r="S3951" s="102"/>
      <c r="T3951" s="41" t="s">
        <v>249</v>
      </c>
      <c r="U3951" s="28" t="s">
        <v>5947</v>
      </c>
      <c r="V3951" s="28">
        <v>36511</v>
      </c>
      <c r="W3951" s="28" t="s">
        <v>95</v>
      </c>
      <c r="X3951" s="103" t="s">
        <v>5948</v>
      </c>
    </row>
    <row r="3952" spans="1:24" s="28" customFormat="1" x14ac:dyDescent="0.2">
      <c r="A3952" s="102" t="s">
        <v>5944</v>
      </c>
      <c r="B3952" s="28" t="s">
        <v>84</v>
      </c>
      <c r="C3952" s="28">
        <v>3</v>
      </c>
      <c r="D3952" s="103" t="s">
        <v>5945</v>
      </c>
      <c r="E3952" t="s">
        <v>3927</v>
      </c>
      <c r="F3952" s="104"/>
      <c r="G3952" s="77" t="s">
        <v>5970</v>
      </c>
      <c r="H3952" s="23"/>
      <c r="I3952" s="102" t="s">
        <v>5971</v>
      </c>
      <c r="J3952" s="23" t="s">
        <v>89</v>
      </c>
      <c r="K3952" s="37"/>
      <c r="N3952" s="49" t="s">
        <v>269</v>
      </c>
      <c r="O3952" s="28" t="s">
        <v>92</v>
      </c>
      <c r="P3952" s="36">
        <v>0.39</v>
      </c>
      <c r="Q3952" s="28" t="s">
        <v>93</v>
      </c>
      <c r="S3952" s="102"/>
      <c r="T3952" s="41" t="s">
        <v>249</v>
      </c>
      <c r="U3952" s="28" t="s">
        <v>5947</v>
      </c>
      <c r="V3952" s="28">
        <v>36511</v>
      </c>
      <c r="W3952" s="28" t="s">
        <v>95</v>
      </c>
      <c r="X3952" s="103" t="s">
        <v>5948</v>
      </c>
    </row>
    <row r="3953" spans="1:24" s="28" customFormat="1" x14ac:dyDescent="0.2">
      <c r="A3953" s="102" t="s">
        <v>5944</v>
      </c>
      <c r="B3953" s="28" t="s">
        <v>84</v>
      </c>
      <c r="C3953" s="28">
        <v>3</v>
      </c>
      <c r="D3953" s="103" t="s">
        <v>5945</v>
      </c>
      <c r="E3953" t="s">
        <v>3927</v>
      </c>
      <c r="F3953" s="104"/>
      <c r="G3953" s="77" t="s">
        <v>5972</v>
      </c>
      <c r="H3953" s="23"/>
      <c r="I3953" s="102" t="s">
        <v>5973</v>
      </c>
      <c r="J3953" s="23" t="s">
        <v>89</v>
      </c>
      <c r="K3953" s="37"/>
      <c r="N3953" s="49" t="s">
        <v>269</v>
      </c>
      <c r="O3953" s="28" t="s">
        <v>92</v>
      </c>
      <c r="P3953" s="36">
        <v>41</v>
      </c>
      <c r="Q3953" s="28" t="s">
        <v>93</v>
      </c>
      <c r="S3953" s="102"/>
      <c r="T3953" s="41" t="s">
        <v>249</v>
      </c>
      <c r="U3953" s="28" t="s">
        <v>5947</v>
      </c>
      <c r="V3953" s="28">
        <v>36511</v>
      </c>
      <c r="W3953" s="28" t="s">
        <v>95</v>
      </c>
      <c r="X3953" s="103" t="s">
        <v>5948</v>
      </c>
    </row>
    <row r="3954" spans="1:24" s="28" customFormat="1" x14ac:dyDescent="0.2">
      <c r="A3954" s="102" t="s">
        <v>5944</v>
      </c>
      <c r="B3954" s="28" t="s">
        <v>84</v>
      </c>
      <c r="C3954" s="28">
        <v>3</v>
      </c>
      <c r="D3954" s="103" t="s">
        <v>5945</v>
      </c>
      <c r="E3954" t="s">
        <v>3927</v>
      </c>
      <c r="F3954" s="104"/>
      <c r="G3954" s="77" t="s">
        <v>4191</v>
      </c>
      <c r="H3954" s="23"/>
      <c r="I3954" s="102" t="s">
        <v>5974</v>
      </c>
      <c r="J3954" s="23" t="s">
        <v>89</v>
      </c>
      <c r="K3954" s="37"/>
      <c r="N3954" s="49" t="s">
        <v>269</v>
      </c>
      <c r="O3954" s="28" t="s">
        <v>92</v>
      </c>
      <c r="P3954" s="36">
        <v>1810</v>
      </c>
      <c r="Q3954" s="28" t="s">
        <v>93</v>
      </c>
      <c r="S3954" s="102"/>
      <c r="T3954" s="41" t="s">
        <v>249</v>
      </c>
      <c r="U3954" s="28" t="s">
        <v>5947</v>
      </c>
      <c r="V3954" s="28">
        <v>36511</v>
      </c>
      <c r="W3954" s="28" t="s">
        <v>95</v>
      </c>
      <c r="X3954" s="103" t="s">
        <v>5948</v>
      </c>
    </row>
    <row r="3955" spans="1:24" s="28" customFormat="1" x14ac:dyDescent="0.2">
      <c r="A3955" s="102" t="s">
        <v>5944</v>
      </c>
      <c r="B3955" s="28" t="s">
        <v>84</v>
      </c>
      <c r="C3955" s="28">
        <v>3</v>
      </c>
      <c r="D3955" s="103" t="s">
        <v>5945</v>
      </c>
      <c r="E3955" t="s">
        <v>3927</v>
      </c>
      <c r="F3955" s="104"/>
      <c r="G3955" s="77" t="s">
        <v>4235</v>
      </c>
      <c r="H3955" s="23"/>
      <c r="I3955" s="102" t="s">
        <v>5975</v>
      </c>
      <c r="J3955" s="23" t="s">
        <v>89</v>
      </c>
      <c r="K3955" s="37"/>
      <c r="N3955" s="49" t="s">
        <v>269</v>
      </c>
      <c r="O3955" s="28" t="s">
        <v>92</v>
      </c>
      <c r="P3955" s="36">
        <v>22450</v>
      </c>
      <c r="Q3955" s="28" t="s">
        <v>93</v>
      </c>
      <c r="S3955" s="102"/>
      <c r="T3955" s="41" t="s">
        <v>249</v>
      </c>
      <c r="U3955" s="28" t="s">
        <v>5947</v>
      </c>
      <c r="V3955" s="28">
        <v>36511</v>
      </c>
      <c r="W3955" s="28" t="s">
        <v>95</v>
      </c>
      <c r="X3955" s="103" t="s">
        <v>5948</v>
      </c>
    </row>
    <row r="3956" spans="1:24" s="28" customFormat="1" x14ac:dyDescent="0.2">
      <c r="A3956" s="102" t="s">
        <v>5944</v>
      </c>
      <c r="B3956" s="28" t="s">
        <v>84</v>
      </c>
      <c r="C3956" s="28">
        <v>3</v>
      </c>
      <c r="D3956" s="103" t="s">
        <v>5945</v>
      </c>
      <c r="E3956" t="s">
        <v>3927</v>
      </c>
      <c r="F3956" s="104"/>
      <c r="G3956" s="77" t="s">
        <v>5976</v>
      </c>
      <c r="H3956" s="23"/>
      <c r="I3956" s="102" t="s">
        <v>5977</v>
      </c>
      <c r="J3956" s="23" t="s">
        <v>89</v>
      </c>
      <c r="K3956" s="37"/>
      <c r="N3956" s="49" t="s">
        <v>269</v>
      </c>
      <c r="O3956" s="28" t="s">
        <v>92</v>
      </c>
      <c r="P3956" s="36">
        <v>6342</v>
      </c>
      <c r="Q3956" s="28" t="s">
        <v>93</v>
      </c>
      <c r="S3956" s="102"/>
      <c r="T3956" s="41" t="s">
        <v>249</v>
      </c>
      <c r="U3956" s="28" t="s">
        <v>5947</v>
      </c>
      <c r="V3956" s="28">
        <v>36511</v>
      </c>
      <c r="W3956" s="28" t="s">
        <v>95</v>
      </c>
      <c r="X3956" s="103" t="s">
        <v>5948</v>
      </c>
    </row>
    <row r="3957" spans="1:24" s="28" customFormat="1" x14ac:dyDescent="0.2">
      <c r="A3957" s="102" t="s">
        <v>5944</v>
      </c>
      <c r="B3957" s="28" t="s">
        <v>84</v>
      </c>
      <c r="C3957" s="28">
        <v>3</v>
      </c>
      <c r="D3957" s="103" t="s">
        <v>5945</v>
      </c>
      <c r="E3957" t="s">
        <v>3927</v>
      </c>
      <c r="F3957" s="104"/>
      <c r="G3957" s="77" t="s">
        <v>5946</v>
      </c>
      <c r="H3957" s="23"/>
      <c r="I3957" s="102" t="s">
        <v>321</v>
      </c>
      <c r="J3957" s="23" t="s">
        <v>89</v>
      </c>
      <c r="K3957" s="37"/>
      <c r="N3957" s="49"/>
      <c r="P3957" s="36"/>
      <c r="S3957" s="102" t="s">
        <v>5978</v>
      </c>
      <c r="T3957" s="41" t="s">
        <v>249</v>
      </c>
      <c r="U3957" s="28" t="s">
        <v>5947</v>
      </c>
      <c r="V3957" s="28">
        <v>36511</v>
      </c>
      <c r="W3957" s="28" t="s">
        <v>95</v>
      </c>
      <c r="X3957" s="103" t="s">
        <v>5948</v>
      </c>
    </row>
    <row r="3958" spans="1:24" s="28" customFormat="1" x14ac:dyDescent="0.2">
      <c r="A3958" s="102" t="s">
        <v>5944</v>
      </c>
      <c r="B3958" s="28" t="s">
        <v>84</v>
      </c>
      <c r="C3958" s="28">
        <v>3</v>
      </c>
      <c r="D3958" s="103" t="s">
        <v>5945</v>
      </c>
      <c r="E3958" t="s">
        <v>3927</v>
      </c>
      <c r="F3958" s="104"/>
      <c r="G3958" s="77" t="s">
        <v>5951</v>
      </c>
      <c r="H3958" s="23"/>
      <c r="I3958" s="102" t="s">
        <v>5952</v>
      </c>
      <c r="J3958" s="23" t="s">
        <v>89</v>
      </c>
      <c r="K3958" s="37"/>
      <c r="N3958" s="49"/>
      <c r="P3958" s="36"/>
      <c r="S3958" s="102" t="s">
        <v>5979</v>
      </c>
      <c r="T3958" s="41" t="s">
        <v>249</v>
      </c>
      <c r="U3958" s="28" t="s">
        <v>5947</v>
      </c>
      <c r="V3958" s="28">
        <v>36511</v>
      </c>
      <c r="W3958" s="28" t="s">
        <v>95</v>
      </c>
      <c r="X3958" s="103" t="s">
        <v>5948</v>
      </c>
    </row>
    <row r="3959" spans="1:24" s="28" customFormat="1" x14ac:dyDescent="0.2">
      <c r="A3959" s="102" t="s">
        <v>5944</v>
      </c>
      <c r="B3959" s="28" t="s">
        <v>84</v>
      </c>
      <c r="C3959" s="28">
        <v>3</v>
      </c>
      <c r="D3959" s="103" t="s">
        <v>5945</v>
      </c>
      <c r="E3959" t="s">
        <v>3927</v>
      </c>
      <c r="F3959" s="104"/>
      <c r="G3959" s="77" t="s">
        <v>3982</v>
      </c>
      <c r="H3959" s="23"/>
      <c r="I3959" s="102" t="s">
        <v>5969</v>
      </c>
      <c r="J3959" s="23" t="s">
        <v>89</v>
      </c>
      <c r="K3959" s="37"/>
      <c r="N3959" s="49"/>
      <c r="P3959" s="36"/>
      <c r="S3959" s="102" t="s">
        <v>5980</v>
      </c>
      <c r="T3959" s="41" t="s">
        <v>249</v>
      </c>
      <c r="U3959" s="28" t="s">
        <v>5947</v>
      </c>
      <c r="V3959" s="28">
        <v>36511</v>
      </c>
      <c r="W3959" s="28" t="s">
        <v>95</v>
      </c>
      <c r="X3959" s="103" t="s">
        <v>5948</v>
      </c>
    </row>
    <row r="3960" spans="1:24" s="28" customFormat="1" x14ac:dyDescent="0.2">
      <c r="A3960" s="102" t="s">
        <v>5944</v>
      </c>
      <c r="B3960" s="28" t="s">
        <v>84</v>
      </c>
      <c r="C3960" s="28">
        <v>3</v>
      </c>
      <c r="D3960" s="103" t="s">
        <v>5945</v>
      </c>
      <c r="E3960" t="s">
        <v>3927</v>
      </c>
      <c r="F3960" s="104"/>
      <c r="G3960" s="77" t="s">
        <v>3940</v>
      </c>
      <c r="H3960" s="23"/>
      <c r="I3960" s="102" t="s">
        <v>3941</v>
      </c>
      <c r="J3960" s="23" t="s">
        <v>89</v>
      </c>
      <c r="K3960" s="37"/>
      <c r="N3960" s="49"/>
      <c r="P3960" s="36"/>
      <c r="S3960" s="102" t="s">
        <v>5981</v>
      </c>
      <c r="T3960" s="41" t="s">
        <v>249</v>
      </c>
      <c r="U3960" s="28" t="s">
        <v>5947</v>
      </c>
      <c r="V3960" s="28">
        <v>36511</v>
      </c>
      <c r="W3960" s="28" t="s">
        <v>95</v>
      </c>
      <c r="X3960" s="103" t="s">
        <v>5948</v>
      </c>
    </row>
    <row r="3961" spans="1:24" s="28" customFormat="1" x14ac:dyDescent="0.2">
      <c r="A3961" s="102" t="s">
        <v>5944</v>
      </c>
      <c r="B3961" s="28" t="s">
        <v>84</v>
      </c>
      <c r="C3961" s="28">
        <v>3</v>
      </c>
      <c r="D3961" s="103" t="s">
        <v>5945</v>
      </c>
      <c r="E3961" t="s">
        <v>3927</v>
      </c>
      <c r="F3961" s="104"/>
      <c r="G3961" s="77" t="s">
        <v>5970</v>
      </c>
      <c r="H3961" s="23"/>
      <c r="I3961" s="102" t="s">
        <v>5971</v>
      </c>
      <c r="J3961" s="23" t="s">
        <v>89</v>
      </c>
      <c r="K3961" s="37"/>
      <c r="N3961" s="49"/>
      <c r="P3961" s="36"/>
      <c r="S3961" s="102" t="s">
        <v>5982</v>
      </c>
      <c r="T3961" s="41" t="s">
        <v>249</v>
      </c>
      <c r="U3961" s="28" t="s">
        <v>5947</v>
      </c>
      <c r="V3961" s="28">
        <v>36511</v>
      </c>
      <c r="W3961" s="28" t="s">
        <v>95</v>
      </c>
      <c r="X3961" s="103" t="s">
        <v>5948</v>
      </c>
    </row>
    <row r="3962" spans="1:24" s="28" customFormat="1" x14ac:dyDescent="0.2">
      <c r="A3962" s="102" t="s">
        <v>5944</v>
      </c>
      <c r="B3962" s="28" t="s">
        <v>84</v>
      </c>
      <c r="C3962" s="28">
        <v>3</v>
      </c>
      <c r="D3962" s="103" t="s">
        <v>5945</v>
      </c>
      <c r="E3962" t="s">
        <v>3927</v>
      </c>
      <c r="F3962" s="104"/>
      <c r="G3962" s="77" t="s">
        <v>5972</v>
      </c>
      <c r="H3962" s="23"/>
      <c r="I3962" s="102" t="s">
        <v>5973</v>
      </c>
      <c r="J3962" s="23" t="s">
        <v>89</v>
      </c>
      <c r="K3962" s="37"/>
      <c r="N3962" s="49"/>
      <c r="P3962" s="36"/>
      <c r="S3962" s="102" t="s">
        <v>5983</v>
      </c>
      <c r="T3962" s="41" t="s">
        <v>249</v>
      </c>
      <c r="U3962" s="28" t="s">
        <v>5947</v>
      </c>
      <c r="V3962" s="28">
        <v>36511</v>
      </c>
      <c r="W3962" s="28" t="s">
        <v>95</v>
      </c>
      <c r="X3962" s="103" t="s">
        <v>5948</v>
      </c>
    </row>
    <row r="3963" spans="1:24" s="28" customFormat="1" x14ac:dyDescent="0.2">
      <c r="A3963" s="102" t="s">
        <v>5944</v>
      </c>
      <c r="B3963" s="28" t="s">
        <v>84</v>
      </c>
      <c r="C3963" s="28">
        <v>3</v>
      </c>
      <c r="D3963" s="103" t="s">
        <v>5945</v>
      </c>
      <c r="E3963" t="s">
        <v>3927</v>
      </c>
      <c r="F3963" s="104"/>
      <c r="G3963" s="77" t="s">
        <v>4191</v>
      </c>
      <c r="H3963" s="23"/>
      <c r="I3963" s="102" t="s">
        <v>5974</v>
      </c>
      <c r="J3963" s="23" t="s">
        <v>89</v>
      </c>
      <c r="K3963" s="37"/>
      <c r="N3963" s="49"/>
      <c r="P3963" s="36"/>
      <c r="S3963" s="102" t="s">
        <v>5980</v>
      </c>
      <c r="T3963" s="41" t="s">
        <v>249</v>
      </c>
      <c r="U3963" s="28" t="s">
        <v>5947</v>
      </c>
      <c r="V3963" s="28">
        <v>36511</v>
      </c>
      <c r="W3963" s="28" t="s">
        <v>95</v>
      </c>
      <c r="X3963" s="103" t="s">
        <v>5948</v>
      </c>
    </row>
    <row r="3964" spans="1:24" s="28" customFormat="1" x14ac:dyDescent="0.2">
      <c r="A3964" s="102" t="s">
        <v>5944</v>
      </c>
      <c r="B3964" s="28" t="s">
        <v>84</v>
      </c>
      <c r="C3964" s="28">
        <v>3</v>
      </c>
      <c r="D3964" s="103" t="s">
        <v>5945</v>
      </c>
      <c r="E3964" t="s">
        <v>3927</v>
      </c>
      <c r="F3964" s="104"/>
      <c r="G3964" s="77" t="s">
        <v>4235</v>
      </c>
      <c r="H3964" s="23"/>
      <c r="I3964" s="102" t="s">
        <v>5975</v>
      </c>
      <c r="J3964" s="23" t="s">
        <v>89</v>
      </c>
      <c r="K3964" s="37"/>
      <c r="N3964" s="49"/>
      <c r="P3964" s="36"/>
      <c r="S3964" s="102" t="s">
        <v>5980</v>
      </c>
      <c r="T3964" s="41" t="s">
        <v>249</v>
      </c>
      <c r="U3964" s="28" t="s">
        <v>5947</v>
      </c>
      <c r="V3964" s="28">
        <v>36511</v>
      </c>
      <c r="W3964" s="28" t="s">
        <v>95</v>
      </c>
      <c r="X3964" s="103" t="s">
        <v>5948</v>
      </c>
    </row>
    <row r="3965" spans="1:24" s="28" customFormat="1" x14ac:dyDescent="0.2">
      <c r="A3965" s="102" t="s">
        <v>5944</v>
      </c>
      <c r="B3965" s="28" t="s">
        <v>84</v>
      </c>
      <c r="C3965" s="28">
        <v>3</v>
      </c>
      <c r="D3965" s="103" t="s">
        <v>5945</v>
      </c>
      <c r="E3965" t="s">
        <v>3927</v>
      </c>
      <c r="F3965" s="104"/>
      <c r="G3965" s="77" t="s">
        <v>5976</v>
      </c>
      <c r="H3965" s="23"/>
      <c r="I3965" s="102" t="s">
        <v>5977</v>
      </c>
      <c r="J3965" s="23" t="s">
        <v>89</v>
      </c>
      <c r="K3965" s="37"/>
      <c r="N3965" s="49"/>
      <c r="P3965" s="36"/>
      <c r="S3965" s="102" t="s">
        <v>5980</v>
      </c>
      <c r="T3965" s="41" t="s">
        <v>249</v>
      </c>
      <c r="U3965" s="28" t="s">
        <v>5947</v>
      </c>
      <c r="V3965" s="28">
        <v>36511</v>
      </c>
      <c r="W3965" s="28" t="s">
        <v>95</v>
      </c>
      <c r="X3965" s="103" t="s">
        <v>5948</v>
      </c>
    </row>
    <row r="3966" spans="1:24" s="28" customFormat="1" x14ac:dyDescent="0.2">
      <c r="A3966" s="102" t="s">
        <v>5944</v>
      </c>
      <c r="B3966" s="28" t="s">
        <v>84</v>
      </c>
      <c r="C3966" s="28">
        <v>3</v>
      </c>
      <c r="D3966" s="103" t="s">
        <v>4189</v>
      </c>
      <c r="E3966" t="s">
        <v>5950</v>
      </c>
      <c r="F3966" s="104"/>
      <c r="G3966" s="77" t="s">
        <v>5946</v>
      </c>
      <c r="H3966" s="23"/>
      <c r="I3966" s="102" t="s">
        <v>321</v>
      </c>
      <c r="J3966" s="23" t="s">
        <v>89</v>
      </c>
      <c r="K3966" s="37"/>
      <c r="N3966" s="49" t="s">
        <v>269</v>
      </c>
      <c r="O3966" s="28" t="s">
        <v>92</v>
      </c>
      <c r="P3966" s="36">
        <v>66</v>
      </c>
      <c r="Q3966" s="28" t="s">
        <v>93</v>
      </c>
      <c r="S3966" s="102"/>
      <c r="T3966" s="41" t="s">
        <v>249</v>
      </c>
      <c r="U3966" s="28" t="s">
        <v>5947</v>
      </c>
      <c r="V3966" s="28">
        <v>36511</v>
      </c>
      <c r="W3966" s="28" t="s">
        <v>95</v>
      </c>
      <c r="X3966" s="103" t="s">
        <v>5948</v>
      </c>
    </row>
    <row r="3967" spans="1:24" s="28" customFormat="1" x14ac:dyDescent="0.2">
      <c r="A3967" s="102" t="s">
        <v>5944</v>
      </c>
      <c r="B3967" s="28" t="s">
        <v>84</v>
      </c>
      <c r="C3967" s="28">
        <v>3</v>
      </c>
      <c r="D3967" s="103" t="s">
        <v>4189</v>
      </c>
      <c r="E3967" t="s">
        <v>5950</v>
      </c>
      <c r="F3967" s="104"/>
      <c r="G3967" s="77" t="s">
        <v>5951</v>
      </c>
      <c r="H3967" s="23"/>
      <c r="I3967" s="102" t="s">
        <v>5952</v>
      </c>
      <c r="J3967" s="23" t="s">
        <v>89</v>
      </c>
      <c r="K3967" s="37"/>
      <c r="N3967" s="49" t="s">
        <v>269</v>
      </c>
      <c r="O3967" s="28" t="s">
        <v>92</v>
      </c>
      <c r="P3967" s="36">
        <v>16</v>
      </c>
      <c r="Q3967" s="28" t="s">
        <v>93</v>
      </c>
      <c r="S3967" s="102"/>
      <c r="T3967" s="41" t="s">
        <v>249</v>
      </c>
      <c r="U3967" s="28" t="s">
        <v>5947</v>
      </c>
      <c r="V3967" s="28">
        <v>36511</v>
      </c>
      <c r="W3967" s="28" t="s">
        <v>95</v>
      </c>
      <c r="X3967" s="103" t="s">
        <v>5948</v>
      </c>
    </row>
    <row r="3968" spans="1:24" s="28" customFormat="1" x14ac:dyDescent="0.2">
      <c r="A3968" s="102" t="s">
        <v>5944</v>
      </c>
      <c r="B3968" s="28" t="s">
        <v>84</v>
      </c>
      <c r="C3968" s="28">
        <v>3</v>
      </c>
      <c r="D3968" s="103" t="s">
        <v>4189</v>
      </c>
      <c r="E3968" t="s">
        <v>5950</v>
      </c>
      <c r="F3968" s="104"/>
      <c r="G3968" s="77" t="s">
        <v>3982</v>
      </c>
      <c r="H3968" s="23"/>
      <c r="I3968" s="102" t="s">
        <v>5969</v>
      </c>
      <c r="J3968" s="23" t="s">
        <v>89</v>
      </c>
      <c r="K3968" s="37"/>
      <c r="N3968" s="49" t="s">
        <v>269</v>
      </c>
      <c r="O3968" s="28" t="s">
        <v>92</v>
      </c>
      <c r="P3968" s="36">
        <v>1.5</v>
      </c>
      <c r="Q3968" s="28" t="s">
        <v>93</v>
      </c>
      <c r="S3968" s="102"/>
      <c r="T3968" s="41" t="s">
        <v>249</v>
      </c>
      <c r="U3968" s="28" t="s">
        <v>5947</v>
      </c>
      <c r="V3968" s="28">
        <v>36511</v>
      </c>
      <c r="W3968" s="28" t="s">
        <v>95</v>
      </c>
      <c r="X3968" s="103" t="s">
        <v>5948</v>
      </c>
    </row>
    <row r="3969" spans="1:24" s="28" customFormat="1" x14ac:dyDescent="0.2">
      <c r="A3969" s="102" t="s">
        <v>5944</v>
      </c>
      <c r="B3969" s="28" t="s">
        <v>84</v>
      </c>
      <c r="C3969" s="28">
        <v>3</v>
      </c>
      <c r="D3969" s="103" t="s">
        <v>4189</v>
      </c>
      <c r="E3969" t="s">
        <v>5950</v>
      </c>
      <c r="F3969" s="104"/>
      <c r="G3969" s="77" t="s">
        <v>3940</v>
      </c>
      <c r="H3969" s="23"/>
      <c r="I3969" s="102" t="s">
        <v>3941</v>
      </c>
      <c r="J3969" s="23" t="s">
        <v>89</v>
      </c>
      <c r="K3969" s="37"/>
      <c r="N3969" s="49" t="s">
        <v>269</v>
      </c>
      <c r="O3969" s="28" t="s">
        <v>92</v>
      </c>
      <c r="P3969" s="36">
        <v>127</v>
      </c>
      <c r="Q3969" s="28" t="s">
        <v>93</v>
      </c>
      <c r="S3969" s="102"/>
      <c r="T3969" s="41" t="s">
        <v>249</v>
      </c>
      <c r="U3969" s="28" t="s">
        <v>5947</v>
      </c>
      <c r="V3969" s="28">
        <v>36511</v>
      </c>
      <c r="W3969" s="28" t="s">
        <v>95</v>
      </c>
      <c r="X3969" s="103" t="s">
        <v>5948</v>
      </c>
    </row>
    <row r="3970" spans="1:24" s="28" customFormat="1" x14ac:dyDescent="0.2">
      <c r="A3970" s="102" t="s">
        <v>5944</v>
      </c>
      <c r="B3970" s="28" t="s">
        <v>84</v>
      </c>
      <c r="C3970" s="28">
        <v>3</v>
      </c>
      <c r="D3970" s="103" t="s">
        <v>4189</v>
      </c>
      <c r="E3970" t="s">
        <v>5950</v>
      </c>
      <c r="F3970" s="104"/>
      <c r="G3970" s="77" t="s">
        <v>5970</v>
      </c>
      <c r="H3970" s="23"/>
      <c r="I3970" s="102" t="s">
        <v>5971</v>
      </c>
      <c r="J3970" s="23" t="s">
        <v>89</v>
      </c>
      <c r="K3970" s="37"/>
      <c r="N3970" s="49" t="s">
        <v>269</v>
      </c>
      <c r="O3970" s="28" t="s">
        <v>92</v>
      </c>
      <c r="P3970" s="36">
        <v>716</v>
      </c>
      <c r="Q3970" s="28" t="s">
        <v>93</v>
      </c>
      <c r="S3970" s="102"/>
      <c r="T3970" s="41" t="s">
        <v>249</v>
      </c>
      <c r="U3970" s="28" t="s">
        <v>5947</v>
      </c>
      <c r="V3970" s="28">
        <v>36511</v>
      </c>
      <c r="W3970" s="28" t="s">
        <v>95</v>
      </c>
      <c r="X3970" s="103" t="s">
        <v>5948</v>
      </c>
    </row>
    <row r="3971" spans="1:24" s="28" customFormat="1" x14ac:dyDescent="0.2">
      <c r="A3971" s="102" t="s">
        <v>5944</v>
      </c>
      <c r="B3971" s="28" t="s">
        <v>84</v>
      </c>
      <c r="C3971" s="28">
        <v>3</v>
      </c>
      <c r="D3971" s="103" t="s">
        <v>4189</v>
      </c>
      <c r="E3971" t="s">
        <v>5950</v>
      </c>
      <c r="F3971" s="104"/>
      <c r="G3971" s="77" t="s">
        <v>5972</v>
      </c>
      <c r="H3971" s="23"/>
      <c r="I3971" s="102" t="s">
        <v>5973</v>
      </c>
      <c r="J3971" s="23" t="s">
        <v>89</v>
      </c>
      <c r="K3971" s="37"/>
      <c r="N3971" s="49" t="s">
        <v>269</v>
      </c>
      <c r="O3971" s="28" t="s">
        <v>92</v>
      </c>
      <c r="P3971" s="36">
        <v>19520</v>
      </c>
      <c r="Q3971" s="28" t="s">
        <v>93</v>
      </c>
      <c r="S3971" s="102"/>
      <c r="T3971" s="41" t="s">
        <v>249</v>
      </c>
      <c r="U3971" s="28" t="s">
        <v>5947</v>
      </c>
      <c r="V3971" s="28">
        <v>36511</v>
      </c>
      <c r="W3971" s="28" t="s">
        <v>95</v>
      </c>
      <c r="X3971" s="103" t="s">
        <v>5948</v>
      </c>
    </row>
    <row r="3972" spans="1:24" s="28" customFormat="1" x14ac:dyDescent="0.2">
      <c r="A3972" s="102" t="s">
        <v>5944</v>
      </c>
      <c r="B3972" s="28" t="s">
        <v>84</v>
      </c>
      <c r="C3972" s="28">
        <v>3</v>
      </c>
      <c r="D3972" s="103" t="s">
        <v>4189</v>
      </c>
      <c r="E3972" t="s">
        <v>5950</v>
      </c>
      <c r="F3972" s="104"/>
      <c r="G3972" s="77" t="s">
        <v>4191</v>
      </c>
      <c r="H3972" s="23"/>
      <c r="I3972" s="102" t="s">
        <v>5974</v>
      </c>
      <c r="J3972" s="23" t="s">
        <v>89</v>
      </c>
      <c r="K3972" s="37"/>
      <c r="N3972" s="49" t="s">
        <v>269</v>
      </c>
      <c r="O3972" s="28" t="s">
        <v>92</v>
      </c>
      <c r="P3972" s="36">
        <v>21</v>
      </c>
      <c r="Q3972" s="28" t="s">
        <v>93</v>
      </c>
      <c r="S3972" s="102"/>
      <c r="T3972" s="41" t="s">
        <v>249</v>
      </c>
      <c r="U3972" s="28" t="s">
        <v>5947</v>
      </c>
      <c r="V3972" s="28">
        <v>36511</v>
      </c>
      <c r="W3972" s="28" t="s">
        <v>95</v>
      </c>
      <c r="X3972" s="103" t="s">
        <v>5948</v>
      </c>
    </row>
    <row r="3973" spans="1:24" s="28" customFormat="1" x14ac:dyDescent="0.2">
      <c r="A3973" s="102" t="s">
        <v>5944</v>
      </c>
      <c r="B3973" s="28" t="s">
        <v>84</v>
      </c>
      <c r="C3973" s="28">
        <v>3</v>
      </c>
      <c r="D3973" s="103" t="s">
        <v>4189</v>
      </c>
      <c r="E3973" t="s">
        <v>5950</v>
      </c>
      <c r="F3973" s="104"/>
      <c r="G3973" s="77" t="s">
        <v>4235</v>
      </c>
      <c r="H3973" s="23"/>
      <c r="I3973" s="102" t="s">
        <v>5975</v>
      </c>
      <c r="J3973" s="23" t="s">
        <v>89</v>
      </c>
      <c r="K3973" s="37"/>
      <c r="N3973" s="49" t="s">
        <v>269</v>
      </c>
      <c r="O3973" s="28" t="s">
        <v>92</v>
      </c>
      <c r="P3973" s="36">
        <v>22480</v>
      </c>
      <c r="Q3973" s="28" t="s">
        <v>93</v>
      </c>
      <c r="S3973" s="102"/>
      <c r="T3973" s="41" t="s">
        <v>249</v>
      </c>
      <c r="U3973" s="28" t="s">
        <v>5947</v>
      </c>
      <c r="V3973" s="28">
        <v>36511</v>
      </c>
      <c r="W3973" s="28" t="s">
        <v>95</v>
      </c>
      <c r="X3973" s="103" t="s">
        <v>5948</v>
      </c>
    </row>
    <row r="3974" spans="1:24" s="28" customFormat="1" x14ac:dyDescent="0.2">
      <c r="A3974" s="102" t="s">
        <v>5944</v>
      </c>
      <c r="B3974" s="28" t="s">
        <v>84</v>
      </c>
      <c r="C3974" s="28">
        <v>3</v>
      </c>
      <c r="D3974" s="103" t="s">
        <v>4189</v>
      </c>
      <c r="E3974" t="s">
        <v>5950</v>
      </c>
      <c r="F3974" s="104"/>
      <c r="G3974" s="77" t="s">
        <v>5976</v>
      </c>
      <c r="H3974" s="23"/>
      <c r="I3974" s="102" t="s">
        <v>5977</v>
      </c>
      <c r="J3974" s="23" t="s">
        <v>89</v>
      </c>
      <c r="K3974" s="37"/>
      <c r="N3974" s="49" t="s">
        <v>269</v>
      </c>
      <c r="O3974" s="28" t="s">
        <v>92</v>
      </c>
      <c r="P3974" s="36">
        <v>3660</v>
      </c>
      <c r="Q3974" s="28" t="s">
        <v>93</v>
      </c>
      <c r="S3974" s="102"/>
      <c r="T3974" s="41" t="s">
        <v>249</v>
      </c>
      <c r="U3974" s="28" t="s">
        <v>5947</v>
      </c>
      <c r="V3974" s="28">
        <v>36511</v>
      </c>
      <c r="W3974" s="28" t="s">
        <v>95</v>
      </c>
      <c r="X3974" s="103" t="s">
        <v>5948</v>
      </c>
    </row>
    <row r="3975" spans="1:24" s="28" customFormat="1" x14ac:dyDescent="0.2">
      <c r="A3975" s="102" t="s">
        <v>5944</v>
      </c>
      <c r="B3975" s="28" t="s">
        <v>84</v>
      </c>
      <c r="C3975" s="28">
        <v>3</v>
      </c>
      <c r="D3975" s="103" t="s">
        <v>4189</v>
      </c>
      <c r="E3975" t="s">
        <v>5950</v>
      </c>
      <c r="F3975" s="104"/>
      <c r="G3975" s="77" t="s">
        <v>5946</v>
      </c>
      <c r="H3975" s="23"/>
      <c r="I3975" s="102" t="s">
        <v>321</v>
      </c>
      <c r="J3975" s="23" t="s">
        <v>89</v>
      </c>
      <c r="K3975" s="37"/>
      <c r="N3975" s="49"/>
      <c r="P3975" s="36"/>
      <c r="S3975" s="102" t="s">
        <v>5984</v>
      </c>
      <c r="T3975" s="41" t="s">
        <v>249</v>
      </c>
      <c r="U3975" s="28" t="s">
        <v>5947</v>
      </c>
      <c r="V3975" s="28">
        <v>36511</v>
      </c>
      <c r="W3975" s="28" t="s">
        <v>95</v>
      </c>
      <c r="X3975" s="103" t="s">
        <v>5948</v>
      </c>
    </row>
    <row r="3976" spans="1:24" s="28" customFormat="1" x14ac:dyDescent="0.2">
      <c r="A3976" s="102" t="s">
        <v>5944</v>
      </c>
      <c r="B3976" s="28" t="s">
        <v>84</v>
      </c>
      <c r="C3976" s="28">
        <v>3</v>
      </c>
      <c r="D3976" s="103" t="s">
        <v>4189</v>
      </c>
      <c r="E3976" t="s">
        <v>5950</v>
      </c>
      <c r="F3976" s="104"/>
      <c r="G3976" s="77" t="s">
        <v>5951</v>
      </c>
      <c r="H3976" s="23"/>
      <c r="I3976" s="102" t="s">
        <v>5952</v>
      </c>
      <c r="J3976" s="23" t="s">
        <v>89</v>
      </c>
      <c r="K3976" s="37"/>
      <c r="N3976" s="49"/>
      <c r="P3976" s="36"/>
      <c r="S3976" s="102" t="s">
        <v>5985</v>
      </c>
      <c r="T3976" s="41" t="s">
        <v>249</v>
      </c>
      <c r="U3976" s="28" t="s">
        <v>5947</v>
      </c>
      <c r="V3976" s="28">
        <v>36511</v>
      </c>
      <c r="W3976" s="28" t="s">
        <v>95</v>
      </c>
      <c r="X3976" s="103" t="s">
        <v>5948</v>
      </c>
    </row>
    <row r="3977" spans="1:24" s="28" customFormat="1" x14ac:dyDescent="0.2">
      <c r="A3977" s="102" t="s">
        <v>5944</v>
      </c>
      <c r="B3977" s="28" t="s">
        <v>84</v>
      </c>
      <c r="C3977" s="28">
        <v>3</v>
      </c>
      <c r="D3977" s="103" t="s">
        <v>4189</v>
      </c>
      <c r="E3977" t="s">
        <v>5950</v>
      </c>
      <c r="F3977" s="104"/>
      <c r="G3977" s="77" t="s">
        <v>3982</v>
      </c>
      <c r="H3977" s="23"/>
      <c r="I3977" s="102" t="s">
        <v>5969</v>
      </c>
      <c r="J3977" s="23" t="s">
        <v>89</v>
      </c>
      <c r="K3977" s="37"/>
      <c r="N3977" s="49"/>
      <c r="P3977" s="36"/>
      <c r="S3977" s="102" t="s">
        <v>5978</v>
      </c>
      <c r="T3977" s="41" t="s">
        <v>249</v>
      </c>
      <c r="U3977" s="28" t="s">
        <v>5947</v>
      </c>
      <c r="V3977" s="28">
        <v>36511</v>
      </c>
      <c r="W3977" s="28" t="s">
        <v>95</v>
      </c>
      <c r="X3977" s="103" t="s">
        <v>5948</v>
      </c>
    </row>
    <row r="3978" spans="1:24" s="28" customFormat="1" x14ac:dyDescent="0.2">
      <c r="A3978" s="102" t="s">
        <v>5944</v>
      </c>
      <c r="B3978" s="28" t="s">
        <v>84</v>
      </c>
      <c r="C3978" s="28">
        <v>3</v>
      </c>
      <c r="D3978" s="103" t="s">
        <v>4189</v>
      </c>
      <c r="E3978" t="s">
        <v>5950</v>
      </c>
      <c r="F3978" s="104"/>
      <c r="G3978" s="77" t="s">
        <v>3940</v>
      </c>
      <c r="H3978" s="23"/>
      <c r="I3978" s="102" t="s">
        <v>3941</v>
      </c>
      <c r="J3978" s="23" t="s">
        <v>89</v>
      </c>
      <c r="K3978" s="37"/>
      <c r="N3978" s="49"/>
      <c r="P3978" s="36"/>
      <c r="S3978" s="102" t="s">
        <v>4834</v>
      </c>
      <c r="T3978" s="41" t="s">
        <v>249</v>
      </c>
      <c r="U3978" s="28" t="s">
        <v>5947</v>
      </c>
      <c r="V3978" s="28">
        <v>36511</v>
      </c>
      <c r="W3978" s="28" t="s">
        <v>95</v>
      </c>
      <c r="X3978" s="103" t="s">
        <v>5948</v>
      </c>
    </row>
    <row r="3979" spans="1:24" s="28" customFormat="1" x14ac:dyDescent="0.2">
      <c r="A3979" s="102" t="s">
        <v>5944</v>
      </c>
      <c r="B3979" s="28" t="s">
        <v>84</v>
      </c>
      <c r="C3979" s="28">
        <v>3</v>
      </c>
      <c r="D3979" s="103" t="s">
        <v>4189</v>
      </c>
      <c r="E3979" t="s">
        <v>5950</v>
      </c>
      <c r="F3979" s="104"/>
      <c r="G3979" s="77" t="s">
        <v>5970</v>
      </c>
      <c r="H3979" s="23"/>
      <c r="I3979" s="102" t="s">
        <v>5971</v>
      </c>
      <c r="J3979" s="23" t="s">
        <v>89</v>
      </c>
      <c r="K3979" s="37"/>
      <c r="N3979" s="49"/>
      <c r="P3979" s="36"/>
      <c r="S3979" s="102" t="s">
        <v>5986</v>
      </c>
      <c r="T3979" s="41" t="s">
        <v>249</v>
      </c>
      <c r="U3979" s="28" t="s">
        <v>5947</v>
      </c>
      <c r="V3979" s="28">
        <v>36511</v>
      </c>
      <c r="W3979" s="28" t="s">
        <v>95</v>
      </c>
      <c r="X3979" s="103" t="s">
        <v>5948</v>
      </c>
    </row>
    <row r="3980" spans="1:24" s="28" customFormat="1" x14ac:dyDescent="0.2">
      <c r="A3980" s="102" t="s">
        <v>5944</v>
      </c>
      <c r="B3980" s="28" t="s">
        <v>84</v>
      </c>
      <c r="C3980" s="28">
        <v>3</v>
      </c>
      <c r="D3980" s="103" t="s">
        <v>4189</v>
      </c>
      <c r="E3980" t="s">
        <v>5950</v>
      </c>
      <c r="F3980" s="104"/>
      <c r="G3980" s="77" t="s">
        <v>5972</v>
      </c>
      <c r="H3980" s="23"/>
      <c r="I3980" s="102" t="s">
        <v>5973</v>
      </c>
      <c r="J3980" s="23" t="s">
        <v>89</v>
      </c>
      <c r="K3980" s="37"/>
      <c r="N3980" s="49"/>
      <c r="P3980" s="36"/>
      <c r="S3980" s="102" t="s">
        <v>5980</v>
      </c>
      <c r="T3980" s="41" t="s">
        <v>249</v>
      </c>
      <c r="U3980" s="28" t="s">
        <v>5947</v>
      </c>
      <c r="V3980" s="28">
        <v>36511</v>
      </c>
      <c r="W3980" s="28" t="s">
        <v>95</v>
      </c>
      <c r="X3980" s="103" t="s">
        <v>5948</v>
      </c>
    </row>
    <row r="3981" spans="1:24" s="28" customFormat="1" x14ac:dyDescent="0.2">
      <c r="A3981" s="102" t="s">
        <v>5944</v>
      </c>
      <c r="B3981" s="28" t="s">
        <v>84</v>
      </c>
      <c r="C3981" s="28">
        <v>3</v>
      </c>
      <c r="D3981" s="103" t="s">
        <v>4189</v>
      </c>
      <c r="E3981" t="s">
        <v>5950</v>
      </c>
      <c r="F3981" s="104"/>
      <c r="G3981" s="77" t="s">
        <v>4191</v>
      </c>
      <c r="H3981" s="23"/>
      <c r="I3981" s="102" t="s">
        <v>5974</v>
      </c>
      <c r="J3981" s="23" t="s">
        <v>89</v>
      </c>
      <c r="K3981" s="37"/>
      <c r="N3981" s="49"/>
      <c r="P3981" s="36"/>
      <c r="S3981" s="102" t="s">
        <v>5987</v>
      </c>
      <c r="T3981" s="41" t="s">
        <v>249</v>
      </c>
      <c r="U3981" s="28" t="s">
        <v>5947</v>
      </c>
      <c r="V3981" s="28">
        <v>36511</v>
      </c>
      <c r="W3981" s="28" t="s">
        <v>95</v>
      </c>
      <c r="X3981" s="103" t="s">
        <v>5948</v>
      </c>
    </row>
    <row r="3982" spans="1:24" s="28" customFormat="1" x14ac:dyDescent="0.2">
      <c r="A3982" s="102" t="s">
        <v>5944</v>
      </c>
      <c r="B3982" s="28" t="s">
        <v>84</v>
      </c>
      <c r="C3982" s="28">
        <v>3</v>
      </c>
      <c r="D3982" s="103" t="s">
        <v>4189</v>
      </c>
      <c r="E3982" t="s">
        <v>5950</v>
      </c>
      <c r="F3982" s="104"/>
      <c r="G3982" s="77" t="s">
        <v>4235</v>
      </c>
      <c r="H3982" s="23"/>
      <c r="I3982" s="102" t="s">
        <v>5975</v>
      </c>
      <c r="J3982" s="23" t="s">
        <v>89</v>
      </c>
      <c r="K3982" s="37"/>
      <c r="N3982" s="49"/>
      <c r="P3982" s="36"/>
      <c r="S3982" s="102" t="s">
        <v>5980</v>
      </c>
      <c r="T3982" s="41" t="s">
        <v>249</v>
      </c>
      <c r="U3982" s="28" t="s">
        <v>5947</v>
      </c>
      <c r="V3982" s="28">
        <v>36511</v>
      </c>
      <c r="W3982" s="28" t="s">
        <v>95</v>
      </c>
      <c r="X3982" s="103" t="s">
        <v>5948</v>
      </c>
    </row>
    <row r="3983" spans="1:24" s="28" customFormat="1" x14ac:dyDescent="0.2">
      <c r="A3983" s="102" t="s">
        <v>5944</v>
      </c>
      <c r="B3983" s="28" t="s">
        <v>84</v>
      </c>
      <c r="C3983" s="28">
        <v>3</v>
      </c>
      <c r="D3983" s="103" t="s">
        <v>4189</v>
      </c>
      <c r="E3983" t="s">
        <v>5950</v>
      </c>
      <c r="F3983" s="104"/>
      <c r="G3983" s="77" t="s">
        <v>5976</v>
      </c>
      <c r="H3983" s="23"/>
      <c r="I3983" s="102" t="s">
        <v>5977</v>
      </c>
      <c r="J3983" s="23" t="s">
        <v>89</v>
      </c>
      <c r="K3983" s="37"/>
      <c r="N3983" s="49"/>
      <c r="P3983" s="36"/>
      <c r="S3983" s="102" t="s">
        <v>5980</v>
      </c>
      <c r="T3983" s="41" t="s">
        <v>249</v>
      </c>
      <c r="U3983" s="28" t="s">
        <v>5947</v>
      </c>
      <c r="V3983" s="28">
        <v>36511</v>
      </c>
      <c r="W3983" s="28" t="s">
        <v>95</v>
      </c>
      <c r="X3983" s="103" t="s">
        <v>5948</v>
      </c>
    </row>
    <row r="3984" spans="1:24" s="28" customFormat="1" x14ac:dyDescent="0.2">
      <c r="A3984" s="102" t="s">
        <v>5944</v>
      </c>
      <c r="B3984" s="28" t="s">
        <v>84</v>
      </c>
      <c r="C3984" s="28">
        <v>3</v>
      </c>
      <c r="D3984" s="103" t="s">
        <v>5945</v>
      </c>
      <c r="E3984" t="s">
        <v>3927</v>
      </c>
      <c r="F3984" s="104"/>
      <c r="G3984" s="77" t="s">
        <v>5946</v>
      </c>
      <c r="H3984" s="23"/>
      <c r="I3984" s="102" t="s">
        <v>321</v>
      </c>
      <c r="J3984" s="23" t="s">
        <v>89</v>
      </c>
      <c r="K3984" s="37"/>
      <c r="N3984" s="49" t="s">
        <v>269</v>
      </c>
      <c r="O3984" s="28" t="s">
        <v>92</v>
      </c>
      <c r="P3984" s="36">
        <v>0.13</v>
      </c>
      <c r="Q3984" s="28" t="s">
        <v>93</v>
      </c>
      <c r="S3984" s="102"/>
      <c r="T3984" s="41" t="s">
        <v>249</v>
      </c>
      <c r="U3984" s="28" t="s">
        <v>5947</v>
      </c>
      <c r="V3984" s="28">
        <v>36511</v>
      </c>
      <c r="W3984" s="28" t="s">
        <v>95</v>
      </c>
      <c r="X3984" s="103" t="s">
        <v>5955</v>
      </c>
    </row>
    <row r="3985" spans="1:24" s="28" customFormat="1" x14ac:dyDescent="0.2">
      <c r="A3985" s="102" t="s">
        <v>5944</v>
      </c>
      <c r="B3985" s="28" t="s">
        <v>84</v>
      </c>
      <c r="C3985" s="28">
        <v>3</v>
      </c>
      <c r="D3985" s="103" t="s">
        <v>5945</v>
      </c>
      <c r="E3985" t="s">
        <v>3927</v>
      </c>
      <c r="F3985" s="104"/>
      <c r="G3985" s="77" t="s">
        <v>5951</v>
      </c>
      <c r="H3985" s="23"/>
      <c r="I3985" s="102" t="s">
        <v>5952</v>
      </c>
      <c r="J3985" s="23" t="s">
        <v>89</v>
      </c>
      <c r="K3985" s="37"/>
      <c r="N3985" s="49" t="s">
        <v>269</v>
      </c>
      <c r="O3985" s="28" t="s">
        <v>92</v>
      </c>
      <c r="P3985" s="36">
        <v>112</v>
      </c>
      <c r="Q3985" s="28" t="s">
        <v>93</v>
      </c>
      <c r="S3985" s="102"/>
      <c r="T3985" s="41" t="s">
        <v>249</v>
      </c>
      <c r="U3985" s="28" t="s">
        <v>5947</v>
      </c>
      <c r="V3985" s="28">
        <v>36511</v>
      </c>
      <c r="W3985" s="28" t="s">
        <v>95</v>
      </c>
      <c r="X3985" s="103" t="s">
        <v>5955</v>
      </c>
    </row>
    <row r="3986" spans="1:24" s="28" customFormat="1" x14ac:dyDescent="0.2">
      <c r="A3986" s="102" t="s">
        <v>5944</v>
      </c>
      <c r="B3986" s="28" t="s">
        <v>84</v>
      </c>
      <c r="C3986" s="28">
        <v>3</v>
      </c>
      <c r="D3986" s="103" t="s">
        <v>5945</v>
      </c>
      <c r="E3986" t="s">
        <v>3927</v>
      </c>
      <c r="F3986" s="104"/>
      <c r="G3986" s="77" t="s">
        <v>3982</v>
      </c>
      <c r="H3986" s="23"/>
      <c r="I3986" s="102" t="s">
        <v>5969</v>
      </c>
      <c r="J3986" s="23" t="s">
        <v>89</v>
      </c>
      <c r="K3986" s="37"/>
      <c r="N3986" s="49" t="s">
        <v>269</v>
      </c>
      <c r="O3986" s="28" t="s">
        <v>92</v>
      </c>
      <c r="P3986" s="36">
        <v>13120</v>
      </c>
      <c r="Q3986" s="28" t="s">
        <v>93</v>
      </c>
      <c r="S3986" s="102"/>
      <c r="T3986" s="41" t="s">
        <v>249</v>
      </c>
      <c r="U3986" s="28" t="s">
        <v>5947</v>
      </c>
      <c r="V3986" s="28">
        <v>36511</v>
      </c>
      <c r="W3986" s="28" t="s">
        <v>95</v>
      </c>
      <c r="X3986" s="103" t="s">
        <v>5955</v>
      </c>
    </row>
    <row r="3987" spans="1:24" s="28" customFormat="1" x14ac:dyDescent="0.2">
      <c r="A3987" s="102" t="s">
        <v>5944</v>
      </c>
      <c r="B3987" s="28" t="s">
        <v>84</v>
      </c>
      <c r="C3987" s="28">
        <v>3</v>
      </c>
      <c r="D3987" s="103" t="s">
        <v>5945</v>
      </c>
      <c r="E3987" t="s">
        <v>3927</v>
      </c>
      <c r="F3987" s="104"/>
      <c r="G3987" s="77" t="s">
        <v>3940</v>
      </c>
      <c r="H3987" s="23"/>
      <c r="I3987" s="102" t="s">
        <v>3941</v>
      </c>
      <c r="J3987" s="23" t="s">
        <v>89</v>
      </c>
      <c r="K3987" s="37"/>
      <c r="N3987" s="49" t="s">
        <v>269</v>
      </c>
      <c r="O3987" s="28" t="s">
        <v>92</v>
      </c>
      <c r="P3987" s="36">
        <v>62</v>
      </c>
      <c r="Q3987" s="28" t="s">
        <v>93</v>
      </c>
      <c r="S3987" s="102"/>
      <c r="T3987" s="41" t="s">
        <v>249</v>
      </c>
      <c r="U3987" s="28" t="s">
        <v>5947</v>
      </c>
      <c r="V3987" s="28">
        <v>36511</v>
      </c>
      <c r="W3987" s="28" t="s">
        <v>95</v>
      </c>
      <c r="X3987" s="103" t="s">
        <v>5955</v>
      </c>
    </row>
    <row r="3988" spans="1:24" s="28" customFormat="1" x14ac:dyDescent="0.2">
      <c r="A3988" s="102" t="s">
        <v>5944</v>
      </c>
      <c r="B3988" s="28" t="s">
        <v>84</v>
      </c>
      <c r="C3988" s="28">
        <v>3</v>
      </c>
      <c r="D3988" s="103" t="s">
        <v>5945</v>
      </c>
      <c r="E3988" t="s">
        <v>3927</v>
      </c>
      <c r="F3988" s="104"/>
      <c r="G3988" s="77" t="s">
        <v>5970</v>
      </c>
      <c r="H3988" s="23"/>
      <c r="I3988" s="102" t="s">
        <v>5971</v>
      </c>
      <c r="J3988" s="23" t="s">
        <v>89</v>
      </c>
      <c r="K3988" s="37"/>
      <c r="N3988" s="49" t="s">
        <v>269</v>
      </c>
      <c r="O3988" s="28" t="s">
        <v>92</v>
      </c>
      <c r="P3988" s="36">
        <v>0.17</v>
      </c>
      <c r="Q3988" s="28" t="s">
        <v>93</v>
      </c>
      <c r="S3988" s="102"/>
      <c r="T3988" s="41" t="s">
        <v>249</v>
      </c>
      <c r="U3988" s="28" t="s">
        <v>5947</v>
      </c>
      <c r="V3988" s="28">
        <v>36511</v>
      </c>
      <c r="W3988" s="28" t="s">
        <v>95</v>
      </c>
      <c r="X3988" s="103" t="s">
        <v>5955</v>
      </c>
    </row>
    <row r="3989" spans="1:24" s="28" customFormat="1" x14ac:dyDescent="0.2">
      <c r="A3989" s="102" t="s">
        <v>5944</v>
      </c>
      <c r="B3989" s="28" t="s">
        <v>84</v>
      </c>
      <c r="C3989" s="28">
        <v>3</v>
      </c>
      <c r="D3989" s="103" t="s">
        <v>5945</v>
      </c>
      <c r="E3989" t="s">
        <v>3927</v>
      </c>
      <c r="F3989" s="104"/>
      <c r="G3989" s="77" t="s">
        <v>5972</v>
      </c>
      <c r="H3989" s="23"/>
      <c r="I3989" s="102" t="s">
        <v>5973</v>
      </c>
      <c r="J3989" s="23" t="s">
        <v>89</v>
      </c>
      <c r="K3989" s="37"/>
      <c r="N3989" s="49" t="s">
        <v>269</v>
      </c>
      <c r="O3989" s="28" t="s">
        <v>92</v>
      </c>
      <c r="P3989" s="36">
        <v>93</v>
      </c>
      <c r="Q3989" s="28" t="s">
        <v>93</v>
      </c>
      <c r="S3989" s="102"/>
      <c r="T3989" s="41" t="s">
        <v>249</v>
      </c>
      <c r="U3989" s="28" t="s">
        <v>5947</v>
      </c>
      <c r="V3989" s="28">
        <v>36511</v>
      </c>
      <c r="W3989" s="28" t="s">
        <v>95</v>
      </c>
      <c r="X3989" s="103" t="s">
        <v>5955</v>
      </c>
    </row>
    <row r="3990" spans="1:24" s="28" customFormat="1" x14ac:dyDescent="0.2">
      <c r="A3990" s="102" t="s">
        <v>5944</v>
      </c>
      <c r="B3990" s="28" t="s">
        <v>84</v>
      </c>
      <c r="C3990" s="28">
        <v>3</v>
      </c>
      <c r="D3990" s="103" t="s">
        <v>5945</v>
      </c>
      <c r="E3990" t="s">
        <v>3927</v>
      </c>
      <c r="F3990" s="104"/>
      <c r="G3990" s="77" t="s">
        <v>4191</v>
      </c>
      <c r="H3990" s="23"/>
      <c r="I3990" s="102" t="s">
        <v>5974</v>
      </c>
      <c r="J3990" s="23" t="s">
        <v>89</v>
      </c>
      <c r="K3990" s="37"/>
      <c r="N3990" s="49" t="s">
        <v>269</v>
      </c>
      <c r="O3990" s="28" t="s">
        <v>92</v>
      </c>
      <c r="P3990" s="36">
        <v>1250</v>
      </c>
      <c r="Q3990" s="28" t="s">
        <v>93</v>
      </c>
      <c r="S3990" s="102"/>
      <c r="T3990" s="41" t="s">
        <v>249</v>
      </c>
      <c r="U3990" s="28" t="s">
        <v>5947</v>
      </c>
      <c r="V3990" s="28">
        <v>36511</v>
      </c>
      <c r="W3990" s="28" t="s">
        <v>95</v>
      </c>
      <c r="X3990" s="103" t="s">
        <v>5955</v>
      </c>
    </row>
    <row r="3991" spans="1:24" s="28" customFormat="1" x14ac:dyDescent="0.2">
      <c r="A3991" s="102" t="s">
        <v>5944</v>
      </c>
      <c r="B3991" s="28" t="s">
        <v>84</v>
      </c>
      <c r="C3991" s="28">
        <v>3</v>
      </c>
      <c r="D3991" s="103" t="s">
        <v>5945</v>
      </c>
      <c r="E3991" t="s">
        <v>3927</v>
      </c>
      <c r="F3991" s="104"/>
      <c r="G3991" s="77" t="s">
        <v>4235</v>
      </c>
      <c r="H3991" s="23"/>
      <c r="I3991" s="102" t="s">
        <v>5975</v>
      </c>
      <c r="J3991" s="23" t="s">
        <v>89</v>
      </c>
      <c r="K3991" s="37"/>
      <c r="N3991" s="49" t="s">
        <v>269</v>
      </c>
      <c r="O3991" s="28" t="s">
        <v>92</v>
      </c>
      <c r="P3991" s="36">
        <v>32610</v>
      </c>
      <c r="Q3991" s="28" t="s">
        <v>93</v>
      </c>
      <c r="S3991" s="102"/>
      <c r="T3991" s="41" t="s">
        <v>249</v>
      </c>
      <c r="U3991" s="28" t="s">
        <v>5947</v>
      </c>
      <c r="V3991" s="28">
        <v>36511</v>
      </c>
      <c r="W3991" s="28" t="s">
        <v>95</v>
      </c>
      <c r="X3991" s="103" t="s">
        <v>5955</v>
      </c>
    </row>
    <row r="3992" spans="1:24" s="28" customFormat="1" x14ac:dyDescent="0.2">
      <c r="A3992" s="102" t="s">
        <v>5944</v>
      </c>
      <c r="B3992" s="28" t="s">
        <v>84</v>
      </c>
      <c r="C3992" s="28">
        <v>3</v>
      </c>
      <c r="D3992" s="103" t="s">
        <v>5945</v>
      </c>
      <c r="E3992" t="s">
        <v>3927</v>
      </c>
      <c r="F3992" s="104"/>
      <c r="G3992" s="77" t="s">
        <v>5976</v>
      </c>
      <c r="H3992" s="23"/>
      <c r="I3992" s="102" t="s">
        <v>5977</v>
      </c>
      <c r="J3992" s="23" t="s">
        <v>89</v>
      </c>
      <c r="K3992" s="37"/>
      <c r="N3992" s="49" t="s">
        <v>269</v>
      </c>
      <c r="O3992" s="28" t="s">
        <v>92</v>
      </c>
      <c r="P3992" s="36">
        <v>1307</v>
      </c>
      <c r="Q3992" s="28" t="s">
        <v>93</v>
      </c>
      <c r="S3992" s="102"/>
      <c r="T3992" s="41" t="s">
        <v>249</v>
      </c>
      <c r="U3992" s="28" t="s">
        <v>5947</v>
      </c>
      <c r="V3992" s="28">
        <v>36511</v>
      </c>
      <c r="W3992" s="28" t="s">
        <v>95</v>
      </c>
      <c r="X3992" s="103" t="s">
        <v>5955</v>
      </c>
    </row>
    <row r="3993" spans="1:24" s="28" customFormat="1" x14ac:dyDescent="0.2">
      <c r="A3993" s="102" t="s">
        <v>5944</v>
      </c>
      <c r="B3993" s="28" t="s">
        <v>84</v>
      </c>
      <c r="C3993" s="28">
        <v>3</v>
      </c>
      <c r="D3993" s="103" t="s">
        <v>5945</v>
      </c>
      <c r="E3993" t="s">
        <v>3927</v>
      </c>
      <c r="F3993" s="104"/>
      <c r="G3993" s="77" t="s">
        <v>5946</v>
      </c>
      <c r="H3993" s="23"/>
      <c r="I3993" s="102" t="s">
        <v>321</v>
      </c>
      <c r="J3993" s="23" t="s">
        <v>89</v>
      </c>
      <c r="K3993" s="37"/>
      <c r="N3993" s="49"/>
      <c r="P3993" s="36"/>
      <c r="S3993" s="102" t="s">
        <v>5978</v>
      </c>
      <c r="T3993" s="41" t="s">
        <v>249</v>
      </c>
      <c r="U3993" s="28" t="s">
        <v>5947</v>
      </c>
      <c r="V3993" s="28">
        <v>36511</v>
      </c>
      <c r="W3993" s="28" t="s">
        <v>95</v>
      </c>
      <c r="X3993" s="103" t="s">
        <v>5955</v>
      </c>
    </row>
    <row r="3994" spans="1:24" s="28" customFormat="1" x14ac:dyDescent="0.2">
      <c r="A3994" s="102" t="s">
        <v>5944</v>
      </c>
      <c r="B3994" s="28" t="s">
        <v>84</v>
      </c>
      <c r="C3994" s="28">
        <v>3</v>
      </c>
      <c r="D3994" s="103" t="s">
        <v>5945</v>
      </c>
      <c r="E3994" t="s">
        <v>3927</v>
      </c>
      <c r="F3994" s="104"/>
      <c r="G3994" s="77" t="s">
        <v>5951</v>
      </c>
      <c r="H3994" s="23"/>
      <c r="I3994" s="102" t="s">
        <v>5952</v>
      </c>
      <c r="J3994" s="23" t="s">
        <v>89</v>
      </c>
      <c r="K3994" s="37"/>
      <c r="N3994" s="49"/>
      <c r="P3994" s="36"/>
      <c r="S3994" s="102" t="s">
        <v>5979</v>
      </c>
      <c r="T3994" s="41" t="s">
        <v>249</v>
      </c>
      <c r="U3994" s="28" t="s">
        <v>5947</v>
      </c>
      <c r="V3994" s="28">
        <v>36511</v>
      </c>
      <c r="W3994" s="28" t="s">
        <v>95</v>
      </c>
      <c r="X3994" s="103" t="s">
        <v>5955</v>
      </c>
    </row>
    <row r="3995" spans="1:24" s="28" customFormat="1" x14ac:dyDescent="0.2">
      <c r="A3995" s="102" t="s">
        <v>5944</v>
      </c>
      <c r="B3995" s="28" t="s">
        <v>84</v>
      </c>
      <c r="C3995" s="28">
        <v>3</v>
      </c>
      <c r="D3995" s="103" t="s">
        <v>5945</v>
      </c>
      <c r="E3995" t="s">
        <v>3927</v>
      </c>
      <c r="F3995" s="104"/>
      <c r="G3995" s="77" t="s">
        <v>3982</v>
      </c>
      <c r="H3995" s="23"/>
      <c r="I3995" s="102" t="s">
        <v>5969</v>
      </c>
      <c r="J3995" s="23" t="s">
        <v>89</v>
      </c>
      <c r="K3995" s="37"/>
      <c r="N3995" s="49"/>
      <c r="P3995" s="36"/>
      <c r="S3995" s="102" t="s">
        <v>5980</v>
      </c>
      <c r="T3995" s="41" t="s">
        <v>249</v>
      </c>
      <c r="U3995" s="28" t="s">
        <v>5947</v>
      </c>
      <c r="V3995" s="28">
        <v>36511</v>
      </c>
      <c r="W3995" s="28" t="s">
        <v>95</v>
      </c>
      <c r="X3995" s="103" t="s">
        <v>5955</v>
      </c>
    </row>
    <row r="3996" spans="1:24" s="28" customFormat="1" x14ac:dyDescent="0.2">
      <c r="A3996" s="102" t="s">
        <v>5944</v>
      </c>
      <c r="B3996" s="28" t="s">
        <v>84</v>
      </c>
      <c r="C3996" s="28">
        <v>3</v>
      </c>
      <c r="D3996" s="103" t="s">
        <v>5945</v>
      </c>
      <c r="E3996" t="s">
        <v>3927</v>
      </c>
      <c r="F3996" s="104"/>
      <c r="G3996" s="77" t="s">
        <v>3940</v>
      </c>
      <c r="H3996" s="23"/>
      <c r="I3996" s="102" t="s">
        <v>3941</v>
      </c>
      <c r="J3996" s="23" t="s">
        <v>89</v>
      </c>
      <c r="K3996" s="37"/>
      <c r="N3996" s="49"/>
      <c r="P3996" s="36"/>
      <c r="S3996" s="102" t="s">
        <v>5986</v>
      </c>
      <c r="T3996" s="41" t="s">
        <v>249</v>
      </c>
      <c r="U3996" s="28" t="s">
        <v>5947</v>
      </c>
      <c r="V3996" s="28">
        <v>36511</v>
      </c>
      <c r="W3996" s="28" t="s">
        <v>95</v>
      </c>
      <c r="X3996" s="103" t="s">
        <v>5955</v>
      </c>
    </row>
    <row r="3997" spans="1:24" s="28" customFormat="1" x14ac:dyDescent="0.2">
      <c r="A3997" s="102" t="s">
        <v>5944</v>
      </c>
      <c r="B3997" s="28" t="s">
        <v>84</v>
      </c>
      <c r="C3997" s="28">
        <v>3</v>
      </c>
      <c r="D3997" s="103" t="s">
        <v>5945</v>
      </c>
      <c r="E3997" t="s">
        <v>3927</v>
      </c>
      <c r="F3997" s="104"/>
      <c r="G3997" s="77" t="s">
        <v>5970</v>
      </c>
      <c r="H3997" s="23"/>
      <c r="I3997" s="102" t="s">
        <v>5971</v>
      </c>
      <c r="J3997" s="23" t="s">
        <v>89</v>
      </c>
      <c r="K3997" s="37"/>
      <c r="N3997" s="49"/>
      <c r="P3997" s="36"/>
      <c r="S3997" s="102" t="s">
        <v>5988</v>
      </c>
      <c r="T3997" s="41" t="s">
        <v>249</v>
      </c>
      <c r="U3997" s="28" t="s">
        <v>5947</v>
      </c>
      <c r="V3997" s="28">
        <v>36511</v>
      </c>
      <c r="W3997" s="28" t="s">
        <v>95</v>
      </c>
      <c r="X3997" s="103" t="s">
        <v>5955</v>
      </c>
    </row>
    <row r="3998" spans="1:24" s="28" customFormat="1" x14ac:dyDescent="0.2">
      <c r="A3998" s="102" t="s">
        <v>5944</v>
      </c>
      <c r="B3998" s="28" t="s">
        <v>84</v>
      </c>
      <c r="C3998" s="28">
        <v>3</v>
      </c>
      <c r="D3998" s="103" t="s">
        <v>5945</v>
      </c>
      <c r="E3998" t="s">
        <v>3927</v>
      </c>
      <c r="F3998" s="104"/>
      <c r="G3998" s="77" t="s">
        <v>5972</v>
      </c>
      <c r="H3998" s="23"/>
      <c r="I3998" s="102" t="s">
        <v>5973</v>
      </c>
      <c r="J3998" s="23" t="s">
        <v>89</v>
      </c>
      <c r="K3998" s="37"/>
      <c r="N3998" s="49"/>
      <c r="P3998" s="36"/>
      <c r="S3998" s="102" t="s">
        <v>5979</v>
      </c>
      <c r="T3998" s="41" t="s">
        <v>249</v>
      </c>
      <c r="U3998" s="28" t="s">
        <v>5947</v>
      </c>
      <c r="V3998" s="28">
        <v>36511</v>
      </c>
      <c r="W3998" s="28" t="s">
        <v>95</v>
      </c>
      <c r="X3998" s="103" t="s">
        <v>5955</v>
      </c>
    </row>
    <row r="3999" spans="1:24" s="28" customFormat="1" x14ac:dyDescent="0.2">
      <c r="A3999" s="102" t="s">
        <v>5944</v>
      </c>
      <c r="B3999" s="28" t="s">
        <v>84</v>
      </c>
      <c r="C3999" s="28">
        <v>3</v>
      </c>
      <c r="D3999" s="103" t="s">
        <v>5945</v>
      </c>
      <c r="E3999" t="s">
        <v>3927</v>
      </c>
      <c r="F3999" s="104"/>
      <c r="G3999" s="77" t="s">
        <v>4191</v>
      </c>
      <c r="H3999" s="23"/>
      <c r="I3999" s="102" t="s">
        <v>5974</v>
      </c>
      <c r="J3999" s="23" t="s">
        <v>89</v>
      </c>
      <c r="K3999" s="37"/>
      <c r="N3999" s="49"/>
      <c r="P3999" s="36"/>
      <c r="S3999" s="102" t="s">
        <v>5980</v>
      </c>
      <c r="T3999" s="41" t="s">
        <v>249</v>
      </c>
      <c r="U3999" s="28" t="s">
        <v>5947</v>
      </c>
      <c r="V3999" s="28">
        <v>36511</v>
      </c>
      <c r="W3999" s="28" t="s">
        <v>95</v>
      </c>
      <c r="X3999" s="103" t="s">
        <v>5955</v>
      </c>
    </row>
    <row r="4000" spans="1:24" s="28" customFormat="1" x14ac:dyDescent="0.2">
      <c r="A4000" s="102" t="s">
        <v>5944</v>
      </c>
      <c r="B4000" s="28" t="s">
        <v>84</v>
      </c>
      <c r="C4000" s="28">
        <v>3</v>
      </c>
      <c r="D4000" s="103" t="s">
        <v>5945</v>
      </c>
      <c r="E4000" t="s">
        <v>3927</v>
      </c>
      <c r="F4000" s="104"/>
      <c r="G4000" s="77" t="s">
        <v>4235</v>
      </c>
      <c r="H4000" s="23"/>
      <c r="I4000" s="102" t="s">
        <v>5975</v>
      </c>
      <c r="J4000" s="23" t="s">
        <v>89</v>
      </c>
      <c r="K4000" s="37"/>
      <c r="N4000" s="49"/>
      <c r="P4000" s="36"/>
      <c r="S4000" s="102" t="s">
        <v>5980</v>
      </c>
      <c r="T4000" s="41" t="s">
        <v>249</v>
      </c>
      <c r="U4000" s="28" t="s">
        <v>5947</v>
      </c>
      <c r="V4000" s="28">
        <v>36511</v>
      </c>
      <c r="W4000" s="28" t="s">
        <v>95</v>
      </c>
      <c r="X4000" s="103" t="s">
        <v>5955</v>
      </c>
    </row>
    <row r="4001" spans="1:24" s="28" customFormat="1" x14ac:dyDescent="0.2">
      <c r="A4001" s="102" t="s">
        <v>5944</v>
      </c>
      <c r="B4001" s="28" t="s">
        <v>84</v>
      </c>
      <c r="C4001" s="28">
        <v>3</v>
      </c>
      <c r="D4001" s="103" t="s">
        <v>5945</v>
      </c>
      <c r="E4001" t="s">
        <v>3927</v>
      </c>
      <c r="F4001" s="104"/>
      <c r="G4001" s="77" t="s">
        <v>5976</v>
      </c>
      <c r="H4001" s="23"/>
      <c r="I4001" s="102" t="s">
        <v>5977</v>
      </c>
      <c r="J4001" s="23" t="s">
        <v>89</v>
      </c>
      <c r="K4001" s="37"/>
      <c r="N4001" s="49"/>
      <c r="P4001" s="36"/>
      <c r="S4001" s="102" t="s">
        <v>5980</v>
      </c>
      <c r="T4001" s="41" t="s">
        <v>249</v>
      </c>
      <c r="U4001" s="28" t="s">
        <v>5947</v>
      </c>
      <c r="V4001" s="28">
        <v>36511</v>
      </c>
      <c r="W4001" s="28" t="s">
        <v>95</v>
      </c>
      <c r="X4001" s="103" t="s">
        <v>5955</v>
      </c>
    </row>
    <row r="4002" spans="1:24" s="28" customFormat="1" x14ac:dyDescent="0.2">
      <c r="A4002" s="102" t="s">
        <v>5944</v>
      </c>
      <c r="B4002" s="28" t="s">
        <v>84</v>
      </c>
      <c r="C4002" s="28">
        <v>3</v>
      </c>
      <c r="D4002" s="103" t="s">
        <v>4189</v>
      </c>
      <c r="E4002" t="s">
        <v>5950</v>
      </c>
      <c r="F4002" s="104"/>
      <c r="G4002" s="77" t="s">
        <v>5946</v>
      </c>
      <c r="H4002" s="23"/>
      <c r="I4002" s="102" t="s">
        <v>321</v>
      </c>
      <c r="J4002" s="23" t="s">
        <v>89</v>
      </c>
      <c r="K4002" s="37"/>
      <c r="N4002" s="49" t="s">
        <v>269</v>
      </c>
      <c r="O4002" s="28" t="s">
        <v>92</v>
      </c>
      <c r="P4002" s="36">
        <v>414</v>
      </c>
      <c r="Q4002" s="28" t="s">
        <v>93</v>
      </c>
      <c r="S4002" s="102"/>
      <c r="T4002" s="41" t="s">
        <v>249</v>
      </c>
      <c r="U4002" s="28" t="s">
        <v>5947</v>
      </c>
      <c r="V4002" s="28">
        <v>36511</v>
      </c>
      <c r="W4002" s="28" t="s">
        <v>95</v>
      </c>
      <c r="X4002" s="103" t="s">
        <v>5955</v>
      </c>
    </row>
    <row r="4003" spans="1:24" s="28" customFormat="1" x14ac:dyDescent="0.2">
      <c r="A4003" s="102" t="s">
        <v>5944</v>
      </c>
      <c r="B4003" s="28" t="s">
        <v>84</v>
      </c>
      <c r="C4003" s="28">
        <v>3</v>
      </c>
      <c r="D4003" s="103" t="s">
        <v>4189</v>
      </c>
      <c r="E4003" t="s">
        <v>5950</v>
      </c>
      <c r="F4003" s="104"/>
      <c r="G4003" s="77" t="s">
        <v>5951</v>
      </c>
      <c r="H4003" s="23"/>
      <c r="I4003" s="102" t="s">
        <v>5952</v>
      </c>
      <c r="J4003" s="23" t="s">
        <v>89</v>
      </c>
      <c r="K4003" s="37"/>
      <c r="N4003" s="49" t="s">
        <v>269</v>
      </c>
      <c r="O4003" s="28" t="s">
        <v>92</v>
      </c>
      <c r="P4003" s="36">
        <v>8.1</v>
      </c>
      <c r="Q4003" s="28" t="s">
        <v>93</v>
      </c>
      <c r="S4003" s="102"/>
      <c r="T4003" s="41" t="s">
        <v>249</v>
      </c>
      <c r="U4003" s="28" t="s">
        <v>5947</v>
      </c>
      <c r="V4003" s="28">
        <v>36511</v>
      </c>
      <c r="W4003" s="28" t="s">
        <v>95</v>
      </c>
      <c r="X4003" s="103" t="s">
        <v>5955</v>
      </c>
    </row>
    <row r="4004" spans="1:24" s="28" customFormat="1" x14ac:dyDescent="0.2">
      <c r="A4004" s="102" t="s">
        <v>5944</v>
      </c>
      <c r="B4004" s="28" t="s">
        <v>84</v>
      </c>
      <c r="C4004" s="28">
        <v>3</v>
      </c>
      <c r="D4004" s="103" t="s">
        <v>4189</v>
      </c>
      <c r="E4004" t="s">
        <v>5950</v>
      </c>
      <c r="F4004" s="104"/>
      <c r="G4004" s="77" t="s">
        <v>3982</v>
      </c>
      <c r="H4004" s="23"/>
      <c r="I4004" s="102" t="s">
        <v>5969</v>
      </c>
      <c r="J4004" s="23" t="s">
        <v>89</v>
      </c>
      <c r="K4004" s="37"/>
      <c r="N4004" s="49" t="s">
        <v>269</v>
      </c>
      <c r="O4004" s="28" t="s">
        <v>92</v>
      </c>
      <c r="P4004" s="36">
        <v>2.2000000000000002</v>
      </c>
      <c r="Q4004" s="28" t="s">
        <v>93</v>
      </c>
      <c r="S4004" s="102"/>
      <c r="T4004" s="41" t="s">
        <v>249</v>
      </c>
      <c r="U4004" s="28" t="s">
        <v>5947</v>
      </c>
      <c r="V4004" s="28">
        <v>36511</v>
      </c>
      <c r="W4004" s="28" t="s">
        <v>95</v>
      </c>
      <c r="X4004" s="103" t="s">
        <v>5955</v>
      </c>
    </row>
    <row r="4005" spans="1:24" s="28" customFormat="1" x14ac:dyDescent="0.2">
      <c r="A4005" s="102" t="s">
        <v>5944</v>
      </c>
      <c r="B4005" s="28" t="s">
        <v>84</v>
      </c>
      <c r="C4005" s="28">
        <v>3</v>
      </c>
      <c r="D4005" s="103" t="s">
        <v>4189</v>
      </c>
      <c r="E4005" t="s">
        <v>5950</v>
      </c>
      <c r="F4005" s="104"/>
      <c r="G4005" s="77" t="s">
        <v>3940</v>
      </c>
      <c r="H4005" s="23"/>
      <c r="I4005" s="102" t="s">
        <v>3941</v>
      </c>
      <c r="J4005" s="23" t="s">
        <v>89</v>
      </c>
      <c r="K4005" s="37"/>
      <c r="N4005" s="49" t="s">
        <v>269</v>
      </c>
      <c r="O4005" s="28" t="s">
        <v>92</v>
      </c>
      <c r="P4005" s="36">
        <v>83</v>
      </c>
      <c r="Q4005" s="28" t="s">
        <v>93</v>
      </c>
      <c r="S4005" s="102"/>
      <c r="T4005" s="41" t="s">
        <v>249</v>
      </c>
      <c r="U4005" s="28" t="s">
        <v>5947</v>
      </c>
      <c r="V4005" s="28">
        <v>36511</v>
      </c>
      <c r="W4005" s="28" t="s">
        <v>95</v>
      </c>
      <c r="X4005" s="103" t="s">
        <v>5955</v>
      </c>
    </row>
    <row r="4006" spans="1:24" s="28" customFormat="1" x14ac:dyDescent="0.2">
      <c r="A4006" s="102" t="s">
        <v>5944</v>
      </c>
      <c r="B4006" s="28" t="s">
        <v>84</v>
      </c>
      <c r="C4006" s="28">
        <v>3</v>
      </c>
      <c r="D4006" s="103" t="s">
        <v>4189</v>
      </c>
      <c r="E4006" t="s">
        <v>5950</v>
      </c>
      <c r="F4006" s="104"/>
      <c r="G4006" s="77" t="s">
        <v>5970</v>
      </c>
      <c r="H4006" s="23"/>
      <c r="I4006" s="102" t="s">
        <v>5971</v>
      </c>
      <c r="J4006" s="23" t="s">
        <v>89</v>
      </c>
      <c r="K4006" s="37"/>
      <c r="N4006" s="49" t="s">
        <v>269</v>
      </c>
      <c r="O4006" s="28" t="s">
        <v>92</v>
      </c>
      <c r="P4006" s="36">
        <v>132</v>
      </c>
      <c r="Q4006" s="28" t="s">
        <v>93</v>
      </c>
      <c r="S4006" s="102"/>
      <c r="T4006" s="41" t="s">
        <v>249</v>
      </c>
      <c r="U4006" s="28" t="s">
        <v>5947</v>
      </c>
      <c r="V4006" s="28">
        <v>36511</v>
      </c>
      <c r="W4006" s="28" t="s">
        <v>95</v>
      </c>
      <c r="X4006" s="103" t="s">
        <v>5955</v>
      </c>
    </row>
    <row r="4007" spans="1:24" s="28" customFormat="1" x14ac:dyDescent="0.2">
      <c r="A4007" s="102" t="s">
        <v>5944</v>
      </c>
      <c r="B4007" s="28" t="s">
        <v>84</v>
      </c>
      <c r="C4007" s="28">
        <v>3</v>
      </c>
      <c r="D4007" s="103" t="s">
        <v>4189</v>
      </c>
      <c r="E4007" t="s">
        <v>5950</v>
      </c>
      <c r="F4007" s="104"/>
      <c r="G4007" s="77" t="s">
        <v>5972</v>
      </c>
      <c r="H4007" s="23"/>
      <c r="I4007" s="102" t="s">
        <v>5973</v>
      </c>
      <c r="J4007" s="23" t="s">
        <v>89</v>
      </c>
      <c r="K4007" s="37"/>
      <c r="N4007" s="49" t="s">
        <v>269</v>
      </c>
      <c r="O4007" s="28" t="s">
        <v>92</v>
      </c>
      <c r="P4007" s="36">
        <v>61470</v>
      </c>
      <c r="Q4007" s="28" t="s">
        <v>93</v>
      </c>
      <c r="S4007" s="102"/>
      <c r="T4007" s="41" t="s">
        <v>249</v>
      </c>
      <c r="U4007" s="28" t="s">
        <v>5947</v>
      </c>
      <c r="V4007" s="28">
        <v>36511</v>
      </c>
      <c r="W4007" s="28" t="s">
        <v>95</v>
      </c>
      <c r="X4007" s="103" t="s">
        <v>5955</v>
      </c>
    </row>
    <row r="4008" spans="1:24" s="28" customFormat="1" x14ac:dyDescent="0.2">
      <c r="A4008" s="102" t="s">
        <v>5944</v>
      </c>
      <c r="B4008" s="28" t="s">
        <v>84</v>
      </c>
      <c r="C4008" s="28">
        <v>3</v>
      </c>
      <c r="D4008" s="103" t="s">
        <v>4189</v>
      </c>
      <c r="E4008" t="s">
        <v>5950</v>
      </c>
      <c r="F4008" s="104"/>
      <c r="G4008" s="77" t="s">
        <v>4191</v>
      </c>
      <c r="H4008" s="23"/>
      <c r="I4008" s="102" t="s">
        <v>5974</v>
      </c>
      <c r="J4008" s="23" t="s">
        <v>89</v>
      </c>
      <c r="K4008" s="37"/>
      <c r="N4008" s="49" t="s">
        <v>269</v>
      </c>
      <c r="O4008" s="28" t="s">
        <v>92</v>
      </c>
      <c r="P4008" s="36">
        <v>22</v>
      </c>
      <c r="Q4008" s="28" t="s">
        <v>93</v>
      </c>
      <c r="S4008" s="102"/>
      <c r="T4008" s="41" t="s">
        <v>249</v>
      </c>
      <c r="U4008" s="28" t="s">
        <v>5947</v>
      </c>
      <c r="V4008" s="28">
        <v>36511</v>
      </c>
      <c r="W4008" s="28" t="s">
        <v>95</v>
      </c>
      <c r="X4008" s="103" t="s">
        <v>5955</v>
      </c>
    </row>
    <row r="4009" spans="1:24" s="28" customFormat="1" x14ac:dyDescent="0.2">
      <c r="A4009" s="102" t="s">
        <v>5944</v>
      </c>
      <c r="B4009" s="28" t="s">
        <v>84</v>
      </c>
      <c r="C4009" s="28">
        <v>3</v>
      </c>
      <c r="D4009" s="103" t="s">
        <v>4189</v>
      </c>
      <c r="E4009" t="s">
        <v>5950</v>
      </c>
      <c r="F4009" s="104"/>
      <c r="G4009" s="77" t="s">
        <v>4235</v>
      </c>
      <c r="H4009" s="23"/>
      <c r="I4009" s="102" t="s">
        <v>5975</v>
      </c>
      <c r="J4009" s="23" t="s">
        <v>89</v>
      </c>
      <c r="K4009" s="37"/>
      <c r="N4009" s="49" t="s">
        <v>269</v>
      </c>
      <c r="O4009" s="28" t="s">
        <v>149</v>
      </c>
      <c r="P4009" s="36">
        <v>90000</v>
      </c>
      <c r="Q4009" s="28" t="s">
        <v>93</v>
      </c>
      <c r="S4009" s="102"/>
      <c r="T4009" s="41" t="s">
        <v>249</v>
      </c>
      <c r="U4009" s="28" t="s">
        <v>5947</v>
      </c>
      <c r="V4009" s="28">
        <v>36511</v>
      </c>
      <c r="W4009" s="28" t="s">
        <v>95</v>
      </c>
      <c r="X4009" s="103" t="s">
        <v>5955</v>
      </c>
    </row>
    <row r="4010" spans="1:24" s="28" customFormat="1" x14ac:dyDescent="0.2">
      <c r="A4010" s="102" t="s">
        <v>5944</v>
      </c>
      <c r="B4010" s="28" t="s">
        <v>84</v>
      </c>
      <c r="C4010" s="28">
        <v>3</v>
      </c>
      <c r="D4010" s="103" t="s">
        <v>4189</v>
      </c>
      <c r="E4010" t="s">
        <v>5950</v>
      </c>
      <c r="F4010" s="104"/>
      <c r="G4010" s="77" t="s">
        <v>5976</v>
      </c>
      <c r="H4010" s="23"/>
      <c r="I4010" s="102" t="s">
        <v>5977</v>
      </c>
      <c r="J4010" s="23" t="s">
        <v>89</v>
      </c>
      <c r="K4010" s="37"/>
      <c r="N4010" s="49" t="s">
        <v>269</v>
      </c>
      <c r="O4010" s="28" t="s">
        <v>92</v>
      </c>
      <c r="P4010" s="36">
        <v>789</v>
      </c>
      <c r="Q4010" s="28" t="s">
        <v>93</v>
      </c>
      <c r="S4010" s="102"/>
      <c r="T4010" s="41" t="s">
        <v>249</v>
      </c>
      <c r="U4010" s="28" t="s">
        <v>5947</v>
      </c>
      <c r="V4010" s="28">
        <v>36511</v>
      </c>
      <c r="W4010" s="28" t="s">
        <v>95</v>
      </c>
      <c r="X4010" s="103" t="s">
        <v>5955</v>
      </c>
    </row>
    <row r="4011" spans="1:24" s="28" customFormat="1" x14ac:dyDescent="0.2">
      <c r="A4011" s="102" t="s">
        <v>5944</v>
      </c>
      <c r="B4011" s="28" t="s">
        <v>84</v>
      </c>
      <c r="C4011" s="28">
        <v>3</v>
      </c>
      <c r="D4011" s="103" t="s">
        <v>4189</v>
      </c>
      <c r="E4011" t="s">
        <v>5950</v>
      </c>
      <c r="F4011" s="104"/>
      <c r="G4011" s="77" t="s">
        <v>5946</v>
      </c>
      <c r="H4011" s="23"/>
      <c r="I4011" s="102" t="s">
        <v>321</v>
      </c>
      <c r="J4011" s="23" t="s">
        <v>89</v>
      </c>
      <c r="K4011" s="37"/>
      <c r="N4011" s="49"/>
      <c r="P4011" s="36"/>
      <c r="S4011" s="102" t="s">
        <v>5989</v>
      </c>
      <c r="T4011" s="41" t="s">
        <v>249</v>
      </c>
      <c r="U4011" s="28" t="s">
        <v>5947</v>
      </c>
      <c r="V4011" s="28">
        <v>36511</v>
      </c>
      <c r="W4011" s="28" t="s">
        <v>95</v>
      </c>
      <c r="X4011" s="103" t="s">
        <v>5955</v>
      </c>
    </row>
    <row r="4012" spans="1:24" s="28" customFormat="1" x14ac:dyDescent="0.2">
      <c r="A4012" s="102" t="s">
        <v>5944</v>
      </c>
      <c r="B4012" s="28" t="s">
        <v>84</v>
      </c>
      <c r="C4012" s="28">
        <v>3</v>
      </c>
      <c r="D4012" s="103" t="s">
        <v>4189</v>
      </c>
      <c r="E4012" t="s">
        <v>5950</v>
      </c>
      <c r="F4012" s="104"/>
      <c r="G4012" s="77" t="s">
        <v>5951</v>
      </c>
      <c r="H4012" s="23"/>
      <c r="I4012" s="102" t="s">
        <v>5952</v>
      </c>
      <c r="J4012" s="23" t="s">
        <v>89</v>
      </c>
      <c r="K4012" s="37"/>
      <c r="N4012" s="49"/>
      <c r="P4012" s="36"/>
      <c r="S4012" s="102" t="s">
        <v>5990</v>
      </c>
      <c r="T4012" s="41" t="s">
        <v>249</v>
      </c>
      <c r="U4012" s="28" t="s">
        <v>5947</v>
      </c>
      <c r="V4012" s="28">
        <v>36511</v>
      </c>
      <c r="W4012" s="28" t="s">
        <v>95</v>
      </c>
      <c r="X4012" s="103" t="s">
        <v>5955</v>
      </c>
    </row>
    <row r="4013" spans="1:24" s="28" customFormat="1" x14ac:dyDescent="0.2">
      <c r="A4013" s="102" t="s">
        <v>5944</v>
      </c>
      <c r="B4013" s="28" t="s">
        <v>84</v>
      </c>
      <c r="C4013" s="28">
        <v>3</v>
      </c>
      <c r="D4013" s="103" t="s">
        <v>4189</v>
      </c>
      <c r="E4013" t="s">
        <v>5950</v>
      </c>
      <c r="F4013" s="104"/>
      <c r="G4013" s="77" t="s">
        <v>3982</v>
      </c>
      <c r="H4013" s="23"/>
      <c r="I4013" s="102" t="s">
        <v>5969</v>
      </c>
      <c r="J4013" s="23" t="s">
        <v>89</v>
      </c>
      <c r="K4013" s="37"/>
      <c r="N4013" s="49"/>
      <c r="P4013" s="36"/>
      <c r="S4013" s="102" t="s">
        <v>5978</v>
      </c>
      <c r="T4013" s="41" t="s">
        <v>249</v>
      </c>
      <c r="U4013" s="28" t="s">
        <v>5947</v>
      </c>
      <c r="V4013" s="28">
        <v>36511</v>
      </c>
      <c r="W4013" s="28" t="s">
        <v>95</v>
      </c>
      <c r="X4013" s="103" t="s">
        <v>5955</v>
      </c>
    </row>
    <row r="4014" spans="1:24" s="28" customFormat="1" x14ac:dyDescent="0.2">
      <c r="A4014" s="102" t="s">
        <v>5944</v>
      </c>
      <c r="B4014" s="28" t="s">
        <v>84</v>
      </c>
      <c r="C4014" s="28">
        <v>3</v>
      </c>
      <c r="D4014" s="103" t="s">
        <v>4189</v>
      </c>
      <c r="E4014" t="s">
        <v>5950</v>
      </c>
      <c r="F4014" s="104"/>
      <c r="G4014" s="77" t="s">
        <v>3940</v>
      </c>
      <c r="H4014" s="23"/>
      <c r="I4014" s="102" t="s">
        <v>3941</v>
      </c>
      <c r="J4014" s="23" t="s">
        <v>89</v>
      </c>
      <c r="K4014" s="37"/>
      <c r="N4014" s="49"/>
      <c r="P4014" s="36"/>
      <c r="S4014" s="102" t="s">
        <v>5991</v>
      </c>
      <c r="T4014" s="41" t="s">
        <v>249</v>
      </c>
      <c r="U4014" s="28" t="s">
        <v>5947</v>
      </c>
      <c r="V4014" s="28">
        <v>36511</v>
      </c>
      <c r="W4014" s="28" t="s">
        <v>95</v>
      </c>
      <c r="X4014" s="103" t="s">
        <v>5955</v>
      </c>
    </row>
    <row r="4015" spans="1:24" s="28" customFormat="1" x14ac:dyDescent="0.2">
      <c r="A4015" s="102" t="s">
        <v>5944</v>
      </c>
      <c r="B4015" s="28" t="s">
        <v>84</v>
      </c>
      <c r="C4015" s="28">
        <v>3</v>
      </c>
      <c r="D4015" s="103" t="s">
        <v>4189</v>
      </c>
      <c r="E4015" t="s">
        <v>5950</v>
      </c>
      <c r="F4015" s="104"/>
      <c r="G4015" s="77" t="s">
        <v>5970</v>
      </c>
      <c r="H4015" s="23"/>
      <c r="I4015" s="102" t="s">
        <v>5971</v>
      </c>
      <c r="J4015" s="23" t="s">
        <v>89</v>
      </c>
      <c r="K4015" s="37"/>
      <c r="N4015" s="49"/>
      <c r="P4015" s="36"/>
      <c r="S4015" s="102" t="s">
        <v>5981</v>
      </c>
      <c r="T4015" s="41" t="s">
        <v>249</v>
      </c>
      <c r="U4015" s="28" t="s">
        <v>5947</v>
      </c>
      <c r="V4015" s="28">
        <v>36511</v>
      </c>
      <c r="W4015" s="28" t="s">
        <v>95</v>
      </c>
      <c r="X4015" s="103" t="s">
        <v>5955</v>
      </c>
    </row>
    <row r="4016" spans="1:24" s="28" customFormat="1" x14ac:dyDescent="0.2">
      <c r="A4016" s="102" t="s">
        <v>5944</v>
      </c>
      <c r="B4016" s="28" t="s">
        <v>84</v>
      </c>
      <c r="C4016" s="28">
        <v>3</v>
      </c>
      <c r="D4016" s="103" t="s">
        <v>4189</v>
      </c>
      <c r="E4016" t="s">
        <v>5950</v>
      </c>
      <c r="F4016" s="104"/>
      <c r="G4016" s="77" t="s">
        <v>5972</v>
      </c>
      <c r="H4016" s="23"/>
      <c r="I4016" s="102" t="s">
        <v>5973</v>
      </c>
      <c r="J4016" s="23" t="s">
        <v>89</v>
      </c>
      <c r="K4016" s="37"/>
      <c r="N4016" s="49"/>
      <c r="P4016" s="36"/>
      <c r="S4016" s="102" t="s">
        <v>5980</v>
      </c>
      <c r="T4016" s="41" t="s">
        <v>249</v>
      </c>
      <c r="U4016" s="28" t="s">
        <v>5947</v>
      </c>
      <c r="V4016" s="28">
        <v>36511</v>
      </c>
      <c r="W4016" s="28" t="s">
        <v>95</v>
      </c>
      <c r="X4016" s="103" t="s">
        <v>5955</v>
      </c>
    </row>
    <row r="4017" spans="1:24" s="28" customFormat="1" x14ac:dyDescent="0.2">
      <c r="A4017" s="102" t="s">
        <v>5944</v>
      </c>
      <c r="B4017" s="28" t="s">
        <v>84</v>
      </c>
      <c r="C4017" s="28">
        <v>3</v>
      </c>
      <c r="D4017" s="103" t="s">
        <v>4189</v>
      </c>
      <c r="E4017" t="s">
        <v>5950</v>
      </c>
      <c r="F4017" s="104"/>
      <c r="G4017" s="77" t="s">
        <v>4191</v>
      </c>
      <c r="H4017" s="23"/>
      <c r="I4017" s="102" t="s">
        <v>5974</v>
      </c>
      <c r="J4017" s="23" t="s">
        <v>89</v>
      </c>
      <c r="K4017" s="37"/>
      <c r="N4017" s="49"/>
      <c r="P4017" s="36"/>
      <c r="S4017" s="102" t="s">
        <v>5992</v>
      </c>
      <c r="T4017" s="41" t="s">
        <v>249</v>
      </c>
      <c r="U4017" s="28" t="s">
        <v>5947</v>
      </c>
      <c r="V4017" s="28">
        <v>36511</v>
      </c>
      <c r="W4017" s="28" t="s">
        <v>95</v>
      </c>
      <c r="X4017" s="103" t="s">
        <v>5955</v>
      </c>
    </row>
    <row r="4018" spans="1:24" s="28" customFormat="1" x14ac:dyDescent="0.2">
      <c r="A4018" s="102" t="s">
        <v>5944</v>
      </c>
      <c r="B4018" s="28" t="s">
        <v>84</v>
      </c>
      <c r="C4018" s="28">
        <v>3</v>
      </c>
      <c r="D4018" s="103" t="s">
        <v>4189</v>
      </c>
      <c r="E4018" t="s">
        <v>5950</v>
      </c>
      <c r="F4018" s="104"/>
      <c r="G4018" s="77" t="s">
        <v>5976</v>
      </c>
      <c r="H4018" s="23"/>
      <c r="I4018" s="102" t="s">
        <v>5977</v>
      </c>
      <c r="J4018" s="23" t="s">
        <v>89</v>
      </c>
      <c r="K4018" s="37"/>
      <c r="N4018" s="49"/>
      <c r="P4018" s="36"/>
      <c r="S4018" s="102" t="s">
        <v>5993</v>
      </c>
      <c r="T4018" s="41" t="s">
        <v>249</v>
      </c>
      <c r="U4018" s="28" t="s">
        <v>5947</v>
      </c>
      <c r="V4018" s="28">
        <v>36511</v>
      </c>
      <c r="W4018" s="28" t="s">
        <v>95</v>
      </c>
      <c r="X4018" s="103" t="s">
        <v>5955</v>
      </c>
    </row>
    <row r="4019" spans="1:24" s="28" customFormat="1" x14ac:dyDescent="0.2">
      <c r="A4019" s="102" t="s">
        <v>5944</v>
      </c>
      <c r="B4019" s="28" t="s">
        <v>84</v>
      </c>
      <c r="C4019" s="28">
        <v>3</v>
      </c>
      <c r="D4019" s="103" t="s">
        <v>5945</v>
      </c>
      <c r="E4019" t="s">
        <v>3927</v>
      </c>
      <c r="F4019" s="104"/>
      <c r="G4019" s="77" t="s">
        <v>5946</v>
      </c>
      <c r="H4019" s="23"/>
      <c r="I4019" s="102" t="s">
        <v>321</v>
      </c>
      <c r="J4019" s="23" t="s">
        <v>89</v>
      </c>
      <c r="K4019" s="37"/>
      <c r="N4019" s="49" t="s">
        <v>269</v>
      </c>
      <c r="O4019" s="28" t="s">
        <v>92</v>
      </c>
      <c r="P4019" s="36">
        <v>0.28000000000000003</v>
      </c>
      <c r="Q4019" s="28" t="s">
        <v>93</v>
      </c>
      <c r="S4019" s="102"/>
      <c r="T4019" s="41" t="s">
        <v>249</v>
      </c>
      <c r="U4019" s="28" t="s">
        <v>5947</v>
      </c>
      <c r="V4019" s="28">
        <v>36511</v>
      </c>
      <c r="W4019" s="28" t="s">
        <v>95</v>
      </c>
      <c r="X4019" s="103" t="s">
        <v>5958</v>
      </c>
    </row>
    <row r="4020" spans="1:24" s="28" customFormat="1" x14ac:dyDescent="0.2">
      <c r="A4020" s="102" t="s">
        <v>5944</v>
      </c>
      <c r="B4020" s="28" t="s">
        <v>84</v>
      </c>
      <c r="C4020" s="28">
        <v>3</v>
      </c>
      <c r="D4020" s="103" t="s">
        <v>5945</v>
      </c>
      <c r="E4020" t="s">
        <v>3927</v>
      </c>
      <c r="F4020" s="104"/>
      <c r="G4020" s="77" t="s">
        <v>5951</v>
      </c>
      <c r="H4020" s="23"/>
      <c r="I4020" s="102" t="s">
        <v>5952</v>
      </c>
      <c r="J4020" s="23" t="s">
        <v>89</v>
      </c>
      <c r="K4020" s="37"/>
      <c r="N4020" s="49" t="s">
        <v>269</v>
      </c>
      <c r="O4020" s="28" t="s">
        <v>92</v>
      </c>
      <c r="P4020" s="36">
        <v>243</v>
      </c>
      <c r="Q4020" s="28" t="s">
        <v>93</v>
      </c>
      <c r="S4020" s="102"/>
      <c r="T4020" s="41" t="s">
        <v>249</v>
      </c>
      <c r="U4020" s="28" t="s">
        <v>5947</v>
      </c>
      <c r="V4020" s="28">
        <v>36511</v>
      </c>
      <c r="W4020" s="28" t="s">
        <v>95</v>
      </c>
      <c r="X4020" s="103" t="s">
        <v>5958</v>
      </c>
    </row>
    <row r="4021" spans="1:24" s="28" customFormat="1" x14ac:dyDescent="0.2">
      <c r="A4021" s="102" t="s">
        <v>5944</v>
      </c>
      <c r="B4021" s="28" t="s">
        <v>84</v>
      </c>
      <c r="C4021" s="28">
        <v>3</v>
      </c>
      <c r="D4021" s="103" t="s">
        <v>5945</v>
      </c>
      <c r="E4021" t="s">
        <v>3927</v>
      </c>
      <c r="F4021" s="104"/>
      <c r="G4021" s="77" t="s">
        <v>3982</v>
      </c>
      <c r="H4021" s="23"/>
      <c r="I4021" s="102" t="s">
        <v>5969</v>
      </c>
      <c r="J4021" s="23" t="s">
        <v>89</v>
      </c>
      <c r="K4021" s="37"/>
      <c r="N4021" s="49" t="s">
        <v>269</v>
      </c>
      <c r="O4021" s="28" t="s">
        <v>92</v>
      </c>
      <c r="P4021" s="36">
        <v>4882</v>
      </c>
      <c r="Q4021" s="28" t="s">
        <v>93</v>
      </c>
      <c r="S4021" s="102"/>
      <c r="T4021" s="41" t="s">
        <v>249</v>
      </c>
      <c r="U4021" s="28" t="s">
        <v>5947</v>
      </c>
      <c r="V4021" s="28">
        <v>36511</v>
      </c>
      <c r="W4021" s="28" t="s">
        <v>95</v>
      </c>
      <c r="X4021" s="103" t="s">
        <v>5958</v>
      </c>
    </row>
    <row r="4022" spans="1:24" s="28" customFormat="1" x14ac:dyDescent="0.2">
      <c r="A4022" s="102" t="s">
        <v>5944</v>
      </c>
      <c r="B4022" s="28" t="s">
        <v>84</v>
      </c>
      <c r="C4022" s="28">
        <v>3</v>
      </c>
      <c r="D4022" s="103" t="s">
        <v>5945</v>
      </c>
      <c r="E4022" t="s">
        <v>3927</v>
      </c>
      <c r="F4022" s="104"/>
      <c r="G4022" s="77" t="s">
        <v>3940</v>
      </c>
      <c r="H4022" s="23"/>
      <c r="I4022" s="102" t="s">
        <v>3941</v>
      </c>
      <c r="J4022" s="23" t="s">
        <v>89</v>
      </c>
      <c r="K4022" s="37"/>
      <c r="N4022" s="49" t="s">
        <v>269</v>
      </c>
      <c r="O4022" s="28" t="s">
        <v>92</v>
      </c>
      <c r="P4022" s="36">
        <v>65</v>
      </c>
      <c r="Q4022" s="28" t="s">
        <v>93</v>
      </c>
      <c r="S4022" s="102"/>
      <c r="T4022" s="41" t="s">
        <v>249</v>
      </c>
      <c r="U4022" s="28" t="s">
        <v>5947</v>
      </c>
      <c r="V4022" s="28">
        <v>36511</v>
      </c>
      <c r="W4022" s="28" t="s">
        <v>95</v>
      </c>
      <c r="X4022" s="103" t="s">
        <v>5958</v>
      </c>
    </row>
    <row r="4023" spans="1:24" s="28" customFormat="1" x14ac:dyDescent="0.2">
      <c r="A4023" s="102" t="s">
        <v>5944</v>
      </c>
      <c r="B4023" s="28" t="s">
        <v>84</v>
      </c>
      <c r="C4023" s="28">
        <v>3</v>
      </c>
      <c r="D4023" s="103" t="s">
        <v>5945</v>
      </c>
      <c r="E4023" t="s">
        <v>3927</v>
      </c>
      <c r="F4023" s="104"/>
      <c r="G4023" s="77" t="s">
        <v>5970</v>
      </c>
      <c r="H4023" s="23"/>
      <c r="I4023" s="102" t="s">
        <v>5971</v>
      </c>
      <c r="J4023" s="23" t="s">
        <v>89</v>
      </c>
      <c r="K4023" s="37"/>
      <c r="N4023" s="49" t="s">
        <v>269</v>
      </c>
      <c r="O4023" s="28" t="s">
        <v>92</v>
      </c>
      <c r="P4023" s="36">
        <v>0.66</v>
      </c>
      <c r="Q4023" s="28" t="s">
        <v>93</v>
      </c>
      <c r="S4023" s="102"/>
      <c r="T4023" s="41" t="s">
        <v>249</v>
      </c>
      <c r="U4023" s="28" t="s">
        <v>5947</v>
      </c>
      <c r="V4023" s="28">
        <v>36511</v>
      </c>
      <c r="W4023" s="28" t="s">
        <v>95</v>
      </c>
      <c r="X4023" s="103" t="s">
        <v>5958</v>
      </c>
    </row>
    <row r="4024" spans="1:24" s="28" customFormat="1" x14ac:dyDescent="0.2">
      <c r="A4024" s="102" t="s">
        <v>5944</v>
      </c>
      <c r="B4024" s="28" t="s">
        <v>84</v>
      </c>
      <c r="C4024" s="28">
        <v>3</v>
      </c>
      <c r="D4024" s="103" t="s">
        <v>5945</v>
      </c>
      <c r="E4024" t="s">
        <v>3927</v>
      </c>
      <c r="F4024" s="104"/>
      <c r="G4024" s="77" t="s">
        <v>5972</v>
      </c>
      <c r="H4024" s="23"/>
      <c r="I4024" s="102" t="s">
        <v>5973</v>
      </c>
      <c r="J4024" s="23" t="s">
        <v>89</v>
      </c>
      <c r="K4024" s="37"/>
      <c r="N4024" s="49" t="s">
        <v>269</v>
      </c>
      <c r="O4024" s="28" t="s">
        <v>92</v>
      </c>
      <c r="P4024" s="36">
        <v>119</v>
      </c>
      <c r="Q4024" s="28" t="s">
        <v>93</v>
      </c>
      <c r="S4024" s="102"/>
      <c r="T4024" s="41" t="s">
        <v>249</v>
      </c>
      <c r="U4024" s="28" t="s">
        <v>5947</v>
      </c>
      <c r="V4024" s="28">
        <v>36511</v>
      </c>
      <c r="W4024" s="28" t="s">
        <v>95</v>
      </c>
      <c r="X4024" s="103" t="s">
        <v>5958</v>
      </c>
    </row>
    <row r="4025" spans="1:24" s="28" customFormat="1" x14ac:dyDescent="0.2">
      <c r="A4025" s="102" t="s">
        <v>5944</v>
      </c>
      <c r="B4025" s="28" t="s">
        <v>84</v>
      </c>
      <c r="C4025" s="28">
        <v>3</v>
      </c>
      <c r="D4025" s="103" t="s">
        <v>5945</v>
      </c>
      <c r="E4025" t="s">
        <v>3927</v>
      </c>
      <c r="F4025" s="104"/>
      <c r="G4025" s="77" t="s">
        <v>4191</v>
      </c>
      <c r="H4025" s="23"/>
      <c r="I4025" s="102" t="s">
        <v>5974</v>
      </c>
      <c r="J4025" s="23" t="s">
        <v>89</v>
      </c>
      <c r="K4025" s="37"/>
      <c r="N4025" s="49" t="s">
        <v>269</v>
      </c>
      <c r="O4025" s="28" t="s">
        <v>92</v>
      </c>
      <c r="P4025" s="36">
        <v>4138</v>
      </c>
      <c r="Q4025" s="28" t="s">
        <v>93</v>
      </c>
      <c r="S4025" s="102"/>
      <c r="T4025" s="41" t="s">
        <v>249</v>
      </c>
      <c r="U4025" s="28" t="s">
        <v>5947</v>
      </c>
      <c r="V4025" s="28">
        <v>36511</v>
      </c>
      <c r="W4025" s="28" t="s">
        <v>95</v>
      </c>
      <c r="X4025" s="103" t="s">
        <v>5958</v>
      </c>
    </row>
    <row r="4026" spans="1:24" s="28" customFormat="1" x14ac:dyDescent="0.2">
      <c r="A4026" s="102" t="s">
        <v>5944</v>
      </c>
      <c r="B4026" s="28" t="s">
        <v>84</v>
      </c>
      <c r="C4026" s="28">
        <v>3</v>
      </c>
      <c r="D4026" s="103" t="s">
        <v>5945</v>
      </c>
      <c r="E4026" t="s">
        <v>3927</v>
      </c>
      <c r="F4026" s="104"/>
      <c r="G4026" s="77" t="s">
        <v>4235</v>
      </c>
      <c r="H4026" s="23"/>
      <c r="I4026" s="102" t="s">
        <v>5975</v>
      </c>
      <c r="J4026" s="23" t="s">
        <v>89</v>
      </c>
      <c r="K4026" s="37"/>
      <c r="N4026" s="49" t="s">
        <v>269</v>
      </c>
      <c r="O4026" s="28" t="s">
        <v>92</v>
      </c>
      <c r="P4026" s="36">
        <v>55260</v>
      </c>
      <c r="Q4026" s="28" t="s">
        <v>93</v>
      </c>
      <c r="S4026" s="102"/>
      <c r="T4026" s="41" t="s">
        <v>249</v>
      </c>
      <c r="U4026" s="28" t="s">
        <v>5947</v>
      </c>
      <c r="V4026" s="28">
        <v>36511</v>
      </c>
      <c r="W4026" s="28" t="s">
        <v>95</v>
      </c>
      <c r="X4026" s="103" t="s">
        <v>5958</v>
      </c>
    </row>
    <row r="4027" spans="1:24" s="28" customFormat="1" x14ac:dyDescent="0.2">
      <c r="A4027" s="102" t="s">
        <v>5944</v>
      </c>
      <c r="B4027" s="28" t="s">
        <v>84</v>
      </c>
      <c r="C4027" s="28">
        <v>3</v>
      </c>
      <c r="D4027" s="103" t="s">
        <v>5945</v>
      </c>
      <c r="E4027" t="s">
        <v>3927</v>
      </c>
      <c r="F4027" s="104"/>
      <c r="G4027" s="77" t="s">
        <v>5976</v>
      </c>
      <c r="H4027" s="23"/>
      <c r="I4027" s="102" t="s">
        <v>5977</v>
      </c>
      <c r="J4027" s="23" t="s">
        <v>89</v>
      </c>
      <c r="K4027" s="37"/>
      <c r="N4027" s="49" t="s">
        <v>269</v>
      </c>
      <c r="O4027" s="28" t="s">
        <v>92</v>
      </c>
      <c r="P4027" s="36">
        <v>4583</v>
      </c>
      <c r="Q4027" s="28" t="s">
        <v>93</v>
      </c>
      <c r="S4027" s="102"/>
      <c r="T4027" s="41" t="s">
        <v>249</v>
      </c>
      <c r="U4027" s="28" t="s">
        <v>5947</v>
      </c>
      <c r="V4027" s="28">
        <v>36511</v>
      </c>
      <c r="W4027" s="28" t="s">
        <v>95</v>
      </c>
      <c r="X4027" s="103" t="s">
        <v>5958</v>
      </c>
    </row>
    <row r="4028" spans="1:24" s="28" customFormat="1" x14ac:dyDescent="0.2">
      <c r="A4028" s="102" t="s">
        <v>5944</v>
      </c>
      <c r="B4028" s="28" t="s">
        <v>84</v>
      </c>
      <c r="C4028" s="28">
        <v>3</v>
      </c>
      <c r="D4028" s="103" t="s">
        <v>5945</v>
      </c>
      <c r="E4028" t="s">
        <v>3927</v>
      </c>
      <c r="F4028" s="104"/>
      <c r="G4028" s="77" t="s">
        <v>5946</v>
      </c>
      <c r="H4028" s="23"/>
      <c r="I4028" s="102" t="s">
        <v>321</v>
      </c>
      <c r="J4028" s="23" t="s">
        <v>89</v>
      </c>
      <c r="K4028" s="37"/>
      <c r="N4028" s="49"/>
      <c r="P4028" s="36"/>
      <c r="S4028" s="102" t="s">
        <v>5978</v>
      </c>
      <c r="T4028" s="41" t="s">
        <v>249</v>
      </c>
      <c r="U4028" s="28" t="s">
        <v>5947</v>
      </c>
      <c r="V4028" s="28">
        <v>36511</v>
      </c>
      <c r="W4028" s="28" t="s">
        <v>95</v>
      </c>
      <c r="X4028" s="103" t="s">
        <v>5958</v>
      </c>
    </row>
    <row r="4029" spans="1:24" s="28" customFormat="1" x14ac:dyDescent="0.2">
      <c r="A4029" s="102" t="s">
        <v>5944</v>
      </c>
      <c r="B4029" s="28" t="s">
        <v>84</v>
      </c>
      <c r="C4029" s="28">
        <v>3</v>
      </c>
      <c r="D4029" s="103" t="s">
        <v>5945</v>
      </c>
      <c r="E4029" t="s">
        <v>3927</v>
      </c>
      <c r="F4029" s="104"/>
      <c r="G4029" s="77" t="s">
        <v>5951</v>
      </c>
      <c r="H4029" s="23"/>
      <c r="I4029" s="102" t="s">
        <v>5952</v>
      </c>
      <c r="J4029" s="23" t="s">
        <v>89</v>
      </c>
      <c r="K4029" s="37"/>
      <c r="N4029" s="49"/>
      <c r="P4029" s="36"/>
      <c r="S4029" s="102" t="s">
        <v>5979</v>
      </c>
      <c r="T4029" s="41" t="s">
        <v>249</v>
      </c>
      <c r="U4029" s="28" t="s">
        <v>5947</v>
      </c>
      <c r="V4029" s="28">
        <v>36511</v>
      </c>
      <c r="W4029" s="28" t="s">
        <v>95</v>
      </c>
      <c r="X4029" s="103" t="s">
        <v>5958</v>
      </c>
    </row>
    <row r="4030" spans="1:24" s="28" customFormat="1" x14ac:dyDescent="0.2">
      <c r="A4030" s="102" t="s">
        <v>5944</v>
      </c>
      <c r="B4030" s="28" t="s">
        <v>84</v>
      </c>
      <c r="C4030" s="28">
        <v>3</v>
      </c>
      <c r="D4030" s="103" t="s">
        <v>5945</v>
      </c>
      <c r="E4030" t="s">
        <v>3927</v>
      </c>
      <c r="F4030" s="104"/>
      <c r="G4030" s="77" t="s">
        <v>3982</v>
      </c>
      <c r="H4030" s="23"/>
      <c r="I4030" s="102" t="s">
        <v>5969</v>
      </c>
      <c r="J4030" s="23" t="s">
        <v>89</v>
      </c>
      <c r="K4030" s="37"/>
      <c r="N4030" s="49"/>
      <c r="P4030" s="36"/>
      <c r="S4030" s="102" t="s">
        <v>5980</v>
      </c>
      <c r="T4030" s="41" t="s">
        <v>249</v>
      </c>
      <c r="U4030" s="28" t="s">
        <v>5947</v>
      </c>
      <c r="V4030" s="28">
        <v>36511</v>
      </c>
      <c r="W4030" s="28" t="s">
        <v>95</v>
      </c>
      <c r="X4030" s="103" t="s">
        <v>5958</v>
      </c>
    </row>
    <row r="4031" spans="1:24" s="28" customFormat="1" x14ac:dyDescent="0.2">
      <c r="A4031" s="102" t="s">
        <v>5944</v>
      </c>
      <c r="B4031" s="28" t="s">
        <v>84</v>
      </c>
      <c r="C4031" s="28">
        <v>3</v>
      </c>
      <c r="D4031" s="103" t="s">
        <v>5945</v>
      </c>
      <c r="E4031" t="s">
        <v>3927</v>
      </c>
      <c r="F4031" s="104"/>
      <c r="G4031" s="77" t="s">
        <v>3940</v>
      </c>
      <c r="H4031" s="23"/>
      <c r="I4031" s="102" t="s">
        <v>3941</v>
      </c>
      <c r="J4031" s="23" t="s">
        <v>89</v>
      </c>
      <c r="K4031" s="37"/>
      <c r="N4031" s="49"/>
      <c r="P4031" s="36"/>
      <c r="S4031" s="102" t="s">
        <v>5994</v>
      </c>
      <c r="T4031" s="41" t="s">
        <v>249</v>
      </c>
      <c r="U4031" s="28" t="s">
        <v>5947</v>
      </c>
      <c r="V4031" s="28">
        <v>36511</v>
      </c>
      <c r="W4031" s="28" t="s">
        <v>95</v>
      </c>
      <c r="X4031" s="103" t="s">
        <v>5958</v>
      </c>
    </row>
    <row r="4032" spans="1:24" s="28" customFormat="1" x14ac:dyDescent="0.2">
      <c r="A4032" s="102" t="s">
        <v>5944</v>
      </c>
      <c r="B4032" s="28" t="s">
        <v>84</v>
      </c>
      <c r="C4032" s="28">
        <v>3</v>
      </c>
      <c r="D4032" s="103" t="s">
        <v>5945</v>
      </c>
      <c r="E4032" t="s">
        <v>3927</v>
      </c>
      <c r="F4032" s="104"/>
      <c r="G4032" s="77" t="s">
        <v>5970</v>
      </c>
      <c r="H4032" s="23"/>
      <c r="I4032" s="102" t="s">
        <v>5971</v>
      </c>
      <c r="J4032" s="23" t="s">
        <v>89</v>
      </c>
      <c r="K4032" s="37"/>
      <c r="N4032" s="49"/>
      <c r="P4032" s="36"/>
      <c r="S4032" s="102" t="s">
        <v>5995</v>
      </c>
      <c r="T4032" s="41" t="s">
        <v>249</v>
      </c>
      <c r="U4032" s="28" t="s">
        <v>5947</v>
      </c>
      <c r="V4032" s="28">
        <v>36511</v>
      </c>
      <c r="W4032" s="28" t="s">
        <v>95</v>
      </c>
      <c r="X4032" s="103" t="s">
        <v>5958</v>
      </c>
    </row>
    <row r="4033" spans="1:24" s="28" customFormat="1" x14ac:dyDescent="0.2">
      <c r="A4033" s="102" t="s">
        <v>5944</v>
      </c>
      <c r="B4033" s="28" t="s">
        <v>84</v>
      </c>
      <c r="C4033" s="28">
        <v>3</v>
      </c>
      <c r="D4033" s="103" t="s">
        <v>5945</v>
      </c>
      <c r="E4033" t="s">
        <v>3927</v>
      </c>
      <c r="F4033" s="104"/>
      <c r="G4033" s="77" t="s">
        <v>5972</v>
      </c>
      <c r="H4033" s="23"/>
      <c r="I4033" s="102" t="s">
        <v>5973</v>
      </c>
      <c r="J4033" s="23" t="s">
        <v>89</v>
      </c>
      <c r="K4033" s="37"/>
      <c r="N4033" s="49"/>
      <c r="P4033" s="36"/>
      <c r="S4033" s="102" t="s">
        <v>5986</v>
      </c>
      <c r="T4033" s="41" t="s">
        <v>249</v>
      </c>
      <c r="U4033" s="28" t="s">
        <v>5947</v>
      </c>
      <c r="V4033" s="28">
        <v>36511</v>
      </c>
      <c r="W4033" s="28" t="s">
        <v>95</v>
      </c>
      <c r="X4033" s="103" t="s">
        <v>5958</v>
      </c>
    </row>
    <row r="4034" spans="1:24" s="28" customFormat="1" x14ac:dyDescent="0.2">
      <c r="A4034" s="102" t="s">
        <v>5944</v>
      </c>
      <c r="B4034" s="28" t="s">
        <v>84</v>
      </c>
      <c r="C4034" s="28">
        <v>3</v>
      </c>
      <c r="D4034" s="103" t="s">
        <v>5945</v>
      </c>
      <c r="E4034" t="s">
        <v>3927</v>
      </c>
      <c r="F4034" s="104"/>
      <c r="G4034" s="77" t="s">
        <v>4191</v>
      </c>
      <c r="H4034" s="23"/>
      <c r="I4034" s="102" t="s">
        <v>5974</v>
      </c>
      <c r="J4034" s="23" t="s">
        <v>89</v>
      </c>
      <c r="K4034" s="37"/>
      <c r="N4034" s="49"/>
      <c r="P4034" s="36"/>
      <c r="S4034" s="102" t="s">
        <v>5980</v>
      </c>
      <c r="T4034" s="41" t="s">
        <v>249</v>
      </c>
      <c r="U4034" s="28" t="s">
        <v>5947</v>
      </c>
      <c r="V4034" s="28">
        <v>36511</v>
      </c>
      <c r="W4034" s="28" t="s">
        <v>95</v>
      </c>
      <c r="X4034" s="103" t="s">
        <v>5958</v>
      </c>
    </row>
    <row r="4035" spans="1:24" s="28" customFormat="1" x14ac:dyDescent="0.2">
      <c r="A4035" s="102" t="s">
        <v>5944</v>
      </c>
      <c r="B4035" s="28" t="s">
        <v>84</v>
      </c>
      <c r="C4035" s="28">
        <v>3</v>
      </c>
      <c r="D4035" s="103" t="s">
        <v>5945</v>
      </c>
      <c r="E4035" t="s">
        <v>3927</v>
      </c>
      <c r="F4035" s="104"/>
      <c r="G4035" s="77" t="s">
        <v>4235</v>
      </c>
      <c r="H4035" s="23"/>
      <c r="I4035" s="102" t="s">
        <v>5975</v>
      </c>
      <c r="J4035" s="23" t="s">
        <v>89</v>
      </c>
      <c r="K4035" s="37"/>
      <c r="N4035" s="49"/>
      <c r="P4035" s="36"/>
      <c r="S4035" s="102" t="s">
        <v>5980</v>
      </c>
      <c r="T4035" s="41" t="s">
        <v>249</v>
      </c>
      <c r="U4035" s="28" t="s">
        <v>5947</v>
      </c>
      <c r="V4035" s="28">
        <v>36511</v>
      </c>
      <c r="W4035" s="28" t="s">
        <v>95</v>
      </c>
      <c r="X4035" s="103" t="s">
        <v>5958</v>
      </c>
    </row>
    <row r="4036" spans="1:24" s="28" customFormat="1" x14ac:dyDescent="0.2">
      <c r="A4036" s="102" t="s">
        <v>5944</v>
      </c>
      <c r="B4036" s="28" t="s">
        <v>84</v>
      </c>
      <c r="C4036" s="28">
        <v>3</v>
      </c>
      <c r="D4036" s="103" t="s">
        <v>5945</v>
      </c>
      <c r="E4036" t="s">
        <v>3927</v>
      </c>
      <c r="F4036" s="104"/>
      <c r="G4036" s="77" t="s">
        <v>5976</v>
      </c>
      <c r="H4036" s="23"/>
      <c r="I4036" s="102" t="s">
        <v>5977</v>
      </c>
      <c r="J4036" s="23" t="s">
        <v>89</v>
      </c>
      <c r="K4036" s="37"/>
      <c r="N4036" s="49"/>
      <c r="P4036" s="36"/>
      <c r="S4036" s="102" t="s">
        <v>5980</v>
      </c>
      <c r="T4036" s="41" t="s">
        <v>249</v>
      </c>
      <c r="U4036" s="28" t="s">
        <v>5947</v>
      </c>
      <c r="V4036" s="28">
        <v>36511</v>
      </c>
      <c r="W4036" s="28" t="s">
        <v>95</v>
      </c>
      <c r="X4036" s="103" t="s">
        <v>5958</v>
      </c>
    </row>
    <row r="4037" spans="1:24" s="28" customFormat="1" x14ac:dyDescent="0.2">
      <c r="A4037" s="102" t="s">
        <v>5944</v>
      </c>
      <c r="B4037" s="28" t="s">
        <v>84</v>
      </c>
      <c r="C4037" s="28">
        <v>3</v>
      </c>
      <c r="D4037" s="103" t="s">
        <v>4189</v>
      </c>
      <c r="E4037" t="s">
        <v>5950</v>
      </c>
      <c r="F4037" s="104"/>
      <c r="G4037" s="77" t="s">
        <v>5946</v>
      </c>
      <c r="H4037" s="23"/>
      <c r="I4037" s="102" t="s">
        <v>321</v>
      </c>
      <c r="J4037" s="23" t="s">
        <v>89</v>
      </c>
      <c r="K4037" s="37"/>
      <c r="N4037" s="49" t="s">
        <v>269</v>
      </c>
      <c r="O4037" s="28" t="s">
        <v>92</v>
      </c>
      <c r="P4037" s="36">
        <v>97</v>
      </c>
      <c r="Q4037" s="28" t="s">
        <v>93</v>
      </c>
      <c r="S4037" s="102"/>
      <c r="T4037" s="41" t="s">
        <v>249</v>
      </c>
      <c r="U4037" s="28" t="s">
        <v>5947</v>
      </c>
      <c r="V4037" s="28">
        <v>36511</v>
      </c>
      <c r="W4037" s="28" t="s">
        <v>95</v>
      </c>
      <c r="X4037" s="103" t="s">
        <v>5958</v>
      </c>
    </row>
    <row r="4038" spans="1:24" s="28" customFormat="1" x14ac:dyDescent="0.2">
      <c r="A4038" s="102" t="s">
        <v>5944</v>
      </c>
      <c r="B4038" s="28" t="s">
        <v>84</v>
      </c>
      <c r="C4038" s="28">
        <v>3</v>
      </c>
      <c r="D4038" s="103" t="s">
        <v>4189</v>
      </c>
      <c r="E4038" t="s">
        <v>5950</v>
      </c>
      <c r="F4038" s="104"/>
      <c r="G4038" s="77" t="s">
        <v>5951</v>
      </c>
      <c r="H4038" s="23"/>
      <c r="I4038" s="102" t="s">
        <v>5952</v>
      </c>
      <c r="J4038" s="23" t="s">
        <v>89</v>
      </c>
      <c r="K4038" s="37"/>
      <c r="N4038" s="49" t="s">
        <v>269</v>
      </c>
      <c r="O4038" s="28" t="s">
        <v>92</v>
      </c>
      <c r="P4038" s="36">
        <v>2.5</v>
      </c>
      <c r="Q4038" s="28" t="s">
        <v>93</v>
      </c>
      <c r="S4038" s="102"/>
      <c r="T4038" s="41" t="s">
        <v>249</v>
      </c>
      <c r="U4038" s="28" t="s">
        <v>5947</v>
      </c>
      <c r="V4038" s="28">
        <v>36511</v>
      </c>
      <c r="W4038" s="28" t="s">
        <v>95</v>
      </c>
      <c r="X4038" s="103" t="s">
        <v>5958</v>
      </c>
    </row>
    <row r="4039" spans="1:24" s="28" customFormat="1" x14ac:dyDescent="0.2">
      <c r="A4039" s="102" t="s">
        <v>5944</v>
      </c>
      <c r="B4039" s="28" t="s">
        <v>84</v>
      </c>
      <c r="C4039" s="28">
        <v>3</v>
      </c>
      <c r="D4039" s="103" t="s">
        <v>4189</v>
      </c>
      <c r="E4039" t="s">
        <v>5950</v>
      </c>
      <c r="F4039" s="104"/>
      <c r="G4039" s="77" t="s">
        <v>3982</v>
      </c>
      <c r="H4039" s="23"/>
      <c r="I4039" s="102" t="s">
        <v>5969</v>
      </c>
      <c r="J4039" s="23" t="s">
        <v>89</v>
      </c>
      <c r="K4039" s="37"/>
      <c r="N4039" s="49" t="s">
        <v>269</v>
      </c>
      <c r="O4039" s="28" t="s">
        <v>92</v>
      </c>
      <c r="P4039" s="36">
        <v>0.5</v>
      </c>
      <c r="Q4039" s="28" t="s">
        <v>93</v>
      </c>
      <c r="S4039" s="102"/>
      <c r="T4039" s="41" t="s">
        <v>249</v>
      </c>
      <c r="U4039" s="28" t="s">
        <v>5947</v>
      </c>
      <c r="V4039" s="28">
        <v>36511</v>
      </c>
      <c r="W4039" s="28" t="s">
        <v>95</v>
      </c>
      <c r="X4039" s="103" t="s">
        <v>5958</v>
      </c>
    </row>
    <row r="4040" spans="1:24" s="28" customFormat="1" x14ac:dyDescent="0.2">
      <c r="A4040" s="102" t="s">
        <v>5944</v>
      </c>
      <c r="B4040" s="28" t="s">
        <v>84</v>
      </c>
      <c r="C4040" s="28">
        <v>3</v>
      </c>
      <c r="D4040" s="103" t="s">
        <v>4189</v>
      </c>
      <c r="E4040" t="s">
        <v>5950</v>
      </c>
      <c r="F4040" s="104"/>
      <c r="G4040" s="77" t="s">
        <v>3940</v>
      </c>
      <c r="H4040" s="23"/>
      <c r="I4040" s="102" t="s">
        <v>3941</v>
      </c>
      <c r="J4040" s="23" t="s">
        <v>89</v>
      </c>
      <c r="K4040" s="37"/>
      <c r="N4040" s="49" t="s">
        <v>269</v>
      </c>
      <c r="O4040" s="28" t="s">
        <v>92</v>
      </c>
      <c r="P4040" s="36">
        <v>37</v>
      </c>
      <c r="Q4040" s="28" t="s">
        <v>93</v>
      </c>
      <c r="S4040" s="102"/>
      <c r="T4040" s="41" t="s">
        <v>249</v>
      </c>
      <c r="U4040" s="28" t="s">
        <v>5947</v>
      </c>
      <c r="V4040" s="28">
        <v>36511</v>
      </c>
      <c r="W4040" s="28" t="s">
        <v>95</v>
      </c>
      <c r="X4040" s="103" t="s">
        <v>5958</v>
      </c>
    </row>
    <row r="4041" spans="1:24" s="28" customFormat="1" x14ac:dyDescent="0.2">
      <c r="A4041" s="102" t="s">
        <v>5944</v>
      </c>
      <c r="B4041" s="28" t="s">
        <v>84</v>
      </c>
      <c r="C4041" s="28">
        <v>3</v>
      </c>
      <c r="D4041" s="103" t="s">
        <v>4189</v>
      </c>
      <c r="E4041" t="s">
        <v>5950</v>
      </c>
      <c r="F4041" s="104"/>
      <c r="G4041" s="77" t="s">
        <v>5970</v>
      </c>
      <c r="H4041" s="23"/>
      <c r="I4041" s="102" t="s">
        <v>5971</v>
      </c>
      <c r="J4041" s="23" t="s">
        <v>89</v>
      </c>
      <c r="K4041" s="37"/>
      <c r="N4041" s="49" t="s">
        <v>269</v>
      </c>
      <c r="O4041" s="28" t="s">
        <v>92</v>
      </c>
      <c r="P4041" s="36">
        <v>585</v>
      </c>
      <c r="Q4041" s="28" t="s">
        <v>93</v>
      </c>
      <c r="S4041" s="102"/>
      <c r="T4041" s="41" t="s">
        <v>249</v>
      </c>
      <c r="U4041" s="28" t="s">
        <v>5947</v>
      </c>
      <c r="V4041" s="28">
        <v>36511</v>
      </c>
      <c r="W4041" s="28" t="s">
        <v>95</v>
      </c>
      <c r="X4041" s="103" t="s">
        <v>5958</v>
      </c>
    </row>
    <row r="4042" spans="1:24" s="28" customFormat="1" x14ac:dyDescent="0.2">
      <c r="A4042" s="102" t="s">
        <v>5944</v>
      </c>
      <c r="B4042" s="28" t="s">
        <v>84</v>
      </c>
      <c r="C4042" s="28">
        <v>3</v>
      </c>
      <c r="D4042" s="103" t="s">
        <v>4189</v>
      </c>
      <c r="E4042" t="s">
        <v>5950</v>
      </c>
      <c r="F4042" s="104"/>
      <c r="G4042" s="77" t="s">
        <v>5972</v>
      </c>
      <c r="H4042" s="23"/>
      <c r="I4042" s="102" t="s">
        <v>5973</v>
      </c>
      <c r="J4042" s="23" t="s">
        <v>89</v>
      </c>
      <c r="K4042" s="37"/>
      <c r="N4042" s="49" t="s">
        <v>269</v>
      </c>
      <c r="O4042" s="28" t="s">
        <v>92</v>
      </c>
      <c r="P4042" s="36">
        <v>13560</v>
      </c>
      <c r="Q4042" s="28" t="s">
        <v>93</v>
      </c>
      <c r="S4042" s="102"/>
      <c r="T4042" s="41" t="s">
        <v>249</v>
      </c>
      <c r="U4042" s="28" t="s">
        <v>5947</v>
      </c>
      <c r="V4042" s="28">
        <v>36511</v>
      </c>
      <c r="W4042" s="28" t="s">
        <v>95</v>
      </c>
      <c r="X4042" s="103" t="s">
        <v>5958</v>
      </c>
    </row>
    <row r="4043" spans="1:24" s="28" customFormat="1" x14ac:dyDescent="0.2">
      <c r="A4043" s="102" t="s">
        <v>5944</v>
      </c>
      <c r="B4043" s="28" t="s">
        <v>84</v>
      </c>
      <c r="C4043" s="28">
        <v>3</v>
      </c>
      <c r="D4043" s="103" t="s">
        <v>4189</v>
      </c>
      <c r="E4043" t="s">
        <v>5950</v>
      </c>
      <c r="F4043" s="104"/>
      <c r="G4043" s="77" t="s">
        <v>4191</v>
      </c>
      <c r="H4043" s="23"/>
      <c r="I4043" s="102" t="s">
        <v>5974</v>
      </c>
      <c r="J4043" s="23" t="s">
        <v>89</v>
      </c>
      <c r="K4043" s="37"/>
      <c r="N4043" s="49" t="s">
        <v>269</v>
      </c>
      <c r="O4043" s="28" t="s">
        <v>92</v>
      </c>
      <c r="P4043" s="36">
        <v>2.7</v>
      </c>
      <c r="Q4043" s="28" t="s">
        <v>93</v>
      </c>
      <c r="S4043" s="102"/>
      <c r="T4043" s="41" t="s">
        <v>249</v>
      </c>
      <c r="U4043" s="28" t="s">
        <v>5947</v>
      </c>
      <c r="V4043" s="28">
        <v>36511</v>
      </c>
      <c r="W4043" s="28" t="s">
        <v>95</v>
      </c>
      <c r="X4043" s="103" t="s">
        <v>5958</v>
      </c>
    </row>
    <row r="4044" spans="1:24" s="28" customFormat="1" x14ac:dyDescent="0.2">
      <c r="A4044" s="102" t="s">
        <v>5944</v>
      </c>
      <c r="B4044" s="28" t="s">
        <v>84</v>
      </c>
      <c r="C4044" s="28">
        <v>3</v>
      </c>
      <c r="D4044" s="103" t="s">
        <v>4189</v>
      </c>
      <c r="E4044" t="s">
        <v>5950</v>
      </c>
      <c r="F4044" s="104"/>
      <c r="G4044" s="77" t="s">
        <v>4235</v>
      </c>
      <c r="H4044" s="23"/>
      <c r="I4044" s="102" t="s">
        <v>5975</v>
      </c>
      <c r="J4044" s="23" t="s">
        <v>89</v>
      </c>
      <c r="K4044" s="37"/>
      <c r="N4044" s="49" t="s">
        <v>269</v>
      </c>
      <c r="O4044" s="28" t="s">
        <v>149</v>
      </c>
      <c r="P4044" s="36">
        <v>90000</v>
      </c>
      <c r="Q4044" s="28" t="s">
        <v>93</v>
      </c>
      <c r="S4044" s="102"/>
      <c r="T4044" s="41" t="s">
        <v>249</v>
      </c>
      <c r="U4044" s="28" t="s">
        <v>5947</v>
      </c>
      <c r="V4044" s="28">
        <v>36511</v>
      </c>
      <c r="W4044" s="28" t="s">
        <v>95</v>
      </c>
      <c r="X4044" s="103" t="s">
        <v>5958</v>
      </c>
    </row>
    <row r="4045" spans="1:24" s="28" customFormat="1" x14ac:dyDescent="0.2">
      <c r="A4045" s="102" t="s">
        <v>5944</v>
      </c>
      <c r="B4045" s="28" t="s">
        <v>84</v>
      </c>
      <c r="C4045" s="28">
        <v>3</v>
      </c>
      <c r="D4045" s="103" t="s">
        <v>4189</v>
      </c>
      <c r="E4045" t="s">
        <v>5950</v>
      </c>
      <c r="F4045" s="104"/>
      <c r="G4045" s="77" t="s">
        <v>5976</v>
      </c>
      <c r="H4045" s="23"/>
      <c r="I4045" s="102" t="s">
        <v>5977</v>
      </c>
      <c r="J4045" s="23" t="s">
        <v>89</v>
      </c>
      <c r="K4045" s="37"/>
      <c r="N4045" s="49" t="s">
        <v>269</v>
      </c>
      <c r="O4045" s="28" t="s">
        <v>92</v>
      </c>
      <c r="P4045" s="36">
        <v>811</v>
      </c>
      <c r="Q4045" s="28" t="s">
        <v>93</v>
      </c>
      <c r="S4045" s="102"/>
      <c r="T4045" s="41" t="s">
        <v>249</v>
      </c>
      <c r="U4045" s="28" t="s">
        <v>5947</v>
      </c>
      <c r="V4045" s="28">
        <v>36511</v>
      </c>
      <c r="W4045" s="28" t="s">
        <v>95</v>
      </c>
      <c r="X4045" s="103" t="s">
        <v>5958</v>
      </c>
    </row>
    <row r="4046" spans="1:24" s="28" customFormat="1" x14ac:dyDescent="0.2">
      <c r="A4046" s="102" t="s">
        <v>5944</v>
      </c>
      <c r="B4046" s="28" t="s">
        <v>84</v>
      </c>
      <c r="C4046" s="28">
        <v>3</v>
      </c>
      <c r="D4046" s="103" t="s">
        <v>4189</v>
      </c>
      <c r="E4046" t="s">
        <v>5950</v>
      </c>
      <c r="F4046" s="104"/>
      <c r="G4046" s="77" t="s">
        <v>5946</v>
      </c>
      <c r="H4046" s="23"/>
      <c r="I4046" s="102" t="s">
        <v>321</v>
      </c>
      <c r="J4046" s="23" t="s">
        <v>89</v>
      </c>
      <c r="K4046" s="37"/>
      <c r="N4046" s="49"/>
      <c r="P4046" s="36"/>
      <c r="S4046" s="102" t="s">
        <v>5989</v>
      </c>
      <c r="T4046" s="41" t="s">
        <v>249</v>
      </c>
      <c r="U4046" s="28" t="s">
        <v>5947</v>
      </c>
      <c r="V4046" s="28">
        <v>36511</v>
      </c>
      <c r="W4046" s="28" t="s">
        <v>95</v>
      </c>
      <c r="X4046" s="103" t="s">
        <v>5958</v>
      </c>
    </row>
    <row r="4047" spans="1:24" s="28" customFormat="1" x14ac:dyDescent="0.2">
      <c r="A4047" s="102" t="s">
        <v>5944</v>
      </c>
      <c r="B4047" s="28" t="s">
        <v>84</v>
      </c>
      <c r="C4047" s="28">
        <v>3</v>
      </c>
      <c r="D4047" s="103" t="s">
        <v>4189</v>
      </c>
      <c r="E4047" t="s">
        <v>5950</v>
      </c>
      <c r="F4047" s="104"/>
      <c r="G4047" s="77" t="s">
        <v>5951</v>
      </c>
      <c r="H4047" s="23"/>
      <c r="I4047" s="102" t="s">
        <v>5952</v>
      </c>
      <c r="J4047" s="23" t="s">
        <v>89</v>
      </c>
      <c r="K4047" s="37"/>
      <c r="N4047" s="49"/>
      <c r="P4047" s="36"/>
      <c r="S4047" s="102" t="s">
        <v>5996</v>
      </c>
      <c r="T4047" s="41" t="s">
        <v>249</v>
      </c>
      <c r="U4047" s="28" t="s">
        <v>5947</v>
      </c>
      <c r="V4047" s="28">
        <v>36511</v>
      </c>
      <c r="W4047" s="28" t="s">
        <v>95</v>
      </c>
      <c r="X4047" s="103" t="s">
        <v>5958</v>
      </c>
    </row>
    <row r="4048" spans="1:24" s="28" customFormat="1" x14ac:dyDescent="0.2">
      <c r="A4048" s="102" t="s">
        <v>5944</v>
      </c>
      <c r="B4048" s="28" t="s">
        <v>84</v>
      </c>
      <c r="C4048" s="28">
        <v>3</v>
      </c>
      <c r="D4048" s="103" t="s">
        <v>4189</v>
      </c>
      <c r="E4048" t="s">
        <v>5950</v>
      </c>
      <c r="F4048" s="104"/>
      <c r="G4048" s="77" t="s">
        <v>3982</v>
      </c>
      <c r="H4048" s="23"/>
      <c r="I4048" s="102" t="s">
        <v>5969</v>
      </c>
      <c r="J4048" s="23" t="s">
        <v>89</v>
      </c>
      <c r="K4048" s="37"/>
      <c r="N4048" s="49"/>
      <c r="P4048" s="36"/>
      <c r="S4048" s="102" t="s">
        <v>5978</v>
      </c>
      <c r="T4048" s="41" t="s">
        <v>249</v>
      </c>
      <c r="U4048" s="28" t="s">
        <v>5947</v>
      </c>
      <c r="V4048" s="28">
        <v>36511</v>
      </c>
      <c r="W4048" s="28" t="s">
        <v>95</v>
      </c>
      <c r="X4048" s="103" t="s">
        <v>5958</v>
      </c>
    </row>
    <row r="4049" spans="1:24" s="28" customFormat="1" x14ac:dyDescent="0.2">
      <c r="A4049" s="102" t="s">
        <v>5944</v>
      </c>
      <c r="B4049" s="28" t="s">
        <v>84</v>
      </c>
      <c r="C4049" s="28">
        <v>3</v>
      </c>
      <c r="D4049" s="103" t="s">
        <v>4189</v>
      </c>
      <c r="E4049" t="s">
        <v>5950</v>
      </c>
      <c r="F4049" s="104"/>
      <c r="G4049" s="77" t="s">
        <v>3940</v>
      </c>
      <c r="H4049" s="23"/>
      <c r="I4049" s="102" t="s">
        <v>3941</v>
      </c>
      <c r="J4049" s="23" t="s">
        <v>89</v>
      </c>
      <c r="K4049" s="37"/>
      <c r="N4049" s="49"/>
      <c r="P4049" s="36"/>
      <c r="S4049" s="102" t="s">
        <v>5997</v>
      </c>
      <c r="T4049" s="41" t="s">
        <v>249</v>
      </c>
      <c r="U4049" s="28" t="s">
        <v>5947</v>
      </c>
      <c r="V4049" s="28">
        <v>36511</v>
      </c>
      <c r="W4049" s="28" t="s">
        <v>95</v>
      </c>
      <c r="X4049" s="103" t="s">
        <v>5958</v>
      </c>
    </row>
    <row r="4050" spans="1:24" s="28" customFormat="1" x14ac:dyDescent="0.2">
      <c r="A4050" s="102" t="s">
        <v>5944</v>
      </c>
      <c r="B4050" s="28" t="s">
        <v>84</v>
      </c>
      <c r="C4050" s="28">
        <v>3</v>
      </c>
      <c r="D4050" s="103" t="s">
        <v>4189</v>
      </c>
      <c r="E4050" t="s">
        <v>5950</v>
      </c>
      <c r="F4050" s="104"/>
      <c r="G4050" s="77" t="s">
        <v>5970</v>
      </c>
      <c r="H4050" s="23"/>
      <c r="I4050" s="102" t="s">
        <v>5971</v>
      </c>
      <c r="J4050" s="23" t="s">
        <v>89</v>
      </c>
      <c r="K4050" s="37"/>
      <c r="N4050" s="49"/>
      <c r="P4050" s="36"/>
      <c r="S4050" s="102" t="s">
        <v>5980</v>
      </c>
      <c r="T4050" s="41" t="s">
        <v>249</v>
      </c>
      <c r="U4050" s="28" t="s">
        <v>5947</v>
      </c>
      <c r="V4050" s="28">
        <v>36511</v>
      </c>
      <c r="W4050" s="28" t="s">
        <v>95</v>
      </c>
      <c r="X4050" s="103" t="s">
        <v>5958</v>
      </c>
    </row>
    <row r="4051" spans="1:24" s="28" customFormat="1" x14ac:dyDescent="0.2">
      <c r="A4051" s="102" t="s">
        <v>5944</v>
      </c>
      <c r="B4051" s="28" t="s">
        <v>84</v>
      </c>
      <c r="C4051" s="28">
        <v>3</v>
      </c>
      <c r="D4051" s="103" t="s">
        <v>4189</v>
      </c>
      <c r="E4051" t="s">
        <v>5950</v>
      </c>
      <c r="F4051" s="104"/>
      <c r="G4051" s="77" t="s">
        <v>5972</v>
      </c>
      <c r="H4051" s="23"/>
      <c r="I4051" s="102" t="s">
        <v>5973</v>
      </c>
      <c r="J4051" s="23" t="s">
        <v>89</v>
      </c>
      <c r="K4051" s="37"/>
      <c r="N4051" s="49"/>
      <c r="P4051" s="36"/>
      <c r="S4051" s="102" t="s">
        <v>5980</v>
      </c>
      <c r="T4051" s="41" t="s">
        <v>249</v>
      </c>
      <c r="U4051" s="28" t="s">
        <v>5947</v>
      </c>
      <c r="V4051" s="28">
        <v>36511</v>
      </c>
      <c r="W4051" s="28" t="s">
        <v>95</v>
      </c>
      <c r="X4051" s="103" t="s">
        <v>5958</v>
      </c>
    </row>
    <row r="4052" spans="1:24" s="28" customFormat="1" x14ac:dyDescent="0.2">
      <c r="A4052" s="102" t="s">
        <v>5944</v>
      </c>
      <c r="B4052" s="28" t="s">
        <v>84</v>
      </c>
      <c r="C4052" s="28">
        <v>3</v>
      </c>
      <c r="D4052" s="103" t="s">
        <v>4189</v>
      </c>
      <c r="E4052" t="s">
        <v>5950</v>
      </c>
      <c r="F4052" s="104"/>
      <c r="G4052" s="77" t="s">
        <v>4191</v>
      </c>
      <c r="H4052" s="23"/>
      <c r="I4052" s="102" t="s">
        <v>5974</v>
      </c>
      <c r="J4052" s="23" t="s">
        <v>89</v>
      </c>
      <c r="K4052" s="37"/>
      <c r="N4052" s="49"/>
      <c r="P4052" s="36"/>
      <c r="S4052" s="102" t="s">
        <v>5998</v>
      </c>
      <c r="T4052" s="41" t="s">
        <v>249</v>
      </c>
      <c r="U4052" s="28" t="s">
        <v>5947</v>
      </c>
      <c r="V4052" s="28">
        <v>36511</v>
      </c>
      <c r="W4052" s="28" t="s">
        <v>95</v>
      </c>
      <c r="X4052" s="103" t="s">
        <v>5958</v>
      </c>
    </row>
    <row r="4053" spans="1:24" s="28" customFormat="1" x14ac:dyDescent="0.2">
      <c r="A4053" s="102" t="s">
        <v>5944</v>
      </c>
      <c r="B4053" s="28" t="s">
        <v>84</v>
      </c>
      <c r="C4053" s="28">
        <v>3</v>
      </c>
      <c r="D4053" s="103" t="s">
        <v>4189</v>
      </c>
      <c r="E4053" t="s">
        <v>5950</v>
      </c>
      <c r="F4053" s="104"/>
      <c r="G4053" s="77" t="s">
        <v>5976</v>
      </c>
      <c r="H4053" s="23"/>
      <c r="I4053" s="102" t="s">
        <v>5977</v>
      </c>
      <c r="J4053" s="23" t="s">
        <v>89</v>
      </c>
      <c r="K4053" s="37"/>
      <c r="N4053" s="49"/>
      <c r="P4053" s="36"/>
      <c r="S4053" s="102" t="s">
        <v>5980</v>
      </c>
      <c r="T4053" s="41" t="s">
        <v>249</v>
      </c>
      <c r="U4053" s="28" t="s">
        <v>5947</v>
      </c>
      <c r="V4053" s="28">
        <v>36511</v>
      </c>
      <c r="W4053" s="28" t="s">
        <v>95</v>
      </c>
      <c r="X4053" s="103" t="s">
        <v>5958</v>
      </c>
    </row>
    <row r="4054" spans="1:24" s="28" customFormat="1" x14ac:dyDescent="0.2">
      <c r="A4054" s="102" t="s">
        <v>5944</v>
      </c>
      <c r="B4054" s="28" t="s">
        <v>84</v>
      </c>
      <c r="C4054" s="28">
        <v>3</v>
      </c>
      <c r="D4054" s="103" t="s">
        <v>5945</v>
      </c>
      <c r="E4054" t="s">
        <v>3927</v>
      </c>
      <c r="F4054" s="104"/>
      <c r="G4054" s="77" t="s">
        <v>5946</v>
      </c>
      <c r="H4054" s="23"/>
      <c r="I4054" s="102" t="s">
        <v>321</v>
      </c>
      <c r="J4054" s="23" t="s">
        <v>89</v>
      </c>
      <c r="K4054" s="37"/>
      <c r="N4054" s="49" t="s">
        <v>269</v>
      </c>
      <c r="O4054" s="28" t="s">
        <v>92</v>
      </c>
      <c r="P4054" s="36">
        <v>0.11</v>
      </c>
      <c r="Q4054" s="28" t="s">
        <v>93</v>
      </c>
      <c r="S4054" s="102"/>
      <c r="T4054" s="41" t="s">
        <v>249</v>
      </c>
      <c r="U4054" s="28" t="s">
        <v>5947</v>
      </c>
      <c r="V4054" s="28">
        <v>36511</v>
      </c>
      <c r="W4054" s="28" t="s">
        <v>95</v>
      </c>
      <c r="X4054" s="103" t="s">
        <v>5961</v>
      </c>
    </row>
    <row r="4055" spans="1:24" s="28" customFormat="1" x14ac:dyDescent="0.2">
      <c r="A4055" s="102" t="s">
        <v>5944</v>
      </c>
      <c r="B4055" s="28" t="s">
        <v>84</v>
      </c>
      <c r="C4055" s="28">
        <v>3</v>
      </c>
      <c r="D4055" s="103" t="s">
        <v>5945</v>
      </c>
      <c r="E4055" t="s">
        <v>3927</v>
      </c>
      <c r="F4055" s="104"/>
      <c r="G4055" s="77" t="s">
        <v>5951</v>
      </c>
      <c r="H4055" s="23"/>
      <c r="I4055" s="102" t="s">
        <v>5952</v>
      </c>
      <c r="J4055" s="23" t="s">
        <v>89</v>
      </c>
      <c r="K4055" s="37"/>
      <c r="N4055" s="49" t="s">
        <v>269</v>
      </c>
      <c r="O4055" s="28" t="s">
        <v>92</v>
      </c>
      <c r="P4055" s="36">
        <v>225</v>
      </c>
      <c r="Q4055" s="28" t="s">
        <v>93</v>
      </c>
      <c r="S4055" s="102"/>
      <c r="T4055" s="41" t="s">
        <v>249</v>
      </c>
      <c r="U4055" s="28" t="s">
        <v>5947</v>
      </c>
      <c r="V4055" s="28">
        <v>36511</v>
      </c>
      <c r="W4055" s="28" t="s">
        <v>95</v>
      </c>
      <c r="X4055" s="103" t="s">
        <v>5961</v>
      </c>
    </row>
    <row r="4056" spans="1:24" s="28" customFormat="1" x14ac:dyDescent="0.2">
      <c r="A4056" s="102" t="s">
        <v>5944</v>
      </c>
      <c r="B4056" s="28" t="s">
        <v>84</v>
      </c>
      <c r="C4056" s="28">
        <v>3</v>
      </c>
      <c r="D4056" s="103" t="s">
        <v>5945</v>
      </c>
      <c r="E4056" t="s">
        <v>3927</v>
      </c>
      <c r="F4056" s="104"/>
      <c r="G4056" s="77" t="s">
        <v>3982</v>
      </c>
      <c r="H4056" s="23"/>
      <c r="I4056" s="102" t="s">
        <v>5969</v>
      </c>
      <c r="J4056" s="23" t="s">
        <v>89</v>
      </c>
      <c r="K4056" s="37"/>
      <c r="N4056" s="49" t="s">
        <v>269</v>
      </c>
      <c r="O4056" s="28" t="s">
        <v>92</v>
      </c>
      <c r="P4056" s="36">
        <v>13540</v>
      </c>
      <c r="Q4056" s="28" t="s">
        <v>93</v>
      </c>
      <c r="S4056" s="102"/>
      <c r="T4056" s="41" t="s">
        <v>249</v>
      </c>
      <c r="U4056" s="28" t="s">
        <v>5947</v>
      </c>
      <c r="V4056" s="28">
        <v>36511</v>
      </c>
      <c r="W4056" s="28" t="s">
        <v>95</v>
      </c>
      <c r="X4056" s="103" t="s">
        <v>5961</v>
      </c>
    </row>
    <row r="4057" spans="1:24" s="28" customFormat="1" x14ac:dyDescent="0.2">
      <c r="A4057" s="102" t="s">
        <v>5944</v>
      </c>
      <c r="B4057" s="28" t="s">
        <v>84</v>
      </c>
      <c r="C4057" s="28">
        <v>3</v>
      </c>
      <c r="D4057" s="103" t="s">
        <v>5945</v>
      </c>
      <c r="E4057" t="s">
        <v>3927</v>
      </c>
      <c r="F4057" s="104"/>
      <c r="G4057" s="77" t="s">
        <v>3940</v>
      </c>
      <c r="H4057" s="23"/>
      <c r="I4057" s="102" t="s">
        <v>3941</v>
      </c>
      <c r="J4057" s="23" t="s">
        <v>89</v>
      </c>
      <c r="K4057" s="37"/>
      <c r="N4057" s="49" t="s">
        <v>269</v>
      </c>
      <c r="O4057" s="28" t="s">
        <v>92</v>
      </c>
      <c r="P4057" s="36">
        <v>49</v>
      </c>
      <c r="Q4057" s="28" t="s">
        <v>93</v>
      </c>
      <c r="S4057" s="102"/>
      <c r="T4057" s="41" t="s">
        <v>249</v>
      </c>
      <c r="U4057" s="28" t="s">
        <v>5947</v>
      </c>
      <c r="V4057" s="28">
        <v>36511</v>
      </c>
      <c r="W4057" s="28" t="s">
        <v>95</v>
      </c>
      <c r="X4057" s="103" t="s">
        <v>5961</v>
      </c>
    </row>
    <row r="4058" spans="1:24" s="28" customFormat="1" x14ac:dyDescent="0.2">
      <c r="A4058" s="102" t="s">
        <v>5944</v>
      </c>
      <c r="B4058" s="28" t="s">
        <v>84</v>
      </c>
      <c r="C4058" s="28">
        <v>3</v>
      </c>
      <c r="D4058" s="103" t="s">
        <v>5945</v>
      </c>
      <c r="E4058" t="s">
        <v>3927</v>
      </c>
      <c r="F4058" s="104"/>
      <c r="G4058" s="77" t="s">
        <v>5970</v>
      </c>
      <c r="H4058" s="23"/>
      <c r="I4058" s="102" t="s">
        <v>5971</v>
      </c>
      <c r="J4058" s="23" t="s">
        <v>89</v>
      </c>
      <c r="K4058" s="37"/>
      <c r="N4058" s="49" t="s">
        <v>269</v>
      </c>
      <c r="O4058" s="28" t="s">
        <v>92</v>
      </c>
      <c r="P4058" s="36">
        <v>0.37</v>
      </c>
      <c r="Q4058" s="28" t="s">
        <v>93</v>
      </c>
      <c r="S4058" s="102"/>
      <c r="T4058" s="41" t="s">
        <v>249</v>
      </c>
      <c r="U4058" s="28" t="s">
        <v>5947</v>
      </c>
      <c r="V4058" s="28">
        <v>36511</v>
      </c>
      <c r="W4058" s="28" t="s">
        <v>95</v>
      </c>
      <c r="X4058" s="103" t="s">
        <v>5961</v>
      </c>
    </row>
    <row r="4059" spans="1:24" s="28" customFormat="1" x14ac:dyDescent="0.2">
      <c r="A4059" s="102" t="s">
        <v>5944</v>
      </c>
      <c r="B4059" s="28" t="s">
        <v>84</v>
      </c>
      <c r="C4059" s="28">
        <v>3</v>
      </c>
      <c r="D4059" s="103" t="s">
        <v>5945</v>
      </c>
      <c r="E4059" t="s">
        <v>3927</v>
      </c>
      <c r="F4059" s="104"/>
      <c r="G4059" s="77" t="s">
        <v>5972</v>
      </c>
      <c r="H4059" s="23"/>
      <c r="I4059" s="102" t="s">
        <v>5973</v>
      </c>
      <c r="J4059" s="23" t="s">
        <v>89</v>
      </c>
      <c r="K4059" s="37"/>
      <c r="N4059" s="49" t="s">
        <v>269</v>
      </c>
      <c r="O4059" s="28" t="s">
        <v>92</v>
      </c>
      <c r="P4059" s="36">
        <v>38</v>
      </c>
      <c r="Q4059" s="28" t="s">
        <v>93</v>
      </c>
      <c r="S4059" s="102"/>
      <c r="T4059" s="41" t="s">
        <v>249</v>
      </c>
      <c r="U4059" s="28" t="s">
        <v>5947</v>
      </c>
      <c r="V4059" s="28">
        <v>36511</v>
      </c>
      <c r="W4059" s="28" t="s">
        <v>95</v>
      </c>
      <c r="X4059" s="103" t="s">
        <v>5961</v>
      </c>
    </row>
    <row r="4060" spans="1:24" s="28" customFormat="1" x14ac:dyDescent="0.2">
      <c r="A4060" s="102" t="s">
        <v>5944</v>
      </c>
      <c r="B4060" s="28" t="s">
        <v>84</v>
      </c>
      <c r="C4060" s="28">
        <v>3</v>
      </c>
      <c r="D4060" s="103" t="s">
        <v>5945</v>
      </c>
      <c r="E4060" t="s">
        <v>3927</v>
      </c>
      <c r="F4060" s="104"/>
      <c r="G4060" s="77" t="s">
        <v>4191</v>
      </c>
      <c r="H4060" s="23"/>
      <c r="I4060" s="102" t="s">
        <v>5974</v>
      </c>
      <c r="J4060" s="23" t="s">
        <v>89</v>
      </c>
      <c r="K4060" s="37"/>
      <c r="N4060" s="49" t="s">
        <v>269</v>
      </c>
      <c r="O4060" s="28" t="s">
        <v>92</v>
      </c>
      <c r="P4060" s="36">
        <v>1502</v>
      </c>
      <c r="Q4060" s="28" t="s">
        <v>93</v>
      </c>
      <c r="S4060" s="102"/>
      <c r="T4060" s="41" t="s">
        <v>249</v>
      </c>
      <c r="U4060" s="28" t="s">
        <v>5947</v>
      </c>
      <c r="V4060" s="28">
        <v>36511</v>
      </c>
      <c r="W4060" s="28" t="s">
        <v>95</v>
      </c>
      <c r="X4060" s="103" t="s">
        <v>5961</v>
      </c>
    </row>
    <row r="4061" spans="1:24" s="28" customFormat="1" x14ac:dyDescent="0.2">
      <c r="A4061" s="102" t="s">
        <v>5944</v>
      </c>
      <c r="B4061" s="28" t="s">
        <v>84</v>
      </c>
      <c r="C4061" s="28">
        <v>3</v>
      </c>
      <c r="D4061" s="103" t="s">
        <v>5945</v>
      </c>
      <c r="E4061" t="s">
        <v>3927</v>
      </c>
      <c r="F4061" s="104"/>
      <c r="G4061" s="77" t="s">
        <v>4235</v>
      </c>
      <c r="H4061" s="23"/>
      <c r="I4061" s="102" t="s">
        <v>5975</v>
      </c>
      <c r="J4061" s="23" t="s">
        <v>89</v>
      </c>
      <c r="K4061" s="37"/>
      <c r="N4061" s="49" t="s">
        <v>269</v>
      </c>
      <c r="O4061" s="28" t="s">
        <v>92</v>
      </c>
      <c r="P4061" s="36">
        <v>28220</v>
      </c>
      <c r="Q4061" s="28" t="s">
        <v>93</v>
      </c>
      <c r="S4061" s="102"/>
      <c r="T4061" s="41" t="s">
        <v>249</v>
      </c>
      <c r="U4061" s="28" t="s">
        <v>5947</v>
      </c>
      <c r="V4061" s="28">
        <v>36511</v>
      </c>
      <c r="W4061" s="28" t="s">
        <v>95</v>
      </c>
      <c r="X4061" s="103" t="s">
        <v>5961</v>
      </c>
    </row>
    <row r="4062" spans="1:24" s="28" customFormat="1" x14ac:dyDescent="0.2">
      <c r="A4062" s="102" t="s">
        <v>5944</v>
      </c>
      <c r="B4062" s="28" t="s">
        <v>84</v>
      </c>
      <c r="C4062" s="28">
        <v>3</v>
      </c>
      <c r="D4062" s="103" t="s">
        <v>5945</v>
      </c>
      <c r="E4062" t="s">
        <v>3927</v>
      </c>
      <c r="F4062" s="104"/>
      <c r="G4062" s="77" t="s">
        <v>5976</v>
      </c>
      <c r="H4062" s="23"/>
      <c r="I4062" s="102" t="s">
        <v>5977</v>
      </c>
      <c r="J4062" s="23" t="s">
        <v>89</v>
      </c>
      <c r="K4062" s="37"/>
      <c r="N4062" s="49" t="s">
        <v>269</v>
      </c>
      <c r="O4062" s="28" t="s">
        <v>92</v>
      </c>
      <c r="P4062" s="36">
        <v>8451</v>
      </c>
      <c r="Q4062" s="28" t="s">
        <v>93</v>
      </c>
      <c r="S4062" s="102"/>
      <c r="T4062" s="41" t="s">
        <v>249</v>
      </c>
      <c r="U4062" s="28" t="s">
        <v>5947</v>
      </c>
      <c r="V4062" s="28">
        <v>36511</v>
      </c>
      <c r="W4062" s="28" t="s">
        <v>95</v>
      </c>
      <c r="X4062" s="103" t="s">
        <v>5961</v>
      </c>
    </row>
    <row r="4063" spans="1:24" s="28" customFormat="1" x14ac:dyDescent="0.2">
      <c r="A4063" s="102" t="s">
        <v>5944</v>
      </c>
      <c r="B4063" s="28" t="s">
        <v>84</v>
      </c>
      <c r="C4063" s="28">
        <v>3</v>
      </c>
      <c r="D4063" s="103" t="s">
        <v>5945</v>
      </c>
      <c r="E4063" t="s">
        <v>3927</v>
      </c>
      <c r="F4063" s="104"/>
      <c r="G4063" s="77" t="s">
        <v>5946</v>
      </c>
      <c r="H4063" s="23"/>
      <c r="I4063" s="102" t="s">
        <v>321</v>
      </c>
      <c r="J4063" s="23" t="s">
        <v>89</v>
      </c>
      <c r="K4063" s="37"/>
      <c r="N4063" s="49"/>
      <c r="P4063" s="36"/>
      <c r="S4063" s="102" t="s">
        <v>5978</v>
      </c>
      <c r="T4063" s="41" t="s">
        <v>249</v>
      </c>
      <c r="U4063" s="28" t="s">
        <v>5947</v>
      </c>
      <c r="V4063" s="28">
        <v>36511</v>
      </c>
      <c r="W4063" s="28" t="s">
        <v>95</v>
      </c>
      <c r="X4063" s="103" t="s">
        <v>5961</v>
      </c>
    </row>
    <row r="4064" spans="1:24" s="28" customFormat="1" x14ac:dyDescent="0.2">
      <c r="A4064" s="102" t="s">
        <v>5944</v>
      </c>
      <c r="B4064" s="28" t="s">
        <v>84</v>
      </c>
      <c r="C4064" s="28">
        <v>3</v>
      </c>
      <c r="D4064" s="103" t="s">
        <v>5945</v>
      </c>
      <c r="E4064" t="s">
        <v>3927</v>
      </c>
      <c r="F4064" s="104"/>
      <c r="G4064" s="77" t="s">
        <v>5951</v>
      </c>
      <c r="H4064" s="23"/>
      <c r="I4064" s="102" t="s">
        <v>5952</v>
      </c>
      <c r="J4064" s="23" t="s">
        <v>89</v>
      </c>
      <c r="K4064" s="37"/>
      <c r="N4064" s="49"/>
      <c r="P4064" s="36"/>
      <c r="S4064" s="102" t="s">
        <v>5980</v>
      </c>
      <c r="T4064" s="41" t="s">
        <v>249</v>
      </c>
      <c r="U4064" s="28" t="s">
        <v>5947</v>
      </c>
      <c r="V4064" s="28">
        <v>36511</v>
      </c>
      <c r="W4064" s="28" t="s">
        <v>95</v>
      </c>
      <c r="X4064" s="103" t="s">
        <v>5961</v>
      </c>
    </row>
    <row r="4065" spans="1:24" s="28" customFormat="1" x14ac:dyDescent="0.2">
      <c r="A4065" s="102" t="s">
        <v>5944</v>
      </c>
      <c r="B4065" s="28" t="s">
        <v>84</v>
      </c>
      <c r="C4065" s="28">
        <v>3</v>
      </c>
      <c r="D4065" s="103" t="s">
        <v>5945</v>
      </c>
      <c r="E4065" t="s">
        <v>3927</v>
      </c>
      <c r="F4065" s="104"/>
      <c r="G4065" s="77" t="s">
        <v>3982</v>
      </c>
      <c r="H4065" s="23"/>
      <c r="I4065" s="102" t="s">
        <v>5969</v>
      </c>
      <c r="J4065" s="23" t="s">
        <v>89</v>
      </c>
      <c r="K4065" s="37"/>
      <c r="N4065" s="49"/>
      <c r="P4065" s="36"/>
      <c r="S4065" s="102" t="s">
        <v>5980</v>
      </c>
      <c r="T4065" s="41" t="s">
        <v>249</v>
      </c>
      <c r="U4065" s="28" t="s">
        <v>5947</v>
      </c>
      <c r="V4065" s="28">
        <v>36511</v>
      </c>
      <c r="W4065" s="28" t="s">
        <v>95</v>
      </c>
      <c r="X4065" s="103" t="s">
        <v>5961</v>
      </c>
    </row>
    <row r="4066" spans="1:24" s="28" customFormat="1" x14ac:dyDescent="0.2">
      <c r="A4066" s="102" t="s">
        <v>5944</v>
      </c>
      <c r="B4066" s="28" t="s">
        <v>84</v>
      </c>
      <c r="C4066" s="28">
        <v>3</v>
      </c>
      <c r="D4066" s="103" t="s">
        <v>5945</v>
      </c>
      <c r="E4066" t="s">
        <v>3927</v>
      </c>
      <c r="F4066" s="104"/>
      <c r="G4066" s="77" t="s">
        <v>3940</v>
      </c>
      <c r="H4066" s="23"/>
      <c r="I4066" s="102" t="s">
        <v>3941</v>
      </c>
      <c r="J4066" s="23" t="s">
        <v>89</v>
      </c>
      <c r="K4066" s="37"/>
      <c r="N4066" s="49"/>
      <c r="P4066" s="36"/>
      <c r="S4066" s="102" t="s">
        <v>5986</v>
      </c>
      <c r="T4066" s="41" t="s">
        <v>249</v>
      </c>
      <c r="U4066" s="28" t="s">
        <v>5947</v>
      </c>
      <c r="V4066" s="28">
        <v>36511</v>
      </c>
      <c r="W4066" s="28" t="s">
        <v>95</v>
      </c>
      <c r="X4066" s="103" t="s">
        <v>5961</v>
      </c>
    </row>
    <row r="4067" spans="1:24" s="28" customFormat="1" x14ac:dyDescent="0.2">
      <c r="A4067" s="102" t="s">
        <v>5944</v>
      </c>
      <c r="B4067" s="28" t="s">
        <v>84</v>
      </c>
      <c r="C4067" s="28">
        <v>3</v>
      </c>
      <c r="D4067" s="103" t="s">
        <v>5945</v>
      </c>
      <c r="E4067" t="s">
        <v>3927</v>
      </c>
      <c r="F4067" s="104"/>
      <c r="G4067" s="77" t="s">
        <v>5970</v>
      </c>
      <c r="H4067" s="23"/>
      <c r="I4067" s="102" t="s">
        <v>5971</v>
      </c>
      <c r="J4067" s="23" t="s">
        <v>89</v>
      </c>
      <c r="K4067" s="37"/>
      <c r="N4067" s="49"/>
      <c r="P4067" s="36"/>
      <c r="S4067" s="102" t="s">
        <v>5999</v>
      </c>
      <c r="T4067" s="41" t="s">
        <v>249</v>
      </c>
      <c r="U4067" s="28" t="s">
        <v>5947</v>
      </c>
      <c r="V4067" s="28">
        <v>36511</v>
      </c>
      <c r="W4067" s="28" t="s">
        <v>95</v>
      </c>
      <c r="X4067" s="103" t="s">
        <v>5961</v>
      </c>
    </row>
    <row r="4068" spans="1:24" s="28" customFormat="1" x14ac:dyDescent="0.2">
      <c r="A4068" s="102" t="s">
        <v>5944</v>
      </c>
      <c r="B4068" s="28" t="s">
        <v>84</v>
      </c>
      <c r="C4068" s="28">
        <v>3</v>
      </c>
      <c r="D4068" s="103" t="s">
        <v>5945</v>
      </c>
      <c r="E4068" t="s">
        <v>3927</v>
      </c>
      <c r="F4068" s="104"/>
      <c r="G4068" s="77" t="s">
        <v>5972</v>
      </c>
      <c r="H4068" s="23"/>
      <c r="I4068" s="102" t="s">
        <v>5973</v>
      </c>
      <c r="J4068" s="23" t="s">
        <v>89</v>
      </c>
      <c r="K4068" s="37"/>
      <c r="N4068" s="49"/>
      <c r="P4068" s="36"/>
      <c r="S4068" s="102" t="s">
        <v>5993</v>
      </c>
      <c r="T4068" s="41" t="s">
        <v>249</v>
      </c>
      <c r="U4068" s="28" t="s">
        <v>5947</v>
      </c>
      <c r="V4068" s="28">
        <v>36511</v>
      </c>
      <c r="W4068" s="28" t="s">
        <v>95</v>
      </c>
      <c r="X4068" s="103" t="s">
        <v>5961</v>
      </c>
    </row>
    <row r="4069" spans="1:24" s="28" customFormat="1" x14ac:dyDescent="0.2">
      <c r="A4069" s="102" t="s">
        <v>5944</v>
      </c>
      <c r="B4069" s="28" t="s">
        <v>84</v>
      </c>
      <c r="C4069" s="28">
        <v>3</v>
      </c>
      <c r="D4069" s="103" t="s">
        <v>5945</v>
      </c>
      <c r="E4069" t="s">
        <v>3927</v>
      </c>
      <c r="F4069" s="104"/>
      <c r="G4069" s="77" t="s">
        <v>4191</v>
      </c>
      <c r="H4069" s="23"/>
      <c r="I4069" s="102" t="s">
        <v>5974</v>
      </c>
      <c r="J4069" s="23" t="s">
        <v>89</v>
      </c>
      <c r="K4069" s="37"/>
      <c r="N4069" s="49"/>
      <c r="P4069" s="36"/>
      <c r="S4069" s="102" t="s">
        <v>5980</v>
      </c>
      <c r="T4069" s="41" t="s">
        <v>249</v>
      </c>
      <c r="U4069" s="28" t="s">
        <v>5947</v>
      </c>
      <c r="V4069" s="28">
        <v>36511</v>
      </c>
      <c r="W4069" s="28" t="s">
        <v>95</v>
      </c>
      <c r="X4069" s="103" t="s">
        <v>5961</v>
      </c>
    </row>
    <row r="4070" spans="1:24" s="28" customFormat="1" x14ac:dyDescent="0.2">
      <c r="A4070" s="102" t="s">
        <v>5944</v>
      </c>
      <c r="B4070" s="28" t="s">
        <v>84</v>
      </c>
      <c r="C4070" s="28">
        <v>3</v>
      </c>
      <c r="D4070" s="103" t="s">
        <v>5945</v>
      </c>
      <c r="E4070" t="s">
        <v>3927</v>
      </c>
      <c r="F4070" s="104"/>
      <c r="G4070" s="77" t="s">
        <v>4235</v>
      </c>
      <c r="H4070" s="23"/>
      <c r="I4070" s="102" t="s">
        <v>5975</v>
      </c>
      <c r="J4070" s="23" t="s">
        <v>89</v>
      </c>
      <c r="K4070" s="37"/>
      <c r="N4070" s="49"/>
      <c r="P4070" s="36"/>
      <c r="S4070" s="102" t="s">
        <v>5980</v>
      </c>
      <c r="T4070" s="41" t="s">
        <v>249</v>
      </c>
      <c r="U4070" s="28" t="s">
        <v>5947</v>
      </c>
      <c r="V4070" s="28">
        <v>36511</v>
      </c>
      <c r="W4070" s="28" t="s">
        <v>95</v>
      </c>
      <c r="X4070" s="103" t="s">
        <v>5961</v>
      </c>
    </row>
    <row r="4071" spans="1:24" s="28" customFormat="1" x14ac:dyDescent="0.2">
      <c r="A4071" s="102" t="s">
        <v>5944</v>
      </c>
      <c r="B4071" s="28" t="s">
        <v>84</v>
      </c>
      <c r="C4071" s="28">
        <v>3</v>
      </c>
      <c r="D4071" s="103" t="s">
        <v>5945</v>
      </c>
      <c r="E4071" t="s">
        <v>3927</v>
      </c>
      <c r="F4071" s="104"/>
      <c r="G4071" s="77" t="s">
        <v>5976</v>
      </c>
      <c r="H4071" s="23"/>
      <c r="I4071" s="102" t="s">
        <v>5977</v>
      </c>
      <c r="J4071" s="23" t="s">
        <v>89</v>
      </c>
      <c r="K4071" s="37"/>
      <c r="N4071" s="49"/>
      <c r="P4071" s="36"/>
      <c r="S4071" s="102" t="s">
        <v>5980</v>
      </c>
      <c r="T4071" s="41" t="s">
        <v>249</v>
      </c>
      <c r="U4071" s="28" t="s">
        <v>5947</v>
      </c>
      <c r="V4071" s="28">
        <v>36511</v>
      </c>
      <c r="W4071" s="28" t="s">
        <v>95</v>
      </c>
      <c r="X4071" s="103" t="s">
        <v>5961</v>
      </c>
    </row>
    <row r="4072" spans="1:24" s="28" customFormat="1" x14ac:dyDescent="0.2">
      <c r="A4072" s="102" t="s">
        <v>5944</v>
      </c>
      <c r="B4072" s="28" t="s">
        <v>84</v>
      </c>
      <c r="C4072" s="28">
        <v>3</v>
      </c>
      <c r="D4072" s="103" t="s">
        <v>4189</v>
      </c>
      <c r="E4072" t="s">
        <v>5950</v>
      </c>
      <c r="F4072" s="104"/>
      <c r="G4072" s="77" t="s">
        <v>5946</v>
      </c>
      <c r="H4072" s="23"/>
      <c r="I4072" s="102" t="s">
        <v>321</v>
      </c>
      <c r="J4072" s="23" t="s">
        <v>89</v>
      </c>
      <c r="K4072" s="37"/>
      <c r="N4072" s="49" t="s">
        <v>269</v>
      </c>
      <c r="O4072" s="28" t="s">
        <v>92</v>
      </c>
      <c r="P4072" s="36">
        <v>252</v>
      </c>
      <c r="Q4072" s="28" t="s">
        <v>93</v>
      </c>
      <c r="S4072" s="102"/>
      <c r="T4072" s="41" t="s">
        <v>249</v>
      </c>
      <c r="U4072" s="28" t="s">
        <v>5947</v>
      </c>
      <c r="V4072" s="28">
        <v>36511</v>
      </c>
      <c r="W4072" s="28" t="s">
        <v>95</v>
      </c>
      <c r="X4072" s="103" t="s">
        <v>5961</v>
      </c>
    </row>
    <row r="4073" spans="1:24" s="28" customFormat="1" x14ac:dyDescent="0.2">
      <c r="A4073" s="102" t="s">
        <v>5944</v>
      </c>
      <c r="B4073" s="28" t="s">
        <v>84</v>
      </c>
      <c r="C4073" s="28">
        <v>3</v>
      </c>
      <c r="D4073" s="103" t="s">
        <v>4189</v>
      </c>
      <c r="E4073" t="s">
        <v>5950</v>
      </c>
      <c r="F4073" s="104"/>
      <c r="G4073" s="77" t="s">
        <v>5951</v>
      </c>
      <c r="H4073" s="23"/>
      <c r="I4073" s="102" t="s">
        <v>5952</v>
      </c>
      <c r="J4073" s="23" t="s">
        <v>89</v>
      </c>
      <c r="K4073" s="37"/>
      <c r="N4073" s="49" t="s">
        <v>269</v>
      </c>
      <c r="O4073" s="28" t="s">
        <v>92</v>
      </c>
      <c r="P4073" s="36">
        <v>3.6</v>
      </c>
      <c r="Q4073" s="28" t="s">
        <v>93</v>
      </c>
      <c r="S4073" s="102"/>
      <c r="T4073" s="41" t="s">
        <v>249</v>
      </c>
      <c r="U4073" s="28" t="s">
        <v>5947</v>
      </c>
      <c r="V4073" s="28">
        <v>36511</v>
      </c>
      <c r="W4073" s="28" t="s">
        <v>95</v>
      </c>
      <c r="X4073" s="103" t="s">
        <v>5961</v>
      </c>
    </row>
    <row r="4074" spans="1:24" s="28" customFormat="1" x14ac:dyDescent="0.2">
      <c r="A4074" s="102" t="s">
        <v>5944</v>
      </c>
      <c r="B4074" s="28" t="s">
        <v>84</v>
      </c>
      <c r="C4074" s="28">
        <v>3</v>
      </c>
      <c r="D4074" s="103" t="s">
        <v>4189</v>
      </c>
      <c r="E4074" t="s">
        <v>5950</v>
      </c>
      <c r="F4074" s="104"/>
      <c r="G4074" s="77" t="s">
        <v>3982</v>
      </c>
      <c r="H4074" s="23"/>
      <c r="I4074" s="102" t="s">
        <v>5969</v>
      </c>
      <c r="J4074" s="23" t="s">
        <v>89</v>
      </c>
      <c r="K4074" s="37"/>
      <c r="N4074" s="49" t="s">
        <v>269</v>
      </c>
      <c r="O4074" s="28" t="s">
        <v>92</v>
      </c>
      <c r="P4074" s="36">
        <v>3.1</v>
      </c>
      <c r="Q4074" s="28" t="s">
        <v>93</v>
      </c>
      <c r="S4074" s="102"/>
      <c r="T4074" s="41" t="s">
        <v>249</v>
      </c>
      <c r="U4074" s="28" t="s">
        <v>5947</v>
      </c>
      <c r="V4074" s="28">
        <v>36511</v>
      </c>
      <c r="W4074" s="28" t="s">
        <v>95</v>
      </c>
      <c r="X4074" s="103" t="s">
        <v>5961</v>
      </c>
    </row>
    <row r="4075" spans="1:24" s="28" customFormat="1" x14ac:dyDescent="0.2">
      <c r="A4075" s="102" t="s">
        <v>5944</v>
      </c>
      <c r="B4075" s="28" t="s">
        <v>84</v>
      </c>
      <c r="C4075" s="28">
        <v>3</v>
      </c>
      <c r="D4075" s="103" t="s">
        <v>4189</v>
      </c>
      <c r="E4075" t="s">
        <v>5950</v>
      </c>
      <c r="F4075" s="104"/>
      <c r="G4075" s="77" t="s">
        <v>3940</v>
      </c>
      <c r="H4075" s="23"/>
      <c r="I4075" s="102" t="s">
        <v>3941</v>
      </c>
      <c r="J4075" s="23" t="s">
        <v>89</v>
      </c>
      <c r="K4075" s="37"/>
      <c r="N4075" s="49" t="s">
        <v>269</v>
      </c>
      <c r="O4075" s="28" t="s">
        <v>92</v>
      </c>
      <c r="P4075" s="36">
        <v>15</v>
      </c>
      <c r="Q4075" s="28" t="s">
        <v>93</v>
      </c>
      <c r="S4075" s="102"/>
      <c r="T4075" s="41" t="s">
        <v>249</v>
      </c>
      <c r="U4075" s="28" t="s">
        <v>5947</v>
      </c>
      <c r="V4075" s="28">
        <v>36511</v>
      </c>
      <c r="W4075" s="28" t="s">
        <v>95</v>
      </c>
      <c r="X4075" s="103" t="s">
        <v>5961</v>
      </c>
    </row>
    <row r="4076" spans="1:24" s="28" customFormat="1" x14ac:dyDescent="0.2">
      <c r="A4076" s="102" t="s">
        <v>5944</v>
      </c>
      <c r="B4076" s="28" t="s">
        <v>84</v>
      </c>
      <c r="C4076" s="28">
        <v>3</v>
      </c>
      <c r="D4076" s="103" t="s">
        <v>4189</v>
      </c>
      <c r="E4076" t="s">
        <v>5950</v>
      </c>
      <c r="F4076" s="104"/>
      <c r="G4076" s="77" t="s">
        <v>5970</v>
      </c>
      <c r="H4076" s="23"/>
      <c r="I4076" s="102" t="s">
        <v>5971</v>
      </c>
      <c r="J4076" s="23" t="s">
        <v>89</v>
      </c>
      <c r="K4076" s="37"/>
      <c r="N4076" s="49" t="s">
        <v>269</v>
      </c>
      <c r="O4076" s="28" t="s">
        <v>92</v>
      </c>
      <c r="P4076" s="36">
        <v>605</v>
      </c>
      <c r="Q4076" s="28" t="s">
        <v>93</v>
      </c>
      <c r="S4076" s="102"/>
      <c r="T4076" s="41" t="s">
        <v>249</v>
      </c>
      <c r="U4076" s="28" t="s">
        <v>5947</v>
      </c>
      <c r="V4076" s="28">
        <v>36511</v>
      </c>
      <c r="W4076" s="28" t="s">
        <v>95</v>
      </c>
      <c r="X4076" s="103" t="s">
        <v>5961</v>
      </c>
    </row>
    <row r="4077" spans="1:24" s="28" customFormat="1" x14ac:dyDescent="0.2">
      <c r="A4077" s="102" t="s">
        <v>5944</v>
      </c>
      <c r="B4077" s="28" t="s">
        <v>84</v>
      </c>
      <c r="C4077" s="28">
        <v>3</v>
      </c>
      <c r="D4077" s="103" t="s">
        <v>4189</v>
      </c>
      <c r="E4077" t="s">
        <v>5950</v>
      </c>
      <c r="F4077" s="104"/>
      <c r="G4077" s="77" t="s">
        <v>5972</v>
      </c>
      <c r="H4077" s="23"/>
      <c r="I4077" s="102" t="s">
        <v>5973</v>
      </c>
      <c r="J4077" s="23" t="s">
        <v>89</v>
      </c>
      <c r="K4077" s="37"/>
      <c r="N4077" s="49" t="s">
        <v>269</v>
      </c>
      <c r="O4077" s="28" t="s">
        <v>92</v>
      </c>
      <c r="P4077" s="36">
        <v>747</v>
      </c>
      <c r="Q4077" s="28" t="s">
        <v>93</v>
      </c>
      <c r="S4077" s="102"/>
      <c r="T4077" s="41" t="s">
        <v>249</v>
      </c>
      <c r="U4077" s="28" t="s">
        <v>5947</v>
      </c>
      <c r="V4077" s="28">
        <v>36511</v>
      </c>
      <c r="W4077" s="28" t="s">
        <v>95</v>
      </c>
      <c r="X4077" s="103" t="s">
        <v>5961</v>
      </c>
    </row>
    <row r="4078" spans="1:24" s="28" customFormat="1" x14ac:dyDescent="0.2">
      <c r="A4078" s="102" t="s">
        <v>5944</v>
      </c>
      <c r="B4078" s="28" t="s">
        <v>84</v>
      </c>
      <c r="C4078" s="28">
        <v>3</v>
      </c>
      <c r="D4078" s="103" t="s">
        <v>4189</v>
      </c>
      <c r="E4078" t="s">
        <v>5950</v>
      </c>
      <c r="F4078" s="104"/>
      <c r="G4078" s="77" t="s">
        <v>4191</v>
      </c>
      <c r="H4078" s="23"/>
      <c r="I4078" s="102" t="s">
        <v>5974</v>
      </c>
      <c r="J4078" s="23" t="s">
        <v>89</v>
      </c>
      <c r="K4078" s="37"/>
      <c r="N4078" s="49" t="s">
        <v>269</v>
      </c>
      <c r="O4078" s="28" t="s">
        <v>92</v>
      </c>
      <c r="P4078" s="36">
        <v>19</v>
      </c>
      <c r="Q4078" s="28" t="s">
        <v>93</v>
      </c>
      <c r="S4078" s="102"/>
      <c r="T4078" s="41" t="s">
        <v>249</v>
      </c>
      <c r="U4078" s="28" t="s">
        <v>5947</v>
      </c>
      <c r="V4078" s="28">
        <v>36511</v>
      </c>
      <c r="W4078" s="28" t="s">
        <v>95</v>
      </c>
      <c r="X4078" s="103" t="s">
        <v>5961</v>
      </c>
    </row>
    <row r="4079" spans="1:24" s="28" customFormat="1" x14ac:dyDescent="0.2">
      <c r="A4079" s="102" t="s">
        <v>5944</v>
      </c>
      <c r="B4079" s="28" t="s">
        <v>84</v>
      </c>
      <c r="C4079" s="28">
        <v>3</v>
      </c>
      <c r="D4079" s="103" t="s">
        <v>4189</v>
      </c>
      <c r="E4079" t="s">
        <v>5950</v>
      </c>
      <c r="F4079" s="104"/>
      <c r="G4079" s="77" t="s">
        <v>4235</v>
      </c>
      <c r="H4079" s="23"/>
      <c r="I4079" s="102" t="s">
        <v>5975</v>
      </c>
      <c r="J4079" s="23" t="s">
        <v>89</v>
      </c>
      <c r="K4079" s="37"/>
      <c r="N4079" s="49" t="s">
        <v>269</v>
      </c>
      <c r="O4079" s="28" t="s">
        <v>149</v>
      </c>
      <c r="P4079" s="36">
        <v>90000</v>
      </c>
      <c r="Q4079" s="28" t="s">
        <v>93</v>
      </c>
      <c r="S4079" s="102"/>
      <c r="T4079" s="41" t="s">
        <v>249</v>
      </c>
      <c r="U4079" s="28" t="s">
        <v>5947</v>
      </c>
      <c r="V4079" s="28">
        <v>36511</v>
      </c>
      <c r="W4079" s="28" t="s">
        <v>95</v>
      </c>
      <c r="X4079" s="103" t="s">
        <v>5961</v>
      </c>
    </row>
    <row r="4080" spans="1:24" s="28" customFormat="1" x14ac:dyDescent="0.2">
      <c r="A4080" s="102" t="s">
        <v>5944</v>
      </c>
      <c r="B4080" s="28" t="s">
        <v>84</v>
      </c>
      <c r="C4080" s="28">
        <v>3</v>
      </c>
      <c r="D4080" s="103" t="s">
        <v>4189</v>
      </c>
      <c r="E4080" t="s">
        <v>5950</v>
      </c>
      <c r="F4080" s="104"/>
      <c r="G4080" s="77" t="s">
        <v>5976</v>
      </c>
      <c r="H4080" s="23"/>
      <c r="I4080" s="102" t="s">
        <v>5977</v>
      </c>
      <c r="J4080" s="23" t="s">
        <v>89</v>
      </c>
      <c r="K4080" s="37"/>
      <c r="N4080" s="49" t="s">
        <v>269</v>
      </c>
      <c r="O4080" s="28" t="s">
        <v>92</v>
      </c>
      <c r="P4080" s="36">
        <v>202</v>
      </c>
      <c r="Q4080" s="28" t="s">
        <v>93</v>
      </c>
      <c r="S4080" s="102"/>
      <c r="T4080" s="41" t="s">
        <v>249</v>
      </c>
      <c r="U4080" s="28" t="s">
        <v>5947</v>
      </c>
      <c r="V4080" s="28">
        <v>36511</v>
      </c>
      <c r="W4080" s="28" t="s">
        <v>95</v>
      </c>
      <c r="X4080" s="103" t="s">
        <v>5961</v>
      </c>
    </row>
    <row r="4081" spans="1:24" s="28" customFormat="1" x14ac:dyDescent="0.2">
      <c r="A4081" s="102" t="s">
        <v>5944</v>
      </c>
      <c r="B4081" s="28" t="s">
        <v>84</v>
      </c>
      <c r="C4081" s="28">
        <v>3</v>
      </c>
      <c r="D4081" s="103" t="s">
        <v>4189</v>
      </c>
      <c r="E4081" t="s">
        <v>5950</v>
      </c>
      <c r="F4081" s="104"/>
      <c r="G4081" s="77" t="s">
        <v>5946</v>
      </c>
      <c r="H4081" s="23"/>
      <c r="I4081" s="102" t="s">
        <v>321</v>
      </c>
      <c r="J4081" s="23" t="s">
        <v>89</v>
      </c>
      <c r="K4081" s="37"/>
      <c r="N4081" s="49"/>
      <c r="P4081" s="36"/>
      <c r="S4081" s="102" t="s">
        <v>4834</v>
      </c>
      <c r="T4081" s="41" t="s">
        <v>249</v>
      </c>
      <c r="U4081" s="28" t="s">
        <v>5947</v>
      </c>
      <c r="V4081" s="28">
        <v>36511</v>
      </c>
      <c r="W4081" s="28" t="s">
        <v>95</v>
      </c>
      <c r="X4081" s="103" t="s">
        <v>5961</v>
      </c>
    </row>
    <row r="4082" spans="1:24" s="28" customFormat="1" x14ac:dyDescent="0.2">
      <c r="A4082" s="102" t="s">
        <v>5944</v>
      </c>
      <c r="B4082" s="28" t="s">
        <v>84</v>
      </c>
      <c r="C4082" s="28">
        <v>3</v>
      </c>
      <c r="D4082" s="103" t="s">
        <v>4189</v>
      </c>
      <c r="E4082" t="s">
        <v>5950</v>
      </c>
      <c r="F4082" s="104"/>
      <c r="G4082" s="77" t="s">
        <v>5951</v>
      </c>
      <c r="H4082" s="23"/>
      <c r="I4082" s="102" t="s">
        <v>5952</v>
      </c>
      <c r="J4082" s="23" t="s">
        <v>89</v>
      </c>
      <c r="K4082" s="37"/>
      <c r="N4082" s="49"/>
      <c r="P4082" s="36"/>
      <c r="S4082" s="102" t="s">
        <v>6000</v>
      </c>
      <c r="T4082" s="41" t="s">
        <v>249</v>
      </c>
      <c r="U4082" s="28" t="s">
        <v>5947</v>
      </c>
      <c r="V4082" s="28">
        <v>36511</v>
      </c>
      <c r="W4082" s="28" t="s">
        <v>95</v>
      </c>
      <c r="X4082" s="103" t="s">
        <v>5961</v>
      </c>
    </row>
    <row r="4083" spans="1:24" s="28" customFormat="1" x14ac:dyDescent="0.2">
      <c r="A4083" s="102" t="s">
        <v>5944</v>
      </c>
      <c r="B4083" s="28" t="s">
        <v>84</v>
      </c>
      <c r="C4083" s="28">
        <v>3</v>
      </c>
      <c r="D4083" s="103" t="s">
        <v>4189</v>
      </c>
      <c r="E4083" t="s">
        <v>5950</v>
      </c>
      <c r="F4083" s="104"/>
      <c r="G4083" s="77" t="s">
        <v>3982</v>
      </c>
      <c r="H4083" s="23"/>
      <c r="I4083" s="102" t="s">
        <v>5969</v>
      </c>
      <c r="J4083" s="23" t="s">
        <v>89</v>
      </c>
      <c r="K4083" s="37"/>
      <c r="N4083" s="49"/>
      <c r="P4083" s="36"/>
      <c r="S4083" s="102" t="s">
        <v>5978</v>
      </c>
      <c r="T4083" s="41" t="s">
        <v>249</v>
      </c>
      <c r="U4083" s="28" t="s">
        <v>5947</v>
      </c>
      <c r="V4083" s="28">
        <v>36511</v>
      </c>
      <c r="W4083" s="28" t="s">
        <v>95</v>
      </c>
      <c r="X4083" s="103" t="s">
        <v>5961</v>
      </c>
    </row>
    <row r="4084" spans="1:24" s="28" customFormat="1" x14ac:dyDescent="0.2">
      <c r="A4084" s="102" t="s">
        <v>5944</v>
      </c>
      <c r="B4084" s="28" t="s">
        <v>84</v>
      </c>
      <c r="C4084" s="28">
        <v>3</v>
      </c>
      <c r="D4084" s="103" t="s">
        <v>4189</v>
      </c>
      <c r="E4084" t="s">
        <v>5950</v>
      </c>
      <c r="F4084" s="104"/>
      <c r="G4084" s="77" t="s">
        <v>3940</v>
      </c>
      <c r="H4084" s="23"/>
      <c r="I4084" s="102" t="s">
        <v>3941</v>
      </c>
      <c r="J4084" s="23" t="s">
        <v>89</v>
      </c>
      <c r="K4084" s="37"/>
      <c r="N4084" s="49"/>
      <c r="P4084" s="36"/>
      <c r="S4084" s="102" t="s">
        <v>6001</v>
      </c>
      <c r="T4084" s="41" t="s">
        <v>249</v>
      </c>
      <c r="U4084" s="28" t="s">
        <v>5947</v>
      </c>
      <c r="V4084" s="28">
        <v>36511</v>
      </c>
      <c r="W4084" s="28" t="s">
        <v>95</v>
      </c>
      <c r="X4084" s="103" t="s">
        <v>5961</v>
      </c>
    </row>
    <row r="4085" spans="1:24" s="28" customFormat="1" x14ac:dyDescent="0.2">
      <c r="A4085" s="102" t="s">
        <v>5944</v>
      </c>
      <c r="B4085" s="28" t="s">
        <v>84</v>
      </c>
      <c r="C4085" s="28">
        <v>3</v>
      </c>
      <c r="D4085" s="103" t="s">
        <v>4189</v>
      </c>
      <c r="E4085" t="s">
        <v>5950</v>
      </c>
      <c r="F4085" s="104"/>
      <c r="G4085" s="77" t="s">
        <v>5970</v>
      </c>
      <c r="H4085" s="23"/>
      <c r="I4085" s="102" t="s">
        <v>5971</v>
      </c>
      <c r="J4085" s="23" t="s">
        <v>89</v>
      </c>
      <c r="K4085" s="37"/>
      <c r="N4085" s="49"/>
      <c r="P4085" s="36"/>
      <c r="S4085" s="102" t="s">
        <v>5989</v>
      </c>
      <c r="T4085" s="41" t="s">
        <v>249</v>
      </c>
      <c r="U4085" s="28" t="s">
        <v>5947</v>
      </c>
      <c r="V4085" s="28">
        <v>36511</v>
      </c>
      <c r="W4085" s="28" t="s">
        <v>95</v>
      </c>
      <c r="X4085" s="103" t="s">
        <v>5961</v>
      </c>
    </row>
    <row r="4086" spans="1:24" s="28" customFormat="1" x14ac:dyDescent="0.2">
      <c r="A4086" s="102" t="s">
        <v>5944</v>
      </c>
      <c r="B4086" s="28" t="s">
        <v>84</v>
      </c>
      <c r="C4086" s="28">
        <v>3</v>
      </c>
      <c r="D4086" s="103" t="s">
        <v>4189</v>
      </c>
      <c r="E4086" t="s">
        <v>5950</v>
      </c>
      <c r="F4086" s="104"/>
      <c r="G4086" s="77" t="s">
        <v>5972</v>
      </c>
      <c r="H4086" s="23"/>
      <c r="I4086" s="102" t="s">
        <v>5973</v>
      </c>
      <c r="J4086" s="23" t="s">
        <v>89</v>
      </c>
      <c r="K4086" s="37"/>
      <c r="N4086" s="49"/>
      <c r="P4086" s="36"/>
      <c r="S4086" s="102" t="s">
        <v>5994</v>
      </c>
      <c r="T4086" s="41" t="s">
        <v>249</v>
      </c>
      <c r="U4086" s="28" t="s">
        <v>5947</v>
      </c>
      <c r="V4086" s="28">
        <v>36511</v>
      </c>
      <c r="W4086" s="28" t="s">
        <v>95</v>
      </c>
      <c r="X4086" s="103" t="s">
        <v>5961</v>
      </c>
    </row>
    <row r="4087" spans="1:24" s="28" customFormat="1" x14ac:dyDescent="0.2">
      <c r="A4087" s="102" t="s">
        <v>5944</v>
      </c>
      <c r="B4087" s="28" t="s">
        <v>84</v>
      </c>
      <c r="C4087" s="28">
        <v>3</v>
      </c>
      <c r="D4087" s="103" t="s">
        <v>4189</v>
      </c>
      <c r="E4087" t="s">
        <v>5950</v>
      </c>
      <c r="F4087" s="104"/>
      <c r="G4087" s="77" t="s">
        <v>4191</v>
      </c>
      <c r="H4087" s="23"/>
      <c r="I4087" s="102" t="s">
        <v>5974</v>
      </c>
      <c r="J4087" s="23" t="s">
        <v>89</v>
      </c>
      <c r="K4087" s="37"/>
      <c r="N4087" s="49"/>
      <c r="P4087" s="36"/>
      <c r="S4087" s="102" t="s">
        <v>6002</v>
      </c>
      <c r="T4087" s="41" t="s">
        <v>249</v>
      </c>
      <c r="U4087" s="28" t="s">
        <v>5947</v>
      </c>
      <c r="V4087" s="28">
        <v>36511</v>
      </c>
      <c r="W4087" s="28" t="s">
        <v>95</v>
      </c>
      <c r="X4087" s="103" t="s">
        <v>5961</v>
      </c>
    </row>
    <row r="4088" spans="1:24" s="28" customFormat="1" x14ac:dyDescent="0.2">
      <c r="A4088" s="102" t="s">
        <v>5944</v>
      </c>
      <c r="B4088" s="28" t="s">
        <v>84</v>
      </c>
      <c r="C4088" s="28">
        <v>3</v>
      </c>
      <c r="D4088" s="103" t="s">
        <v>4189</v>
      </c>
      <c r="E4088" t="s">
        <v>5950</v>
      </c>
      <c r="F4088" s="104"/>
      <c r="G4088" s="77" t="s">
        <v>5976</v>
      </c>
      <c r="H4088" s="23"/>
      <c r="I4088" s="102" t="s">
        <v>5977</v>
      </c>
      <c r="J4088" s="23" t="s">
        <v>89</v>
      </c>
      <c r="K4088" s="37"/>
      <c r="N4088" s="49"/>
      <c r="P4088" s="36"/>
      <c r="S4088" s="102" t="s">
        <v>6003</v>
      </c>
      <c r="T4088" s="41" t="s">
        <v>249</v>
      </c>
      <c r="U4088" s="28" t="s">
        <v>5947</v>
      </c>
      <c r="V4088" s="28">
        <v>36511</v>
      </c>
      <c r="W4088" s="28" t="s">
        <v>95</v>
      </c>
      <c r="X4088" s="103" t="s">
        <v>5961</v>
      </c>
    </row>
    <row r="4089" spans="1:24" s="28" customFormat="1" x14ac:dyDescent="0.2">
      <c r="A4089" s="102" t="s">
        <v>5944</v>
      </c>
      <c r="B4089" s="28" t="s">
        <v>84</v>
      </c>
      <c r="C4089" s="28">
        <v>3</v>
      </c>
      <c r="D4089" s="103" t="s">
        <v>5945</v>
      </c>
      <c r="E4089" t="s">
        <v>3927</v>
      </c>
      <c r="F4089" s="104"/>
      <c r="G4089" s="77" t="s">
        <v>5946</v>
      </c>
      <c r="H4089" s="23"/>
      <c r="I4089" s="102" t="s">
        <v>321</v>
      </c>
      <c r="J4089" s="23" t="s">
        <v>89</v>
      </c>
      <c r="K4089" s="37"/>
      <c r="N4089" s="49" t="s">
        <v>269</v>
      </c>
      <c r="O4089" s="28" t="s">
        <v>92</v>
      </c>
      <c r="P4089" s="36">
        <v>0.19</v>
      </c>
      <c r="Q4089" s="28" t="s">
        <v>93</v>
      </c>
      <c r="S4089" s="102"/>
      <c r="T4089" s="41" t="s">
        <v>249</v>
      </c>
      <c r="U4089" s="28" t="s">
        <v>5947</v>
      </c>
      <c r="V4089" s="28">
        <v>36511</v>
      </c>
      <c r="W4089" s="28" t="s">
        <v>95</v>
      </c>
      <c r="X4089" s="103" t="s">
        <v>5964</v>
      </c>
    </row>
    <row r="4090" spans="1:24" s="28" customFormat="1" x14ac:dyDescent="0.2">
      <c r="A4090" s="102" t="s">
        <v>5944</v>
      </c>
      <c r="B4090" s="28" t="s">
        <v>84</v>
      </c>
      <c r="C4090" s="28">
        <v>3</v>
      </c>
      <c r="D4090" s="103" t="s">
        <v>5945</v>
      </c>
      <c r="E4090" t="s">
        <v>3927</v>
      </c>
      <c r="F4090" s="104"/>
      <c r="G4090" s="77" t="s">
        <v>5951</v>
      </c>
      <c r="H4090" s="23"/>
      <c r="I4090" s="102" t="s">
        <v>5952</v>
      </c>
      <c r="J4090" s="23" t="s">
        <v>89</v>
      </c>
      <c r="K4090" s="37"/>
      <c r="N4090" s="49" t="s">
        <v>269</v>
      </c>
      <c r="O4090" s="28" t="s">
        <v>92</v>
      </c>
      <c r="P4090" s="36">
        <v>103</v>
      </c>
      <c r="Q4090" s="28" t="s">
        <v>93</v>
      </c>
      <c r="S4090" s="102"/>
      <c r="T4090" s="41" t="s">
        <v>249</v>
      </c>
      <c r="U4090" s="28" t="s">
        <v>5947</v>
      </c>
      <c r="V4090" s="28">
        <v>36511</v>
      </c>
      <c r="W4090" s="28" t="s">
        <v>95</v>
      </c>
      <c r="X4090" s="103" t="s">
        <v>5964</v>
      </c>
    </row>
    <row r="4091" spans="1:24" s="28" customFormat="1" x14ac:dyDescent="0.2">
      <c r="A4091" s="102" t="s">
        <v>5944</v>
      </c>
      <c r="B4091" s="28" t="s">
        <v>84</v>
      </c>
      <c r="C4091" s="28">
        <v>3</v>
      </c>
      <c r="D4091" s="103" t="s">
        <v>5945</v>
      </c>
      <c r="E4091" t="s">
        <v>3927</v>
      </c>
      <c r="F4091" s="104"/>
      <c r="G4091" s="77" t="s">
        <v>3982</v>
      </c>
      <c r="H4091" s="23"/>
      <c r="I4091" s="102" t="s">
        <v>5969</v>
      </c>
      <c r="J4091" s="23" t="s">
        <v>89</v>
      </c>
      <c r="K4091" s="37"/>
      <c r="N4091" s="49" t="s">
        <v>269</v>
      </c>
      <c r="O4091" s="28" t="s">
        <v>92</v>
      </c>
      <c r="P4091" s="36">
        <v>5363</v>
      </c>
      <c r="Q4091" s="28" t="s">
        <v>93</v>
      </c>
      <c r="S4091" s="102"/>
      <c r="T4091" s="41" t="s">
        <v>249</v>
      </c>
      <c r="U4091" s="28" t="s">
        <v>5947</v>
      </c>
      <c r="V4091" s="28">
        <v>36511</v>
      </c>
      <c r="W4091" s="28" t="s">
        <v>95</v>
      </c>
      <c r="X4091" s="103" t="s">
        <v>5964</v>
      </c>
    </row>
    <row r="4092" spans="1:24" s="28" customFormat="1" x14ac:dyDescent="0.2">
      <c r="A4092" s="102" t="s">
        <v>5944</v>
      </c>
      <c r="B4092" s="28" t="s">
        <v>84</v>
      </c>
      <c r="C4092" s="28">
        <v>3</v>
      </c>
      <c r="D4092" s="103" t="s">
        <v>5945</v>
      </c>
      <c r="E4092" t="s">
        <v>3927</v>
      </c>
      <c r="F4092" s="104"/>
      <c r="G4092" s="77" t="s">
        <v>3940</v>
      </c>
      <c r="H4092" s="23"/>
      <c r="I4092" s="102" t="s">
        <v>3941</v>
      </c>
      <c r="J4092" s="23" t="s">
        <v>89</v>
      </c>
      <c r="K4092" s="37"/>
      <c r="N4092" s="49" t="s">
        <v>269</v>
      </c>
      <c r="O4092" s="28" t="s">
        <v>92</v>
      </c>
      <c r="P4092" s="36">
        <v>69</v>
      </c>
      <c r="Q4092" s="28" t="s">
        <v>93</v>
      </c>
      <c r="S4092" s="102"/>
      <c r="T4092" s="41" t="s">
        <v>249</v>
      </c>
      <c r="U4092" s="28" t="s">
        <v>5947</v>
      </c>
      <c r="V4092" s="28">
        <v>36511</v>
      </c>
      <c r="W4092" s="28" t="s">
        <v>95</v>
      </c>
      <c r="X4092" s="103" t="s">
        <v>5964</v>
      </c>
    </row>
    <row r="4093" spans="1:24" s="28" customFormat="1" x14ac:dyDescent="0.2">
      <c r="A4093" s="102" t="s">
        <v>5944</v>
      </c>
      <c r="B4093" s="28" t="s">
        <v>84</v>
      </c>
      <c r="C4093" s="28">
        <v>3</v>
      </c>
      <c r="D4093" s="103" t="s">
        <v>5945</v>
      </c>
      <c r="E4093" t="s">
        <v>3927</v>
      </c>
      <c r="F4093" s="104"/>
      <c r="G4093" s="77" t="s">
        <v>5970</v>
      </c>
      <c r="H4093" s="23"/>
      <c r="I4093" s="102" t="s">
        <v>5971</v>
      </c>
      <c r="J4093" s="23" t="s">
        <v>89</v>
      </c>
      <c r="K4093" s="37"/>
      <c r="N4093" s="49" t="s">
        <v>269</v>
      </c>
      <c r="O4093" s="28" t="s">
        <v>92</v>
      </c>
      <c r="P4093" s="36">
        <v>0.54</v>
      </c>
      <c r="Q4093" s="28" t="s">
        <v>93</v>
      </c>
      <c r="S4093" s="102"/>
      <c r="T4093" s="41" t="s">
        <v>249</v>
      </c>
      <c r="U4093" s="28" t="s">
        <v>5947</v>
      </c>
      <c r="V4093" s="28">
        <v>36511</v>
      </c>
      <c r="W4093" s="28" t="s">
        <v>95</v>
      </c>
      <c r="X4093" s="103" t="s">
        <v>5964</v>
      </c>
    </row>
    <row r="4094" spans="1:24" s="28" customFormat="1" x14ac:dyDescent="0.2">
      <c r="A4094" s="102" t="s">
        <v>5944</v>
      </c>
      <c r="B4094" s="28" t="s">
        <v>84</v>
      </c>
      <c r="C4094" s="28">
        <v>3</v>
      </c>
      <c r="D4094" s="103" t="s">
        <v>5945</v>
      </c>
      <c r="E4094" t="s">
        <v>3927</v>
      </c>
      <c r="F4094" s="104"/>
      <c r="G4094" s="77" t="s">
        <v>5972</v>
      </c>
      <c r="H4094" s="23"/>
      <c r="I4094" s="102" t="s">
        <v>5973</v>
      </c>
      <c r="J4094" s="23" t="s">
        <v>89</v>
      </c>
      <c r="K4094" s="37"/>
      <c r="N4094" s="49" t="s">
        <v>269</v>
      </c>
      <c r="O4094" s="28" t="s">
        <v>92</v>
      </c>
      <c r="P4094" s="36">
        <v>36</v>
      </c>
      <c r="Q4094" s="28" t="s">
        <v>93</v>
      </c>
      <c r="S4094" s="102"/>
      <c r="T4094" s="41" t="s">
        <v>249</v>
      </c>
      <c r="U4094" s="28" t="s">
        <v>5947</v>
      </c>
      <c r="V4094" s="28">
        <v>36511</v>
      </c>
      <c r="W4094" s="28" t="s">
        <v>95</v>
      </c>
      <c r="X4094" s="103" t="s">
        <v>5964</v>
      </c>
    </row>
    <row r="4095" spans="1:24" s="28" customFormat="1" x14ac:dyDescent="0.2">
      <c r="A4095" s="102" t="s">
        <v>5944</v>
      </c>
      <c r="B4095" s="28" t="s">
        <v>84</v>
      </c>
      <c r="C4095" s="28">
        <v>3</v>
      </c>
      <c r="D4095" s="103" t="s">
        <v>5945</v>
      </c>
      <c r="E4095" t="s">
        <v>3927</v>
      </c>
      <c r="F4095" s="104"/>
      <c r="G4095" s="77" t="s">
        <v>4191</v>
      </c>
      <c r="H4095" s="23"/>
      <c r="I4095" s="102" t="s">
        <v>5974</v>
      </c>
      <c r="J4095" s="23" t="s">
        <v>89</v>
      </c>
      <c r="K4095" s="37"/>
      <c r="N4095" s="49" t="s">
        <v>269</v>
      </c>
      <c r="O4095" s="28" t="s">
        <v>92</v>
      </c>
      <c r="P4095" s="36">
        <v>4338</v>
      </c>
      <c r="Q4095" s="28" t="s">
        <v>93</v>
      </c>
      <c r="S4095" s="102"/>
      <c r="T4095" s="41" t="s">
        <v>249</v>
      </c>
      <c r="U4095" s="28" t="s">
        <v>5947</v>
      </c>
      <c r="V4095" s="28">
        <v>36511</v>
      </c>
      <c r="W4095" s="28" t="s">
        <v>95</v>
      </c>
      <c r="X4095" s="103" t="s">
        <v>5964</v>
      </c>
    </row>
    <row r="4096" spans="1:24" s="28" customFormat="1" x14ac:dyDescent="0.2">
      <c r="A4096" s="102" t="s">
        <v>5944</v>
      </c>
      <c r="B4096" s="28" t="s">
        <v>84</v>
      </c>
      <c r="C4096" s="28">
        <v>3</v>
      </c>
      <c r="D4096" s="103" t="s">
        <v>5945</v>
      </c>
      <c r="E4096" t="s">
        <v>3927</v>
      </c>
      <c r="F4096" s="104"/>
      <c r="G4096" s="77" t="s">
        <v>4235</v>
      </c>
      <c r="H4096" s="23"/>
      <c r="I4096" s="102" t="s">
        <v>5975</v>
      </c>
      <c r="J4096" s="23" t="s">
        <v>89</v>
      </c>
      <c r="K4096" s="37"/>
      <c r="N4096" s="49" t="s">
        <v>269</v>
      </c>
      <c r="O4096" s="28" t="s">
        <v>92</v>
      </c>
      <c r="P4096" s="36">
        <v>37420</v>
      </c>
      <c r="Q4096" s="28" t="s">
        <v>93</v>
      </c>
      <c r="S4096" s="102"/>
      <c r="T4096" s="41" t="s">
        <v>249</v>
      </c>
      <c r="U4096" s="28" t="s">
        <v>5947</v>
      </c>
      <c r="V4096" s="28">
        <v>36511</v>
      </c>
      <c r="W4096" s="28" t="s">
        <v>95</v>
      </c>
      <c r="X4096" s="103" t="s">
        <v>5964</v>
      </c>
    </row>
    <row r="4097" spans="1:24" s="28" customFormat="1" x14ac:dyDescent="0.2">
      <c r="A4097" s="102" t="s">
        <v>5944</v>
      </c>
      <c r="B4097" s="28" t="s">
        <v>84</v>
      </c>
      <c r="C4097" s="28">
        <v>3</v>
      </c>
      <c r="D4097" s="103" t="s">
        <v>5945</v>
      </c>
      <c r="E4097" t="s">
        <v>3927</v>
      </c>
      <c r="F4097" s="104"/>
      <c r="G4097" s="77" t="s">
        <v>5976</v>
      </c>
      <c r="H4097" s="23"/>
      <c r="I4097" s="102" t="s">
        <v>5977</v>
      </c>
      <c r="J4097" s="23" t="s">
        <v>89</v>
      </c>
      <c r="K4097" s="37"/>
      <c r="N4097" s="49" t="s">
        <v>269</v>
      </c>
      <c r="O4097" s="28" t="s">
        <v>92</v>
      </c>
      <c r="P4097" s="36">
        <v>6580</v>
      </c>
      <c r="Q4097" s="28" t="s">
        <v>93</v>
      </c>
      <c r="S4097" s="102"/>
      <c r="T4097" s="41" t="s">
        <v>249</v>
      </c>
      <c r="U4097" s="28" t="s">
        <v>5947</v>
      </c>
      <c r="V4097" s="28">
        <v>36511</v>
      </c>
      <c r="W4097" s="28" t="s">
        <v>95</v>
      </c>
      <c r="X4097" s="103" t="s">
        <v>5964</v>
      </c>
    </row>
    <row r="4098" spans="1:24" s="28" customFormat="1" x14ac:dyDescent="0.2">
      <c r="A4098" s="102" t="s">
        <v>5944</v>
      </c>
      <c r="B4098" s="28" t="s">
        <v>84</v>
      </c>
      <c r="C4098" s="28">
        <v>3</v>
      </c>
      <c r="D4098" s="103" t="s">
        <v>5945</v>
      </c>
      <c r="E4098" t="s">
        <v>3927</v>
      </c>
      <c r="F4098" s="104"/>
      <c r="G4098" s="77" t="s">
        <v>5946</v>
      </c>
      <c r="H4098" s="23"/>
      <c r="I4098" s="102" t="s">
        <v>321</v>
      </c>
      <c r="J4098" s="23" t="s">
        <v>89</v>
      </c>
      <c r="K4098" s="37"/>
      <c r="N4098" s="49"/>
      <c r="P4098" s="36"/>
      <c r="S4098" s="102" t="s">
        <v>5978</v>
      </c>
      <c r="T4098" s="41" t="s">
        <v>249</v>
      </c>
      <c r="U4098" s="28" t="s">
        <v>5947</v>
      </c>
      <c r="V4098" s="28">
        <v>36511</v>
      </c>
      <c r="W4098" s="28" t="s">
        <v>95</v>
      </c>
      <c r="X4098" s="103" t="s">
        <v>5964</v>
      </c>
    </row>
    <row r="4099" spans="1:24" s="28" customFormat="1" x14ac:dyDescent="0.2">
      <c r="A4099" s="102" t="s">
        <v>5944</v>
      </c>
      <c r="B4099" s="28" t="s">
        <v>84</v>
      </c>
      <c r="C4099" s="28">
        <v>3</v>
      </c>
      <c r="D4099" s="103" t="s">
        <v>5945</v>
      </c>
      <c r="E4099" t="s">
        <v>3927</v>
      </c>
      <c r="F4099" s="104"/>
      <c r="G4099" s="77" t="s">
        <v>5951</v>
      </c>
      <c r="H4099" s="23"/>
      <c r="I4099" s="102" t="s">
        <v>5952</v>
      </c>
      <c r="J4099" s="23" t="s">
        <v>89</v>
      </c>
      <c r="K4099" s="37"/>
      <c r="N4099" s="49"/>
      <c r="P4099" s="36"/>
      <c r="S4099" s="102" t="s">
        <v>5986</v>
      </c>
      <c r="T4099" s="41" t="s">
        <v>249</v>
      </c>
      <c r="U4099" s="28" t="s">
        <v>5947</v>
      </c>
      <c r="V4099" s="28">
        <v>36511</v>
      </c>
      <c r="W4099" s="28" t="s">
        <v>95</v>
      </c>
      <c r="X4099" s="103" t="s">
        <v>5964</v>
      </c>
    </row>
    <row r="4100" spans="1:24" s="28" customFormat="1" x14ac:dyDescent="0.2">
      <c r="A4100" s="102" t="s">
        <v>5944</v>
      </c>
      <c r="B4100" s="28" t="s">
        <v>84</v>
      </c>
      <c r="C4100" s="28">
        <v>3</v>
      </c>
      <c r="D4100" s="103" t="s">
        <v>5945</v>
      </c>
      <c r="E4100" t="s">
        <v>3927</v>
      </c>
      <c r="F4100" s="104"/>
      <c r="G4100" s="77" t="s">
        <v>3982</v>
      </c>
      <c r="H4100" s="23"/>
      <c r="I4100" s="102" t="s">
        <v>5969</v>
      </c>
      <c r="J4100" s="23" t="s">
        <v>89</v>
      </c>
      <c r="K4100" s="37"/>
      <c r="N4100" s="49"/>
      <c r="P4100" s="36"/>
      <c r="S4100" s="102" t="s">
        <v>5980</v>
      </c>
      <c r="T4100" s="41" t="s">
        <v>249</v>
      </c>
      <c r="U4100" s="28" t="s">
        <v>5947</v>
      </c>
      <c r="V4100" s="28">
        <v>36511</v>
      </c>
      <c r="W4100" s="28" t="s">
        <v>95</v>
      </c>
      <c r="X4100" s="103" t="s">
        <v>5964</v>
      </c>
    </row>
    <row r="4101" spans="1:24" s="28" customFormat="1" x14ac:dyDescent="0.2">
      <c r="A4101" s="102" t="s">
        <v>5944</v>
      </c>
      <c r="B4101" s="28" t="s">
        <v>84</v>
      </c>
      <c r="C4101" s="28">
        <v>3</v>
      </c>
      <c r="D4101" s="103" t="s">
        <v>5945</v>
      </c>
      <c r="E4101" t="s">
        <v>3927</v>
      </c>
      <c r="F4101" s="104"/>
      <c r="G4101" s="77" t="s">
        <v>3940</v>
      </c>
      <c r="H4101" s="23"/>
      <c r="I4101" s="102" t="s">
        <v>3941</v>
      </c>
      <c r="J4101" s="23" t="s">
        <v>89</v>
      </c>
      <c r="K4101" s="37"/>
      <c r="N4101" s="49"/>
      <c r="P4101" s="36"/>
      <c r="S4101" s="102" t="s">
        <v>5993</v>
      </c>
      <c r="T4101" s="41" t="s">
        <v>249</v>
      </c>
      <c r="U4101" s="28" t="s">
        <v>5947</v>
      </c>
      <c r="V4101" s="28">
        <v>36511</v>
      </c>
      <c r="W4101" s="28" t="s">
        <v>95</v>
      </c>
      <c r="X4101" s="103" t="s">
        <v>5964</v>
      </c>
    </row>
    <row r="4102" spans="1:24" s="28" customFormat="1" x14ac:dyDescent="0.2">
      <c r="A4102" s="102" t="s">
        <v>5944</v>
      </c>
      <c r="B4102" s="28" t="s">
        <v>84</v>
      </c>
      <c r="C4102" s="28">
        <v>3</v>
      </c>
      <c r="D4102" s="103" t="s">
        <v>5945</v>
      </c>
      <c r="E4102" t="s">
        <v>3927</v>
      </c>
      <c r="F4102" s="104"/>
      <c r="G4102" s="77" t="s">
        <v>5970</v>
      </c>
      <c r="H4102" s="23"/>
      <c r="I4102" s="102" t="s">
        <v>5971</v>
      </c>
      <c r="J4102" s="23" t="s">
        <v>89</v>
      </c>
      <c r="K4102" s="37"/>
      <c r="N4102" s="49"/>
      <c r="P4102" s="36"/>
      <c r="S4102" s="102" t="s">
        <v>6004</v>
      </c>
      <c r="T4102" s="41" t="s">
        <v>249</v>
      </c>
      <c r="U4102" s="28" t="s">
        <v>5947</v>
      </c>
      <c r="V4102" s="28">
        <v>36511</v>
      </c>
      <c r="W4102" s="28" t="s">
        <v>95</v>
      </c>
      <c r="X4102" s="103" t="s">
        <v>5964</v>
      </c>
    </row>
    <row r="4103" spans="1:24" s="28" customFormat="1" x14ac:dyDescent="0.2">
      <c r="A4103" s="102" t="s">
        <v>5944</v>
      </c>
      <c r="B4103" s="28" t="s">
        <v>84</v>
      </c>
      <c r="C4103" s="28">
        <v>3</v>
      </c>
      <c r="D4103" s="103" t="s">
        <v>5945</v>
      </c>
      <c r="E4103" t="s">
        <v>3927</v>
      </c>
      <c r="F4103" s="104"/>
      <c r="G4103" s="77" t="s">
        <v>5972</v>
      </c>
      <c r="H4103" s="23"/>
      <c r="I4103" s="102" t="s">
        <v>5973</v>
      </c>
      <c r="J4103" s="23" t="s">
        <v>89</v>
      </c>
      <c r="K4103" s="37"/>
      <c r="N4103" s="49"/>
      <c r="P4103" s="36"/>
      <c r="S4103" s="102" t="s">
        <v>5989</v>
      </c>
      <c r="T4103" s="41" t="s">
        <v>249</v>
      </c>
      <c r="U4103" s="28" t="s">
        <v>5947</v>
      </c>
      <c r="V4103" s="28">
        <v>36511</v>
      </c>
      <c r="W4103" s="28" t="s">
        <v>95</v>
      </c>
      <c r="X4103" s="103" t="s">
        <v>5964</v>
      </c>
    </row>
    <row r="4104" spans="1:24" s="28" customFormat="1" x14ac:dyDescent="0.2">
      <c r="A4104" s="102" t="s">
        <v>5944</v>
      </c>
      <c r="B4104" s="28" t="s">
        <v>84</v>
      </c>
      <c r="C4104" s="28">
        <v>3</v>
      </c>
      <c r="D4104" s="103" t="s">
        <v>5945</v>
      </c>
      <c r="E4104" t="s">
        <v>3927</v>
      </c>
      <c r="F4104" s="104"/>
      <c r="G4104" s="77" t="s">
        <v>4191</v>
      </c>
      <c r="H4104" s="23"/>
      <c r="I4104" s="102" t="s">
        <v>5974</v>
      </c>
      <c r="J4104" s="23" t="s">
        <v>89</v>
      </c>
      <c r="K4104" s="37"/>
      <c r="N4104" s="49"/>
      <c r="P4104" s="36"/>
      <c r="S4104" s="102" t="s">
        <v>5980</v>
      </c>
      <c r="T4104" s="41" t="s">
        <v>249</v>
      </c>
      <c r="U4104" s="28" t="s">
        <v>5947</v>
      </c>
      <c r="V4104" s="28">
        <v>36511</v>
      </c>
      <c r="W4104" s="28" t="s">
        <v>95</v>
      </c>
      <c r="X4104" s="103" t="s">
        <v>5964</v>
      </c>
    </row>
    <row r="4105" spans="1:24" s="28" customFormat="1" x14ac:dyDescent="0.2">
      <c r="A4105" s="102" t="s">
        <v>5944</v>
      </c>
      <c r="B4105" s="28" t="s">
        <v>84</v>
      </c>
      <c r="C4105" s="28">
        <v>3</v>
      </c>
      <c r="D4105" s="103" t="s">
        <v>5945</v>
      </c>
      <c r="E4105" t="s">
        <v>3927</v>
      </c>
      <c r="F4105" s="104"/>
      <c r="G4105" s="77" t="s">
        <v>4235</v>
      </c>
      <c r="H4105" s="23"/>
      <c r="I4105" s="102" t="s">
        <v>5975</v>
      </c>
      <c r="J4105" s="23" t="s">
        <v>89</v>
      </c>
      <c r="K4105" s="37"/>
      <c r="N4105" s="49"/>
      <c r="P4105" s="36"/>
      <c r="S4105" s="102" t="s">
        <v>5980</v>
      </c>
      <c r="T4105" s="41" t="s">
        <v>249</v>
      </c>
      <c r="U4105" s="28" t="s">
        <v>5947</v>
      </c>
      <c r="V4105" s="28">
        <v>36511</v>
      </c>
      <c r="W4105" s="28" t="s">
        <v>95</v>
      </c>
      <c r="X4105" s="103" t="s">
        <v>5964</v>
      </c>
    </row>
    <row r="4106" spans="1:24" s="28" customFormat="1" x14ac:dyDescent="0.2">
      <c r="A4106" s="102" t="s">
        <v>5944</v>
      </c>
      <c r="B4106" s="28" t="s">
        <v>84</v>
      </c>
      <c r="C4106" s="28">
        <v>3</v>
      </c>
      <c r="D4106" s="103" t="s">
        <v>5945</v>
      </c>
      <c r="E4106" t="s">
        <v>3927</v>
      </c>
      <c r="F4106" s="104"/>
      <c r="G4106" s="77" t="s">
        <v>5976</v>
      </c>
      <c r="H4106" s="23"/>
      <c r="I4106" s="102" t="s">
        <v>5977</v>
      </c>
      <c r="J4106" s="23" t="s">
        <v>89</v>
      </c>
      <c r="K4106" s="37"/>
      <c r="N4106" s="49"/>
      <c r="P4106" s="36"/>
      <c r="S4106" s="102" t="s">
        <v>5980</v>
      </c>
      <c r="T4106" s="41" t="s">
        <v>249</v>
      </c>
      <c r="U4106" s="28" t="s">
        <v>5947</v>
      </c>
      <c r="V4106" s="28">
        <v>36511</v>
      </c>
      <c r="W4106" s="28" t="s">
        <v>95</v>
      </c>
      <c r="X4106" s="103" t="s">
        <v>5964</v>
      </c>
    </row>
    <row r="4107" spans="1:24" s="28" customFormat="1" x14ac:dyDescent="0.2">
      <c r="A4107" s="102" t="s">
        <v>5944</v>
      </c>
      <c r="B4107" s="28" t="s">
        <v>84</v>
      </c>
      <c r="C4107" s="28">
        <v>3</v>
      </c>
      <c r="D4107" s="103" t="s">
        <v>4189</v>
      </c>
      <c r="E4107" t="s">
        <v>5950</v>
      </c>
      <c r="F4107" s="104"/>
      <c r="G4107" s="77" t="s">
        <v>5946</v>
      </c>
      <c r="H4107" s="23"/>
      <c r="I4107" s="102" t="s">
        <v>321</v>
      </c>
      <c r="J4107" s="23" t="s">
        <v>89</v>
      </c>
      <c r="K4107" s="37"/>
      <c r="N4107" s="49" t="s">
        <v>269</v>
      </c>
      <c r="O4107" s="28" t="s">
        <v>92</v>
      </c>
      <c r="P4107" s="36">
        <v>1839</v>
      </c>
      <c r="Q4107" s="28" t="s">
        <v>93</v>
      </c>
      <c r="S4107" s="102"/>
      <c r="T4107" s="41" t="s">
        <v>249</v>
      </c>
      <c r="U4107" s="28" t="s">
        <v>5947</v>
      </c>
      <c r="V4107" s="28">
        <v>36511</v>
      </c>
      <c r="W4107" s="28" t="s">
        <v>95</v>
      </c>
      <c r="X4107" s="103" t="s">
        <v>5964</v>
      </c>
    </row>
    <row r="4108" spans="1:24" s="28" customFormat="1" x14ac:dyDescent="0.2">
      <c r="A4108" s="102" t="s">
        <v>5944</v>
      </c>
      <c r="B4108" s="28" t="s">
        <v>84</v>
      </c>
      <c r="C4108" s="28">
        <v>3</v>
      </c>
      <c r="D4108" s="103" t="s">
        <v>4189</v>
      </c>
      <c r="E4108" t="s">
        <v>5950</v>
      </c>
      <c r="F4108" s="104"/>
      <c r="G4108" s="77" t="s">
        <v>5951</v>
      </c>
      <c r="H4108" s="23"/>
      <c r="I4108" s="102" t="s">
        <v>5952</v>
      </c>
      <c r="J4108" s="23" t="s">
        <v>89</v>
      </c>
      <c r="K4108" s="37"/>
      <c r="N4108" s="49" t="s">
        <v>269</v>
      </c>
      <c r="O4108" s="28" t="s">
        <v>92</v>
      </c>
      <c r="P4108" s="36">
        <v>3.7</v>
      </c>
      <c r="Q4108" s="28" t="s">
        <v>93</v>
      </c>
      <c r="S4108" s="102"/>
      <c r="T4108" s="41" t="s">
        <v>249</v>
      </c>
      <c r="U4108" s="28" t="s">
        <v>5947</v>
      </c>
      <c r="V4108" s="28">
        <v>36511</v>
      </c>
      <c r="W4108" s="28" t="s">
        <v>95</v>
      </c>
      <c r="X4108" s="103" t="s">
        <v>5964</v>
      </c>
    </row>
    <row r="4109" spans="1:24" s="28" customFormat="1" x14ac:dyDescent="0.2">
      <c r="A4109" s="102" t="s">
        <v>5944</v>
      </c>
      <c r="B4109" s="28" t="s">
        <v>84</v>
      </c>
      <c r="C4109" s="28">
        <v>3</v>
      </c>
      <c r="D4109" s="103" t="s">
        <v>4189</v>
      </c>
      <c r="E4109" t="s">
        <v>5950</v>
      </c>
      <c r="F4109" s="104"/>
      <c r="G4109" s="77" t="s">
        <v>3982</v>
      </c>
      <c r="H4109" s="23"/>
      <c r="I4109" s="102" t="s">
        <v>5969</v>
      </c>
      <c r="J4109" s="23" t="s">
        <v>89</v>
      </c>
      <c r="K4109" s="37"/>
      <c r="N4109" s="49" t="s">
        <v>269</v>
      </c>
      <c r="O4109" s="28" t="s">
        <v>92</v>
      </c>
      <c r="P4109" s="36">
        <v>1.4</v>
      </c>
      <c r="Q4109" s="28" t="s">
        <v>93</v>
      </c>
      <c r="S4109" s="102"/>
      <c r="T4109" s="41" t="s">
        <v>249</v>
      </c>
      <c r="U4109" s="28" t="s">
        <v>5947</v>
      </c>
      <c r="V4109" s="28">
        <v>36511</v>
      </c>
      <c r="W4109" s="28" t="s">
        <v>95</v>
      </c>
      <c r="X4109" s="103" t="s">
        <v>5964</v>
      </c>
    </row>
    <row r="4110" spans="1:24" s="28" customFormat="1" x14ac:dyDescent="0.2">
      <c r="A4110" s="102" t="s">
        <v>5944</v>
      </c>
      <c r="B4110" s="28" t="s">
        <v>84</v>
      </c>
      <c r="C4110" s="28">
        <v>3</v>
      </c>
      <c r="D4110" s="103" t="s">
        <v>4189</v>
      </c>
      <c r="E4110" t="s">
        <v>5950</v>
      </c>
      <c r="F4110" s="104"/>
      <c r="G4110" s="77" t="s">
        <v>3940</v>
      </c>
      <c r="H4110" s="23"/>
      <c r="I4110" s="102" t="s">
        <v>3941</v>
      </c>
      <c r="J4110" s="23" t="s">
        <v>89</v>
      </c>
      <c r="K4110" s="37"/>
      <c r="N4110" s="49" t="s">
        <v>269</v>
      </c>
      <c r="O4110" s="28" t="s">
        <v>92</v>
      </c>
      <c r="P4110" s="36">
        <v>84</v>
      </c>
      <c r="Q4110" s="28" t="s">
        <v>93</v>
      </c>
      <c r="S4110" s="102"/>
      <c r="T4110" s="41" t="s">
        <v>249</v>
      </c>
      <c r="U4110" s="28" t="s">
        <v>5947</v>
      </c>
      <c r="V4110" s="28">
        <v>36511</v>
      </c>
      <c r="W4110" s="28" t="s">
        <v>95</v>
      </c>
      <c r="X4110" s="103" t="s">
        <v>5964</v>
      </c>
    </row>
    <row r="4111" spans="1:24" s="28" customFormat="1" x14ac:dyDescent="0.2">
      <c r="A4111" s="102" t="s">
        <v>5944</v>
      </c>
      <c r="B4111" s="28" t="s">
        <v>84</v>
      </c>
      <c r="C4111" s="28">
        <v>3</v>
      </c>
      <c r="D4111" s="103" t="s">
        <v>4189</v>
      </c>
      <c r="E4111" t="s">
        <v>5950</v>
      </c>
      <c r="F4111" s="104"/>
      <c r="G4111" s="77" t="s">
        <v>5970</v>
      </c>
      <c r="H4111" s="23"/>
      <c r="I4111" s="102" t="s">
        <v>5971</v>
      </c>
      <c r="J4111" s="23" t="s">
        <v>89</v>
      </c>
      <c r="K4111" s="37"/>
      <c r="N4111" s="49" t="s">
        <v>269</v>
      </c>
      <c r="O4111" s="28" t="s">
        <v>92</v>
      </c>
      <c r="P4111" s="36">
        <v>1026</v>
      </c>
      <c r="Q4111" s="28" t="s">
        <v>93</v>
      </c>
      <c r="S4111" s="102"/>
      <c r="T4111" s="41" t="s">
        <v>249</v>
      </c>
      <c r="U4111" s="28" t="s">
        <v>5947</v>
      </c>
      <c r="V4111" s="28">
        <v>36511</v>
      </c>
      <c r="W4111" s="28" t="s">
        <v>95</v>
      </c>
      <c r="X4111" s="103" t="s">
        <v>5964</v>
      </c>
    </row>
    <row r="4112" spans="1:24" s="28" customFormat="1" x14ac:dyDescent="0.2">
      <c r="A4112" s="102" t="s">
        <v>5944</v>
      </c>
      <c r="B4112" s="28" t="s">
        <v>84</v>
      </c>
      <c r="C4112" s="28">
        <v>3</v>
      </c>
      <c r="D4112" s="103" t="s">
        <v>4189</v>
      </c>
      <c r="E4112" t="s">
        <v>5950</v>
      </c>
      <c r="F4112" s="104"/>
      <c r="G4112" s="77" t="s">
        <v>5972</v>
      </c>
      <c r="H4112" s="23"/>
      <c r="I4112" s="102" t="s">
        <v>5973</v>
      </c>
      <c r="J4112" s="23" t="s">
        <v>89</v>
      </c>
      <c r="K4112" s="37"/>
      <c r="N4112" s="49" t="s">
        <v>269</v>
      </c>
      <c r="O4112" s="28" t="s">
        <v>92</v>
      </c>
      <c r="P4112" s="36">
        <v>4644</v>
      </c>
      <c r="Q4112" s="28" t="s">
        <v>93</v>
      </c>
      <c r="S4112" s="102"/>
      <c r="T4112" s="41" t="s">
        <v>249</v>
      </c>
      <c r="U4112" s="28" t="s">
        <v>5947</v>
      </c>
      <c r="V4112" s="28">
        <v>36511</v>
      </c>
      <c r="W4112" s="28" t="s">
        <v>95</v>
      </c>
      <c r="X4112" s="103" t="s">
        <v>5964</v>
      </c>
    </row>
    <row r="4113" spans="1:24" s="28" customFormat="1" x14ac:dyDescent="0.2">
      <c r="A4113" s="102" t="s">
        <v>5944</v>
      </c>
      <c r="B4113" s="28" t="s">
        <v>84</v>
      </c>
      <c r="C4113" s="28">
        <v>3</v>
      </c>
      <c r="D4113" s="103" t="s">
        <v>4189</v>
      </c>
      <c r="E4113" t="s">
        <v>5950</v>
      </c>
      <c r="F4113" s="104"/>
      <c r="G4113" s="77" t="s">
        <v>4191</v>
      </c>
      <c r="H4113" s="23"/>
      <c r="I4113" s="102" t="s">
        <v>5974</v>
      </c>
      <c r="J4113" s="23" t="s">
        <v>89</v>
      </c>
      <c r="K4113" s="37"/>
      <c r="N4113" s="49" t="s">
        <v>269</v>
      </c>
      <c r="O4113" s="28" t="s">
        <v>92</v>
      </c>
      <c r="P4113" s="36">
        <v>3.1</v>
      </c>
      <c r="Q4113" s="28" t="s">
        <v>93</v>
      </c>
      <c r="S4113" s="102"/>
      <c r="T4113" s="41" t="s">
        <v>249</v>
      </c>
      <c r="U4113" s="28" t="s">
        <v>5947</v>
      </c>
      <c r="V4113" s="28">
        <v>36511</v>
      </c>
      <c r="W4113" s="28" t="s">
        <v>95</v>
      </c>
      <c r="X4113" s="103" t="s">
        <v>5964</v>
      </c>
    </row>
    <row r="4114" spans="1:24" s="28" customFormat="1" x14ac:dyDescent="0.2">
      <c r="A4114" s="102" t="s">
        <v>5944</v>
      </c>
      <c r="B4114" s="28" t="s">
        <v>84</v>
      </c>
      <c r="C4114" s="28">
        <v>3</v>
      </c>
      <c r="D4114" s="103" t="s">
        <v>4189</v>
      </c>
      <c r="E4114" t="s">
        <v>5950</v>
      </c>
      <c r="F4114" s="104"/>
      <c r="G4114" s="77" t="s">
        <v>4235</v>
      </c>
      <c r="H4114" s="23"/>
      <c r="I4114" s="102" t="s">
        <v>5975</v>
      </c>
      <c r="J4114" s="23" t="s">
        <v>89</v>
      </c>
      <c r="K4114" s="37"/>
      <c r="N4114" s="49" t="s">
        <v>269</v>
      </c>
      <c r="O4114" s="28" t="s">
        <v>149</v>
      </c>
      <c r="P4114" s="36">
        <v>90000</v>
      </c>
      <c r="Q4114" s="28" t="s">
        <v>93</v>
      </c>
      <c r="S4114" s="102"/>
      <c r="T4114" s="41" t="s">
        <v>249</v>
      </c>
      <c r="U4114" s="28" t="s">
        <v>5947</v>
      </c>
      <c r="V4114" s="28">
        <v>36511</v>
      </c>
      <c r="W4114" s="28" t="s">
        <v>95</v>
      </c>
      <c r="X4114" s="103" t="s">
        <v>5964</v>
      </c>
    </row>
    <row r="4115" spans="1:24" s="28" customFormat="1" x14ac:dyDescent="0.2">
      <c r="A4115" s="102" t="s">
        <v>5944</v>
      </c>
      <c r="B4115" s="28" t="s">
        <v>84</v>
      </c>
      <c r="C4115" s="28">
        <v>3</v>
      </c>
      <c r="D4115" s="103" t="s">
        <v>4189</v>
      </c>
      <c r="E4115" t="s">
        <v>5950</v>
      </c>
      <c r="F4115" s="104"/>
      <c r="G4115" s="77" t="s">
        <v>5976</v>
      </c>
      <c r="H4115" s="23"/>
      <c r="I4115" s="102" t="s">
        <v>5977</v>
      </c>
      <c r="J4115" s="23" t="s">
        <v>89</v>
      </c>
      <c r="K4115" s="37"/>
      <c r="N4115" s="49" t="s">
        <v>269</v>
      </c>
      <c r="O4115" s="28" t="s">
        <v>92</v>
      </c>
      <c r="P4115" s="36">
        <v>4234</v>
      </c>
      <c r="Q4115" s="28" t="s">
        <v>93</v>
      </c>
      <c r="S4115" s="102"/>
      <c r="T4115" s="41" t="s">
        <v>249</v>
      </c>
      <c r="U4115" s="28" t="s">
        <v>5947</v>
      </c>
      <c r="V4115" s="28">
        <v>36511</v>
      </c>
      <c r="W4115" s="28" t="s">
        <v>95</v>
      </c>
      <c r="X4115" s="103" t="s">
        <v>5964</v>
      </c>
    </row>
    <row r="4116" spans="1:24" s="28" customFormat="1" x14ac:dyDescent="0.2">
      <c r="A4116" s="102" t="s">
        <v>5944</v>
      </c>
      <c r="B4116" s="28" t="s">
        <v>84</v>
      </c>
      <c r="C4116" s="28">
        <v>3</v>
      </c>
      <c r="D4116" s="103" t="s">
        <v>4189</v>
      </c>
      <c r="E4116" t="s">
        <v>5950</v>
      </c>
      <c r="F4116" s="104"/>
      <c r="G4116" s="77" t="s">
        <v>5946</v>
      </c>
      <c r="H4116" s="23"/>
      <c r="I4116" s="102" t="s">
        <v>321</v>
      </c>
      <c r="J4116" s="23" t="s">
        <v>89</v>
      </c>
      <c r="K4116" s="37"/>
      <c r="N4116" s="49"/>
      <c r="P4116" s="36"/>
      <c r="S4116" s="102" t="s">
        <v>5980</v>
      </c>
      <c r="T4116" s="41" t="s">
        <v>249</v>
      </c>
      <c r="U4116" s="28" t="s">
        <v>5947</v>
      </c>
      <c r="V4116" s="28">
        <v>36511</v>
      </c>
      <c r="W4116" s="28" t="s">
        <v>95</v>
      </c>
      <c r="X4116" s="103" t="s">
        <v>5964</v>
      </c>
    </row>
    <row r="4117" spans="1:24" s="28" customFormat="1" x14ac:dyDescent="0.2">
      <c r="A4117" s="102" t="s">
        <v>5944</v>
      </c>
      <c r="B4117" s="28" t="s">
        <v>84</v>
      </c>
      <c r="C4117" s="28">
        <v>3</v>
      </c>
      <c r="D4117" s="103" t="s">
        <v>4189</v>
      </c>
      <c r="E4117" t="s">
        <v>5950</v>
      </c>
      <c r="F4117" s="104"/>
      <c r="G4117" s="77" t="s">
        <v>5951</v>
      </c>
      <c r="H4117" s="23"/>
      <c r="I4117" s="102" t="s">
        <v>5952</v>
      </c>
      <c r="J4117" s="23" t="s">
        <v>89</v>
      </c>
      <c r="K4117" s="37"/>
      <c r="N4117" s="49"/>
      <c r="P4117" s="36"/>
      <c r="S4117" s="102" t="s">
        <v>6005</v>
      </c>
      <c r="T4117" s="41" t="s">
        <v>249</v>
      </c>
      <c r="U4117" s="28" t="s">
        <v>5947</v>
      </c>
      <c r="V4117" s="28">
        <v>36511</v>
      </c>
      <c r="W4117" s="28" t="s">
        <v>95</v>
      </c>
      <c r="X4117" s="103" t="s">
        <v>5964</v>
      </c>
    </row>
    <row r="4118" spans="1:24" s="28" customFormat="1" x14ac:dyDescent="0.2">
      <c r="A4118" s="102" t="s">
        <v>5944</v>
      </c>
      <c r="B4118" s="28" t="s">
        <v>84</v>
      </c>
      <c r="C4118" s="28">
        <v>3</v>
      </c>
      <c r="D4118" s="103" t="s">
        <v>4189</v>
      </c>
      <c r="E4118" t="s">
        <v>5950</v>
      </c>
      <c r="F4118" s="104"/>
      <c r="G4118" s="77" t="s">
        <v>3982</v>
      </c>
      <c r="H4118" s="23"/>
      <c r="I4118" s="102" t="s">
        <v>5969</v>
      </c>
      <c r="J4118" s="23" t="s">
        <v>89</v>
      </c>
      <c r="K4118" s="37"/>
      <c r="N4118" s="49"/>
      <c r="P4118" s="36"/>
      <c r="S4118" s="102" t="s">
        <v>5978</v>
      </c>
      <c r="T4118" s="41" t="s">
        <v>249</v>
      </c>
      <c r="U4118" s="28" t="s">
        <v>5947</v>
      </c>
      <c r="V4118" s="28">
        <v>36511</v>
      </c>
      <c r="W4118" s="28" t="s">
        <v>95</v>
      </c>
      <c r="X4118" s="103" t="s">
        <v>5964</v>
      </c>
    </row>
    <row r="4119" spans="1:24" s="28" customFormat="1" x14ac:dyDescent="0.2">
      <c r="A4119" s="102" t="s">
        <v>5944</v>
      </c>
      <c r="B4119" s="28" t="s">
        <v>84</v>
      </c>
      <c r="C4119" s="28">
        <v>3</v>
      </c>
      <c r="D4119" s="103" t="s">
        <v>4189</v>
      </c>
      <c r="E4119" t="s">
        <v>5950</v>
      </c>
      <c r="F4119" s="104"/>
      <c r="G4119" s="77" t="s">
        <v>3940</v>
      </c>
      <c r="H4119" s="23"/>
      <c r="I4119" s="102" t="s">
        <v>3941</v>
      </c>
      <c r="J4119" s="23" t="s">
        <v>89</v>
      </c>
      <c r="K4119" s="37"/>
      <c r="N4119" s="49"/>
      <c r="P4119" s="36"/>
      <c r="S4119" s="102" t="s">
        <v>4830</v>
      </c>
      <c r="T4119" s="41" t="s">
        <v>249</v>
      </c>
      <c r="U4119" s="28" t="s">
        <v>5947</v>
      </c>
      <c r="V4119" s="28">
        <v>36511</v>
      </c>
      <c r="W4119" s="28" t="s">
        <v>95</v>
      </c>
      <c r="X4119" s="103" t="s">
        <v>5964</v>
      </c>
    </row>
    <row r="4120" spans="1:24" s="28" customFormat="1" x14ac:dyDescent="0.2">
      <c r="A4120" s="102" t="s">
        <v>5944</v>
      </c>
      <c r="B4120" s="28" t="s">
        <v>84</v>
      </c>
      <c r="C4120" s="28">
        <v>3</v>
      </c>
      <c r="D4120" s="103" t="s">
        <v>4189</v>
      </c>
      <c r="E4120" t="s">
        <v>5950</v>
      </c>
      <c r="F4120" s="104"/>
      <c r="G4120" s="77" t="s">
        <v>5970</v>
      </c>
      <c r="H4120" s="23"/>
      <c r="I4120" s="102" t="s">
        <v>5971</v>
      </c>
      <c r="J4120" s="23" t="s">
        <v>89</v>
      </c>
      <c r="K4120" s="37"/>
      <c r="N4120" s="49"/>
      <c r="P4120" s="36"/>
      <c r="S4120" s="102" t="s">
        <v>5979</v>
      </c>
      <c r="T4120" s="41" t="s">
        <v>249</v>
      </c>
      <c r="U4120" s="28" t="s">
        <v>5947</v>
      </c>
      <c r="V4120" s="28">
        <v>36511</v>
      </c>
      <c r="W4120" s="28" t="s">
        <v>95</v>
      </c>
      <c r="X4120" s="103" t="s">
        <v>5964</v>
      </c>
    </row>
    <row r="4121" spans="1:24" s="28" customFormat="1" x14ac:dyDescent="0.2">
      <c r="A4121" s="102" t="s">
        <v>5944</v>
      </c>
      <c r="B4121" s="28" t="s">
        <v>84</v>
      </c>
      <c r="C4121" s="28">
        <v>3</v>
      </c>
      <c r="D4121" s="103" t="s">
        <v>4189</v>
      </c>
      <c r="E4121" t="s">
        <v>5950</v>
      </c>
      <c r="F4121" s="104"/>
      <c r="G4121" s="77" t="s">
        <v>5972</v>
      </c>
      <c r="H4121" s="23"/>
      <c r="I4121" s="102" t="s">
        <v>5973</v>
      </c>
      <c r="J4121" s="23" t="s">
        <v>89</v>
      </c>
      <c r="K4121" s="37"/>
      <c r="N4121" s="49"/>
      <c r="P4121" s="36"/>
      <c r="S4121" s="102" t="s">
        <v>5980</v>
      </c>
      <c r="T4121" s="41" t="s">
        <v>249</v>
      </c>
      <c r="U4121" s="28" t="s">
        <v>5947</v>
      </c>
      <c r="V4121" s="28">
        <v>36511</v>
      </c>
      <c r="W4121" s="28" t="s">
        <v>95</v>
      </c>
      <c r="X4121" s="103" t="s">
        <v>5964</v>
      </c>
    </row>
    <row r="4122" spans="1:24" s="28" customFormat="1" x14ac:dyDescent="0.2">
      <c r="A4122" s="102" t="s">
        <v>5944</v>
      </c>
      <c r="B4122" s="28" t="s">
        <v>84</v>
      </c>
      <c r="C4122" s="28">
        <v>3</v>
      </c>
      <c r="D4122" s="103" t="s">
        <v>4189</v>
      </c>
      <c r="E4122" t="s">
        <v>5950</v>
      </c>
      <c r="F4122" s="104"/>
      <c r="G4122" s="77" t="s">
        <v>4191</v>
      </c>
      <c r="H4122" s="23"/>
      <c r="I4122" s="102" t="s">
        <v>5974</v>
      </c>
      <c r="J4122" s="23" t="s">
        <v>89</v>
      </c>
      <c r="K4122" s="37"/>
      <c r="N4122" s="49"/>
      <c r="P4122" s="36"/>
      <c r="S4122" s="102" t="s">
        <v>6006</v>
      </c>
      <c r="T4122" s="41" t="s">
        <v>249</v>
      </c>
      <c r="U4122" s="28" t="s">
        <v>5947</v>
      </c>
      <c r="V4122" s="28">
        <v>36511</v>
      </c>
      <c r="W4122" s="28" t="s">
        <v>95</v>
      </c>
      <c r="X4122" s="103" t="s">
        <v>5964</v>
      </c>
    </row>
    <row r="4123" spans="1:24" s="28" customFormat="1" x14ac:dyDescent="0.2">
      <c r="A4123" s="102" t="s">
        <v>5944</v>
      </c>
      <c r="B4123" s="28" t="s">
        <v>84</v>
      </c>
      <c r="C4123" s="28">
        <v>3</v>
      </c>
      <c r="D4123" s="103" t="s">
        <v>4189</v>
      </c>
      <c r="E4123" s="102" t="s">
        <v>5950</v>
      </c>
      <c r="F4123" s="104"/>
      <c r="G4123" s="77" t="s">
        <v>5976</v>
      </c>
      <c r="H4123" s="23"/>
      <c r="I4123" s="102" t="s">
        <v>5977</v>
      </c>
      <c r="J4123" s="23" t="s">
        <v>89</v>
      </c>
      <c r="K4123" s="37"/>
      <c r="N4123" s="49"/>
      <c r="P4123" s="36"/>
      <c r="S4123" s="102" t="s">
        <v>5980</v>
      </c>
      <c r="T4123" s="41" t="s">
        <v>249</v>
      </c>
      <c r="U4123" s="28" t="s">
        <v>5947</v>
      </c>
      <c r="V4123" s="28">
        <v>36511</v>
      </c>
      <c r="W4123" s="28" t="s">
        <v>95</v>
      </c>
      <c r="X4123" s="103" t="s">
        <v>5964</v>
      </c>
    </row>
    <row r="4124" spans="1:24" s="28" customFormat="1" x14ac:dyDescent="0.2">
      <c r="A4124" s="102" t="s">
        <v>6423</v>
      </c>
      <c r="B4124" s="28" t="s">
        <v>84</v>
      </c>
      <c r="C4124" s="28">
        <v>1</v>
      </c>
      <c r="D4124" s="103" t="s">
        <v>5945</v>
      </c>
      <c r="E4124" t="s">
        <v>3927</v>
      </c>
      <c r="F4124" s="104"/>
      <c r="G4124" s="77" t="s">
        <v>5946</v>
      </c>
      <c r="H4124" s="23"/>
      <c r="I4124" s="102" t="s">
        <v>321</v>
      </c>
      <c r="J4124" s="23" t="s">
        <v>89</v>
      </c>
      <c r="K4124" s="37"/>
      <c r="N4124" s="49" t="s">
        <v>269</v>
      </c>
      <c r="O4124" s="28" t="s">
        <v>92</v>
      </c>
      <c r="P4124" s="36">
        <v>0.11</v>
      </c>
      <c r="Q4124" s="28" t="s">
        <v>93</v>
      </c>
      <c r="S4124" s="102"/>
      <c r="T4124" s="41" t="s">
        <v>249</v>
      </c>
      <c r="U4124" s="28" t="s">
        <v>5947</v>
      </c>
      <c r="V4124" s="28">
        <v>36511</v>
      </c>
      <c r="W4124" s="28" t="s">
        <v>95</v>
      </c>
      <c r="X4124" s="103"/>
    </row>
    <row r="4125" spans="1:24" s="28" customFormat="1" x14ac:dyDescent="0.2">
      <c r="A4125" s="102" t="s">
        <v>6423</v>
      </c>
      <c r="B4125" s="28" t="s">
        <v>84</v>
      </c>
      <c r="C4125" s="28">
        <v>1</v>
      </c>
      <c r="D4125" s="103" t="s">
        <v>5945</v>
      </c>
      <c r="E4125" t="s">
        <v>3927</v>
      </c>
      <c r="F4125" s="104"/>
      <c r="G4125" s="77" t="s">
        <v>3940</v>
      </c>
      <c r="H4125" s="23"/>
      <c r="I4125" s="102" t="s">
        <v>3941</v>
      </c>
      <c r="J4125" s="23" t="s">
        <v>89</v>
      </c>
      <c r="K4125" s="37"/>
      <c r="N4125" s="49" t="s">
        <v>269</v>
      </c>
      <c r="O4125" s="28" t="s">
        <v>92</v>
      </c>
      <c r="P4125" s="36">
        <v>24</v>
      </c>
      <c r="Q4125" s="28" t="s">
        <v>93</v>
      </c>
      <c r="S4125" s="102"/>
      <c r="T4125" s="41" t="s">
        <v>249</v>
      </c>
      <c r="U4125" s="28" t="s">
        <v>5947</v>
      </c>
      <c r="V4125" s="28">
        <v>36511</v>
      </c>
      <c r="W4125" s="28" t="s">
        <v>95</v>
      </c>
      <c r="X4125" s="103"/>
    </row>
    <row r="4126" spans="1:24" s="28" customFormat="1" x14ac:dyDescent="0.2">
      <c r="A4126" s="102" t="s">
        <v>6423</v>
      </c>
      <c r="B4126" s="28" t="s">
        <v>84</v>
      </c>
      <c r="C4126" s="28">
        <v>1</v>
      </c>
      <c r="D4126" s="103" t="s">
        <v>5945</v>
      </c>
      <c r="E4126" t="s">
        <v>3927</v>
      </c>
      <c r="F4126" s="104"/>
      <c r="G4126" s="77" t="s">
        <v>3942</v>
      </c>
      <c r="H4126" s="23"/>
      <c r="I4126" t="s">
        <v>3943</v>
      </c>
      <c r="J4126" s="23" t="s">
        <v>89</v>
      </c>
      <c r="K4126" s="37"/>
      <c r="N4126" s="49" t="s">
        <v>269</v>
      </c>
      <c r="O4126" s="28" t="s">
        <v>92</v>
      </c>
      <c r="P4126" s="36">
        <v>110</v>
      </c>
      <c r="Q4126" s="28" t="s">
        <v>93</v>
      </c>
      <c r="S4126" s="102"/>
      <c r="T4126" s="41" t="s">
        <v>249</v>
      </c>
      <c r="U4126" s="28" t="s">
        <v>5947</v>
      </c>
      <c r="V4126" s="28">
        <v>36511</v>
      </c>
      <c r="W4126" s="28" t="s">
        <v>95</v>
      </c>
      <c r="X4126" s="103"/>
    </row>
    <row r="4127" spans="1:24" s="28" customFormat="1" x14ac:dyDescent="0.2">
      <c r="A4127" s="102" t="s">
        <v>6423</v>
      </c>
      <c r="B4127" s="28" t="s">
        <v>84</v>
      </c>
      <c r="C4127" s="28">
        <v>1</v>
      </c>
      <c r="D4127" s="103" t="s">
        <v>5945</v>
      </c>
      <c r="E4127" t="s">
        <v>3927</v>
      </c>
      <c r="F4127" s="104"/>
      <c r="G4127" s="77" t="s">
        <v>6424</v>
      </c>
      <c r="H4127" s="23"/>
      <c r="I4127" t="s">
        <v>6425</v>
      </c>
      <c r="J4127" s="23"/>
      <c r="K4127" s="37"/>
      <c r="N4127" s="49" t="s">
        <v>269</v>
      </c>
      <c r="O4127" s="28" t="s">
        <v>92</v>
      </c>
      <c r="P4127" s="36">
        <v>130</v>
      </c>
      <c r="Q4127" s="28" t="s">
        <v>93</v>
      </c>
      <c r="S4127" s="102"/>
      <c r="T4127" s="41" t="s">
        <v>249</v>
      </c>
      <c r="U4127" s="28" t="s">
        <v>5947</v>
      </c>
      <c r="V4127" s="28">
        <v>36511</v>
      </c>
      <c r="W4127" s="28" t="s">
        <v>95</v>
      </c>
      <c r="X4127" s="103"/>
    </row>
    <row r="4128" spans="1:24" s="28" customFormat="1" x14ac:dyDescent="0.2">
      <c r="A4128" s="102" t="s">
        <v>6423</v>
      </c>
      <c r="B4128" s="28" t="s">
        <v>84</v>
      </c>
      <c r="C4128" s="28">
        <v>1</v>
      </c>
      <c r="D4128" s="103" t="s">
        <v>6426</v>
      </c>
      <c r="E4128" t="s">
        <v>6427</v>
      </c>
      <c r="F4128" s="104"/>
      <c r="G4128" s="77" t="s">
        <v>5946</v>
      </c>
      <c r="H4128" s="23"/>
      <c r="I4128" s="102" t="s">
        <v>321</v>
      </c>
      <c r="J4128" s="23" t="s">
        <v>89</v>
      </c>
      <c r="K4128" s="37"/>
      <c r="N4128" s="49" t="s">
        <v>269</v>
      </c>
      <c r="O4128" s="28" t="s">
        <v>92</v>
      </c>
      <c r="P4128" s="36">
        <v>150</v>
      </c>
      <c r="Q4128" s="28" t="s">
        <v>93</v>
      </c>
      <c r="S4128" s="102"/>
      <c r="T4128" s="41" t="s">
        <v>249</v>
      </c>
      <c r="U4128" s="28" t="s">
        <v>6428</v>
      </c>
      <c r="V4128" s="28">
        <v>5311311</v>
      </c>
      <c r="W4128" s="28" t="s">
        <v>95</v>
      </c>
      <c r="X4128" s="103"/>
    </row>
    <row r="4129" spans="1:24" s="28" customFormat="1" x14ac:dyDescent="0.2">
      <c r="A4129" s="102" t="s">
        <v>6423</v>
      </c>
      <c r="B4129" s="28" t="s">
        <v>84</v>
      </c>
      <c r="C4129" s="28">
        <v>1</v>
      </c>
      <c r="D4129" s="103" t="s">
        <v>6426</v>
      </c>
      <c r="E4129" t="s">
        <v>6427</v>
      </c>
      <c r="F4129" s="104"/>
      <c r="G4129" s="77" t="s">
        <v>3940</v>
      </c>
      <c r="H4129" s="23"/>
      <c r="I4129" s="102" t="s">
        <v>3941</v>
      </c>
      <c r="J4129" s="23" t="s">
        <v>89</v>
      </c>
      <c r="K4129" s="37"/>
      <c r="N4129" s="49" t="s">
        <v>269</v>
      </c>
      <c r="O4129" s="28" t="s">
        <v>92</v>
      </c>
      <c r="P4129" s="36">
        <v>0.38</v>
      </c>
      <c r="Q4129" s="28" t="s">
        <v>93</v>
      </c>
      <c r="S4129" s="102"/>
      <c r="T4129" s="41" t="s">
        <v>249</v>
      </c>
      <c r="U4129" s="28" t="s">
        <v>6428</v>
      </c>
      <c r="V4129" s="28">
        <v>5311311</v>
      </c>
      <c r="W4129" s="28" t="s">
        <v>95</v>
      </c>
      <c r="X4129" s="103"/>
    </row>
    <row r="4130" spans="1:24" s="28" customFormat="1" x14ac:dyDescent="0.2">
      <c r="A4130" s="102" t="s">
        <v>6423</v>
      </c>
      <c r="B4130" s="28" t="s">
        <v>84</v>
      </c>
      <c r="C4130" s="28">
        <v>1</v>
      </c>
      <c r="D4130" s="103" t="s">
        <v>6426</v>
      </c>
      <c r="E4130" t="s">
        <v>6427</v>
      </c>
      <c r="F4130" s="104"/>
      <c r="G4130" s="77" t="s">
        <v>3942</v>
      </c>
      <c r="H4130" s="23"/>
      <c r="I4130" t="s">
        <v>3943</v>
      </c>
      <c r="J4130" s="23" t="s">
        <v>89</v>
      </c>
      <c r="K4130" s="37"/>
      <c r="N4130" s="49" t="s">
        <v>269</v>
      </c>
      <c r="O4130" s="28" t="s">
        <v>92</v>
      </c>
      <c r="P4130" s="36">
        <v>11</v>
      </c>
      <c r="Q4130" s="28" t="s">
        <v>93</v>
      </c>
      <c r="S4130" s="102"/>
      <c r="T4130" s="41" t="s">
        <v>249</v>
      </c>
      <c r="U4130" s="28" t="s">
        <v>6428</v>
      </c>
      <c r="V4130" s="28">
        <v>5311311</v>
      </c>
      <c r="W4130" s="28" t="s">
        <v>95</v>
      </c>
      <c r="X4130" s="103"/>
    </row>
    <row r="4131" spans="1:24" s="28" customFormat="1" x14ac:dyDescent="0.2">
      <c r="A4131" s="102" t="s">
        <v>6423</v>
      </c>
      <c r="B4131" s="28" t="s">
        <v>84</v>
      </c>
      <c r="C4131" s="28">
        <v>1</v>
      </c>
      <c r="D4131" s="103" t="s">
        <v>6426</v>
      </c>
      <c r="E4131" t="s">
        <v>6427</v>
      </c>
      <c r="F4131" s="104"/>
      <c r="G4131" s="77" t="s">
        <v>6424</v>
      </c>
      <c r="H4131" s="23"/>
      <c r="I4131" t="s">
        <v>6425</v>
      </c>
      <c r="J4131" s="23"/>
      <c r="K4131" s="37"/>
      <c r="N4131" s="49" t="s">
        <v>269</v>
      </c>
      <c r="O4131" s="28" t="s">
        <v>92</v>
      </c>
      <c r="P4131" s="36">
        <v>210</v>
      </c>
      <c r="Q4131" s="28" t="s">
        <v>93</v>
      </c>
      <c r="S4131" s="102"/>
      <c r="T4131" s="41" t="s">
        <v>249</v>
      </c>
      <c r="U4131" s="28" t="s">
        <v>6428</v>
      </c>
      <c r="V4131" s="28">
        <v>5311311</v>
      </c>
      <c r="W4131" s="28" t="s">
        <v>95</v>
      </c>
      <c r="X4131" s="103"/>
    </row>
    <row r="4132" spans="1:24" s="28" customFormat="1" x14ac:dyDescent="0.2">
      <c r="A4132" s="102" t="s">
        <v>6423</v>
      </c>
      <c r="B4132" s="28" t="s">
        <v>84</v>
      </c>
      <c r="C4132" s="28">
        <v>1</v>
      </c>
      <c r="D4132" s="103" t="s">
        <v>4189</v>
      </c>
      <c r="E4132" t="s">
        <v>5950</v>
      </c>
      <c r="F4132" s="104"/>
      <c r="G4132" s="77" t="s">
        <v>5946</v>
      </c>
      <c r="H4132" s="23"/>
      <c r="I4132" s="102" t="s">
        <v>321</v>
      </c>
      <c r="J4132" s="23" t="s">
        <v>89</v>
      </c>
      <c r="K4132" s="37"/>
      <c r="N4132" s="49" t="s">
        <v>269</v>
      </c>
      <c r="O4132" s="28" t="s">
        <v>92</v>
      </c>
      <c r="P4132" s="36">
        <v>130</v>
      </c>
      <c r="Q4132" s="28" t="s">
        <v>93</v>
      </c>
      <c r="S4132" s="102"/>
      <c r="T4132" s="41" t="s">
        <v>249</v>
      </c>
      <c r="U4132" s="28" t="s">
        <v>5953</v>
      </c>
      <c r="W4132" s="28" t="s">
        <v>95</v>
      </c>
      <c r="X4132" s="103"/>
    </row>
    <row r="4133" spans="1:24" s="28" customFormat="1" x14ac:dyDescent="0.2">
      <c r="A4133" s="102" t="s">
        <v>6423</v>
      </c>
      <c r="B4133" s="28" t="s">
        <v>84</v>
      </c>
      <c r="C4133" s="28">
        <v>1</v>
      </c>
      <c r="D4133" s="103" t="s">
        <v>4189</v>
      </c>
      <c r="E4133" t="s">
        <v>5950</v>
      </c>
      <c r="F4133" s="104"/>
      <c r="G4133" s="77" t="s">
        <v>3940</v>
      </c>
      <c r="H4133" s="23"/>
      <c r="I4133" s="102" t="s">
        <v>3941</v>
      </c>
      <c r="J4133" s="23" t="s">
        <v>89</v>
      </c>
      <c r="K4133" s="37"/>
      <c r="N4133" s="49" t="s">
        <v>269</v>
      </c>
      <c r="O4133" s="28" t="s">
        <v>92</v>
      </c>
      <c r="P4133" s="36">
        <v>47</v>
      </c>
      <c r="Q4133" s="28" t="s">
        <v>93</v>
      </c>
      <c r="S4133" s="102"/>
      <c r="T4133" s="41" t="s">
        <v>249</v>
      </c>
      <c r="U4133" s="28" t="s">
        <v>5953</v>
      </c>
      <c r="W4133" s="28" t="s">
        <v>95</v>
      </c>
      <c r="X4133" s="103"/>
    </row>
    <row r="4134" spans="1:24" s="28" customFormat="1" x14ac:dyDescent="0.2">
      <c r="A4134" s="102" t="s">
        <v>6423</v>
      </c>
      <c r="B4134" s="28" t="s">
        <v>84</v>
      </c>
      <c r="C4134" s="28">
        <v>1</v>
      </c>
      <c r="D4134" s="103" t="s">
        <v>4189</v>
      </c>
      <c r="E4134" t="s">
        <v>5950</v>
      </c>
      <c r="F4134" s="104"/>
      <c r="G4134" s="77" t="s">
        <v>3942</v>
      </c>
      <c r="H4134" s="23"/>
      <c r="I4134" t="s">
        <v>3943</v>
      </c>
      <c r="J4134" s="23" t="s">
        <v>89</v>
      </c>
      <c r="K4134" s="37"/>
      <c r="N4134" s="49" t="s">
        <v>269</v>
      </c>
      <c r="O4134" s="28" t="s">
        <v>92</v>
      </c>
      <c r="P4134" s="36">
        <v>0.32</v>
      </c>
      <c r="Q4134" s="28" t="s">
        <v>93</v>
      </c>
      <c r="S4134" s="102"/>
      <c r="T4134" s="41" t="s">
        <v>249</v>
      </c>
      <c r="U4134" s="28" t="s">
        <v>5953</v>
      </c>
      <c r="W4134" s="28" t="s">
        <v>95</v>
      </c>
      <c r="X4134" s="103"/>
    </row>
    <row r="4135" spans="1:24" s="28" customFormat="1" x14ac:dyDescent="0.2">
      <c r="A4135" s="102" t="s">
        <v>6423</v>
      </c>
      <c r="B4135" s="28" t="s">
        <v>84</v>
      </c>
      <c r="C4135" s="28">
        <v>1</v>
      </c>
      <c r="D4135" s="103" t="s">
        <v>4189</v>
      </c>
      <c r="E4135" t="s">
        <v>5950</v>
      </c>
      <c r="F4135" s="104"/>
      <c r="G4135" s="77" t="s">
        <v>6424</v>
      </c>
      <c r="H4135" s="23"/>
      <c r="I4135" t="s">
        <v>6425</v>
      </c>
      <c r="J4135" s="23"/>
      <c r="K4135" s="37"/>
      <c r="N4135" s="49" t="s">
        <v>269</v>
      </c>
      <c r="O4135" s="28" t="s">
        <v>149</v>
      </c>
      <c r="P4135" s="36">
        <v>3200</v>
      </c>
      <c r="Q4135" s="28" t="s">
        <v>93</v>
      </c>
      <c r="S4135" s="102"/>
      <c r="T4135" s="41" t="s">
        <v>249</v>
      </c>
      <c r="U4135" s="28" t="s">
        <v>5953</v>
      </c>
      <c r="W4135" s="28" t="s">
        <v>95</v>
      </c>
      <c r="X4135" s="103"/>
    </row>
    <row r="4136" spans="1:24" s="28" customFormat="1" x14ac:dyDescent="0.2">
      <c r="A4136" s="102" t="s">
        <v>6423</v>
      </c>
      <c r="B4136" s="28" t="s">
        <v>84</v>
      </c>
      <c r="C4136" s="28">
        <v>1</v>
      </c>
      <c r="D4136" s="103" t="s">
        <v>5945</v>
      </c>
      <c r="E4136" t="s">
        <v>3960</v>
      </c>
      <c r="F4136" s="104"/>
      <c r="G4136" s="77" t="s">
        <v>5946</v>
      </c>
      <c r="H4136" s="23"/>
      <c r="I4136" s="102" t="s">
        <v>321</v>
      </c>
      <c r="J4136" s="23" t="s">
        <v>89</v>
      </c>
      <c r="K4136" s="37"/>
      <c r="N4136" s="49" t="s">
        <v>269</v>
      </c>
      <c r="O4136" s="28" t="s">
        <v>92</v>
      </c>
      <c r="P4136" s="36">
        <v>0.12</v>
      </c>
      <c r="Q4136" s="28" t="s">
        <v>93</v>
      </c>
      <c r="S4136" s="102"/>
      <c r="T4136" s="41" t="s">
        <v>249</v>
      </c>
      <c r="U4136" s="28" t="s">
        <v>5947</v>
      </c>
      <c r="V4136" s="28">
        <v>36511</v>
      </c>
      <c r="W4136" s="28" t="s">
        <v>95</v>
      </c>
      <c r="X4136" s="103"/>
    </row>
    <row r="4137" spans="1:24" s="28" customFormat="1" x14ac:dyDescent="0.2">
      <c r="A4137" s="102" t="s">
        <v>6423</v>
      </c>
      <c r="B4137" s="28" t="s">
        <v>84</v>
      </c>
      <c r="C4137" s="28">
        <v>1</v>
      </c>
      <c r="D4137" s="103" t="s">
        <v>5945</v>
      </c>
      <c r="E4137" t="s">
        <v>3960</v>
      </c>
      <c r="F4137" s="104"/>
      <c r="G4137" s="77" t="s">
        <v>3940</v>
      </c>
      <c r="H4137" s="23"/>
      <c r="I4137" s="102" t="s">
        <v>3941</v>
      </c>
      <c r="J4137" s="23" t="s">
        <v>89</v>
      </c>
      <c r="K4137" s="37"/>
      <c r="N4137" s="49" t="s">
        <v>269</v>
      </c>
      <c r="O4137" s="28" t="s">
        <v>92</v>
      </c>
      <c r="P4137" s="36">
        <v>32</v>
      </c>
      <c r="Q4137" s="28" t="s">
        <v>93</v>
      </c>
      <c r="S4137" s="102"/>
      <c r="T4137" s="41" t="s">
        <v>249</v>
      </c>
      <c r="U4137" s="28" t="s">
        <v>5947</v>
      </c>
      <c r="V4137" s="28">
        <v>36511</v>
      </c>
      <c r="W4137" s="28" t="s">
        <v>95</v>
      </c>
      <c r="X4137" s="103"/>
    </row>
    <row r="4138" spans="1:24" s="28" customFormat="1" x14ac:dyDescent="0.2">
      <c r="A4138" s="102" t="s">
        <v>6423</v>
      </c>
      <c r="B4138" s="28" t="s">
        <v>84</v>
      </c>
      <c r="C4138" s="28">
        <v>1</v>
      </c>
      <c r="D4138" s="103" t="s">
        <v>5945</v>
      </c>
      <c r="E4138" t="s">
        <v>3960</v>
      </c>
      <c r="F4138" s="104"/>
      <c r="G4138" s="77" t="s">
        <v>3942</v>
      </c>
      <c r="H4138" s="23"/>
      <c r="I4138" t="s">
        <v>3943</v>
      </c>
      <c r="J4138" s="23" t="s">
        <v>89</v>
      </c>
      <c r="K4138" s="37"/>
      <c r="N4138" s="49" t="s">
        <v>269</v>
      </c>
      <c r="O4138" s="28" t="s">
        <v>92</v>
      </c>
      <c r="P4138" s="36">
        <v>89</v>
      </c>
      <c r="Q4138" s="28" t="s">
        <v>93</v>
      </c>
      <c r="S4138" s="102"/>
      <c r="T4138" s="41" t="s">
        <v>249</v>
      </c>
      <c r="U4138" s="28" t="s">
        <v>5947</v>
      </c>
      <c r="V4138" s="28">
        <v>36511</v>
      </c>
      <c r="W4138" s="28" t="s">
        <v>95</v>
      </c>
      <c r="X4138" s="103"/>
    </row>
    <row r="4139" spans="1:24" s="28" customFormat="1" x14ac:dyDescent="0.2">
      <c r="A4139" s="102" t="s">
        <v>6423</v>
      </c>
      <c r="B4139" s="28" t="s">
        <v>84</v>
      </c>
      <c r="C4139" s="28">
        <v>1</v>
      </c>
      <c r="D4139" s="103" t="s">
        <v>5945</v>
      </c>
      <c r="E4139" t="s">
        <v>3960</v>
      </c>
      <c r="F4139" s="104"/>
      <c r="G4139" s="77" t="s">
        <v>6424</v>
      </c>
      <c r="H4139" s="23"/>
      <c r="I4139" t="s">
        <v>6425</v>
      </c>
      <c r="J4139" s="23"/>
      <c r="K4139" s="37"/>
      <c r="N4139" s="49" t="s">
        <v>269</v>
      </c>
      <c r="O4139" s="28" t="s">
        <v>92</v>
      </c>
      <c r="P4139" s="36">
        <v>190</v>
      </c>
      <c r="Q4139" s="28" t="s">
        <v>93</v>
      </c>
      <c r="S4139" s="102"/>
      <c r="T4139" s="41" t="s">
        <v>249</v>
      </c>
      <c r="U4139" s="28" t="s">
        <v>5947</v>
      </c>
      <c r="V4139" s="28">
        <v>36511</v>
      </c>
      <c r="W4139" s="28" t="s">
        <v>95</v>
      </c>
      <c r="X4139" s="103"/>
    </row>
    <row r="4140" spans="1:24" s="28" customFormat="1" x14ac:dyDescent="0.2">
      <c r="A4140" s="102" t="s">
        <v>6423</v>
      </c>
      <c r="B4140" s="28" t="s">
        <v>84</v>
      </c>
      <c r="C4140" s="28">
        <v>1</v>
      </c>
      <c r="D4140" s="103" t="s">
        <v>6426</v>
      </c>
      <c r="E4140" t="s">
        <v>4090</v>
      </c>
      <c r="F4140" s="104"/>
      <c r="G4140" s="77" t="s">
        <v>5946</v>
      </c>
      <c r="H4140" s="23"/>
      <c r="I4140" s="102" t="s">
        <v>321</v>
      </c>
      <c r="J4140" s="23" t="s">
        <v>89</v>
      </c>
      <c r="K4140" s="37"/>
      <c r="N4140" s="49" t="s">
        <v>269</v>
      </c>
      <c r="O4140" s="28" t="s">
        <v>92</v>
      </c>
      <c r="P4140" s="36">
        <v>150</v>
      </c>
      <c r="Q4140" s="28" t="s">
        <v>93</v>
      </c>
      <c r="S4140" s="102"/>
      <c r="T4140" s="41" t="s">
        <v>249</v>
      </c>
      <c r="U4140" s="28" t="s">
        <v>6428</v>
      </c>
      <c r="V4140" s="28">
        <v>5311311</v>
      </c>
      <c r="W4140" s="28" t="s">
        <v>95</v>
      </c>
      <c r="X4140" s="103"/>
    </row>
    <row r="4141" spans="1:24" s="28" customFormat="1" x14ac:dyDescent="0.2">
      <c r="A4141" s="102" t="s">
        <v>6423</v>
      </c>
      <c r="B4141" s="28" t="s">
        <v>84</v>
      </c>
      <c r="C4141" s="28">
        <v>1</v>
      </c>
      <c r="D4141" s="103" t="s">
        <v>6426</v>
      </c>
      <c r="E4141" t="s">
        <v>4090</v>
      </c>
      <c r="F4141" s="104"/>
      <c r="G4141" s="77" t="s">
        <v>3940</v>
      </c>
      <c r="H4141" s="23"/>
      <c r="I4141" s="102" t="s">
        <v>3941</v>
      </c>
      <c r="J4141" s="23" t="s">
        <v>89</v>
      </c>
      <c r="K4141" s="37"/>
      <c r="N4141" s="49" t="s">
        <v>269</v>
      </c>
      <c r="O4141" s="28" t="s">
        <v>92</v>
      </c>
      <c r="P4141" s="36">
        <v>0.46</v>
      </c>
      <c r="Q4141" s="28" t="s">
        <v>93</v>
      </c>
      <c r="S4141" s="102"/>
      <c r="T4141" s="41" t="s">
        <v>249</v>
      </c>
      <c r="U4141" s="28" t="s">
        <v>6428</v>
      </c>
      <c r="V4141" s="28">
        <v>5311311</v>
      </c>
      <c r="W4141" s="28" t="s">
        <v>95</v>
      </c>
      <c r="X4141" s="103"/>
    </row>
    <row r="4142" spans="1:24" s="28" customFormat="1" x14ac:dyDescent="0.2">
      <c r="A4142" s="102" t="s">
        <v>6423</v>
      </c>
      <c r="B4142" s="28" t="s">
        <v>84</v>
      </c>
      <c r="C4142" s="28">
        <v>1</v>
      </c>
      <c r="D4142" s="103" t="s">
        <v>6426</v>
      </c>
      <c r="E4142" t="s">
        <v>4090</v>
      </c>
      <c r="F4142" s="104"/>
      <c r="G4142" s="77" t="s">
        <v>3942</v>
      </c>
      <c r="H4142" s="23"/>
      <c r="I4142" t="s">
        <v>3943</v>
      </c>
      <c r="J4142" s="23" t="s">
        <v>89</v>
      </c>
      <c r="K4142" s="37"/>
      <c r="N4142" s="49" t="s">
        <v>269</v>
      </c>
      <c r="O4142" s="28" t="s">
        <v>92</v>
      </c>
      <c r="P4142" s="36">
        <v>20</v>
      </c>
      <c r="Q4142" s="28" t="s">
        <v>93</v>
      </c>
      <c r="S4142" s="102"/>
      <c r="T4142" s="41" t="s">
        <v>249</v>
      </c>
      <c r="U4142" s="28" t="s">
        <v>6428</v>
      </c>
      <c r="V4142" s="28">
        <v>5311311</v>
      </c>
      <c r="W4142" s="28" t="s">
        <v>95</v>
      </c>
      <c r="X4142" s="103"/>
    </row>
    <row r="4143" spans="1:24" s="28" customFormat="1" x14ac:dyDescent="0.2">
      <c r="A4143" s="102" t="s">
        <v>6423</v>
      </c>
      <c r="B4143" s="28" t="s">
        <v>84</v>
      </c>
      <c r="C4143" s="28">
        <v>1</v>
      </c>
      <c r="D4143" s="103" t="s">
        <v>6426</v>
      </c>
      <c r="E4143" t="s">
        <v>4090</v>
      </c>
      <c r="F4143" s="104"/>
      <c r="G4143" s="77" t="s">
        <v>6424</v>
      </c>
      <c r="H4143" s="23"/>
      <c r="I4143" t="s">
        <v>6425</v>
      </c>
      <c r="J4143" s="23"/>
      <c r="K4143" s="37"/>
      <c r="N4143" s="49" t="s">
        <v>269</v>
      </c>
      <c r="O4143" s="28" t="s">
        <v>92</v>
      </c>
      <c r="P4143" s="36">
        <v>190</v>
      </c>
      <c r="Q4143" s="28" t="s">
        <v>93</v>
      </c>
      <c r="S4143" s="102"/>
      <c r="T4143" s="41" t="s">
        <v>249</v>
      </c>
      <c r="U4143" s="28" t="s">
        <v>6428</v>
      </c>
      <c r="V4143" s="28">
        <v>5311311</v>
      </c>
      <c r="W4143" s="28" t="s">
        <v>95</v>
      </c>
      <c r="X4143" s="103"/>
    </row>
    <row r="4144" spans="1:24" s="28" customFormat="1" x14ac:dyDescent="0.2">
      <c r="A4144" s="102" t="s">
        <v>6423</v>
      </c>
      <c r="B4144" s="28" t="s">
        <v>84</v>
      </c>
      <c r="C4144" s="28">
        <v>1</v>
      </c>
      <c r="D4144" s="103" t="s">
        <v>4189</v>
      </c>
      <c r="E4144" t="s">
        <v>3966</v>
      </c>
      <c r="F4144" s="104"/>
      <c r="G4144" s="77" t="s">
        <v>5946</v>
      </c>
      <c r="H4144" s="23"/>
      <c r="I4144" s="102" t="s">
        <v>321</v>
      </c>
      <c r="J4144" s="23" t="s">
        <v>89</v>
      </c>
      <c r="K4144" s="37"/>
      <c r="N4144" s="49" t="s">
        <v>269</v>
      </c>
      <c r="O4144" s="28" t="s">
        <v>92</v>
      </c>
      <c r="P4144" s="36">
        <v>35</v>
      </c>
      <c r="Q4144" s="28" t="s">
        <v>93</v>
      </c>
      <c r="S4144" s="102"/>
      <c r="T4144" s="41" t="s">
        <v>249</v>
      </c>
      <c r="U4144" s="28" t="s">
        <v>5953</v>
      </c>
      <c r="W4144" s="28" t="s">
        <v>95</v>
      </c>
      <c r="X4144" s="103"/>
    </row>
    <row r="4145" spans="1:41" s="28" customFormat="1" x14ac:dyDescent="0.2">
      <c r="A4145" s="102" t="s">
        <v>6423</v>
      </c>
      <c r="B4145" s="28" t="s">
        <v>84</v>
      </c>
      <c r="C4145" s="28">
        <v>1</v>
      </c>
      <c r="D4145" s="103" t="s">
        <v>4189</v>
      </c>
      <c r="E4145" t="s">
        <v>3966</v>
      </c>
      <c r="F4145" s="104"/>
      <c r="G4145" s="77" t="s">
        <v>3940</v>
      </c>
      <c r="H4145" s="23"/>
      <c r="I4145" s="102" t="s">
        <v>3941</v>
      </c>
      <c r="J4145" s="23" t="s">
        <v>89</v>
      </c>
      <c r="K4145" s="37"/>
      <c r="N4145" s="49" t="s">
        <v>269</v>
      </c>
      <c r="O4145" s="28" t="s">
        <v>92</v>
      </c>
      <c r="P4145" s="36">
        <v>32</v>
      </c>
      <c r="Q4145" s="28" t="s">
        <v>93</v>
      </c>
      <c r="S4145" s="102"/>
      <c r="T4145" s="41" t="s">
        <v>249</v>
      </c>
      <c r="U4145" s="28" t="s">
        <v>5953</v>
      </c>
      <c r="W4145" s="28" t="s">
        <v>95</v>
      </c>
      <c r="X4145" s="103"/>
    </row>
    <row r="4146" spans="1:41" s="28" customFormat="1" x14ac:dyDescent="0.2">
      <c r="A4146" s="102" t="s">
        <v>6423</v>
      </c>
      <c r="B4146" s="28" t="s">
        <v>84</v>
      </c>
      <c r="C4146" s="28">
        <v>1</v>
      </c>
      <c r="D4146" s="103" t="s">
        <v>4189</v>
      </c>
      <c r="E4146" t="s">
        <v>3966</v>
      </c>
      <c r="F4146" s="104"/>
      <c r="G4146" s="77" t="s">
        <v>3942</v>
      </c>
      <c r="H4146" s="23"/>
      <c r="I4146" t="s">
        <v>3943</v>
      </c>
      <c r="J4146" s="23" t="s">
        <v>89</v>
      </c>
      <c r="K4146" s="37"/>
      <c r="N4146" s="49" t="s">
        <v>269</v>
      </c>
      <c r="O4146" s="28" t="s">
        <v>92</v>
      </c>
      <c r="P4146" s="36">
        <v>0.97</v>
      </c>
      <c r="Q4146" s="28" t="s">
        <v>93</v>
      </c>
      <c r="S4146" s="102"/>
      <c r="T4146" s="41" t="s">
        <v>249</v>
      </c>
      <c r="U4146" s="28" t="s">
        <v>5953</v>
      </c>
      <c r="W4146" s="28" t="s">
        <v>95</v>
      </c>
      <c r="X4146" s="103"/>
    </row>
    <row r="4147" spans="1:41" s="28" customFormat="1" x14ac:dyDescent="0.2">
      <c r="A4147" s="102" t="s">
        <v>6423</v>
      </c>
      <c r="B4147" s="28" t="s">
        <v>84</v>
      </c>
      <c r="C4147" s="28">
        <v>1</v>
      </c>
      <c r="D4147" s="103" t="s">
        <v>4189</v>
      </c>
      <c r="E4147" t="s">
        <v>3966</v>
      </c>
      <c r="F4147" s="104"/>
      <c r="G4147" s="77" t="s">
        <v>6424</v>
      </c>
      <c r="H4147" s="23"/>
      <c r="I4147" t="s">
        <v>6425</v>
      </c>
      <c r="J4147" s="23"/>
      <c r="K4147" s="37"/>
      <c r="N4147" s="49" t="s">
        <v>269</v>
      </c>
      <c r="O4147" s="28" t="s">
        <v>149</v>
      </c>
      <c r="P4147" s="36">
        <v>3200</v>
      </c>
      <c r="Q4147" s="28" t="s">
        <v>93</v>
      </c>
      <c r="S4147" s="102"/>
      <c r="T4147" s="41" t="s">
        <v>249</v>
      </c>
      <c r="U4147" s="28" t="s">
        <v>5953</v>
      </c>
      <c r="W4147" s="28" t="s">
        <v>95</v>
      </c>
      <c r="X4147" s="103"/>
    </row>
    <row r="4148" spans="1:41" s="28" customFormat="1" x14ac:dyDescent="0.2">
      <c r="A4148" s="102" t="s">
        <v>6423</v>
      </c>
      <c r="B4148" s="28" t="s">
        <v>359</v>
      </c>
      <c r="D4148" s="103" t="s">
        <v>5945</v>
      </c>
      <c r="E4148" t="s">
        <v>3960</v>
      </c>
      <c r="F4148" s="104"/>
      <c r="G4148" s="77" t="s">
        <v>5946</v>
      </c>
      <c r="H4148" s="23"/>
      <c r="I4148" s="102" t="s">
        <v>321</v>
      </c>
      <c r="J4148" s="23" t="s">
        <v>89</v>
      </c>
      <c r="K4148" s="37"/>
      <c r="N4148" s="49"/>
      <c r="P4148" s="36"/>
      <c r="S4148" s="102" t="s">
        <v>6429</v>
      </c>
      <c r="T4148" s="41" t="s">
        <v>282</v>
      </c>
      <c r="W4148" s="28" t="s">
        <v>95</v>
      </c>
      <c r="X4148" s="103" t="s">
        <v>6430</v>
      </c>
    </row>
    <row r="4149" spans="1:41" s="121" customFormat="1" x14ac:dyDescent="0.2">
      <c r="A4149" s="102" t="s">
        <v>6471</v>
      </c>
      <c r="B4149" s="28" t="s">
        <v>219</v>
      </c>
      <c r="C4149" s="28">
        <v>1</v>
      </c>
      <c r="D4149" s="103" t="s">
        <v>6472</v>
      </c>
      <c r="E4149" t="s">
        <v>281</v>
      </c>
      <c r="F4149" s="104"/>
      <c r="G4149" s="23" t="s">
        <v>6473</v>
      </c>
      <c r="H4149" s="23"/>
      <c r="I4149" s="102" t="s">
        <v>276</v>
      </c>
      <c r="J4149" s="23"/>
      <c r="K4149" s="37"/>
      <c r="L4149" s="28"/>
      <c r="M4149" s="28"/>
      <c r="N4149" s="49" t="s">
        <v>190</v>
      </c>
      <c r="O4149" s="28" t="s">
        <v>92</v>
      </c>
      <c r="P4149" s="36">
        <v>7.58</v>
      </c>
      <c r="Q4149" s="28" t="s">
        <v>93</v>
      </c>
      <c r="R4149" s="28"/>
      <c r="S4149" s="102"/>
      <c r="T4149" s="41" t="s">
        <v>282</v>
      </c>
      <c r="U4149" s="28"/>
      <c r="V4149" s="28"/>
      <c r="W4149" s="28" t="s">
        <v>95</v>
      </c>
      <c r="X4149" s="103"/>
      <c r="Y4149" s="28"/>
      <c r="Z4149" s="28"/>
      <c r="AA4149" s="28"/>
      <c r="AB4149" s="28"/>
      <c r="AC4149" s="28"/>
      <c r="AD4149" s="28"/>
      <c r="AE4149" s="28"/>
      <c r="AF4149" s="28"/>
      <c r="AG4149" s="28"/>
      <c r="AH4149" s="28"/>
      <c r="AI4149" s="28"/>
      <c r="AJ4149" s="28"/>
      <c r="AK4149" s="28"/>
      <c r="AL4149" s="28"/>
      <c r="AM4149" s="28"/>
      <c r="AN4149" s="28"/>
      <c r="AO4149" s="28"/>
    </row>
    <row r="4150" spans="1:41" s="121" customFormat="1" x14ac:dyDescent="0.2">
      <c r="A4150" s="102" t="s">
        <v>6471</v>
      </c>
      <c r="B4150" s="28" t="s">
        <v>219</v>
      </c>
      <c r="C4150" s="28">
        <v>1</v>
      </c>
      <c r="D4150" s="103" t="s">
        <v>6472</v>
      </c>
      <c r="E4150" t="s">
        <v>281</v>
      </c>
      <c r="F4150" s="104"/>
      <c r="G4150" s="23" t="s">
        <v>6473</v>
      </c>
      <c r="H4150" s="23"/>
      <c r="I4150" s="102" t="s">
        <v>276</v>
      </c>
      <c r="J4150" s="23"/>
      <c r="K4150" s="37"/>
      <c r="L4150" s="28"/>
      <c r="M4150" s="28"/>
      <c r="N4150" s="49" t="s">
        <v>190</v>
      </c>
      <c r="O4150" s="28" t="s">
        <v>149</v>
      </c>
      <c r="P4150" s="36">
        <v>200</v>
      </c>
      <c r="Q4150" s="28" t="s">
        <v>93</v>
      </c>
      <c r="R4150" s="28"/>
      <c r="S4150" s="102"/>
      <c r="T4150" s="41" t="s">
        <v>282</v>
      </c>
      <c r="U4150" s="28"/>
      <c r="V4150" s="28"/>
      <c r="W4150" s="28" t="s">
        <v>95</v>
      </c>
      <c r="X4150" s="103" t="s">
        <v>6474</v>
      </c>
      <c r="Y4150" s="28"/>
      <c r="Z4150" s="28"/>
      <c r="AA4150" s="28"/>
      <c r="AB4150" s="28"/>
      <c r="AC4150" s="28"/>
      <c r="AD4150" s="28"/>
      <c r="AE4150" s="28"/>
      <c r="AF4150" s="28"/>
      <c r="AG4150" s="28"/>
      <c r="AH4150" s="28"/>
      <c r="AI4150" s="28"/>
      <c r="AJ4150" s="28"/>
      <c r="AK4150" s="28"/>
      <c r="AL4150" s="28"/>
      <c r="AM4150" s="28"/>
      <c r="AN4150" s="28"/>
      <c r="AO4150" s="28"/>
    </row>
    <row r="4151" spans="1:41" s="121" customFormat="1" x14ac:dyDescent="0.2">
      <c r="A4151" s="102" t="s">
        <v>6471</v>
      </c>
      <c r="B4151" s="28" t="s">
        <v>219</v>
      </c>
      <c r="C4151" s="28">
        <v>1</v>
      </c>
      <c r="D4151" s="103" t="s">
        <v>6472</v>
      </c>
      <c r="E4151" t="s">
        <v>281</v>
      </c>
      <c r="F4151" s="104"/>
      <c r="G4151" s="23" t="s">
        <v>6475</v>
      </c>
      <c r="H4151" s="23"/>
      <c r="I4151" s="102" t="s">
        <v>6476</v>
      </c>
      <c r="J4151" s="23"/>
      <c r="K4151" s="37"/>
      <c r="L4151" s="28"/>
      <c r="M4151" s="28"/>
      <c r="N4151" s="49"/>
      <c r="O4151" s="28"/>
      <c r="P4151" s="36"/>
      <c r="Q4151" s="28"/>
      <c r="R4151" s="28"/>
      <c r="S4151" s="102" t="s">
        <v>4351</v>
      </c>
      <c r="T4151" s="41" t="s">
        <v>282</v>
      </c>
      <c r="U4151" s="28"/>
      <c r="V4151" s="28"/>
      <c r="W4151" s="28" t="s">
        <v>95</v>
      </c>
      <c r="X4151" s="103"/>
      <c r="Y4151" s="28"/>
      <c r="Z4151" s="28"/>
      <c r="AA4151" s="28"/>
      <c r="AB4151" s="28"/>
      <c r="AC4151" s="28"/>
      <c r="AD4151" s="28"/>
      <c r="AE4151" s="28"/>
      <c r="AF4151" s="28"/>
      <c r="AG4151" s="28"/>
      <c r="AH4151" s="28"/>
      <c r="AI4151" s="28"/>
      <c r="AJ4151" s="28"/>
      <c r="AK4151" s="28"/>
      <c r="AL4151" s="28"/>
      <c r="AM4151" s="28"/>
      <c r="AN4151" s="28"/>
      <c r="AO4151" s="28"/>
    </row>
    <row r="4152" spans="1:41" s="121" customFormat="1" x14ac:dyDescent="0.2">
      <c r="A4152" s="102" t="s">
        <v>6471</v>
      </c>
      <c r="B4152" s="28" t="s">
        <v>219</v>
      </c>
      <c r="C4152" s="28">
        <v>1</v>
      </c>
      <c r="D4152" s="103" t="s">
        <v>6472</v>
      </c>
      <c r="E4152" t="s">
        <v>281</v>
      </c>
      <c r="F4152" s="104"/>
      <c r="G4152" s="23" t="s">
        <v>6475</v>
      </c>
      <c r="H4152" s="23"/>
      <c r="I4152" s="102" t="s">
        <v>6476</v>
      </c>
      <c r="J4152" s="23"/>
      <c r="K4152" s="37"/>
      <c r="L4152" s="28"/>
      <c r="M4152" s="28"/>
      <c r="N4152" s="49"/>
      <c r="O4152" s="28"/>
      <c r="P4152" s="36"/>
      <c r="Q4152" s="28"/>
      <c r="R4152" s="28"/>
      <c r="S4152" s="102" t="s">
        <v>6477</v>
      </c>
      <c r="T4152" s="41" t="s">
        <v>282</v>
      </c>
      <c r="U4152" s="28"/>
      <c r="V4152" s="28"/>
      <c r="W4152" s="28" t="s">
        <v>95</v>
      </c>
      <c r="X4152" s="103" t="s">
        <v>6474</v>
      </c>
      <c r="Y4152" s="28"/>
      <c r="Z4152" s="28"/>
      <c r="AA4152" s="28"/>
      <c r="AB4152" s="28"/>
      <c r="AC4152" s="28"/>
      <c r="AD4152" s="28"/>
      <c r="AE4152" s="28"/>
      <c r="AF4152" s="28"/>
      <c r="AG4152" s="28"/>
      <c r="AH4152" s="28"/>
      <c r="AI4152" s="28"/>
      <c r="AJ4152" s="28"/>
      <c r="AK4152" s="28"/>
      <c r="AL4152" s="28"/>
      <c r="AM4152" s="28"/>
      <c r="AN4152" s="28"/>
      <c r="AO4152" s="28"/>
    </row>
    <row r="4153" spans="1:41" s="121" customFormat="1" x14ac:dyDescent="0.2">
      <c r="A4153" s="102" t="s">
        <v>6471</v>
      </c>
      <c r="B4153" s="28" t="s">
        <v>219</v>
      </c>
      <c r="C4153" s="28">
        <v>1</v>
      </c>
      <c r="D4153" s="103" t="s">
        <v>6472</v>
      </c>
      <c r="E4153" t="s">
        <v>281</v>
      </c>
      <c r="F4153" s="104"/>
      <c r="G4153" s="23" t="s">
        <v>6473</v>
      </c>
      <c r="H4153" s="23"/>
      <c r="I4153" s="102" t="s">
        <v>276</v>
      </c>
      <c r="J4153" s="23"/>
      <c r="K4153" s="37"/>
      <c r="L4153" s="28"/>
      <c r="M4153" s="28"/>
      <c r="N4153" s="49" t="s">
        <v>190</v>
      </c>
      <c r="O4153" s="28" t="s">
        <v>92</v>
      </c>
      <c r="P4153" s="36">
        <v>1.1499999999999999</v>
      </c>
      <c r="Q4153" s="28" t="s">
        <v>93</v>
      </c>
      <c r="R4153" s="28"/>
      <c r="S4153" s="102"/>
      <c r="T4153" s="41" t="s">
        <v>124</v>
      </c>
      <c r="U4153" s="28"/>
      <c r="V4153" s="28"/>
      <c r="W4153" s="28" t="s">
        <v>95</v>
      </c>
      <c r="X4153" s="103" t="s">
        <v>6478</v>
      </c>
      <c r="Y4153" s="28"/>
      <c r="Z4153" s="28"/>
      <c r="AA4153" s="28"/>
      <c r="AB4153" s="28"/>
      <c r="AC4153" s="28"/>
      <c r="AD4153" s="28"/>
      <c r="AE4153" s="28"/>
      <c r="AF4153" s="28"/>
      <c r="AG4153" s="28"/>
      <c r="AH4153" s="28"/>
      <c r="AI4153" s="28"/>
      <c r="AJ4153" s="28"/>
      <c r="AK4153" s="28"/>
      <c r="AL4153" s="28"/>
      <c r="AM4153" s="28"/>
      <c r="AN4153" s="28"/>
      <c r="AO4153" s="28"/>
    </row>
    <row r="4154" spans="1:41" s="121" customFormat="1" x14ac:dyDescent="0.2">
      <c r="A4154" s="102" t="s">
        <v>6471</v>
      </c>
      <c r="B4154" s="28" t="s">
        <v>219</v>
      </c>
      <c r="C4154" s="28">
        <v>1</v>
      </c>
      <c r="D4154" s="103" t="s">
        <v>6472</v>
      </c>
      <c r="E4154" t="s">
        <v>281</v>
      </c>
      <c r="F4154" s="104"/>
      <c r="G4154" s="23" t="s">
        <v>6475</v>
      </c>
      <c r="H4154" s="23"/>
      <c r="I4154" s="102" t="s">
        <v>6476</v>
      </c>
      <c r="J4154" s="23"/>
      <c r="K4154" s="37"/>
      <c r="L4154" s="28"/>
      <c r="M4154" s="28"/>
      <c r="N4154" s="49" t="s">
        <v>190</v>
      </c>
      <c r="O4154" s="28" t="s">
        <v>92</v>
      </c>
      <c r="P4154" s="36">
        <v>1.92</v>
      </c>
      <c r="Q4154" s="28" t="s">
        <v>93</v>
      </c>
      <c r="R4154" s="28"/>
      <c r="S4154" s="102"/>
      <c r="T4154" s="41" t="s">
        <v>124</v>
      </c>
      <c r="U4154" s="28"/>
      <c r="V4154" s="28"/>
      <c r="W4154" s="28" t="s">
        <v>95</v>
      </c>
      <c r="X4154" s="103" t="s">
        <v>6478</v>
      </c>
      <c r="Y4154" s="28"/>
      <c r="Z4154" s="28"/>
      <c r="AA4154" s="28"/>
      <c r="AB4154" s="28"/>
      <c r="AC4154" s="28"/>
      <c r="AD4154" s="28"/>
      <c r="AE4154" s="28"/>
      <c r="AF4154" s="28"/>
      <c r="AG4154" s="28"/>
      <c r="AH4154" s="28"/>
      <c r="AI4154" s="28"/>
      <c r="AJ4154" s="28"/>
      <c r="AK4154" s="28"/>
      <c r="AL4154" s="28"/>
      <c r="AM4154" s="28"/>
      <c r="AN4154" s="28"/>
      <c r="AO4154" s="28"/>
    </row>
    <row r="4155" spans="1:41" s="28" customFormat="1" x14ac:dyDescent="0.2">
      <c r="A4155" s="102" t="s">
        <v>6555</v>
      </c>
      <c r="B4155" s="28" t="s">
        <v>219</v>
      </c>
      <c r="C4155" s="28">
        <v>1</v>
      </c>
      <c r="D4155" s="70" t="s">
        <v>6556</v>
      </c>
      <c r="E4155" t="s">
        <v>4284</v>
      </c>
      <c r="F4155" s="104"/>
      <c r="G4155" s="23" t="s">
        <v>6481</v>
      </c>
      <c r="H4155" s="23"/>
      <c r="I4155" t="s">
        <v>6482</v>
      </c>
      <c r="J4155" s="23" t="s">
        <v>89</v>
      </c>
      <c r="K4155" s="37" t="s">
        <v>3920</v>
      </c>
      <c r="L4155" s="28" t="s">
        <v>90</v>
      </c>
      <c r="N4155" s="49"/>
      <c r="P4155" s="36"/>
      <c r="S4155" s="102" t="s">
        <v>6557</v>
      </c>
      <c r="T4155" s="41" t="s">
        <v>124</v>
      </c>
      <c r="W4155" s="28" t="s">
        <v>95</v>
      </c>
      <c r="X4155" s="103" t="s">
        <v>6558</v>
      </c>
    </row>
    <row r="4156" spans="1:41" s="28" customFormat="1" x14ac:dyDescent="0.2">
      <c r="A4156" s="102" t="s">
        <v>6555</v>
      </c>
      <c r="B4156" s="28" t="s">
        <v>219</v>
      </c>
      <c r="C4156" s="28">
        <v>1</v>
      </c>
      <c r="D4156" s="70" t="s">
        <v>6556</v>
      </c>
      <c r="E4156" t="s">
        <v>4284</v>
      </c>
      <c r="F4156" s="104"/>
      <c r="G4156" s="23" t="s">
        <v>6481</v>
      </c>
      <c r="H4156" s="23"/>
      <c r="I4156" t="s">
        <v>6482</v>
      </c>
      <c r="J4156" s="23" t="s">
        <v>89</v>
      </c>
      <c r="K4156" s="37" t="s">
        <v>3920</v>
      </c>
      <c r="L4156" s="28" t="s">
        <v>90</v>
      </c>
      <c r="N4156" s="49"/>
      <c r="P4156" s="36"/>
      <c r="S4156" s="102" t="s">
        <v>6559</v>
      </c>
      <c r="T4156" s="41" t="s">
        <v>124</v>
      </c>
      <c r="W4156" s="28" t="s">
        <v>95</v>
      </c>
      <c r="X4156" s="103" t="s">
        <v>6560</v>
      </c>
    </row>
    <row r="4157" spans="1:41" s="28" customFormat="1" x14ac:dyDescent="0.2">
      <c r="A4157" s="102" t="s">
        <v>6555</v>
      </c>
      <c r="B4157" s="28" t="s">
        <v>359</v>
      </c>
      <c r="D4157" s="70" t="s">
        <v>6556</v>
      </c>
      <c r="E4157" t="s">
        <v>4284</v>
      </c>
      <c r="F4157" s="104"/>
      <c r="G4157" s="23" t="s">
        <v>6481</v>
      </c>
      <c r="H4157" s="23"/>
      <c r="I4157" t="s">
        <v>6482</v>
      </c>
      <c r="J4157" s="23" t="s">
        <v>89</v>
      </c>
      <c r="K4157" s="37" t="s">
        <v>3920</v>
      </c>
      <c r="L4157" s="28" t="s">
        <v>90</v>
      </c>
      <c r="N4157" s="49"/>
      <c r="P4157" s="36"/>
      <c r="S4157" s="102" t="s">
        <v>6561</v>
      </c>
      <c r="T4157" s="41" t="s">
        <v>124</v>
      </c>
      <c r="W4157" s="28" t="s">
        <v>95</v>
      </c>
      <c r="X4157" s="103" t="s">
        <v>6562</v>
      </c>
    </row>
    <row r="4158" spans="1:41" s="28" customFormat="1" x14ac:dyDescent="0.2">
      <c r="A4158" s="102" t="s">
        <v>6555</v>
      </c>
      <c r="B4158" s="28" t="s">
        <v>359</v>
      </c>
      <c r="D4158" s="70" t="s">
        <v>6556</v>
      </c>
      <c r="E4158" t="s">
        <v>4284</v>
      </c>
      <c r="F4158" s="104"/>
      <c r="G4158" s="23" t="s">
        <v>6481</v>
      </c>
      <c r="H4158" s="23"/>
      <c r="I4158" t="s">
        <v>6482</v>
      </c>
      <c r="J4158" s="23" t="s">
        <v>89</v>
      </c>
      <c r="K4158" s="37" t="s">
        <v>3920</v>
      </c>
      <c r="L4158" s="28" t="s">
        <v>90</v>
      </c>
      <c r="N4158" s="49" t="s">
        <v>400</v>
      </c>
      <c r="O4158" s="28" t="s">
        <v>92</v>
      </c>
      <c r="P4158" s="36">
        <v>4.75</v>
      </c>
      <c r="S4158" s="102"/>
      <c r="T4158" s="41" t="s">
        <v>124</v>
      </c>
      <c r="W4158" s="28" t="s">
        <v>95</v>
      </c>
      <c r="X4158" s="103" t="s">
        <v>6563</v>
      </c>
    </row>
    <row r="4159" spans="1:41" s="28" customFormat="1" x14ac:dyDescent="0.2">
      <c r="A4159" s="102" t="s">
        <v>6555</v>
      </c>
      <c r="B4159" s="28" t="s">
        <v>359</v>
      </c>
      <c r="D4159" s="70" t="s">
        <v>6556</v>
      </c>
      <c r="E4159" t="s">
        <v>4284</v>
      </c>
      <c r="F4159" s="104"/>
      <c r="G4159" s="23" t="s">
        <v>6481</v>
      </c>
      <c r="H4159" s="23"/>
      <c r="I4159" t="s">
        <v>6482</v>
      </c>
      <c r="J4159" s="23" t="s">
        <v>89</v>
      </c>
      <c r="K4159" s="37" t="s">
        <v>3920</v>
      </c>
      <c r="L4159" s="28" t="s">
        <v>90</v>
      </c>
      <c r="N4159" s="49"/>
      <c r="P4159" s="36"/>
      <c r="S4159" s="102" t="s">
        <v>6564</v>
      </c>
      <c r="T4159" s="41" t="s">
        <v>124</v>
      </c>
      <c r="W4159" s="28" t="s">
        <v>95</v>
      </c>
      <c r="X4159" s="103" t="s">
        <v>6563</v>
      </c>
    </row>
    <row r="4160" spans="1:41" s="28" customFormat="1" x14ac:dyDescent="0.2">
      <c r="A4160" s="102" t="s">
        <v>6565</v>
      </c>
      <c r="B4160" s="28" t="s">
        <v>84</v>
      </c>
      <c r="C4160" s="28">
        <v>1</v>
      </c>
      <c r="D4160" s="103" t="s">
        <v>4126</v>
      </c>
      <c r="E4160" t="s">
        <v>3960</v>
      </c>
      <c r="F4160" s="104"/>
      <c r="G4160" s="23" t="s">
        <v>6566</v>
      </c>
      <c r="H4160" s="23"/>
      <c r="I4160" s="102" t="s">
        <v>321</v>
      </c>
      <c r="J4160" s="23" t="s">
        <v>89</v>
      </c>
      <c r="K4160" s="37"/>
      <c r="M4160" s="23" t="s">
        <v>6566</v>
      </c>
      <c r="N4160" s="49" t="s">
        <v>91</v>
      </c>
      <c r="O4160" s="28" t="s">
        <v>92</v>
      </c>
      <c r="P4160" s="36">
        <v>1.01</v>
      </c>
      <c r="Q4160" s="28" t="s">
        <v>6567</v>
      </c>
      <c r="S4160" s="102"/>
      <c r="T4160" s="41" t="s">
        <v>344</v>
      </c>
      <c r="W4160" s="28" t="s">
        <v>95</v>
      </c>
      <c r="X4160" s="103" t="s">
        <v>6568</v>
      </c>
    </row>
    <row r="4161" spans="1:24" s="28" customFormat="1" x14ac:dyDescent="0.2">
      <c r="A4161" s="102" t="s">
        <v>6565</v>
      </c>
      <c r="B4161" s="28" t="s">
        <v>84</v>
      </c>
      <c r="C4161" s="28">
        <v>1</v>
      </c>
      <c r="D4161" s="103" t="s">
        <v>4126</v>
      </c>
      <c r="E4161" t="s">
        <v>3960</v>
      </c>
      <c r="F4161" s="104"/>
      <c r="G4161" s="23" t="s">
        <v>6566</v>
      </c>
      <c r="H4161" s="23"/>
      <c r="I4161" s="102" t="s">
        <v>321</v>
      </c>
      <c r="J4161" s="23" t="s">
        <v>89</v>
      </c>
      <c r="K4161" s="37"/>
      <c r="M4161" s="23" t="s">
        <v>6566</v>
      </c>
      <c r="N4161" s="49" t="s">
        <v>91</v>
      </c>
      <c r="O4161" s="28" t="s">
        <v>92</v>
      </c>
      <c r="P4161" s="36">
        <v>0.24</v>
      </c>
      <c r="Q4161" s="28" t="s">
        <v>6567</v>
      </c>
      <c r="S4161" s="102"/>
      <c r="T4161" s="41" t="s">
        <v>344</v>
      </c>
      <c r="W4161" s="28" t="s">
        <v>95</v>
      </c>
      <c r="X4161" s="103" t="s">
        <v>6569</v>
      </c>
    </row>
    <row r="4162" spans="1:24" s="28" customFormat="1" x14ac:dyDescent="0.2">
      <c r="A4162" s="102" t="s">
        <v>6565</v>
      </c>
      <c r="B4162" s="28" t="s">
        <v>84</v>
      </c>
      <c r="C4162" s="28">
        <v>1</v>
      </c>
      <c r="D4162" s="103" t="s">
        <v>4126</v>
      </c>
      <c r="E4162" t="s">
        <v>6570</v>
      </c>
      <c r="F4162" s="104"/>
      <c r="G4162" s="23" t="s">
        <v>6571</v>
      </c>
      <c r="H4162" s="23"/>
      <c r="I4162" s="102" t="s">
        <v>321</v>
      </c>
      <c r="J4162" s="23" t="s">
        <v>89</v>
      </c>
      <c r="K4162" s="37"/>
      <c r="M4162" s="23" t="s">
        <v>6571</v>
      </c>
      <c r="N4162" s="49" t="s">
        <v>91</v>
      </c>
      <c r="O4162" s="28" t="s">
        <v>92</v>
      </c>
      <c r="P4162" s="36">
        <v>1.25</v>
      </c>
      <c r="Q4162" s="28" t="s">
        <v>6567</v>
      </c>
      <c r="S4162" s="102"/>
      <c r="T4162" s="41" t="s">
        <v>344</v>
      </c>
      <c r="W4162" s="28" t="s">
        <v>95</v>
      </c>
      <c r="X4162" s="103" t="s">
        <v>6572</v>
      </c>
    </row>
    <row r="4163" spans="1:24" s="28" customFormat="1" x14ac:dyDescent="0.2">
      <c r="A4163" s="102" t="s">
        <v>6565</v>
      </c>
      <c r="B4163" s="28" t="s">
        <v>84</v>
      </c>
      <c r="C4163" s="28">
        <v>1</v>
      </c>
      <c r="D4163" s="103" t="s">
        <v>4126</v>
      </c>
      <c r="E4163" t="s">
        <v>6570</v>
      </c>
      <c r="F4163" s="104"/>
      <c r="G4163" s="23" t="s">
        <v>6571</v>
      </c>
      <c r="H4163" s="23"/>
      <c r="I4163" s="102" t="s">
        <v>321</v>
      </c>
      <c r="J4163" s="23" t="s">
        <v>89</v>
      </c>
      <c r="K4163" s="37"/>
      <c r="M4163" s="23" t="s">
        <v>6571</v>
      </c>
      <c r="N4163" s="49" t="s">
        <v>91</v>
      </c>
      <c r="O4163" s="28" t="s">
        <v>92</v>
      </c>
      <c r="P4163" s="36">
        <v>1.67</v>
      </c>
      <c r="Q4163" s="28" t="s">
        <v>6567</v>
      </c>
      <c r="S4163" s="102"/>
      <c r="T4163" s="41" t="s">
        <v>344</v>
      </c>
      <c r="W4163" s="28" t="s">
        <v>95</v>
      </c>
      <c r="X4163" s="103" t="s">
        <v>6573</v>
      </c>
    </row>
    <row r="4164" spans="1:24" s="28" customFormat="1" x14ac:dyDescent="0.2">
      <c r="A4164" s="102" t="s">
        <v>6565</v>
      </c>
      <c r="B4164" s="28" t="s">
        <v>84</v>
      </c>
      <c r="C4164" s="28">
        <v>1</v>
      </c>
      <c r="D4164" s="103" t="s">
        <v>4126</v>
      </c>
      <c r="E4164" t="s">
        <v>3927</v>
      </c>
      <c r="F4164" s="104"/>
      <c r="G4164" s="23" t="s">
        <v>6571</v>
      </c>
      <c r="H4164" s="23"/>
      <c r="I4164" s="102" t="s">
        <v>321</v>
      </c>
      <c r="J4164" s="23" t="s">
        <v>89</v>
      </c>
      <c r="K4164" s="37"/>
      <c r="M4164" s="23" t="s">
        <v>6571</v>
      </c>
      <c r="N4164" s="49" t="s">
        <v>91</v>
      </c>
      <c r="O4164" s="28" t="s">
        <v>92</v>
      </c>
      <c r="P4164" s="36">
        <v>7.89</v>
      </c>
      <c r="Q4164" s="28" t="s">
        <v>6567</v>
      </c>
      <c r="S4164" s="102"/>
      <c r="T4164" s="41" t="s">
        <v>344</v>
      </c>
      <c r="W4164" s="28" t="s">
        <v>95</v>
      </c>
      <c r="X4164" s="103" t="s">
        <v>6572</v>
      </c>
    </row>
    <row r="4165" spans="1:24" s="28" customFormat="1" x14ac:dyDescent="0.2">
      <c r="A4165" s="102" t="s">
        <v>6565</v>
      </c>
      <c r="B4165" s="28" t="s">
        <v>84</v>
      </c>
      <c r="C4165" s="28">
        <v>1</v>
      </c>
      <c r="D4165" s="103" t="s">
        <v>4089</v>
      </c>
      <c r="E4165" t="s">
        <v>4090</v>
      </c>
      <c r="F4165" s="104"/>
      <c r="G4165" s="23" t="s">
        <v>6574</v>
      </c>
      <c r="H4165" s="23"/>
      <c r="I4165" s="102" t="s">
        <v>3941</v>
      </c>
      <c r="J4165" s="23" t="s">
        <v>89</v>
      </c>
      <c r="K4165" s="37"/>
      <c r="M4165" s="23" t="s">
        <v>6574</v>
      </c>
      <c r="N4165" s="49" t="s">
        <v>91</v>
      </c>
      <c r="O4165" s="28" t="s">
        <v>92</v>
      </c>
      <c r="P4165" s="36">
        <v>0.6</v>
      </c>
      <c r="Q4165" s="28" t="s">
        <v>6567</v>
      </c>
      <c r="S4165" s="102"/>
      <c r="T4165" s="41" t="s">
        <v>344</v>
      </c>
      <c r="W4165" s="28" t="s">
        <v>95</v>
      </c>
      <c r="X4165" s="103" t="s">
        <v>6568</v>
      </c>
    </row>
    <row r="4166" spans="1:24" s="28" customFormat="1" x14ac:dyDescent="0.2">
      <c r="A4166" s="102" t="s">
        <v>6565</v>
      </c>
      <c r="B4166" s="28" t="s">
        <v>84</v>
      </c>
      <c r="C4166" s="28">
        <v>1</v>
      </c>
      <c r="D4166" s="103" t="s">
        <v>4089</v>
      </c>
      <c r="E4166" t="s">
        <v>6427</v>
      </c>
      <c r="F4166" s="104"/>
      <c r="G4166" s="23" t="s">
        <v>6574</v>
      </c>
      <c r="H4166" s="23"/>
      <c r="I4166" s="102" t="s">
        <v>3941</v>
      </c>
      <c r="J4166" s="23" t="s">
        <v>89</v>
      </c>
      <c r="K4166" s="37"/>
      <c r="M4166" s="23" t="s">
        <v>6574</v>
      </c>
      <c r="N4166" s="49" t="s">
        <v>91</v>
      </c>
      <c r="O4166" s="28" t="s">
        <v>92</v>
      </c>
      <c r="P4166" s="36">
        <v>7.89</v>
      </c>
      <c r="Q4166" s="28" t="s">
        <v>6567</v>
      </c>
      <c r="S4166" s="102"/>
      <c r="T4166" s="41" t="s">
        <v>344</v>
      </c>
      <c r="W4166" s="28" t="s">
        <v>95</v>
      </c>
      <c r="X4166" s="103" t="s">
        <v>6575</v>
      </c>
    </row>
    <row r="4167" spans="1:24" s="28" customFormat="1" x14ac:dyDescent="0.2">
      <c r="A4167" s="102" t="s">
        <v>6565</v>
      </c>
      <c r="B4167" s="28" t="s">
        <v>84</v>
      </c>
      <c r="C4167" s="28">
        <v>1</v>
      </c>
      <c r="D4167" s="103" t="s">
        <v>6576</v>
      </c>
      <c r="E4167" t="s">
        <v>6577</v>
      </c>
      <c r="F4167" s="104"/>
      <c r="G4167" s="23" t="s">
        <v>6578</v>
      </c>
      <c r="H4167" s="23"/>
      <c r="I4167" s="102" t="s">
        <v>5969</v>
      </c>
      <c r="J4167" s="23" t="s">
        <v>89</v>
      </c>
      <c r="K4167" s="37"/>
      <c r="M4167" s="23" t="s">
        <v>6578</v>
      </c>
      <c r="N4167" s="49" t="s">
        <v>91</v>
      </c>
      <c r="O4167" s="28" t="s">
        <v>92</v>
      </c>
      <c r="P4167" s="36">
        <v>15.2</v>
      </c>
      <c r="Q4167" s="28" t="s">
        <v>6567</v>
      </c>
      <c r="S4167" s="102"/>
      <c r="T4167" s="41" t="s">
        <v>344</v>
      </c>
      <c r="W4167" s="28" t="s">
        <v>95</v>
      </c>
      <c r="X4167" s="103" t="s">
        <v>6573</v>
      </c>
    </row>
    <row r="4168" spans="1:24" s="28" customFormat="1" x14ac:dyDescent="0.2">
      <c r="A4168" s="102" t="s">
        <v>6565</v>
      </c>
      <c r="B4168" s="28" t="s">
        <v>84</v>
      </c>
      <c r="C4168" s="28">
        <v>2</v>
      </c>
      <c r="D4168" s="103" t="s">
        <v>4126</v>
      </c>
      <c r="E4168" t="s">
        <v>6570</v>
      </c>
      <c r="F4168" s="104"/>
      <c r="G4168" s="23" t="s">
        <v>6571</v>
      </c>
      <c r="H4168" s="23"/>
      <c r="I4168" s="102" t="s">
        <v>321</v>
      </c>
      <c r="J4168" s="23" t="s">
        <v>89</v>
      </c>
      <c r="K4168" s="37"/>
      <c r="M4168" s="23" t="s">
        <v>6571</v>
      </c>
      <c r="N4168" s="49" t="s">
        <v>343</v>
      </c>
      <c r="O4168" s="28" t="s">
        <v>92</v>
      </c>
      <c r="P4168" s="36">
        <v>0.15</v>
      </c>
      <c r="Q4168" s="28" t="s">
        <v>93</v>
      </c>
      <c r="S4168" s="102"/>
      <c r="T4168" s="41" t="s">
        <v>344</v>
      </c>
      <c r="W4168" s="28" t="s">
        <v>95</v>
      </c>
      <c r="X4168" s="103" t="s">
        <v>6579</v>
      </c>
    </row>
    <row r="4169" spans="1:24" s="28" customFormat="1" x14ac:dyDescent="0.2">
      <c r="A4169" s="102" t="s">
        <v>6565</v>
      </c>
      <c r="B4169" s="28" t="s">
        <v>84</v>
      </c>
      <c r="C4169" s="28">
        <v>2</v>
      </c>
      <c r="D4169" s="103" t="s">
        <v>4126</v>
      </c>
      <c r="E4169" t="s">
        <v>6570</v>
      </c>
      <c r="F4169" s="104"/>
      <c r="G4169" s="23" t="s">
        <v>6571</v>
      </c>
      <c r="H4169" s="23"/>
      <c r="I4169" s="102" t="s">
        <v>321</v>
      </c>
      <c r="J4169" s="23" t="s">
        <v>89</v>
      </c>
      <c r="K4169" s="37"/>
      <c r="M4169" s="23" t="s">
        <v>6571</v>
      </c>
      <c r="N4169" s="49" t="s">
        <v>343</v>
      </c>
      <c r="O4169" s="28" t="s">
        <v>92</v>
      </c>
      <c r="P4169" s="36">
        <v>0.22</v>
      </c>
      <c r="Q4169" s="28" t="s">
        <v>93</v>
      </c>
      <c r="S4169" s="102"/>
      <c r="T4169" s="41" t="s">
        <v>344</v>
      </c>
      <c r="W4169" s="28" t="s">
        <v>95</v>
      </c>
      <c r="X4169" s="103" t="s">
        <v>6580</v>
      </c>
    </row>
    <row r="4170" spans="1:24" s="28" customFormat="1" x14ac:dyDescent="0.2">
      <c r="A4170" s="102" t="s">
        <v>6565</v>
      </c>
      <c r="B4170" s="28" t="s">
        <v>84</v>
      </c>
      <c r="C4170" s="28">
        <v>2</v>
      </c>
      <c r="D4170" s="103" t="s">
        <v>4126</v>
      </c>
      <c r="E4170" t="s">
        <v>6570</v>
      </c>
      <c r="F4170" s="104"/>
      <c r="G4170" s="23" t="s">
        <v>6571</v>
      </c>
      <c r="H4170" s="23"/>
      <c r="I4170" s="102" t="s">
        <v>321</v>
      </c>
      <c r="J4170" s="23" t="s">
        <v>89</v>
      </c>
      <c r="K4170" s="37"/>
      <c r="M4170" s="23" t="s">
        <v>6571</v>
      </c>
      <c r="N4170" s="49" t="s">
        <v>343</v>
      </c>
      <c r="O4170" s="28" t="s">
        <v>92</v>
      </c>
      <c r="P4170" s="36">
        <v>0.27</v>
      </c>
      <c r="Q4170" s="28" t="s">
        <v>93</v>
      </c>
      <c r="S4170" s="102"/>
      <c r="T4170" s="41" t="s">
        <v>344</v>
      </c>
      <c r="W4170" s="28" t="s">
        <v>95</v>
      </c>
      <c r="X4170" s="103" t="s">
        <v>6581</v>
      </c>
    </row>
    <row r="4171" spans="1:24" s="28" customFormat="1" x14ac:dyDescent="0.2">
      <c r="A4171" s="102" t="s">
        <v>6565</v>
      </c>
      <c r="B4171" s="28" t="s">
        <v>84</v>
      </c>
      <c r="C4171" s="28">
        <v>2</v>
      </c>
      <c r="D4171" s="103" t="s">
        <v>4126</v>
      </c>
      <c r="E4171" t="s">
        <v>6570</v>
      </c>
      <c r="F4171" s="104"/>
      <c r="G4171" s="23" t="s">
        <v>6571</v>
      </c>
      <c r="H4171" s="23"/>
      <c r="I4171" s="102" t="s">
        <v>321</v>
      </c>
      <c r="J4171" s="23" t="s">
        <v>89</v>
      </c>
      <c r="K4171" s="37"/>
      <c r="M4171" s="23" t="s">
        <v>6571</v>
      </c>
      <c r="N4171" s="49" t="s">
        <v>343</v>
      </c>
      <c r="O4171" s="28" t="s">
        <v>92</v>
      </c>
      <c r="P4171" s="36">
        <v>0.46</v>
      </c>
      <c r="Q4171" s="28" t="s">
        <v>93</v>
      </c>
      <c r="S4171" s="102"/>
      <c r="T4171" s="41" t="s">
        <v>344</v>
      </c>
      <c r="W4171" s="28" t="s">
        <v>95</v>
      </c>
      <c r="X4171" s="103" t="s">
        <v>6582</v>
      </c>
    </row>
    <row r="4172" spans="1:24" s="28" customFormat="1" x14ac:dyDescent="0.2">
      <c r="A4172" s="102" t="s">
        <v>6565</v>
      </c>
      <c r="B4172" s="28" t="s">
        <v>84</v>
      </c>
      <c r="C4172" s="28">
        <v>2</v>
      </c>
      <c r="D4172" s="103" t="s">
        <v>4126</v>
      </c>
      <c r="E4172" t="s">
        <v>6570</v>
      </c>
      <c r="F4172" s="104"/>
      <c r="G4172" s="23" t="s">
        <v>6571</v>
      </c>
      <c r="H4172" s="23"/>
      <c r="I4172" s="102" t="s">
        <v>321</v>
      </c>
      <c r="J4172" s="23" t="s">
        <v>89</v>
      </c>
      <c r="K4172" s="37"/>
      <c r="M4172" s="23" t="s">
        <v>6571</v>
      </c>
      <c r="N4172" s="49"/>
      <c r="P4172" s="36"/>
      <c r="S4172" s="102" t="s">
        <v>6583</v>
      </c>
      <c r="T4172" s="41" t="s">
        <v>344</v>
      </c>
      <c r="W4172" s="28" t="s">
        <v>95</v>
      </c>
      <c r="X4172" s="103" t="s">
        <v>6579</v>
      </c>
    </row>
    <row r="4173" spans="1:24" s="28" customFormat="1" x14ac:dyDescent="0.2">
      <c r="A4173" s="102" t="s">
        <v>6565</v>
      </c>
      <c r="B4173" s="28" t="s">
        <v>84</v>
      </c>
      <c r="C4173" s="28">
        <v>2</v>
      </c>
      <c r="D4173" s="103" t="s">
        <v>4126</v>
      </c>
      <c r="E4173" t="s">
        <v>6570</v>
      </c>
      <c r="F4173" s="104"/>
      <c r="G4173" s="23" t="s">
        <v>6571</v>
      </c>
      <c r="H4173" s="23"/>
      <c r="I4173" s="102" t="s">
        <v>321</v>
      </c>
      <c r="J4173" s="23" t="s">
        <v>89</v>
      </c>
      <c r="K4173" s="37"/>
      <c r="M4173" s="23" t="s">
        <v>6571</v>
      </c>
      <c r="N4173" s="49"/>
      <c r="P4173" s="36"/>
      <c r="S4173" s="102" t="s">
        <v>6584</v>
      </c>
      <c r="T4173" s="41" t="s">
        <v>344</v>
      </c>
      <c r="W4173" s="28" t="s">
        <v>95</v>
      </c>
      <c r="X4173" s="103" t="s">
        <v>6580</v>
      </c>
    </row>
    <row r="4174" spans="1:24" s="28" customFormat="1" x14ac:dyDescent="0.2">
      <c r="A4174" s="102" t="s">
        <v>6565</v>
      </c>
      <c r="B4174" s="28" t="s">
        <v>84</v>
      </c>
      <c r="C4174" s="28">
        <v>2</v>
      </c>
      <c r="D4174" s="103" t="s">
        <v>4126</v>
      </c>
      <c r="E4174" t="s">
        <v>6570</v>
      </c>
      <c r="F4174" s="104"/>
      <c r="G4174" s="23" t="s">
        <v>6571</v>
      </c>
      <c r="H4174" s="23"/>
      <c r="I4174" s="102" t="s">
        <v>321</v>
      </c>
      <c r="J4174" s="23" t="s">
        <v>89</v>
      </c>
      <c r="K4174" s="37"/>
      <c r="M4174" s="23" t="s">
        <v>6571</v>
      </c>
      <c r="N4174" s="49"/>
      <c r="P4174" s="36"/>
      <c r="S4174" s="102" t="s">
        <v>6585</v>
      </c>
      <c r="T4174" s="41" t="s">
        <v>344</v>
      </c>
      <c r="W4174" s="28" t="s">
        <v>95</v>
      </c>
      <c r="X4174" s="103" t="s">
        <v>6581</v>
      </c>
    </row>
    <row r="4175" spans="1:24" s="28" customFormat="1" x14ac:dyDescent="0.2">
      <c r="A4175" s="102" t="s">
        <v>6565</v>
      </c>
      <c r="B4175" s="28" t="s">
        <v>84</v>
      </c>
      <c r="C4175" s="28">
        <v>2</v>
      </c>
      <c r="D4175" s="103" t="s">
        <v>4126</v>
      </c>
      <c r="E4175" t="s">
        <v>6570</v>
      </c>
      <c r="F4175" s="104"/>
      <c r="G4175" s="23" t="s">
        <v>6571</v>
      </c>
      <c r="H4175" s="23"/>
      <c r="I4175" s="102" t="s">
        <v>321</v>
      </c>
      <c r="J4175" s="23" t="s">
        <v>89</v>
      </c>
      <c r="K4175" s="37"/>
      <c r="M4175" s="23" t="s">
        <v>6571</v>
      </c>
      <c r="N4175" s="49"/>
      <c r="P4175" s="36"/>
      <c r="S4175" s="102" t="s">
        <v>6586</v>
      </c>
      <c r="T4175" s="41" t="s">
        <v>344</v>
      </c>
      <c r="W4175" s="28" t="s">
        <v>95</v>
      </c>
      <c r="X4175" s="103" t="s">
        <v>6582</v>
      </c>
    </row>
    <row r="4176" spans="1:24" s="28" customFormat="1" x14ac:dyDescent="0.2">
      <c r="A4176" s="102" t="s">
        <v>6565</v>
      </c>
      <c r="B4176" s="28" t="s">
        <v>84</v>
      </c>
      <c r="C4176" s="28">
        <v>3</v>
      </c>
      <c r="D4176" s="103" t="s">
        <v>4126</v>
      </c>
      <c r="E4176" t="s">
        <v>3960</v>
      </c>
      <c r="F4176" s="104"/>
      <c r="G4176" s="23" t="s">
        <v>6587</v>
      </c>
      <c r="H4176" s="23"/>
      <c r="I4176" s="102" t="s">
        <v>321</v>
      </c>
      <c r="J4176" s="23" t="s">
        <v>89</v>
      </c>
      <c r="K4176" s="37"/>
      <c r="N4176" s="49"/>
      <c r="P4176" s="36"/>
      <c r="S4176" s="102" t="s">
        <v>6588</v>
      </c>
      <c r="T4176" s="41" t="s">
        <v>268</v>
      </c>
      <c r="W4176" s="28" t="s">
        <v>95</v>
      </c>
      <c r="X4176" s="103" t="s">
        <v>6589</v>
      </c>
    </row>
    <row r="4177" spans="1:24" s="28" customFormat="1" x14ac:dyDescent="0.2">
      <c r="A4177" s="102" t="s">
        <v>6565</v>
      </c>
      <c r="B4177" s="28" t="s">
        <v>84</v>
      </c>
      <c r="C4177" s="28">
        <v>3</v>
      </c>
      <c r="D4177" s="103" t="s">
        <v>4126</v>
      </c>
      <c r="E4177" t="s">
        <v>3960</v>
      </c>
      <c r="F4177" s="104"/>
      <c r="G4177" s="23" t="s">
        <v>6587</v>
      </c>
      <c r="H4177" s="23"/>
      <c r="I4177" s="102" t="s">
        <v>321</v>
      </c>
      <c r="J4177" s="23" t="s">
        <v>89</v>
      </c>
      <c r="K4177" s="37"/>
      <c r="N4177" s="49"/>
      <c r="P4177" s="36"/>
      <c r="S4177" s="102" t="s">
        <v>6590</v>
      </c>
      <c r="T4177" s="41" t="s">
        <v>268</v>
      </c>
      <c r="W4177" s="28" t="s">
        <v>95</v>
      </c>
      <c r="X4177" s="103" t="s">
        <v>6591</v>
      </c>
    </row>
    <row r="4178" spans="1:24" s="28" customFormat="1" x14ac:dyDescent="0.2">
      <c r="A4178" s="102" t="s">
        <v>6565</v>
      </c>
      <c r="B4178" s="28" t="s">
        <v>359</v>
      </c>
      <c r="D4178" s="103" t="s">
        <v>4126</v>
      </c>
      <c r="E4178" t="s">
        <v>3927</v>
      </c>
      <c r="F4178" s="104"/>
      <c r="G4178" s="23" t="s">
        <v>6571</v>
      </c>
      <c r="H4178" s="23"/>
      <c r="I4178" s="102" t="s">
        <v>321</v>
      </c>
      <c r="J4178" s="23" t="s">
        <v>89</v>
      </c>
      <c r="K4178" s="37"/>
      <c r="M4178" s="23" t="s">
        <v>6571</v>
      </c>
      <c r="N4178" s="49" t="s">
        <v>91</v>
      </c>
      <c r="O4178" s="28" t="s">
        <v>92</v>
      </c>
      <c r="P4178" s="36">
        <v>7</v>
      </c>
      <c r="Q4178" s="28" t="s">
        <v>6567</v>
      </c>
      <c r="S4178" s="102"/>
      <c r="T4178" s="41" t="s">
        <v>344</v>
      </c>
      <c r="W4178" s="28" t="s">
        <v>95</v>
      </c>
      <c r="X4178" s="103" t="s">
        <v>6592</v>
      </c>
    </row>
    <row r="4179" spans="1:24" s="28" customFormat="1" x14ac:dyDescent="0.2">
      <c r="A4179" s="102" t="s">
        <v>6565</v>
      </c>
      <c r="B4179" s="28" t="s">
        <v>359</v>
      </c>
      <c r="D4179" s="103" t="s">
        <v>4126</v>
      </c>
      <c r="E4179" t="s">
        <v>3927</v>
      </c>
      <c r="F4179" s="104"/>
      <c r="G4179" s="23" t="s">
        <v>6571</v>
      </c>
      <c r="H4179" s="23"/>
      <c r="I4179" s="102" t="s">
        <v>321</v>
      </c>
      <c r="J4179" s="23" t="s">
        <v>89</v>
      </c>
      <c r="K4179" s="37"/>
      <c r="M4179" s="23" t="s">
        <v>6571</v>
      </c>
      <c r="N4179" s="49" t="s">
        <v>91</v>
      </c>
      <c r="O4179" s="28" t="s">
        <v>92</v>
      </c>
      <c r="P4179" s="36">
        <v>2.2000000000000002</v>
      </c>
      <c r="Q4179" s="28" t="s">
        <v>6567</v>
      </c>
      <c r="S4179" s="102"/>
      <c r="T4179" s="41" t="s">
        <v>344</v>
      </c>
      <c r="W4179" s="28" t="s">
        <v>95</v>
      </c>
      <c r="X4179" s="103" t="s">
        <v>6593</v>
      </c>
    </row>
    <row r="4180" spans="1:24" s="28" customFormat="1" x14ac:dyDescent="0.2">
      <c r="A4180" s="102" t="s">
        <v>6565</v>
      </c>
      <c r="B4180" s="28" t="s">
        <v>359</v>
      </c>
      <c r="D4180" s="103" t="s">
        <v>4126</v>
      </c>
      <c r="E4180" t="s">
        <v>6570</v>
      </c>
      <c r="F4180" s="104"/>
      <c r="G4180" s="23" t="s">
        <v>6587</v>
      </c>
      <c r="H4180" s="23"/>
      <c r="I4180" s="102" t="s">
        <v>321</v>
      </c>
      <c r="J4180" s="23" t="s">
        <v>89</v>
      </c>
      <c r="K4180" s="37"/>
      <c r="N4180" s="49" t="s">
        <v>190</v>
      </c>
      <c r="O4180" s="28" t="s">
        <v>92</v>
      </c>
      <c r="P4180" s="36">
        <v>0.63</v>
      </c>
      <c r="Q4180" s="28" t="s">
        <v>6567</v>
      </c>
      <c r="S4180" s="102"/>
      <c r="T4180" s="41" t="s">
        <v>124</v>
      </c>
      <c r="W4180" s="28" t="s">
        <v>95</v>
      </c>
      <c r="X4180" s="103" t="s">
        <v>6594</v>
      </c>
    </row>
    <row r="4181" spans="1:24" s="28" customFormat="1" x14ac:dyDescent="0.2">
      <c r="A4181" s="102" t="s">
        <v>6565</v>
      </c>
      <c r="B4181" s="28" t="s">
        <v>359</v>
      </c>
      <c r="D4181" s="103" t="s">
        <v>4126</v>
      </c>
      <c r="E4181" t="s">
        <v>6570</v>
      </c>
      <c r="F4181" s="104"/>
      <c r="G4181" s="23" t="s">
        <v>6587</v>
      </c>
      <c r="H4181" s="23"/>
      <c r="I4181" s="102" t="s">
        <v>321</v>
      </c>
      <c r="J4181" s="23" t="s">
        <v>89</v>
      </c>
      <c r="K4181" s="37"/>
      <c r="N4181" s="49"/>
      <c r="P4181" s="36"/>
      <c r="S4181" s="102" t="s">
        <v>6595</v>
      </c>
      <c r="T4181" s="41" t="s">
        <v>124</v>
      </c>
      <c r="W4181" s="28" t="s">
        <v>95</v>
      </c>
      <c r="X4181" s="103" t="s">
        <v>6594</v>
      </c>
    </row>
    <row r="4182" spans="1:24" s="28" customFormat="1" x14ac:dyDescent="0.2">
      <c r="A4182" s="102" t="s">
        <v>6565</v>
      </c>
      <c r="B4182" s="28" t="s">
        <v>359</v>
      </c>
      <c r="D4182" s="103" t="s">
        <v>4126</v>
      </c>
      <c r="E4182" t="s">
        <v>3960</v>
      </c>
      <c r="F4182" s="104"/>
      <c r="G4182" s="23" t="s">
        <v>6587</v>
      </c>
      <c r="H4182" s="23"/>
      <c r="I4182" s="102" t="s">
        <v>321</v>
      </c>
      <c r="J4182" s="23" t="s">
        <v>89</v>
      </c>
      <c r="K4182" s="37"/>
      <c r="N4182" s="49" t="s">
        <v>190</v>
      </c>
      <c r="O4182" s="28" t="s">
        <v>92</v>
      </c>
      <c r="P4182" s="36">
        <v>1.2</v>
      </c>
      <c r="Q4182" s="28" t="s">
        <v>6567</v>
      </c>
      <c r="S4182" s="102"/>
      <c r="T4182" s="41" t="s">
        <v>268</v>
      </c>
      <c r="W4182" s="28" t="s">
        <v>95</v>
      </c>
      <c r="X4182" s="103" t="s">
        <v>6596</v>
      </c>
    </row>
    <row r="4183" spans="1:24" s="28" customFormat="1" x14ac:dyDescent="0.2">
      <c r="A4183" s="102" t="s">
        <v>6565</v>
      </c>
      <c r="B4183" s="28" t="s">
        <v>359</v>
      </c>
      <c r="D4183" s="103" t="s">
        <v>4126</v>
      </c>
      <c r="E4183" t="s">
        <v>3960</v>
      </c>
      <c r="F4183" s="104"/>
      <c r="G4183" s="23" t="s">
        <v>6587</v>
      </c>
      <c r="H4183" s="23"/>
      <c r="I4183" s="102" t="s">
        <v>321</v>
      </c>
      <c r="J4183" s="23" t="s">
        <v>89</v>
      </c>
      <c r="K4183" s="37"/>
      <c r="N4183" s="49" t="s">
        <v>269</v>
      </c>
      <c r="O4183" s="28" t="s">
        <v>92</v>
      </c>
      <c r="P4183" s="36">
        <v>0.6</v>
      </c>
      <c r="Q4183" s="28" t="s">
        <v>6567</v>
      </c>
      <c r="S4183" s="102"/>
      <c r="T4183" s="41" t="s">
        <v>268</v>
      </c>
      <c r="W4183" s="28" t="s">
        <v>95</v>
      </c>
      <c r="X4183" s="103" t="s">
        <v>6596</v>
      </c>
    </row>
    <row r="4184" spans="1:24" s="28" customFormat="1" x14ac:dyDescent="0.2">
      <c r="A4184" s="102" t="s">
        <v>6565</v>
      </c>
      <c r="B4184" s="28" t="s">
        <v>359</v>
      </c>
      <c r="D4184" s="103" t="s">
        <v>4089</v>
      </c>
      <c r="E4184" s="102" t="s">
        <v>6427</v>
      </c>
      <c r="F4184" s="104"/>
      <c r="G4184" s="77" t="s">
        <v>5951</v>
      </c>
      <c r="H4184" s="23"/>
      <c r="I4184" s="102" t="s">
        <v>5952</v>
      </c>
      <c r="J4184" s="23" t="s">
        <v>89</v>
      </c>
      <c r="K4184" s="37"/>
      <c r="N4184" s="49" t="s">
        <v>269</v>
      </c>
      <c r="O4184" s="28" t="s">
        <v>92</v>
      </c>
      <c r="P4184" s="36">
        <v>3.4</v>
      </c>
      <c r="Q4184" s="28" t="s">
        <v>6567</v>
      </c>
      <c r="S4184" s="102"/>
      <c r="T4184" s="41" t="s">
        <v>124</v>
      </c>
      <c r="W4184" s="28" t="s">
        <v>95</v>
      </c>
      <c r="X4184" s="103" t="s">
        <v>6597</v>
      </c>
    </row>
    <row r="4185" spans="1:24" s="28" customFormat="1" x14ac:dyDescent="0.2">
      <c r="A4185" s="102" t="s">
        <v>6598</v>
      </c>
      <c r="B4185" s="28" t="s">
        <v>84</v>
      </c>
      <c r="C4185" s="28">
        <v>1</v>
      </c>
      <c r="D4185" s="103" t="s">
        <v>6599</v>
      </c>
      <c r="E4185" t="s">
        <v>4284</v>
      </c>
      <c r="F4185" s="104"/>
      <c r="G4185" s="77" t="s">
        <v>6600</v>
      </c>
      <c r="H4185" s="23"/>
      <c r="I4185" t="s">
        <v>6482</v>
      </c>
      <c r="J4185" s="23" t="s">
        <v>89</v>
      </c>
      <c r="K4185" s="37" t="s">
        <v>3920</v>
      </c>
      <c r="L4185" s="28" t="s">
        <v>90</v>
      </c>
      <c r="M4185" s="77" t="s">
        <v>6600</v>
      </c>
      <c r="N4185" s="49" t="s">
        <v>123</v>
      </c>
      <c r="O4185" s="28" t="s">
        <v>92</v>
      </c>
      <c r="P4185" s="36">
        <v>12.2</v>
      </c>
      <c r="S4185" s="102"/>
      <c r="T4185" s="41" t="s">
        <v>344</v>
      </c>
      <c r="W4185" s="28" t="s">
        <v>95</v>
      </c>
      <c r="X4185" s="103" t="s">
        <v>6601</v>
      </c>
    </row>
    <row r="4186" spans="1:24" s="28" customFormat="1" x14ac:dyDescent="0.2">
      <c r="A4186" s="102" t="s">
        <v>6598</v>
      </c>
      <c r="B4186" s="28" t="s">
        <v>84</v>
      </c>
      <c r="C4186" s="28">
        <v>1</v>
      </c>
      <c r="D4186" s="103" t="s">
        <v>6599</v>
      </c>
      <c r="E4186" t="s">
        <v>4284</v>
      </c>
      <c r="F4186" s="104"/>
      <c r="G4186" s="77" t="s">
        <v>6600</v>
      </c>
      <c r="H4186" s="23"/>
      <c r="I4186" t="s">
        <v>6482</v>
      </c>
      <c r="J4186" s="23" t="s">
        <v>89</v>
      </c>
      <c r="K4186" s="37" t="s">
        <v>3920</v>
      </c>
      <c r="L4186" s="28" t="s">
        <v>90</v>
      </c>
      <c r="M4186" s="77" t="s">
        <v>6600</v>
      </c>
      <c r="N4186" s="49" t="s">
        <v>123</v>
      </c>
      <c r="O4186" s="28" t="s">
        <v>92</v>
      </c>
      <c r="P4186" s="36">
        <v>11.8</v>
      </c>
      <c r="S4186" s="102"/>
      <c r="T4186" s="41" t="s">
        <v>344</v>
      </c>
      <c r="W4186" s="28" t="s">
        <v>95</v>
      </c>
      <c r="X4186" s="103" t="s">
        <v>6602</v>
      </c>
    </row>
    <row r="4187" spans="1:24" s="28" customFormat="1" x14ac:dyDescent="0.2">
      <c r="A4187" s="102" t="s">
        <v>6598</v>
      </c>
      <c r="B4187" s="28" t="s">
        <v>84</v>
      </c>
      <c r="C4187" s="28">
        <v>1</v>
      </c>
      <c r="D4187" s="103" t="s">
        <v>6599</v>
      </c>
      <c r="E4187" t="s">
        <v>4253</v>
      </c>
      <c r="F4187" s="104"/>
      <c r="G4187" s="77" t="s">
        <v>6600</v>
      </c>
      <c r="H4187" s="23"/>
      <c r="I4187" t="s">
        <v>6482</v>
      </c>
      <c r="J4187" s="23" t="s">
        <v>89</v>
      </c>
      <c r="K4187" s="37" t="s">
        <v>3920</v>
      </c>
      <c r="L4187" s="28" t="s">
        <v>90</v>
      </c>
      <c r="M4187" s="77" t="s">
        <v>6600</v>
      </c>
      <c r="N4187" s="49" t="s">
        <v>123</v>
      </c>
      <c r="O4187" s="28" t="s">
        <v>92</v>
      </c>
      <c r="P4187" s="36">
        <v>9.92</v>
      </c>
      <c r="S4187" s="102"/>
      <c r="T4187" s="41" t="s">
        <v>344</v>
      </c>
      <c r="W4187" s="28" t="s">
        <v>95</v>
      </c>
      <c r="X4187" s="103" t="s">
        <v>6603</v>
      </c>
    </row>
    <row r="4188" spans="1:24" s="28" customFormat="1" x14ac:dyDescent="0.2">
      <c r="A4188" s="102" t="s">
        <v>6598</v>
      </c>
      <c r="B4188" s="28" t="s">
        <v>84</v>
      </c>
      <c r="C4188" s="28">
        <v>1</v>
      </c>
      <c r="D4188" s="103" t="s">
        <v>6599</v>
      </c>
      <c r="E4188" t="s">
        <v>4284</v>
      </c>
      <c r="F4188" s="104"/>
      <c r="G4188" s="77" t="s">
        <v>6600</v>
      </c>
      <c r="H4188" s="23"/>
      <c r="I4188" t="s">
        <v>6482</v>
      </c>
      <c r="J4188" s="23" t="s">
        <v>89</v>
      </c>
      <c r="K4188" s="37" t="s">
        <v>3920</v>
      </c>
      <c r="L4188" s="28" t="s">
        <v>90</v>
      </c>
      <c r="M4188" s="77" t="s">
        <v>6600</v>
      </c>
      <c r="N4188" s="49" t="s">
        <v>123</v>
      </c>
      <c r="O4188" s="28" t="s">
        <v>92</v>
      </c>
      <c r="P4188" s="36">
        <v>5.75</v>
      </c>
      <c r="S4188" s="102"/>
      <c r="T4188" s="41" t="s">
        <v>344</v>
      </c>
      <c r="W4188" s="28" t="s">
        <v>95</v>
      </c>
      <c r="X4188" s="103" t="s">
        <v>6604</v>
      </c>
    </row>
    <row r="4189" spans="1:24" s="28" customFormat="1" x14ac:dyDescent="0.2">
      <c r="A4189" s="102" t="s">
        <v>6598</v>
      </c>
      <c r="B4189" s="28" t="s">
        <v>84</v>
      </c>
      <c r="C4189" s="28">
        <v>1</v>
      </c>
      <c r="D4189" s="103" t="s">
        <v>6599</v>
      </c>
      <c r="E4189" t="s">
        <v>4284</v>
      </c>
      <c r="F4189" s="104"/>
      <c r="G4189" s="77" t="s">
        <v>6600</v>
      </c>
      <c r="H4189" s="23"/>
      <c r="I4189" t="s">
        <v>6482</v>
      </c>
      <c r="J4189" s="23" t="s">
        <v>89</v>
      </c>
      <c r="K4189" s="37" t="s">
        <v>3920</v>
      </c>
      <c r="L4189" s="28" t="s">
        <v>90</v>
      </c>
      <c r="M4189" s="77" t="s">
        <v>6600</v>
      </c>
      <c r="N4189" s="49" t="s">
        <v>123</v>
      </c>
      <c r="O4189" s="28" t="s">
        <v>92</v>
      </c>
      <c r="P4189" s="36">
        <v>4.7699999999999996</v>
      </c>
      <c r="S4189" s="102"/>
      <c r="T4189" s="41" t="s">
        <v>344</v>
      </c>
      <c r="W4189" s="28" t="s">
        <v>95</v>
      </c>
      <c r="X4189" s="103" t="s">
        <v>6605</v>
      </c>
    </row>
    <row r="4190" spans="1:24" s="28" customFormat="1" x14ac:dyDescent="0.2">
      <c r="A4190" s="102" t="s">
        <v>6598</v>
      </c>
      <c r="B4190" s="28" t="s">
        <v>84</v>
      </c>
      <c r="C4190" s="28">
        <v>1</v>
      </c>
      <c r="D4190" s="103" t="s">
        <v>6599</v>
      </c>
      <c r="E4190" t="s">
        <v>4284</v>
      </c>
      <c r="F4190" s="104"/>
      <c r="G4190" s="77" t="s">
        <v>6600</v>
      </c>
      <c r="H4190" s="23"/>
      <c r="I4190" t="s">
        <v>6482</v>
      </c>
      <c r="J4190" s="23" t="s">
        <v>89</v>
      </c>
      <c r="K4190" s="37" t="s">
        <v>3920</v>
      </c>
      <c r="L4190" s="28" t="s">
        <v>90</v>
      </c>
      <c r="M4190" s="77" t="s">
        <v>6600</v>
      </c>
      <c r="N4190" s="49" t="s">
        <v>123</v>
      </c>
      <c r="O4190" s="28" t="s">
        <v>92</v>
      </c>
      <c r="P4190" s="36">
        <v>4.7699999999999996</v>
      </c>
      <c r="S4190" s="102"/>
      <c r="T4190" s="41" t="s">
        <v>344</v>
      </c>
      <c r="W4190" s="28" t="s">
        <v>95</v>
      </c>
      <c r="X4190" s="103" t="s">
        <v>6606</v>
      </c>
    </row>
    <row r="4191" spans="1:24" s="28" customFormat="1" x14ac:dyDescent="0.2">
      <c r="A4191" s="102" t="s">
        <v>6598</v>
      </c>
      <c r="B4191" s="28" t="s">
        <v>84</v>
      </c>
      <c r="C4191" s="28">
        <v>1</v>
      </c>
      <c r="D4191" s="103" t="s">
        <v>6599</v>
      </c>
      <c r="E4191" t="s">
        <v>4284</v>
      </c>
      <c r="F4191" s="104"/>
      <c r="G4191" s="77" t="s">
        <v>6600</v>
      </c>
      <c r="H4191" s="23"/>
      <c r="I4191" t="s">
        <v>6482</v>
      </c>
      <c r="J4191" s="23" t="s">
        <v>89</v>
      </c>
      <c r="K4191" s="37" t="s">
        <v>3920</v>
      </c>
      <c r="L4191" s="28" t="s">
        <v>90</v>
      </c>
      <c r="M4191" s="77" t="s">
        <v>6600</v>
      </c>
      <c r="N4191" s="49" t="s">
        <v>123</v>
      </c>
      <c r="O4191" s="28" t="s">
        <v>92</v>
      </c>
      <c r="P4191" s="36">
        <v>4.05</v>
      </c>
      <c r="S4191" s="102"/>
      <c r="T4191" s="41" t="s">
        <v>344</v>
      </c>
      <c r="W4191" s="28" t="s">
        <v>95</v>
      </c>
      <c r="X4191" s="103" t="s">
        <v>6607</v>
      </c>
    </row>
    <row r="4192" spans="1:24" s="28" customFormat="1" x14ac:dyDescent="0.2">
      <c r="A4192" s="102" t="s">
        <v>6598</v>
      </c>
      <c r="B4192" s="28" t="s">
        <v>219</v>
      </c>
      <c r="C4192" s="28">
        <v>1</v>
      </c>
      <c r="D4192" s="103" t="s">
        <v>6599</v>
      </c>
      <c r="E4192" t="s">
        <v>4284</v>
      </c>
      <c r="F4192" s="104"/>
      <c r="G4192" s="77" t="s">
        <v>6608</v>
      </c>
      <c r="H4192" s="23"/>
      <c r="I4192" t="s">
        <v>4519</v>
      </c>
      <c r="J4192" s="23" t="s">
        <v>288</v>
      </c>
      <c r="K4192" s="37"/>
      <c r="N4192" s="49"/>
      <c r="P4192" s="36"/>
      <c r="S4192" s="102" t="s">
        <v>6609</v>
      </c>
      <c r="T4192" s="41" t="s">
        <v>249</v>
      </c>
      <c r="U4192" s="105" t="s">
        <v>6600</v>
      </c>
      <c r="V4192" s="28">
        <v>155817457</v>
      </c>
      <c r="W4192" s="28" t="s">
        <v>95</v>
      </c>
      <c r="X4192" s="103" t="s">
        <v>6610</v>
      </c>
    </row>
    <row r="4193" spans="1:24" s="28" customFormat="1" x14ac:dyDescent="0.2">
      <c r="A4193" s="102" t="s">
        <v>6598</v>
      </c>
      <c r="B4193" s="28" t="s">
        <v>219</v>
      </c>
      <c r="C4193" s="28">
        <v>1</v>
      </c>
      <c r="D4193" s="103" t="s">
        <v>6599</v>
      </c>
      <c r="E4193" t="s">
        <v>4284</v>
      </c>
      <c r="F4193" s="104"/>
      <c r="G4193" s="77" t="s">
        <v>6611</v>
      </c>
      <c r="H4193" s="23"/>
      <c r="I4193" t="s">
        <v>4521</v>
      </c>
      <c r="J4193" s="23" t="s">
        <v>288</v>
      </c>
      <c r="K4193" s="37"/>
      <c r="N4193" s="49"/>
      <c r="P4193" s="36"/>
      <c r="S4193" s="102" t="s">
        <v>6609</v>
      </c>
      <c r="T4193" s="41" t="s">
        <v>249</v>
      </c>
      <c r="U4193" s="105" t="s">
        <v>6600</v>
      </c>
      <c r="V4193" s="28">
        <v>155817457</v>
      </c>
      <c r="W4193" s="28" t="s">
        <v>95</v>
      </c>
      <c r="X4193" s="103" t="s">
        <v>6610</v>
      </c>
    </row>
    <row r="4194" spans="1:24" s="28" customFormat="1" x14ac:dyDescent="0.2">
      <c r="A4194" s="102" t="s">
        <v>6598</v>
      </c>
      <c r="B4194" s="28" t="s">
        <v>219</v>
      </c>
      <c r="C4194" s="28">
        <v>1</v>
      </c>
      <c r="D4194" s="103" t="s">
        <v>6599</v>
      </c>
      <c r="E4194" t="s">
        <v>4284</v>
      </c>
      <c r="F4194" s="104"/>
      <c r="G4194" s="77" t="s">
        <v>6612</v>
      </c>
      <c r="H4194" s="23"/>
      <c r="I4194" t="s">
        <v>6613</v>
      </c>
      <c r="J4194" s="23" t="s">
        <v>288</v>
      </c>
      <c r="K4194" s="37"/>
      <c r="N4194" s="49"/>
      <c r="P4194" s="36"/>
      <c r="S4194" s="102" t="s">
        <v>6609</v>
      </c>
      <c r="T4194" s="41" t="s">
        <v>249</v>
      </c>
      <c r="U4194" s="105" t="s">
        <v>6600</v>
      </c>
      <c r="V4194" s="28">
        <v>155817457</v>
      </c>
      <c r="W4194" s="28" t="s">
        <v>95</v>
      </c>
      <c r="X4194" s="103" t="s">
        <v>6610</v>
      </c>
    </row>
    <row r="4195" spans="1:24" s="28" customFormat="1" x14ac:dyDescent="0.2">
      <c r="A4195" s="102" t="s">
        <v>6598</v>
      </c>
      <c r="B4195" s="28" t="s">
        <v>219</v>
      </c>
      <c r="C4195" s="28">
        <v>1</v>
      </c>
      <c r="D4195" s="103" t="s">
        <v>6599</v>
      </c>
      <c r="E4195" t="s">
        <v>4284</v>
      </c>
      <c r="F4195" s="104"/>
      <c r="G4195" s="77" t="s">
        <v>6614</v>
      </c>
      <c r="H4195" s="23"/>
      <c r="I4195" t="s">
        <v>6615</v>
      </c>
      <c r="J4195" s="23" t="s">
        <v>288</v>
      </c>
      <c r="K4195" s="37"/>
      <c r="N4195" s="49"/>
      <c r="P4195" s="36"/>
      <c r="S4195" s="102" t="s">
        <v>6609</v>
      </c>
      <c r="T4195" s="41" t="s">
        <v>249</v>
      </c>
      <c r="U4195" s="105" t="s">
        <v>6600</v>
      </c>
      <c r="V4195" s="28">
        <v>155817457</v>
      </c>
      <c r="W4195" s="28" t="s">
        <v>95</v>
      </c>
      <c r="X4195" s="103" t="s">
        <v>6610</v>
      </c>
    </row>
    <row r="4196" spans="1:24" s="28" customFormat="1" x14ac:dyDescent="0.2">
      <c r="A4196" s="102" t="s">
        <v>6598</v>
      </c>
      <c r="B4196" s="28" t="s">
        <v>219</v>
      </c>
      <c r="C4196" s="28">
        <v>1</v>
      </c>
      <c r="D4196" s="103" t="s">
        <v>6599</v>
      </c>
      <c r="E4196" t="s">
        <v>4284</v>
      </c>
      <c r="F4196" s="104"/>
      <c r="G4196" s="77" t="s">
        <v>6616</v>
      </c>
      <c r="H4196" s="23"/>
      <c r="I4196" t="s">
        <v>6617</v>
      </c>
      <c r="J4196" s="23" t="s">
        <v>288</v>
      </c>
      <c r="K4196" s="37"/>
      <c r="N4196" s="49"/>
      <c r="P4196" s="36"/>
      <c r="S4196" s="102" t="s">
        <v>6609</v>
      </c>
      <c r="T4196" s="41" t="s">
        <v>249</v>
      </c>
      <c r="U4196" s="105" t="s">
        <v>6600</v>
      </c>
      <c r="V4196" s="28">
        <v>155817457</v>
      </c>
      <c r="W4196" s="28" t="s">
        <v>95</v>
      </c>
      <c r="X4196" s="103" t="s">
        <v>6610</v>
      </c>
    </row>
    <row r="4197" spans="1:24" s="28" customFormat="1" x14ac:dyDescent="0.2">
      <c r="A4197" s="102" t="s">
        <v>6598</v>
      </c>
      <c r="B4197" s="28" t="s">
        <v>219</v>
      </c>
      <c r="C4197" s="28">
        <v>1</v>
      </c>
      <c r="D4197" s="103" t="s">
        <v>6599</v>
      </c>
      <c r="E4197" t="s">
        <v>4284</v>
      </c>
      <c r="F4197" s="104"/>
      <c r="G4197" s="77" t="s">
        <v>6618</v>
      </c>
      <c r="H4197" s="23"/>
      <c r="I4197" t="s">
        <v>6619</v>
      </c>
      <c r="J4197" s="23" t="s">
        <v>288</v>
      </c>
      <c r="K4197" s="37"/>
      <c r="N4197" s="49"/>
      <c r="P4197" s="36"/>
      <c r="S4197" s="102" t="s">
        <v>6609</v>
      </c>
      <c r="T4197" s="41" t="s">
        <v>249</v>
      </c>
      <c r="U4197" s="105" t="s">
        <v>6600</v>
      </c>
      <c r="V4197" s="28">
        <v>155817457</v>
      </c>
      <c r="W4197" s="28" t="s">
        <v>95</v>
      </c>
      <c r="X4197" s="103" t="s">
        <v>6610</v>
      </c>
    </row>
    <row r="4198" spans="1:24" s="28" customFormat="1" x14ac:dyDescent="0.2">
      <c r="A4198" s="102" t="s">
        <v>6598</v>
      </c>
      <c r="B4198" s="28" t="s">
        <v>219</v>
      </c>
      <c r="C4198" s="28">
        <v>1</v>
      </c>
      <c r="D4198" s="103" t="s">
        <v>6599</v>
      </c>
      <c r="E4198" t="s">
        <v>4284</v>
      </c>
      <c r="F4198" s="104"/>
      <c r="G4198" s="77" t="s">
        <v>6620</v>
      </c>
      <c r="H4198" s="23"/>
      <c r="I4198" t="s">
        <v>6621</v>
      </c>
      <c r="J4198" s="23" t="s">
        <v>288</v>
      </c>
      <c r="K4198" s="37"/>
      <c r="N4198" s="49"/>
      <c r="P4198" s="36"/>
      <c r="S4198" s="102" t="s">
        <v>6609</v>
      </c>
      <c r="T4198" s="41" t="s">
        <v>249</v>
      </c>
      <c r="U4198" s="105" t="s">
        <v>6600</v>
      </c>
      <c r="V4198" s="28">
        <v>155817457</v>
      </c>
      <c r="W4198" s="28" t="s">
        <v>95</v>
      </c>
      <c r="X4198" s="103" t="s">
        <v>6610</v>
      </c>
    </row>
    <row r="4199" spans="1:24" s="28" customFormat="1" x14ac:dyDescent="0.2">
      <c r="A4199" s="102" t="s">
        <v>6598</v>
      </c>
      <c r="B4199" s="28" t="s">
        <v>219</v>
      </c>
      <c r="C4199" s="28">
        <v>1</v>
      </c>
      <c r="D4199" s="103" t="s">
        <v>6599</v>
      </c>
      <c r="E4199" t="s">
        <v>4284</v>
      </c>
      <c r="F4199" s="104"/>
      <c r="G4199" s="77" t="s">
        <v>6622</v>
      </c>
      <c r="H4199" s="23"/>
      <c r="I4199" t="s">
        <v>6623</v>
      </c>
      <c r="J4199" s="23" t="s">
        <v>89</v>
      </c>
      <c r="K4199" s="37"/>
      <c r="N4199" s="49"/>
      <c r="P4199" s="36"/>
      <c r="S4199" s="102" t="s">
        <v>6609</v>
      </c>
      <c r="T4199" s="41" t="s">
        <v>249</v>
      </c>
      <c r="U4199" s="105" t="s">
        <v>6600</v>
      </c>
      <c r="V4199" s="28">
        <v>155817457</v>
      </c>
      <c r="W4199" s="28" t="s">
        <v>95</v>
      </c>
      <c r="X4199" s="103" t="s">
        <v>6610</v>
      </c>
    </row>
    <row r="4200" spans="1:24" s="28" customFormat="1" x14ac:dyDescent="0.2">
      <c r="A4200" s="102" t="s">
        <v>6598</v>
      </c>
      <c r="B4200" s="28" t="s">
        <v>219</v>
      </c>
      <c r="C4200" s="28">
        <v>1</v>
      </c>
      <c r="D4200" s="103" t="s">
        <v>6599</v>
      </c>
      <c r="E4200" t="s">
        <v>4284</v>
      </c>
      <c r="F4200" s="104"/>
      <c r="G4200" s="77" t="s">
        <v>6624</v>
      </c>
      <c r="H4200" s="23"/>
      <c r="I4200" t="s">
        <v>6625</v>
      </c>
      <c r="J4200" s="23" t="s">
        <v>89</v>
      </c>
      <c r="K4200" s="37"/>
      <c r="N4200" s="49"/>
      <c r="P4200" s="36"/>
      <c r="S4200" s="102" t="s">
        <v>6609</v>
      </c>
      <c r="T4200" s="41" t="s">
        <v>249</v>
      </c>
      <c r="U4200" s="105" t="s">
        <v>6600</v>
      </c>
      <c r="V4200" s="28">
        <v>155817457</v>
      </c>
      <c r="W4200" s="28" t="s">
        <v>95</v>
      </c>
      <c r="X4200" s="103" t="s">
        <v>6610</v>
      </c>
    </row>
    <row r="4201" spans="1:24" s="28" customFormat="1" x14ac:dyDescent="0.2">
      <c r="A4201" s="102" t="s">
        <v>6598</v>
      </c>
      <c r="B4201" s="28" t="s">
        <v>219</v>
      </c>
      <c r="C4201" s="28">
        <v>1</v>
      </c>
      <c r="D4201" s="103" t="s">
        <v>6599</v>
      </c>
      <c r="E4201" t="s">
        <v>4284</v>
      </c>
      <c r="F4201" s="104"/>
      <c r="G4201" s="77" t="s">
        <v>6626</v>
      </c>
      <c r="H4201" s="23"/>
      <c r="I4201" t="s">
        <v>6627</v>
      </c>
      <c r="J4201" s="23" t="s">
        <v>89</v>
      </c>
      <c r="K4201" s="37"/>
      <c r="N4201" s="49"/>
      <c r="P4201" s="36"/>
      <c r="S4201" s="102" t="s">
        <v>6628</v>
      </c>
      <c r="T4201" s="41" t="s">
        <v>249</v>
      </c>
      <c r="U4201" s="105" t="s">
        <v>6600</v>
      </c>
      <c r="V4201" s="28">
        <v>155817457</v>
      </c>
      <c r="W4201" s="28" t="s">
        <v>95</v>
      </c>
      <c r="X4201" s="103" t="s">
        <v>6610</v>
      </c>
    </row>
    <row r="4202" spans="1:24" s="28" customFormat="1" x14ac:dyDescent="0.2">
      <c r="A4202" s="102" t="s">
        <v>6598</v>
      </c>
      <c r="B4202" s="28" t="s">
        <v>219</v>
      </c>
      <c r="C4202" s="28">
        <v>1</v>
      </c>
      <c r="D4202" s="103" t="s">
        <v>6599</v>
      </c>
      <c r="E4202" t="s">
        <v>4284</v>
      </c>
      <c r="F4202" s="104"/>
      <c r="G4202" s="77" t="s">
        <v>6629</v>
      </c>
      <c r="H4202" s="23"/>
      <c r="I4202" t="s">
        <v>4267</v>
      </c>
      <c r="J4202" s="23" t="s">
        <v>89</v>
      </c>
      <c r="K4202" s="37"/>
      <c r="N4202" s="49"/>
      <c r="P4202" s="36"/>
      <c r="S4202" s="102" t="s">
        <v>6630</v>
      </c>
      <c r="T4202" s="41" t="s">
        <v>249</v>
      </c>
      <c r="U4202" s="105" t="s">
        <v>6600</v>
      </c>
      <c r="V4202" s="28">
        <v>155817457</v>
      </c>
      <c r="W4202" s="28" t="s">
        <v>95</v>
      </c>
      <c r="X4202" s="103" t="s">
        <v>6610</v>
      </c>
    </row>
    <row r="4203" spans="1:24" s="28" customFormat="1" x14ac:dyDescent="0.2">
      <c r="A4203" s="102" t="s">
        <v>6598</v>
      </c>
      <c r="B4203" s="28" t="s">
        <v>219</v>
      </c>
      <c r="C4203" s="28">
        <v>1</v>
      </c>
      <c r="D4203" s="103" t="s">
        <v>6599</v>
      </c>
      <c r="E4203" t="s">
        <v>4284</v>
      </c>
      <c r="F4203" s="104"/>
      <c r="G4203" s="77" t="s">
        <v>6631</v>
      </c>
      <c r="H4203" s="23"/>
      <c r="I4203" t="s">
        <v>6632</v>
      </c>
      <c r="J4203" s="23" t="s">
        <v>89</v>
      </c>
      <c r="K4203" s="37"/>
      <c r="N4203" s="49"/>
      <c r="P4203" s="36"/>
      <c r="S4203" s="102" t="s">
        <v>6609</v>
      </c>
      <c r="T4203" s="41" t="s">
        <v>249</v>
      </c>
      <c r="U4203" s="105" t="s">
        <v>6600</v>
      </c>
      <c r="V4203" s="28">
        <v>155817457</v>
      </c>
      <c r="W4203" s="28" t="s">
        <v>95</v>
      </c>
      <c r="X4203" s="103" t="s">
        <v>6610</v>
      </c>
    </row>
    <row r="4204" spans="1:24" s="28" customFormat="1" x14ac:dyDescent="0.2">
      <c r="A4204" s="102" t="s">
        <v>6598</v>
      </c>
      <c r="B4204" s="28" t="s">
        <v>219</v>
      </c>
      <c r="C4204" s="28">
        <v>1</v>
      </c>
      <c r="D4204" s="103" t="s">
        <v>6599</v>
      </c>
      <c r="E4204" t="s">
        <v>4284</v>
      </c>
      <c r="F4204" s="104"/>
      <c r="G4204" s="77" t="s">
        <v>6633</v>
      </c>
      <c r="H4204" s="23"/>
      <c r="I4204" t="s">
        <v>1619</v>
      </c>
      <c r="J4204" s="23" t="s">
        <v>89</v>
      </c>
      <c r="K4204" s="37"/>
      <c r="N4204" s="49"/>
      <c r="P4204" s="36"/>
      <c r="S4204" s="102" t="s">
        <v>6628</v>
      </c>
      <c r="T4204" s="41" t="s">
        <v>249</v>
      </c>
      <c r="U4204" s="105" t="s">
        <v>6600</v>
      </c>
      <c r="V4204" s="28">
        <v>155817457</v>
      </c>
      <c r="W4204" s="28" t="s">
        <v>95</v>
      </c>
      <c r="X4204" s="103" t="s">
        <v>6610</v>
      </c>
    </row>
    <row r="4205" spans="1:24" s="28" customFormat="1" x14ac:dyDescent="0.2">
      <c r="A4205" s="102" t="s">
        <v>6598</v>
      </c>
      <c r="B4205" s="28" t="s">
        <v>219</v>
      </c>
      <c r="C4205" s="28">
        <v>1</v>
      </c>
      <c r="D4205" s="103" t="s">
        <v>6599</v>
      </c>
      <c r="E4205" t="s">
        <v>4284</v>
      </c>
      <c r="F4205" s="104"/>
      <c r="G4205" s="77" t="s">
        <v>6634</v>
      </c>
      <c r="H4205" s="23"/>
      <c r="I4205" t="s">
        <v>2954</v>
      </c>
      <c r="J4205" s="23" t="s">
        <v>89</v>
      </c>
      <c r="K4205" s="37"/>
      <c r="N4205" s="49"/>
      <c r="P4205" s="36"/>
      <c r="S4205" s="102" t="s">
        <v>6630</v>
      </c>
      <c r="T4205" s="41" t="s">
        <v>249</v>
      </c>
      <c r="U4205" s="105" t="s">
        <v>6600</v>
      </c>
      <c r="V4205" s="28">
        <v>155817457</v>
      </c>
      <c r="W4205" s="28" t="s">
        <v>95</v>
      </c>
      <c r="X4205" s="103" t="s">
        <v>6610</v>
      </c>
    </row>
    <row r="4206" spans="1:24" s="28" customFormat="1" x14ac:dyDescent="0.2">
      <c r="A4206" s="102" t="s">
        <v>6598</v>
      </c>
      <c r="B4206" s="28" t="s">
        <v>219</v>
      </c>
      <c r="C4206" s="28">
        <v>1</v>
      </c>
      <c r="D4206" s="103" t="s">
        <v>6599</v>
      </c>
      <c r="E4206" t="s">
        <v>4284</v>
      </c>
      <c r="F4206" s="104"/>
      <c r="G4206" s="77" t="s">
        <v>6635</v>
      </c>
      <c r="H4206" s="23"/>
      <c r="I4206" t="s">
        <v>3923</v>
      </c>
      <c r="J4206" s="23" t="s">
        <v>89</v>
      </c>
      <c r="K4206" s="37"/>
      <c r="N4206" s="49"/>
      <c r="P4206" s="36"/>
      <c r="S4206" s="102" t="s">
        <v>6609</v>
      </c>
      <c r="T4206" s="41" t="s">
        <v>249</v>
      </c>
      <c r="U4206" s="105" t="s">
        <v>6600</v>
      </c>
      <c r="V4206" s="28">
        <v>155817457</v>
      </c>
      <c r="W4206" s="28" t="s">
        <v>95</v>
      </c>
      <c r="X4206" s="103" t="s">
        <v>6610</v>
      </c>
    </row>
    <row r="4207" spans="1:24" s="28" customFormat="1" x14ac:dyDescent="0.2">
      <c r="A4207" s="102" t="s">
        <v>6598</v>
      </c>
      <c r="B4207" s="28" t="s">
        <v>219</v>
      </c>
      <c r="C4207" s="28">
        <v>1</v>
      </c>
      <c r="D4207" s="103" t="s">
        <v>6599</v>
      </c>
      <c r="E4207" t="s">
        <v>4253</v>
      </c>
      <c r="F4207" s="104"/>
      <c r="G4207" s="77" t="s">
        <v>6608</v>
      </c>
      <c r="H4207" s="23"/>
      <c r="I4207" t="s">
        <v>4519</v>
      </c>
      <c r="J4207" s="23" t="s">
        <v>288</v>
      </c>
      <c r="K4207" s="37"/>
      <c r="N4207" s="49"/>
      <c r="P4207" s="36"/>
      <c r="S4207" s="102" t="s">
        <v>6609</v>
      </c>
      <c r="T4207" s="41" t="s">
        <v>249</v>
      </c>
      <c r="U4207" s="105" t="s">
        <v>6600</v>
      </c>
      <c r="V4207" s="28">
        <v>155817457</v>
      </c>
      <c r="W4207" s="28" t="s">
        <v>95</v>
      </c>
      <c r="X4207" s="103" t="s">
        <v>6603</v>
      </c>
    </row>
    <row r="4208" spans="1:24" s="28" customFormat="1" x14ac:dyDescent="0.2">
      <c r="A4208" s="102" t="s">
        <v>6598</v>
      </c>
      <c r="B4208" s="28" t="s">
        <v>219</v>
      </c>
      <c r="C4208" s="28">
        <v>1</v>
      </c>
      <c r="D4208" s="103" t="s">
        <v>6599</v>
      </c>
      <c r="E4208" t="s">
        <v>4253</v>
      </c>
      <c r="F4208" s="104"/>
      <c r="G4208" s="77" t="s">
        <v>6611</v>
      </c>
      <c r="H4208" s="23"/>
      <c r="I4208" t="s">
        <v>4521</v>
      </c>
      <c r="J4208" s="23" t="s">
        <v>288</v>
      </c>
      <c r="K4208" s="37"/>
      <c r="N4208" s="49"/>
      <c r="P4208" s="36"/>
      <c r="S4208" s="102" t="s">
        <v>6609</v>
      </c>
      <c r="T4208" s="41" t="s">
        <v>249</v>
      </c>
      <c r="U4208" s="105" t="s">
        <v>6600</v>
      </c>
      <c r="V4208" s="28">
        <v>155817457</v>
      </c>
      <c r="W4208" s="28" t="s">
        <v>95</v>
      </c>
      <c r="X4208" s="103" t="s">
        <v>6603</v>
      </c>
    </row>
    <row r="4209" spans="1:24" s="28" customFormat="1" x14ac:dyDescent="0.2">
      <c r="A4209" s="102" t="s">
        <v>6598</v>
      </c>
      <c r="B4209" s="28" t="s">
        <v>219</v>
      </c>
      <c r="C4209" s="28">
        <v>1</v>
      </c>
      <c r="D4209" s="103" t="s">
        <v>6599</v>
      </c>
      <c r="E4209" t="s">
        <v>4253</v>
      </c>
      <c r="F4209" s="104"/>
      <c r="G4209" s="77" t="s">
        <v>6612</v>
      </c>
      <c r="H4209" s="23"/>
      <c r="I4209" t="s">
        <v>6613</v>
      </c>
      <c r="J4209" s="23" t="s">
        <v>288</v>
      </c>
      <c r="K4209" s="37"/>
      <c r="N4209" s="49"/>
      <c r="P4209" s="36"/>
      <c r="S4209" s="102" t="s">
        <v>6609</v>
      </c>
      <c r="T4209" s="41" t="s">
        <v>249</v>
      </c>
      <c r="U4209" s="105" t="s">
        <v>6600</v>
      </c>
      <c r="V4209" s="28">
        <v>155817457</v>
      </c>
      <c r="W4209" s="28" t="s">
        <v>95</v>
      </c>
      <c r="X4209" s="103" t="s">
        <v>6603</v>
      </c>
    </row>
    <row r="4210" spans="1:24" s="28" customFormat="1" x14ac:dyDescent="0.2">
      <c r="A4210" s="102" t="s">
        <v>6598</v>
      </c>
      <c r="B4210" s="28" t="s">
        <v>219</v>
      </c>
      <c r="C4210" s="28">
        <v>1</v>
      </c>
      <c r="D4210" s="103" t="s">
        <v>6599</v>
      </c>
      <c r="E4210" t="s">
        <v>4253</v>
      </c>
      <c r="F4210" s="104"/>
      <c r="G4210" s="77" t="s">
        <v>6614</v>
      </c>
      <c r="H4210" s="23"/>
      <c r="I4210" t="s">
        <v>6615</v>
      </c>
      <c r="J4210" s="23" t="s">
        <v>288</v>
      </c>
      <c r="K4210" s="37"/>
      <c r="N4210" s="49"/>
      <c r="P4210" s="36"/>
      <c r="S4210" s="102" t="s">
        <v>6609</v>
      </c>
      <c r="T4210" s="41" t="s">
        <v>249</v>
      </c>
      <c r="U4210" s="105" t="s">
        <v>6600</v>
      </c>
      <c r="V4210" s="28">
        <v>155817457</v>
      </c>
      <c r="W4210" s="28" t="s">
        <v>95</v>
      </c>
      <c r="X4210" s="103" t="s">
        <v>6603</v>
      </c>
    </row>
    <row r="4211" spans="1:24" s="28" customFormat="1" x14ac:dyDescent="0.2">
      <c r="A4211" s="102" t="s">
        <v>6598</v>
      </c>
      <c r="B4211" s="28" t="s">
        <v>219</v>
      </c>
      <c r="C4211" s="28">
        <v>1</v>
      </c>
      <c r="D4211" s="103" t="s">
        <v>6599</v>
      </c>
      <c r="E4211" t="s">
        <v>4253</v>
      </c>
      <c r="F4211" s="104"/>
      <c r="G4211" s="77" t="s">
        <v>6616</v>
      </c>
      <c r="H4211" s="23"/>
      <c r="I4211" t="s">
        <v>6617</v>
      </c>
      <c r="J4211" s="23" t="s">
        <v>288</v>
      </c>
      <c r="K4211" s="37"/>
      <c r="N4211" s="49"/>
      <c r="P4211" s="36"/>
      <c r="S4211" s="102" t="s">
        <v>6609</v>
      </c>
      <c r="T4211" s="41" t="s">
        <v>249</v>
      </c>
      <c r="U4211" s="105" t="s">
        <v>6600</v>
      </c>
      <c r="V4211" s="28">
        <v>155817457</v>
      </c>
      <c r="W4211" s="28" t="s">
        <v>95</v>
      </c>
      <c r="X4211" s="103" t="s">
        <v>6603</v>
      </c>
    </row>
    <row r="4212" spans="1:24" s="28" customFormat="1" x14ac:dyDescent="0.2">
      <c r="A4212" s="102" t="s">
        <v>6598</v>
      </c>
      <c r="B4212" s="28" t="s">
        <v>219</v>
      </c>
      <c r="C4212" s="28">
        <v>1</v>
      </c>
      <c r="D4212" s="103" t="s">
        <v>6599</v>
      </c>
      <c r="E4212" t="s">
        <v>4253</v>
      </c>
      <c r="F4212" s="104"/>
      <c r="G4212" s="77" t="s">
        <v>6618</v>
      </c>
      <c r="H4212" s="23"/>
      <c r="I4212" t="s">
        <v>6619</v>
      </c>
      <c r="J4212" s="23" t="s">
        <v>288</v>
      </c>
      <c r="K4212" s="37"/>
      <c r="N4212" s="49"/>
      <c r="P4212" s="36"/>
      <c r="S4212" s="102" t="s">
        <v>6609</v>
      </c>
      <c r="T4212" s="41" t="s">
        <v>249</v>
      </c>
      <c r="U4212" s="105" t="s">
        <v>6600</v>
      </c>
      <c r="V4212" s="28">
        <v>155817457</v>
      </c>
      <c r="W4212" s="28" t="s">
        <v>95</v>
      </c>
      <c r="X4212" s="103" t="s">
        <v>6603</v>
      </c>
    </row>
    <row r="4213" spans="1:24" s="28" customFormat="1" x14ac:dyDescent="0.2">
      <c r="A4213" s="102" t="s">
        <v>6598</v>
      </c>
      <c r="B4213" s="28" t="s">
        <v>219</v>
      </c>
      <c r="C4213" s="28">
        <v>1</v>
      </c>
      <c r="D4213" s="103" t="s">
        <v>6599</v>
      </c>
      <c r="E4213" t="s">
        <v>4253</v>
      </c>
      <c r="F4213" s="104"/>
      <c r="G4213" s="77" t="s">
        <v>6620</v>
      </c>
      <c r="H4213" s="23"/>
      <c r="I4213" t="s">
        <v>6621</v>
      </c>
      <c r="J4213" s="23" t="s">
        <v>288</v>
      </c>
      <c r="K4213" s="37"/>
      <c r="N4213" s="49"/>
      <c r="P4213" s="36"/>
      <c r="S4213" s="102" t="s">
        <v>6609</v>
      </c>
      <c r="T4213" s="41" t="s">
        <v>249</v>
      </c>
      <c r="U4213" s="105" t="s">
        <v>6600</v>
      </c>
      <c r="V4213" s="28">
        <v>155817457</v>
      </c>
      <c r="W4213" s="28" t="s">
        <v>95</v>
      </c>
      <c r="X4213" s="103" t="s">
        <v>6603</v>
      </c>
    </row>
    <row r="4214" spans="1:24" s="28" customFormat="1" x14ac:dyDescent="0.2">
      <c r="A4214" s="102" t="s">
        <v>6598</v>
      </c>
      <c r="B4214" s="28" t="s">
        <v>219</v>
      </c>
      <c r="C4214" s="28">
        <v>1</v>
      </c>
      <c r="D4214" s="103" t="s">
        <v>6599</v>
      </c>
      <c r="E4214" t="s">
        <v>4253</v>
      </c>
      <c r="F4214" s="104"/>
      <c r="G4214" s="77" t="s">
        <v>6622</v>
      </c>
      <c r="H4214" s="23"/>
      <c r="I4214" t="s">
        <v>6623</v>
      </c>
      <c r="J4214" s="23" t="s">
        <v>89</v>
      </c>
      <c r="K4214" s="37"/>
      <c r="N4214" s="49"/>
      <c r="P4214" s="36"/>
      <c r="S4214" s="102" t="s">
        <v>6609</v>
      </c>
      <c r="T4214" s="41" t="s">
        <v>249</v>
      </c>
      <c r="U4214" s="105" t="s">
        <v>6600</v>
      </c>
      <c r="V4214" s="28">
        <v>155817457</v>
      </c>
      <c r="W4214" s="28" t="s">
        <v>95</v>
      </c>
      <c r="X4214" s="103" t="s">
        <v>6603</v>
      </c>
    </row>
    <row r="4215" spans="1:24" s="28" customFormat="1" x14ac:dyDescent="0.2">
      <c r="A4215" s="102" t="s">
        <v>6598</v>
      </c>
      <c r="B4215" s="28" t="s">
        <v>219</v>
      </c>
      <c r="C4215" s="28">
        <v>1</v>
      </c>
      <c r="D4215" s="103" t="s">
        <v>6599</v>
      </c>
      <c r="E4215" t="s">
        <v>4253</v>
      </c>
      <c r="F4215" s="104"/>
      <c r="G4215" s="77" t="s">
        <v>6624</v>
      </c>
      <c r="H4215" s="23"/>
      <c r="I4215" t="s">
        <v>6625</v>
      </c>
      <c r="J4215" s="23" t="s">
        <v>89</v>
      </c>
      <c r="K4215" s="37"/>
      <c r="N4215" s="49"/>
      <c r="P4215" s="36"/>
      <c r="S4215" s="102" t="s">
        <v>6609</v>
      </c>
      <c r="T4215" s="41" t="s">
        <v>249</v>
      </c>
      <c r="U4215" s="105" t="s">
        <v>6600</v>
      </c>
      <c r="V4215" s="28">
        <v>155817457</v>
      </c>
      <c r="W4215" s="28" t="s">
        <v>95</v>
      </c>
      <c r="X4215" s="103" t="s">
        <v>6603</v>
      </c>
    </row>
    <row r="4216" spans="1:24" s="28" customFormat="1" x14ac:dyDescent="0.2">
      <c r="A4216" s="102" t="s">
        <v>6598</v>
      </c>
      <c r="B4216" s="28" t="s">
        <v>219</v>
      </c>
      <c r="C4216" s="28">
        <v>1</v>
      </c>
      <c r="D4216" s="103" t="s">
        <v>6599</v>
      </c>
      <c r="E4216" t="s">
        <v>4253</v>
      </c>
      <c r="F4216" s="104"/>
      <c r="G4216" s="77" t="s">
        <v>6626</v>
      </c>
      <c r="H4216" s="23"/>
      <c r="I4216" t="s">
        <v>6627</v>
      </c>
      <c r="J4216" s="23" t="s">
        <v>89</v>
      </c>
      <c r="K4216" s="37"/>
      <c r="N4216" s="49"/>
      <c r="P4216" s="36"/>
      <c r="S4216" s="102" t="s">
        <v>6628</v>
      </c>
      <c r="T4216" s="41" t="s">
        <v>249</v>
      </c>
      <c r="U4216" s="105" t="s">
        <v>6600</v>
      </c>
      <c r="V4216" s="28">
        <v>155817457</v>
      </c>
      <c r="W4216" s="28" t="s">
        <v>95</v>
      </c>
      <c r="X4216" s="103" t="s">
        <v>6603</v>
      </c>
    </row>
    <row r="4217" spans="1:24" s="28" customFormat="1" x14ac:dyDescent="0.2">
      <c r="A4217" s="102" t="s">
        <v>6598</v>
      </c>
      <c r="B4217" s="28" t="s">
        <v>219</v>
      </c>
      <c r="C4217" s="28">
        <v>1</v>
      </c>
      <c r="D4217" s="103" t="s">
        <v>6599</v>
      </c>
      <c r="E4217" t="s">
        <v>4253</v>
      </c>
      <c r="F4217" s="104"/>
      <c r="G4217" s="77" t="s">
        <v>6629</v>
      </c>
      <c r="H4217" s="23"/>
      <c r="I4217" t="s">
        <v>4267</v>
      </c>
      <c r="J4217" s="23" t="s">
        <v>89</v>
      </c>
      <c r="K4217" s="37"/>
      <c r="N4217" s="49"/>
      <c r="P4217" s="36"/>
      <c r="S4217" s="102" t="s">
        <v>6630</v>
      </c>
      <c r="T4217" s="41" t="s">
        <v>249</v>
      </c>
      <c r="U4217" s="105" t="s">
        <v>6600</v>
      </c>
      <c r="V4217" s="28">
        <v>155817457</v>
      </c>
      <c r="W4217" s="28" t="s">
        <v>95</v>
      </c>
      <c r="X4217" s="103" t="s">
        <v>6603</v>
      </c>
    </row>
    <row r="4218" spans="1:24" s="28" customFormat="1" x14ac:dyDescent="0.2">
      <c r="A4218" s="102" t="s">
        <v>6598</v>
      </c>
      <c r="B4218" s="28" t="s">
        <v>219</v>
      </c>
      <c r="C4218" s="28">
        <v>1</v>
      </c>
      <c r="D4218" s="103" t="s">
        <v>6599</v>
      </c>
      <c r="E4218" t="s">
        <v>4253</v>
      </c>
      <c r="F4218" s="104"/>
      <c r="G4218" s="77" t="s">
        <v>6631</v>
      </c>
      <c r="H4218" s="23"/>
      <c r="I4218" t="s">
        <v>6632</v>
      </c>
      <c r="J4218" s="23" t="s">
        <v>89</v>
      </c>
      <c r="K4218" s="37"/>
      <c r="N4218" s="49"/>
      <c r="P4218" s="36"/>
      <c r="S4218" s="102" t="s">
        <v>6609</v>
      </c>
      <c r="T4218" s="41" t="s">
        <v>249</v>
      </c>
      <c r="U4218" s="105" t="s">
        <v>6600</v>
      </c>
      <c r="V4218" s="28">
        <v>155817457</v>
      </c>
      <c r="W4218" s="28" t="s">
        <v>95</v>
      </c>
      <c r="X4218" s="103" t="s">
        <v>6603</v>
      </c>
    </row>
    <row r="4219" spans="1:24" s="28" customFormat="1" x14ac:dyDescent="0.2">
      <c r="A4219" s="102" t="s">
        <v>6598</v>
      </c>
      <c r="B4219" s="28" t="s">
        <v>219</v>
      </c>
      <c r="C4219" s="28">
        <v>1</v>
      </c>
      <c r="D4219" s="103" t="s">
        <v>6599</v>
      </c>
      <c r="E4219" t="s">
        <v>4253</v>
      </c>
      <c r="F4219" s="104"/>
      <c r="G4219" s="77" t="s">
        <v>6633</v>
      </c>
      <c r="H4219" s="23"/>
      <c r="I4219" t="s">
        <v>1619</v>
      </c>
      <c r="J4219" s="23" t="s">
        <v>89</v>
      </c>
      <c r="K4219" s="37"/>
      <c r="N4219" s="49"/>
      <c r="P4219" s="36"/>
      <c r="S4219" s="102" t="s">
        <v>6628</v>
      </c>
      <c r="T4219" s="41" t="s">
        <v>249</v>
      </c>
      <c r="U4219" s="105" t="s">
        <v>6600</v>
      </c>
      <c r="V4219" s="28">
        <v>155817457</v>
      </c>
      <c r="W4219" s="28" t="s">
        <v>95</v>
      </c>
      <c r="X4219" s="103" t="s">
        <v>6603</v>
      </c>
    </row>
    <row r="4220" spans="1:24" s="28" customFormat="1" x14ac:dyDescent="0.2">
      <c r="A4220" s="102" t="s">
        <v>6598</v>
      </c>
      <c r="B4220" s="28" t="s">
        <v>219</v>
      </c>
      <c r="C4220" s="28">
        <v>1</v>
      </c>
      <c r="D4220" s="103" t="s">
        <v>6599</v>
      </c>
      <c r="E4220" t="s">
        <v>4253</v>
      </c>
      <c r="F4220" s="104"/>
      <c r="G4220" s="77" t="s">
        <v>6634</v>
      </c>
      <c r="H4220" s="23"/>
      <c r="I4220" t="s">
        <v>2954</v>
      </c>
      <c r="J4220" s="23" t="s">
        <v>89</v>
      </c>
      <c r="K4220" s="37"/>
      <c r="N4220" s="49"/>
      <c r="P4220" s="36"/>
      <c r="S4220" s="102" t="s">
        <v>6630</v>
      </c>
      <c r="T4220" s="41" t="s">
        <v>249</v>
      </c>
      <c r="U4220" s="105" t="s">
        <v>6600</v>
      </c>
      <c r="V4220" s="28">
        <v>155817457</v>
      </c>
      <c r="W4220" s="28" t="s">
        <v>95</v>
      </c>
      <c r="X4220" s="103" t="s">
        <v>6603</v>
      </c>
    </row>
    <row r="4221" spans="1:24" s="28" customFormat="1" x14ac:dyDescent="0.2">
      <c r="A4221" s="102" t="s">
        <v>6598</v>
      </c>
      <c r="B4221" s="28" t="s">
        <v>219</v>
      </c>
      <c r="C4221" s="28">
        <v>1</v>
      </c>
      <c r="D4221" s="103" t="s">
        <v>6599</v>
      </c>
      <c r="E4221" t="s">
        <v>4253</v>
      </c>
      <c r="F4221" s="104"/>
      <c r="G4221" s="77" t="s">
        <v>6635</v>
      </c>
      <c r="H4221" s="23"/>
      <c r="I4221" t="s">
        <v>3923</v>
      </c>
      <c r="J4221" s="23" t="s">
        <v>89</v>
      </c>
      <c r="K4221" s="37"/>
      <c r="N4221" s="49"/>
      <c r="P4221" s="36"/>
      <c r="S4221" s="102" t="s">
        <v>6609</v>
      </c>
      <c r="T4221" s="41" t="s">
        <v>249</v>
      </c>
      <c r="U4221" s="105" t="s">
        <v>6600</v>
      </c>
      <c r="V4221" s="28">
        <v>155817457</v>
      </c>
      <c r="W4221" s="28" t="s">
        <v>95</v>
      </c>
      <c r="X4221" s="103" t="s">
        <v>6603</v>
      </c>
    </row>
    <row r="4222" spans="1:24" s="28" customFormat="1" x14ac:dyDescent="0.2">
      <c r="A4222" s="102" t="s">
        <v>6598</v>
      </c>
      <c r="B4222" s="28" t="s">
        <v>219</v>
      </c>
      <c r="C4222" s="28">
        <v>2</v>
      </c>
      <c r="D4222" s="103" t="s">
        <v>6599</v>
      </c>
      <c r="E4222" t="s">
        <v>4253</v>
      </c>
      <c r="F4222" s="104"/>
      <c r="G4222" s="77" t="s">
        <v>6636</v>
      </c>
      <c r="H4222" s="23"/>
      <c r="I4222" t="s">
        <v>6482</v>
      </c>
      <c r="J4222" s="23" t="s">
        <v>89</v>
      </c>
      <c r="K4222" s="37" t="s">
        <v>3920</v>
      </c>
      <c r="L4222" s="28" t="s">
        <v>90</v>
      </c>
      <c r="N4222" s="49" t="s">
        <v>91</v>
      </c>
      <c r="O4222" s="28" t="s">
        <v>92</v>
      </c>
      <c r="P4222" s="36">
        <v>52</v>
      </c>
      <c r="Q4222" s="28" t="s">
        <v>93</v>
      </c>
      <c r="S4222" s="102"/>
      <c r="T4222" s="41" t="s">
        <v>249</v>
      </c>
      <c r="U4222" s="105" t="s">
        <v>6600</v>
      </c>
      <c r="V4222" s="28">
        <v>155817457</v>
      </c>
      <c r="W4222" s="28" t="s">
        <v>95</v>
      </c>
      <c r="X4222" s="103" t="s">
        <v>6603</v>
      </c>
    </row>
    <row r="4223" spans="1:24" s="28" customFormat="1" x14ac:dyDescent="0.2">
      <c r="A4223" s="102" t="s">
        <v>6598</v>
      </c>
      <c r="B4223" s="28" t="s">
        <v>219</v>
      </c>
      <c r="C4223" s="28">
        <v>2</v>
      </c>
      <c r="D4223" s="103" t="s">
        <v>6599</v>
      </c>
      <c r="E4223" t="s">
        <v>4253</v>
      </c>
      <c r="F4223" s="104"/>
      <c r="G4223" s="77" t="s">
        <v>6629</v>
      </c>
      <c r="H4223" s="23"/>
      <c r="I4223" t="s">
        <v>4267</v>
      </c>
      <c r="J4223" s="23" t="s">
        <v>89</v>
      </c>
      <c r="K4223" s="37"/>
      <c r="N4223" s="49" t="s">
        <v>91</v>
      </c>
      <c r="O4223" s="28" t="s">
        <v>92</v>
      </c>
      <c r="P4223" s="36">
        <v>64</v>
      </c>
      <c r="Q4223" s="28" t="s">
        <v>93</v>
      </c>
      <c r="S4223" s="102"/>
      <c r="T4223" s="41" t="s">
        <v>249</v>
      </c>
      <c r="U4223" s="105" t="s">
        <v>6600</v>
      </c>
      <c r="V4223" s="28">
        <v>155817457</v>
      </c>
      <c r="W4223" s="28" t="s">
        <v>95</v>
      </c>
      <c r="X4223" s="103" t="s">
        <v>6603</v>
      </c>
    </row>
    <row r="4224" spans="1:24" s="28" customFormat="1" x14ac:dyDescent="0.2">
      <c r="A4224" s="102" t="s">
        <v>6598</v>
      </c>
      <c r="B4224" s="28" t="s">
        <v>219</v>
      </c>
      <c r="C4224" s="28">
        <v>2</v>
      </c>
      <c r="D4224" s="103" t="s">
        <v>6599</v>
      </c>
      <c r="E4224" t="s">
        <v>4253</v>
      </c>
      <c r="F4224" s="104"/>
      <c r="G4224" s="77" t="s">
        <v>6636</v>
      </c>
      <c r="H4224" s="23"/>
      <c r="I4224" t="s">
        <v>6482</v>
      </c>
      <c r="J4224" s="23" t="s">
        <v>89</v>
      </c>
      <c r="K4224" s="37" t="s">
        <v>3920</v>
      </c>
      <c r="L4224" s="28" t="s">
        <v>90</v>
      </c>
      <c r="N4224" s="49" t="s">
        <v>91</v>
      </c>
      <c r="O4224" s="28" t="s">
        <v>92</v>
      </c>
      <c r="P4224" s="36">
        <v>36.700000000000003</v>
      </c>
      <c r="Q4224" s="28" t="s">
        <v>93</v>
      </c>
      <c r="S4224" s="102"/>
      <c r="T4224" s="41" t="s">
        <v>249</v>
      </c>
      <c r="U4224" s="105" t="s">
        <v>6600</v>
      </c>
      <c r="V4224" s="28">
        <v>155817457</v>
      </c>
      <c r="W4224" s="28" t="s">
        <v>95</v>
      </c>
      <c r="X4224" s="103" t="s">
        <v>6637</v>
      </c>
    </row>
    <row r="4225" spans="1:24" s="28" customFormat="1" x14ac:dyDescent="0.2">
      <c r="A4225" s="102" t="s">
        <v>6598</v>
      </c>
      <c r="B4225" s="28" t="s">
        <v>219</v>
      </c>
      <c r="C4225" s="28">
        <v>2</v>
      </c>
      <c r="D4225" s="103" t="s">
        <v>6599</v>
      </c>
      <c r="E4225" t="s">
        <v>4253</v>
      </c>
      <c r="F4225" s="104"/>
      <c r="G4225" s="77" t="s">
        <v>6626</v>
      </c>
      <c r="H4225" s="23"/>
      <c r="I4225" t="s">
        <v>6627</v>
      </c>
      <c r="J4225" s="23" t="s">
        <v>89</v>
      </c>
      <c r="K4225" s="37"/>
      <c r="N4225" s="49" t="s">
        <v>91</v>
      </c>
      <c r="O4225" s="28" t="s">
        <v>92</v>
      </c>
      <c r="P4225" s="36">
        <v>176</v>
      </c>
      <c r="Q4225" s="28" t="s">
        <v>93</v>
      </c>
      <c r="S4225" s="102"/>
      <c r="T4225" s="41" t="s">
        <v>249</v>
      </c>
      <c r="U4225" s="105" t="s">
        <v>6600</v>
      </c>
      <c r="V4225" s="28">
        <v>155817457</v>
      </c>
      <c r="W4225" s="28" t="s">
        <v>95</v>
      </c>
      <c r="X4225" s="103" t="s">
        <v>6603</v>
      </c>
    </row>
    <row r="4226" spans="1:24" s="28" customFormat="1" x14ac:dyDescent="0.2">
      <c r="A4226" s="102" t="s">
        <v>6598</v>
      </c>
      <c r="B4226" s="28" t="s">
        <v>219</v>
      </c>
      <c r="C4226" s="28">
        <v>2</v>
      </c>
      <c r="D4226" s="103" t="s">
        <v>6599</v>
      </c>
      <c r="E4226" t="s">
        <v>4253</v>
      </c>
      <c r="F4226" s="104"/>
      <c r="G4226" s="77" t="s">
        <v>6634</v>
      </c>
      <c r="H4226" s="23"/>
      <c r="I4226" t="s">
        <v>2954</v>
      </c>
      <c r="J4226" s="23" t="s">
        <v>89</v>
      </c>
      <c r="K4226" s="37"/>
      <c r="N4226" s="49" t="s">
        <v>91</v>
      </c>
      <c r="O4226" s="28" t="s">
        <v>92</v>
      </c>
      <c r="P4226" s="36">
        <v>38.5</v>
      </c>
      <c r="Q4226" s="28" t="s">
        <v>93</v>
      </c>
      <c r="S4226" s="102"/>
      <c r="T4226" s="41" t="s">
        <v>249</v>
      </c>
      <c r="U4226" s="105" t="s">
        <v>6600</v>
      </c>
      <c r="V4226" s="28">
        <v>155817457</v>
      </c>
      <c r="W4226" s="28" t="s">
        <v>95</v>
      </c>
      <c r="X4226" s="103" t="s">
        <v>6603</v>
      </c>
    </row>
    <row r="4227" spans="1:24" s="28" customFormat="1" x14ac:dyDescent="0.2">
      <c r="A4227" s="102" t="s">
        <v>6598</v>
      </c>
      <c r="B4227" s="28" t="s">
        <v>219</v>
      </c>
      <c r="C4227" s="28">
        <v>2</v>
      </c>
      <c r="D4227" s="103" t="s">
        <v>6599</v>
      </c>
      <c r="E4227" t="s">
        <v>4253</v>
      </c>
      <c r="F4227" s="104"/>
      <c r="G4227" s="77" t="s">
        <v>6633</v>
      </c>
      <c r="H4227" s="23"/>
      <c r="I4227" t="s">
        <v>1619</v>
      </c>
      <c r="J4227" s="23" t="s">
        <v>89</v>
      </c>
      <c r="K4227" s="37"/>
      <c r="N4227" s="49" t="s">
        <v>91</v>
      </c>
      <c r="O4227" s="28" t="s">
        <v>92</v>
      </c>
      <c r="P4227" s="36">
        <v>129</v>
      </c>
      <c r="Q4227" s="28" t="s">
        <v>93</v>
      </c>
      <c r="S4227" s="102"/>
      <c r="T4227" s="41" t="s">
        <v>249</v>
      </c>
      <c r="U4227" s="105" t="s">
        <v>6600</v>
      </c>
      <c r="V4227" s="28">
        <v>155817457</v>
      </c>
      <c r="W4227" s="28" t="s">
        <v>95</v>
      </c>
      <c r="X4227" s="103" t="s">
        <v>6603</v>
      </c>
    </row>
    <row r="4228" spans="1:24" s="28" customFormat="1" x14ac:dyDescent="0.2">
      <c r="A4228" s="102" t="s">
        <v>6598</v>
      </c>
      <c r="B4228" s="28" t="s">
        <v>219</v>
      </c>
      <c r="C4228" s="28">
        <v>2</v>
      </c>
      <c r="D4228" s="103" t="s">
        <v>6599</v>
      </c>
      <c r="E4228" t="s">
        <v>4253</v>
      </c>
      <c r="F4228" s="104"/>
      <c r="G4228" s="77" t="s">
        <v>6635</v>
      </c>
      <c r="H4228" s="23"/>
      <c r="I4228" t="s">
        <v>3923</v>
      </c>
      <c r="J4228" s="23" t="s">
        <v>89</v>
      </c>
      <c r="K4228" s="37"/>
      <c r="N4228" s="49" t="s">
        <v>91</v>
      </c>
      <c r="O4228" s="28" t="s">
        <v>92</v>
      </c>
      <c r="P4228" s="36">
        <v>597</v>
      </c>
      <c r="Q4228" s="28" t="s">
        <v>93</v>
      </c>
      <c r="S4228" s="102"/>
      <c r="T4228" s="41" t="s">
        <v>249</v>
      </c>
      <c r="U4228" s="105" t="s">
        <v>6600</v>
      </c>
      <c r="V4228" s="28">
        <v>155817457</v>
      </c>
      <c r="W4228" s="28" t="s">
        <v>95</v>
      </c>
      <c r="X4228" s="103" t="s">
        <v>6603</v>
      </c>
    </row>
    <row r="4229" spans="1:24" s="28" customFormat="1" x14ac:dyDescent="0.2">
      <c r="A4229" s="102" t="s">
        <v>6598</v>
      </c>
      <c r="B4229" s="28" t="s">
        <v>219</v>
      </c>
      <c r="C4229" s="28">
        <v>2</v>
      </c>
      <c r="D4229" s="103" t="s">
        <v>6599</v>
      </c>
      <c r="E4229" t="s">
        <v>4253</v>
      </c>
      <c r="F4229" s="104"/>
      <c r="G4229" s="77" t="s">
        <v>6620</v>
      </c>
      <c r="H4229" s="23"/>
      <c r="I4229" t="s">
        <v>6621</v>
      </c>
      <c r="J4229" s="23" t="s">
        <v>288</v>
      </c>
      <c r="K4229" s="37"/>
      <c r="N4229" s="49" t="s">
        <v>91</v>
      </c>
      <c r="O4229" s="28" t="s">
        <v>92</v>
      </c>
      <c r="P4229" s="36">
        <v>417</v>
      </c>
      <c r="Q4229" s="28" t="s">
        <v>93</v>
      </c>
      <c r="S4229" s="102"/>
      <c r="T4229" s="41" t="s">
        <v>249</v>
      </c>
      <c r="U4229" s="105" t="s">
        <v>6600</v>
      </c>
      <c r="V4229" s="28">
        <v>155817457</v>
      </c>
      <c r="W4229" s="28" t="s">
        <v>95</v>
      </c>
      <c r="X4229" s="103" t="s">
        <v>6603</v>
      </c>
    </row>
    <row r="4230" spans="1:24" s="28" customFormat="1" x14ac:dyDescent="0.2">
      <c r="A4230" s="102" t="s">
        <v>6598</v>
      </c>
      <c r="B4230" s="28" t="s">
        <v>219</v>
      </c>
      <c r="C4230" s="28">
        <v>2</v>
      </c>
      <c r="D4230" s="103" t="s">
        <v>6599</v>
      </c>
      <c r="E4230" t="s">
        <v>4253</v>
      </c>
      <c r="F4230" s="104"/>
      <c r="G4230" s="77" t="s">
        <v>6618</v>
      </c>
      <c r="H4230" s="23"/>
      <c r="I4230" t="s">
        <v>6619</v>
      </c>
      <c r="J4230" s="23" t="s">
        <v>288</v>
      </c>
      <c r="K4230" s="37"/>
      <c r="N4230" s="49" t="s">
        <v>91</v>
      </c>
      <c r="O4230" s="28" t="s">
        <v>92</v>
      </c>
      <c r="P4230" s="36">
        <v>600</v>
      </c>
      <c r="Q4230" s="28" t="s">
        <v>93</v>
      </c>
      <c r="S4230" s="102"/>
      <c r="T4230" s="41" t="s">
        <v>249</v>
      </c>
      <c r="U4230" s="105" t="s">
        <v>6600</v>
      </c>
      <c r="V4230" s="28">
        <v>155817457</v>
      </c>
      <c r="W4230" s="28" t="s">
        <v>95</v>
      </c>
      <c r="X4230" s="103" t="s">
        <v>6603</v>
      </c>
    </row>
    <row r="4231" spans="1:24" s="28" customFormat="1" x14ac:dyDescent="0.2">
      <c r="A4231" s="102" t="s">
        <v>6598</v>
      </c>
      <c r="B4231" s="28" t="s">
        <v>219</v>
      </c>
      <c r="C4231" s="28">
        <v>2</v>
      </c>
      <c r="D4231" s="103" t="s">
        <v>6599</v>
      </c>
      <c r="E4231" t="s">
        <v>4253</v>
      </c>
      <c r="F4231" s="104"/>
      <c r="G4231" s="77" t="s">
        <v>6636</v>
      </c>
      <c r="H4231" s="23"/>
      <c r="I4231" t="s">
        <v>6482</v>
      </c>
      <c r="J4231" s="23" t="s">
        <v>89</v>
      </c>
      <c r="K4231" s="37" t="s">
        <v>3920</v>
      </c>
      <c r="L4231" s="28" t="s">
        <v>90</v>
      </c>
      <c r="N4231" s="49" t="s">
        <v>123</v>
      </c>
      <c r="O4231" s="28" t="s">
        <v>92</v>
      </c>
      <c r="P4231" s="36">
        <v>73</v>
      </c>
      <c r="Q4231" s="28" t="s">
        <v>6415</v>
      </c>
      <c r="S4231" s="102"/>
      <c r="T4231" s="41" t="s">
        <v>249</v>
      </c>
      <c r="U4231" s="105" t="s">
        <v>6600</v>
      </c>
      <c r="V4231" s="28">
        <v>155817457</v>
      </c>
      <c r="W4231" s="28" t="s">
        <v>95</v>
      </c>
      <c r="X4231" s="103" t="s">
        <v>6603</v>
      </c>
    </row>
    <row r="4232" spans="1:24" s="28" customFormat="1" x14ac:dyDescent="0.2">
      <c r="A4232" s="102" t="s">
        <v>6598</v>
      </c>
      <c r="B4232" s="28" t="s">
        <v>219</v>
      </c>
      <c r="C4232" s="28">
        <v>2</v>
      </c>
      <c r="D4232" s="103" t="s">
        <v>6599</v>
      </c>
      <c r="E4232" t="s">
        <v>4253</v>
      </c>
      <c r="F4232" s="104"/>
      <c r="G4232" s="77" t="s">
        <v>6629</v>
      </c>
      <c r="H4232" s="23"/>
      <c r="I4232" t="s">
        <v>4267</v>
      </c>
      <c r="J4232" s="23" t="s">
        <v>89</v>
      </c>
      <c r="K4232" s="37"/>
      <c r="N4232" s="49" t="s">
        <v>123</v>
      </c>
      <c r="O4232" s="28" t="s">
        <v>92</v>
      </c>
      <c r="P4232" s="36">
        <v>92</v>
      </c>
      <c r="Q4232" s="28" t="s">
        <v>6415</v>
      </c>
      <c r="S4232" s="102"/>
      <c r="T4232" s="41" t="s">
        <v>249</v>
      </c>
      <c r="U4232" s="105" t="s">
        <v>6600</v>
      </c>
      <c r="V4232" s="28">
        <v>155817457</v>
      </c>
      <c r="W4232" s="28" t="s">
        <v>95</v>
      </c>
      <c r="X4232" s="103" t="s">
        <v>6603</v>
      </c>
    </row>
    <row r="4233" spans="1:24" s="28" customFormat="1" x14ac:dyDescent="0.2">
      <c r="A4233" s="102" t="s">
        <v>6598</v>
      </c>
      <c r="B4233" s="28" t="s">
        <v>219</v>
      </c>
      <c r="C4233" s="28">
        <v>2</v>
      </c>
      <c r="D4233" s="103" t="s">
        <v>6599</v>
      </c>
      <c r="E4233" t="s">
        <v>4253</v>
      </c>
      <c r="F4233" s="104"/>
      <c r="G4233" s="77" t="s">
        <v>6636</v>
      </c>
      <c r="H4233" s="23"/>
      <c r="I4233" t="s">
        <v>6482</v>
      </c>
      <c r="J4233" s="23" t="s">
        <v>89</v>
      </c>
      <c r="K4233" s="37" t="s">
        <v>3920</v>
      </c>
      <c r="L4233" s="28" t="s">
        <v>90</v>
      </c>
      <c r="N4233" s="49" t="s">
        <v>123</v>
      </c>
      <c r="O4233" s="28" t="s">
        <v>92</v>
      </c>
      <c r="P4233" s="36">
        <v>95</v>
      </c>
      <c r="Q4233" s="28" t="s">
        <v>6415</v>
      </c>
      <c r="S4233" s="102"/>
      <c r="T4233" s="41" t="s">
        <v>249</v>
      </c>
      <c r="U4233" s="105" t="s">
        <v>6600</v>
      </c>
      <c r="V4233" s="28">
        <v>155817457</v>
      </c>
      <c r="W4233" s="28" t="s">
        <v>95</v>
      </c>
      <c r="X4233" s="103" t="s">
        <v>6637</v>
      </c>
    </row>
    <row r="4234" spans="1:24" s="28" customFormat="1" x14ac:dyDescent="0.2">
      <c r="A4234" s="102" t="s">
        <v>6598</v>
      </c>
      <c r="B4234" s="28" t="s">
        <v>219</v>
      </c>
      <c r="C4234" s="28">
        <v>2</v>
      </c>
      <c r="D4234" s="103" t="s">
        <v>6599</v>
      </c>
      <c r="E4234" t="s">
        <v>4253</v>
      </c>
      <c r="F4234" s="104"/>
      <c r="G4234" s="77" t="s">
        <v>6626</v>
      </c>
      <c r="H4234" s="23"/>
      <c r="I4234" t="s">
        <v>6627</v>
      </c>
      <c r="J4234" s="23" t="s">
        <v>89</v>
      </c>
      <c r="K4234" s="37"/>
      <c r="N4234" s="49" t="s">
        <v>123</v>
      </c>
      <c r="O4234" s="28" t="s">
        <v>92</v>
      </c>
      <c r="P4234" s="36">
        <v>74</v>
      </c>
      <c r="Q4234" s="28" t="s">
        <v>6415</v>
      </c>
      <c r="S4234" s="102"/>
      <c r="T4234" s="41" t="s">
        <v>249</v>
      </c>
      <c r="U4234" s="105" t="s">
        <v>6600</v>
      </c>
      <c r="V4234" s="28">
        <v>155817457</v>
      </c>
      <c r="W4234" s="28" t="s">
        <v>95</v>
      </c>
      <c r="X4234" s="103" t="s">
        <v>6603</v>
      </c>
    </row>
    <row r="4235" spans="1:24" s="28" customFormat="1" x14ac:dyDescent="0.2">
      <c r="A4235" s="102" t="s">
        <v>6598</v>
      </c>
      <c r="B4235" s="28" t="s">
        <v>219</v>
      </c>
      <c r="C4235" s="28">
        <v>2</v>
      </c>
      <c r="D4235" s="103" t="s">
        <v>6599</v>
      </c>
      <c r="E4235" t="s">
        <v>4253</v>
      </c>
      <c r="F4235" s="104"/>
      <c r="G4235" s="77" t="s">
        <v>6634</v>
      </c>
      <c r="H4235" s="23"/>
      <c r="I4235" t="s">
        <v>2954</v>
      </c>
      <c r="J4235" s="23" t="s">
        <v>89</v>
      </c>
      <c r="K4235" s="37"/>
      <c r="N4235" s="49" t="s">
        <v>123</v>
      </c>
      <c r="O4235" s="28" t="s">
        <v>92</v>
      </c>
      <c r="P4235" s="36">
        <v>99</v>
      </c>
      <c r="Q4235" s="28" t="s">
        <v>6415</v>
      </c>
      <c r="S4235" s="102"/>
      <c r="T4235" s="41" t="s">
        <v>249</v>
      </c>
      <c r="U4235" s="105" t="s">
        <v>6600</v>
      </c>
      <c r="V4235" s="28">
        <v>155817457</v>
      </c>
      <c r="W4235" s="28" t="s">
        <v>95</v>
      </c>
      <c r="X4235" s="103" t="s">
        <v>6603</v>
      </c>
    </row>
    <row r="4236" spans="1:24" s="28" customFormat="1" x14ac:dyDescent="0.2">
      <c r="A4236" s="102" t="s">
        <v>6598</v>
      </c>
      <c r="B4236" s="28" t="s">
        <v>219</v>
      </c>
      <c r="C4236" s="28">
        <v>2</v>
      </c>
      <c r="D4236" s="103" t="s">
        <v>6599</v>
      </c>
      <c r="E4236" t="s">
        <v>4253</v>
      </c>
      <c r="F4236" s="104"/>
      <c r="G4236" s="77" t="s">
        <v>6633</v>
      </c>
      <c r="H4236" s="23"/>
      <c r="I4236" t="s">
        <v>1619</v>
      </c>
      <c r="J4236" s="23" t="s">
        <v>89</v>
      </c>
      <c r="K4236" s="37"/>
      <c r="N4236" s="49" t="s">
        <v>123</v>
      </c>
      <c r="O4236" s="28" t="s">
        <v>92</v>
      </c>
      <c r="P4236" s="36">
        <v>79</v>
      </c>
      <c r="Q4236" s="28" t="s">
        <v>6415</v>
      </c>
      <c r="S4236" s="102"/>
      <c r="T4236" s="41" t="s">
        <v>249</v>
      </c>
      <c r="U4236" s="105" t="s">
        <v>6600</v>
      </c>
      <c r="V4236" s="28">
        <v>155817457</v>
      </c>
      <c r="W4236" s="28" t="s">
        <v>95</v>
      </c>
      <c r="X4236" s="103" t="s">
        <v>6603</v>
      </c>
    </row>
    <row r="4237" spans="1:24" s="28" customFormat="1" x14ac:dyDescent="0.2">
      <c r="A4237" s="102" t="s">
        <v>6598</v>
      </c>
      <c r="B4237" s="28" t="s">
        <v>219</v>
      </c>
      <c r="C4237" s="28">
        <v>2</v>
      </c>
      <c r="D4237" s="103" t="s">
        <v>6599</v>
      </c>
      <c r="E4237" t="s">
        <v>4253</v>
      </c>
      <c r="F4237" s="104"/>
      <c r="G4237" s="77" t="s">
        <v>6635</v>
      </c>
      <c r="H4237" s="23"/>
      <c r="I4237" t="s">
        <v>3923</v>
      </c>
      <c r="J4237" s="23" t="s">
        <v>89</v>
      </c>
      <c r="K4237" s="37"/>
      <c r="N4237" s="49" t="s">
        <v>123</v>
      </c>
      <c r="O4237" s="28" t="s">
        <v>92</v>
      </c>
      <c r="P4237" s="36">
        <v>41</v>
      </c>
      <c r="Q4237" s="28" t="s">
        <v>6415</v>
      </c>
      <c r="S4237" s="102"/>
      <c r="T4237" s="41" t="s">
        <v>249</v>
      </c>
      <c r="U4237" s="105" t="s">
        <v>6600</v>
      </c>
      <c r="V4237" s="28">
        <v>155817457</v>
      </c>
      <c r="W4237" s="28" t="s">
        <v>95</v>
      </c>
      <c r="X4237" s="103" t="s">
        <v>6603</v>
      </c>
    </row>
    <row r="4238" spans="1:24" s="28" customFormat="1" x14ac:dyDescent="0.2">
      <c r="A4238" s="102" t="s">
        <v>6598</v>
      </c>
      <c r="B4238" s="28" t="s">
        <v>219</v>
      </c>
      <c r="C4238" s="28">
        <v>2</v>
      </c>
      <c r="D4238" s="103" t="s">
        <v>6599</v>
      </c>
      <c r="E4238" t="s">
        <v>4253</v>
      </c>
      <c r="F4238" s="104"/>
      <c r="G4238" s="77" t="s">
        <v>6620</v>
      </c>
      <c r="H4238" s="23"/>
      <c r="I4238" t="s">
        <v>6621</v>
      </c>
      <c r="J4238" s="23" t="s">
        <v>288</v>
      </c>
      <c r="K4238" s="37"/>
      <c r="N4238" s="49" t="s">
        <v>123</v>
      </c>
      <c r="O4238" s="28" t="s">
        <v>92</v>
      </c>
      <c r="P4238" s="36">
        <v>35</v>
      </c>
      <c r="Q4238" s="28" t="s">
        <v>6415</v>
      </c>
      <c r="S4238" s="102"/>
      <c r="T4238" s="41" t="s">
        <v>249</v>
      </c>
      <c r="U4238" s="105" t="s">
        <v>6600</v>
      </c>
      <c r="V4238" s="28">
        <v>155817457</v>
      </c>
      <c r="W4238" s="28" t="s">
        <v>95</v>
      </c>
      <c r="X4238" s="103" t="s">
        <v>6603</v>
      </c>
    </row>
    <row r="4239" spans="1:24" s="28" customFormat="1" x14ac:dyDescent="0.2">
      <c r="A4239" s="102" t="s">
        <v>6598</v>
      </c>
      <c r="B4239" s="28" t="s">
        <v>219</v>
      </c>
      <c r="C4239" s="28">
        <v>2</v>
      </c>
      <c r="D4239" s="103" t="s">
        <v>6599</v>
      </c>
      <c r="E4239" t="s">
        <v>4253</v>
      </c>
      <c r="F4239" s="104"/>
      <c r="G4239" s="77" t="s">
        <v>6618</v>
      </c>
      <c r="H4239" s="23"/>
      <c r="I4239" t="s">
        <v>6619</v>
      </c>
      <c r="J4239" s="23" t="s">
        <v>288</v>
      </c>
      <c r="K4239" s="37"/>
      <c r="N4239" s="49" t="s">
        <v>123</v>
      </c>
      <c r="O4239" s="28" t="s">
        <v>92</v>
      </c>
      <c r="P4239" s="36">
        <v>30</v>
      </c>
      <c r="Q4239" s="28" t="s">
        <v>6415</v>
      </c>
      <c r="S4239" s="102"/>
      <c r="T4239" s="41" t="s">
        <v>249</v>
      </c>
      <c r="U4239" s="105" t="s">
        <v>6600</v>
      </c>
      <c r="V4239" s="28">
        <v>155817457</v>
      </c>
      <c r="W4239" s="28" t="s">
        <v>95</v>
      </c>
      <c r="X4239" s="103" t="s">
        <v>6603</v>
      </c>
    </row>
    <row r="4240" spans="1:24" s="28" customFormat="1" x14ac:dyDescent="0.2">
      <c r="A4240" s="102" t="s">
        <v>6598</v>
      </c>
      <c r="B4240" s="28" t="s">
        <v>219</v>
      </c>
      <c r="C4240" s="28">
        <v>2</v>
      </c>
      <c r="D4240" s="103" t="s">
        <v>6599</v>
      </c>
      <c r="E4240" t="s">
        <v>4284</v>
      </c>
      <c r="F4240" s="104"/>
      <c r="G4240" s="77" t="s">
        <v>6636</v>
      </c>
      <c r="H4240" s="23"/>
      <c r="I4240" t="s">
        <v>6482</v>
      </c>
      <c r="J4240" s="23" t="s">
        <v>89</v>
      </c>
      <c r="K4240" s="37" t="s">
        <v>3920</v>
      </c>
      <c r="L4240" s="28" t="s">
        <v>90</v>
      </c>
      <c r="N4240" s="49" t="s">
        <v>91</v>
      </c>
      <c r="O4240" s="28" t="s">
        <v>92</v>
      </c>
      <c r="P4240" s="36">
        <v>82</v>
      </c>
      <c r="Q4240" s="28" t="s">
        <v>93</v>
      </c>
      <c r="S4240" s="102"/>
      <c r="T4240" s="41" t="s">
        <v>249</v>
      </c>
      <c r="U4240" s="105" t="s">
        <v>6600</v>
      </c>
      <c r="V4240" s="28">
        <v>155817457</v>
      </c>
      <c r="W4240" s="28" t="s">
        <v>95</v>
      </c>
      <c r="X4240" s="103" t="s">
        <v>6610</v>
      </c>
    </row>
    <row r="4241" spans="1:24" s="28" customFormat="1" x14ac:dyDescent="0.2">
      <c r="A4241" s="102" t="s">
        <v>6598</v>
      </c>
      <c r="B4241" s="28" t="s">
        <v>219</v>
      </c>
      <c r="C4241" s="28">
        <v>2</v>
      </c>
      <c r="D4241" s="103" t="s">
        <v>6599</v>
      </c>
      <c r="E4241" t="s">
        <v>4284</v>
      </c>
      <c r="F4241" s="104"/>
      <c r="G4241" s="77" t="s">
        <v>6629</v>
      </c>
      <c r="H4241" s="23"/>
      <c r="I4241" t="s">
        <v>4267</v>
      </c>
      <c r="J4241" s="23" t="s">
        <v>89</v>
      </c>
      <c r="K4241" s="37"/>
      <c r="N4241" s="49" t="s">
        <v>91</v>
      </c>
      <c r="O4241" s="28" t="s">
        <v>92</v>
      </c>
      <c r="P4241" s="36">
        <v>98</v>
      </c>
      <c r="Q4241" s="28" t="s">
        <v>93</v>
      </c>
      <c r="S4241" s="102"/>
      <c r="T4241" s="41" t="s">
        <v>249</v>
      </c>
      <c r="U4241" s="105" t="s">
        <v>6600</v>
      </c>
      <c r="V4241" s="28">
        <v>155817457</v>
      </c>
      <c r="W4241" s="28" t="s">
        <v>95</v>
      </c>
      <c r="X4241" s="103" t="s">
        <v>6610</v>
      </c>
    </row>
    <row r="4242" spans="1:24" s="28" customFormat="1" x14ac:dyDescent="0.2">
      <c r="A4242" s="102" t="s">
        <v>6598</v>
      </c>
      <c r="B4242" s="28" t="s">
        <v>219</v>
      </c>
      <c r="C4242" s="28">
        <v>2</v>
      </c>
      <c r="D4242" s="103" t="s">
        <v>6599</v>
      </c>
      <c r="E4242" t="s">
        <v>4284</v>
      </c>
      <c r="F4242" s="104"/>
      <c r="G4242" s="77" t="s">
        <v>6636</v>
      </c>
      <c r="H4242" s="23"/>
      <c r="I4242" t="s">
        <v>6482</v>
      </c>
      <c r="J4242" s="23" t="s">
        <v>89</v>
      </c>
      <c r="K4242" s="37" t="s">
        <v>3920</v>
      </c>
      <c r="L4242" s="28" t="s">
        <v>90</v>
      </c>
      <c r="N4242" s="49" t="s">
        <v>91</v>
      </c>
      <c r="O4242" s="28" t="s">
        <v>92</v>
      </c>
      <c r="P4242" s="36">
        <v>57</v>
      </c>
      <c r="Q4242" s="28" t="s">
        <v>93</v>
      </c>
      <c r="S4242" s="102"/>
      <c r="T4242" s="41" t="s">
        <v>249</v>
      </c>
      <c r="U4242" s="105" t="s">
        <v>6600</v>
      </c>
      <c r="V4242" s="28">
        <v>155817457</v>
      </c>
      <c r="W4242" s="28" t="s">
        <v>95</v>
      </c>
      <c r="X4242" s="103" t="s">
        <v>6638</v>
      </c>
    </row>
    <row r="4243" spans="1:24" s="28" customFormat="1" x14ac:dyDescent="0.2">
      <c r="A4243" s="102" t="s">
        <v>6598</v>
      </c>
      <c r="B4243" s="28" t="s">
        <v>219</v>
      </c>
      <c r="C4243" s="28">
        <v>2</v>
      </c>
      <c r="D4243" s="103" t="s">
        <v>6599</v>
      </c>
      <c r="E4243" t="s">
        <v>4284</v>
      </c>
      <c r="F4243" s="104"/>
      <c r="G4243" s="77" t="s">
        <v>6626</v>
      </c>
      <c r="H4243" s="23"/>
      <c r="I4243" t="s">
        <v>6627</v>
      </c>
      <c r="J4243" s="23" t="s">
        <v>89</v>
      </c>
      <c r="K4243" s="37"/>
      <c r="N4243" s="49" t="s">
        <v>91</v>
      </c>
      <c r="O4243" s="28" t="s">
        <v>92</v>
      </c>
      <c r="P4243" s="36">
        <v>188</v>
      </c>
      <c r="Q4243" s="28" t="s">
        <v>93</v>
      </c>
      <c r="S4243" s="102"/>
      <c r="T4243" s="41" t="s">
        <v>249</v>
      </c>
      <c r="U4243" s="105" t="s">
        <v>6600</v>
      </c>
      <c r="V4243" s="28">
        <v>155817457</v>
      </c>
      <c r="W4243" s="28" t="s">
        <v>95</v>
      </c>
      <c r="X4243" s="103" t="s">
        <v>6610</v>
      </c>
    </row>
    <row r="4244" spans="1:24" s="28" customFormat="1" x14ac:dyDescent="0.2">
      <c r="A4244" s="102" t="s">
        <v>6598</v>
      </c>
      <c r="B4244" s="28" t="s">
        <v>219</v>
      </c>
      <c r="C4244" s="28">
        <v>2</v>
      </c>
      <c r="D4244" s="103" t="s">
        <v>6599</v>
      </c>
      <c r="E4244" t="s">
        <v>4284</v>
      </c>
      <c r="F4244" s="104"/>
      <c r="G4244" s="77" t="s">
        <v>6634</v>
      </c>
      <c r="H4244" s="23"/>
      <c r="I4244" t="s">
        <v>2954</v>
      </c>
      <c r="J4244" s="23" t="s">
        <v>89</v>
      </c>
      <c r="K4244" s="37"/>
      <c r="N4244" s="49" t="s">
        <v>91</v>
      </c>
      <c r="O4244" s="28" t="s">
        <v>92</v>
      </c>
      <c r="P4244" s="36">
        <v>68</v>
      </c>
      <c r="Q4244" s="28" t="s">
        <v>93</v>
      </c>
      <c r="S4244" s="102"/>
      <c r="T4244" s="41" t="s">
        <v>249</v>
      </c>
      <c r="U4244" s="105" t="s">
        <v>6600</v>
      </c>
      <c r="V4244" s="28">
        <v>155817457</v>
      </c>
      <c r="W4244" s="28" t="s">
        <v>95</v>
      </c>
      <c r="X4244" s="103" t="s">
        <v>6610</v>
      </c>
    </row>
    <row r="4245" spans="1:24" s="28" customFormat="1" x14ac:dyDescent="0.2">
      <c r="A4245" s="102" t="s">
        <v>6598</v>
      </c>
      <c r="B4245" s="28" t="s">
        <v>219</v>
      </c>
      <c r="C4245" s="28">
        <v>2</v>
      </c>
      <c r="D4245" s="103" t="s">
        <v>6599</v>
      </c>
      <c r="E4245" t="s">
        <v>4284</v>
      </c>
      <c r="F4245" s="104"/>
      <c r="G4245" s="77" t="s">
        <v>6633</v>
      </c>
      <c r="H4245" s="23"/>
      <c r="I4245" t="s">
        <v>1619</v>
      </c>
      <c r="J4245" s="23" t="s">
        <v>89</v>
      </c>
      <c r="K4245" s="37"/>
      <c r="N4245" s="49" t="s">
        <v>91</v>
      </c>
      <c r="O4245" s="28" t="s">
        <v>92</v>
      </c>
      <c r="P4245" s="36">
        <v>160</v>
      </c>
      <c r="Q4245" s="28" t="s">
        <v>93</v>
      </c>
      <c r="S4245" s="102"/>
      <c r="T4245" s="41" t="s">
        <v>249</v>
      </c>
      <c r="U4245" s="105" t="s">
        <v>6600</v>
      </c>
      <c r="V4245" s="28">
        <v>155817457</v>
      </c>
      <c r="W4245" s="28" t="s">
        <v>95</v>
      </c>
      <c r="X4245" s="103" t="s">
        <v>6610</v>
      </c>
    </row>
    <row r="4246" spans="1:24" s="28" customFormat="1" x14ac:dyDescent="0.2">
      <c r="A4246" s="102" t="s">
        <v>6598</v>
      </c>
      <c r="B4246" s="28" t="s">
        <v>219</v>
      </c>
      <c r="C4246" s="28">
        <v>2</v>
      </c>
      <c r="D4246" s="103" t="s">
        <v>6599</v>
      </c>
      <c r="E4246" t="s">
        <v>4284</v>
      </c>
      <c r="F4246" s="104"/>
      <c r="G4246" s="77" t="s">
        <v>6635</v>
      </c>
      <c r="H4246" s="23"/>
      <c r="I4246" t="s">
        <v>3923</v>
      </c>
      <c r="J4246" s="23" t="s">
        <v>89</v>
      </c>
      <c r="K4246" s="37"/>
      <c r="N4246" s="49" t="s">
        <v>91</v>
      </c>
      <c r="O4246" s="28" t="s">
        <v>92</v>
      </c>
      <c r="P4246" s="36">
        <v>592</v>
      </c>
      <c r="Q4246" s="28" t="s">
        <v>93</v>
      </c>
      <c r="S4246" s="102"/>
      <c r="T4246" s="41" t="s">
        <v>249</v>
      </c>
      <c r="U4246" s="105" t="s">
        <v>6600</v>
      </c>
      <c r="V4246" s="28">
        <v>155817457</v>
      </c>
      <c r="W4246" s="28" t="s">
        <v>95</v>
      </c>
      <c r="X4246" s="103" t="s">
        <v>6610</v>
      </c>
    </row>
    <row r="4247" spans="1:24" s="28" customFormat="1" x14ac:dyDescent="0.2">
      <c r="A4247" s="102" t="s">
        <v>6598</v>
      </c>
      <c r="B4247" s="28" t="s">
        <v>219</v>
      </c>
      <c r="C4247" s="28">
        <v>2</v>
      </c>
      <c r="D4247" s="103" t="s">
        <v>6599</v>
      </c>
      <c r="E4247" t="s">
        <v>4284</v>
      </c>
      <c r="F4247" s="104"/>
      <c r="G4247" s="77" t="s">
        <v>6620</v>
      </c>
      <c r="H4247" s="23"/>
      <c r="I4247" t="s">
        <v>6621</v>
      </c>
      <c r="J4247" s="23" t="s">
        <v>288</v>
      </c>
      <c r="K4247" s="37"/>
      <c r="N4247" s="49" t="s">
        <v>91</v>
      </c>
      <c r="O4247" s="28" t="s">
        <v>92</v>
      </c>
      <c r="P4247" s="36">
        <v>417</v>
      </c>
      <c r="Q4247" s="28" t="s">
        <v>93</v>
      </c>
      <c r="S4247" s="102"/>
      <c r="T4247" s="41" t="s">
        <v>249</v>
      </c>
      <c r="U4247" s="105" t="s">
        <v>6600</v>
      </c>
      <c r="V4247" s="28">
        <v>155817457</v>
      </c>
      <c r="W4247" s="28" t="s">
        <v>95</v>
      </c>
      <c r="X4247" s="103" t="s">
        <v>6610</v>
      </c>
    </row>
    <row r="4248" spans="1:24" s="28" customFormat="1" x14ac:dyDescent="0.2">
      <c r="A4248" s="102" t="s">
        <v>6598</v>
      </c>
      <c r="B4248" s="28" t="s">
        <v>219</v>
      </c>
      <c r="C4248" s="28">
        <v>2</v>
      </c>
      <c r="D4248" s="103" t="s">
        <v>6599</v>
      </c>
      <c r="E4248" t="s">
        <v>4284</v>
      </c>
      <c r="F4248" s="104"/>
      <c r="G4248" s="77" t="s">
        <v>6618</v>
      </c>
      <c r="H4248" s="23"/>
      <c r="I4248" t="s">
        <v>6619</v>
      </c>
      <c r="J4248" s="23" t="s">
        <v>288</v>
      </c>
      <c r="K4248" s="37"/>
      <c r="N4248" s="49" t="s">
        <v>91</v>
      </c>
      <c r="O4248" s="28" t="s">
        <v>92</v>
      </c>
      <c r="P4248" s="36">
        <v>700</v>
      </c>
      <c r="Q4248" s="28" t="s">
        <v>93</v>
      </c>
      <c r="S4248" s="102"/>
      <c r="T4248" s="41" t="s">
        <v>249</v>
      </c>
      <c r="U4248" s="105" t="s">
        <v>6600</v>
      </c>
      <c r="V4248" s="28">
        <v>155817457</v>
      </c>
      <c r="W4248" s="28" t="s">
        <v>95</v>
      </c>
      <c r="X4248" s="103" t="s">
        <v>6610</v>
      </c>
    </row>
    <row r="4249" spans="1:24" s="28" customFormat="1" x14ac:dyDescent="0.2">
      <c r="A4249" s="102" t="s">
        <v>6598</v>
      </c>
      <c r="B4249" s="28" t="s">
        <v>219</v>
      </c>
      <c r="C4249" s="28">
        <v>2</v>
      </c>
      <c r="D4249" s="103" t="s">
        <v>6599</v>
      </c>
      <c r="E4249" t="s">
        <v>4284</v>
      </c>
      <c r="F4249" s="104"/>
      <c r="G4249" s="77" t="s">
        <v>6636</v>
      </c>
      <c r="H4249" s="23"/>
      <c r="I4249" t="s">
        <v>6482</v>
      </c>
      <c r="J4249" s="23" t="s">
        <v>89</v>
      </c>
      <c r="K4249" s="37" t="s">
        <v>3920</v>
      </c>
      <c r="L4249" s="28" t="s">
        <v>90</v>
      </c>
      <c r="N4249" s="49" t="s">
        <v>123</v>
      </c>
      <c r="O4249" s="28" t="s">
        <v>92</v>
      </c>
      <c r="P4249" s="36">
        <v>79.5</v>
      </c>
      <c r="Q4249" s="28" t="s">
        <v>6415</v>
      </c>
      <c r="S4249" s="102"/>
      <c r="T4249" s="41" t="s">
        <v>249</v>
      </c>
      <c r="U4249" s="105" t="s">
        <v>6600</v>
      </c>
      <c r="V4249" s="28">
        <v>155817457</v>
      </c>
      <c r="W4249" s="28" t="s">
        <v>95</v>
      </c>
      <c r="X4249" s="103" t="s">
        <v>6610</v>
      </c>
    </row>
    <row r="4250" spans="1:24" s="28" customFormat="1" x14ac:dyDescent="0.2">
      <c r="A4250" s="102" t="s">
        <v>6598</v>
      </c>
      <c r="B4250" s="28" t="s">
        <v>219</v>
      </c>
      <c r="C4250" s="28">
        <v>2</v>
      </c>
      <c r="D4250" s="103" t="s">
        <v>6599</v>
      </c>
      <c r="E4250" t="s">
        <v>4284</v>
      </c>
      <c r="F4250" s="104"/>
      <c r="G4250" s="77" t="s">
        <v>6629</v>
      </c>
      <c r="H4250" s="23"/>
      <c r="I4250" t="s">
        <v>4267</v>
      </c>
      <c r="J4250" s="23" t="s">
        <v>89</v>
      </c>
      <c r="K4250" s="37"/>
      <c r="N4250" s="49" t="s">
        <v>123</v>
      </c>
      <c r="O4250" s="28" t="s">
        <v>92</v>
      </c>
      <c r="P4250" s="36">
        <v>99</v>
      </c>
      <c r="Q4250" s="28" t="s">
        <v>6415</v>
      </c>
      <c r="S4250" s="102"/>
      <c r="T4250" s="41" t="s">
        <v>249</v>
      </c>
      <c r="U4250" s="105" t="s">
        <v>6600</v>
      </c>
      <c r="V4250" s="28">
        <v>155817457</v>
      </c>
      <c r="W4250" s="28" t="s">
        <v>95</v>
      </c>
      <c r="X4250" s="103" t="s">
        <v>6610</v>
      </c>
    </row>
    <row r="4251" spans="1:24" s="28" customFormat="1" x14ac:dyDescent="0.2">
      <c r="A4251" s="102" t="s">
        <v>6598</v>
      </c>
      <c r="B4251" s="28" t="s">
        <v>219</v>
      </c>
      <c r="C4251" s="28">
        <v>2</v>
      </c>
      <c r="D4251" s="103" t="s">
        <v>6599</v>
      </c>
      <c r="E4251" t="s">
        <v>4284</v>
      </c>
      <c r="F4251" s="104"/>
      <c r="G4251" s="77" t="s">
        <v>6636</v>
      </c>
      <c r="H4251" s="23"/>
      <c r="I4251" t="s">
        <v>6482</v>
      </c>
      <c r="J4251" s="23" t="s">
        <v>89</v>
      </c>
      <c r="K4251" s="37" t="s">
        <v>3920</v>
      </c>
      <c r="L4251" s="28" t="s">
        <v>90</v>
      </c>
      <c r="N4251" s="49" t="s">
        <v>123</v>
      </c>
      <c r="O4251" s="28" t="s">
        <v>92</v>
      </c>
      <c r="P4251" s="36">
        <v>94</v>
      </c>
      <c r="Q4251" s="28" t="s">
        <v>6415</v>
      </c>
      <c r="S4251" s="102"/>
      <c r="T4251" s="41" t="s">
        <v>249</v>
      </c>
      <c r="U4251" s="105" t="s">
        <v>6600</v>
      </c>
      <c r="V4251" s="28">
        <v>155817457</v>
      </c>
      <c r="W4251" s="28" t="s">
        <v>95</v>
      </c>
      <c r="X4251" s="103" t="s">
        <v>6638</v>
      </c>
    </row>
    <row r="4252" spans="1:24" s="28" customFormat="1" x14ac:dyDescent="0.2">
      <c r="A4252" s="102" t="s">
        <v>6598</v>
      </c>
      <c r="B4252" s="28" t="s">
        <v>219</v>
      </c>
      <c r="C4252" s="28">
        <v>2</v>
      </c>
      <c r="D4252" s="103" t="s">
        <v>6599</v>
      </c>
      <c r="E4252" t="s">
        <v>4284</v>
      </c>
      <c r="F4252" s="104"/>
      <c r="G4252" s="77" t="s">
        <v>6626</v>
      </c>
      <c r="H4252" s="23"/>
      <c r="I4252" t="s">
        <v>6627</v>
      </c>
      <c r="J4252" s="23" t="s">
        <v>89</v>
      </c>
      <c r="K4252" s="37"/>
      <c r="N4252" s="49" t="s">
        <v>123</v>
      </c>
      <c r="O4252" s="28" t="s">
        <v>92</v>
      </c>
      <c r="P4252" s="36">
        <v>89</v>
      </c>
      <c r="Q4252" s="28" t="s">
        <v>6415</v>
      </c>
      <c r="S4252" s="102"/>
      <c r="T4252" s="41" t="s">
        <v>249</v>
      </c>
      <c r="U4252" s="105" t="s">
        <v>6600</v>
      </c>
      <c r="V4252" s="28">
        <v>155817457</v>
      </c>
      <c r="W4252" s="28" t="s">
        <v>95</v>
      </c>
      <c r="X4252" s="103" t="s">
        <v>6610</v>
      </c>
    </row>
    <row r="4253" spans="1:24" s="28" customFormat="1" x14ac:dyDescent="0.2">
      <c r="A4253" s="102" t="s">
        <v>6598</v>
      </c>
      <c r="B4253" s="28" t="s">
        <v>219</v>
      </c>
      <c r="C4253" s="28">
        <v>2</v>
      </c>
      <c r="D4253" s="103" t="s">
        <v>6599</v>
      </c>
      <c r="E4253" t="s">
        <v>4284</v>
      </c>
      <c r="F4253" s="104"/>
      <c r="G4253" s="77" t="s">
        <v>6634</v>
      </c>
      <c r="H4253" s="23"/>
      <c r="I4253" t="s">
        <v>2954</v>
      </c>
      <c r="J4253" s="23" t="s">
        <v>89</v>
      </c>
      <c r="K4253" s="37"/>
      <c r="N4253" s="49" t="s">
        <v>123</v>
      </c>
      <c r="O4253" s="28" t="s">
        <v>92</v>
      </c>
      <c r="P4253" s="36">
        <v>87</v>
      </c>
      <c r="Q4253" s="28" t="s">
        <v>6415</v>
      </c>
      <c r="S4253" s="102"/>
      <c r="T4253" s="41" t="s">
        <v>249</v>
      </c>
      <c r="U4253" s="105" t="s">
        <v>6600</v>
      </c>
      <c r="V4253" s="28">
        <v>155817457</v>
      </c>
      <c r="W4253" s="28" t="s">
        <v>95</v>
      </c>
      <c r="X4253" s="103" t="s">
        <v>6610</v>
      </c>
    </row>
    <row r="4254" spans="1:24" s="28" customFormat="1" x14ac:dyDescent="0.2">
      <c r="A4254" s="102" t="s">
        <v>6598</v>
      </c>
      <c r="B4254" s="28" t="s">
        <v>219</v>
      </c>
      <c r="C4254" s="28">
        <v>2</v>
      </c>
      <c r="D4254" s="103" t="s">
        <v>6599</v>
      </c>
      <c r="E4254" t="s">
        <v>4284</v>
      </c>
      <c r="F4254" s="104"/>
      <c r="G4254" s="77" t="s">
        <v>6633</v>
      </c>
      <c r="H4254" s="23"/>
      <c r="I4254" t="s">
        <v>1619</v>
      </c>
      <c r="J4254" s="23" t="s">
        <v>89</v>
      </c>
      <c r="K4254" s="37"/>
      <c r="N4254" s="49" t="s">
        <v>123</v>
      </c>
      <c r="O4254" s="28" t="s">
        <v>92</v>
      </c>
      <c r="P4254" s="36">
        <v>85</v>
      </c>
      <c r="Q4254" s="28" t="s">
        <v>6415</v>
      </c>
      <c r="S4254" s="102"/>
      <c r="T4254" s="41" t="s">
        <v>249</v>
      </c>
      <c r="U4254" s="105" t="s">
        <v>6600</v>
      </c>
      <c r="V4254" s="28">
        <v>155817457</v>
      </c>
      <c r="W4254" s="28" t="s">
        <v>95</v>
      </c>
      <c r="X4254" s="103" t="s">
        <v>6610</v>
      </c>
    </row>
    <row r="4255" spans="1:24" s="28" customFormat="1" x14ac:dyDescent="0.2">
      <c r="A4255" s="102" t="s">
        <v>6598</v>
      </c>
      <c r="B4255" s="28" t="s">
        <v>219</v>
      </c>
      <c r="C4255" s="28">
        <v>2</v>
      </c>
      <c r="D4255" s="103" t="s">
        <v>6599</v>
      </c>
      <c r="E4255" t="s">
        <v>4284</v>
      </c>
      <c r="F4255" s="104"/>
      <c r="G4255" s="77" t="s">
        <v>6635</v>
      </c>
      <c r="H4255" s="23"/>
      <c r="I4255" t="s">
        <v>3923</v>
      </c>
      <c r="J4255" s="23" t="s">
        <v>89</v>
      </c>
      <c r="K4255" s="37"/>
      <c r="N4255" s="49" t="s">
        <v>123</v>
      </c>
      <c r="O4255" s="28" t="s">
        <v>92</v>
      </c>
      <c r="P4255" s="36">
        <v>52</v>
      </c>
      <c r="Q4255" s="28" t="s">
        <v>6415</v>
      </c>
      <c r="S4255" s="102"/>
      <c r="T4255" s="41" t="s">
        <v>249</v>
      </c>
      <c r="U4255" s="105" t="s">
        <v>6600</v>
      </c>
      <c r="V4255" s="28">
        <v>155817457</v>
      </c>
      <c r="W4255" s="28" t="s">
        <v>95</v>
      </c>
      <c r="X4255" s="103" t="s">
        <v>6610</v>
      </c>
    </row>
    <row r="4256" spans="1:24" s="28" customFormat="1" x14ac:dyDescent="0.2">
      <c r="A4256" s="102" t="s">
        <v>6598</v>
      </c>
      <c r="B4256" s="28" t="s">
        <v>219</v>
      </c>
      <c r="C4256" s="28">
        <v>2</v>
      </c>
      <c r="D4256" s="103" t="s">
        <v>6599</v>
      </c>
      <c r="E4256" t="s">
        <v>4284</v>
      </c>
      <c r="F4256" s="104"/>
      <c r="G4256" s="77" t="s">
        <v>6620</v>
      </c>
      <c r="H4256" s="23"/>
      <c r="I4256" t="s">
        <v>6621</v>
      </c>
      <c r="J4256" s="23" t="s">
        <v>288</v>
      </c>
      <c r="K4256" s="37"/>
      <c r="N4256" s="49" t="s">
        <v>123</v>
      </c>
      <c r="O4256" s="28" t="s">
        <v>92</v>
      </c>
      <c r="P4256" s="36">
        <v>38</v>
      </c>
      <c r="Q4256" s="28" t="s">
        <v>6415</v>
      </c>
      <c r="S4256" s="102"/>
      <c r="T4256" s="41" t="s">
        <v>249</v>
      </c>
      <c r="U4256" s="105" t="s">
        <v>6600</v>
      </c>
      <c r="V4256" s="28">
        <v>155817457</v>
      </c>
      <c r="W4256" s="28" t="s">
        <v>95</v>
      </c>
      <c r="X4256" s="103" t="s">
        <v>6610</v>
      </c>
    </row>
    <row r="4257" spans="1:24" s="28" customFormat="1" x14ac:dyDescent="0.2">
      <c r="A4257" s="102" t="s">
        <v>6598</v>
      </c>
      <c r="B4257" s="28" t="s">
        <v>219</v>
      </c>
      <c r="C4257" s="28">
        <v>2</v>
      </c>
      <c r="D4257" s="103" t="s">
        <v>6599</v>
      </c>
      <c r="E4257" t="s">
        <v>4284</v>
      </c>
      <c r="F4257" s="104"/>
      <c r="G4257" s="77" t="s">
        <v>6618</v>
      </c>
      <c r="H4257" s="23"/>
      <c r="I4257" t="s">
        <v>6619</v>
      </c>
      <c r="J4257" s="23" t="s">
        <v>288</v>
      </c>
      <c r="K4257" s="37"/>
      <c r="N4257" s="49" t="s">
        <v>123</v>
      </c>
      <c r="O4257" s="28" t="s">
        <v>92</v>
      </c>
      <c r="P4257" s="36">
        <v>37</v>
      </c>
      <c r="Q4257" s="28" t="s">
        <v>6415</v>
      </c>
      <c r="S4257" s="102"/>
      <c r="T4257" s="41" t="s">
        <v>249</v>
      </c>
      <c r="U4257" s="105" t="s">
        <v>6600</v>
      </c>
      <c r="V4257" s="28">
        <v>155817457</v>
      </c>
      <c r="W4257" s="28" t="s">
        <v>95</v>
      </c>
      <c r="X4257" s="103" t="s">
        <v>6610</v>
      </c>
    </row>
    <row r="4258" spans="1:24" s="28" customFormat="1" x14ac:dyDescent="0.2">
      <c r="A4258" s="102" t="s">
        <v>6598</v>
      </c>
      <c r="B4258" s="28" t="s">
        <v>219</v>
      </c>
      <c r="C4258" s="28">
        <v>3</v>
      </c>
      <c r="D4258" s="103" t="s">
        <v>6599</v>
      </c>
      <c r="E4258" t="s">
        <v>4253</v>
      </c>
      <c r="F4258" s="104"/>
      <c r="G4258" s="106" t="s">
        <v>6600</v>
      </c>
      <c r="H4258" s="23"/>
      <c r="I4258" t="s">
        <v>6482</v>
      </c>
      <c r="J4258" s="23" t="s">
        <v>89</v>
      </c>
      <c r="K4258" s="37" t="s">
        <v>3920</v>
      </c>
      <c r="L4258" s="28" t="s">
        <v>90</v>
      </c>
      <c r="M4258" s="106" t="s">
        <v>6600</v>
      </c>
      <c r="N4258" s="49" t="s">
        <v>91</v>
      </c>
      <c r="O4258" s="28" t="s">
        <v>92</v>
      </c>
      <c r="P4258" s="36">
        <v>4.9000000000000004</v>
      </c>
      <c r="Q4258" s="28" t="s">
        <v>93</v>
      </c>
      <c r="S4258" s="102"/>
      <c r="T4258" s="41" t="s">
        <v>344</v>
      </c>
      <c r="U4258" s="105"/>
      <c r="W4258" s="28" t="s">
        <v>95</v>
      </c>
      <c r="X4258" s="103" t="s">
        <v>6639</v>
      </c>
    </row>
    <row r="4259" spans="1:24" s="28" customFormat="1" x14ac:dyDescent="0.2">
      <c r="A4259" s="102" t="s">
        <v>6598</v>
      </c>
      <c r="B4259" s="28" t="s">
        <v>219</v>
      </c>
      <c r="C4259" s="28">
        <v>3</v>
      </c>
      <c r="D4259" s="103" t="s">
        <v>6599</v>
      </c>
      <c r="E4259" t="s">
        <v>4253</v>
      </c>
      <c r="F4259" s="104"/>
      <c r="G4259" s="106" t="s">
        <v>6600</v>
      </c>
      <c r="H4259" s="23"/>
      <c r="I4259" t="s">
        <v>6482</v>
      </c>
      <c r="J4259" s="23" t="s">
        <v>89</v>
      </c>
      <c r="K4259" s="37" t="s">
        <v>3920</v>
      </c>
      <c r="L4259" s="28" t="s">
        <v>90</v>
      </c>
      <c r="M4259" s="106" t="s">
        <v>6600</v>
      </c>
      <c r="N4259" s="49" t="s">
        <v>91</v>
      </c>
      <c r="O4259" s="28" t="s">
        <v>92</v>
      </c>
      <c r="P4259" s="36">
        <v>89</v>
      </c>
      <c r="Q4259" s="28" t="s">
        <v>93</v>
      </c>
      <c r="S4259" s="102"/>
      <c r="T4259" s="41" t="s">
        <v>344</v>
      </c>
      <c r="U4259" s="105"/>
      <c r="W4259" s="28" t="s">
        <v>95</v>
      </c>
      <c r="X4259" s="103" t="s">
        <v>6640</v>
      </c>
    </row>
    <row r="4260" spans="1:24" s="28" customFormat="1" x14ac:dyDescent="0.2">
      <c r="A4260" s="102" t="s">
        <v>6598</v>
      </c>
      <c r="B4260" s="28" t="s">
        <v>219</v>
      </c>
      <c r="C4260" s="28">
        <v>3</v>
      </c>
      <c r="D4260" s="103" t="s">
        <v>6599</v>
      </c>
      <c r="E4260" t="s">
        <v>4253</v>
      </c>
      <c r="F4260" s="104"/>
      <c r="G4260" s="106" t="s">
        <v>6600</v>
      </c>
      <c r="H4260" s="23"/>
      <c r="I4260" t="s">
        <v>6482</v>
      </c>
      <c r="J4260" s="23" t="s">
        <v>89</v>
      </c>
      <c r="K4260" s="37" t="s">
        <v>3920</v>
      </c>
      <c r="L4260" s="28" t="s">
        <v>90</v>
      </c>
      <c r="M4260" s="106" t="s">
        <v>6600</v>
      </c>
      <c r="N4260" s="49" t="s">
        <v>91</v>
      </c>
      <c r="O4260" s="28" t="s">
        <v>92</v>
      </c>
      <c r="P4260" s="36">
        <v>9.5</v>
      </c>
      <c r="Q4260" s="28" t="s">
        <v>93</v>
      </c>
      <c r="S4260" s="102"/>
      <c r="T4260" s="41" t="s">
        <v>344</v>
      </c>
      <c r="U4260" s="105"/>
      <c r="W4260" s="28" t="s">
        <v>95</v>
      </c>
      <c r="X4260" s="103" t="s">
        <v>6641</v>
      </c>
    </row>
    <row r="4261" spans="1:24" s="28" customFormat="1" x14ac:dyDescent="0.2">
      <c r="A4261" s="102" t="s">
        <v>6598</v>
      </c>
      <c r="B4261" s="28" t="s">
        <v>219</v>
      </c>
      <c r="C4261" s="28">
        <v>3</v>
      </c>
      <c r="D4261" s="103" t="s">
        <v>6599</v>
      </c>
      <c r="E4261" t="s">
        <v>4253</v>
      </c>
      <c r="F4261" s="104"/>
      <c r="G4261" s="106" t="s">
        <v>6600</v>
      </c>
      <c r="H4261" s="23"/>
      <c r="I4261" t="s">
        <v>6482</v>
      </c>
      <c r="J4261" s="23" t="s">
        <v>89</v>
      </c>
      <c r="K4261" s="37" t="s">
        <v>3920</v>
      </c>
      <c r="L4261" s="28" t="s">
        <v>90</v>
      </c>
      <c r="M4261" s="106" t="s">
        <v>6600</v>
      </c>
      <c r="N4261" s="49"/>
      <c r="P4261" s="36"/>
      <c r="S4261" s="102" t="s">
        <v>6642</v>
      </c>
      <c r="T4261" s="41" t="s">
        <v>344</v>
      </c>
      <c r="U4261" s="105"/>
      <c r="W4261" s="28" t="s">
        <v>95</v>
      </c>
      <c r="X4261" s="103" t="s">
        <v>6643</v>
      </c>
    </row>
    <row r="4262" spans="1:24" s="28" customFormat="1" x14ac:dyDescent="0.2">
      <c r="A4262" s="102" t="s">
        <v>6598</v>
      </c>
      <c r="B4262" s="28" t="s">
        <v>219</v>
      </c>
      <c r="C4262" s="28">
        <v>3</v>
      </c>
      <c r="D4262" s="103" t="s">
        <v>6599</v>
      </c>
      <c r="E4262" t="s">
        <v>4253</v>
      </c>
      <c r="F4262" s="104"/>
      <c r="G4262" s="106" t="s">
        <v>6600</v>
      </c>
      <c r="H4262" s="23"/>
      <c r="I4262" t="s">
        <v>6482</v>
      </c>
      <c r="J4262" s="23" t="s">
        <v>89</v>
      </c>
      <c r="K4262" s="37" t="s">
        <v>3920</v>
      </c>
      <c r="L4262" s="28" t="s">
        <v>90</v>
      </c>
      <c r="M4262" s="106" t="s">
        <v>6600</v>
      </c>
      <c r="N4262" s="49"/>
      <c r="P4262" s="36"/>
      <c r="S4262" s="102" t="s">
        <v>6642</v>
      </c>
      <c r="T4262" s="41" t="s">
        <v>344</v>
      </c>
      <c r="U4262" s="105"/>
      <c r="W4262" s="28" t="s">
        <v>95</v>
      </c>
      <c r="X4262" s="103" t="s">
        <v>6644</v>
      </c>
    </row>
    <row r="4263" spans="1:24" s="28" customFormat="1" x14ac:dyDescent="0.2">
      <c r="A4263" s="102" t="s">
        <v>6598</v>
      </c>
      <c r="B4263" s="28" t="s">
        <v>219</v>
      </c>
      <c r="C4263" s="28">
        <v>3</v>
      </c>
      <c r="D4263" s="103" t="s">
        <v>6599</v>
      </c>
      <c r="E4263" t="s">
        <v>4253</v>
      </c>
      <c r="F4263" s="104"/>
      <c r="G4263" s="106" t="s">
        <v>6600</v>
      </c>
      <c r="H4263" s="23"/>
      <c r="I4263" t="s">
        <v>6482</v>
      </c>
      <c r="J4263" s="23" t="s">
        <v>89</v>
      </c>
      <c r="K4263" s="37" t="s">
        <v>3920</v>
      </c>
      <c r="L4263" s="28" t="s">
        <v>90</v>
      </c>
      <c r="M4263" s="106" t="s">
        <v>6600</v>
      </c>
      <c r="N4263" s="49" t="s">
        <v>123</v>
      </c>
      <c r="O4263" s="28" t="s">
        <v>92</v>
      </c>
      <c r="P4263" s="36">
        <v>99</v>
      </c>
      <c r="Q4263" s="28" t="s">
        <v>6415</v>
      </c>
      <c r="S4263" s="102"/>
      <c r="T4263" s="41" t="s">
        <v>344</v>
      </c>
      <c r="U4263" s="105"/>
      <c r="W4263" s="28" t="s">
        <v>95</v>
      </c>
      <c r="X4263" s="103" t="s">
        <v>6639</v>
      </c>
    </row>
    <row r="4264" spans="1:24" s="28" customFormat="1" x14ac:dyDescent="0.2">
      <c r="A4264" s="102" t="s">
        <v>6598</v>
      </c>
      <c r="B4264" s="28" t="s">
        <v>219</v>
      </c>
      <c r="C4264" s="28">
        <v>3</v>
      </c>
      <c r="D4264" s="103" t="s">
        <v>6599</v>
      </c>
      <c r="E4264" t="s">
        <v>4253</v>
      </c>
      <c r="F4264" s="104"/>
      <c r="G4264" s="106" t="s">
        <v>6600</v>
      </c>
      <c r="H4264" s="23"/>
      <c r="I4264" t="s">
        <v>6482</v>
      </c>
      <c r="J4264" s="23" t="s">
        <v>89</v>
      </c>
      <c r="K4264" s="37" t="s">
        <v>3920</v>
      </c>
      <c r="L4264" s="28" t="s">
        <v>90</v>
      </c>
      <c r="M4264" s="106" t="s">
        <v>6600</v>
      </c>
      <c r="N4264" s="49" t="s">
        <v>123</v>
      </c>
      <c r="O4264" s="28" t="s">
        <v>92</v>
      </c>
      <c r="P4264" s="36">
        <v>53</v>
      </c>
      <c r="Q4264" s="28" t="s">
        <v>6415</v>
      </c>
      <c r="S4264" s="102"/>
      <c r="T4264" s="41" t="s">
        <v>344</v>
      </c>
      <c r="U4264" s="105"/>
      <c r="W4264" s="28" t="s">
        <v>95</v>
      </c>
      <c r="X4264" s="103" t="s">
        <v>6640</v>
      </c>
    </row>
    <row r="4265" spans="1:24" s="28" customFormat="1" x14ac:dyDescent="0.2">
      <c r="A4265" s="102" t="s">
        <v>6598</v>
      </c>
      <c r="B4265" s="28" t="s">
        <v>219</v>
      </c>
      <c r="C4265" s="28">
        <v>3</v>
      </c>
      <c r="D4265" s="103" t="s">
        <v>6599</v>
      </c>
      <c r="E4265" t="s">
        <v>4253</v>
      </c>
      <c r="F4265" s="104"/>
      <c r="G4265" s="106" t="s">
        <v>6600</v>
      </c>
      <c r="H4265" s="23"/>
      <c r="I4265" t="s">
        <v>6482</v>
      </c>
      <c r="J4265" s="23" t="s">
        <v>89</v>
      </c>
      <c r="K4265" s="37" t="s">
        <v>3920</v>
      </c>
      <c r="L4265" s="28" t="s">
        <v>90</v>
      </c>
      <c r="M4265" s="106" t="s">
        <v>6600</v>
      </c>
      <c r="N4265" s="49" t="s">
        <v>123</v>
      </c>
      <c r="O4265" s="28" t="s">
        <v>92</v>
      </c>
      <c r="P4265" s="36">
        <v>99</v>
      </c>
      <c r="Q4265" s="28" t="s">
        <v>6415</v>
      </c>
      <c r="S4265" s="102"/>
      <c r="T4265" s="41" t="s">
        <v>344</v>
      </c>
      <c r="U4265" s="105"/>
      <c r="W4265" s="28" t="s">
        <v>95</v>
      </c>
      <c r="X4265" s="103" t="s">
        <v>6641</v>
      </c>
    </row>
    <row r="4266" spans="1:24" s="28" customFormat="1" x14ac:dyDescent="0.2">
      <c r="A4266" s="102" t="s">
        <v>6598</v>
      </c>
      <c r="B4266" s="28" t="s">
        <v>219</v>
      </c>
      <c r="C4266" s="28">
        <v>3</v>
      </c>
      <c r="D4266" s="103" t="s">
        <v>6599</v>
      </c>
      <c r="E4266" t="s">
        <v>4253</v>
      </c>
      <c r="F4266" s="104"/>
      <c r="G4266" s="106" t="s">
        <v>6600</v>
      </c>
      <c r="H4266" s="23"/>
      <c r="I4266" t="s">
        <v>6482</v>
      </c>
      <c r="J4266" s="23" t="s">
        <v>89</v>
      </c>
      <c r="K4266" s="37" t="s">
        <v>3920</v>
      </c>
      <c r="L4266" s="28" t="s">
        <v>90</v>
      </c>
      <c r="M4266" s="106" t="s">
        <v>6600</v>
      </c>
      <c r="N4266" s="49" t="s">
        <v>123</v>
      </c>
      <c r="O4266" s="28" t="s">
        <v>92</v>
      </c>
      <c r="P4266" s="36">
        <v>47</v>
      </c>
      <c r="Q4266" s="28" t="s">
        <v>6415</v>
      </c>
      <c r="S4266" s="102"/>
      <c r="T4266" s="41" t="s">
        <v>344</v>
      </c>
      <c r="U4266" s="105"/>
      <c r="W4266" s="28" t="s">
        <v>95</v>
      </c>
      <c r="X4266" s="103" t="s">
        <v>6643</v>
      </c>
    </row>
    <row r="4267" spans="1:24" s="28" customFormat="1" x14ac:dyDescent="0.2">
      <c r="A4267" s="102" t="s">
        <v>6598</v>
      </c>
      <c r="B4267" s="28" t="s">
        <v>219</v>
      </c>
      <c r="C4267" s="28">
        <v>3</v>
      </c>
      <c r="D4267" s="103" t="s">
        <v>6599</v>
      </c>
      <c r="E4267" t="s">
        <v>4284</v>
      </c>
      <c r="F4267" s="104"/>
      <c r="G4267" s="106" t="s">
        <v>6600</v>
      </c>
      <c r="H4267" s="23"/>
      <c r="I4267" t="s">
        <v>6482</v>
      </c>
      <c r="J4267" s="23" t="s">
        <v>89</v>
      </c>
      <c r="K4267" s="37" t="s">
        <v>3920</v>
      </c>
      <c r="L4267" s="28" t="s">
        <v>90</v>
      </c>
      <c r="M4267" s="106" t="s">
        <v>6600</v>
      </c>
      <c r="N4267" s="49" t="s">
        <v>91</v>
      </c>
      <c r="O4267" s="28" t="s">
        <v>92</v>
      </c>
      <c r="P4267" s="36">
        <v>4.9000000000000004</v>
      </c>
      <c r="Q4267" s="28" t="s">
        <v>93</v>
      </c>
      <c r="S4267" s="102"/>
      <c r="T4267" s="41" t="s">
        <v>344</v>
      </c>
      <c r="U4267" s="105"/>
      <c r="W4267" s="28" t="s">
        <v>95</v>
      </c>
      <c r="X4267" s="103" t="s">
        <v>6645</v>
      </c>
    </row>
    <row r="4268" spans="1:24" s="28" customFormat="1" x14ac:dyDescent="0.2">
      <c r="A4268" s="102" t="s">
        <v>6598</v>
      </c>
      <c r="B4268" s="28" t="s">
        <v>219</v>
      </c>
      <c r="C4268" s="28">
        <v>3</v>
      </c>
      <c r="D4268" s="103" t="s">
        <v>6599</v>
      </c>
      <c r="E4268" t="s">
        <v>4284</v>
      </c>
      <c r="F4268" s="104"/>
      <c r="G4268" s="106" t="s">
        <v>6600</v>
      </c>
      <c r="H4268" s="23"/>
      <c r="I4268" t="s">
        <v>6482</v>
      </c>
      <c r="J4268" s="23" t="s">
        <v>89</v>
      </c>
      <c r="K4268" s="37" t="s">
        <v>3920</v>
      </c>
      <c r="L4268" s="28" t="s">
        <v>90</v>
      </c>
      <c r="M4268" s="106" t="s">
        <v>6600</v>
      </c>
      <c r="N4268" s="49" t="s">
        <v>91</v>
      </c>
      <c r="O4268" s="28" t="s">
        <v>92</v>
      </c>
      <c r="P4268" s="36">
        <v>75</v>
      </c>
      <c r="Q4268" s="28" t="s">
        <v>93</v>
      </c>
      <c r="S4268" s="102"/>
      <c r="T4268" s="41" t="s">
        <v>344</v>
      </c>
      <c r="U4268" s="105"/>
      <c r="W4268" s="28" t="s">
        <v>95</v>
      </c>
      <c r="X4268" s="103" t="s">
        <v>6646</v>
      </c>
    </row>
    <row r="4269" spans="1:24" s="28" customFormat="1" x14ac:dyDescent="0.2">
      <c r="A4269" s="102" t="s">
        <v>6598</v>
      </c>
      <c r="B4269" s="28" t="s">
        <v>219</v>
      </c>
      <c r="C4269" s="28">
        <v>3</v>
      </c>
      <c r="D4269" s="103" t="s">
        <v>6599</v>
      </c>
      <c r="E4269" t="s">
        <v>4284</v>
      </c>
      <c r="F4269" s="104"/>
      <c r="G4269" s="106" t="s">
        <v>6600</v>
      </c>
      <c r="H4269" s="23"/>
      <c r="I4269" t="s">
        <v>6482</v>
      </c>
      <c r="J4269" s="23" t="s">
        <v>89</v>
      </c>
      <c r="K4269" s="37" t="s">
        <v>3920</v>
      </c>
      <c r="L4269" s="28" t="s">
        <v>90</v>
      </c>
      <c r="M4269" s="106" t="s">
        <v>6600</v>
      </c>
      <c r="N4269" s="49" t="s">
        <v>91</v>
      </c>
      <c r="O4269" s="28" t="s">
        <v>92</v>
      </c>
      <c r="P4269" s="36">
        <v>16.2</v>
      </c>
      <c r="Q4269" s="28" t="s">
        <v>93</v>
      </c>
      <c r="S4269" s="102"/>
      <c r="T4269" s="41" t="s">
        <v>344</v>
      </c>
      <c r="U4269" s="105"/>
      <c r="W4269" s="28" t="s">
        <v>95</v>
      </c>
      <c r="X4269" s="103" t="s">
        <v>6647</v>
      </c>
    </row>
    <row r="4270" spans="1:24" s="28" customFormat="1" x14ac:dyDescent="0.2">
      <c r="A4270" s="102" t="s">
        <v>6598</v>
      </c>
      <c r="B4270" s="28" t="s">
        <v>219</v>
      </c>
      <c r="C4270" s="28">
        <v>3</v>
      </c>
      <c r="D4270" s="103" t="s">
        <v>6599</v>
      </c>
      <c r="E4270" t="s">
        <v>4284</v>
      </c>
      <c r="F4270" s="104"/>
      <c r="G4270" s="106" t="s">
        <v>6600</v>
      </c>
      <c r="H4270" s="23"/>
      <c r="I4270" t="s">
        <v>6482</v>
      </c>
      <c r="J4270" s="23" t="s">
        <v>89</v>
      </c>
      <c r="K4270" s="37" t="s">
        <v>3920</v>
      </c>
      <c r="L4270" s="28" t="s">
        <v>90</v>
      </c>
      <c r="M4270" s="106" t="s">
        <v>6600</v>
      </c>
      <c r="N4270" s="49"/>
      <c r="P4270" s="36"/>
      <c r="S4270" s="102" t="s">
        <v>6642</v>
      </c>
      <c r="T4270" s="41" t="s">
        <v>344</v>
      </c>
      <c r="U4270" s="105"/>
      <c r="W4270" s="28" t="s">
        <v>95</v>
      </c>
      <c r="X4270" s="103" t="s">
        <v>6648</v>
      </c>
    </row>
    <row r="4271" spans="1:24" s="28" customFormat="1" x14ac:dyDescent="0.2">
      <c r="A4271" s="102" t="s">
        <v>6598</v>
      </c>
      <c r="B4271" s="28" t="s">
        <v>219</v>
      </c>
      <c r="C4271" s="28">
        <v>3</v>
      </c>
      <c r="D4271" s="103" t="s">
        <v>6599</v>
      </c>
      <c r="E4271" t="s">
        <v>4284</v>
      </c>
      <c r="F4271" s="104"/>
      <c r="G4271" s="106" t="s">
        <v>6600</v>
      </c>
      <c r="H4271" s="23"/>
      <c r="I4271" t="s">
        <v>6482</v>
      </c>
      <c r="J4271" s="23" t="s">
        <v>89</v>
      </c>
      <c r="K4271" s="37" t="s">
        <v>3920</v>
      </c>
      <c r="L4271" s="28" t="s">
        <v>90</v>
      </c>
      <c r="M4271" s="106" t="s">
        <v>6600</v>
      </c>
      <c r="N4271" s="49"/>
      <c r="P4271" s="36"/>
      <c r="S4271" s="102" t="s">
        <v>6642</v>
      </c>
      <c r="T4271" s="41" t="s">
        <v>344</v>
      </c>
      <c r="U4271" s="105"/>
      <c r="W4271" s="28" t="s">
        <v>95</v>
      </c>
      <c r="X4271" s="103" t="s">
        <v>6649</v>
      </c>
    </row>
    <row r="4272" spans="1:24" s="28" customFormat="1" x14ac:dyDescent="0.2">
      <c r="A4272" s="102" t="s">
        <v>6598</v>
      </c>
      <c r="B4272" s="28" t="s">
        <v>219</v>
      </c>
      <c r="C4272" s="28">
        <v>3</v>
      </c>
      <c r="D4272" s="103" t="s">
        <v>6599</v>
      </c>
      <c r="E4272" t="s">
        <v>4284</v>
      </c>
      <c r="F4272" s="104"/>
      <c r="G4272" s="106" t="s">
        <v>6600</v>
      </c>
      <c r="H4272" s="23"/>
      <c r="I4272" t="s">
        <v>6482</v>
      </c>
      <c r="J4272" s="23" t="s">
        <v>89</v>
      </c>
      <c r="K4272" s="37" t="s">
        <v>3920</v>
      </c>
      <c r="L4272" s="28" t="s">
        <v>90</v>
      </c>
      <c r="M4272" s="106" t="s">
        <v>6600</v>
      </c>
      <c r="N4272" s="49" t="s">
        <v>123</v>
      </c>
      <c r="O4272" s="28" t="s">
        <v>92</v>
      </c>
      <c r="P4272" s="36">
        <v>99</v>
      </c>
      <c r="Q4272" s="28" t="s">
        <v>6415</v>
      </c>
      <c r="S4272" s="102"/>
      <c r="T4272" s="41" t="s">
        <v>344</v>
      </c>
      <c r="U4272" s="105"/>
      <c r="W4272" s="28" t="s">
        <v>95</v>
      </c>
      <c r="X4272" s="103" t="s">
        <v>6645</v>
      </c>
    </row>
    <row r="4273" spans="1:24" s="28" customFormat="1" x14ac:dyDescent="0.2">
      <c r="A4273" s="102" t="s">
        <v>6598</v>
      </c>
      <c r="B4273" s="28" t="s">
        <v>219</v>
      </c>
      <c r="C4273" s="28">
        <v>3</v>
      </c>
      <c r="D4273" s="103" t="s">
        <v>6599</v>
      </c>
      <c r="E4273" t="s">
        <v>4284</v>
      </c>
      <c r="F4273" s="104"/>
      <c r="G4273" s="106" t="s">
        <v>6600</v>
      </c>
      <c r="H4273" s="23"/>
      <c r="I4273" t="s">
        <v>6482</v>
      </c>
      <c r="J4273" s="23" t="s">
        <v>89</v>
      </c>
      <c r="K4273" s="37" t="s">
        <v>3920</v>
      </c>
      <c r="L4273" s="28" t="s">
        <v>90</v>
      </c>
      <c r="M4273" s="106" t="s">
        <v>6600</v>
      </c>
      <c r="N4273" s="49" t="s">
        <v>123</v>
      </c>
      <c r="O4273" s="28" t="s">
        <v>92</v>
      </c>
      <c r="P4273" s="36">
        <v>67</v>
      </c>
      <c r="Q4273" s="28" t="s">
        <v>6415</v>
      </c>
      <c r="S4273" s="102"/>
      <c r="T4273" s="41" t="s">
        <v>344</v>
      </c>
      <c r="U4273" s="105"/>
      <c r="W4273" s="28" t="s">
        <v>95</v>
      </c>
      <c r="X4273" s="103" t="s">
        <v>6646</v>
      </c>
    </row>
    <row r="4274" spans="1:24" s="28" customFormat="1" x14ac:dyDescent="0.2">
      <c r="A4274" s="102" t="s">
        <v>6598</v>
      </c>
      <c r="B4274" s="28" t="s">
        <v>219</v>
      </c>
      <c r="C4274" s="28">
        <v>3</v>
      </c>
      <c r="D4274" s="103" t="s">
        <v>6599</v>
      </c>
      <c r="E4274" t="s">
        <v>4284</v>
      </c>
      <c r="F4274" s="104"/>
      <c r="G4274" s="106" t="s">
        <v>6600</v>
      </c>
      <c r="H4274" s="23"/>
      <c r="I4274" t="s">
        <v>6482</v>
      </c>
      <c r="J4274" s="23" t="s">
        <v>89</v>
      </c>
      <c r="K4274" s="37" t="s">
        <v>3920</v>
      </c>
      <c r="L4274" s="28" t="s">
        <v>90</v>
      </c>
      <c r="M4274" s="106" t="s">
        <v>6600</v>
      </c>
      <c r="N4274" s="49" t="s">
        <v>123</v>
      </c>
      <c r="O4274" s="28" t="s">
        <v>92</v>
      </c>
      <c r="P4274" s="36">
        <v>100</v>
      </c>
      <c r="Q4274" s="28" t="s">
        <v>6415</v>
      </c>
      <c r="S4274" s="102"/>
      <c r="T4274" s="41" t="s">
        <v>344</v>
      </c>
      <c r="U4274" s="105"/>
      <c r="W4274" s="28" t="s">
        <v>95</v>
      </c>
      <c r="X4274" s="103" t="s">
        <v>6647</v>
      </c>
    </row>
    <row r="4275" spans="1:24" s="28" customFormat="1" x14ac:dyDescent="0.2">
      <c r="A4275" s="102" t="s">
        <v>6598</v>
      </c>
      <c r="B4275" s="28" t="s">
        <v>219</v>
      </c>
      <c r="C4275" s="28">
        <v>3</v>
      </c>
      <c r="D4275" s="103" t="s">
        <v>6599</v>
      </c>
      <c r="E4275" t="s">
        <v>4284</v>
      </c>
      <c r="F4275" s="104"/>
      <c r="G4275" s="106" t="s">
        <v>6600</v>
      </c>
      <c r="H4275" s="23"/>
      <c r="I4275" t="s">
        <v>6482</v>
      </c>
      <c r="J4275" s="23" t="s">
        <v>89</v>
      </c>
      <c r="K4275" s="37" t="s">
        <v>3920</v>
      </c>
      <c r="L4275" s="28" t="s">
        <v>90</v>
      </c>
      <c r="M4275" s="106" t="s">
        <v>6600</v>
      </c>
      <c r="N4275" s="49" t="s">
        <v>123</v>
      </c>
      <c r="O4275" s="28" t="s">
        <v>92</v>
      </c>
      <c r="P4275" s="36">
        <v>45</v>
      </c>
      <c r="Q4275" s="28" t="s">
        <v>6415</v>
      </c>
      <c r="S4275" s="102"/>
      <c r="T4275" s="41" t="s">
        <v>344</v>
      </c>
      <c r="U4275" s="105"/>
      <c r="W4275" s="28" t="s">
        <v>95</v>
      </c>
      <c r="X4275" s="103" t="s">
        <v>6648</v>
      </c>
    </row>
    <row r="4276" spans="1:24" s="28" customFormat="1" x14ac:dyDescent="0.2">
      <c r="A4276" s="102" t="s">
        <v>6598</v>
      </c>
      <c r="B4276" s="28" t="s">
        <v>219</v>
      </c>
      <c r="C4276" s="28">
        <v>4</v>
      </c>
      <c r="D4276" s="103" t="s">
        <v>6599</v>
      </c>
      <c r="E4276" t="s">
        <v>4253</v>
      </c>
      <c r="F4276" s="104"/>
      <c r="G4276" s="106" t="s">
        <v>6600</v>
      </c>
      <c r="H4276" s="23"/>
      <c r="I4276" t="s">
        <v>6482</v>
      </c>
      <c r="J4276" s="23" t="s">
        <v>89</v>
      </c>
      <c r="K4276" s="37" t="s">
        <v>3920</v>
      </c>
      <c r="L4276" s="28" t="s">
        <v>90</v>
      </c>
      <c r="M4276" s="106" t="s">
        <v>6600</v>
      </c>
      <c r="N4276" s="49" t="s">
        <v>91</v>
      </c>
      <c r="O4276" s="28" t="s">
        <v>92</v>
      </c>
      <c r="P4276" s="36">
        <v>4.8</v>
      </c>
      <c r="Q4276" s="28" t="s">
        <v>93</v>
      </c>
      <c r="S4276" s="102"/>
      <c r="T4276" s="41" t="s">
        <v>344</v>
      </c>
      <c r="U4276" s="105"/>
      <c r="W4276" s="28" t="s">
        <v>95</v>
      </c>
      <c r="X4276" s="103" t="s">
        <v>6650</v>
      </c>
    </row>
    <row r="4277" spans="1:24" s="28" customFormat="1" x14ac:dyDescent="0.2">
      <c r="A4277" s="102" t="s">
        <v>6598</v>
      </c>
      <c r="B4277" s="28" t="s">
        <v>219</v>
      </c>
      <c r="C4277" s="28">
        <v>4</v>
      </c>
      <c r="D4277" s="103" t="s">
        <v>6599</v>
      </c>
      <c r="E4277" t="s">
        <v>4284</v>
      </c>
      <c r="F4277" s="104"/>
      <c r="G4277" s="106" t="s">
        <v>6600</v>
      </c>
      <c r="H4277" s="23"/>
      <c r="I4277" t="s">
        <v>6482</v>
      </c>
      <c r="J4277" s="23" t="s">
        <v>89</v>
      </c>
      <c r="K4277" s="37" t="s">
        <v>3920</v>
      </c>
      <c r="L4277" s="28" t="s">
        <v>90</v>
      </c>
      <c r="M4277" s="106" t="s">
        <v>6600</v>
      </c>
      <c r="N4277" s="49" t="s">
        <v>91</v>
      </c>
      <c r="O4277" s="28" t="s">
        <v>92</v>
      </c>
      <c r="P4277" s="36">
        <v>3.1</v>
      </c>
      <c r="Q4277" s="28" t="s">
        <v>93</v>
      </c>
      <c r="S4277" s="102"/>
      <c r="T4277" s="41" t="s">
        <v>344</v>
      </c>
      <c r="U4277" s="105"/>
      <c r="W4277" s="28" t="s">
        <v>95</v>
      </c>
      <c r="X4277" s="103" t="s">
        <v>6651</v>
      </c>
    </row>
    <row r="4278" spans="1:24" s="28" customFormat="1" x14ac:dyDescent="0.2">
      <c r="A4278" s="102" t="s">
        <v>6598</v>
      </c>
      <c r="B4278" s="28" t="s">
        <v>219</v>
      </c>
      <c r="C4278" s="28">
        <v>4</v>
      </c>
      <c r="D4278" s="103" t="s">
        <v>6599</v>
      </c>
      <c r="E4278" t="s">
        <v>4253</v>
      </c>
      <c r="F4278" s="104"/>
      <c r="G4278" s="106" t="s">
        <v>6600</v>
      </c>
      <c r="H4278" s="23"/>
      <c r="I4278" t="s">
        <v>6482</v>
      </c>
      <c r="J4278" s="23" t="s">
        <v>89</v>
      </c>
      <c r="K4278" s="37" t="s">
        <v>3920</v>
      </c>
      <c r="L4278" s="28" t="s">
        <v>90</v>
      </c>
      <c r="M4278" s="106" t="s">
        <v>6600</v>
      </c>
      <c r="N4278" s="49" t="s">
        <v>123</v>
      </c>
      <c r="O4278" s="28" t="s">
        <v>92</v>
      </c>
      <c r="P4278" s="36">
        <v>46</v>
      </c>
      <c r="Q4278" s="28" t="s">
        <v>6415</v>
      </c>
      <c r="S4278" s="102"/>
      <c r="T4278" s="41" t="s">
        <v>344</v>
      </c>
      <c r="U4278" s="105"/>
      <c r="W4278" s="28" t="s">
        <v>95</v>
      </c>
      <c r="X4278" s="103" t="s">
        <v>6650</v>
      </c>
    </row>
    <row r="4279" spans="1:24" s="28" customFormat="1" x14ac:dyDescent="0.2">
      <c r="A4279" s="102" t="s">
        <v>6598</v>
      </c>
      <c r="B4279" s="28" t="s">
        <v>219</v>
      </c>
      <c r="C4279" s="28">
        <v>4</v>
      </c>
      <c r="D4279" s="103" t="s">
        <v>6599</v>
      </c>
      <c r="E4279" t="s">
        <v>4284</v>
      </c>
      <c r="F4279" s="104"/>
      <c r="G4279" s="106" t="s">
        <v>6600</v>
      </c>
      <c r="H4279" s="23"/>
      <c r="I4279" t="s">
        <v>6482</v>
      </c>
      <c r="J4279" s="23" t="s">
        <v>89</v>
      </c>
      <c r="K4279" s="37" t="s">
        <v>3920</v>
      </c>
      <c r="L4279" s="28" t="s">
        <v>90</v>
      </c>
      <c r="M4279" s="106" t="s">
        <v>6600</v>
      </c>
      <c r="N4279" s="49" t="s">
        <v>123</v>
      </c>
      <c r="O4279" s="28" t="s">
        <v>92</v>
      </c>
      <c r="P4279" s="36">
        <v>42</v>
      </c>
      <c r="Q4279" s="28" t="s">
        <v>6415</v>
      </c>
      <c r="S4279" s="102"/>
      <c r="T4279" s="41" t="s">
        <v>344</v>
      </c>
      <c r="U4279" s="105"/>
      <c r="W4279" s="28" t="s">
        <v>95</v>
      </c>
      <c r="X4279" s="103" t="s">
        <v>6651</v>
      </c>
    </row>
    <row r="4280" spans="1:24" s="28" customFormat="1" x14ac:dyDescent="0.2">
      <c r="A4280" s="102" t="s">
        <v>6598</v>
      </c>
      <c r="B4280" s="28" t="s">
        <v>219</v>
      </c>
      <c r="C4280" s="28">
        <v>4</v>
      </c>
      <c r="D4280" s="103" t="s">
        <v>6599</v>
      </c>
      <c r="E4280" t="s">
        <v>4284</v>
      </c>
      <c r="F4280" s="104"/>
      <c r="G4280" s="77" t="s">
        <v>6652</v>
      </c>
      <c r="H4280" s="23"/>
      <c r="I4280" t="s">
        <v>6625</v>
      </c>
      <c r="J4280" s="23" t="s">
        <v>89</v>
      </c>
      <c r="K4280" s="37"/>
      <c r="M4280" s="77" t="s">
        <v>6652</v>
      </c>
      <c r="N4280" s="49" t="s">
        <v>91</v>
      </c>
      <c r="O4280" s="28" t="s">
        <v>92</v>
      </c>
      <c r="P4280" s="36">
        <v>2.2999999999999998</v>
      </c>
      <c r="Q4280" s="28" t="s">
        <v>93</v>
      </c>
      <c r="S4280" s="102"/>
      <c r="T4280" s="41" t="s">
        <v>344</v>
      </c>
      <c r="U4280" s="105"/>
      <c r="W4280" s="28" t="s">
        <v>95</v>
      </c>
      <c r="X4280" s="103" t="s">
        <v>6651</v>
      </c>
    </row>
    <row r="4281" spans="1:24" s="28" customFormat="1" x14ac:dyDescent="0.2">
      <c r="A4281" s="102" t="s">
        <v>6598</v>
      </c>
      <c r="B4281" s="28" t="s">
        <v>219</v>
      </c>
      <c r="C4281" s="28">
        <v>4</v>
      </c>
      <c r="D4281" s="103" t="s">
        <v>6599</v>
      </c>
      <c r="E4281" t="s">
        <v>4284</v>
      </c>
      <c r="F4281" s="104"/>
      <c r="G4281" s="77" t="s">
        <v>6652</v>
      </c>
      <c r="H4281" s="23"/>
      <c r="I4281" t="s">
        <v>6625</v>
      </c>
      <c r="J4281" s="23" t="s">
        <v>89</v>
      </c>
      <c r="K4281" s="37"/>
      <c r="M4281" s="77" t="s">
        <v>6652</v>
      </c>
      <c r="N4281" s="49" t="s">
        <v>123</v>
      </c>
      <c r="O4281" s="28" t="s">
        <v>92</v>
      </c>
      <c r="P4281" s="36">
        <v>82</v>
      </c>
      <c r="Q4281" s="28" t="s">
        <v>6415</v>
      </c>
      <c r="S4281" s="102"/>
      <c r="T4281" s="41" t="s">
        <v>344</v>
      </c>
      <c r="U4281" s="105"/>
      <c r="W4281" s="28" t="s">
        <v>95</v>
      </c>
      <c r="X4281" s="103" t="s">
        <v>6651</v>
      </c>
    </row>
    <row r="4282" spans="1:24" s="28" customFormat="1" x14ac:dyDescent="0.2">
      <c r="A4282" s="102" t="s">
        <v>6598</v>
      </c>
      <c r="B4282" s="28" t="s">
        <v>219</v>
      </c>
      <c r="C4282" s="28">
        <v>5</v>
      </c>
      <c r="D4282" s="103" t="s">
        <v>6599</v>
      </c>
      <c r="E4282" t="s">
        <v>4253</v>
      </c>
      <c r="F4282" s="104"/>
      <c r="G4282" s="106" t="s">
        <v>6600</v>
      </c>
      <c r="H4282" s="23"/>
      <c r="I4282" t="s">
        <v>6482</v>
      </c>
      <c r="J4282" s="23" t="s">
        <v>89</v>
      </c>
      <c r="K4282" s="37" t="s">
        <v>3920</v>
      </c>
      <c r="L4282" s="28" t="s">
        <v>90</v>
      </c>
      <c r="M4282" s="106" t="s">
        <v>6600</v>
      </c>
      <c r="N4282" s="49"/>
      <c r="P4282" s="36"/>
      <c r="Q4282" s="107"/>
      <c r="S4282" s="102" t="s">
        <v>6653</v>
      </c>
      <c r="T4282" s="41" t="s">
        <v>344</v>
      </c>
      <c r="U4282" s="105"/>
      <c r="W4282" s="28" t="s">
        <v>95</v>
      </c>
      <c r="X4282" s="103" t="s">
        <v>6654</v>
      </c>
    </row>
    <row r="4283" spans="1:24" s="28" customFormat="1" x14ac:dyDescent="0.2">
      <c r="A4283" s="102" t="s">
        <v>6598</v>
      </c>
      <c r="B4283" s="28" t="s">
        <v>219</v>
      </c>
      <c r="C4283" s="28">
        <v>5</v>
      </c>
      <c r="D4283" s="103" t="s">
        <v>6599</v>
      </c>
      <c r="E4283" t="s">
        <v>4253</v>
      </c>
      <c r="F4283" s="104"/>
      <c r="G4283" s="106" t="s">
        <v>6600</v>
      </c>
      <c r="H4283" s="23"/>
      <c r="I4283" t="s">
        <v>6482</v>
      </c>
      <c r="J4283" s="23" t="s">
        <v>89</v>
      </c>
      <c r="K4283" s="37" t="s">
        <v>3920</v>
      </c>
      <c r="L4283" s="28" t="s">
        <v>90</v>
      </c>
      <c r="M4283" s="106" t="s">
        <v>6600</v>
      </c>
      <c r="N4283" s="49"/>
      <c r="P4283" s="36"/>
      <c r="Q4283" s="107"/>
      <c r="S4283" s="102" t="s">
        <v>6655</v>
      </c>
      <c r="T4283" s="41" t="s">
        <v>344</v>
      </c>
      <c r="U4283" s="105"/>
      <c r="W4283" s="28" t="s">
        <v>95</v>
      </c>
      <c r="X4283" s="103" t="s">
        <v>6654</v>
      </c>
    </row>
    <row r="4284" spans="1:24" s="28" customFormat="1" x14ac:dyDescent="0.2">
      <c r="A4284" s="102" t="s">
        <v>6598</v>
      </c>
      <c r="B4284" s="28" t="s">
        <v>219</v>
      </c>
      <c r="C4284" s="28">
        <v>5</v>
      </c>
      <c r="D4284" s="103" t="s">
        <v>6599</v>
      </c>
      <c r="E4284" t="s">
        <v>4253</v>
      </c>
      <c r="F4284" s="104"/>
      <c r="G4284" s="106" t="s">
        <v>6600</v>
      </c>
      <c r="H4284" s="23"/>
      <c r="I4284" t="s">
        <v>6482</v>
      </c>
      <c r="J4284" s="23" t="s">
        <v>89</v>
      </c>
      <c r="K4284" s="37" t="s">
        <v>3920</v>
      </c>
      <c r="L4284" s="28" t="s">
        <v>90</v>
      </c>
      <c r="M4284" s="106" t="s">
        <v>6600</v>
      </c>
      <c r="N4284" s="49"/>
      <c r="P4284" s="36"/>
      <c r="S4284" s="102" t="s">
        <v>6656</v>
      </c>
      <c r="T4284" s="41" t="s">
        <v>344</v>
      </c>
      <c r="U4284" s="105"/>
      <c r="W4284" s="28" t="s">
        <v>95</v>
      </c>
      <c r="X4284" s="103" t="s">
        <v>6603</v>
      </c>
    </row>
    <row r="4285" spans="1:24" s="28" customFormat="1" x14ac:dyDescent="0.2">
      <c r="A4285" s="102" t="s">
        <v>6598</v>
      </c>
      <c r="B4285" s="28" t="s">
        <v>219</v>
      </c>
      <c r="C4285" s="28">
        <v>5</v>
      </c>
      <c r="D4285" s="103" t="s">
        <v>6599</v>
      </c>
      <c r="E4285" t="s">
        <v>4253</v>
      </c>
      <c r="F4285" s="104"/>
      <c r="G4285" s="106" t="s">
        <v>6600</v>
      </c>
      <c r="H4285" s="23"/>
      <c r="I4285" t="s">
        <v>6482</v>
      </c>
      <c r="J4285" s="23" t="s">
        <v>89</v>
      </c>
      <c r="K4285" s="37" t="s">
        <v>3920</v>
      </c>
      <c r="L4285" s="28" t="s">
        <v>90</v>
      </c>
      <c r="M4285" s="106" t="s">
        <v>6600</v>
      </c>
      <c r="N4285" s="49"/>
      <c r="P4285" s="36"/>
      <c r="S4285" s="102" t="s">
        <v>6657</v>
      </c>
      <c r="T4285" s="41" t="s">
        <v>344</v>
      </c>
      <c r="U4285" s="105"/>
      <c r="W4285" s="28" t="s">
        <v>95</v>
      </c>
      <c r="X4285" s="103" t="s">
        <v>6658</v>
      </c>
    </row>
    <row r="4286" spans="1:24" s="28" customFormat="1" x14ac:dyDescent="0.2">
      <c r="A4286" s="102" t="s">
        <v>6598</v>
      </c>
      <c r="B4286" s="28" t="s">
        <v>219</v>
      </c>
      <c r="C4286" s="28">
        <v>5</v>
      </c>
      <c r="D4286" s="103" t="s">
        <v>6599</v>
      </c>
      <c r="E4286" t="s">
        <v>4284</v>
      </c>
      <c r="F4286" s="104"/>
      <c r="G4286" s="106" t="s">
        <v>6600</v>
      </c>
      <c r="H4286" s="23"/>
      <c r="I4286" t="s">
        <v>6482</v>
      </c>
      <c r="J4286" s="23" t="s">
        <v>89</v>
      </c>
      <c r="K4286" s="37" t="s">
        <v>3920</v>
      </c>
      <c r="L4286" s="28" t="s">
        <v>90</v>
      </c>
      <c r="M4286" s="106" t="s">
        <v>6600</v>
      </c>
      <c r="N4286" s="49"/>
      <c r="P4286" s="36"/>
      <c r="S4286" s="102" t="s">
        <v>6659</v>
      </c>
      <c r="T4286" s="41" t="s">
        <v>344</v>
      </c>
      <c r="U4286" s="105"/>
      <c r="W4286" s="28" t="s">
        <v>95</v>
      </c>
      <c r="X4286" s="103" t="s">
        <v>6610</v>
      </c>
    </row>
    <row r="4287" spans="1:24" s="28" customFormat="1" x14ac:dyDescent="0.2">
      <c r="A4287" s="102" t="s">
        <v>6598</v>
      </c>
      <c r="B4287" s="28" t="s">
        <v>219</v>
      </c>
      <c r="C4287" s="28">
        <v>5</v>
      </c>
      <c r="D4287" s="103" t="s">
        <v>6599</v>
      </c>
      <c r="E4287" t="s">
        <v>4284</v>
      </c>
      <c r="F4287" s="104"/>
      <c r="G4287" s="106" t="s">
        <v>6600</v>
      </c>
      <c r="H4287" s="23"/>
      <c r="I4287" t="s">
        <v>6482</v>
      </c>
      <c r="J4287" s="23" t="s">
        <v>89</v>
      </c>
      <c r="K4287" s="37" t="s">
        <v>3920</v>
      </c>
      <c r="L4287" s="28" t="s">
        <v>90</v>
      </c>
      <c r="M4287" s="106" t="s">
        <v>6600</v>
      </c>
      <c r="N4287" s="49"/>
      <c r="P4287" s="36"/>
      <c r="S4287" s="102" t="s">
        <v>6660</v>
      </c>
      <c r="T4287" s="41" t="s">
        <v>344</v>
      </c>
      <c r="U4287" s="105"/>
      <c r="W4287" s="28" t="s">
        <v>95</v>
      </c>
      <c r="X4287" s="103" t="s">
        <v>6661</v>
      </c>
    </row>
    <row r="4288" spans="1:24" s="28" customFormat="1" x14ac:dyDescent="0.2">
      <c r="A4288" s="102" t="s">
        <v>6598</v>
      </c>
      <c r="B4288" s="28" t="s">
        <v>359</v>
      </c>
      <c r="D4288" s="103" t="s">
        <v>6599</v>
      </c>
      <c r="E4288" t="s">
        <v>4253</v>
      </c>
      <c r="F4288" s="104"/>
      <c r="G4288" s="106" t="s">
        <v>6600</v>
      </c>
      <c r="H4288" s="23"/>
      <c r="I4288" t="s">
        <v>6482</v>
      </c>
      <c r="J4288" s="23" t="s">
        <v>89</v>
      </c>
      <c r="K4288" s="37" t="s">
        <v>3920</v>
      </c>
      <c r="L4288" s="28" t="s">
        <v>90</v>
      </c>
      <c r="M4288" s="106" t="s">
        <v>6600</v>
      </c>
      <c r="N4288" s="49"/>
      <c r="P4288" s="36"/>
      <c r="S4288" s="102" t="s">
        <v>1098</v>
      </c>
      <c r="T4288" s="41" t="s">
        <v>344</v>
      </c>
      <c r="U4288" s="105"/>
      <c r="W4288" s="28" t="s">
        <v>95</v>
      </c>
      <c r="X4288" s="103" t="s">
        <v>6662</v>
      </c>
    </row>
    <row r="4289" spans="1:24" s="28" customFormat="1" x14ac:dyDescent="0.2">
      <c r="A4289" s="102" t="s">
        <v>6598</v>
      </c>
      <c r="B4289" s="28" t="s">
        <v>359</v>
      </c>
      <c r="D4289" s="103" t="s">
        <v>6599</v>
      </c>
      <c r="E4289" t="s">
        <v>4284</v>
      </c>
      <c r="F4289" s="104"/>
      <c r="G4289" s="106" t="s">
        <v>6600</v>
      </c>
      <c r="H4289" s="23"/>
      <c r="I4289" t="s">
        <v>6482</v>
      </c>
      <c r="J4289" s="23" t="s">
        <v>89</v>
      </c>
      <c r="K4289" s="37" t="s">
        <v>3920</v>
      </c>
      <c r="L4289" s="28" t="s">
        <v>90</v>
      </c>
      <c r="M4289" s="106" t="s">
        <v>6600</v>
      </c>
      <c r="N4289" s="49"/>
      <c r="P4289" s="36"/>
      <c r="S4289" s="102" t="s">
        <v>1098</v>
      </c>
      <c r="T4289" s="41" t="s">
        <v>344</v>
      </c>
      <c r="U4289" s="105"/>
      <c r="W4289" s="28" t="s">
        <v>95</v>
      </c>
      <c r="X4289" s="103" t="s">
        <v>6662</v>
      </c>
    </row>
    <row r="4290" spans="1:24" s="28" customFormat="1" x14ac:dyDescent="0.2">
      <c r="A4290" s="102" t="s">
        <v>6598</v>
      </c>
      <c r="B4290" s="28" t="s">
        <v>359</v>
      </c>
      <c r="D4290" s="103" t="s">
        <v>6599</v>
      </c>
      <c r="E4290" t="s">
        <v>4253</v>
      </c>
      <c r="F4290" s="104"/>
      <c r="G4290" s="106" t="s">
        <v>6600</v>
      </c>
      <c r="H4290" s="23"/>
      <c r="I4290" t="s">
        <v>6482</v>
      </c>
      <c r="J4290" s="23" t="s">
        <v>89</v>
      </c>
      <c r="K4290" s="37" t="s">
        <v>3920</v>
      </c>
      <c r="L4290" s="28" t="s">
        <v>90</v>
      </c>
      <c r="M4290" s="106" t="s">
        <v>6600</v>
      </c>
      <c r="N4290" s="49"/>
      <c r="P4290" s="36"/>
      <c r="S4290" s="102" t="s">
        <v>1098</v>
      </c>
      <c r="T4290" s="41" t="s">
        <v>344</v>
      </c>
      <c r="U4290" s="105"/>
      <c r="W4290" s="28" t="s">
        <v>95</v>
      </c>
      <c r="X4290" s="103" t="s">
        <v>6663</v>
      </c>
    </row>
    <row r="4291" spans="1:24" s="28" customFormat="1" x14ac:dyDescent="0.2">
      <c r="A4291" s="102" t="s">
        <v>6598</v>
      </c>
      <c r="B4291" s="28" t="s">
        <v>359</v>
      </c>
      <c r="D4291" s="103" t="s">
        <v>6599</v>
      </c>
      <c r="E4291" t="s">
        <v>4284</v>
      </c>
      <c r="F4291" s="104"/>
      <c r="G4291" s="106" t="s">
        <v>6600</v>
      </c>
      <c r="H4291" s="23"/>
      <c r="I4291" t="s">
        <v>6482</v>
      </c>
      <c r="J4291" s="23" t="s">
        <v>89</v>
      </c>
      <c r="K4291" s="37" t="s">
        <v>3920</v>
      </c>
      <c r="L4291" s="28" t="s">
        <v>90</v>
      </c>
      <c r="M4291" s="106" t="s">
        <v>6600</v>
      </c>
      <c r="N4291" s="49"/>
      <c r="P4291" s="36"/>
      <c r="S4291" s="102" t="s">
        <v>1098</v>
      </c>
      <c r="T4291" s="41" t="s">
        <v>344</v>
      </c>
      <c r="U4291" s="105"/>
      <c r="W4291" s="28" t="s">
        <v>95</v>
      </c>
      <c r="X4291" s="103" t="s">
        <v>6663</v>
      </c>
    </row>
    <row r="4292" spans="1:24" s="28" customFormat="1" x14ac:dyDescent="0.2">
      <c r="A4292" s="102" t="s">
        <v>6598</v>
      </c>
      <c r="B4292" s="28" t="s">
        <v>359</v>
      </c>
      <c r="D4292" s="103" t="s">
        <v>6599</v>
      </c>
      <c r="E4292" t="s">
        <v>4253</v>
      </c>
      <c r="F4292" s="104"/>
      <c r="G4292" s="106" t="s">
        <v>6600</v>
      </c>
      <c r="H4292" s="23"/>
      <c r="I4292" t="s">
        <v>6482</v>
      </c>
      <c r="J4292" s="23" t="s">
        <v>89</v>
      </c>
      <c r="K4292" s="37" t="s">
        <v>3920</v>
      </c>
      <c r="L4292" s="28" t="s">
        <v>90</v>
      </c>
      <c r="M4292" s="106" t="s">
        <v>6600</v>
      </c>
      <c r="N4292" s="49"/>
      <c r="P4292" s="36"/>
      <c r="S4292" s="102" t="s">
        <v>1098</v>
      </c>
      <c r="T4292" s="41" t="s">
        <v>344</v>
      </c>
      <c r="U4292" s="105"/>
      <c r="W4292" s="28" t="s">
        <v>95</v>
      </c>
      <c r="X4292" s="103" t="s">
        <v>6664</v>
      </c>
    </row>
    <row r="4293" spans="1:24" s="28" customFormat="1" x14ac:dyDescent="0.2">
      <c r="A4293" s="102" t="s">
        <v>6598</v>
      </c>
      <c r="B4293" s="28" t="s">
        <v>359</v>
      </c>
      <c r="D4293" s="103" t="s">
        <v>6599</v>
      </c>
      <c r="E4293" t="s">
        <v>4284</v>
      </c>
      <c r="F4293" s="104"/>
      <c r="G4293" s="106" t="s">
        <v>6600</v>
      </c>
      <c r="H4293" s="23"/>
      <c r="I4293" t="s">
        <v>6482</v>
      </c>
      <c r="J4293" s="23" t="s">
        <v>89</v>
      </c>
      <c r="K4293" s="37" t="s">
        <v>3920</v>
      </c>
      <c r="L4293" s="28" t="s">
        <v>90</v>
      </c>
      <c r="M4293" s="106" t="s">
        <v>6600</v>
      </c>
      <c r="N4293" s="49"/>
      <c r="P4293" s="36"/>
      <c r="S4293" s="102" t="s">
        <v>1098</v>
      </c>
      <c r="T4293" s="41" t="s">
        <v>344</v>
      </c>
      <c r="U4293" s="105"/>
      <c r="W4293" s="28" t="s">
        <v>95</v>
      </c>
      <c r="X4293" s="103" t="s">
        <v>6664</v>
      </c>
    </row>
    <row r="4294" spans="1:24" s="28" customFormat="1" x14ac:dyDescent="0.2">
      <c r="A4294" s="102" t="s">
        <v>6598</v>
      </c>
      <c r="B4294" s="28" t="s">
        <v>359</v>
      </c>
      <c r="D4294" s="103" t="s">
        <v>6599</v>
      </c>
      <c r="E4294" t="s">
        <v>4253</v>
      </c>
      <c r="F4294" s="104"/>
      <c r="G4294" s="106" t="s">
        <v>6600</v>
      </c>
      <c r="H4294" s="23"/>
      <c r="I4294" t="s">
        <v>6482</v>
      </c>
      <c r="J4294" s="23" t="s">
        <v>89</v>
      </c>
      <c r="K4294" s="37" t="s">
        <v>3920</v>
      </c>
      <c r="L4294" s="28" t="s">
        <v>90</v>
      </c>
      <c r="M4294" s="106" t="s">
        <v>6600</v>
      </c>
      <c r="N4294" s="49"/>
      <c r="P4294" s="36"/>
      <c r="S4294" s="102" t="s">
        <v>1098</v>
      </c>
      <c r="T4294" s="41" t="s">
        <v>344</v>
      </c>
      <c r="U4294" s="105"/>
      <c r="W4294" s="28" t="s">
        <v>95</v>
      </c>
      <c r="X4294" s="41" t="s">
        <v>6665</v>
      </c>
    </row>
    <row r="4295" spans="1:24" s="28" customFormat="1" x14ac:dyDescent="0.2">
      <c r="A4295" s="102" t="s">
        <v>6598</v>
      </c>
      <c r="B4295" s="28" t="s">
        <v>359</v>
      </c>
      <c r="D4295" s="103" t="s">
        <v>6599</v>
      </c>
      <c r="E4295" t="s">
        <v>4284</v>
      </c>
      <c r="F4295" s="104"/>
      <c r="G4295" s="106" t="s">
        <v>6600</v>
      </c>
      <c r="H4295" s="23"/>
      <c r="I4295" t="s">
        <v>6482</v>
      </c>
      <c r="J4295" s="23" t="s">
        <v>89</v>
      </c>
      <c r="K4295" s="37" t="s">
        <v>3920</v>
      </c>
      <c r="L4295" s="28" t="s">
        <v>90</v>
      </c>
      <c r="M4295" s="106" t="s">
        <v>6600</v>
      </c>
      <c r="N4295" s="49"/>
      <c r="P4295" s="36"/>
      <c r="S4295" s="102" t="s">
        <v>1098</v>
      </c>
      <c r="T4295" s="41" t="s">
        <v>344</v>
      </c>
      <c r="U4295" s="105"/>
      <c r="W4295" s="28" t="s">
        <v>95</v>
      </c>
      <c r="X4295" s="41" t="s">
        <v>6665</v>
      </c>
    </row>
    <row r="4296" spans="1:24" s="28" customFormat="1" x14ac:dyDescent="0.2">
      <c r="A4296" s="102" t="s">
        <v>6598</v>
      </c>
      <c r="B4296" s="28" t="s">
        <v>359</v>
      </c>
      <c r="D4296" s="103" t="s">
        <v>6599</v>
      </c>
      <c r="E4296" t="s">
        <v>4253</v>
      </c>
      <c r="F4296" s="104"/>
      <c r="G4296" s="106" t="s">
        <v>6600</v>
      </c>
      <c r="H4296" s="23"/>
      <c r="I4296" t="s">
        <v>6482</v>
      </c>
      <c r="J4296" s="23" t="s">
        <v>89</v>
      </c>
      <c r="K4296" s="37" t="s">
        <v>3920</v>
      </c>
      <c r="L4296" s="28" t="s">
        <v>90</v>
      </c>
      <c r="M4296" s="106" t="s">
        <v>6600</v>
      </c>
      <c r="N4296" s="49"/>
      <c r="P4296" s="36"/>
      <c r="S4296" s="102" t="s">
        <v>1098</v>
      </c>
      <c r="T4296" s="41" t="s">
        <v>344</v>
      </c>
      <c r="U4296" s="105"/>
      <c r="W4296" s="28" t="s">
        <v>95</v>
      </c>
      <c r="X4296" s="41" t="s">
        <v>6666</v>
      </c>
    </row>
    <row r="4297" spans="1:24" s="28" customFormat="1" x14ac:dyDescent="0.2">
      <c r="A4297" s="102" t="s">
        <v>6598</v>
      </c>
      <c r="B4297" s="28" t="s">
        <v>359</v>
      </c>
      <c r="D4297" s="103" t="s">
        <v>6599</v>
      </c>
      <c r="E4297" t="s">
        <v>4284</v>
      </c>
      <c r="F4297" s="104"/>
      <c r="G4297" s="106" t="s">
        <v>6600</v>
      </c>
      <c r="H4297" s="23"/>
      <c r="I4297" t="s">
        <v>6482</v>
      </c>
      <c r="J4297" s="23" t="s">
        <v>89</v>
      </c>
      <c r="K4297" s="37" t="s">
        <v>3920</v>
      </c>
      <c r="L4297" s="28" t="s">
        <v>90</v>
      </c>
      <c r="M4297" s="106" t="s">
        <v>6600</v>
      </c>
      <c r="N4297" s="49"/>
      <c r="P4297" s="36"/>
      <c r="S4297" s="102" t="s">
        <v>1098</v>
      </c>
      <c r="T4297" s="41" t="s">
        <v>344</v>
      </c>
      <c r="U4297" s="105"/>
      <c r="W4297" s="28" t="s">
        <v>95</v>
      </c>
      <c r="X4297" s="41" t="s">
        <v>6666</v>
      </c>
    </row>
    <row r="4298" spans="1:24" s="28" customFormat="1" x14ac:dyDescent="0.2">
      <c r="A4298" s="19" t="s">
        <v>6667</v>
      </c>
      <c r="B4298" s="28" t="s">
        <v>359</v>
      </c>
      <c r="D4298" s="103" t="s">
        <v>4286</v>
      </c>
      <c r="E4298" t="s">
        <v>4287</v>
      </c>
      <c r="F4298" s="104"/>
      <c r="G4298" s="106" t="s">
        <v>6636</v>
      </c>
      <c r="H4298" s="23"/>
      <c r="I4298" t="s">
        <v>6482</v>
      </c>
      <c r="J4298" s="23" t="s">
        <v>89</v>
      </c>
      <c r="K4298" s="37" t="s">
        <v>3920</v>
      </c>
      <c r="L4298" s="28" t="s">
        <v>90</v>
      </c>
      <c r="N4298" s="49"/>
      <c r="P4298" s="36"/>
      <c r="S4298" s="102" t="s">
        <v>6668</v>
      </c>
      <c r="T4298" s="41" t="s">
        <v>124</v>
      </c>
      <c r="U4298" s="105"/>
      <c r="W4298" s="28" t="s">
        <v>95</v>
      </c>
      <c r="X4298" s="103" t="s">
        <v>6669</v>
      </c>
    </row>
    <row r="4299" spans="1:24" s="28" customFormat="1" x14ac:dyDescent="0.2">
      <c r="A4299" s="19" t="s">
        <v>6667</v>
      </c>
      <c r="B4299" s="28" t="s">
        <v>359</v>
      </c>
      <c r="D4299" s="103" t="s">
        <v>4286</v>
      </c>
      <c r="E4299" t="s">
        <v>4287</v>
      </c>
      <c r="F4299" s="104"/>
      <c r="G4299" s="77" t="s">
        <v>6635</v>
      </c>
      <c r="H4299" s="23"/>
      <c r="I4299" t="s">
        <v>3923</v>
      </c>
      <c r="J4299" s="23" t="s">
        <v>89</v>
      </c>
      <c r="K4299" s="37"/>
      <c r="N4299" s="49"/>
      <c r="P4299" s="36"/>
      <c r="S4299" s="102" t="s">
        <v>6668</v>
      </c>
      <c r="T4299" s="41" t="s">
        <v>124</v>
      </c>
      <c r="U4299" s="105"/>
      <c r="W4299" s="28" t="s">
        <v>95</v>
      </c>
      <c r="X4299" s="103" t="s">
        <v>6669</v>
      </c>
    </row>
    <row r="4300" spans="1:24" s="28" customFormat="1" x14ac:dyDescent="0.2">
      <c r="A4300" s="19" t="s">
        <v>6667</v>
      </c>
      <c r="B4300" s="28" t="s">
        <v>359</v>
      </c>
      <c r="D4300" s="103" t="s">
        <v>4286</v>
      </c>
      <c r="E4300" t="s">
        <v>4287</v>
      </c>
      <c r="F4300" s="104"/>
      <c r="G4300" s="106" t="s">
        <v>6636</v>
      </c>
      <c r="H4300" s="23"/>
      <c r="I4300" t="s">
        <v>6482</v>
      </c>
      <c r="J4300" s="23" t="s">
        <v>89</v>
      </c>
      <c r="K4300" s="37" t="s">
        <v>3920</v>
      </c>
      <c r="L4300" s="28" t="s">
        <v>90</v>
      </c>
      <c r="N4300" s="49"/>
      <c r="P4300" s="36"/>
      <c r="S4300" s="102" t="s">
        <v>6670</v>
      </c>
      <c r="T4300" s="41" t="s">
        <v>124</v>
      </c>
      <c r="U4300" s="105"/>
      <c r="W4300" s="28" t="s">
        <v>95</v>
      </c>
      <c r="X4300" s="103" t="s">
        <v>6671</v>
      </c>
    </row>
    <row r="4301" spans="1:24" s="28" customFormat="1" x14ac:dyDescent="0.2">
      <c r="A4301" s="19" t="s">
        <v>6667</v>
      </c>
      <c r="B4301" s="28" t="s">
        <v>359</v>
      </c>
      <c r="D4301" s="103" t="s">
        <v>4286</v>
      </c>
      <c r="E4301" t="s">
        <v>4287</v>
      </c>
      <c r="F4301" s="104"/>
      <c r="G4301" s="106" t="s">
        <v>6636</v>
      </c>
      <c r="H4301" s="23"/>
      <c r="I4301" t="s">
        <v>6482</v>
      </c>
      <c r="J4301" s="23" t="s">
        <v>89</v>
      </c>
      <c r="K4301" s="37" t="s">
        <v>3920</v>
      </c>
      <c r="L4301" s="28" t="s">
        <v>90</v>
      </c>
      <c r="N4301" s="49"/>
      <c r="P4301" s="36"/>
      <c r="S4301" s="102" t="s">
        <v>6672</v>
      </c>
      <c r="T4301" s="41" t="s">
        <v>124</v>
      </c>
      <c r="U4301" s="105"/>
      <c r="W4301" s="28" t="s">
        <v>95</v>
      </c>
      <c r="X4301" s="103"/>
    </row>
    <row r="4302" spans="1:24" s="28" customFormat="1" x14ac:dyDescent="0.2">
      <c r="A4302" s="19" t="s">
        <v>6667</v>
      </c>
      <c r="B4302" s="28" t="s">
        <v>359</v>
      </c>
      <c r="D4302" s="103" t="s">
        <v>4286</v>
      </c>
      <c r="E4302" t="s">
        <v>4287</v>
      </c>
      <c r="F4302" s="104"/>
      <c r="G4302" s="106" t="s">
        <v>6636</v>
      </c>
      <c r="H4302" s="23"/>
      <c r="I4302" t="s">
        <v>6482</v>
      </c>
      <c r="J4302" s="23" t="s">
        <v>89</v>
      </c>
      <c r="K4302" s="37" t="s">
        <v>3920</v>
      </c>
      <c r="L4302" s="28" t="s">
        <v>90</v>
      </c>
      <c r="N4302" s="49"/>
      <c r="P4302" s="36"/>
      <c r="S4302" s="102" t="s">
        <v>6673</v>
      </c>
      <c r="T4302" s="41" t="s">
        <v>124</v>
      </c>
      <c r="U4302" s="105"/>
      <c r="W4302" s="28" t="s">
        <v>95</v>
      </c>
      <c r="X4302" s="103"/>
    </row>
    <row r="4303" spans="1:24" s="28" customFormat="1" x14ac:dyDescent="0.2">
      <c r="A4303" s="19" t="s">
        <v>6667</v>
      </c>
      <c r="B4303" s="28" t="s">
        <v>359</v>
      </c>
      <c r="D4303" s="103" t="s">
        <v>4286</v>
      </c>
      <c r="E4303" t="s">
        <v>4287</v>
      </c>
      <c r="F4303" s="104"/>
      <c r="G4303" s="106" t="s">
        <v>6636</v>
      </c>
      <c r="H4303" s="23"/>
      <c r="I4303" t="s">
        <v>6482</v>
      </c>
      <c r="J4303" s="23" t="s">
        <v>89</v>
      </c>
      <c r="K4303" s="37" t="s">
        <v>3920</v>
      </c>
      <c r="L4303" s="28" t="s">
        <v>90</v>
      </c>
      <c r="N4303" s="49"/>
      <c r="P4303" s="36"/>
      <c r="S4303" s="102" t="s">
        <v>6674</v>
      </c>
      <c r="T4303" s="41" t="s">
        <v>124</v>
      </c>
      <c r="U4303" s="105"/>
      <c r="W4303" s="28" t="s">
        <v>95</v>
      </c>
      <c r="X4303" s="103"/>
    </row>
    <row r="4304" spans="1:24" s="28" customFormat="1" x14ac:dyDescent="0.2">
      <c r="A4304" s="19" t="s">
        <v>6667</v>
      </c>
      <c r="B4304" s="28" t="s">
        <v>359</v>
      </c>
      <c r="D4304" s="103" t="s">
        <v>4286</v>
      </c>
      <c r="E4304" t="s">
        <v>4287</v>
      </c>
      <c r="F4304" s="104"/>
      <c r="G4304" s="106" t="s">
        <v>6636</v>
      </c>
      <c r="H4304" s="23"/>
      <c r="I4304" t="s">
        <v>6482</v>
      </c>
      <c r="J4304" s="23" t="s">
        <v>89</v>
      </c>
      <c r="K4304" s="37" t="s">
        <v>3920</v>
      </c>
      <c r="L4304" s="28" t="s">
        <v>90</v>
      </c>
      <c r="N4304" s="49"/>
      <c r="P4304" s="36"/>
      <c r="S4304" s="102" t="s">
        <v>6675</v>
      </c>
      <c r="T4304" s="41" t="s">
        <v>124</v>
      </c>
      <c r="U4304" s="105"/>
      <c r="W4304" s="28" t="s">
        <v>95</v>
      </c>
      <c r="X4304" s="103" t="s">
        <v>6676</v>
      </c>
    </row>
    <row r="4305" spans="1:41" s="28" customFormat="1" x14ac:dyDescent="0.2">
      <c r="A4305" s="19" t="s">
        <v>6667</v>
      </c>
      <c r="B4305" s="28" t="s">
        <v>359</v>
      </c>
      <c r="D4305" s="103" t="s">
        <v>4286</v>
      </c>
      <c r="E4305" t="s">
        <v>4287</v>
      </c>
      <c r="F4305" s="104"/>
      <c r="G4305" s="106" t="s">
        <v>6636</v>
      </c>
      <c r="H4305" s="23"/>
      <c r="I4305" t="s">
        <v>6482</v>
      </c>
      <c r="J4305" s="23" t="s">
        <v>89</v>
      </c>
      <c r="K4305" s="37" t="s">
        <v>3920</v>
      </c>
      <c r="L4305" s="28" t="s">
        <v>90</v>
      </c>
      <c r="N4305" s="49"/>
      <c r="P4305" s="36"/>
      <c r="S4305" s="102" t="s">
        <v>6677</v>
      </c>
      <c r="T4305" s="41" t="s">
        <v>124</v>
      </c>
      <c r="U4305" s="105"/>
      <c r="W4305" s="28" t="s">
        <v>95</v>
      </c>
      <c r="X4305" s="103" t="s">
        <v>6676</v>
      </c>
    </row>
    <row r="4306" spans="1:41" s="28" customFormat="1" x14ac:dyDescent="0.2">
      <c r="A4306" s="19" t="s">
        <v>6667</v>
      </c>
      <c r="B4306" s="28" t="s">
        <v>359</v>
      </c>
      <c r="D4306" s="103" t="s">
        <v>4286</v>
      </c>
      <c r="E4306" t="s">
        <v>4287</v>
      </c>
      <c r="F4306" s="104"/>
      <c r="G4306" s="106" t="s">
        <v>6636</v>
      </c>
      <c r="H4306" s="23"/>
      <c r="I4306" t="s">
        <v>6482</v>
      </c>
      <c r="J4306" s="23" t="s">
        <v>89</v>
      </c>
      <c r="K4306" s="37" t="s">
        <v>3920</v>
      </c>
      <c r="L4306" s="28" t="s">
        <v>90</v>
      </c>
      <c r="N4306" s="49"/>
      <c r="P4306" s="36"/>
      <c r="S4306" s="102" t="s">
        <v>6678</v>
      </c>
      <c r="T4306" s="41" t="s">
        <v>124</v>
      </c>
      <c r="U4306" s="105"/>
      <c r="W4306" s="28" t="s">
        <v>95</v>
      </c>
      <c r="X4306" s="103" t="s">
        <v>6676</v>
      </c>
    </row>
    <row r="4307" spans="1:41" s="28" customFormat="1" x14ac:dyDescent="0.2">
      <c r="A4307" s="102" t="s">
        <v>6679</v>
      </c>
      <c r="B4307" s="28" t="s">
        <v>84</v>
      </c>
      <c r="C4307" s="28">
        <v>1</v>
      </c>
      <c r="D4307" s="70" t="s">
        <v>5930</v>
      </c>
      <c r="E4307" t="s">
        <v>281</v>
      </c>
      <c r="F4307" s="104"/>
      <c r="G4307" s="23" t="s">
        <v>275</v>
      </c>
      <c r="H4307" s="23"/>
      <c r="I4307" s="102" t="s">
        <v>276</v>
      </c>
      <c r="J4307" s="23" t="s">
        <v>89</v>
      </c>
      <c r="K4307" s="37"/>
      <c r="N4307" s="49" t="s">
        <v>269</v>
      </c>
      <c r="O4307" s="28" t="s">
        <v>92</v>
      </c>
      <c r="P4307" s="36">
        <v>3.8</v>
      </c>
      <c r="Q4307" s="28" t="s">
        <v>93</v>
      </c>
      <c r="S4307" s="102"/>
      <c r="T4307" s="41" t="s">
        <v>249</v>
      </c>
      <c r="U4307" s="105" t="s">
        <v>6680</v>
      </c>
      <c r="W4307" s="28" t="s">
        <v>95</v>
      </c>
      <c r="X4307" s="103"/>
    </row>
    <row r="4308" spans="1:41" s="28" customFormat="1" x14ac:dyDescent="0.2">
      <c r="A4308" s="102" t="s">
        <v>6679</v>
      </c>
      <c r="B4308" s="28" t="s">
        <v>84</v>
      </c>
      <c r="C4308" s="28">
        <v>1</v>
      </c>
      <c r="D4308" s="70" t="s">
        <v>5930</v>
      </c>
      <c r="E4308" t="s">
        <v>281</v>
      </c>
      <c r="F4308" s="104"/>
      <c r="G4308" s="23" t="s">
        <v>6685</v>
      </c>
      <c r="H4308" s="23"/>
      <c r="I4308" s="102" t="s">
        <v>6686</v>
      </c>
      <c r="J4308" s="23" t="s">
        <v>89</v>
      </c>
      <c r="K4308" s="37"/>
      <c r="N4308" s="49" t="s">
        <v>269</v>
      </c>
      <c r="O4308" s="28" t="s">
        <v>92</v>
      </c>
      <c r="P4308" s="36">
        <v>7.6</v>
      </c>
      <c r="Q4308" s="28" t="s">
        <v>93</v>
      </c>
      <c r="S4308" s="102"/>
      <c r="T4308" s="41" t="s">
        <v>249</v>
      </c>
      <c r="U4308" s="105" t="s">
        <v>6680</v>
      </c>
      <c r="W4308" s="28" t="s">
        <v>95</v>
      </c>
      <c r="X4308" s="103"/>
    </row>
    <row r="4309" spans="1:41" s="28" customFormat="1" x14ac:dyDescent="0.2">
      <c r="A4309" s="102" t="s">
        <v>6679</v>
      </c>
      <c r="B4309" s="28" t="s">
        <v>84</v>
      </c>
      <c r="C4309" s="28">
        <v>1</v>
      </c>
      <c r="D4309" s="70" t="s">
        <v>5930</v>
      </c>
      <c r="E4309" t="s">
        <v>281</v>
      </c>
      <c r="F4309" s="104"/>
      <c r="G4309" s="23" t="s">
        <v>6687</v>
      </c>
      <c r="H4309" s="23"/>
      <c r="I4309" s="102" t="s">
        <v>6688</v>
      </c>
      <c r="J4309" s="23" t="s">
        <v>89</v>
      </c>
      <c r="K4309" s="37"/>
      <c r="N4309" s="49" t="s">
        <v>269</v>
      </c>
      <c r="O4309" s="28" t="s">
        <v>92</v>
      </c>
      <c r="P4309" s="36">
        <v>481</v>
      </c>
      <c r="Q4309" s="28" t="s">
        <v>93</v>
      </c>
      <c r="S4309" s="102"/>
      <c r="T4309" s="41" t="s">
        <v>249</v>
      </c>
      <c r="U4309" s="105" t="s">
        <v>6680</v>
      </c>
      <c r="W4309" s="28" t="s">
        <v>95</v>
      </c>
      <c r="X4309" s="103"/>
    </row>
    <row r="4310" spans="1:41" s="28" customFormat="1" x14ac:dyDescent="0.2">
      <c r="A4310" s="102" t="s">
        <v>6679</v>
      </c>
      <c r="B4310" s="28" t="s">
        <v>84</v>
      </c>
      <c r="C4310" s="28">
        <v>2</v>
      </c>
      <c r="D4310" s="70" t="s">
        <v>5930</v>
      </c>
      <c r="E4310" t="s">
        <v>281</v>
      </c>
      <c r="F4310" s="104"/>
      <c r="G4310" s="23" t="s">
        <v>6689</v>
      </c>
      <c r="H4310" s="23"/>
      <c r="I4310" t="s">
        <v>6690</v>
      </c>
      <c r="J4310" s="23" t="s">
        <v>89</v>
      </c>
      <c r="K4310" s="37"/>
      <c r="N4310" s="49" t="s">
        <v>269</v>
      </c>
      <c r="O4310" s="28" t="s">
        <v>92</v>
      </c>
      <c r="P4310" s="36">
        <v>25</v>
      </c>
      <c r="Q4310" s="28" t="s">
        <v>93</v>
      </c>
      <c r="S4310" s="102"/>
      <c r="T4310" s="41" t="s">
        <v>249</v>
      </c>
      <c r="U4310" s="105" t="s">
        <v>6680</v>
      </c>
      <c r="W4310" s="28" t="s">
        <v>95</v>
      </c>
      <c r="X4310" s="103"/>
    </row>
    <row r="4311" spans="1:41" s="28" customFormat="1" x14ac:dyDescent="0.2">
      <c r="A4311" s="102" t="s">
        <v>6679</v>
      </c>
      <c r="B4311" s="28" t="s">
        <v>84</v>
      </c>
      <c r="C4311" s="28">
        <v>2</v>
      </c>
      <c r="D4311" s="70" t="s">
        <v>5930</v>
      </c>
      <c r="E4311" t="s">
        <v>281</v>
      </c>
      <c r="F4311" s="104"/>
      <c r="G4311" s="23" t="s">
        <v>6691</v>
      </c>
      <c r="H4311" s="23"/>
      <c r="I4311" t="s">
        <v>6692</v>
      </c>
      <c r="J4311" s="23" t="s">
        <v>89</v>
      </c>
      <c r="K4311" s="37"/>
      <c r="N4311" s="49" t="s">
        <v>269</v>
      </c>
      <c r="O4311" s="28" t="s">
        <v>92</v>
      </c>
      <c r="P4311" s="36">
        <v>46</v>
      </c>
      <c r="Q4311" s="28" t="s">
        <v>93</v>
      </c>
      <c r="S4311" s="102"/>
      <c r="T4311" s="41" t="s">
        <v>249</v>
      </c>
      <c r="U4311" s="105" t="s">
        <v>6680</v>
      </c>
      <c r="W4311" s="28" t="s">
        <v>95</v>
      </c>
      <c r="X4311" s="103"/>
    </row>
    <row r="4312" spans="1:41" s="28" customFormat="1" x14ac:dyDescent="0.2">
      <c r="A4312" s="102" t="s">
        <v>6679</v>
      </c>
      <c r="B4312" s="28" t="s">
        <v>84</v>
      </c>
      <c r="C4312" s="28">
        <v>2</v>
      </c>
      <c r="D4312" s="70" t="s">
        <v>5930</v>
      </c>
      <c r="E4312" t="s">
        <v>281</v>
      </c>
      <c r="F4312" s="104"/>
      <c r="G4312" s="23" t="s">
        <v>6693</v>
      </c>
      <c r="H4312" s="23"/>
      <c r="I4312" t="s">
        <v>6694</v>
      </c>
      <c r="J4312" s="23" t="s">
        <v>89</v>
      </c>
      <c r="K4312" s="37"/>
      <c r="N4312" s="49" t="s">
        <v>269</v>
      </c>
      <c r="O4312" s="28" t="s">
        <v>92</v>
      </c>
      <c r="P4312" s="36">
        <v>4458</v>
      </c>
      <c r="Q4312" s="28" t="s">
        <v>93</v>
      </c>
      <c r="S4312" s="102"/>
      <c r="T4312" s="41" t="s">
        <v>249</v>
      </c>
      <c r="U4312" s="105" t="s">
        <v>6680</v>
      </c>
      <c r="W4312" s="28" t="s">
        <v>95</v>
      </c>
      <c r="X4312" s="103"/>
    </row>
    <row r="4313" spans="1:41" s="28" customFormat="1" x14ac:dyDescent="0.2">
      <c r="A4313" s="102" t="s">
        <v>6679</v>
      </c>
      <c r="B4313" s="28" t="s">
        <v>84</v>
      </c>
      <c r="C4313" s="28">
        <v>3</v>
      </c>
      <c r="D4313" s="70" t="s">
        <v>5930</v>
      </c>
      <c r="E4313" t="s">
        <v>281</v>
      </c>
      <c r="F4313" s="104"/>
      <c r="G4313" s="23" t="s">
        <v>6695</v>
      </c>
      <c r="H4313" s="23" t="s">
        <v>351</v>
      </c>
      <c r="I4313" t="s">
        <v>6696</v>
      </c>
      <c r="J4313" s="23" t="s">
        <v>89</v>
      </c>
      <c r="K4313" s="37"/>
      <c r="N4313" s="49"/>
      <c r="P4313" s="36"/>
      <c r="S4313" s="102" t="s">
        <v>6697</v>
      </c>
      <c r="T4313" s="41" t="s">
        <v>344</v>
      </c>
      <c r="U4313" s="105"/>
      <c r="W4313" s="28" t="s">
        <v>95</v>
      </c>
      <c r="X4313" s="103"/>
    </row>
    <row r="4314" spans="1:41" s="28" customFormat="1" x14ac:dyDescent="0.2">
      <c r="A4314" s="102" t="s">
        <v>6679</v>
      </c>
      <c r="B4314" s="28" t="s">
        <v>84</v>
      </c>
      <c r="C4314" s="28">
        <v>3</v>
      </c>
      <c r="D4314" s="70" t="s">
        <v>5930</v>
      </c>
      <c r="E4314" t="s">
        <v>281</v>
      </c>
      <c r="F4314" s="104"/>
      <c r="G4314" s="23" t="s">
        <v>275</v>
      </c>
      <c r="H4314" s="23"/>
      <c r="I4314" s="102" t="s">
        <v>276</v>
      </c>
      <c r="J4314" s="23" t="s">
        <v>89</v>
      </c>
      <c r="K4314" s="37"/>
      <c r="N4314" s="49" t="s">
        <v>190</v>
      </c>
      <c r="O4314" s="28" t="s">
        <v>92</v>
      </c>
      <c r="P4314" s="36">
        <v>0.9</v>
      </c>
      <c r="Q4314" s="28" t="s">
        <v>93</v>
      </c>
      <c r="R4314" s="28">
        <v>100</v>
      </c>
      <c r="S4314" s="102"/>
      <c r="T4314" s="41" t="s">
        <v>282</v>
      </c>
      <c r="U4314" s="105"/>
      <c r="W4314" s="28" t="s">
        <v>95</v>
      </c>
      <c r="X4314" s="103"/>
    </row>
    <row r="4315" spans="1:41" s="28" customFormat="1" x14ac:dyDescent="0.2">
      <c r="A4315" s="102" t="s">
        <v>6679</v>
      </c>
      <c r="B4315" s="28" t="s">
        <v>84</v>
      </c>
      <c r="C4315" s="28">
        <v>3</v>
      </c>
      <c r="D4315" s="70" t="s">
        <v>5930</v>
      </c>
      <c r="E4315" t="s">
        <v>281</v>
      </c>
      <c r="F4315" s="104"/>
      <c r="G4315" s="23" t="s">
        <v>6689</v>
      </c>
      <c r="H4315" s="23"/>
      <c r="I4315" t="s">
        <v>6690</v>
      </c>
      <c r="J4315" s="23" t="s">
        <v>89</v>
      </c>
      <c r="K4315" s="37"/>
      <c r="N4315" s="49" t="s">
        <v>190</v>
      </c>
      <c r="O4315" s="28" t="s">
        <v>92</v>
      </c>
      <c r="P4315" s="36">
        <v>9.6</v>
      </c>
      <c r="Q4315" s="28" t="s">
        <v>93</v>
      </c>
      <c r="R4315" s="28">
        <v>100</v>
      </c>
      <c r="S4315" s="102"/>
      <c r="T4315" s="41" t="s">
        <v>282</v>
      </c>
      <c r="U4315" s="105"/>
      <c r="W4315" s="28" t="s">
        <v>95</v>
      </c>
      <c r="X4315" s="103"/>
    </row>
    <row r="4316" spans="1:41" s="28" customFormat="1" x14ac:dyDescent="0.2">
      <c r="A4316" s="102" t="s">
        <v>6679</v>
      </c>
      <c r="B4316" s="28" t="s">
        <v>84</v>
      </c>
      <c r="C4316" s="28">
        <v>3</v>
      </c>
      <c r="D4316" s="70" t="s">
        <v>5930</v>
      </c>
      <c r="E4316" t="s">
        <v>281</v>
      </c>
      <c r="F4316" s="104"/>
      <c r="G4316" s="23" t="s">
        <v>6703</v>
      </c>
      <c r="H4316" s="23"/>
      <c r="I4316" s="102" t="s">
        <v>6704</v>
      </c>
      <c r="J4316" s="23" t="s">
        <v>89</v>
      </c>
      <c r="K4316" s="37"/>
      <c r="N4316" s="49" t="s">
        <v>190</v>
      </c>
      <c r="O4316" s="28" t="s">
        <v>92</v>
      </c>
      <c r="P4316" s="36">
        <v>0.7</v>
      </c>
      <c r="Q4316" s="28" t="s">
        <v>93</v>
      </c>
      <c r="R4316" s="28">
        <v>100</v>
      </c>
      <c r="S4316" s="102"/>
      <c r="T4316" s="41" t="s">
        <v>282</v>
      </c>
      <c r="U4316" s="105"/>
      <c r="W4316" s="28" t="s">
        <v>95</v>
      </c>
      <c r="X4316" s="103"/>
    </row>
    <row r="4317" spans="1:41" s="28" customFormat="1" x14ac:dyDescent="0.2">
      <c r="A4317" s="102" t="s">
        <v>6679</v>
      </c>
      <c r="B4317" s="28" t="s">
        <v>359</v>
      </c>
      <c r="D4317" s="70" t="s">
        <v>5930</v>
      </c>
      <c r="E4317" t="s">
        <v>281</v>
      </c>
      <c r="F4317" s="104"/>
      <c r="G4317" s="23" t="s">
        <v>6705</v>
      </c>
      <c r="H4317" s="23" t="s">
        <v>351</v>
      </c>
      <c r="I4317" t="s">
        <v>6696</v>
      </c>
      <c r="J4317" s="23" t="s">
        <v>89</v>
      </c>
      <c r="K4317" s="37"/>
      <c r="N4317" s="49" t="s">
        <v>269</v>
      </c>
      <c r="O4317" s="28" t="s">
        <v>92</v>
      </c>
      <c r="P4317" s="36">
        <v>5.7</v>
      </c>
      <c r="Q4317" s="28" t="s">
        <v>93</v>
      </c>
      <c r="S4317" s="102"/>
      <c r="T4317" s="41" t="s">
        <v>282</v>
      </c>
      <c r="U4317" s="105"/>
      <c r="W4317" s="28" t="s">
        <v>95</v>
      </c>
      <c r="X4317" s="103"/>
    </row>
    <row r="4318" spans="1:41" s="28" customFormat="1" x14ac:dyDescent="0.2">
      <c r="A4318" s="102" t="s">
        <v>6679</v>
      </c>
      <c r="B4318" s="28" t="s">
        <v>359</v>
      </c>
      <c r="D4318" s="70" t="s">
        <v>5930</v>
      </c>
      <c r="E4318" t="s">
        <v>281</v>
      </c>
      <c r="F4318" s="104"/>
      <c r="G4318" s="23" t="s">
        <v>6703</v>
      </c>
      <c r="H4318" s="23"/>
      <c r="I4318" s="102" t="s">
        <v>6704</v>
      </c>
      <c r="J4318" s="23" t="s">
        <v>89</v>
      </c>
      <c r="K4318" s="37"/>
      <c r="N4318" s="49"/>
      <c r="P4318" s="36"/>
      <c r="S4318" s="102" t="s">
        <v>4466</v>
      </c>
      <c r="T4318" s="41" t="s">
        <v>249</v>
      </c>
      <c r="U4318" s="105" t="s">
        <v>6680</v>
      </c>
      <c r="W4318" s="28" t="s">
        <v>95</v>
      </c>
      <c r="X4318" s="103"/>
    </row>
    <row r="4319" spans="1:41" s="121" customFormat="1" x14ac:dyDescent="0.2">
      <c r="A4319" s="102" t="s">
        <v>6708</v>
      </c>
      <c r="B4319" s="28" t="s">
        <v>219</v>
      </c>
      <c r="C4319" s="28">
        <v>5</v>
      </c>
      <c r="D4319" s="70" t="s">
        <v>6709</v>
      </c>
      <c r="E4319" t="s">
        <v>7907</v>
      </c>
      <c r="F4319" s="104"/>
      <c r="G4319" s="23" t="s">
        <v>275</v>
      </c>
      <c r="H4319" s="23"/>
      <c r="I4319" s="102" t="s">
        <v>6710</v>
      </c>
      <c r="J4319" s="23" t="s">
        <v>89</v>
      </c>
      <c r="K4319" s="37"/>
      <c r="L4319" s="28"/>
      <c r="M4319" s="28"/>
      <c r="N4319" s="49" t="s">
        <v>343</v>
      </c>
      <c r="O4319" s="28" t="s">
        <v>92</v>
      </c>
      <c r="P4319" s="36">
        <v>9.65</v>
      </c>
      <c r="Q4319" s="28" t="s">
        <v>93</v>
      </c>
      <c r="R4319" s="28"/>
      <c r="S4319" s="102"/>
      <c r="T4319" s="41" t="s">
        <v>249</v>
      </c>
      <c r="U4319" s="105" t="s">
        <v>6711</v>
      </c>
      <c r="V4319" s="28"/>
      <c r="W4319" s="28" t="s">
        <v>95</v>
      </c>
      <c r="X4319" s="103"/>
      <c r="Y4319" s="28"/>
      <c r="Z4319" s="28"/>
      <c r="AA4319" s="28"/>
      <c r="AB4319" s="28"/>
      <c r="AC4319" s="28"/>
      <c r="AD4319" s="28"/>
      <c r="AE4319" s="28"/>
      <c r="AF4319" s="28"/>
      <c r="AG4319" s="28"/>
      <c r="AH4319" s="28"/>
      <c r="AI4319" s="28"/>
      <c r="AJ4319" s="28"/>
      <c r="AK4319" s="28"/>
      <c r="AL4319" s="28"/>
      <c r="AM4319" s="28"/>
      <c r="AN4319" s="28"/>
      <c r="AO4319" s="28"/>
    </row>
    <row r="4320" spans="1:41" s="121" customFormat="1" x14ac:dyDescent="0.2">
      <c r="A4320" s="102" t="s">
        <v>6708</v>
      </c>
      <c r="B4320" s="28" t="s">
        <v>219</v>
      </c>
      <c r="C4320" s="28">
        <v>5</v>
      </c>
      <c r="D4320" s="70" t="s">
        <v>6709</v>
      </c>
      <c r="E4320" t="s">
        <v>7907</v>
      </c>
      <c r="F4320" s="104"/>
      <c r="G4320" s="23" t="s">
        <v>6689</v>
      </c>
      <c r="H4320" s="23"/>
      <c r="I4320" t="s">
        <v>6712</v>
      </c>
      <c r="J4320" s="23" t="s">
        <v>89</v>
      </c>
      <c r="K4320" s="37"/>
      <c r="L4320" s="28"/>
      <c r="M4320" s="28"/>
      <c r="N4320" s="49" t="s">
        <v>343</v>
      </c>
      <c r="O4320" s="28" t="s">
        <v>92</v>
      </c>
      <c r="P4320" s="36">
        <v>45.4</v>
      </c>
      <c r="Q4320" s="28" t="s">
        <v>93</v>
      </c>
      <c r="R4320" s="28"/>
      <c r="S4320" s="102"/>
      <c r="T4320" s="41" t="s">
        <v>249</v>
      </c>
      <c r="U4320" s="105" t="s">
        <v>6711</v>
      </c>
      <c r="V4320" s="28"/>
      <c r="W4320" s="28" t="s">
        <v>95</v>
      </c>
      <c r="X4320" s="103"/>
      <c r="Y4320" s="28"/>
      <c r="Z4320" s="28"/>
      <c r="AA4320" s="28"/>
      <c r="AB4320" s="28"/>
      <c r="AC4320" s="28"/>
      <c r="AD4320" s="28"/>
      <c r="AE4320" s="28"/>
      <c r="AF4320" s="28"/>
      <c r="AG4320" s="28"/>
      <c r="AH4320" s="28"/>
      <c r="AI4320" s="28"/>
      <c r="AJ4320" s="28"/>
      <c r="AK4320" s="28"/>
      <c r="AL4320" s="28"/>
      <c r="AM4320" s="28"/>
      <c r="AN4320" s="28"/>
      <c r="AO4320" s="28"/>
    </row>
    <row r="4321" spans="1:41" s="121" customFormat="1" x14ac:dyDescent="0.2">
      <c r="A4321" s="102" t="s">
        <v>6708</v>
      </c>
      <c r="B4321" s="28" t="s">
        <v>219</v>
      </c>
      <c r="C4321" s="28">
        <v>5</v>
      </c>
      <c r="D4321" s="70" t="s">
        <v>6709</v>
      </c>
      <c r="E4321" t="s">
        <v>7907</v>
      </c>
      <c r="F4321" s="104"/>
      <c r="G4321" s="23" t="s">
        <v>6713</v>
      </c>
      <c r="H4321" s="23"/>
      <c r="I4321" t="s">
        <v>6714</v>
      </c>
      <c r="J4321" s="23" t="s">
        <v>89</v>
      </c>
      <c r="K4321" s="37"/>
      <c r="L4321" s="28"/>
      <c r="M4321" s="28"/>
      <c r="N4321" s="49"/>
      <c r="O4321" s="28"/>
      <c r="P4321" s="36"/>
      <c r="Q4321" s="28"/>
      <c r="R4321" s="28"/>
      <c r="S4321" s="102" t="s">
        <v>3242</v>
      </c>
      <c r="T4321" s="41" t="s">
        <v>249</v>
      </c>
      <c r="U4321" s="105" t="s">
        <v>6711</v>
      </c>
      <c r="V4321" s="28"/>
      <c r="W4321" s="28" t="s">
        <v>95</v>
      </c>
      <c r="X4321" s="103"/>
      <c r="Y4321" s="28"/>
      <c r="Z4321" s="28"/>
      <c r="AA4321" s="28"/>
      <c r="AB4321" s="28"/>
      <c r="AC4321" s="28"/>
      <c r="AD4321" s="28"/>
      <c r="AE4321" s="28"/>
      <c r="AF4321" s="28"/>
      <c r="AG4321" s="28"/>
      <c r="AH4321" s="28"/>
      <c r="AI4321" s="28"/>
      <c r="AJ4321" s="28"/>
      <c r="AK4321" s="28"/>
      <c r="AL4321" s="28"/>
      <c r="AM4321" s="28"/>
      <c r="AN4321" s="28"/>
      <c r="AO4321" s="28"/>
    </row>
    <row r="4322" spans="1:41" s="121" customFormat="1" x14ac:dyDescent="0.2">
      <c r="A4322" s="102" t="s">
        <v>6708</v>
      </c>
      <c r="B4322" s="28" t="s">
        <v>219</v>
      </c>
      <c r="C4322" s="28">
        <v>5</v>
      </c>
      <c r="D4322" s="70" t="s">
        <v>6715</v>
      </c>
      <c r="E4322" t="s">
        <v>281</v>
      </c>
      <c r="F4322" s="104"/>
      <c r="G4322" s="23" t="s">
        <v>275</v>
      </c>
      <c r="H4322" s="23"/>
      <c r="I4322" s="102" t="s">
        <v>6710</v>
      </c>
      <c r="J4322" s="23" t="s">
        <v>89</v>
      </c>
      <c r="K4322" s="37"/>
      <c r="L4322" s="28"/>
      <c r="M4322" s="28"/>
      <c r="N4322" s="49" t="s">
        <v>343</v>
      </c>
      <c r="O4322" s="28" t="s">
        <v>92</v>
      </c>
      <c r="P4322" s="36">
        <v>1.76</v>
      </c>
      <c r="Q4322" s="28" t="s">
        <v>93</v>
      </c>
      <c r="R4322" s="28"/>
      <c r="S4322" s="102"/>
      <c r="T4322" s="41" t="s">
        <v>249</v>
      </c>
      <c r="U4322" s="105" t="s">
        <v>6711</v>
      </c>
      <c r="V4322" s="28"/>
      <c r="W4322" s="28" t="s">
        <v>95</v>
      </c>
      <c r="X4322" s="103"/>
      <c r="Y4322" s="28"/>
      <c r="Z4322" s="28"/>
      <c r="AA4322" s="28"/>
      <c r="AB4322" s="28"/>
      <c r="AC4322" s="28"/>
      <c r="AD4322" s="28"/>
      <c r="AE4322" s="28"/>
      <c r="AF4322" s="28"/>
      <c r="AG4322" s="28"/>
      <c r="AH4322" s="28"/>
      <c r="AI4322" s="28"/>
      <c r="AJ4322" s="28"/>
      <c r="AK4322" s="28"/>
      <c r="AL4322" s="28"/>
      <c r="AM4322" s="28"/>
      <c r="AN4322" s="28"/>
      <c r="AO4322" s="28"/>
    </row>
    <row r="4323" spans="1:41" s="121" customFormat="1" x14ac:dyDescent="0.2">
      <c r="A4323" s="102" t="s">
        <v>6708</v>
      </c>
      <c r="B4323" s="28" t="s">
        <v>219</v>
      </c>
      <c r="C4323" s="28">
        <v>5</v>
      </c>
      <c r="D4323" s="70" t="s">
        <v>6715</v>
      </c>
      <c r="E4323" t="s">
        <v>281</v>
      </c>
      <c r="F4323" s="104"/>
      <c r="G4323" s="23" t="s">
        <v>6713</v>
      </c>
      <c r="H4323" s="23"/>
      <c r="I4323" t="s">
        <v>6714</v>
      </c>
      <c r="J4323" s="23" t="s">
        <v>89</v>
      </c>
      <c r="K4323" s="37"/>
      <c r="L4323" s="28"/>
      <c r="M4323" s="28"/>
      <c r="N4323" s="49"/>
      <c r="O4323" s="28"/>
      <c r="P4323" s="36"/>
      <c r="Q4323" s="28"/>
      <c r="R4323" s="28"/>
      <c r="S4323" s="102" t="s">
        <v>3242</v>
      </c>
      <c r="T4323" s="41" t="s">
        <v>249</v>
      </c>
      <c r="U4323" s="105" t="s">
        <v>6711</v>
      </c>
      <c r="V4323" s="28"/>
      <c r="W4323" s="28" t="s">
        <v>95</v>
      </c>
      <c r="X4323" s="103"/>
      <c r="Y4323" s="28"/>
      <c r="Z4323" s="28"/>
      <c r="AA4323" s="28"/>
      <c r="AB4323" s="28"/>
      <c r="AC4323" s="28"/>
      <c r="AD4323" s="28"/>
      <c r="AE4323" s="28"/>
      <c r="AF4323" s="28"/>
      <c r="AG4323" s="28"/>
      <c r="AH4323" s="28"/>
      <c r="AI4323" s="28"/>
      <c r="AJ4323" s="28"/>
      <c r="AK4323" s="28"/>
      <c r="AL4323" s="28"/>
      <c r="AM4323" s="28"/>
      <c r="AN4323" s="28"/>
      <c r="AO4323" s="28"/>
    </row>
    <row r="4324" spans="1:41" s="121" customFormat="1" x14ac:dyDescent="0.2">
      <c r="A4324" s="102" t="s">
        <v>6708</v>
      </c>
      <c r="B4324" s="28" t="s">
        <v>219</v>
      </c>
      <c r="C4324" s="28">
        <v>6</v>
      </c>
      <c r="D4324" s="70" t="s">
        <v>6717</v>
      </c>
      <c r="E4324" t="s">
        <v>7908</v>
      </c>
      <c r="F4324" s="104"/>
      <c r="G4324" s="23" t="s">
        <v>275</v>
      </c>
      <c r="H4324" s="23"/>
      <c r="I4324" s="102" t="s">
        <v>6710</v>
      </c>
      <c r="J4324" s="23" t="s">
        <v>89</v>
      </c>
      <c r="K4324" s="37"/>
      <c r="L4324" s="28"/>
      <c r="M4324" s="28"/>
      <c r="N4324" s="49"/>
      <c r="O4324" s="28"/>
      <c r="P4324" s="36"/>
      <c r="Q4324" s="28"/>
      <c r="R4324" s="28"/>
      <c r="S4324" s="102" t="s">
        <v>6718</v>
      </c>
      <c r="T4324" s="41" t="s">
        <v>249</v>
      </c>
      <c r="U4324" s="105" t="s">
        <v>6711</v>
      </c>
      <c r="V4324" s="28"/>
      <c r="W4324" s="28" t="s">
        <v>95</v>
      </c>
      <c r="X4324" s="103"/>
      <c r="Y4324" s="28"/>
      <c r="Z4324" s="28"/>
      <c r="AA4324" s="28"/>
      <c r="AB4324" s="28"/>
      <c r="AC4324" s="28"/>
      <c r="AD4324" s="28"/>
      <c r="AE4324" s="28"/>
      <c r="AF4324" s="28"/>
      <c r="AG4324" s="28"/>
      <c r="AH4324" s="28"/>
      <c r="AI4324" s="28"/>
      <c r="AJ4324" s="28"/>
      <c r="AK4324" s="28"/>
      <c r="AL4324" s="28"/>
      <c r="AM4324" s="28"/>
      <c r="AN4324" s="28"/>
      <c r="AO4324" s="28"/>
    </row>
    <row r="4325" spans="1:41" s="121" customFormat="1" x14ac:dyDescent="0.2">
      <c r="A4325" s="102" t="s">
        <v>6708</v>
      </c>
      <c r="B4325" s="28" t="s">
        <v>219</v>
      </c>
      <c r="C4325" s="28">
        <v>6</v>
      </c>
      <c r="D4325" s="70" t="s">
        <v>6717</v>
      </c>
      <c r="E4325" t="s">
        <v>7908</v>
      </c>
      <c r="F4325" s="104"/>
      <c r="G4325" s="23" t="s">
        <v>6689</v>
      </c>
      <c r="H4325" s="23"/>
      <c r="I4325" t="s">
        <v>6712</v>
      </c>
      <c r="J4325" s="23" t="s">
        <v>89</v>
      </c>
      <c r="K4325" s="37"/>
      <c r="L4325" s="28"/>
      <c r="M4325" s="28"/>
      <c r="N4325" s="49"/>
      <c r="O4325" s="28"/>
      <c r="P4325" s="36"/>
      <c r="Q4325" s="28"/>
      <c r="R4325" s="28"/>
      <c r="S4325" s="102" t="s">
        <v>6719</v>
      </c>
      <c r="T4325" s="41" t="s">
        <v>249</v>
      </c>
      <c r="U4325" s="105" t="s">
        <v>6711</v>
      </c>
      <c r="V4325" s="28"/>
      <c r="W4325" s="28" t="s">
        <v>95</v>
      </c>
      <c r="X4325" s="103"/>
      <c r="Y4325" s="28"/>
      <c r="Z4325" s="28"/>
      <c r="AA4325" s="28"/>
      <c r="AB4325" s="28"/>
      <c r="AC4325" s="28"/>
      <c r="AD4325" s="28"/>
      <c r="AE4325" s="28"/>
      <c r="AF4325" s="28"/>
      <c r="AG4325" s="28"/>
      <c r="AH4325" s="28"/>
      <c r="AI4325" s="28"/>
      <c r="AJ4325" s="28"/>
      <c r="AK4325" s="28"/>
      <c r="AL4325" s="28"/>
      <c r="AM4325" s="28"/>
      <c r="AN4325" s="28"/>
      <c r="AO4325" s="28"/>
    </row>
    <row r="4326" spans="1:41" s="121" customFormat="1" x14ac:dyDescent="0.2">
      <c r="A4326" s="102" t="s">
        <v>6708</v>
      </c>
      <c r="B4326" s="28" t="s">
        <v>219</v>
      </c>
      <c r="C4326" s="28">
        <v>6</v>
      </c>
      <c r="D4326" s="70" t="s">
        <v>6717</v>
      </c>
      <c r="E4326" t="s">
        <v>7908</v>
      </c>
      <c r="F4326" s="104"/>
      <c r="G4326" s="23" t="s">
        <v>6713</v>
      </c>
      <c r="H4326" s="23"/>
      <c r="I4326" t="s">
        <v>6714</v>
      </c>
      <c r="J4326" s="23" t="s">
        <v>89</v>
      </c>
      <c r="K4326" s="37"/>
      <c r="L4326" s="28"/>
      <c r="M4326" s="28"/>
      <c r="N4326" s="49"/>
      <c r="O4326" s="28"/>
      <c r="P4326" s="36"/>
      <c r="Q4326" s="28"/>
      <c r="R4326" s="28"/>
      <c r="S4326" s="102" t="s">
        <v>3242</v>
      </c>
      <c r="T4326" s="41" t="s">
        <v>249</v>
      </c>
      <c r="U4326" s="105" t="s">
        <v>6711</v>
      </c>
      <c r="V4326" s="28"/>
      <c r="W4326" s="28" t="s">
        <v>95</v>
      </c>
      <c r="X4326" s="103"/>
      <c r="Y4326" s="28"/>
      <c r="Z4326" s="28"/>
      <c r="AA4326" s="28"/>
      <c r="AB4326" s="28"/>
      <c r="AC4326" s="28"/>
      <c r="AD4326" s="28"/>
      <c r="AE4326" s="28"/>
      <c r="AF4326" s="28"/>
      <c r="AG4326" s="28"/>
      <c r="AH4326" s="28"/>
      <c r="AI4326" s="28"/>
      <c r="AJ4326" s="28"/>
      <c r="AK4326" s="28"/>
      <c r="AL4326" s="28"/>
      <c r="AM4326" s="28"/>
      <c r="AN4326" s="28"/>
      <c r="AO4326" s="28"/>
    </row>
    <row r="4327" spans="1:41" s="121" customFormat="1" x14ac:dyDescent="0.2">
      <c r="A4327" s="102" t="s">
        <v>6708</v>
      </c>
      <c r="B4327" s="28" t="s">
        <v>219</v>
      </c>
      <c r="C4327" s="28">
        <v>7</v>
      </c>
      <c r="D4327" s="70" t="s">
        <v>6715</v>
      </c>
      <c r="E4327" t="s">
        <v>7908</v>
      </c>
      <c r="F4327" s="104"/>
      <c r="G4327" s="23" t="s">
        <v>275</v>
      </c>
      <c r="H4327" s="23"/>
      <c r="I4327" s="102" t="s">
        <v>6710</v>
      </c>
      <c r="J4327" s="23" t="s">
        <v>89</v>
      </c>
      <c r="K4327" s="37"/>
      <c r="L4327" s="28"/>
      <c r="M4327" s="28"/>
      <c r="N4327" s="49" t="s">
        <v>190</v>
      </c>
      <c r="O4327" s="28" t="s">
        <v>92</v>
      </c>
      <c r="P4327" s="36">
        <v>0.57499999999999996</v>
      </c>
      <c r="Q4327" s="28" t="s">
        <v>93</v>
      </c>
      <c r="R4327" s="28"/>
      <c r="S4327" s="102"/>
      <c r="T4327" s="41" t="s">
        <v>282</v>
      </c>
      <c r="U4327" s="105"/>
      <c r="V4327" s="28"/>
      <c r="W4327" s="28" t="s">
        <v>95</v>
      </c>
      <c r="X4327" s="103"/>
      <c r="Y4327" s="28"/>
      <c r="Z4327" s="28"/>
      <c r="AA4327" s="28"/>
      <c r="AB4327" s="28"/>
      <c r="AC4327" s="28"/>
      <c r="AD4327" s="28"/>
      <c r="AE4327" s="28"/>
      <c r="AF4327" s="28"/>
      <c r="AG4327" s="28"/>
      <c r="AH4327" s="28"/>
      <c r="AI4327" s="28"/>
      <c r="AJ4327" s="28"/>
      <c r="AK4327" s="28"/>
      <c r="AL4327" s="28"/>
      <c r="AM4327" s="28"/>
      <c r="AN4327" s="28"/>
      <c r="AO4327" s="28"/>
    </row>
    <row r="4328" spans="1:41" s="121" customFormat="1" x14ac:dyDescent="0.2">
      <c r="A4328" s="102" t="s">
        <v>6708</v>
      </c>
      <c r="B4328" s="28" t="s">
        <v>219</v>
      </c>
      <c r="C4328" s="28">
        <v>7</v>
      </c>
      <c r="D4328" s="70" t="s">
        <v>6715</v>
      </c>
      <c r="E4328" t="s">
        <v>281</v>
      </c>
      <c r="F4328" s="104"/>
      <c r="G4328" s="23" t="s">
        <v>6713</v>
      </c>
      <c r="H4328" s="23"/>
      <c r="I4328" t="s">
        <v>6714</v>
      </c>
      <c r="J4328" s="23" t="s">
        <v>89</v>
      </c>
      <c r="K4328" s="37"/>
      <c r="L4328" s="28"/>
      <c r="M4328" s="28"/>
      <c r="N4328" s="49"/>
      <c r="O4328" s="28"/>
      <c r="P4328" s="36"/>
      <c r="Q4328" s="28"/>
      <c r="R4328" s="28"/>
      <c r="S4328" s="102" t="s">
        <v>6720</v>
      </c>
      <c r="T4328" s="41" t="s">
        <v>282</v>
      </c>
      <c r="U4328" s="105"/>
      <c r="V4328" s="28"/>
      <c r="W4328" s="28" t="s">
        <v>95</v>
      </c>
      <c r="X4328" s="103"/>
      <c r="Y4328" s="28"/>
      <c r="Z4328" s="28"/>
      <c r="AA4328" s="28"/>
      <c r="AB4328" s="28"/>
      <c r="AC4328" s="28"/>
      <c r="AD4328" s="28"/>
      <c r="AE4328" s="28"/>
      <c r="AF4328" s="28"/>
      <c r="AG4328" s="28"/>
      <c r="AH4328" s="28"/>
      <c r="AI4328" s="28"/>
      <c r="AJ4328" s="28"/>
      <c r="AK4328" s="28"/>
      <c r="AL4328" s="28"/>
      <c r="AM4328" s="28"/>
      <c r="AN4328" s="28"/>
      <c r="AO4328" s="28"/>
    </row>
    <row r="4329" spans="1:41" s="28" customFormat="1" x14ac:dyDescent="0.2">
      <c r="A4329" s="102" t="s">
        <v>6824</v>
      </c>
      <c r="B4329" s="28" t="s">
        <v>359</v>
      </c>
      <c r="D4329" s="103" t="s">
        <v>6846</v>
      </c>
      <c r="E4329" t="s">
        <v>6847</v>
      </c>
      <c r="F4329" s="104"/>
      <c r="G4329" s="23" t="s">
        <v>6848</v>
      </c>
      <c r="H4329" s="23"/>
      <c r="I4329" t="s">
        <v>6849</v>
      </c>
      <c r="J4329" s="23" t="s">
        <v>288</v>
      </c>
      <c r="K4329" s="37"/>
      <c r="N4329" s="49"/>
      <c r="P4329" s="36"/>
      <c r="S4329" s="102" t="s">
        <v>6825</v>
      </c>
      <c r="T4329" s="41" t="s">
        <v>124</v>
      </c>
      <c r="U4329" s="105"/>
      <c r="W4329" s="28" t="s">
        <v>95</v>
      </c>
      <c r="X4329" s="103" t="s">
        <v>6850</v>
      </c>
    </row>
    <row r="4330" spans="1:41" s="28" customFormat="1" x14ac:dyDescent="0.2">
      <c r="A4330" s="102" t="s">
        <v>6824</v>
      </c>
      <c r="B4330" s="28" t="s">
        <v>359</v>
      </c>
      <c r="D4330" s="103" t="s">
        <v>6846</v>
      </c>
      <c r="E4330" t="s">
        <v>6847</v>
      </c>
      <c r="F4330" s="104"/>
      <c r="G4330" s="23" t="s">
        <v>6848</v>
      </c>
      <c r="H4330" s="23"/>
      <c r="I4330" t="s">
        <v>6849</v>
      </c>
      <c r="J4330" s="23" t="s">
        <v>288</v>
      </c>
      <c r="K4330" s="37"/>
      <c r="N4330" s="49"/>
      <c r="P4330" s="36"/>
      <c r="S4330" s="102" t="s">
        <v>6825</v>
      </c>
      <c r="T4330" s="41" t="s">
        <v>124</v>
      </c>
      <c r="U4330" s="105"/>
      <c r="W4330" s="28" t="s">
        <v>95</v>
      </c>
      <c r="X4330" s="103" t="s">
        <v>6851</v>
      </c>
    </row>
    <row r="4331" spans="1:41" s="28" customFormat="1" x14ac:dyDescent="0.2">
      <c r="A4331" s="102" t="s">
        <v>6824</v>
      </c>
      <c r="B4331" s="28" t="s">
        <v>359</v>
      </c>
      <c r="D4331" s="103" t="s">
        <v>6846</v>
      </c>
      <c r="E4331" t="s">
        <v>6847</v>
      </c>
      <c r="F4331" s="104"/>
      <c r="G4331" s="23" t="s">
        <v>6852</v>
      </c>
      <c r="H4331" s="23"/>
      <c r="I4331" t="s">
        <v>6853</v>
      </c>
      <c r="J4331" s="23" t="s">
        <v>288</v>
      </c>
      <c r="K4331" s="37"/>
      <c r="N4331" s="49"/>
      <c r="P4331" s="36"/>
      <c r="S4331" s="102" t="s">
        <v>6825</v>
      </c>
      <c r="T4331" s="41" t="s">
        <v>124</v>
      </c>
      <c r="U4331" s="105"/>
      <c r="W4331" s="28" t="s">
        <v>95</v>
      </c>
      <c r="X4331" s="103" t="s">
        <v>6850</v>
      </c>
    </row>
    <row r="4332" spans="1:41" s="28" customFormat="1" x14ac:dyDescent="0.2">
      <c r="A4332" s="102" t="s">
        <v>6824</v>
      </c>
      <c r="B4332" s="28" t="s">
        <v>359</v>
      </c>
      <c r="D4332" s="103" t="s">
        <v>6846</v>
      </c>
      <c r="E4332" t="s">
        <v>6847</v>
      </c>
      <c r="F4332" s="104"/>
      <c r="G4332" s="23" t="s">
        <v>6852</v>
      </c>
      <c r="H4332" s="23"/>
      <c r="I4332" t="s">
        <v>6853</v>
      </c>
      <c r="J4332" s="23" t="s">
        <v>288</v>
      </c>
      <c r="K4332" s="37"/>
      <c r="N4332" s="49"/>
      <c r="P4332" s="36"/>
      <c r="S4332" s="102" t="s">
        <v>6825</v>
      </c>
      <c r="T4332" s="41" t="s">
        <v>124</v>
      </c>
      <c r="U4332" s="105"/>
      <c r="W4332" s="28" t="s">
        <v>95</v>
      </c>
      <c r="X4332" s="103" t="s">
        <v>6851</v>
      </c>
    </row>
    <row r="4333" spans="1:41" s="28" customFormat="1" x14ac:dyDescent="0.2">
      <c r="A4333" s="102" t="s">
        <v>6824</v>
      </c>
      <c r="B4333" s="28" t="s">
        <v>359</v>
      </c>
      <c r="D4333" s="103" t="s">
        <v>6846</v>
      </c>
      <c r="E4333" t="s">
        <v>6847</v>
      </c>
      <c r="F4333" s="104"/>
      <c r="G4333" s="23" t="s">
        <v>6852</v>
      </c>
      <c r="H4333" s="23"/>
      <c r="I4333" t="s">
        <v>6853</v>
      </c>
      <c r="J4333" s="23" t="s">
        <v>288</v>
      </c>
      <c r="K4333" s="37"/>
      <c r="N4333" s="49"/>
      <c r="P4333" s="36"/>
      <c r="S4333" s="102" t="s">
        <v>6825</v>
      </c>
      <c r="T4333" s="41" t="s">
        <v>124</v>
      </c>
      <c r="U4333" s="105"/>
      <c r="W4333" s="28" t="s">
        <v>95</v>
      </c>
      <c r="X4333" s="103" t="s">
        <v>6854</v>
      </c>
    </row>
    <row r="4334" spans="1:41" s="28" customFormat="1" x14ac:dyDescent="0.2">
      <c r="A4334" s="102" t="s">
        <v>6824</v>
      </c>
      <c r="B4334" s="28" t="s">
        <v>359</v>
      </c>
      <c r="D4334" s="103" t="s">
        <v>6846</v>
      </c>
      <c r="E4334" t="s">
        <v>6847</v>
      </c>
      <c r="F4334" s="104"/>
      <c r="G4334" s="23" t="s">
        <v>6855</v>
      </c>
      <c r="H4334" s="23"/>
      <c r="I4334" t="s">
        <v>6856</v>
      </c>
      <c r="J4334" s="23" t="s">
        <v>288</v>
      </c>
      <c r="K4334" s="37"/>
      <c r="N4334" s="49"/>
      <c r="P4334" s="36"/>
      <c r="S4334" s="102" t="s">
        <v>6857</v>
      </c>
      <c r="T4334" s="41" t="s">
        <v>124</v>
      </c>
      <c r="U4334" s="105"/>
      <c r="W4334" s="28" t="s">
        <v>95</v>
      </c>
      <c r="X4334" s="103" t="s">
        <v>6850</v>
      </c>
    </row>
    <row r="4335" spans="1:41" s="28" customFormat="1" x14ac:dyDescent="0.2">
      <c r="A4335" s="102" t="s">
        <v>6824</v>
      </c>
      <c r="B4335" s="28" t="s">
        <v>359</v>
      </c>
      <c r="D4335" s="103" t="s">
        <v>6846</v>
      </c>
      <c r="E4335" t="s">
        <v>6847</v>
      </c>
      <c r="F4335" s="104"/>
      <c r="G4335" s="23" t="s">
        <v>6855</v>
      </c>
      <c r="H4335" s="23"/>
      <c r="I4335" t="s">
        <v>6856</v>
      </c>
      <c r="J4335" s="23" t="s">
        <v>288</v>
      </c>
      <c r="K4335" s="37"/>
      <c r="N4335" s="49"/>
      <c r="P4335" s="36"/>
      <c r="S4335" s="102" t="s">
        <v>6857</v>
      </c>
      <c r="T4335" s="41" t="s">
        <v>124</v>
      </c>
      <c r="U4335" s="105"/>
      <c r="W4335" s="28" t="s">
        <v>95</v>
      </c>
      <c r="X4335" s="103" t="s">
        <v>6854</v>
      </c>
    </row>
    <row r="4336" spans="1:41" s="28" customFormat="1" x14ac:dyDescent="0.2">
      <c r="A4336" s="102" t="s">
        <v>6824</v>
      </c>
      <c r="B4336" s="28" t="s">
        <v>359</v>
      </c>
      <c r="D4336" s="103" t="s">
        <v>6846</v>
      </c>
      <c r="E4336" t="s">
        <v>6847</v>
      </c>
      <c r="F4336" s="104"/>
      <c r="G4336" s="23" t="s">
        <v>6855</v>
      </c>
      <c r="H4336" s="23"/>
      <c r="I4336" t="s">
        <v>6856</v>
      </c>
      <c r="J4336" s="23" t="s">
        <v>288</v>
      </c>
      <c r="K4336" s="37"/>
      <c r="N4336" s="49"/>
      <c r="P4336" s="36"/>
      <c r="S4336" s="102" t="s">
        <v>6825</v>
      </c>
      <c r="T4336" s="41" t="s">
        <v>124</v>
      </c>
      <c r="U4336" s="105"/>
      <c r="W4336" s="28" t="s">
        <v>95</v>
      </c>
      <c r="X4336" s="103" t="s">
        <v>6858</v>
      </c>
    </row>
    <row r="4337" spans="1:24" s="28" customFormat="1" x14ac:dyDescent="0.2">
      <c r="A4337" s="102" t="s">
        <v>6824</v>
      </c>
      <c r="B4337" s="28" t="s">
        <v>359</v>
      </c>
      <c r="D4337" s="103" t="s">
        <v>6846</v>
      </c>
      <c r="E4337" t="s">
        <v>6847</v>
      </c>
      <c r="F4337" s="104"/>
      <c r="G4337" s="23" t="s">
        <v>6855</v>
      </c>
      <c r="H4337" s="23"/>
      <c r="I4337" t="s">
        <v>6856</v>
      </c>
      <c r="J4337" s="23" t="s">
        <v>288</v>
      </c>
      <c r="K4337" s="37"/>
      <c r="N4337" s="49"/>
      <c r="P4337" s="36"/>
      <c r="S4337" s="102" t="s">
        <v>6825</v>
      </c>
      <c r="T4337" s="41" t="s">
        <v>124</v>
      </c>
      <c r="U4337" s="105"/>
      <c r="W4337" s="28" t="s">
        <v>95</v>
      </c>
      <c r="X4337" s="103" t="s">
        <v>6858</v>
      </c>
    </row>
    <row r="4338" spans="1:24" s="28" customFormat="1" x14ac:dyDescent="0.2">
      <c r="A4338" s="102" t="s">
        <v>6988</v>
      </c>
      <c r="B4338" s="28" t="s">
        <v>219</v>
      </c>
      <c r="C4338" s="28">
        <v>2</v>
      </c>
      <c r="D4338" s="103" t="s">
        <v>6989</v>
      </c>
      <c r="E4338" t="s">
        <v>6990</v>
      </c>
      <c r="F4338" s="104"/>
      <c r="G4338" s="23" t="s">
        <v>6481</v>
      </c>
      <c r="H4338" s="23"/>
      <c r="I4338" t="s">
        <v>6482</v>
      </c>
      <c r="J4338" s="23" t="s">
        <v>89</v>
      </c>
      <c r="K4338" s="37" t="s">
        <v>3920</v>
      </c>
      <c r="L4338" s="28" t="s">
        <v>90</v>
      </c>
      <c r="N4338" s="49"/>
      <c r="P4338" s="36"/>
      <c r="S4338" s="102" t="s">
        <v>6991</v>
      </c>
      <c r="T4338" s="41" t="s">
        <v>124</v>
      </c>
      <c r="U4338" s="105"/>
      <c r="W4338" s="28" t="s">
        <v>95</v>
      </c>
      <c r="X4338" s="103" t="s">
        <v>6992</v>
      </c>
    </row>
    <row r="4339" spans="1:24" s="28" customFormat="1" x14ac:dyDescent="0.2">
      <c r="A4339" s="102" t="s">
        <v>6988</v>
      </c>
      <c r="B4339" s="28" t="s">
        <v>219</v>
      </c>
      <c r="C4339" s="28">
        <v>2</v>
      </c>
      <c r="D4339" s="103" t="s">
        <v>6993</v>
      </c>
      <c r="E4339" t="s">
        <v>6994</v>
      </c>
      <c r="F4339" s="104"/>
      <c r="G4339" s="23" t="s">
        <v>6481</v>
      </c>
      <c r="H4339" s="23"/>
      <c r="I4339" t="s">
        <v>6482</v>
      </c>
      <c r="J4339" s="23" t="s">
        <v>89</v>
      </c>
      <c r="K4339" s="37" t="s">
        <v>3920</v>
      </c>
      <c r="L4339" s="28" t="s">
        <v>90</v>
      </c>
      <c r="N4339" s="49"/>
      <c r="P4339" s="36"/>
      <c r="S4339" s="102" t="s">
        <v>6995</v>
      </c>
      <c r="T4339" s="41" t="s">
        <v>124</v>
      </c>
      <c r="U4339" s="105"/>
      <c r="W4339" s="28" t="s">
        <v>95</v>
      </c>
      <c r="X4339" s="103" t="s">
        <v>6992</v>
      </c>
    </row>
    <row r="4340" spans="1:24" s="28" customFormat="1" x14ac:dyDescent="0.2">
      <c r="A4340" s="102" t="s">
        <v>6988</v>
      </c>
      <c r="B4340" s="28" t="s">
        <v>219</v>
      </c>
      <c r="C4340" s="28">
        <v>3</v>
      </c>
      <c r="D4340" s="103" t="s">
        <v>6989</v>
      </c>
      <c r="E4340" t="s">
        <v>6990</v>
      </c>
      <c r="F4340" s="104"/>
      <c r="G4340" s="23" t="s">
        <v>6481</v>
      </c>
      <c r="H4340" s="23"/>
      <c r="I4340" t="s">
        <v>6482</v>
      </c>
      <c r="J4340" s="23" t="s">
        <v>89</v>
      </c>
      <c r="K4340" s="37" t="s">
        <v>3920</v>
      </c>
      <c r="L4340" s="28" t="s">
        <v>90</v>
      </c>
      <c r="N4340" s="49"/>
      <c r="P4340" s="36"/>
      <c r="S4340" s="102" t="s">
        <v>6996</v>
      </c>
      <c r="T4340" s="41" t="s">
        <v>124</v>
      </c>
      <c r="U4340" s="105"/>
      <c r="W4340" s="28" t="s">
        <v>95</v>
      </c>
      <c r="X4340" s="103" t="s">
        <v>6992</v>
      </c>
    </row>
    <row r="4341" spans="1:24" s="28" customFormat="1" x14ac:dyDescent="0.2">
      <c r="A4341" s="102" t="s">
        <v>6988</v>
      </c>
      <c r="B4341" s="28" t="s">
        <v>219</v>
      </c>
      <c r="C4341" s="28">
        <v>3</v>
      </c>
      <c r="D4341" s="103" t="s">
        <v>6989</v>
      </c>
      <c r="E4341" t="s">
        <v>6990</v>
      </c>
      <c r="F4341" s="104"/>
      <c r="G4341" s="23" t="s">
        <v>6481</v>
      </c>
      <c r="H4341" s="23"/>
      <c r="I4341" t="s">
        <v>6482</v>
      </c>
      <c r="J4341" s="23" t="s">
        <v>89</v>
      </c>
      <c r="K4341" s="37" t="s">
        <v>3920</v>
      </c>
      <c r="L4341" s="28" t="s">
        <v>90</v>
      </c>
      <c r="N4341" s="49"/>
      <c r="P4341" s="36"/>
      <c r="S4341" s="102" t="s">
        <v>6997</v>
      </c>
      <c r="T4341" s="41" t="s">
        <v>124</v>
      </c>
      <c r="U4341" s="105"/>
      <c r="W4341" s="28" t="s">
        <v>95</v>
      </c>
      <c r="X4341" s="103" t="s">
        <v>6998</v>
      </c>
    </row>
    <row r="4342" spans="1:24" s="28" customFormat="1" x14ac:dyDescent="0.2">
      <c r="A4342" s="102" t="s">
        <v>6988</v>
      </c>
      <c r="B4342" s="28" t="s">
        <v>219</v>
      </c>
      <c r="C4342" s="28">
        <v>3</v>
      </c>
      <c r="D4342" s="103" t="s">
        <v>6989</v>
      </c>
      <c r="E4342" t="s">
        <v>6990</v>
      </c>
      <c r="F4342" s="104"/>
      <c r="G4342" s="23" t="s">
        <v>6481</v>
      </c>
      <c r="H4342" s="23"/>
      <c r="I4342" t="s">
        <v>6482</v>
      </c>
      <c r="J4342" s="23" t="s">
        <v>89</v>
      </c>
      <c r="K4342" s="37" t="s">
        <v>3920</v>
      </c>
      <c r="L4342" s="28" t="s">
        <v>90</v>
      </c>
      <c r="N4342" s="49"/>
      <c r="P4342" s="36"/>
      <c r="S4342" s="102" t="s">
        <v>6996</v>
      </c>
      <c r="T4342" s="41" t="s">
        <v>124</v>
      </c>
      <c r="U4342" s="105"/>
      <c r="W4342" s="28" t="s">
        <v>95</v>
      </c>
      <c r="X4342" s="103" t="s">
        <v>6999</v>
      </c>
    </row>
    <row r="4343" spans="1:24" s="28" customFormat="1" x14ac:dyDescent="0.2">
      <c r="A4343" s="102" t="s">
        <v>6988</v>
      </c>
      <c r="B4343" s="28" t="s">
        <v>219</v>
      </c>
      <c r="C4343" s="28">
        <v>3</v>
      </c>
      <c r="D4343" s="103" t="s">
        <v>6989</v>
      </c>
      <c r="E4343" t="s">
        <v>6990</v>
      </c>
      <c r="F4343" s="104"/>
      <c r="G4343" s="23" t="s">
        <v>6481</v>
      </c>
      <c r="H4343" s="23"/>
      <c r="I4343" t="s">
        <v>6482</v>
      </c>
      <c r="J4343" s="23" t="s">
        <v>89</v>
      </c>
      <c r="K4343" s="37" t="s">
        <v>3920</v>
      </c>
      <c r="L4343" s="28" t="s">
        <v>90</v>
      </c>
      <c r="N4343" s="49"/>
      <c r="P4343" s="36"/>
      <c r="S4343" s="102" t="s">
        <v>6997</v>
      </c>
      <c r="T4343" s="41" t="s">
        <v>124</v>
      </c>
      <c r="U4343" s="105"/>
      <c r="W4343" s="28" t="s">
        <v>95</v>
      </c>
      <c r="X4343" s="103" t="s">
        <v>7000</v>
      </c>
    </row>
    <row r="4344" spans="1:24" s="28" customFormat="1" x14ac:dyDescent="0.2">
      <c r="A4344" s="102" t="s">
        <v>6988</v>
      </c>
      <c r="B4344" s="28" t="s">
        <v>219</v>
      </c>
      <c r="C4344" s="28">
        <v>3</v>
      </c>
      <c r="D4344" s="103" t="s">
        <v>6989</v>
      </c>
      <c r="E4344" t="s">
        <v>6990</v>
      </c>
      <c r="F4344" s="104"/>
      <c r="G4344" s="23" t="s">
        <v>6735</v>
      </c>
      <c r="H4344" s="23"/>
      <c r="I4344" s="102" t="s">
        <v>3923</v>
      </c>
      <c r="J4344" s="23" t="s">
        <v>89</v>
      </c>
      <c r="K4344" s="37"/>
      <c r="N4344" s="49"/>
      <c r="P4344" s="36"/>
      <c r="S4344" s="102" t="s">
        <v>7001</v>
      </c>
      <c r="T4344" s="41" t="s">
        <v>124</v>
      </c>
      <c r="U4344" s="105"/>
      <c r="W4344" s="28" t="s">
        <v>95</v>
      </c>
      <c r="X4344" s="103" t="s">
        <v>6992</v>
      </c>
    </row>
    <row r="4345" spans="1:24" s="28" customFormat="1" x14ac:dyDescent="0.2">
      <c r="A4345" s="102" t="s">
        <v>6988</v>
      </c>
      <c r="B4345" s="28" t="s">
        <v>219</v>
      </c>
      <c r="C4345" s="28">
        <v>3</v>
      </c>
      <c r="D4345" s="103" t="s">
        <v>6989</v>
      </c>
      <c r="E4345" t="s">
        <v>6990</v>
      </c>
      <c r="F4345" s="104"/>
      <c r="G4345" s="23" t="s">
        <v>6735</v>
      </c>
      <c r="H4345" s="23"/>
      <c r="I4345" s="102" t="s">
        <v>3923</v>
      </c>
      <c r="J4345" s="23" t="s">
        <v>89</v>
      </c>
      <c r="K4345" s="37"/>
      <c r="N4345" s="49"/>
      <c r="P4345" s="36"/>
      <c r="S4345" s="102" t="s">
        <v>7002</v>
      </c>
      <c r="T4345" s="41" t="s">
        <v>124</v>
      </c>
      <c r="U4345" s="105"/>
      <c r="W4345" s="28" t="s">
        <v>95</v>
      </c>
      <c r="X4345" s="103" t="s">
        <v>6998</v>
      </c>
    </row>
    <row r="4346" spans="1:24" s="28" customFormat="1" x14ac:dyDescent="0.2">
      <c r="A4346" s="102" t="s">
        <v>6988</v>
      </c>
      <c r="B4346" s="28" t="s">
        <v>219</v>
      </c>
      <c r="C4346" s="28">
        <v>3</v>
      </c>
      <c r="D4346" s="103" t="s">
        <v>6989</v>
      </c>
      <c r="E4346" t="s">
        <v>6990</v>
      </c>
      <c r="F4346" s="104"/>
      <c r="G4346" s="23" t="s">
        <v>6735</v>
      </c>
      <c r="H4346" s="23"/>
      <c r="I4346" s="102" t="s">
        <v>3923</v>
      </c>
      <c r="J4346" s="23" t="s">
        <v>89</v>
      </c>
      <c r="K4346" s="37"/>
      <c r="N4346" s="49"/>
      <c r="P4346" s="36"/>
      <c r="S4346" s="102" t="s">
        <v>7001</v>
      </c>
      <c r="T4346" s="41" t="s">
        <v>124</v>
      </c>
      <c r="U4346" s="105"/>
      <c r="W4346" s="28" t="s">
        <v>95</v>
      </c>
      <c r="X4346" s="103" t="s">
        <v>6999</v>
      </c>
    </row>
    <row r="4347" spans="1:24" s="28" customFormat="1" x14ac:dyDescent="0.2">
      <c r="A4347" s="102" t="s">
        <v>6988</v>
      </c>
      <c r="B4347" s="28" t="s">
        <v>219</v>
      </c>
      <c r="C4347" s="28">
        <v>3</v>
      </c>
      <c r="D4347" s="103" t="s">
        <v>6989</v>
      </c>
      <c r="E4347" t="s">
        <v>6990</v>
      </c>
      <c r="F4347" s="104"/>
      <c r="G4347" s="23" t="s">
        <v>6735</v>
      </c>
      <c r="H4347" s="23"/>
      <c r="I4347" s="102" t="s">
        <v>3923</v>
      </c>
      <c r="J4347" s="23" t="s">
        <v>89</v>
      </c>
      <c r="K4347" s="37"/>
      <c r="N4347" s="49"/>
      <c r="P4347" s="36"/>
      <c r="S4347" s="102" t="s">
        <v>7002</v>
      </c>
      <c r="T4347" s="41" t="s">
        <v>124</v>
      </c>
      <c r="U4347" s="105"/>
      <c r="W4347" s="28" t="s">
        <v>95</v>
      </c>
      <c r="X4347" s="103" t="s">
        <v>7000</v>
      </c>
    </row>
    <row r="4348" spans="1:24" s="28" customFormat="1" x14ac:dyDescent="0.2">
      <c r="A4348" s="102" t="s">
        <v>6988</v>
      </c>
      <c r="B4348" s="28" t="s">
        <v>219</v>
      </c>
      <c r="C4348" s="28">
        <v>3</v>
      </c>
      <c r="D4348" s="103" t="s">
        <v>6989</v>
      </c>
      <c r="E4348" t="s">
        <v>6990</v>
      </c>
      <c r="F4348" s="104"/>
      <c r="G4348" s="23" t="s">
        <v>6481</v>
      </c>
      <c r="H4348" s="23"/>
      <c r="I4348" t="s">
        <v>6482</v>
      </c>
      <c r="J4348" s="23" t="s">
        <v>89</v>
      </c>
      <c r="K4348" s="37" t="s">
        <v>3920</v>
      </c>
      <c r="L4348" s="28" t="s">
        <v>90</v>
      </c>
      <c r="N4348" s="49"/>
      <c r="P4348" s="36"/>
      <c r="S4348" s="102" t="s">
        <v>7003</v>
      </c>
      <c r="T4348" s="41" t="s">
        <v>124</v>
      </c>
      <c r="U4348" s="105"/>
      <c r="W4348" s="28" t="s">
        <v>95</v>
      </c>
      <c r="X4348" s="103" t="s">
        <v>6992</v>
      </c>
    </row>
    <row r="4349" spans="1:24" s="28" customFormat="1" x14ac:dyDescent="0.2">
      <c r="A4349" s="102" t="s">
        <v>6988</v>
      </c>
      <c r="B4349" s="28" t="s">
        <v>219</v>
      </c>
      <c r="C4349" s="28">
        <v>3</v>
      </c>
      <c r="D4349" s="103" t="s">
        <v>6989</v>
      </c>
      <c r="E4349" t="s">
        <v>6990</v>
      </c>
      <c r="F4349" s="104"/>
      <c r="G4349" s="23" t="s">
        <v>6481</v>
      </c>
      <c r="H4349" s="23"/>
      <c r="I4349" t="s">
        <v>6482</v>
      </c>
      <c r="J4349" s="23" t="s">
        <v>89</v>
      </c>
      <c r="K4349" s="37" t="s">
        <v>3920</v>
      </c>
      <c r="L4349" s="28" t="s">
        <v>90</v>
      </c>
      <c r="N4349" s="49"/>
      <c r="P4349" s="36"/>
      <c r="S4349" s="102" t="s">
        <v>7004</v>
      </c>
      <c r="T4349" s="41" t="s">
        <v>124</v>
      </c>
      <c r="U4349" s="105"/>
      <c r="W4349" s="28" t="s">
        <v>95</v>
      </c>
      <c r="X4349" s="103" t="s">
        <v>7005</v>
      </c>
    </row>
    <row r="4350" spans="1:24" s="28" customFormat="1" x14ac:dyDescent="0.2">
      <c r="A4350" s="102" t="s">
        <v>6988</v>
      </c>
      <c r="B4350" s="28" t="s">
        <v>219</v>
      </c>
      <c r="C4350" s="28">
        <v>3</v>
      </c>
      <c r="D4350" s="103" t="s">
        <v>6989</v>
      </c>
      <c r="E4350" t="s">
        <v>6990</v>
      </c>
      <c r="F4350" s="104"/>
      <c r="G4350" s="23" t="s">
        <v>6735</v>
      </c>
      <c r="H4350" s="23"/>
      <c r="I4350" s="102" t="s">
        <v>3923</v>
      </c>
      <c r="J4350" s="23" t="s">
        <v>89</v>
      </c>
      <c r="K4350" s="37"/>
      <c r="N4350" s="49"/>
      <c r="P4350" s="36"/>
      <c r="S4350" s="102" t="s">
        <v>7006</v>
      </c>
      <c r="T4350" s="41" t="s">
        <v>124</v>
      </c>
      <c r="U4350" s="105"/>
      <c r="W4350" s="28" t="s">
        <v>95</v>
      </c>
      <c r="X4350" s="103" t="s">
        <v>6992</v>
      </c>
    </row>
    <row r="4351" spans="1:24" s="28" customFormat="1" x14ac:dyDescent="0.2">
      <c r="A4351" s="102" t="s">
        <v>6988</v>
      </c>
      <c r="B4351" s="28" t="s">
        <v>219</v>
      </c>
      <c r="C4351" s="28">
        <v>3</v>
      </c>
      <c r="D4351" s="103" t="s">
        <v>6989</v>
      </c>
      <c r="E4351" t="s">
        <v>6990</v>
      </c>
      <c r="F4351" s="104"/>
      <c r="G4351" s="23" t="s">
        <v>6735</v>
      </c>
      <c r="H4351" s="23"/>
      <c r="I4351" s="102" t="s">
        <v>3923</v>
      </c>
      <c r="J4351" s="23" t="s">
        <v>89</v>
      </c>
      <c r="K4351" s="37"/>
      <c r="N4351" s="49"/>
      <c r="P4351" s="36"/>
      <c r="S4351" s="102" t="s">
        <v>7007</v>
      </c>
      <c r="T4351" s="41" t="s">
        <v>124</v>
      </c>
      <c r="U4351" s="105"/>
      <c r="W4351" s="28" t="s">
        <v>95</v>
      </c>
      <c r="X4351" s="103" t="s">
        <v>7005</v>
      </c>
    </row>
    <row r="4352" spans="1:24" s="28" customFormat="1" x14ac:dyDescent="0.2">
      <c r="A4352" s="102" t="s">
        <v>6988</v>
      </c>
      <c r="B4352" s="28" t="s">
        <v>219</v>
      </c>
      <c r="C4352" s="28">
        <v>3</v>
      </c>
      <c r="D4352" s="103" t="s">
        <v>6989</v>
      </c>
      <c r="E4352" t="s">
        <v>6990</v>
      </c>
      <c r="F4352" s="104"/>
      <c r="G4352" s="23" t="s">
        <v>6481</v>
      </c>
      <c r="H4352" s="23"/>
      <c r="I4352" t="s">
        <v>6482</v>
      </c>
      <c r="J4352" s="23" t="s">
        <v>89</v>
      </c>
      <c r="K4352" s="37" t="s">
        <v>3920</v>
      </c>
      <c r="L4352" s="28" t="s">
        <v>90</v>
      </c>
      <c r="N4352" s="49"/>
      <c r="P4352" s="36"/>
      <c r="S4352" s="102" t="s">
        <v>7008</v>
      </c>
      <c r="T4352" s="41" t="s">
        <v>124</v>
      </c>
      <c r="U4352" s="105"/>
      <c r="W4352" s="28" t="s">
        <v>95</v>
      </c>
      <c r="X4352" s="103" t="s">
        <v>6992</v>
      </c>
    </row>
    <row r="4353" spans="1:24" s="28" customFormat="1" x14ac:dyDescent="0.2">
      <c r="A4353" s="102" t="s">
        <v>6988</v>
      </c>
      <c r="B4353" s="28" t="s">
        <v>219</v>
      </c>
      <c r="C4353" s="28">
        <v>3</v>
      </c>
      <c r="D4353" s="103" t="s">
        <v>6989</v>
      </c>
      <c r="E4353" t="s">
        <v>6990</v>
      </c>
      <c r="F4353" s="104"/>
      <c r="G4353" s="23" t="s">
        <v>6481</v>
      </c>
      <c r="H4353" s="23"/>
      <c r="I4353" t="s">
        <v>6482</v>
      </c>
      <c r="J4353" s="23" t="s">
        <v>89</v>
      </c>
      <c r="K4353" s="37" t="s">
        <v>3920</v>
      </c>
      <c r="L4353" s="28" t="s">
        <v>90</v>
      </c>
      <c r="N4353" s="49"/>
      <c r="P4353" s="36"/>
      <c r="S4353" s="102" t="s">
        <v>7009</v>
      </c>
      <c r="T4353" s="41" t="s">
        <v>124</v>
      </c>
      <c r="U4353" s="105"/>
      <c r="W4353" s="28" t="s">
        <v>95</v>
      </c>
      <c r="X4353" s="103" t="s">
        <v>7005</v>
      </c>
    </row>
    <row r="4354" spans="1:24" s="28" customFormat="1" x14ac:dyDescent="0.2">
      <c r="A4354" s="102" t="s">
        <v>6988</v>
      </c>
      <c r="B4354" s="28" t="s">
        <v>219</v>
      </c>
      <c r="C4354" s="28">
        <v>3</v>
      </c>
      <c r="D4354" s="103" t="s">
        <v>6989</v>
      </c>
      <c r="E4354" t="s">
        <v>6990</v>
      </c>
      <c r="F4354" s="104"/>
      <c r="G4354" s="23" t="s">
        <v>6735</v>
      </c>
      <c r="H4354" s="23"/>
      <c r="I4354" s="102" t="s">
        <v>3923</v>
      </c>
      <c r="J4354" s="23" t="s">
        <v>89</v>
      </c>
      <c r="K4354" s="37"/>
      <c r="N4354" s="49"/>
      <c r="P4354" s="36"/>
      <c r="S4354" s="102" t="s">
        <v>7010</v>
      </c>
      <c r="T4354" s="41" t="s">
        <v>124</v>
      </c>
      <c r="U4354" s="105"/>
      <c r="W4354" s="28" t="s">
        <v>95</v>
      </c>
      <c r="X4354" s="103" t="s">
        <v>6992</v>
      </c>
    </row>
    <row r="4355" spans="1:24" s="28" customFormat="1" x14ac:dyDescent="0.2">
      <c r="A4355" s="102" t="s">
        <v>6988</v>
      </c>
      <c r="B4355" s="28" t="s">
        <v>219</v>
      </c>
      <c r="C4355" s="28">
        <v>3</v>
      </c>
      <c r="D4355" s="103" t="s">
        <v>6989</v>
      </c>
      <c r="E4355" t="s">
        <v>6990</v>
      </c>
      <c r="F4355" s="104"/>
      <c r="G4355" s="23" t="s">
        <v>6735</v>
      </c>
      <c r="H4355" s="23"/>
      <c r="I4355" s="102" t="s">
        <v>3923</v>
      </c>
      <c r="J4355" s="23" t="s">
        <v>89</v>
      </c>
      <c r="K4355" s="37"/>
      <c r="N4355" s="49"/>
      <c r="P4355" s="36"/>
      <c r="S4355" s="102" t="s">
        <v>7011</v>
      </c>
      <c r="T4355" s="41" t="s">
        <v>124</v>
      </c>
      <c r="U4355" s="105"/>
      <c r="W4355" s="28" t="s">
        <v>95</v>
      </c>
      <c r="X4355" s="103" t="s">
        <v>7005</v>
      </c>
    </row>
    <row r="4356" spans="1:24" s="28" customFormat="1" x14ac:dyDescent="0.2">
      <c r="A4356" s="102" t="s">
        <v>6988</v>
      </c>
      <c r="B4356" s="28" t="s">
        <v>219</v>
      </c>
      <c r="C4356" s="28">
        <v>4</v>
      </c>
      <c r="D4356" s="103" t="s">
        <v>6989</v>
      </c>
      <c r="E4356" t="s">
        <v>6990</v>
      </c>
      <c r="F4356" s="104"/>
      <c r="G4356" s="23" t="s">
        <v>6481</v>
      </c>
      <c r="H4356" s="23"/>
      <c r="I4356" t="s">
        <v>6482</v>
      </c>
      <c r="J4356" s="23" t="s">
        <v>89</v>
      </c>
      <c r="K4356" s="37" t="s">
        <v>3920</v>
      </c>
      <c r="L4356" s="28" t="s">
        <v>90</v>
      </c>
      <c r="N4356" s="49"/>
      <c r="P4356" s="36"/>
      <c r="S4356" s="102" t="s">
        <v>7012</v>
      </c>
      <c r="T4356" s="41" t="s">
        <v>124</v>
      </c>
      <c r="U4356" s="105"/>
      <c r="W4356" s="28" t="s">
        <v>95</v>
      </c>
      <c r="X4356" s="103" t="s">
        <v>6992</v>
      </c>
    </row>
    <row r="4357" spans="1:24" s="28" customFormat="1" x14ac:dyDescent="0.2">
      <c r="A4357" s="102" t="s">
        <v>6988</v>
      </c>
      <c r="B4357" s="28" t="s">
        <v>219</v>
      </c>
      <c r="C4357" s="28">
        <v>4</v>
      </c>
      <c r="D4357" s="103" t="s">
        <v>6989</v>
      </c>
      <c r="E4357" t="s">
        <v>6990</v>
      </c>
      <c r="F4357" s="104"/>
      <c r="G4357" s="23" t="s">
        <v>6481</v>
      </c>
      <c r="H4357" s="23"/>
      <c r="I4357" t="s">
        <v>6482</v>
      </c>
      <c r="J4357" s="23" t="s">
        <v>89</v>
      </c>
      <c r="K4357" s="37" t="s">
        <v>3920</v>
      </c>
      <c r="L4357" s="28" t="s">
        <v>90</v>
      </c>
      <c r="N4357" s="49"/>
      <c r="P4357" s="36"/>
      <c r="S4357" s="102" t="s">
        <v>7013</v>
      </c>
      <c r="T4357" s="41" t="s">
        <v>124</v>
      </c>
      <c r="U4357" s="105"/>
      <c r="W4357" s="28" t="s">
        <v>95</v>
      </c>
      <c r="X4357" s="103" t="s">
        <v>6992</v>
      </c>
    </row>
    <row r="4358" spans="1:24" s="28" customFormat="1" x14ac:dyDescent="0.2">
      <c r="A4358" s="102" t="s">
        <v>6988</v>
      </c>
      <c r="B4358" s="28" t="s">
        <v>219</v>
      </c>
      <c r="C4358" s="28">
        <v>5</v>
      </c>
      <c r="D4358" s="103" t="s">
        <v>6989</v>
      </c>
      <c r="E4358" t="s">
        <v>6990</v>
      </c>
      <c r="F4358" s="104"/>
      <c r="G4358" s="23" t="s">
        <v>6481</v>
      </c>
      <c r="H4358" s="23"/>
      <c r="I4358" t="s">
        <v>6482</v>
      </c>
      <c r="J4358" s="23" t="s">
        <v>89</v>
      </c>
      <c r="K4358" s="37" t="s">
        <v>3920</v>
      </c>
      <c r="L4358" s="28" t="s">
        <v>90</v>
      </c>
      <c r="N4358" s="49"/>
      <c r="P4358" s="36"/>
      <c r="S4358" s="102" t="s">
        <v>7014</v>
      </c>
      <c r="T4358" s="41" t="s">
        <v>124</v>
      </c>
      <c r="U4358" s="105"/>
      <c r="W4358" s="28" t="s">
        <v>95</v>
      </c>
      <c r="X4358" s="103" t="s">
        <v>6992</v>
      </c>
    </row>
    <row r="4359" spans="1:24" s="28" customFormat="1" x14ac:dyDescent="0.2">
      <c r="A4359" s="102" t="s">
        <v>6988</v>
      </c>
      <c r="B4359" s="28" t="s">
        <v>219</v>
      </c>
      <c r="C4359" s="28">
        <v>5</v>
      </c>
      <c r="D4359" s="103" t="s">
        <v>6989</v>
      </c>
      <c r="E4359" t="s">
        <v>6990</v>
      </c>
      <c r="F4359" s="104"/>
      <c r="G4359" s="23" t="s">
        <v>6735</v>
      </c>
      <c r="H4359" s="23"/>
      <c r="I4359" s="102" t="s">
        <v>3923</v>
      </c>
      <c r="J4359" s="23" t="s">
        <v>89</v>
      </c>
      <c r="K4359" s="37"/>
      <c r="N4359" s="49"/>
      <c r="P4359" s="36"/>
      <c r="S4359" s="102" t="s">
        <v>7015</v>
      </c>
      <c r="T4359" s="41" t="s">
        <v>124</v>
      </c>
      <c r="U4359" s="105"/>
      <c r="W4359" s="28" t="s">
        <v>95</v>
      </c>
      <c r="X4359" s="103" t="s">
        <v>6992</v>
      </c>
    </row>
    <row r="4360" spans="1:24" s="28" customFormat="1" x14ac:dyDescent="0.2">
      <c r="A4360" s="102" t="s">
        <v>6988</v>
      </c>
      <c r="B4360" s="28" t="s">
        <v>219</v>
      </c>
      <c r="C4360" s="28">
        <v>5</v>
      </c>
      <c r="D4360" s="103" t="s">
        <v>6989</v>
      </c>
      <c r="E4360" t="s">
        <v>6990</v>
      </c>
      <c r="F4360" s="104"/>
      <c r="G4360" s="23" t="s">
        <v>6481</v>
      </c>
      <c r="H4360" s="23"/>
      <c r="I4360" t="s">
        <v>6482</v>
      </c>
      <c r="J4360" s="23" t="s">
        <v>89</v>
      </c>
      <c r="K4360" s="37" t="s">
        <v>3920</v>
      </c>
      <c r="L4360" s="28" t="s">
        <v>90</v>
      </c>
      <c r="N4360" s="49"/>
      <c r="P4360" s="36"/>
      <c r="S4360" s="102" t="s">
        <v>7016</v>
      </c>
      <c r="T4360" s="41" t="s">
        <v>124</v>
      </c>
      <c r="U4360" s="105"/>
      <c r="W4360" s="28" t="s">
        <v>95</v>
      </c>
      <c r="X4360" s="103" t="s">
        <v>6992</v>
      </c>
    </row>
    <row r="4361" spans="1:24" s="28" customFormat="1" x14ac:dyDescent="0.2">
      <c r="A4361" s="102" t="s">
        <v>6988</v>
      </c>
      <c r="B4361" s="28" t="s">
        <v>219</v>
      </c>
      <c r="C4361" s="28">
        <v>5</v>
      </c>
      <c r="D4361" s="103" t="s">
        <v>6989</v>
      </c>
      <c r="E4361" t="s">
        <v>6990</v>
      </c>
      <c r="F4361" s="104"/>
      <c r="G4361" s="23" t="s">
        <v>6481</v>
      </c>
      <c r="H4361" s="23"/>
      <c r="I4361" t="s">
        <v>6482</v>
      </c>
      <c r="J4361" s="23" t="s">
        <v>89</v>
      </c>
      <c r="K4361" s="37" t="s">
        <v>3920</v>
      </c>
      <c r="L4361" s="28" t="s">
        <v>90</v>
      </c>
      <c r="N4361" s="49"/>
      <c r="P4361" s="36"/>
      <c r="S4361" s="102" t="s">
        <v>7017</v>
      </c>
      <c r="T4361" s="41" t="s">
        <v>124</v>
      </c>
      <c r="U4361" s="105"/>
      <c r="W4361" s="28" t="s">
        <v>95</v>
      </c>
      <c r="X4361" s="103" t="s">
        <v>7018</v>
      </c>
    </row>
    <row r="4362" spans="1:24" s="28" customFormat="1" x14ac:dyDescent="0.2">
      <c r="A4362" s="102" t="s">
        <v>6988</v>
      </c>
      <c r="B4362" s="28" t="s">
        <v>219</v>
      </c>
      <c r="C4362" s="28">
        <v>6</v>
      </c>
      <c r="D4362" s="103" t="s">
        <v>6989</v>
      </c>
      <c r="E4362" t="s">
        <v>6990</v>
      </c>
      <c r="F4362" s="104"/>
      <c r="G4362" s="23" t="s">
        <v>6481</v>
      </c>
      <c r="H4362" s="23"/>
      <c r="I4362" t="s">
        <v>6482</v>
      </c>
      <c r="J4362" s="23" t="s">
        <v>89</v>
      </c>
      <c r="K4362" s="37" t="s">
        <v>3920</v>
      </c>
      <c r="L4362" s="28" t="s">
        <v>90</v>
      </c>
      <c r="N4362" s="49"/>
      <c r="P4362" s="36"/>
      <c r="S4362" s="102" t="s">
        <v>4351</v>
      </c>
      <c r="T4362" s="40" t="s">
        <v>1097</v>
      </c>
      <c r="U4362" s="105"/>
      <c r="W4362" s="28" t="s">
        <v>95</v>
      </c>
      <c r="X4362" s="103" t="s">
        <v>6992</v>
      </c>
    </row>
    <row r="4363" spans="1:24" s="28" customFormat="1" x14ac:dyDescent="0.2">
      <c r="A4363" s="102" t="s">
        <v>6988</v>
      </c>
      <c r="B4363" s="28" t="s">
        <v>219</v>
      </c>
      <c r="C4363" s="28">
        <v>6</v>
      </c>
      <c r="D4363" s="103" t="s">
        <v>6989</v>
      </c>
      <c r="E4363" t="s">
        <v>6990</v>
      </c>
      <c r="F4363" s="104"/>
      <c r="G4363" s="23" t="s">
        <v>6481</v>
      </c>
      <c r="H4363" s="23"/>
      <c r="I4363" t="s">
        <v>6482</v>
      </c>
      <c r="J4363" s="23" t="s">
        <v>89</v>
      </c>
      <c r="K4363" s="37" t="s">
        <v>3920</v>
      </c>
      <c r="L4363" s="28" t="s">
        <v>90</v>
      </c>
      <c r="N4363" s="49"/>
      <c r="P4363" s="36"/>
      <c r="S4363" s="102" t="s">
        <v>6477</v>
      </c>
      <c r="T4363" s="40" t="s">
        <v>1097</v>
      </c>
      <c r="U4363" s="105"/>
      <c r="W4363" s="28" t="s">
        <v>95</v>
      </c>
      <c r="X4363" s="103" t="s">
        <v>7018</v>
      </c>
    </row>
    <row r="4364" spans="1:24" s="28" customFormat="1" x14ac:dyDescent="0.2">
      <c r="A4364" s="102" t="s">
        <v>7024</v>
      </c>
      <c r="B4364" s="28" t="s">
        <v>219</v>
      </c>
      <c r="C4364" s="28">
        <v>4</v>
      </c>
      <c r="D4364" s="103" t="s">
        <v>6989</v>
      </c>
      <c r="E4364" t="s">
        <v>4253</v>
      </c>
      <c r="F4364" s="104"/>
      <c r="G4364" s="23" t="s">
        <v>6481</v>
      </c>
      <c r="H4364" s="23"/>
      <c r="I4364" t="s">
        <v>6482</v>
      </c>
      <c r="J4364" s="23" t="s">
        <v>89</v>
      </c>
      <c r="K4364" s="37" t="s">
        <v>3920</v>
      </c>
      <c r="L4364" s="28" t="s">
        <v>90</v>
      </c>
      <c r="N4364" s="49" t="s">
        <v>511</v>
      </c>
      <c r="O4364" s="28" t="s">
        <v>149</v>
      </c>
      <c r="P4364" s="36">
        <v>7.5</v>
      </c>
      <c r="S4364" s="102"/>
      <c r="T4364" s="41" t="s">
        <v>268</v>
      </c>
      <c r="U4364" s="105"/>
      <c r="W4364" s="28" t="s">
        <v>95</v>
      </c>
      <c r="X4364" s="103"/>
    </row>
    <row r="4365" spans="1:24" s="28" customFormat="1" x14ac:dyDescent="0.2">
      <c r="A4365" s="102" t="s">
        <v>7024</v>
      </c>
      <c r="B4365" s="28" t="s">
        <v>219</v>
      </c>
      <c r="C4365" s="28">
        <v>4</v>
      </c>
      <c r="D4365" s="103" t="s">
        <v>6989</v>
      </c>
      <c r="E4365" t="s">
        <v>4253</v>
      </c>
      <c r="F4365" s="104"/>
      <c r="G4365" s="23" t="s">
        <v>6481</v>
      </c>
      <c r="H4365" s="23"/>
      <c r="I4365" t="s">
        <v>6482</v>
      </c>
      <c r="J4365" s="23" t="s">
        <v>89</v>
      </c>
      <c r="K4365" s="37" t="s">
        <v>3920</v>
      </c>
      <c r="L4365" s="28" t="s">
        <v>90</v>
      </c>
      <c r="N4365" s="49" t="s">
        <v>511</v>
      </c>
      <c r="O4365" s="28" t="s">
        <v>411</v>
      </c>
      <c r="P4365" s="36">
        <v>8</v>
      </c>
      <c r="S4365" s="102"/>
      <c r="T4365" s="41" t="s">
        <v>268</v>
      </c>
      <c r="U4365" s="105"/>
      <c r="W4365" s="28" t="s">
        <v>95</v>
      </c>
      <c r="X4365" s="103"/>
    </row>
    <row r="4366" spans="1:24" s="28" customFormat="1" x14ac:dyDescent="0.2">
      <c r="A4366" s="102" t="s">
        <v>7024</v>
      </c>
      <c r="B4366" s="28" t="s">
        <v>219</v>
      </c>
      <c r="C4366" s="28">
        <v>4</v>
      </c>
      <c r="D4366" s="103" t="s">
        <v>6989</v>
      </c>
      <c r="E4366" t="s">
        <v>4253</v>
      </c>
      <c r="F4366" s="104"/>
      <c r="G4366" s="23" t="s">
        <v>6735</v>
      </c>
      <c r="H4366" s="23"/>
      <c r="I4366" s="102" t="s">
        <v>3923</v>
      </c>
      <c r="J4366" s="23" t="s">
        <v>89</v>
      </c>
      <c r="K4366" s="37"/>
      <c r="N4366" s="49" t="s">
        <v>511</v>
      </c>
      <c r="O4366" s="28" t="s">
        <v>149</v>
      </c>
      <c r="P4366" s="36">
        <v>7</v>
      </c>
      <c r="S4366" s="102"/>
      <c r="T4366" s="41" t="s">
        <v>268</v>
      </c>
      <c r="U4366" s="105"/>
      <c r="W4366" s="28" t="s">
        <v>95</v>
      </c>
      <c r="X4366" s="103"/>
    </row>
    <row r="4367" spans="1:24" s="28" customFormat="1" x14ac:dyDescent="0.2">
      <c r="A4367" s="102" t="s">
        <v>7024</v>
      </c>
      <c r="B4367" s="28" t="s">
        <v>219</v>
      </c>
      <c r="C4367" s="28">
        <v>4</v>
      </c>
      <c r="D4367" s="103" t="s">
        <v>6989</v>
      </c>
      <c r="E4367" t="s">
        <v>4253</v>
      </c>
      <c r="F4367" s="104"/>
      <c r="G4367" s="23" t="s">
        <v>6735</v>
      </c>
      <c r="H4367" s="23"/>
      <c r="I4367" s="102" t="s">
        <v>3923</v>
      </c>
      <c r="J4367" s="23" t="s">
        <v>89</v>
      </c>
      <c r="K4367" s="37"/>
      <c r="N4367" s="49" t="s">
        <v>511</v>
      </c>
      <c r="O4367" s="28" t="s">
        <v>411</v>
      </c>
      <c r="P4367" s="36">
        <v>7.5</v>
      </c>
      <c r="S4367" s="102"/>
      <c r="T4367" s="41" t="s">
        <v>268</v>
      </c>
      <c r="U4367" s="105"/>
      <c r="W4367" s="28" t="s">
        <v>95</v>
      </c>
      <c r="X4367" s="103"/>
    </row>
    <row r="4368" spans="1:24" s="28" customFormat="1" x14ac:dyDescent="0.2">
      <c r="A4368" s="102" t="s">
        <v>7024</v>
      </c>
      <c r="B4368" s="28" t="s">
        <v>219</v>
      </c>
      <c r="C4368" s="28">
        <v>4</v>
      </c>
      <c r="D4368" s="103" t="s">
        <v>6989</v>
      </c>
      <c r="E4368" t="s">
        <v>4253</v>
      </c>
      <c r="F4368" s="104"/>
      <c r="G4368" s="103" t="s">
        <v>7025</v>
      </c>
      <c r="H4368" s="23"/>
      <c r="I4368" s="102" t="s">
        <v>4290</v>
      </c>
      <c r="J4368" s="23" t="s">
        <v>89</v>
      </c>
      <c r="K4368" s="37"/>
      <c r="N4368" s="49" t="s">
        <v>511</v>
      </c>
      <c r="O4368" s="28" t="s">
        <v>149</v>
      </c>
      <c r="P4368" s="36">
        <v>6</v>
      </c>
      <c r="S4368" s="102"/>
      <c r="T4368" s="41" t="s">
        <v>268</v>
      </c>
      <c r="U4368" s="105"/>
      <c r="W4368" s="28" t="s">
        <v>95</v>
      </c>
      <c r="X4368" s="103"/>
    </row>
    <row r="4369" spans="1:24" s="28" customFormat="1" x14ac:dyDescent="0.2">
      <c r="A4369" s="102" t="s">
        <v>7024</v>
      </c>
      <c r="B4369" s="28" t="s">
        <v>219</v>
      </c>
      <c r="C4369" s="28">
        <v>4</v>
      </c>
      <c r="D4369" s="103" t="s">
        <v>6989</v>
      </c>
      <c r="E4369" t="s">
        <v>4253</v>
      </c>
      <c r="F4369" s="104"/>
      <c r="G4369" s="103" t="s">
        <v>7025</v>
      </c>
      <c r="H4369" s="23"/>
      <c r="I4369" s="102" t="s">
        <v>4290</v>
      </c>
      <c r="J4369" s="23" t="s">
        <v>89</v>
      </c>
      <c r="K4369" s="37"/>
      <c r="N4369" s="49" t="s">
        <v>511</v>
      </c>
      <c r="O4369" s="28" t="s">
        <v>411</v>
      </c>
      <c r="P4369" s="36">
        <v>6.5</v>
      </c>
      <c r="S4369" s="102"/>
      <c r="T4369" s="41" t="s">
        <v>268</v>
      </c>
      <c r="U4369" s="105"/>
      <c r="W4369" s="28" t="s">
        <v>95</v>
      </c>
      <c r="X4369" s="103"/>
    </row>
    <row r="4370" spans="1:24" s="28" customFormat="1" x14ac:dyDescent="0.2">
      <c r="A4370" s="102" t="s">
        <v>7024</v>
      </c>
      <c r="B4370" s="28" t="s">
        <v>219</v>
      </c>
      <c r="C4370" s="28">
        <v>4</v>
      </c>
      <c r="D4370" s="103" t="s">
        <v>6993</v>
      </c>
      <c r="E4370" t="s">
        <v>4355</v>
      </c>
      <c r="F4370" s="104"/>
      <c r="G4370" s="23" t="s">
        <v>6481</v>
      </c>
      <c r="H4370" s="23"/>
      <c r="I4370" t="s">
        <v>6482</v>
      </c>
      <c r="J4370" s="23" t="s">
        <v>89</v>
      </c>
      <c r="K4370" s="37" t="s">
        <v>3920</v>
      </c>
      <c r="L4370" s="28" t="s">
        <v>90</v>
      </c>
      <c r="N4370" s="49" t="s">
        <v>511</v>
      </c>
      <c r="O4370" s="28" t="s">
        <v>149</v>
      </c>
      <c r="P4370" s="36">
        <v>7.5</v>
      </c>
      <c r="S4370" s="102"/>
      <c r="T4370" s="41" t="s">
        <v>268</v>
      </c>
      <c r="U4370" s="105"/>
      <c r="W4370" s="28" t="s">
        <v>95</v>
      </c>
      <c r="X4370" s="103"/>
    </row>
    <row r="4371" spans="1:24" s="28" customFormat="1" x14ac:dyDescent="0.2">
      <c r="A4371" s="102" t="s">
        <v>7024</v>
      </c>
      <c r="B4371" s="28" t="s">
        <v>219</v>
      </c>
      <c r="C4371" s="28">
        <v>4</v>
      </c>
      <c r="D4371" s="103" t="s">
        <v>6993</v>
      </c>
      <c r="E4371" t="s">
        <v>4355</v>
      </c>
      <c r="F4371" s="104"/>
      <c r="G4371" s="23" t="s">
        <v>6481</v>
      </c>
      <c r="H4371" s="23"/>
      <c r="I4371" t="s">
        <v>6482</v>
      </c>
      <c r="J4371" s="23" t="s">
        <v>89</v>
      </c>
      <c r="K4371" s="37" t="s">
        <v>3920</v>
      </c>
      <c r="L4371" s="28" t="s">
        <v>90</v>
      </c>
      <c r="N4371" s="49" t="s">
        <v>511</v>
      </c>
      <c r="O4371" s="28" t="s">
        <v>411</v>
      </c>
      <c r="P4371" s="36">
        <v>8</v>
      </c>
      <c r="S4371" s="102"/>
      <c r="T4371" s="41" t="s">
        <v>268</v>
      </c>
      <c r="U4371" s="105"/>
      <c r="W4371" s="28" t="s">
        <v>95</v>
      </c>
      <c r="X4371" s="103"/>
    </row>
    <row r="4372" spans="1:24" s="28" customFormat="1" x14ac:dyDescent="0.2">
      <c r="A4372" s="102" t="s">
        <v>7024</v>
      </c>
      <c r="B4372" s="28" t="s">
        <v>219</v>
      </c>
      <c r="C4372" s="28">
        <v>4</v>
      </c>
      <c r="D4372" s="103" t="s">
        <v>6993</v>
      </c>
      <c r="E4372" t="s">
        <v>4355</v>
      </c>
      <c r="F4372" s="104"/>
      <c r="G4372" s="23" t="s">
        <v>6735</v>
      </c>
      <c r="H4372" s="23"/>
      <c r="I4372" s="102" t="s">
        <v>3923</v>
      </c>
      <c r="J4372" s="23" t="s">
        <v>89</v>
      </c>
      <c r="K4372" s="37"/>
      <c r="N4372" s="49" t="s">
        <v>511</v>
      </c>
      <c r="O4372" s="28" t="s">
        <v>149</v>
      </c>
      <c r="P4372" s="36">
        <v>8</v>
      </c>
      <c r="S4372" s="102"/>
      <c r="T4372" s="41" t="s">
        <v>268</v>
      </c>
      <c r="U4372" s="105"/>
      <c r="W4372" s="28" t="s">
        <v>95</v>
      </c>
      <c r="X4372" s="103"/>
    </row>
    <row r="4373" spans="1:24" s="28" customFormat="1" x14ac:dyDescent="0.2">
      <c r="A4373" s="102" t="s">
        <v>7024</v>
      </c>
      <c r="B4373" s="28" t="s">
        <v>219</v>
      </c>
      <c r="C4373" s="28">
        <v>4</v>
      </c>
      <c r="D4373" s="103" t="s">
        <v>6993</v>
      </c>
      <c r="E4373" t="s">
        <v>4355</v>
      </c>
      <c r="F4373" s="104"/>
      <c r="G4373" s="23" t="s">
        <v>6735</v>
      </c>
      <c r="H4373" s="23"/>
      <c r="I4373" s="102" t="s">
        <v>3923</v>
      </c>
      <c r="J4373" s="23" t="s">
        <v>89</v>
      </c>
      <c r="K4373" s="37"/>
      <c r="N4373" s="49" t="s">
        <v>511</v>
      </c>
      <c r="O4373" s="28" t="s">
        <v>411</v>
      </c>
      <c r="P4373" s="36">
        <v>8.5</v>
      </c>
      <c r="S4373" s="102"/>
      <c r="T4373" s="41" t="s">
        <v>268</v>
      </c>
      <c r="U4373" s="105"/>
      <c r="W4373" s="28" t="s">
        <v>95</v>
      </c>
      <c r="X4373" s="103"/>
    </row>
    <row r="4374" spans="1:24" s="28" customFormat="1" x14ac:dyDescent="0.2">
      <c r="A4374" s="102" t="s">
        <v>7024</v>
      </c>
      <c r="B4374" s="28" t="s">
        <v>219</v>
      </c>
      <c r="C4374" s="28">
        <v>4</v>
      </c>
      <c r="D4374" s="103" t="s">
        <v>6993</v>
      </c>
      <c r="E4374" t="s">
        <v>4355</v>
      </c>
      <c r="F4374" s="104"/>
      <c r="G4374" s="103" t="s">
        <v>7025</v>
      </c>
      <c r="H4374" s="23"/>
      <c r="I4374" s="102" t="s">
        <v>4290</v>
      </c>
      <c r="J4374" s="23" t="s">
        <v>89</v>
      </c>
      <c r="K4374" s="37"/>
      <c r="N4374" s="49" t="s">
        <v>511</v>
      </c>
      <c r="O4374" s="28" t="s">
        <v>149</v>
      </c>
      <c r="P4374" s="36">
        <v>7.5</v>
      </c>
      <c r="S4374" s="102"/>
      <c r="T4374" s="41" t="s">
        <v>268</v>
      </c>
      <c r="U4374" s="105"/>
      <c r="W4374" s="28" t="s">
        <v>95</v>
      </c>
      <c r="X4374" s="103"/>
    </row>
    <row r="4375" spans="1:24" s="28" customFormat="1" x14ac:dyDescent="0.2">
      <c r="A4375" s="102" t="s">
        <v>7024</v>
      </c>
      <c r="B4375" s="28" t="s">
        <v>219</v>
      </c>
      <c r="C4375" s="28">
        <v>4</v>
      </c>
      <c r="D4375" s="103" t="s">
        <v>6993</v>
      </c>
      <c r="E4375" t="s">
        <v>4355</v>
      </c>
      <c r="F4375" s="104"/>
      <c r="G4375" s="103" t="s">
        <v>7025</v>
      </c>
      <c r="H4375" s="23"/>
      <c r="I4375" s="102" t="s">
        <v>4290</v>
      </c>
      <c r="J4375" s="23" t="s">
        <v>89</v>
      </c>
      <c r="K4375" s="37"/>
      <c r="N4375" s="49" t="s">
        <v>511</v>
      </c>
      <c r="O4375" s="28" t="s">
        <v>411</v>
      </c>
      <c r="P4375" s="36">
        <v>8</v>
      </c>
      <c r="S4375" s="102"/>
      <c r="T4375" s="41" t="s">
        <v>268</v>
      </c>
      <c r="U4375" s="105"/>
      <c r="W4375" s="28" t="s">
        <v>95</v>
      </c>
      <c r="X4375" s="103"/>
    </row>
    <row r="4376" spans="1:24" s="28" customFormat="1" x14ac:dyDescent="0.2">
      <c r="A4376" s="102" t="s">
        <v>7290</v>
      </c>
      <c r="B4376" s="28" t="s">
        <v>359</v>
      </c>
      <c r="D4376" s="103" t="s">
        <v>7291</v>
      </c>
      <c r="E4376" t="s">
        <v>5214</v>
      </c>
      <c r="F4376" s="104"/>
      <c r="G4376" s="23" t="s">
        <v>7292</v>
      </c>
      <c r="H4376" s="23"/>
      <c r="I4376" s="102" t="s">
        <v>1044</v>
      </c>
      <c r="J4376" s="23" t="s">
        <v>288</v>
      </c>
      <c r="K4376" s="37"/>
      <c r="N4376" s="49"/>
      <c r="P4376" s="36"/>
      <c r="S4376" s="102" t="s">
        <v>7293</v>
      </c>
      <c r="T4376" s="41" t="s">
        <v>124</v>
      </c>
      <c r="U4376" s="105"/>
      <c r="W4376" s="28" t="s">
        <v>95</v>
      </c>
      <c r="X4376" s="103"/>
    </row>
    <row r="4377" spans="1:24" s="28" customFormat="1" x14ac:dyDescent="0.2">
      <c r="A4377" s="102" t="s">
        <v>7290</v>
      </c>
      <c r="B4377" s="28" t="s">
        <v>359</v>
      </c>
      <c r="D4377" s="103" t="s">
        <v>7291</v>
      </c>
      <c r="E4377" t="s">
        <v>5214</v>
      </c>
      <c r="F4377" s="104"/>
      <c r="G4377" s="23" t="s">
        <v>7292</v>
      </c>
      <c r="H4377" s="23"/>
      <c r="I4377" s="102" t="s">
        <v>1044</v>
      </c>
      <c r="J4377" s="23" t="s">
        <v>288</v>
      </c>
      <c r="K4377" s="37"/>
      <c r="N4377" s="49"/>
      <c r="P4377" s="36"/>
      <c r="S4377" s="102" t="s">
        <v>7293</v>
      </c>
      <c r="T4377" s="41" t="s">
        <v>124</v>
      </c>
      <c r="U4377" s="105"/>
      <c r="W4377" s="28" t="s">
        <v>95</v>
      </c>
      <c r="X4377" s="103" t="s">
        <v>7294</v>
      </c>
    </row>
    <row r="4378" spans="1:24" s="28" customFormat="1" x14ac:dyDescent="0.2">
      <c r="A4378" s="102" t="s">
        <v>7290</v>
      </c>
      <c r="B4378" s="28" t="s">
        <v>359</v>
      </c>
      <c r="D4378" s="103" t="s">
        <v>7291</v>
      </c>
      <c r="E4378" t="s">
        <v>5214</v>
      </c>
      <c r="F4378" s="104"/>
      <c r="G4378" s="23" t="s">
        <v>7292</v>
      </c>
      <c r="H4378" s="23"/>
      <c r="I4378" s="102" t="s">
        <v>1044</v>
      </c>
      <c r="J4378" s="23" t="s">
        <v>288</v>
      </c>
      <c r="K4378" s="37"/>
      <c r="N4378" s="49"/>
      <c r="P4378" s="36"/>
      <c r="S4378" s="102" t="s">
        <v>7295</v>
      </c>
      <c r="T4378" s="41" t="s">
        <v>124</v>
      </c>
      <c r="U4378" s="105"/>
      <c r="W4378" s="28" t="s">
        <v>95</v>
      </c>
      <c r="X4378" s="103" t="s">
        <v>7296</v>
      </c>
    </row>
    <row r="4379" spans="1:24" s="28" customFormat="1" x14ac:dyDescent="0.2">
      <c r="A4379" s="102" t="s">
        <v>7290</v>
      </c>
      <c r="B4379" s="28" t="s">
        <v>359</v>
      </c>
      <c r="D4379" s="103" t="s">
        <v>7291</v>
      </c>
      <c r="E4379" t="s">
        <v>5214</v>
      </c>
      <c r="F4379" s="104"/>
      <c r="G4379" s="23" t="s">
        <v>7292</v>
      </c>
      <c r="H4379" s="23"/>
      <c r="I4379" s="102" t="s">
        <v>1044</v>
      </c>
      <c r="J4379" s="23" t="s">
        <v>288</v>
      </c>
      <c r="K4379" s="37"/>
      <c r="N4379" s="49"/>
      <c r="P4379" s="36"/>
      <c r="S4379" s="102" t="s">
        <v>7295</v>
      </c>
      <c r="T4379" s="41" t="s">
        <v>124</v>
      </c>
      <c r="U4379" s="105"/>
      <c r="W4379" s="28" t="s">
        <v>95</v>
      </c>
      <c r="X4379" s="103" t="s">
        <v>7297</v>
      </c>
    </row>
    <row r="4380" spans="1:24" s="28" customFormat="1" x14ac:dyDescent="0.2">
      <c r="A4380" s="102" t="s">
        <v>7290</v>
      </c>
      <c r="B4380" s="28" t="s">
        <v>359</v>
      </c>
      <c r="D4380" s="103" t="s">
        <v>7291</v>
      </c>
      <c r="E4380" t="s">
        <v>5214</v>
      </c>
      <c r="F4380" s="104"/>
      <c r="G4380" s="23" t="s">
        <v>7292</v>
      </c>
      <c r="H4380" s="23"/>
      <c r="I4380" s="102" t="s">
        <v>1044</v>
      </c>
      <c r="J4380" s="23" t="s">
        <v>288</v>
      </c>
      <c r="K4380" s="37"/>
      <c r="N4380" s="49"/>
      <c r="P4380" s="36"/>
      <c r="S4380" s="102" t="s">
        <v>7298</v>
      </c>
      <c r="T4380" s="41" t="s">
        <v>1099</v>
      </c>
      <c r="U4380" s="105"/>
      <c r="W4380" s="28" t="s">
        <v>95</v>
      </c>
      <c r="X4380" s="103"/>
    </row>
    <row r="4381" spans="1:24" s="28" customFormat="1" x14ac:dyDescent="0.2">
      <c r="A4381" s="102" t="s">
        <v>7290</v>
      </c>
      <c r="B4381" s="28" t="s">
        <v>359</v>
      </c>
      <c r="D4381" s="103" t="s">
        <v>7291</v>
      </c>
      <c r="E4381" t="s">
        <v>5214</v>
      </c>
      <c r="F4381" s="104"/>
      <c r="G4381" s="23" t="s">
        <v>7292</v>
      </c>
      <c r="H4381" s="23"/>
      <c r="I4381" s="102" t="s">
        <v>1044</v>
      </c>
      <c r="J4381" s="23" t="s">
        <v>288</v>
      </c>
      <c r="K4381" s="37"/>
      <c r="N4381" s="49"/>
      <c r="P4381" s="36"/>
      <c r="S4381" s="102" t="s">
        <v>7299</v>
      </c>
      <c r="T4381" s="41" t="s">
        <v>1099</v>
      </c>
      <c r="U4381" s="105"/>
      <c r="W4381" s="28" t="s">
        <v>95</v>
      </c>
      <c r="X4381" s="103" t="s">
        <v>7297</v>
      </c>
    </row>
    <row r="4382" spans="1:24" s="28" customFormat="1" x14ac:dyDescent="0.2">
      <c r="A4382" s="102" t="s">
        <v>7290</v>
      </c>
      <c r="B4382" s="28" t="s">
        <v>359</v>
      </c>
      <c r="D4382" s="103" t="s">
        <v>7291</v>
      </c>
      <c r="E4382" t="s">
        <v>5214</v>
      </c>
      <c r="F4382" s="104"/>
      <c r="G4382" s="23" t="s">
        <v>7292</v>
      </c>
      <c r="H4382" s="23"/>
      <c r="I4382" s="102" t="s">
        <v>1044</v>
      </c>
      <c r="J4382" s="23" t="s">
        <v>288</v>
      </c>
      <c r="K4382" s="37"/>
      <c r="N4382" s="49"/>
      <c r="P4382" s="36"/>
      <c r="S4382" s="102" t="s">
        <v>7300</v>
      </c>
      <c r="T4382" s="41" t="s">
        <v>249</v>
      </c>
      <c r="U4382" s="105" t="s">
        <v>5138</v>
      </c>
      <c r="V4382" s="28">
        <v>439201</v>
      </c>
      <c r="W4382" s="28" t="s">
        <v>95</v>
      </c>
      <c r="X4382" s="103"/>
    </row>
    <row r="4383" spans="1:24" s="28" customFormat="1" x14ac:dyDescent="0.2">
      <c r="A4383" s="102" t="s">
        <v>7290</v>
      </c>
      <c r="B4383" s="28" t="s">
        <v>359</v>
      </c>
      <c r="D4383" s="103" t="s">
        <v>7291</v>
      </c>
      <c r="E4383" t="s">
        <v>5214</v>
      </c>
      <c r="F4383" s="104"/>
      <c r="G4383" s="23" t="s">
        <v>7292</v>
      </c>
      <c r="H4383" s="23"/>
      <c r="I4383" s="102" t="s">
        <v>1044</v>
      </c>
      <c r="J4383" s="23" t="s">
        <v>288</v>
      </c>
      <c r="K4383" s="37"/>
      <c r="N4383" s="49"/>
      <c r="P4383" s="36"/>
      <c r="S4383" s="102" t="s">
        <v>7301</v>
      </c>
      <c r="T4383" s="41" t="s">
        <v>249</v>
      </c>
      <c r="U4383" s="105" t="s">
        <v>5138</v>
      </c>
      <c r="V4383" s="28">
        <v>439201</v>
      </c>
      <c r="W4383" s="28" t="s">
        <v>95</v>
      </c>
      <c r="X4383" s="103" t="s">
        <v>7294</v>
      </c>
    </row>
    <row r="4384" spans="1:24" s="28" customFormat="1" x14ac:dyDescent="0.2">
      <c r="A4384" s="102" t="s">
        <v>7563</v>
      </c>
      <c r="B4384" s="28" t="s">
        <v>359</v>
      </c>
      <c r="D4384" s="103" t="s">
        <v>1046</v>
      </c>
      <c r="E4384" s="102" t="s">
        <v>1047</v>
      </c>
      <c r="F4384" s="104"/>
      <c r="G4384" s="23" t="s">
        <v>7564</v>
      </c>
      <c r="H4384" s="23"/>
      <c r="I4384" t="s">
        <v>791</v>
      </c>
      <c r="J4384" s="23" t="s">
        <v>288</v>
      </c>
      <c r="K4384" s="37"/>
      <c r="N4384" s="49" t="s">
        <v>343</v>
      </c>
      <c r="O4384" s="28" t="s">
        <v>92</v>
      </c>
      <c r="P4384" s="36">
        <v>0.5</v>
      </c>
      <c r="Q4384" s="28" t="s">
        <v>93</v>
      </c>
      <c r="S4384" s="102"/>
      <c r="T4384" s="41" t="s">
        <v>344</v>
      </c>
      <c r="U4384" s="23"/>
      <c r="W4384" s="28" t="s">
        <v>95</v>
      </c>
      <c r="X4384" s="103" t="s">
        <v>7565</v>
      </c>
    </row>
    <row r="4385" spans="1:24" s="28" customFormat="1" x14ac:dyDescent="0.2">
      <c r="A4385" s="102" t="s">
        <v>7563</v>
      </c>
      <c r="B4385" s="28" t="s">
        <v>359</v>
      </c>
      <c r="D4385" s="103" t="s">
        <v>1046</v>
      </c>
      <c r="E4385" s="102" t="s">
        <v>1047</v>
      </c>
      <c r="F4385" s="104"/>
      <c r="G4385" s="23" t="s">
        <v>7564</v>
      </c>
      <c r="H4385" s="23"/>
      <c r="I4385" t="s">
        <v>791</v>
      </c>
      <c r="J4385" s="23" t="s">
        <v>288</v>
      </c>
      <c r="K4385" s="37"/>
      <c r="N4385" s="49"/>
      <c r="P4385" s="36"/>
      <c r="S4385" s="102" t="s">
        <v>7566</v>
      </c>
      <c r="T4385" s="41" t="s">
        <v>344</v>
      </c>
      <c r="U4385" s="23"/>
      <c r="W4385" s="28" t="s">
        <v>95</v>
      </c>
      <c r="X4385" s="103" t="s">
        <v>7565</v>
      </c>
    </row>
    <row r="4386" spans="1:24" s="28" customFormat="1" x14ac:dyDescent="0.2">
      <c r="A4386" s="102" t="s">
        <v>7563</v>
      </c>
      <c r="B4386" s="28" t="s">
        <v>359</v>
      </c>
      <c r="D4386" s="103" t="s">
        <v>1046</v>
      </c>
      <c r="E4386" s="102" t="s">
        <v>1047</v>
      </c>
      <c r="F4386" s="104"/>
      <c r="G4386" s="23" t="s">
        <v>7564</v>
      </c>
      <c r="H4386" s="23"/>
      <c r="I4386" t="s">
        <v>791</v>
      </c>
      <c r="J4386" s="23" t="s">
        <v>288</v>
      </c>
      <c r="K4386" s="37"/>
      <c r="N4386" s="49" t="s">
        <v>343</v>
      </c>
      <c r="O4386" s="28" t="s">
        <v>92</v>
      </c>
      <c r="P4386" s="36">
        <v>0.3</v>
      </c>
      <c r="Q4386" s="28" t="s">
        <v>93</v>
      </c>
      <c r="S4386" s="102"/>
      <c r="T4386" s="41" t="s">
        <v>344</v>
      </c>
      <c r="U4386" s="23"/>
      <c r="W4386" s="28" t="s">
        <v>95</v>
      </c>
      <c r="X4386" s="103" t="s">
        <v>7567</v>
      </c>
    </row>
    <row r="4387" spans="1:24" s="28" customFormat="1" x14ac:dyDescent="0.2">
      <c r="A4387" s="102" t="s">
        <v>7563</v>
      </c>
      <c r="B4387" s="28" t="s">
        <v>359</v>
      </c>
      <c r="D4387" s="103" t="s">
        <v>1046</v>
      </c>
      <c r="E4387" s="102" t="s">
        <v>1047</v>
      </c>
      <c r="F4387" s="104"/>
      <c r="G4387" s="23" t="s">
        <v>7568</v>
      </c>
      <c r="H4387" s="23"/>
      <c r="I4387" t="s">
        <v>5384</v>
      </c>
      <c r="J4387" s="23" t="s">
        <v>288</v>
      </c>
      <c r="K4387" s="37"/>
      <c r="N4387" s="49" t="s">
        <v>269</v>
      </c>
      <c r="O4387" s="28" t="s">
        <v>92</v>
      </c>
      <c r="P4387" s="36">
        <v>1</v>
      </c>
      <c r="Q4387" s="28" t="s">
        <v>93</v>
      </c>
      <c r="S4387" s="102"/>
      <c r="T4387" s="41" t="s">
        <v>249</v>
      </c>
      <c r="U4387" s="23" t="s">
        <v>7564</v>
      </c>
      <c r="W4387" s="28" t="s">
        <v>95</v>
      </c>
      <c r="X4387" s="103" t="s">
        <v>7565</v>
      </c>
    </row>
    <row r="4388" spans="1:24" s="28" customFormat="1" x14ac:dyDescent="0.2">
      <c r="A4388" s="102" t="s">
        <v>7563</v>
      </c>
      <c r="B4388" s="28" t="s">
        <v>359</v>
      </c>
      <c r="D4388" s="103" t="s">
        <v>1046</v>
      </c>
      <c r="E4388" s="102" t="s">
        <v>1047</v>
      </c>
      <c r="F4388" s="104"/>
      <c r="G4388" s="23" t="s">
        <v>7569</v>
      </c>
      <c r="H4388" s="23"/>
      <c r="I4388" t="s">
        <v>791</v>
      </c>
      <c r="J4388" s="23" t="s">
        <v>288</v>
      </c>
      <c r="K4388" s="37"/>
      <c r="N4388" s="49" t="s">
        <v>269</v>
      </c>
      <c r="O4388" s="28" t="s">
        <v>92</v>
      </c>
      <c r="P4388" s="36">
        <v>1.1000000000000001</v>
      </c>
      <c r="Q4388" s="28" t="s">
        <v>93</v>
      </c>
      <c r="S4388" s="102"/>
      <c r="T4388" s="41" t="s">
        <v>249</v>
      </c>
      <c r="U4388" s="23" t="s">
        <v>7564</v>
      </c>
      <c r="W4388" s="28" t="s">
        <v>95</v>
      </c>
      <c r="X4388" s="103" t="s">
        <v>7565</v>
      </c>
    </row>
    <row r="4389" spans="1:24" s="28" customFormat="1" x14ac:dyDescent="0.2">
      <c r="A4389" s="102" t="s">
        <v>7563</v>
      </c>
      <c r="B4389" s="28" t="s">
        <v>359</v>
      </c>
      <c r="D4389" s="103" t="s">
        <v>1046</v>
      </c>
      <c r="E4389" s="102" t="s">
        <v>1047</v>
      </c>
      <c r="F4389" s="104"/>
      <c r="G4389" s="23" t="s">
        <v>7570</v>
      </c>
      <c r="H4389" s="23"/>
      <c r="I4389" t="s">
        <v>1044</v>
      </c>
      <c r="J4389" s="23" t="s">
        <v>288</v>
      </c>
      <c r="K4389" s="37"/>
      <c r="N4389" s="49" t="s">
        <v>269</v>
      </c>
      <c r="O4389" s="28" t="s">
        <v>92</v>
      </c>
      <c r="P4389" s="36">
        <v>1.6</v>
      </c>
      <c r="Q4389" s="28" t="s">
        <v>93</v>
      </c>
      <c r="S4389" s="102"/>
      <c r="T4389" s="41" t="s">
        <v>249</v>
      </c>
      <c r="U4389" s="23" t="s">
        <v>7564</v>
      </c>
      <c r="W4389" s="28" t="s">
        <v>95</v>
      </c>
      <c r="X4389" s="103" t="s">
        <v>7565</v>
      </c>
    </row>
    <row r="4390" spans="1:24" s="28" customFormat="1" x14ac:dyDescent="0.2">
      <c r="A4390" s="102" t="s">
        <v>7563</v>
      </c>
      <c r="B4390" s="28" t="s">
        <v>359</v>
      </c>
      <c r="D4390" s="103" t="s">
        <v>1046</v>
      </c>
      <c r="E4390" s="102" t="s">
        <v>1047</v>
      </c>
      <c r="F4390" s="104"/>
      <c r="G4390" s="23" t="s">
        <v>7571</v>
      </c>
      <c r="H4390" s="23"/>
      <c r="I4390" t="s">
        <v>794</v>
      </c>
      <c r="J4390" s="23" t="s">
        <v>288</v>
      </c>
      <c r="K4390" s="37"/>
      <c r="N4390" s="49" t="s">
        <v>269</v>
      </c>
      <c r="O4390" s="28" t="s">
        <v>92</v>
      </c>
      <c r="P4390" s="36">
        <v>6</v>
      </c>
      <c r="Q4390" s="28" t="s">
        <v>93</v>
      </c>
      <c r="S4390" s="102"/>
      <c r="T4390" s="41" t="s">
        <v>249</v>
      </c>
      <c r="U4390" s="23" t="s">
        <v>7564</v>
      </c>
      <c r="W4390" s="28" t="s">
        <v>95</v>
      </c>
      <c r="X4390" s="103" t="s">
        <v>7565</v>
      </c>
    </row>
    <row r="4391" spans="1:24" s="28" customFormat="1" x14ac:dyDescent="0.2">
      <c r="A4391" s="102" t="s">
        <v>7563</v>
      </c>
      <c r="B4391" s="28" t="s">
        <v>359</v>
      </c>
      <c r="D4391" s="103" t="s">
        <v>1046</v>
      </c>
      <c r="E4391" s="102" t="s">
        <v>1047</v>
      </c>
      <c r="F4391" s="104"/>
      <c r="G4391" s="23" t="s">
        <v>7572</v>
      </c>
      <c r="H4391" s="23"/>
      <c r="I4391" t="s">
        <v>7573</v>
      </c>
      <c r="J4391" s="23" t="s">
        <v>288</v>
      </c>
      <c r="K4391" s="37"/>
      <c r="N4391" s="49" t="s">
        <v>269</v>
      </c>
      <c r="O4391" s="28" t="s">
        <v>92</v>
      </c>
      <c r="P4391" s="36">
        <v>30</v>
      </c>
      <c r="Q4391" s="28" t="s">
        <v>93</v>
      </c>
      <c r="S4391" s="102"/>
      <c r="T4391" s="41" t="s">
        <v>249</v>
      </c>
      <c r="U4391" s="23" t="s">
        <v>7564</v>
      </c>
      <c r="W4391" s="28" t="s">
        <v>95</v>
      </c>
      <c r="X4391" s="103" t="s">
        <v>7565</v>
      </c>
    </row>
    <row r="4392" spans="1:24" s="28" customFormat="1" x14ac:dyDescent="0.2">
      <c r="A4392" s="102" t="s">
        <v>7563</v>
      </c>
      <c r="B4392" s="28" t="s">
        <v>359</v>
      </c>
      <c r="D4392" s="103" t="s">
        <v>1046</v>
      </c>
      <c r="E4392" s="102" t="s">
        <v>1047</v>
      </c>
      <c r="F4392" s="104"/>
      <c r="G4392" s="23" t="s">
        <v>7292</v>
      </c>
      <c r="H4392" s="23"/>
      <c r="I4392" t="s">
        <v>1044</v>
      </c>
      <c r="J4392" s="23" t="s">
        <v>288</v>
      </c>
      <c r="K4392" s="37"/>
      <c r="N4392" s="49" t="s">
        <v>269</v>
      </c>
      <c r="O4392" s="28" t="s">
        <v>92</v>
      </c>
      <c r="P4392" s="36">
        <v>300</v>
      </c>
      <c r="Q4392" s="28" t="s">
        <v>93</v>
      </c>
      <c r="S4392" s="102"/>
      <c r="T4392" s="41" t="s">
        <v>249</v>
      </c>
      <c r="U4392" s="23" t="s">
        <v>7564</v>
      </c>
      <c r="W4392" s="28" t="s">
        <v>95</v>
      </c>
      <c r="X4392" s="103" t="s">
        <v>7565</v>
      </c>
    </row>
    <row r="4393" spans="1:24" s="28" customFormat="1" x14ac:dyDescent="0.2">
      <c r="A4393" s="102" t="s">
        <v>7563</v>
      </c>
      <c r="B4393" s="28" t="s">
        <v>359</v>
      </c>
      <c r="D4393" s="103" t="s">
        <v>1046</v>
      </c>
      <c r="E4393" s="102" t="s">
        <v>1047</v>
      </c>
      <c r="F4393" s="104"/>
      <c r="G4393" s="23" t="s">
        <v>7574</v>
      </c>
      <c r="H4393" s="23"/>
      <c r="I4393" t="s">
        <v>5237</v>
      </c>
      <c r="J4393" s="23" t="s">
        <v>288</v>
      </c>
      <c r="K4393" s="37"/>
      <c r="N4393" s="49" t="s">
        <v>269</v>
      </c>
      <c r="O4393" s="28" t="s">
        <v>149</v>
      </c>
      <c r="P4393" s="36">
        <v>10000</v>
      </c>
      <c r="Q4393" s="28" t="s">
        <v>93</v>
      </c>
      <c r="S4393" s="102"/>
      <c r="T4393" s="41" t="s">
        <v>249</v>
      </c>
      <c r="U4393" s="23" t="s">
        <v>7564</v>
      </c>
      <c r="W4393" s="28" t="s">
        <v>95</v>
      </c>
      <c r="X4393" s="103" t="s">
        <v>7565</v>
      </c>
    </row>
    <row r="4394" spans="1:24" s="28" customFormat="1" x14ac:dyDescent="0.2">
      <c r="A4394" s="102" t="s">
        <v>7563</v>
      </c>
      <c r="B4394" s="28" t="s">
        <v>359</v>
      </c>
      <c r="D4394" s="103" t="s">
        <v>1046</v>
      </c>
      <c r="E4394" s="102" t="s">
        <v>1047</v>
      </c>
      <c r="F4394" s="104"/>
      <c r="G4394" s="23" t="s">
        <v>7292</v>
      </c>
      <c r="H4394" s="23"/>
      <c r="I4394" t="s">
        <v>1044</v>
      </c>
      <c r="J4394" s="23" t="s">
        <v>288</v>
      </c>
      <c r="K4394" s="37"/>
      <c r="N4394" s="49" t="s">
        <v>190</v>
      </c>
      <c r="O4394" s="28" t="s">
        <v>92</v>
      </c>
      <c r="P4394" s="36">
        <v>3</v>
      </c>
      <c r="Q4394" s="28" t="s">
        <v>93</v>
      </c>
      <c r="S4394" s="102"/>
      <c r="T4394" s="41" t="s">
        <v>268</v>
      </c>
      <c r="U4394" s="23"/>
      <c r="W4394" s="28" t="s">
        <v>95</v>
      </c>
      <c r="X4394" s="103" t="s">
        <v>7565</v>
      </c>
    </row>
    <row r="4395" spans="1:24" s="28" customFormat="1" x14ac:dyDescent="0.2">
      <c r="A4395" s="102" t="s">
        <v>7563</v>
      </c>
      <c r="B4395" s="28" t="s">
        <v>359</v>
      </c>
      <c r="D4395" s="103" t="s">
        <v>1046</v>
      </c>
      <c r="E4395" s="102" t="s">
        <v>1047</v>
      </c>
      <c r="F4395" s="104"/>
      <c r="G4395" s="23" t="s">
        <v>7569</v>
      </c>
      <c r="H4395" s="23"/>
      <c r="I4395" t="s">
        <v>791</v>
      </c>
      <c r="J4395" s="23" t="s">
        <v>288</v>
      </c>
      <c r="K4395" s="37"/>
      <c r="N4395" s="49" t="s">
        <v>190</v>
      </c>
      <c r="O4395" s="28" t="s">
        <v>92</v>
      </c>
      <c r="P4395" s="36">
        <v>16</v>
      </c>
      <c r="Q4395" s="28" t="s">
        <v>93</v>
      </c>
      <c r="S4395" s="102"/>
      <c r="T4395" s="41" t="s">
        <v>268</v>
      </c>
      <c r="U4395" s="23"/>
      <c r="W4395" s="28" t="s">
        <v>95</v>
      </c>
      <c r="X4395" s="103" t="s">
        <v>7565</v>
      </c>
    </row>
    <row r="4396" spans="1:24" s="28" customFormat="1" x14ac:dyDescent="0.2">
      <c r="A4396" s="102" t="s">
        <v>7563</v>
      </c>
      <c r="B4396" s="28" t="s">
        <v>359</v>
      </c>
      <c r="D4396" s="103" t="s">
        <v>1046</v>
      </c>
      <c r="E4396" s="102" t="s">
        <v>1047</v>
      </c>
      <c r="F4396" s="104"/>
      <c r="G4396" s="23" t="s">
        <v>7570</v>
      </c>
      <c r="H4396" s="23"/>
      <c r="I4396" t="s">
        <v>1044</v>
      </c>
      <c r="J4396" s="23" t="s">
        <v>288</v>
      </c>
      <c r="K4396" s="37"/>
      <c r="N4396" s="49" t="s">
        <v>190</v>
      </c>
      <c r="O4396" s="28" t="s">
        <v>92</v>
      </c>
      <c r="P4396" s="36">
        <v>24</v>
      </c>
      <c r="Q4396" s="28" t="s">
        <v>93</v>
      </c>
      <c r="S4396" s="102"/>
      <c r="T4396" s="41" t="s">
        <v>268</v>
      </c>
      <c r="U4396" s="23"/>
      <c r="W4396" s="28" t="s">
        <v>95</v>
      </c>
      <c r="X4396" s="103" t="s">
        <v>7565</v>
      </c>
    </row>
    <row r="4397" spans="1:24" s="28" customFormat="1" x14ac:dyDescent="0.2">
      <c r="A4397" s="102" t="s">
        <v>7563</v>
      </c>
      <c r="B4397" s="28" t="s">
        <v>359</v>
      </c>
      <c r="D4397" s="103" t="s">
        <v>1046</v>
      </c>
      <c r="E4397" s="102" t="s">
        <v>1047</v>
      </c>
      <c r="F4397" s="104"/>
      <c r="G4397" s="23" t="s">
        <v>7569</v>
      </c>
      <c r="H4397" s="23"/>
      <c r="I4397" t="s">
        <v>791</v>
      </c>
      <c r="J4397" s="23" t="s">
        <v>288</v>
      </c>
      <c r="K4397" s="37"/>
      <c r="N4397" s="49"/>
      <c r="P4397" s="36"/>
      <c r="S4397" s="102" t="s">
        <v>2786</v>
      </c>
      <c r="T4397" s="41" t="s">
        <v>268</v>
      </c>
      <c r="U4397" s="23"/>
      <c r="W4397" s="28" t="s">
        <v>95</v>
      </c>
      <c r="X4397" s="103" t="s">
        <v>7575</v>
      </c>
    </row>
    <row r="4398" spans="1:24" s="28" customFormat="1" x14ac:dyDescent="0.2">
      <c r="A4398" s="102" t="s">
        <v>7563</v>
      </c>
      <c r="B4398" s="28" t="s">
        <v>359</v>
      </c>
      <c r="D4398" s="103" t="s">
        <v>1046</v>
      </c>
      <c r="E4398" s="102" t="s">
        <v>1047</v>
      </c>
      <c r="F4398" s="104"/>
      <c r="G4398" s="23" t="s">
        <v>7292</v>
      </c>
      <c r="H4398" s="23"/>
      <c r="I4398" t="s">
        <v>1044</v>
      </c>
      <c r="J4398" s="23" t="s">
        <v>288</v>
      </c>
      <c r="K4398" s="37"/>
      <c r="N4398" s="49"/>
      <c r="P4398" s="36"/>
      <c r="S4398" s="102" t="s">
        <v>1098</v>
      </c>
      <c r="T4398" s="41" t="s">
        <v>268</v>
      </c>
      <c r="U4398" s="23"/>
      <c r="W4398" s="28" t="s">
        <v>95</v>
      </c>
      <c r="X4398" s="103" t="s">
        <v>7575</v>
      </c>
    </row>
    <row r="4399" spans="1:24" s="28" customFormat="1" x14ac:dyDescent="0.2">
      <c r="A4399" s="102" t="s">
        <v>7563</v>
      </c>
      <c r="B4399" s="28" t="s">
        <v>359</v>
      </c>
      <c r="D4399" s="103" t="s">
        <v>1046</v>
      </c>
      <c r="E4399" s="102" t="s">
        <v>1047</v>
      </c>
      <c r="F4399" s="104"/>
      <c r="G4399" s="23" t="s">
        <v>7569</v>
      </c>
      <c r="H4399" s="23"/>
      <c r="I4399" t="s">
        <v>791</v>
      </c>
      <c r="J4399" s="23" t="s">
        <v>288</v>
      </c>
      <c r="K4399" s="37"/>
      <c r="N4399" s="49"/>
      <c r="P4399" s="36"/>
      <c r="S4399" s="102" t="s">
        <v>1098</v>
      </c>
      <c r="T4399" s="41" t="s">
        <v>268</v>
      </c>
      <c r="U4399" s="23"/>
      <c r="W4399" s="28" t="s">
        <v>95</v>
      </c>
      <c r="X4399" s="103" t="s">
        <v>7576</v>
      </c>
    </row>
    <row r="4400" spans="1:24" s="28" customFormat="1" x14ac:dyDescent="0.2">
      <c r="A4400" s="102" t="s">
        <v>7563</v>
      </c>
      <c r="B4400" s="28" t="s">
        <v>359</v>
      </c>
      <c r="D4400" s="103" t="s">
        <v>1046</v>
      </c>
      <c r="E4400" s="102" t="s">
        <v>1047</v>
      </c>
      <c r="F4400" s="104"/>
      <c r="G4400" s="23" t="s">
        <v>7292</v>
      </c>
      <c r="H4400" s="23"/>
      <c r="I4400" t="s">
        <v>1044</v>
      </c>
      <c r="J4400" s="23" t="s">
        <v>288</v>
      </c>
      <c r="K4400" s="37"/>
      <c r="N4400" s="49"/>
      <c r="P4400" s="36"/>
      <c r="S4400" s="102" t="s">
        <v>2786</v>
      </c>
      <c r="T4400" s="41" t="s">
        <v>268</v>
      </c>
      <c r="U4400" s="23"/>
      <c r="W4400" s="28" t="s">
        <v>95</v>
      </c>
      <c r="X4400" s="103" t="s">
        <v>7576</v>
      </c>
    </row>
    <row r="4401" spans="1:24" s="28" customFormat="1" x14ac:dyDescent="0.2">
      <c r="A4401" s="102" t="s">
        <v>7563</v>
      </c>
      <c r="B4401" s="28" t="s">
        <v>359</v>
      </c>
      <c r="D4401" s="103" t="s">
        <v>1046</v>
      </c>
      <c r="E4401" s="102" t="s">
        <v>1047</v>
      </c>
      <c r="F4401" s="104"/>
      <c r="G4401" s="23" t="s">
        <v>7568</v>
      </c>
      <c r="H4401" s="23"/>
      <c r="I4401" t="s">
        <v>5384</v>
      </c>
      <c r="J4401" s="23" t="s">
        <v>288</v>
      </c>
      <c r="K4401" s="37"/>
      <c r="N4401" s="49"/>
      <c r="P4401" s="36"/>
      <c r="S4401" s="102" t="s">
        <v>7577</v>
      </c>
      <c r="T4401" s="41" t="s">
        <v>268</v>
      </c>
      <c r="U4401" s="23"/>
      <c r="W4401" s="28" t="s">
        <v>95</v>
      </c>
      <c r="X4401" s="103" t="s">
        <v>7565</v>
      </c>
    </row>
    <row r="4402" spans="1:24" s="28" customFormat="1" x14ac:dyDescent="0.2">
      <c r="A4402" s="102" t="s">
        <v>7563</v>
      </c>
      <c r="B4402" s="28" t="s">
        <v>359</v>
      </c>
      <c r="D4402" s="103" t="s">
        <v>1046</v>
      </c>
      <c r="E4402" s="102" t="s">
        <v>1047</v>
      </c>
      <c r="F4402" s="104"/>
      <c r="G4402" s="23" t="s">
        <v>7578</v>
      </c>
      <c r="H4402" s="23"/>
      <c r="I4402" t="s">
        <v>7579</v>
      </c>
      <c r="J4402" s="23" t="s">
        <v>288</v>
      </c>
      <c r="K4402" s="37"/>
      <c r="N4402" s="49"/>
      <c r="P4402" s="36"/>
      <c r="S4402" s="102" t="s">
        <v>7577</v>
      </c>
      <c r="T4402" s="41" t="s">
        <v>268</v>
      </c>
      <c r="U4402" s="23"/>
      <c r="W4402" s="28" t="s">
        <v>95</v>
      </c>
      <c r="X4402" s="103" t="s">
        <v>7565</v>
      </c>
    </row>
    <row r="4403" spans="1:24" s="28" customFormat="1" x14ac:dyDescent="0.2">
      <c r="A4403" s="102" t="s">
        <v>7563</v>
      </c>
      <c r="B4403" s="28" t="s">
        <v>359</v>
      </c>
      <c r="D4403" s="103" t="s">
        <v>1046</v>
      </c>
      <c r="E4403" s="102" t="s">
        <v>1047</v>
      </c>
      <c r="F4403" s="104"/>
      <c r="G4403" s="23" t="s">
        <v>7569</v>
      </c>
      <c r="H4403" s="23"/>
      <c r="I4403" t="s">
        <v>791</v>
      </c>
      <c r="J4403" s="23" t="s">
        <v>288</v>
      </c>
      <c r="K4403" s="37"/>
      <c r="N4403" s="49" t="s">
        <v>190</v>
      </c>
      <c r="O4403" s="28" t="s">
        <v>92</v>
      </c>
      <c r="P4403" s="36">
        <v>4</v>
      </c>
      <c r="Q4403" s="28" t="s">
        <v>93</v>
      </c>
      <c r="S4403" s="102"/>
      <c r="T4403" s="41" t="s">
        <v>282</v>
      </c>
      <c r="U4403" s="23"/>
      <c r="W4403" s="28" t="s">
        <v>95</v>
      </c>
      <c r="X4403" s="103" t="s">
        <v>7565</v>
      </c>
    </row>
    <row r="4404" spans="1:24" s="28" customFormat="1" x14ac:dyDescent="0.2">
      <c r="A4404" s="102" t="s">
        <v>7563</v>
      </c>
      <c r="B4404" s="28" t="s">
        <v>359</v>
      </c>
      <c r="D4404" s="103" t="s">
        <v>1046</v>
      </c>
      <c r="E4404" s="102" t="s">
        <v>1047</v>
      </c>
      <c r="F4404" s="104"/>
      <c r="G4404" s="23" t="s">
        <v>7569</v>
      </c>
      <c r="H4404" s="23"/>
      <c r="I4404" t="s">
        <v>791</v>
      </c>
      <c r="J4404" s="23" t="s">
        <v>288</v>
      </c>
      <c r="K4404" s="37"/>
      <c r="N4404" s="49"/>
      <c r="P4404" s="36"/>
      <c r="S4404" s="102" t="s">
        <v>1098</v>
      </c>
      <c r="T4404" s="41" t="s">
        <v>282</v>
      </c>
      <c r="U4404" s="23"/>
      <c r="W4404" s="28" t="s">
        <v>95</v>
      </c>
      <c r="X4404" s="103" t="s">
        <v>7576</v>
      </c>
    </row>
    <row r="4405" spans="1:24" s="28" customFormat="1" x14ac:dyDescent="0.2">
      <c r="A4405" s="102" t="s">
        <v>7563</v>
      </c>
      <c r="B4405" s="28" t="s">
        <v>359</v>
      </c>
      <c r="D4405" s="103" t="s">
        <v>1046</v>
      </c>
      <c r="E4405" s="102" t="s">
        <v>1047</v>
      </c>
      <c r="F4405" s="104"/>
      <c r="G4405" s="23" t="s">
        <v>7569</v>
      </c>
      <c r="H4405" s="23"/>
      <c r="I4405" t="s">
        <v>791</v>
      </c>
      <c r="J4405" s="23" t="s">
        <v>288</v>
      </c>
      <c r="K4405" s="37"/>
      <c r="N4405" s="49"/>
      <c r="P4405" s="36"/>
      <c r="S4405" s="102" t="s">
        <v>7580</v>
      </c>
      <c r="T4405" s="41" t="s">
        <v>282</v>
      </c>
      <c r="U4405" s="23"/>
      <c r="W4405" s="28" t="s">
        <v>95</v>
      </c>
      <c r="X4405" s="103" t="s">
        <v>7575</v>
      </c>
    </row>
    <row r="4406" spans="1:24" s="28" customFormat="1" x14ac:dyDescent="0.2">
      <c r="A4406" s="102" t="s">
        <v>7563</v>
      </c>
      <c r="B4406" s="28" t="s">
        <v>359</v>
      </c>
      <c r="D4406" s="103" t="s">
        <v>1046</v>
      </c>
      <c r="E4406" s="102" t="s">
        <v>1047</v>
      </c>
      <c r="F4406" s="104"/>
      <c r="G4406" s="23" t="s">
        <v>7569</v>
      </c>
      <c r="H4406" s="23"/>
      <c r="I4406" t="s">
        <v>791</v>
      </c>
      <c r="J4406" s="23" t="s">
        <v>288</v>
      </c>
      <c r="K4406" s="37"/>
      <c r="N4406" s="49" t="s">
        <v>190</v>
      </c>
      <c r="O4406" s="28" t="s">
        <v>92</v>
      </c>
      <c r="P4406" s="36">
        <v>6</v>
      </c>
      <c r="Q4406" s="28" t="s">
        <v>93</v>
      </c>
      <c r="S4406" s="102"/>
      <c r="T4406" s="41" t="s">
        <v>124</v>
      </c>
      <c r="U4406" s="23"/>
      <c r="W4406" s="28" t="s">
        <v>95</v>
      </c>
      <c r="X4406" s="103" t="s">
        <v>7581</v>
      </c>
    </row>
    <row r="4407" spans="1:24" s="28" customFormat="1" x14ac:dyDescent="0.2">
      <c r="A4407" s="102" t="s">
        <v>7563</v>
      </c>
      <c r="B4407" s="28" t="s">
        <v>359</v>
      </c>
      <c r="D4407" s="103" t="s">
        <v>1046</v>
      </c>
      <c r="E4407" s="102" t="s">
        <v>1047</v>
      </c>
      <c r="F4407" s="104"/>
      <c r="G4407" s="23" t="s">
        <v>7569</v>
      </c>
      <c r="H4407" s="23"/>
      <c r="I4407" t="s">
        <v>791</v>
      </c>
      <c r="J4407" s="23" t="s">
        <v>288</v>
      </c>
      <c r="K4407" s="37"/>
      <c r="N4407" s="49"/>
      <c r="P4407" s="36"/>
      <c r="S4407" s="102" t="s">
        <v>1098</v>
      </c>
      <c r="T4407" s="41" t="s">
        <v>124</v>
      </c>
      <c r="U4407" s="23"/>
      <c r="W4407" s="28" t="s">
        <v>95</v>
      </c>
      <c r="X4407" s="103" t="s">
        <v>7582</v>
      </c>
    </row>
    <row r="4408" spans="1:24" s="28" customFormat="1" x14ac:dyDescent="0.2">
      <c r="A4408" s="102" t="s">
        <v>7563</v>
      </c>
      <c r="B4408" s="28" t="s">
        <v>359</v>
      </c>
      <c r="D4408" s="103" t="s">
        <v>1046</v>
      </c>
      <c r="E4408" s="102" t="s">
        <v>1047</v>
      </c>
      <c r="F4408" s="104"/>
      <c r="G4408" s="23" t="s">
        <v>7569</v>
      </c>
      <c r="H4408" s="23"/>
      <c r="I4408" t="s">
        <v>791</v>
      </c>
      <c r="J4408" s="23" t="s">
        <v>288</v>
      </c>
      <c r="K4408" s="37"/>
      <c r="N4408" s="49"/>
      <c r="P4408" s="36"/>
      <c r="S4408" s="102" t="s">
        <v>1009</v>
      </c>
      <c r="T4408" s="41" t="s">
        <v>124</v>
      </c>
      <c r="U4408" s="23"/>
      <c r="W4408" s="28" t="s">
        <v>95</v>
      </c>
      <c r="X4408" s="103" t="s">
        <v>7583</v>
      </c>
    </row>
    <row r="4409" spans="1:24" s="28" customFormat="1" x14ac:dyDescent="0.2">
      <c r="A4409" s="102" t="s">
        <v>7596</v>
      </c>
      <c r="B4409" s="28" t="s">
        <v>359</v>
      </c>
      <c r="D4409" s="103" t="s">
        <v>5945</v>
      </c>
      <c r="E4409" t="s">
        <v>3960</v>
      </c>
      <c r="F4409" s="104"/>
      <c r="G4409" s="23" t="s">
        <v>3935</v>
      </c>
      <c r="H4409" s="23"/>
      <c r="I4409" s="102" t="s">
        <v>321</v>
      </c>
      <c r="J4409" s="23" t="s">
        <v>89</v>
      </c>
      <c r="K4409" s="37"/>
      <c r="N4409" s="49" t="s">
        <v>269</v>
      </c>
      <c r="O4409" s="28" t="s">
        <v>92</v>
      </c>
      <c r="P4409" s="36">
        <v>6.8000000000000005E-2</v>
      </c>
      <c r="Q4409" s="28" t="s">
        <v>93</v>
      </c>
      <c r="S4409" s="102"/>
      <c r="T4409" s="41" t="s">
        <v>249</v>
      </c>
      <c r="U4409" s="28" t="s">
        <v>5947</v>
      </c>
      <c r="V4409" s="28">
        <v>36511</v>
      </c>
      <c r="W4409" s="28" t="s">
        <v>95</v>
      </c>
      <c r="X4409" s="103" t="s">
        <v>7597</v>
      </c>
    </row>
    <row r="4410" spans="1:24" s="28" customFormat="1" x14ac:dyDescent="0.2">
      <c r="A4410" s="102" t="s">
        <v>7596</v>
      </c>
      <c r="B4410" s="28" t="s">
        <v>359</v>
      </c>
      <c r="D4410" s="103" t="s">
        <v>5945</v>
      </c>
      <c r="E4410" t="s">
        <v>3960</v>
      </c>
      <c r="F4410" s="104"/>
      <c r="G4410" s="23" t="s">
        <v>3935</v>
      </c>
      <c r="H4410" s="23"/>
      <c r="I4410" s="102" t="s">
        <v>321</v>
      </c>
      <c r="J4410" s="23" t="s">
        <v>89</v>
      </c>
      <c r="K4410" s="37"/>
      <c r="N4410" s="49" t="s">
        <v>269</v>
      </c>
      <c r="O4410" s="28" t="s">
        <v>92</v>
      </c>
      <c r="P4410" s="36">
        <v>0.51</v>
      </c>
      <c r="Q4410" s="28" t="s">
        <v>93</v>
      </c>
      <c r="S4410" s="102"/>
      <c r="T4410" s="41" t="s">
        <v>249</v>
      </c>
      <c r="U4410" s="28" t="s">
        <v>5947</v>
      </c>
      <c r="V4410" s="28">
        <v>36511</v>
      </c>
      <c r="W4410" s="28" t="s">
        <v>95</v>
      </c>
      <c r="X4410" s="103" t="s">
        <v>7598</v>
      </c>
    </row>
    <row r="4411" spans="1:24" s="28" customFormat="1" x14ac:dyDescent="0.2">
      <c r="A4411" s="102" t="s">
        <v>7596</v>
      </c>
      <c r="B4411" s="28" t="s">
        <v>359</v>
      </c>
      <c r="D4411" s="103" t="s">
        <v>5945</v>
      </c>
      <c r="E4411" t="s">
        <v>3960</v>
      </c>
      <c r="F4411" s="104"/>
      <c r="G4411" s="23" t="s">
        <v>3940</v>
      </c>
      <c r="H4411" s="23"/>
      <c r="I4411" s="102" t="s">
        <v>3941</v>
      </c>
      <c r="J4411" s="23" t="s">
        <v>89</v>
      </c>
      <c r="K4411" s="37"/>
      <c r="N4411" s="49" t="s">
        <v>269</v>
      </c>
      <c r="O4411" s="28" t="s">
        <v>92</v>
      </c>
      <c r="P4411" s="36">
        <v>2.8</v>
      </c>
      <c r="Q4411" s="28" t="s">
        <v>93</v>
      </c>
      <c r="S4411" s="102"/>
      <c r="T4411" s="41" t="s">
        <v>249</v>
      </c>
      <c r="U4411" s="28" t="s">
        <v>5947</v>
      </c>
      <c r="V4411" s="28">
        <v>36511</v>
      </c>
      <c r="W4411" s="28" t="s">
        <v>95</v>
      </c>
      <c r="X4411" s="103" t="s">
        <v>5669</v>
      </c>
    </row>
    <row r="4412" spans="1:24" s="28" customFormat="1" x14ac:dyDescent="0.2">
      <c r="A4412" s="102" t="s">
        <v>7596</v>
      </c>
      <c r="B4412" s="28" t="s">
        <v>359</v>
      </c>
      <c r="D4412" s="103" t="s">
        <v>5945</v>
      </c>
      <c r="E4412" t="s">
        <v>3960</v>
      </c>
      <c r="F4412" s="104"/>
      <c r="G4412" s="23" t="s">
        <v>3940</v>
      </c>
      <c r="H4412" s="23"/>
      <c r="I4412" s="102" t="s">
        <v>3941</v>
      </c>
      <c r="J4412" s="23" t="s">
        <v>89</v>
      </c>
      <c r="K4412" s="37"/>
      <c r="N4412" s="49" t="s">
        <v>269</v>
      </c>
      <c r="O4412" s="28" t="s">
        <v>92</v>
      </c>
      <c r="P4412" s="36">
        <v>83</v>
      </c>
      <c r="Q4412" s="28" t="s">
        <v>93</v>
      </c>
      <c r="S4412" s="102"/>
      <c r="T4412" s="41" t="s">
        <v>249</v>
      </c>
      <c r="U4412" s="28" t="s">
        <v>5947</v>
      </c>
      <c r="V4412" s="28">
        <v>36511</v>
      </c>
      <c r="W4412" s="28" t="s">
        <v>95</v>
      </c>
      <c r="X4412" s="103" t="s">
        <v>7599</v>
      </c>
    </row>
    <row r="4413" spans="1:24" s="28" customFormat="1" x14ac:dyDescent="0.2">
      <c r="A4413" s="102" t="s">
        <v>7596</v>
      </c>
      <c r="B4413" s="28" t="s">
        <v>359</v>
      </c>
      <c r="D4413" s="103" t="s">
        <v>5945</v>
      </c>
      <c r="E4413" t="s">
        <v>3960</v>
      </c>
      <c r="F4413" s="104"/>
      <c r="G4413" s="23" t="s">
        <v>3933</v>
      </c>
      <c r="H4413" s="23"/>
      <c r="I4413" t="s">
        <v>7600</v>
      </c>
      <c r="J4413" s="23" t="s">
        <v>89</v>
      </c>
      <c r="K4413" s="37"/>
      <c r="N4413" s="49" t="s">
        <v>269</v>
      </c>
      <c r="O4413" s="28" t="s">
        <v>149</v>
      </c>
      <c r="P4413" s="36">
        <v>17</v>
      </c>
      <c r="Q4413" s="28" t="s">
        <v>93</v>
      </c>
      <c r="S4413" s="102"/>
      <c r="T4413" s="41" t="s">
        <v>249</v>
      </c>
      <c r="U4413" s="28" t="s">
        <v>5947</v>
      </c>
      <c r="V4413" s="28">
        <v>36511</v>
      </c>
      <c r="W4413" s="28" t="s">
        <v>95</v>
      </c>
      <c r="X4413" s="103" t="s">
        <v>5669</v>
      </c>
    </row>
    <row r="4414" spans="1:24" s="28" customFormat="1" x14ac:dyDescent="0.2">
      <c r="A4414" s="102" t="s">
        <v>7596</v>
      </c>
      <c r="B4414" s="28" t="s">
        <v>359</v>
      </c>
      <c r="D4414" s="103" t="s">
        <v>5945</v>
      </c>
      <c r="E4414" t="s">
        <v>3960</v>
      </c>
      <c r="F4414" s="104"/>
      <c r="G4414" s="23" t="s">
        <v>3933</v>
      </c>
      <c r="H4414" s="23"/>
      <c r="I4414" t="s">
        <v>7600</v>
      </c>
      <c r="J4414" s="23" t="s">
        <v>89</v>
      </c>
      <c r="K4414" s="37"/>
      <c r="N4414" s="49" t="s">
        <v>269</v>
      </c>
      <c r="O4414" s="28" t="s">
        <v>149</v>
      </c>
      <c r="P4414" s="36">
        <v>1000</v>
      </c>
      <c r="Q4414" s="28" t="s">
        <v>93</v>
      </c>
      <c r="S4414" s="102"/>
      <c r="T4414" s="41" t="s">
        <v>249</v>
      </c>
      <c r="U4414" s="28" t="s">
        <v>5947</v>
      </c>
      <c r="V4414" s="28">
        <v>36511</v>
      </c>
      <c r="W4414" s="28" t="s">
        <v>95</v>
      </c>
      <c r="X4414" s="103" t="s">
        <v>7599</v>
      </c>
    </row>
    <row r="4415" spans="1:24" s="28" customFormat="1" x14ac:dyDescent="0.2">
      <c r="A4415" s="102" t="s">
        <v>7596</v>
      </c>
      <c r="B4415" s="28" t="s">
        <v>359</v>
      </c>
      <c r="D4415" s="103" t="s">
        <v>5945</v>
      </c>
      <c r="E4415" t="s">
        <v>3960</v>
      </c>
      <c r="F4415" s="104"/>
      <c r="G4415" s="23" t="s">
        <v>3940</v>
      </c>
      <c r="H4415" s="23"/>
      <c r="I4415" s="102" t="s">
        <v>3941</v>
      </c>
      <c r="J4415" s="23" t="s">
        <v>89</v>
      </c>
      <c r="K4415" s="37"/>
      <c r="N4415" s="49" t="s">
        <v>343</v>
      </c>
      <c r="O4415" s="28" t="s">
        <v>92</v>
      </c>
      <c r="P4415" s="36">
        <v>0.51</v>
      </c>
      <c r="Q4415" s="28" t="s">
        <v>93</v>
      </c>
      <c r="S4415" s="102"/>
      <c r="T4415" s="41" t="s">
        <v>249</v>
      </c>
      <c r="U4415" s="28" t="s">
        <v>6574</v>
      </c>
      <c r="V4415" s="28">
        <v>5311311</v>
      </c>
      <c r="W4415" s="28" t="s">
        <v>95</v>
      </c>
      <c r="X4415" s="103"/>
    </row>
    <row r="4416" spans="1:24" s="28" customFormat="1" x14ac:dyDescent="0.2">
      <c r="A4416" s="102" t="s">
        <v>7596</v>
      </c>
      <c r="B4416" s="28" t="s">
        <v>359</v>
      </c>
      <c r="D4416" s="103" t="s">
        <v>5945</v>
      </c>
      <c r="E4416" t="s">
        <v>3960</v>
      </c>
      <c r="F4416" s="104"/>
      <c r="G4416" s="23" t="s">
        <v>3933</v>
      </c>
      <c r="H4416" s="23"/>
      <c r="I4416" t="s">
        <v>7600</v>
      </c>
      <c r="J4416" s="23" t="s">
        <v>89</v>
      </c>
      <c r="K4416" s="37"/>
      <c r="N4416" s="49" t="s">
        <v>91</v>
      </c>
      <c r="O4416" s="28" t="s">
        <v>92</v>
      </c>
      <c r="P4416" s="36">
        <v>1.9</v>
      </c>
      <c r="Q4416" s="28" t="s">
        <v>93</v>
      </c>
      <c r="S4416" s="102"/>
      <c r="T4416" s="41" t="s">
        <v>249</v>
      </c>
      <c r="U4416" s="28" t="s">
        <v>7601</v>
      </c>
      <c r="W4416" s="28" t="s">
        <v>95</v>
      </c>
      <c r="X4416" s="103"/>
    </row>
    <row r="4417" spans="1:24" s="28" customFormat="1" x14ac:dyDescent="0.2">
      <c r="A4417" s="102" t="s">
        <v>7596</v>
      </c>
      <c r="B4417" s="28" t="s">
        <v>359</v>
      </c>
      <c r="D4417" s="103" t="s">
        <v>5945</v>
      </c>
      <c r="E4417" t="s">
        <v>3960</v>
      </c>
      <c r="F4417" s="104"/>
      <c r="G4417" s="23" t="s">
        <v>3933</v>
      </c>
      <c r="H4417" s="23"/>
      <c r="I4417" t="s">
        <v>7600</v>
      </c>
      <c r="J4417" s="23" t="s">
        <v>89</v>
      </c>
      <c r="K4417" s="37"/>
      <c r="N4417" s="49" t="s">
        <v>91</v>
      </c>
      <c r="O4417" s="28" t="s">
        <v>92</v>
      </c>
      <c r="P4417" s="36">
        <v>0.05</v>
      </c>
      <c r="Q4417" s="28" t="s">
        <v>93</v>
      </c>
      <c r="S4417" s="102"/>
      <c r="T4417" s="41" t="s">
        <v>249</v>
      </c>
      <c r="U4417" s="28" t="s">
        <v>6574</v>
      </c>
      <c r="V4417" s="28">
        <v>5311311</v>
      </c>
      <c r="W4417" s="28" t="s">
        <v>95</v>
      </c>
      <c r="X4417" s="103"/>
    </row>
    <row r="4418" spans="1:24" s="28" customFormat="1" x14ac:dyDescent="0.2">
      <c r="A4418" s="102" t="s">
        <v>7596</v>
      </c>
      <c r="B4418" s="28" t="s">
        <v>359</v>
      </c>
      <c r="D4418" s="103" t="s">
        <v>5945</v>
      </c>
      <c r="E4418" t="s">
        <v>3960</v>
      </c>
      <c r="F4418" s="104"/>
      <c r="G4418" s="23" t="s">
        <v>3933</v>
      </c>
      <c r="H4418" s="23"/>
      <c r="I4418" t="s">
        <v>7600</v>
      </c>
      <c r="J4418" s="23" t="s">
        <v>89</v>
      </c>
      <c r="K4418" s="37"/>
      <c r="N4418" s="49" t="s">
        <v>343</v>
      </c>
      <c r="O4418" s="28" t="s">
        <v>92</v>
      </c>
      <c r="P4418" s="36">
        <v>0.55000000000000004</v>
      </c>
      <c r="Q4418" s="28" t="s">
        <v>93</v>
      </c>
      <c r="S4418" s="102"/>
      <c r="T4418" s="41" t="s">
        <v>249</v>
      </c>
      <c r="U4418" s="28" t="s">
        <v>7601</v>
      </c>
      <c r="W4418" s="28" t="s">
        <v>95</v>
      </c>
      <c r="X4418" s="103"/>
    </row>
    <row r="4419" spans="1:24" s="28" customFormat="1" x14ac:dyDescent="0.2">
      <c r="A4419" s="102" t="s">
        <v>7596</v>
      </c>
      <c r="B4419" s="28" t="s">
        <v>359</v>
      </c>
      <c r="D4419" s="103" t="s">
        <v>5945</v>
      </c>
      <c r="E4419" t="s">
        <v>3960</v>
      </c>
      <c r="F4419" s="104"/>
      <c r="G4419" s="23" t="s">
        <v>3940</v>
      </c>
      <c r="H4419" s="23"/>
      <c r="I4419" s="102" t="s">
        <v>3941</v>
      </c>
      <c r="J4419" s="23" t="s">
        <v>89</v>
      </c>
      <c r="K4419" s="37"/>
      <c r="N4419" s="49" t="s">
        <v>91</v>
      </c>
      <c r="O4419" s="28" t="s">
        <v>92</v>
      </c>
      <c r="P4419" s="36">
        <v>0.21</v>
      </c>
      <c r="Q4419" s="28" t="s">
        <v>93</v>
      </c>
      <c r="S4419" s="102"/>
      <c r="T4419" s="41" t="s">
        <v>249</v>
      </c>
      <c r="U4419" s="28" t="s">
        <v>7601</v>
      </c>
      <c r="W4419" s="28" t="s">
        <v>95</v>
      </c>
      <c r="X4419" s="103"/>
    </row>
    <row r="4420" spans="1:24" s="28" customFormat="1" x14ac:dyDescent="0.2">
      <c r="A4420" s="102" t="s">
        <v>7596</v>
      </c>
      <c r="B4420" s="28" t="s">
        <v>359</v>
      </c>
      <c r="D4420" s="103" t="s">
        <v>5945</v>
      </c>
      <c r="E4420" t="s">
        <v>3960</v>
      </c>
      <c r="F4420" s="104"/>
      <c r="G4420" s="23" t="s">
        <v>3935</v>
      </c>
      <c r="H4420" s="23"/>
      <c r="I4420" s="102" t="s">
        <v>321</v>
      </c>
      <c r="J4420" s="23" t="s">
        <v>89</v>
      </c>
      <c r="K4420" s="37"/>
      <c r="N4420" s="49" t="s">
        <v>91</v>
      </c>
      <c r="O4420" s="28" t="s">
        <v>92</v>
      </c>
      <c r="P4420" s="36">
        <v>0.06</v>
      </c>
      <c r="Q4420" s="28" t="s">
        <v>93</v>
      </c>
      <c r="S4420" s="102"/>
      <c r="T4420" s="41" t="s">
        <v>249</v>
      </c>
      <c r="U4420" s="28" t="s">
        <v>7601</v>
      </c>
      <c r="W4420" s="28" t="s">
        <v>95</v>
      </c>
      <c r="X4420" s="103"/>
    </row>
    <row r="4421" spans="1:24" s="28" customFormat="1" x14ac:dyDescent="0.2">
      <c r="A4421" s="102" t="s">
        <v>7596</v>
      </c>
      <c r="B4421" s="28" t="s">
        <v>359</v>
      </c>
      <c r="D4421" s="103" t="s">
        <v>5945</v>
      </c>
      <c r="E4421" t="s">
        <v>3960</v>
      </c>
      <c r="F4421" s="104"/>
      <c r="G4421" s="23" t="s">
        <v>7602</v>
      </c>
      <c r="H4421" s="23"/>
      <c r="I4421" s="102" t="s">
        <v>321</v>
      </c>
      <c r="J4421" s="23" t="s">
        <v>89</v>
      </c>
      <c r="K4421" s="37"/>
      <c r="M4421" s="23" t="s">
        <v>7602</v>
      </c>
      <c r="N4421" s="49"/>
      <c r="P4421" s="36"/>
      <c r="S4421" s="102" t="s">
        <v>7603</v>
      </c>
      <c r="T4421" s="41" t="s">
        <v>344</v>
      </c>
      <c r="W4421" s="28" t="s">
        <v>95</v>
      </c>
      <c r="X4421" s="103"/>
    </row>
    <row r="4422" spans="1:24" s="28" customFormat="1" x14ac:dyDescent="0.2">
      <c r="A4422" s="102" t="s">
        <v>7596</v>
      </c>
      <c r="B4422" s="28" t="s">
        <v>359</v>
      </c>
      <c r="D4422" s="103" t="s">
        <v>5945</v>
      </c>
      <c r="E4422" t="s">
        <v>3960</v>
      </c>
      <c r="F4422" s="104"/>
      <c r="G4422" s="23" t="s">
        <v>3977</v>
      </c>
      <c r="H4422" s="23"/>
      <c r="I4422" s="102" t="s">
        <v>321</v>
      </c>
      <c r="J4422" s="23" t="s">
        <v>89</v>
      </c>
      <c r="K4422" s="37"/>
      <c r="M4422" s="23" t="s">
        <v>3977</v>
      </c>
      <c r="N4422" s="49"/>
      <c r="P4422" s="36"/>
      <c r="S4422" s="102" t="s">
        <v>7604</v>
      </c>
      <c r="T4422" s="41" t="s">
        <v>344</v>
      </c>
      <c r="W4422" s="28" t="s">
        <v>95</v>
      </c>
      <c r="X4422" s="103"/>
    </row>
    <row r="4423" spans="1:24" s="28" customFormat="1" x14ac:dyDescent="0.2">
      <c r="A4423" s="102" t="s">
        <v>7596</v>
      </c>
      <c r="B4423" s="28" t="s">
        <v>359</v>
      </c>
      <c r="D4423" s="103" t="s">
        <v>5945</v>
      </c>
      <c r="E4423" t="s">
        <v>3960</v>
      </c>
      <c r="F4423" s="104"/>
      <c r="G4423" s="23" t="s">
        <v>7605</v>
      </c>
      <c r="H4423" s="23"/>
      <c r="I4423" s="102" t="s">
        <v>321</v>
      </c>
      <c r="J4423" s="23" t="s">
        <v>89</v>
      </c>
      <c r="K4423" s="37"/>
      <c r="N4423" s="49"/>
      <c r="P4423" s="36"/>
      <c r="S4423" s="102" t="s">
        <v>7606</v>
      </c>
      <c r="T4423" s="41" t="s">
        <v>344</v>
      </c>
      <c r="W4423" s="28" t="s">
        <v>95</v>
      </c>
      <c r="X4423" s="103"/>
    </row>
    <row r="4424" spans="1:24" s="28" customFormat="1" x14ac:dyDescent="0.2">
      <c r="A4424" s="102" t="s">
        <v>7607</v>
      </c>
      <c r="B4424" s="28" t="s">
        <v>84</v>
      </c>
      <c r="C4424" s="28">
        <v>1</v>
      </c>
      <c r="D4424" s="103" t="s">
        <v>5945</v>
      </c>
      <c r="E4424" t="s">
        <v>3960</v>
      </c>
      <c r="F4424" s="104"/>
      <c r="G4424" s="23" t="s">
        <v>3935</v>
      </c>
      <c r="H4424" s="23"/>
      <c r="I4424" s="102" t="s">
        <v>321</v>
      </c>
      <c r="J4424" s="23" t="s">
        <v>89</v>
      </c>
      <c r="K4424" s="37"/>
      <c r="N4424" s="49" t="s">
        <v>269</v>
      </c>
      <c r="O4424" s="28" t="s">
        <v>92</v>
      </c>
      <c r="P4424" s="36">
        <v>1</v>
      </c>
      <c r="Q4424" s="28" t="s">
        <v>93</v>
      </c>
      <c r="S4424" s="102"/>
      <c r="T4424" s="41" t="s">
        <v>249</v>
      </c>
      <c r="U4424" s="28" t="s">
        <v>6566</v>
      </c>
      <c r="V4424" s="28">
        <v>36511</v>
      </c>
      <c r="W4424" s="28" t="s">
        <v>95</v>
      </c>
      <c r="X4424" s="103"/>
    </row>
    <row r="4425" spans="1:24" s="28" customFormat="1" x14ac:dyDescent="0.2">
      <c r="A4425" s="102" t="s">
        <v>7607</v>
      </c>
      <c r="B4425" s="28" t="s">
        <v>84</v>
      </c>
      <c r="C4425" s="28">
        <v>1</v>
      </c>
      <c r="D4425" s="103" t="s">
        <v>5945</v>
      </c>
      <c r="E4425" t="s">
        <v>3960</v>
      </c>
      <c r="F4425" s="104"/>
      <c r="G4425" s="23" t="s">
        <v>3940</v>
      </c>
      <c r="H4425" s="23"/>
      <c r="I4425" s="102" t="s">
        <v>3941</v>
      </c>
      <c r="J4425" s="23" t="s">
        <v>89</v>
      </c>
      <c r="K4425" s="37"/>
      <c r="N4425" s="49" t="s">
        <v>269</v>
      </c>
      <c r="O4425" s="28" t="s">
        <v>92</v>
      </c>
      <c r="P4425" s="36">
        <v>15</v>
      </c>
      <c r="Q4425" s="28" t="s">
        <v>93</v>
      </c>
      <c r="S4425" s="102"/>
      <c r="T4425" s="41" t="s">
        <v>249</v>
      </c>
      <c r="U4425" s="28" t="s">
        <v>6566</v>
      </c>
      <c r="V4425" s="28">
        <v>36511</v>
      </c>
      <c r="W4425" s="28" t="s">
        <v>95</v>
      </c>
      <c r="X4425" s="103"/>
    </row>
    <row r="4426" spans="1:24" s="28" customFormat="1" x14ac:dyDescent="0.2">
      <c r="A4426" s="102" t="s">
        <v>7607</v>
      </c>
      <c r="B4426" s="28" t="s">
        <v>84</v>
      </c>
      <c r="C4426" s="28">
        <v>1</v>
      </c>
      <c r="D4426" s="103" t="s">
        <v>5945</v>
      </c>
      <c r="E4426" t="s">
        <v>3960</v>
      </c>
      <c r="F4426" s="104"/>
      <c r="G4426" s="77" t="s">
        <v>3942</v>
      </c>
      <c r="H4426" s="23"/>
      <c r="I4426" t="s">
        <v>3943</v>
      </c>
      <c r="J4426" s="23" t="s">
        <v>89</v>
      </c>
      <c r="K4426" s="37"/>
      <c r="N4426" s="49" t="s">
        <v>269</v>
      </c>
      <c r="O4426" s="28" t="s">
        <v>92</v>
      </c>
      <c r="P4426" s="36">
        <v>50</v>
      </c>
      <c r="Q4426" s="28" t="s">
        <v>93</v>
      </c>
      <c r="S4426" s="102"/>
      <c r="T4426" s="41" t="s">
        <v>249</v>
      </c>
      <c r="U4426" s="28" t="s">
        <v>6566</v>
      </c>
      <c r="V4426" s="28">
        <v>36511</v>
      </c>
      <c r="W4426" s="28" t="s">
        <v>95</v>
      </c>
      <c r="X4426" s="103"/>
    </row>
    <row r="4427" spans="1:24" s="28" customFormat="1" x14ac:dyDescent="0.2">
      <c r="A4427" s="102" t="s">
        <v>7607</v>
      </c>
      <c r="B4427" s="28" t="s">
        <v>84</v>
      </c>
      <c r="C4427" s="28">
        <v>1</v>
      </c>
      <c r="D4427" s="103" t="s">
        <v>5945</v>
      </c>
      <c r="E4427" t="s">
        <v>3960</v>
      </c>
      <c r="F4427" s="104"/>
      <c r="G4427" s="23" t="s">
        <v>3935</v>
      </c>
      <c r="H4427" s="23"/>
      <c r="I4427" s="102" t="s">
        <v>321</v>
      </c>
      <c r="J4427" s="23" t="s">
        <v>89</v>
      </c>
      <c r="K4427" s="37"/>
      <c r="N4427" s="49" t="s">
        <v>269</v>
      </c>
      <c r="O4427" s="28" t="s">
        <v>92</v>
      </c>
      <c r="P4427" s="36">
        <v>0.3</v>
      </c>
      <c r="Q4427" s="28" t="s">
        <v>93</v>
      </c>
      <c r="S4427" s="102"/>
      <c r="T4427" s="41" t="s">
        <v>249</v>
      </c>
      <c r="U4427" s="28" t="s">
        <v>7608</v>
      </c>
      <c r="W4427" s="28" t="s">
        <v>95</v>
      </c>
      <c r="X4427" s="103"/>
    </row>
    <row r="4428" spans="1:24" s="28" customFormat="1" x14ac:dyDescent="0.2">
      <c r="A4428" s="102" t="s">
        <v>7607</v>
      </c>
      <c r="B4428" s="28" t="s">
        <v>84</v>
      </c>
      <c r="C4428" s="28">
        <v>1</v>
      </c>
      <c r="D4428" s="103" t="s">
        <v>5945</v>
      </c>
      <c r="E4428" t="s">
        <v>3960</v>
      </c>
      <c r="F4428" s="104"/>
      <c r="G4428" s="23" t="s">
        <v>3940</v>
      </c>
      <c r="H4428" s="23"/>
      <c r="I4428" s="102" t="s">
        <v>3941</v>
      </c>
      <c r="J4428" s="23" t="s">
        <v>89</v>
      </c>
      <c r="K4428" s="37"/>
      <c r="N4428" s="49" t="s">
        <v>269</v>
      </c>
      <c r="O4428" s="28" t="s">
        <v>149</v>
      </c>
      <c r="P4428" s="36">
        <v>100</v>
      </c>
      <c r="Q4428" s="28" t="s">
        <v>93</v>
      </c>
      <c r="S4428" s="102"/>
      <c r="T4428" s="41" t="s">
        <v>249</v>
      </c>
      <c r="U4428" s="28" t="s">
        <v>7608</v>
      </c>
      <c r="W4428" s="28" t="s">
        <v>95</v>
      </c>
      <c r="X4428" s="103"/>
    </row>
    <row r="4429" spans="1:24" s="28" customFormat="1" x14ac:dyDescent="0.2">
      <c r="A4429" s="102" t="s">
        <v>7607</v>
      </c>
      <c r="B4429" s="28" t="s">
        <v>84</v>
      </c>
      <c r="C4429" s="28">
        <v>1</v>
      </c>
      <c r="D4429" s="103" t="s">
        <v>5945</v>
      </c>
      <c r="E4429" t="s">
        <v>3960</v>
      </c>
      <c r="F4429" s="104"/>
      <c r="G4429" s="77" t="s">
        <v>3942</v>
      </c>
      <c r="H4429" s="23"/>
      <c r="I4429" t="s">
        <v>3943</v>
      </c>
      <c r="J4429" s="23" t="s">
        <v>89</v>
      </c>
      <c r="K4429" s="37"/>
      <c r="N4429" s="49" t="s">
        <v>269</v>
      </c>
      <c r="O4429" s="28" t="s">
        <v>149</v>
      </c>
      <c r="P4429" s="36">
        <v>100</v>
      </c>
      <c r="Q4429" s="28" t="s">
        <v>93</v>
      </c>
      <c r="S4429" s="102"/>
      <c r="T4429" s="41" t="s">
        <v>249</v>
      </c>
      <c r="U4429" s="28" t="s">
        <v>7608</v>
      </c>
      <c r="W4429" s="28" t="s">
        <v>95</v>
      </c>
      <c r="X4429" s="103"/>
    </row>
    <row r="4430" spans="1:24" s="28" customFormat="1" x14ac:dyDescent="0.2">
      <c r="A4430" s="102" t="s">
        <v>7607</v>
      </c>
      <c r="B4430" s="28" t="s">
        <v>359</v>
      </c>
      <c r="D4430" s="103" t="s">
        <v>5945</v>
      </c>
      <c r="E4430" t="s">
        <v>3960</v>
      </c>
      <c r="F4430" s="104"/>
      <c r="G4430" s="23" t="s">
        <v>7609</v>
      </c>
      <c r="H4430" s="23"/>
      <c r="I4430" s="102" t="s">
        <v>321</v>
      </c>
      <c r="J4430" s="23" t="s">
        <v>89</v>
      </c>
      <c r="K4430" s="37"/>
      <c r="M4430" s="23" t="s">
        <v>7609</v>
      </c>
      <c r="N4430" s="49" t="s">
        <v>343</v>
      </c>
      <c r="O4430" s="28" t="s">
        <v>92</v>
      </c>
      <c r="P4430" s="36">
        <v>0.125</v>
      </c>
      <c r="Q4430" s="28" t="s">
        <v>93</v>
      </c>
      <c r="S4430" s="102"/>
      <c r="T4430" s="41" t="s">
        <v>344</v>
      </c>
      <c r="W4430" s="28" t="s">
        <v>95</v>
      </c>
      <c r="X4430" s="103" t="s">
        <v>7610</v>
      </c>
    </row>
    <row r="4431" spans="1:24" s="28" customFormat="1" x14ac:dyDescent="0.2">
      <c r="A4431" s="102" t="s">
        <v>7607</v>
      </c>
      <c r="B4431" s="28" t="s">
        <v>359</v>
      </c>
      <c r="D4431" s="103" t="s">
        <v>5945</v>
      </c>
      <c r="E4431" t="s">
        <v>3960</v>
      </c>
      <c r="F4431" s="104"/>
      <c r="G4431" s="23" t="s">
        <v>7609</v>
      </c>
      <c r="H4431" s="23"/>
      <c r="I4431" s="102" t="s">
        <v>321</v>
      </c>
      <c r="J4431" s="23" t="s">
        <v>89</v>
      </c>
      <c r="K4431" s="37"/>
      <c r="M4431" s="23" t="s">
        <v>7609</v>
      </c>
      <c r="N4431" s="49" t="s">
        <v>343</v>
      </c>
      <c r="O4431" s="28" t="s">
        <v>92</v>
      </c>
      <c r="P4431" s="36">
        <v>0.35</v>
      </c>
      <c r="Q4431" s="28" t="s">
        <v>93</v>
      </c>
      <c r="S4431" s="102"/>
      <c r="T4431" s="41" t="s">
        <v>344</v>
      </c>
      <c r="W4431" s="28" t="s">
        <v>95</v>
      </c>
      <c r="X4431" s="103" t="s">
        <v>7611</v>
      </c>
    </row>
    <row r="4432" spans="1:24" s="28" customFormat="1" x14ac:dyDescent="0.2">
      <c r="A4432" s="102" t="s">
        <v>7607</v>
      </c>
      <c r="B4432" s="28" t="s">
        <v>359</v>
      </c>
      <c r="D4432" s="103" t="s">
        <v>5945</v>
      </c>
      <c r="E4432" t="s">
        <v>3960</v>
      </c>
      <c r="F4432" s="104"/>
      <c r="G4432" s="23" t="s">
        <v>7609</v>
      </c>
      <c r="H4432" s="23"/>
      <c r="I4432" s="102" t="s">
        <v>321</v>
      </c>
      <c r="J4432" s="23" t="s">
        <v>89</v>
      </c>
      <c r="K4432" s="37"/>
      <c r="M4432" s="23" t="s">
        <v>7609</v>
      </c>
      <c r="N4432" s="49"/>
      <c r="P4432" s="36"/>
      <c r="S4432" s="102" t="s">
        <v>7612</v>
      </c>
      <c r="T4432" s="41" t="s">
        <v>344</v>
      </c>
      <c r="W4432" s="28" t="s">
        <v>95</v>
      </c>
      <c r="X4432" s="103" t="s">
        <v>7611</v>
      </c>
    </row>
    <row r="4433" spans="1:24" s="28" customFormat="1" x14ac:dyDescent="0.2">
      <c r="A4433" s="102" t="s">
        <v>7607</v>
      </c>
      <c r="B4433" s="28" t="s">
        <v>359</v>
      </c>
      <c r="D4433" s="103" t="s">
        <v>5945</v>
      </c>
      <c r="E4433" t="s">
        <v>3960</v>
      </c>
      <c r="F4433" s="104"/>
      <c r="G4433" s="23" t="s">
        <v>7609</v>
      </c>
      <c r="H4433" s="23"/>
      <c r="I4433" s="102" t="s">
        <v>321</v>
      </c>
      <c r="J4433" s="23" t="s">
        <v>89</v>
      </c>
      <c r="K4433" s="37"/>
      <c r="M4433" s="23" t="s">
        <v>7609</v>
      </c>
      <c r="N4433" s="49" t="s">
        <v>343</v>
      </c>
      <c r="O4433" s="28" t="s">
        <v>92</v>
      </c>
      <c r="P4433" s="36">
        <v>0.5</v>
      </c>
      <c r="Q4433" s="28" t="s">
        <v>93</v>
      </c>
      <c r="S4433" s="102"/>
      <c r="T4433" s="41" t="s">
        <v>344</v>
      </c>
      <c r="W4433" s="28" t="s">
        <v>95</v>
      </c>
      <c r="X4433" s="103" t="s">
        <v>4212</v>
      </c>
    </row>
    <row r="4434" spans="1:24" s="28" customFormat="1" x14ac:dyDescent="0.2">
      <c r="A4434" s="102" t="s">
        <v>7607</v>
      </c>
      <c r="B4434" s="28" t="s">
        <v>359</v>
      </c>
      <c r="D4434" s="103" t="s">
        <v>5945</v>
      </c>
      <c r="E4434" t="s">
        <v>3960</v>
      </c>
      <c r="F4434" s="104"/>
      <c r="G4434" s="23" t="s">
        <v>7609</v>
      </c>
      <c r="H4434" s="23"/>
      <c r="I4434" s="102" t="s">
        <v>321</v>
      </c>
      <c r="J4434" s="23" t="s">
        <v>89</v>
      </c>
      <c r="K4434" s="37"/>
      <c r="M4434" s="23" t="s">
        <v>7609</v>
      </c>
      <c r="N4434" s="49" t="s">
        <v>343</v>
      </c>
      <c r="O4434" s="28" t="s">
        <v>92</v>
      </c>
      <c r="P4434" s="36">
        <v>2</v>
      </c>
      <c r="Q4434" s="28" t="s">
        <v>93</v>
      </c>
      <c r="S4434" s="102"/>
      <c r="T4434" s="41" t="s">
        <v>344</v>
      </c>
      <c r="W4434" s="28" t="s">
        <v>95</v>
      </c>
      <c r="X4434" s="103" t="s">
        <v>7613</v>
      </c>
    </row>
    <row r="4435" spans="1:24" s="28" customFormat="1" x14ac:dyDescent="0.2">
      <c r="A4435" s="102" t="s">
        <v>7607</v>
      </c>
      <c r="B4435" s="28" t="s">
        <v>359</v>
      </c>
      <c r="D4435" s="103" t="s">
        <v>6426</v>
      </c>
      <c r="E4435" t="s">
        <v>4090</v>
      </c>
      <c r="F4435" s="104"/>
      <c r="G4435" s="23" t="s">
        <v>7614</v>
      </c>
      <c r="H4435" s="23"/>
      <c r="I4435" s="102" t="s">
        <v>321</v>
      </c>
      <c r="J4435" s="23" t="s">
        <v>89</v>
      </c>
      <c r="K4435" s="37"/>
      <c r="M4435" s="23" t="s">
        <v>7614</v>
      </c>
      <c r="N4435" s="49"/>
      <c r="P4435" s="36"/>
      <c r="S4435" s="102" t="s">
        <v>5223</v>
      </c>
      <c r="T4435" s="41" t="s">
        <v>344</v>
      </c>
      <c r="W4435" s="28" t="s">
        <v>95</v>
      </c>
      <c r="X4435" s="103" t="s">
        <v>7613</v>
      </c>
    </row>
    <row r="4436" spans="1:24" s="28" customFormat="1" x14ac:dyDescent="0.2">
      <c r="A4436" s="102" t="s">
        <v>7607</v>
      </c>
      <c r="B4436" s="28" t="s">
        <v>359</v>
      </c>
      <c r="D4436" s="103" t="s">
        <v>4189</v>
      </c>
      <c r="E4436" t="s">
        <v>3966</v>
      </c>
      <c r="F4436" s="104"/>
      <c r="G4436" s="23" t="s">
        <v>7615</v>
      </c>
      <c r="H4436" s="23"/>
      <c r="I4436" s="102" t="s">
        <v>5952</v>
      </c>
      <c r="J4436" s="23" t="s">
        <v>89</v>
      </c>
      <c r="K4436" s="37"/>
      <c r="M4436" s="23" t="s">
        <v>7615</v>
      </c>
      <c r="N4436" s="49"/>
      <c r="P4436" s="36"/>
      <c r="S4436" s="102" t="s">
        <v>5223</v>
      </c>
      <c r="T4436" s="41" t="s">
        <v>344</v>
      </c>
      <c r="W4436" s="28" t="s">
        <v>95</v>
      </c>
      <c r="X4436" s="103" t="s">
        <v>7613</v>
      </c>
    </row>
    <row r="4437" spans="1:24" s="28" customFormat="1" x14ac:dyDescent="0.2">
      <c r="A4437" s="102" t="s">
        <v>7607</v>
      </c>
      <c r="B4437" s="28" t="s">
        <v>359</v>
      </c>
      <c r="D4437" s="103" t="s">
        <v>5945</v>
      </c>
      <c r="E4437" t="s">
        <v>3960</v>
      </c>
      <c r="F4437" s="104"/>
      <c r="G4437" s="23" t="s">
        <v>3935</v>
      </c>
      <c r="H4437" s="23"/>
      <c r="I4437" s="102" t="s">
        <v>321</v>
      </c>
      <c r="J4437" s="23" t="s">
        <v>89</v>
      </c>
      <c r="K4437" s="37"/>
      <c r="N4437" s="49" t="s">
        <v>779</v>
      </c>
      <c r="O4437" s="28" t="s">
        <v>92</v>
      </c>
      <c r="P4437" s="36">
        <v>29</v>
      </c>
      <c r="Q4437" s="28" t="s">
        <v>93</v>
      </c>
      <c r="S4437" s="102"/>
      <c r="T4437" s="41" t="s">
        <v>282</v>
      </c>
      <c r="W4437" s="28" t="s">
        <v>95</v>
      </c>
      <c r="X4437" s="103"/>
    </row>
    <row r="4438" spans="1:24" s="28" customFormat="1" x14ac:dyDescent="0.2">
      <c r="A4438" s="102" t="s">
        <v>7607</v>
      </c>
      <c r="B4438" s="28" t="s">
        <v>359</v>
      </c>
      <c r="D4438" s="103" t="s">
        <v>5945</v>
      </c>
      <c r="E4438" t="s">
        <v>3960</v>
      </c>
      <c r="F4438" s="104"/>
      <c r="G4438" s="23" t="s">
        <v>7609</v>
      </c>
      <c r="H4438" s="23"/>
      <c r="I4438" s="102" t="s">
        <v>321</v>
      </c>
      <c r="J4438" s="23" t="s">
        <v>89</v>
      </c>
      <c r="K4438" s="37"/>
      <c r="M4438" s="23" t="s">
        <v>7609</v>
      </c>
      <c r="N4438" s="49" t="s">
        <v>269</v>
      </c>
      <c r="O4438" s="28" t="s">
        <v>92</v>
      </c>
      <c r="P4438" s="36">
        <v>500</v>
      </c>
      <c r="Q4438" s="28" t="s">
        <v>93</v>
      </c>
      <c r="S4438" s="102"/>
      <c r="T4438" s="41" t="s">
        <v>344</v>
      </c>
      <c r="W4438" s="28" t="s">
        <v>95</v>
      </c>
      <c r="X4438" s="103" t="s">
        <v>7616</v>
      </c>
    </row>
    <row r="4439" spans="1:24" s="28" customFormat="1" x14ac:dyDescent="0.2">
      <c r="A4439" s="102" t="s">
        <v>7607</v>
      </c>
      <c r="B4439" s="28" t="s">
        <v>359</v>
      </c>
      <c r="D4439" s="103" t="s">
        <v>5945</v>
      </c>
      <c r="E4439" t="s">
        <v>3960</v>
      </c>
      <c r="F4439" s="104"/>
      <c r="G4439" s="23" t="s">
        <v>7609</v>
      </c>
      <c r="H4439" s="23"/>
      <c r="I4439" s="102" t="s">
        <v>321</v>
      </c>
      <c r="J4439" s="23" t="s">
        <v>89</v>
      </c>
      <c r="K4439" s="37"/>
      <c r="M4439" s="23" t="s">
        <v>7609</v>
      </c>
      <c r="N4439" s="49" t="s">
        <v>343</v>
      </c>
      <c r="O4439" s="28" t="s">
        <v>92</v>
      </c>
      <c r="P4439" s="36">
        <v>0.04</v>
      </c>
      <c r="Q4439" s="28" t="s">
        <v>93</v>
      </c>
      <c r="S4439" s="102"/>
      <c r="T4439" s="41" t="s">
        <v>344</v>
      </c>
      <c r="W4439" s="28" t="s">
        <v>95</v>
      </c>
      <c r="X4439" s="103" t="s">
        <v>7617</v>
      </c>
    </row>
    <row r="4440" spans="1:24" s="28" customFormat="1" x14ac:dyDescent="0.2">
      <c r="A4440" s="102" t="s">
        <v>7607</v>
      </c>
      <c r="B4440" s="28" t="s">
        <v>359</v>
      </c>
      <c r="D4440" s="103" t="s">
        <v>5945</v>
      </c>
      <c r="E4440" t="s">
        <v>3960</v>
      </c>
      <c r="F4440" s="104"/>
      <c r="G4440" s="23" t="s">
        <v>7609</v>
      </c>
      <c r="H4440" s="23"/>
      <c r="I4440" s="102" t="s">
        <v>321</v>
      </c>
      <c r="J4440" s="23" t="s">
        <v>89</v>
      </c>
      <c r="K4440" s="37"/>
      <c r="M4440" s="23" t="s">
        <v>7609</v>
      </c>
      <c r="N4440" s="49" t="s">
        <v>343</v>
      </c>
      <c r="O4440" s="28" t="s">
        <v>92</v>
      </c>
      <c r="P4440" s="36">
        <v>1.5</v>
      </c>
      <c r="Q4440" s="28" t="s">
        <v>93</v>
      </c>
      <c r="S4440" s="102"/>
      <c r="T4440" s="41" t="s">
        <v>344</v>
      </c>
      <c r="W4440" s="28" t="s">
        <v>95</v>
      </c>
      <c r="X4440" s="103" t="s">
        <v>7618</v>
      </c>
    </row>
    <row r="4441" spans="1:24" s="28" customFormat="1" x14ac:dyDescent="0.2">
      <c r="A4441" s="102" t="s">
        <v>7619</v>
      </c>
      <c r="B4441" s="28" t="s">
        <v>84</v>
      </c>
      <c r="C4441" s="28">
        <v>1</v>
      </c>
      <c r="D4441" s="103" t="s">
        <v>5945</v>
      </c>
      <c r="E4441" t="s">
        <v>6570</v>
      </c>
      <c r="F4441" s="104"/>
      <c r="G4441" s="23" t="s">
        <v>3935</v>
      </c>
      <c r="H4441" s="23"/>
      <c r="I4441" s="102" t="s">
        <v>321</v>
      </c>
      <c r="J4441" s="23" t="s">
        <v>89</v>
      </c>
      <c r="K4441" s="37"/>
      <c r="N4441" s="49" t="s">
        <v>91</v>
      </c>
      <c r="O4441" s="28" t="s">
        <v>92</v>
      </c>
      <c r="P4441" s="36">
        <v>0.84</v>
      </c>
      <c r="Q4441" s="28" t="s">
        <v>93</v>
      </c>
      <c r="S4441" s="102"/>
      <c r="T4441" s="41" t="s">
        <v>249</v>
      </c>
      <c r="U4441" s="28" t="s">
        <v>7620</v>
      </c>
      <c r="W4441" s="28" t="s">
        <v>95</v>
      </c>
      <c r="X4441" s="103"/>
    </row>
    <row r="4442" spans="1:24" s="28" customFormat="1" x14ac:dyDescent="0.2">
      <c r="A4442" s="102" t="s">
        <v>7619</v>
      </c>
      <c r="B4442" s="28" t="s">
        <v>84</v>
      </c>
      <c r="C4442" s="28">
        <v>1</v>
      </c>
      <c r="D4442" s="103" t="s">
        <v>5945</v>
      </c>
      <c r="E4442" t="s">
        <v>6570</v>
      </c>
      <c r="F4442" s="104"/>
      <c r="G4442" s="23" t="s">
        <v>3940</v>
      </c>
      <c r="H4442" s="23"/>
      <c r="I4442" s="102" t="s">
        <v>3941</v>
      </c>
      <c r="J4442" s="23" t="s">
        <v>89</v>
      </c>
      <c r="K4442" s="37"/>
      <c r="N4442" s="49"/>
      <c r="P4442" s="36"/>
      <c r="S4442" s="102" t="s">
        <v>7621</v>
      </c>
      <c r="T4442" s="41" t="s">
        <v>249</v>
      </c>
      <c r="U4442" s="28" t="s">
        <v>7620</v>
      </c>
      <c r="W4442" s="28" t="s">
        <v>95</v>
      </c>
      <c r="X4442" s="103"/>
    </row>
    <row r="4443" spans="1:24" s="28" customFormat="1" x14ac:dyDescent="0.2">
      <c r="A4443" s="102" t="s">
        <v>7619</v>
      </c>
      <c r="B4443" s="28" t="s">
        <v>84</v>
      </c>
      <c r="C4443" s="28">
        <v>1</v>
      </c>
      <c r="D4443" s="103" t="s">
        <v>5945</v>
      </c>
      <c r="E4443" t="s">
        <v>6570</v>
      </c>
      <c r="F4443" s="104"/>
      <c r="G4443" s="77" t="s">
        <v>3942</v>
      </c>
      <c r="H4443" s="23"/>
      <c r="I4443" t="s">
        <v>3943</v>
      </c>
      <c r="J4443" s="23" t="s">
        <v>89</v>
      </c>
      <c r="K4443" s="37"/>
      <c r="N4443" s="49"/>
      <c r="P4443" s="36"/>
      <c r="S4443" s="102" t="s">
        <v>7622</v>
      </c>
      <c r="T4443" s="41" t="s">
        <v>249</v>
      </c>
      <c r="U4443" s="28" t="s">
        <v>7620</v>
      </c>
      <c r="W4443" s="28" t="s">
        <v>95</v>
      </c>
      <c r="X4443" s="103"/>
    </row>
    <row r="4444" spans="1:24" s="28" customFormat="1" x14ac:dyDescent="0.2">
      <c r="A4444" s="102" t="s">
        <v>7619</v>
      </c>
      <c r="B4444" s="28" t="s">
        <v>84</v>
      </c>
      <c r="C4444" s="28">
        <v>1</v>
      </c>
      <c r="D4444" s="103" t="s">
        <v>5945</v>
      </c>
      <c r="E4444" t="s">
        <v>6570</v>
      </c>
      <c r="F4444" s="104"/>
      <c r="G4444" s="23" t="s">
        <v>3935</v>
      </c>
      <c r="H4444" s="23"/>
      <c r="I4444" s="102" t="s">
        <v>321</v>
      </c>
      <c r="J4444" s="23" t="s">
        <v>89</v>
      </c>
      <c r="K4444" s="37"/>
      <c r="N4444" s="49"/>
      <c r="P4444" s="36"/>
      <c r="S4444" s="102" t="s">
        <v>4855</v>
      </c>
      <c r="T4444" s="41" t="s">
        <v>828</v>
      </c>
      <c r="W4444" s="28" t="s">
        <v>95</v>
      </c>
      <c r="X4444" s="103" t="s">
        <v>7620</v>
      </c>
    </row>
    <row r="4445" spans="1:24" s="28" customFormat="1" x14ac:dyDescent="0.2">
      <c r="A4445" s="102" t="s">
        <v>7623</v>
      </c>
      <c r="B4445" s="28" t="s">
        <v>84</v>
      </c>
      <c r="C4445" s="28">
        <v>2</v>
      </c>
      <c r="D4445" s="103" t="s">
        <v>7624</v>
      </c>
      <c r="E4445" t="s">
        <v>7625</v>
      </c>
      <c r="F4445" s="104"/>
      <c r="G4445" s="23" t="s">
        <v>7626</v>
      </c>
      <c r="H4445" s="23"/>
      <c r="I4445" t="s">
        <v>7627</v>
      </c>
      <c r="J4445" s="23"/>
      <c r="K4445" s="37"/>
      <c r="N4445" s="49"/>
      <c r="P4445" s="36"/>
      <c r="S4445" s="102" t="s">
        <v>7628</v>
      </c>
      <c r="T4445" s="41" t="s">
        <v>124</v>
      </c>
      <c r="U4445" s="23"/>
      <c r="W4445" s="28" t="s">
        <v>95</v>
      </c>
      <c r="X4445" s="103" t="s">
        <v>7629</v>
      </c>
    </row>
    <row r="4446" spans="1:24" s="28" customFormat="1" x14ac:dyDescent="0.2">
      <c r="A4446" s="102" t="s">
        <v>7623</v>
      </c>
      <c r="B4446" s="28" t="s">
        <v>84</v>
      </c>
      <c r="C4446" s="28">
        <v>2</v>
      </c>
      <c r="D4446" s="103" t="s">
        <v>7624</v>
      </c>
      <c r="E4446" t="s">
        <v>7625</v>
      </c>
      <c r="F4446" s="104"/>
      <c r="G4446" s="23" t="s">
        <v>7626</v>
      </c>
      <c r="H4446" s="23"/>
      <c r="I4446" t="s">
        <v>7627</v>
      </c>
      <c r="J4446" s="23"/>
      <c r="K4446" s="37"/>
      <c r="N4446" s="49"/>
      <c r="P4446" s="36"/>
      <c r="S4446" s="102" t="s">
        <v>7628</v>
      </c>
      <c r="T4446" s="41" t="s">
        <v>124</v>
      </c>
      <c r="U4446" s="23"/>
      <c r="W4446" s="28" t="s">
        <v>95</v>
      </c>
      <c r="X4446" s="103" t="s">
        <v>7630</v>
      </c>
    </row>
    <row r="4447" spans="1:24" s="28" customFormat="1" x14ac:dyDescent="0.2">
      <c r="A4447" s="102" t="s">
        <v>7623</v>
      </c>
      <c r="B4447" s="28" t="s">
        <v>84</v>
      </c>
      <c r="C4447" s="28">
        <v>2</v>
      </c>
      <c r="D4447" s="103" t="s">
        <v>7624</v>
      </c>
      <c r="E4447" t="s">
        <v>7625</v>
      </c>
      <c r="F4447" s="104"/>
      <c r="G4447" s="23" t="s">
        <v>7626</v>
      </c>
      <c r="H4447" s="23"/>
      <c r="I4447" t="s">
        <v>7627</v>
      </c>
      <c r="J4447" s="23"/>
      <c r="K4447" s="37"/>
      <c r="N4447" s="49"/>
      <c r="P4447" s="36"/>
      <c r="S4447" s="102" t="s">
        <v>7631</v>
      </c>
      <c r="T4447" s="41" t="s">
        <v>124</v>
      </c>
      <c r="U4447" s="23"/>
      <c r="W4447" s="28" t="s">
        <v>95</v>
      </c>
      <c r="X4447" s="103" t="s">
        <v>7632</v>
      </c>
    </row>
    <row r="4448" spans="1:24" s="28" customFormat="1" x14ac:dyDescent="0.2">
      <c r="A4448" s="102" t="s">
        <v>7623</v>
      </c>
      <c r="B4448" s="28" t="s">
        <v>84</v>
      </c>
      <c r="C4448" s="28">
        <v>2</v>
      </c>
      <c r="D4448" s="103" t="s">
        <v>7624</v>
      </c>
      <c r="E4448" t="s">
        <v>7625</v>
      </c>
      <c r="F4448" s="104"/>
      <c r="G4448" s="23" t="s">
        <v>7626</v>
      </c>
      <c r="H4448" s="23"/>
      <c r="I4448" t="s">
        <v>7627</v>
      </c>
      <c r="J4448" s="23"/>
      <c r="K4448" s="37"/>
      <c r="N4448" s="49"/>
      <c r="P4448" s="36"/>
      <c r="S4448" s="102" t="s">
        <v>7631</v>
      </c>
      <c r="T4448" s="41" t="s">
        <v>124</v>
      </c>
      <c r="U4448" s="23"/>
      <c r="W4448" s="28" t="s">
        <v>95</v>
      </c>
      <c r="X4448" s="103" t="s">
        <v>7633</v>
      </c>
    </row>
    <row r="4449" spans="1:41" s="28" customFormat="1" x14ac:dyDescent="0.2">
      <c r="A4449" s="102" t="s">
        <v>7623</v>
      </c>
      <c r="B4449" s="28" t="s">
        <v>84</v>
      </c>
      <c r="C4449" s="28">
        <v>2</v>
      </c>
      <c r="D4449" s="103" t="s">
        <v>7624</v>
      </c>
      <c r="E4449" t="s">
        <v>7625</v>
      </c>
      <c r="F4449" s="104"/>
      <c r="G4449" s="23" t="s">
        <v>7626</v>
      </c>
      <c r="H4449" s="23"/>
      <c r="I4449" t="s">
        <v>7627</v>
      </c>
      <c r="J4449" s="23"/>
      <c r="K4449" s="37"/>
      <c r="N4449" s="49"/>
      <c r="P4449" s="36"/>
      <c r="S4449" s="102" t="s">
        <v>7634</v>
      </c>
      <c r="T4449" s="41" t="s">
        <v>124</v>
      </c>
      <c r="U4449" s="23"/>
      <c r="W4449" s="28" t="s">
        <v>95</v>
      </c>
      <c r="X4449" s="103" t="s">
        <v>7629</v>
      </c>
    </row>
    <row r="4450" spans="1:41" s="28" customFormat="1" x14ac:dyDescent="0.2">
      <c r="A4450" s="102" t="s">
        <v>7623</v>
      </c>
      <c r="B4450" s="28" t="s">
        <v>84</v>
      </c>
      <c r="C4450" s="28">
        <v>2</v>
      </c>
      <c r="D4450" s="103" t="s">
        <v>7624</v>
      </c>
      <c r="E4450" t="s">
        <v>7625</v>
      </c>
      <c r="F4450" s="104"/>
      <c r="G4450" s="23" t="s">
        <v>7626</v>
      </c>
      <c r="H4450" s="23"/>
      <c r="I4450" t="s">
        <v>7627</v>
      </c>
      <c r="J4450" s="23"/>
      <c r="K4450" s="37"/>
      <c r="N4450" s="49"/>
      <c r="P4450" s="36"/>
      <c r="S4450" s="102" t="s">
        <v>7635</v>
      </c>
      <c r="T4450" s="41" t="s">
        <v>124</v>
      </c>
      <c r="U4450" s="23"/>
      <c r="W4450" s="28" t="s">
        <v>95</v>
      </c>
      <c r="X4450" s="103" t="s">
        <v>7630</v>
      </c>
    </row>
    <row r="4451" spans="1:41" s="121" customFormat="1" x14ac:dyDescent="0.2">
      <c r="A4451" s="102" t="s">
        <v>7643</v>
      </c>
      <c r="B4451" s="28" t="s">
        <v>84</v>
      </c>
      <c r="C4451" s="28">
        <v>1</v>
      </c>
      <c r="D4451" s="103" t="s">
        <v>7648</v>
      </c>
      <c r="E4451" t="s">
        <v>7909</v>
      </c>
      <c r="F4451" s="104"/>
      <c r="G4451" s="23" t="s">
        <v>7649</v>
      </c>
      <c r="H4451" s="23"/>
      <c r="I4451" t="s">
        <v>7650</v>
      </c>
      <c r="J4451" s="23" t="s">
        <v>89</v>
      </c>
      <c r="K4451" s="37"/>
      <c r="L4451" s="28"/>
      <c r="M4451" s="23" t="s">
        <v>7649</v>
      </c>
      <c r="N4451" s="49"/>
      <c r="O4451" s="28"/>
      <c r="P4451" s="36"/>
      <c r="Q4451" s="28"/>
      <c r="R4451" s="28"/>
      <c r="S4451" s="102" t="s">
        <v>7651</v>
      </c>
      <c r="T4451" s="41" t="s">
        <v>344</v>
      </c>
      <c r="U4451" s="28"/>
      <c r="V4451" s="28"/>
      <c r="W4451" s="28" t="s">
        <v>95</v>
      </c>
      <c r="X4451" s="103" t="s">
        <v>5958</v>
      </c>
      <c r="Y4451" s="28"/>
      <c r="Z4451" s="28"/>
      <c r="AA4451" s="28"/>
      <c r="AB4451" s="28"/>
      <c r="AC4451" s="28"/>
      <c r="AD4451" s="28"/>
      <c r="AE4451" s="28"/>
      <c r="AF4451" s="28"/>
      <c r="AG4451" s="28"/>
      <c r="AH4451" s="28"/>
      <c r="AI4451" s="28"/>
      <c r="AJ4451" s="28"/>
      <c r="AK4451" s="28"/>
      <c r="AL4451" s="28"/>
      <c r="AM4451" s="28"/>
      <c r="AN4451" s="28"/>
      <c r="AO4451" s="28"/>
    </row>
    <row r="4452" spans="1:41" s="121" customFormat="1" x14ac:dyDescent="0.2">
      <c r="A4452" s="102" t="s">
        <v>7643</v>
      </c>
      <c r="B4452" s="28" t="s">
        <v>84</v>
      </c>
      <c r="C4452" s="28">
        <v>1</v>
      </c>
      <c r="D4452" s="103" t="s">
        <v>7648</v>
      </c>
      <c r="E4452" t="s">
        <v>7909</v>
      </c>
      <c r="F4452" s="104"/>
      <c r="G4452" s="23" t="s">
        <v>7649</v>
      </c>
      <c r="H4452" s="23"/>
      <c r="I4452" t="s">
        <v>7650</v>
      </c>
      <c r="J4452" s="23" t="s">
        <v>89</v>
      </c>
      <c r="K4452" s="37"/>
      <c r="L4452" s="28"/>
      <c r="M4452" s="23" t="s">
        <v>7649</v>
      </c>
      <c r="N4452" s="49"/>
      <c r="O4452" s="28"/>
      <c r="P4452" s="36"/>
      <c r="Q4452" s="28"/>
      <c r="R4452" s="28"/>
      <c r="S4452" s="102" t="s">
        <v>7652</v>
      </c>
      <c r="T4452" s="41" t="s">
        <v>344</v>
      </c>
      <c r="U4452" s="28"/>
      <c r="V4452" s="28"/>
      <c r="W4452" s="28" t="s">
        <v>95</v>
      </c>
      <c r="X4452" s="103" t="s">
        <v>7647</v>
      </c>
      <c r="Y4452" s="28"/>
      <c r="Z4452" s="28"/>
      <c r="AA4452" s="28"/>
      <c r="AB4452" s="28"/>
      <c r="AC4452" s="28"/>
      <c r="AD4452" s="28"/>
      <c r="AE4452" s="28"/>
      <c r="AF4452" s="28"/>
      <c r="AG4452" s="28"/>
      <c r="AH4452" s="28"/>
      <c r="AI4452" s="28"/>
      <c r="AJ4452" s="28"/>
      <c r="AK4452" s="28"/>
      <c r="AL4452" s="28"/>
      <c r="AM4452" s="28"/>
      <c r="AN4452" s="28"/>
      <c r="AO4452" s="28"/>
    </row>
    <row r="4453" spans="1:41" s="28" customFormat="1" x14ac:dyDescent="0.2">
      <c r="A4453" s="102" t="s">
        <v>7721</v>
      </c>
      <c r="B4453" s="28" t="s">
        <v>359</v>
      </c>
      <c r="D4453" s="103" t="s">
        <v>7722</v>
      </c>
      <c r="E4453" t="s">
        <v>4284</v>
      </c>
      <c r="F4453" s="104"/>
      <c r="G4453" s="23" t="s">
        <v>7723</v>
      </c>
      <c r="H4453" s="23"/>
      <c r="I4453" s="102" t="s">
        <v>4290</v>
      </c>
      <c r="J4453" s="23" t="s">
        <v>89</v>
      </c>
      <c r="K4453" s="37"/>
      <c r="N4453" s="49"/>
      <c r="P4453" s="36"/>
      <c r="S4453" s="102" t="s">
        <v>1098</v>
      </c>
      <c r="T4453" s="41" t="s">
        <v>349</v>
      </c>
      <c r="W4453" s="28" t="s">
        <v>95</v>
      </c>
      <c r="X4453" s="103"/>
    </row>
    <row r="4454" spans="1:41" s="28" customFormat="1" x14ac:dyDescent="0.2">
      <c r="A4454" s="102" t="s">
        <v>7721</v>
      </c>
      <c r="B4454" s="28" t="s">
        <v>359</v>
      </c>
      <c r="D4454" s="103" t="s">
        <v>7722</v>
      </c>
      <c r="E4454" t="s">
        <v>4284</v>
      </c>
      <c r="F4454" s="104"/>
      <c r="G4454" s="23" t="s">
        <v>7723</v>
      </c>
      <c r="H4454" s="23"/>
      <c r="I4454" s="102" t="s">
        <v>4290</v>
      </c>
      <c r="J4454" s="23" t="s">
        <v>89</v>
      </c>
      <c r="K4454" s="37"/>
      <c r="N4454" s="49"/>
      <c r="P4454" s="36"/>
      <c r="S4454" s="102" t="s">
        <v>1019</v>
      </c>
      <c r="T4454" s="41" t="s">
        <v>349</v>
      </c>
      <c r="W4454" s="28" t="s">
        <v>95</v>
      </c>
      <c r="X4454" s="103" t="s">
        <v>7724</v>
      </c>
    </row>
    <row r="4455" spans="1:41" s="28" customFormat="1" x14ac:dyDescent="0.2">
      <c r="A4455" s="102" t="s">
        <v>7721</v>
      </c>
      <c r="B4455" s="28" t="s">
        <v>359</v>
      </c>
      <c r="D4455" s="103" t="s">
        <v>7722</v>
      </c>
      <c r="E4455" t="s">
        <v>4284</v>
      </c>
      <c r="F4455" s="104"/>
      <c r="G4455" s="23" t="s">
        <v>6481</v>
      </c>
      <c r="H4455" s="23"/>
      <c r="I4455" t="s">
        <v>6482</v>
      </c>
      <c r="J4455" s="23" t="s">
        <v>89</v>
      </c>
      <c r="K4455" s="37" t="s">
        <v>3920</v>
      </c>
      <c r="L4455" s="28" t="s">
        <v>90</v>
      </c>
      <c r="N4455" s="49" t="s">
        <v>190</v>
      </c>
      <c r="O4455" s="28" t="s">
        <v>92</v>
      </c>
      <c r="P4455" s="36">
        <v>0.68</v>
      </c>
      <c r="Q4455" s="28" t="s">
        <v>6567</v>
      </c>
      <c r="S4455" s="102"/>
      <c r="T4455" s="41" t="s">
        <v>349</v>
      </c>
      <c r="W4455" s="28" t="s">
        <v>95</v>
      </c>
      <c r="X4455" s="103"/>
    </row>
    <row r="4456" spans="1:41" s="28" customFormat="1" x14ac:dyDescent="0.2">
      <c r="A4456" s="102" t="s">
        <v>7721</v>
      </c>
      <c r="B4456" s="28" t="s">
        <v>359</v>
      </c>
      <c r="D4456" s="103" t="s">
        <v>7722</v>
      </c>
      <c r="E4456" t="s">
        <v>4284</v>
      </c>
      <c r="F4456" s="104"/>
      <c r="G4456" s="23" t="s">
        <v>6481</v>
      </c>
      <c r="H4456" s="23"/>
      <c r="I4456" t="s">
        <v>6482</v>
      </c>
      <c r="J4456" s="23" t="s">
        <v>89</v>
      </c>
      <c r="K4456" s="37" t="s">
        <v>3920</v>
      </c>
      <c r="L4456" s="28" t="s">
        <v>90</v>
      </c>
      <c r="N4456" s="49"/>
      <c r="P4456" s="36"/>
      <c r="S4456" s="102" t="s">
        <v>7725</v>
      </c>
      <c r="T4456" s="41" t="s">
        <v>349</v>
      </c>
      <c r="W4456" s="28" t="s">
        <v>95</v>
      </c>
      <c r="X4456" s="103"/>
    </row>
    <row r="4457" spans="1:41" s="28" customFormat="1" x14ac:dyDescent="0.2">
      <c r="A4457" s="102" t="s">
        <v>7721</v>
      </c>
      <c r="B4457" s="28" t="s">
        <v>359</v>
      </c>
      <c r="D4457" s="103" t="s">
        <v>7722</v>
      </c>
      <c r="E4457" t="s">
        <v>4284</v>
      </c>
      <c r="F4457" s="104"/>
      <c r="G4457" s="23" t="s">
        <v>6481</v>
      </c>
      <c r="H4457" s="23"/>
      <c r="I4457" t="s">
        <v>6482</v>
      </c>
      <c r="J4457" s="23" t="s">
        <v>89</v>
      </c>
      <c r="K4457" s="37" t="s">
        <v>3920</v>
      </c>
      <c r="L4457" s="28" t="s">
        <v>90</v>
      </c>
      <c r="N4457" s="49"/>
      <c r="P4457" s="36"/>
      <c r="S4457" s="102" t="s">
        <v>7726</v>
      </c>
      <c r="T4457" s="41" t="s">
        <v>349</v>
      </c>
      <c r="W4457" s="28" t="s">
        <v>95</v>
      </c>
      <c r="X4457" s="103" t="s">
        <v>7727</v>
      </c>
    </row>
    <row r="4458" spans="1:41" s="28" customFormat="1" x14ac:dyDescent="0.2">
      <c r="A4458" s="102" t="s">
        <v>7721</v>
      </c>
      <c r="B4458" s="28" t="s">
        <v>359</v>
      </c>
      <c r="D4458" s="103" t="s">
        <v>7722</v>
      </c>
      <c r="E4458" t="s">
        <v>4284</v>
      </c>
      <c r="F4458" s="104"/>
      <c r="G4458" s="23" t="s">
        <v>6481</v>
      </c>
      <c r="H4458" s="23"/>
      <c r="I4458" t="s">
        <v>6482</v>
      </c>
      <c r="J4458" s="23" t="s">
        <v>89</v>
      </c>
      <c r="K4458" s="37" t="s">
        <v>3920</v>
      </c>
      <c r="L4458" s="28" t="s">
        <v>90</v>
      </c>
      <c r="N4458" s="49"/>
      <c r="P4458" s="36"/>
      <c r="S4458" s="102" t="s">
        <v>7726</v>
      </c>
      <c r="T4458" s="41" t="s">
        <v>349</v>
      </c>
      <c r="W4458" s="28" t="s">
        <v>95</v>
      </c>
      <c r="X4458" s="103" t="s">
        <v>7728</v>
      </c>
    </row>
    <row r="4459" spans="1:41" s="28" customFormat="1" x14ac:dyDescent="0.2">
      <c r="A4459" s="102" t="s">
        <v>7721</v>
      </c>
      <c r="B4459" s="28" t="s">
        <v>359</v>
      </c>
      <c r="D4459" s="103" t="s">
        <v>7722</v>
      </c>
      <c r="E4459" t="s">
        <v>4284</v>
      </c>
      <c r="F4459" s="104"/>
      <c r="G4459" s="23" t="s">
        <v>6481</v>
      </c>
      <c r="H4459" s="23"/>
      <c r="I4459" t="s">
        <v>6482</v>
      </c>
      <c r="J4459" s="23" t="s">
        <v>89</v>
      </c>
      <c r="K4459" s="37" t="s">
        <v>3920</v>
      </c>
      <c r="L4459" s="28" t="s">
        <v>90</v>
      </c>
      <c r="N4459" s="49"/>
      <c r="P4459" s="36"/>
      <c r="S4459" s="102" t="s">
        <v>1098</v>
      </c>
      <c r="T4459" s="41" t="s">
        <v>349</v>
      </c>
      <c r="W4459" s="28" t="s">
        <v>95</v>
      </c>
      <c r="X4459" s="103" t="s">
        <v>7729</v>
      </c>
    </row>
    <row r="4460" spans="1:41" s="28" customFormat="1" x14ac:dyDescent="0.2">
      <c r="A4460" s="102" t="s">
        <v>7721</v>
      </c>
      <c r="B4460" s="28" t="s">
        <v>359</v>
      </c>
      <c r="D4460" s="103" t="s">
        <v>7722</v>
      </c>
      <c r="E4460" t="s">
        <v>4284</v>
      </c>
      <c r="F4460" s="104"/>
      <c r="G4460" s="23" t="s">
        <v>6481</v>
      </c>
      <c r="H4460" s="23"/>
      <c r="I4460" t="s">
        <v>6482</v>
      </c>
      <c r="J4460" s="23" t="s">
        <v>89</v>
      </c>
      <c r="K4460" s="37" t="s">
        <v>3920</v>
      </c>
      <c r="L4460" s="28" t="s">
        <v>90</v>
      </c>
      <c r="N4460" s="49"/>
      <c r="P4460" s="36"/>
      <c r="S4460" s="102" t="s">
        <v>1098</v>
      </c>
      <c r="T4460" s="41" t="s">
        <v>349</v>
      </c>
      <c r="W4460" s="28" t="s">
        <v>95</v>
      </c>
      <c r="X4460" s="103" t="s">
        <v>7730</v>
      </c>
    </row>
    <row r="4461" spans="1:41" s="28" customFormat="1" x14ac:dyDescent="0.2">
      <c r="A4461" s="102" t="s">
        <v>7731</v>
      </c>
      <c r="B4461" s="28" t="s">
        <v>359</v>
      </c>
      <c r="D4461" s="103" t="s">
        <v>7743</v>
      </c>
      <c r="E4461" t="s">
        <v>7744</v>
      </c>
      <c r="F4461" s="104"/>
      <c r="G4461" s="23" t="s">
        <v>6481</v>
      </c>
      <c r="H4461" s="23"/>
      <c r="I4461" t="s">
        <v>6482</v>
      </c>
      <c r="J4461" s="23" t="s">
        <v>89</v>
      </c>
      <c r="K4461" s="37" t="s">
        <v>3920</v>
      </c>
      <c r="L4461" s="28" t="s">
        <v>90</v>
      </c>
      <c r="N4461" s="49"/>
      <c r="P4461" s="36"/>
      <c r="S4461" s="102" t="s">
        <v>7733</v>
      </c>
      <c r="T4461" s="41" t="s">
        <v>124</v>
      </c>
      <c r="W4461" s="28" t="s">
        <v>95</v>
      </c>
      <c r="X4461" s="103" t="s">
        <v>7745</v>
      </c>
    </row>
    <row r="4462" spans="1:41" s="28" customFormat="1" x14ac:dyDescent="0.2">
      <c r="A4462" s="102" t="s">
        <v>7731</v>
      </c>
      <c r="B4462" s="28" t="s">
        <v>359</v>
      </c>
      <c r="D4462" s="103" t="s">
        <v>7743</v>
      </c>
      <c r="E4462" t="s">
        <v>7744</v>
      </c>
      <c r="F4462" s="104"/>
      <c r="G4462" s="23" t="s">
        <v>6481</v>
      </c>
      <c r="H4462" s="23"/>
      <c r="I4462" t="s">
        <v>6482</v>
      </c>
      <c r="J4462" s="23" t="s">
        <v>89</v>
      </c>
      <c r="K4462" s="37" t="s">
        <v>3920</v>
      </c>
      <c r="L4462" s="28" t="s">
        <v>90</v>
      </c>
      <c r="N4462" s="49"/>
      <c r="P4462" s="36"/>
      <c r="S4462" s="102" t="s">
        <v>7733</v>
      </c>
      <c r="T4462" s="41" t="s">
        <v>124</v>
      </c>
      <c r="W4462" s="28" t="s">
        <v>95</v>
      </c>
      <c r="X4462" s="103" t="s">
        <v>7746</v>
      </c>
    </row>
    <row r="4463" spans="1:41" s="28" customFormat="1" x14ac:dyDescent="0.2">
      <c r="A4463" s="102" t="s">
        <v>7731</v>
      </c>
      <c r="B4463" s="28" t="s">
        <v>359</v>
      </c>
      <c r="D4463" s="103" t="s">
        <v>7743</v>
      </c>
      <c r="E4463" t="s">
        <v>7744</v>
      </c>
      <c r="F4463" s="104"/>
      <c r="G4463" s="23" t="s">
        <v>6481</v>
      </c>
      <c r="H4463" s="23"/>
      <c r="I4463" t="s">
        <v>6482</v>
      </c>
      <c r="J4463" s="23" t="s">
        <v>89</v>
      </c>
      <c r="K4463" s="37" t="s">
        <v>3920</v>
      </c>
      <c r="L4463" s="28" t="s">
        <v>90</v>
      </c>
      <c r="N4463" s="49"/>
      <c r="P4463" s="36"/>
      <c r="S4463" s="102" t="s">
        <v>7733</v>
      </c>
      <c r="T4463" s="41" t="s">
        <v>124</v>
      </c>
      <c r="W4463" s="28" t="s">
        <v>95</v>
      </c>
      <c r="X4463" s="103" t="s">
        <v>7747</v>
      </c>
    </row>
    <row r="4464" spans="1:41" s="28" customFormat="1" x14ac:dyDescent="0.2">
      <c r="A4464" s="102" t="s">
        <v>7731</v>
      </c>
      <c r="B4464" s="28" t="s">
        <v>359</v>
      </c>
      <c r="D4464" s="103" t="s">
        <v>7743</v>
      </c>
      <c r="E4464" t="s">
        <v>7744</v>
      </c>
      <c r="F4464" s="104"/>
      <c r="G4464" s="23" t="s">
        <v>6481</v>
      </c>
      <c r="H4464" s="23"/>
      <c r="I4464" t="s">
        <v>6482</v>
      </c>
      <c r="J4464" s="23" t="s">
        <v>89</v>
      </c>
      <c r="K4464" s="37" t="s">
        <v>3920</v>
      </c>
      <c r="L4464" s="28" t="s">
        <v>90</v>
      </c>
      <c r="N4464" s="49"/>
      <c r="P4464" s="36"/>
      <c r="S4464" s="102" t="s">
        <v>7733</v>
      </c>
      <c r="T4464" s="41" t="s">
        <v>124</v>
      </c>
      <c r="W4464" s="28" t="s">
        <v>95</v>
      </c>
      <c r="X4464" s="103" t="s">
        <v>7748</v>
      </c>
    </row>
    <row r="4465" spans="1:24" s="28" customFormat="1" x14ac:dyDescent="0.2">
      <c r="A4465" s="102" t="s">
        <v>7731</v>
      </c>
      <c r="B4465" s="28" t="s">
        <v>359</v>
      </c>
      <c r="D4465" s="103" t="s">
        <v>7743</v>
      </c>
      <c r="E4465" t="s">
        <v>7744</v>
      </c>
      <c r="F4465" s="104"/>
      <c r="G4465" s="23" t="s">
        <v>6481</v>
      </c>
      <c r="H4465" s="23"/>
      <c r="I4465" t="s">
        <v>6482</v>
      </c>
      <c r="J4465" s="23" t="s">
        <v>89</v>
      </c>
      <c r="K4465" s="37" t="s">
        <v>3920</v>
      </c>
      <c r="L4465" s="28" t="s">
        <v>90</v>
      </c>
      <c r="N4465" s="49"/>
      <c r="P4465" s="36"/>
      <c r="S4465" s="102" t="s">
        <v>7733</v>
      </c>
      <c r="T4465" s="41" t="s">
        <v>124</v>
      </c>
      <c r="W4465" s="28" t="s">
        <v>95</v>
      </c>
      <c r="X4465" s="103" t="s">
        <v>7749</v>
      </c>
    </row>
    <row r="4466" spans="1:24" s="28" customFormat="1" x14ac:dyDescent="0.2">
      <c r="A4466" s="102" t="s">
        <v>7731</v>
      </c>
      <c r="B4466" s="28" t="s">
        <v>359</v>
      </c>
      <c r="D4466" s="103" t="s">
        <v>7743</v>
      </c>
      <c r="E4466" t="s">
        <v>7744</v>
      </c>
      <c r="F4466" s="104"/>
      <c r="G4466" s="23" t="s">
        <v>6481</v>
      </c>
      <c r="H4466" s="23"/>
      <c r="I4466" t="s">
        <v>6482</v>
      </c>
      <c r="J4466" s="23" t="s">
        <v>89</v>
      </c>
      <c r="K4466" s="37" t="s">
        <v>3920</v>
      </c>
      <c r="L4466" s="28" t="s">
        <v>90</v>
      </c>
      <c r="N4466" s="49"/>
      <c r="P4466" s="36"/>
      <c r="S4466" s="102" t="s">
        <v>7733</v>
      </c>
      <c r="T4466" s="41" t="s">
        <v>124</v>
      </c>
      <c r="W4466" s="28" t="s">
        <v>95</v>
      </c>
      <c r="X4466" s="103" t="s">
        <v>7750</v>
      </c>
    </row>
    <row r="4467" spans="1:24" s="28" customFormat="1" x14ac:dyDescent="0.2">
      <c r="A4467" s="102" t="s">
        <v>7731</v>
      </c>
      <c r="B4467" s="28" t="s">
        <v>359</v>
      </c>
      <c r="D4467" s="103" t="s">
        <v>7743</v>
      </c>
      <c r="E4467" t="s">
        <v>7744</v>
      </c>
      <c r="F4467" s="104"/>
      <c r="G4467" s="23" t="s">
        <v>6481</v>
      </c>
      <c r="H4467" s="23"/>
      <c r="I4467" t="s">
        <v>6482</v>
      </c>
      <c r="J4467" s="23" t="s">
        <v>89</v>
      </c>
      <c r="K4467" s="37" t="s">
        <v>3920</v>
      </c>
      <c r="L4467" s="28" t="s">
        <v>90</v>
      </c>
      <c r="N4467" s="49"/>
      <c r="P4467" s="36"/>
      <c r="S4467" s="102" t="s">
        <v>7740</v>
      </c>
      <c r="T4467" s="41" t="s">
        <v>124</v>
      </c>
      <c r="W4467" s="28" t="s">
        <v>95</v>
      </c>
      <c r="X4467" s="103" t="s">
        <v>7745</v>
      </c>
    </row>
    <row r="4468" spans="1:24" s="28" customFormat="1" x14ac:dyDescent="0.2">
      <c r="A4468" s="102" t="s">
        <v>7731</v>
      </c>
      <c r="B4468" s="28" t="s">
        <v>359</v>
      </c>
      <c r="D4468" s="103" t="s">
        <v>7743</v>
      </c>
      <c r="E4468" t="s">
        <v>7744</v>
      </c>
      <c r="F4468" s="104"/>
      <c r="G4468" s="23" t="s">
        <v>6481</v>
      </c>
      <c r="H4468" s="23"/>
      <c r="I4468" t="s">
        <v>6482</v>
      </c>
      <c r="J4468" s="23" t="s">
        <v>89</v>
      </c>
      <c r="K4468" s="37" t="s">
        <v>3920</v>
      </c>
      <c r="L4468" s="28" t="s">
        <v>90</v>
      </c>
      <c r="N4468" s="49"/>
      <c r="P4468" s="36"/>
      <c r="S4468" s="102" t="s">
        <v>7740</v>
      </c>
      <c r="T4468" s="41" t="s">
        <v>124</v>
      </c>
      <c r="W4468" s="28" t="s">
        <v>95</v>
      </c>
      <c r="X4468" s="103" t="s">
        <v>7746</v>
      </c>
    </row>
    <row r="4469" spans="1:24" s="28" customFormat="1" x14ac:dyDescent="0.2">
      <c r="A4469" s="102" t="s">
        <v>7731</v>
      </c>
      <c r="B4469" s="28" t="s">
        <v>359</v>
      </c>
      <c r="D4469" s="103" t="s">
        <v>7743</v>
      </c>
      <c r="E4469" t="s">
        <v>7744</v>
      </c>
      <c r="F4469" s="104"/>
      <c r="G4469" s="23" t="s">
        <v>6481</v>
      </c>
      <c r="H4469" s="23"/>
      <c r="I4469" t="s">
        <v>6482</v>
      </c>
      <c r="J4469" s="23" t="s">
        <v>89</v>
      </c>
      <c r="K4469" s="37" t="s">
        <v>3920</v>
      </c>
      <c r="L4469" s="28" t="s">
        <v>90</v>
      </c>
      <c r="N4469" s="49"/>
      <c r="P4469" s="36"/>
      <c r="S4469" s="102" t="s">
        <v>7740</v>
      </c>
      <c r="T4469" s="41" t="s">
        <v>124</v>
      </c>
      <c r="W4469" s="28" t="s">
        <v>95</v>
      </c>
      <c r="X4469" s="103" t="s">
        <v>7747</v>
      </c>
    </row>
    <row r="4470" spans="1:24" s="28" customFormat="1" x14ac:dyDescent="0.2">
      <c r="A4470" s="102" t="s">
        <v>7731</v>
      </c>
      <c r="B4470" s="28" t="s">
        <v>359</v>
      </c>
      <c r="D4470" s="103" t="s">
        <v>7743</v>
      </c>
      <c r="E4470" t="s">
        <v>7744</v>
      </c>
      <c r="F4470" s="104"/>
      <c r="G4470" s="23" t="s">
        <v>6481</v>
      </c>
      <c r="H4470" s="23"/>
      <c r="I4470" t="s">
        <v>6482</v>
      </c>
      <c r="J4470" s="23" t="s">
        <v>89</v>
      </c>
      <c r="K4470" s="37" t="s">
        <v>3920</v>
      </c>
      <c r="L4470" s="28" t="s">
        <v>90</v>
      </c>
      <c r="N4470" s="49"/>
      <c r="P4470" s="36"/>
      <c r="S4470" s="102" t="s">
        <v>7740</v>
      </c>
      <c r="T4470" s="41" t="s">
        <v>124</v>
      </c>
      <c r="W4470" s="28" t="s">
        <v>95</v>
      </c>
      <c r="X4470" s="103" t="s">
        <v>7748</v>
      </c>
    </row>
    <row r="4471" spans="1:24" s="28" customFormat="1" x14ac:dyDescent="0.2">
      <c r="A4471" s="102" t="s">
        <v>7731</v>
      </c>
      <c r="B4471" s="28" t="s">
        <v>359</v>
      </c>
      <c r="D4471" s="103" t="s">
        <v>7743</v>
      </c>
      <c r="E4471" t="s">
        <v>7744</v>
      </c>
      <c r="F4471" s="104"/>
      <c r="G4471" s="23" t="s">
        <v>6481</v>
      </c>
      <c r="H4471" s="23"/>
      <c r="I4471" t="s">
        <v>6482</v>
      </c>
      <c r="J4471" s="23" t="s">
        <v>89</v>
      </c>
      <c r="K4471" s="37" t="s">
        <v>3920</v>
      </c>
      <c r="L4471" s="28" t="s">
        <v>90</v>
      </c>
      <c r="N4471" s="49"/>
      <c r="P4471" s="36"/>
      <c r="S4471" s="102" t="s">
        <v>7740</v>
      </c>
      <c r="T4471" s="41" t="s">
        <v>124</v>
      </c>
      <c r="W4471" s="28" t="s">
        <v>95</v>
      </c>
      <c r="X4471" s="103" t="s">
        <v>7749</v>
      </c>
    </row>
    <row r="4472" spans="1:24" s="28" customFormat="1" x14ac:dyDescent="0.2">
      <c r="A4472" s="102" t="s">
        <v>7731</v>
      </c>
      <c r="B4472" s="28" t="s">
        <v>359</v>
      </c>
      <c r="D4472" s="103" t="s">
        <v>7743</v>
      </c>
      <c r="E4472" t="s">
        <v>7744</v>
      </c>
      <c r="F4472" s="104"/>
      <c r="G4472" s="23" t="s">
        <v>6481</v>
      </c>
      <c r="H4472" s="23"/>
      <c r="I4472" t="s">
        <v>6482</v>
      </c>
      <c r="J4472" s="23" t="s">
        <v>89</v>
      </c>
      <c r="K4472" s="37" t="s">
        <v>3920</v>
      </c>
      <c r="L4472" s="28" t="s">
        <v>90</v>
      </c>
      <c r="N4472" s="49"/>
      <c r="P4472" s="36"/>
      <c r="S4472" s="102" t="s">
        <v>7740</v>
      </c>
      <c r="T4472" s="41" t="s">
        <v>124</v>
      </c>
      <c r="W4472" s="28" t="s">
        <v>95</v>
      </c>
      <c r="X4472" s="103" t="s">
        <v>7750</v>
      </c>
    </row>
    <row r="4473" spans="1:24" s="28" customFormat="1" x14ac:dyDescent="0.2">
      <c r="A4473" s="102" t="s">
        <v>7731</v>
      </c>
      <c r="B4473" s="28" t="s">
        <v>359</v>
      </c>
      <c r="D4473" s="103" t="s">
        <v>7743</v>
      </c>
      <c r="E4473" t="s">
        <v>7744</v>
      </c>
      <c r="F4473" s="104"/>
      <c r="G4473" s="23" t="s">
        <v>6481</v>
      </c>
      <c r="H4473" s="23"/>
      <c r="I4473" t="s">
        <v>6482</v>
      </c>
      <c r="J4473" s="23" t="s">
        <v>89</v>
      </c>
      <c r="K4473" s="37" t="s">
        <v>3920</v>
      </c>
      <c r="L4473" s="28" t="s">
        <v>90</v>
      </c>
      <c r="N4473" s="49"/>
      <c r="P4473" s="36"/>
      <c r="S4473" s="102" t="s">
        <v>7741</v>
      </c>
      <c r="T4473" s="41" t="s">
        <v>124</v>
      </c>
      <c r="W4473" s="28" t="s">
        <v>95</v>
      </c>
      <c r="X4473" s="103" t="s">
        <v>7745</v>
      </c>
    </row>
    <row r="4474" spans="1:24" s="28" customFormat="1" x14ac:dyDescent="0.2">
      <c r="A4474" s="102" t="s">
        <v>7731</v>
      </c>
      <c r="B4474" s="28" t="s">
        <v>359</v>
      </c>
      <c r="D4474" s="103" t="s">
        <v>7743</v>
      </c>
      <c r="E4474" t="s">
        <v>7744</v>
      </c>
      <c r="F4474" s="104"/>
      <c r="G4474" s="23" t="s">
        <v>6481</v>
      </c>
      <c r="H4474" s="23"/>
      <c r="I4474" t="s">
        <v>6482</v>
      </c>
      <c r="J4474" s="23" t="s">
        <v>89</v>
      </c>
      <c r="K4474" s="37" t="s">
        <v>3920</v>
      </c>
      <c r="L4474" s="28" t="s">
        <v>90</v>
      </c>
      <c r="N4474" s="49"/>
      <c r="P4474" s="36"/>
      <c r="S4474" s="102" t="s">
        <v>7741</v>
      </c>
      <c r="T4474" s="41" t="s">
        <v>124</v>
      </c>
      <c r="W4474" s="28" t="s">
        <v>95</v>
      </c>
      <c r="X4474" s="103" t="s">
        <v>7746</v>
      </c>
    </row>
    <row r="4475" spans="1:24" s="28" customFormat="1" x14ac:dyDescent="0.2">
      <c r="A4475" s="102" t="s">
        <v>7731</v>
      </c>
      <c r="B4475" s="28" t="s">
        <v>359</v>
      </c>
      <c r="D4475" s="103" t="s">
        <v>7743</v>
      </c>
      <c r="E4475" t="s">
        <v>7744</v>
      </c>
      <c r="F4475" s="104"/>
      <c r="G4475" s="23" t="s">
        <v>6481</v>
      </c>
      <c r="H4475" s="23"/>
      <c r="I4475" t="s">
        <v>6482</v>
      </c>
      <c r="J4475" s="23" t="s">
        <v>89</v>
      </c>
      <c r="K4475" s="37" t="s">
        <v>3920</v>
      </c>
      <c r="L4475" s="28" t="s">
        <v>90</v>
      </c>
      <c r="N4475" s="49"/>
      <c r="P4475" s="36"/>
      <c r="S4475" s="102" t="s">
        <v>7741</v>
      </c>
      <c r="T4475" s="41" t="s">
        <v>124</v>
      </c>
      <c r="W4475" s="28" t="s">
        <v>95</v>
      </c>
      <c r="X4475" s="103" t="s">
        <v>7747</v>
      </c>
    </row>
    <row r="4476" spans="1:24" s="28" customFormat="1" x14ac:dyDescent="0.2">
      <c r="A4476" s="102" t="s">
        <v>7731</v>
      </c>
      <c r="B4476" s="28" t="s">
        <v>359</v>
      </c>
      <c r="D4476" s="103" t="s">
        <v>7743</v>
      </c>
      <c r="E4476" t="s">
        <v>7744</v>
      </c>
      <c r="F4476" s="104"/>
      <c r="G4476" s="23" t="s">
        <v>6481</v>
      </c>
      <c r="H4476" s="23"/>
      <c r="I4476" t="s">
        <v>6482</v>
      </c>
      <c r="J4476" s="23" t="s">
        <v>89</v>
      </c>
      <c r="K4476" s="37" t="s">
        <v>3920</v>
      </c>
      <c r="L4476" s="28" t="s">
        <v>90</v>
      </c>
      <c r="N4476" s="49"/>
      <c r="P4476" s="36"/>
      <c r="S4476" s="102" t="s">
        <v>7741</v>
      </c>
      <c r="T4476" s="41" t="s">
        <v>124</v>
      </c>
      <c r="W4476" s="28" t="s">
        <v>95</v>
      </c>
      <c r="X4476" s="103" t="s">
        <v>7748</v>
      </c>
    </row>
    <row r="4477" spans="1:24" s="28" customFormat="1" x14ac:dyDescent="0.2">
      <c r="A4477" s="102" t="s">
        <v>7731</v>
      </c>
      <c r="B4477" s="28" t="s">
        <v>359</v>
      </c>
      <c r="D4477" s="103" t="s">
        <v>7743</v>
      </c>
      <c r="E4477" t="s">
        <v>7744</v>
      </c>
      <c r="F4477" s="104"/>
      <c r="G4477" s="23" t="s">
        <v>6481</v>
      </c>
      <c r="H4477" s="23"/>
      <c r="I4477" t="s">
        <v>6482</v>
      </c>
      <c r="J4477" s="23" t="s">
        <v>89</v>
      </c>
      <c r="K4477" s="37" t="s">
        <v>3920</v>
      </c>
      <c r="L4477" s="28" t="s">
        <v>90</v>
      </c>
      <c r="N4477" s="49"/>
      <c r="P4477" s="36"/>
      <c r="S4477" s="102" t="s">
        <v>7741</v>
      </c>
      <c r="T4477" s="41" t="s">
        <v>124</v>
      </c>
      <c r="W4477" s="28" t="s">
        <v>95</v>
      </c>
      <c r="X4477" s="103" t="s">
        <v>7749</v>
      </c>
    </row>
    <row r="4478" spans="1:24" s="28" customFormat="1" x14ac:dyDescent="0.2">
      <c r="A4478" s="102" t="s">
        <v>7731</v>
      </c>
      <c r="B4478" s="28" t="s">
        <v>359</v>
      </c>
      <c r="D4478" s="103" t="s">
        <v>7743</v>
      </c>
      <c r="E4478" t="s">
        <v>7744</v>
      </c>
      <c r="F4478" s="104"/>
      <c r="G4478" s="23" t="s">
        <v>6481</v>
      </c>
      <c r="H4478" s="23"/>
      <c r="I4478" t="s">
        <v>6482</v>
      </c>
      <c r="J4478" s="23" t="s">
        <v>89</v>
      </c>
      <c r="K4478" s="37" t="s">
        <v>3920</v>
      </c>
      <c r="L4478" s="28" t="s">
        <v>90</v>
      </c>
      <c r="N4478" s="49"/>
      <c r="P4478" s="36"/>
      <c r="S4478" s="102" t="s">
        <v>7741</v>
      </c>
      <c r="T4478" s="41" t="s">
        <v>124</v>
      </c>
      <c r="W4478" s="28" t="s">
        <v>95</v>
      </c>
      <c r="X4478" s="103" t="s">
        <v>7750</v>
      </c>
    </row>
    <row r="4479" spans="1:24" s="28" customFormat="1" x14ac:dyDescent="0.2">
      <c r="A4479" s="102" t="s">
        <v>7731</v>
      </c>
      <c r="B4479" s="28" t="s">
        <v>359</v>
      </c>
      <c r="D4479" s="103" t="s">
        <v>7743</v>
      </c>
      <c r="E4479" t="s">
        <v>7744</v>
      </c>
      <c r="F4479" s="104"/>
      <c r="G4479" s="23" t="s">
        <v>6481</v>
      </c>
      <c r="H4479" s="23"/>
      <c r="I4479" t="s">
        <v>6482</v>
      </c>
      <c r="J4479" s="23" t="s">
        <v>89</v>
      </c>
      <c r="K4479" s="37" t="s">
        <v>3920</v>
      </c>
      <c r="L4479" s="28" t="s">
        <v>90</v>
      </c>
      <c r="N4479" s="49"/>
      <c r="P4479" s="36"/>
      <c r="S4479" s="102" t="s">
        <v>7742</v>
      </c>
      <c r="T4479" s="41" t="s">
        <v>124</v>
      </c>
      <c r="W4479" s="28" t="s">
        <v>95</v>
      </c>
      <c r="X4479" s="103" t="s">
        <v>7745</v>
      </c>
    </row>
    <row r="4480" spans="1:24" s="28" customFormat="1" x14ac:dyDescent="0.2">
      <c r="A4480" s="102" t="s">
        <v>7731</v>
      </c>
      <c r="B4480" s="28" t="s">
        <v>359</v>
      </c>
      <c r="D4480" s="103" t="s">
        <v>7743</v>
      </c>
      <c r="E4480" t="s">
        <v>7744</v>
      </c>
      <c r="F4480" s="104"/>
      <c r="G4480" s="23" t="s">
        <v>6481</v>
      </c>
      <c r="H4480" s="23"/>
      <c r="I4480" t="s">
        <v>6482</v>
      </c>
      <c r="J4480" s="23" t="s">
        <v>89</v>
      </c>
      <c r="K4480" s="37" t="s">
        <v>3920</v>
      </c>
      <c r="L4480" s="28" t="s">
        <v>90</v>
      </c>
      <c r="N4480" s="49"/>
      <c r="P4480" s="36"/>
      <c r="S4480" s="102" t="s">
        <v>7742</v>
      </c>
      <c r="T4480" s="41" t="s">
        <v>124</v>
      </c>
      <c r="W4480" s="28" t="s">
        <v>95</v>
      </c>
      <c r="X4480" s="103" t="s">
        <v>7746</v>
      </c>
    </row>
    <row r="4481" spans="1:24" s="28" customFormat="1" x14ac:dyDescent="0.2">
      <c r="A4481" s="102" t="s">
        <v>7731</v>
      </c>
      <c r="B4481" s="28" t="s">
        <v>359</v>
      </c>
      <c r="D4481" s="103" t="s">
        <v>7743</v>
      </c>
      <c r="E4481" t="s">
        <v>7744</v>
      </c>
      <c r="F4481" s="104"/>
      <c r="G4481" s="23" t="s">
        <v>6481</v>
      </c>
      <c r="H4481" s="23"/>
      <c r="I4481" t="s">
        <v>6482</v>
      </c>
      <c r="J4481" s="23" t="s">
        <v>89</v>
      </c>
      <c r="K4481" s="37" t="s">
        <v>3920</v>
      </c>
      <c r="L4481" s="28" t="s">
        <v>90</v>
      </c>
      <c r="N4481" s="49"/>
      <c r="P4481" s="36"/>
      <c r="S4481" s="102" t="s">
        <v>7742</v>
      </c>
      <c r="T4481" s="41" t="s">
        <v>124</v>
      </c>
      <c r="W4481" s="28" t="s">
        <v>95</v>
      </c>
      <c r="X4481" s="103" t="s">
        <v>7747</v>
      </c>
    </row>
    <row r="4482" spans="1:24" s="28" customFormat="1" x14ac:dyDescent="0.2">
      <c r="A4482" s="102" t="s">
        <v>7731</v>
      </c>
      <c r="B4482" s="28" t="s">
        <v>359</v>
      </c>
      <c r="D4482" s="103" t="s">
        <v>7743</v>
      </c>
      <c r="E4482" t="s">
        <v>7744</v>
      </c>
      <c r="F4482" s="104"/>
      <c r="G4482" s="23" t="s">
        <v>6481</v>
      </c>
      <c r="H4482" s="23"/>
      <c r="I4482" t="s">
        <v>6482</v>
      </c>
      <c r="J4482" s="23" t="s">
        <v>89</v>
      </c>
      <c r="K4482" s="37" t="s">
        <v>3920</v>
      </c>
      <c r="L4482" s="28" t="s">
        <v>90</v>
      </c>
      <c r="N4482" s="49"/>
      <c r="P4482" s="36"/>
      <c r="S4482" s="102" t="s">
        <v>7742</v>
      </c>
      <c r="T4482" s="41" t="s">
        <v>124</v>
      </c>
      <c r="W4482" s="28" t="s">
        <v>95</v>
      </c>
      <c r="X4482" s="103" t="s">
        <v>7748</v>
      </c>
    </row>
    <row r="4483" spans="1:24" s="28" customFormat="1" x14ac:dyDescent="0.2">
      <c r="A4483" s="102" t="s">
        <v>7731</v>
      </c>
      <c r="B4483" s="28" t="s">
        <v>359</v>
      </c>
      <c r="D4483" s="103" t="s">
        <v>7743</v>
      </c>
      <c r="E4483" t="s">
        <v>7744</v>
      </c>
      <c r="F4483" s="104"/>
      <c r="G4483" s="23" t="s">
        <v>6481</v>
      </c>
      <c r="H4483" s="23"/>
      <c r="I4483" t="s">
        <v>6482</v>
      </c>
      <c r="J4483" s="23" t="s">
        <v>89</v>
      </c>
      <c r="K4483" s="37" t="s">
        <v>3920</v>
      </c>
      <c r="L4483" s="28" t="s">
        <v>90</v>
      </c>
      <c r="N4483" s="49"/>
      <c r="P4483" s="36"/>
      <c r="S4483" s="102" t="s">
        <v>7742</v>
      </c>
      <c r="T4483" s="41" t="s">
        <v>124</v>
      </c>
      <c r="W4483" s="28" t="s">
        <v>95</v>
      </c>
      <c r="X4483" s="103" t="s">
        <v>7749</v>
      </c>
    </row>
    <row r="4484" spans="1:24" s="28" customFormat="1" x14ac:dyDescent="0.2">
      <c r="A4484" s="102" t="s">
        <v>7731</v>
      </c>
      <c r="B4484" s="28" t="s">
        <v>359</v>
      </c>
      <c r="D4484" s="103" t="s">
        <v>7743</v>
      </c>
      <c r="E4484" t="s">
        <v>7744</v>
      </c>
      <c r="F4484" s="104"/>
      <c r="G4484" s="23" t="s">
        <v>6481</v>
      </c>
      <c r="H4484" s="23"/>
      <c r="I4484" t="s">
        <v>6482</v>
      </c>
      <c r="J4484" s="23" t="s">
        <v>89</v>
      </c>
      <c r="K4484" s="37" t="s">
        <v>3920</v>
      </c>
      <c r="L4484" s="28" t="s">
        <v>90</v>
      </c>
      <c r="N4484" s="49"/>
      <c r="P4484" s="36"/>
      <c r="S4484" s="102" t="s">
        <v>7742</v>
      </c>
      <c r="T4484" s="41" t="s">
        <v>124</v>
      </c>
      <c r="W4484" s="28" t="s">
        <v>95</v>
      </c>
      <c r="X4484" s="103" t="s">
        <v>7750</v>
      </c>
    </row>
    <row r="4485" spans="1:24" s="28" customFormat="1" x14ac:dyDescent="0.2">
      <c r="A4485" s="102" t="s">
        <v>7731</v>
      </c>
      <c r="B4485" s="28" t="s">
        <v>359</v>
      </c>
      <c r="D4485" s="103" t="s">
        <v>7743</v>
      </c>
      <c r="E4485" t="s">
        <v>7744</v>
      </c>
      <c r="F4485" s="104"/>
      <c r="G4485" s="23" t="s">
        <v>6481</v>
      </c>
      <c r="H4485" s="23"/>
      <c r="I4485" t="s">
        <v>6482</v>
      </c>
      <c r="J4485" s="23" t="s">
        <v>89</v>
      </c>
      <c r="K4485" s="37" t="s">
        <v>3920</v>
      </c>
      <c r="L4485" s="28" t="s">
        <v>90</v>
      </c>
      <c r="N4485" s="49"/>
      <c r="P4485" s="36"/>
      <c r="S4485" s="102" t="s">
        <v>7751</v>
      </c>
      <c r="T4485" s="41" t="s">
        <v>124</v>
      </c>
      <c r="W4485" s="28" t="s">
        <v>95</v>
      </c>
      <c r="X4485" s="103" t="s">
        <v>7754</v>
      </c>
    </row>
    <row r="4486" spans="1:24" s="28" customFormat="1" x14ac:dyDescent="0.2">
      <c r="A4486" s="102" t="s">
        <v>7731</v>
      </c>
      <c r="B4486" s="28" t="s">
        <v>359</v>
      </c>
      <c r="D4486" s="103" t="s">
        <v>7743</v>
      </c>
      <c r="E4486" t="s">
        <v>7744</v>
      </c>
      <c r="F4486" s="104"/>
      <c r="G4486" s="23" t="s">
        <v>6481</v>
      </c>
      <c r="H4486" s="23"/>
      <c r="I4486" t="s">
        <v>6482</v>
      </c>
      <c r="J4486" s="23" t="s">
        <v>89</v>
      </c>
      <c r="K4486" s="37" t="s">
        <v>3920</v>
      </c>
      <c r="L4486" s="28" t="s">
        <v>90</v>
      </c>
      <c r="N4486" s="49"/>
      <c r="P4486" s="36"/>
      <c r="S4486" s="102" t="s">
        <v>7751</v>
      </c>
      <c r="T4486" s="41" t="s">
        <v>124</v>
      </c>
      <c r="W4486" s="28" t="s">
        <v>95</v>
      </c>
      <c r="X4486" s="103" t="s">
        <v>7755</v>
      </c>
    </row>
    <row r="4487" spans="1:24" s="28" customFormat="1" x14ac:dyDescent="0.2">
      <c r="A4487" s="102" t="s">
        <v>7731</v>
      </c>
      <c r="B4487" s="28" t="s">
        <v>359</v>
      </c>
      <c r="D4487" s="103" t="s">
        <v>7743</v>
      </c>
      <c r="E4487" t="s">
        <v>7744</v>
      </c>
      <c r="F4487" s="104"/>
      <c r="G4487" s="23" t="s">
        <v>6481</v>
      </c>
      <c r="H4487" s="23"/>
      <c r="I4487" t="s">
        <v>6482</v>
      </c>
      <c r="J4487" s="23" t="s">
        <v>89</v>
      </c>
      <c r="K4487" s="37" t="s">
        <v>3920</v>
      </c>
      <c r="L4487" s="28" t="s">
        <v>90</v>
      </c>
      <c r="N4487" s="49"/>
      <c r="P4487" s="36"/>
      <c r="S4487" s="102" t="s">
        <v>7759</v>
      </c>
      <c r="T4487" s="41" t="s">
        <v>124</v>
      </c>
      <c r="W4487" s="28" t="s">
        <v>95</v>
      </c>
      <c r="X4487" s="103" t="s">
        <v>7760</v>
      </c>
    </row>
    <row r="4488" spans="1:24" s="28" customFormat="1" x14ac:dyDescent="0.2">
      <c r="A4488" s="102" t="s">
        <v>7731</v>
      </c>
      <c r="B4488" s="28" t="s">
        <v>359</v>
      </c>
      <c r="D4488" s="103" t="s">
        <v>7743</v>
      </c>
      <c r="E4488" t="s">
        <v>7744</v>
      </c>
      <c r="F4488" s="104"/>
      <c r="G4488" s="23" t="s">
        <v>6481</v>
      </c>
      <c r="H4488" s="23"/>
      <c r="I4488" t="s">
        <v>6482</v>
      </c>
      <c r="J4488" s="23" t="s">
        <v>89</v>
      </c>
      <c r="K4488" s="37" t="s">
        <v>3920</v>
      </c>
      <c r="L4488" s="28" t="s">
        <v>90</v>
      </c>
      <c r="N4488" s="49"/>
      <c r="P4488" s="36"/>
      <c r="S4488" s="102" t="s">
        <v>7759</v>
      </c>
      <c r="T4488" s="41" t="s">
        <v>124</v>
      </c>
      <c r="W4488" s="28" t="s">
        <v>95</v>
      </c>
      <c r="X4488" s="103" t="s">
        <v>7761</v>
      </c>
    </row>
    <row r="4489" spans="1:24" s="28" customFormat="1" x14ac:dyDescent="0.2">
      <c r="A4489" s="102" t="s">
        <v>7731</v>
      </c>
      <c r="B4489" s="28" t="s">
        <v>359</v>
      </c>
      <c r="D4489" s="103" t="s">
        <v>7743</v>
      </c>
      <c r="E4489" t="s">
        <v>7744</v>
      </c>
      <c r="F4489" s="104"/>
      <c r="G4489" s="23" t="s">
        <v>6481</v>
      </c>
      <c r="H4489" s="23"/>
      <c r="I4489" t="s">
        <v>6482</v>
      </c>
      <c r="J4489" s="23" t="s">
        <v>89</v>
      </c>
      <c r="K4489" s="37" t="s">
        <v>3920</v>
      </c>
      <c r="L4489" s="28" t="s">
        <v>90</v>
      </c>
      <c r="N4489" s="49"/>
      <c r="P4489" s="36"/>
      <c r="S4489" s="102" t="s">
        <v>7763</v>
      </c>
      <c r="T4489" s="41" t="s">
        <v>124</v>
      </c>
      <c r="W4489" s="28" t="s">
        <v>95</v>
      </c>
      <c r="X4489" s="103" t="s">
        <v>7761</v>
      </c>
    </row>
    <row r="4490" spans="1:24" s="28" customFormat="1" x14ac:dyDescent="0.2">
      <c r="A4490" s="102" t="s">
        <v>7731</v>
      </c>
      <c r="B4490" s="28" t="s">
        <v>359</v>
      </c>
      <c r="D4490" s="103" t="s">
        <v>7743</v>
      </c>
      <c r="E4490" t="s">
        <v>7744</v>
      </c>
      <c r="F4490" s="104"/>
      <c r="G4490" s="23" t="s">
        <v>6481</v>
      </c>
      <c r="H4490" s="23"/>
      <c r="I4490" t="s">
        <v>6482</v>
      </c>
      <c r="J4490" s="23" t="s">
        <v>89</v>
      </c>
      <c r="K4490" s="37" t="s">
        <v>3920</v>
      </c>
      <c r="L4490" s="28" t="s">
        <v>90</v>
      </c>
      <c r="N4490" s="49"/>
      <c r="P4490" s="36"/>
      <c r="S4490" s="102" t="s">
        <v>7765</v>
      </c>
      <c r="T4490" s="41" t="s">
        <v>124</v>
      </c>
      <c r="W4490" s="28" t="s">
        <v>95</v>
      </c>
      <c r="X4490" s="103" t="s">
        <v>7761</v>
      </c>
    </row>
    <row r="4491" spans="1:24" s="28" customFormat="1" x14ac:dyDescent="0.2">
      <c r="A4491" s="102" t="s">
        <v>7731</v>
      </c>
      <c r="B4491" s="28" t="s">
        <v>359</v>
      </c>
      <c r="D4491" s="103" t="s">
        <v>7743</v>
      </c>
      <c r="E4491" t="s">
        <v>7744</v>
      </c>
      <c r="F4491" s="104"/>
      <c r="G4491" s="23" t="s">
        <v>6481</v>
      </c>
      <c r="H4491" s="23"/>
      <c r="I4491" t="s">
        <v>6482</v>
      </c>
      <c r="J4491" s="23" t="s">
        <v>89</v>
      </c>
      <c r="K4491" s="37" t="s">
        <v>3920</v>
      </c>
      <c r="L4491" s="28" t="s">
        <v>90</v>
      </c>
      <c r="N4491" s="49"/>
      <c r="P4491" s="36"/>
      <c r="S4491" s="102" t="s">
        <v>7766</v>
      </c>
      <c r="T4491" s="41" t="s">
        <v>124</v>
      </c>
      <c r="W4491" s="28" t="s">
        <v>95</v>
      </c>
      <c r="X4491" s="103" t="s">
        <v>7761</v>
      </c>
    </row>
    <row r="4492" spans="1:24" s="28" customFormat="1" x14ac:dyDescent="0.2">
      <c r="A4492" s="102" t="s">
        <v>7731</v>
      </c>
      <c r="B4492" s="28" t="s">
        <v>359</v>
      </c>
      <c r="D4492" s="103" t="s">
        <v>7743</v>
      </c>
      <c r="E4492" t="s">
        <v>7744</v>
      </c>
      <c r="F4492" s="104"/>
      <c r="G4492" s="23" t="s">
        <v>6481</v>
      </c>
      <c r="H4492" s="23"/>
      <c r="I4492" t="s">
        <v>6482</v>
      </c>
      <c r="J4492" s="23" t="s">
        <v>89</v>
      </c>
      <c r="K4492" s="37" t="s">
        <v>3920</v>
      </c>
      <c r="L4492" s="28" t="s">
        <v>90</v>
      </c>
      <c r="N4492" s="49"/>
      <c r="P4492" s="36"/>
      <c r="S4492" s="102" t="s">
        <v>7766</v>
      </c>
      <c r="T4492" s="41" t="s">
        <v>124</v>
      </c>
      <c r="W4492" s="28" t="s">
        <v>95</v>
      </c>
      <c r="X4492" s="103" t="s">
        <v>7769</v>
      </c>
    </row>
    <row r="4493" spans="1:24" s="28" customFormat="1" x14ac:dyDescent="0.2">
      <c r="A4493" s="102" t="s">
        <v>7731</v>
      </c>
      <c r="B4493" s="28" t="s">
        <v>359</v>
      </c>
      <c r="D4493" s="103" t="s">
        <v>7743</v>
      </c>
      <c r="E4493" t="s">
        <v>7744</v>
      </c>
      <c r="F4493" s="104"/>
      <c r="G4493" s="23" t="s">
        <v>6481</v>
      </c>
      <c r="H4493" s="23"/>
      <c r="I4493" t="s">
        <v>6482</v>
      </c>
      <c r="J4493" s="23" t="s">
        <v>89</v>
      </c>
      <c r="K4493" s="37" t="s">
        <v>3920</v>
      </c>
      <c r="L4493" s="28" t="s">
        <v>90</v>
      </c>
      <c r="N4493" s="49"/>
      <c r="P4493" s="36"/>
      <c r="S4493" s="102" t="s">
        <v>7766</v>
      </c>
      <c r="T4493" s="41" t="s">
        <v>124</v>
      </c>
      <c r="W4493" s="28" t="s">
        <v>95</v>
      </c>
      <c r="X4493" s="103" t="s">
        <v>7770</v>
      </c>
    </row>
    <row r="4494" spans="1:24" s="28" customFormat="1" x14ac:dyDescent="0.2">
      <c r="A4494" s="102" t="s">
        <v>7731</v>
      </c>
      <c r="B4494" s="28" t="s">
        <v>359</v>
      </c>
      <c r="D4494" s="103" t="s">
        <v>7743</v>
      </c>
      <c r="E4494" t="s">
        <v>7744</v>
      </c>
      <c r="F4494" s="104"/>
      <c r="G4494" s="23" t="s">
        <v>6481</v>
      </c>
      <c r="H4494" s="23"/>
      <c r="I4494" t="s">
        <v>6482</v>
      </c>
      <c r="J4494" s="23" t="s">
        <v>89</v>
      </c>
      <c r="K4494" s="37" t="s">
        <v>3920</v>
      </c>
      <c r="L4494" s="28" t="s">
        <v>90</v>
      </c>
      <c r="N4494" s="49"/>
      <c r="P4494" s="36"/>
      <c r="S4494" s="102" t="s">
        <v>7771</v>
      </c>
      <c r="T4494" s="41" t="s">
        <v>124</v>
      </c>
      <c r="W4494" s="28" t="s">
        <v>95</v>
      </c>
      <c r="X4494" s="103" t="s">
        <v>7761</v>
      </c>
    </row>
    <row r="4495" spans="1:24" s="28" customFormat="1" x14ac:dyDescent="0.2">
      <c r="A4495" s="102" t="s">
        <v>7731</v>
      </c>
      <c r="B4495" s="28" t="s">
        <v>359</v>
      </c>
      <c r="D4495" s="103" t="s">
        <v>7743</v>
      </c>
      <c r="E4495" t="s">
        <v>7744</v>
      </c>
      <c r="F4495" s="104"/>
      <c r="G4495" s="23" t="s">
        <v>6481</v>
      </c>
      <c r="H4495" s="23"/>
      <c r="I4495" t="s">
        <v>6482</v>
      </c>
      <c r="J4495" s="23" t="s">
        <v>89</v>
      </c>
      <c r="K4495" s="37" t="s">
        <v>3920</v>
      </c>
      <c r="L4495" s="28" t="s">
        <v>90</v>
      </c>
      <c r="N4495" s="49"/>
      <c r="P4495" s="36"/>
      <c r="S4495" s="102" t="s">
        <v>7771</v>
      </c>
      <c r="T4495" s="41" t="s">
        <v>124</v>
      </c>
      <c r="W4495" s="28" t="s">
        <v>95</v>
      </c>
      <c r="X4495" s="103" t="s">
        <v>7769</v>
      </c>
    </row>
    <row r="4496" spans="1:24" s="28" customFormat="1" x14ac:dyDescent="0.2">
      <c r="A4496" s="102" t="s">
        <v>7731</v>
      </c>
      <c r="B4496" s="28" t="s">
        <v>359</v>
      </c>
      <c r="D4496" s="103" t="s">
        <v>7743</v>
      </c>
      <c r="E4496" t="s">
        <v>7744</v>
      </c>
      <c r="F4496" s="104"/>
      <c r="G4496" s="23" t="s">
        <v>6481</v>
      </c>
      <c r="H4496" s="23"/>
      <c r="I4496" t="s">
        <v>6482</v>
      </c>
      <c r="J4496" s="23" t="s">
        <v>89</v>
      </c>
      <c r="K4496" s="37" t="s">
        <v>3920</v>
      </c>
      <c r="L4496" s="28" t="s">
        <v>90</v>
      </c>
      <c r="N4496" s="49"/>
      <c r="P4496" s="36"/>
      <c r="S4496" s="102" t="s">
        <v>7771</v>
      </c>
      <c r="T4496" s="41" t="s">
        <v>124</v>
      </c>
      <c r="W4496" s="28" t="s">
        <v>95</v>
      </c>
      <c r="X4496" s="103" t="s">
        <v>7770</v>
      </c>
    </row>
    <row r="4497" spans="1:24" s="28" customFormat="1" x14ac:dyDescent="0.2">
      <c r="A4497" s="102" t="s">
        <v>7731</v>
      </c>
      <c r="B4497" s="28" t="s">
        <v>359</v>
      </c>
      <c r="D4497" s="103" t="s">
        <v>7743</v>
      </c>
      <c r="E4497" t="s">
        <v>7744</v>
      </c>
      <c r="F4497" s="104"/>
      <c r="G4497" s="23" t="s">
        <v>6481</v>
      </c>
      <c r="H4497" s="23"/>
      <c r="I4497" t="s">
        <v>6482</v>
      </c>
      <c r="J4497" s="23" t="s">
        <v>89</v>
      </c>
      <c r="K4497" s="37" t="s">
        <v>3920</v>
      </c>
      <c r="L4497" s="28" t="s">
        <v>90</v>
      </c>
      <c r="N4497" s="49"/>
      <c r="P4497" s="36"/>
      <c r="S4497" s="102" t="s">
        <v>7772</v>
      </c>
      <c r="T4497" s="41" t="s">
        <v>124</v>
      </c>
      <c r="W4497" s="28" t="s">
        <v>95</v>
      </c>
      <c r="X4497" s="103" t="s">
        <v>7761</v>
      </c>
    </row>
    <row r="4498" spans="1:24" s="28" customFormat="1" x14ac:dyDescent="0.2">
      <c r="A4498" s="102" t="s">
        <v>7731</v>
      </c>
      <c r="B4498" s="28" t="s">
        <v>359</v>
      </c>
      <c r="D4498" s="103" t="s">
        <v>7743</v>
      </c>
      <c r="E4498" t="s">
        <v>7744</v>
      </c>
      <c r="F4498" s="104"/>
      <c r="G4498" s="23" t="s">
        <v>6481</v>
      </c>
      <c r="H4498" s="23"/>
      <c r="I4498" t="s">
        <v>6482</v>
      </c>
      <c r="J4498" s="23" t="s">
        <v>89</v>
      </c>
      <c r="K4498" s="37" t="s">
        <v>3920</v>
      </c>
      <c r="L4498" s="28" t="s">
        <v>90</v>
      </c>
      <c r="N4498" s="49"/>
      <c r="P4498" s="36"/>
      <c r="S4498" s="102" t="s">
        <v>7772</v>
      </c>
      <c r="T4498" s="41" t="s">
        <v>124</v>
      </c>
      <c r="W4498" s="28" t="s">
        <v>95</v>
      </c>
      <c r="X4498" s="103" t="s">
        <v>7769</v>
      </c>
    </row>
    <row r="4499" spans="1:24" s="28" customFormat="1" x14ac:dyDescent="0.2">
      <c r="A4499" s="102" t="s">
        <v>7731</v>
      </c>
      <c r="B4499" s="28" t="s">
        <v>359</v>
      </c>
      <c r="D4499" s="103" t="s">
        <v>7743</v>
      </c>
      <c r="E4499" t="s">
        <v>7744</v>
      </c>
      <c r="F4499" s="104"/>
      <c r="G4499" s="23" t="s">
        <v>6481</v>
      </c>
      <c r="H4499" s="23"/>
      <c r="I4499" t="s">
        <v>6482</v>
      </c>
      <c r="J4499" s="23" t="s">
        <v>89</v>
      </c>
      <c r="K4499" s="37" t="s">
        <v>3920</v>
      </c>
      <c r="L4499" s="28" t="s">
        <v>90</v>
      </c>
      <c r="N4499" s="49"/>
      <c r="P4499" s="36"/>
      <c r="S4499" s="102" t="s">
        <v>7772</v>
      </c>
      <c r="T4499" s="41" t="s">
        <v>124</v>
      </c>
      <c r="W4499" s="28" t="s">
        <v>95</v>
      </c>
      <c r="X4499" s="103" t="s">
        <v>7770</v>
      </c>
    </row>
    <row r="4500" spans="1:24" s="28" customFormat="1" x14ac:dyDescent="0.2">
      <c r="A4500" s="102" t="s">
        <v>7731</v>
      </c>
      <c r="B4500" s="28" t="s">
        <v>359</v>
      </c>
      <c r="D4500" s="103" t="s">
        <v>7743</v>
      </c>
      <c r="E4500" t="s">
        <v>7744</v>
      </c>
      <c r="F4500" s="104"/>
      <c r="G4500" s="23" t="s">
        <v>6481</v>
      </c>
      <c r="H4500" s="23"/>
      <c r="I4500" t="s">
        <v>6482</v>
      </c>
      <c r="J4500" s="23" t="s">
        <v>89</v>
      </c>
      <c r="K4500" s="37" t="s">
        <v>3920</v>
      </c>
      <c r="L4500" s="28" t="s">
        <v>90</v>
      </c>
      <c r="N4500" s="49"/>
      <c r="P4500" s="36"/>
      <c r="S4500" s="102" t="s">
        <v>7773</v>
      </c>
      <c r="T4500" s="41" t="s">
        <v>124</v>
      </c>
      <c r="W4500" s="28" t="s">
        <v>95</v>
      </c>
      <c r="X4500" s="103" t="s">
        <v>7761</v>
      </c>
    </row>
    <row r="4501" spans="1:24" s="28" customFormat="1" x14ac:dyDescent="0.2">
      <c r="A4501" s="102" t="s">
        <v>7731</v>
      </c>
      <c r="B4501" s="28" t="s">
        <v>359</v>
      </c>
      <c r="D4501" s="103" t="s">
        <v>7743</v>
      </c>
      <c r="E4501" t="s">
        <v>7744</v>
      </c>
      <c r="F4501" s="104"/>
      <c r="G4501" s="23" t="s">
        <v>6481</v>
      </c>
      <c r="H4501" s="23"/>
      <c r="I4501" t="s">
        <v>6482</v>
      </c>
      <c r="J4501" s="23" t="s">
        <v>89</v>
      </c>
      <c r="K4501" s="37" t="s">
        <v>3920</v>
      </c>
      <c r="L4501" s="28" t="s">
        <v>90</v>
      </c>
      <c r="N4501" s="49"/>
      <c r="P4501" s="36"/>
      <c r="S4501" s="102" t="s">
        <v>7773</v>
      </c>
      <c r="T4501" s="41" t="s">
        <v>124</v>
      </c>
      <c r="W4501" s="28" t="s">
        <v>95</v>
      </c>
      <c r="X4501" s="103" t="s">
        <v>7769</v>
      </c>
    </row>
    <row r="4502" spans="1:24" s="28" customFormat="1" x14ac:dyDescent="0.2">
      <c r="A4502" s="102" t="s">
        <v>7731</v>
      </c>
      <c r="B4502" s="28" t="s">
        <v>359</v>
      </c>
      <c r="D4502" s="103" t="s">
        <v>7743</v>
      </c>
      <c r="E4502" t="s">
        <v>7744</v>
      </c>
      <c r="F4502" s="104"/>
      <c r="G4502" s="23" t="s">
        <v>6481</v>
      </c>
      <c r="H4502" s="23"/>
      <c r="I4502" t="s">
        <v>6482</v>
      </c>
      <c r="J4502" s="23" t="s">
        <v>89</v>
      </c>
      <c r="K4502" s="37" t="s">
        <v>3920</v>
      </c>
      <c r="L4502" s="28" t="s">
        <v>90</v>
      </c>
      <c r="N4502" s="49"/>
      <c r="P4502" s="36"/>
      <c r="S4502" s="102" t="s">
        <v>7773</v>
      </c>
      <c r="T4502" s="41" t="s">
        <v>124</v>
      </c>
      <c r="W4502" s="28" t="s">
        <v>95</v>
      </c>
      <c r="X4502" s="103" t="s">
        <v>7770</v>
      </c>
    </row>
    <row r="4503" spans="1:24" s="28" customFormat="1" x14ac:dyDescent="0.2">
      <c r="A4503" s="102" t="s">
        <v>7731</v>
      </c>
      <c r="B4503" s="28" t="s">
        <v>359</v>
      </c>
      <c r="D4503" s="103" t="s">
        <v>7743</v>
      </c>
      <c r="E4503" t="s">
        <v>7744</v>
      </c>
      <c r="F4503" s="104"/>
      <c r="G4503" s="23" t="s">
        <v>6481</v>
      </c>
      <c r="H4503" s="23"/>
      <c r="I4503" t="s">
        <v>6482</v>
      </c>
      <c r="J4503" s="23" t="s">
        <v>89</v>
      </c>
      <c r="K4503" s="37" t="s">
        <v>3920</v>
      </c>
      <c r="L4503" s="28" t="s">
        <v>90</v>
      </c>
      <c r="N4503" s="49"/>
      <c r="P4503" s="36"/>
      <c r="S4503" s="102" t="s">
        <v>7774</v>
      </c>
      <c r="T4503" s="41" t="s">
        <v>124</v>
      </c>
      <c r="W4503" s="28" t="s">
        <v>95</v>
      </c>
      <c r="X4503" s="103" t="s">
        <v>7775</v>
      </c>
    </row>
    <row r="4504" spans="1:24" s="28" customFormat="1" x14ac:dyDescent="0.2">
      <c r="A4504" s="102" t="s">
        <v>7731</v>
      </c>
      <c r="B4504" s="28" t="s">
        <v>359</v>
      </c>
      <c r="D4504" s="103" t="s">
        <v>7743</v>
      </c>
      <c r="E4504" t="s">
        <v>7744</v>
      </c>
      <c r="F4504" s="104"/>
      <c r="G4504" s="23" t="s">
        <v>6481</v>
      </c>
      <c r="H4504" s="23"/>
      <c r="I4504" t="s">
        <v>6482</v>
      </c>
      <c r="J4504" s="23" t="s">
        <v>89</v>
      </c>
      <c r="K4504" s="37" t="s">
        <v>3920</v>
      </c>
      <c r="L4504" s="28" t="s">
        <v>90</v>
      </c>
      <c r="N4504" s="49"/>
      <c r="P4504" s="36"/>
      <c r="S4504" s="102" t="s">
        <v>7774</v>
      </c>
      <c r="T4504" s="41" t="s">
        <v>124</v>
      </c>
      <c r="W4504" s="28" t="s">
        <v>95</v>
      </c>
      <c r="X4504" s="103" t="s">
        <v>7776</v>
      </c>
    </row>
    <row r="4505" spans="1:24" s="28" customFormat="1" x14ac:dyDescent="0.2">
      <c r="A4505" s="102" t="s">
        <v>7731</v>
      </c>
      <c r="B4505" s="28" t="s">
        <v>359</v>
      </c>
      <c r="D4505" s="103" t="s">
        <v>7743</v>
      </c>
      <c r="E4505" t="s">
        <v>7744</v>
      </c>
      <c r="F4505" s="104"/>
      <c r="G4505" s="23" t="s">
        <v>6481</v>
      </c>
      <c r="H4505" s="23"/>
      <c r="I4505" t="s">
        <v>6482</v>
      </c>
      <c r="J4505" s="23" t="s">
        <v>89</v>
      </c>
      <c r="K4505" s="37" t="s">
        <v>3920</v>
      </c>
      <c r="L4505" s="28" t="s">
        <v>90</v>
      </c>
      <c r="N4505" s="49"/>
      <c r="P4505" s="36"/>
      <c r="S4505" s="102" t="s">
        <v>7774</v>
      </c>
      <c r="T4505" s="41" t="s">
        <v>124</v>
      </c>
      <c r="W4505" s="28" t="s">
        <v>95</v>
      </c>
      <c r="X4505" s="103" t="s">
        <v>7777</v>
      </c>
    </row>
    <row r="4506" spans="1:24" s="28" customFormat="1" x14ac:dyDescent="0.2">
      <c r="A4506" s="102" t="s">
        <v>7731</v>
      </c>
      <c r="B4506" s="28" t="s">
        <v>359</v>
      </c>
      <c r="D4506" s="103" t="s">
        <v>7743</v>
      </c>
      <c r="E4506" t="s">
        <v>7744</v>
      </c>
      <c r="F4506" s="104"/>
      <c r="G4506" s="23" t="s">
        <v>6481</v>
      </c>
      <c r="H4506" s="23"/>
      <c r="I4506" t="s">
        <v>6482</v>
      </c>
      <c r="J4506" s="23" t="s">
        <v>89</v>
      </c>
      <c r="K4506" s="37" t="s">
        <v>3920</v>
      </c>
      <c r="L4506" s="28" t="s">
        <v>90</v>
      </c>
      <c r="N4506" s="49"/>
      <c r="P4506" s="36"/>
      <c r="S4506" s="102" t="s">
        <v>7778</v>
      </c>
      <c r="T4506" s="41" t="s">
        <v>124</v>
      </c>
      <c r="W4506" s="28" t="s">
        <v>95</v>
      </c>
      <c r="X4506" s="103" t="s">
        <v>7775</v>
      </c>
    </row>
    <row r="4507" spans="1:24" s="28" customFormat="1" x14ac:dyDescent="0.2">
      <c r="A4507" s="102" t="s">
        <v>7731</v>
      </c>
      <c r="B4507" s="28" t="s">
        <v>359</v>
      </c>
      <c r="D4507" s="103" t="s">
        <v>7743</v>
      </c>
      <c r="E4507" t="s">
        <v>7744</v>
      </c>
      <c r="F4507" s="104"/>
      <c r="G4507" s="23" t="s">
        <v>6481</v>
      </c>
      <c r="H4507" s="23"/>
      <c r="I4507" t="s">
        <v>6482</v>
      </c>
      <c r="J4507" s="23" t="s">
        <v>89</v>
      </c>
      <c r="K4507" s="37" t="s">
        <v>3920</v>
      </c>
      <c r="L4507" s="28" t="s">
        <v>90</v>
      </c>
      <c r="N4507" s="49"/>
      <c r="P4507" s="36"/>
      <c r="S4507" s="102" t="s">
        <v>7778</v>
      </c>
      <c r="T4507" s="41" t="s">
        <v>124</v>
      </c>
      <c r="W4507" s="28" t="s">
        <v>95</v>
      </c>
      <c r="X4507" s="103" t="s">
        <v>7776</v>
      </c>
    </row>
    <row r="4508" spans="1:24" s="28" customFormat="1" x14ac:dyDescent="0.2">
      <c r="A4508" s="102" t="s">
        <v>7731</v>
      </c>
      <c r="B4508" s="28" t="s">
        <v>359</v>
      </c>
      <c r="D4508" s="103" t="s">
        <v>7743</v>
      </c>
      <c r="E4508" t="s">
        <v>7744</v>
      </c>
      <c r="F4508" s="104"/>
      <c r="G4508" s="23" t="s">
        <v>6481</v>
      </c>
      <c r="H4508" s="23"/>
      <c r="I4508" t="s">
        <v>6482</v>
      </c>
      <c r="J4508" s="23" t="s">
        <v>89</v>
      </c>
      <c r="K4508" s="37" t="s">
        <v>3920</v>
      </c>
      <c r="L4508" s="28" t="s">
        <v>90</v>
      </c>
      <c r="N4508" s="49"/>
      <c r="P4508" s="36"/>
      <c r="S4508" s="102" t="s">
        <v>7778</v>
      </c>
      <c r="T4508" s="41" t="s">
        <v>124</v>
      </c>
      <c r="W4508" s="28" t="s">
        <v>95</v>
      </c>
      <c r="X4508" s="103" t="s">
        <v>7777</v>
      </c>
    </row>
    <row r="4509" spans="1:24" s="28" customFormat="1" x14ac:dyDescent="0.2">
      <c r="A4509" s="102" t="s">
        <v>7731</v>
      </c>
      <c r="B4509" s="28" t="s">
        <v>359</v>
      </c>
      <c r="D4509" s="103" t="s">
        <v>7743</v>
      </c>
      <c r="E4509" t="s">
        <v>7744</v>
      </c>
      <c r="F4509" s="104"/>
      <c r="G4509" s="23" t="s">
        <v>6481</v>
      </c>
      <c r="H4509" s="23"/>
      <c r="I4509" t="s">
        <v>6482</v>
      </c>
      <c r="J4509" s="23" t="s">
        <v>89</v>
      </c>
      <c r="K4509" s="37" t="s">
        <v>3920</v>
      </c>
      <c r="L4509" s="28" t="s">
        <v>90</v>
      </c>
      <c r="N4509" s="49"/>
      <c r="P4509" s="36"/>
      <c r="S4509" s="102" t="s">
        <v>7779</v>
      </c>
      <c r="T4509" s="41" t="s">
        <v>124</v>
      </c>
      <c r="W4509" s="28" t="s">
        <v>95</v>
      </c>
      <c r="X4509" s="103" t="s">
        <v>7780</v>
      </c>
    </row>
    <row r="4510" spans="1:24" s="28" customFormat="1" x14ac:dyDescent="0.2">
      <c r="A4510" s="102" t="s">
        <v>7731</v>
      </c>
      <c r="B4510" s="28" t="s">
        <v>359</v>
      </c>
      <c r="D4510" s="103" t="s">
        <v>7743</v>
      </c>
      <c r="E4510" t="s">
        <v>7744</v>
      </c>
      <c r="F4510" s="104"/>
      <c r="G4510" s="23" t="s">
        <v>6481</v>
      </c>
      <c r="H4510" s="23"/>
      <c r="I4510" t="s">
        <v>6482</v>
      </c>
      <c r="J4510" s="23" t="s">
        <v>89</v>
      </c>
      <c r="K4510" s="37" t="s">
        <v>3920</v>
      </c>
      <c r="L4510" s="28" t="s">
        <v>90</v>
      </c>
      <c r="N4510" s="49"/>
      <c r="P4510" s="36"/>
      <c r="S4510" s="102" t="s">
        <v>7779</v>
      </c>
      <c r="T4510" s="41" t="s">
        <v>124</v>
      </c>
      <c r="W4510" s="28" t="s">
        <v>95</v>
      </c>
      <c r="X4510" s="103" t="s">
        <v>7781</v>
      </c>
    </row>
    <row r="4511" spans="1:24" s="28" customFormat="1" x14ac:dyDescent="0.2">
      <c r="A4511" s="102" t="s">
        <v>7731</v>
      </c>
      <c r="B4511" s="28" t="s">
        <v>359</v>
      </c>
      <c r="D4511" s="103" t="s">
        <v>7743</v>
      </c>
      <c r="E4511" t="s">
        <v>7744</v>
      </c>
      <c r="F4511" s="104"/>
      <c r="G4511" s="23" t="s">
        <v>6481</v>
      </c>
      <c r="H4511" s="23"/>
      <c r="I4511" t="s">
        <v>6482</v>
      </c>
      <c r="J4511" s="23" t="s">
        <v>89</v>
      </c>
      <c r="K4511" s="37" t="s">
        <v>3920</v>
      </c>
      <c r="L4511" s="28" t="s">
        <v>90</v>
      </c>
      <c r="N4511" s="49"/>
      <c r="P4511" s="36"/>
      <c r="S4511" s="102" t="s">
        <v>7779</v>
      </c>
      <c r="T4511" s="41" t="s">
        <v>124</v>
      </c>
      <c r="W4511" s="28" t="s">
        <v>95</v>
      </c>
      <c r="X4511" s="103" t="s">
        <v>7782</v>
      </c>
    </row>
    <row r="4512" spans="1:24" s="28" customFormat="1" x14ac:dyDescent="0.2">
      <c r="A4512" s="102" t="s">
        <v>7731</v>
      </c>
      <c r="B4512" s="28" t="s">
        <v>359</v>
      </c>
      <c r="D4512" s="103" t="s">
        <v>7743</v>
      </c>
      <c r="E4512" t="s">
        <v>7744</v>
      </c>
      <c r="F4512" s="104"/>
      <c r="G4512" s="23" t="s">
        <v>6481</v>
      </c>
      <c r="H4512" s="23"/>
      <c r="I4512" t="s">
        <v>6482</v>
      </c>
      <c r="J4512" s="23" t="s">
        <v>89</v>
      </c>
      <c r="K4512" s="37" t="s">
        <v>3920</v>
      </c>
      <c r="L4512" s="28" t="s">
        <v>90</v>
      </c>
      <c r="N4512" s="49"/>
      <c r="P4512" s="36"/>
      <c r="S4512" s="102" t="s">
        <v>7779</v>
      </c>
      <c r="T4512" s="41" t="s">
        <v>124</v>
      </c>
      <c r="W4512" s="28" t="s">
        <v>95</v>
      </c>
      <c r="X4512" s="103" t="s">
        <v>7783</v>
      </c>
    </row>
    <row r="4513" spans="1:24" s="28" customFormat="1" x14ac:dyDescent="0.2">
      <c r="A4513" s="102" t="s">
        <v>7731</v>
      </c>
      <c r="B4513" s="28" t="s">
        <v>359</v>
      </c>
      <c r="D4513" s="103" t="s">
        <v>7743</v>
      </c>
      <c r="E4513" t="s">
        <v>7744</v>
      </c>
      <c r="F4513" s="104"/>
      <c r="G4513" s="23" t="s">
        <v>6481</v>
      </c>
      <c r="H4513" s="23"/>
      <c r="I4513" t="s">
        <v>6482</v>
      </c>
      <c r="J4513" s="23" t="s">
        <v>89</v>
      </c>
      <c r="K4513" s="37" t="s">
        <v>3920</v>
      </c>
      <c r="L4513" s="28" t="s">
        <v>90</v>
      </c>
      <c r="N4513" s="49"/>
      <c r="P4513" s="36"/>
      <c r="S4513" s="102" t="s">
        <v>7784</v>
      </c>
      <c r="T4513" s="41" t="s">
        <v>124</v>
      </c>
      <c r="W4513" s="28" t="s">
        <v>95</v>
      </c>
      <c r="X4513" s="103" t="s">
        <v>7785</v>
      </c>
    </row>
    <row r="4514" spans="1:24" s="28" customFormat="1" x14ac:dyDescent="0.2">
      <c r="A4514" s="102" t="s">
        <v>7731</v>
      </c>
      <c r="B4514" s="28" t="s">
        <v>359</v>
      </c>
      <c r="D4514" s="103" t="s">
        <v>7743</v>
      </c>
      <c r="E4514" t="s">
        <v>7744</v>
      </c>
      <c r="F4514" s="104"/>
      <c r="G4514" s="23" t="s">
        <v>6481</v>
      </c>
      <c r="H4514" s="23"/>
      <c r="I4514" t="s">
        <v>6482</v>
      </c>
      <c r="J4514" s="23" t="s">
        <v>89</v>
      </c>
      <c r="K4514" s="37" t="s">
        <v>3920</v>
      </c>
      <c r="L4514" s="28" t="s">
        <v>90</v>
      </c>
      <c r="N4514" s="49"/>
      <c r="P4514" s="36"/>
      <c r="S4514" s="102" t="s">
        <v>7784</v>
      </c>
      <c r="T4514" s="41" t="s">
        <v>124</v>
      </c>
      <c r="W4514" s="28" t="s">
        <v>95</v>
      </c>
      <c r="X4514" s="103" t="s">
        <v>7786</v>
      </c>
    </row>
    <row r="4515" spans="1:24" s="28" customFormat="1" x14ac:dyDescent="0.2">
      <c r="A4515" s="102" t="s">
        <v>7731</v>
      </c>
      <c r="B4515" s="28" t="s">
        <v>359</v>
      </c>
      <c r="D4515" s="103" t="s">
        <v>7743</v>
      </c>
      <c r="E4515" t="s">
        <v>7744</v>
      </c>
      <c r="F4515" s="104"/>
      <c r="G4515" s="23" t="s">
        <v>6481</v>
      </c>
      <c r="H4515" s="23"/>
      <c r="I4515" t="s">
        <v>6482</v>
      </c>
      <c r="J4515" s="23" t="s">
        <v>89</v>
      </c>
      <c r="K4515" s="37" t="s">
        <v>3920</v>
      </c>
      <c r="L4515" s="28" t="s">
        <v>90</v>
      </c>
      <c r="N4515" s="49"/>
      <c r="P4515" s="36"/>
      <c r="S4515" s="102" t="s">
        <v>7784</v>
      </c>
      <c r="T4515" s="41" t="s">
        <v>124</v>
      </c>
      <c r="W4515" s="28" t="s">
        <v>95</v>
      </c>
      <c r="X4515" s="103" t="s">
        <v>7787</v>
      </c>
    </row>
    <row r="4516" spans="1:24" s="28" customFormat="1" x14ac:dyDescent="0.2">
      <c r="A4516" s="102" t="s">
        <v>7731</v>
      </c>
      <c r="B4516" s="28" t="s">
        <v>359</v>
      </c>
      <c r="D4516" s="103" t="s">
        <v>7743</v>
      </c>
      <c r="E4516" t="s">
        <v>7744</v>
      </c>
      <c r="F4516" s="104"/>
      <c r="G4516" s="23" t="s">
        <v>6481</v>
      </c>
      <c r="H4516" s="23"/>
      <c r="I4516" t="s">
        <v>6482</v>
      </c>
      <c r="J4516" s="23" t="s">
        <v>89</v>
      </c>
      <c r="K4516" s="37" t="s">
        <v>3920</v>
      </c>
      <c r="L4516" s="28" t="s">
        <v>90</v>
      </c>
      <c r="N4516" s="49"/>
      <c r="P4516" s="36"/>
      <c r="S4516" s="102" t="s">
        <v>7788</v>
      </c>
      <c r="T4516" s="41" t="s">
        <v>124</v>
      </c>
      <c r="W4516" s="28" t="s">
        <v>95</v>
      </c>
      <c r="X4516" s="103" t="s">
        <v>7789</v>
      </c>
    </row>
    <row r="4517" spans="1:24" s="28" customFormat="1" x14ac:dyDescent="0.2">
      <c r="A4517" s="102" t="s">
        <v>7731</v>
      </c>
      <c r="B4517" s="28" t="s">
        <v>359</v>
      </c>
      <c r="D4517" s="103" t="s">
        <v>7743</v>
      </c>
      <c r="E4517" t="s">
        <v>7744</v>
      </c>
      <c r="F4517" s="104"/>
      <c r="G4517" s="23" t="s">
        <v>6481</v>
      </c>
      <c r="H4517" s="23"/>
      <c r="I4517" t="s">
        <v>6482</v>
      </c>
      <c r="J4517" s="23" t="s">
        <v>89</v>
      </c>
      <c r="K4517" s="37" t="s">
        <v>3920</v>
      </c>
      <c r="L4517" s="28" t="s">
        <v>90</v>
      </c>
      <c r="N4517" s="49"/>
      <c r="P4517" s="36"/>
      <c r="S4517" s="102" t="s">
        <v>7788</v>
      </c>
      <c r="T4517" s="41" t="s">
        <v>124</v>
      </c>
      <c r="W4517" s="28" t="s">
        <v>95</v>
      </c>
      <c r="X4517" s="103" t="s">
        <v>7790</v>
      </c>
    </row>
    <row r="4518" spans="1:24" s="28" customFormat="1" x14ac:dyDescent="0.2">
      <c r="A4518" s="102" t="s">
        <v>7731</v>
      </c>
      <c r="B4518" s="28" t="s">
        <v>359</v>
      </c>
      <c r="D4518" s="103" t="s">
        <v>7743</v>
      </c>
      <c r="E4518" t="s">
        <v>7744</v>
      </c>
      <c r="F4518" s="104"/>
      <c r="G4518" s="23" t="s">
        <v>6481</v>
      </c>
      <c r="H4518" s="23"/>
      <c r="I4518" t="s">
        <v>6482</v>
      </c>
      <c r="J4518" s="23" t="s">
        <v>89</v>
      </c>
      <c r="K4518" s="37" t="s">
        <v>3920</v>
      </c>
      <c r="L4518" s="28" t="s">
        <v>90</v>
      </c>
      <c r="N4518" s="49"/>
      <c r="P4518" s="36"/>
      <c r="S4518" s="102" t="s">
        <v>7788</v>
      </c>
      <c r="T4518" s="41" t="s">
        <v>124</v>
      </c>
      <c r="W4518" s="28" t="s">
        <v>95</v>
      </c>
      <c r="X4518" s="103" t="s">
        <v>7791</v>
      </c>
    </row>
    <row r="4519" spans="1:24" s="28" customFormat="1" x14ac:dyDescent="0.2">
      <c r="A4519" s="102" t="s">
        <v>7731</v>
      </c>
      <c r="B4519" s="28" t="s">
        <v>359</v>
      </c>
      <c r="D4519" s="103" t="s">
        <v>7743</v>
      </c>
      <c r="E4519" t="s">
        <v>7744</v>
      </c>
      <c r="F4519" s="104"/>
      <c r="G4519" s="23" t="s">
        <v>6481</v>
      </c>
      <c r="H4519" s="23"/>
      <c r="I4519" t="s">
        <v>6482</v>
      </c>
      <c r="J4519" s="23" t="s">
        <v>89</v>
      </c>
      <c r="K4519" s="37" t="s">
        <v>3920</v>
      </c>
      <c r="L4519" s="28" t="s">
        <v>90</v>
      </c>
      <c r="N4519" s="49"/>
      <c r="P4519" s="36"/>
      <c r="S4519" s="102" t="s">
        <v>7792</v>
      </c>
      <c r="T4519" s="41" t="s">
        <v>124</v>
      </c>
      <c r="W4519" s="28" t="s">
        <v>95</v>
      </c>
      <c r="X4519" s="103" t="s">
        <v>7793</v>
      </c>
    </row>
    <row r="4520" spans="1:24" s="28" customFormat="1" x14ac:dyDescent="0.2">
      <c r="A4520" s="102" t="s">
        <v>7731</v>
      </c>
      <c r="B4520" s="28" t="s">
        <v>359</v>
      </c>
      <c r="D4520" s="103" t="s">
        <v>7743</v>
      </c>
      <c r="E4520" t="s">
        <v>7744</v>
      </c>
      <c r="F4520" s="104"/>
      <c r="G4520" s="23" t="s">
        <v>6481</v>
      </c>
      <c r="H4520" s="23"/>
      <c r="I4520" t="s">
        <v>6482</v>
      </c>
      <c r="J4520" s="23" t="s">
        <v>89</v>
      </c>
      <c r="K4520" s="37" t="s">
        <v>3920</v>
      </c>
      <c r="L4520" s="28" t="s">
        <v>90</v>
      </c>
      <c r="N4520" s="49"/>
      <c r="P4520" s="36"/>
      <c r="S4520" s="102" t="s">
        <v>7771</v>
      </c>
      <c r="T4520" s="41" t="s">
        <v>124</v>
      </c>
      <c r="W4520" s="28" t="s">
        <v>95</v>
      </c>
      <c r="X4520" s="103" t="s">
        <v>7785</v>
      </c>
    </row>
    <row r="4521" spans="1:24" s="28" customFormat="1" x14ac:dyDescent="0.2">
      <c r="A4521" s="102" t="s">
        <v>7731</v>
      </c>
      <c r="B4521" s="28" t="s">
        <v>359</v>
      </c>
      <c r="D4521" s="103" t="s">
        <v>7743</v>
      </c>
      <c r="E4521" t="s">
        <v>7744</v>
      </c>
      <c r="F4521" s="104"/>
      <c r="G4521" s="23" t="s">
        <v>6481</v>
      </c>
      <c r="H4521" s="23"/>
      <c r="I4521" t="s">
        <v>6482</v>
      </c>
      <c r="J4521" s="23" t="s">
        <v>89</v>
      </c>
      <c r="K4521" s="37" t="s">
        <v>3920</v>
      </c>
      <c r="L4521" s="28" t="s">
        <v>90</v>
      </c>
      <c r="N4521" s="49"/>
      <c r="P4521" s="36"/>
      <c r="S4521" s="102" t="s">
        <v>7771</v>
      </c>
      <c r="T4521" s="41" t="s">
        <v>124</v>
      </c>
      <c r="W4521" s="28" t="s">
        <v>95</v>
      </c>
      <c r="X4521" s="103" t="s">
        <v>7786</v>
      </c>
    </row>
    <row r="4522" spans="1:24" s="28" customFormat="1" x14ac:dyDescent="0.2">
      <c r="A4522" s="102" t="s">
        <v>7731</v>
      </c>
      <c r="B4522" s="28" t="s">
        <v>359</v>
      </c>
      <c r="D4522" s="103" t="s">
        <v>7743</v>
      </c>
      <c r="E4522" t="s">
        <v>7744</v>
      </c>
      <c r="F4522" s="104"/>
      <c r="G4522" s="23" t="s">
        <v>6481</v>
      </c>
      <c r="H4522" s="23"/>
      <c r="I4522" t="s">
        <v>6482</v>
      </c>
      <c r="J4522" s="23" t="s">
        <v>89</v>
      </c>
      <c r="K4522" s="37" t="s">
        <v>3920</v>
      </c>
      <c r="L4522" s="28" t="s">
        <v>90</v>
      </c>
      <c r="N4522" s="49"/>
      <c r="P4522" s="36"/>
      <c r="S4522" s="102" t="s">
        <v>7771</v>
      </c>
      <c r="T4522" s="41" t="s">
        <v>124</v>
      </c>
      <c r="W4522" s="28" t="s">
        <v>95</v>
      </c>
      <c r="X4522" s="103" t="s">
        <v>7787</v>
      </c>
    </row>
    <row r="4523" spans="1:24" s="28" customFormat="1" x14ac:dyDescent="0.2">
      <c r="A4523" s="102" t="s">
        <v>7731</v>
      </c>
      <c r="B4523" s="28" t="s">
        <v>359</v>
      </c>
      <c r="D4523" s="103" t="s">
        <v>7743</v>
      </c>
      <c r="E4523" t="s">
        <v>7744</v>
      </c>
      <c r="F4523" s="104"/>
      <c r="G4523" s="23" t="s">
        <v>6481</v>
      </c>
      <c r="H4523" s="23"/>
      <c r="I4523" t="s">
        <v>6482</v>
      </c>
      <c r="J4523" s="23" t="s">
        <v>89</v>
      </c>
      <c r="K4523" s="37" t="s">
        <v>3920</v>
      </c>
      <c r="L4523" s="28" t="s">
        <v>90</v>
      </c>
      <c r="N4523" s="49"/>
      <c r="P4523" s="36"/>
      <c r="S4523" s="102" t="s">
        <v>7771</v>
      </c>
      <c r="T4523" s="41" t="s">
        <v>124</v>
      </c>
      <c r="W4523" s="28" t="s">
        <v>95</v>
      </c>
      <c r="X4523" s="103" t="s">
        <v>7789</v>
      </c>
    </row>
    <row r="4524" spans="1:24" s="28" customFormat="1" x14ac:dyDescent="0.2">
      <c r="A4524" s="102" t="s">
        <v>7731</v>
      </c>
      <c r="B4524" s="28" t="s">
        <v>359</v>
      </c>
      <c r="D4524" s="103" t="s">
        <v>7743</v>
      </c>
      <c r="E4524" t="s">
        <v>7744</v>
      </c>
      <c r="F4524" s="104"/>
      <c r="G4524" s="23" t="s">
        <v>6481</v>
      </c>
      <c r="H4524" s="23"/>
      <c r="I4524" t="s">
        <v>6482</v>
      </c>
      <c r="J4524" s="23" t="s">
        <v>89</v>
      </c>
      <c r="K4524" s="37" t="s">
        <v>3920</v>
      </c>
      <c r="L4524" s="28" t="s">
        <v>90</v>
      </c>
      <c r="N4524" s="49"/>
      <c r="P4524" s="36"/>
      <c r="S4524" s="102" t="s">
        <v>7771</v>
      </c>
      <c r="T4524" s="41" t="s">
        <v>124</v>
      </c>
      <c r="W4524" s="28" t="s">
        <v>95</v>
      </c>
      <c r="X4524" s="103" t="s">
        <v>7790</v>
      </c>
    </row>
    <row r="4525" spans="1:24" s="28" customFormat="1" x14ac:dyDescent="0.2">
      <c r="A4525" s="102" t="s">
        <v>7731</v>
      </c>
      <c r="B4525" s="28" t="s">
        <v>359</v>
      </c>
      <c r="D4525" s="103" t="s">
        <v>7743</v>
      </c>
      <c r="E4525" t="s">
        <v>7744</v>
      </c>
      <c r="F4525" s="104"/>
      <c r="G4525" s="23" t="s">
        <v>6481</v>
      </c>
      <c r="H4525" s="23"/>
      <c r="I4525" t="s">
        <v>6482</v>
      </c>
      <c r="J4525" s="23" t="s">
        <v>89</v>
      </c>
      <c r="K4525" s="37" t="s">
        <v>3920</v>
      </c>
      <c r="L4525" s="28" t="s">
        <v>90</v>
      </c>
      <c r="N4525" s="49"/>
      <c r="P4525" s="36"/>
      <c r="S4525" s="102" t="s">
        <v>7771</v>
      </c>
      <c r="T4525" s="41" t="s">
        <v>124</v>
      </c>
      <c r="W4525" s="28" t="s">
        <v>95</v>
      </c>
      <c r="X4525" s="103" t="s">
        <v>7791</v>
      </c>
    </row>
    <row r="4526" spans="1:24" s="28" customFormat="1" x14ac:dyDescent="0.2">
      <c r="A4526" s="102" t="s">
        <v>7731</v>
      </c>
      <c r="B4526" s="28" t="s">
        <v>359</v>
      </c>
      <c r="D4526" s="103" t="s">
        <v>7743</v>
      </c>
      <c r="E4526" t="s">
        <v>7744</v>
      </c>
      <c r="F4526" s="104"/>
      <c r="G4526" s="23" t="s">
        <v>6481</v>
      </c>
      <c r="H4526" s="23"/>
      <c r="I4526" t="s">
        <v>6482</v>
      </c>
      <c r="J4526" s="23" t="s">
        <v>89</v>
      </c>
      <c r="K4526" s="37" t="s">
        <v>3920</v>
      </c>
      <c r="L4526" s="28" t="s">
        <v>90</v>
      </c>
      <c r="N4526" s="49"/>
      <c r="P4526" s="36"/>
      <c r="S4526" s="102" t="s">
        <v>7771</v>
      </c>
      <c r="T4526" s="41" t="s">
        <v>124</v>
      </c>
      <c r="W4526" s="28" t="s">
        <v>95</v>
      </c>
      <c r="X4526" s="103" t="s">
        <v>7793</v>
      </c>
    </row>
    <row r="4527" spans="1:24" s="28" customFormat="1" x14ac:dyDescent="0.2">
      <c r="A4527" s="102" t="s">
        <v>7731</v>
      </c>
      <c r="B4527" s="28" t="s">
        <v>359</v>
      </c>
      <c r="D4527" s="103" t="s">
        <v>7743</v>
      </c>
      <c r="E4527" t="s">
        <v>7744</v>
      </c>
      <c r="F4527" s="104"/>
      <c r="G4527" s="23" t="s">
        <v>6481</v>
      </c>
      <c r="H4527" s="23"/>
      <c r="I4527" t="s">
        <v>6482</v>
      </c>
      <c r="J4527" s="23" t="s">
        <v>89</v>
      </c>
      <c r="K4527" s="37" t="s">
        <v>3920</v>
      </c>
      <c r="L4527" s="28" t="s">
        <v>90</v>
      </c>
      <c r="N4527" s="49"/>
      <c r="P4527" s="36"/>
      <c r="S4527" s="102" t="s">
        <v>7772</v>
      </c>
      <c r="T4527" s="41" t="s">
        <v>124</v>
      </c>
      <c r="W4527" s="28" t="s">
        <v>95</v>
      </c>
      <c r="X4527" s="103" t="s">
        <v>7785</v>
      </c>
    </row>
    <row r="4528" spans="1:24" s="28" customFormat="1" x14ac:dyDescent="0.2">
      <c r="A4528" s="102" t="s">
        <v>7731</v>
      </c>
      <c r="B4528" s="28" t="s">
        <v>359</v>
      </c>
      <c r="D4528" s="103" t="s">
        <v>7743</v>
      </c>
      <c r="E4528" t="s">
        <v>7744</v>
      </c>
      <c r="F4528" s="104"/>
      <c r="G4528" s="23" t="s">
        <v>6481</v>
      </c>
      <c r="H4528" s="23"/>
      <c r="I4528" t="s">
        <v>6482</v>
      </c>
      <c r="J4528" s="23" t="s">
        <v>89</v>
      </c>
      <c r="K4528" s="37" t="s">
        <v>3920</v>
      </c>
      <c r="L4528" s="28" t="s">
        <v>90</v>
      </c>
      <c r="N4528" s="49"/>
      <c r="P4528" s="36"/>
      <c r="S4528" s="102" t="s">
        <v>7772</v>
      </c>
      <c r="T4528" s="41" t="s">
        <v>124</v>
      </c>
      <c r="W4528" s="28" t="s">
        <v>95</v>
      </c>
      <c r="X4528" s="103" t="s">
        <v>7786</v>
      </c>
    </row>
    <row r="4529" spans="1:45" s="28" customFormat="1" x14ac:dyDescent="0.2">
      <c r="A4529" s="102" t="s">
        <v>7731</v>
      </c>
      <c r="B4529" s="28" t="s">
        <v>359</v>
      </c>
      <c r="D4529" s="103" t="s">
        <v>7743</v>
      </c>
      <c r="E4529" t="s">
        <v>7744</v>
      </c>
      <c r="F4529" s="104"/>
      <c r="G4529" s="23" t="s">
        <v>6481</v>
      </c>
      <c r="H4529" s="23"/>
      <c r="I4529" t="s">
        <v>6482</v>
      </c>
      <c r="J4529" s="23" t="s">
        <v>89</v>
      </c>
      <c r="K4529" s="37" t="s">
        <v>3920</v>
      </c>
      <c r="L4529" s="28" t="s">
        <v>90</v>
      </c>
      <c r="N4529" s="49"/>
      <c r="P4529" s="36"/>
      <c r="S4529" s="102" t="s">
        <v>7772</v>
      </c>
      <c r="T4529" s="41" t="s">
        <v>124</v>
      </c>
      <c r="W4529" s="28" t="s">
        <v>95</v>
      </c>
      <c r="X4529" s="103" t="s">
        <v>7787</v>
      </c>
    </row>
    <row r="4530" spans="1:45" s="28" customFormat="1" x14ac:dyDescent="0.2">
      <c r="A4530" s="102" t="s">
        <v>7731</v>
      </c>
      <c r="B4530" s="28" t="s">
        <v>359</v>
      </c>
      <c r="D4530" s="103" t="s">
        <v>7743</v>
      </c>
      <c r="E4530" t="s">
        <v>7744</v>
      </c>
      <c r="F4530" s="104"/>
      <c r="G4530" s="23" t="s">
        <v>6481</v>
      </c>
      <c r="H4530" s="23"/>
      <c r="I4530" t="s">
        <v>6482</v>
      </c>
      <c r="J4530" s="23" t="s">
        <v>89</v>
      </c>
      <c r="K4530" s="37" t="s">
        <v>3920</v>
      </c>
      <c r="L4530" s="28" t="s">
        <v>90</v>
      </c>
      <c r="N4530" s="49"/>
      <c r="P4530" s="36"/>
      <c r="S4530" s="102" t="s">
        <v>7772</v>
      </c>
      <c r="T4530" s="41" t="s">
        <v>124</v>
      </c>
      <c r="W4530" s="28" t="s">
        <v>95</v>
      </c>
      <c r="X4530" s="103" t="s">
        <v>7789</v>
      </c>
    </row>
    <row r="4531" spans="1:45" s="28" customFormat="1" x14ac:dyDescent="0.2">
      <c r="A4531" s="102" t="s">
        <v>7731</v>
      </c>
      <c r="B4531" s="28" t="s">
        <v>359</v>
      </c>
      <c r="D4531" s="103" t="s">
        <v>7743</v>
      </c>
      <c r="E4531" t="s">
        <v>7744</v>
      </c>
      <c r="F4531" s="104"/>
      <c r="G4531" s="23" t="s">
        <v>6481</v>
      </c>
      <c r="H4531" s="23"/>
      <c r="I4531" t="s">
        <v>6482</v>
      </c>
      <c r="J4531" s="23" t="s">
        <v>89</v>
      </c>
      <c r="K4531" s="37" t="s">
        <v>3920</v>
      </c>
      <c r="L4531" s="28" t="s">
        <v>90</v>
      </c>
      <c r="N4531" s="49"/>
      <c r="P4531" s="36"/>
      <c r="S4531" s="102" t="s">
        <v>7772</v>
      </c>
      <c r="T4531" s="41" t="s">
        <v>124</v>
      </c>
      <c r="W4531" s="28" t="s">
        <v>95</v>
      </c>
      <c r="X4531" s="103" t="s">
        <v>7790</v>
      </c>
    </row>
    <row r="4532" spans="1:45" s="28" customFormat="1" x14ac:dyDescent="0.2">
      <c r="A4532" s="102" t="s">
        <v>7731</v>
      </c>
      <c r="B4532" s="28" t="s">
        <v>359</v>
      </c>
      <c r="D4532" s="103" t="s">
        <v>7743</v>
      </c>
      <c r="E4532" t="s">
        <v>7744</v>
      </c>
      <c r="F4532" s="104"/>
      <c r="G4532" s="23" t="s">
        <v>6481</v>
      </c>
      <c r="H4532" s="23"/>
      <c r="I4532" t="s">
        <v>6482</v>
      </c>
      <c r="J4532" s="23" t="s">
        <v>89</v>
      </c>
      <c r="K4532" s="37" t="s">
        <v>3920</v>
      </c>
      <c r="L4532" s="28" t="s">
        <v>90</v>
      </c>
      <c r="N4532" s="49"/>
      <c r="P4532" s="36"/>
      <c r="S4532" s="102" t="s">
        <v>7772</v>
      </c>
      <c r="T4532" s="41" t="s">
        <v>124</v>
      </c>
      <c r="W4532" s="28" t="s">
        <v>95</v>
      </c>
      <c r="X4532" s="103" t="s">
        <v>7791</v>
      </c>
    </row>
    <row r="4533" spans="1:45" s="28" customFormat="1" x14ac:dyDescent="0.2">
      <c r="A4533" s="102" t="s">
        <v>7731</v>
      </c>
      <c r="B4533" s="28" t="s">
        <v>359</v>
      </c>
      <c r="D4533" s="103" t="s">
        <v>7743</v>
      </c>
      <c r="E4533" t="s">
        <v>7744</v>
      </c>
      <c r="F4533" s="104"/>
      <c r="G4533" s="23" t="s">
        <v>6481</v>
      </c>
      <c r="H4533" s="23"/>
      <c r="I4533" t="s">
        <v>6482</v>
      </c>
      <c r="J4533" s="23" t="s">
        <v>89</v>
      </c>
      <c r="K4533" s="37" t="s">
        <v>3920</v>
      </c>
      <c r="L4533" s="28" t="s">
        <v>90</v>
      </c>
      <c r="N4533" s="49"/>
      <c r="P4533" s="36"/>
      <c r="S4533" s="102" t="s">
        <v>7772</v>
      </c>
      <c r="T4533" s="41" t="s">
        <v>124</v>
      </c>
      <c r="W4533" s="28" t="s">
        <v>95</v>
      </c>
      <c r="X4533" s="103" t="s">
        <v>7793</v>
      </c>
    </row>
    <row r="4534" spans="1:45" s="28" customFormat="1" x14ac:dyDescent="0.2">
      <c r="A4534" s="102" t="s">
        <v>7731</v>
      </c>
      <c r="B4534" s="28" t="s">
        <v>359</v>
      </c>
      <c r="D4534" s="103" t="s">
        <v>7743</v>
      </c>
      <c r="E4534" t="s">
        <v>7744</v>
      </c>
      <c r="F4534" s="104"/>
      <c r="G4534" s="23" t="s">
        <v>6481</v>
      </c>
      <c r="H4534" s="23"/>
      <c r="I4534" t="s">
        <v>6482</v>
      </c>
      <c r="J4534" s="23" t="s">
        <v>89</v>
      </c>
      <c r="K4534" s="37" t="s">
        <v>3920</v>
      </c>
      <c r="L4534" s="28" t="s">
        <v>90</v>
      </c>
      <c r="N4534" s="49"/>
      <c r="P4534" s="36"/>
      <c r="S4534" s="102" t="s">
        <v>7773</v>
      </c>
      <c r="T4534" s="41" t="s">
        <v>124</v>
      </c>
      <c r="W4534" s="28" t="s">
        <v>95</v>
      </c>
      <c r="X4534" s="103" t="s">
        <v>7785</v>
      </c>
    </row>
    <row r="4535" spans="1:45" s="28" customFormat="1" x14ac:dyDescent="0.2">
      <c r="A4535" s="102" t="s">
        <v>7731</v>
      </c>
      <c r="B4535" s="28" t="s">
        <v>359</v>
      </c>
      <c r="D4535" s="103" t="s">
        <v>7743</v>
      </c>
      <c r="E4535" t="s">
        <v>7744</v>
      </c>
      <c r="F4535" s="104"/>
      <c r="G4535" s="23" t="s">
        <v>6481</v>
      </c>
      <c r="H4535" s="23"/>
      <c r="I4535" t="s">
        <v>6482</v>
      </c>
      <c r="J4535" s="23" t="s">
        <v>89</v>
      </c>
      <c r="K4535" s="37" t="s">
        <v>3920</v>
      </c>
      <c r="L4535" s="28" t="s">
        <v>90</v>
      </c>
      <c r="N4535" s="49"/>
      <c r="P4535" s="36"/>
      <c r="S4535" s="102" t="s">
        <v>7773</v>
      </c>
      <c r="T4535" s="41" t="s">
        <v>124</v>
      </c>
      <c r="W4535" s="28" t="s">
        <v>95</v>
      </c>
      <c r="X4535" s="103" t="s">
        <v>7786</v>
      </c>
    </row>
    <row r="4536" spans="1:45" s="28" customFormat="1" x14ac:dyDescent="0.2">
      <c r="A4536" s="102" t="s">
        <v>7731</v>
      </c>
      <c r="B4536" s="28" t="s">
        <v>359</v>
      </c>
      <c r="D4536" s="103" t="s">
        <v>7743</v>
      </c>
      <c r="E4536" t="s">
        <v>7744</v>
      </c>
      <c r="F4536" s="104"/>
      <c r="G4536" s="23" t="s">
        <v>6481</v>
      </c>
      <c r="H4536" s="23"/>
      <c r="I4536" t="s">
        <v>6482</v>
      </c>
      <c r="J4536" s="23" t="s">
        <v>89</v>
      </c>
      <c r="K4536" s="37" t="s">
        <v>3920</v>
      </c>
      <c r="L4536" s="28" t="s">
        <v>90</v>
      </c>
      <c r="N4536" s="49"/>
      <c r="P4536" s="36"/>
      <c r="S4536" s="102" t="s">
        <v>7773</v>
      </c>
      <c r="T4536" s="41" t="s">
        <v>124</v>
      </c>
      <c r="W4536" s="28" t="s">
        <v>95</v>
      </c>
      <c r="X4536" s="103" t="s">
        <v>7787</v>
      </c>
    </row>
    <row r="4537" spans="1:45" s="28" customFormat="1" x14ac:dyDescent="0.2">
      <c r="A4537" s="102" t="s">
        <v>7731</v>
      </c>
      <c r="B4537" s="28" t="s">
        <v>359</v>
      </c>
      <c r="D4537" s="103" t="s">
        <v>7743</v>
      </c>
      <c r="E4537" t="s">
        <v>7744</v>
      </c>
      <c r="F4537" s="104"/>
      <c r="G4537" s="23" t="s">
        <v>6481</v>
      </c>
      <c r="H4537" s="23"/>
      <c r="I4537" t="s">
        <v>6482</v>
      </c>
      <c r="J4537" s="23" t="s">
        <v>89</v>
      </c>
      <c r="K4537" s="37" t="s">
        <v>3920</v>
      </c>
      <c r="L4537" s="28" t="s">
        <v>90</v>
      </c>
      <c r="N4537" s="49"/>
      <c r="P4537" s="36"/>
      <c r="S4537" s="102" t="s">
        <v>7773</v>
      </c>
      <c r="T4537" s="41" t="s">
        <v>124</v>
      </c>
      <c r="W4537" s="28" t="s">
        <v>95</v>
      </c>
      <c r="X4537" s="103" t="s">
        <v>7789</v>
      </c>
    </row>
    <row r="4538" spans="1:45" s="28" customFormat="1" x14ac:dyDescent="0.2">
      <c r="A4538" s="102" t="s">
        <v>7731</v>
      </c>
      <c r="B4538" s="28" t="s">
        <v>359</v>
      </c>
      <c r="D4538" s="103" t="s">
        <v>7743</v>
      </c>
      <c r="E4538" t="s">
        <v>7744</v>
      </c>
      <c r="F4538" s="104"/>
      <c r="G4538" s="23" t="s">
        <v>6481</v>
      </c>
      <c r="H4538" s="23"/>
      <c r="I4538" t="s">
        <v>6482</v>
      </c>
      <c r="J4538" s="23" t="s">
        <v>89</v>
      </c>
      <c r="K4538" s="37" t="s">
        <v>3920</v>
      </c>
      <c r="L4538" s="28" t="s">
        <v>90</v>
      </c>
      <c r="N4538" s="49"/>
      <c r="P4538" s="36"/>
      <c r="S4538" s="102" t="s">
        <v>7773</v>
      </c>
      <c r="T4538" s="41" t="s">
        <v>124</v>
      </c>
      <c r="W4538" s="28" t="s">
        <v>95</v>
      </c>
      <c r="X4538" s="103" t="s">
        <v>7790</v>
      </c>
    </row>
    <row r="4539" spans="1:45" s="28" customFormat="1" x14ac:dyDescent="0.2">
      <c r="A4539" s="102" t="s">
        <v>7731</v>
      </c>
      <c r="B4539" s="28" t="s">
        <v>359</v>
      </c>
      <c r="D4539" s="103" t="s">
        <v>7743</v>
      </c>
      <c r="E4539" t="s">
        <v>7744</v>
      </c>
      <c r="F4539" s="104"/>
      <c r="G4539" s="23" t="s">
        <v>6481</v>
      </c>
      <c r="H4539" s="23"/>
      <c r="I4539" t="s">
        <v>6482</v>
      </c>
      <c r="J4539" s="23" t="s">
        <v>89</v>
      </c>
      <c r="K4539" s="37" t="s">
        <v>3920</v>
      </c>
      <c r="L4539" s="28" t="s">
        <v>90</v>
      </c>
      <c r="N4539" s="49"/>
      <c r="P4539" s="36"/>
      <c r="S4539" s="102" t="s">
        <v>7773</v>
      </c>
      <c r="T4539" s="41" t="s">
        <v>124</v>
      </c>
      <c r="W4539" s="28" t="s">
        <v>95</v>
      </c>
      <c r="X4539" s="103" t="s">
        <v>7791</v>
      </c>
    </row>
    <row r="4540" spans="1:45" s="28" customFormat="1" x14ac:dyDescent="0.2">
      <c r="A4540" s="102" t="s">
        <v>7731</v>
      </c>
      <c r="B4540" s="28" t="s">
        <v>359</v>
      </c>
      <c r="D4540" s="103" t="s">
        <v>7743</v>
      </c>
      <c r="E4540" t="s">
        <v>7744</v>
      </c>
      <c r="F4540" s="104"/>
      <c r="G4540" s="23" t="s">
        <v>6481</v>
      </c>
      <c r="H4540" s="23"/>
      <c r="I4540" t="s">
        <v>6482</v>
      </c>
      <c r="J4540" s="23" t="s">
        <v>89</v>
      </c>
      <c r="K4540" s="37" t="s">
        <v>3920</v>
      </c>
      <c r="L4540" s="28" t="s">
        <v>90</v>
      </c>
      <c r="N4540" s="49"/>
      <c r="P4540" s="36"/>
      <c r="S4540" s="102" t="s">
        <v>7773</v>
      </c>
      <c r="T4540" s="41" t="s">
        <v>124</v>
      </c>
      <c r="W4540" s="28" t="s">
        <v>95</v>
      </c>
      <c r="X4540" s="103" t="s">
        <v>7793</v>
      </c>
    </row>
    <row r="4541" spans="1:45" s="22" customFormat="1" x14ac:dyDescent="0.2">
      <c r="A4541" s="100"/>
      <c r="B4541" s="4"/>
      <c r="C4541" s="4"/>
      <c r="D4541" s="70"/>
      <c r="E4541"/>
      <c r="F4541" s="4"/>
      <c r="G4541" s="99"/>
      <c r="H4541" s="19"/>
      <c r="I4541"/>
      <c r="J4541" s="19"/>
      <c r="K4541" s="20"/>
      <c r="L4541" s="4"/>
      <c r="M4541" s="4"/>
      <c r="N4541" s="49"/>
      <c r="O4541" s="4"/>
      <c r="P4541" s="24"/>
      <c r="Q4541" s="4"/>
      <c r="R4541" s="4"/>
      <c r="S4541" s="101"/>
      <c r="T4541" s="40"/>
      <c r="U4541"/>
      <c r="V4541" s="4"/>
      <c r="W4541" s="4"/>
      <c r="X4541" s="70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  <c r="AQ4541" s="4"/>
      <c r="AR4541" s="4"/>
      <c r="AS4541" s="4"/>
    </row>
    <row r="4542" spans="1:45" s="22" customFormat="1" x14ac:dyDescent="0.2">
      <c r="A4542" s="100"/>
      <c r="B4542" s="4"/>
      <c r="C4542" s="4"/>
      <c r="D4542" s="70"/>
      <c r="E4542"/>
      <c r="F4542" s="4"/>
      <c r="G4542" s="99"/>
      <c r="H4542" s="19"/>
      <c r="I4542"/>
      <c r="J4542" s="19"/>
      <c r="K4542" s="20"/>
      <c r="L4542" s="4"/>
      <c r="M4542" s="4"/>
      <c r="N4542" s="49"/>
      <c r="O4542" s="4"/>
      <c r="P4542" s="24"/>
      <c r="Q4542" s="4"/>
      <c r="R4542" s="4"/>
      <c r="S4542" s="101"/>
      <c r="T4542" s="40"/>
      <c r="U4542"/>
      <c r="V4542" s="4"/>
      <c r="W4542" s="4"/>
      <c r="X4542" s="70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4"/>
      <c r="AR4542" s="4"/>
      <c r="AS4542" s="4"/>
    </row>
    <row r="4543" spans="1:45" s="22" customFormat="1" x14ac:dyDescent="0.2">
      <c r="A4543" s="100"/>
      <c r="B4543" s="4"/>
      <c r="C4543" s="4"/>
      <c r="D4543" s="70"/>
      <c r="E4543"/>
      <c r="F4543" s="4"/>
      <c r="G4543" s="99"/>
      <c r="H4543" s="19"/>
      <c r="I4543"/>
      <c r="J4543" s="19"/>
      <c r="K4543" s="20"/>
      <c r="L4543" s="4"/>
      <c r="M4543" s="4"/>
      <c r="N4543" s="49"/>
      <c r="O4543" s="4"/>
      <c r="P4543" s="24"/>
      <c r="Q4543" s="4"/>
      <c r="R4543" s="4"/>
      <c r="S4543" s="101"/>
      <c r="T4543" s="40"/>
      <c r="U4543"/>
      <c r="V4543" s="4"/>
      <c r="W4543" s="4"/>
      <c r="X4543" s="70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  <c r="AQ4543" s="4"/>
      <c r="AR4543" s="4"/>
      <c r="AS4543" s="4"/>
    </row>
    <row r="4544" spans="1:45" s="22" customFormat="1" x14ac:dyDescent="0.2">
      <c r="A4544" s="100"/>
      <c r="B4544" s="4"/>
      <c r="C4544" s="4"/>
      <c r="D4544" s="70"/>
      <c r="E4544"/>
      <c r="F4544" s="4"/>
      <c r="G4544" s="99"/>
      <c r="H4544" s="19"/>
      <c r="I4544"/>
      <c r="J4544" s="19"/>
      <c r="K4544" s="20"/>
      <c r="L4544" s="4"/>
      <c r="M4544" s="4"/>
      <c r="N4544" s="49"/>
      <c r="O4544" s="4"/>
      <c r="P4544" s="24"/>
      <c r="Q4544" s="4"/>
      <c r="R4544" s="4"/>
      <c r="S4544" s="101"/>
      <c r="T4544" s="40"/>
      <c r="U4544"/>
      <c r="V4544" s="4"/>
      <c r="W4544" s="4"/>
      <c r="X4544" s="70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  <c r="AQ4544" s="4"/>
      <c r="AR4544" s="4"/>
      <c r="AS4544" s="4"/>
    </row>
    <row r="4545" spans="1:45" s="22" customFormat="1" x14ac:dyDescent="0.2">
      <c r="A4545" s="100"/>
      <c r="B4545" s="4"/>
      <c r="C4545" s="4"/>
      <c r="D4545" s="70"/>
      <c r="E4545"/>
      <c r="F4545" s="4"/>
      <c r="G4545" s="99"/>
      <c r="H4545" s="19"/>
      <c r="I4545"/>
      <c r="J4545" s="19"/>
      <c r="K4545" s="20"/>
      <c r="L4545" s="4"/>
      <c r="M4545" s="4"/>
      <c r="N4545" s="49"/>
      <c r="O4545" s="4"/>
      <c r="P4545" s="24"/>
      <c r="Q4545" s="4"/>
      <c r="R4545" s="4"/>
      <c r="S4545" s="101"/>
      <c r="T4545" s="40"/>
      <c r="U4545"/>
      <c r="V4545" s="4"/>
      <c r="W4545" s="4"/>
      <c r="X4545" s="70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  <c r="AQ4545" s="4"/>
      <c r="AR4545" s="4"/>
      <c r="AS4545" s="4"/>
    </row>
    <row r="4546" spans="1:45" s="22" customFormat="1" x14ac:dyDescent="0.2">
      <c r="A4546" s="100"/>
      <c r="B4546" s="4"/>
      <c r="C4546" s="4"/>
      <c r="D4546" s="70"/>
      <c r="E4546"/>
      <c r="F4546" s="4"/>
      <c r="G4546" s="99"/>
      <c r="H4546" s="19"/>
      <c r="I4546"/>
      <c r="J4546" s="19"/>
      <c r="K4546" s="20"/>
      <c r="L4546" s="4"/>
      <c r="M4546" s="4"/>
      <c r="N4546" s="49"/>
      <c r="O4546" s="4"/>
      <c r="P4546" s="24"/>
      <c r="Q4546" s="4"/>
      <c r="R4546" s="4"/>
      <c r="S4546" s="101"/>
      <c r="T4546" s="40"/>
      <c r="U4546"/>
      <c r="V4546" s="4"/>
      <c r="W4546" s="4"/>
      <c r="X4546" s="70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  <c r="AQ4546" s="4"/>
      <c r="AR4546" s="4"/>
      <c r="AS4546" s="4"/>
    </row>
    <row r="4547" spans="1:45" s="22" customFormat="1" x14ac:dyDescent="0.2">
      <c r="A4547" s="100"/>
      <c r="B4547" s="4"/>
      <c r="C4547" s="4"/>
      <c r="D4547" s="70"/>
      <c r="E4547"/>
      <c r="F4547" s="4"/>
      <c r="G4547" s="99"/>
      <c r="H4547" s="19"/>
      <c r="I4547"/>
      <c r="J4547" s="19"/>
      <c r="K4547" s="20"/>
      <c r="L4547" s="4"/>
      <c r="M4547" s="4"/>
      <c r="N4547" s="49"/>
      <c r="O4547" s="4"/>
      <c r="P4547" s="24"/>
      <c r="Q4547" s="4"/>
      <c r="R4547" s="4"/>
      <c r="S4547" s="101"/>
      <c r="T4547" s="40"/>
      <c r="U4547"/>
      <c r="V4547" s="4"/>
      <c r="W4547" s="4"/>
      <c r="X4547" s="70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4"/>
      <c r="AP4547" s="4"/>
      <c r="AQ4547" s="4"/>
      <c r="AR4547" s="4"/>
      <c r="AS4547" s="4"/>
    </row>
    <row r="4548" spans="1:45" s="22" customFormat="1" x14ac:dyDescent="0.2">
      <c r="A4548" s="100"/>
      <c r="B4548" s="4"/>
      <c r="C4548" s="4"/>
      <c r="D4548" s="70"/>
      <c r="E4548"/>
      <c r="F4548" s="4"/>
      <c r="G4548" s="99"/>
      <c r="H4548" s="19"/>
      <c r="I4548"/>
      <c r="J4548" s="19"/>
      <c r="K4548" s="20"/>
      <c r="L4548" s="4"/>
      <c r="M4548" s="4"/>
      <c r="N4548" s="49"/>
      <c r="O4548" s="4"/>
      <c r="P4548" s="24"/>
      <c r="Q4548" s="4"/>
      <c r="R4548" s="4"/>
      <c r="S4548" s="101"/>
      <c r="T4548" s="40"/>
      <c r="U4548"/>
      <c r="V4548" s="4"/>
      <c r="W4548" s="4"/>
      <c r="X4548" s="70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  <c r="AQ4548" s="4"/>
      <c r="AR4548" s="4"/>
      <c r="AS4548" s="4"/>
    </row>
    <row r="4549" spans="1:45" s="22" customFormat="1" x14ac:dyDescent="0.2">
      <c r="A4549" s="100"/>
      <c r="B4549" s="4"/>
      <c r="C4549" s="4"/>
      <c r="D4549" s="70"/>
      <c r="E4549"/>
      <c r="F4549" s="4"/>
      <c r="G4549" s="99"/>
      <c r="H4549" s="19"/>
      <c r="I4549"/>
      <c r="J4549" s="19"/>
      <c r="K4549" s="20"/>
      <c r="L4549" s="4"/>
      <c r="M4549" s="4"/>
      <c r="N4549" s="49"/>
      <c r="O4549" s="4"/>
      <c r="P4549" s="24"/>
      <c r="Q4549" s="4"/>
      <c r="R4549" s="4"/>
      <c r="S4549" s="101"/>
      <c r="T4549" s="40"/>
      <c r="U4549"/>
      <c r="V4549" s="4"/>
      <c r="W4549" s="4"/>
      <c r="X4549" s="70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4"/>
      <c r="AP4549" s="4"/>
      <c r="AQ4549" s="4"/>
      <c r="AR4549" s="4"/>
      <c r="AS4549" s="4"/>
    </row>
    <row r="4550" spans="1:45" s="22" customFormat="1" x14ac:dyDescent="0.2">
      <c r="A4550" s="100"/>
      <c r="B4550" s="4"/>
      <c r="C4550" s="4"/>
      <c r="D4550" s="70"/>
      <c r="E4550"/>
      <c r="F4550" s="4"/>
      <c r="G4550" s="99"/>
      <c r="H4550" s="19"/>
      <c r="I4550"/>
      <c r="J4550" s="19"/>
      <c r="K4550" s="20"/>
      <c r="L4550" s="4"/>
      <c r="M4550" s="4"/>
      <c r="N4550" s="49"/>
      <c r="O4550" s="4"/>
      <c r="P4550" s="24"/>
      <c r="Q4550" s="4"/>
      <c r="R4550" s="4"/>
      <c r="S4550" s="101"/>
      <c r="T4550" s="40"/>
      <c r="U4550"/>
      <c r="V4550" s="4"/>
      <c r="W4550" s="4"/>
      <c r="X4550" s="70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  <c r="AQ4550" s="4"/>
      <c r="AR4550" s="4"/>
      <c r="AS4550" s="4"/>
    </row>
    <row r="4551" spans="1:45" s="22" customFormat="1" x14ac:dyDescent="0.2">
      <c r="A4551" s="100"/>
      <c r="B4551" s="4"/>
      <c r="C4551" s="4"/>
      <c r="D4551" s="70"/>
      <c r="E4551"/>
      <c r="F4551" s="4"/>
      <c r="G4551" s="99"/>
      <c r="H4551" s="19"/>
      <c r="I4551"/>
      <c r="J4551" s="19"/>
      <c r="K4551" s="20"/>
      <c r="L4551" s="4"/>
      <c r="M4551" s="4"/>
      <c r="N4551" s="49"/>
      <c r="O4551" s="4"/>
      <c r="P4551" s="24"/>
      <c r="Q4551" s="4"/>
      <c r="R4551" s="4"/>
      <c r="S4551"/>
      <c r="T4551" s="40"/>
      <c r="U4551"/>
      <c r="V4551" s="4"/>
      <c r="W4551" s="4"/>
      <c r="X4551" s="70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4"/>
      <c r="AP4551" s="4"/>
      <c r="AQ4551" s="4"/>
      <c r="AR4551" s="4"/>
      <c r="AS4551" s="4"/>
    </row>
    <row r="4552" spans="1:45" s="22" customFormat="1" x14ac:dyDescent="0.2">
      <c r="A4552" s="100"/>
      <c r="B4552" s="4"/>
      <c r="C4552" s="4"/>
      <c r="D4552" s="70"/>
      <c r="E4552"/>
      <c r="F4552" s="4"/>
      <c r="G4552" s="99"/>
      <c r="H4552" s="19"/>
      <c r="I4552"/>
      <c r="J4552" s="19"/>
      <c r="K4552" s="20"/>
      <c r="L4552" s="4"/>
      <c r="M4552" s="4"/>
      <c r="N4552" s="49"/>
      <c r="O4552" s="4"/>
      <c r="P4552" s="24"/>
      <c r="Q4552" s="4"/>
      <c r="R4552" s="4"/>
      <c r="S4552"/>
      <c r="T4552" s="40"/>
      <c r="U4552"/>
      <c r="V4552" s="4"/>
      <c r="W4552" s="4"/>
      <c r="X4552" s="70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  <c r="AQ4552" s="4"/>
      <c r="AR4552" s="4"/>
      <c r="AS4552" s="4"/>
    </row>
    <row r="4553" spans="1:45" s="22" customFormat="1" x14ac:dyDescent="0.2">
      <c r="A4553" s="100"/>
      <c r="B4553" s="4"/>
      <c r="C4553" s="4"/>
      <c r="D4553" s="70"/>
      <c r="E4553"/>
      <c r="F4553" s="4"/>
      <c r="G4553" s="99"/>
      <c r="H4553" s="19"/>
      <c r="I4553"/>
      <c r="J4553" s="19"/>
      <c r="K4553" s="20"/>
      <c r="L4553" s="4"/>
      <c r="M4553" s="4"/>
      <c r="N4553" s="49"/>
      <c r="O4553" s="4"/>
      <c r="P4553" s="24"/>
      <c r="Q4553" s="4"/>
      <c r="R4553" s="4"/>
      <c r="S4553"/>
      <c r="T4553" s="40"/>
      <c r="U4553"/>
      <c r="V4553" s="4"/>
      <c r="W4553" s="4"/>
      <c r="X4553" s="70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4"/>
      <c r="AP4553" s="4"/>
      <c r="AQ4553" s="4"/>
      <c r="AR4553" s="4"/>
      <c r="AS4553" s="4"/>
    </row>
    <row r="4554" spans="1:45" s="22" customFormat="1" x14ac:dyDescent="0.2">
      <c r="A4554" s="100"/>
      <c r="B4554" s="4"/>
      <c r="C4554" s="4"/>
      <c r="D4554" s="70"/>
      <c r="E4554"/>
      <c r="F4554" s="4"/>
      <c r="G4554" s="99"/>
      <c r="H4554" s="19"/>
      <c r="I4554"/>
      <c r="J4554" s="19"/>
      <c r="K4554" s="20"/>
      <c r="L4554" s="4"/>
      <c r="M4554" s="4"/>
      <c r="N4554" s="49"/>
      <c r="O4554" s="4"/>
      <c r="P4554" s="24"/>
      <c r="Q4554" s="4"/>
      <c r="R4554" s="4"/>
      <c r="S4554"/>
      <c r="T4554" s="40"/>
      <c r="U4554"/>
      <c r="V4554" s="4"/>
      <c r="W4554" s="4"/>
      <c r="X4554" s="70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  <c r="AQ4554" s="4"/>
      <c r="AR4554" s="4"/>
      <c r="AS4554" s="4"/>
    </row>
    <row r="4555" spans="1:45" s="22" customFormat="1" x14ac:dyDescent="0.2">
      <c r="A4555" s="100"/>
      <c r="B4555" s="4"/>
      <c r="C4555" s="4"/>
      <c r="D4555" s="70"/>
      <c r="E4555"/>
      <c r="F4555" s="4"/>
      <c r="G4555" s="99"/>
      <c r="H4555" s="19"/>
      <c r="I4555"/>
      <c r="J4555" s="19"/>
      <c r="K4555" s="20"/>
      <c r="L4555" s="4"/>
      <c r="M4555" s="4"/>
      <c r="N4555" s="49"/>
      <c r="O4555" s="4"/>
      <c r="P4555" s="24"/>
      <c r="Q4555" s="4"/>
      <c r="R4555" s="4"/>
      <c r="S4555"/>
      <c r="T4555" s="40"/>
      <c r="U4555"/>
      <c r="V4555" s="4"/>
      <c r="W4555" s="4"/>
      <c r="X4555" s="70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  <c r="AQ4555" s="4"/>
      <c r="AR4555" s="4"/>
      <c r="AS4555" s="4"/>
    </row>
    <row r="4556" spans="1:45" s="22" customFormat="1" x14ac:dyDescent="0.2">
      <c r="A4556" s="100"/>
      <c r="B4556" s="4"/>
      <c r="C4556" s="4"/>
      <c r="D4556" s="70"/>
      <c r="E4556"/>
      <c r="F4556" s="4"/>
      <c r="G4556" s="99"/>
      <c r="H4556" s="19"/>
      <c r="I4556"/>
      <c r="J4556" s="19"/>
      <c r="K4556" s="20"/>
      <c r="L4556" s="4"/>
      <c r="M4556" s="4"/>
      <c r="N4556" s="49"/>
      <c r="O4556" s="4"/>
      <c r="P4556" s="24"/>
      <c r="Q4556" s="4"/>
      <c r="R4556" s="4"/>
      <c r="S4556"/>
      <c r="T4556" s="40"/>
      <c r="U4556"/>
      <c r="V4556" s="4"/>
      <c r="W4556" s="4"/>
      <c r="X4556" s="70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  <c r="AQ4556" s="4"/>
      <c r="AR4556" s="4"/>
      <c r="AS4556" s="4"/>
    </row>
    <row r="4557" spans="1:45" s="22" customFormat="1" x14ac:dyDescent="0.2">
      <c r="A4557" s="100"/>
      <c r="B4557" s="4"/>
      <c r="C4557" s="4"/>
      <c r="D4557" s="70"/>
      <c r="E4557"/>
      <c r="F4557" s="4"/>
      <c r="G4557" s="99"/>
      <c r="H4557" s="19"/>
      <c r="I4557"/>
      <c r="J4557" s="19"/>
      <c r="K4557" s="20"/>
      <c r="L4557" s="4"/>
      <c r="M4557" s="4"/>
      <c r="N4557" s="49"/>
      <c r="O4557" s="4"/>
      <c r="P4557" s="24"/>
      <c r="Q4557" s="4"/>
      <c r="R4557" s="4"/>
      <c r="S4557"/>
      <c r="T4557" s="40"/>
      <c r="U4557"/>
      <c r="V4557" s="4"/>
      <c r="W4557" s="4"/>
      <c r="X4557" s="70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4"/>
      <c r="AP4557" s="4"/>
      <c r="AQ4557" s="4"/>
      <c r="AR4557" s="4"/>
      <c r="AS4557" s="4"/>
    </row>
    <row r="4558" spans="1:45" s="22" customFormat="1" x14ac:dyDescent="0.2">
      <c r="A4558" s="100"/>
      <c r="B4558" s="4"/>
      <c r="C4558" s="4"/>
      <c r="D4558" s="70"/>
      <c r="E4558"/>
      <c r="F4558" s="4"/>
      <c r="G4558" s="99"/>
      <c r="H4558" s="19"/>
      <c r="I4558"/>
      <c r="J4558" s="19"/>
      <c r="K4558" s="20"/>
      <c r="L4558" s="4"/>
      <c r="M4558" s="4"/>
      <c r="N4558" s="49"/>
      <c r="O4558" s="4"/>
      <c r="P4558" s="24"/>
      <c r="Q4558" s="4"/>
      <c r="R4558" s="4"/>
      <c r="S4558"/>
      <c r="T4558" s="40"/>
      <c r="U4558"/>
      <c r="V4558" s="4"/>
      <c r="W4558" s="4"/>
      <c r="X4558" s="70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  <c r="AQ4558" s="4"/>
      <c r="AR4558" s="4"/>
      <c r="AS4558" s="4"/>
    </row>
    <row r="4559" spans="1:45" s="22" customFormat="1" x14ac:dyDescent="0.2">
      <c r="A4559" s="100"/>
      <c r="B4559" s="4"/>
      <c r="C4559" s="4"/>
      <c r="D4559" s="70"/>
      <c r="E4559"/>
      <c r="F4559" s="4"/>
      <c r="G4559" s="99"/>
      <c r="H4559" s="19"/>
      <c r="I4559"/>
      <c r="J4559" s="19"/>
      <c r="K4559" s="20"/>
      <c r="L4559" s="4"/>
      <c r="M4559" s="4"/>
      <c r="N4559" s="49"/>
      <c r="O4559" s="4"/>
      <c r="P4559" s="24"/>
      <c r="Q4559" s="4"/>
      <c r="R4559" s="4"/>
      <c r="S4559"/>
      <c r="T4559" s="40"/>
      <c r="U4559"/>
      <c r="V4559" s="4"/>
      <c r="W4559" s="4"/>
      <c r="X4559" s="70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4"/>
      <c r="AP4559" s="4"/>
      <c r="AQ4559" s="4"/>
      <c r="AR4559" s="4"/>
      <c r="AS4559" s="4"/>
    </row>
    <row r="4560" spans="1:45" s="22" customFormat="1" x14ac:dyDescent="0.2">
      <c r="A4560" s="100"/>
      <c r="B4560" s="4"/>
      <c r="C4560" s="4"/>
      <c r="D4560" s="70"/>
      <c r="E4560"/>
      <c r="F4560" s="4"/>
      <c r="G4560" s="99"/>
      <c r="H4560" s="19"/>
      <c r="I4560"/>
      <c r="J4560" s="19"/>
      <c r="K4560" s="20"/>
      <c r="L4560" s="4"/>
      <c r="M4560" s="4"/>
      <c r="N4560" s="49"/>
      <c r="O4560" s="4"/>
      <c r="P4560" s="24"/>
      <c r="Q4560" s="4"/>
      <c r="R4560" s="4"/>
      <c r="S4560"/>
      <c r="T4560" s="40"/>
      <c r="U4560"/>
      <c r="V4560" s="4"/>
      <c r="W4560" s="4"/>
      <c r="X4560" s="70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  <c r="AQ4560" s="4"/>
      <c r="AR4560" s="4"/>
      <c r="AS4560" s="4"/>
    </row>
    <row r="4561" spans="1:45" s="22" customFormat="1" x14ac:dyDescent="0.2">
      <c r="A4561" s="100"/>
      <c r="B4561" s="4"/>
      <c r="C4561" s="4"/>
      <c r="D4561" s="70"/>
      <c r="E4561"/>
      <c r="F4561" s="4"/>
      <c r="G4561" s="99"/>
      <c r="H4561" s="19"/>
      <c r="I4561"/>
      <c r="J4561" s="19"/>
      <c r="K4561" s="20"/>
      <c r="L4561" s="4"/>
      <c r="M4561" s="4"/>
      <c r="N4561" s="49"/>
      <c r="O4561" s="4"/>
      <c r="P4561" s="24"/>
      <c r="Q4561" s="4"/>
      <c r="R4561" s="4"/>
      <c r="S4561"/>
      <c r="T4561" s="40"/>
      <c r="U4561"/>
      <c r="V4561" s="4"/>
      <c r="W4561" s="4"/>
      <c r="X4561" s="70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4"/>
      <c r="AP4561" s="4"/>
      <c r="AQ4561" s="4"/>
      <c r="AR4561" s="4"/>
      <c r="AS4561" s="4"/>
    </row>
    <row r="4562" spans="1:45" s="22" customFormat="1" x14ac:dyDescent="0.2">
      <c r="A4562" s="100"/>
      <c r="B4562" s="4"/>
      <c r="C4562" s="4"/>
      <c r="D4562" s="70"/>
      <c r="E4562"/>
      <c r="F4562" s="4"/>
      <c r="G4562" s="99"/>
      <c r="H4562" s="19"/>
      <c r="I4562"/>
      <c r="J4562" s="19"/>
      <c r="K4562" s="20"/>
      <c r="L4562" s="4"/>
      <c r="M4562" s="4"/>
      <c r="N4562" s="49"/>
      <c r="O4562" s="4"/>
      <c r="P4562" s="24"/>
      <c r="Q4562" s="4"/>
      <c r="R4562" s="4"/>
      <c r="S4562"/>
      <c r="T4562" s="40"/>
      <c r="U4562"/>
      <c r="V4562" s="4"/>
      <c r="W4562" s="4"/>
      <c r="X4562" s="70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4"/>
      <c r="AR4562" s="4"/>
      <c r="AS4562" s="4"/>
    </row>
    <row r="4563" spans="1:45" s="22" customFormat="1" x14ac:dyDescent="0.2">
      <c r="A4563" s="100"/>
      <c r="B4563" s="4"/>
      <c r="C4563" s="4"/>
      <c r="D4563" s="70"/>
      <c r="E4563"/>
      <c r="F4563" s="4"/>
      <c r="G4563" s="99"/>
      <c r="H4563" s="19"/>
      <c r="I4563"/>
      <c r="J4563" s="19"/>
      <c r="K4563" s="20"/>
      <c r="L4563" s="4"/>
      <c r="M4563" s="4"/>
      <c r="N4563" s="49"/>
      <c r="O4563" s="4"/>
      <c r="P4563" s="24"/>
      <c r="Q4563" s="4"/>
      <c r="R4563" s="4"/>
      <c r="S4563"/>
      <c r="T4563" s="40"/>
      <c r="U4563"/>
      <c r="V4563" s="4"/>
      <c r="W4563" s="4"/>
      <c r="X4563" s="70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  <c r="AQ4563" s="4"/>
      <c r="AR4563" s="4"/>
      <c r="AS4563" s="4"/>
    </row>
    <row r="4564" spans="1:45" s="22" customFormat="1" x14ac:dyDescent="0.2">
      <c r="A4564" s="100"/>
      <c r="B4564" s="4"/>
      <c r="C4564" s="4"/>
      <c r="D4564" s="70"/>
      <c r="E4564"/>
      <c r="F4564" s="4"/>
      <c r="G4564" s="99"/>
      <c r="H4564" s="19"/>
      <c r="I4564"/>
      <c r="J4564" s="19"/>
      <c r="K4564" s="20"/>
      <c r="L4564" s="4"/>
      <c r="M4564" s="4"/>
      <c r="N4564" s="49"/>
      <c r="O4564" s="4"/>
      <c r="P4564" s="24"/>
      <c r="Q4564" s="4"/>
      <c r="R4564" s="4"/>
      <c r="S4564"/>
      <c r="T4564" s="40"/>
      <c r="U4564"/>
      <c r="V4564" s="4"/>
      <c r="W4564" s="4"/>
      <c r="X4564" s="70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4"/>
      <c r="AR4564" s="4"/>
      <c r="AS4564" s="4"/>
    </row>
    <row r="4565" spans="1:45" s="22" customFormat="1" x14ac:dyDescent="0.2">
      <c r="A4565" s="100"/>
      <c r="B4565" s="4"/>
      <c r="C4565" s="4"/>
      <c r="D4565" s="70"/>
      <c r="E4565"/>
      <c r="F4565" s="4"/>
      <c r="G4565" s="99"/>
      <c r="H4565" s="19"/>
      <c r="I4565"/>
      <c r="J4565" s="19"/>
      <c r="K4565" s="20"/>
      <c r="L4565" s="4"/>
      <c r="M4565" s="4"/>
      <c r="N4565" s="49"/>
      <c r="O4565" s="4"/>
      <c r="P4565" s="24"/>
      <c r="Q4565" s="4"/>
      <c r="R4565" s="4"/>
      <c r="S4565"/>
      <c r="T4565" s="40"/>
      <c r="U4565"/>
      <c r="V4565" s="4"/>
      <c r="W4565" s="4"/>
      <c r="X4565" s="70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  <c r="AQ4565" s="4"/>
      <c r="AR4565" s="4"/>
      <c r="AS4565" s="4"/>
    </row>
    <row r="4566" spans="1:45" s="22" customFormat="1" x14ac:dyDescent="0.2">
      <c r="A4566" s="100"/>
      <c r="B4566" s="4"/>
      <c r="C4566" s="4"/>
      <c r="D4566" s="70"/>
      <c r="E4566"/>
      <c r="F4566" s="4"/>
      <c r="G4566" s="99"/>
      <c r="H4566" s="19"/>
      <c r="I4566"/>
      <c r="J4566" s="19"/>
      <c r="K4566" s="20"/>
      <c r="L4566" s="4"/>
      <c r="M4566" s="4"/>
      <c r="N4566" s="49"/>
      <c r="O4566" s="4"/>
      <c r="P4566" s="24"/>
      <c r="Q4566" s="4"/>
      <c r="R4566" s="4"/>
      <c r="S4566"/>
      <c r="T4566" s="41"/>
      <c r="U4566"/>
      <c r="V4566" s="4"/>
      <c r="W4566" s="4"/>
      <c r="X4566" s="70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  <c r="AR4566" s="4"/>
      <c r="AS4566" s="4"/>
    </row>
    <row r="4567" spans="1:45" s="22" customFormat="1" x14ac:dyDescent="0.2">
      <c r="A4567" s="100"/>
      <c r="B4567" s="4"/>
      <c r="C4567" s="4"/>
      <c r="D4567" s="70"/>
      <c r="E4567"/>
      <c r="F4567" s="4"/>
      <c r="G4567" s="99"/>
      <c r="H4567" s="19"/>
      <c r="I4567"/>
      <c r="J4567" s="19"/>
      <c r="K4567" s="20"/>
      <c r="L4567" s="4"/>
      <c r="M4567" s="4"/>
      <c r="N4567" s="49"/>
      <c r="O4567" s="4"/>
      <c r="P4567" s="24"/>
      <c r="Q4567" s="4"/>
      <c r="R4567" s="4"/>
      <c r="S4567"/>
      <c r="T4567" s="41"/>
      <c r="U4567"/>
      <c r="V4567" s="4"/>
      <c r="W4567" s="4"/>
      <c r="X4567" s="70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  <c r="AQ4567" s="4"/>
      <c r="AR4567" s="4"/>
      <c r="AS4567" s="4"/>
    </row>
    <row r="4568" spans="1:45" s="22" customFormat="1" x14ac:dyDescent="0.2">
      <c r="A4568" s="100"/>
      <c r="B4568" s="4"/>
      <c r="C4568" s="4"/>
      <c r="D4568" s="70"/>
      <c r="E4568"/>
      <c r="F4568" s="4"/>
      <c r="G4568" s="99"/>
      <c r="H4568" s="19"/>
      <c r="I4568"/>
      <c r="J4568" s="19"/>
      <c r="K4568" s="20"/>
      <c r="L4568" s="4"/>
      <c r="M4568" s="4"/>
      <c r="N4568" s="49"/>
      <c r="O4568" s="4"/>
      <c r="P4568" s="24"/>
      <c r="Q4568" s="4"/>
      <c r="R4568" s="4"/>
      <c r="S4568"/>
      <c r="T4568" s="41"/>
      <c r="U4568"/>
      <c r="V4568" s="4"/>
      <c r="W4568" s="4"/>
      <c r="X4568" s="70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4"/>
      <c r="AR4568" s="4"/>
      <c r="AS4568" s="4"/>
    </row>
    <row r="4569" spans="1:45" s="22" customFormat="1" x14ac:dyDescent="0.2">
      <c r="A4569" s="100"/>
      <c r="B4569" s="4"/>
      <c r="C4569" s="4"/>
      <c r="D4569" s="70"/>
      <c r="E4569"/>
      <c r="F4569" s="4"/>
      <c r="G4569" s="99"/>
      <c r="H4569" s="19"/>
      <c r="I4569"/>
      <c r="J4569" s="19"/>
      <c r="K4569" s="20"/>
      <c r="L4569" s="4"/>
      <c r="M4569" s="4"/>
      <c r="N4569" s="49"/>
      <c r="O4569" s="4"/>
      <c r="P4569" s="24"/>
      <c r="Q4569" s="4"/>
      <c r="R4569" s="4"/>
      <c r="S4569"/>
      <c r="T4569" s="41"/>
      <c r="U4569"/>
      <c r="V4569" s="4"/>
      <c r="W4569" s="4"/>
      <c r="X4569" s="70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  <c r="AQ4569" s="4"/>
      <c r="AR4569" s="4"/>
      <c r="AS4569" s="4"/>
    </row>
    <row r="4570" spans="1:45" s="22" customFormat="1" x14ac:dyDescent="0.2">
      <c r="A4570" s="100"/>
      <c r="B4570" s="4"/>
      <c r="C4570" s="4"/>
      <c r="D4570" s="70"/>
      <c r="E4570"/>
      <c r="F4570" s="4"/>
      <c r="G4570" s="99"/>
      <c r="H4570" s="19"/>
      <c r="I4570"/>
      <c r="J4570" s="19"/>
      <c r="K4570" s="20"/>
      <c r="L4570" s="4"/>
      <c r="M4570" s="4"/>
      <c r="N4570" s="49"/>
      <c r="O4570" s="4"/>
      <c r="P4570" s="24"/>
      <c r="Q4570" s="4"/>
      <c r="R4570" s="4"/>
      <c r="S4570"/>
      <c r="T4570" s="41"/>
      <c r="U4570"/>
      <c r="V4570" s="4"/>
      <c r="W4570" s="4"/>
      <c r="X4570" s="70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  <c r="AQ4570" s="4"/>
      <c r="AR4570" s="4"/>
      <c r="AS4570" s="4"/>
    </row>
    <row r="4571" spans="1:45" s="22" customFormat="1" x14ac:dyDescent="0.2">
      <c r="A4571" s="100"/>
      <c r="B4571" s="4"/>
      <c r="C4571" s="4"/>
      <c r="D4571" s="70"/>
      <c r="E4571"/>
      <c r="F4571" s="4"/>
      <c r="G4571" s="99"/>
      <c r="H4571" s="19"/>
      <c r="I4571"/>
      <c r="J4571" s="19"/>
      <c r="K4571" s="20"/>
      <c r="L4571" s="4"/>
      <c r="M4571" s="4"/>
      <c r="N4571" s="49"/>
      <c r="O4571" s="4"/>
      <c r="P4571" s="24"/>
      <c r="Q4571" s="4"/>
      <c r="R4571" s="4"/>
      <c r="S4571"/>
      <c r="T4571" s="41"/>
      <c r="U4571"/>
      <c r="V4571" s="4"/>
      <c r="W4571" s="4"/>
      <c r="X4571" s="70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  <c r="AQ4571" s="4"/>
      <c r="AR4571" s="4"/>
      <c r="AS4571" s="4"/>
    </row>
    <row r="4572" spans="1:45" s="22" customFormat="1" x14ac:dyDescent="0.2">
      <c r="A4572" s="100"/>
      <c r="B4572" s="4"/>
      <c r="C4572" s="4"/>
      <c r="D4572" s="70"/>
      <c r="E4572"/>
      <c r="F4572" s="4"/>
      <c r="G4572" s="99"/>
      <c r="H4572" s="19"/>
      <c r="I4572"/>
      <c r="J4572" s="19"/>
      <c r="K4572" s="20"/>
      <c r="L4572" s="4"/>
      <c r="M4572" s="4"/>
      <c r="N4572" s="49"/>
      <c r="O4572" s="4"/>
      <c r="P4572" s="24"/>
      <c r="Q4572" s="4"/>
      <c r="R4572" s="4"/>
      <c r="S4572"/>
      <c r="T4572" s="41"/>
      <c r="U4572"/>
      <c r="V4572" s="4"/>
      <c r="W4572" s="4"/>
      <c r="X4572" s="70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  <c r="AR4572" s="4"/>
      <c r="AS4572" s="4"/>
    </row>
    <row r="4573" spans="1:45" s="22" customFormat="1" x14ac:dyDescent="0.2">
      <c r="A4573" s="100"/>
      <c r="B4573" s="4"/>
      <c r="C4573" s="4"/>
      <c r="D4573" s="70"/>
      <c r="E4573"/>
      <c r="F4573" s="4"/>
      <c r="G4573" s="99"/>
      <c r="H4573" s="19"/>
      <c r="I4573"/>
      <c r="J4573" s="19"/>
      <c r="K4573" s="20"/>
      <c r="L4573" s="4"/>
      <c r="M4573" s="4"/>
      <c r="N4573" s="49"/>
      <c r="O4573" s="4"/>
      <c r="P4573" s="24"/>
      <c r="Q4573" s="4"/>
      <c r="R4573" s="4"/>
      <c r="S4573"/>
      <c r="T4573" s="41"/>
      <c r="U4573"/>
      <c r="V4573" s="4"/>
      <c r="W4573" s="4"/>
      <c r="X4573" s="70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4"/>
      <c r="AR4573" s="4"/>
      <c r="AS4573" s="4"/>
    </row>
    <row r="4574" spans="1:45" s="22" customFormat="1" x14ac:dyDescent="0.2">
      <c r="A4574" s="100"/>
      <c r="B4574" s="4"/>
      <c r="C4574" s="4"/>
      <c r="D4574" s="70"/>
      <c r="E4574"/>
      <c r="F4574" s="4"/>
      <c r="G4574" s="99"/>
      <c r="H4574" s="19"/>
      <c r="I4574"/>
      <c r="J4574" s="19"/>
      <c r="K4574" s="20"/>
      <c r="L4574" s="4"/>
      <c r="M4574" s="4"/>
      <c r="N4574" s="49"/>
      <c r="O4574" s="4"/>
      <c r="P4574" s="24"/>
      <c r="Q4574" s="4"/>
      <c r="R4574" s="4"/>
      <c r="S4574"/>
      <c r="T4574" s="41"/>
      <c r="U4574"/>
      <c r="V4574" s="4"/>
      <c r="W4574" s="4"/>
      <c r="X4574" s="70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4"/>
      <c r="AR4574" s="4"/>
      <c r="AS4574" s="4"/>
    </row>
    <row r="4575" spans="1:45" s="22" customFormat="1" x14ac:dyDescent="0.2">
      <c r="A4575" s="100"/>
      <c r="B4575" s="4"/>
      <c r="C4575" s="4"/>
      <c r="D4575" s="70"/>
      <c r="E4575"/>
      <c r="F4575" s="4"/>
      <c r="G4575" s="99"/>
      <c r="H4575" s="19"/>
      <c r="I4575"/>
      <c r="J4575" s="19"/>
      <c r="K4575" s="20"/>
      <c r="L4575" s="4"/>
      <c r="M4575" s="4"/>
      <c r="N4575" s="49"/>
      <c r="O4575" s="4"/>
      <c r="P4575" s="24"/>
      <c r="Q4575" s="4"/>
      <c r="R4575" s="4"/>
      <c r="S4575"/>
      <c r="T4575" s="41"/>
      <c r="U4575"/>
      <c r="V4575" s="4"/>
      <c r="W4575" s="4"/>
      <c r="X4575" s="70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  <c r="AQ4575" s="4"/>
      <c r="AR4575" s="4"/>
      <c r="AS4575" s="4"/>
    </row>
    <row r="4576" spans="1:45" s="22" customFormat="1" x14ac:dyDescent="0.2">
      <c r="A4576" s="100"/>
      <c r="B4576" s="4"/>
      <c r="C4576" s="4"/>
      <c r="D4576" s="70"/>
      <c r="E4576"/>
      <c r="F4576" s="4"/>
      <c r="G4576" s="99"/>
      <c r="H4576" s="19"/>
      <c r="I4576"/>
      <c r="J4576" s="19"/>
      <c r="K4576" s="20"/>
      <c r="L4576" s="4"/>
      <c r="M4576" s="4"/>
      <c r="N4576" s="49"/>
      <c r="O4576" s="4"/>
      <c r="P4576" s="24"/>
      <c r="Q4576" s="4"/>
      <c r="R4576" s="4"/>
      <c r="S4576"/>
      <c r="T4576" s="41"/>
      <c r="U4576"/>
      <c r="V4576" s="4"/>
      <c r="W4576" s="4"/>
      <c r="X4576" s="70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4"/>
      <c r="AR4576" s="4"/>
      <c r="AS4576" s="4"/>
    </row>
    <row r="4577" spans="1:45" s="22" customFormat="1" x14ac:dyDescent="0.2">
      <c r="A4577" s="100"/>
      <c r="B4577" s="4"/>
      <c r="C4577" s="4"/>
      <c r="D4577" s="70"/>
      <c r="E4577"/>
      <c r="F4577" s="4"/>
      <c r="G4577" s="99"/>
      <c r="H4577" s="19"/>
      <c r="I4577"/>
      <c r="J4577" s="19"/>
      <c r="K4577" s="20"/>
      <c r="L4577" s="4"/>
      <c r="M4577" s="4"/>
      <c r="N4577" s="49"/>
      <c r="O4577" s="4"/>
      <c r="P4577" s="24"/>
      <c r="Q4577" s="4"/>
      <c r="R4577" s="4"/>
      <c r="S4577"/>
      <c r="T4577" s="41"/>
      <c r="U4577"/>
      <c r="V4577" s="4"/>
      <c r="W4577" s="4"/>
      <c r="X4577" s="70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  <c r="AQ4577" s="4"/>
      <c r="AR4577" s="4"/>
      <c r="AS4577" s="4"/>
    </row>
    <row r="4578" spans="1:45" s="22" customFormat="1" x14ac:dyDescent="0.2">
      <c r="A4578" s="100"/>
      <c r="B4578" s="4"/>
      <c r="C4578" s="4"/>
      <c r="D4578" s="70"/>
      <c r="E4578"/>
      <c r="F4578" s="4"/>
      <c r="G4578" s="99"/>
      <c r="H4578" s="19"/>
      <c r="I4578"/>
      <c r="J4578" s="19"/>
      <c r="K4578" s="20"/>
      <c r="L4578" s="4"/>
      <c r="M4578" s="4"/>
      <c r="N4578" s="49"/>
      <c r="O4578" s="4"/>
      <c r="P4578" s="24"/>
      <c r="Q4578" s="4"/>
      <c r="R4578" s="4"/>
      <c r="S4578"/>
      <c r="T4578" s="41"/>
      <c r="U4578"/>
      <c r="V4578" s="4"/>
      <c r="W4578" s="4"/>
      <c r="X4578" s="70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4"/>
      <c r="AR4578" s="4"/>
      <c r="AS4578" s="4"/>
    </row>
    <row r="4579" spans="1:45" s="22" customFormat="1" x14ac:dyDescent="0.2">
      <c r="A4579" s="100"/>
      <c r="B4579" s="4"/>
      <c r="C4579" s="4"/>
      <c r="D4579" s="70"/>
      <c r="E4579"/>
      <c r="F4579" s="4"/>
      <c r="G4579" s="99"/>
      <c r="H4579" s="19"/>
      <c r="I4579"/>
      <c r="J4579" s="19"/>
      <c r="K4579" s="20"/>
      <c r="L4579" s="4"/>
      <c r="M4579" s="4"/>
      <c r="N4579" s="49"/>
      <c r="O4579" s="4"/>
      <c r="P4579" s="24"/>
      <c r="Q4579" s="4"/>
      <c r="R4579" s="4"/>
      <c r="S4579"/>
      <c r="T4579" s="41"/>
      <c r="U4579"/>
      <c r="V4579" s="4"/>
      <c r="W4579" s="4"/>
      <c r="X4579" s="70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  <c r="AQ4579" s="4"/>
      <c r="AR4579" s="4"/>
      <c r="AS4579" s="4"/>
    </row>
    <row r="4580" spans="1:45" s="22" customFormat="1" x14ac:dyDescent="0.2">
      <c r="A4580" s="100"/>
      <c r="B4580" s="4"/>
      <c r="C4580" s="4"/>
      <c r="D4580" s="70"/>
      <c r="E4580"/>
      <c r="F4580" s="4"/>
      <c r="G4580" s="99"/>
      <c r="H4580" s="19"/>
      <c r="I4580"/>
      <c r="J4580" s="19"/>
      <c r="K4580" s="20"/>
      <c r="L4580" s="4"/>
      <c r="M4580" s="4"/>
      <c r="N4580" s="49"/>
      <c r="O4580" s="4"/>
      <c r="P4580" s="24"/>
      <c r="Q4580" s="4"/>
      <c r="R4580" s="4"/>
      <c r="S4580"/>
      <c r="T4580" s="40"/>
      <c r="U4580"/>
      <c r="V4580" s="4"/>
      <c r="W4580" s="4"/>
      <c r="X4580" s="70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4"/>
      <c r="AR4580" s="4"/>
      <c r="AS4580" s="4"/>
    </row>
    <row r="4581" spans="1:45" s="22" customFormat="1" x14ac:dyDescent="0.2">
      <c r="A4581" s="100"/>
      <c r="B4581" s="4"/>
      <c r="C4581" s="4"/>
      <c r="D4581" s="70"/>
      <c r="E4581"/>
      <c r="F4581" s="4"/>
      <c r="G4581" s="99"/>
      <c r="H4581" s="19"/>
      <c r="I4581"/>
      <c r="J4581" s="19"/>
      <c r="K4581" s="20"/>
      <c r="L4581" s="4"/>
      <c r="M4581" s="4"/>
      <c r="N4581" s="49"/>
      <c r="O4581" s="4"/>
      <c r="P4581" s="24"/>
      <c r="Q4581" s="4"/>
      <c r="R4581" s="4"/>
      <c r="S4581"/>
      <c r="T4581" s="40"/>
      <c r="U4581"/>
      <c r="V4581" s="4"/>
      <c r="W4581" s="4"/>
      <c r="X4581" s="70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  <c r="AQ4581" s="4"/>
      <c r="AR4581" s="4"/>
      <c r="AS4581" s="4"/>
    </row>
    <row r="4582" spans="1:45" s="22" customFormat="1" x14ac:dyDescent="0.2">
      <c r="A4582" s="100"/>
      <c r="B4582" s="4"/>
      <c r="C4582" s="4"/>
      <c r="D4582" s="70"/>
      <c r="E4582"/>
      <c r="F4582" s="4"/>
      <c r="G4582" s="99"/>
      <c r="H4582" s="19"/>
      <c r="I4582"/>
      <c r="J4582" s="19"/>
      <c r="K4582" s="20"/>
      <c r="L4582" s="4"/>
      <c r="M4582" s="4"/>
      <c r="N4582" s="49"/>
      <c r="O4582" s="4"/>
      <c r="P4582" s="24"/>
      <c r="Q4582" s="4"/>
      <c r="R4582" s="4"/>
      <c r="S4582"/>
      <c r="T4582" s="40"/>
      <c r="U4582"/>
      <c r="V4582" s="4"/>
      <c r="W4582" s="4"/>
      <c r="X4582" s="70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4"/>
      <c r="AR4582" s="4"/>
      <c r="AS4582" s="4"/>
    </row>
    <row r="4583" spans="1:45" s="22" customFormat="1" x14ac:dyDescent="0.2">
      <c r="A4583" s="100"/>
      <c r="B4583" s="4"/>
      <c r="C4583" s="4"/>
      <c r="D4583" s="70"/>
      <c r="E4583"/>
      <c r="F4583" s="4"/>
      <c r="G4583" s="99"/>
      <c r="H4583" s="19"/>
      <c r="I4583"/>
      <c r="J4583" s="19"/>
      <c r="K4583" s="20"/>
      <c r="L4583" s="4"/>
      <c r="M4583" s="4"/>
      <c r="N4583" s="49"/>
      <c r="O4583" s="4"/>
      <c r="P4583" s="24"/>
      <c r="Q4583" s="4"/>
      <c r="R4583" s="4"/>
      <c r="S4583"/>
      <c r="T4583" s="40"/>
      <c r="U4583"/>
      <c r="V4583" s="4"/>
      <c r="W4583" s="4"/>
      <c r="X4583" s="70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  <c r="AQ4583" s="4"/>
      <c r="AR4583" s="4"/>
      <c r="AS4583" s="4"/>
    </row>
    <row r="4584" spans="1:45" s="22" customFormat="1" x14ac:dyDescent="0.2">
      <c r="A4584" s="100"/>
      <c r="B4584" s="4"/>
      <c r="C4584" s="4"/>
      <c r="D4584" s="70"/>
      <c r="E4584"/>
      <c r="F4584" s="4"/>
      <c r="G4584" s="99"/>
      <c r="H4584" s="19"/>
      <c r="I4584"/>
      <c r="J4584" s="19"/>
      <c r="K4584" s="20"/>
      <c r="L4584" s="4"/>
      <c r="M4584" s="4"/>
      <c r="N4584" s="49"/>
      <c r="O4584" s="4"/>
      <c r="P4584" s="24"/>
      <c r="Q4584" s="4"/>
      <c r="R4584" s="4"/>
      <c r="S4584"/>
      <c r="T4584" s="40"/>
      <c r="U4584"/>
      <c r="V4584" s="4"/>
      <c r="W4584" s="4"/>
      <c r="X4584" s="70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  <c r="AQ4584" s="4"/>
      <c r="AR4584" s="4"/>
      <c r="AS4584" s="4"/>
    </row>
    <row r="4585" spans="1:45" s="22" customFormat="1" x14ac:dyDescent="0.2">
      <c r="A4585" s="100"/>
      <c r="B4585" s="4"/>
      <c r="C4585" s="4"/>
      <c r="D4585" s="70"/>
      <c r="E4585"/>
      <c r="F4585" s="4"/>
      <c r="G4585" s="99"/>
      <c r="H4585" s="19"/>
      <c r="I4585"/>
      <c r="J4585" s="19"/>
      <c r="K4585" s="20"/>
      <c r="L4585" s="4"/>
      <c r="M4585" s="4"/>
      <c r="N4585" s="49"/>
      <c r="O4585" s="4"/>
      <c r="P4585" s="24"/>
      <c r="Q4585" s="4"/>
      <c r="R4585" s="4"/>
      <c r="S4585"/>
      <c r="T4585" s="41"/>
      <c r="U4585"/>
      <c r="V4585" s="4"/>
      <c r="W4585" s="4"/>
      <c r="X4585" s="70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  <c r="AQ4585" s="4"/>
      <c r="AR4585" s="4"/>
      <c r="AS4585" s="4"/>
    </row>
    <row r="4586" spans="1:45" s="22" customFormat="1" x14ac:dyDescent="0.2">
      <c r="A4586" s="100"/>
      <c r="B4586" s="4"/>
      <c r="C4586" s="4"/>
      <c r="D4586" s="70"/>
      <c r="E4586"/>
      <c r="F4586" s="4"/>
      <c r="G4586" s="99"/>
      <c r="H4586" s="19"/>
      <c r="I4586"/>
      <c r="J4586" s="19"/>
      <c r="K4586" s="20"/>
      <c r="L4586" s="4"/>
      <c r="M4586" s="4"/>
      <c r="N4586" s="49"/>
      <c r="O4586" s="4"/>
      <c r="P4586" s="24"/>
      <c r="Q4586" s="4"/>
      <c r="R4586" s="4"/>
      <c r="S4586"/>
      <c r="T4586" s="40"/>
      <c r="U4586"/>
      <c r="V4586" s="4"/>
      <c r="W4586" s="4"/>
      <c r="X4586" s="70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  <c r="AQ4586" s="4"/>
      <c r="AR4586" s="4"/>
      <c r="AS4586" s="4"/>
    </row>
    <row r="4587" spans="1:45" s="22" customFormat="1" x14ac:dyDescent="0.2">
      <c r="A4587" s="100"/>
      <c r="B4587" s="4"/>
      <c r="C4587" s="4"/>
      <c r="D4587" s="70"/>
      <c r="E4587"/>
      <c r="F4587" s="4"/>
      <c r="G4587"/>
      <c r="H4587" s="19"/>
      <c r="I4587"/>
      <c r="J4587" s="19"/>
      <c r="K4587" s="20"/>
      <c r="L4587" s="4"/>
      <c r="M4587" s="4"/>
      <c r="N4587" s="49"/>
      <c r="O4587" s="4"/>
      <c r="P4587" s="24"/>
      <c r="Q4587" s="4"/>
      <c r="R4587" s="4"/>
      <c r="S4587"/>
      <c r="T4587" s="40"/>
      <c r="U4587"/>
      <c r="V4587" s="4"/>
      <c r="W4587" s="4"/>
      <c r="X4587" s="70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  <c r="AQ4587" s="4"/>
      <c r="AR4587" s="4"/>
      <c r="AS4587" s="4"/>
    </row>
    <row r="4588" spans="1:45" s="22" customFormat="1" x14ac:dyDescent="0.2">
      <c r="A4588" s="100"/>
      <c r="B4588" s="4"/>
      <c r="C4588" s="4"/>
      <c r="D4588" s="70"/>
      <c r="E4588"/>
      <c r="F4588" s="4"/>
      <c r="G4588" s="99"/>
      <c r="H4588" s="19"/>
      <c r="I4588"/>
      <c r="J4588" s="23"/>
      <c r="K4588" s="20"/>
      <c r="L4588" s="4"/>
      <c r="M4588" s="4"/>
      <c r="N4588" s="48"/>
      <c r="O4588" s="4"/>
      <c r="P4588" s="24"/>
      <c r="Q4588" s="4"/>
      <c r="R4588" s="4"/>
      <c r="S4588"/>
      <c r="T4588" s="41"/>
      <c r="U4588"/>
      <c r="V4588" s="4"/>
      <c r="W4588" s="4"/>
      <c r="X4588" s="70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4"/>
      <c r="AR4588" s="4"/>
      <c r="AS4588" s="4"/>
    </row>
    <row r="4589" spans="1:45" s="22" customFormat="1" x14ac:dyDescent="0.2">
      <c r="A4589" s="100"/>
      <c r="B4589" s="4"/>
      <c r="C4589" s="4"/>
      <c r="D4589" s="70"/>
      <c r="E4589"/>
      <c r="F4589" s="4"/>
      <c r="G4589" s="99"/>
      <c r="H4589" s="19"/>
      <c r="I4589"/>
      <c r="J4589" s="23"/>
      <c r="K4589" s="20"/>
      <c r="L4589" s="4"/>
      <c r="M4589" s="4"/>
      <c r="N4589" s="48"/>
      <c r="O4589" s="4"/>
      <c r="P4589" s="24"/>
      <c r="Q4589" s="4"/>
      <c r="R4589" s="4"/>
      <c r="S4589"/>
      <c r="T4589" s="41"/>
      <c r="U4589"/>
      <c r="V4589" s="4"/>
      <c r="W4589" s="4"/>
      <c r="X4589" s="70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4"/>
      <c r="AR4589" s="4"/>
      <c r="AS4589" s="4"/>
    </row>
    <row r="4590" spans="1:45" s="22" customFormat="1" x14ac:dyDescent="0.2">
      <c r="A4590" s="100"/>
      <c r="B4590" s="4"/>
      <c r="C4590" s="4"/>
      <c r="D4590" s="70"/>
      <c r="E4590"/>
      <c r="F4590" s="4"/>
      <c r="G4590" s="99"/>
      <c r="H4590" s="19"/>
      <c r="I4590"/>
      <c r="J4590" s="23"/>
      <c r="K4590" s="20"/>
      <c r="L4590" s="4"/>
      <c r="M4590" s="4"/>
      <c r="N4590" s="48"/>
      <c r="O4590" s="4"/>
      <c r="P4590" s="24"/>
      <c r="Q4590" s="4"/>
      <c r="R4590" s="4"/>
      <c r="S4590"/>
      <c r="T4590" s="41"/>
      <c r="U4590"/>
      <c r="V4590" s="4"/>
      <c r="W4590" s="4"/>
      <c r="X4590" s="70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  <c r="AR4590" s="4"/>
      <c r="AS4590" s="4"/>
    </row>
    <row r="4591" spans="1:45" s="22" customFormat="1" x14ac:dyDescent="0.2">
      <c r="A4591" s="100"/>
      <c r="B4591" s="4"/>
      <c r="C4591" s="4"/>
      <c r="D4591" s="70"/>
      <c r="E4591"/>
      <c r="F4591" s="4"/>
      <c r="G4591" s="99"/>
      <c r="H4591" s="19"/>
      <c r="I4591"/>
      <c r="J4591" s="23"/>
      <c r="K4591" s="20"/>
      <c r="L4591" s="4"/>
      <c r="M4591" s="4"/>
      <c r="N4591" s="48"/>
      <c r="O4591" s="4"/>
      <c r="P4591" s="24"/>
      <c r="Q4591" s="98"/>
      <c r="R4591" s="4"/>
      <c r="S4591"/>
      <c r="T4591" s="41"/>
      <c r="U4591"/>
      <c r="V4591" s="4"/>
      <c r="W4591" s="4"/>
      <c r="X4591" s="70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  <c r="AQ4591" s="4"/>
      <c r="AR4591" s="4"/>
      <c r="AS4591" s="4"/>
    </row>
    <row r="4592" spans="1:45" s="22" customFormat="1" x14ac:dyDescent="0.2">
      <c r="A4592" s="100"/>
      <c r="B4592" s="4"/>
      <c r="C4592" s="4"/>
      <c r="D4592" s="70"/>
      <c r="E4592"/>
      <c r="F4592" s="4"/>
      <c r="G4592" s="99"/>
      <c r="H4592" s="19"/>
      <c r="I4592"/>
      <c r="J4592" s="23"/>
      <c r="K4592" s="20"/>
      <c r="L4592" s="4"/>
      <c r="M4592" s="4"/>
      <c r="N4592" s="48"/>
      <c r="O4592" s="4"/>
      <c r="P4592" s="24"/>
      <c r="Q4592" s="98"/>
      <c r="R4592" s="4"/>
      <c r="S4592"/>
      <c r="T4592" s="41"/>
      <c r="U4592"/>
      <c r="V4592" s="4"/>
      <c r="W4592" s="4"/>
      <c r="X4592" s="70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  <c r="AQ4592" s="4"/>
      <c r="AR4592" s="4"/>
      <c r="AS4592" s="4"/>
    </row>
    <row r="4593" spans="1:45" s="22" customFormat="1" x14ac:dyDescent="0.2">
      <c r="A4593" s="100"/>
      <c r="B4593" s="4"/>
      <c r="C4593" s="4"/>
      <c r="D4593" s="70"/>
      <c r="E4593"/>
      <c r="F4593" s="4"/>
      <c r="G4593" s="99"/>
      <c r="H4593" s="19"/>
      <c r="I4593"/>
      <c r="J4593" s="23"/>
      <c r="K4593" s="20"/>
      <c r="L4593" s="4"/>
      <c r="M4593" s="4"/>
      <c r="N4593" s="48"/>
      <c r="O4593" s="4"/>
      <c r="P4593" s="24"/>
      <c r="Q4593" s="4"/>
      <c r="R4593" s="4"/>
      <c r="S4593"/>
      <c r="T4593" s="40"/>
      <c r="U4593"/>
      <c r="V4593" s="4"/>
      <c r="W4593" s="4"/>
      <c r="X4593" s="70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  <c r="AQ4593" s="4"/>
      <c r="AR4593" s="4"/>
      <c r="AS4593" s="4"/>
    </row>
    <row r="4594" spans="1:45" s="22" customFormat="1" x14ac:dyDescent="0.2">
      <c r="A4594" s="100"/>
      <c r="B4594" s="4"/>
      <c r="C4594" s="4"/>
      <c r="D4594" s="70"/>
      <c r="E4594"/>
      <c r="F4594" s="4"/>
      <c r="G4594" s="99"/>
      <c r="H4594" s="19"/>
      <c r="I4594"/>
      <c r="J4594" s="23"/>
      <c r="K4594" s="20"/>
      <c r="L4594" s="4"/>
      <c r="M4594" s="4"/>
      <c r="N4594" s="48"/>
      <c r="O4594" s="4"/>
      <c r="P4594" s="24"/>
      <c r="Q4594" s="4"/>
      <c r="R4594" s="4"/>
      <c r="S4594"/>
      <c r="T4594" s="40"/>
      <c r="U4594"/>
      <c r="V4594" s="4"/>
      <c r="W4594" s="4"/>
      <c r="X4594" s="70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  <c r="AQ4594" s="4"/>
      <c r="AR4594" s="4"/>
      <c r="AS4594" s="4"/>
    </row>
    <row r="4595" spans="1:45" s="22" customFormat="1" x14ac:dyDescent="0.2">
      <c r="A4595" s="100"/>
      <c r="B4595" s="4"/>
      <c r="C4595" s="4"/>
      <c r="D4595" s="70"/>
      <c r="E4595"/>
      <c r="F4595" s="4"/>
      <c r="G4595" s="99"/>
      <c r="H4595" s="19"/>
      <c r="I4595"/>
      <c r="J4595" s="23"/>
      <c r="K4595" s="20"/>
      <c r="L4595" s="4"/>
      <c r="M4595" s="4"/>
      <c r="N4595" s="48"/>
      <c r="O4595" s="4"/>
      <c r="P4595" s="24"/>
      <c r="Q4595" s="4"/>
      <c r="R4595" s="4"/>
      <c r="S4595"/>
      <c r="T4595" s="40"/>
      <c r="U4595"/>
      <c r="V4595" s="4"/>
      <c r="W4595" s="4"/>
      <c r="X4595" s="70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  <c r="AQ4595" s="4"/>
      <c r="AR4595" s="4"/>
      <c r="AS4595" s="4"/>
    </row>
    <row r="4596" spans="1:45" s="22" customFormat="1" x14ac:dyDescent="0.2">
      <c r="A4596" s="100"/>
      <c r="B4596" s="4"/>
      <c r="C4596" s="4"/>
      <c r="D4596" s="70"/>
      <c r="E4596"/>
      <c r="F4596" s="4"/>
      <c r="G4596" s="99"/>
      <c r="H4596" s="19"/>
      <c r="I4596"/>
      <c r="J4596" s="23"/>
      <c r="K4596" s="20"/>
      <c r="L4596" s="4"/>
      <c r="M4596" s="4"/>
      <c r="N4596" s="48"/>
      <c r="O4596" s="4"/>
      <c r="P4596" s="24"/>
      <c r="Q4596" s="4"/>
      <c r="R4596" s="4"/>
      <c r="S4596"/>
      <c r="T4596" s="40"/>
      <c r="U4596"/>
      <c r="V4596" s="4"/>
      <c r="W4596" s="4"/>
      <c r="X4596" s="70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  <c r="AQ4596" s="4"/>
      <c r="AR4596" s="4"/>
      <c r="AS4596" s="4"/>
    </row>
    <row r="4597" spans="1:45" s="22" customFormat="1" x14ac:dyDescent="0.2">
      <c r="A4597" s="100"/>
      <c r="B4597" s="4"/>
      <c r="C4597" s="4"/>
      <c r="D4597" s="70"/>
      <c r="E4597"/>
      <c r="F4597" s="4"/>
      <c r="G4597" s="99"/>
      <c r="H4597" s="19"/>
      <c r="I4597"/>
      <c r="J4597" s="23"/>
      <c r="K4597" s="20"/>
      <c r="L4597" s="4"/>
      <c r="M4597" s="4"/>
      <c r="N4597" s="48"/>
      <c r="O4597" s="4"/>
      <c r="P4597" s="24"/>
      <c r="Q4597" s="4"/>
      <c r="R4597" s="4"/>
      <c r="S4597"/>
      <c r="T4597" s="40"/>
      <c r="U4597"/>
      <c r="V4597" s="4"/>
      <c r="W4597" s="4"/>
      <c r="X4597" s="70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  <c r="AQ4597" s="4"/>
      <c r="AR4597" s="4"/>
      <c r="AS4597" s="4"/>
    </row>
    <row r="4598" spans="1:45" s="22" customFormat="1" x14ac:dyDescent="0.2">
      <c r="A4598" s="100"/>
      <c r="B4598" s="4"/>
      <c r="C4598" s="4"/>
      <c r="D4598" s="70"/>
      <c r="E4598"/>
      <c r="F4598" s="4"/>
      <c r="G4598" s="99"/>
      <c r="H4598" s="19"/>
      <c r="I4598"/>
      <c r="J4598" s="23"/>
      <c r="K4598" s="20"/>
      <c r="L4598" s="4"/>
      <c r="M4598" s="4"/>
      <c r="N4598" s="48"/>
      <c r="O4598" s="4"/>
      <c r="P4598" s="24"/>
      <c r="Q4598" s="4"/>
      <c r="R4598" s="4"/>
      <c r="S4598"/>
      <c r="T4598" s="40"/>
      <c r="U4598"/>
      <c r="V4598" s="4"/>
      <c r="W4598" s="4"/>
      <c r="X4598" s="70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  <c r="AQ4598" s="4"/>
      <c r="AR4598" s="4"/>
      <c r="AS4598" s="4"/>
    </row>
    <row r="4599" spans="1:45" s="22" customFormat="1" x14ac:dyDescent="0.2">
      <c r="A4599" s="100"/>
      <c r="B4599" s="4"/>
      <c r="C4599" s="4"/>
      <c r="D4599" s="70"/>
      <c r="E4599"/>
      <c r="F4599" s="4"/>
      <c r="G4599" s="99"/>
      <c r="H4599" s="19"/>
      <c r="I4599"/>
      <c r="J4599" s="23"/>
      <c r="K4599" s="20"/>
      <c r="L4599" s="4"/>
      <c r="M4599" s="4"/>
      <c r="N4599" s="48"/>
      <c r="O4599" s="4"/>
      <c r="P4599" s="24"/>
      <c r="Q4599" s="4"/>
      <c r="R4599" s="4"/>
      <c r="S4599"/>
      <c r="T4599" s="40"/>
      <c r="U4599"/>
      <c r="V4599" s="4"/>
      <c r="W4599" s="4"/>
      <c r="X4599" s="70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  <c r="AQ4599" s="4"/>
      <c r="AR4599" s="4"/>
      <c r="AS4599" s="4"/>
    </row>
    <row r="4600" spans="1:45" s="22" customFormat="1" x14ac:dyDescent="0.2">
      <c r="A4600" s="100"/>
      <c r="B4600" s="4"/>
      <c r="C4600" s="4"/>
      <c r="D4600" s="70"/>
      <c r="E4600"/>
      <c r="F4600" s="4"/>
      <c r="G4600" s="99"/>
      <c r="H4600" s="19"/>
      <c r="I4600"/>
      <c r="J4600" s="23"/>
      <c r="K4600" s="20"/>
      <c r="L4600" s="4"/>
      <c r="M4600" s="4"/>
      <c r="N4600" s="48"/>
      <c r="O4600" s="4"/>
      <c r="P4600" s="24"/>
      <c r="Q4600" s="4"/>
      <c r="R4600" s="4"/>
      <c r="S4600"/>
      <c r="T4600" s="40"/>
      <c r="U4600"/>
      <c r="V4600" s="4"/>
      <c r="W4600" s="4"/>
      <c r="X4600" s="70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  <c r="AQ4600" s="4"/>
      <c r="AR4600" s="4"/>
      <c r="AS4600" s="4"/>
    </row>
    <row r="4601" spans="1:45" s="22" customFormat="1" x14ac:dyDescent="0.2">
      <c r="A4601" s="100"/>
      <c r="B4601" s="4"/>
      <c r="C4601" s="4"/>
      <c r="D4601" s="70"/>
      <c r="E4601"/>
      <c r="F4601" s="4"/>
      <c r="G4601" s="99"/>
      <c r="H4601" s="19"/>
      <c r="I4601"/>
      <c r="J4601" s="23"/>
      <c r="K4601" s="20"/>
      <c r="L4601" s="4"/>
      <c r="M4601" s="4"/>
      <c r="N4601" s="48"/>
      <c r="O4601" s="4"/>
      <c r="P4601" s="24"/>
      <c r="Q4601" s="4"/>
      <c r="R4601" s="4"/>
      <c r="S4601"/>
      <c r="T4601" s="40"/>
      <c r="U4601"/>
      <c r="V4601" s="4"/>
      <c r="W4601" s="4"/>
      <c r="X4601" s="70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4"/>
      <c r="AP4601" s="4"/>
      <c r="AQ4601" s="4"/>
      <c r="AR4601" s="4"/>
      <c r="AS4601" s="4"/>
    </row>
    <row r="4602" spans="1:45" s="22" customFormat="1" x14ac:dyDescent="0.2">
      <c r="A4602" s="100"/>
      <c r="B4602" s="4"/>
      <c r="C4602" s="4"/>
      <c r="D4602" s="70"/>
      <c r="E4602"/>
      <c r="F4602" s="4"/>
      <c r="G4602" s="99"/>
      <c r="H4602" s="19"/>
      <c r="I4602"/>
      <c r="J4602" s="23"/>
      <c r="K4602" s="20"/>
      <c r="L4602" s="4"/>
      <c r="M4602" s="4"/>
      <c r="N4602" s="48"/>
      <c r="O4602" s="4"/>
      <c r="P4602" s="24"/>
      <c r="Q4602" s="4"/>
      <c r="R4602" s="4"/>
      <c r="S4602"/>
      <c r="T4602" s="40"/>
      <c r="U4602"/>
      <c r="V4602" s="4"/>
      <c r="W4602" s="4"/>
      <c r="X4602" s="70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  <c r="AQ4602" s="4"/>
      <c r="AR4602" s="4"/>
      <c r="AS4602" s="4"/>
    </row>
    <row r="4603" spans="1:45" s="22" customFormat="1" x14ac:dyDescent="0.2">
      <c r="A4603" s="100"/>
      <c r="B4603" s="4"/>
      <c r="C4603" s="4"/>
      <c r="D4603" s="70"/>
      <c r="E4603"/>
      <c r="F4603" s="4"/>
      <c r="G4603" s="99"/>
      <c r="H4603" s="19"/>
      <c r="I4603"/>
      <c r="J4603" s="23"/>
      <c r="K4603" s="20"/>
      <c r="L4603" s="4"/>
      <c r="M4603" s="4"/>
      <c r="N4603" s="48"/>
      <c r="O4603" s="4"/>
      <c r="P4603" s="24"/>
      <c r="Q4603" s="4"/>
      <c r="R4603" s="4"/>
      <c r="S4603"/>
      <c r="T4603" s="40"/>
      <c r="U4603"/>
      <c r="V4603" s="4"/>
      <c r="W4603" s="4"/>
      <c r="X4603" s="70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  <c r="AQ4603" s="4"/>
      <c r="AR4603" s="4"/>
      <c r="AS4603" s="4"/>
    </row>
    <row r="4604" spans="1:45" s="22" customFormat="1" x14ac:dyDescent="0.2">
      <c r="A4604" s="100"/>
      <c r="B4604" s="4"/>
      <c r="C4604" s="4"/>
      <c r="D4604" s="70"/>
      <c r="E4604"/>
      <c r="F4604" s="4"/>
      <c r="G4604" s="99"/>
      <c r="H4604" s="19"/>
      <c r="I4604"/>
      <c r="J4604" s="23"/>
      <c r="K4604" s="20"/>
      <c r="L4604" s="4"/>
      <c r="M4604" s="4"/>
      <c r="N4604" s="48"/>
      <c r="O4604" s="4"/>
      <c r="P4604" s="24"/>
      <c r="Q4604" s="4"/>
      <c r="R4604" s="4"/>
      <c r="S4604"/>
      <c r="T4604" s="40"/>
      <c r="U4604"/>
      <c r="V4604" s="4"/>
      <c r="W4604" s="4"/>
      <c r="X4604" s="70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4"/>
      <c r="AR4604" s="4"/>
      <c r="AS4604" s="4"/>
    </row>
    <row r="4605" spans="1:45" s="22" customFormat="1" x14ac:dyDescent="0.2">
      <c r="A4605" s="100"/>
      <c r="B4605" s="4"/>
      <c r="C4605" s="4"/>
      <c r="D4605" s="70"/>
      <c r="E4605"/>
      <c r="F4605" s="4"/>
      <c r="G4605" s="99"/>
      <c r="H4605" s="19"/>
      <c r="I4605"/>
      <c r="J4605" s="23"/>
      <c r="K4605" s="20"/>
      <c r="L4605" s="4"/>
      <c r="M4605" s="4"/>
      <c r="N4605" s="48"/>
      <c r="O4605" s="4"/>
      <c r="P4605" s="24"/>
      <c r="Q4605" s="4"/>
      <c r="R4605" s="4"/>
      <c r="S4605"/>
      <c r="T4605" s="40"/>
      <c r="U4605"/>
      <c r="V4605" s="4"/>
      <c r="W4605" s="4"/>
      <c r="X4605" s="70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  <c r="AQ4605" s="4"/>
      <c r="AR4605" s="4"/>
      <c r="AS4605" s="4"/>
    </row>
    <row r="4606" spans="1:45" s="22" customFormat="1" x14ac:dyDescent="0.2">
      <c r="A4606" s="100"/>
      <c r="B4606" s="4"/>
      <c r="C4606" s="4"/>
      <c r="D4606" s="70"/>
      <c r="E4606"/>
      <c r="F4606" s="4"/>
      <c r="G4606" s="99"/>
      <c r="H4606" s="19"/>
      <c r="I4606"/>
      <c r="J4606" s="23"/>
      <c r="K4606" s="20"/>
      <c r="L4606" s="4"/>
      <c r="M4606" s="4"/>
      <c r="N4606" s="48"/>
      <c r="O4606" s="4"/>
      <c r="P4606" s="24"/>
      <c r="Q4606" s="4"/>
      <c r="R4606" s="4"/>
      <c r="S4606"/>
      <c r="T4606" s="40"/>
      <c r="U4606"/>
      <c r="V4606" s="4"/>
      <c r="W4606" s="4"/>
      <c r="X4606" s="70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  <c r="AQ4606" s="4"/>
      <c r="AR4606" s="4"/>
      <c r="AS4606" s="4"/>
    </row>
    <row r="4607" spans="1:45" s="22" customFormat="1" x14ac:dyDescent="0.2">
      <c r="A4607" s="100"/>
      <c r="B4607" s="4"/>
      <c r="C4607" s="4"/>
      <c r="D4607" s="70"/>
      <c r="E4607"/>
      <c r="F4607" s="4"/>
      <c r="G4607" s="99"/>
      <c r="H4607" s="19"/>
      <c r="I4607"/>
      <c r="J4607" s="23"/>
      <c r="K4607" s="20"/>
      <c r="L4607" s="4"/>
      <c r="M4607" s="4"/>
      <c r="N4607" s="48"/>
      <c r="O4607" s="4"/>
      <c r="P4607" s="24"/>
      <c r="Q4607" s="4"/>
      <c r="R4607" s="4"/>
      <c r="S4607"/>
      <c r="T4607" s="40"/>
      <c r="U4607"/>
      <c r="V4607" s="4"/>
      <c r="W4607" s="4"/>
      <c r="X4607" s="70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  <c r="AQ4607" s="4"/>
      <c r="AR4607" s="4"/>
      <c r="AS4607" s="4"/>
    </row>
    <row r="4608" spans="1:45" s="22" customFormat="1" x14ac:dyDescent="0.2">
      <c r="A4608" s="100"/>
      <c r="B4608" s="4"/>
      <c r="C4608" s="4"/>
      <c r="D4608" s="70"/>
      <c r="E4608"/>
      <c r="F4608" s="4"/>
      <c r="G4608" s="99"/>
      <c r="H4608" s="19"/>
      <c r="I4608"/>
      <c r="J4608" s="23"/>
      <c r="K4608" s="20"/>
      <c r="L4608" s="4"/>
      <c r="M4608" s="4"/>
      <c r="N4608" s="48"/>
      <c r="O4608" s="4"/>
      <c r="P4608" s="24"/>
      <c r="Q4608" s="4"/>
      <c r="R4608" s="4"/>
      <c r="S4608"/>
      <c r="T4608" s="40"/>
      <c r="U4608"/>
      <c r="V4608" s="4"/>
      <c r="W4608" s="4"/>
      <c r="X4608" s="70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  <c r="AQ4608" s="4"/>
      <c r="AR4608" s="4"/>
      <c r="AS4608" s="4"/>
    </row>
    <row r="4609" spans="1:45" s="22" customFormat="1" x14ac:dyDescent="0.2">
      <c r="A4609" s="100"/>
      <c r="B4609" s="4"/>
      <c r="C4609" s="4"/>
      <c r="D4609" s="70"/>
      <c r="E4609"/>
      <c r="F4609" s="4"/>
      <c r="G4609" s="99"/>
      <c r="H4609" s="19"/>
      <c r="I4609"/>
      <c r="J4609" s="23"/>
      <c r="K4609" s="20"/>
      <c r="L4609" s="4"/>
      <c r="M4609" s="4"/>
      <c r="N4609" s="48"/>
      <c r="O4609" s="4"/>
      <c r="P4609" s="24"/>
      <c r="Q4609" s="4"/>
      <c r="R4609" s="4"/>
      <c r="S4609"/>
      <c r="T4609" s="40"/>
      <c r="U4609"/>
      <c r="V4609" s="4"/>
      <c r="W4609" s="4"/>
      <c r="X4609" s="70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4"/>
      <c r="AP4609" s="4"/>
      <c r="AQ4609" s="4"/>
      <c r="AR4609" s="4"/>
      <c r="AS4609" s="4"/>
    </row>
    <row r="4610" spans="1:45" s="22" customFormat="1" x14ac:dyDescent="0.2">
      <c r="A4610" s="100"/>
      <c r="B4610" s="4"/>
      <c r="C4610" s="4"/>
      <c r="D4610" s="70"/>
      <c r="E4610"/>
      <c r="F4610" s="4"/>
      <c r="G4610" s="99"/>
      <c r="H4610" s="19"/>
      <c r="I4610"/>
      <c r="J4610" s="23"/>
      <c r="K4610" s="20"/>
      <c r="L4610" s="4"/>
      <c r="M4610" s="4"/>
      <c r="N4610" s="48"/>
      <c r="O4610" s="4"/>
      <c r="P4610" s="24"/>
      <c r="Q4610" s="4"/>
      <c r="R4610" s="4"/>
      <c r="S4610"/>
      <c r="T4610" s="40"/>
      <c r="U4610"/>
      <c r="V4610" s="4"/>
      <c r="W4610" s="4"/>
      <c r="X4610" s="70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4"/>
      <c r="AP4610" s="4"/>
      <c r="AQ4610" s="4"/>
      <c r="AR4610" s="4"/>
      <c r="AS4610" s="4"/>
    </row>
    <row r="4611" spans="1:45" s="22" customFormat="1" x14ac:dyDescent="0.2">
      <c r="A4611" s="100"/>
      <c r="B4611" s="4"/>
      <c r="C4611" s="4"/>
      <c r="D4611" s="70"/>
      <c r="E4611"/>
      <c r="F4611" s="4"/>
      <c r="G4611" s="99"/>
      <c r="H4611" s="19"/>
      <c r="I4611"/>
      <c r="J4611" s="23"/>
      <c r="K4611" s="20"/>
      <c r="L4611" s="4"/>
      <c r="M4611" s="4"/>
      <c r="N4611" s="48"/>
      <c r="O4611" s="4"/>
      <c r="P4611" s="24"/>
      <c r="Q4611" s="4"/>
      <c r="R4611" s="4"/>
      <c r="S4611"/>
      <c r="T4611" s="40"/>
      <c r="U4611"/>
      <c r="V4611" s="4"/>
      <c r="W4611" s="4"/>
      <c r="X4611" s="70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  <c r="AQ4611" s="4"/>
      <c r="AR4611" s="4"/>
      <c r="AS4611" s="4"/>
    </row>
    <row r="4612" spans="1:45" s="22" customFormat="1" x14ac:dyDescent="0.2">
      <c r="A4612" s="100"/>
      <c r="B4612" s="4"/>
      <c r="C4612" s="4"/>
      <c r="D4612" s="70"/>
      <c r="E4612"/>
      <c r="F4612" s="4"/>
      <c r="G4612" s="99"/>
      <c r="H4612" s="19"/>
      <c r="I4612"/>
      <c r="J4612" s="23"/>
      <c r="K4612" s="20"/>
      <c r="L4612" s="4"/>
      <c r="M4612" s="4"/>
      <c r="N4612" s="48"/>
      <c r="O4612" s="4"/>
      <c r="P4612" s="24"/>
      <c r="Q4612" s="4"/>
      <c r="R4612" s="4"/>
      <c r="S4612"/>
      <c r="T4612" s="40"/>
      <c r="U4612"/>
      <c r="V4612" s="4"/>
      <c r="W4612" s="4"/>
      <c r="X4612" s="70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  <c r="AQ4612" s="4"/>
      <c r="AR4612" s="4"/>
      <c r="AS4612" s="4"/>
    </row>
    <row r="4613" spans="1:45" s="22" customFormat="1" x14ac:dyDescent="0.2">
      <c r="A4613" s="100"/>
      <c r="B4613" s="4"/>
      <c r="C4613" s="4"/>
      <c r="D4613" s="70"/>
      <c r="E4613"/>
      <c r="F4613" s="4"/>
      <c r="G4613" s="99"/>
      <c r="H4613" s="19"/>
      <c r="I4613"/>
      <c r="J4613" s="23"/>
      <c r="K4613" s="20"/>
      <c r="L4613" s="4"/>
      <c r="M4613" s="4"/>
      <c r="N4613" s="48"/>
      <c r="O4613" s="4"/>
      <c r="P4613" s="24"/>
      <c r="Q4613" s="4"/>
      <c r="R4613" s="4"/>
      <c r="S4613"/>
      <c r="T4613" s="40"/>
      <c r="U4613"/>
      <c r="V4613" s="4"/>
      <c r="W4613" s="4"/>
      <c r="X4613" s="70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  <c r="AQ4613" s="4"/>
      <c r="AR4613" s="4"/>
      <c r="AS4613" s="4"/>
    </row>
    <row r="4614" spans="1:45" s="22" customFormat="1" x14ac:dyDescent="0.2">
      <c r="A4614" s="100"/>
      <c r="B4614" s="4"/>
      <c r="C4614" s="4"/>
      <c r="D4614" s="70"/>
      <c r="E4614"/>
      <c r="F4614" s="4"/>
      <c r="G4614" s="99"/>
      <c r="H4614" s="19"/>
      <c r="I4614"/>
      <c r="J4614" s="23"/>
      <c r="K4614" s="20"/>
      <c r="L4614" s="4"/>
      <c r="M4614" s="4"/>
      <c r="N4614" s="48"/>
      <c r="O4614" s="4"/>
      <c r="P4614" s="24"/>
      <c r="Q4614" s="4"/>
      <c r="R4614" s="4"/>
      <c r="S4614"/>
      <c r="T4614" s="40"/>
      <c r="U4614"/>
      <c r="V4614" s="4"/>
      <c r="W4614" s="4"/>
      <c r="X4614" s="70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  <c r="AQ4614" s="4"/>
      <c r="AR4614" s="4"/>
      <c r="AS4614" s="4"/>
    </row>
    <row r="4615" spans="1:45" s="22" customFormat="1" x14ac:dyDescent="0.2">
      <c r="A4615" s="100"/>
      <c r="B4615" s="4"/>
      <c r="C4615" s="4"/>
      <c r="D4615" s="70"/>
      <c r="E4615"/>
      <c r="F4615" s="4"/>
      <c r="G4615" s="99"/>
      <c r="H4615" s="19"/>
      <c r="I4615"/>
      <c r="J4615" s="23"/>
      <c r="K4615" s="20"/>
      <c r="L4615" s="4"/>
      <c r="M4615" s="4"/>
      <c r="N4615" s="48"/>
      <c r="O4615" s="4"/>
      <c r="P4615" s="24"/>
      <c r="Q4615" s="4"/>
      <c r="R4615" s="4"/>
      <c r="S4615"/>
      <c r="T4615" s="40"/>
      <c r="U4615"/>
      <c r="V4615" s="4"/>
      <c r="W4615" s="4"/>
      <c r="X4615" s="70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4"/>
      <c r="AP4615" s="4"/>
      <c r="AQ4615" s="4"/>
      <c r="AR4615" s="4"/>
      <c r="AS4615" s="4"/>
    </row>
    <row r="4616" spans="1:45" s="22" customFormat="1" x14ac:dyDescent="0.2">
      <c r="A4616" s="100"/>
      <c r="B4616" s="4"/>
      <c r="C4616" s="4"/>
      <c r="D4616" s="70"/>
      <c r="E4616"/>
      <c r="F4616" s="4"/>
      <c r="G4616" s="99"/>
      <c r="H4616" s="19"/>
      <c r="I4616"/>
      <c r="J4616" s="23"/>
      <c r="K4616" s="20"/>
      <c r="L4616" s="4"/>
      <c r="M4616" s="4"/>
      <c r="N4616" s="48"/>
      <c r="O4616" s="4"/>
      <c r="P4616" s="24"/>
      <c r="Q4616" s="4"/>
      <c r="R4616" s="4"/>
      <c r="S4616"/>
      <c r="T4616" s="40"/>
      <c r="U4616"/>
      <c r="V4616" s="4"/>
      <c r="W4616" s="4"/>
      <c r="X4616" s="70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  <c r="AQ4616" s="4"/>
      <c r="AR4616" s="4"/>
      <c r="AS4616" s="4"/>
    </row>
    <row r="4617" spans="1:45" s="22" customFormat="1" x14ac:dyDescent="0.2">
      <c r="A4617" s="100"/>
      <c r="B4617" s="4"/>
      <c r="C4617" s="4"/>
      <c r="D4617" s="70"/>
      <c r="E4617"/>
      <c r="F4617" s="4"/>
      <c r="G4617" s="99"/>
      <c r="H4617" s="19"/>
      <c r="I4617"/>
      <c r="J4617" s="23"/>
      <c r="K4617" s="20"/>
      <c r="L4617" s="4"/>
      <c r="M4617" s="4"/>
      <c r="N4617" s="48"/>
      <c r="O4617" s="4"/>
      <c r="P4617" s="24"/>
      <c r="Q4617" s="4"/>
      <c r="R4617" s="4"/>
      <c r="S4617"/>
      <c r="T4617" s="40"/>
      <c r="U4617"/>
      <c r="V4617" s="4"/>
      <c r="W4617" s="4"/>
      <c r="X4617" s="70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  <c r="AQ4617" s="4"/>
      <c r="AR4617" s="4"/>
      <c r="AS4617" s="4"/>
    </row>
    <row r="4618" spans="1:45" s="22" customFormat="1" x14ac:dyDescent="0.2">
      <c r="A4618" s="100"/>
      <c r="B4618" s="4"/>
      <c r="C4618" s="4"/>
      <c r="D4618" s="70"/>
      <c r="E4618"/>
      <c r="F4618" s="4"/>
      <c r="G4618" s="99"/>
      <c r="H4618" s="19"/>
      <c r="I4618"/>
      <c r="J4618" s="23"/>
      <c r="K4618" s="20"/>
      <c r="L4618" s="4"/>
      <c r="M4618" s="4"/>
      <c r="N4618" s="48"/>
      <c r="O4618" s="4"/>
      <c r="P4618" s="24"/>
      <c r="Q4618" s="4"/>
      <c r="R4618" s="4"/>
      <c r="S4618"/>
      <c r="T4618" s="40"/>
      <c r="U4618"/>
      <c r="V4618" s="4"/>
      <c r="W4618" s="4"/>
      <c r="X4618" s="70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  <c r="AQ4618" s="4"/>
      <c r="AR4618" s="4"/>
      <c r="AS4618" s="4"/>
    </row>
    <row r="4619" spans="1:45" s="22" customFormat="1" x14ac:dyDescent="0.2">
      <c r="A4619" s="100"/>
      <c r="B4619" s="4"/>
      <c r="C4619" s="4"/>
      <c r="D4619" s="70"/>
      <c r="E4619"/>
      <c r="F4619" s="4"/>
      <c r="G4619" s="99"/>
      <c r="H4619" s="19"/>
      <c r="I4619"/>
      <c r="J4619" s="23"/>
      <c r="K4619" s="20"/>
      <c r="L4619" s="4"/>
      <c r="M4619" s="4"/>
      <c r="N4619" s="48"/>
      <c r="O4619" s="4"/>
      <c r="P4619" s="24"/>
      <c r="Q4619" s="4"/>
      <c r="R4619" s="4"/>
      <c r="S4619"/>
      <c r="T4619" s="40"/>
      <c r="U4619"/>
      <c r="V4619" s="4"/>
      <c r="W4619" s="4"/>
      <c r="X4619" s="70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  <c r="AQ4619" s="4"/>
      <c r="AR4619" s="4"/>
      <c r="AS4619" s="4"/>
    </row>
    <row r="4620" spans="1:45" s="22" customFormat="1" x14ac:dyDescent="0.2">
      <c r="A4620" s="100"/>
      <c r="B4620" s="4"/>
      <c r="C4620" s="4"/>
      <c r="D4620" s="70"/>
      <c r="E4620"/>
      <c r="F4620" s="4"/>
      <c r="G4620" s="99"/>
      <c r="H4620" s="19"/>
      <c r="I4620"/>
      <c r="J4620" s="23"/>
      <c r="K4620" s="20"/>
      <c r="L4620" s="4"/>
      <c r="M4620" s="4"/>
      <c r="N4620" s="48"/>
      <c r="O4620" s="4"/>
      <c r="P4620" s="24"/>
      <c r="Q4620" s="4"/>
      <c r="R4620" s="4"/>
      <c r="S4620"/>
      <c r="T4620" s="40"/>
      <c r="U4620"/>
      <c r="V4620" s="4"/>
      <c r="W4620" s="4"/>
      <c r="X4620" s="70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  <c r="AQ4620" s="4"/>
      <c r="AR4620" s="4"/>
      <c r="AS4620" s="4"/>
    </row>
    <row r="4621" spans="1:45" s="22" customFormat="1" x14ac:dyDescent="0.2">
      <c r="A4621" s="100"/>
      <c r="B4621" s="4"/>
      <c r="C4621" s="4"/>
      <c r="D4621" s="70"/>
      <c r="E4621"/>
      <c r="F4621" s="4"/>
      <c r="G4621" s="99"/>
      <c r="H4621" s="19"/>
      <c r="I4621"/>
      <c r="J4621" s="23"/>
      <c r="K4621" s="20"/>
      <c r="L4621" s="4"/>
      <c r="M4621" s="4"/>
      <c r="N4621" s="48"/>
      <c r="O4621" s="4"/>
      <c r="P4621" s="24"/>
      <c r="Q4621" s="4"/>
      <c r="R4621" s="4"/>
      <c r="S4621"/>
      <c r="T4621" s="40"/>
      <c r="U4621"/>
      <c r="V4621" s="4"/>
      <c r="W4621" s="4"/>
      <c r="X4621" s="70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  <c r="AQ4621" s="4"/>
      <c r="AR4621" s="4"/>
      <c r="AS4621" s="4"/>
    </row>
    <row r="4622" spans="1:45" s="22" customFormat="1" x14ac:dyDescent="0.2">
      <c r="A4622" s="100"/>
      <c r="B4622" s="4"/>
      <c r="C4622" s="4"/>
      <c r="D4622" s="70"/>
      <c r="E4622"/>
      <c r="F4622" s="4"/>
      <c r="G4622" s="99"/>
      <c r="H4622" s="19"/>
      <c r="I4622"/>
      <c r="J4622" s="23"/>
      <c r="K4622" s="20"/>
      <c r="L4622" s="4"/>
      <c r="M4622" s="4"/>
      <c r="N4622" s="48"/>
      <c r="O4622" s="4"/>
      <c r="P4622" s="24"/>
      <c r="Q4622" s="4"/>
      <c r="R4622" s="4"/>
      <c r="S4622"/>
      <c r="T4622" s="40"/>
      <c r="U4622"/>
      <c r="V4622" s="4"/>
      <c r="W4622" s="4"/>
      <c r="X4622" s="70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  <c r="AQ4622" s="4"/>
      <c r="AR4622" s="4"/>
      <c r="AS4622" s="4"/>
    </row>
    <row r="4623" spans="1:45" s="22" customFormat="1" x14ac:dyDescent="0.2">
      <c r="A4623" s="100"/>
      <c r="B4623" s="4"/>
      <c r="C4623" s="4"/>
      <c r="D4623" s="70"/>
      <c r="E4623"/>
      <c r="F4623" s="4"/>
      <c r="G4623" s="99"/>
      <c r="H4623" s="19"/>
      <c r="I4623"/>
      <c r="J4623" s="23"/>
      <c r="K4623" s="20"/>
      <c r="L4623" s="4"/>
      <c r="M4623" s="4"/>
      <c r="N4623" s="48"/>
      <c r="O4623" s="4"/>
      <c r="P4623" s="24"/>
      <c r="Q4623" s="4"/>
      <c r="R4623" s="4"/>
      <c r="S4623"/>
      <c r="T4623" s="40"/>
      <c r="U4623"/>
      <c r="V4623" s="4"/>
      <c r="W4623" s="4"/>
      <c r="X4623" s="70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  <c r="AQ4623" s="4"/>
      <c r="AR4623" s="4"/>
      <c r="AS4623" s="4"/>
    </row>
    <row r="4624" spans="1:45" s="22" customFormat="1" x14ac:dyDescent="0.2">
      <c r="A4624" s="100"/>
      <c r="B4624" s="4"/>
      <c r="C4624" s="4"/>
      <c r="D4624" s="70"/>
      <c r="E4624"/>
      <c r="F4624" s="4"/>
      <c r="G4624" s="99"/>
      <c r="H4624" s="19"/>
      <c r="I4624"/>
      <c r="J4624" s="23"/>
      <c r="K4624" s="20"/>
      <c r="L4624" s="4"/>
      <c r="M4624" s="4"/>
      <c r="N4624" s="48"/>
      <c r="O4624" s="4"/>
      <c r="P4624" s="24"/>
      <c r="Q4624" s="4"/>
      <c r="R4624" s="4"/>
      <c r="S4624"/>
      <c r="T4624" s="40"/>
      <c r="U4624"/>
      <c r="V4624" s="4"/>
      <c r="W4624" s="4"/>
      <c r="X4624" s="70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  <c r="AQ4624" s="4"/>
      <c r="AR4624" s="4"/>
      <c r="AS4624" s="4"/>
    </row>
    <row r="4625" spans="1:45" s="22" customFormat="1" x14ac:dyDescent="0.2">
      <c r="A4625" s="100"/>
      <c r="B4625" s="4"/>
      <c r="C4625" s="4"/>
      <c r="D4625" s="70"/>
      <c r="E4625"/>
      <c r="F4625" s="4"/>
      <c r="G4625" s="99"/>
      <c r="H4625" s="19"/>
      <c r="I4625"/>
      <c r="J4625" s="23"/>
      <c r="K4625" s="20"/>
      <c r="L4625" s="4"/>
      <c r="M4625" s="4"/>
      <c r="N4625" s="48"/>
      <c r="O4625" s="4"/>
      <c r="P4625" s="24"/>
      <c r="Q4625" s="4"/>
      <c r="R4625" s="4"/>
      <c r="S4625"/>
      <c r="T4625" s="40"/>
      <c r="U4625"/>
      <c r="V4625" s="4"/>
      <c r="W4625" s="4"/>
      <c r="X4625" s="70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  <c r="AQ4625" s="4"/>
      <c r="AR4625" s="4"/>
      <c r="AS4625" s="4"/>
    </row>
    <row r="4626" spans="1:45" s="22" customFormat="1" x14ac:dyDescent="0.2">
      <c r="A4626" s="100"/>
      <c r="B4626" s="4"/>
      <c r="C4626" s="4"/>
      <c r="D4626" s="70"/>
      <c r="E4626"/>
      <c r="F4626" s="4"/>
      <c r="G4626" s="99"/>
      <c r="H4626" s="19"/>
      <c r="I4626"/>
      <c r="J4626" s="23"/>
      <c r="K4626" s="20"/>
      <c r="L4626" s="4"/>
      <c r="M4626" s="4"/>
      <c r="N4626" s="48"/>
      <c r="O4626" s="4"/>
      <c r="P4626" s="24"/>
      <c r="Q4626" s="4"/>
      <c r="R4626" s="4"/>
      <c r="S4626"/>
      <c r="T4626" s="40"/>
      <c r="U4626"/>
      <c r="V4626" s="4"/>
      <c r="W4626" s="4"/>
      <c r="X4626" s="70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  <c r="AQ4626" s="4"/>
      <c r="AR4626" s="4"/>
      <c r="AS4626" s="4"/>
    </row>
    <row r="4627" spans="1:45" s="22" customFormat="1" x14ac:dyDescent="0.2">
      <c r="A4627" s="100"/>
      <c r="B4627" s="4"/>
      <c r="C4627" s="4"/>
      <c r="D4627" s="70"/>
      <c r="E4627"/>
      <c r="F4627" s="4"/>
      <c r="G4627" s="99"/>
      <c r="H4627" s="19"/>
      <c r="I4627"/>
      <c r="J4627" s="23"/>
      <c r="K4627" s="20"/>
      <c r="L4627" s="4"/>
      <c r="M4627" s="4"/>
      <c r="N4627" s="48"/>
      <c r="O4627" s="4"/>
      <c r="P4627" s="24"/>
      <c r="Q4627" s="4"/>
      <c r="R4627" s="4"/>
      <c r="S4627"/>
      <c r="T4627" s="40"/>
      <c r="U4627"/>
      <c r="V4627" s="4"/>
      <c r="W4627" s="4"/>
      <c r="X4627" s="70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  <c r="AQ4627" s="4"/>
      <c r="AR4627" s="4"/>
      <c r="AS4627" s="4"/>
    </row>
    <row r="4628" spans="1:45" s="22" customFormat="1" x14ac:dyDescent="0.2">
      <c r="A4628" s="100"/>
      <c r="B4628" s="4"/>
      <c r="C4628" s="4"/>
      <c r="D4628" s="70"/>
      <c r="E4628"/>
      <c r="F4628" s="4"/>
      <c r="G4628"/>
      <c r="H4628" s="19"/>
      <c r="I4628"/>
      <c r="J4628" s="23"/>
      <c r="K4628" s="20"/>
      <c r="L4628" s="4"/>
      <c r="M4628" s="4"/>
      <c r="N4628" s="48"/>
      <c r="O4628" s="4"/>
      <c r="P4628" s="24"/>
      <c r="Q4628" s="4"/>
      <c r="R4628" s="4"/>
      <c r="S4628"/>
      <c r="T4628" s="40"/>
      <c r="U4628"/>
      <c r="V4628" s="4"/>
      <c r="W4628" s="4"/>
      <c r="X4628" s="70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  <c r="AQ4628" s="4"/>
      <c r="AR4628" s="4"/>
      <c r="AS4628" s="4"/>
    </row>
    <row r="4629" spans="1:45" s="22" customFormat="1" x14ac:dyDescent="0.2">
      <c r="A4629" s="100"/>
      <c r="B4629" s="4"/>
      <c r="C4629" s="4"/>
      <c r="D4629" s="70"/>
      <c r="E4629"/>
      <c r="F4629" s="4"/>
      <c r="G4629" s="99"/>
      <c r="H4629" s="19"/>
      <c r="I4629"/>
      <c r="J4629" s="23"/>
      <c r="K4629" s="20"/>
      <c r="L4629" s="4"/>
      <c r="M4629" s="4"/>
      <c r="N4629" s="48"/>
      <c r="O4629" s="4"/>
      <c r="P4629" s="24"/>
      <c r="Q4629" s="4"/>
      <c r="R4629" s="4"/>
      <c r="S4629"/>
      <c r="T4629" s="40"/>
      <c r="U4629"/>
      <c r="V4629" s="4"/>
      <c r="W4629" s="4"/>
      <c r="X4629" s="70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4"/>
      <c r="AR4629" s="4"/>
      <c r="AS4629" s="4"/>
    </row>
    <row r="4630" spans="1:45" s="22" customFormat="1" x14ac:dyDescent="0.2">
      <c r="A4630" s="100"/>
      <c r="B4630" s="4"/>
      <c r="C4630" s="4"/>
      <c r="D4630" s="70"/>
      <c r="E4630"/>
      <c r="F4630" s="4"/>
      <c r="G4630" s="99"/>
      <c r="H4630" s="19"/>
      <c r="I4630"/>
      <c r="J4630" s="23"/>
      <c r="K4630" s="20"/>
      <c r="L4630" s="4"/>
      <c r="M4630" s="4"/>
      <c r="N4630" s="48"/>
      <c r="O4630" s="4"/>
      <c r="P4630" s="24"/>
      <c r="Q4630" s="4"/>
      <c r="R4630" s="4"/>
      <c r="S4630"/>
      <c r="T4630" s="40"/>
      <c r="U4630"/>
      <c r="V4630" s="4"/>
      <c r="W4630" s="4"/>
      <c r="X4630" s="70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4"/>
      <c r="AR4630" s="4"/>
      <c r="AS4630" s="4"/>
    </row>
    <row r="4631" spans="1:45" s="22" customFormat="1" x14ac:dyDescent="0.2">
      <c r="A4631" s="100"/>
      <c r="B4631" s="4"/>
      <c r="C4631" s="4"/>
      <c r="D4631" s="70"/>
      <c r="E4631"/>
      <c r="F4631" s="4"/>
      <c r="G4631" s="99"/>
      <c r="H4631" s="19"/>
      <c r="I4631"/>
      <c r="J4631" s="23"/>
      <c r="K4631" s="20"/>
      <c r="L4631" s="4"/>
      <c r="M4631" s="4"/>
      <c r="N4631" s="48"/>
      <c r="O4631" s="4"/>
      <c r="P4631" s="24"/>
      <c r="Q4631" s="4"/>
      <c r="R4631" s="4"/>
      <c r="S4631"/>
      <c r="T4631" s="40"/>
      <c r="U4631"/>
      <c r="V4631" s="4"/>
      <c r="W4631" s="4"/>
      <c r="X4631" s="70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  <c r="AQ4631" s="4"/>
      <c r="AR4631" s="4"/>
      <c r="AS4631" s="4"/>
    </row>
    <row r="4632" spans="1:45" s="22" customFormat="1" x14ac:dyDescent="0.2">
      <c r="A4632" s="100"/>
      <c r="B4632" s="4"/>
      <c r="C4632" s="4"/>
      <c r="D4632" s="70"/>
      <c r="E4632"/>
      <c r="F4632" s="4"/>
      <c r="G4632" s="99"/>
      <c r="H4632" s="19"/>
      <c r="I4632"/>
      <c r="J4632" s="23"/>
      <c r="K4632" s="20"/>
      <c r="L4632" s="4"/>
      <c r="M4632" s="4"/>
      <c r="N4632" s="48"/>
      <c r="O4632" s="4"/>
      <c r="P4632" s="24"/>
      <c r="Q4632" s="4"/>
      <c r="R4632" s="4"/>
      <c r="S4632"/>
      <c r="T4632" s="40"/>
      <c r="U4632"/>
      <c r="V4632" s="4"/>
      <c r="W4632" s="4"/>
      <c r="X4632" s="70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  <c r="AQ4632" s="4"/>
      <c r="AR4632" s="4"/>
      <c r="AS4632" s="4"/>
    </row>
    <row r="4633" spans="1:45" s="22" customFormat="1" x14ac:dyDescent="0.2">
      <c r="A4633" s="100"/>
      <c r="B4633" s="4"/>
      <c r="C4633" s="4"/>
      <c r="D4633" s="70"/>
      <c r="E4633"/>
      <c r="F4633" s="4"/>
      <c r="G4633"/>
      <c r="H4633" s="19"/>
      <c r="I4633"/>
      <c r="J4633" s="23"/>
      <c r="K4633" s="20"/>
      <c r="L4633" s="4"/>
      <c r="M4633" s="4"/>
      <c r="N4633" s="48"/>
      <c r="O4633" s="4"/>
      <c r="P4633" s="24"/>
      <c r="Q4633" s="4"/>
      <c r="R4633" s="4"/>
      <c r="S4633"/>
      <c r="T4633" s="40"/>
      <c r="U4633"/>
      <c r="V4633" s="4"/>
      <c r="W4633" s="4"/>
      <c r="X4633" s="70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  <c r="AQ4633" s="4"/>
      <c r="AR4633" s="4"/>
      <c r="AS4633" s="4"/>
    </row>
    <row r="4634" spans="1:45" s="22" customFormat="1" x14ac:dyDescent="0.2">
      <c r="A4634" s="100"/>
      <c r="B4634" s="4"/>
      <c r="C4634" s="4"/>
      <c r="D4634" s="70"/>
      <c r="E4634"/>
      <c r="F4634" s="4"/>
      <c r="G4634" s="99"/>
      <c r="H4634" s="19"/>
      <c r="I4634"/>
      <c r="J4634" s="23"/>
      <c r="K4634" s="20"/>
      <c r="L4634" s="4"/>
      <c r="M4634" s="4"/>
      <c r="N4634" s="48"/>
      <c r="O4634" s="4"/>
      <c r="P4634" s="24"/>
      <c r="Q4634" s="4"/>
      <c r="R4634" s="4"/>
      <c r="S4634"/>
      <c r="T4634" s="40"/>
      <c r="U4634"/>
      <c r="V4634" s="4"/>
      <c r="W4634" s="4"/>
      <c r="X4634" s="70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  <c r="AQ4634" s="4"/>
      <c r="AR4634" s="4"/>
      <c r="AS4634" s="4"/>
    </row>
    <row r="4635" spans="1:45" s="22" customFormat="1" x14ac:dyDescent="0.2">
      <c r="A4635" s="100"/>
      <c r="B4635" s="4"/>
      <c r="C4635" s="4"/>
      <c r="D4635" s="70"/>
      <c r="E4635"/>
      <c r="F4635" s="4"/>
      <c r="G4635" s="99"/>
      <c r="H4635" s="19"/>
      <c r="I4635"/>
      <c r="J4635" s="23"/>
      <c r="K4635" s="20"/>
      <c r="L4635" s="4"/>
      <c r="M4635" s="4"/>
      <c r="N4635" s="48"/>
      <c r="O4635" s="4"/>
      <c r="P4635" s="24"/>
      <c r="Q4635" s="4"/>
      <c r="R4635" s="4"/>
      <c r="S4635"/>
      <c r="T4635" s="40"/>
      <c r="U4635"/>
      <c r="V4635" s="4"/>
      <c r="W4635" s="4"/>
      <c r="X4635" s="70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  <c r="AQ4635" s="4"/>
      <c r="AR4635" s="4"/>
      <c r="AS4635" s="4"/>
    </row>
    <row r="4636" spans="1:45" s="22" customFormat="1" x14ac:dyDescent="0.2">
      <c r="A4636" s="100"/>
      <c r="B4636" s="4"/>
      <c r="C4636" s="4"/>
      <c r="D4636" s="70"/>
      <c r="E4636"/>
      <c r="F4636" s="4"/>
      <c r="G4636" s="99"/>
      <c r="H4636" s="19"/>
      <c r="I4636"/>
      <c r="J4636" s="23"/>
      <c r="K4636" s="20"/>
      <c r="L4636" s="4"/>
      <c r="M4636" s="4"/>
      <c r="N4636" s="48"/>
      <c r="O4636" s="4"/>
      <c r="P4636" s="24"/>
      <c r="Q4636" s="4"/>
      <c r="R4636" s="4"/>
      <c r="S4636"/>
      <c r="T4636" s="40"/>
      <c r="U4636"/>
      <c r="V4636" s="4"/>
      <c r="W4636" s="4"/>
      <c r="X4636" s="70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4"/>
      <c r="AR4636" s="4"/>
      <c r="AS4636" s="4"/>
    </row>
    <row r="4637" spans="1:45" s="22" customFormat="1" x14ac:dyDescent="0.2">
      <c r="A4637" s="100"/>
      <c r="B4637" s="4"/>
      <c r="C4637" s="4"/>
      <c r="D4637" s="70"/>
      <c r="E4637"/>
      <c r="F4637" s="4"/>
      <c r="G4637" s="99"/>
      <c r="H4637" s="19"/>
      <c r="I4637"/>
      <c r="J4637" s="23"/>
      <c r="K4637" s="20"/>
      <c r="L4637" s="4"/>
      <c r="M4637" s="4"/>
      <c r="N4637" s="48"/>
      <c r="O4637" s="4"/>
      <c r="P4637" s="24"/>
      <c r="Q4637" s="4"/>
      <c r="R4637" s="4"/>
      <c r="S4637"/>
      <c r="T4637" s="40"/>
      <c r="U4637"/>
      <c r="V4637" s="4"/>
      <c r="W4637" s="4"/>
      <c r="X4637" s="70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  <c r="AQ4637" s="4"/>
      <c r="AR4637" s="4"/>
      <c r="AS4637" s="4"/>
    </row>
    <row r="4638" spans="1:45" s="22" customFormat="1" x14ac:dyDescent="0.2">
      <c r="A4638" s="100"/>
      <c r="B4638" s="4"/>
      <c r="C4638" s="4"/>
      <c r="D4638" s="70"/>
      <c r="E4638"/>
      <c r="F4638" s="4"/>
      <c r="G4638" s="99"/>
      <c r="H4638" s="19"/>
      <c r="I4638"/>
      <c r="J4638" s="23"/>
      <c r="K4638" s="20"/>
      <c r="L4638" s="4"/>
      <c r="M4638" s="4"/>
      <c r="N4638" s="48"/>
      <c r="O4638" s="4"/>
      <c r="P4638" s="24"/>
      <c r="Q4638" s="4"/>
      <c r="R4638" s="4"/>
      <c r="S4638"/>
      <c r="T4638" s="40"/>
      <c r="U4638"/>
      <c r="V4638" s="4"/>
      <c r="W4638" s="4"/>
      <c r="X4638" s="70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4"/>
      <c r="AR4638" s="4"/>
      <c r="AS4638" s="4"/>
    </row>
    <row r="4639" spans="1:45" s="22" customFormat="1" x14ac:dyDescent="0.2">
      <c r="A4639" s="100"/>
      <c r="B4639" s="4"/>
      <c r="C4639" s="4"/>
      <c r="D4639" s="70"/>
      <c r="E4639"/>
      <c r="F4639" s="4"/>
      <c r="G4639" s="99"/>
      <c r="H4639" s="19"/>
      <c r="I4639"/>
      <c r="J4639" s="23"/>
      <c r="K4639" s="20"/>
      <c r="L4639" s="4"/>
      <c r="M4639" s="4"/>
      <c r="N4639" s="48"/>
      <c r="O4639" s="4"/>
      <c r="P4639" s="24"/>
      <c r="Q4639" s="4"/>
      <c r="R4639" s="4"/>
      <c r="S4639"/>
      <c r="T4639" s="40"/>
      <c r="U4639"/>
      <c r="V4639" s="4"/>
      <c r="W4639" s="4"/>
      <c r="X4639" s="70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  <c r="AQ4639" s="4"/>
      <c r="AR4639" s="4"/>
      <c r="AS4639" s="4"/>
    </row>
    <row r="4640" spans="1:45" s="22" customFormat="1" x14ac:dyDescent="0.2">
      <c r="A4640" s="100"/>
      <c r="B4640" s="4"/>
      <c r="C4640" s="4"/>
      <c r="D4640" s="70"/>
      <c r="E4640"/>
      <c r="F4640" s="4"/>
      <c r="G4640" s="99"/>
      <c r="H4640" s="19"/>
      <c r="I4640"/>
      <c r="J4640" s="23"/>
      <c r="K4640" s="20"/>
      <c r="L4640" s="4"/>
      <c r="M4640" s="4"/>
      <c r="N4640" s="48"/>
      <c r="O4640" s="4"/>
      <c r="P4640" s="24"/>
      <c r="Q4640" s="4"/>
      <c r="R4640" s="4"/>
      <c r="S4640"/>
      <c r="T4640" s="40"/>
      <c r="U4640"/>
      <c r="V4640" s="4"/>
      <c r="W4640" s="4"/>
      <c r="X4640" s="70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  <c r="AQ4640" s="4"/>
      <c r="AR4640" s="4"/>
      <c r="AS4640" s="4"/>
    </row>
    <row r="4641" spans="1:45" s="22" customFormat="1" x14ac:dyDescent="0.2">
      <c r="A4641" s="100"/>
      <c r="B4641" s="4"/>
      <c r="C4641" s="4"/>
      <c r="D4641" s="70"/>
      <c r="E4641"/>
      <c r="F4641" s="4"/>
      <c r="G4641" s="99"/>
      <c r="H4641" s="19"/>
      <c r="I4641"/>
      <c r="J4641" s="23"/>
      <c r="K4641" s="20"/>
      <c r="L4641" s="4"/>
      <c r="M4641" s="4"/>
      <c r="N4641" s="48"/>
      <c r="O4641" s="4"/>
      <c r="P4641" s="24"/>
      <c r="Q4641" s="4"/>
      <c r="R4641" s="4"/>
      <c r="S4641"/>
      <c r="T4641" s="40"/>
      <c r="U4641"/>
      <c r="V4641" s="4"/>
      <c r="W4641" s="4"/>
      <c r="X4641" s="70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  <c r="AQ4641" s="4"/>
      <c r="AR4641" s="4"/>
      <c r="AS4641" s="4"/>
    </row>
    <row r="4642" spans="1:45" s="22" customFormat="1" x14ac:dyDescent="0.2">
      <c r="A4642" s="100"/>
      <c r="B4642" s="4"/>
      <c r="C4642" s="4"/>
      <c r="D4642" s="70"/>
      <c r="E4642"/>
      <c r="F4642" s="4"/>
      <c r="G4642" s="99"/>
      <c r="H4642" s="19"/>
      <c r="I4642"/>
      <c r="J4642" s="23"/>
      <c r="K4642" s="20"/>
      <c r="L4642" s="4"/>
      <c r="M4642" s="4"/>
      <c r="N4642" s="48"/>
      <c r="O4642" s="4"/>
      <c r="P4642" s="24"/>
      <c r="Q4642" s="4"/>
      <c r="R4642" s="4"/>
      <c r="S4642"/>
      <c r="T4642" s="40"/>
      <c r="U4642"/>
      <c r="V4642" s="4"/>
      <c r="W4642" s="4"/>
      <c r="X4642" s="70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  <c r="AQ4642" s="4"/>
      <c r="AR4642" s="4"/>
      <c r="AS4642" s="4"/>
    </row>
    <row r="4643" spans="1:45" s="22" customFormat="1" x14ac:dyDescent="0.2">
      <c r="A4643" s="100"/>
      <c r="B4643" s="4"/>
      <c r="C4643" s="4"/>
      <c r="D4643" s="70"/>
      <c r="E4643"/>
      <c r="F4643" s="4"/>
      <c r="G4643" s="99"/>
      <c r="H4643" s="19"/>
      <c r="I4643"/>
      <c r="J4643" s="23"/>
      <c r="K4643" s="20"/>
      <c r="L4643" s="4"/>
      <c r="M4643" s="4"/>
      <c r="N4643" s="48"/>
      <c r="O4643" s="4"/>
      <c r="P4643" s="24"/>
      <c r="Q4643" s="4"/>
      <c r="R4643" s="4"/>
      <c r="S4643"/>
      <c r="T4643" s="40"/>
      <c r="U4643"/>
      <c r="V4643" s="4"/>
      <c r="W4643" s="4"/>
      <c r="X4643" s="70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  <c r="AQ4643" s="4"/>
      <c r="AR4643" s="4"/>
      <c r="AS4643" s="4"/>
    </row>
    <row r="4644" spans="1:45" s="22" customFormat="1" x14ac:dyDescent="0.2">
      <c r="A4644" s="100"/>
      <c r="B4644" s="4"/>
      <c r="C4644" s="4"/>
      <c r="D4644" s="70"/>
      <c r="E4644"/>
      <c r="F4644" s="4"/>
      <c r="G4644" s="99"/>
      <c r="H4644" s="19"/>
      <c r="I4644"/>
      <c r="J4644" s="23"/>
      <c r="K4644" s="20"/>
      <c r="L4644" s="4"/>
      <c r="M4644" s="4"/>
      <c r="N4644" s="49"/>
      <c r="O4644" s="4"/>
      <c r="P4644" s="24"/>
      <c r="Q4644" s="4"/>
      <c r="R4644" s="4"/>
      <c r="S4644"/>
      <c r="T4644" s="41"/>
      <c r="U4644"/>
      <c r="V4644" s="4"/>
      <c r="W4644" s="4"/>
      <c r="X4644" s="70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  <c r="AQ4644" s="4"/>
      <c r="AR4644" s="4"/>
      <c r="AS4644" s="4"/>
    </row>
    <row r="4645" spans="1:45" s="22" customFormat="1" x14ac:dyDescent="0.2">
      <c r="A4645" s="100"/>
      <c r="B4645" s="4"/>
      <c r="C4645" s="4"/>
      <c r="D4645" s="70"/>
      <c r="E4645"/>
      <c r="F4645" s="4"/>
      <c r="G4645" s="99"/>
      <c r="H4645" s="19"/>
      <c r="I4645"/>
      <c r="J4645" s="23"/>
      <c r="K4645" s="20"/>
      <c r="L4645" s="4"/>
      <c r="M4645" s="4"/>
      <c r="N4645" s="49"/>
      <c r="O4645" s="4"/>
      <c r="P4645" s="24"/>
      <c r="Q4645" s="4"/>
      <c r="R4645" s="4"/>
      <c r="S4645"/>
      <c r="T4645" s="41"/>
      <c r="U4645"/>
      <c r="V4645" s="4"/>
      <c r="W4645" s="4"/>
      <c r="X4645" s="70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  <c r="AQ4645" s="4"/>
      <c r="AR4645" s="4"/>
      <c r="AS4645" s="4"/>
    </row>
    <row r="4646" spans="1:45" s="22" customFormat="1" x14ac:dyDescent="0.2">
      <c r="A4646" s="100"/>
      <c r="B4646" s="4"/>
      <c r="C4646" s="4"/>
      <c r="D4646" s="70"/>
      <c r="E4646"/>
      <c r="F4646" s="4"/>
      <c r="G4646" s="99"/>
      <c r="H4646" s="19"/>
      <c r="I4646"/>
      <c r="J4646" s="23"/>
      <c r="K4646" s="20"/>
      <c r="L4646" s="4"/>
      <c r="M4646" s="4"/>
      <c r="N4646" s="49"/>
      <c r="O4646" s="4"/>
      <c r="P4646" s="24"/>
      <c r="Q4646" s="4"/>
      <c r="R4646" s="4"/>
      <c r="S4646"/>
      <c r="T4646" s="41"/>
      <c r="U4646"/>
      <c r="V4646" s="4"/>
      <c r="W4646" s="4"/>
      <c r="X4646" s="70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4"/>
      <c r="AR4646" s="4"/>
      <c r="AS4646" s="4"/>
    </row>
    <row r="4647" spans="1:45" s="22" customFormat="1" x14ac:dyDescent="0.2">
      <c r="A4647" s="100"/>
      <c r="B4647" s="4"/>
      <c r="C4647" s="4"/>
      <c r="D4647" s="70"/>
      <c r="E4647"/>
      <c r="F4647" s="4"/>
      <c r="G4647" s="99"/>
      <c r="H4647" s="19"/>
      <c r="I4647"/>
      <c r="J4647" s="23"/>
      <c r="K4647" s="20"/>
      <c r="L4647" s="4"/>
      <c r="M4647" s="4"/>
      <c r="N4647" s="49"/>
      <c r="O4647" s="4"/>
      <c r="P4647" s="24"/>
      <c r="Q4647" s="4"/>
      <c r="R4647" s="4"/>
      <c r="S4647"/>
      <c r="T4647" s="41"/>
      <c r="U4647"/>
      <c r="V4647" s="4"/>
      <c r="W4647" s="4"/>
      <c r="X4647" s="70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  <c r="AQ4647" s="4"/>
      <c r="AR4647" s="4"/>
      <c r="AS4647" s="4"/>
    </row>
    <row r="4648" spans="1:45" s="22" customFormat="1" x14ac:dyDescent="0.2">
      <c r="A4648" s="100"/>
      <c r="B4648" s="4"/>
      <c r="C4648" s="4"/>
      <c r="D4648" s="70"/>
      <c r="E4648"/>
      <c r="F4648" s="4"/>
      <c r="G4648" s="99"/>
      <c r="H4648" s="19"/>
      <c r="I4648"/>
      <c r="J4648" s="23"/>
      <c r="K4648" s="20"/>
      <c r="L4648" s="4"/>
      <c r="M4648" s="4"/>
      <c r="N4648" s="49"/>
      <c r="O4648" s="4"/>
      <c r="P4648" s="24"/>
      <c r="Q4648" s="4"/>
      <c r="R4648" s="4"/>
      <c r="S4648"/>
      <c r="T4648" s="41"/>
      <c r="U4648"/>
      <c r="V4648" s="4"/>
      <c r="W4648" s="4"/>
      <c r="X4648" s="70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4"/>
      <c r="AR4648" s="4"/>
      <c r="AS4648" s="4"/>
    </row>
    <row r="4649" spans="1:45" s="22" customFormat="1" x14ac:dyDescent="0.2">
      <c r="A4649" s="100"/>
      <c r="B4649" s="4"/>
      <c r="C4649" s="4"/>
      <c r="D4649" s="70"/>
      <c r="E4649"/>
      <c r="F4649" s="4"/>
      <c r="G4649" s="99"/>
      <c r="H4649" s="19"/>
      <c r="I4649"/>
      <c r="J4649" s="23"/>
      <c r="K4649" s="20"/>
      <c r="L4649" s="4"/>
      <c r="M4649" s="4"/>
      <c r="N4649" s="49"/>
      <c r="O4649" s="4"/>
      <c r="P4649" s="24"/>
      <c r="Q4649" s="4"/>
      <c r="R4649" s="4"/>
      <c r="S4649"/>
      <c r="T4649" s="41"/>
      <c r="U4649"/>
      <c r="V4649" s="4"/>
      <c r="W4649" s="4"/>
      <c r="X4649" s="70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  <c r="AQ4649" s="4"/>
      <c r="AR4649" s="4"/>
      <c r="AS4649" s="4"/>
    </row>
    <row r="4650" spans="1:45" s="22" customFormat="1" x14ac:dyDescent="0.2">
      <c r="A4650" s="100"/>
      <c r="B4650" s="4"/>
      <c r="C4650" s="4"/>
      <c r="D4650" s="70"/>
      <c r="E4650"/>
      <c r="F4650" s="4"/>
      <c r="G4650" s="99"/>
      <c r="H4650" s="19"/>
      <c r="I4650"/>
      <c r="J4650" s="23"/>
      <c r="K4650" s="20"/>
      <c r="L4650" s="4"/>
      <c r="M4650" s="4"/>
      <c r="N4650" s="49"/>
      <c r="O4650" s="4"/>
      <c r="P4650" s="24"/>
      <c r="Q4650" s="4"/>
      <c r="R4650" s="4"/>
      <c r="S4650"/>
      <c r="T4650" s="41"/>
      <c r="U4650"/>
      <c r="V4650" s="4"/>
      <c r="W4650" s="4"/>
      <c r="X4650" s="70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  <c r="AQ4650" s="4"/>
      <c r="AR4650" s="4"/>
      <c r="AS4650" s="4"/>
    </row>
    <row r="4651" spans="1:45" s="22" customFormat="1" x14ac:dyDescent="0.2">
      <c r="A4651" s="100"/>
      <c r="B4651" s="4"/>
      <c r="C4651" s="4"/>
      <c r="D4651" s="70"/>
      <c r="E4651"/>
      <c r="F4651" s="4"/>
      <c r="G4651" s="99"/>
      <c r="H4651" s="19"/>
      <c r="I4651"/>
      <c r="J4651" s="23"/>
      <c r="K4651" s="20"/>
      <c r="L4651" s="4"/>
      <c r="M4651" s="4"/>
      <c r="N4651" s="49"/>
      <c r="O4651" s="4"/>
      <c r="P4651" s="24"/>
      <c r="Q4651" s="4"/>
      <c r="R4651" s="4"/>
      <c r="S4651"/>
      <c r="T4651" s="41"/>
      <c r="U4651"/>
      <c r="V4651" s="4"/>
      <c r="W4651" s="4"/>
      <c r="X4651" s="70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  <c r="AQ4651" s="4"/>
      <c r="AR4651" s="4"/>
      <c r="AS4651" s="4"/>
    </row>
    <row r="4652" spans="1:45" s="22" customFormat="1" x14ac:dyDescent="0.2">
      <c r="A4652" s="100"/>
      <c r="B4652" s="4"/>
      <c r="C4652" s="4"/>
      <c r="D4652" s="70"/>
      <c r="E4652"/>
      <c r="F4652" s="4"/>
      <c r="G4652" s="99"/>
      <c r="H4652" s="19"/>
      <c r="I4652"/>
      <c r="J4652" s="23"/>
      <c r="K4652" s="20"/>
      <c r="L4652" s="4"/>
      <c r="M4652" s="4"/>
      <c r="N4652" s="49"/>
      <c r="O4652" s="4"/>
      <c r="P4652" s="24"/>
      <c r="Q4652" s="4"/>
      <c r="R4652" s="4"/>
      <c r="S4652"/>
      <c r="T4652" s="41"/>
      <c r="U4652"/>
      <c r="V4652" s="4"/>
      <c r="W4652" s="4"/>
      <c r="X4652" s="70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  <c r="AQ4652" s="4"/>
      <c r="AR4652" s="4"/>
      <c r="AS4652" s="4"/>
    </row>
    <row r="4653" spans="1:45" s="22" customFormat="1" x14ac:dyDescent="0.2">
      <c r="A4653" s="100"/>
      <c r="B4653" s="4"/>
      <c r="C4653" s="4"/>
      <c r="D4653" s="70"/>
      <c r="E4653"/>
      <c r="F4653" s="4"/>
      <c r="G4653" s="99"/>
      <c r="H4653" s="19"/>
      <c r="I4653"/>
      <c r="J4653" s="23"/>
      <c r="K4653" s="20"/>
      <c r="L4653" s="4"/>
      <c r="M4653" s="4"/>
      <c r="N4653" s="49"/>
      <c r="O4653" s="4"/>
      <c r="P4653" s="24"/>
      <c r="Q4653" s="4"/>
      <c r="R4653" s="4"/>
      <c r="S4653"/>
      <c r="T4653" s="41"/>
      <c r="U4653"/>
      <c r="V4653" s="4"/>
      <c r="W4653" s="4"/>
      <c r="X4653" s="70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  <c r="AQ4653" s="4"/>
      <c r="AR4653" s="4"/>
      <c r="AS4653" s="4"/>
    </row>
    <row r="4654" spans="1:45" s="22" customFormat="1" x14ac:dyDescent="0.2">
      <c r="A4654" s="100"/>
      <c r="B4654" s="4"/>
      <c r="C4654" s="4"/>
      <c r="D4654" s="70"/>
      <c r="E4654"/>
      <c r="F4654" s="4"/>
      <c r="G4654" s="99"/>
      <c r="H4654" s="19"/>
      <c r="I4654"/>
      <c r="J4654" s="23"/>
      <c r="K4654" s="20"/>
      <c r="L4654" s="4"/>
      <c r="M4654" s="4"/>
      <c r="N4654" s="49"/>
      <c r="O4654" s="4"/>
      <c r="P4654" s="24"/>
      <c r="Q4654" s="4"/>
      <c r="R4654" s="4"/>
      <c r="S4654"/>
      <c r="T4654" s="41"/>
      <c r="U4654"/>
      <c r="V4654" s="4"/>
      <c r="W4654" s="4"/>
      <c r="X4654" s="70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  <c r="AQ4654" s="4"/>
      <c r="AR4654" s="4"/>
      <c r="AS4654" s="4"/>
    </row>
    <row r="4655" spans="1:45" s="22" customFormat="1" x14ac:dyDescent="0.2">
      <c r="A4655" s="100"/>
      <c r="B4655" s="4"/>
      <c r="C4655" s="4"/>
      <c r="D4655" s="70"/>
      <c r="E4655"/>
      <c r="F4655" s="4"/>
      <c r="G4655" s="99"/>
      <c r="H4655" s="19"/>
      <c r="I4655"/>
      <c r="J4655" s="23"/>
      <c r="K4655" s="20"/>
      <c r="L4655" s="4"/>
      <c r="M4655" s="4"/>
      <c r="N4655" s="49"/>
      <c r="O4655" s="4"/>
      <c r="P4655" s="24"/>
      <c r="Q4655" s="4"/>
      <c r="R4655" s="4"/>
      <c r="S4655"/>
      <c r="T4655" s="41"/>
      <c r="U4655"/>
      <c r="V4655" s="4"/>
      <c r="W4655" s="4"/>
      <c r="X4655" s="70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  <c r="AQ4655" s="4"/>
      <c r="AR4655" s="4"/>
      <c r="AS4655" s="4"/>
    </row>
    <row r="4656" spans="1:45" s="22" customFormat="1" x14ac:dyDescent="0.2">
      <c r="A4656" s="100"/>
      <c r="B4656" s="4"/>
      <c r="C4656" s="4"/>
      <c r="D4656" s="70"/>
      <c r="E4656"/>
      <c r="F4656" s="4"/>
      <c r="G4656" s="99"/>
      <c r="H4656" s="19"/>
      <c r="I4656"/>
      <c r="J4656" s="23"/>
      <c r="K4656" s="20"/>
      <c r="L4656" s="4"/>
      <c r="M4656" s="4"/>
      <c r="N4656" s="49"/>
      <c r="O4656" s="4"/>
      <c r="P4656" s="24"/>
      <c r="Q4656" s="4"/>
      <c r="R4656" s="4"/>
      <c r="S4656"/>
      <c r="T4656" s="41"/>
      <c r="U4656"/>
      <c r="V4656" s="4"/>
      <c r="W4656" s="4"/>
      <c r="X4656" s="70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  <c r="AQ4656" s="4"/>
      <c r="AR4656" s="4"/>
      <c r="AS4656" s="4"/>
    </row>
    <row r="4657" spans="1:45" s="22" customFormat="1" x14ac:dyDescent="0.2">
      <c r="A4657" s="100"/>
      <c r="B4657" s="4"/>
      <c r="C4657" s="4"/>
      <c r="D4657" s="70"/>
      <c r="E4657"/>
      <c r="F4657" s="4"/>
      <c r="G4657" s="99"/>
      <c r="H4657" s="19"/>
      <c r="I4657"/>
      <c r="J4657" s="23"/>
      <c r="K4657" s="20"/>
      <c r="L4657" s="4"/>
      <c r="M4657" s="4"/>
      <c r="N4657" s="49"/>
      <c r="O4657" s="4"/>
      <c r="P4657" s="24"/>
      <c r="Q4657" s="4"/>
      <c r="R4657" s="4"/>
      <c r="S4657"/>
      <c r="T4657" s="41"/>
      <c r="U4657"/>
      <c r="V4657" s="4"/>
      <c r="W4657" s="4"/>
      <c r="X4657" s="70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  <c r="AQ4657" s="4"/>
      <c r="AR4657" s="4"/>
      <c r="AS4657" s="4"/>
    </row>
    <row r="4658" spans="1:45" s="22" customFormat="1" x14ac:dyDescent="0.2">
      <c r="A4658" s="100"/>
      <c r="B4658" s="4"/>
      <c r="C4658" s="4"/>
      <c r="D4658" s="70"/>
      <c r="E4658"/>
      <c r="F4658" s="4"/>
      <c r="G4658" s="99"/>
      <c r="H4658" s="19"/>
      <c r="I4658"/>
      <c r="J4658" s="23"/>
      <c r="K4658" s="20"/>
      <c r="L4658" s="4"/>
      <c r="M4658" s="4"/>
      <c r="N4658" s="49"/>
      <c r="O4658" s="4"/>
      <c r="P4658" s="24"/>
      <c r="Q4658" s="4"/>
      <c r="R4658" s="4"/>
      <c r="S4658"/>
      <c r="T4658" s="41"/>
      <c r="U4658"/>
      <c r="V4658" s="4"/>
      <c r="W4658" s="4"/>
      <c r="X4658" s="70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  <c r="AQ4658" s="4"/>
      <c r="AR4658" s="4"/>
      <c r="AS4658" s="4"/>
    </row>
    <row r="4659" spans="1:45" s="22" customFormat="1" x14ac:dyDescent="0.2">
      <c r="A4659" s="100"/>
      <c r="B4659" s="4"/>
      <c r="C4659" s="4"/>
      <c r="D4659" s="70"/>
      <c r="E4659"/>
      <c r="F4659" s="4"/>
      <c r="G4659" s="99"/>
      <c r="H4659" s="19"/>
      <c r="I4659"/>
      <c r="J4659" s="23"/>
      <c r="K4659" s="20"/>
      <c r="L4659" s="4"/>
      <c r="M4659" s="4"/>
      <c r="N4659" s="49"/>
      <c r="O4659" s="4"/>
      <c r="P4659" s="24"/>
      <c r="Q4659" s="4"/>
      <c r="R4659" s="4"/>
      <c r="S4659"/>
      <c r="T4659" s="41"/>
      <c r="U4659"/>
      <c r="V4659" s="4"/>
      <c r="W4659" s="4"/>
      <c r="X4659" s="70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  <c r="AQ4659" s="4"/>
      <c r="AR4659" s="4"/>
      <c r="AS4659" s="4"/>
    </row>
    <row r="4660" spans="1:45" s="22" customFormat="1" x14ac:dyDescent="0.2">
      <c r="A4660" s="100"/>
      <c r="B4660" s="4"/>
      <c r="C4660" s="4"/>
      <c r="D4660" s="70"/>
      <c r="E4660"/>
      <c r="F4660" s="4"/>
      <c r="G4660" s="99"/>
      <c r="H4660" s="19"/>
      <c r="I4660"/>
      <c r="J4660" s="23"/>
      <c r="K4660" s="20"/>
      <c r="L4660" s="4"/>
      <c r="M4660" s="4"/>
      <c r="N4660" s="49"/>
      <c r="O4660" s="4"/>
      <c r="P4660" s="24"/>
      <c r="Q4660" s="4"/>
      <c r="R4660" s="4"/>
      <c r="S4660"/>
      <c r="T4660" s="41"/>
      <c r="U4660"/>
      <c r="V4660" s="4"/>
      <c r="W4660" s="4"/>
      <c r="X4660" s="70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4"/>
      <c r="AP4660" s="4"/>
      <c r="AQ4660" s="4"/>
      <c r="AR4660" s="4"/>
      <c r="AS4660" s="4"/>
    </row>
    <row r="4661" spans="1:45" s="22" customFormat="1" x14ac:dyDescent="0.2">
      <c r="A4661" s="100"/>
      <c r="B4661" s="4"/>
      <c r="C4661" s="4"/>
      <c r="D4661" s="70"/>
      <c r="E4661"/>
      <c r="F4661" s="4"/>
      <c r="G4661" s="99"/>
      <c r="H4661" s="19"/>
      <c r="I4661"/>
      <c r="J4661" s="23"/>
      <c r="K4661" s="20"/>
      <c r="L4661" s="4"/>
      <c r="M4661" s="4"/>
      <c r="N4661" s="49"/>
      <c r="O4661" s="4"/>
      <c r="P4661" s="24"/>
      <c r="Q4661" s="4"/>
      <c r="R4661" s="4"/>
      <c r="S4661"/>
      <c r="T4661" s="41"/>
      <c r="U4661"/>
      <c r="V4661" s="4"/>
      <c r="W4661" s="4"/>
      <c r="X4661" s="70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4"/>
      <c r="AP4661" s="4"/>
      <c r="AQ4661" s="4"/>
      <c r="AR4661" s="4"/>
      <c r="AS4661" s="4"/>
    </row>
    <row r="4662" spans="1:45" s="22" customFormat="1" x14ac:dyDescent="0.2">
      <c r="A4662" s="100"/>
      <c r="B4662" s="4"/>
      <c r="C4662" s="4"/>
      <c r="D4662" s="70"/>
      <c r="E4662"/>
      <c r="F4662" s="4"/>
      <c r="G4662" s="99"/>
      <c r="H4662" s="19"/>
      <c r="I4662"/>
      <c r="J4662" s="23"/>
      <c r="K4662" s="20"/>
      <c r="L4662" s="4"/>
      <c r="M4662" s="4"/>
      <c r="N4662" s="49"/>
      <c r="O4662" s="4"/>
      <c r="P4662" s="24"/>
      <c r="Q4662" s="4"/>
      <c r="R4662" s="4"/>
      <c r="S4662"/>
      <c r="T4662" s="41"/>
      <c r="U4662"/>
      <c r="V4662" s="4"/>
      <c r="W4662" s="4"/>
      <c r="X4662" s="70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4"/>
      <c r="AP4662" s="4"/>
      <c r="AQ4662" s="4"/>
      <c r="AR4662" s="4"/>
      <c r="AS4662" s="4"/>
    </row>
    <row r="4663" spans="1:45" s="22" customFormat="1" x14ac:dyDescent="0.2">
      <c r="A4663" s="100"/>
      <c r="B4663" s="4"/>
      <c r="C4663" s="4"/>
      <c r="D4663" s="70"/>
      <c r="E4663"/>
      <c r="F4663" s="4"/>
      <c r="G4663" s="99"/>
      <c r="H4663" s="19"/>
      <c r="I4663"/>
      <c r="J4663" s="23"/>
      <c r="K4663" s="20"/>
      <c r="L4663" s="4"/>
      <c r="M4663" s="4"/>
      <c r="N4663" s="49"/>
      <c r="O4663" s="4"/>
      <c r="P4663" s="24"/>
      <c r="Q4663" s="4"/>
      <c r="R4663" s="4"/>
      <c r="S4663"/>
      <c r="T4663" s="41"/>
      <c r="U4663"/>
      <c r="V4663" s="4"/>
      <c r="W4663" s="4"/>
      <c r="X4663" s="70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  <c r="AR4663" s="4"/>
      <c r="AS4663" s="4"/>
    </row>
    <row r="4664" spans="1:45" s="22" customFormat="1" x14ac:dyDescent="0.2">
      <c r="A4664" s="100"/>
      <c r="B4664" s="4"/>
      <c r="C4664" s="4"/>
      <c r="D4664" s="70"/>
      <c r="E4664"/>
      <c r="F4664" s="4"/>
      <c r="G4664" s="99"/>
      <c r="H4664" s="19"/>
      <c r="I4664"/>
      <c r="J4664" s="23"/>
      <c r="K4664" s="20"/>
      <c r="L4664" s="4"/>
      <c r="M4664" s="4"/>
      <c r="N4664" s="49"/>
      <c r="O4664" s="4"/>
      <c r="P4664" s="24"/>
      <c r="Q4664" s="4"/>
      <c r="R4664" s="4"/>
      <c r="S4664"/>
      <c r="T4664" s="41"/>
      <c r="U4664"/>
      <c r="V4664" s="4"/>
      <c r="W4664" s="4"/>
      <c r="X4664" s="70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4"/>
      <c r="AP4664" s="4"/>
      <c r="AQ4664" s="4"/>
      <c r="AR4664" s="4"/>
      <c r="AS4664" s="4"/>
    </row>
    <row r="4665" spans="1:45" s="22" customFormat="1" x14ac:dyDescent="0.2">
      <c r="A4665" s="100"/>
      <c r="B4665" s="4"/>
      <c r="C4665" s="4"/>
      <c r="D4665" s="70"/>
      <c r="E4665"/>
      <c r="F4665" s="4"/>
      <c r="G4665" s="99"/>
      <c r="H4665" s="19"/>
      <c r="I4665"/>
      <c r="J4665" s="23"/>
      <c r="K4665" s="20"/>
      <c r="L4665" s="4"/>
      <c r="M4665" s="4"/>
      <c r="N4665" s="49"/>
      <c r="O4665" s="4"/>
      <c r="P4665" s="24"/>
      <c r="Q4665" s="4"/>
      <c r="R4665" s="4"/>
      <c r="S4665"/>
      <c r="T4665" s="41"/>
      <c r="U4665"/>
      <c r="V4665" s="4"/>
      <c r="W4665" s="4"/>
      <c r="X4665" s="70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4"/>
      <c r="AP4665" s="4"/>
      <c r="AQ4665" s="4"/>
      <c r="AR4665" s="4"/>
      <c r="AS4665" s="4"/>
    </row>
    <row r="4666" spans="1:45" s="22" customFormat="1" x14ac:dyDescent="0.2">
      <c r="A4666" s="100"/>
      <c r="B4666" s="4"/>
      <c r="C4666" s="4"/>
      <c r="D4666" s="70"/>
      <c r="E4666"/>
      <c r="F4666" s="4"/>
      <c r="G4666" s="99"/>
      <c r="H4666" s="19"/>
      <c r="I4666"/>
      <c r="J4666" s="23"/>
      <c r="K4666" s="20"/>
      <c r="L4666" s="4"/>
      <c r="M4666" s="4"/>
      <c r="N4666" s="49"/>
      <c r="O4666" s="4"/>
      <c r="P4666" s="24"/>
      <c r="Q4666" s="4"/>
      <c r="R4666" s="4"/>
      <c r="S4666"/>
      <c r="T4666" s="41"/>
      <c r="U4666"/>
      <c r="V4666" s="4"/>
      <c r="W4666" s="4"/>
      <c r="X4666" s="70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4"/>
      <c r="AP4666" s="4"/>
      <c r="AQ4666" s="4"/>
      <c r="AR4666" s="4"/>
      <c r="AS4666" s="4"/>
    </row>
    <row r="4667" spans="1:45" s="22" customFormat="1" x14ac:dyDescent="0.2">
      <c r="A4667" s="100"/>
      <c r="B4667" s="4"/>
      <c r="C4667" s="4"/>
      <c r="D4667" s="70"/>
      <c r="E4667"/>
      <c r="F4667" s="4"/>
      <c r="G4667" s="99"/>
      <c r="H4667" s="19"/>
      <c r="I4667"/>
      <c r="J4667" s="23"/>
      <c r="K4667" s="20"/>
      <c r="L4667" s="4"/>
      <c r="M4667" s="4"/>
      <c r="N4667" s="49"/>
      <c r="O4667" s="4"/>
      <c r="P4667" s="24"/>
      <c r="Q4667" s="4"/>
      <c r="R4667" s="4"/>
      <c r="S4667"/>
      <c r="T4667" s="41"/>
      <c r="U4667"/>
      <c r="V4667" s="4"/>
      <c r="W4667" s="4"/>
      <c r="X4667" s="70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  <c r="AQ4667" s="4"/>
      <c r="AR4667" s="4"/>
      <c r="AS4667" s="4"/>
    </row>
    <row r="4668" spans="1:45" s="22" customFormat="1" x14ac:dyDescent="0.2">
      <c r="A4668" s="100"/>
      <c r="B4668" s="4"/>
      <c r="C4668" s="4"/>
      <c r="D4668" s="70"/>
      <c r="E4668"/>
      <c r="F4668" s="4"/>
      <c r="G4668" s="99"/>
      <c r="H4668" s="19"/>
      <c r="I4668"/>
      <c r="J4668" s="23"/>
      <c r="K4668" s="20"/>
      <c r="L4668" s="4"/>
      <c r="M4668" s="4"/>
      <c r="N4668" s="49"/>
      <c r="O4668" s="4"/>
      <c r="P4668" s="24"/>
      <c r="Q4668" s="4"/>
      <c r="R4668" s="4"/>
      <c r="S4668"/>
      <c r="T4668" s="41"/>
      <c r="U4668"/>
      <c r="V4668" s="4"/>
      <c r="W4668" s="4"/>
      <c r="X4668" s="70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4"/>
      <c r="AP4668" s="4"/>
      <c r="AQ4668" s="4"/>
      <c r="AR4668" s="4"/>
      <c r="AS4668" s="4"/>
    </row>
    <row r="4669" spans="1:45" s="22" customFormat="1" x14ac:dyDescent="0.2">
      <c r="A4669" s="100"/>
      <c r="B4669" s="4"/>
      <c r="C4669" s="4"/>
      <c r="D4669" s="70"/>
      <c r="E4669"/>
      <c r="F4669" s="4"/>
      <c r="G4669" s="99"/>
      <c r="H4669" s="19"/>
      <c r="I4669"/>
      <c r="J4669" s="23"/>
      <c r="K4669" s="20"/>
      <c r="L4669" s="4"/>
      <c r="M4669" s="4"/>
      <c r="N4669" s="49"/>
      <c r="O4669" s="4"/>
      <c r="P4669" s="24"/>
      <c r="Q4669" s="4"/>
      <c r="R4669" s="4"/>
      <c r="S4669"/>
      <c r="T4669" s="41"/>
      <c r="U4669"/>
      <c r="V4669" s="4"/>
      <c r="W4669" s="4"/>
      <c r="X4669" s="70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4"/>
      <c r="AP4669" s="4"/>
      <c r="AQ4669" s="4"/>
      <c r="AR4669" s="4"/>
      <c r="AS4669" s="4"/>
    </row>
    <row r="4670" spans="1:45" s="22" customFormat="1" x14ac:dyDescent="0.2">
      <c r="A4670" s="100"/>
      <c r="B4670" s="4"/>
      <c r="C4670" s="4"/>
      <c r="D4670" s="70"/>
      <c r="E4670"/>
      <c r="F4670" s="4"/>
      <c r="G4670" s="99"/>
      <c r="H4670" s="19"/>
      <c r="I4670"/>
      <c r="J4670" s="23"/>
      <c r="K4670" s="20"/>
      <c r="L4670" s="4"/>
      <c r="M4670" s="4"/>
      <c r="N4670" s="49"/>
      <c r="O4670" s="4"/>
      <c r="P4670" s="24"/>
      <c r="Q4670" s="4"/>
      <c r="R4670" s="4"/>
      <c r="S4670"/>
      <c r="T4670" s="41"/>
      <c r="U4670"/>
      <c r="V4670" s="4"/>
      <c r="W4670" s="4"/>
      <c r="X4670" s="70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4"/>
      <c r="AP4670" s="4"/>
      <c r="AQ4670" s="4"/>
      <c r="AR4670" s="4"/>
      <c r="AS4670" s="4"/>
    </row>
    <row r="4671" spans="1:45" s="22" customFormat="1" x14ac:dyDescent="0.2">
      <c r="A4671" s="100"/>
      <c r="B4671" s="4"/>
      <c r="C4671" s="4"/>
      <c r="D4671" s="70"/>
      <c r="E4671"/>
      <c r="F4671" s="4"/>
      <c r="G4671" s="99"/>
      <c r="H4671" s="19"/>
      <c r="I4671"/>
      <c r="J4671" s="23"/>
      <c r="K4671" s="20"/>
      <c r="L4671" s="4"/>
      <c r="M4671" s="4"/>
      <c r="N4671" s="49"/>
      <c r="O4671" s="4"/>
      <c r="P4671" s="24"/>
      <c r="Q4671" s="4"/>
      <c r="R4671" s="4"/>
      <c r="S4671"/>
      <c r="T4671" s="41"/>
      <c r="U4671"/>
      <c r="V4671" s="4"/>
      <c r="W4671" s="4"/>
      <c r="X4671" s="70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4"/>
      <c r="AP4671" s="4"/>
      <c r="AQ4671" s="4"/>
      <c r="AR4671" s="4"/>
      <c r="AS4671" s="4"/>
    </row>
    <row r="4672" spans="1:45" s="22" customFormat="1" x14ac:dyDescent="0.2">
      <c r="A4672" s="100"/>
      <c r="B4672" s="4"/>
      <c r="C4672" s="4"/>
      <c r="D4672" s="70"/>
      <c r="E4672"/>
      <c r="F4672" s="4"/>
      <c r="G4672" s="99"/>
      <c r="H4672" s="19"/>
      <c r="I4672"/>
      <c r="J4672" s="23"/>
      <c r="K4672" s="20"/>
      <c r="L4672" s="4"/>
      <c r="M4672" s="4"/>
      <c r="N4672" s="49"/>
      <c r="O4672" s="4"/>
      <c r="P4672" s="24"/>
      <c r="Q4672" s="4"/>
      <c r="R4672" s="4"/>
      <c r="S4672"/>
      <c r="T4672" s="41"/>
      <c r="U4672"/>
      <c r="V4672" s="4"/>
      <c r="W4672" s="4"/>
      <c r="X4672" s="70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4"/>
      <c r="AP4672" s="4"/>
      <c r="AQ4672" s="4"/>
      <c r="AR4672" s="4"/>
      <c r="AS4672" s="4"/>
    </row>
    <row r="4673" spans="1:45" s="22" customFormat="1" x14ac:dyDescent="0.2">
      <c r="A4673" s="100"/>
      <c r="B4673" s="4"/>
      <c r="C4673" s="4"/>
      <c r="D4673" s="70"/>
      <c r="E4673"/>
      <c r="F4673" s="4"/>
      <c r="G4673" s="99"/>
      <c r="H4673" s="19"/>
      <c r="I4673"/>
      <c r="J4673" s="23"/>
      <c r="K4673" s="20"/>
      <c r="L4673" s="4"/>
      <c r="M4673" s="4"/>
      <c r="N4673" s="49"/>
      <c r="O4673" s="4"/>
      <c r="P4673" s="24"/>
      <c r="Q4673" s="4"/>
      <c r="R4673" s="4"/>
      <c r="S4673"/>
      <c r="T4673" s="41"/>
      <c r="U4673"/>
      <c r="V4673" s="4"/>
      <c r="W4673" s="4"/>
      <c r="X4673" s="70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4"/>
      <c r="AP4673" s="4"/>
      <c r="AQ4673" s="4"/>
      <c r="AR4673" s="4"/>
      <c r="AS4673" s="4"/>
    </row>
    <row r="4674" spans="1:45" s="22" customFormat="1" x14ac:dyDescent="0.2">
      <c r="A4674" s="100"/>
      <c r="B4674" s="4"/>
      <c r="C4674" s="4"/>
      <c r="D4674" s="70"/>
      <c r="E4674"/>
      <c r="F4674" s="4"/>
      <c r="G4674" s="99"/>
      <c r="H4674" s="19"/>
      <c r="I4674"/>
      <c r="J4674" s="23"/>
      <c r="K4674" s="20"/>
      <c r="L4674" s="4"/>
      <c r="M4674" s="4"/>
      <c r="N4674" s="49"/>
      <c r="O4674" s="4"/>
      <c r="P4674" s="24"/>
      <c r="Q4674" s="4"/>
      <c r="R4674" s="4"/>
      <c r="S4674"/>
      <c r="T4674" s="41"/>
      <c r="U4674"/>
      <c r="V4674" s="4"/>
      <c r="W4674" s="4"/>
      <c r="X4674" s="70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4"/>
      <c r="AP4674" s="4"/>
      <c r="AQ4674" s="4"/>
      <c r="AR4674" s="4"/>
      <c r="AS4674" s="4"/>
    </row>
    <row r="4675" spans="1:45" s="22" customFormat="1" x14ac:dyDescent="0.2">
      <c r="A4675" s="100"/>
      <c r="B4675" s="4"/>
      <c r="C4675" s="4"/>
      <c r="D4675" s="70"/>
      <c r="E4675"/>
      <c r="F4675" s="4"/>
      <c r="G4675" s="99"/>
      <c r="H4675" s="19"/>
      <c r="I4675"/>
      <c r="J4675" s="23"/>
      <c r="K4675" s="20"/>
      <c r="L4675" s="4"/>
      <c r="M4675" s="4"/>
      <c r="N4675" s="49"/>
      <c r="O4675" s="4"/>
      <c r="P4675" s="24"/>
      <c r="Q4675" s="4"/>
      <c r="R4675" s="4"/>
      <c r="S4675"/>
      <c r="T4675" s="41"/>
      <c r="U4675"/>
      <c r="V4675" s="4"/>
      <c r="W4675" s="4"/>
      <c r="X4675" s="70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4"/>
      <c r="AP4675" s="4"/>
      <c r="AQ4675" s="4"/>
      <c r="AR4675" s="4"/>
      <c r="AS4675" s="4"/>
    </row>
    <row r="4676" spans="1:45" s="22" customFormat="1" x14ac:dyDescent="0.2">
      <c r="A4676" s="100"/>
      <c r="B4676" s="4"/>
      <c r="C4676" s="4"/>
      <c r="D4676" s="70"/>
      <c r="E4676"/>
      <c r="F4676" s="4"/>
      <c r="G4676" s="99"/>
      <c r="H4676" s="19"/>
      <c r="I4676"/>
      <c r="J4676" s="23"/>
      <c r="K4676" s="20"/>
      <c r="L4676" s="4"/>
      <c r="M4676" s="4"/>
      <c r="N4676" s="49"/>
      <c r="O4676" s="4"/>
      <c r="P4676" s="24"/>
      <c r="Q4676" s="4"/>
      <c r="R4676" s="4"/>
      <c r="S4676"/>
      <c r="T4676" s="41"/>
      <c r="U4676"/>
      <c r="V4676" s="4"/>
      <c r="W4676" s="4"/>
      <c r="X4676" s="70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4"/>
      <c r="AP4676" s="4"/>
      <c r="AQ4676" s="4"/>
      <c r="AR4676" s="4"/>
      <c r="AS4676" s="4"/>
    </row>
    <row r="4677" spans="1:45" s="22" customFormat="1" x14ac:dyDescent="0.2">
      <c r="A4677" s="100"/>
      <c r="B4677" s="4"/>
      <c r="C4677" s="4"/>
      <c r="D4677" s="70"/>
      <c r="E4677"/>
      <c r="F4677" s="4"/>
      <c r="G4677" s="99"/>
      <c r="H4677" s="19"/>
      <c r="I4677"/>
      <c r="J4677" s="23"/>
      <c r="K4677" s="20"/>
      <c r="L4677" s="4"/>
      <c r="M4677" s="4"/>
      <c r="N4677" s="49"/>
      <c r="O4677" s="4"/>
      <c r="P4677" s="24"/>
      <c r="Q4677" s="4"/>
      <c r="R4677" s="4"/>
      <c r="S4677"/>
      <c r="T4677" s="41"/>
      <c r="U4677"/>
      <c r="V4677" s="4"/>
      <c r="W4677" s="4"/>
      <c r="X4677" s="70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4"/>
      <c r="AP4677" s="4"/>
      <c r="AQ4677" s="4"/>
      <c r="AR4677" s="4"/>
      <c r="AS4677" s="4"/>
    </row>
    <row r="4678" spans="1:45" s="22" customFormat="1" x14ac:dyDescent="0.2">
      <c r="A4678" s="100"/>
      <c r="B4678" s="4"/>
      <c r="C4678" s="4"/>
      <c r="D4678" s="70"/>
      <c r="E4678"/>
      <c r="F4678" s="4"/>
      <c r="G4678" s="99"/>
      <c r="H4678" s="19"/>
      <c r="I4678"/>
      <c r="J4678" s="23"/>
      <c r="K4678" s="20"/>
      <c r="L4678" s="4"/>
      <c r="M4678" s="4"/>
      <c r="N4678" s="49"/>
      <c r="O4678" s="4"/>
      <c r="P4678" s="24"/>
      <c r="Q4678" s="4"/>
      <c r="R4678" s="4"/>
      <c r="S4678"/>
      <c r="T4678" s="41"/>
      <c r="U4678"/>
      <c r="V4678" s="4"/>
      <c r="W4678" s="4"/>
      <c r="X4678" s="70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  <c r="AQ4678" s="4"/>
      <c r="AR4678" s="4"/>
      <c r="AS4678" s="4"/>
    </row>
    <row r="4679" spans="1:45" s="22" customFormat="1" x14ac:dyDescent="0.2">
      <c r="A4679" s="100"/>
      <c r="B4679" s="4"/>
      <c r="C4679" s="4"/>
      <c r="D4679" s="70"/>
      <c r="E4679"/>
      <c r="F4679" s="4"/>
      <c r="G4679" s="99"/>
      <c r="H4679" s="19"/>
      <c r="I4679"/>
      <c r="J4679" s="23"/>
      <c r="K4679" s="20"/>
      <c r="L4679" s="4"/>
      <c r="M4679" s="4"/>
      <c r="N4679" s="49"/>
      <c r="O4679" s="4"/>
      <c r="P4679" s="24"/>
      <c r="Q4679" s="4"/>
      <c r="R4679" s="4"/>
      <c r="S4679"/>
      <c r="T4679" s="41"/>
      <c r="U4679"/>
      <c r="V4679" s="4"/>
      <c r="W4679" s="4"/>
      <c r="X4679" s="70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4"/>
      <c r="AP4679" s="4"/>
      <c r="AQ4679" s="4"/>
      <c r="AR4679" s="4"/>
      <c r="AS4679" s="4"/>
    </row>
    <row r="4680" spans="1:45" s="22" customFormat="1" x14ac:dyDescent="0.2">
      <c r="A4680" s="100"/>
      <c r="B4680" s="4"/>
      <c r="C4680" s="4"/>
      <c r="D4680" s="70"/>
      <c r="E4680"/>
      <c r="F4680" s="4"/>
      <c r="G4680" s="99"/>
      <c r="H4680" s="19"/>
      <c r="I4680"/>
      <c r="J4680" s="23"/>
      <c r="K4680" s="20"/>
      <c r="L4680" s="4"/>
      <c r="M4680" s="4"/>
      <c r="N4680" s="49"/>
      <c r="O4680" s="4"/>
      <c r="P4680" s="24"/>
      <c r="Q4680" s="4"/>
      <c r="R4680" s="4"/>
      <c r="S4680"/>
      <c r="T4680" s="41"/>
      <c r="U4680"/>
      <c r="V4680" s="4"/>
      <c r="W4680" s="4"/>
      <c r="X4680" s="70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4"/>
      <c r="AP4680" s="4"/>
      <c r="AQ4680" s="4"/>
      <c r="AR4680" s="4"/>
      <c r="AS4680" s="4"/>
    </row>
    <row r="4681" spans="1:45" s="22" customFormat="1" x14ac:dyDescent="0.2">
      <c r="A4681" s="100"/>
      <c r="B4681" s="4"/>
      <c r="C4681" s="4"/>
      <c r="D4681" s="70"/>
      <c r="E4681"/>
      <c r="F4681" s="4"/>
      <c r="G4681" s="99"/>
      <c r="H4681" s="19"/>
      <c r="I4681"/>
      <c r="J4681" s="23"/>
      <c r="K4681" s="20"/>
      <c r="L4681" s="4"/>
      <c r="M4681" s="4"/>
      <c r="N4681" s="49"/>
      <c r="O4681" s="4"/>
      <c r="P4681" s="24"/>
      <c r="Q4681" s="4"/>
      <c r="R4681" s="4"/>
      <c r="S4681"/>
      <c r="T4681" s="41"/>
      <c r="U4681"/>
      <c r="V4681" s="4"/>
      <c r="W4681" s="4"/>
      <c r="X4681" s="70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4"/>
      <c r="AP4681" s="4"/>
      <c r="AQ4681" s="4"/>
      <c r="AR4681" s="4"/>
      <c r="AS4681" s="4"/>
    </row>
    <row r="4682" spans="1:45" s="22" customFormat="1" x14ac:dyDescent="0.2">
      <c r="A4682" s="100"/>
      <c r="B4682" s="4"/>
      <c r="C4682" s="4"/>
      <c r="D4682" s="70"/>
      <c r="E4682"/>
      <c r="F4682" s="4"/>
      <c r="G4682" s="99"/>
      <c r="H4682" s="19"/>
      <c r="I4682"/>
      <c r="J4682" s="23"/>
      <c r="K4682" s="20"/>
      <c r="L4682" s="4"/>
      <c r="M4682" s="4"/>
      <c r="N4682" s="49"/>
      <c r="O4682" s="4"/>
      <c r="P4682" s="24"/>
      <c r="Q4682" s="4"/>
      <c r="R4682" s="4"/>
      <c r="S4682"/>
      <c r="T4682" s="41"/>
      <c r="U4682"/>
      <c r="V4682" s="4"/>
      <c r="W4682" s="4"/>
      <c r="X4682" s="70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4"/>
      <c r="AP4682" s="4"/>
      <c r="AQ4682" s="4"/>
      <c r="AR4682" s="4"/>
      <c r="AS4682" s="4"/>
    </row>
    <row r="4683" spans="1:45" s="22" customFormat="1" x14ac:dyDescent="0.2">
      <c r="A4683" s="100"/>
      <c r="B4683" s="4"/>
      <c r="C4683" s="4"/>
      <c r="D4683" s="70"/>
      <c r="E4683"/>
      <c r="F4683" s="4"/>
      <c r="G4683" s="99"/>
      <c r="H4683" s="19"/>
      <c r="I4683"/>
      <c r="J4683" s="23"/>
      <c r="K4683" s="20"/>
      <c r="L4683" s="4"/>
      <c r="M4683" s="4"/>
      <c r="N4683" s="49"/>
      <c r="O4683" s="4"/>
      <c r="P4683" s="24"/>
      <c r="Q4683" s="4"/>
      <c r="R4683" s="4"/>
      <c r="S4683"/>
      <c r="T4683" s="41"/>
      <c r="U4683"/>
      <c r="V4683" s="4"/>
      <c r="W4683" s="4"/>
      <c r="X4683" s="70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4"/>
      <c r="AP4683" s="4"/>
      <c r="AQ4683" s="4"/>
      <c r="AR4683" s="4"/>
      <c r="AS4683" s="4"/>
    </row>
    <row r="4684" spans="1:45" s="22" customFormat="1" x14ac:dyDescent="0.2">
      <c r="A4684" s="100"/>
      <c r="B4684" s="4"/>
      <c r="C4684" s="4"/>
      <c r="D4684" s="70"/>
      <c r="E4684"/>
      <c r="F4684" s="4"/>
      <c r="G4684" s="99"/>
      <c r="H4684" s="19"/>
      <c r="I4684"/>
      <c r="J4684" s="23"/>
      <c r="K4684" s="20"/>
      <c r="L4684" s="4"/>
      <c r="M4684" s="4"/>
      <c r="N4684" s="49"/>
      <c r="O4684" s="4"/>
      <c r="P4684" s="24"/>
      <c r="Q4684" s="4"/>
      <c r="R4684" s="4"/>
      <c r="S4684"/>
      <c r="T4684" s="41"/>
      <c r="U4684"/>
      <c r="V4684" s="4"/>
      <c r="W4684" s="4"/>
      <c r="X4684" s="70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4"/>
      <c r="AP4684" s="4"/>
      <c r="AQ4684" s="4"/>
      <c r="AR4684" s="4"/>
      <c r="AS4684" s="4"/>
    </row>
    <row r="4685" spans="1:45" s="22" customFormat="1" x14ac:dyDescent="0.2">
      <c r="A4685" s="100"/>
      <c r="B4685" s="4"/>
      <c r="C4685" s="4"/>
      <c r="D4685" s="70"/>
      <c r="E4685"/>
      <c r="F4685" s="4"/>
      <c r="G4685" s="99"/>
      <c r="H4685" s="19"/>
      <c r="I4685"/>
      <c r="J4685" s="23"/>
      <c r="K4685" s="20"/>
      <c r="L4685" s="4"/>
      <c r="M4685" s="4"/>
      <c r="N4685" s="49"/>
      <c r="O4685" s="4"/>
      <c r="P4685" s="24"/>
      <c r="Q4685" s="4"/>
      <c r="R4685" s="4"/>
      <c r="S4685"/>
      <c r="T4685" s="41"/>
      <c r="U4685"/>
      <c r="V4685" s="4"/>
      <c r="W4685" s="4"/>
      <c r="X4685" s="70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4"/>
      <c r="AP4685" s="4"/>
      <c r="AQ4685" s="4"/>
      <c r="AR4685" s="4"/>
      <c r="AS4685" s="4"/>
    </row>
    <row r="4686" spans="1:45" s="22" customFormat="1" x14ac:dyDescent="0.2">
      <c r="A4686" s="100"/>
      <c r="B4686" s="4"/>
      <c r="C4686" s="4"/>
      <c r="D4686" s="70"/>
      <c r="E4686"/>
      <c r="F4686" s="4"/>
      <c r="G4686" s="99"/>
      <c r="H4686" s="19"/>
      <c r="I4686"/>
      <c r="J4686" s="23"/>
      <c r="K4686" s="20"/>
      <c r="L4686" s="4"/>
      <c r="M4686" s="4"/>
      <c r="N4686" s="49"/>
      <c r="O4686" s="4"/>
      <c r="P4686" s="24"/>
      <c r="Q4686" s="4"/>
      <c r="R4686" s="4"/>
      <c r="S4686"/>
      <c r="T4686" s="41"/>
      <c r="U4686"/>
      <c r="V4686" s="4"/>
      <c r="W4686" s="4"/>
      <c r="X4686" s="70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4"/>
      <c r="AP4686" s="4"/>
      <c r="AQ4686" s="4"/>
      <c r="AR4686" s="4"/>
      <c r="AS4686" s="4"/>
    </row>
    <row r="4687" spans="1:45" s="22" customFormat="1" x14ac:dyDescent="0.2">
      <c r="A4687" s="100"/>
      <c r="B4687" s="4"/>
      <c r="C4687" s="4"/>
      <c r="D4687" s="70"/>
      <c r="E4687"/>
      <c r="F4687" s="4"/>
      <c r="G4687" s="99"/>
      <c r="H4687" s="19"/>
      <c r="I4687"/>
      <c r="J4687" s="23"/>
      <c r="K4687" s="20"/>
      <c r="L4687" s="4"/>
      <c r="M4687" s="4"/>
      <c r="N4687" s="49"/>
      <c r="O4687" s="4"/>
      <c r="P4687" s="24"/>
      <c r="Q4687" s="4"/>
      <c r="R4687" s="4"/>
      <c r="S4687"/>
      <c r="T4687" s="41"/>
      <c r="U4687"/>
      <c r="V4687" s="4"/>
      <c r="W4687" s="4"/>
      <c r="X4687" s="70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4"/>
      <c r="AP4687" s="4"/>
      <c r="AQ4687" s="4"/>
      <c r="AR4687" s="4"/>
      <c r="AS4687" s="4"/>
    </row>
    <row r="4688" spans="1:45" s="22" customFormat="1" x14ac:dyDescent="0.2">
      <c r="A4688" s="100"/>
      <c r="B4688" s="4"/>
      <c r="C4688" s="4"/>
      <c r="D4688" s="70"/>
      <c r="E4688"/>
      <c r="F4688" s="4"/>
      <c r="G4688" s="99"/>
      <c r="H4688" s="19"/>
      <c r="I4688"/>
      <c r="J4688" s="23"/>
      <c r="K4688" s="20"/>
      <c r="L4688" s="4"/>
      <c r="M4688" s="4"/>
      <c r="N4688" s="49"/>
      <c r="O4688" s="4"/>
      <c r="P4688" s="24"/>
      <c r="Q4688" s="4"/>
      <c r="R4688" s="4"/>
      <c r="S4688"/>
      <c r="T4688" s="41"/>
      <c r="U4688"/>
      <c r="V4688" s="4"/>
      <c r="W4688" s="4"/>
      <c r="X4688" s="70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  <c r="AQ4688" s="4"/>
      <c r="AR4688" s="4"/>
      <c r="AS4688" s="4"/>
    </row>
    <row r="4689" spans="1:45" s="22" customFormat="1" x14ac:dyDescent="0.2">
      <c r="A4689" s="100"/>
      <c r="B4689" s="4"/>
      <c r="C4689" s="4"/>
      <c r="D4689" s="70"/>
      <c r="E4689"/>
      <c r="F4689" s="4"/>
      <c r="G4689" s="99"/>
      <c r="H4689" s="19"/>
      <c r="I4689"/>
      <c r="J4689" s="23"/>
      <c r="K4689" s="20"/>
      <c r="L4689" s="4"/>
      <c r="M4689" s="4"/>
      <c r="N4689" s="49"/>
      <c r="O4689" s="4"/>
      <c r="P4689" s="24"/>
      <c r="Q4689" s="4"/>
      <c r="R4689" s="4"/>
      <c r="S4689"/>
      <c r="T4689" s="41"/>
      <c r="U4689"/>
      <c r="V4689" s="4"/>
      <c r="W4689" s="4"/>
      <c r="X4689" s="70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4"/>
      <c r="AP4689" s="4"/>
      <c r="AQ4689" s="4"/>
      <c r="AR4689" s="4"/>
      <c r="AS4689" s="4"/>
    </row>
    <row r="4690" spans="1:45" s="22" customFormat="1" x14ac:dyDescent="0.2">
      <c r="A4690" s="100"/>
      <c r="B4690" s="4"/>
      <c r="C4690" s="4"/>
      <c r="D4690" s="70"/>
      <c r="E4690"/>
      <c r="F4690" s="4"/>
      <c r="G4690" s="99"/>
      <c r="H4690" s="19"/>
      <c r="I4690"/>
      <c r="J4690" s="23"/>
      <c r="K4690" s="20"/>
      <c r="L4690" s="4"/>
      <c r="M4690" s="4"/>
      <c r="N4690" s="49"/>
      <c r="O4690" s="4"/>
      <c r="P4690" s="24"/>
      <c r="Q4690" s="4"/>
      <c r="R4690" s="4"/>
      <c r="S4690"/>
      <c r="T4690" s="41"/>
      <c r="U4690"/>
      <c r="V4690" s="4"/>
      <c r="W4690" s="4"/>
      <c r="X4690" s="70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4"/>
      <c r="AP4690" s="4"/>
      <c r="AQ4690" s="4"/>
      <c r="AR4690" s="4"/>
      <c r="AS4690" s="4"/>
    </row>
    <row r="4691" spans="1:45" s="22" customFormat="1" x14ac:dyDescent="0.2">
      <c r="A4691" s="100"/>
      <c r="B4691" s="4"/>
      <c r="C4691" s="4"/>
      <c r="D4691" s="70"/>
      <c r="E4691"/>
      <c r="F4691" s="4"/>
      <c r="G4691" s="99"/>
      <c r="H4691" s="19"/>
      <c r="I4691"/>
      <c r="J4691" s="23"/>
      <c r="K4691" s="20"/>
      <c r="L4691" s="4"/>
      <c r="M4691" s="4"/>
      <c r="N4691" s="49"/>
      <c r="O4691" s="4"/>
      <c r="P4691" s="24"/>
      <c r="Q4691" s="4"/>
      <c r="R4691" s="4"/>
      <c r="S4691"/>
      <c r="T4691" s="40"/>
      <c r="U4691"/>
      <c r="V4691" s="4"/>
      <c r="W4691" s="4"/>
      <c r="X4691" s="70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4"/>
      <c r="AP4691" s="4"/>
      <c r="AQ4691" s="4"/>
      <c r="AR4691" s="4"/>
      <c r="AS4691" s="4"/>
    </row>
    <row r="4692" spans="1:45" s="22" customFormat="1" x14ac:dyDescent="0.2">
      <c r="A4692" s="100"/>
      <c r="B4692" s="4"/>
      <c r="C4692" s="4"/>
      <c r="D4692" s="70"/>
      <c r="E4692"/>
      <c r="F4692" s="4"/>
      <c r="G4692" s="99"/>
      <c r="H4692" s="19"/>
      <c r="I4692"/>
      <c r="J4692" s="23"/>
      <c r="K4692" s="20"/>
      <c r="L4692" s="4"/>
      <c r="M4692" s="4"/>
      <c r="N4692" s="49"/>
      <c r="O4692" s="4"/>
      <c r="P4692" s="24"/>
      <c r="Q4692" s="4"/>
      <c r="R4692" s="4"/>
      <c r="S4692"/>
      <c r="T4692" s="40"/>
      <c r="U4692"/>
      <c r="V4692" s="4"/>
      <c r="W4692" s="4"/>
      <c r="X4692" s="70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4"/>
      <c r="AP4692" s="4"/>
      <c r="AQ4692" s="4"/>
      <c r="AR4692" s="4"/>
      <c r="AS4692" s="4"/>
    </row>
    <row r="4693" spans="1:45" s="22" customFormat="1" x14ac:dyDescent="0.2">
      <c r="A4693" s="100"/>
      <c r="B4693" s="4"/>
      <c r="C4693" s="4"/>
      <c r="D4693" s="70"/>
      <c r="E4693"/>
      <c r="F4693" s="4"/>
      <c r="G4693" s="99"/>
      <c r="H4693" s="19"/>
      <c r="I4693"/>
      <c r="J4693" s="23"/>
      <c r="K4693" s="20"/>
      <c r="L4693" s="4"/>
      <c r="M4693" s="4"/>
      <c r="N4693" s="49"/>
      <c r="O4693" s="4"/>
      <c r="P4693" s="24"/>
      <c r="Q4693" s="4"/>
      <c r="R4693" s="4"/>
      <c r="S4693"/>
      <c r="T4693" s="40"/>
      <c r="U4693"/>
      <c r="V4693" s="4"/>
      <c r="W4693" s="4"/>
      <c r="X4693" s="70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4"/>
      <c r="AP4693" s="4"/>
      <c r="AQ4693" s="4"/>
      <c r="AR4693" s="4"/>
      <c r="AS4693" s="4"/>
    </row>
    <row r="4694" spans="1:45" s="22" customFormat="1" x14ac:dyDescent="0.2">
      <c r="A4694" s="100"/>
      <c r="B4694" s="4"/>
      <c r="C4694" s="4"/>
      <c r="D4694" s="70"/>
      <c r="E4694"/>
      <c r="F4694" s="4"/>
      <c r="G4694" s="99"/>
      <c r="H4694" s="19"/>
      <c r="I4694"/>
      <c r="J4694" s="23"/>
      <c r="K4694" s="20"/>
      <c r="L4694" s="4"/>
      <c r="M4694" s="4"/>
      <c r="N4694" s="49"/>
      <c r="O4694" s="4"/>
      <c r="P4694" s="24"/>
      <c r="Q4694" s="4"/>
      <c r="R4694" s="4"/>
      <c r="S4694"/>
      <c r="T4694" s="40"/>
      <c r="U4694"/>
      <c r="V4694" s="4"/>
      <c r="W4694" s="4"/>
      <c r="X4694" s="70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4"/>
      <c r="AP4694" s="4"/>
      <c r="AQ4694" s="4"/>
      <c r="AR4694" s="4"/>
      <c r="AS4694" s="4"/>
    </row>
    <row r="4695" spans="1:45" s="22" customFormat="1" x14ac:dyDescent="0.2">
      <c r="A4695" s="100"/>
      <c r="B4695" s="4"/>
      <c r="C4695" s="4"/>
      <c r="D4695" s="70"/>
      <c r="E4695"/>
      <c r="F4695" s="4"/>
      <c r="G4695" s="99"/>
      <c r="H4695" s="19"/>
      <c r="I4695"/>
      <c r="J4695" s="23"/>
      <c r="K4695" s="20"/>
      <c r="L4695" s="4"/>
      <c r="M4695" s="4"/>
      <c r="N4695" s="49"/>
      <c r="O4695" s="4"/>
      <c r="P4695" s="24"/>
      <c r="Q4695" s="4"/>
      <c r="R4695" s="4"/>
      <c r="S4695"/>
      <c r="T4695" s="40"/>
      <c r="U4695"/>
      <c r="V4695" s="4"/>
      <c r="W4695" s="4"/>
      <c r="X4695" s="70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  <c r="AQ4695" s="4"/>
      <c r="AR4695" s="4"/>
      <c r="AS4695" s="4"/>
    </row>
    <row r="4696" spans="1:45" s="22" customFormat="1" x14ac:dyDescent="0.2">
      <c r="A4696" s="100"/>
      <c r="B4696" s="4"/>
      <c r="C4696" s="4"/>
      <c r="D4696" s="70"/>
      <c r="E4696"/>
      <c r="F4696" s="4"/>
      <c r="G4696" s="99"/>
      <c r="H4696" s="19"/>
      <c r="I4696"/>
      <c r="J4696" s="23"/>
      <c r="K4696" s="20"/>
      <c r="L4696" s="4"/>
      <c r="M4696" s="4"/>
      <c r="N4696" s="49"/>
      <c r="O4696" s="4"/>
      <c r="P4696" s="24"/>
      <c r="Q4696" s="4"/>
      <c r="R4696" s="4"/>
      <c r="S4696"/>
      <c r="T4696" s="40"/>
      <c r="U4696"/>
      <c r="V4696" s="4"/>
      <c r="W4696" s="4"/>
      <c r="X4696" s="70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4"/>
      <c r="AP4696" s="4"/>
      <c r="AQ4696" s="4"/>
      <c r="AR4696" s="4"/>
      <c r="AS4696" s="4"/>
    </row>
    <row r="4697" spans="1:45" s="22" customFormat="1" x14ac:dyDescent="0.2">
      <c r="A4697" s="100"/>
      <c r="B4697" s="4"/>
      <c r="C4697" s="4"/>
      <c r="D4697" s="70"/>
      <c r="E4697"/>
      <c r="F4697" s="4"/>
      <c r="G4697" s="99"/>
      <c r="H4697" s="19"/>
      <c r="I4697"/>
      <c r="J4697" s="23"/>
      <c r="K4697" s="20"/>
      <c r="L4697" s="4"/>
      <c r="M4697" s="4"/>
      <c r="N4697" s="49"/>
      <c r="O4697" s="4"/>
      <c r="P4697" s="24"/>
      <c r="Q4697" s="4"/>
      <c r="R4697" s="4"/>
      <c r="S4697"/>
      <c r="T4697" s="40"/>
      <c r="U4697"/>
      <c r="V4697" s="4"/>
      <c r="W4697" s="4"/>
      <c r="X4697" s="70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4"/>
      <c r="AP4697" s="4"/>
      <c r="AQ4697" s="4"/>
      <c r="AR4697" s="4"/>
      <c r="AS4697" s="4"/>
    </row>
    <row r="4698" spans="1:45" s="22" customFormat="1" x14ac:dyDescent="0.2">
      <c r="A4698" s="100"/>
      <c r="B4698" s="4"/>
      <c r="C4698" s="4"/>
      <c r="D4698" s="70"/>
      <c r="E4698"/>
      <c r="F4698" s="4"/>
      <c r="G4698" s="99"/>
      <c r="H4698" s="19"/>
      <c r="I4698"/>
      <c r="J4698" s="23"/>
      <c r="K4698" s="20"/>
      <c r="L4698" s="4"/>
      <c r="M4698" s="4"/>
      <c r="N4698" s="49"/>
      <c r="O4698" s="4"/>
      <c r="P4698" s="24"/>
      <c r="Q4698" s="4"/>
      <c r="R4698" s="4"/>
      <c r="S4698"/>
      <c r="T4698" s="40"/>
      <c r="U4698"/>
      <c r="V4698" s="4"/>
      <c r="W4698" s="4"/>
      <c r="X4698" s="70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4"/>
      <c r="AP4698" s="4"/>
      <c r="AQ4698" s="4"/>
      <c r="AR4698" s="4"/>
      <c r="AS4698" s="4"/>
    </row>
    <row r="4699" spans="1:45" s="22" customFormat="1" x14ac:dyDescent="0.2">
      <c r="A4699" s="100"/>
      <c r="B4699" s="4"/>
      <c r="C4699" s="4"/>
      <c r="D4699" s="70"/>
      <c r="E4699"/>
      <c r="F4699" s="4"/>
      <c r="G4699" s="99"/>
      <c r="H4699" s="19"/>
      <c r="I4699"/>
      <c r="J4699" s="23"/>
      <c r="K4699" s="20"/>
      <c r="L4699" s="4"/>
      <c r="M4699" s="4"/>
      <c r="N4699" s="49"/>
      <c r="O4699" s="4"/>
      <c r="P4699" s="24"/>
      <c r="Q4699" s="4"/>
      <c r="R4699" s="4"/>
      <c r="S4699"/>
      <c r="T4699" s="40"/>
      <c r="U4699"/>
      <c r="V4699" s="4"/>
      <c r="W4699" s="4"/>
      <c r="X4699" s="70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4"/>
      <c r="AR4699" s="4"/>
      <c r="AS4699" s="4"/>
    </row>
    <row r="4700" spans="1:45" s="22" customFormat="1" x14ac:dyDescent="0.2">
      <c r="A4700" s="100"/>
      <c r="B4700" s="4"/>
      <c r="C4700" s="4"/>
      <c r="D4700" s="70"/>
      <c r="E4700"/>
      <c r="F4700" s="4"/>
      <c r="G4700" s="99"/>
      <c r="H4700" s="19"/>
      <c r="I4700"/>
      <c r="J4700" s="23"/>
      <c r="K4700" s="20"/>
      <c r="L4700" s="4"/>
      <c r="M4700" s="4"/>
      <c r="N4700" s="49"/>
      <c r="O4700" s="4"/>
      <c r="P4700" s="24"/>
      <c r="Q4700" s="4"/>
      <c r="R4700" s="4"/>
      <c r="S4700"/>
      <c r="T4700" s="40"/>
      <c r="U4700"/>
      <c r="V4700" s="4"/>
      <c r="W4700" s="4"/>
      <c r="X4700" s="70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  <c r="AQ4700" s="4"/>
      <c r="AR4700" s="4"/>
      <c r="AS4700" s="4"/>
    </row>
    <row r="4701" spans="1:45" s="22" customFormat="1" x14ac:dyDescent="0.2">
      <c r="A4701" s="100"/>
      <c r="B4701" s="4"/>
      <c r="C4701" s="4"/>
      <c r="D4701" s="70"/>
      <c r="E4701"/>
      <c r="F4701" s="4"/>
      <c r="G4701" s="99"/>
      <c r="H4701" s="19"/>
      <c r="I4701"/>
      <c r="J4701" s="23"/>
      <c r="K4701" s="20"/>
      <c r="L4701" s="4"/>
      <c r="M4701" s="4"/>
      <c r="N4701" s="49"/>
      <c r="O4701" s="4"/>
      <c r="P4701" s="24"/>
      <c r="Q4701" s="4"/>
      <c r="R4701" s="4"/>
      <c r="S4701"/>
      <c r="T4701" s="40"/>
      <c r="U4701"/>
      <c r="V4701" s="4"/>
      <c r="W4701" s="4"/>
      <c r="X4701" s="70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  <c r="AQ4701" s="4"/>
      <c r="AR4701" s="4"/>
      <c r="AS4701" s="4"/>
    </row>
    <row r="4702" spans="1:45" s="22" customFormat="1" x14ac:dyDescent="0.2">
      <c r="A4702" s="100"/>
      <c r="B4702" s="4"/>
      <c r="C4702" s="4"/>
      <c r="D4702" s="70"/>
      <c r="E4702"/>
      <c r="F4702" s="4"/>
      <c r="G4702" s="99"/>
      <c r="H4702" s="19"/>
      <c r="I4702"/>
      <c r="J4702" s="23"/>
      <c r="K4702" s="20"/>
      <c r="L4702" s="4"/>
      <c r="M4702" s="4"/>
      <c r="N4702" s="49"/>
      <c r="O4702" s="4"/>
      <c r="P4702" s="24"/>
      <c r="Q4702" s="4"/>
      <c r="R4702" s="4"/>
      <c r="S4702"/>
      <c r="T4702" s="40"/>
      <c r="U4702"/>
      <c r="V4702" s="4"/>
      <c r="W4702" s="4"/>
      <c r="X4702" s="70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4"/>
      <c r="AP4702" s="4"/>
      <c r="AQ4702" s="4"/>
      <c r="AR4702" s="4"/>
      <c r="AS4702" s="4"/>
    </row>
    <row r="4703" spans="1:45" s="22" customFormat="1" x14ac:dyDescent="0.2">
      <c r="A4703" s="100"/>
      <c r="B4703" s="4"/>
      <c r="C4703" s="4"/>
      <c r="D4703" s="70"/>
      <c r="E4703"/>
      <c r="F4703" s="4"/>
      <c r="G4703" s="99"/>
      <c r="H4703" s="19"/>
      <c r="I4703"/>
      <c r="J4703" s="23"/>
      <c r="K4703" s="20"/>
      <c r="L4703" s="4"/>
      <c r="M4703" s="4"/>
      <c r="N4703" s="49"/>
      <c r="O4703" s="4"/>
      <c r="P4703" s="24"/>
      <c r="Q4703" s="4"/>
      <c r="R4703" s="4"/>
      <c r="S4703"/>
      <c r="T4703" s="40"/>
      <c r="U4703"/>
      <c r="V4703" s="4"/>
      <c r="W4703" s="4"/>
      <c r="X4703" s="70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  <c r="AQ4703" s="4"/>
      <c r="AR4703" s="4"/>
      <c r="AS4703" s="4"/>
    </row>
    <row r="4704" spans="1:45" s="22" customFormat="1" x14ac:dyDescent="0.2">
      <c r="A4704" s="100"/>
      <c r="B4704" s="4"/>
      <c r="C4704" s="4"/>
      <c r="D4704" s="70"/>
      <c r="E4704"/>
      <c r="F4704" s="4"/>
      <c r="G4704" s="99"/>
      <c r="H4704" s="19"/>
      <c r="I4704"/>
      <c r="J4704" s="23"/>
      <c r="K4704" s="20"/>
      <c r="L4704" s="4"/>
      <c r="M4704" s="4"/>
      <c r="N4704" s="49"/>
      <c r="O4704" s="4"/>
      <c r="P4704" s="24"/>
      <c r="Q4704" s="4"/>
      <c r="R4704" s="4"/>
      <c r="S4704"/>
      <c r="T4704" s="40"/>
      <c r="U4704"/>
      <c r="V4704" s="4"/>
      <c r="W4704" s="4"/>
      <c r="X4704" s="70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  <c r="AQ4704" s="4"/>
      <c r="AR4704" s="4"/>
      <c r="AS4704" s="4"/>
    </row>
    <row r="4705" spans="1:45" s="22" customFormat="1" x14ac:dyDescent="0.2">
      <c r="A4705" s="100"/>
      <c r="B4705" s="4"/>
      <c r="C4705" s="4"/>
      <c r="D4705" s="70"/>
      <c r="E4705"/>
      <c r="F4705" s="4"/>
      <c r="G4705" s="99"/>
      <c r="H4705" s="19"/>
      <c r="I4705"/>
      <c r="J4705" s="23"/>
      <c r="K4705" s="20"/>
      <c r="L4705" s="4"/>
      <c r="M4705" s="4"/>
      <c r="N4705" s="49"/>
      <c r="O4705" s="4"/>
      <c r="P4705" s="24"/>
      <c r="Q4705" s="4"/>
      <c r="R4705" s="4"/>
      <c r="S4705"/>
      <c r="T4705" s="40"/>
      <c r="U4705"/>
      <c r="V4705" s="4"/>
      <c r="W4705" s="4"/>
      <c r="X4705" s="70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  <c r="AQ4705" s="4"/>
      <c r="AR4705" s="4"/>
      <c r="AS4705" s="4"/>
    </row>
    <row r="4706" spans="1:45" s="22" customFormat="1" x14ac:dyDescent="0.2">
      <c r="A4706" s="100"/>
      <c r="B4706" s="4"/>
      <c r="C4706" s="4"/>
      <c r="D4706" s="70"/>
      <c r="E4706"/>
      <c r="F4706" s="4"/>
      <c r="G4706" s="99"/>
      <c r="H4706" s="19"/>
      <c r="I4706" s="99"/>
      <c r="J4706" s="23"/>
      <c r="K4706" s="20"/>
      <c r="L4706" s="4"/>
      <c r="M4706" s="4"/>
      <c r="N4706" s="49"/>
      <c r="O4706" s="4"/>
      <c r="P4706" s="24"/>
      <c r="Q4706" s="4"/>
      <c r="R4706" s="4"/>
      <c r="S4706"/>
      <c r="T4706" s="40"/>
      <c r="U4706"/>
      <c r="V4706" s="4"/>
      <c r="W4706" s="4"/>
      <c r="X4706" s="70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4"/>
      <c r="AP4706" s="4"/>
      <c r="AQ4706" s="4"/>
      <c r="AR4706" s="4"/>
      <c r="AS4706" s="4"/>
    </row>
    <row r="4707" spans="1:45" s="22" customFormat="1" x14ac:dyDescent="0.2">
      <c r="A4707" s="100"/>
      <c r="B4707" s="4"/>
      <c r="C4707" s="4"/>
      <c r="D4707" s="70"/>
      <c r="E4707"/>
      <c r="F4707" s="4"/>
      <c r="G4707" s="99"/>
      <c r="H4707" s="19"/>
      <c r="I4707" s="99"/>
      <c r="J4707" s="23"/>
      <c r="K4707" s="20"/>
      <c r="L4707" s="4"/>
      <c r="M4707" s="4"/>
      <c r="N4707" s="49"/>
      <c r="O4707" s="4"/>
      <c r="P4707" s="24"/>
      <c r="Q4707" s="4"/>
      <c r="R4707" s="4"/>
      <c r="S4707"/>
      <c r="T4707" s="40"/>
      <c r="U4707"/>
      <c r="V4707" s="4"/>
      <c r="W4707" s="4"/>
      <c r="X4707" s="70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4"/>
      <c r="AR4707" s="4"/>
      <c r="AS4707" s="4"/>
    </row>
    <row r="4708" spans="1:45" s="22" customFormat="1" x14ac:dyDescent="0.2">
      <c r="A4708" s="100"/>
      <c r="B4708" s="4"/>
      <c r="C4708" s="4"/>
      <c r="D4708" s="70"/>
      <c r="E4708"/>
      <c r="F4708" s="4"/>
      <c r="G4708" s="99"/>
      <c r="H4708" s="19"/>
      <c r="I4708"/>
      <c r="J4708" s="23"/>
      <c r="K4708" s="20"/>
      <c r="L4708" s="4"/>
      <c r="M4708" s="4"/>
      <c r="N4708" s="49"/>
      <c r="O4708" s="4"/>
      <c r="P4708" s="24"/>
      <c r="Q4708" s="4"/>
      <c r="R4708" s="4"/>
      <c r="S4708"/>
      <c r="T4708" s="40"/>
      <c r="U4708"/>
      <c r="V4708" s="4"/>
      <c r="W4708" s="4"/>
      <c r="X4708" s="70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  <c r="AQ4708" s="4"/>
      <c r="AR4708" s="4"/>
      <c r="AS4708" s="4"/>
    </row>
    <row r="4709" spans="1:45" s="22" customFormat="1" x14ac:dyDescent="0.2">
      <c r="A4709" s="100"/>
      <c r="B4709" s="4"/>
      <c r="C4709" s="4"/>
      <c r="D4709" s="70"/>
      <c r="E4709"/>
      <c r="F4709" s="4"/>
      <c r="G4709" s="99"/>
      <c r="H4709" s="19"/>
      <c r="I4709"/>
      <c r="J4709" s="23"/>
      <c r="K4709" s="20"/>
      <c r="L4709" s="4"/>
      <c r="M4709" s="4"/>
      <c r="N4709" s="49"/>
      <c r="O4709" s="4"/>
      <c r="P4709" s="24"/>
      <c r="Q4709" s="4"/>
      <c r="R4709" s="4"/>
      <c r="S4709"/>
      <c r="T4709" s="40"/>
      <c r="U4709"/>
      <c r="V4709" s="4"/>
      <c r="W4709" s="4"/>
      <c r="X4709" s="70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  <c r="AQ4709" s="4"/>
      <c r="AR4709" s="4"/>
      <c r="AS4709" s="4"/>
    </row>
    <row r="4710" spans="1:45" s="22" customFormat="1" x14ac:dyDescent="0.2">
      <c r="A4710" s="100"/>
      <c r="B4710" s="4"/>
      <c r="C4710" s="4"/>
      <c r="D4710" s="70"/>
      <c r="E4710"/>
      <c r="F4710" s="4"/>
      <c r="G4710" s="99"/>
      <c r="H4710" s="19"/>
      <c r="I4710"/>
      <c r="J4710" s="23"/>
      <c r="K4710" s="20"/>
      <c r="L4710" s="4"/>
      <c r="M4710" s="4"/>
      <c r="N4710" s="49"/>
      <c r="O4710" s="4"/>
      <c r="P4710" s="24"/>
      <c r="Q4710" s="4"/>
      <c r="R4710" s="4"/>
      <c r="S4710"/>
      <c r="T4710" s="40"/>
      <c r="U4710"/>
      <c r="V4710" s="4"/>
      <c r="W4710" s="4"/>
      <c r="X4710" s="70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  <c r="AQ4710" s="4"/>
      <c r="AR4710" s="4"/>
      <c r="AS4710" s="4"/>
    </row>
    <row r="4711" spans="1:45" s="22" customFormat="1" x14ac:dyDescent="0.2">
      <c r="A4711" s="100"/>
      <c r="B4711" s="4"/>
      <c r="C4711" s="4"/>
      <c r="D4711" s="70"/>
      <c r="E4711"/>
      <c r="F4711" s="4"/>
      <c r="G4711" s="99"/>
      <c r="H4711" s="19"/>
      <c r="I4711"/>
      <c r="J4711" s="23"/>
      <c r="K4711" s="20"/>
      <c r="L4711" s="4"/>
      <c r="M4711" s="4"/>
      <c r="N4711" s="49"/>
      <c r="O4711" s="4"/>
      <c r="P4711" s="24"/>
      <c r="Q4711" s="4"/>
      <c r="R4711" s="4"/>
      <c r="S4711"/>
      <c r="T4711" s="40"/>
      <c r="U4711"/>
      <c r="V4711" s="4"/>
      <c r="W4711" s="4"/>
      <c r="X4711" s="70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  <c r="AQ4711" s="4"/>
      <c r="AR4711" s="4"/>
      <c r="AS4711" s="4"/>
    </row>
    <row r="4712" spans="1:45" s="22" customFormat="1" x14ac:dyDescent="0.2">
      <c r="A4712" s="100"/>
      <c r="B4712" s="4"/>
      <c r="C4712" s="4"/>
      <c r="D4712" s="70"/>
      <c r="E4712"/>
      <c r="F4712" s="4"/>
      <c r="G4712" s="99"/>
      <c r="H4712" s="19"/>
      <c r="I4712"/>
      <c r="J4712" s="23"/>
      <c r="K4712" s="20"/>
      <c r="L4712" s="4"/>
      <c r="M4712" s="4"/>
      <c r="N4712" s="49"/>
      <c r="O4712" s="4"/>
      <c r="P4712" s="24"/>
      <c r="Q4712" s="4"/>
      <c r="R4712" s="4"/>
      <c r="S4712"/>
      <c r="T4712" s="40"/>
      <c r="U4712"/>
      <c r="V4712" s="4"/>
      <c r="W4712" s="4"/>
      <c r="X4712" s="70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  <c r="AQ4712" s="4"/>
      <c r="AR4712" s="4"/>
      <c r="AS4712" s="4"/>
    </row>
    <row r="4713" spans="1:45" s="22" customFormat="1" x14ac:dyDescent="0.2">
      <c r="A4713" s="100"/>
      <c r="B4713" s="4"/>
      <c r="C4713" s="4"/>
      <c r="D4713" s="70"/>
      <c r="E4713"/>
      <c r="F4713" s="4"/>
      <c r="G4713" s="99"/>
      <c r="H4713" s="19"/>
      <c r="I4713"/>
      <c r="J4713" s="23"/>
      <c r="K4713" s="20"/>
      <c r="L4713" s="4"/>
      <c r="M4713" s="4"/>
      <c r="N4713" s="49"/>
      <c r="O4713" s="4"/>
      <c r="P4713" s="24"/>
      <c r="Q4713" s="4"/>
      <c r="R4713" s="4"/>
      <c r="S4713"/>
      <c r="T4713" s="40"/>
      <c r="U4713"/>
      <c r="V4713" s="4"/>
      <c r="W4713" s="4"/>
      <c r="X4713" s="70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  <c r="AQ4713" s="4"/>
      <c r="AR4713" s="4"/>
      <c r="AS4713" s="4"/>
    </row>
    <row r="4714" spans="1:45" s="22" customFormat="1" x14ac:dyDescent="0.2">
      <c r="A4714" s="100"/>
      <c r="B4714" s="4"/>
      <c r="C4714" s="4"/>
      <c r="D4714" s="70"/>
      <c r="E4714"/>
      <c r="F4714" s="4"/>
      <c r="G4714" s="99"/>
      <c r="H4714" s="19"/>
      <c r="I4714" s="99"/>
      <c r="J4714" s="23"/>
      <c r="K4714" s="20"/>
      <c r="L4714" s="4"/>
      <c r="M4714" s="4"/>
      <c r="N4714" s="49"/>
      <c r="O4714" s="4"/>
      <c r="P4714" s="24"/>
      <c r="Q4714" s="4"/>
      <c r="R4714" s="4"/>
      <c r="S4714"/>
      <c r="T4714" s="40"/>
      <c r="U4714"/>
      <c r="V4714" s="4"/>
      <c r="W4714" s="4"/>
      <c r="X4714" s="70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  <c r="AQ4714" s="4"/>
      <c r="AR4714" s="4"/>
      <c r="AS4714" s="4"/>
    </row>
    <row r="4715" spans="1:45" s="22" customFormat="1" x14ac:dyDescent="0.2">
      <c r="A4715" s="100"/>
      <c r="B4715" s="4"/>
      <c r="C4715" s="4"/>
      <c r="D4715" s="70"/>
      <c r="E4715"/>
      <c r="F4715" s="4"/>
      <c r="G4715" s="99"/>
      <c r="H4715" s="19"/>
      <c r="I4715" s="99"/>
      <c r="J4715" s="23"/>
      <c r="K4715" s="20"/>
      <c r="L4715" s="4"/>
      <c r="M4715" s="4"/>
      <c r="N4715" s="49"/>
      <c r="O4715" s="4"/>
      <c r="P4715" s="24"/>
      <c r="Q4715" s="4"/>
      <c r="R4715" s="4"/>
      <c r="S4715"/>
      <c r="T4715" s="40"/>
      <c r="U4715"/>
      <c r="V4715" s="4"/>
      <c r="W4715" s="4"/>
      <c r="X4715" s="70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  <c r="AQ4715" s="4"/>
      <c r="AR4715" s="4"/>
      <c r="AS4715" s="4"/>
    </row>
    <row r="4716" spans="1:45" s="22" customFormat="1" x14ac:dyDescent="0.2">
      <c r="A4716" s="100"/>
      <c r="B4716" s="4"/>
      <c r="C4716" s="4"/>
      <c r="D4716" s="70"/>
      <c r="E4716"/>
      <c r="F4716" s="4"/>
      <c r="G4716" s="99"/>
      <c r="H4716" s="19"/>
      <c r="I4716"/>
      <c r="J4716" s="23"/>
      <c r="K4716" s="20"/>
      <c r="L4716" s="4"/>
      <c r="M4716" s="4"/>
      <c r="N4716" s="49"/>
      <c r="O4716" s="4"/>
      <c r="P4716" s="24"/>
      <c r="Q4716" s="4"/>
      <c r="R4716" s="4"/>
      <c r="S4716"/>
      <c r="T4716" s="40"/>
      <c r="U4716"/>
      <c r="V4716" s="4"/>
      <c r="W4716" s="4"/>
      <c r="X4716" s="70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  <c r="AQ4716" s="4"/>
      <c r="AR4716" s="4"/>
      <c r="AS4716" s="4"/>
    </row>
    <row r="4717" spans="1:45" s="22" customFormat="1" x14ac:dyDescent="0.2">
      <c r="A4717" s="100"/>
      <c r="B4717" s="4"/>
      <c r="C4717" s="4"/>
      <c r="D4717" s="70"/>
      <c r="E4717"/>
      <c r="F4717" s="4"/>
      <c r="G4717" s="99"/>
      <c r="H4717" s="19"/>
      <c r="I4717"/>
      <c r="J4717" s="23"/>
      <c r="K4717" s="20"/>
      <c r="L4717" s="4"/>
      <c r="M4717" s="4"/>
      <c r="N4717" s="49"/>
      <c r="O4717" s="4"/>
      <c r="P4717" s="24"/>
      <c r="Q4717" s="4"/>
      <c r="R4717" s="4"/>
      <c r="S4717"/>
      <c r="T4717" s="40"/>
      <c r="U4717"/>
      <c r="V4717" s="4"/>
      <c r="W4717" s="4"/>
      <c r="X4717" s="70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  <c r="AQ4717" s="4"/>
      <c r="AR4717" s="4"/>
      <c r="AS4717" s="4"/>
    </row>
    <row r="4718" spans="1:45" s="22" customFormat="1" x14ac:dyDescent="0.2">
      <c r="A4718" s="100"/>
      <c r="B4718" s="4"/>
      <c r="C4718" s="4"/>
      <c r="D4718" s="70"/>
      <c r="E4718"/>
      <c r="F4718" s="4"/>
      <c r="G4718" s="99"/>
      <c r="H4718" s="19"/>
      <c r="I4718"/>
      <c r="J4718" s="23"/>
      <c r="K4718" s="20"/>
      <c r="L4718" s="4"/>
      <c r="M4718" s="4"/>
      <c r="N4718" s="49"/>
      <c r="O4718" s="4"/>
      <c r="P4718" s="24"/>
      <c r="Q4718" s="4"/>
      <c r="R4718" s="4"/>
      <c r="S4718"/>
      <c r="T4718" s="40"/>
      <c r="U4718"/>
      <c r="V4718" s="4"/>
      <c r="W4718" s="4"/>
      <c r="X4718" s="70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  <c r="AQ4718" s="4"/>
      <c r="AR4718" s="4"/>
      <c r="AS4718" s="4"/>
    </row>
    <row r="4719" spans="1:45" s="22" customFormat="1" x14ac:dyDescent="0.2">
      <c r="A4719" s="100"/>
      <c r="B4719" s="4"/>
      <c r="C4719" s="4"/>
      <c r="D4719" s="70"/>
      <c r="E4719"/>
      <c r="F4719" s="4"/>
      <c r="G4719" s="99"/>
      <c r="H4719" s="19"/>
      <c r="I4719"/>
      <c r="J4719" s="23"/>
      <c r="K4719" s="20"/>
      <c r="L4719" s="4"/>
      <c r="M4719" s="4"/>
      <c r="N4719" s="49"/>
      <c r="O4719" s="4"/>
      <c r="P4719" s="24"/>
      <c r="Q4719" s="4"/>
      <c r="R4719" s="4"/>
      <c r="S4719"/>
      <c r="T4719" s="40"/>
      <c r="U4719"/>
      <c r="V4719" s="4"/>
      <c r="W4719" s="4"/>
      <c r="X4719" s="70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  <c r="AQ4719" s="4"/>
      <c r="AR4719" s="4"/>
      <c r="AS4719" s="4"/>
    </row>
    <row r="4720" spans="1:45" s="22" customFormat="1" x14ac:dyDescent="0.2">
      <c r="A4720" s="100"/>
      <c r="B4720" s="4"/>
      <c r="C4720" s="4"/>
      <c r="D4720" s="70"/>
      <c r="E4720"/>
      <c r="F4720" s="4"/>
      <c r="G4720" s="99"/>
      <c r="H4720" s="19"/>
      <c r="I4720"/>
      <c r="J4720" s="23"/>
      <c r="K4720" s="20"/>
      <c r="L4720" s="4"/>
      <c r="M4720" s="4"/>
      <c r="N4720" s="49"/>
      <c r="O4720" s="4"/>
      <c r="P4720" s="24"/>
      <c r="Q4720" s="4"/>
      <c r="R4720" s="4"/>
      <c r="S4720"/>
      <c r="T4720" s="40"/>
      <c r="U4720"/>
      <c r="V4720" s="4"/>
      <c r="W4720" s="4"/>
      <c r="X4720" s="70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  <c r="AQ4720" s="4"/>
      <c r="AR4720" s="4"/>
      <c r="AS4720" s="4"/>
    </row>
    <row r="4721" spans="1:45" s="22" customFormat="1" x14ac:dyDescent="0.2">
      <c r="A4721" s="100"/>
      <c r="B4721" s="4"/>
      <c r="C4721" s="4"/>
      <c r="D4721" s="70"/>
      <c r="E4721"/>
      <c r="F4721" s="4"/>
      <c r="G4721" s="99"/>
      <c r="H4721" s="19"/>
      <c r="I4721" s="99"/>
      <c r="J4721" s="23"/>
      <c r="K4721" s="20"/>
      <c r="L4721" s="4"/>
      <c r="M4721" s="4"/>
      <c r="N4721" s="49"/>
      <c r="O4721" s="4"/>
      <c r="P4721" s="24"/>
      <c r="Q4721" s="4"/>
      <c r="R4721" s="4"/>
      <c r="S4721"/>
      <c r="T4721" s="40"/>
      <c r="U4721"/>
      <c r="V4721" s="4"/>
      <c r="W4721" s="4"/>
      <c r="X4721" s="70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  <c r="AQ4721" s="4"/>
      <c r="AR4721" s="4"/>
      <c r="AS4721" s="4"/>
    </row>
    <row r="4722" spans="1:45" s="22" customFormat="1" x14ac:dyDescent="0.2">
      <c r="A4722" s="100"/>
      <c r="B4722" s="4"/>
      <c r="C4722" s="4"/>
      <c r="D4722" s="70"/>
      <c r="E4722"/>
      <c r="F4722" s="4"/>
      <c r="G4722" s="99"/>
      <c r="H4722" s="19"/>
      <c r="I4722" s="99"/>
      <c r="J4722" s="23"/>
      <c r="K4722" s="20"/>
      <c r="L4722" s="4"/>
      <c r="M4722" s="4"/>
      <c r="N4722" s="49"/>
      <c r="O4722" s="4"/>
      <c r="P4722" s="24"/>
      <c r="Q4722" s="4"/>
      <c r="R4722" s="4"/>
      <c r="S4722"/>
      <c r="T4722" s="40"/>
      <c r="U4722"/>
      <c r="V4722" s="4"/>
      <c r="W4722" s="4"/>
      <c r="X4722" s="70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  <c r="AQ4722" s="4"/>
      <c r="AR4722" s="4"/>
      <c r="AS4722" s="4"/>
    </row>
    <row r="4723" spans="1:45" s="22" customFormat="1" x14ac:dyDescent="0.2">
      <c r="A4723" s="100"/>
      <c r="B4723" s="4"/>
      <c r="C4723" s="4"/>
      <c r="D4723" s="70"/>
      <c r="E4723"/>
      <c r="F4723" s="4"/>
      <c r="G4723" s="99"/>
      <c r="H4723" s="19"/>
      <c r="I4723"/>
      <c r="J4723" s="23"/>
      <c r="K4723" s="20"/>
      <c r="L4723" s="4"/>
      <c r="M4723" s="4"/>
      <c r="N4723" s="49"/>
      <c r="O4723" s="4"/>
      <c r="P4723" s="24"/>
      <c r="Q4723" s="4"/>
      <c r="R4723" s="4"/>
      <c r="S4723"/>
      <c r="T4723" s="40"/>
      <c r="U4723"/>
      <c r="V4723" s="4"/>
      <c r="W4723" s="4"/>
      <c r="X4723" s="70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  <c r="AQ4723" s="4"/>
      <c r="AR4723" s="4"/>
      <c r="AS4723" s="4"/>
    </row>
    <row r="4724" spans="1:45" s="22" customFormat="1" x14ac:dyDescent="0.2">
      <c r="A4724" s="100"/>
      <c r="B4724" s="4"/>
      <c r="C4724" s="4"/>
      <c r="D4724" s="70"/>
      <c r="E4724"/>
      <c r="F4724" s="4"/>
      <c r="G4724" s="99"/>
      <c r="H4724" s="19"/>
      <c r="I4724"/>
      <c r="J4724" s="23"/>
      <c r="K4724" s="20"/>
      <c r="L4724" s="4"/>
      <c r="M4724" s="4"/>
      <c r="N4724" s="49"/>
      <c r="O4724" s="4"/>
      <c r="P4724" s="24"/>
      <c r="Q4724" s="4"/>
      <c r="R4724" s="4"/>
      <c r="S4724"/>
      <c r="T4724" s="40"/>
      <c r="U4724"/>
      <c r="V4724" s="4"/>
      <c r="W4724" s="4"/>
      <c r="X4724" s="70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  <c r="AQ4724" s="4"/>
      <c r="AR4724" s="4"/>
      <c r="AS4724" s="4"/>
    </row>
    <row r="4725" spans="1:45" s="22" customFormat="1" x14ac:dyDescent="0.2">
      <c r="A4725" s="100"/>
      <c r="B4725" s="4"/>
      <c r="C4725" s="4"/>
      <c r="D4725" s="70"/>
      <c r="E4725"/>
      <c r="F4725" s="4"/>
      <c r="G4725" s="99"/>
      <c r="H4725" s="19"/>
      <c r="I4725"/>
      <c r="J4725" s="23"/>
      <c r="K4725" s="20"/>
      <c r="L4725" s="4"/>
      <c r="M4725" s="4"/>
      <c r="N4725" s="49"/>
      <c r="O4725" s="4"/>
      <c r="P4725" s="24"/>
      <c r="Q4725" s="4"/>
      <c r="R4725" s="4"/>
      <c r="S4725"/>
      <c r="T4725" s="40"/>
      <c r="U4725"/>
      <c r="V4725" s="4"/>
      <c r="W4725" s="4"/>
      <c r="X4725" s="70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  <c r="AQ4725" s="4"/>
      <c r="AR4725" s="4"/>
      <c r="AS4725" s="4"/>
    </row>
    <row r="4726" spans="1:45" s="22" customFormat="1" x14ac:dyDescent="0.2">
      <c r="A4726" s="100"/>
      <c r="B4726" s="4"/>
      <c r="C4726" s="4"/>
      <c r="D4726" s="70"/>
      <c r="E4726"/>
      <c r="F4726" s="4"/>
      <c r="G4726" s="99"/>
      <c r="H4726" s="19"/>
      <c r="I4726"/>
      <c r="J4726" s="23"/>
      <c r="K4726" s="20"/>
      <c r="L4726" s="4"/>
      <c r="M4726" s="4"/>
      <c r="N4726" s="49"/>
      <c r="O4726" s="4"/>
      <c r="P4726" s="24"/>
      <c r="Q4726" s="4"/>
      <c r="R4726" s="4"/>
      <c r="S4726"/>
      <c r="T4726" s="40"/>
      <c r="U4726"/>
      <c r="V4726" s="4"/>
      <c r="W4726" s="4"/>
      <c r="X4726" s="70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  <c r="AQ4726" s="4"/>
      <c r="AR4726" s="4"/>
      <c r="AS4726" s="4"/>
    </row>
    <row r="4727" spans="1:45" s="22" customFormat="1" x14ac:dyDescent="0.2">
      <c r="A4727" s="100"/>
      <c r="B4727" s="4"/>
      <c r="C4727" s="4"/>
      <c r="D4727" s="70"/>
      <c r="E4727"/>
      <c r="F4727" s="4"/>
      <c r="G4727" s="99"/>
      <c r="H4727" s="19"/>
      <c r="I4727"/>
      <c r="J4727" s="23"/>
      <c r="K4727" s="20"/>
      <c r="L4727" s="4"/>
      <c r="M4727" s="4"/>
      <c r="N4727" s="49"/>
      <c r="O4727" s="4"/>
      <c r="P4727" s="24"/>
      <c r="Q4727" s="4"/>
      <c r="R4727" s="4"/>
      <c r="S4727"/>
      <c r="T4727" s="40"/>
      <c r="U4727"/>
      <c r="V4727" s="4"/>
      <c r="W4727" s="4"/>
      <c r="X4727" s="70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  <c r="AQ4727" s="4"/>
      <c r="AR4727" s="4"/>
      <c r="AS4727" s="4"/>
    </row>
    <row r="4728" spans="1:45" s="22" customFormat="1" x14ac:dyDescent="0.2">
      <c r="A4728" s="100"/>
      <c r="B4728" s="4"/>
      <c r="C4728" s="4"/>
      <c r="D4728" s="70"/>
      <c r="E4728"/>
      <c r="F4728" s="4"/>
      <c r="G4728" s="99"/>
      <c r="H4728" s="19"/>
      <c r="I4728"/>
      <c r="J4728" s="23"/>
      <c r="K4728" s="20"/>
      <c r="L4728" s="4"/>
      <c r="M4728" s="4"/>
      <c r="N4728" s="49"/>
      <c r="O4728" s="4"/>
      <c r="P4728" s="24"/>
      <c r="Q4728" s="4"/>
      <c r="R4728" s="4"/>
      <c r="S4728"/>
      <c r="T4728" s="40"/>
      <c r="U4728"/>
      <c r="V4728" s="4"/>
      <c r="W4728" s="4"/>
      <c r="X4728" s="70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4"/>
      <c r="AR4728" s="4"/>
      <c r="AS4728" s="4"/>
    </row>
    <row r="4729" spans="1:45" s="22" customFormat="1" x14ac:dyDescent="0.2">
      <c r="A4729" s="100"/>
      <c r="B4729" s="4"/>
      <c r="C4729" s="4"/>
      <c r="D4729" s="70"/>
      <c r="E4729"/>
      <c r="F4729" s="4"/>
      <c r="G4729" s="99"/>
      <c r="H4729" s="19"/>
      <c r="I4729" s="99"/>
      <c r="J4729" s="23"/>
      <c r="K4729" s="20"/>
      <c r="L4729" s="4"/>
      <c r="M4729" s="4"/>
      <c r="N4729" s="49"/>
      <c r="O4729" s="4"/>
      <c r="P4729" s="24"/>
      <c r="Q4729" s="4"/>
      <c r="R4729" s="4"/>
      <c r="S4729"/>
      <c r="T4729" s="40"/>
      <c r="U4729"/>
      <c r="V4729" s="4"/>
      <c r="W4729" s="4"/>
      <c r="X4729" s="70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  <c r="AQ4729" s="4"/>
      <c r="AR4729" s="4"/>
      <c r="AS4729" s="4"/>
    </row>
    <row r="4730" spans="1:45" s="22" customFormat="1" x14ac:dyDescent="0.2">
      <c r="A4730" s="100"/>
      <c r="B4730" s="4"/>
      <c r="C4730" s="4"/>
      <c r="D4730" s="70"/>
      <c r="E4730"/>
      <c r="F4730" s="4"/>
      <c r="G4730" s="99"/>
      <c r="H4730" s="19"/>
      <c r="I4730" s="99"/>
      <c r="J4730" s="23"/>
      <c r="K4730" s="20"/>
      <c r="L4730" s="4"/>
      <c r="M4730" s="4"/>
      <c r="N4730" s="49"/>
      <c r="O4730" s="4"/>
      <c r="P4730" s="24"/>
      <c r="Q4730" s="4"/>
      <c r="R4730" s="4"/>
      <c r="S4730"/>
      <c r="T4730" s="40"/>
      <c r="U4730"/>
      <c r="V4730" s="4"/>
      <c r="W4730" s="4"/>
      <c r="X4730" s="70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  <c r="AQ4730" s="4"/>
      <c r="AR4730" s="4"/>
      <c r="AS4730" s="4"/>
    </row>
    <row r="4731" spans="1:45" s="22" customFormat="1" x14ac:dyDescent="0.2">
      <c r="A4731" s="100"/>
      <c r="B4731" s="4"/>
      <c r="C4731" s="4"/>
      <c r="D4731" s="70"/>
      <c r="E4731"/>
      <c r="F4731" s="4"/>
      <c r="G4731" s="99"/>
      <c r="H4731" s="19"/>
      <c r="I4731"/>
      <c r="J4731" s="23"/>
      <c r="K4731" s="20"/>
      <c r="L4731" s="4"/>
      <c r="M4731" s="4"/>
      <c r="N4731" s="49"/>
      <c r="O4731" s="4"/>
      <c r="P4731" s="24"/>
      <c r="Q4731" s="4"/>
      <c r="R4731" s="4"/>
      <c r="S4731"/>
      <c r="T4731" s="40"/>
      <c r="U4731"/>
      <c r="V4731" s="4"/>
      <c r="W4731" s="4"/>
      <c r="X4731" s="70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4"/>
      <c r="AP4731" s="4"/>
      <c r="AQ4731" s="4"/>
      <c r="AR4731" s="4"/>
      <c r="AS4731" s="4"/>
    </row>
    <row r="4732" spans="1:45" s="22" customFormat="1" x14ac:dyDescent="0.2">
      <c r="A4732" s="100"/>
      <c r="B4732" s="4"/>
      <c r="C4732" s="4"/>
      <c r="D4732" s="70"/>
      <c r="E4732"/>
      <c r="F4732" s="4"/>
      <c r="G4732" s="99"/>
      <c r="H4732" s="19"/>
      <c r="I4732"/>
      <c r="J4732" s="23"/>
      <c r="K4732" s="20"/>
      <c r="L4732" s="4"/>
      <c r="M4732" s="4"/>
      <c r="N4732" s="49"/>
      <c r="O4732" s="4"/>
      <c r="P4732" s="24"/>
      <c r="Q4732" s="4"/>
      <c r="R4732" s="4"/>
      <c r="S4732"/>
      <c r="T4732" s="40"/>
      <c r="U4732"/>
      <c r="V4732" s="4"/>
      <c r="W4732" s="4"/>
      <c r="X4732" s="70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  <c r="AQ4732" s="4"/>
      <c r="AR4732" s="4"/>
      <c r="AS4732" s="4"/>
    </row>
    <row r="4733" spans="1:45" s="22" customFormat="1" x14ac:dyDescent="0.2">
      <c r="A4733" s="100"/>
      <c r="B4733" s="4"/>
      <c r="C4733" s="4"/>
      <c r="D4733" s="70"/>
      <c r="E4733"/>
      <c r="F4733" s="4"/>
      <c r="G4733" s="99"/>
      <c r="H4733" s="19"/>
      <c r="I4733"/>
      <c r="J4733" s="23"/>
      <c r="K4733" s="20"/>
      <c r="L4733" s="4"/>
      <c r="M4733" s="4"/>
      <c r="N4733" s="49"/>
      <c r="O4733" s="4"/>
      <c r="P4733" s="24"/>
      <c r="Q4733" s="4"/>
      <c r="R4733" s="4"/>
      <c r="S4733"/>
      <c r="T4733" s="40"/>
      <c r="U4733"/>
      <c r="V4733" s="4"/>
      <c r="W4733" s="4"/>
      <c r="X4733" s="70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  <c r="AQ4733" s="4"/>
      <c r="AR4733" s="4"/>
      <c r="AS4733" s="4"/>
    </row>
    <row r="4734" spans="1:45" s="22" customFormat="1" x14ac:dyDescent="0.2">
      <c r="A4734" s="100"/>
      <c r="B4734" s="4"/>
      <c r="C4734" s="4"/>
      <c r="D4734" s="70"/>
      <c r="E4734"/>
      <c r="F4734" s="4"/>
      <c r="G4734" s="99"/>
      <c r="H4734" s="19"/>
      <c r="I4734" s="100"/>
      <c r="J4734" s="23"/>
      <c r="K4734" s="20"/>
      <c r="L4734" s="4"/>
      <c r="M4734" s="4"/>
      <c r="N4734" s="49"/>
      <c r="O4734" s="4"/>
      <c r="P4734" s="24"/>
      <c r="Q4734" s="4"/>
      <c r="R4734" s="4"/>
      <c r="S4734"/>
      <c r="T4734" s="40"/>
      <c r="U4734"/>
      <c r="V4734" s="4"/>
      <c r="W4734" s="4"/>
      <c r="X4734" s="70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  <c r="AQ4734" s="4"/>
      <c r="AR4734" s="4"/>
      <c r="AS4734" s="4"/>
    </row>
    <row r="4735" spans="1:45" s="22" customFormat="1" x14ac:dyDescent="0.2">
      <c r="A4735" s="100"/>
      <c r="B4735" s="4"/>
      <c r="C4735" s="4"/>
      <c r="D4735" s="70"/>
      <c r="E4735"/>
      <c r="F4735" s="4"/>
      <c r="G4735" s="99"/>
      <c r="H4735" s="19"/>
      <c r="I4735" s="100"/>
      <c r="J4735" s="23"/>
      <c r="K4735" s="20"/>
      <c r="L4735" s="4"/>
      <c r="M4735" s="4"/>
      <c r="N4735" s="49"/>
      <c r="O4735" s="4"/>
      <c r="P4735" s="24"/>
      <c r="Q4735" s="4"/>
      <c r="R4735" s="4"/>
      <c r="S4735"/>
      <c r="T4735" s="40"/>
      <c r="U4735"/>
      <c r="V4735" s="4"/>
      <c r="W4735" s="4"/>
      <c r="X4735" s="70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4"/>
      <c r="AP4735" s="4"/>
      <c r="AQ4735" s="4"/>
      <c r="AR4735" s="4"/>
      <c r="AS4735" s="4"/>
    </row>
    <row r="4736" spans="1:45" s="22" customFormat="1" x14ac:dyDescent="0.2">
      <c r="A4736" s="100"/>
      <c r="B4736" s="4"/>
      <c r="C4736" s="4"/>
      <c r="D4736" s="70"/>
      <c r="E4736"/>
      <c r="F4736" s="4"/>
      <c r="G4736" s="99"/>
      <c r="H4736" s="19"/>
      <c r="I4736"/>
      <c r="J4736" s="23"/>
      <c r="K4736" s="20"/>
      <c r="L4736" s="4"/>
      <c r="M4736" s="4"/>
      <c r="N4736" s="71"/>
      <c r="O4736" s="4"/>
      <c r="P4736" s="24"/>
      <c r="Q4736" s="4"/>
      <c r="R4736" s="4"/>
      <c r="S4736"/>
      <c r="T4736" s="40"/>
      <c r="U4736"/>
      <c r="V4736" s="4"/>
      <c r="W4736" s="4"/>
      <c r="X4736" s="70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  <c r="AR4736" s="4"/>
      <c r="AS4736" s="4"/>
    </row>
    <row r="4737" spans="1:45" s="22" customFormat="1" x14ac:dyDescent="0.2">
      <c r="A4737" s="100"/>
      <c r="B4737" s="4"/>
      <c r="C4737" s="4"/>
      <c r="D4737" s="70"/>
      <c r="E4737"/>
      <c r="F4737" s="4"/>
      <c r="G4737" s="99"/>
      <c r="H4737" s="19"/>
      <c r="I4737"/>
      <c r="J4737" s="23"/>
      <c r="K4737" s="20"/>
      <c r="L4737" s="4"/>
      <c r="M4737" s="4"/>
      <c r="N4737" s="49"/>
      <c r="O4737" s="4"/>
      <c r="P4737" s="24"/>
      <c r="Q4737" s="4"/>
      <c r="R4737" s="4"/>
      <c r="S4737"/>
      <c r="T4737" s="40"/>
      <c r="U4737"/>
      <c r="V4737" s="4"/>
      <c r="W4737" s="4"/>
      <c r="X4737" s="70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  <c r="AQ4737" s="4"/>
      <c r="AR4737" s="4"/>
      <c r="AS4737" s="4"/>
    </row>
    <row r="4738" spans="1:45" s="22" customFormat="1" x14ac:dyDescent="0.2">
      <c r="A4738" s="100"/>
      <c r="B4738" s="4"/>
      <c r="C4738" s="4"/>
      <c r="D4738" s="70"/>
      <c r="E4738"/>
      <c r="F4738" s="4"/>
      <c r="G4738" s="99"/>
      <c r="H4738" s="19"/>
      <c r="I4738"/>
      <c r="J4738" s="23"/>
      <c r="K4738" s="20"/>
      <c r="L4738" s="4"/>
      <c r="M4738" s="4"/>
      <c r="N4738" s="49"/>
      <c r="O4738" s="4"/>
      <c r="P4738" s="24"/>
      <c r="Q4738" s="4"/>
      <c r="R4738" s="4"/>
      <c r="S4738"/>
      <c r="T4738" s="40"/>
      <c r="U4738"/>
      <c r="V4738" s="4"/>
      <c r="W4738" s="4"/>
      <c r="X4738" s="70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4"/>
      <c r="AR4738" s="4"/>
      <c r="AS4738" s="4"/>
    </row>
    <row r="4739" spans="1:45" s="22" customFormat="1" x14ac:dyDescent="0.2">
      <c r="A4739" s="100"/>
      <c r="B4739" s="4"/>
      <c r="C4739" s="4"/>
      <c r="D4739" s="70"/>
      <c r="E4739"/>
      <c r="F4739" s="4"/>
      <c r="G4739" s="99"/>
      <c r="H4739" s="19"/>
      <c r="I4739"/>
      <c r="J4739" s="23"/>
      <c r="K4739" s="20"/>
      <c r="L4739" s="4"/>
      <c r="M4739" s="4"/>
      <c r="N4739" s="49"/>
      <c r="O4739" s="4"/>
      <c r="P4739" s="24"/>
      <c r="Q4739" s="4"/>
      <c r="R4739" s="4"/>
      <c r="S4739"/>
      <c r="T4739" s="40"/>
      <c r="U4739"/>
      <c r="V4739" s="4"/>
      <c r="W4739" s="4"/>
      <c r="X4739" s="70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  <c r="AQ4739" s="4"/>
      <c r="AR4739" s="4"/>
      <c r="AS4739" s="4"/>
    </row>
    <row r="4740" spans="1:45" s="22" customFormat="1" x14ac:dyDescent="0.2">
      <c r="A4740" s="100"/>
      <c r="B4740" s="4"/>
      <c r="C4740" s="4"/>
      <c r="D4740" s="70"/>
      <c r="E4740"/>
      <c r="F4740" s="4"/>
      <c r="G4740" s="99"/>
      <c r="H4740" s="19"/>
      <c r="I4740" s="100"/>
      <c r="J4740" s="23"/>
      <c r="K4740" s="20"/>
      <c r="L4740" s="4"/>
      <c r="M4740" s="4"/>
      <c r="N4740" s="49"/>
      <c r="O4740" s="4"/>
      <c r="P4740" s="24"/>
      <c r="Q4740" s="4"/>
      <c r="R4740" s="4"/>
      <c r="S4740"/>
      <c r="T4740" s="40"/>
      <c r="U4740"/>
      <c r="V4740" s="4"/>
      <c r="W4740" s="4"/>
      <c r="X4740" s="70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  <c r="AQ4740" s="4"/>
      <c r="AR4740" s="4"/>
      <c r="AS4740" s="4"/>
    </row>
    <row r="4741" spans="1:45" s="22" customFormat="1" x14ac:dyDescent="0.2">
      <c r="A4741" s="100"/>
      <c r="B4741" s="4"/>
      <c r="C4741" s="4"/>
      <c r="D4741" s="70"/>
      <c r="E4741"/>
      <c r="F4741" s="4"/>
      <c r="G4741" s="99"/>
      <c r="H4741" s="19"/>
      <c r="I4741" s="100"/>
      <c r="J4741" s="23"/>
      <c r="K4741" s="20"/>
      <c r="L4741" s="4"/>
      <c r="M4741" s="4"/>
      <c r="N4741" s="49"/>
      <c r="O4741" s="4"/>
      <c r="P4741" s="24"/>
      <c r="Q4741" s="4"/>
      <c r="R4741" s="4"/>
      <c r="S4741"/>
      <c r="T4741" s="40"/>
      <c r="U4741"/>
      <c r="V4741" s="4"/>
      <c r="W4741" s="4"/>
      <c r="X4741" s="70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  <c r="AQ4741" s="4"/>
      <c r="AR4741" s="4"/>
      <c r="AS4741" s="4"/>
    </row>
    <row r="4742" spans="1:45" s="22" customFormat="1" x14ac:dyDescent="0.2">
      <c r="A4742" s="100"/>
      <c r="B4742" s="4"/>
      <c r="C4742" s="4"/>
      <c r="D4742" s="70"/>
      <c r="E4742"/>
      <c r="F4742" s="4"/>
      <c r="G4742" s="99"/>
      <c r="H4742" s="19"/>
      <c r="I4742"/>
      <c r="J4742" s="23"/>
      <c r="K4742" s="20"/>
      <c r="L4742" s="4"/>
      <c r="M4742" s="4"/>
      <c r="N4742" s="71"/>
      <c r="O4742" s="4"/>
      <c r="P4742" s="24"/>
      <c r="Q4742" s="4"/>
      <c r="R4742" s="4"/>
      <c r="S4742"/>
      <c r="T4742" s="40"/>
      <c r="U4742"/>
      <c r="V4742" s="4"/>
      <c r="W4742" s="4"/>
      <c r="X4742" s="70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  <c r="AQ4742" s="4"/>
      <c r="AR4742" s="4"/>
      <c r="AS4742" s="4"/>
    </row>
    <row r="4743" spans="1:45" s="22" customFormat="1" x14ac:dyDescent="0.2">
      <c r="A4743" s="100"/>
      <c r="B4743" s="4"/>
      <c r="C4743" s="4"/>
      <c r="D4743" s="70"/>
      <c r="E4743"/>
      <c r="F4743" s="4"/>
      <c r="G4743" s="99"/>
      <c r="H4743" s="19"/>
      <c r="I4743"/>
      <c r="J4743" s="23"/>
      <c r="K4743" s="20"/>
      <c r="L4743" s="4"/>
      <c r="M4743" s="4"/>
      <c r="N4743" s="49"/>
      <c r="O4743" s="4"/>
      <c r="P4743" s="24"/>
      <c r="Q4743" s="4"/>
      <c r="R4743" s="4"/>
      <c r="S4743"/>
      <c r="T4743" s="40"/>
      <c r="U4743"/>
      <c r="V4743" s="4"/>
      <c r="W4743" s="4"/>
      <c r="X4743" s="70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  <c r="AQ4743" s="4"/>
      <c r="AR4743" s="4"/>
      <c r="AS4743" s="4"/>
    </row>
    <row r="4744" spans="1:45" s="22" customFormat="1" x14ac:dyDescent="0.2">
      <c r="A4744" s="100"/>
      <c r="B4744" s="4"/>
      <c r="C4744" s="4"/>
      <c r="D4744" s="70"/>
      <c r="E4744"/>
      <c r="F4744" s="4"/>
      <c r="G4744" s="99"/>
      <c r="H4744" s="19"/>
      <c r="I4744"/>
      <c r="J4744" s="23"/>
      <c r="K4744" s="20"/>
      <c r="L4744" s="4"/>
      <c r="M4744" s="4"/>
      <c r="N4744" s="49"/>
      <c r="O4744" s="4"/>
      <c r="P4744" s="24"/>
      <c r="Q4744" s="4"/>
      <c r="R4744" s="4"/>
      <c r="S4744"/>
      <c r="T4744" s="40"/>
      <c r="U4744"/>
      <c r="V4744" s="4"/>
      <c r="W4744" s="4"/>
      <c r="X4744" s="70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4"/>
      <c r="AP4744" s="4"/>
      <c r="AQ4744" s="4"/>
      <c r="AR4744" s="4"/>
      <c r="AS4744" s="4"/>
    </row>
    <row r="4745" spans="1:45" s="22" customFormat="1" x14ac:dyDescent="0.2">
      <c r="A4745" s="100"/>
      <c r="B4745" s="4"/>
      <c r="C4745" s="4"/>
      <c r="D4745" s="70"/>
      <c r="E4745"/>
      <c r="F4745" s="4"/>
      <c r="G4745" s="99"/>
      <c r="H4745" s="19"/>
      <c r="I4745"/>
      <c r="J4745" s="23"/>
      <c r="K4745" s="20"/>
      <c r="L4745" s="4"/>
      <c r="M4745" s="4"/>
      <c r="N4745" s="49"/>
      <c r="O4745" s="4"/>
      <c r="P4745" s="24"/>
      <c r="Q4745" s="4"/>
      <c r="R4745" s="4"/>
      <c r="S4745"/>
      <c r="T4745" s="40"/>
      <c r="U4745"/>
      <c r="V4745" s="4"/>
      <c r="W4745" s="4"/>
      <c r="X4745" s="70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  <c r="AQ4745" s="4"/>
      <c r="AR4745" s="4"/>
      <c r="AS4745" s="4"/>
    </row>
    <row r="4746" spans="1:45" s="22" customFormat="1" x14ac:dyDescent="0.2">
      <c r="A4746" s="100"/>
      <c r="B4746" s="4"/>
      <c r="C4746" s="4"/>
      <c r="D4746" s="70"/>
      <c r="E4746"/>
      <c r="F4746" s="4"/>
      <c r="G4746" s="99"/>
      <c r="H4746" s="19"/>
      <c r="I4746" s="100"/>
      <c r="J4746" s="23"/>
      <c r="K4746" s="20"/>
      <c r="L4746" s="4"/>
      <c r="M4746" s="4"/>
      <c r="N4746" s="49"/>
      <c r="O4746" s="4"/>
      <c r="P4746" s="24"/>
      <c r="Q4746" s="4"/>
      <c r="R4746" s="4"/>
      <c r="S4746"/>
      <c r="T4746" s="40"/>
      <c r="U4746"/>
      <c r="V4746" s="4"/>
      <c r="W4746" s="4"/>
      <c r="X4746" s="70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  <c r="AQ4746" s="4"/>
      <c r="AR4746" s="4"/>
      <c r="AS4746" s="4"/>
    </row>
    <row r="4747" spans="1:45" s="22" customFormat="1" x14ac:dyDescent="0.2">
      <c r="A4747" s="100"/>
      <c r="B4747" s="4"/>
      <c r="C4747" s="4"/>
      <c r="D4747" s="70"/>
      <c r="E4747"/>
      <c r="F4747" s="4"/>
      <c r="G4747" s="99"/>
      <c r="H4747" s="19"/>
      <c r="I4747"/>
      <c r="J4747" s="23"/>
      <c r="K4747" s="20"/>
      <c r="L4747" s="4"/>
      <c r="M4747" s="4"/>
      <c r="N4747" s="71"/>
      <c r="O4747" s="4"/>
      <c r="P4747" s="24"/>
      <c r="Q4747" s="4"/>
      <c r="R4747" s="4"/>
      <c r="S4747"/>
      <c r="T4747" s="40"/>
      <c r="U4747"/>
      <c r="V4747" s="4"/>
      <c r="W4747" s="4"/>
      <c r="X4747" s="70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4"/>
      <c r="AR4747" s="4"/>
      <c r="AS4747" s="4"/>
    </row>
    <row r="4748" spans="1:45" s="22" customFormat="1" x14ac:dyDescent="0.2">
      <c r="A4748" s="100"/>
      <c r="B4748" s="4"/>
      <c r="C4748" s="4"/>
      <c r="D4748" s="70"/>
      <c r="E4748"/>
      <c r="F4748" s="4"/>
      <c r="G4748" s="99"/>
      <c r="H4748" s="19"/>
      <c r="I4748"/>
      <c r="J4748" s="23"/>
      <c r="K4748" s="20"/>
      <c r="L4748" s="4"/>
      <c r="M4748" s="4"/>
      <c r="N4748" s="49"/>
      <c r="O4748" s="4"/>
      <c r="P4748" s="24"/>
      <c r="Q4748" s="4"/>
      <c r="R4748" s="4"/>
      <c r="S4748"/>
      <c r="T4748" s="40"/>
      <c r="U4748"/>
      <c r="V4748" s="4"/>
      <c r="W4748" s="4"/>
      <c r="X4748" s="70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  <c r="AQ4748" s="4"/>
      <c r="AR4748" s="4"/>
      <c r="AS4748" s="4"/>
    </row>
    <row r="4749" spans="1:45" s="22" customFormat="1" x14ac:dyDescent="0.2">
      <c r="A4749" s="100"/>
      <c r="B4749" s="4"/>
      <c r="C4749" s="4"/>
      <c r="D4749" s="70"/>
      <c r="E4749"/>
      <c r="F4749" s="4"/>
      <c r="G4749" s="99"/>
      <c r="H4749" s="19"/>
      <c r="I4749"/>
      <c r="J4749" s="23"/>
      <c r="K4749" s="20"/>
      <c r="L4749" s="4"/>
      <c r="M4749" s="4"/>
      <c r="N4749" s="49"/>
      <c r="O4749" s="4"/>
      <c r="P4749" s="24"/>
      <c r="Q4749" s="4"/>
      <c r="R4749" s="4"/>
      <c r="S4749"/>
      <c r="T4749" s="40"/>
      <c r="U4749"/>
      <c r="V4749" s="4"/>
      <c r="W4749" s="4"/>
      <c r="X4749" s="70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  <c r="AQ4749" s="4"/>
      <c r="AR4749" s="4"/>
      <c r="AS4749" s="4"/>
    </row>
    <row r="4750" spans="1:45" s="22" customFormat="1" x14ac:dyDescent="0.2">
      <c r="A4750" s="100"/>
      <c r="B4750" s="4"/>
      <c r="C4750" s="4"/>
      <c r="D4750" s="70"/>
      <c r="E4750"/>
      <c r="F4750" s="4"/>
      <c r="G4750" s="99"/>
      <c r="H4750" s="19"/>
      <c r="I4750"/>
      <c r="J4750" s="23"/>
      <c r="K4750" s="20"/>
      <c r="L4750" s="4"/>
      <c r="M4750" s="4"/>
      <c r="N4750" s="49"/>
      <c r="O4750" s="4"/>
      <c r="P4750" s="24"/>
      <c r="Q4750" s="4"/>
      <c r="R4750" s="4"/>
      <c r="S4750"/>
      <c r="T4750" s="40"/>
      <c r="U4750"/>
      <c r="V4750" s="4"/>
      <c r="W4750" s="4"/>
      <c r="X4750" s="70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  <c r="AQ4750" s="4"/>
      <c r="AR4750" s="4"/>
      <c r="AS4750" s="4"/>
    </row>
    <row r="4751" spans="1:45" s="22" customFormat="1" x14ac:dyDescent="0.2">
      <c r="A4751" s="100"/>
      <c r="B4751" s="4"/>
      <c r="C4751" s="4"/>
      <c r="D4751" s="70"/>
      <c r="E4751"/>
      <c r="F4751" s="4"/>
      <c r="G4751" s="99"/>
      <c r="H4751" s="19"/>
      <c r="I4751" s="100"/>
      <c r="J4751" s="23"/>
      <c r="K4751" s="20"/>
      <c r="L4751" s="4"/>
      <c r="M4751" s="4"/>
      <c r="N4751" s="49"/>
      <c r="O4751" s="4"/>
      <c r="P4751" s="24"/>
      <c r="Q4751" s="4"/>
      <c r="R4751" s="4"/>
      <c r="S4751"/>
      <c r="T4751" s="40"/>
      <c r="U4751"/>
      <c r="V4751" s="4"/>
      <c r="W4751" s="4"/>
      <c r="X4751" s="70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  <c r="AQ4751" s="4"/>
      <c r="AR4751" s="4"/>
      <c r="AS4751" s="4"/>
    </row>
    <row r="4752" spans="1:45" s="22" customFormat="1" x14ac:dyDescent="0.2">
      <c r="A4752" s="100"/>
      <c r="B4752" s="4"/>
      <c r="C4752" s="4"/>
      <c r="D4752" s="70"/>
      <c r="E4752"/>
      <c r="F4752" s="4"/>
      <c r="G4752" s="99"/>
      <c r="H4752" s="19"/>
      <c r="I4752" s="100"/>
      <c r="J4752" s="23"/>
      <c r="K4752" s="20"/>
      <c r="L4752" s="4"/>
      <c r="M4752" s="4"/>
      <c r="N4752" s="49"/>
      <c r="O4752" s="4"/>
      <c r="P4752" s="24"/>
      <c r="Q4752" s="4"/>
      <c r="R4752" s="4"/>
      <c r="S4752"/>
      <c r="T4752" s="40"/>
      <c r="U4752"/>
      <c r="V4752" s="4"/>
      <c r="W4752" s="4"/>
      <c r="X4752" s="70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4"/>
      <c r="AP4752" s="4"/>
      <c r="AQ4752" s="4"/>
      <c r="AR4752" s="4"/>
      <c r="AS4752" s="4"/>
    </row>
    <row r="4753" spans="1:45" s="22" customFormat="1" x14ac:dyDescent="0.2">
      <c r="A4753" s="100"/>
      <c r="B4753" s="4"/>
      <c r="C4753" s="4"/>
      <c r="D4753" s="70"/>
      <c r="E4753"/>
      <c r="F4753" s="4"/>
      <c r="G4753" s="99"/>
      <c r="H4753" s="19"/>
      <c r="I4753"/>
      <c r="J4753" s="23"/>
      <c r="K4753" s="20"/>
      <c r="L4753" s="4"/>
      <c r="M4753" s="4"/>
      <c r="N4753" s="71"/>
      <c r="O4753" s="4"/>
      <c r="P4753" s="24"/>
      <c r="Q4753" s="4"/>
      <c r="R4753" s="4"/>
      <c r="S4753"/>
      <c r="T4753" s="40"/>
      <c r="U4753"/>
      <c r="V4753" s="4"/>
      <c r="W4753" s="4"/>
      <c r="X4753" s="70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4"/>
      <c r="AP4753" s="4"/>
      <c r="AQ4753" s="4"/>
      <c r="AR4753" s="4"/>
      <c r="AS4753" s="4"/>
    </row>
    <row r="4754" spans="1:45" s="22" customFormat="1" x14ac:dyDescent="0.2">
      <c r="A4754" s="100"/>
      <c r="B4754" s="4"/>
      <c r="C4754" s="4"/>
      <c r="D4754" s="70"/>
      <c r="E4754"/>
      <c r="F4754" s="4"/>
      <c r="G4754" s="99"/>
      <c r="H4754" s="19"/>
      <c r="I4754"/>
      <c r="J4754" s="23"/>
      <c r="K4754" s="20"/>
      <c r="L4754" s="4"/>
      <c r="M4754" s="4"/>
      <c r="N4754" s="49"/>
      <c r="O4754" s="4"/>
      <c r="P4754" s="24"/>
      <c r="Q4754" s="4"/>
      <c r="R4754" s="4"/>
      <c r="S4754"/>
      <c r="T4754" s="40"/>
      <c r="U4754"/>
      <c r="V4754" s="4"/>
      <c r="W4754" s="4"/>
      <c r="X4754" s="70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  <c r="AQ4754" s="4"/>
      <c r="AR4754" s="4"/>
      <c r="AS4754" s="4"/>
    </row>
    <row r="4755" spans="1:45" s="22" customFormat="1" x14ac:dyDescent="0.2">
      <c r="A4755" s="100"/>
      <c r="B4755" s="4"/>
      <c r="C4755" s="4"/>
      <c r="D4755" s="70"/>
      <c r="E4755"/>
      <c r="F4755" s="4"/>
      <c r="G4755" s="99"/>
      <c r="H4755" s="19"/>
      <c r="I4755"/>
      <c r="J4755" s="23"/>
      <c r="K4755" s="20"/>
      <c r="L4755" s="4"/>
      <c r="M4755" s="4"/>
      <c r="N4755" s="49"/>
      <c r="O4755" s="4"/>
      <c r="P4755" s="24"/>
      <c r="Q4755" s="4"/>
      <c r="R4755" s="4"/>
      <c r="S4755"/>
      <c r="T4755" s="40"/>
      <c r="U4755"/>
      <c r="V4755" s="4"/>
      <c r="W4755" s="4"/>
      <c r="X4755" s="70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  <c r="AQ4755" s="4"/>
      <c r="AR4755" s="4"/>
      <c r="AS4755" s="4"/>
    </row>
    <row r="4756" spans="1:45" s="22" customFormat="1" x14ac:dyDescent="0.2">
      <c r="A4756" s="100"/>
      <c r="B4756" s="4"/>
      <c r="C4756" s="4"/>
      <c r="D4756" s="70"/>
      <c r="E4756"/>
      <c r="F4756" s="4"/>
      <c r="G4756" s="99"/>
      <c r="H4756" s="19"/>
      <c r="I4756"/>
      <c r="J4756" s="23"/>
      <c r="K4756" s="20"/>
      <c r="L4756" s="4"/>
      <c r="M4756" s="4"/>
      <c r="N4756" s="49"/>
      <c r="O4756" s="4"/>
      <c r="P4756" s="24"/>
      <c r="Q4756" s="4"/>
      <c r="R4756" s="4"/>
      <c r="S4756"/>
      <c r="T4756" s="40"/>
      <c r="U4756"/>
      <c r="V4756" s="4"/>
      <c r="W4756" s="4"/>
      <c r="X4756" s="70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  <c r="AQ4756" s="4"/>
      <c r="AR4756" s="4"/>
      <c r="AS4756" s="4"/>
    </row>
    <row r="4757" spans="1:45" s="22" customFormat="1" x14ac:dyDescent="0.2">
      <c r="A4757" s="100"/>
      <c r="B4757" s="4"/>
      <c r="C4757" s="4"/>
      <c r="D4757" s="70"/>
      <c r="E4757"/>
      <c r="F4757" s="4"/>
      <c r="G4757" s="99"/>
      <c r="H4757" s="19"/>
      <c r="I4757" s="100"/>
      <c r="J4757" s="23"/>
      <c r="K4757" s="20"/>
      <c r="L4757" s="4"/>
      <c r="M4757" s="4"/>
      <c r="N4757" s="49"/>
      <c r="O4757" s="4"/>
      <c r="P4757" s="24"/>
      <c r="Q4757" s="4"/>
      <c r="R4757" s="4"/>
      <c r="S4757"/>
      <c r="T4757" s="40"/>
      <c r="U4757"/>
      <c r="V4757" s="4"/>
      <c r="W4757" s="4"/>
      <c r="X4757" s="70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4"/>
      <c r="AP4757" s="4"/>
      <c r="AQ4757" s="4"/>
      <c r="AR4757" s="4"/>
      <c r="AS4757" s="4"/>
    </row>
    <row r="4758" spans="1:45" s="22" customFormat="1" x14ac:dyDescent="0.2">
      <c r="A4758" s="100"/>
      <c r="B4758" s="4"/>
      <c r="C4758" s="4"/>
      <c r="D4758" s="70"/>
      <c r="E4758"/>
      <c r="F4758" s="4"/>
      <c r="G4758" s="99"/>
      <c r="H4758" s="19"/>
      <c r="I4758"/>
      <c r="J4758" s="23"/>
      <c r="K4758" s="20"/>
      <c r="L4758" s="4"/>
      <c r="M4758" s="4"/>
      <c r="N4758" s="71"/>
      <c r="O4758" s="4"/>
      <c r="P4758" s="24"/>
      <c r="Q4758" s="4"/>
      <c r="R4758" s="4"/>
      <c r="S4758"/>
      <c r="T4758" s="40"/>
      <c r="U4758"/>
      <c r="V4758" s="4"/>
      <c r="W4758" s="4"/>
      <c r="X4758" s="70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4"/>
      <c r="AP4758" s="4"/>
      <c r="AQ4758" s="4"/>
      <c r="AR4758" s="4"/>
      <c r="AS4758" s="4"/>
    </row>
    <row r="4759" spans="1:45" s="22" customFormat="1" x14ac:dyDescent="0.2">
      <c r="A4759" s="100"/>
      <c r="B4759" s="4"/>
      <c r="C4759" s="4"/>
      <c r="D4759" s="70"/>
      <c r="E4759"/>
      <c r="F4759" s="4"/>
      <c r="G4759" s="99"/>
      <c r="H4759" s="19"/>
      <c r="I4759"/>
      <c r="J4759" s="23"/>
      <c r="K4759" s="20"/>
      <c r="L4759" s="4"/>
      <c r="M4759" s="4"/>
      <c r="N4759" s="49"/>
      <c r="O4759" s="4"/>
      <c r="P4759" s="24"/>
      <c r="Q4759" s="4"/>
      <c r="R4759" s="4"/>
      <c r="S4759"/>
      <c r="T4759" s="40"/>
      <c r="U4759"/>
      <c r="V4759" s="4"/>
      <c r="W4759" s="4"/>
      <c r="X4759" s="70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  <c r="AQ4759" s="4"/>
      <c r="AR4759" s="4"/>
      <c r="AS4759" s="4"/>
    </row>
    <row r="4760" spans="1:45" s="22" customFormat="1" x14ac:dyDescent="0.2">
      <c r="A4760" s="100"/>
      <c r="B4760" s="4"/>
      <c r="C4760" s="4"/>
      <c r="D4760" s="70"/>
      <c r="E4760"/>
      <c r="F4760" s="4"/>
      <c r="G4760" s="99"/>
      <c r="H4760" s="19"/>
      <c r="I4760"/>
      <c r="J4760" s="23"/>
      <c r="K4760" s="20"/>
      <c r="L4760" s="4"/>
      <c r="M4760" s="4"/>
      <c r="N4760" s="49"/>
      <c r="O4760" s="4"/>
      <c r="P4760" s="24"/>
      <c r="Q4760" s="4"/>
      <c r="R4760" s="4"/>
      <c r="S4760"/>
      <c r="T4760" s="40"/>
      <c r="U4760"/>
      <c r="V4760" s="4"/>
      <c r="W4760" s="4"/>
      <c r="X4760" s="70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4"/>
      <c r="AP4760" s="4"/>
      <c r="AQ4760" s="4"/>
      <c r="AR4760" s="4"/>
      <c r="AS4760" s="4"/>
    </row>
    <row r="4761" spans="1:45" s="22" customFormat="1" x14ac:dyDescent="0.2">
      <c r="A4761" s="100"/>
      <c r="B4761" s="4"/>
      <c r="C4761" s="4"/>
      <c r="D4761" s="70"/>
      <c r="E4761"/>
      <c r="F4761" s="4"/>
      <c r="G4761" s="99"/>
      <c r="H4761" s="19"/>
      <c r="I4761"/>
      <c r="J4761" s="23"/>
      <c r="K4761" s="20"/>
      <c r="L4761" s="4"/>
      <c r="M4761" s="4"/>
      <c r="N4761" s="49"/>
      <c r="O4761" s="4"/>
      <c r="P4761" s="24"/>
      <c r="Q4761" s="4"/>
      <c r="R4761" s="4"/>
      <c r="S4761"/>
      <c r="T4761" s="40"/>
      <c r="U4761"/>
      <c r="V4761" s="4"/>
      <c r="W4761" s="4"/>
      <c r="X4761" s="70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4"/>
      <c r="AP4761" s="4"/>
      <c r="AQ4761" s="4"/>
      <c r="AR4761" s="4"/>
      <c r="AS4761" s="4"/>
    </row>
    <row r="4762" spans="1:45" s="22" customFormat="1" x14ac:dyDescent="0.2">
      <c r="A4762" s="100"/>
      <c r="B4762" s="4"/>
      <c r="C4762" s="4"/>
      <c r="D4762" s="70"/>
      <c r="E4762"/>
      <c r="F4762" s="4"/>
      <c r="G4762" s="99"/>
      <c r="H4762" s="19"/>
      <c r="I4762" s="100"/>
      <c r="J4762" s="23"/>
      <c r="K4762" s="20"/>
      <c r="L4762" s="4"/>
      <c r="M4762" s="4"/>
      <c r="N4762" s="49"/>
      <c r="O4762" s="4"/>
      <c r="P4762" s="24"/>
      <c r="Q4762" s="4"/>
      <c r="R4762" s="4"/>
      <c r="S4762"/>
      <c r="T4762" s="40"/>
      <c r="U4762"/>
      <c r="V4762" s="4"/>
      <c r="W4762" s="4"/>
      <c r="X4762" s="70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  <c r="AQ4762" s="4"/>
      <c r="AR4762" s="4"/>
      <c r="AS4762" s="4"/>
    </row>
    <row r="4763" spans="1:45" s="22" customFormat="1" x14ac:dyDescent="0.2">
      <c r="A4763" s="100"/>
      <c r="B4763" s="4"/>
      <c r="C4763" s="4"/>
      <c r="D4763" s="70"/>
      <c r="E4763"/>
      <c r="F4763" s="4"/>
      <c r="G4763" s="99"/>
      <c r="H4763" s="19"/>
      <c r="I4763" s="100"/>
      <c r="J4763" s="23"/>
      <c r="K4763" s="20"/>
      <c r="L4763" s="4"/>
      <c r="M4763" s="4"/>
      <c r="N4763" s="49"/>
      <c r="O4763" s="4"/>
      <c r="P4763" s="24"/>
      <c r="Q4763" s="4"/>
      <c r="R4763" s="4"/>
      <c r="S4763"/>
      <c r="T4763" s="40"/>
      <c r="U4763"/>
      <c r="V4763" s="4"/>
      <c r="W4763" s="4"/>
      <c r="X4763" s="70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  <c r="AQ4763" s="4"/>
      <c r="AR4763" s="4"/>
      <c r="AS4763" s="4"/>
    </row>
    <row r="4764" spans="1:45" s="22" customFormat="1" x14ac:dyDescent="0.2">
      <c r="A4764" s="100"/>
      <c r="B4764" s="4"/>
      <c r="C4764" s="4"/>
      <c r="D4764" s="70"/>
      <c r="E4764"/>
      <c r="F4764" s="4"/>
      <c r="G4764" s="99"/>
      <c r="H4764" s="19"/>
      <c r="I4764"/>
      <c r="J4764" s="23"/>
      <c r="K4764" s="20"/>
      <c r="L4764" s="4"/>
      <c r="M4764" s="4"/>
      <c r="N4764" s="71"/>
      <c r="O4764" s="4"/>
      <c r="P4764" s="24"/>
      <c r="Q4764" s="4"/>
      <c r="R4764" s="4"/>
      <c r="S4764"/>
      <c r="T4764" s="40"/>
      <c r="U4764"/>
      <c r="V4764" s="4"/>
      <c r="W4764" s="4"/>
      <c r="X4764" s="70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4"/>
      <c r="AP4764" s="4"/>
      <c r="AQ4764" s="4"/>
      <c r="AR4764" s="4"/>
      <c r="AS4764" s="4"/>
    </row>
    <row r="4765" spans="1:45" s="22" customFormat="1" x14ac:dyDescent="0.2">
      <c r="A4765" s="100"/>
      <c r="B4765" s="4"/>
      <c r="C4765" s="4"/>
      <c r="D4765" s="70"/>
      <c r="E4765"/>
      <c r="F4765" s="4"/>
      <c r="G4765" s="99"/>
      <c r="H4765" s="19"/>
      <c r="I4765"/>
      <c r="J4765" s="23"/>
      <c r="K4765" s="20"/>
      <c r="L4765" s="4"/>
      <c r="M4765" s="4"/>
      <c r="N4765" s="49"/>
      <c r="O4765" s="4"/>
      <c r="P4765" s="24"/>
      <c r="Q4765" s="4"/>
      <c r="R4765" s="4"/>
      <c r="S4765"/>
      <c r="T4765" s="40"/>
      <c r="U4765"/>
      <c r="V4765" s="4"/>
      <c r="W4765" s="4"/>
      <c r="X4765" s="70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4"/>
      <c r="AP4765" s="4"/>
      <c r="AQ4765" s="4"/>
      <c r="AR4765" s="4"/>
      <c r="AS4765" s="4"/>
    </row>
    <row r="4766" spans="1:45" s="22" customFormat="1" x14ac:dyDescent="0.2">
      <c r="A4766" s="100"/>
      <c r="B4766" s="4"/>
      <c r="C4766" s="4"/>
      <c r="D4766" s="70"/>
      <c r="E4766"/>
      <c r="F4766" s="4"/>
      <c r="G4766" s="99"/>
      <c r="H4766" s="19"/>
      <c r="I4766"/>
      <c r="J4766" s="23"/>
      <c r="K4766" s="20"/>
      <c r="L4766" s="4"/>
      <c r="M4766" s="4"/>
      <c r="N4766" s="49"/>
      <c r="O4766" s="4"/>
      <c r="P4766" s="24"/>
      <c r="Q4766" s="4"/>
      <c r="R4766" s="4"/>
      <c r="S4766"/>
      <c r="T4766" s="40"/>
      <c r="U4766"/>
      <c r="V4766" s="4"/>
      <c r="W4766" s="4"/>
      <c r="X4766" s="70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  <c r="AQ4766" s="4"/>
      <c r="AR4766" s="4"/>
      <c r="AS4766" s="4"/>
    </row>
    <row r="4767" spans="1:45" s="22" customFormat="1" x14ac:dyDescent="0.2">
      <c r="A4767" s="100"/>
      <c r="B4767" s="4"/>
      <c r="C4767" s="4"/>
      <c r="D4767" s="70"/>
      <c r="E4767"/>
      <c r="F4767" s="4"/>
      <c r="G4767" s="99"/>
      <c r="H4767" s="19"/>
      <c r="I4767"/>
      <c r="J4767" s="23"/>
      <c r="K4767" s="20"/>
      <c r="L4767" s="4"/>
      <c r="M4767" s="4"/>
      <c r="N4767" s="49"/>
      <c r="O4767" s="4"/>
      <c r="P4767" s="24"/>
      <c r="Q4767" s="4"/>
      <c r="R4767" s="4"/>
      <c r="S4767"/>
      <c r="T4767" s="40"/>
      <c r="U4767"/>
      <c r="V4767" s="4"/>
      <c r="W4767" s="4"/>
      <c r="X4767" s="70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  <c r="AQ4767" s="4"/>
      <c r="AR4767" s="4"/>
      <c r="AS4767" s="4"/>
    </row>
    <row r="4768" spans="1:45" s="22" customFormat="1" x14ac:dyDescent="0.2">
      <c r="A4768" s="100"/>
      <c r="B4768" s="4"/>
      <c r="C4768" s="4"/>
      <c r="D4768" s="70"/>
      <c r="E4768"/>
      <c r="F4768" s="4"/>
      <c r="G4768" s="70"/>
      <c r="H4768" s="19"/>
      <c r="I4768"/>
      <c r="J4768" s="23"/>
      <c r="K4768" s="20"/>
      <c r="L4768" s="4"/>
      <c r="M4768" s="4"/>
      <c r="N4768" s="49"/>
      <c r="O4768" s="4"/>
      <c r="P4768" s="24"/>
      <c r="Q4768" s="4"/>
      <c r="R4768" s="4"/>
      <c r="S4768"/>
      <c r="T4768" s="41"/>
      <c r="U4768"/>
      <c r="V4768" s="4"/>
      <c r="W4768" s="4"/>
      <c r="X4768" s="70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4"/>
      <c r="AP4768" s="4"/>
      <c r="AQ4768" s="4"/>
      <c r="AR4768" s="4"/>
      <c r="AS4768" s="4"/>
    </row>
    <row r="4769" spans="1:45" s="22" customFormat="1" x14ac:dyDescent="0.2">
      <c r="A4769" s="100"/>
      <c r="B4769" s="4"/>
      <c r="C4769" s="4"/>
      <c r="D4769" s="70"/>
      <c r="E4769"/>
      <c r="F4769" s="4"/>
      <c r="G4769" s="99"/>
      <c r="H4769" s="19"/>
      <c r="I4769"/>
      <c r="J4769" s="23"/>
      <c r="K4769" s="20"/>
      <c r="L4769" s="4"/>
      <c r="M4769" s="4"/>
      <c r="N4769" s="49"/>
      <c r="O4769" s="4"/>
      <c r="P4769" s="24"/>
      <c r="Q4769" s="4"/>
      <c r="R4769" s="4"/>
      <c r="S4769"/>
      <c r="T4769" s="41"/>
      <c r="U4769"/>
      <c r="V4769" s="4"/>
      <c r="W4769" s="4"/>
      <c r="X4769" s="70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4"/>
      <c r="AP4769" s="4"/>
      <c r="AQ4769" s="4"/>
      <c r="AR4769" s="4"/>
      <c r="AS4769" s="4"/>
    </row>
    <row r="4770" spans="1:45" s="22" customFormat="1" x14ac:dyDescent="0.2">
      <c r="A4770" s="100"/>
      <c r="B4770" s="4"/>
      <c r="C4770" s="4"/>
      <c r="D4770" s="70"/>
      <c r="E4770"/>
      <c r="F4770" s="4"/>
      <c r="G4770" s="70"/>
      <c r="H4770" s="19"/>
      <c r="I4770"/>
      <c r="J4770" s="23"/>
      <c r="K4770" s="20"/>
      <c r="L4770" s="4"/>
      <c r="M4770" s="4"/>
      <c r="N4770" s="49"/>
      <c r="O4770" s="4"/>
      <c r="P4770" s="24"/>
      <c r="Q4770" s="4"/>
      <c r="R4770" s="4"/>
      <c r="S4770"/>
      <c r="T4770" s="41"/>
      <c r="U4770"/>
      <c r="V4770" s="4"/>
      <c r="W4770" s="4"/>
      <c r="X4770" s="70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4"/>
      <c r="AP4770" s="4"/>
      <c r="AQ4770" s="4"/>
      <c r="AR4770" s="4"/>
      <c r="AS4770" s="4"/>
    </row>
    <row r="4771" spans="1:45" s="22" customFormat="1" x14ac:dyDescent="0.2">
      <c r="A4771" s="100"/>
      <c r="B4771" s="4"/>
      <c r="C4771" s="4"/>
      <c r="D4771" s="70"/>
      <c r="E4771"/>
      <c r="F4771" s="4"/>
      <c r="G4771" s="70"/>
      <c r="H4771" s="19"/>
      <c r="I4771"/>
      <c r="J4771" s="23"/>
      <c r="K4771" s="20"/>
      <c r="L4771" s="4"/>
      <c r="M4771" s="4"/>
      <c r="N4771" s="49"/>
      <c r="O4771" s="4"/>
      <c r="P4771" s="24"/>
      <c r="Q4771" s="4"/>
      <c r="R4771" s="4"/>
      <c r="S4771"/>
      <c r="T4771" s="41"/>
      <c r="U4771"/>
      <c r="V4771" s="4"/>
      <c r="W4771" s="4"/>
      <c r="X4771" s="70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  <c r="AQ4771" s="4"/>
      <c r="AR4771" s="4"/>
      <c r="AS4771" s="4"/>
    </row>
    <row r="4772" spans="1:45" s="22" customFormat="1" x14ac:dyDescent="0.2">
      <c r="A4772" s="100"/>
      <c r="B4772" s="4"/>
      <c r="C4772" s="4"/>
      <c r="D4772" s="70"/>
      <c r="E4772"/>
      <c r="F4772" s="4"/>
      <c r="G4772" s="70"/>
      <c r="H4772" s="19"/>
      <c r="I4772"/>
      <c r="J4772" s="23"/>
      <c r="K4772" s="20"/>
      <c r="L4772" s="4"/>
      <c r="M4772" s="4"/>
      <c r="N4772" s="49"/>
      <c r="O4772" s="4"/>
      <c r="P4772" s="24"/>
      <c r="Q4772" s="4"/>
      <c r="R4772" s="4"/>
      <c r="S4772"/>
      <c r="T4772" s="41"/>
      <c r="U4772"/>
      <c r="V4772" s="4"/>
      <c r="W4772" s="4"/>
      <c r="X4772" s="70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4"/>
      <c r="AP4772" s="4"/>
      <c r="AQ4772" s="4"/>
      <c r="AR4772" s="4"/>
      <c r="AS4772" s="4"/>
    </row>
    <row r="4773" spans="1:45" s="22" customFormat="1" x14ac:dyDescent="0.2">
      <c r="A4773" s="100"/>
      <c r="B4773" s="4"/>
      <c r="C4773" s="4"/>
      <c r="D4773" s="70"/>
      <c r="E4773"/>
      <c r="F4773" s="4"/>
      <c r="G4773" s="99"/>
      <c r="H4773" s="19"/>
      <c r="I4773"/>
      <c r="J4773" s="23"/>
      <c r="K4773" s="20"/>
      <c r="L4773" s="4"/>
      <c r="M4773" s="4"/>
      <c r="N4773" s="49"/>
      <c r="O4773" s="4"/>
      <c r="P4773" s="24"/>
      <c r="Q4773" s="4"/>
      <c r="R4773" s="4"/>
      <c r="S4773"/>
      <c r="T4773" s="41"/>
      <c r="U4773"/>
      <c r="V4773" s="4"/>
      <c r="W4773" s="4"/>
      <c r="X4773" s="70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4"/>
      <c r="AP4773" s="4"/>
      <c r="AQ4773" s="4"/>
      <c r="AR4773" s="4"/>
      <c r="AS4773" s="4"/>
    </row>
    <row r="4774" spans="1:45" s="22" customFormat="1" x14ac:dyDescent="0.2">
      <c r="A4774" s="100"/>
      <c r="B4774" s="4"/>
      <c r="C4774" s="4"/>
      <c r="D4774" s="70"/>
      <c r="E4774"/>
      <c r="F4774" s="4"/>
      <c r="G4774" s="99"/>
      <c r="H4774" s="19"/>
      <c r="I4774"/>
      <c r="J4774" s="23"/>
      <c r="K4774" s="20"/>
      <c r="L4774" s="4"/>
      <c r="M4774" s="4"/>
      <c r="N4774" s="49"/>
      <c r="O4774" s="4"/>
      <c r="P4774" s="24"/>
      <c r="Q4774" s="4"/>
      <c r="R4774" s="4"/>
      <c r="S4774"/>
      <c r="T4774" s="41"/>
      <c r="U4774"/>
      <c r="V4774" s="4"/>
      <c r="W4774" s="4"/>
      <c r="X4774" s="70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  <c r="AQ4774" s="4"/>
      <c r="AR4774" s="4"/>
      <c r="AS4774" s="4"/>
    </row>
    <row r="4775" spans="1:45" s="22" customFormat="1" x14ac:dyDescent="0.2">
      <c r="A4775" s="100"/>
      <c r="B4775" s="4"/>
      <c r="C4775" s="4"/>
      <c r="D4775" s="70"/>
      <c r="E4775"/>
      <c r="F4775" s="4"/>
      <c r="G4775" s="99"/>
      <c r="H4775" s="19"/>
      <c r="I4775"/>
      <c r="J4775" s="23"/>
      <c r="K4775" s="20"/>
      <c r="L4775" s="4"/>
      <c r="M4775" s="4"/>
      <c r="N4775" s="49"/>
      <c r="O4775" s="4"/>
      <c r="P4775" s="24"/>
      <c r="Q4775" s="4"/>
      <c r="R4775" s="4"/>
      <c r="S4775"/>
      <c r="T4775" s="41"/>
      <c r="U4775"/>
      <c r="V4775" s="4"/>
      <c r="W4775" s="4"/>
      <c r="X4775" s="70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  <c r="AQ4775" s="4"/>
      <c r="AR4775" s="4"/>
      <c r="AS4775" s="4"/>
    </row>
    <row r="4776" spans="1:45" s="22" customFormat="1" x14ac:dyDescent="0.2">
      <c r="A4776" s="100"/>
      <c r="B4776" s="4"/>
      <c r="C4776" s="4"/>
      <c r="D4776" s="70"/>
      <c r="E4776"/>
      <c r="F4776" s="4"/>
      <c r="G4776" s="99"/>
      <c r="H4776" s="19"/>
      <c r="I4776"/>
      <c r="J4776" s="23"/>
      <c r="K4776" s="20"/>
      <c r="L4776" s="4"/>
      <c r="M4776" s="4"/>
      <c r="N4776" s="49"/>
      <c r="O4776" s="4"/>
      <c r="P4776" s="24"/>
      <c r="Q4776" s="4"/>
      <c r="R4776" s="4"/>
      <c r="S4776"/>
      <c r="T4776" s="41"/>
      <c r="U4776"/>
      <c r="V4776" s="4"/>
      <c r="W4776" s="4"/>
      <c r="X4776" s="70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4"/>
      <c r="AP4776" s="4"/>
      <c r="AQ4776" s="4"/>
      <c r="AR4776" s="4"/>
      <c r="AS4776" s="4"/>
    </row>
    <row r="4777" spans="1:45" s="22" customFormat="1" x14ac:dyDescent="0.2">
      <c r="A4777" s="100"/>
      <c r="B4777" s="4"/>
      <c r="C4777" s="4"/>
      <c r="D4777" s="70"/>
      <c r="E4777"/>
      <c r="F4777" s="4"/>
      <c r="G4777" s="99"/>
      <c r="H4777" s="19"/>
      <c r="I4777"/>
      <c r="J4777" s="23"/>
      <c r="K4777" s="20"/>
      <c r="L4777" s="4"/>
      <c r="M4777" s="4"/>
      <c r="N4777" s="49"/>
      <c r="O4777" s="4"/>
      <c r="P4777" s="24"/>
      <c r="Q4777" s="4"/>
      <c r="R4777" s="4"/>
      <c r="S4777"/>
      <c r="T4777" s="41"/>
      <c r="U4777"/>
      <c r="V4777" s="4"/>
      <c r="W4777" s="4"/>
      <c r="X4777" s="70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  <c r="AQ4777" s="4"/>
      <c r="AR4777" s="4"/>
      <c r="AS4777" s="4"/>
    </row>
    <row r="4778" spans="1:45" s="22" customFormat="1" x14ac:dyDescent="0.2">
      <c r="A4778" s="100"/>
      <c r="B4778" s="4"/>
      <c r="C4778" s="4"/>
      <c r="D4778" s="70"/>
      <c r="E4778"/>
      <c r="F4778" s="4"/>
      <c r="G4778" s="70"/>
      <c r="H4778" s="19"/>
      <c r="I4778"/>
      <c r="J4778" s="23"/>
      <c r="K4778" s="20"/>
      <c r="L4778" s="4"/>
      <c r="M4778" s="4"/>
      <c r="N4778" s="49"/>
      <c r="O4778" s="4"/>
      <c r="P4778" s="24"/>
      <c r="Q4778" s="4"/>
      <c r="R4778" s="4"/>
      <c r="S4778"/>
      <c r="T4778" s="41"/>
      <c r="U4778"/>
      <c r="V4778" s="4"/>
      <c r="W4778" s="4"/>
      <c r="X4778" s="70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4"/>
      <c r="AP4778" s="4"/>
      <c r="AQ4778" s="4"/>
      <c r="AR4778" s="4"/>
      <c r="AS4778" s="4"/>
    </row>
    <row r="4779" spans="1:45" s="22" customFormat="1" x14ac:dyDescent="0.2">
      <c r="A4779" s="100"/>
      <c r="B4779" s="4"/>
      <c r="C4779" s="4"/>
      <c r="D4779" s="70"/>
      <c r="E4779"/>
      <c r="F4779" s="4"/>
      <c r="G4779" s="99"/>
      <c r="H4779" s="19"/>
      <c r="I4779"/>
      <c r="J4779" s="23"/>
      <c r="K4779" s="20"/>
      <c r="L4779" s="4"/>
      <c r="M4779" s="4"/>
      <c r="N4779" s="49"/>
      <c r="O4779" s="4"/>
      <c r="P4779" s="24"/>
      <c r="Q4779" s="4"/>
      <c r="R4779" s="4"/>
      <c r="S4779"/>
      <c r="T4779" s="41"/>
      <c r="U4779"/>
      <c r="V4779" s="4"/>
      <c r="W4779" s="4"/>
      <c r="X4779" s="70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  <c r="AQ4779" s="4"/>
      <c r="AR4779" s="4"/>
      <c r="AS4779" s="4"/>
    </row>
    <row r="4780" spans="1:45" s="22" customFormat="1" x14ac:dyDescent="0.2">
      <c r="A4780" s="100"/>
      <c r="B4780" s="4"/>
      <c r="C4780" s="4"/>
      <c r="D4780" s="70"/>
      <c r="E4780"/>
      <c r="F4780" s="4"/>
      <c r="G4780" s="70"/>
      <c r="H4780" s="19"/>
      <c r="I4780"/>
      <c r="J4780" s="23"/>
      <c r="K4780" s="20"/>
      <c r="L4780" s="4"/>
      <c r="M4780" s="4"/>
      <c r="N4780" s="49"/>
      <c r="O4780" s="4"/>
      <c r="P4780" s="24"/>
      <c r="Q4780" s="4"/>
      <c r="R4780" s="4"/>
      <c r="S4780"/>
      <c r="T4780" s="41"/>
      <c r="U4780"/>
      <c r="V4780" s="4"/>
      <c r="W4780" s="4"/>
      <c r="X4780" s="70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4"/>
      <c r="AP4780" s="4"/>
      <c r="AQ4780" s="4"/>
      <c r="AR4780" s="4"/>
      <c r="AS4780" s="4"/>
    </row>
    <row r="4781" spans="1:45" s="22" customFormat="1" x14ac:dyDescent="0.2">
      <c r="A4781" s="100"/>
      <c r="B4781" s="4"/>
      <c r="C4781" s="4"/>
      <c r="D4781" s="70"/>
      <c r="E4781"/>
      <c r="F4781" s="4"/>
      <c r="G4781" s="70"/>
      <c r="H4781" s="19"/>
      <c r="I4781"/>
      <c r="J4781" s="23"/>
      <c r="K4781" s="20"/>
      <c r="L4781" s="4"/>
      <c r="M4781" s="4"/>
      <c r="N4781" s="49"/>
      <c r="O4781" s="4"/>
      <c r="P4781" s="24"/>
      <c r="Q4781" s="4"/>
      <c r="R4781" s="4"/>
      <c r="S4781"/>
      <c r="T4781" s="41"/>
      <c r="U4781"/>
      <c r="V4781" s="4"/>
      <c r="W4781" s="4"/>
      <c r="X4781" s="70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4"/>
      <c r="AP4781" s="4"/>
      <c r="AQ4781" s="4"/>
      <c r="AR4781" s="4"/>
      <c r="AS4781" s="4"/>
    </row>
    <row r="4782" spans="1:45" s="22" customFormat="1" x14ac:dyDescent="0.2">
      <c r="A4782" s="100"/>
      <c r="B4782" s="4"/>
      <c r="C4782" s="4"/>
      <c r="D4782" s="70"/>
      <c r="E4782"/>
      <c r="F4782" s="4"/>
      <c r="G4782" s="70"/>
      <c r="H4782" s="19"/>
      <c r="I4782"/>
      <c r="J4782" s="23"/>
      <c r="K4782" s="20"/>
      <c r="L4782" s="4"/>
      <c r="M4782" s="4"/>
      <c r="N4782" s="49"/>
      <c r="O4782" s="4"/>
      <c r="P4782" s="24"/>
      <c r="Q4782" s="4"/>
      <c r="R4782" s="4"/>
      <c r="S4782"/>
      <c r="T4782" s="41"/>
      <c r="U4782"/>
      <c r="V4782" s="4"/>
      <c r="W4782" s="4"/>
      <c r="X4782" s="70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4"/>
      <c r="AP4782" s="4"/>
      <c r="AQ4782" s="4"/>
      <c r="AR4782" s="4"/>
      <c r="AS4782" s="4"/>
    </row>
    <row r="4783" spans="1:45" s="22" customFormat="1" x14ac:dyDescent="0.2">
      <c r="A4783" s="100"/>
      <c r="B4783" s="4"/>
      <c r="C4783" s="4"/>
      <c r="D4783" s="70"/>
      <c r="E4783"/>
      <c r="F4783" s="4"/>
      <c r="G4783" s="99"/>
      <c r="H4783" s="19"/>
      <c r="I4783"/>
      <c r="J4783" s="23"/>
      <c r="K4783" s="20"/>
      <c r="L4783" s="4"/>
      <c r="M4783" s="4"/>
      <c r="N4783" s="49"/>
      <c r="O4783" s="4"/>
      <c r="P4783" s="24"/>
      <c r="Q4783" s="4"/>
      <c r="R4783" s="4"/>
      <c r="S4783"/>
      <c r="T4783" s="41"/>
      <c r="U4783"/>
      <c r="V4783" s="4"/>
      <c r="W4783" s="4"/>
      <c r="X4783" s="70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  <c r="AQ4783" s="4"/>
      <c r="AR4783" s="4"/>
      <c r="AS4783" s="4"/>
    </row>
    <row r="4784" spans="1:45" s="22" customFormat="1" x14ac:dyDescent="0.2">
      <c r="A4784" s="100"/>
      <c r="B4784" s="4"/>
      <c r="C4784" s="4"/>
      <c r="D4784" s="70"/>
      <c r="E4784"/>
      <c r="F4784" s="4"/>
      <c r="G4784" s="99"/>
      <c r="H4784" s="19"/>
      <c r="I4784"/>
      <c r="J4784" s="23"/>
      <c r="K4784" s="20"/>
      <c r="L4784" s="4"/>
      <c r="M4784" s="4"/>
      <c r="N4784" s="49"/>
      <c r="O4784" s="4"/>
      <c r="P4784" s="24"/>
      <c r="Q4784" s="4"/>
      <c r="R4784" s="4"/>
      <c r="S4784"/>
      <c r="T4784" s="41"/>
      <c r="U4784"/>
      <c r="V4784" s="4"/>
      <c r="W4784" s="4"/>
      <c r="X4784" s="70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4"/>
      <c r="AP4784" s="4"/>
      <c r="AQ4784" s="4"/>
      <c r="AR4784" s="4"/>
      <c r="AS4784" s="4"/>
    </row>
    <row r="4785" spans="1:45" s="22" customFormat="1" x14ac:dyDescent="0.2">
      <c r="A4785" s="100"/>
      <c r="B4785" s="4"/>
      <c r="C4785" s="4"/>
      <c r="D4785" s="70"/>
      <c r="E4785"/>
      <c r="F4785" s="4"/>
      <c r="G4785" s="99"/>
      <c r="H4785" s="19"/>
      <c r="I4785"/>
      <c r="J4785" s="23"/>
      <c r="K4785" s="20"/>
      <c r="L4785" s="4"/>
      <c r="M4785" s="4"/>
      <c r="N4785" s="49"/>
      <c r="O4785" s="4"/>
      <c r="P4785" s="24"/>
      <c r="Q4785" s="4"/>
      <c r="R4785" s="4"/>
      <c r="S4785"/>
      <c r="T4785" s="41"/>
      <c r="U4785"/>
      <c r="V4785" s="4"/>
      <c r="W4785" s="4"/>
      <c r="X4785" s="70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4"/>
      <c r="AP4785" s="4"/>
      <c r="AQ4785" s="4"/>
      <c r="AR4785" s="4"/>
      <c r="AS4785" s="4"/>
    </row>
    <row r="4786" spans="1:45" s="22" customFormat="1" x14ac:dyDescent="0.2">
      <c r="A4786" s="100"/>
      <c r="B4786" s="4"/>
      <c r="C4786" s="4"/>
      <c r="D4786" s="70"/>
      <c r="E4786"/>
      <c r="F4786" s="4"/>
      <c r="G4786" s="99"/>
      <c r="H4786" s="19"/>
      <c r="I4786"/>
      <c r="J4786" s="23"/>
      <c r="K4786" s="20"/>
      <c r="L4786" s="4"/>
      <c r="M4786" s="4"/>
      <c r="N4786" s="49"/>
      <c r="O4786" s="4"/>
      <c r="P4786" s="24"/>
      <c r="Q4786" s="4"/>
      <c r="R4786" s="4"/>
      <c r="S4786"/>
      <c r="T4786" s="41"/>
      <c r="U4786"/>
      <c r="V4786" s="4"/>
      <c r="W4786" s="4"/>
      <c r="X4786" s="70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4"/>
      <c r="AP4786" s="4"/>
      <c r="AQ4786" s="4"/>
      <c r="AR4786" s="4"/>
      <c r="AS4786" s="4"/>
    </row>
    <row r="4787" spans="1:45" s="22" customFormat="1" x14ac:dyDescent="0.2">
      <c r="A4787" s="100"/>
      <c r="B4787" s="4"/>
      <c r="C4787" s="4"/>
      <c r="D4787" s="70"/>
      <c r="E4787"/>
      <c r="F4787" s="4"/>
      <c r="G4787" s="99"/>
      <c r="H4787" s="19"/>
      <c r="I4787"/>
      <c r="J4787" s="23"/>
      <c r="K4787" s="20"/>
      <c r="L4787" s="4"/>
      <c r="M4787" s="4"/>
      <c r="N4787" s="49"/>
      <c r="O4787" s="4"/>
      <c r="P4787" s="24"/>
      <c r="Q4787" s="4"/>
      <c r="R4787" s="4"/>
      <c r="S4787"/>
      <c r="T4787" s="41"/>
      <c r="U4787"/>
      <c r="V4787" s="4"/>
      <c r="W4787" s="4"/>
      <c r="X4787" s="70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  <c r="AQ4787" s="4"/>
      <c r="AR4787" s="4"/>
      <c r="AS4787" s="4"/>
    </row>
    <row r="4788" spans="1:45" s="22" customFormat="1" x14ac:dyDescent="0.2">
      <c r="A4788" s="100"/>
      <c r="B4788" s="4"/>
      <c r="C4788" s="4"/>
      <c r="D4788" s="70"/>
      <c r="E4788"/>
      <c r="F4788" s="4"/>
      <c r="G4788" s="70"/>
      <c r="H4788" s="19"/>
      <c r="I4788"/>
      <c r="J4788" s="23"/>
      <c r="K4788" s="20"/>
      <c r="L4788" s="4"/>
      <c r="M4788" s="4"/>
      <c r="N4788" s="49"/>
      <c r="O4788" s="4"/>
      <c r="P4788" s="24"/>
      <c r="Q4788" s="4"/>
      <c r="R4788" s="4"/>
      <c r="S4788"/>
      <c r="T4788" s="41"/>
      <c r="U4788"/>
      <c r="V4788" s="4"/>
      <c r="W4788" s="4"/>
      <c r="X4788" s="70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4"/>
      <c r="AP4788" s="4"/>
      <c r="AQ4788" s="4"/>
      <c r="AR4788" s="4"/>
      <c r="AS4788" s="4"/>
    </row>
    <row r="4789" spans="1:45" s="22" customFormat="1" x14ac:dyDescent="0.2">
      <c r="A4789" s="100"/>
      <c r="B4789" s="4"/>
      <c r="C4789" s="4"/>
      <c r="D4789" s="70"/>
      <c r="E4789"/>
      <c r="F4789" s="4"/>
      <c r="G4789" s="99"/>
      <c r="H4789" s="19"/>
      <c r="I4789"/>
      <c r="J4789" s="23"/>
      <c r="K4789" s="20"/>
      <c r="L4789" s="4"/>
      <c r="M4789" s="4"/>
      <c r="N4789" s="49"/>
      <c r="O4789" s="4"/>
      <c r="P4789" s="24"/>
      <c r="Q4789" s="4"/>
      <c r="R4789" s="4"/>
      <c r="S4789"/>
      <c r="T4789" s="41"/>
      <c r="U4789"/>
      <c r="V4789" s="4"/>
      <c r="W4789" s="4"/>
      <c r="X4789" s="70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  <c r="AQ4789" s="4"/>
      <c r="AR4789" s="4"/>
      <c r="AS4789" s="4"/>
    </row>
    <row r="4790" spans="1:45" s="22" customFormat="1" x14ac:dyDescent="0.2">
      <c r="A4790" s="100"/>
      <c r="B4790" s="4"/>
      <c r="C4790" s="4"/>
      <c r="D4790" s="70"/>
      <c r="E4790"/>
      <c r="F4790" s="4"/>
      <c r="G4790" s="70"/>
      <c r="H4790" s="19"/>
      <c r="I4790"/>
      <c r="J4790" s="23"/>
      <c r="K4790" s="20"/>
      <c r="L4790" s="4"/>
      <c r="M4790" s="4"/>
      <c r="N4790" s="49"/>
      <c r="O4790" s="4"/>
      <c r="P4790" s="24"/>
      <c r="Q4790" s="4"/>
      <c r="R4790" s="4"/>
      <c r="S4790"/>
      <c r="T4790" s="41"/>
      <c r="U4790"/>
      <c r="V4790" s="4"/>
      <c r="W4790" s="4"/>
      <c r="X4790" s="70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4"/>
      <c r="AP4790" s="4"/>
      <c r="AQ4790" s="4"/>
      <c r="AR4790" s="4"/>
      <c r="AS4790" s="4"/>
    </row>
    <row r="4791" spans="1:45" s="22" customFormat="1" x14ac:dyDescent="0.2">
      <c r="A4791" s="100"/>
      <c r="B4791" s="4"/>
      <c r="C4791" s="4"/>
      <c r="D4791" s="70"/>
      <c r="E4791"/>
      <c r="F4791" s="4"/>
      <c r="G4791" s="70"/>
      <c r="H4791" s="19"/>
      <c r="I4791"/>
      <c r="J4791" s="23"/>
      <c r="K4791" s="20"/>
      <c r="L4791" s="4"/>
      <c r="M4791" s="4"/>
      <c r="N4791" s="49"/>
      <c r="O4791" s="4"/>
      <c r="P4791" s="24"/>
      <c r="Q4791" s="4"/>
      <c r="R4791" s="4"/>
      <c r="S4791"/>
      <c r="T4791" s="41"/>
      <c r="U4791"/>
      <c r="V4791" s="4"/>
      <c r="W4791" s="4"/>
      <c r="X4791" s="70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  <c r="AQ4791" s="4"/>
      <c r="AR4791" s="4"/>
      <c r="AS4791" s="4"/>
    </row>
    <row r="4792" spans="1:45" s="22" customFormat="1" x14ac:dyDescent="0.2">
      <c r="A4792" s="100"/>
      <c r="B4792" s="4"/>
      <c r="C4792" s="4"/>
      <c r="D4792" s="70"/>
      <c r="E4792"/>
      <c r="F4792" s="4"/>
      <c r="G4792" s="99"/>
      <c r="H4792" s="19"/>
      <c r="I4792"/>
      <c r="J4792" s="23"/>
      <c r="K4792" s="20"/>
      <c r="L4792" s="4"/>
      <c r="M4792" s="4"/>
      <c r="N4792" s="49"/>
      <c r="O4792" s="4"/>
      <c r="P4792" s="24"/>
      <c r="Q4792" s="4"/>
      <c r="R4792" s="4"/>
      <c r="S4792"/>
      <c r="T4792" s="41"/>
      <c r="U4792"/>
      <c r="V4792" s="4"/>
      <c r="W4792" s="4"/>
      <c r="X4792" s="70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4"/>
      <c r="AP4792" s="4"/>
      <c r="AQ4792" s="4"/>
      <c r="AR4792" s="4"/>
      <c r="AS4792" s="4"/>
    </row>
    <row r="4793" spans="1:45" s="22" customFormat="1" x14ac:dyDescent="0.2">
      <c r="A4793" s="100"/>
      <c r="B4793" s="4"/>
      <c r="C4793" s="4"/>
      <c r="D4793" s="70"/>
      <c r="E4793"/>
      <c r="F4793" s="4"/>
      <c r="G4793" s="99"/>
      <c r="H4793" s="19"/>
      <c r="I4793"/>
      <c r="J4793" s="23"/>
      <c r="K4793" s="20"/>
      <c r="L4793" s="4"/>
      <c r="M4793" s="4"/>
      <c r="N4793" s="49"/>
      <c r="O4793" s="4"/>
      <c r="P4793" s="24"/>
      <c r="Q4793" s="4"/>
      <c r="R4793" s="4"/>
      <c r="S4793"/>
      <c r="T4793" s="41"/>
      <c r="U4793"/>
      <c r="V4793" s="4"/>
      <c r="W4793" s="4"/>
      <c r="X4793" s="70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  <c r="AQ4793" s="4"/>
      <c r="AR4793" s="4"/>
      <c r="AS4793" s="4"/>
    </row>
    <row r="4794" spans="1:45" s="22" customFormat="1" x14ac:dyDescent="0.2">
      <c r="A4794" s="100"/>
      <c r="B4794" s="4"/>
      <c r="C4794" s="4"/>
      <c r="D4794" s="70"/>
      <c r="E4794"/>
      <c r="F4794" s="4"/>
      <c r="G4794" s="99"/>
      <c r="H4794" s="19"/>
      <c r="I4794"/>
      <c r="J4794" s="23"/>
      <c r="K4794" s="20"/>
      <c r="L4794" s="4"/>
      <c r="M4794" s="4"/>
      <c r="N4794" s="49"/>
      <c r="O4794" s="4"/>
      <c r="P4794" s="24"/>
      <c r="Q4794" s="4"/>
      <c r="R4794" s="4"/>
      <c r="S4794"/>
      <c r="T4794" s="41"/>
      <c r="U4794"/>
      <c r="V4794" s="4"/>
      <c r="W4794" s="4"/>
      <c r="X4794" s="70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4"/>
      <c r="AP4794" s="4"/>
      <c r="AQ4794" s="4"/>
      <c r="AR4794" s="4"/>
      <c r="AS4794" s="4"/>
    </row>
    <row r="4795" spans="1:45" s="22" customFormat="1" x14ac:dyDescent="0.2">
      <c r="A4795" s="100"/>
      <c r="B4795" s="4"/>
      <c r="C4795" s="4"/>
      <c r="D4795" s="70"/>
      <c r="E4795"/>
      <c r="F4795" s="4"/>
      <c r="G4795" s="99"/>
      <c r="H4795" s="19"/>
      <c r="I4795"/>
      <c r="J4795" s="23"/>
      <c r="K4795" s="20"/>
      <c r="L4795" s="4"/>
      <c r="M4795" s="4"/>
      <c r="N4795" s="49"/>
      <c r="O4795" s="4"/>
      <c r="P4795" s="24"/>
      <c r="Q4795" s="4"/>
      <c r="R4795" s="4"/>
      <c r="S4795"/>
      <c r="T4795" s="41"/>
      <c r="U4795"/>
      <c r="V4795" s="4"/>
      <c r="W4795" s="4"/>
      <c r="X4795" s="70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4"/>
      <c r="AR4795" s="4"/>
      <c r="AS4795" s="4"/>
    </row>
    <row r="4796" spans="1:45" s="22" customFormat="1" x14ac:dyDescent="0.2">
      <c r="A4796" s="100"/>
      <c r="B4796" s="4"/>
      <c r="C4796" s="4"/>
      <c r="D4796" s="70"/>
      <c r="E4796"/>
      <c r="F4796" s="4"/>
      <c r="G4796" s="99"/>
      <c r="H4796" s="19"/>
      <c r="I4796"/>
      <c r="J4796" s="23"/>
      <c r="K4796" s="20"/>
      <c r="L4796" s="4"/>
      <c r="M4796" s="4"/>
      <c r="N4796" s="49"/>
      <c r="O4796" s="4"/>
      <c r="P4796" s="24"/>
      <c r="Q4796" s="4"/>
      <c r="R4796" s="4"/>
      <c r="S4796"/>
      <c r="T4796" s="41"/>
      <c r="U4796"/>
      <c r="V4796" s="4"/>
      <c r="W4796" s="4"/>
      <c r="X4796" s="70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4"/>
      <c r="AP4796" s="4"/>
      <c r="AQ4796" s="4"/>
      <c r="AR4796" s="4"/>
      <c r="AS4796" s="4"/>
    </row>
    <row r="4797" spans="1:45" s="22" customFormat="1" x14ac:dyDescent="0.2">
      <c r="A4797" s="100"/>
      <c r="B4797" s="4"/>
      <c r="C4797" s="4"/>
      <c r="D4797" s="70"/>
      <c r="E4797"/>
      <c r="F4797" s="4"/>
      <c r="G4797" s="70"/>
      <c r="H4797" s="19"/>
      <c r="I4797"/>
      <c r="J4797" s="23"/>
      <c r="K4797" s="20"/>
      <c r="L4797" s="4"/>
      <c r="M4797" s="4"/>
      <c r="N4797" s="49"/>
      <c r="O4797" s="4"/>
      <c r="P4797" s="24"/>
      <c r="Q4797" s="4"/>
      <c r="R4797" s="4"/>
      <c r="S4797"/>
      <c r="T4797" s="41"/>
      <c r="U4797"/>
      <c r="V4797" s="4"/>
      <c r="W4797" s="4"/>
      <c r="X4797" s="70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  <c r="AQ4797" s="4"/>
      <c r="AR4797" s="4"/>
      <c r="AS4797" s="4"/>
    </row>
    <row r="4798" spans="1:45" s="22" customFormat="1" x14ac:dyDescent="0.2">
      <c r="A4798" s="100"/>
      <c r="B4798" s="4"/>
      <c r="C4798" s="4"/>
      <c r="D4798" s="70"/>
      <c r="E4798"/>
      <c r="F4798" s="4"/>
      <c r="G4798" s="99"/>
      <c r="H4798" s="19"/>
      <c r="I4798"/>
      <c r="J4798" s="23"/>
      <c r="K4798" s="20"/>
      <c r="L4798" s="4"/>
      <c r="M4798" s="4"/>
      <c r="N4798" s="49"/>
      <c r="O4798" s="4"/>
      <c r="P4798" s="24"/>
      <c r="Q4798" s="4"/>
      <c r="R4798" s="4"/>
      <c r="S4798"/>
      <c r="T4798" s="41"/>
      <c r="U4798"/>
      <c r="V4798" s="4"/>
      <c r="W4798" s="4"/>
      <c r="X4798" s="70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4"/>
      <c r="AP4798" s="4"/>
      <c r="AQ4798" s="4"/>
      <c r="AR4798" s="4"/>
      <c r="AS4798" s="4"/>
    </row>
    <row r="4799" spans="1:45" s="22" customFormat="1" x14ac:dyDescent="0.2">
      <c r="A4799" s="100"/>
      <c r="B4799" s="4"/>
      <c r="C4799" s="4"/>
      <c r="D4799" s="70"/>
      <c r="E4799"/>
      <c r="F4799" s="4"/>
      <c r="G4799" s="70"/>
      <c r="H4799" s="19"/>
      <c r="I4799"/>
      <c r="J4799" s="23"/>
      <c r="K4799" s="20"/>
      <c r="L4799" s="4"/>
      <c r="M4799" s="4"/>
      <c r="N4799" s="49"/>
      <c r="O4799" s="4"/>
      <c r="P4799" s="24"/>
      <c r="Q4799" s="4"/>
      <c r="R4799" s="4"/>
      <c r="S4799"/>
      <c r="T4799" s="41"/>
      <c r="U4799"/>
      <c r="V4799" s="4"/>
      <c r="W4799" s="4"/>
      <c r="X4799" s="70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  <c r="AQ4799" s="4"/>
      <c r="AR4799" s="4"/>
      <c r="AS4799" s="4"/>
    </row>
    <row r="4800" spans="1:45" s="22" customFormat="1" x14ac:dyDescent="0.2">
      <c r="A4800" s="100"/>
      <c r="B4800" s="4"/>
      <c r="C4800" s="4"/>
      <c r="D4800" s="70"/>
      <c r="E4800"/>
      <c r="F4800" s="4"/>
      <c r="G4800" s="70"/>
      <c r="H4800" s="19"/>
      <c r="I4800"/>
      <c r="J4800" s="23"/>
      <c r="K4800" s="20"/>
      <c r="L4800" s="4"/>
      <c r="M4800" s="4"/>
      <c r="N4800" s="49"/>
      <c r="O4800" s="4"/>
      <c r="P4800" s="24"/>
      <c r="Q4800" s="4"/>
      <c r="R4800" s="4"/>
      <c r="S4800"/>
      <c r="T4800" s="41"/>
      <c r="U4800"/>
      <c r="V4800" s="4"/>
      <c r="W4800" s="4"/>
      <c r="X4800" s="70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4"/>
      <c r="AP4800" s="4"/>
      <c r="AQ4800" s="4"/>
      <c r="AR4800" s="4"/>
      <c r="AS4800" s="4"/>
    </row>
    <row r="4801" spans="1:45" s="22" customFormat="1" x14ac:dyDescent="0.2">
      <c r="A4801" s="100"/>
      <c r="B4801" s="4"/>
      <c r="C4801" s="4"/>
      <c r="D4801" s="70"/>
      <c r="E4801"/>
      <c r="F4801" s="4"/>
      <c r="G4801" s="99"/>
      <c r="H4801" s="19"/>
      <c r="I4801"/>
      <c r="J4801" s="23"/>
      <c r="K4801" s="20"/>
      <c r="L4801" s="4"/>
      <c r="M4801" s="4"/>
      <c r="N4801" s="49"/>
      <c r="O4801" s="4"/>
      <c r="P4801" s="24"/>
      <c r="Q4801" s="4"/>
      <c r="R4801" s="4"/>
      <c r="S4801"/>
      <c r="T4801" s="41"/>
      <c r="U4801"/>
      <c r="V4801" s="4"/>
      <c r="W4801" s="4"/>
      <c r="X4801" s="70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  <c r="AQ4801" s="4"/>
      <c r="AR4801" s="4"/>
      <c r="AS4801" s="4"/>
    </row>
    <row r="4802" spans="1:45" s="22" customFormat="1" x14ac:dyDescent="0.2">
      <c r="A4802" s="100"/>
      <c r="B4802" s="4"/>
      <c r="C4802" s="4"/>
      <c r="D4802" s="70"/>
      <c r="E4802"/>
      <c r="F4802" s="4"/>
      <c r="G4802" s="99"/>
      <c r="H4802" s="19"/>
      <c r="I4802"/>
      <c r="J4802" s="23"/>
      <c r="K4802" s="20"/>
      <c r="L4802" s="4"/>
      <c r="M4802" s="4"/>
      <c r="N4802" s="49"/>
      <c r="O4802" s="4"/>
      <c r="P4802" s="24"/>
      <c r="Q4802" s="4"/>
      <c r="R4802" s="4"/>
      <c r="S4802"/>
      <c r="T4802" s="41"/>
      <c r="U4802"/>
      <c r="V4802" s="4"/>
      <c r="W4802" s="4"/>
      <c r="X4802" s="70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4"/>
      <c r="AP4802" s="4"/>
      <c r="AQ4802" s="4"/>
      <c r="AR4802" s="4"/>
      <c r="AS4802" s="4"/>
    </row>
    <row r="4803" spans="1:45" s="22" customFormat="1" x14ac:dyDescent="0.2">
      <c r="A4803" s="100"/>
      <c r="B4803" s="4"/>
      <c r="C4803" s="4"/>
      <c r="D4803" s="70"/>
      <c r="E4803"/>
      <c r="F4803" s="4"/>
      <c r="G4803" s="99"/>
      <c r="H4803" s="19"/>
      <c r="I4803"/>
      <c r="J4803" s="23"/>
      <c r="K4803" s="20"/>
      <c r="L4803" s="4"/>
      <c r="M4803" s="4"/>
      <c r="N4803" s="49"/>
      <c r="O4803" s="4"/>
      <c r="P4803" s="24"/>
      <c r="Q4803" s="4"/>
      <c r="R4803" s="4"/>
      <c r="S4803"/>
      <c r="T4803" s="41"/>
      <c r="U4803"/>
      <c r="V4803" s="4"/>
      <c r="W4803" s="4"/>
      <c r="X4803" s="70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4"/>
      <c r="AR4803" s="4"/>
      <c r="AS4803" s="4"/>
    </row>
    <row r="4804" spans="1:45" s="22" customFormat="1" x14ac:dyDescent="0.2">
      <c r="A4804" s="100"/>
      <c r="B4804" s="4"/>
      <c r="C4804" s="4"/>
      <c r="D4804" s="70"/>
      <c r="E4804"/>
      <c r="F4804" s="4"/>
      <c r="G4804" s="99"/>
      <c r="H4804" s="19"/>
      <c r="I4804"/>
      <c r="J4804" s="23"/>
      <c r="K4804" s="20"/>
      <c r="L4804" s="4"/>
      <c r="M4804" s="4"/>
      <c r="N4804" s="49"/>
      <c r="O4804" s="4"/>
      <c r="P4804" s="24"/>
      <c r="Q4804" s="4"/>
      <c r="R4804" s="4"/>
      <c r="S4804"/>
      <c r="T4804" s="41"/>
      <c r="U4804"/>
      <c r="V4804" s="4"/>
      <c r="W4804" s="4"/>
      <c r="X4804" s="70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4"/>
      <c r="AP4804" s="4"/>
      <c r="AQ4804" s="4"/>
      <c r="AR4804" s="4"/>
      <c r="AS4804" s="4"/>
    </row>
    <row r="4805" spans="1:45" s="22" customFormat="1" x14ac:dyDescent="0.2">
      <c r="A4805" s="100"/>
      <c r="B4805" s="4"/>
      <c r="C4805" s="4"/>
      <c r="D4805" s="70"/>
      <c r="E4805"/>
      <c r="F4805" s="4"/>
      <c r="G4805" s="99"/>
      <c r="H4805" s="19"/>
      <c r="I4805"/>
      <c r="J4805" s="23"/>
      <c r="K4805" s="20"/>
      <c r="L4805" s="4"/>
      <c r="M4805" s="4"/>
      <c r="N4805" s="49"/>
      <c r="O4805" s="4"/>
      <c r="P4805" s="24"/>
      <c r="Q4805" s="4"/>
      <c r="R4805" s="4"/>
      <c r="S4805"/>
      <c r="T4805" s="41"/>
      <c r="U4805"/>
      <c r="V4805" s="4"/>
      <c r="W4805" s="4"/>
      <c r="X4805" s="70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4"/>
      <c r="AR4805" s="4"/>
      <c r="AS4805" s="4"/>
    </row>
    <row r="4806" spans="1:45" s="22" customFormat="1" x14ac:dyDescent="0.2">
      <c r="A4806" s="100"/>
      <c r="B4806" s="4"/>
      <c r="C4806" s="4"/>
      <c r="D4806" s="70"/>
      <c r="E4806"/>
      <c r="F4806" s="4"/>
      <c r="G4806" s="70"/>
      <c r="H4806" s="19"/>
      <c r="I4806"/>
      <c r="J4806" s="23"/>
      <c r="K4806" s="20"/>
      <c r="L4806" s="4"/>
      <c r="M4806" s="4"/>
      <c r="N4806" s="49"/>
      <c r="O4806" s="4"/>
      <c r="P4806" s="24"/>
      <c r="Q4806" s="4"/>
      <c r="R4806" s="4"/>
      <c r="S4806"/>
      <c r="T4806" s="41"/>
      <c r="U4806"/>
      <c r="V4806" s="4"/>
      <c r="W4806" s="4"/>
      <c r="X4806" s="70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4"/>
      <c r="AP4806" s="4"/>
      <c r="AQ4806" s="4"/>
      <c r="AR4806" s="4"/>
      <c r="AS4806" s="4"/>
    </row>
    <row r="4807" spans="1:45" s="22" customFormat="1" x14ac:dyDescent="0.2">
      <c r="A4807" s="100"/>
      <c r="B4807" s="4"/>
      <c r="C4807" s="4"/>
      <c r="D4807" s="70"/>
      <c r="E4807"/>
      <c r="F4807" s="4"/>
      <c r="G4807" s="99"/>
      <c r="H4807" s="19"/>
      <c r="I4807"/>
      <c r="J4807" s="23"/>
      <c r="K4807" s="20"/>
      <c r="L4807" s="4"/>
      <c r="M4807" s="4"/>
      <c r="N4807" s="49"/>
      <c r="O4807" s="4"/>
      <c r="P4807" s="24"/>
      <c r="Q4807" s="4"/>
      <c r="R4807" s="4"/>
      <c r="S4807"/>
      <c r="T4807" s="41"/>
      <c r="U4807"/>
      <c r="V4807" s="4"/>
      <c r="W4807" s="4"/>
      <c r="X4807" s="70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4"/>
      <c r="AR4807" s="4"/>
      <c r="AS4807" s="4"/>
    </row>
    <row r="4808" spans="1:45" s="22" customFormat="1" x14ac:dyDescent="0.2">
      <c r="A4808" s="100"/>
      <c r="B4808" s="4"/>
      <c r="C4808" s="4"/>
      <c r="D4808" s="70"/>
      <c r="E4808"/>
      <c r="F4808" s="4"/>
      <c r="G4808" s="70"/>
      <c r="H4808" s="19"/>
      <c r="I4808"/>
      <c r="J4808" s="23"/>
      <c r="K4808" s="20"/>
      <c r="L4808" s="4"/>
      <c r="M4808" s="4"/>
      <c r="N4808" s="49"/>
      <c r="O4808" s="4"/>
      <c r="P4808" s="24"/>
      <c r="Q4808" s="4"/>
      <c r="R4808" s="4"/>
      <c r="S4808"/>
      <c r="T4808" s="41"/>
      <c r="U4808"/>
      <c r="V4808" s="4"/>
      <c r="W4808" s="4"/>
      <c r="X4808" s="70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4"/>
      <c r="AP4808" s="4"/>
      <c r="AQ4808" s="4"/>
      <c r="AR4808" s="4"/>
      <c r="AS4808" s="4"/>
    </row>
    <row r="4809" spans="1:45" s="22" customFormat="1" x14ac:dyDescent="0.2">
      <c r="A4809" s="100"/>
      <c r="B4809" s="4"/>
      <c r="C4809" s="4"/>
      <c r="D4809" s="70"/>
      <c r="E4809"/>
      <c r="F4809" s="4"/>
      <c r="G4809" s="99"/>
      <c r="H4809" s="19"/>
      <c r="I4809"/>
      <c r="J4809" s="23"/>
      <c r="K4809" s="20"/>
      <c r="L4809" s="4"/>
      <c r="M4809" s="4"/>
      <c r="N4809" s="49"/>
      <c r="O4809" s="4"/>
      <c r="P4809" s="24"/>
      <c r="Q4809" s="4"/>
      <c r="R4809" s="4"/>
      <c r="S4809"/>
      <c r="T4809" s="41"/>
      <c r="U4809"/>
      <c r="V4809" s="4"/>
      <c r="W4809" s="4"/>
      <c r="X4809" s="70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4"/>
      <c r="AR4809" s="4"/>
      <c r="AS4809" s="4"/>
    </row>
    <row r="4810" spans="1:45" s="22" customFormat="1" x14ac:dyDescent="0.2">
      <c r="A4810" s="100"/>
      <c r="B4810" s="4"/>
      <c r="C4810" s="4"/>
      <c r="D4810" s="70"/>
      <c r="E4810"/>
      <c r="F4810" s="4"/>
      <c r="G4810" s="99"/>
      <c r="H4810" s="19"/>
      <c r="I4810"/>
      <c r="J4810" s="23"/>
      <c r="K4810" s="20"/>
      <c r="L4810" s="4"/>
      <c r="M4810" s="4"/>
      <c r="N4810" s="49"/>
      <c r="O4810" s="4"/>
      <c r="P4810" s="24"/>
      <c r="Q4810" s="4"/>
      <c r="R4810" s="4"/>
      <c r="S4810"/>
      <c r="T4810" s="41"/>
      <c r="U4810"/>
      <c r="V4810" s="4"/>
      <c r="W4810" s="4"/>
      <c r="X4810" s="70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4"/>
      <c r="AP4810" s="4"/>
      <c r="AQ4810" s="4"/>
      <c r="AR4810" s="4"/>
      <c r="AS4810" s="4"/>
    </row>
    <row r="4811" spans="1:45" s="22" customFormat="1" x14ac:dyDescent="0.2">
      <c r="A4811" s="100"/>
      <c r="B4811" s="4"/>
      <c r="C4811" s="4"/>
      <c r="D4811" s="70"/>
      <c r="E4811"/>
      <c r="F4811" s="4"/>
      <c r="G4811" s="99"/>
      <c r="H4811" s="19"/>
      <c r="I4811"/>
      <c r="J4811" s="23"/>
      <c r="K4811" s="20"/>
      <c r="L4811" s="4"/>
      <c r="M4811" s="4"/>
      <c r="N4811" s="49"/>
      <c r="O4811" s="4"/>
      <c r="P4811" s="24"/>
      <c r="Q4811" s="4"/>
      <c r="R4811" s="4"/>
      <c r="S4811"/>
      <c r="T4811" s="41"/>
      <c r="U4811"/>
      <c r="V4811" s="4"/>
      <c r="W4811" s="4"/>
      <c r="X4811" s="70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  <c r="AR4811" s="4"/>
      <c r="AS4811" s="4"/>
    </row>
    <row r="4812" spans="1:45" s="22" customFormat="1" x14ac:dyDescent="0.2">
      <c r="A4812" s="100"/>
      <c r="B4812" s="4"/>
      <c r="C4812" s="4"/>
      <c r="D4812" s="70"/>
      <c r="E4812"/>
      <c r="F4812" s="4"/>
      <c r="G4812" s="99"/>
      <c r="H4812" s="19"/>
      <c r="I4812"/>
      <c r="J4812" s="23"/>
      <c r="K4812" s="20"/>
      <c r="L4812" s="4"/>
      <c r="M4812" s="4"/>
      <c r="N4812" s="49"/>
      <c r="O4812" s="4"/>
      <c r="P4812" s="24"/>
      <c r="Q4812" s="4"/>
      <c r="R4812" s="4"/>
      <c r="S4812"/>
      <c r="T4812" s="41"/>
      <c r="U4812"/>
      <c r="V4812" s="4"/>
      <c r="W4812" s="4"/>
      <c r="X4812" s="70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4"/>
      <c r="AP4812" s="4"/>
      <c r="AQ4812" s="4"/>
      <c r="AR4812" s="4"/>
      <c r="AS4812" s="4"/>
    </row>
    <row r="4813" spans="1:45" s="22" customFormat="1" x14ac:dyDescent="0.2">
      <c r="A4813" s="100"/>
      <c r="B4813" s="4"/>
      <c r="C4813" s="4"/>
      <c r="D4813" s="70"/>
      <c r="E4813"/>
      <c r="F4813" s="4"/>
      <c r="G4813" s="70"/>
      <c r="H4813" s="19"/>
      <c r="I4813"/>
      <c r="J4813" s="23"/>
      <c r="K4813" s="20"/>
      <c r="L4813" s="4"/>
      <c r="M4813" s="4"/>
      <c r="N4813" s="49"/>
      <c r="O4813" s="4"/>
      <c r="P4813" s="24"/>
      <c r="Q4813" s="4"/>
      <c r="R4813" s="4"/>
      <c r="S4813"/>
      <c r="T4813" s="41"/>
      <c r="U4813"/>
      <c r="V4813" s="4"/>
      <c r="W4813" s="4"/>
      <c r="X4813" s="70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  <c r="AR4813" s="4"/>
      <c r="AS4813" s="4"/>
    </row>
    <row r="4814" spans="1:45" s="22" customFormat="1" x14ac:dyDescent="0.2">
      <c r="A4814" s="100"/>
      <c r="B4814" s="4"/>
      <c r="C4814" s="4"/>
      <c r="D4814" s="70"/>
      <c r="E4814"/>
      <c r="F4814" s="4"/>
      <c r="G4814" s="99"/>
      <c r="H4814" s="19"/>
      <c r="I4814"/>
      <c r="J4814" s="23"/>
      <c r="K4814" s="20"/>
      <c r="L4814" s="4"/>
      <c r="M4814" s="4"/>
      <c r="N4814" s="49"/>
      <c r="O4814" s="4"/>
      <c r="P4814" s="24"/>
      <c r="Q4814" s="4"/>
      <c r="R4814" s="4"/>
      <c r="S4814"/>
      <c r="T4814" s="41"/>
      <c r="U4814"/>
      <c r="V4814" s="4"/>
      <c r="W4814" s="4"/>
      <c r="X4814" s="70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  <c r="AQ4814" s="4"/>
      <c r="AR4814" s="4"/>
      <c r="AS4814" s="4"/>
    </row>
    <row r="4815" spans="1:45" s="22" customFormat="1" x14ac:dyDescent="0.2">
      <c r="A4815" s="100"/>
      <c r="B4815" s="4"/>
      <c r="C4815" s="4"/>
      <c r="D4815" s="70"/>
      <c r="E4815"/>
      <c r="F4815" s="4"/>
      <c r="G4815" s="70"/>
      <c r="H4815" s="19"/>
      <c r="I4815"/>
      <c r="J4815" s="23"/>
      <c r="K4815" s="20"/>
      <c r="L4815" s="4"/>
      <c r="M4815" s="4"/>
      <c r="N4815" s="49"/>
      <c r="O4815" s="4"/>
      <c r="P4815" s="24"/>
      <c r="Q4815" s="4"/>
      <c r="R4815" s="4"/>
      <c r="S4815"/>
      <c r="T4815" s="41"/>
      <c r="U4815"/>
      <c r="V4815" s="4"/>
      <c r="W4815" s="4"/>
      <c r="X4815" s="70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  <c r="AR4815" s="4"/>
      <c r="AS4815" s="4"/>
    </row>
    <row r="4816" spans="1:45" s="22" customFormat="1" x14ac:dyDescent="0.2">
      <c r="A4816" s="100"/>
      <c r="B4816" s="4"/>
      <c r="C4816" s="4"/>
      <c r="D4816" s="70"/>
      <c r="E4816"/>
      <c r="F4816" s="4"/>
      <c r="G4816" s="70"/>
      <c r="H4816" s="19"/>
      <c r="I4816"/>
      <c r="J4816" s="23"/>
      <c r="K4816" s="20"/>
      <c r="L4816" s="4"/>
      <c r="M4816" s="4"/>
      <c r="N4816" s="49"/>
      <c r="O4816" s="4"/>
      <c r="P4816" s="24"/>
      <c r="Q4816" s="4"/>
      <c r="R4816" s="4"/>
      <c r="S4816"/>
      <c r="T4816" s="41"/>
      <c r="U4816"/>
      <c r="V4816" s="4"/>
      <c r="W4816" s="4"/>
      <c r="X4816" s="70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  <c r="AQ4816" s="4"/>
      <c r="AR4816" s="4"/>
      <c r="AS4816" s="4"/>
    </row>
    <row r="4817" spans="1:45" s="22" customFormat="1" x14ac:dyDescent="0.2">
      <c r="A4817" s="100"/>
      <c r="B4817" s="4"/>
      <c r="C4817" s="4"/>
      <c r="D4817" s="70"/>
      <c r="E4817"/>
      <c r="F4817" s="4"/>
      <c r="G4817" s="99"/>
      <c r="H4817" s="19"/>
      <c r="I4817"/>
      <c r="J4817" s="23"/>
      <c r="K4817" s="20"/>
      <c r="L4817" s="4"/>
      <c r="M4817" s="4"/>
      <c r="N4817" s="49"/>
      <c r="O4817" s="4"/>
      <c r="P4817" s="24"/>
      <c r="Q4817" s="4"/>
      <c r="R4817" s="4"/>
      <c r="S4817"/>
      <c r="T4817" s="41"/>
      <c r="U4817"/>
      <c r="V4817" s="4"/>
      <c r="W4817" s="4"/>
      <c r="X4817" s="70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  <c r="AR4817" s="4"/>
      <c r="AS4817" s="4"/>
    </row>
    <row r="4818" spans="1:45" s="22" customFormat="1" x14ac:dyDescent="0.2">
      <c r="A4818" s="100"/>
      <c r="B4818" s="4"/>
      <c r="C4818" s="4"/>
      <c r="D4818" s="70"/>
      <c r="E4818"/>
      <c r="F4818" s="4"/>
      <c r="G4818" s="99"/>
      <c r="H4818" s="19"/>
      <c r="I4818"/>
      <c r="J4818" s="23"/>
      <c r="K4818" s="20"/>
      <c r="L4818" s="4"/>
      <c r="M4818" s="4"/>
      <c r="N4818" s="49"/>
      <c r="O4818" s="4"/>
      <c r="P4818" s="24"/>
      <c r="Q4818" s="4"/>
      <c r="R4818" s="4"/>
      <c r="S4818"/>
      <c r="T4818" s="41"/>
      <c r="U4818"/>
      <c r="V4818" s="4"/>
      <c r="W4818" s="4"/>
      <c r="X4818" s="70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  <c r="AQ4818" s="4"/>
      <c r="AR4818" s="4"/>
      <c r="AS4818" s="4"/>
    </row>
    <row r="4819" spans="1:45" s="22" customFormat="1" x14ac:dyDescent="0.2">
      <c r="A4819" s="100"/>
      <c r="B4819" s="4"/>
      <c r="C4819" s="4"/>
      <c r="D4819" s="70"/>
      <c r="E4819"/>
      <c r="F4819" s="4"/>
      <c r="G4819" s="99"/>
      <c r="H4819" s="19"/>
      <c r="I4819"/>
      <c r="J4819" s="23"/>
      <c r="K4819" s="20"/>
      <c r="L4819" s="4"/>
      <c r="M4819" s="4"/>
      <c r="N4819" s="49"/>
      <c r="O4819" s="4"/>
      <c r="P4819" s="24"/>
      <c r="Q4819" s="4"/>
      <c r="R4819" s="4"/>
      <c r="S4819"/>
      <c r="T4819" s="41"/>
      <c r="U4819"/>
      <c r="V4819" s="4"/>
      <c r="W4819" s="4"/>
      <c r="X4819" s="70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  <c r="AR4819" s="4"/>
      <c r="AS4819" s="4"/>
    </row>
    <row r="4820" spans="1:45" s="22" customFormat="1" x14ac:dyDescent="0.2">
      <c r="A4820" s="100"/>
      <c r="B4820" s="4"/>
      <c r="C4820" s="4"/>
      <c r="D4820" s="70"/>
      <c r="E4820"/>
      <c r="F4820" s="4"/>
      <c r="G4820" s="99"/>
      <c r="H4820" s="19"/>
      <c r="I4820"/>
      <c r="J4820" s="23"/>
      <c r="K4820" s="20"/>
      <c r="L4820" s="4"/>
      <c r="M4820" s="4"/>
      <c r="N4820" s="49"/>
      <c r="O4820" s="4"/>
      <c r="P4820" s="24"/>
      <c r="Q4820" s="4"/>
      <c r="R4820" s="4"/>
      <c r="S4820"/>
      <c r="T4820" s="41"/>
      <c r="U4820"/>
      <c r="V4820" s="4"/>
      <c r="W4820" s="4"/>
      <c r="X4820" s="70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4"/>
      <c r="AP4820" s="4"/>
      <c r="AQ4820" s="4"/>
      <c r="AR4820" s="4"/>
      <c r="AS4820" s="4"/>
    </row>
    <row r="4821" spans="1:45" s="22" customFormat="1" x14ac:dyDescent="0.2">
      <c r="A4821" s="100"/>
      <c r="B4821" s="4"/>
      <c r="C4821" s="4"/>
      <c r="D4821" s="70"/>
      <c r="E4821"/>
      <c r="F4821" s="4"/>
      <c r="G4821" s="99"/>
      <c r="H4821" s="19"/>
      <c r="I4821"/>
      <c r="J4821" s="23"/>
      <c r="K4821" s="20"/>
      <c r="L4821" s="4"/>
      <c r="M4821" s="4"/>
      <c r="N4821" s="49"/>
      <c r="O4821" s="4"/>
      <c r="P4821" s="24"/>
      <c r="Q4821" s="4"/>
      <c r="R4821" s="4"/>
      <c r="S4821"/>
      <c r="T4821" s="41"/>
      <c r="U4821"/>
      <c r="V4821" s="4"/>
      <c r="W4821" s="4"/>
      <c r="X4821" s="70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  <c r="AR4821" s="4"/>
      <c r="AS4821" s="4"/>
    </row>
    <row r="4822" spans="1:45" s="22" customFormat="1" x14ac:dyDescent="0.2">
      <c r="A4822" s="100"/>
      <c r="B4822" s="4"/>
      <c r="C4822" s="4"/>
      <c r="D4822" s="70"/>
      <c r="E4822"/>
      <c r="F4822" s="4"/>
      <c r="G4822" s="99"/>
      <c r="H4822" s="19"/>
      <c r="I4822"/>
      <c r="J4822" s="23"/>
      <c r="K4822" s="20"/>
      <c r="L4822" s="4"/>
      <c r="M4822" s="4"/>
      <c r="N4822" s="49"/>
      <c r="O4822" s="4"/>
      <c r="P4822" s="24"/>
      <c r="Q4822" s="4"/>
      <c r="R4822" s="4"/>
      <c r="S4822"/>
      <c r="T4822" s="41"/>
      <c r="U4822"/>
      <c r="V4822" s="4"/>
      <c r="W4822" s="4"/>
      <c r="X4822" s="70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4"/>
      <c r="AP4822" s="4"/>
      <c r="AQ4822" s="4"/>
      <c r="AR4822" s="4"/>
      <c r="AS4822" s="4"/>
    </row>
    <row r="4823" spans="1:45" s="22" customFormat="1" x14ac:dyDescent="0.2">
      <c r="A4823" s="100"/>
      <c r="B4823" s="4"/>
      <c r="C4823" s="4"/>
      <c r="D4823" s="70"/>
      <c r="E4823"/>
      <c r="F4823" s="4"/>
      <c r="G4823" s="70"/>
      <c r="H4823" s="19"/>
      <c r="I4823"/>
      <c r="J4823" s="23"/>
      <c r="K4823" s="20"/>
      <c r="L4823" s="4"/>
      <c r="M4823" s="4"/>
      <c r="N4823" s="49"/>
      <c r="O4823" s="4"/>
      <c r="P4823" s="24"/>
      <c r="Q4823" s="4"/>
      <c r="R4823" s="4"/>
      <c r="S4823"/>
      <c r="T4823" s="41"/>
      <c r="U4823"/>
      <c r="V4823" s="4"/>
      <c r="W4823" s="4"/>
      <c r="X4823" s="70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  <c r="AR4823" s="4"/>
      <c r="AS4823" s="4"/>
    </row>
    <row r="4824" spans="1:45" s="22" customFormat="1" x14ac:dyDescent="0.2">
      <c r="A4824" s="100"/>
      <c r="B4824" s="4"/>
      <c r="C4824" s="4"/>
      <c r="D4824" s="70"/>
      <c r="E4824"/>
      <c r="F4824" s="4"/>
      <c r="G4824" s="99"/>
      <c r="H4824" s="19"/>
      <c r="I4824"/>
      <c r="J4824" s="23"/>
      <c r="K4824" s="20"/>
      <c r="L4824" s="4"/>
      <c r="M4824" s="4"/>
      <c r="N4824" s="49"/>
      <c r="O4824" s="4"/>
      <c r="P4824" s="24"/>
      <c r="Q4824" s="4"/>
      <c r="R4824" s="4"/>
      <c r="S4824"/>
      <c r="T4824" s="41"/>
      <c r="U4824"/>
      <c r="V4824" s="4"/>
      <c r="W4824" s="4"/>
      <c r="X4824" s="70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  <c r="AQ4824" s="4"/>
      <c r="AR4824" s="4"/>
      <c r="AS4824" s="4"/>
    </row>
    <row r="4825" spans="1:45" s="22" customFormat="1" x14ac:dyDescent="0.2">
      <c r="A4825" s="100"/>
      <c r="B4825" s="4"/>
      <c r="C4825" s="4"/>
      <c r="D4825" s="70"/>
      <c r="E4825"/>
      <c r="F4825" s="4"/>
      <c r="G4825" s="70"/>
      <c r="H4825" s="19"/>
      <c r="I4825"/>
      <c r="J4825" s="23"/>
      <c r="K4825" s="20"/>
      <c r="L4825" s="4"/>
      <c r="M4825" s="4"/>
      <c r="N4825" s="49"/>
      <c r="O4825" s="4"/>
      <c r="P4825" s="24"/>
      <c r="Q4825" s="4"/>
      <c r="R4825" s="4"/>
      <c r="S4825"/>
      <c r="T4825" s="41"/>
      <c r="U4825"/>
      <c r="V4825" s="4"/>
      <c r="W4825" s="4"/>
      <c r="X4825" s="70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  <c r="AR4825" s="4"/>
      <c r="AS4825" s="4"/>
    </row>
    <row r="4826" spans="1:45" s="22" customFormat="1" x14ac:dyDescent="0.2">
      <c r="A4826" s="100"/>
      <c r="B4826" s="4"/>
      <c r="C4826" s="4"/>
      <c r="D4826" s="70"/>
      <c r="E4826"/>
      <c r="F4826" s="4"/>
      <c r="G4826" s="99"/>
      <c r="H4826" s="19"/>
      <c r="I4826"/>
      <c r="J4826" s="23"/>
      <c r="K4826" s="20"/>
      <c r="L4826" s="4"/>
      <c r="M4826" s="4"/>
      <c r="N4826" s="49"/>
      <c r="O4826" s="4"/>
      <c r="P4826" s="24"/>
      <c r="Q4826" s="4"/>
      <c r="R4826" s="4"/>
      <c r="S4826"/>
      <c r="T4826" s="41"/>
      <c r="U4826"/>
      <c r="V4826" s="4"/>
      <c r="W4826" s="4"/>
      <c r="X4826" s="70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4"/>
      <c r="AP4826" s="4"/>
      <c r="AQ4826" s="4"/>
      <c r="AR4826" s="4"/>
      <c r="AS4826" s="4"/>
    </row>
    <row r="4827" spans="1:45" s="22" customFormat="1" x14ac:dyDescent="0.2">
      <c r="A4827" s="100"/>
      <c r="B4827" s="4"/>
      <c r="C4827" s="4"/>
      <c r="D4827" s="70"/>
      <c r="E4827"/>
      <c r="F4827" s="4"/>
      <c r="G4827" s="99"/>
      <c r="H4827" s="19"/>
      <c r="I4827"/>
      <c r="J4827" s="23"/>
      <c r="K4827" s="20"/>
      <c r="L4827" s="4"/>
      <c r="M4827" s="4"/>
      <c r="N4827" s="49"/>
      <c r="O4827" s="4"/>
      <c r="P4827" s="24"/>
      <c r="Q4827" s="4"/>
      <c r="R4827" s="4"/>
      <c r="S4827"/>
      <c r="T4827" s="41"/>
      <c r="U4827"/>
      <c r="V4827" s="4"/>
      <c r="W4827" s="4"/>
      <c r="X4827" s="70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  <c r="AQ4827" s="4"/>
      <c r="AR4827" s="4"/>
      <c r="AS4827" s="4"/>
    </row>
    <row r="4828" spans="1:45" s="22" customFormat="1" x14ac:dyDescent="0.2">
      <c r="A4828" s="100"/>
      <c r="B4828" s="4"/>
      <c r="C4828" s="4"/>
      <c r="D4828" s="70"/>
      <c r="E4828"/>
      <c r="F4828" s="4"/>
      <c r="G4828" s="99"/>
      <c r="H4828" s="19"/>
      <c r="I4828"/>
      <c r="J4828" s="23"/>
      <c r="K4828" s="20"/>
      <c r="L4828" s="4"/>
      <c r="M4828" s="4"/>
      <c r="N4828" s="49"/>
      <c r="O4828" s="4"/>
      <c r="P4828" s="24"/>
      <c r="Q4828" s="4"/>
      <c r="R4828" s="4"/>
      <c r="S4828"/>
      <c r="T4828" s="41"/>
      <c r="U4828"/>
      <c r="V4828" s="4"/>
      <c r="W4828" s="4"/>
      <c r="X4828" s="70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  <c r="AQ4828" s="4"/>
      <c r="AR4828" s="4"/>
      <c r="AS4828" s="4"/>
    </row>
    <row r="4829" spans="1:45" s="22" customFormat="1" x14ac:dyDescent="0.2">
      <c r="A4829" s="100"/>
      <c r="B4829" s="4"/>
      <c r="C4829" s="4"/>
      <c r="D4829" s="70"/>
      <c r="E4829"/>
      <c r="F4829" s="4"/>
      <c r="G4829" s="99"/>
      <c r="H4829" s="19"/>
      <c r="I4829"/>
      <c r="J4829" s="23"/>
      <c r="K4829" s="20"/>
      <c r="L4829" s="4"/>
      <c r="M4829" s="4"/>
      <c r="N4829" s="49"/>
      <c r="O4829" s="4"/>
      <c r="P4829" s="24"/>
      <c r="Q4829" s="4"/>
      <c r="R4829" s="4"/>
      <c r="S4829"/>
      <c r="T4829" s="41"/>
      <c r="U4829"/>
      <c r="V4829" s="4"/>
      <c r="W4829" s="4"/>
      <c r="X4829" s="70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  <c r="AR4829" s="4"/>
      <c r="AS4829" s="4"/>
    </row>
    <row r="4830" spans="1:45" s="22" customFormat="1" x14ac:dyDescent="0.2">
      <c r="A4830" s="100"/>
      <c r="B4830" s="4"/>
      <c r="C4830" s="4"/>
      <c r="D4830" s="70"/>
      <c r="E4830"/>
      <c r="F4830" s="4"/>
      <c r="G4830" s="99"/>
      <c r="H4830" s="19"/>
      <c r="I4830"/>
      <c r="J4830" s="23"/>
      <c r="K4830" s="20"/>
      <c r="L4830" s="4"/>
      <c r="M4830" s="4"/>
      <c r="N4830" s="49"/>
      <c r="O4830" s="4"/>
      <c r="P4830" s="24"/>
      <c r="Q4830" s="4"/>
      <c r="R4830" s="4"/>
      <c r="S4830"/>
      <c r="T4830" s="41"/>
      <c r="U4830"/>
      <c r="V4830" s="4"/>
      <c r="W4830" s="4"/>
      <c r="X4830" s="70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4"/>
      <c r="AP4830" s="4"/>
      <c r="AQ4830" s="4"/>
      <c r="AR4830" s="4"/>
      <c r="AS4830" s="4"/>
    </row>
    <row r="4831" spans="1:45" s="22" customFormat="1" x14ac:dyDescent="0.2">
      <c r="A4831" s="100"/>
      <c r="B4831" s="4"/>
      <c r="C4831" s="4"/>
      <c r="D4831" s="70"/>
      <c r="E4831"/>
      <c r="F4831" s="4"/>
      <c r="G4831" s="70"/>
      <c r="H4831" s="19"/>
      <c r="I4831"/>
      <c r="J4831" s="23"/>
      <c r="K4831" s="20"/>
      <c r="L4831" s="4"/>
      <c r="M4831" s="4"/>
      <c r="N4831" s="49"/>
      <c r="O4831" s="4"/>
      <c r="P4831" s="24"/>
      <c r="Q4831" s="4"/>
      <c r="R4831" s="4"/>
      <c r="S4831"/>
      <c r="T4831" s="41"/>
      <c r="U4831"/>
      <c r="V4831" s="4"/>
      <c r="W4831" s="4"/>
      <c r="X4831" s="70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  <c r="AR4831" s="4"/>
      <c r="AS4831" s="4"/>
    </row>
    <row r="4832" spans="1:45" s="22" customFormat="1" x14ac:dyDescent="0.2">
      <c r="A4832" s="100"/>
      <c r="B4832" s="4"/>
      <c r="C4832" s="4"/>
      <c r="D4832" s="70"/>
      <c r="E4832"/>
      <c r="F4832" s="4"/>
      <c r="G4832" s="99"/>
      <c r="H4832" s="19"/>
      <c r="I4832"/>
      <c r="J4832" s="23"/>
      <c r="K4832" s="20"/>
      <c r="L4832" s="4"/>
      <c r="M4832" s="4"/>
      <c r="N4832" s="49"/>
      <c r="O4832" s="4"/>
      <c r="P4832" s="24"/>
      <c r="Q4832" s="4"/>
      <c r="R4832" s="4"/>
      <c r="S4832"/>
      <c r="T4832" s="41"/>
      <c r="U4832"/>
      <c r="V4832" s="4"/>
      <c r="W4832" s="4"/>
      <c r="X4832" s="70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  <c r="AQ4832" s="4"/>
      <c r="AR4832" s="4"/>
      <c r="AS4832" s="4"/>
    </row>
    <row r="4833" spans="1:45" s="22" customFormat="1" x14ac:dyDescent="0.2">
      <c r="A4833" s="100"/>
      <c r="B4833" s="4"/>
      <c r="C4833" s="4"/>
      <c r="D4833" s="70"/>
      <c r="E4833"/>
      <c r="F4833" s="4"/>
      <c r="G4833" s="99"/>
      <c r="H4833" s="19"/>
      <c r="I4833"/>
      <c r="J4833" s="23"/>
      <c r="K4833" s="20"/>
      <c r="L4833" s="4"/>
      <c r="M4833" s="4"/>
      <c r="N4833" s="49"/>
      <c r="O4833" s="4"/>
      <c r="P4833" s="24"/>
      <c r="Q4833" s="4"/>
      <c r="R4833" s="4"/>
      <c r="S4833"/>
      <c r="T4833" s="41"/>
      <c r="U4833"/>
      <c r="V4833" s="4"/>
      <c r="W4833" s="4"/>
      <c r="X4833" s="70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  <c r="AR4833" s="4"/>
      <c r="AS4833" s="4"/>
    </row>
    <row r="4834" spans="1:45" s="22" customFormat="1" x14ac:dyDescent="0.2">
      <c r="A4834" s="100"/>
      <c r="B4834" s="4"/>
      <c r="C4834" s="4"/>
      <c r="D4834" s="70"/>
      <c r="E4834"/>
      <c r="F4834" s="4"/>
      <c r="G4834" s="99"/>
      <c r="H4834" s="19"/>
      <c r="I4834"/>
      <c r="J4834" s="23"/>
      <c r="K4834" s="20"/>
      <c r="L4834" s="4"/>
      <c r="M4834" s="4"/>
      <c r="N4834" s="49"/>
      <c r="O4834" s="4"/>
      <c r="P4834" s="24"/>
      <c r="Q4834" s="4"/>
      <c r="R4834" s="4"/>
      <c r="S4834"/>
      <c r="T4834" s="41"/>
      <c r="U4834"/>
      <c r="V4834" s="4"/>
      <c r="W4834" s="4"/>
      <c r="X4834" s="70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4"/>
      <c r="AP4834" s="4"/>
      <c r="AQ4834" s="4"/>
      <c r="AR4834" s="4"/>
      <c r="AS4834" s="4"/>
    </row>
    <row r="4835" spans="1:45" s="22" customFormat="1" x14ac:dyDescent="0.2">
      <c r="A4835" s="100"/>
      <c r="B4835" s="4"/>
      <c r="C4835" s="4"/>
      <c r="D4835" s="70"/>
      <c r="E4835"/>
      <c r="F4835" s="4"/>
      <c r="G4835" s="99"/>
      <c r="H4835" s="19"/>
      <c r="I4835"/>
      <c r="J4835" s="23"/>
      <c r="K4835" s="20"/>
      <c r="L4835" s="4"/>
      <c r="M4835" s="4"/>
      <c r="N4835" s="49"/>
      <c r="O4835" s="4"/>
      <c r="P4835" s="24"/>
      <c r="Q4835" s="4"/>
      <c r="R4835" s="4"/>
      <c r="S4835"/>
      <c r="T4835" s="41"/>
      <c r="U4835"/>
      <c r="V4835" s="4"/>
      <c r="W4835" s="4"/>
      <c r="X4835" s="70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  <c r="AR4835" s="4"/>
      <c r="AS4835" s="4"/>
    </row>
    <row r="4836" spans="1:45" s="22" customFormat="1" x14ac:dyDescent="0.2">
      <c r="A4836" s="100"/>
      <c r="B4836" s="4"/>
      <c r="C4836" s="4"/>
      <c r="D4836" s="70"/>
      <c r="E4836"/>
      <c r="F4836" s="4"/>
      <c r="G4836" s="99"/>
      <c r="H4836" s="19"/>
      <c r="I4836"/>
      <c r="J4836" s="23"/>
      <c r="K4836" s="20"/>
      <c r="L4836" s="4"/>
      <c r="M4836" s="4"/>
      <c r="N4836" s="49"/>
      <c r="O4836" s="4"/>
      <c r="P4836" s="24"/>
      <c r="Q4836" s="4"/>
      <c r="R4836" s="4"/>
      <c r="S4836"/>
      <c r="T4836" s="41"/>
      <c r="U4836"/>
      <c r="V4836" s="4"/>
      <c r="W4836" s="4"/>
      <c r="X4836" s="70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4"/>
      <c r="AP4836" s="4"/>
      <c r="AQ4836" s="4"/>
      <c r="AR4836" s="4"/>
      <c r="AS4836" s="4"/>
    </row>
    <row r="4837" spans="1:45" s="22" customFormat="1" x14ac:dyDescent="0.2">
      <c r="A4837" s="100"/>
      <c r="B4837" s="4"/>
      <c r="C4837" s="4"/>
      <c r="D4837" s="70"/>
      <c r="E4837"/>
      <c r="F4837" s="4"/>
      <c r="G4837" s="99"/>
      <c r="H4837" s="19"/>
      <c r="I4837"/>
      <c r="J4837" s="23"/>
      <c r="K4837" s="20"/>
      <c r="L4837" s="4"/>
      <c r="M4837" s="4"/>
      <c r="N4837" s="49"/>
      <c r="O4837" s="4"/>
      <c r="P4837" s="24"/>
      <c r="Q4837" s="4"/>
      <c r="R4837" s="4"/>
      <c r="S4837"/>
      <c r="T4837" s="41"/>
      <c r="U4837"/>
      <c r="V4837" s="4"/>
      <c r="W4837" s="4"/>
      <c r="X4837" s="70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  <c r="AR4837" s="4"/>
      <c r="AS4837" s="4"/>
    </row>
    <row r="4838" spans="1:45" s="22" customFormat="1" x14ac:dyDescent="0.2">
      <c r="A4838" s="100"/>
      <c r="B4838" s="4"/>
      <c r="C4838" s="4"/>
      <c r="D4838" s="70"/>
      <c r="E4838"/>
      <c r="F4838" s="4"/>
      <c r="G4838" s="99"/>
      <c r="H4838" s="19"/>
      <c r="I4838"/>
      <c r="J4838" s="23"/>
      <c r="K4838" s="20"/>
      <c r="L4838" s="4"/>
      <c r="M4838" s="4"/>
      <c r="N4838" s="49"/>
      <c r="O4838" s="4"/>
      <c r="P4838" s="24"/>
      <c r="Q4838" s="4"/>
      <c r="R4838" s="4"/>
      <c r="S4838"/>
      <c r="T4838" s="41"/>
      <c r="U4838"/>
      <c r="V4838" s="4"/>
      <c r="W4838" s="4"/>
      <c r="X4838" s="70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  <c r="AQ4838" s="4"/>
      <c r="AR4838" s="4"/>
      <c r="AS4838" s="4"/>
    </row>
    <row r="4839" spans="1:45" s="22" customFormat="1" x14ac:dyDescent="0.2">
      <c r="A4839" s="100"/>
      <c r="B4839" s="4"/>
      <c r="C4839" s="4"/>
      <c r="D4839" s="70"/>
      <c r="E4839"/>
      <c r="F4839" s="4"/>
      <c r="G4839" s="70"/>
      <c r="H4839" s="19"/>
      <c r="I4839"/>
      <c r="J4839" s="23"/>
      <c r="K4839" s="20"/>
      <c r="L4839" s="4"/>
      <c r="M4839" s="4"/>
      <c r="N4839" s="49"/>
      <c r="O4839" s="4"/>
      <c r="P4839" s="24"/>
      <c r="Q4839" s="4"/>
      <c r="R4839" s="4"/>
      <c r="S4839"/>
      <c r="T4839" s="41"/>
      <c r="U4839"/>
      <c r="V4839" s="4"/>
      <c r="W4839" s="4"/>
      <c r="X4839" s="70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  <c r="AQ4839" s="4"/>
      <c r="AR4839" s="4"/>
      <c r="AS4839" s="4"/>
    </row>
    <row r="4840" spans="1:45" s="22" customFormat="1" x14ac:dyDescent="0.2">
      <c r="A4840" s="100"/>
      <c r="B4840" s="4"/>
      <c r="C4840" s="4"/>
      <c r="D4840" s="70"/>
      <c r="E4840"/>
      <c r="F4840" s="4"/>
      <c r="G4840" s="99"/>
      <c r="H4840" s="19"/>
      <c r="I4840"/>
      <c r="J4840" s="23"/>
      <c r="K4840" s="20"/>
      <c r="L4840" s="4"/>
      <c r="M4840" s="4"/>
      <c r="N4840" s="49"/>
      <c r="O4840" s="4"/>
      <c r="P4840" s="24"/>
      <c r="Q4840" s="4"/>
      <c r="R4840" s="4"/>
      <c r="S4840"/>
      <c r="T4840" s="41"/>
      <c r="U4840"/>
      <c r="V4840" s="4"/>
      <c r="W4840" s="4"/>
      <c r="X4840" s="70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  <c r="AQ4840" s="4"/>
      <c r="AR4840" s="4"/>
      <c r="AS4840" s="4"/>
    </row>
    <row r="4841" spans="1:45" s="22" customFormat="1" x14ac:dyDescent="0.2">
      <c r="A4841" s="100"/>
      <c r="B4841" s="4"/>
      <c r="C4841" s="4"/>
      <c r="D4841" s="70"/>
      <c r="E4841"/>
      <c r="F4841" s="4"/>
      <c r="G4841" s="70"/>
      <c r="H4841" s="19"/>
      <c r="I4841"/>
      <c r="J4841" s="23"/>
      <c r="K4841" s="20"/>
      <c r="L4841" s="4"/>
      <c r="M4841" s="4"/>
      <c r="N4841" s="49"/>
      <c r="O4841" s="4"/>
      <c r="P4841" s="24"/>
      <c r="Q4841" s="4"/>
      <c r="R4841" s="4"/>
      <c r="S4841"/>
      <c r="T4841" s="41"/>
      <c r="U4841"/>
      <c r="V4841" s="4"/>
      <c r="W4841" s="4"/>
      <c r="X4841" s="70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  <c r="AR4841" s="4"/>
      <c r="AS4841" s="4"/>
    </row>
    <row r="4842" spans="1:45" s="22" customFormat="1" x14ac:dyDescent="0.2">
      <c r="A4842" s="100"/>
      <c r="B4842" s="4"/>
      <c r="C4842" s="4"/>
      <c r="D4842" s="70"/>
      <c r="E4842"/>
      <c r="F4842" s="4"/>
      <c r="G4842" s="99"/>
      <c r="H4842" s="19"/>
      <c r="I4842"/>
      <c r="J4842" s="23"/>
      <c r="K4842" s="20"/>
      <c r="L4842" s="4"/>
      <c r="M4842" s="4"/>
      <c r="N4842" s="49"/>
      <c r="O4842" s="4"/>
      <c r="P4842" s="24"/>
      <c r="Q4842" s="4"/>
      <c r="R4842" s="4"/>
      <c r="S4842"/>
      <c r="T4842" s="41"/>
      <c r="U4842"/>
      <c r="V4842" s="4"/>
      <c r="W4842" s="4"/>
      <c r="X4842" s="70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  <c r="AQ4842" s="4"/>
      <c r="AR4842" s="4"/>
      <c r="AS4842" s="4"/>
    </row>
    <row r="4843" spans="1:45" s="22" customFormat="1" x14ac:dyDescent="0.2">
      <c r="A4843" s="100"/>
      <c r="B4843" s="4"/>
      <c r="C4843" s="4"/>
      <c r="D4843" s="70"/>
      <c r="E4843"/>
      <c r="F4843" s="4"/>
      <c r="G4843" s="99"/>
      <c r="H4843" s="19"/>
      <c r="I4843"/>
      <c r="J4843" s="23"/>
      <c r="K4843" s="20"/>
      <c r="L4843" s="4"/>
      <c r="M4843" s="4"/>
      <c r="N4843" s="49"/>
      <c r="O4843" s="4"/>
      <c r="P4843" s="24"/>
      <c r="Q4843" s="4"/>
      <c r="R4843" s="4"/>
      <c r="S4843"/>
      <c r="T4843" s="41"/>
      <c r="U4843"/>
      <c r="V4843" s="4"/>
      <c r="W4843" s="4"/>
      <c r="X4843" s="70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  <c r="AQ4843" s="4"/>
      <c r="AR4843" s="4"/>
      <c r="AS4843" s="4"/>
    </row>
    <row r="4844" spans="1:45" s="22" customFormat="1" x14ac:dyDescent="0.2">
      <c r="A4844" s="100"/>
      <c r="B4844" s="4"/>
      <c r="C4844" s="4"/>
      <c r="D4844" s="70"/>
      <c r="E4844"/>
      <c r="F4844" s="4"/>
      <c r="G4844" s="70"/>
      <c r="H4844" s="19"/>
      <c r="I4844"/>
      <c r="J4844" s="23"/>
      <c r="K4844" s="20"/>
      <c r="L4844" s="4"/>
      <c r="M4844" s="4"/>
      <c r="N4844" s="49"/>
      <c r="O4844" s="4"/>
      <c r="P4844" s="24"/>
      <c r="Q4844" s="4"/>
      <c r="R4844" s="4"/>
      <c r="S4844"/>
      <c r="T4844" s="41"/>
      <c r="U4844"/>
      <c r="V4844" s="4"/>
      <c r="W4844" s="4"/>
      <c r="X4844" s="70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  <c r="AQ4844" s="4"/>
      <c r="AR4844" s="4"/>
      <c r="AS4844" s="4"/>
    </row>
    <row r="4845" spans="1:45" s="22" customFormat="1" x14ac:dyDescent="0.2">
      <c r="A4845" s="100"/>
      <c r="B4845" s="4"/>
      <c r="C4845" s="4"/>
      <c r="D4845" s="70"/>
      <c r="E4845"/>
      <c r="F4845" s="4"/>
      <c r="G4845" s="99"/>
      <c r="H4845" s="19"/>
      <c r="I4845"/>
      <c r="J4845" s="23"/>
      <c r="K4845" s="20"/>
      <c r="L4845" s="4"/>
      <c r="M4845" s="4"/>
      <c r="N4845" s="49"/>
      <c r="O4845" s="4"/>
      <c r="P4845" s="24"/>
      <c r="Q4845" s="4"/>
      <c r="R4845" s="4"/>
      <c r="S4845"/>
      <c r="T4845" s="41"/>
      <c r="U4845"/>
      <c r="V4845" s="4"/>
      <c r="W4845" s="4"/>
      <c r="X4845" s="70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  <c r="AQ4845" s="4"/>
      <c r="AR4845" s="4"/>
      <c r="AS4845" s="4"/>
    </row>
    <row r="4846" spans="1:45" s="22" customFormat="1" x14ac:dyDescent="0.2">
      <c r="A4846" s="100"/>
      <c r="B4846" s="4"/>
      <c r="C4846" s="4"/>
      <c r="D4846" s="70"/>
      <c r="E4846"/>
      <c r="F4846" s="4"/>
      <c r="G4846" s="99"/>
      <c r="H4846" s="19"/>
      <c r="I4846"/>
      <c r="J4846" s="23"/>
      <c r="K4846" s="20"/>
      <c r="L4846" s="4"/>
      <c r="M4846" s="4"/>
      <c r="N4846" s="49"/>
      <c r="O4846" s="4"/>
      <c r="P4846" s="24"/>
      <c r="Q4846" s="4"/>
      <c r="R4846" s="4"/>
      <c r="S4846"/>
      <c r="T4846" s="41"/>
      <c r="U4846"/>
      <c r="V4846" s="4"/>
      <c r="W4846" s="4"/>
      <c r="X4846" s="70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  <c r="AQ4846" s="4"/>
      <c r="AR4846" s="4"/>
      <c r="AS4846" s="4"/>
    </row>
    <row r="4847" spans="1:45" s="22" customFormat="1" x14ac:dyDescent="0.2">
      <c r="A4847" s="100"/>
      <c r="B4847" s="4"/>
      <c r="C4847" s="4"/>
      <c r="D4847" s="70"/>
      <c r="E4847"/>
      <c r="F4847" s="4"/>
      <c r="G4847" s="99"/>
      <c r="H4847" s="19"/>
      <c r="I4847"/>
      <c r="J4847" s="23"/>
      <c r="K4847" s="20"/>
      <c r="L4847" s="4"/>
      <c r="M4847" s="4"/>
      <c r="N4847" s="49"/>
      <c r="O4847" s="4"/>
      <c r="P4847" s="24"/>
      <c r="Q4847" s="4"/>
      <c r="R4847" s="4"/>
      <c r="S4847"/>
      <c r="T4847" s="41"/>
      <c r="U4847"/>
      <c r="V4847" s="4"/>
      <c r="W4847" s="4"/>
      <c r="X4847" s="70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4"/>
      <c r="AR4847" s="4"/>
      <c r="AS4847" s="4"/>
    </row>
    <row r="4848" spans="1:45" s="22" customFormat="1" x14ac:dyDescent="0.2">
      <c r="A4848" s="100"/>
      <c r="B4848" s="4"/>
      <c r="C4848" s="4"/>
      <c r="D4848" s="70"/>
      <c r="E4848"/>
      <c r="F4848" s="4"/>
      <c r="G4848" s="99"/>
      <c r="H4848" s="19"/>
      <c r="I4848"/>
      <c r="J4848" s="23"/>
      <c r="K4848" s="20"/>
      <c r="L4848" s="4"/>
      <c r="M4848" s="4"/>
      <c r="N4848" s="49"/>
      <c r="O4848" s="4"/>
      <c r="P4848" s="24"/>
      <c r="Q4848" s="4"/>
      <c r="R4848" s="4"/>
      <c r="S4848"/>
      <c r="T4848" s="41"/>
      <c r="U4848"/>
      <c r="V4848" s="4"/>
      <c r="W4848" s="4"/>
      <c r="X4848" s="70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  <c r="AQ4848" s="4"/>
      <c r="AR4848" s="4"/>
      <c r="AS4848" s="4"/>
    </row>
    <row r="4849" spans="1:45" s="22" customFormat="1" x14ac:dyDescent="0.2">
      <c r="A4849" s="100"/>
      <c r="B4849" s="4"/>
      <c r="C4849" s="4"/>
      <c r="D4849" s="70"/>
      <c r="E4849"/>
      <c r="F4849" s="4"/>
      <c r="G4849" s="99"/>
      <c r="H4849" s="19"/>
      <c r="I4849"/>
      <c r="J4849" s="23"/>
      <c r="K4849" s="20"/>
      <c r="L4849" s="4"/>
      <c r="M4849" s="4"/>
      <c r="N4849" s="49"/>
      <c r="O4849" s="4"/>
      <c r="P4849" s="24"/>
      <c r="Q4849" s="4"/>
      <c r="R4849" s="4"/>
      <c r="S4849"/>
      <c r="T4849" s="41"/>
      <c r="U4849"/>
      <c r="V4849" s="4"/>
      <c r="W4849" s="4"/>
      <c r="X4849" s="70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  <c r="AQ4849" s="4"/>
      <c r="AR4849" s="4"/>
      <c r="AS4849" s="4"/>
    </row>
    <row r="4850" spans="1:45" s="22" customFormat="1" x14ac:dyDescent="0.2">
      <c r="A4850" s="100"/>
      <c r="B4850" s="4"/>
      <c r="C4850" s="4"/>
      <c r="D4850" s="70"/>
      <c r="E4850"/>
      <c r="F4850" s="4"/>
      <c r="G4850" s="99"/>
      <c r="H4850" s="19"/>
      <c r="I4850"/>
      <c r="J4850" s="23"/>
      <c r="K4850" s="20"/>
      <c r="L4850" s="4"/>
      <c r="M4850" s="4"/>
      <c r="N4850" s="49"/>
      <c r="O4850" s="4"/>
      <c r="P4850" s="24"/>
      <c r="Q4850" s="4"/>
      <c r="R4850" s="4"/>
      <c r="S4850"/>
      <c r="T4850" s="41"/>
      <c r="U4850"/>
      <c r="V4850" s="4"/>
      <c r="W4850" s="4"/>
      <c r="X4850" s="70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  <c r="AR4850" s="4"/>
      <c r="AS4850" s="4"/>
    </row>
    <row r="4851" spans="1:45" s="22" customFormat="1" x14ac:dyDescent="0.2">
      <c r="A4851" s="100"/>
      <c r="B4851" s="4"/>
      <c r="C4851" s="4"/>
      <c r="D4851" s="70"/>
      <c r="E4851"/>
      <c r="F4851" s="4"/>
      <c r="G4851" s="99"/>
      <c r="H4851" s="19"/>
      <c r="I4851"/>
      <c r="J4851" s="23"/>
      <c r="K4851" s="20"/>
      <c r="L4851" s="4"/>
      <c r="M4851" s="4"/>
      <c r="N4851" s="49"/>
      <c r="O4851" s="4"/>
      <c r="P4851" s="24"/>
      <c r="Q4851" s="4"/>
      <c r="R4851" s="4"/>
      <c r="S4851"/>
      <c r="T4851" s="41"/>
      <c r="U4851"/>
      <c r="V4851" s="4"/>
      <c r="W4851" s="4"/>
      <c r="X4851" s="70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  <c r="AQ4851" s="4"/>
      <c r="AR4851" s="4"/>
      <c r="AS4851" s="4"/>
    </row>
    <row r="4852" spans="1:45" s="22" customFormat="1" x14ac:dyDescent="0.2">
      <c r="A4852" s="100"/>
      <c r="B4852" s="4"/>
      <c r="C4852" s="4"/>
      <c r="D4852" s="70"/>
      <c r="E4852"/>
      <c r="F4852" s="4"/>
      <c r="G4852" s="99"/>
      <c r="H4852" s="19"/>
      <c r="I4852"/>
      <c r="J4852" s="23"/>
      <c r="K4852" s="20"/>
      <c r="L4852" s="4"/>
      <c r="M4852" s="4"/>
      <c r="N4852" s="49"/>
      <c r="O4852" s="4"/>
      <c r="P4852" s="24"/>
      <c r="Q4852" s="4"/>
      <c r="R4852" s="4"/>
      <c r="S4852"/>
      <c r="T4852" s="41"/>
      <c r="U4852"/>
      <c r="V4852" s="4"/>
      <c r="W4852" s="4"/>
      <c r="X4852" s="70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  <c r="AR4852" s="4"/>
      <c r="AS4852" s="4"/>
    </row>
    <row r="4853" spans="1:45" s="22" customFormat="1" x14ac:dyDescent="0.2">
      <c r="A4853" s="100"/>
      <c r="B4853" s="4"/>
      <c r="C4853" s="4"/>
      <c r="D4853" s="70"/>
      <c r="E4853"/>
      <c r="F4853" s="4"/>
      <c r="G4853" s="99"/>
      <c r="H4853" s="19"/>
      <c r="I4853"/>
      <c r="J4853" s="23"/>
      <c r="K4853" s="20"/>
      <c r="L4853" s="4"/>
      <c r="M4853" s="4"/>
      <c r="N4853" s="49"/>
      <c r="O4853" s="4"/>
      <c r="P4853" s="24"/>
      <c r="Q4853" s="4"/>
      <c r="R4853" s="4"/>
      <c r="S4853"/>
      <c r="T4853" s="41"/>
      <c r="U4853"/>
      <c r="V4853" s="4"/>
      <c r="W4853" s="4"/>
      <c r="X4853" s="70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  <c r="AQ4853" s="4"/>
      <c r="AR4853" s="4"/>
      <c r="AS4853" s="4"/>
    </row>
    <row r="4854" spans="1:45" s="22" customFormat="1" x14ac:dyDescent="0.2">
      <c r="A4854" s="100"/>
      <c r="B4854" s="4"/>
      <c r="C4854" s="4"/>
      <c r="D4854" s="70"/>
      <c r="E4854"/>
      <c r="F4854" s="4"/>
      <c r="G4854" s="99"/>
      <c r="H4854" s="19"/>
      <c r="I4854" s="100"/>
      <c r="J4854" s="23"/>
      <c r="K4854" s="20"/>
      <c r="L4854" s="4"/>
      <c r="M4854" s="4"/>
      <c r="N4854" s="49"/>
      <c r="O4854" s="4"/>
      <c r="P4854" s="24"/>
      <c r="Q4854" s="4"/>
      <c r="R4854" s="4"/>
      <c r="S4854"/>
      <c r="T4854" s="41"/>
      <c r="U4854"/>
      <c r="V4854" s="4"/>
      <c r="W4854" s="4"/>
      <c r="X4854" s="70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  <c r="AQ4854" s="4"/>
      <c r="AR4854" s="4"/>
      <c r="AS4854" s="4"/>
    </row>
    <row r="4855" spans="1:45" s="22" customFormat="1" x14ac:dyDescent="0.2">
      <c r="A4855" s="100"/>
      <c r="B4855" s="4"/>
      <c r="C4855" s="4"/>
      <c r="D4855" s="70"/>
      <c r="E4855"/>
      <c r="F4855" s="4"/>
      <c r="G4855" s="99"/>
      <c r="H4855" s="19"/>
      <c r="I4855"/>
      <c r="J4855" s="23"/>
      <c r="K4855" s="20"/>
      <c r="L4855" s="4"/>
      <c r="M4855" s="4"/>
      <c r="N4855" s="49"/>
      <c r="O4855" s="4"/>
      <c r="P4855" s="24"/>
      <c r="Q4855" s="4"/>
      <c r="R4855" s="4"/>
      <c r="S4855"/>
      <c r="T4855" s="41"/>
      <c r="U4855"/>
      <c r="V4855" s="4"/>
      <c r="W4855" s="4"/>
      <c r="X4855" s="70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  <c r="AQ4855" s="4"/>
      <c r="AR4855" s="4"/>
      <c r="AS4855" s="4"/>
    </row>
    <row r="4856" spans="1:45" s="22" customFormat="1" x14ac:dyDescent="0.2">
      <c r="A4856" s="100"/>
      <c r="B4856" s="4"/>
      <c r="C4856" s="4"/>
      <c r="D4856" s="70"/>
      <c r="E4856"/>
      <c r="F4856" s="4"/>
      <c r="G4856" s="99"/>
      <c r="H4856" s="19"/>
      <c r="I4856"/>
      <c r="J4856" s="23"/>
      <c r="K4856" s="20"/>
      <c r="L4856" s="4"/>
      <c r="M4856" s="4"/>
      <c r="N4856" s="49"/>
      <c r="O4856" s="4"/>
      <c r="P4856" s="24"/>
      <c r="Q4856" s="4"/>
      <c r="R4856" s="4"/>
      <c r="S4856"/>
      <c r="T4856" s="41"/>
      <c r="U4856"/>
      <c r="V4856" s="4"/>
      <c r="W4856" s="4"/>
      <c r="X4856" s="70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  <c r="AQ4856" s="4"/>
      <c r="AR4856" s="4"/>
      <c r="AS4856" s="4"/>
    </row>
    <row r="4857" spans="1:45" s="22" customFormat="1" x14ac:dyDescent="0.2">
      <c r="A4857" s="100"/>
      <c r="B4857" s="4"/>
      <c r="C4857" s="4"/>
      <c r="D4857" s="70"/>
      <c r="E4857"/>
      <c r="F4857" s="4"/>
      <c r="G4857" s="99"/>
      <c r="H4857" s="19"/>
      <c r="I4857"/>
      <c r="J4857" s="23"/>
      <c r="K4857" s="20"/>
      <c r="L4857" s="4"/>
      <c r="M4857" s="4"/>
      <c r="N4857" s="49"/>
      <c r="O4857" s="4"/>
      <c r="P4857" s="24"/>
      <c r="Q4857" s="4"/>
      <c r="R4857" s="4"/>
      <c r="S4857"/>
      <c r="T4857" s="41"/>
      <c r="U4857"/>
      <c r="V4857" s="4"/>
      <c r="W4857" s="4"/>
      <c r="X4857" s="70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  <c r="AQ4857" s="4"/>
      <c r="AR4857" s="4"/>
      <c r="AS4857" s="4"/>
    </row>
    <row r="4858" spans="1:45" s="22" customFormat="1" x14ac:dyDescent="0.2">
      <c r="A4858" s="100"/>
      <c r="B4858" s="4"/>
      <c r="C4858" s="4"/>
      <c r="D4858" s="70"/>
      <c r="E4858"/>
      <c r="F4858" s="4"/>
      <c r="G4858" s="99"/>
      <c r="H4858" s="19"/>
      <c r="I4858"/>
      <c r="J4858" s="23"/>
      <c r="K4858" s="20"/>
      <c r="L4858" s="4"/>
      <c r="M4858" s="4"/>
      <c r="N4858" s="49"/>
      <c r="O4858" s="4"/>
      <c r="P4858" s="24"/>
      <c r="Q4858" s="4"/>
      <c r="R4858" s="4"/>
      <c r="S4858"/>
      <c r="T4858" s="41"/>
      <c r="U4858"/>
      <c r="V4858" s="4"/>
      <c r="W4858" s="4"/>
      <c r="X4858" s="70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  <c r="AQ4858" s="4"/>
      <c r="AR4858" s="4"/>
      <c r="AS4858" s="4"/>
    </row>
    <row r="4859" spans="1:45" s="22" customFormat="1" x14ac:dyDescent="0.2">
      <c r="A4859" s="100"/>
      <c r="B4859" s="4"/>
      <c r="C4859" s="4"/>
      <c r="D4859" s="70"/>
      <c r="E4859"/>
      <c r="F4859" s="4"/>
      <c r="G4859" s="99"/>
      <c r="H4859" s="19"/>
      <c r="I4859" s="100"/>
      <c r="J4859" s="23"/>
      <c r="K4859" s="20"/>
      <c r="L4859" s="4"/>
      <c r="M4859" s="4"/>
      <c r="N4859" s="49"/>
      <c r="O4859" s="4"/>
      <c r="P4859" s="24"/>
      <c r="Q4859" s="4"/>
      <c r="R4859" s="4"/>
      <c r="S4859"/>
      <c r="T4859" s="41"/>
      <c r="U4859"/>
      <c r="V4859" s="4"/>
      <c r="W4859" s="4"/>
      <c r="X4859" s="70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  <c r="AQ4859" s="4"/>
      <c r="AR4859" s="4"/>
      <c r="AS4859" s="4"/>
    </row>
    <row r="4860" spans="1:45" s="22" customFormat="1" x14ac:dyDescent="0.2">
      <c r="A4860" s="100"/>
      <c r="B4860" s="4"/>
      <c r="C4860" s="4"/>
      <c r="D4860" s="70"/>
      <c r="E4860"/>
      <c r="F4860" s="4"/>
      <c r="G4860" s="99"/>
      <c r="H4860" s="19"/>
      <c r="I4860"/>
      <c r="J4860" s="23"/>
      <c r="K4860" s="20"/>
      <c r="L4860" s="4"/>
      <c r="M4860" s="4"/>
      <c r="N4860" s="49"/>
      <c r="O4860" s="4"/>
      <c r="P4860" s="24"/>
      <c r="Q4860" s="4"/>
      <c r="R4860" s="4"/>
      <c r="S4860"/>
      <c r="T4860" s="41"/>
      <c r="U4860"/>
      <c r="V4860" s="4"/>
      <c r="W4860" s="4"/>
      <c r="X4860" s="70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  <c r="AQ4860" s="4"/>
      <c r="AR4860" s="4"/>
      <c r="AS4860" s="4"/>
    </row>
    <row r="4861" spans="1:45" s="22" customFormat="1" x14ac:dyDescent="0.2">
      <c r="A4861" s="100"/>
      <c r="B4861" s="4"/>
      <c r="C4861" s="4"/>
      <c r="D4861" s="70"/>
      <c r="E4861"/>
      <c r="F4861" s="4"/>
      <c r="G4861" s="99"/>
      <c r="H4861" s="19"/>
      <c r="I4861"/>
      <c r="J4861" s="23"/>
      <c r="K4861" s="20"/>
      <c r="L4861" s="4"/>
      <c r="M4861" s="4"/>
      <c r="N4861" s="49"/>
      <c r="O4861" s="4"/>
      <c r="P4861" s="24"/>
      <c r="Q4861" s="4"/>
      <c r="R4861" s="4"/>
      <c r="S4861"/>
      <c r="T4861" s="41"/>
      <c r="U4861"/>
      <c r="V4861" s="4"/>
      <c r="W4861" s="4"/>
      <c r="X4861" s="70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  <c r="AQ4861" s="4"/>
      <c r="AR4861" s="4"/>
      <c r="AS4861" s="4"/>
    </row>
    <row r="4862" spans="1:45" s="22" customFormat="1" x14ac:dyDescent="0.2">
      <c r="A4862" s="100"/>
      <c r="B4862" s="4"/>
      <c r="C4862" s="4"/>
      <c r="D4862" s="70"/>
      <c r="E4862"/>
      <c r="F4862" s="4"/>
      <c r="G4862" s="99"/>
      <c r="H4862" s="19"/>
      <c r="I4862"/>
      <c r="J4862" s="23"/>
      <c r="K4862" s="20"/>
      <c r="L4862" s="4"/>
      <c r="M4862" s="4"/>
      <c r="N4862" s="49"/>
      <c r="O4862" s="4"/>
      <c r="P4862" s="24"/>
      <c r="Q4862" s="4"/>
      <c r="R4862" s="4"/>
      <c r="S4862"/>
      <c r="T4862" s="41"/>
      <c r="U4862"/>
      <c r="V4862" s="4"/>
      <c r="W4862" s="4"/>
      <c r="X4862" s="70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  <c r="AR4862" s="4"/>
      <c r="AS4862" s="4"/>
    </row>
    <row r="4863" spans="1:45" s="22" customFormat="1" x14ac:dyDescent="0.2">
      <c r="A4863" s="100"/>
      <c r="B4863" s="4"/>
      <c r="C4863" s="4"/>
      <c r="D4863" s="70"/>
      <c r="E4863"/>
      <c r="F4863" s="4"/>
      <c r="G4863" s="99"/>
      <c r="H4863" s="19"/>
      <c r="I4863"/>
      <c r="J4863" s="23"/>
      <c r="K4863" s="20"/>
      <c r="L4863" s="4"/>
      <c r="M4863" s="4"/>
      <c r="N4863" s="49"/>
      <c r="O4863" s="4"/>
      <c r="P4863" s="24"/>
      <c r="Q4863" s="4"/>
      <c r="R4863" s="4"/>
      <c r="S4863"/>
      <c r="T4863" s="41"/>
      <c r="U4863"/>
      <c r="V4863" s="4"/>
      <c r="W4863" s="4"/>
      <c r="X4863" s="70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  <c r="AR4863" s="4"/>
      <c r="AS4863" s="4"/>
    </row>
    <row r="4864" spans="1:45" s="22" customFormat="1" x14ac:dyDescent="0.2">
      <c r="A4864" s="100"/>
      <c r="B4864" s="4"/>
      <c r="C4864" s="4"/>
      <c r="D4864" s="70"/>
      <c r="E4864"/>
      <c r="F4864" s="4"/>
      <c r="G4864" s="99"/>
      <c r="H4864" s="19"/>
      <c r="I4864" s="100"/>
      <c r="J4864" s="23"/>
      <c r="K4864" s="20"/>
      <c r="L4864" s="4"/>
      <c r="M4864" s="4"/>
      <c r="N4864" s="49"/>
      <c r="O4864" s="4"/>
      <c r="P4864" s="24"/>
      <c r="Q4864" s="4"/>
      <c r="R4864" s="4"/>
      <c r="S4864"/>
      <c r="T4864" s="41"/>
      <c r="U4864"/>
      <c r="V4864" s="4"/>
      <c r="W4864" s="4"/>
      <c r="X4864" s="70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4"/>
      <c r="AP4864" s="4"/>
      <c r="AQ4864" s="4"/>
      <c r="AR4864" s="4"/>
      <c r="AS4864" s="4"/>
    </row>
    <row r="4865" spans="1:45" s="22" customFormat="1" x14ac:dyDescent="0.2">
      <c r="A4865" s="100"/>
      <c r="B4865" s="4"/>
      <c r="C4865" s="4"/>
      <c r="D4865" s="70"/>
      <c r="E4865"/>
      <c r="F4865" s="4"/>
      <c r="G4865" s="99"/>
      <c r="H4865" s="19"/>
      <c r="I4865"/>
      <c r="J4865" s="23"/>
      <c r="K4865" s="20"/>
      <c r="L4865" s="4"/>
      <c r="M4865" s="4"/>
      <c r="N4865" s="49"/>
      <c r="O4865" s="4"/>
      <c r="P4865" s="24"/>
      <c r="Q4865" s="4"/>
      <c r="R4865" s="4"/>
      <c r="S4865"/>
      <c r="T4865" s="41"/>
      <c r="U4865"/>
      <c r="V4865" s="4"/>
      <c r="W4865" s="4"/>
      <c r="X4865" s="70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4"/>
      <c r="AP4865" s="4"/>
      <c r="AQ4865" s="4"/>
      <c r="AR4865" s="4"/>
      <c r="AS4865" s="4"/>
    </row>
    <row r="4866" spans="1:45" s="22" customFormat="1" x14ac:dyDescent="0.2">
      <c r="A4866" s="100"/>
      <c r="B4866" s="4"/>
      <c r="C4866" s="4"/>
      <c r="D4866" s="70"/>
      <c r="E4866"/>
      <c r="F4866" s="4"/>
      <c r="G4866" s="99"/>
      <c r="H4866" s="19"/>
      <c r="I4866"/>
      <c r="J4866" s="23"/>
      <c r="K4866" s="20"/>
      <c r="L4866" s="4"/>
      <c r="M4866" s="4"/>
      <c r="N4866" s="49"/>
      <c r="O4866" s="4"/>
      <c r="P4866" s="24"/>
      <c r="Q4866" s="4"/>
      <c r="R4866" s="4"/>
      <c r="S4866"/>
      <c r="T4866" s="41"/>
      <c r="U4866"/>
      <c r="V4866" s="4"/>
      <c r="W4866" s="4"/>
      <c r="X4866" s="70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  <c r="AQ4866" s="4"/>
      <c r="AR4866" s="4"/>
      <c r="AS4866" s="4"/>
    </row>
    <row r="4867" spans="1:45" s="22" customFormat="1" x14ac:dyDescent="0.2">
      <c r="A4867" s="100"/>
      <c r="B4867" s="4"/>
      <c r="C4867" s="4"/>
      <c r="D4867" s="70"/>
      <c r="E4867"/>
      <c r="F4867" s="4"/>
      <c r="G4867" s="99"/>
      <c r="H4867" s="19"/>
      <c r="I4867"/>
      <c r="J4867" s="23"/>
      <c r="K4867" s="20"/>
      <c r="L4867" s="4"/>
      <c r="M4867" s="4"/>
      <c r="N4867" s="49"/>
      <c r="O4867" s="4"/>
      <c r="P4867" s="24"/>
      <c r="Q4867" s="4"/>
      <c r="R4867" s="4"/>
      <c r="S4867"/>
      <c r="T4867" s="41"/>
      <c r="U4867"/>
      <c r="V4867" s="4"/>
      <c r="W4867" s="4"/>
      <c r="X4867" s="70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4"/>
      <c r="AP4867" s="4"/>
      <c r="AQ4867" s="4"/>
      <c r="AR4867" s="4"/>
      <c r="AS4867" s="4"/>
    </row>
    <row r="4868" spans="1:45" s="22" customFormat="1" x14ac:dyDescent="0.2">
      <c r="A4868" s="100"/>
      <c r="B4868" s="4"/>
      <c r="C4868" s="4"/>
      <c r="D4868" s="70"/>
      <c r="E4868"/>
      <c r="F4868" s="4"/>
      <c r="G4868" s="99"/>
      <c r="H4868" s="19"/>
      <c r="I4868" s="100"/>
      <c r="J4868" s="23"/>
      <c r="K4868" s="20"/>
      <c r="L4868" s="4"/>
      <c r="M4868" s="4"/>
      <c r="N4868" s="49"/>
      <c r="O4868" s="4"/>
      <c r="P4868" s="24"/>
      <c r="Q4868" s="4"/>
      <c r="R4868" s="4"/>
      <c r="S4868"/>
      <c r="T4868" s="41"/>
      <c r="U4868"/>
      <c r="V4868" s="4"/>
      <c r="W4868" s="4"/>
      <c r="X4868" s="70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  <c r="AQ4868" s="4"/>
      <c r="AR4868" s="4"/>
      <c r="AS4868" s="4"/>
    </row>
    <row r="4869" spans="1:45" s="22" customFormat="1" x14ac:dyDescent="0.2">
      <c r="A4869" s="100"/>
      <c r="B4869" s="4"/>
      <c r="C4869" s="4"/>
      <c r="D4869" s="70"/>
      <c r="E4869"/>
      <c r="F4869" s="4"/>
      <c r="G4869" s="99"/>
      <c r="H4869" s="19"/>
      <c r="I4869"/>
      <c r="J4869" s="23"/>
      <c r="K4869" s="20"/>
      <c r="L4869" s="4"/>
      <c r="M4869" s="4"/>
      <c r="N4869" s="49"/>
      <c r="O4869" s="4"/>
      <c r="P4869" s="24"/>
      <c r="Q4869" s="4"/>
      <c r="R4869" s="4"/>
      <c r="S4869"/>
      <c r="T4869" s="41"/>
      <c r="U4869"/>
      <c r="V4869" s="4"/>
      <c r="W4869" s="4"/>
      <c r="X4869" s="70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4"/>
      <c r="AP4869" s="4"/>
      <c r="AQ4869" s="4"/>
      <c r="AR4869" s="4"/>
      <c r="AS4869" s="4"/>
    </row>
    <row r="4870" spans="1:45" s="22" customFormat="1" x14ac:dyDescent="0.2">
      <c r="A4870" s="100"/>
      <c r="B4870" s="4"/>
      <c r="C4870" s="4"/>
      <c r="D4870" s="70"/>
      <c r="E4870"/>
      <c r="F4870" s="4"/>
      <c r="G4870" s="99"/>
      <c r="H4870" s="19"/>
      <c r="I4870"/>
      <c r="J4870" s="23"/>
      <c r="K4870" s="20"/>
      <c r="L4870" s="4"/>
      <c r="M4870" s="4"/>
      <c r="N4870" s="49"/>
      <c r="O4870" s="4"/>
      <c r="P4870" s="24"/>
      <c r="Q4870" s="4"/>
      <c r="R4870" s="4"/>
      <c r="S4870"/>
      <c r="T4870" s="41"/>
      <c r="U4870"/>
      <c r="V4870" s="4"/>
      <c r="W4870" s="4"/>
      <c r="X4870" s="70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4"/>
      <c r="AP4870" s="4"/>
      <c r="AQ4870" s="4"/>
      <c r="AR4870" s="4"/>
      <c r="AS4870" s="4"/>
    </row>
    <row r="4871" spans="1:45" s="22" customFormat="1" x14ac:dyDescent="0.2">
      <c r="A4871" s="100"/>
      <c r="B4871" s="4"/>
      <c r="C4871" s="4"/>
      <c r="D4871" s="70"/>
      <c r="E4871"/>
      <c r="F4871" s="4"/>
      <c r="G4871" s="99"/>
      <c r="H4871" s="19"/>
      <c r="I4871"/>
      <c r="J4871" s="23"/>
      <c r="K4871" s="20"/>
      <c r="L4871" s="4"/>
      <c r="M4871" s="4"/>
      <c r="N4871" s="49"/>
      <c r="O4871" s="4"/>
      <c r="P4871" s="24"/>
      <c r="Q4871" s="4"/>
      <c r="R4871" s="4"/>
      <c r="S4871"/>
      <c r="T4871" s="41"/>
      <c r="U4871"/>
      <c r="V4871" s="4"/>
      <c r="W4871" s="4"/>
      <c r="X4871" s="70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4"/>
      <c r="AP4871" s="4"/>
      <c r="AQ4871" s="4"/>
      <c r="AR4871" s="4"/>
      <c r="AS4871" s="4"/>
    </row>
    <row r="4872" spans="1:45" s="22" customFormat="1" x14ac:dyDescent="0.2">
      <c r="A4872" s="100"/>
      <c r="B4872" s="4"/>
      <c r="C4872" s="4"/>
      <c r="D4872" s="70"/>
      <c r="E4872"/>
      <c r="F4872" s="4"/>
      <c r="G4872" s="99"/>
      <c r="H4872" s="19"/>
      <c r="I4872"/>
      <c r="J4872" s="23"/>
      <c r="K4872" s="20"/>
      <c r="L4872" s="4"/>
      <c r="M4872" s="4"/>
      <c r="N4872" s="49"/>
      <c r="O4872" s="4"/>
      <c r="P4872" s="24"/>
      <c r="Q4872" s="4"/>
      <c r="R4872" s="4"/>
      <c r="S4872"/>
      <c r="T4872" s="41"/>
      <c r="U4872"/>
      <c r="V4872" s="4"/>
      <c r="W4872" s="4"/>
      <c r="X4872" s="70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4"/>
      <c r="AP4872" s="4"/>
      <c r="AQ4872" s="4"/>
      <c r="AR4872" s="4"/>
      <c r="AS4872" s="4"/>
    </row>
    <row r="4873" spans="1:45" s="22" customFormat="1" x14ac:dyDescent="0.2">
      <c r="A4873" s="100"/>
      <c r="B4873" s="4"/>
      <c r="C4873" s="4"/>
      <c r="D4873" s="70"/>
      <c r="E4873"/>
      <c r="F4873" s="4"/>
      <c r="G4873" s="99"/>
      <c r="H4873" s="19"/>
      <c r="I4873" s="100"/>
      <c r="J4873" s="23"/>
      <c r="K4873" s="20"/>
      <c r="L4873" s="4"/>
      <c r="M4873" s="4"/>
      <c r="N4873" s="49"/>
      <c r="O4873" s="4"/>
      <c r="P4873" s="24"/>
      <c r="Q4873" s="4"/>
      <c r="R4873" s="4"/>
      <c r="S4873"/>
      <c r="T4873" s="41"/>
      <c r="U4873"/>
      <c r="V4873" s="4"/>
      <c r="W4873" s="4"/>
      <c r="X4873" s="70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  <c r="AR4873" s="4"/>
      <c r="AS4873" s="4"/>
    </row>
    <row r="4874" spans="1:45" s="22" customFormat="1" x14ac:dyDescent="0.2">
      <c r="A4874" s="100"/>
      <c r="B4874" s="4"/>
      <c r="C4874" s="4"/>
      <c r="D4874" s="70"/>
      <c r="E4874"/>
      <c r="F4874" s="4"/>
      <c r="G4874" s="99"/>
      <c r="H4874" s="19"/>
      <c r="I4874" s="99"/>
      <c r="J4874" s="23"/>
      <c r="K4874" s="20"/>
      <c r="L4874" s="4"/>
      <c r="M4874" s="4"/>
      <c r="N4874" s="49"/>
      <c r="O4874" s="4"/>
      <c r="P4874" s="24"/>
      <c r="Q4874" s="4"/>
      <c r="R4874" s="4"/>
      <c r="S4874"/>
      <c r="T4874" s="41"/>
      <c r="U4874"/>
      <c r="V4874" s="4"/>
      <c r="W4874" s="4"/>
      <c r="X4874" s="70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4"/>
      <c r="AR4874" s="4"/>
      <c r="AS4874" s="4"/>
    </row>
    <row r="4875" spans="1:45" s="22" customFormat="1" x14ac:dyDescent="0.2">
      <c r="A4875" s="100"/>
      <c r="B4875" s="4"/>
      <c r="C4875" s="4"/>
      <c r="D4875" s="70"/>
      <c r="E4875"/>
      <c r="F4875" s="4"/>
      <c r="G4875" s="99"/>
      <c r="H4875" s="19"/>
      <c r="I4875"/>
      <c r="J4875" s="23"/>
      <c r="K4875" s="20"/>
      <c r="L4875" s="4"/>
      <c r="M4875" s="4"/>
      <c r="N4875" s="49"/>
      <c r="O4875" s="4"/>
      <c r="P4875" s="24"/>
      <c r="Q4875" s="4"/>
      <c r="R4875" s="4"/>
      <c r="S4875"/>
      <c r="T4875" s="41"/>
      <c r="U4875"/>
      <c r="V4875" s="4"/>
      <c r="W4875" s="4"/>
      <c r="X4875" s="70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  <c r="AQ4875" s="4"/>
      <c r="AR4875" s="4"/>
      <c r="AS4875" s="4"/>
    </row>
    <row r="4876" spans="1:45" s="22" customFormat="1" x14ac:dyDescent="0.2">
      <c r="A4876" s="100"/>
      <c r="B4876" s="4"/>
      <c r="C4876" s="4"/>
      <c r="D4876" s="70"/>
      <c r="E4876"/>
      <c r="F4876" s="4"/>
      <c r="G4876" s="99"/>
      <c r="H4876" s="19"/>
      <c r="I4876"/>
      <c r="J4876" s="23"/>
      <c r="K4876" s="20"/>
      <c r="L4876" s="4"/>
      <c r="M4876" s="4"/>
      <c r="N4876" s="49"/>
      <c r="O4876" s="4"/>
      <c r="P4876" s="24"/>
      <c r="Q4876" s="4"/>
      <c r="R4876" s="4"/>
      <c r="S4876"/>
      <c r="T4876" s="41"/>
      <c r="U4876"/>
      <c r="V4876" s="4"/>
      <c r="W4876" s="4"/>
      <c r="X4876" s="70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  <c r="AQ4876" s="4"/>
      <c r="AR4876" s="4"/>
      <c r="AS4876" s="4"/>
    </row>
    <row r="4877" spans="1:45" s="22" customFormat="1" x14ac:dyDescent="0.2">
      <c r="A4877" s="100"/>
      <c r="B4877" s="4"/>
      <c r="C4877" s="4"/>
      <c r="D4877" s="70"/>
      <c r="E4877"/>
      <c r="F4877" s="4"/>
      <c r="G4877" s="99"/>
      <c r="H4877" s="19"/>
      <c r="I4877" s="100"/>
      <c r="J4877" s="23"/>
      <c r="K4877" s="20"/>
      <c r="L4877" s="4"/>
      <c r="M4877" s="4"/>
      <c r="N4877" s="49"/>
      <c r="O4877" s="4"/>
      <c r="P4877" s="24"/>
      <c r="Q4877" s="4"/>
      <c r="R4877" s="4"/>
      <c r="S4877"/>
      <c r="T4877" s="41"/>
      <c r="U4877"/>
      <c r="V4877" s="4"/>
      <c r="W4877" s="4"/>
      <c r="X4877" s="70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  <c r="AQ4877" s="4"/>
      <c r="AR4877" s="4"/>
      <c r="AS4877" s="4"/>
    </row>
    <row r="4878" spans="1:45" s="22" customFormat="1" x14ac:dyDescent="0.2">
      <c r="A4878" s="100"/>
      <c r="B4878" s="4"/>
      <c r="C4878" s="4"/>
      <c r="D4878" s="70"/>
      <c r="E4878"/>
      <c r="F4878" s="4"/>
      <c r="G4878" s="99"/>
      <c r="H4878" s="19"/>
      <c r="I4878" s="99"/>
      <c r="J4878" s="23"/>
      <c r="K4878" s="20"/>
      <c r="L4878" s="4"/>
      <c r="M4878" s="4"/>
      <c r="N4878" s="49"/>
      <c r="O4878" s="4"/>
      <c r="P4878" s="24"/>
      <c r="Q4878" s="4"/>
      <c r="R4878" s="4"/>
      <c r="S4878"/>
      <c r="T4878" s="41"/>
      <c r="U4878"/>
      <c r="V4878" s="4"/>
      <c r="W4878" s="4"/>
      <c r="X4878" s="70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4"/>
      <c r="AP4878" s="4"/>
      <c r="AQ4878" s="4"/>
      <c r="AR4878" s="4"/>
      <c r="AS4878" s="4"/>
    </row>
    <row r="4879" spans="1:45" s="22" customFormat="1" x14ac:dyDescent="0.2">
      <c r="A4879" s="100"/>
      <c r="B4879" s="4"/>
      <c r="C4879" s="4"/>
      <c r="D4879" s="70"/>
      <c r="E4879"/>
      <c r="F4879" s="4"/>
      <c r="G4879" s="99"/>
      <c r="H4879" s="19"/>
      <c r="I4879"/>
      <c r="J4879" s="23"/>
      <c r="K4879" s="20"/>
      <c r="L4879" s="4"/>
      <c r="M4879" s="4"/>
      <c r="N4879" s="49"/>
      <c r="O4879" s="4"/>
      <c r="P4879" s="24"/>
      <c r="Q4879" s="4"/>
      <c r="R4879" s="4"/>
      <c r="S4879"/>
      <c r="T4879" s="41"/>
      <c r="U4879"/>
      <c r="V4879" s="4"/>
      <c r="W4879" s="4"/>
      <c r="X4879" s="70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  <c r="AQ4879" s="4"/>
      <c r="AR4879" s="4"/>
      <c r="AS4879" s="4"/>
    </row>
    <row r="4880" spans="1:45" s="22" customFormat="1" x14ac:dyDescent="0.2">
      <c r="A4880" s="100"/>
      <c r="B4880" s="4"/>
      <c r="C4880" s="4"/>
      <c r="D4880" s="70"/>
      <c r="E4880"/>
      <c r="F4880" s="4"/>
      <c r="G4880" s="99"/>
      <c r="H4880" s="19"/>
      <c r="I4880"/>
      <c r="J4880" s="23"/>
      <c r="K4880" s="20"/>
      <c r="L4880" s="4"/>
      <c r="M4880" s="4"/>
      <c r="N4880" s="49"/>
      <c r="O4880" s="4"/>
      <c r="P4880" s="24"/>
      <c r="Q4880" s="4"/>
      <c r="R4880" s="4"/>
      <c r="S4880"/>
      <c r="T4880" s="41"/>
      <c r="U4880"/>
      <c r="V4880" s="4"/>
      <c r="W4880" s="4"/>
      <c r="X4880" s="70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4"/>
      <c r="AP4880" s="4"/>
      <c r="AQ4880" s="4"/>
      <c r="AR4880" s="4"/>
      <c r="AS4880" s="4"/>
    </row>
    <row r="4881" spans="1:45" s="22" customFormat="1" x14ac:dyDescent="0.2">
      <c r="A4881" s="100"/>
      <c r="B4881" s="4"/>
      <c r="C4881" s="4"/>
      <c r="D4881" s="70"/>
      <c r="E4881"/>
      <c r="F4881" s="4"/>
      <c r="G4881" s="99"/>
      <c r="H4881" s="19"/>
      <c r="I4881"/>
      <c r="J4881" s="23"/>
      <c r="K4881" s="20"/>
      <c r="L4881" s="4"/>
      <c r="M4881" s="4"/>
      <c r="N4881" s="49"/>
      <c r="O4881" s="4"/>
      <c r="P4881" s="24"/>
      <c r="Q4881" s="4"/>
      <c r="R4881" s="4"/>
      <c r="S4881"/>
      <c r="T4881" s="41"/>
      <c r="U4881"/>
      <c r="V4881" s="4"/>
      <c r="W4881" s="4"/>
      <c r="X4881" s="70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  <c r="AQ4881" s="4"/>
      <c r="AR4881" s="4"/>
      <c r="AS4881" s="4"/>
    </row>
    <row r="4882" spans="1:45" s="22" customFormat="1" x14ac:dyDescent="0.2">
      <c r="A4882" s="100"/>
      <c r="B4882" s="4"/>
      <c r="C4882" s="4"/>
      <c r="D4882" s="70"/>
      <c r="E4882"/>
      <c r="F4882" s="4"/>
      <c r="G4882" s="99"/>
      <c r="H4882" s="19"/>
      <c r="I4882" s="100"/>
      <c r="J4882" s="23"/>
      <c r="K4882" s="20"/>
      <c r="L4882" s="4"/>
      <c r="M4882" s="4"/>
      <c r="N4882" s="49"/>
      <c r="O4882" s="4"/>
      <c r="P4882" s="24"/>
      <c r="Q4882" s="4"/>
      <c r="R4882" s="4"/>
      <c r="S4882"/>
      <c r="T4882" s="41"/>
      <c r="U4882"/>
      <c r="V4882" s="4"/>
      <c r="W4882" s="4"/>
      <c r="X4882" s="70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  <c r="AQ4882" s="4"/>
      <c r="AR4882" s="4"/>
      <c r="AS4882" s="4"/>
    </row>
    <row r="4883" spans="1:45" s="22" customFormat="1" x14ac:dyDescent="0.2">
      <c r="A4883" s="100"/>
      <c r="B4883" s="4"/>
      <c r="C4883" s="4"/>
      <c r="D4883" s="70"/>
      <c r="E4883"/>
      <c r="F4883" s="4"/>
      <c r="G4883" s="99"/>
      <c r="H4883" s="19"/>
      <c r="I4883" s="99"/>
      <c r="J4883" s="23"/>
      <c r="K4883" s="20"/>
      <c r="L4883" s="4"/>
      <c r="M4883" s="4"/>
      <c r="N4883" s="49"/>
      <c r="O4883" s="4"/>
      <c r="P4883" s="24"/>
      <c r="Q4883" s="4"/>
      <c r="R4883" s="4"/>
      <c r="S4883"/>
      <c r="T4883" s="41"/>
      <c r="U4883"/>
      <c r="V4883" s="4"/>
      <c r="W4883" s="4"/>
      <c r="X4883" s="70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  <c r="AQ4883" s="4"/>
      <c r="AR4883" s="4"/>
      <c r="AS4883" s="4"/>
    </row>
    <row r="4884" spans="1:45" s="22" customFormat="1" x14ac:dyDescent="0.2">
      <c r="A4884" s="100"/>
      <c r="B4884" s="4"/>
      <c r="C4884" s="4"/>
      <c r="D4884" s="70"/>
      <c r="E4884"/>
      <c r="F4884" s="4"/>
      <c r="G4884" s="99"/>
      <c r="H4884" s="19"/>
      <c r="I4884"/>
      <c r="J4884" s="23"/>
      <c r="K4884" s="20"/>
      <c r="L4884" s="4"/>
      <c r="M4884" s="4"/>
      <c r="N4884" s="49"/>
      <c r="O4884" s="4"/>
      <c r="P4884" s="24"/>
      <c r="Q4884" s="4"/>
      <c r="R4884" s="4"/>
      <c r="S4884"/>
      <c r="T4884" s="41"/>
      <c r="U4884"/>
      <c r="V4884" s="4"/>
      <c r="W4884" s="4"/>
      <c r="X4884" s="70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  <c r="AQ4884" s="4"/>
      <c r="AR4884" s="4"/>
      <c r="AS4884" s="4"/>
    </row>
    <row r="4885" spans="1:45" s="22" customFormat="1" x14ac:dyDescent="0.2">
      <c r="A4885" s="100"/>
      <c r="B4885" s="4"/>
      <c r="C4885" s="4"/>
      <c r="D4885" s="70"/>
      <c r="E4885"/>
      <c r="F4885" s="4"/>
      <c r="G4885" s="99"/>
      <c r="H4885" s="19"/>
      <c r="I4885"/>
      <c r="J4885" s="23"/>
      <c r="K4885" s="20"/>
      <c r="L4885" s="4"/>
      <c r="M4885" s="4"/>
      <c r="N4885" s="49"/>
      <c r="O4885" s="4"/>
      <c r="P4885" s="24"/>
      <c r="Q4885" s="4"/>
      <c r="R4885" s="4"/>
      <c r="S4885"/>
      <c r="T4885" s="41"/>
      <c r="U4885"/>
      <c r="V4885" s="4"/>
      <c r="W4885" s="4"/>
      <c r="X4885" s="70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  <c r="AQ4885" s="4"/>
      <c r="AR4885" s="4"/>
      <c r="AS4885" s="4"/>
    </row>
    <row r="4886" spans="1:45" s="22" customFormat="1" x14ac:dyDescent="0.2">
      <c r="A4886" s="100"/>
      <c r="B4886" s="4"/>
      <c r="C4886" s="4"/>
      <c r="D4886" s="70"/>
      <c r="E4886"/>
      <c r="F4886" s="4"/>
      <c r="G4886" s="99"/>
      <c r="H4886" s="19"/>
      <c r="I4886"/>
      <c r="J4886" s="23"/>
      <c r="K4886" s="20"/>
      <c r="L4886" s="4"/>
      <c r="M4886" s="4"/>
      <c r="N4886" s="49"/>
      <c r="O4886" s="4"/>
      <c r="P4886" s="24"/>
      <c r="Q4886" s="4"/>
      <c r="R4886" s="4"/>
      <c r="S4886"/>
      <c r="T4886" s="41"/>
      <c r="U4886"/>
      <c r="V4886" s="4"/>
      <c r="W4886" s="4"/>
      <c r="X4886" s="70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4"/>
      <c r="AP4886" s="4"/>
      <c r="AQ4886" s="4"/>
      <c r="AR4886" s="4"/>
      <c r="AS4886" s="4"/>
    </row>
    <row r="4887" spans="1:45" s="22" customFormat="1" x14ac:dyDescent="0.2">
      <c r="A4887" s="100"/>
      <c r="B4887" s="4"/>
      <c r="C4887" s="4"/>
      <c r="D4887" s="70"/>
      <c r="E4887"/>
      <c r="F4887" s="4"/>
      <c r="G4887" s="99"/>
      <c r="H4887" s="19"/>
      <c r="I4887" s="100"/>
      <c r="J4887" s="23"/>
      <c r="K4887" s="20"/>
      <c r="L4887" s="4"/>
      <c r="M4887" s="4"/>
      <c r="N4887" s="49"/>
      <c r="O4887" s="4"/>
      <c r="P4887" s="24"/>
      <c r="Q4887" s="4"/>
      <c r="R4887" s="4"/>
      <c r="S4887"/>
      <c r="T4887" s="41"/>
      <c r="U4887"/>
      <c r="V4887" s="4"/>
      <c r="W4887" s="4"/>
      <c r="X4887" s="70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  <c r="AQ4887" s="4"/>
      <c r="AR4887" s="4"/>
      <c r="AS4887" s="4"/>
    </row>
    <row r="4888" spans="1:45" s="22" customFormat="1" x14ac:dyDescent="0.2">
      <c r="A4888" s="100"/>
      <c r="B4888" s="4"/>
      <c r="C4888" s="4"/>
      <c r="D4888" s="70"/>
      <c r="E4888"/>
      <c r="F4888" s="4"/>
      <c r="G4888" s="99"/>
      <c r="H4888" s="19"/>
      <c r="I4888" s="99"/>
      <c r="J4888" s="23"/>
      <c r="K4888" s="20"/>
      <c r="L4888" s="4"/>
      <c r="M4888" s="4"/>
      <c r="N4888" s="49"/>
      <c r="O4888" s="4"/>
      <c r="P4888" s="24"/>
      <c r="Q4888" s="4"/>
      <c r="R4888" s="4"/>
      <c r="S4888"/>
      <c r="T4888" s="41"/>
      <c r="U4888"/>
      <c r="V4888" s="4"/>
      <c r="W4888" s="4"/>
      <c r="X4888" s="70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  <c r="AQ4888" s="4"/>
      <c r="AR4888" s="4"/>
      <c r="AS4888" s="4"/>
    </row>
    <row r="4889" spans="1:45" s="22" customFormat="1" x14ac:dyDescent="0.2">
      <c r="A4889" s="100"/>
      <c r="B4889" s="4"/>
      <c r="C4889" s="4"/>
      <c r="D4889" s="70"/>
      <c r="E4889"/>
      <c r="F4889" s="4"/>
      <c r="G4889" s="99"/>
      <c r="H4889" s="19"/>
      <c r="I4889"/>
      <c r="J4889" s="23"/>
      <c r="K4889" s="20"/>
      <c r="L4889" s="4"/>
      <c r="M4889" s="4"/>
      <c r="N4889" s="49"/>
      <c r="O4889" s="4"/>
      <c r="P4889" s="24"/>
      <c r="Q4889" s="4"/>
      <c r="R4889" s="4"/>
      <c r="S4889"/>
      <c r="T4889" s="41"/>
      <c r="U4889"/>
      <c r="V4889" s="4"/>
      <c r="W4889" s="4"/>
      <c r="X4889" s="70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  <c r="AR4889" s="4"/>
      <c r="AS4889" s="4"/>
    </row>
    <row r="4890" spans="1:45" s="22" customFormat="1" x14ac:dyDescent="0.2">
      <c r="A4890" s="100"/>
      <c r="B4890" s="4"/>
      <c r="C4890" s="4"/>
      <c r="D4890" s="70"/>
      <c r="E4890"/>
      <c r="F4890" s="4"/>
      <c r="G4890" s="99"/>
      <c r="H4890" s="19"/>
      <c r="I4890"/>
      <c r="J4890" s="23"/>
      <c r="K4890" s="20"/>
      <c r="L4890" s="4"/>
      <c r="M4890" s="4"/>
      <c r="N4890" s="49"/>
      <c r="O4890" s="4"/>
      <c r="P4890" s="24"/>
      <c r="Q4890" s="4"/>
      <c r="R4890" s="4"/>
      <c r="S4890"/>
      <c r="T4890" s="41"/>
      <c r="U4890"/>
      <c r="V4890" s="4"/>
      <c r="W4890" s="4"/>
      <c r="X4890" s="70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4"/>
      <c r="AP4890" s="4"/>
      <c r="AQ4890" s="4"/>
      <c r="AR4890" s="4"/>
      <c r="AS4890" s="4"/>
    </row>
    <row r="4891" spans="1:45" s="22" customFormat="1" x14ac:dyDescent="0.2">
      <c r="A4891" s="100"/>
      <c r="B4891" s="4"/>
      <c r="C4891" s="4"/>
      <c r="D4891" s="70"/>
      <c r="E4891"/>
      <c r="F4891" s="4"/>
      <c r="G4891" s="99"/>
      <c r="H4891" s="19"/>
      <c r="I4891"/>
      <c r="J4891" s="23"/>
      <c r="K4891" s="20"/>
      <c r="L4891" s="4"/>
      <c r="M4891" s="4"/>
      <c r="N4891" s="48"/>
      <c r="O4891" s="4"/>
      <c r="P4891" s="24"/>
      <c r="Q4891" s="4"/>
      <c r="R4891" s="4"/>
      <c r="S4891"/>
      <c r="T4891" s="41"/>
      <c r="U4891"/>
      <c r="V4891" s="4"/>
      <c r="W4891" s="4"/>
      <c r="X4891" s="70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  <c r="AQ4891" s="4"/>
      <c r="AR4891" s="4"/>
      <c r="AS4891" s="4"/>
    </row>
    <row r="4892" spans="1:45" s="22" customFormat="1" x14ac:dyDescent="0.2">
      <c r="A4892" s="100"/>
      <c r="B4892" s="4"/>
      <c r="C4892" s="4"/>
      <c r="D4892" s="70"/>
      <c r="E4892"/>
      <c r="F4892" s="4"/>
      <c r="G4892" s="70"/>
      <c r="H4892" s="19"/>
      <c r="I4892"/>
      <c r="J4892" s="23"/>
      <c r="K4892" s="20"/>
      <c r="L4892" s="4"/>
      <c r="M4892" s="4"/>
      <c r="N4892" s="48"/>
      <c r="O4892" s="4"/>
      <c r="P4892" s="24"/>
      <c r="Q4892" s="4"/>
      <c r="R4892" s="4"/>
      <c r="S4892"/>
      <c r="T4892" s="41"/>
      <c r="U4892"/>
      <c r="V4892" s="4"/>
      <c r="W4892" s="4"/>
      <c r="X4892" s="70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  <c r="AQ4892" s="4"/>
      <c r="AR4892" s="4"/>
      <c r="AS4892" s="4"/>
    </row>
    <row r="4893" spans="1:45" s="22" customFormat="1" x14ac:dyDescent="0.2">
      <c r="A4893" s="100"/>
      <c r="B4893" s="4"/>
      <c r="C4893" s="4"/>
      <c r="D4893" s="70"/>
      <c r="E4893"/>
      <c r="F4893" s="4"/>
      <c r="G4893" s="99"/>
      <c r="H4893" s="19"/>
      <c r="I4893" s="100"/>
      <c r="J4893" s="23"/>
      <c r="K4893" s="20"/>
      <c r="L4893" s="4"/>
      <c r="M4893" s="4"/>
      <c r="N4893" s="49"/>
      <c r="O4893" s="4"/>
      <c r="P4893" s="24"/>
      <c r="Q4893" s="4"/>
      <c r="R4893" s="24"/>
      <c r="S4893" s="4"/>
      <c r="T4893" s="41"/>
      <c r="U4893"/>
      <c r="V4893" s="4"/>
      <c r="W4893" s="4"/>
      <c r="X4893" s="70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  <c r="AQ4893" s="4"/>
      <c r="AR4893" s="4"/>
      <c r="AS4893" s="4"/>
    </row>
    <row r="4894" spans="1:45" s="22" customFormat="1" x14ac:dyDescent="0.2">
      <c r="A4894" s="100"/>
      <c r="B4894" s="4"/>
      <c r="C4894" s="4"/>
      <c r="D4894" s="70"/>
      <c r="E4894"/>
      <c r="F4894" s="4"/>
      <c r="G4894" s="99"/>
      <c r="H4894" s="19"/>
      <c r="I4894" s="100"/>
      <c r="J4894" s="23"/>
      <c r="K4894" s="20"/>
      <c r="L4894" s="4"/>
      <c r="M4894" s="4"/>
      <c r="N4894" s="49"/>
      <c r="O4894" s="4"/>
      <c r="P4894" s="24"/>
      <c r="Q4894" s="4"/>
      <c r="R4894" s="4"/>
      <c r="S4894"/>
      <c r="T4894" s="41"/>
      <c r="U4894"/>
      <c r="V4894" s="4"/>
      <c r="W4894" s="4"/>
      <c r="X4894" s="70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4"/>
      <c r="AP4894" s="4"/>
      <c r="AQ4894" s="4"/>
      <c r="AR4894" s="4"/>
      <c r="AS4894" s="4"/>
    </row>
    <row r="4895" spans="1:45" s="22" customFormat="1" x14ac:dyDescent="0.2">
      <c r="A4895" s="100"/>
      <c r="B4895" s="4"/>
      <c r="C4895" s="4"/>
      <c r="D4895" s="70"/>
      <c r="E4895"/>
      <c r="F4895" s="4"/>
      <c r="G4895" s="99"/>
      <c r="H4895" s="19"/>
      <c r="I4895" s="100"/>
      <c r="J4895" s="23"/>
      <c r="K4895" s="20"/>
      <c r="L4895" s="4"/>
      <c r="M4895" s="4"/>
      <c r="N4895" s="49"/>
      <c r="O4895" s="4"/>
      <c r="P4895" s="24"/>
      <c r="Q4895" s="4"/>
      <c r="R4895" s="4"/>
      <c r="S4895"/>
      <c r="T4895" s="41"/>
      <c r="U4895"/>
      <c r="V4895" s="4"/>
      <c r="W4895" s="4"/>
      <c r="X4895" s="70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  <c r="AQ4895" s="4"/>
      <c r="AR4895" s="4"/>
      <c r="AS4895" s="4"/>
    </row>
    <row r="4896" spans="1:45" s="22" customFormat="1" x14ac:dyDescent="0.2">
      <c r="A4896" s="100"/>
      <c r="B4896" s="4"/>
      <c r="C4896" s="4"/>
      <c r="D4896" s="70"/>
      <c r="E4896"/>
      <c r="F4896" s="4"/>
      <c r="G4896" s="99"/>
      <c r="H4896" s="19"/>
      <c r="I4896" s="100"/>
      <c r="J4896" s="23"/>
      <c r="K4896" s="20"/>
      <c r="L4896" s="4"/>
      <c r="M4896" s="4"/>
      <c r="N4896" s="49"/>
      <c r="O4896" s="4"/>
      <c r="P4896" s="24"/>
      <c r="Q4896" s="4"/>
      <c r="R4896" s="4"/>
      <c r="S4896"/>
      <c r="T4896" s="41"/>
      <c r="U4896"/>
      <c r="V4896" s="4"/>
      <c r="W4896" s="4"/>
      <c r="X4896" s="70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4"/>
      <c r="AP4896" s="4"/>
      <c r="AQ4896" s="4"/>
      <c r="AR4896" s="4"/>
      <c r="AS4896" s="4"/>
    </row>
    <row r="4897" spans="1:45" s="22" customFormat="1" x14ac:dyDescent="0.2">
      <c r="A4897" s="100"/>
      <c r="B4897" s="4"/>
      <c r="C4897" s="4"/>
      <c r="D4897" s="70"/>
      <c r="E4897"/>
      <c r="F4897" s="4"/>
      <c r="G4897" s="99"/>
      <c r="H4897" s="19"/>
      <c r="I4897" s="100"/>
      <c r="J4897" s="23"/>
      <c r="K4897" s="20"/>
      <c r="L4897" s="4"/>
      <c r="M4897" s="4"/>
      <c r="N4897" s="49"/>
      <c r="O4897" s="4"/>
      <c r="P4897" s="24"/>
      <c r="Q4897" s="4"/>
      <c r="R4897" s="4"/>
      <c r="S4897"/>
      <c r="T4897" s="41"/>
      <c r="U4897"/>
      <c r="V4897" s="4"/>
      <c r="W4897" s="4"/>
      <c r="X4897" s="70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  <c r="AQ4897" s="4"/>
      <c r="AR4897" s="4"/>
      <c r="AS4897" s="4"/>
    </row>
    <row r="4898" spans="1:45" s="22" customFormat="1" x14ac:dyDescent="0.2">
      <c r="A4898" s="100"/>
      <c r="B4898" s="4"/>
      <c r="C4898" s="4"/>
      <c r="D4898" s="70"/>
      <c r="E4898"/>
      <c r="F4898" s="4"/>
      <c r="G4898" s="99"/>
      <c r="H4898" s="19"/>
      <c r="I4898" s="100"/>
      <c r="J4898" s="23"/>
      <c r="K4898" s="20"/>
      <c r="L4898" s="4"/>
      <c r="M4898" s="4"/>
      <c r="N4898" s="48"/>
      <c r="O4898" s="4"/>
      <c r="P4898" s="24"/>
      <c r="Q4898" s="4"/>
      <c r="R4898" s="4"/>
      <c r="S4898"/>
      <c r="T4898" s="41"/>
      <c r="U4898"/>
      <c r="V4898" s="4"/>
      <c r="W4898" s="4"/>
      <c r="X4898" s="70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  <c r="AQ4898" s="4"/>
      <c r="AR4898" s="4"/>
      <c r="AS4898" s="4"/>
    </row>
    <row r="4899" spans="1:45" s="22" customFormat="1" x14ac:dyDescent="0.2">
      <c r="A4899" s="100"/>
      <c r="B4899" s="4"/>
      <c r="C4899" s="4"/>
      <c r="D4899" s="70"/>
      <c r="E4899"/>
      <c r="F4899" s="4"/>
      <c r="G4899" s="99"/>
      <c r="H4899" s="19"/>
      <c r="I4899" s="100"/>
      <c r="J4899" s="23"/>
      <c r="K4899" s="20"/>
      <c r="L4899" s="4"/>
      <c r="M4899" s="4"/>
      <c r="N4899" s="48"/>
      <c r="O4899" s="4"/>
      <c r="P4899" s="24"/>
      <c r="Q4899" s="4"/>
      <c r="R4899" s="4"/>
      <c r="S4899"/>
      <c r="T4899" s="41"/>
      <c r="U4899"/>
      <c r="V4899" s="4"/>
      <c r="W4899" s="4"/>
      <c r="X4899" s="70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  <c r="AQ4899" s="4"/>
      <c r="AR4899" s="4"/>
      <c r="AS4899" s="4"/>
    </row>
    <row r="4900" spans="1:45" s="22" customFormat="1" x14ac:dyDescent="0.2">
      <c r="A4900" s="100"/>
      <c r="B4900" s="4"/>
      <c r="C4900" s="4"/>
      <c r="D4900" s="70"/>
      <c r="E4900"/>
      <c r="F4900" s="4"/>
      <c r="G4900" s="99"/>
      <c r="H4900" s="19"/>
      <c r="I4900" s="100"/>
      <c r="J4900" s="23"/>
      <c r="K4900" s="20"/>
      <c r="L4900" s="4"/>
      <c r="M4900" s="4"/>
      <c r="N4900" s="48"/>
      <c r="O4900" s="4"/>
      <c r="P4900" s="24"/>
      <c r="Q4900" s="4"/>
      <c r="R4900" s="4"/>
      <c r="S4900"/>
      <c r="T4900" s="41"/>
      <c r="U4900"/>
      <c r="V4900" s="4"/>
      <c r="W4900" s="4"/>
      <c r="X4900" s="70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  <c r="AQ4900" s="4"/>
      <c r="AR4900" s="4"/>
      <c r="AS4900" s="4"/>
    </row>
    <row r="4901" spans="1:45" s="22" customFormat="1" x14ac:dyDescent="0.2">
      <c r="A4901" s="100"/>
      <c r="B4901" s="4"/>
      <c r="C4901" s="4"/>
      <c r="D4901" s="70"/>
      <c r="E4901"/>
      <c r="F4901" s="4"/>
      <c r="G4901" s="99"/>
      <c r="H4901" s="19"/>
      <c r="I4901" s="100"/>
      <c r="J4901" s="23"/>
      <c r="K4901" s="20"/>
      <c r="L4901" s="4"/>
      <c r="M4901" s="4"/>
      <c r="N4901" s="48"/>
      <c r="O4901" s="4"/>
      <c r="P4901" s="24"/>
      <c r="Q4901" s="4"/>
      <c r="R4901" s="4"/>
      <c r="S4901"/>
      <c r="T4901" s="41"/>
      <c r="U4901"/>
      <c r="V4901" s="4"/>
      <c r="W4901" s="4"/>
      <c r="X4901" s="70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/>
      <c r="AS4901" s="4"/>
    </row>
    <row r="4902" spans="1:45" s="22" customFormat="1" x14ac:dyDescent="0.2">
      <c r="A4902" s="100"/>
      <c r="B4902" s="4"/>
      <c r="C4902" s="4"/>
      <c r="D4902" s="70"/>
      <c r="E4902"/>
      <c r="F4902" s="4"/>
      <c r="G4902" s="99"/>
      <c r="H4902" s="19"/>
      <c r="I4902" s="100"/>
      <c r="J4902" s="23"/>
      <c r="K4902" s="20"/>
      <c r="L4902" s="4"/>
      <c r="M4902" s="4"/>
      <c r="N4902" s="48"/>
      <c r="O4902" s="4"/>
      <c r="P4902" s="24"/>
      <c r="Q4902" s="4"/>
      <c r="R4902" s="4"/>
      <c r="S4902"/>
      <c r="T4902" s="41"/>
      <c r="U4902"/>
      <c r="V4902" s="4"/>
      <c r="W4902" s="4"/>
      <c r="X4902" s="70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  <c r="AR4902" s="4"/>
      <c r="AS4902" s="4"/>
    </row>
    <row r="4903" spans="1:45" s="22" customFormat="1" x14ac:dyDescent="0.2">
      <c r="A4903" s="100"/>
      <c r="B4903" s="4"/>
      <c r="C4903" s="4"/>
      <c r="D4903" s="70"/>
      <c r="E4903"/>
      <c r="F4903" s="4"/>
      <c r="G4903" s="99"/>
      <c r="H4903" s="19"/>
      <c r="I4903" s="100"/>
      <c r="J4903" s="23"/>
      <c r="K4903" s="20"/>
      <c r="L4903" s="4"/>
      <c r="M4903" s="4"/>
      <c r="N4903" s="48"/>
      <c r="O4903" s="4"/>
      <c r="P4903" s="24"/>
      <c r="Q4903" s="4"/>
      <c r="R4903" s="4"/>
      <c r="S4903"/>
      <c r="T4903" s="41"/>
      <c r="U4903"/>
      <c r="V4903" s="4"/>
      <c r="W4903" s="4"/>
      <c r="X4903" s="70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  <c r="AR4903" s="4"/>
      <c r="AS4903" s="4"/>
    </row>
    <row r="4904" spans="1:45" s="22" customFormat="1" x14ac:dyDescent="0.2">
      <c r="A4904" s="100"/>
      <c r="B4904" s="4"/>
      <c r="C4904" s="4"/>
      <c r="D4904" s="70"/>
      <c r="E4904"/>
      <c r="F4904" s="4"/>
      <c r="G4904" s="99"/>
      <c r="H4904" s="19"/>
      <c r="I4904" s="100"/>
      <c r="J4904" s="23"/>
      <c r="K4904" s="20"/>
      <c r="L4904" s="4"/>
      <c r="M4904" s="4"/>
      <c r="N4904" s="48"/>
      <c r="O4904" s="4"/>
      <c r="P4904" s="24"/>
      <c r="Q4904" s="4"/>
      <c r="R4904" s="4"/>
      <c r="S4904"/>
      <c r="T4904" s="41"/>
      <c r="U4904"/>
      <c r="V4904" s="4"/>
      <c r="W4904" s="4"/>
      <c r="X4904" s="70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  <c r="AR4904" s="4"/>
      <c r="AS4904" s="4"/>
    </row>
    <row r="4905" spans="1:45" s="22" customFormat="1" x14ac:dyDescent="0.2">
      <c r="A4905" s="100"/>
      <c r="B4905" s="4"/>
      <c r="C4905" s="4"/>
      <c r="D4905" s="70"/>
      <c r="E4905"/>
      <c r="F4905" s="4"/>
      <c r="G4905" s="99"/>
      <c r="H4905" s="19"/>
      <c r="I4905" s="100"/>
      <c r="J4905" s="23"/>
      <c r="K4905" s="20"/>
      <c r="L4905" s="4"/>
      <c r="M4905" s="4"/>
      <c r="N4905" s="48"/>
      <c r="O4905" s="4"/>
      <c r="P4905" s="24"/>
      <c r="Q4905" s="4"/>
      <c r="R4905" s="4"/>
      <c r="S4905"/>
      <c r="T4905" s="41"/>
      <c r="U4905"/>
      <c r="V4905" s="4"/>
      <c r="W4905" s="4"/>
      <c r="X4905" s="70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  <c r="AR4905" s="4"/>
      <c r="AS4905" s="4"/>
    </row>
    <row r="4906" spans="1:45" s="22" customFormat="1" x14ac:dyDescent="0.2">
      <c r="A4906" s="100"/>
      <c r="B4906" s="4"/>
      <c r="C4906" s="4"/>
      <c r="D4906" s="70"/>
      <c r="E4906"/>
      <c r="F4906" s="4"/>
      <c r="G4906" s="99"/>
      <c r="H4906" s="19"/>
      <c r="I4906" s="100"/>
      <c r="J4906" s="23"/>
      <c r="K4906" s="20"/>
      <c r="L4906" s="4"/>
      <c r="M4906" s="4"/>
      <c r="N4906" s="48"/>
      <c r="O4906" s="4"/>
      <c r="P4906" s="24"/>
      <c r="Q4906" s="4"/>
      <c r="R4906" s="4"/>
      <c r="S4906"/>
      <c r="T4906" s="41"/>
      <c r="U4906"/>
      <c r="V4906" s="4"/>
      <c r="W4906" s="4"/>
      <c r="X4906" s="70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  <c r="AQ4906" s="4"/>
      <c r="AR4906" s="4"/>
      <c r="AS4906" s="4"/>
    </row>
    <row r="4907" spans="1:45" s="22" customFormat="1" x14ac:dyDescent="0.2">
      <c r="A4907" s="100"/>
      <c r="B4907" s="4"/>
      <c r="C4907" s="4"/>
      <c r="D4907" s="70"/>
      <c r="E4907"/>
      <c r="F4907" s="4"/>
      <c r="G4907" s="99"/>
      <c r="H4907" s="19"/>
      <c r="I4907" s="100"/>
      <c r="J4907" s="23"/>
      <c r="K4907" s="20"/>
      <c r="L4907" s="4"/>
      <c r="M4907" s="4"/>
      <c r="N4907" s="49"/>
      <c r="O4907" s="4"/>
      <c r="P4907" s="24"/>
      <c r="Q4907" s="4"/>
      <c r="R4907" s="24"/>
      <c r="S4907" s="4"/>
      <c r="T4907" s="41"/>
      <c r="U4907"/>
      <c r="V4907" s="4"/>
      <c r="W4907" s="4"/>
      <c r="X4907" s="70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  <c r="AR4907" s="4"/>
      <c r="AS4907" s="4"/>
    </row>
    <row r="4908" spans="1:45" s="22" customFormat="1" x14ac:dyDescent="0.2">
      <c r="A4908" s="100"/>
      <c r="B4908" s="4"/>
      <c r="C4908" s="4"/>
      <c r="D4908" s="70"/>
      <c r="E4908"/>
      <c r="F4908" s="4"/>
      <c r="G4908" s="99"/>
      <c r="H4908" s="19"/>
      <c r="I4908" s="100"/>
      <c r="J4908" s="23"/>
      <c r="K4908" s="20"/>
      <c r="L4908" s="4"/>
      <c r="M4908" s="4"/>
      <c r="N4908" s="49"/>
      <c r="O4908" s="4"/>
      <c r="P4908" s="24"/>
      <c r="Q4908" s="4"/>
      <c r="R4908" s="4"/>
      <c r="S4908"/>
      <c r="T4908" s="41"/>
      <c r="U4908"/>
      <c r="V4908" s="4"/>
      <c r="W4908" s="4"/>
      <c r="X4908" s="70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  <c r="AR4908" s="4"/>
      <c r="AS4908" s="4"/>
    </row>
    <row r="4909" spans="1:45" s="22" customFormat="1" x14ac:dyDescent="0.2">
      <c r="A4909" s="100"/>
      <c r="B4909" s="4"/>
      <c r="C4909" s="4"/>
      <c r="D4909" s="70"/>
      <c r="E4909"/>
      <c r="F4909" s="4"/>
      <c r="G4909" s="99"/>
      <c r="H4909" s="19"/>
      <c r="I4909" s="100"/>
      <c r="J4909" s="23"/>
      <c r="K4909" s="20"/>
      <c r="L4909" s="4"/>
      <c r="M4909" s="4"/>
      <c r="N4909" s="49"/>
      <c r="O4909" s="4"/>
      <c r="P4909" s="24"/>
      <c r="Q4909" s="4"/>
      <c r="R4909" s="4"/>
      <c r="S4909"/>
      <c r="T4909" s="41"/>
      <c r="U4909"/>
      <c r="V4909" s="4"/>
      <c r="W4909" s="4"/>
      <c r="X4909" s="70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  <c r="AQ4909" s="4"/>
      <c r="AR4909" s="4"/>
      <c r="AS4909" s="4"/>
    </row>
    <row r="4910" spans="1:45" s="22" customFormat="1" x14ac:dyDescent="0.2">
      <c r="A4910" s="100"/>
      <c r="B4910" s="4"/>
      <c r="C4910" s="4"/>
      <c r="D4910" s="70"/>
      <c r="E4910"/>
      <c r="F4910" s="4"/>
      <c r="G4910" s="99"/>
      <c r="H4910" s="19"/>
      <c r="I4910" s="100"/>
      <c r="J4910" s="23"/>
      <c r="K4910" s="20"/>
      <c r="L4910" s="4"/>
      <c r="M4910" s="4"/>
      <c r="N4910" s="49"/>
      <c r="O4910" s="4"/>
      <c r="P4910" s="24"/>
      <c r="Q4910" s="4"/>
      <c r="R4910" s="4"/>
      <c r="S4910"/>
      <c r="T4910" s="41"/>
      <c r="U4910"/>
      <c r="V4910" s="4"/>
      <c r="W4910" s="4"/>
      <c r="X4910" s="70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4"/>
      <c r="AR4910" s="4"/>
      <c r="AS4910" s="4"/>
    </row>
    <row r="4911" spans="1:45" s="22" customFormat="1" x14ac:dyDescent="0.2">
      <c r="A4911" s="100"/>
      <c r="B4911" s="4"/>
      <c r="C4911" s="4"/>
      <c r="D4911" s="70"/>
      <c r="E4911"/>
      <c r="F4911" s="4"/>
      <c r="G4911" s="99"/>
      <c r="H4911" s="19"/>
      <c r="I4911" s="100"/>
      <c r="J4911" s="23"/>
      <c r="K4911" s="20"/>
      <c r="L4911" s="4"/>
      <c r="M4911" s="4"/>
      <c r="N4911" s="49"/>
      <c r="O4911" s="4"/>
      <c r="P4911" s="24"/>
      <c r="Q4911" s="4"/>
      <c r="R4911" s="4"/>
      <c r="S4911"/>
      <c r="T4911" s="41"/>
      <c r="U4911"/>
      <c r="V4911" s="4"/>
      <c r="W4911" s="4"/>
      <c r="X4911" s="70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4"/>
      <c r="AP4911" s="4"/>
      <c r="AQ4911" s="4"/>
      <c r="AR4911" s="4"/>
      <c r="AS4911" s="4"/>
    </row>
    <row r="4912" spans="1:45" s="22" customFormat="1" x14ac:dyDescent="0.2">
      <c r="A4912" s="100"/>
      <c r="B4912" s="4"/>
      <c r="C4912" s="4"/>
      <c r="D4912" s="70"/>
      <c r="E4912"/>
      <c r="F4912" s="4"/>
      <c r="G4912" s="99"/>
      <c r="H4912" s="19"/>
      <c r="I4912" s="100"/>
      <c r="J4912" s="23"/>
      <c r="K4912" s="20"/>
      <c r="L4912" s="4"/>
      <c r="M4912" s="4"/>
      <c r="N4912" s="48"/>
      <c r="O4912" s="4"/>
      <c r="P4912" s="24"/>
      <c r="Q4912" s="4"/>
      <c r="R4912" s="4"/>
      <c r="S4912"/>
      <c r="T4912" s="41"/>
      <c r="U4912"/>
      <c r="V4912" s="4"/>
      <c r="W4912" s="4"/>
      <c r="X4912" s="70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  <c r="AQ4912" s="4"/>
      <c r="AR4912" s="4"/>
      <c r="AS4912" s="4"/>
    </row>
    <row r="4913" spans="1:45" s="22" customFormat="1" x14ac:dyDescent="0.2">
      <c r="A4913" s="100"/>
      <c r="B4913" s="4"/>
      <c r="C4913" s="4"/>
      <c r="D4913" s="70"/>
      <c r="E4913"/>
      <c r="F4913" s="4"/>
      <c r="G4913" s="99"/>
      <c r="H4913" s="19"/>
      <c r="I4913" s="100"/>
      <c r="J4913" s="23"/>
      <c r="K4913" s="20"/>
      <c r="L4913" s="4"/>
      <c r="M4913" s="4"/>
      <c r="N4913" s="48"/>
      <c r="O4913" s="4"/>
      <c r="P4913" s="24"/>
      <c r="Q4913" s="4"/>
      <c r="R4913" s="4"/>
      <c r="S4913"/>
      <c r="T4913" s="41"/>
      <c r="U4913"/>
      <c r="V4913" s="4"/>
      <c r="W4913" s="4"/>
      <c r="X4913" s="70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4"/>
      <c r="AP4913" s="4"/>
      <c r="AQ4913" s="4"/>
      <c r="AR4913" s="4"/>
      <c r="AS4913" s="4"/>
    </row>
    <row r="4914" spans="1:45" s="22" customFormat="1" x14ac:dyDescent="0.2">
      <c r="A4914" s="100"/>
      <c r="B4914" s="4"/>
      <c r="C4914" s="4"/>
      <c r="D4914" s="70"/>
      <c r="E4914"/>
      <c r="F4914" s="4"/>
      <c r="G4914" s="99"/>
      <c r="H4914" s="19"/>
      <c r="I4914" s="100"/>
      <c r="J4914" s="23"/>
      <c r="K4914" s="20"/>
      <c r="L4914" s="4"/>
      <c r="M4914" s="4"/>
      <c r="N4914" s="48"/>
      <c r="O4914" s="4"/>
      <c r="P4914" s="24"/>
      <c r="Q4914" s="4"/>
      <c r="R4914" s="4"/>
      <c r="S4914"/>
      <c r="T4914" s="41"/>
      <c r="U4914"/>
      <c r="V4914" s="4"/>
      <c r="W4914" s="4"/>
      <c r="X4914" s="70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  <c r="AQ4914" s="4"/>
      <c r="AR4914" s="4"/>
      <c r="AS4914" s="4"/>
    </row>
    <row r="4915" spans="1:45" s="22" customFormat="1" x14ac:dyDescent="0.2">
      <c r="A4915" s="100"/>
      <c r="B4915" s="4"/>
      <c r="C4915" s="4"/>
      <c r="D4915" s="70"/>
      <c r="E4915"/>
      <c r="F4915" s="4"/>
      <c r="G4915" s="99"/>
      <c r="H4915" s="19"/>
      <c r="I4915" s="100"/>
      <c r="J4915" s="23"/>
      <c r="K4915" s="20"/>
      <c r="L4915" s="4"/>
      <c r="M4915" s="4"/>
      <c r="N4915" s="48"/>
      <c r="O4915" s="4"/>
      <c r="P4915" s="24"/>
      <c r="Q4915" s="4"/>
      <c r="R4915" s="4"/>
      <c r="S4915"/>
      <c r="T4915" s="41"/>
      <c r="U4915"/>
      <c r="V4915" s="4"/>
      <c r="W4915" s="4"/>
      <c r="X4915" s="70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4"/>
      <c r="AP4915" s="4"/>
      <c r="AQ4915" s="4"/>
      <c r="AR4915" s="4"/>
      <c r="AS4915" s="4"/>
    </row>
    <row r="4916" spans="1:45" s="22" customFormat="1" x14ac:dyDescent="0.2">
      <c r="A4916" s="100"/>
      <c r="B4916" s="4"/>
      <c r="C4916" s="4"/>
      <c r="D4916" s="70"/>
      <c r="E4916"/>
      <c r="F4916" s="4"/>
      <c r="G4916" s="99"/>
      <c r="H4916" s="19"/>
      <c r="I4916" s="100"/>
      <c r="J4916" s="23"/>
      <c r="K4916" s="20"/>
      <c r="L4916" s="4"/>
      <c r="M4916" s="4"/>
      <c r="N4916" s="48"/>
      <c r="O4916" s="4"/>
      <c r="P4916" s="24"/>
      <c r="Q4916" s="4"/>
      <c r="R4916" s="4"/>
      <c r="S4916"/>
      <c r="T4916" s="41"/>
      <c r="U4916"/>
      <c r="V4916" s="4"/>
      <c r="W4916" s="4"/>
      <c r="X4916" s="70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  <c r="AQ4916" s="4"/>
      <c r="AR4916" s="4"/>
      <c r="AS4916" s="4"/>
    </row>
    <row r="4917" spans="1:45" s="22" customFormat="1" x14ac:dyDescent="0.2">
      <c r="A4917" s="100"/>
      <c r="B4917" s="4"/>
      <c r="C4917" s="4"/>
      <c r="D4917" s="70"/>
      <c r="E4917"/>
      <c r="F4917" s="4"/>
      <c r="G4917" s="99"/>
      <c r="H4917" s="19"/>
      <c r="I4917" s="100"/>
      <c r="J4917" s="23"/>
      <c r="K4917" s="20"/>
      <c r="L4917" s="4"/>
      <c r="M4917" s="4"/>
      <c r="N4917" s="48"/>
      <c r="O4917" s="4"/>
      <c r="P4917" s="24"/>
      <c r="Q4917" s="4"/>
      <c r="R4917" s="4"/>
      <c r="S4917"/>
      <c r="T4917" s="41"/>
      <c r="U4917"/>
      <c r="V4917" s="4"/>
      <c r="W4917" s="4"/>
      <c r="X4917" s="70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4"/>
      <c r="AP4917" s="4"/>
      <c r="AQ4917" s="4"/>
      <c r="AR4917" s="4"/>
      <c r="AS4917" s="4"/>
    </row>
    <row r="4918" spans="1:45" s="22" customFormat="1" x14ac:dyDescent="0.2">
      <c r="A4918" s="100"/>
      <c r="B4918" s="4"/>
      <c r="C4918" s="4"/>
      <c r="D4918" s="70"/>
      <c r="E4918"/>
      <c r="F4918" s="4"/>
      <c r="G4918" s="99"/>
      <c r="H4918" s="19"/>
      <c r="I4918" s="100"/>
      <c r="J4918" s="23"/>
      <c r="K4918" s="20"/>
      <c r="L4918" s="4"/>
      <c r="M4918" s="4"/>
      <c r="N4918" s="48"/>
      <c r="O4918" s="4"/>
      <c r="P4918" s="24"/>
      <c r="Q4918" s="4"/>
      <c r="R4918" s="4"/>
      <c r="S4918"/>
      <c r="T4918" s="41"/>
      <c r="U4918"/>
      <c r="V4918" s="4"/>
      <c r="W4918" s="4"/>
      <c r="X4918" s="70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4"/>
      <c r="AP4918" s="4"/>
      <c r="AQ4918" s="4"/>
      <c r="AR4918" s="4"/>
      <c r="AS4918" s="4"/>
    </row>
    <row r="4919" spans="1:45" s="22" customFormat="1" x14ac:dyDescent="0.2">
      <c r="A4919" s="100"/>
      <c r="B4919" s="4"/>
      <c r="C4919" s="4"/>
      <c r="D4919" s="70"/>
      <c r="E4919"/>
      <c r="F4919" s="4"/>
      <c r="G4919" s="99"/>
      <c r="H4919" s="19"/>
      <c r="I4919" s="100"/>
      <c r="J4919" s="23"/>
      <c r="K4919" s="20"/>
      <c r="L4919" s="4"/>
      <c r="M4919" s="4"/>
      <c r="N4919" s="49"/>
      <c r="O4919" s="4"/>
      <c r="P4919" s="24"/>
      <c r="Q4919" s="4"/>
      <c r="R4919" s="24"/>
      <c r="S4919" s="4"/>
      <c r="T4919" s="41"/>
      <c r="U4919"/>
      <c r="V4919" s="4"/>
      <c r="W4919" s="4"/>
      <c r="X4919" s="70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4"/>
      <c r="AP4919" s="4"/>
      <c r="AQ4919" s="4"/>
      <c r="AR4919" s="4"/>
      <c r="AS4919" s="4"/>
    </row>
    <row r="4920" spans="1:45" s="22" customFormat="1" x14ac:dyDescent="0.2">
      <c r="A4920" s="100"/>
      <c r="B4920" s="4"/>
      <c r="C4920" s="4"/>
      <c r="D4920" s="70"/>
      <c r="E4920"/>
      <c r="F4920" s="4"/>
      <c r="G4920" s="99"/>
      <c r="H4920" s="19"/>
      <c r="I4920" s="100"/>
      <c r="J4920" s="23"/>
      <c r="K4920" s="20"/>
      <c r="L4920" s="4"/>
      <c r="M4920" s="4"/>
      <c r="N4920" s="49"/>
      <c r="O4920" s="4"/>
      <c r="P4920" s="24"/>
      <c r="Q4920" s="4"/>
      <c r="R4920" s="4"/>
      <c r="S4920"/>
      <c r="T4920" s="41"/>
      <c r="U4920"/>
      <c r="V4920" s="4"/>
      <c r="W4920" s="4"/>
      <c r="X4920" s="70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  <c r="AQ4920" s="4"/>
      <c r="AR4920" s="4"/>
      <c r="AS4920" s="4"/>
    </row>
    <row r="4921" spans="1:45" s="22" customFormat="1" x14ac:dyDescent="0.2">
      <c r="A4921" s="100"/>
      <c r="B4921" s="4"/>
      <c r="C4921" s="4"/>
      <c r="D4921" s="70"/>
      <c r="E4921"/>
      <c r="F4921" s="4"/>
      <c r="G4921" s="99"/>
      <c r="H4921" s="19"/>
      <c r="I4921" s="100"/>
      <c r="J4921" s="23"/>
      <c r="K4921" s="20"/>
      <c r="L4921" s="4"/>
      <c r="M4921" s="4"/>
      <c r="N4921" s="49"/>
      <c r="O4921" s="4"/>
      <c r="P4921" s="24"/>
      <c r="Q4921" s="4"/>
      <c r="R4921" s="4"/>
      <c r="S4921"/>
      <c r="T4921" s="41"/>
      <c r="U4921"/>
      <c r="V4921" s="4"/>
      <c r="W4921" s="4"/>
      <c r="X4921" s="70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  <c r="AQ4921" s="4"/>
      <c r="AR4921" s="4"/>
      <c r="AS4921" s="4"/>
    </row>
    <row r="4922" spans="1:45" s="22" customFormat="1" x14ac:dyDescent="0.2">
      <c r="A4922" s="100"/>
      <c r="B4922" s="4"/>
      <c r="C4922" s="4"/>
      <c r="D4922" s="70"/>
      <c r="E4922"/>
      <c r="F4922" s="4"/>
      <c r="G4922" s="99"/>
      <c r="H4922" s="19"/>
      <c r="I4922" s="100"/>
      <c r="J4922" s="23"/>
      <c r="K4922" s="20"/>
      <c r="L4922" s="4"/>
      <c r="M4922" s="4"/>
      <c r="N4922" s="48"/>
      <c r="O4922" s="4"/>
      <c r="P4922" s="24"/>
      <c r="Q4922" s="4"/>
      <c r="R4922" s="4"/>
      <c r="S4922"/>
      <c r="T4922" s="41"/>
      <c r="U4922"/>
      <c r="V4922" s="4"/>
      <c r="W4922" s="4"/>
      <c r="X4922" s="70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4"/>
      <c r="AP4922" s="4"/>
      <c r="AQ4922" s="4"/>
      <c r="AR4922" s="4"/>
      <c r="AS4922" s="4"/>
    </row>
    <row r="4923" spans="1:45" s="22" customFormat="1" x14ac:dyDescent="0.2">
      <c r="A4923" s="100"/>
      <c r="B4923" s="4"/>
      <c r="C4923" s="4"/>
      <c r="D4923" s="70"/>
      <c r="E4923"/>
      <c r="F4923" s="4"/>
      <c r="G4923" s="99"/>
      <c r="H4923" s="19"/>
      <c r="I4923" s="100"/>
      <c r="J4923" s="23"/>
      <c r="K4923" s="20"/>
      <c r="L4923" s="4"/>
      <c r="M4923" s="4"/>
      <c r="N4923" s="48"/>
      <c r="O4923" s="4"/>
      <c r="P4923" s="24"/>
      <c r="Q4923" s="4"/>
      <c r="R4923" s="4"/>
      <c r="S4923"/>
      <c r="T4923" s="41"/>
      <c r="U4923"/>
      <c r="V4923" s="4"/>
      <c r="W4923" s="4"/>
      <c r="X4923" s="70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4"/>
      <c r="AP4923" s="4"/>
      <c r="AQ4923" s="4"/>
      <c r="AR4923" s="4"/>
      <c r="AS4923" s="4"/>
    </row>
    <row r="4924" spans="1:45" s="22" customFormat="1" x14ac:dyDescent="0.2">
      <c r="A4924" s="100"/>
      <c r="B4924" s="4"/>
      <c r="C4924" s="4"/>
      <c r="D4924" s="70"/>
      <c r="E4924"/>
      <c r="F4924" s="4"/>
      <c r="G4924" s="99"/>
      <c r="H4924" s="19"/>
      <c r="I4924" s="100"/>
      <c r="J4924" s="23"/>
      <c r="K4924" s="20"/>
      <c r="L4924" s="4"/>
      <c r="M4924" s="4"/>
      <c r="N4924" s="48"/>
      <c r="O4924" s="4"/>
      <c r="P4924" s="24"/>
      <c r="Q4924" s="4"/>
      <c r="R4924" s="4"/>
      <c r="S4924"/>
      <c r="T4924" s="41"/>
      <c r="U4924"/>
      <c r="V4924" s="4"/>
      <c r="W4924" s="4"/>
      <c r="X4924" s="70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4"/>
      <c r="AP4924" s="4"/>
      <c r="AQ4924" s="4"/>
      <c r="AR4924" s="4"/>
      <c r="AS4924" s="4"/>
    </row>
    <row r="4925" spans="1:45" s="22" customFormat="1" x14ac:dyDescent="0.2">
      <c r="A4925" s="100"/>
      <c r="B4925" s="4"/>
      <c r="C4925" s="4"/>
      <c r="D4925" s="70"/>
      <c r="E4925"/>
      <c r="F4925" s="4"/>
      <c r="G4925" s="99"/>
      <c r="H4925" s="19"/>
      <c r="I4925" s="100"/>
      <c r="J4925" s="23"/>
      <c r="K4925" s="20"/>
      <c r="L4925" s="4"/>
      <c r="M4925" s="4"/>
      <c r="N4925" s="48"/>
      <c r="O4925" s="4"/>
      <c r="P4925" s="24"/>
      <c r="Q4925" s="4"/>
      <c r="R4925" s="4"/>
      <c r="S4925"/>
      <c r="T4925" s="41"/>
      <c r="U4925"/>
      <c r="V4925" s="4"/>
      <c r="W4925" s="4"/>
      <c r="X4925" s="70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4"/>
      <c r="AP4925" s="4"/>
      <c r="AQ4925" s="4"/>
      <c r="AR4925" s="4"/>
      <c r="AS4925" s="4"/>
    </row>
    <row r="4926" spans="1:45" s="22" customFormat="1" x14ac:dyDescent="0.2">
      <c r="A4926" s="100"/>
      <c r="B4926" s="4"/>
      <c r="C4926" s="4"/>
      <c r="D4926" s="70"/>
      <c r="E4926"/>
      <c r="F4926" s="4"/>
      <c r="G4926" s="99"/>
      <c r="H4926" s="19"/>
      <c r="I4926" s="100"/>
      <c r="J4926" s="23"/>
      <c r="K4926" s="20"/>
      <c r="L4926" s="4"/>
      <c r="M4926" s="4"/>
      <c r="N4926" s="48"/>
      <c r="O4926" s="4"/>
      <c r="P4926" s="24"/>
      <c r="Q4926" s="4"/>
      <c r="R4926" s="4"/>
      <c r="S4926"/>
      <c r="T4926" s="41"/>
      <c r="U4926"/>
      <c r="V4926" s="4"/>
      <c r="W4926" s="4"/>
      <c r="X4926" s="70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4"/>
      <c r="AP4926" s="4"/>
      <c r="AQ4926" s="4"/>
      <c r="AR4926" s="4"/>
      <c r="AS4926" s="4"/>
    </row>
    <row r="4927" spans="1:45" s="22" customFormat="1" x14ac:dyDescent="0.2">
      <c r="A4927" s="100"/>
      <c r="B4927" s="4"/>
      <c r="C4927" s="4"/>
      <c r="D4927" s="70"/>
      <c r="E4927"/>
      <c r="F4927" s="4"/>
      <c r="G4927" s="99"/>
      <c r="H4927" s="19"/>
      <c r="I4927" s="100"/>
      <c r="J4927" s="23"/>
      <c r="K4927" s="20"/>
      <c r="L4927" s="4"/>
      <c r="M4927" s="4"/>
      <c r="N4927" s="48"/>
      <c r="O4927" s="4"/>
      <c r="P4927" s="24"/>
      <c r="Q4927" s="4"/>
      <c r="R4927" s="4"/>
      <c r="S4927"/>
      <c r="T4927" s="41"/>
      <c r="U4927"/>
      <c r="V4927" s="4"/>
      <c r="W4927" s="4"/>
      <c r="X4927" s="70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4"/>
      <c r="AP4927" s="4"/>
      <c r="AQ4927" s="4"/>
      <c r="AR4927" s="4"/>
      <c r="AS4927" s="4"/>
    </row>
    <row r="4928" spans="1:45" s="22" customFormat="1" x14ac:dyDescent="0.2">
      <c r="A4928" s="100"/>
      <c r="B4928" s="4"/>
      <c r="C4928" s="4"/>
      <c r="D4928" s="70"/>
      <c r="E4928"/>
      <c r="F4928" s="4"/>
      <c r="G4928" s="99"/>
      <c r="H4928" s="19"/>
      <c r="I4928" s="100"/>
      <c r="J4928" s="23"/>
      <c r="K4928" s="20"/>
      <c r="L4928" s="4"/>
      <c r="M4928" s="4"/>
      <c r="N4928" s="48"/>
      <c r="O4928" s="4"/>
      <c r="P4928" s="24"/>
      <c r="Q4928" s="4"/>
      <c r="R4928" s="4"/>
      <c r="S4928"/>
      <c r="T4928" s="41"/>
      <c r="U4928"/>
      <c r="V4928" s="4"/>
      <c r="W4928" s="4"/>
      <c r="X4928" s="70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  <c r="AQ4928" s="4"/>
      <c r="AR4928" s="4"/>
      <c r="AS4928" s="4"/>
    </row>
    <row r="4929" spans="1:45" s="22" customFormat="1" x14ac:dyDescent="0.2">
      <c r="A4929" s="100"/>
      <c r="B4929" s="4"/>
      <c r="C4929" s="4"/>
      <c r="D4929" s="70"/>
      <c r="E4929"/>
      <c r="F4929" s="4"/>
      <c r="G4929" s="99"/>
      <c r="H4929" s="19"/>
      <c r="I4929" s="100"/>
      <c r="J4929" s="23"/>
      <c r="K4929" s="20"/>
      <c r="L4929" s="4"/>
      <c r="M4929" s="4"/>
      <c r="N4929" s="49"/>
      <c r="O4929" s="4"/>
      <c r="P4929" s="24"/>
      <c r="Q4929" s="4"/>
      <c r="R4929" s="4"/>
      <c r="S4929"/>
      <c r="T4929" s="41"/>
      <c r="U4929"/>
      <c r="V4929" s="4"/>
      <c r="W4929" s="4"/>
      <c r="X4929" s="70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4"/>
      <c r="AP4929" s="4"/>
      <c r="AQ4929" s="4"/>
      <c r="AR4929" s="4"/>
      <c r="AS4929" s="4"/>
    </row>
    <row r="4930" spans="1:45" s="22" customFormat="1" x14ac:dyDescent="0.2">
      <c r="A4930" s="100"/>
      <c r="B4930" s="4"/>
      <c r="C4930" s="4"/>
      <c r="D4930" s="70"/>
      <c r="E4930"/>
      <c r="F4930" s="4"/>
      <c r="G4930" s="99"/>
      <c r="H4930" s="19"/>
      <c r="I4930" s="100"/>
      <c r="J4930" s="23"/>
      <c r="K4930" s="20"/>
      <c r="L4930" s="4"/>
      <c r="M4930" s="4"/>
      <c r="N4930" s="49"/>
      <c r="O4930" s="4"/>
      <c r="P4930" s="24"/>
      <c r="Q4930" s="4"/>
      <c r="R4930" s="4"/>
      <c r="S4930"/>
      <c r="T4930" s="41"/>
      <c r="U4930"/>
      <c r="V4930" s="4"/>
      <c r="W4930" s="4"/>
      <c r="X4930" s="70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  <c r="AQ4930" s="4"/>
      <c r="AR4930" s="4"/>
      <c r="AS4930" s="4"/>
    </row>
    <row r="4931" spans="1:45" s="22" customFormat="1" x14ac:dyDescent="0.2">
      <c r="A4931" s="100"/>
      <c r="B4931" s="4"/>
      <c r="C4931" s="4"/>
      <c r="D4931" s="70"/>
      <c r="E4931"/>
      <c r="F4931" s="4"/>
      <c r="G4931" s="99"/>
      <c r="H4931" s="19"/>
      <c r="I4931" s="100"/>
      <c r="J4931" s="23"/>
      <c r="K4931" s="20"/>
      <c r="L4931" s="4"/>
      <c r="M4931" s="4"/>
      <c r="N4931" s="49"/>
      <c r="O4931" s="4"/>
      <c r="P4931" s="24"/>
      <c r="Q4931" s="4"/>
      <c r="R4931" s="4"/>
      <c r="S4931"/>
      <c r="T4931" s="41"/>
      <c r="U4931"/>
      <c r="V4931" s="4"/>
      <c r="W4931" s="4"/>
      <c r="X4931" s="70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4"/>
      <c r="AP4931" s="4"/>
      <c r="AQ4931" s="4"/>
      <c r="AR4931" s="4"/>
      <c r="AS4931" s="4"/>
    </row>
    <row r="4932" spans="1:45" s="22" customFormat="1" x14ac:dyDescent="0.2">
      <c r="A4932" s="100"/>
      <c r="B4932" s="4"/>
      <c r="C4932" s="4"/>
      <c r="D4932" s="70"/>
      <c r="E4932"/>
      <c r="F4932" s="4"/>
      <c r="G4932" s="99"/>
      <c r="H4932" s="19"/>
      <c r="I4932" s="100"/>
      <c r="J4932" s="23"/>
      <c r="K4932" s="20"/>
      <c r="L4932" s="4"/>
      <c r="M4932" s="4"/>
      <c r="N4932" s="48"/>
      <c r="O4932" s="4"/>
      <c r="P4932" s="24"/>
      <c r="Q4932" s="4"/>
      <c r="R4932" s="4"/>
      <c r="S4932"/>
      <c r="T4932" s="41"/>
      <c r="U4932"/>
      <c r="V4932" s="4"/>
      <c r="W4932" s="4"/>
      <c r="X4932" s="70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4"/>
      <c r="AP4932" s="4"/>
      <c r="AQ4932" s="4"/>
      <c r="AR4932" s="4"/>
      <c r="AS4932" s="4"/>
    </row>
    <row r="4933" spans="1:45" s="22" customFormat="1" x14ac:dyDescent="0.2">
      <c r="A4933" s="100"/>
      <c r="B4933" s="4"/>
      <c r="C4933" s="4"/>
      <c r="D4933" s="70"/>
      <c r="E4933"/>
      <c r="F4933" s="4"/>
      <c r="G4933" s="99"/>
      <c r="H4933" s="19"/>
      <c r="I4933" s="100"/>
      <c r="J4933" s="23"/>
      <c r="K4933" s="20"/>
      <c r="L4933" s="4"/>
      <c r="M4933" s="4"/>
      <c r="N4933" s="48"/>
      <c r="O4933" s="4"/>
      <c r="P4933" s="24"/>
      <c r="Q4933" s="4"/>
      <c r="R4933" s="4"/>
      <c r="S4933"/>
      <c r="T4933" s="41"/>
      <c r="U4933"/>
      <c r="V4933" s="4"/>
      <c r="W4933" s="4"/>
      <c r="X4933" s="70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4"/>
      <c r="AP4933" s="4"/>
      <c r="AQ4933" s="4"/>
      <c r="AR4933" s="4"/>
      <c r="AS4933" s="4"/>
    </row>
    <row r="4934" spans="1:45" s="22" customFormat="1" x14ac:dyDescent="0.2">
      <c r="A4934" s="100"/>
      <c r="B4934" s="4"/>
      <c r="C4934" s="4"/>
      <c r="D4934" s="70"/>
      <c r="E4934"/>
      <c r="F4934" s="4"/>
      <c r="G4934" s="99"/>
      <c r="H4934" s="19"/>
      <c r="I4934" s="100"/>
      <c r="J4934" s="23"/>
      <c r="K4934" s="20"/>
      <c r="L4934" s="4"/>
      <c r="M4934" s="4"/>
      <c r="N4934" s="48"/>
      <c r="O4934" s="4"/>
      <c r="P4934" s="24"/>
      <c r="Q4934" s="4"/>
      <c r="R4934" s="4"/>
      <c r="S4934"/>
      <c r="T4934" s="41"/>
      <c r="U4934"/>
      <c r="V4934" s="4"/>
      <c r="W4934" s="4"/>
      <c r="X4934" s="70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4"/>
      <c r="AP4934" s="4"/>
      <c r="AQ4934" s="4"/>
      <c r="AR4934" s="4"/>
      <c r="AS4934" s="4"/>
    </row>
    <row r="4935" spans="1:45" s="22" customFormat="1" x14ac:dyDescent="0.2">
      <c r="A4935" s="100"/>
      <c r="B4935" s="4"/>
      <c r="C4935" s="4"/>
      <c r="D4935" s="70"/>
      <c r="E4935"/>
      <c r="F4935" s="4"/>
      <c r="G4935" s="99"/>
      <c r="H4935" s="19"/>
      <c r="I4935" s="100"/>
      <c r="J4935" s="23"/>
      <c r="K4935" s="20"/>
      <c r="L4935" s="4"/>
      <c r="M4935" s="4"/>
      <c r="N4935" s="48"/>
      <c r="O4935" s="4"/>
      <c r="P4935" s="24"/>
      <c r="Q4935" s="4"/>
      <c r="R4935" s="4"/>
      <c r="S4935"/>
      <c r="T4935" s="41"/>
      <c r="U4935"/>
      <c r="V4935" s="4"/>
      <c r="W4935" s="4"/>
      <c r="X4935" s="70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4"/>
      <c r="AP4935" s="4"/>
      <c r="AQ4935" s="4"/>
      <c r="AR4935" s="4"/>
      <c r="AS4935" s="4"/>
    </row>
    <row r="4936" spans="1:45" s="22" customFormat="1" x14ac:dyDescent="0.2">
      <c r="A4936" s="100"/>
      <c r="B4936" s="4"/>
      <c r="C4936" s="4"/>
      <c r="D4936" s="70"/>
      <c r="E4936"/>
      <c r="F4936" s="4"/>
      <c r="G4936" s="99"/>
      <c r="H4936" s="19"/>
      <c r="I4936" s="100"/>
      <c r="J4936" s="23"/>
      <c r="K4936" s="20"/>
      <c r="L4936" s="4"/>
      <c r="M4936" s="4"/>
      <c r="N4936" s="49"/>
      <c r="O4936" s="4"/>
      <c r="P4936" s="24"/>
      <c r="Q4936" s="4"/>
      <c r="R4936" s="24"/>
      <c r="S4936" s="4"/>
      <c r="T4936" s="41"/>
      <c r="U4936"/>
      <c r="V4936" s="4"/>
      <c r="W4936" s="4"/>
      <c r="X4936" s="70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4"/>
      <c r="AP4936" s="4"/>
      <c r="AQ4936" s="4"/>
      <c r="AR4936" s="4"/>
      <c r="AS4936" s="4"/>
    </row>
    <row r="4937" spans="1:45" s="22" customFormat="1" x14ac:dyDescent="0.2">
      <c r="A4937" s="100"/>
      <c r="B4937" s="4"/>
      <c r="C4937" s="4"/>
      <c r="D4937" s="70"/>
      <c r="E4937"/>
      <c r="F4937" s="4"/>
      <c r="G4937" s="99"/>
      <c r="H4937" s="19"/>
      <c r="I4937" s="100"/>
      <c r="J4937" s="23"/>
      <c r="K4937" s="20"/>
      <c r="L4937" s="4"/>
      <c r="M4937" s="4"/>
      <c r="N4937" s="49"/>
      <c r="O4937" s="4"/>
      <c r="P4937" s="24"/>
      <c r="Q4937" s="4"/>
      <c r="R4937" s="24"/>
      <c r="S4937" s="4"/>
      <c r="T4937" s="41"/>
      <c r="U4937"/>
      <c r="V4937" s="4"/>
      <c r="W4937" s="4"/>
      <c r="X4937" s="70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  <c r="AQ4937" s="4"/>
      <c r="AR4937" s="4"/>
      <c r="AS4937" s="4"/>
    </row>
    <row r="4938" spans="1:45" s="22" customFormat="1" x14ac:dyDescent="0.2">
      <c r="A4938" s="100"/>
      <c r="B4938" s="4"/>
      <c r="C4938" s="4"/>
      <c r="D4938" s="70"/>
      <c r="E4938"/>
      <c r="F4938" s="4"/>
      <c r="G4938" s="99"/>
      <c r="H4938" s="19"/>
      <c r="I4938" s="100"/>
      <c r="J4938" s="23"/>
      <c r="K4938" s="20"/>
      <c r="L4938" s="4"/>
      <c r="M4938" s="4"/>
      <c r="N4938" s="49"/>
      <c r="O4938" s="4"/>
      <c r="P4938" s="24"/>
      <c r="Q4938" s="4"/>
      <c r="R4938" s="24"/>
      <c r="S4938" s="4"/>
      <c r="T4938" s="41"/>
      <c r="U4938"/>
      <c r="V4938" s="4"/>
      <c r="W4938" s="4"/>
      <c r="X4938" s="70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  <c r="AR4938" s="4"/>
      <c r="AS4938" s="4"/>
    </row>
    <row r="4939" spans="1:45" s="22" customFormat="1" x14ac:dyDescent="0.2">
      <c r="A4939" s="100"/>
      <c r="B4939" s="4"/>
      <c r="C4939" s="4"/>
      <c r="D4939" s="70"/>
      <c r="E4939"/>
      <c r="F4939" s="4"/>
      <c r="G4939" s="99"/>
      <c r="H4939" s="19"/>
      <c r="I4939" s="100"/>
      <c r="J4939" s="23"/>
      <c r="K4939" s="20"/>
      <c r="L4939" s="4"/>
      <c r="M4939" s="4"/>
      <c r="N4939" s="49"/>
      <c r="O4939" s="4"/>
      <c r="P4939" s="24"/>
      <c r="Q4939" s="4"/>
      <c r="R4939" s="24"/>
      <c r="S4939" s="4"/>
      <c r="T4939" s="41"/>
      <c r="U4939"/>
      <c r="V4939" s="4"/>
      <c r="W4939" s="4"/>
      <c r="X4939" s="70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4"/>
      <c r="AP4939" s="4"/>
      <c r="AQ4939" s="4"/>
      <c r="AR4939" s="4"/>
      <c r="AS4939" s="4"/>
    </row>
    <row r="4940" spans="1:45" s="22" customFormat="1" x14ac:dyDescent="0.2">
      <c r="A4940" s="100"/>
      <c r="B4940" s="4"/>
      <c r="C4940" s="4"/>
      <c r="D4940" s="70"/>
      <c r="E4940"/>
      <c r="F4940" s="4"/>
      <c r="G4940" s="99"/>
      <c r="H4940" s="19"/>
      <c r="I4940" s="100"/>
      <c r="J4940" s="23"/>
      <c r="K4940" s="20"/>
      <c r="L4940" s="4"/>
      <c r="M4940" s="4"/>
      <c r="N4940" s="49"/>
      <c r="O4940" s="4"/>
      <c r="P4940" s="24"/>
      <c r="Q4940" s="4"/>
      <c r="R4940" s="24"/>
      <c r="S4940" s="4"/>
      <c r="T4940" s="41"/>
      <c r="U4940"/>
      <c r="V4940" s="4"/>
      <c r="W4940" s="4"/>
      <c r="X4940" s="70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  <c r="AR4940" s="4"/>
      <c r="AS4940" s="4"/>
    </row>
    <row r="4941" spans="1:45" s="22" customFormat="1" x14ac:dyDescent="0.2">
      <c r="A4941" s="100"/>
      <c r="B4941" s="4"/>
      <c r="C4941" s="4"/>
      <c r="D4941" s="70"/>
      <c r="E4941"/>
      <c r="F4941" s="4"/>
      <c r="G4941" s="99"/>
      <c r="H4941" s="19"/>
      <c r="I4941" s="100"/>
      <c r="J4941" s="23"/>
      <c r="K4941" s="20"/>
      <c r="L4941" s="4"/>
      <c r="M4941" s="4"/>
      <c r="N4941" s="49"/>
      <c r="O4941" s="4"/>
      <c r="P4941" s="24"/>
      <c r="Q4941" s="4"/>
      <c r="R4941" s="24"/>
      <c r="S4941" s="4"/>
      <c r="T4941" s="41"/>
      <c r="U4941"/>
      <c r="V4941" s="4"/>
      <c r="W4941" s="4"/>
      <c r="X4941" s="70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4"/>
      <c r="AP4941" s="4"/>
      <c r="AQ4941" s="4"/>
      <c r="AR4941" s="4"/>
      <c r="AS4941" s="4"/>
    </row>
    <row r="4942" spans="1:45" s="22" customFormat="1" x14ac:dyDescent="0.2">
      <c r="A4942" s="100"/>
      <c r="B4942" s="4"/>
      <c r="C4942" s="4"/>
      <c r="D4942" s="70"/>
      <c r="E4942"/>
      <c r="F4942" s="4"/>
      <c r="G4942" s="99"/>
      <c r="H4942" s="19"/>
      <c r="I4942" s="100"/>
      <c r="J4942" s="23"/>
      <c r="K4942" s="20"/>
      <c r="L4942" s="4"/>
      <c r="M4942" s="4"/>
      <c r="N4942" s="49"/>
      <c r="O4942" s="4"/>
      <c r="P4942" s="24"/>
      <c r="Q4942" s="4"/>
      <c r="R4942" s="24"/>
      <c r="S4942" s="4"/>
      <c r="T4942" s="41"/>
      <c r="U4942"/>
      <c r="V4942" s="4"/>
      <c r="W4942" s="4"/>
      <c r="X4942" s="70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4"/>
      <c r="AP4942" s="4"/>
      <c r="AQ4942" s="4"/>
      <c r="AR4942" s="4"/>
      <c r="AS4942" s="4"/>
    </row>
    <row r="4943" spans="1:45" s="22" customFormat="1" x14ac:dyDescent="0.2">
      <c r="A4943" s="100"/>
      <c r="B4943" s="4"/>
      <c r="C4943" s="4"/>
      <c r="D4943" s="70"/>
      <c r="E4943"/>
      <c r="F4943" s="4"/>
      <c r="G4943" s="99"/>
      <c r="H4943" s="19"/>
      <c r="I4943" s="100"/>
      <c r="J4943" s="23"/>
      <c r="K4943" s="20"/>
      <c r="L4943" s="4"/>
      <c r="M4943" s="4"/>
      <c r="N4943" s="49"/>
      <c r="O4943" s="4"/>
      <c r="P4943" s="24"/>
      <c r="Q4943" s="4"/>
      <c r="R4943" s="24"/>
      <c r="S4943" s="4"/>
      <c r="T4943" s="41"/>
      <c r="U4943"/>
      <c r="V4943" s="4"/>
      <c r="W4943" s="4"/>
      <c r="X4943" s="70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4"/>
      <c r="AP4943" s="4"/>
      <c r="AQ4943" s="4"/>
      <c r="AR4943" s="4"/>
      <c r="AS4943" s="4"/>
    </row>
    <row r="4944" spans="1:45" s="22" customFormat="1" x14ac:dyDescent="0.2">
      <c r="A4944" s="100"/>
      <c r="B4944" s="4"/>
      <c r="C4944" s="4"/>
      <c r="D4944" s="70"/>
      <c r="E4944"/>
      <c r="F4944" s="4"/>
      <c r="G4944" s="99"/>
      <c r="H4944" s="19"/>
      <c r="I4944" s="100"/>
      <c r="J4944" s="23"/>
      <c r="K4944" s="20"/>
      <c r="L4944" s="4"/>
      <c r="M4944" s="4"/>
      <c r="N4944" s="49"/>
      <c r="O4944" s="4"/>
      <c r="P4944" s="24"/>
      <c r="Q4944" s="4"/>
      <c r="R4944" s="24"/>
      <c r="S4944" s="4"/>
      <c r="T4944" s="41"/>
      <c r="U4944"/>
      <c r="V4944" s="4"/>
      <c r="W4944" s="4"/>
      <c r="X4944" s="70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4"/>
      <c r="AP4944" s="4"/>
      <c r="AQ4944" s="4"/>
      <c r="AR4944" s="4"/>
      <c r="AS4944" s="4"/>
    </row>
    <row r="4945" spans="1:45" s="22" customFormat="1" x14ac:dyDescent="0.2">
      <c r="A4945" s="100"/>
      <c r="B4945" s="4"/>
      <c r="C4945" s="4"/>
      <c r="D4945" s="70"/>
      <c r="E4945"/>
      <c r="F4945" s="4"/>
      <c r="G4945" s="99"/>
      <c r="H4945" s="19"/>
      <c r="I4945" s="100"/>
      <c r="J4945" s="23"/>
      <c r="K4945" s="20"/>
      <c r="L4945" s="4"/>
      <c r="M4945" s="4"/>
      <c r="N4945" s="49"/>
      <c r="O4945" s="4"/>
      <c r="P4945" s="24"/>
      <c r="Q4945" s="4"/>
      <c r="R4945" s="24"/>
      <c r="S4945" s="4"/>
      <c r="T4945" s="41"/>
      <c r="U4945"/>
      <c r="V4945" s="4"/>
      <c r="W4945" s="4"/>
      <c r="X4945" s="70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  <c r="AR4945" s="4"/>
      <c r="AS4945" s="4"/>
    </row>
    <row r="4946" spans="1:45" s="22" customFormat="1" x14ac:dyDescent="0.2">
      <c r="A4946" s="100"/>
      <c r="B4946" s="4"/>
      <c r="C4946" s="4"/>
      <c r="D4946" s="70"/>
      <c r="E4946"/>
      <c r="F4946" s="4"/>
      <c r="G4946" s="99"/>
      <c r="H4946" s="19"/>
      <c r="I4946" s="100"/>
      <c r="J4946" s="23"/>
      <c r="K4946" s="20"/>
      <c r="L4946" s="4"/>
      <c r="M4946" s="4"/>
      <c r="N4946" s="48"/>
      <c r="O4946" s="4"/>
      <c r="P4946" s="24"/>
      <c r="Q4946" s="4"/>
      <c r="R4946" s="24"/>
      <c r="S4946" s="4"/>
      <c r="T4946" s="41"/>
      <c r="U4946"/>
      <c r="V4946" s="4"/>
      <c r="W4946" s="4"/>
      <c r="X4946" s="70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4"/>
      <c r="AP4946" s="4"/>
      <c r="AQ4946" s="4"/>
      <c r="AR4946" s="4"/>
      <c r="AS4946" s="4"/>
    </row>
    <row r="4947" spans="1:45" s="22" customFormat="1" x14ac:dyDescent="0.2">
      <c r="A4947" s="100"/>
      <c r="B4947" s="4"/>
      <c r="C4947" s="4"/>
      <c r="D4947" s="70"/>
      <c r="E4947"/>
      <c r="F4947" s="4"/>
      <c r="G4947" s="99"/>
      <c r="H4947" s="19"/>
      <c r="I4947" s="100"/>
      <c r="J4947" s="23"/>
      <c r="K4947" s="20"/>
      <c r="L4947" s="4"/>
      <c r="M4947" s="4"/>
      <c r="N4947" s="49"/>
      <c r="O4947" s="4"/>
      <c r="P4947" s="24"/>
      <c r="Q4947" s="4"/>
      <c r="R4947" s="24"/>
      <c r="S4947" s="4"/>
      <c r="T4947" s="41"/>
      <c r="U4947"/>
      <c r="V4947" s="4"/>
      <c r="W4947" s="4"/>
      <c r="X4947" s="70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4"/>
      <c r="AP4947" s="4"/>
      <c r="AQ4947" s="4"/>
      <c r="AR4947" s="4"/>
      <c r="AS4947" s="4"/>
    </row>
    <row r="4948" spans="1:45" s="22" customFormat="1" x14ac:dyDescent="0.2">
      <c r="A4948" s="100"/>
      <c r="B4948" s="4"/>
      <c r="C4948" s="4"/>
      <c r="D4948" s="70"/>
      <c r="E4948"/>
      <c r="F4948" s="4"/>
      <c r="G4948" s="99"/>
      <c r="H4948" s="19"/>
      <c r="I4948" s="100"/>
      <c r="J4948" s="23"/>
      <c r="K4948" s="20"/>
      <c r="L4948" s="4"/>
      <c r="M4948" s="4"/>
      <c r="N4948" s="49"/>
      <c r="O4948" s="4"/>
      <c r="P4948" s="24"/>
      <c r="Q4948" s="4"/>
      <c r="R4948" s="24"/>
      <c r="S4948" s="4"/>
      <c r="T4948" s="41"/>
      <c r="U4948"/>
      <c r="V4948" s="4"/>
      <c r="W4948" s="4"/>
      <c r="X4948" s="70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4"/>
      <c r="AP4948" s="4"/>
      <c r="AQ4948" s="4"/>
      <c r="AR4948" s="4"/>
      <c r="AS4948" s="4"/>
    </row>
    <row r="4949" spans="1:45" s="22" customFormat="1" x14ac:dyDescent="0.2">
      <c r="A4949" s="100"/>
      <c r="B4949" s="4"/>
      <c r="C4949" s="4"/>
      <c r="D4949" s="70"/>
      <c r="E4949"/>
      <c r="F4949" s="4"/>
      <c r="G4949" s="99"/>
      <c r="H4949" s="19"/>
      <c r="I4949" s="100"/>
      <c r="J4949" s="23"/>
      <c r="K4949" s="20"/>
      <c r="L4949" s="4"/>
      <c r="M4949" s="4"/>
      <c r="N4949" s="49"/>
      <c r="O4949" s="4"/>
      <c r="P4949" s="24"/>
      <c r="Q4949" s="4"/>
      <c r="R4949" s="24"/>
      <c r="S4949" s="4"/>
      <c r="T4949" s="41"/>
      <c r="U4949"/>
      <c r="V4949" s="4"/>
      <c r="W4949" s="4"/>
      <c r="X4949" s="70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  <c r="AR4949" s="4"/>
      <c r="AS4949" s="4"/>
    </row>
    <row r="4950" spans="1:45" s="22" customFormat="1" x14ac:dyDescent="0.2">
      <c r="A4950" s="100"/>
      <c r="B4950" s="4"/>
      <c r="C4950" s="4"/>
      <c r="D4950" s="70"/>
      <c r="E4950"/>
      <c r="F4950" s="4"/>
      <c r="G4950" s="99"/>
      <c r="H4950" s="19"/>
      <c r="I4950" s="100"/>
      <c r="J4950" s="23"/>
      <c r="K4950" s="20"/>
      <c r="L4950" s="4"/>
      <c r="M4950" s="4"/>
      <c r="N4950" s="49"/>
      <c r="O4950" s="4"/>
      <c r="P4950" s="24"/>
      <c r="Q4950" s="4"/>
      <c r="R4950" s="24"/>
      <c r="S4950" s="4"/>
      <c r="T4950" s="41"/>
      <c r="U4950"/>
      <c r="V4950" s="4"/>
      <c r="W4950" s="4"/>
      <c r="X4950" s="70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  <c r="AR4950" s="4"/>
      <c r="AS4950" s="4"/>
    </row>
    <row r="4951" spans="1:45" s="22" customFormat="1" x14ac:dyDescent="0.2">
      <c r="A4951" s="100"/>
      <c r="B4951" s="4"/>
      <c r="C4951" s="4"/>
      <c r="D4951" s="70"/>
      <c r="E4951"/>
      <c r="F4951" s="4"/>
      <c r="G4951" s="99"/>
      <c r="H4951" s="19"/>
      <c r="I4951" s="100"/>
      <c r="J4951" s="23"/>
      <c r="K4951" s="20"/>
      <c r="L4951" s="4"/>
      <c r="M4951" s="4"/>
      <c r="N4951" s="49"/>
      <c r="O4951" s="4"/>
      <c r="P4951" s="24"/>
      <c r="Q4951" s="4"/>
      <c r="R4951" s="24"/>
      <c r="S4951" s="4"/>
      <c r="T4951" s="41"/>
      <c r="U4951"/>
      <c r="V4951" s="4"/>
      <c r="W4951" s="4"/>
      <c r="X4951" s="70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  <c r="AQ4951" s="4"/>
      <c r="AR4951" s="4"/>
      <c r="AS4951" s="4"/>
    </row>
    <row r="4952" spans="1:45" s="22" customFormat="1" x14ac:dyDescent="0.2">
      <c r="A4952" s="100"/>
      <c r="B4952" s="4"/>
      <c r="C4952" s="4"/>
      <c r="D4952" s="70"/>
      <c r="E4952"/>
      <c r="F4952" s="4"/>
      <c r="G4952" s="99"/>
      <c r="H4952" s="19"/>
      <c r="I4952" s="100"/>
      <c r="J4952" s="23"/>
      <c r="K4952" s="20"/>
      <c r="L4952" s="4"/>
      <c r="M4952" s="4"/>
      <c r="N4952" s="49"/>
      <c r="O4952" s="4"/>
      <c r="P4952" s="24"/>
      <c r="Q4952" s="4"/>
      <c r="R4952" s="24"/>
      <c r="S4952" s="4"/>
      <c r="T4952" s="41"/>
      <c r="U4952"/>
      <c r="V4952" s="4"/>
      <c r="W4952" s="4"/>
      <c r="X4952" s="70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4"/>
      <c r="AP4952" s="4"/>
      <c r="AQ4952" s="4"/>
      <c r="AR4952" s="4"/>
      <c r="AS4952" s="4"/>
    </row>
    <row r="4953" spans="1:45" s="22" customFormat="1" x14ac:dyDescent="0.2">
      <c r="A4953" s="100"/>
      <c r="B4953" s="4"/>
      <c r="C4953" s="4"/>
      <c r="D4953" s="70"/>
      <c r="E4953"/>
      <c r="F4953" s="4"/>
      <c r="G4953" s="99"/>
      <c r="H4953" s="19"/>
      <c r="I4953" s="100"/>
      <c r="J4953" s="23"/>
      <c r="K4953" s="20"/>
      <c r="L4953" s="4"/>
      <c r="M4953" s="4"/>
      <c r="N4953" s="49"/>
      <c r="O4953" s="4"/>
      <c r="P4953" s="24"/>
      <c r="Q4953" s="4"/>
      <c r="R4953" s="24"/>
      <c r="S4953" s="4"/>
      <c r="T4953" s="41"/>
      <c r="U4953"/>
      <c r="V4953" s="4"/>
      <c r="W4953" s="4"/>
      <c r="X4953" s="70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  <c r="AQ4953" s="4"/>
      <c r="AR4953" s="4"/>
      <c r="AS4953" s="4"/>
    </row>
    <row r="4954" spans="1:45" s="22" customFormat="1" x14ac:dyDescent="0.2">
      <c r="A4954" s="100"/>
      <c r="B4954" s="4"/>
      <c r="C4954" s="4"/>
      <c r="D4954" s="70"/>
      <c r="E4954"/>
      <c r="F4954" s="4"/>
      <c r="G4954" s="99"/>
      <c r="H4954" s="19"/>
      <c r="I4954" s="100"/>
      <c r="J4954" s="23"/>
      <c r="K4954" s="20"/>
      <c r="L4954" s="4"/>
      <c r="M4954" s="4"/>
      <c r="N4954" s="49"/>
      <c r="O4954" s="4"/>
      <c r="P4954" s="24"/>
      <c r="Q4954" s="4"/>
      <c r="R4954" s="24"/>
      <c r="S4954" s="4"/>
      <c r="T4954" s="41"/>
      <c r="U4954"/>
      <c r="V4954" s="4"/>
      <c r="W4954" s="4"/>
      <c r="X4954" s="70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  <c r="AQ4954" s="4"/>
      <c r="AR4954" s="4"/>
      <c r="AS4954" s="4"/>
    </row>
    <row r="4955" spans="1:45" s="22" customFormat="1" x14ac:dyDescent="0.2">
      <c r="A4955" s="100"/>
      <c r="B4955" s="4"/>
      <c r="C4955" s="4"/>
      <c r="D4955" s="70"/>
      <c r="E4955"/>
      <c r="F4955" s="4"/>
      <c r="G4955" s="99"/>
      <c r="H4955" s="19"/>
      <c r="I4955" s="100"/>
      <c r="J4955" s="23"/>
      <c r="K4955" s="20"/>
      <c r="L4955" s="4"/>
      <c r="M4955" s="4"/>
      <c r="N4955" s="49"/>
      <c r="O4955" s="4"/>
      <c r="P4955" s="24"/>
      <c r="Q4955" s="4"/>
      <c r="R4955" s="24"/>
      <c r="S4955" s="4"/>
      <c r="T4955" s="41"/>
      <c r="U4955"/>
      <c r="V4955" s="4"/>
      <c r="W4955" s="4"/>
      <c r="X4955" s="70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  <c r="AR4955" s="4"/>
      <c r="AS4955" s="4"/>
    </row>
    <row r="4956" spans="1:45" s="22" customFormat="1" x14ac:dyDescent="0.2">
      <c r="A4956" s="100"/>
      <c r="B4956" s="4"/>
      <c r="C4956" s="4"/>
      <c r="D4956" s="70"/>
      <c r="E4956"/>
      <c r="F4956" s="4"/>
      <c r="G4956" s="99"/>
      <c r="H4956" s="19"/>
      <c r="I4956" s="100"/>
      <c r="J4956" s="23"/>
      <c r="K4956" s="20"/>
      <c r="L4956" s="4"/>
      <c r="M4956" s="4"/>
      <c r="N4956" s="49"/>
      <c r="O4956" s="4"/>
      <c r="P4956" s="24"/>
      <c r="Q4956" s="4"/>
      <c r="R4956" s="24"/>
      <c r="S4956" s="4"/>
      <c r="T4956" s="41"/>
      <c r="U4956"/>
      <c r="V4956" s="4"/>
      <c r="W4956" s="4"/>
      <c r="X4956" s="70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4"/>
      <c r="AR4956" s="4"/>
      <c r="AS4956" s="4"/>
    </row>
    <row r="4957" spans="1:45" s="22" customFormat="1" x14ac:dyDescent="0.2">
      <c r="A4957" s="100"/>
      <c r="B4957" s="4"/>
      <c r="C4957" s="4"/>
      <c r="D4957" s="70"/>
      <c r="E4957"/>
      <c r="F4957" s="4"/>
      <c r="G4957" s="99"/>
      <c r="H4957" s="19"/>
      <c r="I4957" s="100"/>
      <c r="J4957" s="23"/>
      <c r="K4957" s="20"/>
      <c r="L4957" s="4"/>
      <c r="M4957" s="4"/>
      <c r="N4957" s="49"/>
      <c r="O4957" s="4"/>
      <c r="P4957" s="24"/>
      <c r="Q4957" s="4"/>
      <c r="R4957" s="24"/>
      <c r="S4957" s="4"/>
      <c r="T4957" s="41"/>
      <c r="U4957"/>
      <c r="V4957" s="4"/>
      <c r="W4957" s="4"/>
      <c r="X4957" s="70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  <c r="AR4957" s="4"/>
      <c r="AS4957" s="4"/>
    </row>
    <row r="4958" spans="1:45" s="22" customFormat="1" x14ac:dyDescent="0.2">
      <c r="A4958" s="100"/>
      <c r="B4958" s="4"/>
      <c r="C4958" s="4"/>
      <c r="D4958" s="70"/>
      <c r="E4958"/>
      <c r="F4958" s="4"/>
      <c r="G4958" s="99"/>
      <c r="H4958" s="19"/>
      <c r="I4958" s="100"/>
      <c r="J4958" s="23"/>
      <c r="K4958" s="20"/>
      <c r="L4958" s="4"/>
      <c r="M4958" s="4"/>
      <c r="N4958" s="49"/>
      <c r="O4958" s="4"/>
      <c r="P4958" s="24"/>
      <c r="Q4958" s="4"/>
      <c r="R4958" s="24"/>
      <c r="S4958" s="4"/>
      <c r="T4958" s="41"/>
      <c r="U4958"/>
      <c r="V4958" s="4"/>
      <c r="W4958" s="4"/>
      <c r="X4958" s="70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4"/>
      <c r="AP4958" s="4"/>
      <c r="AQ4958" s="4"/>
      <c r="AR4958" s="4"/>
      <c r="AS4958" s="4"/>
    </row>
    <row r="4959" spans="1:45" s="22" customFormat="1" x14ac:dyDescent="0.2">
      <c r="A4959" s="100"/>
      <c r="B4959" s="4"/>
      <c r="C4959" s="4"/>
      <c r="D4959" s="70"/>
      <c r="E4959"/>
      <c r="F4959" s="4"/>
      <c r="G4959" s="99"/>
      <c r="H4959" s="19"/>
      <c r="I4959" s="100"/>
      <c r="J4959" s="23"/>
      <c r="K4959" s="20"/>
      <c r="L4959" s="4"/>
      <c r="M4959" s="4"/>
      <c r="N4959" s="49"/>
      <c r="O4959" s="4"/>
      <c r="P4959" s="24"/>
      <c r="Q4959" s="4"/>
      <c r="R4959" s="24"/>
      <c r="S4959" s="4"/>
      <c r="T4959" s="41"/>
      <c r="U4959"/>
      <c r="V4959" s="4"/>
      <c r="W4959" s="4"/>
      <c r="X4959" s="70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  <c r="AR4959" s="4"/>
      <c r="AS4959" s="4"/>
    </row>
    <row r="4960" spans="1:45" s="22" customFormat="1" x14ac:dyDescent="0.2">
      <c r="A4960" s="100"/>
      <c r="B4960" s="4"/>
      <c r="C4960" s="4"/>
      <c r="D4960" s="70"/>
      <c r="E4960"/>
      <c r="F4960" s="4"/>
      <c r="G4960" s="99"/>
      <c r="H4960" s="19"/>
      <c r="I4960" s="100"/>
      <c r="J4960" s="23"/>
      <c r="K4960" s="20"/>
      <c r="L4960" s="4"/>
      <c r="M4960" s="4"/>
      <c r="N4960" s="49"/>
      <c r="O4960" s="4"/>
      <c r="P4960" s="24"/>
      <c r="Q4960" s="4"/>
      <c r="R4960" s="24"/>
      <c r="S4960" s="4"/>
      <c r="T4960" s="41"/>
      <c r="U4960"/>
      <c r="V4960" s="4"/>
      <c r="W4960" s="4"/>
      <c r="X4960" s="70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4"/>
      <c r="AP4960" s="4"/>
      <c r="AQ4960" s="4"/>
      <c r="AR4960" s="4"/>
      <c r="AS4960" s="4"/>
    </row>
    <row r="4961" spans="1:45" s="22" customFormat="1" x14ac:dyDescent="0.2">
      <c r="A4961" s="100"/>
      <c r="B4961" s="4"/>
      <c r="C4961" s="4"/>
      <c r="D4961" s="70"/>
      <c r="E4961"/>
      <c r="F4961" s="4"/>
      <c r="G4961" s="99"/>
      <c r="H4961" s="19"/>
      <c r="I4961" s="100"/>
      <c r="J4961" s="23"/>
      <c r="K4961" s="20"/>
      <c r="L4961" s="4"/>
      <c r="M4961" s="4"/>
      <c r="N4961" s="49"/>
      <c r="O4961" s="4"/>
      <c r="P4961" s="24"/>
      <c r="Q4961" s="4"/>
      <c r="R4961" s="24"/>
      <c r="S4961" s="4"/>
      <c r="T4961" s="41"/>
      <c r="U4961"/>
      <c r="V4961" s="4"/>
      <c r="W4961" s="4"/>
      <c r="X4961" s="70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4"/>
      <c r="AP4961" s="4"/>
      <c r="AQ4961" s="4"/>
      <c r="AR4961" s="4"/>
      <c r="AS4961" s="4"/>
    </row>
    <row r="4962" spans="1:45" s="22" customFormat="1" x14ac:dyDescent="0.2">
      <c r="A4962" s="100"/>
      <c r="B4962" s="4"/>
      <c r="C4962" s="4"/>
      <c r="D4962" s="70"/>
      <c r="E4962"/>
      <c r="F4962" s="4"/>
      <c r="G4962" s="99"/>
      <c r="H4962" s="19"/>
      <c r="I4962" s="100"/>
      <c r="J4962" s="23"/>
      <c r="K4962" s="20"/>
      <c r="L4962" s="4"/>
      <c r="M4962" s="4"/>
      <c r="N4962" s="49"/>
      <c r="O4962" s="4"/>
      <c r="P4962" s="24"/>
      <c r="Q4962" s="4"/>
      <c r="R4962" s="24"/>
      <c r="S4962" s="4"/>
      <c r="T4962" s="41"/>
      <c r="U4962"/>
      <c r="V4962" s="4"/>
      <c r="W4962" s="4"/>
      <c r="X4962" s="70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4"/>
      <c r="AP4962" s="4"/>
      <c r="AQ4962" s="4"/>
      <c r="AR4962" s="4"/>
      <c r="AS4962" s="4"/>
    </row>
    <row r="4963" spans="1:45" s="22" customFormat="1" x14ac:dyDescent="0.2">
      <c r="A4963" s="100"/>
      <c r="B4963" s="4"/>
      <c r="C4963" s="4"/>
      <c r="D4963" s="70"/>
      <c r="E4963"/>
      <c r="F4963" s="4"/>
      <c r="G4963" s="99"/>
      <c r="H4963" s="19"/>
      <c r="I4963" s="100"/>
      <c r="J4963" s="23"/>
      <c r="K4963" s="20"/>
      <c r="L4963" s="4"/>
      <c r="M4963" s="4"/>
      <c r="N4963" s="49"/>
      <c r="O4963" s="4"/>
      <c r="P4963" s="24"/>
      <c r="Q4963" s="4"/>
      <c r="R4963" s="24"/>
      <c r="S4963" s="4"/>
      <c r="T4963" s="41"/>
      <c r="U4963"/>
      <c r="V4963" s="4"/>
      <c r="W4963" s="4"/>
      <c r="X4963" s="70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  <c r="AQ4963" s="4"/>
      <c r="AR4963" s="4"/>
      <c r="AS4963" s="4"/>
    </row>
    <row r="4964" spans="1:45" s="22" customFormat="1" x14ac:dyDescent="0.2">
      <c r="A4964" s="100"/>
      <c r="B4964" s="4"/>
      <c r="C4964" s="4"/>
      <c r="D4964" s="70"/>
      <c r="E4964"/>
      <c r="F4964" s="4"/>
      <c r="G4964" s="99"/>
      <c r="H4964" s="19"/>
      <c r="I4964" s="100"/>
      <c r="J4964" s="23"/>
      <c r="K4964" s="20"/>
      <c r="L4964" s="4"/>
      <c r="M4964" s="4"/>
      <c r="N4964" s="49"/>
      <c r="O4964" s="4"/>
      <c r="P4964" s="24"/>
      <c r="Q4964" s="4"/>
      <c r="R4964" s="24"/>
      <c r="S4964" s="4"/>
      <c r="T4964" s="41"/>
      <c r="U4964"/>
      <c r="V4964" s="4"/>
      <c r="W4964" s="4"/>
      <c r="X4964" s="70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4"/>
      <c r="AP4964" s="4"/>
      <c r="AQ4964" s="4"/>
      <c r="AR4964" s="4"/>
      <c r="AS4964" s="4"/>
    </row>
    <row r="4965" spans="1:45" s="22" customFormat="1" x14ac:dyDescent="0.2">
      <c r="A4965" s="100"/>
      <c r="B4965" s="4"/>
      <c r="C4965" s="4"/>
      <c r="D4965" s="70"/>
      <c r="E4965"/>
      <c r="F4965" s="4"/>
      <c r="G4965" s="99"/>
      <c r="H4965" s="19"/>
      <c r="I4965" s="100"/>
      <c r="J4965" s="23"/>
      <c r="K4965" s="20"/>
      <c r="L4965" s="4"/>
      <c r="M4965" s="4"/>
      <c r="N4965" s="49"/>
      <c r="O4965" s="4"/>
      <c r="P4965" s="24"/>
      <c r="Q4965" s="4"/>
      <c r="R4965" s="24"/>
      <c r="S4965" s="4"/>
      <c r="T4965" s="41"/>
      <c r="U4965"/>
      <c r="V4965" s="4"/>
      <c r="W4965" s="4"/>
      <c r="X4965" s="70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  <c r="AQ4965" s="4"/>
      <c r="AR4965" s="4"/>
      <c r="AS4965" s="4"/>
    </row>
    <row r="4966" spans="1:45" s="22" customFormat="1" x14ac:dyDescent="0.2">
      <c r="A4966" s="100"/>
      <c r="B4966" s="4"/>
      <c r="C4966" s="4"/>
      <c r="D4966" s="70"/>
      <c r="E4966"/>
      <c r="F4966" s="4"/>
      <c r="G4966" s="99"/>
      <c r="H4966" s="19"/>
      <c r="I4966" s="100"/>
      <c r="J4966" s="23"/>
      <c r="K4966" s="20"/>
      <c r="L4966" s="4"/>
      <c r="M4966" s="4"/>
      <c r="N4966" s="49"/>
      <c r="O4966" s="4"/>
      <c r="P4966" s="24"/>
      <c r="Q4966" s="4"/>
      <c r="R4966" s="24"/>
      <c r="S4966" s="4"/>
      <c r="T4966" s="41"/>
      <c r="U4966"/>
      <c r="V4966" s="4"/>
      <c r="W4966" s="4"/>
      <c r="X4966" s="70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4"/>
      <c r="AP4966" s="4"/>
      <c r="AQ4966" s="4"/>
      <c r="AR4966" s="4"/>
      <c r="AS4966" s="4"/>
    </row>
    <row r="4967" spans="1:45" s="22" customFormat="1" x14ac:dyDescent="0.2">
      <c r="A4967" s="100"/>
      <c r="B4967" s="4"/>
      <c r="C4967" s="4"/>
      <c r="D4967" s="70"/>
      <c r="E4967"/>
      <c r="F4967" s="4"/>
      <c r="G4967" s="99"/>
      <c r="H4967" s="19"/>
      <c r="I4967" s="100"/>
      <c r="J4967" s="23"/>
      <c r="K4967" s="20"/>
      <c r="L4967" s="4"/>
      <c r="M4967" s="4"/>
      <c r="N4967" s="49"/>
      <c r="O4967" s="4"/>
      <c r="P4967" s="24"/>
      <c r="Q4967" s="4"/>
      <c r="R4967" s="24"/>
      <c r="S4967" s="4"/>
      <c r="T4967" s="41"/>
      <c r="U4967"/>
      <c r="V4967" s="4"/>
      <c r="W4967" s="4"/>
      <c r="X4967" s="70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  <c r="AQ4967" s="4"/>
      <c r="AR4967" s="4"/>
      <c r="AS4967" s="4"/>
    </row>
    <row r="4968" spans="1:45" s="22" customFormat="1" x14ac:dyDescent="0.2">
      <c r="A4968" s="100"/>
      <c r="B4968" s="4"/>
      <c r="C4968" s="4"/>
      <c r="D4968" s="70"/>
      <c r="E4968"/>
      <c r="F4968" s="4"/>
      <c r="G4968" s="99"/>
      <c r="H4968" s="19"/>
      <c r="I4968" s="100"/>
      <c r="J4968" s="23"/>
      <c r="K4968" s="20"/>
      <c r="L4968" s="4"/>
      <c r="M4968" s="4"/>
      <c r="N4968" s="49"/>
      <c r="O4968" s="4"/>
      <c r="P4968" s="24"/>
      <c r="Q4968" s="4"/>
      <c r="R4968" s="24"/>
      <c r="S4968" s="4"/>
      <c r="T4968" s="41"/>
      <c r="U4968"/>
      <c r="V4968" s="4"/>
      <c r="W4968" s="4"/>
      <c r="X4968" s="70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4"/>
      <c r="AP4968" s="4"/>
      <c r="AQ4968" s="4"/>
      <c r="AR4968" s="4"/>
      <c r="AS4968" s="4"/>
    </row>
    <row r="4969" spans="1:45" s="22" customFormat="1" x14ac:dyDescent="0.2">
      <c r="A4969" s="100"/>
      <c r="B4969" s="4"/>
      <c r="C4969" s="4"/>
      <c r="D4969" s="70"/>
      <c r="E4969"/>
      <c r="F4969" s="4"/>
      <c r="G4969" s="99"/>
      <c r="H4969" s="19"/>
      <c r="I4969" s="100"/>
      <c r="J4969" s="23"/>
      <c r="K4969" s="20"/>
      <c r="L4969" s="4"/>
      <c r="M4969" s="4"/>
      <c r="N4969" s="49"/>
      <c r="O4969" s="4"/>
      <c r="P4969" s="24"/>
      <c r="Q4969" s="4"/>
      <c r="R4969" s="24"/>
      <c r="S4969" s="4"/>
      <c r="T4969" s="41"/>
      <c r="U4969"/>
      <c r="V4969" s="4"/>
      <c r="W4969" s="4"/>
      <c r="X4969" s="70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4"/>
      <c r="AP4969" s="4"/>
      <c r="AQ4969" s="4"/>
      <c r="AR4969" s="4"/>
      <c r="AS4969" s="4"/>
    </row>
    <row r="4970" spans="1:45" s="22" customFormat="1" x14ac:dyDescent="0.2">
      <c r="A4970" s="100"/>
      <c r="B4970" s="4"/>
      <c r="C4970" s="4"/>
      <c r="D4970" s="70"/>
      <c r="E4970"/>
      <c r="F4970" s="4"/>
      <c r="G4970" s="99"/>
      <c r="H4970" s="19"/>
      <c r="I4970" s="100"/>
      <c r="J4970" s="23"/>
      <c r="K4970" s="20"/>
      <c r="L4970" s="4"/>
      <c r="M4970" s="4"/>
      <c r="N4970" s="49"/>
      <c r="O4970" s="4"/>
      <c r="P4970" s="24"/>
      <c r="Q4970" s="4"/>
      <c r="R4970" s="24"/>
      <c r="S4970" s="4"/>
      <c r="T4970" s="41"/>
      <c r="U4970"/>
      <c r="V4970" s="4"/>
      <c r="W4970" s="4"/>
      <c r="X4970" s="70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4"/>
      <c r="AP4970" s="4"/>
      <c r="AQ4970" s="4"/>
      <c r="AR4970" s="4"/>
      <c r="AS4970" s="4"/>
    </row>
    <row r="4971" spans="1:45" s="22" customFormat="1" x14ac:dyDescent="0.2">
      <c r="A4971" s="100"/>
      <c r="B4971" s="4"/>
      <c r="C4971" s="4"/>
      <c r="D4971" s="70"/>
      <c r="E4971"/>
      <c r="F4971" s="4"/>
      <c r="G4971" s="99"/>
      <c r="H4971" s="19"/>
      <c r="I4971" s="100"/>
      <c r="J4971" s="23"/>
      <c r="K4971" s="20"/>
      <c r="L4971" s="4"/>
      <c r="M4971" s="4"/>
      <c r="N4971" s="49"/>
      <c r="O4971" s="4"/>
      <c r="P4971" s="24"/>
      <c r="Q4971" s="4"/>
      <c r="R4971" s="24"/>
      <c r="S4971" s="4"/>
      <c r="T4971" s="41"/>
      <c r="U4971"/>
      <c r="V4971" s="4"/>
      <c r="W4971" s="4"/>
      <c r="X4971" s="70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4"/>
      <c r="AP4971" s="4"/>
      <c r="AQ4971" s="4"/>
      <c r="AR4971" s="4"/>
      <c r="AS4971" s="4"/>
    </row>
    <row r="4972" spans="1:45" s="22" customFormat="1" x14ac:dyDescent="0.2">
      <c r="A4972" s="100"/>
      <c r="B4972" s="4"/>
      <c r="C4972" s="4"/>
      <c r="D4972" s="70"/>
      <c r="E4972"/>
      <c r="F4972" s="4"/>
      <c r="G4972" s="99"/>
      <c r="H4972" s="19"/>
      <c r="I4972" s="100"/>
      <c r="J4972" s="23"/>
      <c r="K4972" s="20"/>
      <c r="L4972" s="4"/>
      <c r="M4972" s="4"/>
      <c r="N4972" s="49"/>
      <c r="O4972" s="4"/>
      <c r="P4972" s="24"/>
      <c r="Q4972" s="4"/>
      <c r="R4972" s="24"/>
      <c r="S4972" s="4"/>
      <c r="T4972" s="41"/>
      <c r="U4972"/>
      <c r="V4972" s="4"/>
      <c r="W4972" s="4"/>
      <c r="X4972" s="70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4"/>
      <c r="AP4972" s="4"/>
      <c r="AQ4972" s="4"/>
      <c r="AR4972" s="4"/>
      <c r="AS4972" s="4"/>
    </row>
    <row r="4973" spans="1:45" s="22" customFormat="1" x14ac:dyDescent="0.2">
      <c r="A4973" s="100"/>
      <c r="B4973" s="4"/>
      <c r="C4973" s="4"/>
      <c r="D4973" s="70"/>
      <c r="E4973"/>
      <c r="F4973" s="4"/>
      <c r="G4973" s="99"/>
      <c r="H4973" s="19"/>
      <c r="I4973" s="100"/>
      <c r="J4973" s="23"/>
      <c r="K4973" s="20"/>
      <c r="L4973" s="4"/>
      <c r="M4973" s="4"/>
      <c r="N4973" s="49"/>
      <c r="O4973" s="4"/>
      <c r="P4973" s="24"/>
      <c r="Q4973" s="4"/>
      <c r="R4973" s="24"/>
      <c r="S4973" s="4"/>
      <c r="T4973" s="41"/>
      <c r="U4973"/>
      <c r="V4973" s="4"/>
      <c r="W4973" s="4"/>
      <c r="X4973" s="70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  <c r="AQ4973" s="4"/>
      <c r="AR4973" s="4"/>
      <c r="AS4973" s="4"/>
    </row>
    <row r="4974" spans="1:45" s="22" customFormat="1" x14ac:dyDescent="0.2">
      <c r="A4974" s="100"/>
      <c r="B4974" s="4"/>
      <c r="C4974" s="4"/>
      <c r="D4974" s="70"/>
      <c r="E4974"/>
      <c r="F4974" s="4"/>
      <c r="G4974" s="99"/>
      <c r="H4974" s="19"/>
      <c r="I4974"/>
      <c r="J4974" s="19"/>
      <c r="K4974" s="20"/>
      <c r="L4974" s="4"/>
      <c r="M4974" s="4"/>
      <c r="N4974" s="49"/>
      <c r="O4974" s="4"/>
      <c r="P4974" s="24"/>
      <c r="Q4974" s="4"/>
      <c r="R4974" s="4"/>
      <c r="S4974"/>
      <c r="T4974" s="41"/>
      <c r="U4974"/>
      <c r="V4974" s="4"/>
      <c r="W4974" s="4"/>
      <c r="X4974" s="70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4"/>
      <c r="AP4974" s="4"/>
      <c r="AQ4974" s="4"/>
      <c r="AR4974" s="4"/>
      <c r="AS4974" s="4"/>
    </row>
    <row r="4975" spans="1:45" s="22" customFormat="1" x14ac:dyDescent="0.2">
      <c r="A4975" s="100"/>
      <c r="B4975" s="4"/>
      <c r="C4975" s="4"/>
      <c r="D4975" s="70"/>
      <c r="E4975"/>
      <c r="F4975" s="4"/>
      <c r="G4975" s="99"/>
      <c r="H4975" s="19"/>
      <c r="I4975"/>
      <c r="J4975" s="19"/>
      <c r="K4975" s="20"/>
      <c r="L4975" s="4"/>
      <c r="M4975" s="4"/>
      <c r="N4975" s="49"/>
      <c r="O4975" s="4"/>
      <c r="P4975" s="24"/>
      <c r="Q4975" s="4"/>
      <c r="R4975" s="4"/>
      <c r="S4975"/>
      <c r="T4975" s="41"/>
      <c r="U4975"/>
      <c r="V4975" s="4"/>
      <c r="W4975" s="4"/>
      <c r="X4975" s="70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4"/>
      <c r="AP4975" s="4"/>
      <c r="AQ4975" s="4"/>
      <c r="AR4975" s="4"/>
      <c r="AS4975" s="4"/>
    </row>
    <row r="4976" spans="1:45" s="22" customFormat="1" x14ac:dyDescent="0.2">
      <c r="A4976" s="100"/>
      <c r="B4976" s="4"/>
      <c r="C4976" s="4"/>
      <c r="D4976" s="70"/>
      <c r="E4976"/>
      <c r="F4976" s="4"/>
      <c r="G4976" s="99"/>
      <c r="H4976" s="19"/>
      <c r="I4976"/>
      <c r="J4976" s="19"/>
      <c r="K4976" s="20"/>
      <c r="L4976" s="4"/>
      <c r="M4976" s="4"/>
      <c r="N4976" s="49"/>
      <c r="O4976" s="4"/>
      <c r="P4976" s="24"/>
      <c r="Q4976" s="4"/>
      <c r="R4976" s="4"/>
      <c r="S4976"/>
      <c r="T4976" s="41"/>
      <c r="U4976"/>
      <c r="V4976" s="4"/>
      <c r="W4976" s="4"/>
      <c r="X4976" s="70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4"/>
      <c r="AP4976" s="4"/>
      <c r="AQ4976" s="4"/>
      <c r="AR4976" s="4"/>
      <c r="AS4976" s="4"/>
    </row>
    <row r="4977" spans="1:45" s="22" customFormat="1" x14ac:dyDescent="0.2">
      <c r="A4977" s="100"/>
      <c r="B4977" s="4"/>
      <c r="C4977" s="4"/>
      <c r="D4977" s="70"/>
      <c r="E4977"/>
      <c r="F4977" s="4"/>
      <c r="G4977" s="99"/>
      <c r="H4977" s="19"/>
      <c r="I4977"/>
      <c r="J4977" s="19"/>
      <c r="K4977" s="20"/>
      <c r="L4977" s="4"/>
      <c r="M4977" s="4"/>
      <c r="N4977" s="49"/>
      <c r="O4977" s="4"/>
      <c r="P4977" s="24"/>
      <c r="Q4977" s="4"/>
      <c r="R4977" s="4"/>
      <c r="S4977"/>
      <c r="T4977" s="41"/>
      <c r="U4977"/>
      <c r="V4977" s="4"/>
      <c r="W4977" s="4"/>
      <c r="X4977" s="70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4"/>
      <c r="AP4977" s="4"/>
      <c r="AQ4977" s="4"/>
      <c r="AR4977" s="4"/>
      <c r="AS4977" s="4"/>
    </row>
    <row r="4978" spans="1:45" s="22" customFormat="1" x14ac:dyDescent="0.2">
      <c r="A4978" s="100"/>
      <c r="B4978" s="4"/>
      <c r="C4978" s="4"/>
      <c r="D4978" s="70"/>
      <c r="E4978"/>
      <c r="F4978" s="4"/>
      <c r="G4978" s="99"/>
      <c r="H4978" s="19"/>
      <c r="I4978"/>
      <c r="J4978" s="19"/>
      <c r="K4978" s="20"/>
      <c r="L4978" s="4"/>
      <c r="M4978" s="4"/>
      <c r="N4978" s="49"/>
      <c r="O4978" s="4"/>
      <c r="P4978" s="24"/>
      <c r="Q4978" s="4"/>
      <c r="R4978" s="4"/>
      <c r="S4978"/>
      <c r="T4978" s="41"/>
      <c r="U4978"/>
      <c r="V4978" s="4"/>
      <c r="W4978" s="4"/>
      <c r="X4978" s="70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  <c r="AQ4978" s="4"/>
      <c r="AR4978" s="4"/>
      <c r="AS4978" s="4"/>
    </row>
    <row r="4979" spans="1:45" s="22" customFormat="1" x14ac:dyDescent="0.2">
      <c r="A4979" s="100"/>
      <c r="B4979" s="4"/>
      <c r="C4979" s="4"/>
      <c r="D4979" s="70"/>
      <c r="E4979"/>
      <c r="F4979" s="4"/>
      <c r="G4979" s="99"/>
      <c r="H4979" s="19"/>
      <c r="I4979"/>
      <c r="J4979" s="19"/>
      <c r="K4979" s="20"/>
      <c r="L4979" s="4"/>
      <c r="M4979" s="4"/>
      <c r="N4979" s="49"/>
      <c r="O4979" s="4"/>
      <c r="P4979" s="24"/>
      <c r="Q4979" s="4"/>
      <c r="R4979" s="4"/>
      <c r="S4979"/>
      <c r="T4979" s="41"/>
      <c r="U4979"/>
      <c r="V4979" s="4"/>
      <c r="W4979" s="4"/>
      <c r="X4979" s="70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4"/>
      <c r="AP4979" s="4"/>
      <c r="AQ4979" s="4"/>
      <c r="AR4979" s="4"/>
      <c r="AS4979" s="4"/>
    </row>
    <row r="4980" spans="1:45" s="22" customFormat="1" x14ac:dyDescent="0.2">
      <c r="A4980" s="100"/>
      <c r="B4980" s="4"/>
      <c r="C4980" s="4"/>
      <c r="D4980" s="70"/>
      <c r="E4980"/>
      <c r="F4980" s="4"/>
      <c r="G4980" s="99"/>
      <c r="H4980" s="19"/>
      <c r="I4980"/>
      <c r="J4980" s="19"/>
      <c r="K4980" s="20"/>
      <c r="L4980" s="4"/>
      <c r="M4980" s="4"/>
      <c r="N4980" s="49"/>
      <c r="O4980" s="4"/>
      <c r="P4980" s="24"/>
      <c r="Q4980" s="4"/>
      <c r="R4980" s="4"/>
      <c r="S4980" s="4"/>
      <c r="T4980" s="41"/>
      <c r="U4980"/>
      <c r="V4980" s="4"/>
      <c r="W4980" s="4"/>
      <c r="X4980" s="70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  <c r="AQ4980" s="4"/>
      <c r="AR4980" s="4"/>
      <c r="AS4980" s="4"/>
    </row>
    <row r="4981" spans="1:45" s="22" customFormat="1" x14ac:dyDescent="0.2">
      <c r="A4981" s="100"/>
      <c r="B4981" s="4"/>
      <c r="C4981" s="4"/>
      <c r="D4981" s="70"/>
      <c r="E4981"/>
      <c r="F4981" s="4"/>
      <c r="G4981" s="99"/>
      <c r="H4981" s="19"/>
      <c r="I4981"/>
      <c r="J4981" s="19"/>
      <c r="K4981" s="20"/>
      <c r="L4981" s="4"/>
      <c r="M4981" s="4"/>
      <c r="N4981" s="49"/>
      <c r="O4981" s="4"/>
      <c r="P4981" s="24"/>
      <c r="Q4981" s="4"/>
      <c r="R4981" s="4"/>
      <c r="S4981"/>
      <c r="T4981" s="41"/>
      <c r="U4981"/>
      <c r="V4981" s="4"/>
      <c r="W4981" s="4"/>
      <c r="X4981" s="70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4"/>
      <c r="AP4981" s="4"/>
      <c r="AQ4981" s="4"/>
      <c r="AR4981" s="4"/>
      <c r="AS4981" s="4"/>
    </row>
    <row r="4982" spans="1:45" s="22" customFormat="1" x14ac:dyDescent="0.2">
      <c r="A4982" s="100"/>
      <c r="B4982" s="4"/>
      <c r="C4982" s="4"/>
      <c r="D4982" s="70"/>
      <c r="E4982"/>
      <c r="F4982" s="4"/>
      <c r="G4982" s="99"/>
      <c r="H4982" s="19"/>
      <c r="I4982"/>
      <c r="J4982" s="19"/>
      <c r="K4982" s="20"/>
      <c r="L4982" s="4"/>
      <c r="M4982" s="4"/>
      <c r="N4982" s="49"/>
      <c r="O4982" s="4"/>
      <c r="P4982" s="24"/>
      <c r="Q4982" s="4"/>
      <c r="R4982" s="4"/>
      <c r="S4982"/>
      <c r="T4982" s="41"/>
      <c r="U4982"/>
      <c r="V4982" s="4"/>
      <c r="W4982" s="4"/>
      <c r="X4982" s="70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4"/>
      <c r="AP4982" s="4"/>
      <c r="AQ4982" s="4"/>
      <c r="AR4982" s="4"/>
      <c r="AS4982" s="4"/>
    </row>
    <row r="4983" spans="1:45" s="22" customFormat="1" x14ac:dyDescent="0.2">
      <c r="A4983" s="100"/>
      <c r="B4983" s="4"/>
      <c r="C4983" s="4"/>
      <c r="D4983" s="70"/>
      <c r="E4983"/>
      <c r="F4983" s="4"/>
      <c r="G4983" s="99"/>
      <c r="H4983" s="19"/>
      <c r="I4983"/>
      <c r="J4983" s="19"/>
      <c r="K4983" s="20"/>
      <c r="L4983" s="4"/>
      <c r="M4983" s="4"/>
      <c r="N4983" s="49"/>
      <c r="O4983" s="4"/>
      <c r="P4983" s="24"/>
      <c r="Q4983" s="4"/>
      <c r="R4983" s="4"/>
      <c r="S4983" s="4"/>
      <c r="T4983" s="41"/>
      <c r="U4983"/>
      <c r="V4983" s="4"/>
      <c r="W4983" s="4"/>
      <c r="X4983" s="70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4"/>
      <c r="AP4983" s="4"/>
      <c r="AQ4983" s="4"/>
      <c r="AR4983" s="4"/>
      <c r="AS4983" s="4"/>
    </row>
    <row r="4984" spans="1:45" s="22" customFormat="1" x14ac:dyDescent="0.2">
      <c r="A4984" s="100"/>
      <c r="B4984" s="4"/>
      <c r="C4984" s="4"/>
      <c r="D4984" s="70"/>
      <c r="E4984"/>
      <c r="F4984" s="4"/>
      <c r="G4984" s="99"/>
      <c r="H4984" s="19"/>
      <c r="I4984"/>
      <c r="J4984" s="19"/>
      <c r="K4984" s="20"/>
      <c r="L4984" s="4"/>
      <c r="M4984" s="4"/>
      <c r="N4984" s="49"/>
      <c r="O4984" s="4"/>
      <c r="P4984" s="24"/>
      <c r="Q4984" s="4"/>
      <c r="R4984" s="4"/>
      <c r="S4984" s="4"/>
      <c r="T4984" s="41"/>
      <c r="U4984"/>
      <c r="V4984" s="4"/>
      <c r="W4984" s="4"/>
      <c r="X4984" s="70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  <c r="AQ4984" s="4"/>
      <c r="AR4984" s="4"/>
      <c r="AS4984" s="4"/>
    </row>
    <row r="4985" spans="1:45" s="22" customFormat="1" x14ac:dyDescent="0.2">
      <c r="A4985" s="100"/>
      <c r="B4985" s="4"/>
      <c r="C4985" s="4"/>
      <c r="D4985" s="70"/>
      <c r="E4985"/>
      <c r="F4985" s="4"/>
      <c r="G4985" s="99"/>
      <c r="H4985" s="19"/>
      <c r="I4985"/>
      <c r="J4985" s="19"/>
      <c r="K4985" s="20"/>
      <c r="L4985" s="4"/>
      <c r="M4985" s="4"/>
      <c r="N4985" s="49"/>
      <c r="O4985" s="4"/>
      <c r="P4985" s="24"/>
      <c r="Q4985" s="4"/>
      <c r="R4985" s="4"/>
      <c r="S4985"/>
      <c r="T4985" s="41"/>
      <c r="U4985"/>
      <c r="V4985" s="4"/>
      <c r="W4985" s="4"/>
      <c r="X4985" s="70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4"/>
      <c r="AP4985" s="4"/>
      <c r="AQ4985" s="4"/>
      <c r="AR4985" s="4"/>
      <c r="AS4985" s="4"/>
    </row>
    <row r="4986" spans="1:45" s="22" customFormat="1" x14ac:dyDescent="0.2">
      <c r="A4986" s="100"/>
      <c r="B4986" s="4"/>
      <c r="C4986" s="4"/>
      <c r="D4986" s="70"/>
      <c r="E4986"/>
      <c r="F4986" s="4"/>
      <c r="G4986" s="99"/>
      <c r="H4986" s="19"/>
      <c r="I4986"/>
      <c r="J4986" s="19"/>
      <c r="K4986" s="20"/>
      <c r="L4986" s="4"/>
      <c r="M4986" s="4"/>
      <c r="N4986" s="49"/>
      <c r="O4986" s="4"/>
      <c r="P4986" s="24"/>
      <c r="Q4986" s="4"/>
      <c r="R4986" s="4"/>
      <c r="S4986"/>
      <c r="T4986" s="41"/>
      <c r="U4986"/>
      <c r="V4986" s="4"/>
      <c r="W4986" s="4"/>
      <c r="X4986" s="70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4"/>
      <c r="AP4986" s="4"/>
      <c r="AQ4986" s="4"/>
      <c r="AR4986" s="4"/>
      <c r="AS4986" s="4"/>
    </row>
    <row r="4987" spans="1:45" s="22" customFormat="1" x14ac:dyDescent="0.2">
      <c r="A4987" s="100"/>
      <c r="B4987" s="4"/>
      <c r="C4987" s="4"/>
      <c r="D4987" s="70"/>
      <c r="E4987"/>
      <c r="F4987" s="4"/>
      <c r="G4987" s="99"/>
      <c r="H4987" s="19"/>
      <c r="I4987"/>
      <c r="J4987" s="19"/>
      <c r="K4987" s="20"/>
      <c r="L4987" s="4"/>
      <c r="M4987" s="4"/>
      <c r="N4987" s="49"/>
      <c r="O4987" s="4"/>
      <c r="P4987" s="24"/>
      <c r="Q4987" s="4"/>
      <c r="R4987" s="4"/>
      <c r="S4987"/>
      <c r="T4987" s="41"/>
      <c r="U4987"/>
      <c r="V4987" s="4"/>
      <c r="W4987" s="4"/>
      <c r="X4987" s="70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4"/>
      <c r="AP4987" s="4"/>
      <c r="AQ4987" s="4"/>
      <c r="AR4987" s="4"/>
      <c r="AS4987" s="4"/>
    </row>
    <row r="4988" spans="1:45" s="22" customFormat="1" x14ac:dyDescent="0.2">
      <c r="A4988" s="100"/>
      <c r="B4988" s="4"/>
      <c r="C4988" s="4"/>
      <c r="D4988" s="70"/>
      <c r="E4988"/>
      <c r="F4988" s="4"/>
      <c r="G4988" s="99"/>
      <c r="H4988" s="19"/>
      <c r="I4988"/>
      <c r="J4988" s="19"/>
      <c r="K4988" s="20"/>
      <c r="L4988" s="4"/>
      <c r="M4988" s="4"/>
      <c r="N4988" s="49"/>
      <c r="O4988" s="4"/>
      <c r="P4988" s="24"/>
      <c r="Q4988" s="4"/>
      <c r="R4988" s="4"/>
      <c r="S4988"/>
      <c r="T4988" s="41"/>
      <c r="U4988"/>
      <c r="V4988" s="4"/>
      <c r="W4988" s="4"/>
      <c r="X4988" s="70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4"/>
      <c r="AP4988" s="4"/>
      <c r="AQ4988" s="4"/>
      <c r="AR4988" s="4"/>
      <c r="AS4988" s="4"/>
    </row>
    <row r="4989" spans="1:45" s="22" customFormat="1" x14ac:dyDescent="0.2">
      <c r="A4989" s="100"/>
      <c r="B4989" s="4"/>
      <c r="C4989" s="4"/>
      <c r="D4989" s="70"/>
      <c r="E4989"/>
      <c r="F4989" s="4"/>
      <c r="G4989" s="99"/>
      <c r="H4989" s="19"/>
      <c r="I4989"/>
      <c r="J4989" s="19"/>
      <c r="K4989" s="20"/>
      <c r="L4989" s="4"/>
      <c r="M4989" s="4"/>
      <c r="N4989" s="49"/>
      <c r="O4989" s="4"/>
      <c r="P4989" s="24"/>
      <c r="Q4989" s="4"/>
      <c r="R4989" s="4"/>
      <c r="S4989"/>
      <c r="T4989" s="41"/>
      <c r="U4989"/>
      <c r="V4989" s="4"/>
      <c r="W4989" s="4"/>
      <c r="X4989" s="70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4"/>
      <c r="AP4989" s="4"/>
      <c r="AQ4989" s="4"/>
      <c r="AR4989" s="4"/>
      <c r="AS4989" s="4"/>
    </row>
    <row r="4990" spans="1:45" s="22" customFormat="1" x14ac:dyDescent="0.2">
      <c r="A4990" s="100"/>
      <c r="B4990" s="4"/>
      <c r="C4990" s="4"/>
      <c r="D4990" s="70"/>
      <c r="E4990"/>
      <c r="F4990" s="4"/>
      <c r="G4990" s="99"/>
      <c r="H4990" s="19"/>
      <c r="I4990"/>
      <c r="J4990" s="19"/>
      <c r="K4990" s="20"/>
      <c r="L4990" s="4"/>
      <c r="M4990" s="4"/>
      <c r="N4990" s="49"/>
      <c r="O4990" s="4"/>
      <c r="P4990" s="24"/>
      <c r="Q4990" s="4"/>
      <c r="R4990" s="4"/>
      <c r="S4990"/>
      <c r="T4990" s="41"/>
      <c r="U4990"/>
      <c r="V4990" s="4"/>
      <c r="W4990" s="4"/>
      <c r="X4990" s="70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4"/>
      <c r="AP4990" s="4"/>
      <c r="AQ4990" s="4"/>
      <c r="AR4990" s="4"/>
      <c r="AS4990" s="4"/>
    </row>
    <row r="4991" spans="1:45" s="22" customFormat="1" x14ac:dyDescent="0.2">
      <c r="A4991" s="100"/>
      <c r="B4991" s="4"/>
      <c r="C4991" s="4"/>
      <c r="D4991" s="70"/>
      <c r="E4991"/>
      <c r="F4991" s="4"/>
      <c r="G4991" s="99"/>
      <c r="H4991" s="19"/>
      <c r="I4991"/>
      <c r="J4991" s="19"/>
      <c r="K4991" s="20"/>
      <c r="L4991" s="4"/>
      <c r="M4991" s="4"/>
      <c r="N4991" s="49"/>
      <c r="O4991" s="4"/>
      <c r="P4991" s="24"/>
      <c r="Q4991" s="4"/>
      <c r="R4991" s="4"/>
      <c r="S4991"/>
      <c r="T4991" s="41"/>
      <c r="U4991"/>
      <c r="V4991" s="4"/>
      <c r="W4991" s="4"/>
      <c r="X4991" s="70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4"/>
      <c r="AP4991" s="4"/>
      <c r="AQ4991" s="4"/>
      <c r="AR4991" s="4"/>
      <c r="AS4991" s="4"/>
    </row>
    <row r="4992" spans="1:45" s="22" customFormat="1" x14ac:dyDescent="0.2">
      <c r="A4992" s="100"/>
      <c r="B4992" s="4"/>
      <c r="C4992" s="4"/>
      <c r="D4992" s="70"/>
      <c r="E4992"/>
      <c r="F4992" s="4"/>
      <c r="G4992" s="99"/>
      <c r="H4992" s="19"/>
      <c r="I4992"/>
      <c r="J4992" s="19"/>
      <c r="K4992" s="20"/>
      <c r="L4992" s="4"/>
      <c r="M4992" s="4"/>
      <c r="N4992" s="49"/>
      <c r="O4992" s="4"/>
      <c r="P4992" s="24"/>
      <c r="Q4992" s="4"/>
      <c r="R4992" s="4"/>
      <c r="S4992"/>
      <c r="T4992" s="41"/>
      <c r="U4992"/>
      <c r="V4992" s="4"/>
      <c r="W4992" s="4"/>
      <c r="X4992" s="70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4"/>
      <c r="AP4992" s="4"/>
      <c r="AQ4992" s="4"/>
      <c r="AR4992" s="4"/>
      <c r="AS4992" s="4"/>
    </row>
    <row r="4993" spans="1:45" s="22" customFormat="1" x14ac:dyDescent="0.2">
      <c r="A4993" s="100"/>
      <c r="B4993" s="4"/>
      <c r="C4993" s="4"/>
      <c r="D4993" s="70"/>
      <c r="E4993"/>
      <c r="F4993" s="4"/>
      <c r="G4993" s="99"/>
      <c r="H4993" s="19"/>
      <c r="I4993"/>
      <c r="J4993" s="19"/>
      <c r="K4993" s="20"/>
      <c r="L4993" s="4"/>
      <c r="M4993" s="4"/>
      <c r="N4993" s="49"/>
      <c r="O4993" s="4"/>
      <c r="P4993" s="24"/>
      <c r="Q4993" s="4"/>
      <c r="R4993" s="4"/>
      <c r="S4993"/>
      <c r="T4993" s="41"/>
      <c r="U4993"/>
      <c r="V4993" s="4"/>
      <c r="W4993" s="4"/>
      <c r="X4993" s="70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  <c r="AQ4993" s="4"/>
      <c r="AR4993" s="4"/>
      <c r="AS4993" s="4"/>
    </row>
    <row r="4994" spans="1:45" s="22" customFormat="1" x14ac:dyDescent="0.2">
      <c r="A4994" s="100"/>
      <c r="B4994" s="4"/>
      <c r="C4994" s="4"/>
      <c r="D4994" s="70"/>
      <c r="E4994"/>
      <c r="F4994" s="4"/>
      <c r="G4994" s="99"/>
      <c r="H4994" s="19"/>
      <c r="I4994"/>
      <c r="J4994" s="19"/>
      <c r="K4994" s="20"/>
      <c r="L4994" s="4"/>
      <c r="M4994" s="4"/>
      <c r="N4994" s="49"/>
      <c r="O4994" s="4"/>
      <c r="P4994" s="24"/>
      <c r="Q4994" s="4"/>
      <c r="R4994" s="4"/>
      <c r="S4994"/>
      <c r="T4994" s="41"/>
      <c r="U4994"/>
      <c r="V4994" s="4"/>
      <c r="W4994" s="4"/>
      <c r="X4994" s="70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4"/>
      <c r="AP4994" s="4"/>
      <c r="AQ4994" s="4"/>
      <c r="AR4994" s="4"/>
      <c r="AS4994" s="4"/>
    </row>
    <row r="4995" spans="1:45" s="22" customFormat="1" x14ac:dyDescent="0.2">
      <c r="A4995" s="100"/>
      <c r="B4995" s="4"/>
      <c r="C4995" s="4"/>
      <c r="D4995" s="70"/>
      <c r="E4995"/>
      <c r="F4995" s="4"/>
      <c r="G4995" s="99"/>
      <c r="H4995" s="19"/>
      <c r="I4995"/>
      <c r="J4995" s="19"/>
      <c r="K4995" s="20"/>
      <c r="L4995" s="4"/>
      <c r="M4995" s="4"/>
      <c r="N4995" s="49"/>
      <c r="O4995" s="4"/>
      <c r="P4995" s="24"/>
      <c r="Q4995" s="4"/>
      <c r="R4995" s="4"/>
      <c r="S4995"/>
      <c r="T4995" s="41"/>
      <c r="U4995"/>
      <c r="V4995" s="4"/>
      <c r="W4995" s="4"/>
      <c r="X4995" s="70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4"/>
      <c r="AP4995" s="4"/>
      <c r="AQ4995" s="4"/>
      <c r="AR4995" s="4"/>
      <c r="AS4995" s="4"/>
    </row>
    <row r="4996" spans="1:45" s="22" customFormat="1" x14ac:dyDescent="0.2">
      <c r="A4996" s="100"/>
      <c r="B4996" s="4"/>
      <c r="C4996" s="4"/>
      <c r="D4996" s="70"/>
      <c r="E4996"/>
      <c r="F4996" s="4"/>
      <c r="G4996" s="99"/>
      <c r="H4996" s="19"/>
      <c r="I4996"/>
      <c r="J4996" s="19"/>
      <c r="K4996" s="20"/>
      <c r="L4996" s="4"/>
      <c r="M4996" s="4"/>
      <c r="N4996" s="49"/>
      <c r="O4996" s="4"/>
      <c r="P4996" s="24"/>
      <c r="Q4996" s="4"/>
      <c r="R4996" s="4"/>
      <c r="S4996"/>
      <c r="T4996" s="41"/>
      <c r="U4996"/>
      <c r="V4996" s="4"/>
      <c r="W4996" s="4"/>
      <c r="X4996" s="70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4"/>
      <c r="AP4996" s="4"/>
      <c r="AQ4996" s="4"/>
      <c r="AR4996" s="4"/>
      <c r="AS4996" s="4"/>
    </row>
    <row r="4997" spans="1:45" s="22" customFormat="1" x14ac:dyDescent="0.2">
      <c r="A4997" s="100"/>
      <c r="B4997" s="4"/>
      <c r="C4997" s="4"/>
      <c r="D4997" s="70"/>
      <c r="E4997"/>
      <c r="F4997" s="4"/>
      <c r="G4997" s="99"/>
      <c r="H4997" s="19"/>
      <c r="I4997"/>
      <c r="J4997" s="19"/>
      <c r="K4997" s="20"/>
      <c r="L4997" s="4"/>
      <c r="M4997" s="4"/>
      <c r="N4997" s="49"/>
      <c r="O4997" s="4"/>
      <c r="P4997" s="24"/>
      <c r="Q4997" s="4"/>
      <c r="R4997" s="4"/>
      <c r="S4997"/>
      <c r="T4997" s="41"/>
      <c r="U4997"/>
      <c r="V4997" s="4"/>
      <c r="W4997" s="4"/>
      <c r="X4997" s="70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4"/>
      <c r="AP4997" s="4"/>
      <c r="AQ4997" s="4"/>
      <c r="AR4997" s="4"/>
      <c r="AS4997" s="4"/>
    </row>
    <row r="4998" spans="1:45" s="22" customFormat="1" x14ac:dyDescent="0.2">
      <c r="A4998" s="100"/>
      <c r="B4998" s="4"/>
      <c r="C4998" s="4"/>
      <c r="D4998" s="70"/>
      <c r="E4998"/>
      <c r="F4998" s="4"/>
      <c r="G4998" s="99"/>
      <c r="H4998" s="19"/>
      <c r="I4998"/>
      <c r="J4998" s="19"/>
      <c r="K4998" s="20"/>
      <c r="L4998" s="4"/>
      <c r="M4998" s="4"/>
      <c r="N4998" s="49"/>
      <c r="O4998" s="4"/>
      <c r="P4998" s="24"/>
      <c r="Q4998" s="4"/>
      <c r="R4998" s="4"/>
      <c r="S4998"/>
      <c r="T4998" s="41"/>
      <c r="U4998"/>
      <c r="V4998" s="4"/>
      <c r="W4998" s="4"/>
      <c r="X4998" s="70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4"/>
      <c r="AP4998" s="4"/>
      <c r="AQ4998" s="4"/>
      <c r="AR4998" s="4"/>
      <c r="AS4998" s="4"/>
    </row>
    <row r="4999" spans="1:45" s="22" customFormat="1" x14ac:dyDescent="0.2">
      <c r="A4999" s="100"/>
      <c r="B4999" s="4"/>
      <c r="C4999" s="4"/>
      <c r="D4999" s="70"/>
      <c r="E4999"/>
      <c r="F4999" s="4"/>
      <c r="G4999" s="99"/>
      <c r="H4999" s="19"/>
      <c r="I4999"/>
      <c r="J4999" s="19"/>
      <c r="K4999" s="20"/>
      <c r="L4999" s="4"/>
      <c r="M4999" s="4"/>
      <c r="N4999" s="49"/>
      <c r="O4999" s="4"/>
      <c r="P4999" s="24"/>
      <c r="Q4999" s="4"/>
      <c r="R4999" s="4"/>
      <c r="S4999"/>
      <c r="T4999" s="41"/>
      <c r="U4999"/>
      <c r="V4999" s="4"/>
      <c r="W4999" s="4"/>
      <c r="X4999" s="70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4"/>
      <c r="AP4999" s="4"/>
      <c r="AQ4999" s="4"/>
      <c r="AR4999" s="4"/>
      <c r="AS4999" s="4"/>
    </row>
    <row r="5000" spans="1:45" s="22" customFormat="1" x14ac:dyDescent="0.2">
      <c r="A5000" s="100"/>
      <c r="B5000" s="4"/>
      <c r="C5000" s="4"/>
      <c r="D5000" s="70"/>
      <c r="E5000"/>
      <c r="F5000" s="4"/>
      <c r="G5000" s="99"/>
      <c r="H5000" s="19"/>
      <c r="I5000"/>
      <c r="J5000" s="19"/>
      <c r="K5000" s="20"/>
      <c r="L5000" s="4"/>
      <c r="M5000" s="4"/>
      <c r="N5000" s="49"/>
      <c r="O5000" s="4"/>
      <c r="P5000" s="24"/>
      <c r="Q5000" s="4"/>
      <c r="R5000" s="4"/>
      <c r="S5000"/>
      <c r="T5000" s="41"/>
      <c r="U5000"/>
      <c r="V5000" s="4"/>
      <c r="W5000" s="4"/>
      <c r="X5000" s="70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4"/>
      <c r="AP5000" s="4"/>
      <c r="AQ5000" s="4"/>
      <c r="AR5000" s="4"/>
      <c r="AS5000" s="4"/>
    </row>
    <row r="5001" spans="1:45" s="22" customFormat="1" x14ac:dyDescent="0.2">
      <c r="A5001" s="100"/>
      <c r="B5001" s="4"/>
      <c r="C5001" s="4"/>
      <c r="D5001" s="70"/>
      <c r="E5001"/>
      <c r="F5001" s="4"/>
      <c r="G5001" s="99"/>
      <c r="H5001" s="19"/>
      <c r="I5001"/>
      <c r="J5001" s="23"/>
      <c r="K5001" s="20"/>
      <c r="L5001" s="4"/>
      <c r="M5001" s="4"/>
      <c r="N5001" s="49"/>
      <c r="O5001" s="4"/>
      <c r="P5001" s="24"/>
      <c r="Q5001" s="4"/>
      <c r="R5001" s="4"/>
      <c r="S5001"/>
      <c r="T5001" s="41"/>
      <c r="U5001"/>
      <c r="V5001" s="4"/>
      <c r="W5001" s="4"/>
      <c r="X5001" s="70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4"/>
      <c r="AP5001" s="4"/>
      <c r="AQ5001" s="4"/>
      <c r="AR5001" s="4"/>
      <c r="AS5001" s="4"/>
    </row>
    <row r="5002" spans="1:45" s="22" customFormat="1" x14ac:dyDescent="0.2">
      <c r="A5002" s="100"/>
      <c r="B5002" s="4"/>
      <c r="C5002" s="4"/>
      <c r="D5002" s="70"/>
      <c r="E5002"/>
      <c r="F5002" s="4"/>
      <c r="G5002" s="99"/>
      <c r="H5002" s="19"/>
      <c r="I5002"/>
      <c r="J5002" s="23"/>
      <c r="K5002" s="20"/>
      <c r="L5002" s="4"/>
      <c r="M5002" s="4"/>
      <c r="N5002" s="49"/>
      <c r="O5002" s="4"/>
      <c r="P5002" s="24"/>
      <c r="Q5002" s="4"/>
      <c r="R5002" s="4"/>
      <c r="S5002"/>
      <c r="T5002" s="41"/>
      <c r="U5002"/>
      <c r="V5002" s="4"/>
      <c r="W5002" s="4"/>
      <c r="X5002" s="70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4"/>
      <c r="AP5002" s="4"/>
      <c r="AQ5002" s="4"/>
      <c r="AR5002" s="4"/>
      <c r="AS5002" s="4"/>
    </row>
    <row r="5003" spans="1:45" s="22" customFormat="1" x14ac:dyDescent="0.2">
      <c r="A5003" s="100"/>
      <c r="B5003" s="4"/>
      <c r="C5003" s="4"/>
      <c r="D5003" s="70"/>
      <c r="E5003"/>
      <c r="F5003" s="4"/>
      <c r="G5003" s="99"/>
      <c r="H5003" s="19"/>
      <c r="I5003"/>
      <c r="J5003" s="23"/>
      <c r="K5003" s="20"/>
      <c r="L5003" s="4"/>
      <c r="M5003" s="4"/>
      <c r="N5003" s="49"/>
      <c r="O5003" s="4"/>
      <c r="P5003" s="24"/>
      <c r="Q5003" s="4"/>
      <c r="R5003" s="4"/>
      <c r="S5003"/>
      <c r="T5003" s="41"/>
      <c r="U5003"/>
      <c r="V5003" s="4"/>
      <c r="W5003" s="4"/>
      <c r="X5003" s="70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4"/>
      <c r="AP5003" s="4"/>
      <c r="AQ5003" s="4"/>
      <c r="AR5003" s="4"/>
      <c r="AS5003" s="4"/>
    </row>
    <row r="5004" spans="1:45" s="22" customFormat="1" x14ac:dyDescent="0.2">
      <c r="A5004" s="100"/>
      <c r="B5004" s="4"/>
      <c r="C5004" s="4"/>
      <c r="D5004" s="70"/>
      <c r="E5004"/>
      <c r="F5004" s="4"/>
      <c r="G5004" s="99"/>
      <c r="H5004" s="19"/>
      <c r="I5004"/>
      <c r="J5004" s="23"/>
      <c r="K5004" s="20"/>
      <c r="L5004" s="4"/>
      <c r="M5004" s="4"/>
      <c r="N5004" s="49"/>
      <c r="O5004" s="4"/>
      <c r="P5004" s="24"/>
      <c r="Q5004" s="4"/>
      <c r="R5004" s="4"/>
      <c r="S5004"/>
      <c r="T5004" s="41"/>
      <c r="U5004"/>
      <c r="V5004" s="4"/>
      <c r="W5004" s="4"/>
      <c r="X5004" s="70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4"/>
      <c r="AP5004" s="4"/>
      <c r="AQ5004" s="4"/>
      <c r="AR5004" s="4"/>
      <c r="AS5004" s="4"/>
    </row>
    <row r="5005" spans="1:45" s="22" customFormat="1" x14ac:dyDescent="0.2">
      <c r="A5005" s="100"/>
      <c r="B5005" s="4"/>
      <c r="C5005" s="4"/>
      <c r="D5005" s="70"/>
      <c r="E5005"/>
      <c r="F5005" s="4"/>
      <c r="G5005" s="99"/>
      <c r="H5005" s="19"/>
      <c r="I5005"/>
      <c r="J5005" s="23"/>
      <c r="K5005" s="20"/>
      <c r="L5005" s="4"/>
      <c r="M5005" s="4"/>
      <c r="N5005" s="49"/>
      <c r="O5005" s="4"/>
      <c r="P5005" s="24"/>
      <c r="Q5005" s="4"/>
      <c r="R5005" s="4"/>
      <c r="S5005"/>
      <c r="T5005" s="41"/>
      <c r="U5005"/>
      <c r="V5005" s="4"/>
      <c r="W5005" s="4"/>
      <c r="X5005" s="70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4"/>
      <c r="AP5005" s="4"/>
      <c r="AQ5005" s="4"/>
      <c r="AR5005" s="4"/>
      <c r="AS5005" s="4"/>
    </row>
    <row r="5006" spans="1:45" s="22" customFormat="1" x14ac:dyDescent="0.2">
      <c r="A5006" s="100"/>
      <c r="B5006" s="4"/>
      <c r="C5006" s="4"/>
      <c r="D5006" s="70"/>
      <c r="E5006"/>
      <c r="F5006" s="4"/>
      <c r="G5006" s="99"/>
      <c r="H5006" s="19"/>
      <c r="I5006"/>
      <c r="J5006" s="23"/>
      <c r="K5006" s="20"/>
      <c r="L5006" s="4"/>
      <c r="M5006" s="4"/>
      <c r="N5006" s="49"/>
      <c r="O5006" s="4"/>
      <c r="P5006" s="24"/>
      <c r="Q5006" s="4"/>
      <c r="R5006" s="4"/>
      <c r="S5006"/>
      <c r="T5006" s="41"/>
      <c r="U5006"/>
      <c r="V5006" s="4"/>
      <c r="W5006" s="4"/>
      <c r="X5006" s="70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4"/>
      <c r="AP5006" s="4"/>
      <c r="AQ5006" s="4"/>
      <c r="AR5006" s="4"/>
      <c r="AS5006" s="4"/>
    </row>
    <row r="5007" spans="1:45" s="22" customFormat="1" x14ac:dyDescent="0.2">
      <c r="A5007" s="100"/>
      <c r="B5007" s="4"/>
      <c r="C5007" s="4"/>
      <c r="D5007" s="70"/>
      <c r="E5007"/>
      <c r="F5007" s="4"/>
      <c r="G5007" s="99"/>
      <c r="H5007" s="19"/>
      <c r="I5007"/>
      <c r="J5007" s="19"/>
      <c r="K5007" s="20"/>
      <c r="L5007" s="4"/>
      <c r="M5007" s="4"/>
      <c r="N5007" s="49"/>
      <c r="O5007" s="4"/>
      <c r="P5007" s="24"/>
      <c r="Q5007" s="4"/>
      <c r="R5007" s="4"/>
      <c r="S5007"/>
      <c r="T5007" s="41"/>
      <c r="U5007"/>
      <c r="V5007" s="4"/>
      <c r="W5007" s="4"/>
      <c r="X5007" s="70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4"/>
      <c r="AP5007" s="4"/>
      <c r="AQ5007" s="4"/>
      <c r="AR5007" s="4"/>
      <c r="AS5007" s="4"/>
    </row>
    <row r="5008" spans="1:45" s="22" customFormat="1" x14ac:dyDescent="0.2">
      <c r="A5008" s="100"/>
      <c r="B5008" s="4"/>
      <c r="C5008" s="4"/>
      <c r="D5008" s="70"/>
      <c r="E5008"/>
      <c r="F5008" s="4"/>
      <c r="G5008" s="99"/>
      <c r="H5008" s="19"/>
      <c r="I5008"/>
      <c r="J5008" s="19"/>
      <c r="K5008" s="20"/>
      <c r="L5008" s="4"/>
      <c r="M5008" s="4"/>
      <c r="N5008" s="49"/>
      <c r="O5008" s="4"/>
      <c r="P5008" s="24"/>
      <c r="Q5008" s="4"/>
      <c r="R5008" s="4"/>
      <c r="S5008"/>
      <c r="T5008" s="41"/>
      <c r="U5008"/>
      <c r="V5008" s="4"/>
      <c r="W5008" s="4"/>
      <c r="X5008" s="70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4"/>
      <c r="AP5008" s="4"/>
      <c r="AQ5008" s="4"/>
      <c r="AR5008" s="4"/>
      <c r="AS5008" s="4"/>
    </row>
    <row r="5009" spans="1:45" s="22" customFormat="1" x14ac:dyDescent="0.2">
      <c r="A5009" s="100"/>
      <c r="B5009" s="4"/>
      <c r="C5009" s="4"/>
      <c r="D5009" s="70"/>
      <c r="E5009"/>
      <c r="F5009" s="4"/>
      <c r="G5009" s="99"/>
      <c r="H5009" s="19"/>
      <c r="I5009"/>
      <c r="J5009" s="19"/>
      <c r="K5009" s="20"/>
      <c r="L5009" s="4"/>
      <c r="M5009" s="4"/>
      <c r="N5009" s="49"/>
      <c r="O5009" s="4"/>
      <c r="P5009" s="24"/>
      <c r="Q5009" s="4"/>
      <c r="R5009" s="4"/>
      <c r="S5009"/>
      <c r="T5009" s="41"/>
      <c r="U5009"/>
      <c r="V5009" s="4"/>
      <c r="W5009" s="4"/>
      <c r="X5009" s="70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4"/>
      <c r="AP5009" s="4"/>
      <c r="AQ5009" s="4"/>
      <c r="AR5009" s="4"/>
      <c r="AS5009" s="4"/>
    </row>
    <row r="5010" spans="1:45" s="22" customFormat="1" x14ac:dyDescent="0.2">
      <c r="A5010" s="100"/>
      <c r="B5010" s="4"/>
      <c r="C5010" s="4"/>
      <c r="D5010" s="70"/>
      <c r="E5010"/>
      <c r="F5010" s="4"/>
      <c r="G5010" s="99"/>
      <c r="H5010" s="19"/>
      <c r="I5010"/>
      <c r="J5010" s="19"/>
      <c r="K5010" s="20"/>
      <c r="L5010" s="4"/>
      <c r="M5010" s="4"/>
      <c r="N5010" s="49"/>
      <c r="O5010" s="4"/>
      <c r="P5010" s="24"/>
      <c r="Q5010" s="4"/>
      <c r="R5010" s="4"/>
      <c r="S5010"/>
      <c r="T5010" s="41"/>
      <c r="U5010"/>
      <c r="V5010" s="4"/>
      <c r="W5010" s="4"/>
      <c r="X5010" s="70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4"/>
      <c r="AP5010" s="4"/>
      <c r="AQ5010" s="4"/>
      <c r="AR5010" s="4"/>
      <c r="AS5010" s="4"/>
    </row>
    <row r="5011" spans="1:45" s="22" customFormat="1" x14ac:dyDescent="0.2">
      <c r="A5011" s="100"/>
      <c r="B5011" s="4"/>
      <c r="C5011" s="4"/>
      <c r="D5011" s="70"/>
      <c r="E5011"/>
      <c r="F5011" s="4"/>
      <c r="G5011" s="99"/>
      <c r="H5011" s="19"/>
      <c r="I5011"/>
      <c r="J5011" s="19"/>
      <c r="K5011" s="20"/>
      <c r="L5011" s="4"/>
      <c r="M5011" s="4"/>
      <c r="N5011" s="49"/>
      <c r="O5011" s="4"/>
      <c r="P5011" s="24"/>
      <c r="Q5011" s="4"/>
      <c r="R5011" s="4"/>
      <c r="S5011"/>
      <c r="T5011" s="41"/>
      <c r="U5011"/>
      <c r="V5011" s="4"/>
      <c r="W5011" s="4"/>
      <c r="X5011" s="70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4"/>
      <c r="AP5011" s="4"/>
      <c r="AQ5011" s="4"/>
      <c r="AR5011" s="4"/>
      <c r="AS5011" s="4"/>
    </row>
    <row r="5012" spans="1:45" s="22" customFormat="1" x14ac:dyDescent="0.2">
      <c r="A5012" s="100"/>
      <c r="B5012" s="4"/>
      <c r="C5012" s="4"/>
      <c r="D5012" s="70"/>
      <c r="E5012"/>
      <c r="F5012" s="4"/>
      <c r="G5012" s="99"/>
      <c r="H5012" s="19"/>
      <c r="I5012"/>
      <c r="J5012" s="19"/>
      <c r="K5012" s="20"/>
      <c r="L5012" s="4"/>
      <c r="M5012" s="4"/>
      <c r="N5012" s="49"/>
      <c r="O5012" s="4"/>
      <c r="P5012" s="24"/>
      <c r="Q5012" s="4"/>
      <c r="R5012" s="4"/>
      <c r="S5012"/>
      <c r="T5012" s="41"/>
      <c r="U5012"/>
      <c r="V5012" s="4"/>
      <c r="W5012" s="4"/>
      <c r="X5012" s="70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4"/>
      <c r="AP5012" s="4"/>
      <c r="AQ5012" s="4"/>
      <c r="AR5012" s="4"/>
      <c r="AS5012" s="4"/>
    </row>
    <row r="5013" spans="1:45" s="22" customFormat="1" x14ac:dyDescent="0.2">
      <c r="A5013" s="100"/>
      <c r="B5013" s="4"/>
      <c r="C5013" s="4"/>
      <c r="D5013" s="70"/>
      <c r="E5013"/>
      <c r="F5013" s="4"/>
      <c r="G5013" s="99"/>
      <c r="H5013" s="19"/>
      <c r="I5013"/>
      <c r="J5013" s="23"/>
      <c r="K5013" s="20"/>
      <c r="L5013" s="4"/>
      <c r="M5013" s="4"/>
      <c r="N5013" s="49"/>
      <c r="O5013" s="4"/>
      <c r="P5013" s="24"/>
      <c r="Q5013" s="4"/>
      <c r="R5013" s="4"/>
      <c r="S5013"/>
      <c r="T5013" s="41"/>
      <c r="U5013"/>
      <c r="V5013" s="4"/>
      <c r="W5013" s="4"/>
      <c r="X5013" s="70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  <c r="AQ5013" s="4"/>
      <c r="AR5013" s="4"/>
      <c r="AS5013" s="4"/>
    </row>
    <row r="5014" spans="1:45" s="22" customFormat="1" x14ac:dyDescent="0.2">
      <c r="A5014" s="100"/>
      <c r="B5014" s="4"/>
      <c r="C5014" s="4"/>
      <c r="D5014" s="70"/>
      <c r="E5014"/>
      <c r="F5014" s="4"/>
      <c r="G5014" s="99"/>
      <c r="H5014" s="19"/>
      <c r="I5014"/>
      <c r="J5014" s="23"/>
      <c r="K5014" s="20"/>
      <c r="L5014" s="4"/>
      <c r="M5014" s="4"/>
      <c r="N5014" s="49"/>
      <c r="O5014" s="4"/>
      <c r="P5014" s="24"/>
      <c r="Q5014" s="4"/>
      <c r="R5014" s="4"/>
      <c r="S5014"/>
      <c r="T5014" s="41"/>
      <c r="U5014"/>
      <c r="V5014" s="4"/>
      <c r="W5014" s="4"/>
      <c r="X5014" s="70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4"/>
      <c r="AP5014" s="4"/>
      <c r="AQ5014" s="4"/>
      <c r="AR5014" s="4"/>
      <c r="AS5014" s="4"/>
    </row>
    <row r="5015" spans="1:45" s="22" customFormat="1" x14ac:dyDescent="0.2">
      <c r="A5015" s="100"/>
      <c r="B5015" s="4"/>
      <c r="C5015" s="4"/>
      <c r="D5015" s="70"/>
      <c r="E5015"/>
      <c r="F5015" s="4"/>
      <c r="G5015" s="99"/>
      <c r="H5015" s="19"/>
      <c r="I5015"/>
      <c r="J5015" s="23"/>
      <c r="K5015" s="20"/>
      <c r="L5015" s="4"/>
      <c r="M5015" s="4"/>
      <c r="N5015" s="49"/>
      <c r="O5015" s="4"/>
      <c r="P5015" s="24"/>
      <c r="Q5015" s="4"/>
      <c r="R5015" s="4"/>
      <c r="S5015"/>
      <c r="T5015" s="41"/>
      <c r="U5015"/>
      <c r="V5015" s="4"/>
      <c r="W5015" s="4"/>
      <c r="X5015" s="70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4"/>
      <c r="AP5015" s="4"/>
      <c r="AQ5015" s="4"/>
      <c r="AR5015" s="4"/>
      <c r="AS5015" s="4"/>
    </row>
    <row r="5016" spans="1:45" s="22" customFormat="1" x14ac:dyDescent="0.2">
      <c r="A5016" s="100"/>
      <c r="B5016" s="4"/>
      <c r="C5016" s="4"/>
      <c r="D5016" s="70"/>
      <c r="E5016"/>
      <c r="F5016" s="4"/>
      <c r="G5016" s="99"/>
      <c r="H5016" s="19"/>
      <c r="I5016"/>
      <c r="J5016" s="23"/>
      <c r="K5016" s="20"/>
      <c r="L5016" s="4"/>
      <c r="M5016" s="4"/>
      <c r="N5016" s="49"/>
      <c r="O5016" s="4"/>
      <c r="P5016" s="24"/>
      <c r="Q5016" s="4"/>
      <c r="R5016" s="4"/>
      <c r="S5016"/>
      <c r="T5016" s="41"/>
      <c r="U5016"/>
      <c r="V5016" s="4"/>
      <c r="W5016" s="4"/>
      <c r="X5016" s="70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4"/>
      <c r="AP5016" s="4"/>
      <c r="AQ5016" s="4"/>
      <c r="AR5016" s="4"/>
      <c r="AS5016" s="4"/>
    </row>
    <row r="5017" spans="1:45" s="22" customFormat="1" x14ac:dyDescent="0.2">
      <c r="A5017" s="100"/>
      <c r="B5017" s="4"/>
      <c r="C5017" s="4"/>
      <c r="D5017" s="70"/>
      <c r="E5017"/>
      <c r="F5017" s="4"/>
      <c r="G5017" s="99"/>
      <c r="H5017" s="19"/>
      <c r="I5017"/>
      <c r="J5017" s="23"/>
      <c r="K5017" s="20"/>
      <c r="L5017" s="4"/>
      <c r="M5017" s="4"/>
      <c r="N5017" s="49"/>
      <c r="O5017" s="4"/>
      <c r="P5017" s="24"/>
      <c r="Q5017" s="4"/>
      <c r="R5017" s="4"/>
      <c r="S5017"/>
      <c r="T5017" s="41"/>
      <c r="U5017"/>
      <c r="V5017" s="4"/>
      <c r="W5017" s="4"/>
      <c r="X5017" s="70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4"/>
      <c r="AP5017" s="4"/>
      <c r="AQ5017" s="4"/>
      <c r="AR5017" s="4"/>
      <c r="AS5017" s="4"/>
    </row>
    <row r="5018" spans="1:45" s="22" customFormat="1" x14ac:dyDescent="0.2">
      <c r="A5018" s="100"/>
      <c r="B5018" s="4"/>
      <c r="C5018" s="4"/>
      <c r="D5018" s="70"/>
      <c r="E5018"/>
      <c r="F5018" s="4"/>
      <c r="G5018" s="99"/>
      <c r="H5018" s="19"/>
      <c r="I5018"/>
      <c r="J5018" s="23"/>
      <c r="K5018" s="20"/>
      <c r="L5018" s="4"/>
      <c r="M5018" s="4"/>
      <c r="N5018" s="49"/>
      <c r="O5018" s="4"/>
      <c r="P5018" s="24"/>
      <c r="Q5018" s="4"/>
      <c r="R5018" s="4"/>
      <c r="S5018"/>
      <c r="T5018" s="41"/>
      <c r="U5018"/>
      <c r="V5018" s="4"/>
      <c r="W5018" s="4"/>
      <c r="X5018" s="70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4"/>
      <c r="AP5018" s="4"/>
      <c r="AQ5018" s="4"/>
      <c r="AR5018" s="4"/>
      <c r="AS5018" s="4"/>
    </row>
    <row r="5019" spans="1:45" s="22" customFormat="1" x14ac:dyDescent="0.2">
      <c r="A5019" s="100"/>
      <c r="B5019" s="4"/>
      <c r="C5019" s="4"/>
      <c r="D5019" s="70"/>
      <c r="E5019"/>
      <c r="F5019" s="4"/>
      <c r="G5019" s="99"/>
      <c r="H5019" s="19"/>
      <c r="I5019"/>
      <c r="J5019" s="23"/>
      <c r="K5019" s="20"/>
      <c r="L5019" s="4"/>
      <c r="M5019" s="4"/>
      <c r="N5019" s="49"/>
      <c r="O5019" s="4"/>
      <c r="P5019" s="24"/>
      <c r="Q5019" s="4"/>
      <c r="R5019" s="4"/>
      <c r="S5019"/>
      <c r="T5019" s="41"/>
      <c r="U5019"/>
      <c r="V5019" s="4"/>
      <c r="W5019" s="4"/>
      <c r="X5019" s="70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4"/>
      <c r="AP5019" s="4"/>
      <c r="AQ5019" s="4"/>
      <c r="AR5019" s="4"/>
      <c r="AS5019" s="4"/>
    </row>
    <row r="5020" spans="1:45" s="22" customFormat="1" x14ac:dyDescent="0.2">
      <c r="A5020" s="100"/>
      <c r="B5020" s="4"/>
      <c r="C5020" s="4"/>
      <c r="D5020" s="70"/>
      <c r="E5020"/>
      <c r="F5020" s="4"/>
      <c r="G5020" s="99"/>
      <c r="H5020" s="19"/>
      <c r="I5020"/>
      <c r="J5020" s="23"/>
      <c r="K5020" s="20"/>
      <c r="L5020" s="4"/>
      <c r="M5020" s="4"/>
      <c r="N5020" s="49"/>
      <c r="O5020" s="4"/>
      <c r="P5020" s="24"/>
      <c r="Q5020" s="4"/>
      <c r="R5020" s="4"/>
      <c r="S5020"/>
      <c r="T5020" s="41"/>
      <c r="U5020"/>
      <c r="V5020" s="4"/>
      <c r="W5020" s="4"/>
      <c r="X5020" s="70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4"/>
      <c r="AP5020" s="4"/>
      <c r="AQ5020" s="4"/>
      <c r="AR5020" s="4"/>
      <c r="AS5020" s="4"/>
    </row>
    <row r="5021" spans="1:45" s="22" customFormat="1" x14ac:dyDescent="0.2">
      <c r="A5021" s="100"/>
      <c r="B5021" s="4"/>
      <c r="C5021" s="4"/>
      <c r="D5021" s="70"/>
      <c r="E5021"/>
      <c r="F5021" s="4"/>
      <c r="G5021" s="99"/>
      <c r="H5021" s="19"/>
      <c r="I5021" s="100"/>
      <c r="J5021" s="23"/>
      <c r="K5021" s="20"/>
      <c r="L5021" s="4"/>
      <c r="M5021" s="4"/>
      <c r="N5021" s="49"/>
      <c r="O5021" s="4"/>
      <c r="P5021" s="24"/>
      <c r="Q5021" s="4"/>
      <c r="R5021" s="4"/>
      <c r="S5021"/>
      <c r="T5021" s="41"/>
      <c r="U5021"/>
      <c r="V5021" s="4"/>
      <c r="W5021" s="4"/>
      <c r="X5021" s="70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  <c r="AQ5021" s="4"/>
      <c r="AR5021" s="4"/>
      <c r="AS5021" s="4"/>
    </row>
    <row r="5022" spans="1:45" s="22" customFormat="1" x14ac:dyDescent="0.2">
      <c r="A5022" s="100"/>
      <c r="B5022" s="4"/>
      <c r="C5022" s="4"/>
      <c r="D5022" s="70"/>
      <c r="E5022"/>
      <c r="F5022" s="4"/>
      <c r="G5022" s="99"/>
      <c r="H5022" s="19"/>
      <c r="I5022" s="100"/>
      <c r="J5022" s="23"/>
      <c r="K5022" s="20"/>
      <c r="L5022" s="4"/>
      <c r="M5022" s="4"/>
      <c r="N5022" s="49"/>
      <c r="O5022" s="4"/>
      <c r="P5022" s="24"/>
      <c r="Q5022" s="4"/>
      <c r="R5022" s="4"/>
      <c r="S5022"/>
      <c r="T5022" s="41"/>
      <c r="U5022"/>
      <c r="V5022" s="4"/>
      <c r="W5022" s="4"/>
      <c r="X5022" s="70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4"/>
      <c r="AP5022" s="4"/>
      <c r="AQ5022" s="4"/>
      <c r="AR5022" s="4"/>
      <c r="AS5022" s="4"/>
    </row>
    <row r="5023" spans="1:45" s="22" customFormat="1" x14ac:dyDescent="0.2">
      <c r="A5023" s="100"/>
      <c r="B5023" s="4"/>
      <c r="C5023" s="4"/>
      <c r="D5023" s="70"/>
      <c r="E5023"/>
      <c r="F5023" s="4"/>
      <c r="G5023" s="99"/>
      <c r="H5023" s="19"/>
      <c r="I5023" s="100"/>
      <c r="J5023" s="23"/>
      <c r="K5023" s="20"/>
      <c r="L5023" s="4"/>
      <c r="M5023" s="4"/>
      <c r="N5023" s="49"/>
      <c r="O5023" s="4"/>
      <c r="P5023" s="24"/>
      <c r="Q5023" s="4"/>
      <c r="R5023" s="4"/>
      <c r="S5023"/>
      <c r="T5023" s="41"/>
      <c r="U5023"/>
      <c r="V5023" s="4"/>
      <c r="W5023" s="4"/>
      <c r="X5023" s="70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  <c r="AQ5023" s="4"/>
      <c r="AR5023" s="4"/>
      <c r="AS5023" s="4"/>
    </row>
    <row r="5024" spans="1:45" s="22" customFormat="1" x14ac:dyDescent="0.2">
      <c r="A5024" s="100"/>
      <c r="B5024" s="4"/>
      <c r="C5024" s="4"/>
      <c r="D5024" s="70"/>
      <c r="E5024"/>
      <c r="F5024" s="4"/>
      <c r="G5024" s="99"/>
      <c r="H5024" s="19"/>
      <c r="I5024" s="100"/>
      <c r="J5024" s="23"/>
      <c r="K5024" s="20"/>
      <c r="L5024" s="4"/>
      <c r="M5024" s="4"/>
      <c r="N5024" s="49"/>
      <c r="O5024" s="4"/>
      <c r="P5024" s="24"/>
      <c r="Q5024" s="4"/>
      <c r="R5024" s="4"/>
      <c r="S5024"/>
      <c r="T5024" s="41"/>
      <c r="U5024"/>
      <c r="V5024" s="4"/>
      <c r="W5024" s="4"/>
      <c r="X5024" s="70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4"/>
      <c r="AP5024" s="4"/>
      <c r="AQ5024" s="4"/>
      <c r="AR5024" s="4"/>
      <c r="AS5024" s="4"/>
    </row>
    <row r="5025" spans="1:45" s="22" customFormat="1" x14ac:dyDescent="0.2">
      <c r="A5025" s="100"/>
      <c r="B5025" s="4"/>
      <c r="C5025" s="4"/>
      <c r="D5025" s="70"/>
      <c r="E5025"/>
      <c r="F5025" s="4"/>
      <c r="G5025" s="99"/>
      <c r="H5025" s="19"/>
      <c r="I5025" s="100"/>
      <c r="J5025" s="23"/>
      <c r="K5025" s="20"/>
      <c r="L5025" s="4"/>
      <c r="M5025" s="4"/>
      <c r="N5025" s="49"/>
      <c r="O5025" s="4"/>
      <c r="P5025" s="24"/>
      <c r="Q5025" s="4"/>
      <c r="R5025" s="4"/>
      <c r="S5025"/>
      <c r="T5025" s="41"/>
      <c r="U5025"/>
      <c r="V5025" s="4"/>
      <c r="W5025" s="4"/>
      <c r="X5025" s="70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4"/>
      <c r="AP5025" s="4"/>
      <c r="AQ5025" s="4"/>
      <c r="AR5025" s="4"/>
      <c r="AS5025" s="4"/>
    </row>
    <row r="5026" spans="1:45" s="22" customFormat="1" x14ac:dyDescent="0.2">
      <c r="A5026" s="100"/>
      <c r="B5026" s="4"/>
      <c r="C5026" s="4"/>
      <c r="D5026" s="70"/>
      <c r="E5026"/>
      <c r="F5026" s="4"/>
      <c r="G5026" s="99"/>
      <c r="H5026" s="19"/>
      <c r="I5026" s="100"/>
      <c r="J5026" s="23"/>
      <c r="K5026" s="20"/>
      <c r="L5026" s="4"/>
      <c r="M5026" s="4"/>
      <c r="N5026" s="49"/>
      <c r="O5026" s="4"/>
      <c r="P5026" s="24"/>
      <c r="Q5026" s="4"/>
      <c r="R5026" s="4"/>
      <c r="S5026"/>
      <c r="T5026" s="41"/>
      <c r="U5026"/>
      <c r="V5026" s="4"/>
      <c r="W5026" s="4"/>
      <c r="X5026" s="70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4"/>
      <c r="AP5026" s="4"/>
      <c r="AQ5026" s="4"/>
      <c r="AR5026" s="4"/>
      <c r="AS5026" s="4"/>
    </row>
    <row r="5027" spans="1:45" s="22" customFormat="1" x14ac:dyDescent="0.2">
      <c r="A5027" s="100"/>
      <c r="B5027" s="4"/>
      <c r="C5027" s="4"/>
      <c r="D5027" s="70"/>
      <c r="E5027"/>
      <c r="F5027" s="4"/>
      <c r="G5027" s="99"/>
      <c r="H5027" s="19"/>
      <c r="I5027" s="100"/>
      <c r="J5027" s="23"/>
      <c r="K5027" s="20"/>
      <c r="L5027" s="4"/>
      <c r="M5027" s="4"/>
      <c r="N5027" s="49"/>
      <c r="O5027" s="4"/>
      <c r="P5027" s="24"/>
      <c r="Q5027" s="4"/>
      <c r="R5027" s="4"/>
      <c r="S5027"/>
      <c r="T5027" s="41"/>
      <c r="U5027"/>
      <c r="V5027" s="4"/>
      <c r="W5027" s="4"/>
      <c r="X5027" s="70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4"/>
      <c r="AP5027" s="4"/>
      <c r="AQ5027" s="4"/>
      <c r="AR5027" s="4"/>
      <c r="AS5027" s="4"/>
    </row>
    <row r="5028" spans="1:45" s="22" customFormat="1" x14ac:dyDescent="0.2">
      <c r="A5028" s="100"/>
      <c r="B5028" s="4"/>
      <c r="C5028" s="4"/>
      <c r="D5028" s="70"/>
      <c r="E5028"/>
      <c r="F5028" s="4"/>
      <c r="G5028" s="99"/>
      <c r="H5028" s="19"/>
      <c r="I5028" s="100"/>
      <c r="J5028" s="23"/>
      <c r="K5028" s="20"/>
      <c r="L5028" s="4"/>
      <c r="M5028" s="4"/>
      <c r="N5028" s="49"/>
      <c r="O5028" s="4"/>
      <c r="P5028" s="24"/>
      <c r="Q5028" s="4"/>
      <c r="R5028" s="4"/>
      <c r="S5028"/>
      <c r="T5028" s="41"/>
      <c r="U5028"/>
      <c r="V5028" s="4"/>
      <c r="W5028" s="4"/>
      <c r="X5028" s="70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4"/>
      <c r="AP5028" s="4"/>
      <c r="AQ5028" s="4"/>
      <c r="AR5028" s="4"/>
      <c r="AS5028" s="4"/>
    </row>
    <row r="5029" spans="1:45" s="22" customFormat="1" x14ac:dyDescent="0.2">
      <c r="A5029" s="100"/>
      <c r="B5029" s="4"/>
      <c r="C5029" s="4"/>
      <c r="D5029" s="70"/>
      <c r="E5029"/>
      <c r="F5029" s="4"/>
      <c r="G5029" s="99"/>
      <c r="H5029" s="19"/>
      <c r="I5029" s="100"/>
      <c r="J5029" s="23"/>
      <c r="K5029" s="20"/>
      <c r="L5029" s="4"/>
      <c r="M5029" s="4"/>
      <c r="N5029" s="49"/>
      <c r="O5029" s="4"/>
      <c r="P5029" s="24"/>
      <c r="Q5029" s="4"/>
      <c r="R5029" s="4"/>
      <c r="S5029"/>
      <c r="T5029" s="41"/>
      <c r="U5029"/>
      <c r="V5029" s="4"/>
      <c r="W5029" s="4"/>
      <c r="X5029" s="70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4"/>
      <c r="AP5029" s="4"/>
      <c r="AQ5029" s="4"/>
      <c r="AR5029" s="4"/>
      <c r="AS5029" s="4"/>
    </row>
    <row r="5030" spans="1:45" s="22" customFormat="1" x14ac:dyDescent="0.2">
      <c r="A5030" s="100"/>
      <c r="B5030" s="4"/>
      <c r="C5030" s="4"/>
      <c r="D5030" s="70"/>
      <c r="E5030"/>
      <c r="F5030" s="4"/>
      <c r="G5030" s="99"/>
      <c r="H5030" s="19"/>
      <c r="I5030" s="100"/>
      <c r="J5030" s="23"/>
      <c r="K5030" s="20"/>
      <c r="L5030" s="4"/>
      <c r="M5030" s="4"/>
      <c r="N5030" s="49"/>
      <c r="O5030" s="4"/>
      <c r="P5030" s="24"/>
      <c r="Q5030" s="4"/>
      <c r="R5030" s="4"/>
      <c r="S5030"/>
      <c r="T5030" s="41"/>
      <c r="U5030"/>
      <c r="V5030" s="4"/>
      <c r="W5030" s="4"/>
      <c r="X5030" s="70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4"/>
      <c r="AP5030" s="4"/>
      <c r="AQ5030" s="4"/>
      <c r="AR5030" s="4"/>
      <c r="AS5030" s="4"/>
    </row>
    <row r="5031" spans="1:45" s="22" customFormat="1" x14ac:dyDescent="0.2">
      <c r="A5031" s="100"/>
      <c r="B5031" s="4"/>
      <c r="C5031" s="4"/>
      <c r="D5031" s="70"/>
      <c r="E5031"/>
      <c r="F5031" s="4"/>
      <c r="G5031" s="99"/>
      <c r="H5031" s="19"/>
      <c r="I5031" s="100"/>
      <c r="J5031" s="23"/>
      <c r="K5031" s="20"/>
      <c r="L5031" s="4"/>
      <c r="M5031" s="4"/>
      <c r="N5031" s="49"/>
      <c r="O5031" s="4"/>
      <c r="P5031" s="24"/>
      <c r="Q5031" s="4"/>
      <c r="R5031" s="4"/>
      <c r="S5031"/>
      <c r="T5031" s="41"/>
      <c r="U5031"/>
      <c r="V5031" s="4"/>
      <c r="W5031" s="4"/>
      <c r="X5031" s="70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4"/>
      <c r="AP5031" s="4"/>
      <c r="AQ5031" s="4"/>
      <c r="AR5031" s="4"/>
      <c r="AS5031" s="4"/>
    </row>
    <row r="5032" spans="1:45" s="22" customFormat="1" x14ac:dyDescent="0.2">
      <c r="A5032" s="100"/>
      <c r="B5032" s="4"/>
      <c r="C5032" s="4"/>
      <c r="D5032" s="70"/>
      <c r="E5032"/>
      <c r="F5032" s="4"/>
      <c r="G5032" s="99"/>
      <c r="H5032" s="19"/>
      <c r="I5032" s="100"/>
      <c r="J5032" s="23"/>
      <c r="K5032" s="20"/>
      <c r="L5032" s="4"/>
      <c r="M5032" s="4"/>
      <c r="N5032" s="49"/>
      <c r="O5032" s="4"/>
      <c r="P5032" s="24"/>
      <c r="Q5032" s="4"/>
      <c r="R5032" s="4"/>
      <c r="S5032"/>
      <c r="T5032" s="41"/>
      <c r="U5032"/>
      <c r="V5032" s="4"/>
      <c r="W5032" s="4"/>
      <c r="X5032" s="70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4"/>
      <c r="AP5032" s="4"/>
      <c r="AQ5032" s="4"/>
      <c r="AR5032" s="4"/>
      <c r="AS5032" s="4"/>
    </row>
    <row r="5033" spans="1:45" s="22" customFormat="1" x14ac:dyDescent="0.2">
      <c r="A5033" s="100"/>
      <c r="B5033" s="4"/>
      <c r="C5033" s="4"/>
      <c r="D5033" s="70"/>
      <c r="E5033"/>
      <c r="F5033" s="4"/>
      <c r="G5033" s="99"/>
      <c r="H5033" s="19"/>
      <c r="I5033" s="100"/>
      <c r="J5033" s="23"/>
      <c r="K5033" s="20"/>
      <c r="L5033" s="4"/>
      <c r="M5033" s="4"/>
      <c r="N5033" s="49"/>
      <c r="O5033" s="4"/>
      <c r="P5033" s="24"/>
      <c r="Q5033" s="4"/>
      <c r="R5033" s="4"/>
      <c r="S5033"/>
      <c r="T5033" s="41"/>
      <c r="U5033"/>
      <c r="V5033" s="4"/>
      <c r="W5033" s="4"/>
      <c r="X5033" s="70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4"/>
      <c r="AP5033" s="4"/>
      <c r="AQ5033" s="4"/>
      <c r="AR5033" s="4"/>
      <c r="AS5033" s="4"/>
    </row>
    <row r="5034" spans="1:45" s="22" customFormat="1" x14ac:dyDescent="0.2">
      <c r="A5034" s="100"/>
      <c r="B5034" s="4"/>
      <c r="C5034" s="4"/>
      <c r="D5034" s="70"/>
      <c r="E5034"/>
      <c r="F5034" s="4"/>
      <c r="G5034" s="99"/>
      <c r="H5034" s="19"/>
      <c r="I5034" s="100"/>
      <c r="J5034" s="23"/>
      <c r="K5034" s="20"/>
      <c r="L5034" s="4"/>
      <c r="M5034" s="4"/>
      <c r="N5034" s="49"/>
      <c r="O5034" s="4"/>
      <c r="P5034" s="24"/>
      <c r="Q5034" s="4"/>
      <c r="R5034" s="4"/>
      <c r="S5034"/>
      <c r="T5034" s="41"/>
      <c r="U5034"/>
      <c r="V5034" s="4"/>
      <c r="W5034" s="4"/>
      <c r="X5034" s="70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4"/>
      <c r="AP5034" s="4"/>
      <c r="AQ5034" s="4"/>
      <c r="AR5034" s="4"/>
      <c r="AS5034" s="4"/>
    </row>
    <row r="5035" spans="1:45" s="22" customFormat="1" x14ac:dyDescent="0.2">
      <c r="A5035" s="100"/>
      <c r="B5035" s="4"/>
      <c r="C5035" s="4"/>
      <c r="D5035" s="70"/>
      <c r="E5035"/>
      <c r="F5035" s="4"/>
      <c r="G5035" s="99"/>
      <c r="H5035" s="19"/>
      <c r="I5035" s="100"/>
      <c r="J5035" s="23"/>
      <c r="K5035" s="20"/>
      <c r="L5035" s="4"/>
      <c r="M5035" s="4"/>
      <c r="N5035" s="49"/>
      <c r="O5035" s="4"/>
      <c r="P5035" s="24"/>
      <c r="Q5035" s="4"/>
      <c r="R5035" s="4"/>
      <c r="S5035"/>
      <c r="T5035" s="41"/>
      <c r="U5035"/>
      <c r="V5035" s="4"/>
      <c r="W5035" s="4"/>
      <c r="X5035" s="70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  <c r="AQ5035" s="4"/>
      <c r="AR5035" s="4"/>
      <c r="AS5035" s="4"/>
    </row>
    <row r="5036" spans="1:45" s="22" customFormat="1" x14ac:dyDescent="0.2">
      <c r="A5036" s="100"/>
      <c r="B5036" s="4"/>
      <c r="C5036" s="4"/>
      <c r="D5036" s="70"/>
      <c r="E5036"/>
      <c r="F5036" s="4"/>
      <c r="G5036" s="99"/>
      <c r="H5036" s="19"/>
      <c r="I5036" s="100"/>
      <c r="J5036" s="23"/>
      <c r="K5036" s="20"/>
      <c r="L5036" s="4"/>
      <c r="M5036" s="4"/>
      <c r="N5036" s="49"/>
      <c r="O5036" s="4"/>
      <c r="P5036" s="24"/>
      <c r="Q5036" s="4"/>
      <c r="R5036" s="4"/>
      <c r="S5036"/>
      <c r="T5036" s="41"/>
      <c r="U5036"/>
      <c r="V5036" s="4"/>
      <c r="W5036" s="4"/>
      <c r="X5036" s="70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4"/>
      <c r="AP5036" s="4"/>
      <c r="AQ5036" s="4"/>
      <c r="AR5036" s="4"/>
      <c r="AS5036" s="4"/>
    </row>
    <row r="5037" spans="1:45" s="22" customFormat="1" x14ac:dyDescent="0.2">
      <c r="A5037" s="100"/>
      <c r="B5037" s="4"/>
      <c r="C5037" s="4"/>
      <c r="D5037" s="70"/>
      <c r="E5037"/>
      <c r="F5037" s="4"/>
      <c r="G5037" s="99"/>
      <c r="H5037" s="19"/>
      <c r="I5037" s="100"/>
      <c r="J5037" s="23"/>
      <c r="K5037" s="20"/>
      <c r="L5037" s="4"/>
      <c r="M5037" s="4"/>
      <c r="N5037" s="49"/>
      <c r="O5037" s="4"/>
      <c r="P5037" s="24"/>
      <c r="Q5037" s="4"/>
      <c r="R5037" s="4"/>
      <c r="S5037"/>
      <c r="T5037" s="41"/>
      <c r="U5037"/>
      <c r="V5037" s="4"/>
      <c r="W5037" s="4"/>
      <c r="X5037" s="70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4"/>
      <c r="AP5037" s="4"/>
      <c r="AQ5037" s="4"/>
      <c r="AR5037" s="4"/>
      <c r="AS5037" s="4"/>
    </row>
    <row r="5038" spans="1:45" s="22" customFormat="1" x14ac:dyDescent="0.2">
      <c r="A5038" s="100"/>
      <c r="B5038" s="4"/>
      <c r="C5038" s="4"/>
      <c r="D5038" s="70"/>
      <c r="E5038"/>
      <c r="F5038" s="4"/>
      <c r="G5038" s="99"/>
      <c r="H5038" s="19"/>
      <c r="I5038" s="100"/>
      <c r="J5038" s="23"/>
      <c r="K5038" s="20"/>
      <c r="L5038" s="4"/>
      <c r="M5038" s="4"/>
      <c r="N5038" s="49"/>
      <c r="O5038" s="4"/>
      <c r="P5038" s="24"/>
      <c r="Q5038" s="4"/>
      <c r="R5038" s="4"/>
      <c r="S5038"/>
      <c r="T5038" s="41"/>
      <c r="U5038"/>
      <c r="V5038" s="4"/>
      <c r="W5038" s="4"/>
      <c r="X5038" s="70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4"/>
      <c r="AP5038" s="4"/>
      <c r="AQ5038" s="4"/>
      <c r="AR5038" s="4"/>
      <c r="AS5038" s="4"/>
    </row>
    <row r="5039" spans="1:45" s="22" customFormat="1" x14ac:dyDescent="0.2">
      <c r="A5039" s="100"/>
      <c r="B5039" s="4"/>
      <c r="C5039" s="4"/>
      <c r="D5039" s="70"/>
      <c r="E5039"/>
      <c r="F5039" s="4"/>
      <c r="G5039" s="99"/>
      <c r="H5039" s="19"/>
      <c r="I5039" s="100"/>
      <c r="J5039" s="23"/>
      <c r="K5039" s="20"/>
      <c r="L5039" s="4"/>
      <c r="M5039" s="4"/>
      <c r="N5039" s="49"/>
      <c r="O5039" s="4"/>
      <c r="P5039" s="24"/>
      <c r="Q5039" s="4"/>
      <c r="R5039" s="4"/>
      <c r="S5039"/>
      <c r="T5039" s="41"/>
      <c r="U5039"/>
      <c r="V5039" s="4"/>
      <c r="W5039" s="4"/>
      <c r="X5039" s="70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4"/>
      <c r="AP5039" s="4"/>
      <c r="AQ5039" s="4"/>
      <c r="AR5039" s="4"/>
      <c r="AS5039" s="4"/>
    </row>
    <row r="5040" spans="1:45" s="22" customFormat="1" x14ac:dyDescent="0.2">
      <c r="A5040" s="100"/>
      <c r="B5040" s="4"/>
      <c r="C5040" s="4"/>
      <c r="D5040" s="70"/>
      <c r="E5040"/>
      <c r="F5040" s="4"/>
      <c r="G5040" s="99"/>
      <c r="H5040" s="19"/>
      <c r="I5040" s="100"/>
      <c r="J5040" s="23"/>
      <c r="K5040" s="20"/>
      <c r="L5040" s="4"/>
      <c r="M5040" s="4"/>
      <c r="N5040" s="49"/>
      <c r="O5040" s="4"/>
      <c r="P5040" s="24"/>
      <c r="Q5040" s="4"/>
      <c r="R5040" s="4"/>
      <c r="S5040"/>
      <c r="T5040" s="41"/>
      <c r="U5040"/>
      <c r="V5040" s="4"/>
      <c r="W5040" s="4"/>
      <c r="X5040" s="70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4"/>
      <c r="AP5040" s="4"/>
      <c r="AQ5040" s="4"/>
      <c r="AR5040" s="4"/>
      <c r="AS5040" s="4"/>
    </row>
    <row r="5041" spans="1:45" s="22" customFormat="1" x14ac:dyDescent="0.2">
      <c r="A5041" s="100"/>
      <c r="B5041" s="4"/>
      <c r="C5041" s="4"/>
      <c r="D5041" s="70"/>
      <c r="E5041"/>
      <c r="F5041" s="4"/>
      <c r="G5041" s="99"/>
      <c r="H5041" s="19"/>
      <c r="I5041" s="100"/>
      <c r="J5041" s="23"/>
      <c r="K5041" s="20"/>
      <c r="L5041" s="4"/>
      <c r="M5041" s="4"/>
      <c r="N5041" s="49"/>
      <c r="O5041" s="4"/>
      <c r="P5041" s="24"/>
      <c r="Q5041" s="4"/>
      <c r="R5041" s="4"/>
      <c r="S5041"/>
      <c r="T5041" s="41"/>
      <c r="U5041"/>
      <c r="V5041" s="4"/>
      <c r="W5041" s="4"/>
      <c r="X5041" s="70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4"/>
      <c r="AP5041" s="4"/>
      <c r="AQ5041" s="4"/>
      <c r="AR5041" s="4"/>
      <c r="AS5041" s="4"/>
    </row>
    <row r="5042" spans="1:45" s="22" customFormat="1" x14ac:dyDescent="0.2">
      <c r="A5042" s="100"/>
      <c r="B5042" s="4"/>
      <c r="C5042" s="4"/>
      <c r="D5042" s="70"/>
      <c r="E5042"/>
      <c r="F5042" s="4"/>
      <c r="G5042" s="99"/>
      <c r="H5042" s="19"/>
      <c r="I5042" s="100"/>
      <c r="J5042" s="23"/>
      <c r="K5042" s="20"/>
      <c r="L5042" s="4"/>
      <c r="M5042" s="4"/>
      <c r="N5042" s="49"/>
      <c r="O5042" s="4"/>
      <c r="P5042" s="24"/>
      <c r="Q5042" s="4"/>
      <c r="R5042" s="4"/>
      <c r="S5042"/>
      <c r="T5042" s="41"/>
      <c r="U5042"/>
      <c r="V5042" s="4"/>
      <c r="W5042" s="4"/>
      <c r="X5042" s="70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4"/>
      <c r="AP5042" s="4"/>
      <c r="AQ5042" s="4"/>
      <c r="AR5042" s="4"/>
      <c r="AS5042" s="4"/>
    </row>
    <row r="5043" spans="1:45" s="22" customFormat="1" x14ac:dyDescent="0.2">
      <c r="A5043" s="100"/>
      <c r="B5043" s="4"/>
      <c r="C5043" s="4"/>
      <c r="D5043" s="70"/>
      <c r="E5043"/>
      <c r="F5043" s="4"/>
      <c r="G5043" s="99"/>
      <c r="H5043" s="19"/>
      <c r="I5043" s="100"/>
      <c r="J5043" s="23"/>
      <c r="K5043" s="20"/>
      <c r="L5043" s="4"/>
      <c r="M5043" s="4"/>
      <c r="N5043" s="49"/>
      <c r="O5043" s="4"/>
      <c r="P5043" s="24"/>
      <c r="Q5043" s="4"/>
      <c r="R5043" s="4"/>
      <c r="S5043"/>
      <c r="T5043" s="41"/>
      <c r="U5043"/>
      <c r="V5043" s="4"/>
      <c r="W5043" s="4"/>
      <c r="X5043" s="70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4"/>
      <c r="AP5043" s="4"/>
      <c r="AQ5043" s="4"/>
      <c r="AR5043" s="4"/>
      <c r="AS5043" s="4"/>
    </row>
    <row r="5044" spans="1:45" s="22" customFormat="1" x14ac:dyDescent="0.2">
      <c r="A5044" s="100"/>
      <c r="B5044" s="4"/>
      <c r="C5044" s="4"/>
      <c r="D5044" s="70"/>
      <c r="E5044"/>
      <c r="F5044" s="4"/>
      <c r="G5044" s="99"/>
      <c r="H5044" s="19"/>
      <c r="I5044" s="100"/>
      <c r="J5044" s="23"/>
      <c r="K5044" s="20"/>
      <c r="L5044" s="4"/>
      <c r="M5044" s="4"/>
      <c r="N5044" s="49"/>
      <c r="O5044" s="4"/>
      <c r="P5044" s="24"/>
      <c r="Q5044" s="4"/>
      <c r="R5044" s="4"/>
      <c r="S5044"/>
      <c r="T5044" s="41"/>
      <c r="U5044"/>
      <c r="V5044" s="4"/>
      <c r="W5044" s="4"/>
      <c r="X5044" s="70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4"/>
      <c r="AP5044" s="4"/>
      <c r="AQ5044" s="4"/>
      <c r="AR5044" s="4"/>
      <c r="AS5044" s="4"/>
    </row>
    <row r="5045" spans="1:45" s="22" customFormat="1" x14ac:dyDescent="0.2">
      <c r="A5045" s="100"/>
      <c r="B5045" s="4"/>
      <c r="C5045" s="4"/>
      <c r="D5045" s="70"/>
      <c r="E5045"/>
      <c r="F5045" s="4"/>
      <c r="G5045" s="99"/>
      <c r="H5045" s="19"/>
      <c r="I5045" s="100"/>
      <c r="J5045" s="23"/>
      <c r="K5045" s="20"/>
      <c r="L5045" s="4"/>
      <c r="M5045" s="4"/>
      <c r="N5045" s="49"/>
      <c r="O5045" s="4"/>
      <c r="P5045" s="24"/>
      <c r="Q5045" s="4"/>
      <c r="R5045" s="4"/>
      <c r="S5045"/>
      <c r="T5045" s="41"/>
      <c r="U5045"/>
      <c r="V5045" s="4"/>
      <c r="W5045" s="4"/>
      <c r="X5045" s="70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4"/>
      <c r="AP5045" s="4"/>
      <c r="AQ5045" s="4"/>
      <c r="AR5045" s="4"/>
      <c r="AS5045" s="4"/>
    </row>
    <row r="5046" spans="1:45" s="22" customFormat="1" x14ac:dyDescent="0.2">
      <c r="A5046" s="100"/>
      <c r="B5046" s="4"/>
      <c r="C5046" s="4"/>
      <c r="D5046" s="70"/>
      <c r="E5046"/>
      <c r="F5046" s="4"/>
      <c r="G5046" s="99"/>
      <c r="H5046" s="19"/>
      <c r="I5046" s="100"/>
      <c r="J5046" s="23"/>
      <c r="K5046" s="20"/>
      <c r="L5046" s="4"/>
      <c r="M5046" s="4"/>
      <c r="N5046" s="49"/>
      <c r="O5046" s="4"/>
      <c r="P5046" s="24"/>
      <c r="Q5046" s="4"/>
      <c r="R5046" s="4"/>
      <c r="S5046"/>
      <c r="T5046" s="41"/>
      <c r="U5046"/>
      <c r="V5046" s="4"/>
      <c r="W5046" s="4"/>
      <c r="X5046" s="70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4"/>
      <c r="AP5046" s="4"/>
      <c r="AQ5046" s="4"/>
      <c r="AR5046" s="4"/>
      <c r="AS5046" s="4"/>
    </row>
    <row r="5047" spans="1:45" s="22" customFormat="1" x14ac:dyDescent="0.2">
      <c r="A5047" s="100"/>
      <c r="B5047" s="4"/>
      <c r="C5047" s="4"/>
      <c r="D5047" s="70"/>
      <c r="E5047"/>
      <c r="F5047" s="4"/>
      <c r="G5047" s="99"/>
      <c r="H5047" s="19"/>
      <c r="I5047" s="100"/>
      <c r="J5047" s="23"/>
      <c r="K5047" s="20"/>
      <c r="L5047" s="4"/>
      <c r="M5047" s="4"/>
      <c r="N5047" s="49"/>
      <c r="O5047" s="4"/>
      <c r="P5047" s="24"/>
      <c r="Q5047" s="4"/>
      <c r="R5047" s="4"/>
      <c r="S5047"/>
      <c r="T5047" s="41"/>
      <c r="U5047"/>
      <c r="V5047" s="4"/>
      <c r="W5047" s="4"/>
      <c r="X5047" s="70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4"/>
      <c r="AP5047" s="4"/>
      <c r="AQ5047" s="4"/>
      <c r="AR5047" s="4"/>
      <c r="AS5047" s="4"/>
    </row>
    <row r="5048" spans="1:45" s="22" customFormat="1" x14ac:dyDescent="0.2">
      <c r="A5048" s="100"/>
      <c r="B5048" s="4"/>
      <c r="C5048" s="4"/>
      <c r="D5048" s="70"/>
      <c r="E5048"/>
      <c r="F5048" s="4"/>
      <c r="G5048" s="99"/>
      <c r="H5048" s="19"/>
      <c r="I5048" s="100"/>
      <c r="J5048" s="23"/>
      <c r="K5048" s="20"/>
      <c r="L5048" s="4"/>
      <c r="M5048" s="4"/>
      <c r="N5048" s="49"/>
      <c r="O5048" s="4"/>
      <c r="P5048" s="24"/>
      <c r="Q5048" s="4"/>
      <c r="R5048" s="4"/>
      <c r="S5048"/>
      <c r="T5048" s="41"/>
      <c r="U5048"/>
      <c r="V5048" s="4"/>
      <c r="W5048" s="4"/>
      <c r="X5048" s="70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4"/>
      <c r="AP5048" s="4"/>
      <c r="AQ5048" s="4"/>
      <c r="AR5048" s="4"/>
      <c r="AS5048" s="4"/>
    </row>
    <row r="5049" spans="1:45" s="22" customFormat="1" x14ac:dyDescent="0.2">
      <c r="A5049" s="100"/>
      <c r="B5049" s="4"/>
      <c r="C5049" s="4"/>
      <c r="D5049" s="70"/>
      <c r="E5049"/>
      <c r="F5049" s="4"/>
      <c r="G5049" s="99"/>
      <c r="H5049" s="19"/>
      <c r="I5049" s="100"/>
      <c r="J5049" s="23"/>
      <c r="K5049" s="20"/>
      <c r="L5049" s="4"/>
      <c r="M5049" s="4"/>
      <c r="N5049" s="49"/>
      <c r="O5049" s="4"/>
      <c r="P5049" s="24"/>
      <c r="Q5049" s="4"/>
      <c r="R5049" s="4"/>
      <c r="S5049"/>
      <c r="T5049" s="41"/>
      <c r="U5049"/>
      <c r="V5049" s="4"/>
      <c r="W5049" s="4"/>
      <c r="X5049" s="70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4"/>
      <c r="AP5049" s="4"/>
      <c r="AQ5049" s="4"/>
      <c r="AR5049" s="4"/>
      <c r="AS5049" s="4"/>
    </row>
    <row r="5050" spans="1:45" s="22" customFormat="1" x14ac:dyDescent="0.2">
      <c r="A5050" s="100"/>
      <c r="B5050" s="4"/>
      <c r="C5050" s="4"/>
      <c r="D5050" s="70"/>
      <c r="E5050"/>
      <c r="F5050" s="4"/>
      <c r="G5050" s="99"/>
      <c r="H5050" s="19"/>
      <c r="I5050" s="100"/>
      <c r="J5050" s="23"/>
      <c r="K5050" s="20"/>
      <c r="L5050" s="4"/>
      <c r="M5050" s="4"/>
      <c r="N5050" s="49"/>
      <c r="O5050" s="4"/>
      <c r="P5050" s="24"/>
      <c r="Q5050" s="4"/>
      <c r="R5050" s="4"/>
      <c r="S5050"/>
      <c r="T5050" s="41"/>
      <c r="U5050"/>
      <c r="V5050" s="4"/>
      <c r="W5050" s="4"/>
      <c r="X5050" s="70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4"/>
      <c r="AP5050" s="4"/>
      <c r="AQ5050" s="4"/>
      <c r="AR5050" s="4"/>
      <c r="AS5050" s="4"/>
    </row>
    <row r="5051" spans="1:45" s="22" customFormat="1" x14ac:dyDescent="0.2">
      <c r="A5051" s="100"/>
      <c r="B5051" s="4"/>
      <c r="C5051" s="4"/>
      <c r="D5051" s="70"/>
      <c r="E5051"/>
      <c r="F5051" s="4"/>
      <c r="G5051" s="99"/>
      <c r="H5051" s="19"/>
      <c r="I5051" s="100"/>
      <c r="J5051" s="23"/>
      <c r="K5051" s="20"/>
      <c r="L5051" s="4"/>
      <c r="M5051" s="4"/>
      <c r="N5051" s="49"/>
      <c r="O5051" s="4"/>
      <c r="P5051" s="24"/>
      <c r="Q5051" s="4"/>
      <c r="R5051" s="4"/>
      <c r="S5051"/>
      <c r="T5051" s="41"/>
      <c r="U5051"/>
      <c r="V5051" s="4"/>
      <c r="W5051" s="4"/>
      <c r="X5051" s="70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4"/>
      <c r="AP5051" s="4"/>
      <c r="AQ5051" s="4"/>
      <c r="AR5051" s="4"/>
      <c r="AS5051" s="4"/>
    </row>
    <row r="5052" spans="1:45" s="22" customFormat="1" x14ac:dyDescent="0.2">
      <c r="A5052" s="100"/>
      <c r="B5052" s="4"/>
      <c r="C5052" s="4"/>
      <c r="D5052" s="70"/>
      <c r="E5052"/>
      <c r="F5052" s="4"/>
      <c r="G5052" s="99"/>
      <c r="H5052" s="19"/>
      <c r="I5052" s="100"/>
      <c r="J5052" s="23"/>
      <c r="K5052" s="20"/>
      <c r="L5052" s="4"/>
      <c r="M5052" s="4"/>
      <c r="N5052" s="49"/>
      <c r="O5052" s="4"/>
      <c r="P5052" s="24"/>
      <c r="Q5052" s="4"/>
      <c r="R5052" s="4"/>
      <c r="S5052"/>
      <c r="T5052" s="41"/>
      <c r="U5052"/>
      <c r="V5052" s="4"/>
      <c r="W5052" s="4"/>
      <c r="X5052" s="70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4"/>
      <c r="AP5052" s="4"/>
      <c r="AQ5052" s="4"/>
      <c r="AR5052" s="4"/>
      <c r="AS5052" s="4"/>
    </row>
    <row r="5053" spans="1:45" s="22" customFormat="1" x14ac:dyDescent="0.2">
      <c r="A5053" s="100"/>
      <c r="B5053" s="4"/>
      <c r="C5053" s="4"/>
      <c r="D5053" s="70"/>
      <c r="E5053"/>
      <c r="F5053" s="4"/>
      <c r="G5053" s="99"/>
      <c r="H5053" s="19"/>
      <c r="I5053" s="100"/>
      <c r="J5053" s="23"/>
      <c r="K5053" s="20"/>
      <c r="L5053" s="4"/>
      <c r="M5053" s="4"/>
      <c r="N5053" s="49"/>
      <c r="O5053" s="4"/>
      <c r="P5053" s="24"/>
      <c r="Q5053" s="4"/>
      <c r="R5053" s="4"/>
      <c r="S5053"/>
      <c r="T5053" s="41"/>
      <c r="U5053"/>
      <c r="V5053" s="4"/>
      <c r="W5053" s="4"/>
      <c r="X5053" s="70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4"/>
      <c r="AP5053" s="4"/>
      <c r="AQ5053" s="4"/>
      <c r="AR5053" s="4"/>
      <c r="AS5053" s="4"/>
    </row>
    <row r="5054" spans="1:45" s="22" customFormat="1" x14ac:dyDescent="0.2">
      <c r="A5054" s="100"/>
      <c r="B5054" s="4"/>
      <c r="C5054" s="4"/>
      <c r="D5054" s="70"/>
      <c r="E5054"/>
      <c r="F5054" s="4"/>
      <c r="G5054" s="99"/>
      <c r="H5054" s="19"/>
      <c r="I5054" s="100"/>
      <c r="J5054" s="23"/>
      <c r="K5054" s="20"/>
      <c r="L5054" s="4"/>
      <c r="M5054" s="4"/>
      <c r="N5054" s="49"/>
      <c r="O5054" s="4"/>
      <c r="P5054" s="24"/>
      <c r="Q5054" s="4"/>
      <c r="R5054" s="4"/>
      <c r="S5054"/>
      <c r="T5054" s="41"/>
      <c r="U5054"/>
      <c r="V5054" s="4"/>
      <c r="W5054" s="4"/>
      <c r="X5054" s="70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4"/>
      <c r="AP5054" s="4"/>
      <c r="AQ5054" s="4"/>
      <c r="AR5054" s="4"/>
      <c r="AS5054" s="4"/>
    </row>
    <row r="5055" spans="1:45" s="22" customFormat="1" x14ac:dyDescent="0.2">
      <c r="A5055" s="100"/>
      <c r="B5055" s="4"/>
      <c r="C5055" s="4"/>
      <c r="D5055" s="70"/>
      <c r="E5055"/>
      <c r="F5055" s="4"/>
      <c r="G5055" s="99"/>
      <c r="H5055" s="19"/>
      <c r="I5055" s="100"/>
      <c r="J5055" s="23"/>
      <c r="K5055" s="20"/>
      <c r="L5055" s="4"/>
      <c r="M5055" s="4"/>
      <c r="N5055" s="49"/>
      <c r="O5055" s="4"/>
      <c r="P5055" s="24"/>
      <c r="Q5055" s="4"/>
      <c r="R5055" s="4"/>
      <c r="S5055"/>
      <c r="T5055" s="41"/>
      <c r="U5055"/>
      <c r="V5055" s="4"/>
      <c r="W5055" s="4"/>
      <c r="X5055" s="70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4"/>
      <c r="AP5055" s="4"/>
      <c r="AQ5055" s="4"/>
      <c r="AR5055" s="4"/>
      <c r="AS5055" s="4"/>
    </row>
    <row r="5056" spans="1:45" s="22" customFormat="1" x14ac:dyDescent="0.2">
      <c r="A5056" s="100"/>
      <c r="B5056" s="4"/>
      <c r="C5056" s="4"/>
      <c r="D5056" s="70"/>
      <c r="E5056"/>
      <c r="F5056" s="4"/>
      <c r="G5056" s="99"/>
      <c r="H5056" s="19"/>
      <c r="I5056" s="100"/>
      <c r="J5056" s="23"/>
      <c r="K5056" s="20"/>
      <c r="L5056" s="4"/>
      <c r="M5056" s="4"/>
      <c r="N5056" s="49"/>
      <c r="O5056" s="4"/>
      <c r="P5056" s="24"/>
      <c r="Q5056" s="4"/>
      <c r="R5056" s="4"/>
      <c r="S5056"/>
      <c r="T5056" s="41"/>
      <c r="U5056"/>
      <c r="V5056" s="4"/>
      <c r="W5056" s="4"/>
      <c r="X5056" s="70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4"/>
      <c r="AP5056" s="4"/>
      <c r="AQ5056" s="4"/>
      <c r="AR5056" s="4"/>
      <c r="AS5056" s="4"/>
    </row>
    <row r="5057" spans="1:45" s="22" customFormat="1" x14ac:dyDescent="0.2">
      <c r="A5057" s="100"/>
      <c r="B5057" s="4"/>
      <c r="C5057" s="4"/>
      <c r="D5057" s="70"/>
      <c r="E5057"/>
      <c r="F5057" s="4"/>
      <c r="G5057" s="99"/>
      <c r="H5057" s="19"/>
      <c r="I5057" s="100"/>
      <c r="J5057" s="23"/>
      <c r="K5057" s="20"/>
      <c r="L5057" s="4"/>
      <c r="M5057" s="4"/>
      <c r="N5057" s="49"/>
      <c r="O5057" s="4"/>
      <c r="P5057" s="24"/>
      <c r="Q5057" s="4"/>
      <c r="R5057" s="4"/>
      <c r="S5057"/>
      <c r="T5057" s="41"/>
      <c r="U5057"/>
      <c r="V5057" s="4"/>
      <c r="W5057" s="4"/>
      <c r="X5057" s="70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4"/>
      <c r="AP5057" s="4"/>
      <c r="AQ5057" s="4"/>
      <c r="AR5057" s="4"/>
      <c r="AS5057" s="4"/>
    </row>
    <row r="5058" spans="1:45" s="22" customFormat="1" x14ac:dyDescent="0.2">
      <c r="A5058" s="100"/>
      <c r="B5058" s="4"/>
      <c r="C5058" s="4"/>
      <c r="D5058" s="70"/>
      <c r="E5058"/>
      <c r="F5058" s="4"/>
      <c r="G5058" s="99"/>
      <c r="H5058" s="19"/>
      <c r="I5058" s="100"/>
      <c r="J5058" s="23"/>
      <c r="K5058" s="20"/>
      <c r="L5058" s="4"/>
      <c r="M5058" s="4"/>
      <c r="N5058" s="49"/>
      <c r="O5058" s="4"/>
      <c r="P5058" s="24"/>
      <c r="Q5058" s="4"/>
      <c r="R5058" s="4"/>
      <c r="S5058"/>
      <c r="T5058" s="41"/>
      <c r="U5058"/>
      <c r="V5058" s="4"/>
      <c r="W5058" s="4"/>
      <c r="X5058" s="70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4"/>
      <c r="AP5058" s="4"/>
      <c r="AQ5058" s="4"/>
      <c r="AR5058" s="4"/>
      <c r="AS5058" s="4"/>
    </row>
    <row r="5059" spans="1:45" s="22" customFormat="1" x14ac:dyDescent="0.2">
      <c r="A5059" s="100"/>
      <c r="B5059" s="4"/>
      <c r="C5059" s="4"/>
      <c r="D5059" s="70"/>
      <c r="E5059"/>
      <c r="F5059" s="4"/>
      <c r="G5059" s="99"/>
      <c r="H5059" s="19"/>
      <c r="I5059" s="100"/>
      <c r="J5059" s="23"/>
      <c r="K5059" s="20"/>
      <c r="L5059" s="4"/>
      <c r="M5059" s="4"/>
      <c r="N5059" s="49"/>
      <c r="O5059" s="4"/>
      <c r="P5059" s="24"/>
      <c r="Q5059" s="4"/>
      <c r="R5059" s="4"/>
      <c r="S5059"/>
      <c r="T5059" s="41"/>
      <c r="U5059"/>
      <c r="V5059" s="4"/>
      <c r="W5059" s="4"/>
      <c r="X5059" s="70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4"/>
      <c r="AP5059" s="4"/>
      <c r="AQ5059" s="4"/>
      <c r="AR5059" s="4"/>
      <c r="AS5059" s="4"/>
    </row>
    <row r="5060" spans="1:45" s="22" customFormat="1" x14ac:dyDescent="0.2">
      <c r="A5060" s="100"/>
      <c r="B5060" s="4"/>
      <c r="C5060" s="4"/>
      <c r="D5060" s="70"/>
      <c r="E5060"/>
      <c r="F5060" s="4"/>
      <c r="G5060" s="99"/>
      <c r="H5060" s="19"/>
      <c r="I5060" s="100"/>
      <c r="J5060" s="23"/>
      <c r="K5060" s="20"/>
      <c r="L5060" s="4"/>
      <c r="M5060" s="4"/>
      <c r="N5060" s="49"/>
      <c r="O5060" s="4"/>
      <c r="P5060" s="24"/>
      <c r="Q5060" s="4"/>
      <c r="R5060" s="4"/>
      <c r="S5060"/>
      <c r="T5060" s="41"/>
      <c r="U5060"/>
      <c r="V5060" s="4"/>
      <c r="W5060" s="4"/>
      <c r="X5060" s="70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4"/>
      <c r="AP5060" s="4"/>
      <c r="AQ5060" s="4"/>
      <c r="AR5060" s="4"/>
      <c r="AS5060" s="4"/>
    </row>
    <row r="5061" spans="1:45" s="22" customFormat="1" x14ac:dyDescent="0.2">
      <c r="A5061" s="100"/>
      <c r="B5061" s="4"/>
      <c r="C5061" s="4"/>
      <c r="D5061" s="70"/>
      <c r="E5061"/>
      <c r="F5061" s="4"/>
      <c r="G5061" s="99"/>
      <c r="H5061" s="19"/>
      <c r="I5061" s="100"/>
      <c r="J5061" s="23"/>
      <c r="K5061" s="20"/>
      <c r="L5061" s="4"/>
      <c r="M5061" s="4"/>
      <c r="N5061" s="49"/>
      <c r="O5061" s="4"/>
      <c r="P5061" s="24"/>
      <c r="Q5061" s="4"/>
      <c r="R5061" s="4"/>
      <c r="S5061"/>
      <c r="T5061" s="41"/>
      <c r="U5061"/>
      <c r="V5061" s="4"/>
      <c r="W5061" s="4"/>
      <c r="X5061" s="70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4"/>
      <c r="AP5061" s="4"/>
      <c r="AQ5061" s="4"/>
      <c r="AR5061" s="4"/>
      <c r="AS5061" s="4"/>
    </row>
    <row r="5062" spans="1:45" s="22" customFormat="1" x14ac:dyDescent="0.2">
      <c r="A5062" s="100"/>
      <c r="B5062" s="4"/>
      <c r="C5062" s="4"/>
      <c r="D5062" s="70"/>
      <c r="E5062"/>
      <c r="F5062" s="4"/>
      <c r="G5062" s="99"/>
      <c r="H5062" s="19"/>
      <c r="I5062" s="100"/>
      <c r="J5062" s="23"/>
      <c r="K5062" s="20"/>
      <c r="L5062" s="4"/>
      <c r="M5062" s="4"/>
      <c r="N5062" s="49"/>
      <c r="O5062" s="4"/>
      <c r="P5062" s="24"/>
      <c r="Q5062" s="4"/>
      <c r="R5062" s="4"/>
      <c r="S5062"/>
      <c r="T5062" s="41"/>
      <c r="U5062"/>
      <c r="V5062" s="4"/>
      <c r="W5062" s="4"/>
      <c r="X5062" s="70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4"/>
      <c r="AP5062" s="4"/>
      <c r="AQ5062" s="4"/>
      <c r="AR5062" s="4"/>
      <c r="AS5062" s="4"/>
    </row>
    <row r="5063" spans="1:45" s="22" customFormat="1" x14ac:dyDescent="0.2">
      <c r="A5063" s="100"/>
      <c r="B5063" s="4"/>
      <c r="C5063" s="4"/>
      <c r="D5063" s="70"/>
      <c r="E5063"/>
      <c r="F5063" s="4"/>
      <c r="G5063" s="99"/>
      <c r="H5063" s="19"/>
      <c r="I5063" s="100"/>
      <c r="J5063" s="23"/>
      <c r="K5063" s="20"/>
      <c r="L5063" s="4"/>
      <c r="M5063" s="4"/>
      <c r="N5063" s="49"/>
      <c r="O5063" s="4"/>
      <c r="P5063" s="24"/>
      <c r="Q5063" s="4"/>
      <c r="R5063" s="4"/>
      <c r="S5063"/>
      <c r="T5063" s="41"/>
      <c r="U5063"/>
      <c r="V5063" s="4"/>
      <c r="W5063" s="4"/>
      <c r="X5063" s="70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4"/>
      <c r="AP5063" s="4"/>
      <c r="AQ5063" s="4"/>
      <c r="AR5063" s="4"/>
      <c r="AS5063" s="4"/>
    </row>
    <row r="5064" spans="1:45" s="22" customFormat="1" x14ac:dyDescent="0.2">
      <c r="A5064" s="100"/>
      <c r="B5064" s="4"/>
      <c r="C5064" s="4"/>
      <c r="D5064" s="70"/>
      <c r="E5064"/>
      <c r="F5064" s="4"/>
      <c r="G5064" s="99"/>
      <c r="H5064" s="19"/>
      <c r="I5064" s="100"/>
      <c r="J5064" s="23"/>
      <c r="K5064" s="20"/>
      <c r="L5064" s="4"/>
      <c r="M5064" s="4"/>
      <c r="N5064" s="49"/>
      <c r="O5064" s="4"/>
      <c r="P5064" s="24"/>
      <c r="Q5064" s="4"/>
      <c r="R5064" s="4"/>
      <c r="S5064"/>
      <c r="T5064" s="41"/>
      <c r="U5064"/>
      <c r="V5064" s="4"/>
      <c r="W5064" s="4"/>
      <c r="X5064" s="70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4"/>
      <c r="AP5064" s="4"/>
      <c r="AQ5064" s="4"/>
      <c r="AR5064" s="4"/>
      <c r="AS5064" s="4"/>
    </row>
    <row r="5065" spans="1:45" s="22" customFormat="1" x14ac:dyDescent="0.2">
      <c r="A5065" s="100"/>
      <c r="B5065" s="4"/>
      <c r="C5065" s="4"/>
      <c r="D5065" s="70"/>
      <c r="E5065"/>
      <c r="F5065" s="4"/>
      <c r="G5065" s="99"/>
      <c r="H5065" s="19"/>
      <c r="I5065" s="100"/>
      <c r="J5065" s="23"/>
      <c r="K5065" s="20"/>
      <c r="L5065" s="4"/>
      <c r="M5065" s="4"/>
      <c r="N5065" s="49"/>
      <c r="O5065" s="4"/>
      <c r="P5065" s="24"/>
      <c r="Q5065" s="4"/>
      <c r="R5065" s="4"/>
      <c r="S5065"/>
      <c r="T5065" s="41"/>
      <c r="U5065"/>
      <c r="V5065" s="4"/>
      <c r="W5065" s="4"/>
      <c r="X5065" s="70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4"/>
      <c r="AP5065" s="4"/>
      <c r="AQ5065" s="4"/>
      <c r="AR5065" s="4"/>
      <c r="AS5065" s="4"/>
    </row>
    <row r="5066" spans="1:45" s="22" customFormat="1" x14ac:dyDescent="0.2">
      <c r="A5066" s="100"/>
      <c r="B5066" s="4"/>
      <c r="C5066" s="4"/>
      <c r="D5066" s="70"/>
      <c r="E5066"/>
      <c r="F5066" s="4"/>
      <c r="G5066" s="99"/>
      <c r="H5066" s="19"/>
      <c r="I5066" s="100"/>
      <c r="J5066" s="23"/>
      <c r="K5066" s="20"/>
      <c r="L5066" s="4"/>
      <c r="M5066" s="4"/>
      <c r="N5066" s="49"/>
      <c r="O5066" s="4"/>
      <c r="P5066" s="24"/>
      <c r="Q5066" s="4"/>
      <c r="R5066" s="4"/>
      <c r="S5066"/>
      <c r="T5066" s="41"/>
      <c r="U5066"/>
      <c r="V5066" s="4"/>
      <c r="W5066" s="4"/>
      <c r="X5066" s="70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4"/>
      <c r="AP5066" s="4"/>
      <c r="AQ5066" s="4"/>
      <c r="AR5066" s="4"/>
      <c r="AS5066" s="4"/>
    </row>
    <row r="5067" spans="1:45" s="22" customFormat="1" x14ac:dyDescent="0.2">
      <c r="A5067" s="100"/>
      <c r="B5067" s="4"/>
      <c r="C5067" s="4"/>
      <c r="D5067" s="70"/>
      <c r="E5067"/>
      <c r="F5067" s="4"/>
      <c r="G5067" s="99"/>
      <c r="H5067" s="19"/>
      <c r="I5067" s="100"/>
      <c r="J5067" s="23"/>
      <c r="K5067" s="20"/>
      <c r="L5067" s="4"/>
      <c r="M5067" s="4"/>
      <c r="N5067" s="49"/>
      <c r="O5067" s="4"/>
      <c r="P5067" s="24"/>
      <c r="Q5067" s="4"/>
      <c r="R5067" s="4"/>
      <c r="S5067"/>
      <c r="T5067" s="41"/>
      <c r="U5067"/>
      <c r="V5067" s="4"/>
      <c r="W5067" s="4"/>
      <c r="X5067" s="70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4"/>
      <c r="AP5067" s="4"/>
      <c r="AQ5067" s="4"/>
      <c r="AR5067" s="4"/>
      <c r="AS5067" s="4"/>
    </row>
    <row r="5068" spans="1:45" s="22" customFormat="1" x14ac:dyDescent="0.2">
      <c r="A5068" s="100"/>
      <c r="B5068" s="4"/>
      <c r="C5068" s="4"/>
      <c r="D5068" s="70"/>
      <c r="E5068"/>
      <c r="F5068" s="4"/>
      <c r="G5068" s="99"/>
      <c r="H5068" s="19"/>
      <c r="I5068" s="100"/>
      <c r="J5068" s="23"/>
      <c r="K5068" s="20"/>
      <c r="L5068" s="4"/>
      <c r="M5068" s="4"/>
      <c r="N5068" s="49"/>
      <c r="O5068" s="4"/>
      <c r="P5068" s="24"/>
      <c r="Q5068" s="4"/>
      <c r="R5068" s="4"/>
      <c r="S5068"/>
      <c r="T5068" s="41"/>
      <c r="U5068"/>
      <c r="V5068" s="4"/>
      <c r="W5068" s="4"/>
      <c r="X5068" s="70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4"/>
      <c r="AP5068" s="4"/>
      <c r="AQ5068" s="4"/>
      <c r="AR5068" s="4"/>
      <c r="AS5068" s="4"/>
    </row>
    <row r="5069" spans="1:45" s="22" customFormat="1" x14ac:dyDescent="0.2">
      <c r="A5069" s="100"/>
      <c r="B5069" s="4"/>
      <c r="C5069" s="4"/>
      <c r="D5069" s="70"/>
      <c r="E5069"/>
      <c r="F5069" s="4"/>
      <c r="G5069" s="99"/>
      <c r="H5069" s="19"/>
      <c r="I5069" s="100"/>
      <c r="J5069" s="23"/>
      <c r="K5069" s="20"/>
      <c r="L5069" s="4"/>
      <c r="M5069" s="4"/>
      <c r="N5069" s="49"/>
      <c r="O5069" s="4"/>
      <c r="P5069" s="24"/>
      <c r="Q5069" s="4"/>
      <c r="R5069" s="4"/>
      <c r="S5069"/>
      <c r="T5069" s="41"/>
      <c r="U5069"/>
      <c r="V5069" s="4"/>
      <c r="W5069" s="4"/>
      <c r="X5069" s="70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4"/>
      <c r="AP5069" s="4"/>
      <c r="AQ5069" s="4"/>
      <c r="AR5069" s="4"/>
      <c r="AS5069" s="4"/>
    </row>
    <row r="5070" spans="1:45" s="22" customFormat="1" x14ac:dyDescent="0.2">
      <c r="A5070" s="100"/>
      <c r="B5070" s="4"/>
      <c r="C5070" s="4"/>
      <c r="D5070" s="70"/>
      <c r="E5070"/>
      <c r="F5070" s="4"/>
      <c r="G5070" s="99"/>
      <c r="H5070" s="19"/>
      <c r="I5070" s="100"/>
      <c r="J5070" s="23"/>
      <c r="K5070" s="20"/>
      <c r="L5070" s="4"/>
      <c r="M5070" s="4"/>
      <c r="N5070" s="49"/>
      <c r="O5070" s="4"/>
      <c r="P5070" s="24"/>
      <c r="Q5070" s="4"/>
      <c r="R5070" s="4"/>
      <c r="S5070"/>
      <c r="T5070" s="41"/>
      <c r="U5070"/>
      <c r="V5070" s="4"/>
      <c r="W5070" s="4"/>
      <c r="X5070" s="70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4"/>
      <c r="AP5070" s="4"/>
      <c r="AQ5070" s="4"/>
      <c r="AR5070" s="4"/>
      <c r="AS5070" s="4"/>
    </row>
    <row r="5071" spans="1:45" s="22" customFormat="1" x14ac:dyDescent="0.2">
      <c r="A5071" s="100"/>
      <c r="B5071" s="4"/>
      <c r="C5071" s="4"/>
      <c r="D5071" s="70"/>
      <c r="E5071"/>
      <c r="F5071" s="4"/>
      <c r="G5071" s="99"/>
      <c r="H5071" s="19"/>
      <c r="I5071" s="100"/>
      <c r="J5071" s="23"/>
      <c r="K5071" s="20"/>
      <c r="L5071" s="4"/>
      <c r="M5071" s="4"/>
      <c r="N5071" s="49"/>
      <c r="O5071" s="4"/>
      <c r="P5071" s="24"/>
      <c r="Q5071" s="4"/>
      <c r="R5071" s="4"/>
      <c r="S5071"/>
      <c r="T5071" s="41"/>
      <c r="U5071"/>
      <c r="V5071" s="4"/>
      <c r="W5071" s="4"/>
      <c r="X5071" s="70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4"/>
      <c r="AP5071" s="4"/>
      <c r="AQ5071" s="4"/>
      <c r="AR5071" s="4"/>
      <c r="AS5071" s="4"/>
    </row>
    <row r="5072" spans="1:45" s="22" customFormat="1" x14ac:dyDescent="0.2">
      <c r="A5072" s="100"/>
      <c r="B5072" s="4"/>
      <c r="C5072" s="4"/>
      <c r="D5072" s="70"/>
      <c r="E5072"/>
      <c r="F5072" s="4"/>
      <c r="G5072" s="99"/>
      <c r="H5072" s="19"/>
      <c r="I5072" s="100"/>
      <c r="J5072" s="23"/>
      <c r="K5072" s="20"/>
      <c r="L5072" s="4"/>
      <c r="M5072" s="4"/>
      <c r="N5072" s="49"/>
      <c r="O5072" s="4"/>
      <c r="P5072" s="24"/>
      <c r="Q5072" s="4"/>
      <c r="R5072" s="4"/>
      <c r="S5072"/>
      <c r="T5072" s="41"/>
      <c r="U5072"/>
      <c r="V5072" s="4"/>
      <c r="W5072" s="4"/>
      <c r="X5072" s="70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4"/>
      <c r="AP5072" s="4"/>
      <c r="AQ5072" s="4"/>
      <c r="AR5072" s="4"/>
      <c r="AS5072" s="4"/>
    </row>
    <row r="5073" spans="1:45" s="22" customFormat="1" x14ac:dyDescent="0.2">
      <c r="A5073" s="100"/>
      <c r="B5073" s="4"/>
      <c r="C5073" s="4"/>
      <c r="D5073" s="70"/>
      <c r="E5073"/>
      <c r="F5073" s="4"/>
      <c r="G5073" s="99"/>
      <c r="H5073" s="19"/>
      <c r="I5073" s="100"/>
      <c r="J5073" s="23"/>
      <c r="K5073" s="20"/>
      <c r="L5073" s="4"/>
      <c r="M5073" s="4"/>
      <c r="N5073" s="49"/>
      <c r="O5073" s="4"/>
      <c r="P5073" s="24"/>
      <c r="Q5073" s="4"/>
      <c r="R5073" s="4"/>
      <c r="S5073"/>
      <c r="T5073" s="41"/>
      <c r="U5073"/>
      <c r="V5073" s="4"/>
      <c r="W5073" s="4"/>
      <c r="X5073" s="70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4"/>
      <c r="AP5073" s="4"/>
      <c r="AQ5073" s="4"/>
      <c r="AR5073" s="4"/>
      <c r="AS5073" s="4"/>
    </row>
    <row r="5074" spans="1:45" s="22" customFormat="1" x14ac:dyDescent="0.2">
      <c r="A5074" s="100"/>
      <c r="B5074" s="4"/>
      <c r="C5074" s="4"/>
      <c r="D5074" s="70"/>
      <c r="E5074"/>
      <c r="F5074" s="4"/>
      <c r="G5074" s="99"/>
      <c r="H5074" s="19"/>
      <c r="I5074" s="100"/>
      <c r="J5074" s="23"/>
      <c r="K5074" s="20"/>
      <c r="L5074" s="4"/>
      <c r="M5074" s="4"/>
      <c r="N5074" s="49"/>
      <c r="O5074" s="4"/>
      <c r="P5074" s="24"/>
      <c r="Q5074" s="4"/>
      <c r="R5074" s="4"/>
      <c r="S5074"/>
      <c r="T5074" s="41"/>
      <c r="U5074"/>
      <c r="V5074" s="4"/>
      <c r="W5074" s="4"/>
      <c r="X5074" s="70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4"/>
      <c r="AP5074" s="4"/>
      <c r="AQ5074" s="4"/>
      <c r="AR5074" s="4"/>
      <c r="AS5074" s="4"/>
    </row>
    <row r="5075" spans="1:45" s="22" customFormat="1" x14ac:dyDescent="0.2">
      <c r="A5075" s="100"/>
      <c r="B5075" s="4"/>
      <c r="C5075" s="4"/>
      <c r="D5075" s="70"/>
      <c r="E5075"/>
      <c r="F5075" s="4"/>
      <c r="G5075" s="99"/>
      <c r="H5075" s="19"/>
      <c r="I5075" s="100"/>
      <c r="J5075" s="23"/>
      <c r="K5075" s="20"/>
      <c r="L5075" s="4"/>
      <c r="M5075" s="4"/>
      <c r="N5075" s="49"/>
      <c r="O5075" s="4"/>
      <c r="P5075" s="24"/>
      <c r="Q5075" s="4"/>
      <c r="R5075" s="4"/>
      <c r="S5075"/>
      <c r="T5075" s="41"/>
      <c r="U5075"/>
      <c r="V5075" s="4"/>
      <c r="W5075" s="4"/>
      <c r="X5075" s="70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4"/>
      <c r="AP5075" s="4"/>
      <c r="AQ5075" s="4"/>
      <c r="AR5075" s="4"/>
      <c r="AS5075" s="4"/>
    </row>
    <row r="5076" spans="1:45" s="22" customFormat="1" x14ac:dyDescent="0.2">
      <c r="A5076" s="100"/>
      <c r="B5076" s="4"/>
      <c r="C5076" s="4"/>
      <c r="D5076" s="70"/>
      <c r="E5076"/>
      <c r="F5076" s="4"/>
      <c r="G5076" s="99"/>
      <c r="H5076" s="19"/>
      <c r="I5076" s="100"/>
      <c r="J5076" s="23"/>
      <c r="K5076" s="20"/>
      <c r="L5076" s="4"/>
      <c r="M5076" s="4"/>
      <c r="N5076" s="49"/>
      <c r="O5076" s="4"/>
      <c r="P5076" s="24"/>
      <c r="Q5076" s="4"/>
      <c r="R5076" s="4"/>
      <c r="S5076"/>
      <c r="T5076" s="41"/>
      <c r="U5076"/>
      <c r="V5076" s="4"/>
      <c r="W5076" s="4"/>
      <c r="X5076" s="70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4"/>
      <c r="AP5076" s="4"/>
      <c r="AQ5076" s="4"/>
      <c r="AR5076" s="4"/>
      <c r="AS5076" s="4"/>
    </row>
    <row r="5077" spans="1:45" s="22" customFormat="1" x14ac:dyDescent="0.2">
      <c r="A5077" s="100"/>
      <c r="B5077" s="4"/>
      <c r="C5077" s="4"/>
      <c r="D5077" s="70"/>
      <c r="E5077"/>
      <c r="F5077" s="4"/>
      <c r="G5077" s="99"/>
      <c r="H5077" s="19"/>
      <c r="I5077" s="100"/>
      <c r="J5077" s="23"/>
      <c r="K5077" s="20"/>
      <c r="L5077" s="4"/>
      <c r="M5077" s="4"/>
      <c r="N5077" s="49"/>
      <c r="O5077" s="4"/>
      <c r="P5077" s="24"/>
      <c r="Q5077" s="4"/>
      <c r="R5077" s="4"/>
      <c r="S5077"/>
      <c r="T5077" s="41"/>
      <c r="U5077"/>
      <c r="V5077" s="4"/>
      <c r="W5077" s="4"/>
      <c r="X5077" s="70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4"/>
      <c r="AP5077" s="4"/>
      <c r="AQ5077" s="4"/>
      <c r="AR5077" s="4"/>
      <c r="AS5077" s="4"/>
    </row>
    <row r="5078" spans="1:45" s="22" customFormat="1" x14ac:dyDescent="0.2">
      <c r="A5078" s="100"/>
      <c r="B5078" s="4"/>
      <c r="C5078" s="4"/>
      <c r="D5078" s="70"/>
      <c r="E5078"/>
      <c r="F5078" s="4"/>
      <c r="G5078" s="99"/>
      <c r="H5078" s="19"/>
      <c r="I5078" s="100"/>
      <c r="J5078" s="23"/>
      <c r="K5078" s="20"/>
      <c r="L5078" s="4"/>
      <c r="M5078" s="4"/>
      <c r="N5078" s="49"/>
      <c r="O5078" s="4"/>
      <c r="P5078" s="24"/>
      <c r="Q5078" s="4"/>
      <c r="R5078" s="4"/>
      <c r="S5078"/>
      <c r="T5078" s="41"/>
      <c r="U5078"/>
      <c r="V5078" s="4"/>
      <c r="W5078" s="4"/>
      <c r="X5078" s="70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4"/>
      <c r="AP5078" s="4"/>
      <c r="AQ5078" s="4"/>
      <c r="AR5078" s="4"/>
      <c r="AS5078" s="4"/>
    </row>
    <row r="5079" spans="1:45" s="22" customFormat="1" x14ac:dyDescent="0.2">
      <c r="A5079" s="100"/>
      <c r="B5079" s="4"/>
      <c r="C5079" s="4"/>
      <c r="D5079" s="70"/>
      <c r="E5079"/>
      <c r="F5079" s="4"/>
      <c r="G5079" s="99"/>
      <c r="H5079" s="19"/>
      <c r="I5079" s="100"/>
      <c r="J5079" s="23"/>
      <c r="K5079" s="20"/>
      <c r="L5079" s="4"/>
      <c r="M5079" s="4"/>
      <c r="N5079" s="49"/>
      <c r="O5079" s="4"/>
      <c r="P5079" s="24"/>
      <c r="Q5079" s="4"/>
      <c r="R5079" s="4"/>
      <c r="S5079"/>
      <c r="T5079" s="41"/>
      <c r="U5079"/>
      <c r="V5079" s="4"/>
      <c r="W5079" s="4"/>
      <c r="X5079" s="70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4"/>
      <c r="AP5079" s="4"/>
      <c r="AQ5079" s="4"/>
      <c r="AR5079" s="4"/>
      <c r="AS5079" s="4"/>
    </row>
    <row r="5080" spans="1:45" s="22" customFormat="1" x14ac:dyDescent="0.2">
      <c r="A5080" s="100"/>
      <c r="B5080" s="4"/>
      <c r="C5080" s="4"/>
      <c r="D5080" s="70"/>
      <c r="E5080"/>
      <c r="F5080" s="4"/>
      <c r="G5080" s="99"/>
      <c r="H5080" s="19"/>
      <c r="I5080" s="100"/>
      <c r="J5080" s="23"/>
      <c r="K5080" s="20"/>
      <c r="L5080" s="4"/>
      <c r="M5080" s="4"/>
      <c r="N5080" s="49"/>
      <c r="O5080" s="4"/>
      <c r="P5080" s="24"/>
      <c r="Q5080" s="4"/>
      <c r="R5080" s="4"/>
      <c r="S5080"/>
      <c r="T5080" s="41"/>
      <c r="U5080"/>
      <c r="V5080" s="4"/>
      <c r="W5080" s="4"/>
      <c r="X5080" s="70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4"/>
      <c r="AP5080" s="4"/>
      <c r="AQ5080" s="4"/>
      <c r="AR5080" s="4"/>
      <c r="AS5080" s="4"/>
    </row>
    <row r="5081" spans="1:45" s="22" customFormat="1" x14ac:dyDescent="0.2">
      <c r="A5081" s="100"/>
      <c r="B5081" s="4"/>
      <c r="C5081" s="4"/>
      <c r="D5081" s="70"/>
      <c r="E5081"/>
      <c r="F5081" s="4"/>
      <c r="G5081" s="99"/>
      <c r="H5081" s="19"/>
      <c r="I5081" s="100"/>
      <c r="J5081" s="23"/>
      <c r="K5081" s="20"/>
      <c r="L5081" s="4"/>
      <c r="M5081" s="4"/>
      <c r="N5081" s="49"/>
      <c r="O5081" s="4"/>
      <c r="P5081" s="24"/>
      <c r="Q5081" s="4"/>
      <c r="R5081" s="4"/>
      <c r="S5081"/>
      <c r="T5081" s="41"/>
      <c r="U5081"/>
      <c r="V5081" s="4"/>
      <c r="W5081" s="4"/>
      <c r="X5081" s="70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4"/>
      <c r="AP5081" s="4"/>
      <c r="AQ5081" s="4"/>
      <c r="AR5081" s="4"/>
      <c r="AS5081" s="4"/>
    </row>
    <row r="5082" spans="1:45" s="22" customFormat="1" x14ac:dyDescent="0.2">
      <c r="A5082" s="100"/>
      <c r="B5082" s="4"/>
      <c r="C5082" s="4"/>
      <c r="D5082" s="70"/>
      <c r="E5082"/>
      <c r="F5082" s="4"/>
      <c r="G5082" s="99"/>
      <c r="H5082" s="19"/>
      <c r="I5082" s="100"/>
      <c r="J5082" s="23"/>
      <c r="K5082" s="20"/>
      <c r="L5082" s="4"/>
      <c r="M5082" s="4"/>
      <c r="N5082" s="49"/>
      <c r="O5082" s="4"/>
      <c r="P5082" s="24"/>
      <c r="Q5082" s="4"/>
      <c r="R5082" s="4"/>
      <c r="S5082"/>
      <c r="T5082" s="41"/>
      <c r="U5082"/>
      <c r="V5082" s="4"/>
      <c r="W5082" s="4"/>
      <c r="X5082" s="70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4"/>
      <c r="AP5082" s="4"/>
      <c r="AQ5082" s="4"/>
      <c r="AR5082" s="4"/>
      <c r="AS5082" s="4"/>
    </row>
    <row r="5083" spans="1:45" s="22" customFormat="1" x14ac:dyDescent="0.2">
      <c r="A5083" s="100"/>
      <c r="B5083" s="4"/>
      <c r="C5083" s="4"/>
      <c r="D5083" s="70"/>
      <c r="E5083"/>
      <c r="F5083" s="4"/>
      <c r="G5083" s="99"/>
      <c r="H5083" s="19"/>
      <c r="I5083" s="100"/>
      <c r="J5083" s="23"/>
      <c r="K5083" s="20"/>
      <c r="L5083" s="4"/>
      <c r="M5083" s="4"/>
      <c r="N5083" s="49"/>
      <c r="O5083" s="4"/>
      <c r="P5083" s="24"/>
      <c r="Q5083" s="4"/>
      <c r="R5083" s="4"/>
      <c r="S5083"/>
      <c r="T5083" s="41"/>
      <c r="U5083"/>
      <c r="V5083" s="4"/>
      <c r="W5083" s="4"/>
      <c r="X5083" s="70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4"/>
      <c r="AP5083" s="4"/>
      <c r="AQ5083" s="4"/>
      <c r="AR5083" s="4"/>
      <c r="AS5083" s="4"/>
    </row>
    <row r="5084" spans="1:45" s="22" customFormat="1" x14ac:dyDescent="0.2">
      <c r="A5084" s="100"/>
      <c r="B5084" s="4"/>
      <c r="C5084" s="4"/>
      <c r="D5084" s="70"/>
      <c r="E5084"/>
      <c r="F5084" s="4"/>
      <c r="G5084" s="99"/>
      <c r="H5084" s="19"/>
      <c r="I5084" s="100"/>
      <c r="J5084" s="23"/>
      <c r="K5084" s="20"/>
      <c r="L5084" s="4"/>
      <c r="M5084" s="4"/>
      <c r="N5084" s="49"/>
      <c r="O5084" s="4"/>
      <c r="P5084" s="24"/>
      <c r="Q5084" s="4"/>
      <c r="R5084" s="4"/>
      <c r="S5084"/>
      <c r="T5084" s="41"/>
      <c r="U5084"/>
      <c r="V5084" s="4"/>
      <c r="W5084" s="4"/>
      <c r="X5084" s="70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4"/>
      <c r="AP5084" s="4"/>
      <c r="AQ5084" s="4"/>
      <c r="AR5084" s="4"/>
      <c r="AS5084" s="4"/>
    </row>
    <row r="5085" spans="1:45" s="22" customFormat="1" x14ac:dyDescent="0.2">
      <c r="A5085" s="100"/>
      <c r="B5085" s="4"/>
      <c r="C5085" s="4"/>
      <c r="D5085" s="70"/>
      <c r="E5085"/>
      <c r="F5085" s="4"/>
      <c r="G5085" s="99"/>
      <c r="H5085" s="19"/>
      <c r="I5085" s="100"/>
      <c r="J5085" s="23"/>
      <c r="K5085" s="20"/>
      <c r="L5085" s="4"/>
      <c r="M5085" s="4"/>
      <c r="N5085" s="49"/>
      <c r="O5085" s="4"/>
      <c r="P5085" s="24"/>
      <c r="Q5085" s="4"/>
      <c r="R5085" s="4"/>
      <c r="S5085"/>
      <c r="T5085" s="41"/>
      <c r="U5085"/>
      <c r="V5085" s="4"/>
      <c r="W5085" s="4"/>
      <c r="X5085" s="70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4"/>
      <c r="AP5085" s="4"/>
      <c r="AQ5085" s="4"/>
      <c r="AR5085" s="4"/>
      <c r="AS5085" s="4"/>
    </row>
    <row r="5086" spans="1:45" s="22" customFormat="1" x14ac:dyDescent="0.2">
      <c r="A5086" s="100"/>
      <c r="B5086" s="4"/>
      <c r="C5086" s="4"/>
      <c r="D5086" s="70"/>
      <c r="E5086"/>
      <c r="F5086" s="4"/>
      <c r="G5086" s="99"/>
      <c r="H5086" s="19"/>
      <c r="I5086" s="100"/>
      <c r="J5086" s="23"/>
      <c r="K5086" s="20"/>
      <c r="L5086" s="4"/>
      <c r="M5086" s="4"/>
      <c r="N5086" s="49"/>
      <c r="O5086" s="4"/>
      <c r="P5086" s="24"/>
      <c r="Q5086" s="4"/>
      <c r="R5086" s="4"/>
      <c r="S5086"/>
      <c r="T5086" s="41"/>
      <c r="U5086"/>
      <c r="V5086" s="4"/>
      <c r="W5086" s="4"/>
      <c r="X5086" s="70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4"/>
      <c r="AP5086" s="4"/>
      <c r="AQ5086" s="4"/>
      <c r="AR5086" s="4"/>
      <c r="AS5086" s="4"/>
    </row>
    <row r="5087" spans="1:45" s="22" customFormat="1" x14ac:dyDescent="0.2">
      <c r="A5087" s="100"/>
      <c r="B5087" s="4"/>
      <c r="C5087" s="4"/>
      <c r="D5087" s="70"/>
      <c r="E5087"/>
      <c r="F5087" s="4"/>
      <c r="G5087" s="99"/>
      <c r="H5087" s="19"/>
      <c r="I5087" s="100"/>
      <c r="J5087" s="23"/>
      <c r="K5087" s="20"/>
      <c r="L5087" s="4"/>
      <c r="M5087" s="4"/>
      <c r="N5087" s="49"/>
      <c r="O5087" s="4"/>
      <c r="P5087" s="24"/>
      <c r="Q5087" s="4"/>
      <c r="R5087" s="4"/>
      <c r="S5087"/>
      <c r="T5087" s="41"/>
      <c r="U5087"/>
      <c r="V5087" s="4"/>
      <c r="W5087" s="4"/>
      <c r="X5087" s="70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4"/>
      <c r="AP5087" s="4"/>
      <c r="AQ5087" s="4"/>
      <c r="AR5087" s="4"/>
      <c r="AS5087" s="4"/>
    </row>
    <row r="5088" spans="1:45" s="22" customFormat="1" x14ac:dyDescent="0.2">
      <c r="A5088" s="100"/>
      <c r="B5088" s="4"/>
      <c r="C5088" s="4"/>
      <c r="D5088" s="70"/>
      <c r="E5088"/>
      <c r="F5088" s="4"/>
      <c r="G5088" s="99"/>
      <c r="H5088" s="19"/>
      <c r="I5088" s="100"/>
      <c r="J5088" s="23"/>
      <c r="K5088" s="20"/>
      <c r="L5088" s="4"/>
      <c r="M5088" s="4"/>
      <c r="N5088" s="49"/>
      <c r="O5088" s="4"/>
      <c r="P5088" s="24"/>
      <c r="Q5088" s="4"/>
      <c r="R5088" s="4"/>
      <c r="S5088"/>
      <c r="T5088" s="41"/>
      <c r="U5088"/>
      <c r="V5088" s="4"/>
      <c r="W5088" s="4"/>
      <c r="X5088" s="70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4"/>
      <c r="AP5088" s="4"/>
      <c r="AQ5088" s="4"/>
      <c r="AR5088" s="4"/>
      <c r="AS5088" s="4"/>
    </row>
    <row r="5089" spans="1:45" s="22" customFormat="1" x14ac:dyDescent="0.2">
      <c r="A5089" s="100"/>
      <c r="B5089" s="4"/>
      <c r="C5089" s="4"/>
      <c r="D5089" s="70"/>
      <c r="E5089"/>
      <c r="F5089" s="4"/>
      <c r="G5089" s="99"/>
      <c r="H5089" s="19"/>
      <c r="I5089" s="100"/>
      <c r="J5089" s="23"/>
      <c r="K5089" s="20"/>
      <c r="L5089" s="4"/>
      <c r="M5089" s="4"/>
      <c r="N5089" s="49"/>
      <c r="O5089" s="4"/>
      <c r="P5089" s="24"/>
      <c r="Q5089" s="4"/>
      <c r="R5089" s="4"/>
      <c r="S5089"/>
      <c r="T5089" s="41"/>
      <c r="U5089"/>
      <c r="V5089" s="4"/>
      <c r="W5089" s="4"/>
      <c r="X5089" s="70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4"/>
      <c r="AP5089" s="4"/>
      <c r="AQ5089" s="4"/>
      <c r="AR5089" s="4"/>
      <c r="AS5089" s="4"/>
    </row>
    <row r="5090" spans="1:45" s="22" customFormat="1" x14ac:dyDescent="0.2">
      <c r="A5090" s="100"/>
      <c r="B5090" s="4"/>
      <c r="C5090" s="4"/>
      <c r="D5090" s="70"/>
      <c r="E5090"/>
      <c r="F5090" s="4"/>
      <c r="G5090" s="99"/>
      <c r="H5090" s="19"/>
      <c r="I5090" s="100"/>
      <c r="J5090" s="23"/>
      <c r="K5090" s="20"/>
      <c r="L5090" s="4"/>
      <c r="M5090" s="4"/>
      <c r="N5090" s="49"/>
      <c r="O5090" s="4"/>
      <c r="P5090" s="24"/>
      <c r="Q5090" s="4"/>
      <c r="R5090" s="4"/>
      <c r="S5090"/>
      <c r="T5090" s="41"/>
      <c r="U5090"/>
      <c r="V5090" s="4"/>
      <c r="W5090" s="4"/>
      <c r="X5090" s="70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4"/>
      <c r="AP5090" s="4"/>
      <c r="AQ5090" s="4"/>
      <c r="AR5090" s="4"/>
      <c r="AS5090" s="4"/>
    </row>
    <row r="5091" spans="1:45" s="22" customFormat="1" x14ac:dyDescent="0.2">
      <c r="A5091" s="100"/>
      <c r="B5091" s="4"/>
      <c r="C5091" s="4"/>
      <c r="D5091" s="70"/>
      <c r="E5091"/>
      <c r="F5091" s="4"/>
      <c r="G5091" s="99"/>
      <c r="H5091" s="19"/>
      <c r="I5091" s="100"/>
      <c r="J5091" s="23"/>
      <c r="K5091" s="20"/>
      <c r="L5091" s="4"/>
      <c r="M5091" s="4"/>
      <c r="N5091" s="49"/>
      <c r="O5091" s="4"/>
      <c r="P5091" s="24"/>
      <c r="Q5091" s="4"/>
      <c r="R5091" s="4"/>
      <c r="S5091"/>
      <c r="T5091" s="41"/>
      <c r="U5091"/>
      <c r="V5091" s="4"/>
      <c r="W5091" s="4"/>
      <c r="X5091" s="70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4"/>
      <c r="AP5091" s="4"/>
      <c r="AQ5091" s="4"/>
      <c r="AR5091" s="4"/>
      <c r="AS5091" s="4"/>
    </row>
    <row r="5092" spans="1:45" s="22" customFormat="1" x14ac:dyDescent="0.2">
      <c r="A5092" s="100"/>
      <c r="B5092" s="4"/>
      <c r="C5092" s="4"/>
      <c r="D5092" s="70"/>
      <c r="E5092"/>
      <c r="F5092" s="4"/>
      <c r="G5092" s="99"/>
      <c r="H5092" s="19"/>
      <c r="I5092" s="100"/>
      <c r="J5092" s="23"/>
      <c r="K5092" s="20"/>
      <c r="L5092" s="4"/>
      <c r="M5092" s="4"/>
      <c r="N5092" s="49"/>
      <c r="O5092" s="4"/>
      <c r="P5092" s="24"/>
      <c r="Q5092" s="4"/>
      <c r="R5092" s="4"/>
      <c r="S5092"/>
      <c r="T5092" s="41"/>
      <c r="U5092"/>
      <c r="V5092" s="4"/>
      <c r="W5092" s="4"/>
      <c r="X5092" s="70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4"/>
      <c r="AP5092" s="4"/>
      <c r="AQ5092" s="4"/>
      <c r="AR5092" s="4"/>
      <c r="AS5092" s="4"/>
    </row>
    <row r="5093" spans="1:45" s="22" customFormat="1" x14ac:dyDescent="0.2">
      <c r="A5093" s="100"/>
      <c r="B5093" s="4"/>
      <c r="C5093" s="4"/>
      <c r="D5093" s="70"/>
      <c r="E5093"/>
      <c r="F5093" s="4"/>
      <c r="G5093" s="99"/>
      <c r="H5093" s="19"/>
      <c r="I5093" s="100"/>
      <c r="J5093" s="23"/>
      <c r="K5093" s="20"/>
      <c r="L5093" s="4"/>
      <c r="M5093" s="4"/>
      <c r="N5093" s="49"/>
      <c r="O5093" s="4"/>
      <c r="P5093" s="24"/>
      <c r="Q5093" s="4"/>
      <c r="R5093" s="4"/>
      <c r="S5093"/>
      <c r="T5093" s="41"/>
      <c r="U5093"/>
      <c r="V5093" s="4"/>
      <c r="W5093" s="4"/>
      <c r="X5093" s="70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4"/>
      <c r="AP5093" s="4"/>
      <c r="AQ5093" s="4"/>
      <c r="AR5093" s="4"/>
      <c r="AS5093" s="4"/>
    </row>
    <row r="5094" spans="1:45" s="22" customFormat="1" x14ac:dyDescent="0.2">
      <c r="A5094" s="100"/>
      <c r="B5094" s="4"/>
      <c r="C5094" s="4"/>
      <c r="D5094" s="70"/>
      <c r="E5094"/>
      <c r="F5094" s="4"/>
      <c r="G5094" s="99"/>
      <c r="H5094" s="19"/>
      <c r="I5094" s="100"/>
      <c r="J5094" s="23"/>
      <c r="K5094" s="20"/>
      <c r="L5094" s="4"/>
      <c r="M5094" s="4"/>
      <c r="N5094" s="49"/>
      <c r="O5094" s="4"/>
      <c r="P5094" s="24"/>
      <c r="Q5094" s="4"/>
      <c r="R5094" s="4"/>
      <c r="S5094"/>
      <c r="T5094" s="41"/>
      <c r="U5094"/>
      <c r="V5094" s="4"/>
      <c r="W5094" s="4"/>
      <c r="X5094" s="70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4"/>
      <c r="AP5094" s="4"/>
      <c r="AQ5094" s="4"/>
      <c r="AR5094" s="4"/>
      <c r="AS5094" s="4"/>
    </row>
    <row r="5095" spans="1:45" s="22" customFormat="1" x14ac:dyDescent="0.2">
      <c r="A5095" s="100"/>
      <c r="B5095" s="4"/>
      <c r="C5095" s="4"/>
      <c r="D5095" s="70"/>
      <c r="E5095"/>
      <c r="F5095" s="4"/>
      <c r="G5095" s="99"/>
      <c r="H5095" s="19"/>
      <c r="I5095" s="100"/>
      <c r="J5095" s="23"/>
      <c r="K5095" s="20"/>
      <c r="L5095" s="4"/>
      <c r="M5095" s="4"/>
      <c r="N5095" s="49"/>
      <c r="O5095" s="4"/>
      <c r="P5095" s="24"/>
      <c r="Q5095" s="4"/>
      <c r="R5095" s="4"/>
      <c r="S5095"/>
      <c r="T5095" s="41"/>
      <c r="U5095"/>
      <c r="V5095" s="4"/>
      <c r="W5095" s="4"/>
      <c r="X5095" s="70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4"/>
      <c r="AP5095" s="4"/>
      <c r="AQ5095" s="4"/>
      <c r="AR5095" s="4"/>
      <c r="AS5095" s="4"/>
    </row>
    <row r="5096" spans="1:45" s="22" customFormat="1" x14ac:dyDescent="0.2">
      <c r="A5096" s="100"/>
      <c r="B5096" s="4"/>
      <c r="C5096" s="4"/>
      <c r="D5096" s="70"/>
      <c r="E5096"/>
      <c r="F5096" s="4"/>
      <c r="G5096"/>
      <c r="H5096" s="19"/>
      <c r="I5096" s="100"/>
      <c r="J5096" s="23"/>
      <c r="K5096" s="20"/>
      <c r="L5096" s="4"/>
      <c r="M5096" s="4"/>
      <c r="N5096" s="49"/>
      <c r="O5096" s="4"/>
      <c r="P5096" s="24"/>
      <c r="Q5096" s="4"/>
      <c r="R5096" s="4"/>
      <c r="S5096"/>
      <c r="T5096" s="41"/>
      <c r="U5096"/>
      <c r="V5096" s="4"/>
      <c r="W5096" s="4"/>
      <c r="X5096" s="70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4"/>
      <c r="AP5096" s="4"/>
      <c r="AQ5096" s="4"/>
      <c r="AR5096" s="4"/>
      <c r="AS5096" s="4"/>
    </row>
    <row r="5097" spans="1:45" s="22" customFormat="1" x14ac:dyDescent="0.2">
      <c r="A5097" s="100"/>
      <c r="B5097" s="4"/>
      <c r="C5097" s="4"/>
      <c r="D5097" s="70"/>
      <c r="E5097"/>
      <c r="F5097" s="4"/>
      <c r="G5097"/>
      <c r="H5097" s="19"/>
      <c r="I5097" s="100"/>
      <c r="J5097" s="23"/>
      <c r="K5097" s="20"/>
      <c r="L5097" s="4"/>
      <c r="M5097" s="4"/>
      <c r="N5097" s="49"/>
      <c r="O5097" s="4"/>
      <c r="P5097" s="24"/>
      <c r="Q5097" s="4"/>
      <c r="R5097" s="4"/>
      <c r="S5097"/>
      <c r="T5097" s="41"/>
      <c r="U5097"/>
      <c r="V5097" s="4"/>
      <c r="W5097" s="4"/>
      <c r="X5097" s="70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4"/>
      <c r="AP5097" s="4"/>
      <c r="AQ5097" s="4"/>
      <c r="AR5097" s="4"/>
      <c r="AS5097" s="4"/>
    </row>
    <row r="5098" spans="1:45" s="22" customFormat="1" x14ac:dyDescent="0.2">
      <c r="A5098" s="100"/>
      <c r="B5098" s="4"/>
      <c r="C5098" s="4"/>
      <c r="D5098" s="70"/>
      <c r="E5098"/>
      <c r="F5098" s="4"/>
      <c r="G5098"/>
      <c r="H5098" s="19"/>
      <c r="I5098" s="100"/>
      <c r="J5098" s="23"/>
      <c r="K5098" s="20"/>
      <c r="L5098" s="4"/>
      <c r="M5098" s="4"/>
      <c r="N5098" s="49"/>
      <c r="O5098" s="4"/>
      <c r="P5098" s="24"/>
      <c r="Q5098" s="4"/>
      <c r="R5098" s="4"/>
      <c r="S5098"/>
      <c r="T5098" s="41"/>
      <c r="U5098"/>
      <c r="V5098" s="4"/>
      <c r="W5098" s="4"/>
      <c r="X5098" s="70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4"/>
      <c r="AP5098" s="4"/>
      <c r="AQ5098" s="4"/>
      <c r="AR5098" s="4"/>
      <c r="AS5098" s="4"/>
    </row>
    <row r="5099" spans="1:45" s="22" customFormat="1" x14ac:dyDescent="0.2">
      <c r="A5099" s="100"/>
      <c r="B5099" s="4"/>
      <c r="C5099" s="4"/>
      <c r="D5099" s="70"/>
      <c r="E5099"/>
      <c r="F5099" s="4"/>
      <c r="G5099" s="99"/>
      <c r="H5099" s="19"/>
      <c r="I5099"/>
      <c r="J5099" s="23"/>
      <c r="K5099" s="20"/>
      <c r="L5099" s="4"/>
      <c r="M5099" s="4"/>
      <c r="N5099" s="49"/>
      <c r="O5099" s="4"/>
      <c r="P5099" s="24"/>
      <c r="Q5099" s="4"/>
      <c r="R5099" s="4"/>
      <c r="S5099"/>
      <c r="T5099" s="41"/>
      <c r="U5099"/>
      <c r="V5099" s="4"/>
      <c r="W5099" s="4"/>
      <c r="X5099" s="70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4"/>
      <c r="AP5099" s="4"/>
      <c r="AQ5099" s="4"/>
      <c r="AR5099" s="4"/>
      <c r="AS5099" s="4"/>
    </row>
    <row r="5100" spans="1:45" s="22" customFormat="1" x14ac:dyDescent="0.2">
      <c r="A5100" s="100"/>
      <c r="B5100" s="4"/>
      <c r="C5100" s="4"/>
      <c r="D5100" s="70"/>
      <c r="E5100"/>
      <c r="F5100" s="4"/>
      <c r="G5100" s="99"/>
      <c r="H5100" s="19"/>
      <c r="I5100"/>
      <c r="J5100" s="23"/>
      <c r="K5100" s="20"/>
      <c r="L5100" s="4"/>
      <c r="M5100" s="4"/>
      <c r="N5100" s="49"/>
      <c r="O5100" s="4"/>
      <c r="P5100" s="24"/>
      <c r="Q5100" s="4"/>
      <c r="R5100" s="4"/>
      <c r="S5100"/>
      <c r="T5100" s="41"/>
      <c r="U5100"/>
      <c r="V5100" s="4"/>
      <c r="W5100" s="4"/>
      <c r="X5100" s="70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4"/>
      <c r="AP5100" s="4"/>
      <c r="AQ5100" s="4"/>
      <c r="AR5100" s="4"/>
      <c r="AS5100" s="4"/>
    </row>
    <row r="5101" spans="1:45" s="22" customFormat="1" x14ac:dyDescent="0.2">
      <c r="A5101" s="100"/>
      <c r="B5101" s="4"/>
      <c r="C5101" s="4"/>
      <c r="D5101" s="70"/>
      <c r="E5101"/>
      <c r="F5101" s="4"/>
      <c r="G5101" s="99"/>
      <c r="H5101" s="19"/>
      <c r="I5101" s="100"/>
      <c r="J5101" s="23"/>
      <c r="K5101" s="20"/>
      <c r="L5101" s="4"/>
      <c r="M5101" s="4"/>
      <c r="N5101" s="49"/>
      <c r="O5101" s="4"/>
      <c r="P5101" s="24"/>
      <c r="Q5101" s="4"/>
      <c r="R5101" s="4"/>
      <c r="S5101"/>
      <c r="T5101" s="41"/>
      <c r="U5101" s="100"/>
      <c r="V5101" s="4"/>
      <c r="W5101" s="4"/>
      <c r="X5101" s="70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4"/>
      <c r="AP5101" s="4"/>
      <c r="AQ5101" s="4"/>
      <c r="AR5101" s="4"/>
      <c r="AS5101" s="4"/>
    </row>
    <row r="5102" spans="1:45" s="22" customFormat="1" x14ac:dyDescent="0.2">
      <c r="A5102" s="100"/>
      <c r="B5102" s="4"/>
      <c r="C5102" s="4"/>
      <c r="D5102" s="70"/>
      <c r="E5102"/>
      <c r="F5102" s="4"/>
      <c r="G5102" s="99"/>
      <c r="H5102" s="19"/>
      <c r="I5102" s="100"/>
      <c r="J5102" s="23"/>
      <c r="K5102" s="20"/>
      <c r="L5102" s="4"/>
      <c r="M5102" s="4"/>
      <c r="N5102" s="49"/>
      <c r="O5102" s="4"/>
      <c r="P5102" s="24"/>
      <c r="Q5102" s="4"/>
      <c r="R5102" s="4"/>
      <c r="S5102"/>
      <c r="T5102" s="41"/>
      <c r="U5102" s="100"/>
      <c r="V5102" s="4"/>
      <c r="W5102" s="4"/>
      <c r="X5102" s="70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4"/>
      <c r="AP5102" s="4"/>
      <c r="AQ5102" s="4"/>
      <c r="AR5102" s="4"/>
      <c r="AS5102" s="4"/>
    </row>
    <row r="5103" spans="1:45" s="22" customFormat="1" x14ac:dyDescent="0.2">
      <c r="A5103" s="100"/>
      <c r="B5103" s="4"/>
      <c r="C5103" s="4"/>
      <c r="D5103" s="70"/>
      <c r="E5103"/>
      <c r="F5103" s="4"/>
      <c r="G5103" s="99"/>
      <c r="H5103" s="19"/>
      <c r="I5103" s="100"/>
      <c r="J5103" s="23"/>
      <c r="K5103" s="20"/>
      <c r="L5103" s="4"/>
      <c r="M5103" s="4"/>
      <c r="N5103" s="49"/>
      <c r="O5103" s="4"/>
      <c r="P5103" s="24"/>
      <c r="Q5103" s="4"/>
      <c r="R5103" s="4"/>
      <c r="S5103"/>
      <c r="T5103" s="41"/>
      <c r="U5103" s="100"/>
      <c r="V5103" s="4"/>
      <c r="W5103" s="4"/>
      <c r="X5103" s="70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  <c r="AQ5103" s="4"/>
      <c r="AR5103" s="4"/>
      <c r="AS5103" s="4"/>
    </row>
    <row r="5104" spans="1:45" s="22" customFormat="1" x14ac:dyDescent="0.2">
      <c r="A5104" s="100"/>
      <c r="B5104" s="4"/>
      <c r="C5104" s="4"/>
      <c r="D5104" s="70"/>
      <c r="E5104"/>
      <c r="F5104" s="4"/>
      <c r="G5104" s="99"/>
      <c r="H5104" s="19"/>
      <c r="I5104" s="100"/>
      <c r="J5104" s="23"/>
      <c r="K5104" s="20"/>
      <c r="L5104" s="4"/>
      <c r="M5104" s="4"/>
      <c r="N5104" s="49"/>
      <c r="O5104" s="4"/>
      <c r="P5104" s="24"/>
      <c r="Q5104" s="4"/>
      <c r="R5104" s="4"/>
      <c r="S5104"/>
      <c r="T5104" s="41"/>
      <c r="U5104" s="100"/>
      <c r="V5104" s="4"/>
      <c r="W5104" s="4"/>
      <c r="X5104" s="70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4"/>
      <c r="AP5104" s="4"/>
      <c r="AQ5104" s="4"/>
      <c r="AR5104" s="4"/>
      <c r="AS5104" s="4"/>
    </row>
    <row r="5105" spans="1:45" s="22" customFormat="1" x14ac:dyDescent="0.2">
      <c r="A5105" s="100"/>
      <c r="B5105" s="4"/>
      <c r="C5105" s="4"/>
      <c r="D5105" s="70"/>
      <c r="E5105"/>
      <c r="F5105" s="4"/>
      <c r="G5105" s="99"/>
      <c r="H5105" s="19"/>
      <c r="I5105" s="100"/>
      <c r="J5105" s="23"/>
      <c r="K5105" s="20"/>
      <c r="L5105" s="4"/>
      <c r="M5105" s="4"/>
      <c r="N5105" s="49"/>
      <c r="O5105" s="4"/>
      <c r="P5105" s="24"/>
      <c r="Q5105" s="4"/>
      <c r="R5105" s="4"/>
      <c r="S5105"/>
      <c r="T5105" s="41"/>
      <c r="U5105"/>
      <c r="V5105" s="4"/>
      <c r="W5105" s="4"/>
      <c r="X5105" s="70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4"/>
      <c r="AP5105" s="4"/>
      <c r="AQ5105" s="4"/>
      <c r="AR5105" s="4"/>
      <c r="AS5105" s="4"/>
    </row>
    <row r="5106" spans="1:45" s="22" customFormat="1" x14ac:dyDescent="0.2">
      <c r="A5106" s="100"/>
      <c r="B5106" s="4"/>
      <c r="C5106" s="4"/>
      <c r="D5106" s="70"/>
      <c r="E5106"/>
      <c r="F5106" s="4"/>
      <c r="G5106" s="99"/>
      <c r="H5106" s="19"/>
      <c r="I5106" s="100"/>
      <c r="J5106" s="23"/>
      <c r="K5106" s="20"/>
      <c r="L5106" s="4"/>
      <c r="M5106" s="4"/>
      <c r="N5106" s="49"/>
      <c r="O5106" s="4"/>
      <c r="P5106" s="24"/>
      <c r="Q5106" s="4"/>
      <c r="R5106" s="4"/>
      <c r="S5106"/>
      <c r="T5106" s="41"/>
      <c r="U5106"/>
      <c r="V5106" s="4"/>
      <c r="W5106" s="4"/>
      <c r="X5106" s="70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4"/>
      <c r="AP5106" s="4"/>
      <c r="AQ5106" s="4"/>
      <c r="AR5106" s="4"/>
      <c r="AS5106" s="4"/>
    </row>
    <row r="5107" spans="1:45" s="22" customFormat="1" x14ac:dyDescent="0.2">
      <c r="A5107" s="100"/>
      <c r="B5107" s="4"/>
      <c r="C5107" s="4"/>
      <c r="D5107" s="70"/>
      <c r="E5107"/>
      <c r="F5107" s="4"/>
      <c r="G5107" s="99"/>
      <c r="H5107" s="19"/>
      <c r="I5107" s="100"/>
      <c r="J5107" s="23"/>
      <c r="K5107" s="20"/>
      <c r="L5107" s="4"/>
      <c r="M5107" s="4"/>
      <c r="N5107" s="49"/>
      <c r="O5107" s="4"/>
      <c r="P5107" s="24"/>
      <c r="Q5107" s="4"/>
      <c r="R5107" s="4"/>
      <c r="S5107"/>
      <c r="T5107" s="41"/>
      <c r="U5107"/>
      <c r="V5107" s="4"/>
      <c r="W5107" s="4"/>
      <c r="X5107" s="70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4"/>
      <c r="AP5107" s="4"/>
      <c r="AQ5107" s="4"/>
      <c r="AR5107" s="4"/>
      <c r="AS5107" s="4"/>
    </row>
    <row r="5108" spans="1:45" s="22" customFormat="1" x14ac:dyDescent="0.2">
      <c r="A5108" s="100"/>
      <c r="B5108" s="4"/>
      <c r="C5108" s="4"/>
      <c r="D5108" s="70"/>
      <c r="E5108"/>
      <c r="F5108" s="4"/>
      <c r="G5108" s="99"/>
      <c r="H5108" s="19"/>
      <c r="I5108" s="100"/>
      <c r="J5108" s="23"/>
      <c r="K5108" s="20"/>
      <c r="L5108" s="4"/>
      <c r="M5108" s="4"/>
      <c r="N5108" s="49"/>
      <c r="O5108" s="4"/>
      <c r="P5108" s="24"/>
      <c r="Q5108" s="4"/>
      <c r="R5108" s="4"/>
      <c r="S5108"/>
      <c r="T5108" s="41"/>
      <c r="U5108"/>
      <c r="V5108" s="4"/>
      <c r="W5108" s="4"/>
      <c r="X5108" s="70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4"/>
      <c r="AP5108" s="4"/>
      <c r="AQ5108" s="4"/>
      <c r="AR5108" s="4"/>
      <c r="AS5108" s="4"/>
    </row>
    <row r="5109" spans="1:45" s="22" customFormat="1" x14ac:dyDescent="0.2">
      <c r="A5109" s="100"/>
      <c r="B5109" s="4"/>
      <c r="C5109" s="4"/>
      <c r="D5109" s="70"/>
      <c r="E5109"/>
      <c r="F5109" s="4"/>
      <c r="G5109" s="99"/>
      <c r="H5109" s="19"/>
      <c r="I5109" s="100"/>
      <c r="J5109" s="23"/>
      <c r="K5109" s="20"/>
      <c r="L5109" s="4"/>
      <c r="M5109" s="4"/>
      <c r="N5109" s="49"/>
      <c r="O5109" s="4"/>
      <c r="P5109" s="24"/>
      <c r="Q5109" s="4"/>
      <c r="R5109" s="4"/>
      <c r="S5109"/>
      <c r="T5109" s="41"/>
      <c r="U5109"/>
      <c r="V5109" s="4"/>
      <c r="W5109" s="4"/>
      <c r="X5109" s="70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4"/>
      <c r="AP5109" s="4"/>
      <c r="AQ5109" s="4"/>
      <c r="AR5109" s="4"/>
      <c r="AS5109" s="4"/>
    </row>
    <row r="5110" spans="1:45" s="22" customFormat="1" x14ac:dyDescent="0.2">
      <c r="A5110" s="100"/>
      <c r="B5110" s="4"/>
      <c r="C5110" s="4"/>
      <c r="D5110" s="70"/>
      <c r="E5110"/>
      <c r="F5110" s="4"/>
      <c r="G5110" s="99"/>
      <c r="H5110" s="19"/>
      <c r="I5110" s="100"/>
      <c r="J5110" s="23"/>
      <c r="K5110" s="20"/>
      <c r="L5110" s="4"/>
      <c r="M5110" s="4"/>
      <c r="N5110" s="49"/>
      <c r="O5110" s="4"/>
      <c r="P5110" s="24"/>
      <c r="Q5110" s="4"/>
      <c r="R5110" s="4"/>
      <c r="S5110"/>
      <c r="T5110" s="41"/>
      <c r="U5110"/>
      <c r="V5110" s="4"/>
      <c r="W5110" s="4"/>
      <c r="X5110" s="70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4"/>
      <c r="AP5110" s="4"/>
      <c r="AQ5110" s="4"/>
      <c r="AR5110" s="4"/>
      <c r="AS5110" s="4"/>
    </row>
    <row r="5111" spans="1:45" s="22" customFormat="1" x14ac:dyDescent="0.2">
      <c r="A5111" s="100"/>
      <c r="B5111" s="4"/>
      <c r="C5111" s="4"/>
      <c r="D5111" s="70"/>
      <c r="E5111"/>
      <c r="F5111" s="4"/>
      <c r="G5111" s="99"/>
      <c r="H5111" s="19"/>
      <c r="I5111" s="100"/>
      <c r="J5111" s="23"/>
      <c r="K5111" s="20"/>
      <c r="L5111" s="4"/>
      <c r="M5111" s="4"/>
      <c r="N5111" s="49"/>
      <c r="O5111" s="4"/>
      <c r="P5111" s="24"/>
      <c r="Q5111" s="4"/>
      <c r="R5111" s="4"/>
      <c r="S5111"/>
      <c r="T5111" s="41"/>
      <c r="U5111"/>
      <c r="V5111" s="4"/>
      <c r="W5111" s="4"/>
      <c r="X5111" s="70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4"/>
      <c r="AP5111" s="4"/>
      <c r="AQ5111" s="4"/>
      <c r="AR5111" s="4"/>
      <c r="AS5111" s="4"/>
    </row>
    <row r="5112" spans="1:45" s="22" customFormat="1" x14ac:dyDescent="0.2">
      <c r="A5112" s="100"/>
      <c r="B5112" s="4"/>
      <c r="C5112" s="4"/>
      <c r="D5112" s="70"/>
      <c r="E5112"/>
      <c r="F5112" s="4"/>
      <c r="G5112" s="99"/>
      <c r="H5112" s="19"/>
      <c r="I5112" s="100"/>
      <c r="J5112" s="23"/>
      <c r="K5112" s="20"/>
      <c r="L5112" s="4"/>
      <c r="M5112" s="4"/>
      <c r="N5112" s="49"/>
      <c r="O5112" s="4"/>
      <c r="P5112" s="24"/>
      <c r="Q5112" s="4"/>
      <c r="R5112" s="4"/>
      <c r="S5112"/>
      <c r="T5112" s="41"/>
      <c r="U5112"/>
      <c r="V5112" s="4"/>
      <c r="W5112" s="4"/>
      <c r="X5112" s="70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4"/>
      <c r="AP5112" s="4"/>
      <c r="AQ5112" s="4"/>
      <c r="AR5112" s="4"/>
      <c r="AS5112" s="4"/>
    </row>
    <row r="5113" spans="1:45" s="22" customFormat="1" x14ac:dyDescent="0.2">
      <c r="A5113" s="100"/>
      <c r="B5113" s="4"/>
      <c r="C5113" s="4"/>
      <c r="D5113" s="70"/>
      <c r="E5113"/>
      <c r="F5113" s="4"/>
      <c r="G5113" s="99"/>
      <c r="H5113" s="19"/>
      <c r="I5113" s="100"/>
      <c r="J5113" s="23"/>
      <c r="K5113" s="20"/>
      <c r="L5113" s="4"/>
      <c r="M5113" s="4"/>
      <c r="N5113" s="49"/>
      <c r="O5113" s="4"/>
      <c r="P5113" s="24"/>
      <c r="Q5113" s="4"/>
      <c r="R5113" s="4"/>
      <c r="S5113"/>
      <c r="T5113" s="41"/>
      <c r="U5113"/>
      <c r="V5113" s="4"/>
      <c r="W5113" s="4"/>
      <c r="X5113" s="70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4"/>
      <c r="AP5113" s="4"/>
      <c r="AQ5113" s="4"/>
      <c r="AR5113" s="4"/>
      <c r="AS5113" s="4"/>
    </row>
    <row r="5114" spans="1:45" s="22" customFormat="1" x14ac:dyDescent="0.2">
      <c r="A5114" s="100"/>
      <c r="B5114" s="4"/>
      <c r="C5114" s="4"/>
      <c r="D5114" s="70"/>
      <c r="E5114"/>
      <c r="F5114" s="4"/>
      <c r="G5114" s="99"/>
      <c r="H5114" s="19"/>
      <c r="I5114" s="100"/>
      <c r="J5114" s="23"/>
      <c r="K5114" s="20"/>
      <c r="L5114" s="4"/>
      <c r="M5114" s="4"/>
      <c r="N5114" s="49"/>
      <c r="O5114" s="4"/>
      <c r="P5114" s="24"/>
      <c r="Q5114" s="4"/>
      <c r="R5114" s="4"/>
      <c r="S5114"/>
      <c r="T5114" s="41"/>
      <c r="U5114"/>
      <c r="V5114" s="4"/>
      <c r="W5114" s="4"/>
      <c r="X5114" s="70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4"/>
      <c r="AP5114" s="4"/>
      <c r="AQ5114" s="4"/>
      <c r="AR5114" s="4"/>
      <c r="AS5114" s="4"/>
    </row>
    <row r="5115" spans="1:45" s="22" customFormat="1" x14ac:dyDescent="0.2">
      <c r="A5115" s="100"/>
      <c r="B5115" s="4"/>
      <c r="C5115" s="4"/>
      <c r="D5115" s="70"/>
      <c r="E5115"/>
      <c r="F5115" s="4"/>
      <c r="G5115" s="99"/>
      <c r="H5115" s="19"/>
      <c r="I5115" s="100"/>
      <c r="J5115" s="23"/>
      <c r="K5115" s="20"/>
      <c r="L5115" s="4"/>
      <c r="M5115" s="4"/>
      <c r="N5115" s="49"/>
      <c r="O5115" s="4"/>
      <c r="P5115" s="24"/>
      <c r="Q5115" s="4"/>
      <c r="R5115" s="4"/>
      <c r="S5115"/>
      <c r="T5115" s="41"/>
      <c r="U5115"/>
      <c r="V5115" s="4"/>
      <c r="W5115" s="4"/>
      <c r="X5115" s="70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4"/>
      <c r="AP5115" s="4"/>
      <c r="AQ5115" s="4"/>
      <c r="AR5115" s="4"/>
      <c r="AS5115" s="4"/>
    </row>
    <row r="5116" spans="1:45" s="22" customFormat="1" x14ac:dyDescent="0.2">
      <c r="A5116" s="100"/>
      <c r="B5116" s="4"/>
      <c r="C5116" s="4"/>
      <c r="D5116" s="70"/>
      <c r="E5116"/>
      <c r="F5116" s="4"/>
      <c r="G5116" s="99"/>
      <c r="H5116" s="19"/>
      <c r="I5116" s="100"/>
      <c r="J5116" s="23"/>
      <c r="K5116" s="20"/>
      <c r="L5116" s="4"/>
      <c r="M5116" s="4"/>
      <c r="N5116" s="49"/>
      <c r="O5116" s="4"/>
      <c r="P5116" s="24"/>
      <c r="Q5116" s="4"/>
      <c r="R5116" s="4"/>
      <c r="S5116"/>
      <c r="T5116" s="41"/>
      <c r="U5116"/>
      <c r="V5116" s="4"/>
      <c r="W5116" s="4"/>
      <c r="X5116" s="70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4"/>
      <c r="AP5116" s="4"/>
      <c r="AQ5116" s="4"/>
      <c r="AR5116" s="4"/>
      <c r="AS5116" s="4"/>
    </row>
    <row r="5117" spans="1:45" s="22" customFormat="1" x14ac:dyDescent="0.2">
      <c r="A5117" s="100"/>
      <c r="B5117" s="4"/>
      <c r="C5117" s="4"/>
      <c r="D5117" s="70"/>
      <c r="E5117"/>
      <c r="F5117" s="4"/>
      <c r="G5117" s="99"/>
      <c r="H5117" s="19"/>
      <c r="I5117" s="100"/>
      <c r="J5117" s="23"/>
      <c r="K5117" s="20"/>
      <c r="L5117" s="4"/>
      <c r="M5117" s="4"/>
      <c r="N5117" s="49"/>
      <c r="O5117" s="4"/>
      <c r="P5117" s="24"/>
      <c r="Q5117" s="4"/>
      <c r="R5117" s="4"/>
      <c r="S5117"/>
      <c r="T5117" s="41"/>
      <c r="U5117"/>
      <c r="V5117" s="4"/>
      <c r="W5117" s="4"/>
      <c r="X5117" s="70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4"/>
      <c r="AP5117" s="4"/>
      <c r="AQ5117" s="4"/>
      <c r="AR5117" s="4"/>
      <c r="AS5117" s="4"/>
    </row>
    <row r="5118" spans="1:45" s="22" customFormat="1" x14ac:dyDescent="0.2">
      <c r="A5118" s="100"/>
      <c r="B5118" s="4"/>
      <c r="C5118" s="4"/>
      <c r="D5118" s="70"/>
      <c r="E5118"/>
      <c r="F5118" s="4"/>
      <c r="G5118" s="99"/>
      <c r="H5118" s="19"/>
      <c r="I5118" s="100"/>
      <c r="J5118" s="23"/>
      <c r="K5118" s="20"/>
      <c r="L5118" s="4"/>
      <c r="M5118" s="4"/>
      <c r="N5118" s="49"/>
      <c r="O5118" s="4"/>
      <c r="P5118" s="24"/>
      <c r="Q5118" s="4"/>
      <c r="R5118" s="4"/>
      <c r="S5118"/>
      <c r="T5118" s="41"/>
      <c r="U5118"/>
      <c r="V5118" s="4"/>
      <c r="W5118" s="4"/>
      <c r="X5118" s="70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4"/>
      <c r="AP5118" s="4"/>
      <c r="AQ5118" s="4"/>
      <c r="AR5118" s="4"/>
      <c r="AS5118" s="4"/>
    </row>
    <row r="5119" spans="1:45" s="22" customFormat="1" x14ac:dyDescent="0.2">
      <c r="A5119" s="100"/>
      <c r="B5119" s="4"/>
      <c r="C5119" s="4"/>
      <c r="D5119" s="70"/>
      <c r="E5119"/>
      <c r="F5119" s="4"/>
      <c r="G5119" s="99"/>
      <c r="H5119" s="19"/>
      <c r="I5119" s="100"/>
      <c r="J5119" s="23"/>
      <c r="K5119" s="20"/>
      <c r="L5119" s="4"/>
      <c r="M5119" s="4"/>
      <c r="N5119" s="49"/>
      <c r="O5119" s="4"/>
      <c r="P5119" s="24"/>
      <c r="Q5119" s="4"/>
      <c r="R5119" s="4"/>
      <c r="S5119"/>
      <c r="T5119" s="41"/>
      <c r="U5119"/>
      <c r="V5119" s="4"/>
      <c r="W5119" s="4"/>
      <c r="X5119" s="70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4"/>
      <c r="AP5119" s="4"/>
      <c r="AQ5119" s="4"/>
      <c r="AR5119" s="4"/>
      <c r="AS5119" s="4"/>
    </row>
    <row r="5120" spans="1:45" s="22" customFormat="1" x14ac:dyDescent="0.2">
      <c r="A5120" s="100"/>
      <c r="B5120" s="4"/>
      <c r="C5120" s="4"/>
      <c r="D5120" s="70"/>
      <c r="E5120"/>
      <c r="F5120" s="4"/>
      <c r="G5120" s="99"/>
      <c r="H5120" s="19"/>
      <c r="I5120" s="100"/>
      <c r="J5120" s="23"/>
      <c r="K5120" s="20"/>
      <c r="L5120" s="4"/>
      <c r="M5120" s="4"/>
      <c r="N5120" s="49"/>
      <c r="O5120" s="4"/>
      <c r="P5120" s="24"/>
      <c r="Q5120" s="4"/>
      <c r="R5120" s="4"/>
      <c r="S5120"/>
      <c r="T5120" s="41"/>
      <c r="U5120"/>
      <c r="V5120" s="4"/>
      <c r="W5120" s="4"/>
      <c r="X5120" s="70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4"/>
      <c r="AP5120" s="4"/>
      <c r="AQ5120" s="4"/>
      <c r="AR5120" s="4"/>
      <c r="AS5120" s="4"/>
    </row>
    <row r="5121" spans="1:45" s="22" customFormat="1" x14ac:dyDescent="0.2">
      <c r="A5121" s="100"/>
      <c r="B5121" s="4"/>
      <c r="C5121" s="4"/>
      <c r="D5121" s="70"/>
      <c r="E5121"/>
      <c r="F5121" s="4"/>
      <c r="G5121" s="99"/>
      <c r="H5121" s="19"/>
      <c r="I5121" s="100"/>
      <c r="J5121" s="23"/>
      <c r="K5121" s="20"/>
      <c r="L5121" s="4"/>
      <c r="M5121" s="4"/>
      <c r="N5121" s="49"/>
      <c r="O5121" s="4"/>
      <c r="P5121" s="24"/>
      <c r="Q5121" s="4"/>
      <c r="R5121" s="4"/>
      <c r="S5121"/>
      <c r="T5121" s="41"/>
      <c r="U5121"/>
      <c r="V5121" s="4"/>
      <c r="W5121" s="4"/>
      <c r="X5121" s="70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4"/>
      <c r="AP5121" s="4"/>
      <c r="AQ5121" s="4"/>
      <c r="AR5121" s="4"/>
      <c r="AS5121" s="4"/>
    </row>
    <row r="5122" spans="1:45" s="22" customFormat="1" x14ac:dyDescent="0.2">
      <c r="A5122" s="100"/>
      <c r="B5122" s="4"/>
      <c r="C5122" s="4"/>
      <c r="D5122" s="70"/>
      <c r="E5122"/>
      <c r="F5122" s="4"/>
      <c r="G5122" s="99"/>
      <c r="H5122" s="19"/>
      <c r="I5122" s="100"/>
      <c r="J5122" s="23"/>
      <c r="K5122" s="20"/>
      <c r="L5122" s="4"/>
      <c r="M5122" s="4"/>
      <c r="N5122" s="49"/>
      <c r="O5122" s="4"/>
      <c r="P5122" s="24"/>
      <c r="Q5122" s="4"/>
      <c r="R5122" s="4"/>
      <c r="S5122"/>
      <c r="T5122" s="41"/>
      <c r="U5122"/>
      <c r="V5122" s="4"/>
      <c r="W5122" s="4"/>
      <c r="X5122" s="70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4"/>
      <c r="AP5122" s="4"/>
      <c r="AQ5122" s="4"/>
      <c r="AR5122" s="4"/>
      <c r="AS5122" s="4"/>
    </row>
    <row r="5123" spans="1:45" s="22" customFormat="1" x14ac:dyDescent="0.2">
      <c r="A5123" s="100"/>
      <c r="B5123" s="4"/>
      <c r="C5123" s="4"/>
      <c r="D5123" s="70"/>
      <c r="E5123"/>
      <c r="F5123" s="4"/>
      <c r="G5123" s="99"/>
      <c r="H5123" s="19"/>
      <c r="I5123" s="100"/>
      <c r="J5123" s="23"/>
      <c r="K5123" s="20"/>
      <c r="L5123" s="4"/>
      <c r="M5123" s="4"/>
      <c r="N5123" s="49"/>
      <c r="O5123" s="4"/>
      <c r="P5123" s="24"/>
      <c r="Q5123" s="4"/>
      <c r="R5123" s="4"/>
      <c r="S5123"/>
      <c r="T5123" s="41"/>
      <c r="U5123"/>
      <c r="V5123" s="4"/>
      <c r="W5123" s="4"/>
      <c r="X5123" s="70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4"/>
      <c r="AP5123" s="4"/>
      <c r="AQ5123" s="4"/>
      <c r="AR5123" s="4"/>
      <c r="AS5123" s="4"/>
    </row>
    <row r="5124" spans="1:45" s="22" customFormat="1" x14ac:dyDescent="0.2">
      <c r="A5124" s="100"/>
      <c r="B5124" s="4"/>
      <c r="C5124" s="4"/>
      <c r="D5124" s="70"/>
      <c r="E5124"/>
      <c r="F5124" s="4"/>
      <c r="G5124" s="99"/>
      <c r="H5124" s="19"/>
      <c r="I5124" s="100"/>
      <c r="J5124" s="23"/>
      <c r="K5124" s="20"/>
      <c r="L5124" s="4"/>
      <c r="M5124" s="4"/>
      <c r="N5124" s="49"/>
      <c r="O5124" s="4"/>
      <c r="P5124" s="24"/>
      <c r="Q5124" s="4"/>
      <c r="R5124" s="4"/>
      <c r="S5124"/>
      <c r="T5124" s="41"/>
      <c r="U5124"/>
      <c r="V5124" s="4"/>
      <c r="W5124" s="4"/>
      <c r="X5124" s="70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4"/>
      <c r="AP5124" s="4"/>
      <c r="AQ5124" s="4"/>
      <c r="AR5124" s="4"/>
      <c r="AS5124" s="4"/>
    </row>
    <row r="5125" spans="1:45" s="22" customFormat="1" x14ac:dyDescent="0.2">
      <c r="A5125" s="100"/>
      <c r="B5125" s="4"/>
      <c r="C5125" s="4"/>
      <c r="D5125" s="70"/>
      <c r="E5125"/>
      <c r="F5125" s="4"/>
      <c r="G5125" s="99"/>
      <c r="H5125" s="19"/>
      <c r="I5125" s="100"/>
      <c r="J5125" s="23"/>
      <c r="K5125" s="20"/>
      <c r="L5125" s="4"/>
      <c r="M5125" s="4"/>
      <c r="N5125" s="49"/>
      <c r="O5125" s="4"/>
      <c r="P5125" s="24"/>
      <c r="Q5125" s="4"/>
      <c r="R5125" s="4"/>
      <c r="S5125"/>
      <c r="T5125" s="41"/>
      <c r="U5125"/>
      <c r="V5125" s="4"/>
      <c r="W5125" s="4"/>
      <c r="X5125" s="70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4"/>
      <c r="AP5125" s="4"/>
      <c r="AQ5125" s="4"/>
      <c r="AR5125" s="4"/>
      <c r="AS5125" s="4"/>
    </row>
    <row r="5126" spans="1:45" s="22" customFormat="1" x14ac:dyDescent="0.2">
      <c r="A5126" s="100"/>
      <c r="B5126" s="4"/>
      <c r="C5126" s="4"/>
      <c r="D5126" s="70"/>
      <c r="E5126"/>
      <c r="F5126" s="4"/>
      <c r="G5126" s="99"/>
      <c r="H5126" s="19"/>
      <c r="I5126" s="100"/>
      <c r="J5126" s="23"/>
      <c r="K5126" s="20"/>
      <c r="L5126" s="4"/>
      <c r="M5126" s="4"/>
      <c r="N5126" s="49"/>
      <c r="O5126" s="4"/>
      <c r="P5126" s="24"/>
      <c r="Q5126" s="4"/>
      <c r="R5126" s="4"/>
      <c r="S5126"/>
      <c r="T5126" s="41"/>
      <c r="U5126"/>
      <c r="V5126" s="4"/>
      <c r="W5126" s="4"/>
      <c r="X5126" s="70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4"/>
      <c r="AP5126" s="4"/>
      <c r="AQ5126" s="4"/>
      <c r="AR5126" s="4"/>
      <c r="AS5126" s="4"/>
    </row>
    <row r="5127" spans="1:45" s="22" customFormat="1" x14ac:dyDescent="0.2">
      <c r="A5127" s="100"/>
      <c r="B5127" s="4"/>
      <c r="C5127" s="4"/>
      <c r="D5127" s="70"/>
      <c r="E5127"/>
      <c r="F5127" s="4"/>
      <c r="G5127" s="99"/>
      <c r="H5127" s="19"/>
      <c r="I5127" s="100"/>
      <c r="J5127" s="23"/>
      <c r="K5127" s="20"/>
      <c r="L5127" s="4"/>
      <c r="M5127" s="4"/>
      <c r="N5127" s="49"/>
      <c r="O5127" s="4"/>
      <c r="P5127" s="24"/>
      <c r="Q5127" s="4"/>
      <c r="R5127" s="4"/>
      <c r="S5127"/>
      <c r="T5127" s="41"/>
      <c r="U5127"/>
      <c r="V5127" s="4"/>
      <c r="W5127" s="4"/>
      <c r="X5127" s="70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4"/>
      <c r="AP5127" s="4"/>
      <c r="AQ5127" s="4"/>
      <c r="AR5127" s="4"/>
      <c r="AS5127" s="4"/>
    </row>
    <row r="5128" spans="1:45" s="22" customFormat="1" x14ac:dyDescent="0.2">
      <c r="A5128" s="100"/>
      <c r="B5128" s="4"/>
      <c r="C5128" s="4"/>
      <c r="D5128" s="70"/>
      <c r="E5128"/>
      <c r="F5128" s="4"/>
      <c r="G5128" s="99"/>
      <c r="H5128" s="19"/>
      <c r="I5128" s="100"/>
      <c r="J5128" s="23"/>
      <c r="K5128" s="20"/>
      <c r="L5128" s="4"/>
      <c r="M5128" s="4"/>
      <c r="N5128" s="49"/>
      <c r="O5128" s="4"/>
      <c r="P5128" s="24"/>
      <c r="Q5128" s="4"/>
      <c r="R5128" s="4"/>
      <c r="S5128"/>
      <c r="T5128" s="41"/>
      <c r="U5128"/>
      <c r="V5128" s="4"/>
      <c r="W5128" s="4"/>
      <c r="X5128" s="70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4"/>
      <c r="AP5128" s="4"/>
      <c r="AQ5128" s="4"/>
      <c r="AR5128" s="4"/>
      <c r="AS5128" s="4"/>
    </row>
    <row r="5129" spans="1:45" s="22" customFormat="1" x14ac:dyDescent="0.2">
      <c r="A5129" s="100"/>
      <c r="B5129" s="4"/>
      <c r="C5129" s="4"/>
      <c r="D5129" s="70"/>
      <c r="E5129"/>
      <c r="F5129" s="4"/>
      <c r="G5129" s="99"/>
      <c r="H5129" s="19"/>
      <c r="I5129" s="100"/>
      <c r="J5129" s="23"/>
      <c r="K5129" s="20"/>
      <c r="L5129" s="4"/>
      <c r="M5129" s="4"/>
      <c r="N5129" s="48"/>
      <c r="O5129" s="4"/>
      <c r="P5129" s="24"/>
      <c r="Q5129" s="4"/>
      <c r="R5129" s="4"/>
      <c r="S5129"/>
      <c r="T5129" s="41"/>
      <c r="U5129"/>
      <c r="V5129" s="4"/>
      <c r="W5129" s="4"/>
      <c r="X5129" s="70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4"/>
      <c r="AP5129" s="4"/>
      <c r="AQ5129" s="4"/>
      <c r="AR5129" s="4"/>
      <c r="AS5129" s="4"/>
    </row>
    <row r="5130" spans="1:45" s="22" customFormat="1" x14ac:dyDescent="0.2">
      <c r="A5130" s="100"/>
      <c r="B5130" s="4"/>
      <c r="C5130" s="4"/>
      <c r="D5130" s="70"/>
      <c r="E5130"/>
      <c r="F5130" s="4"/>
      <c r="G5130" s="99"/>
      <c r="H5130" s="19"/>
      <c r="I5130" s="100"/>
      <c r="J5130" s="23"/>
      <c r="K5130" s="20"/>
      <c r="L5130" s="4"/>
      <c r="M5130" s="4"/>
      <c r="N5130" s="48"/>
      <c r="O5130" s="4"/>
      <c r="P5130" s="24"/>
      <c r="Q5130" s="4"/>
      <c r="R5130" s="4"/>
      <c r="S5130"/>
      <c r="T5130" s="41"/>
      <c r="U5130"/>
      <c r="V5130" s="4"/>
      <c r="W5130" s="4"/>
      <c r="X5130" s="70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4"/>
      <c r="AP5130" s="4"/>
      <c r="AQ5130" s="4"/>
      <c r="AR5130" s="4"/>
      <c r="AS5130" s="4"/>
    </row>
    <row r="5131" spans="1:45" s="22" customFormat="1" x14ac:dyDescent="0.2">
      <c r="A5131" s="100"/>
      <c r="B5131" s="4"/>
      <c r="C5131" s="4"/>
      <c r="D5131" s="70"/>
      <c r="E5131"/>
      <c r="F5131" s="4"/>
      <c r="G5131" s="99"/>
      <c r="H5131" s="19"/>
      <c r="I5131" s="100"/>
      <c r="J5131" s="23"/>
      <c r="K5131" s="20"/>
      <c r="L5131" s="4"/>
      <c r="M5131" s="4"/>
      <c r="N5131" s="48"/>
      <c r="O5131" s="4"/>
      <c r="P5131" s="24"/>
      <c r="Q5131" s="4"/>
      <c r="R5131" s="4"/>
      <c r="S5131"/>
      <c r="T5131" s="41"/>
      <c r="U5131"/>
      <c r="V5131" s="4"/>
      <c r="W5131" s="4"/>
      <c r="X5131" s="70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4"/>
      <c r="AP5131" s="4"/>
      <c r="AQ5131" s="4"/>
      <c r="AR5131" s="4"/>
      <c r="AS5131" s="4"/>
    </row>
    <row r="5132" spans="1:45" s="22" customFormat="1" x14ac:dyDescent="0.2">
      <c r="A5132" s="100"/>
      <c r="B5132" s="4"/>
      <c r="C5132" s="4"/>
      <c r="D5132" s="70"/>
      <c r="E5132"/>
      <c r="F5132" s="4"/>
      <c r="G5132" s="99"/>
      <c r="H5132" s="19"/>
      <c r="I5132" s="100"/>
      <c r="J5132" s="23"/>
      <c r="K5132" s="20"/>
      <c r="L5132" s="4"/>
      <c r="M5132" s="4"/>
      <c r="N5132" s="48"/>
      <c r="O5132" s="4"/>
      <c r="P5132" s="24"/>
      <c r="Q5132" s="4"/>
      <c r="R5132" s="4"/>
      <c r="S5132"/>
      <c r="T5132" s="41"/>
      <c r="U5132"/>
      <c r="V5132" s="4"/>
      <c r="W5132" s="4"/>
      <c r="X5132" s="70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4"/>
      <c r="AP5132" s="4"/>
      <c r="AQ5132" s="4"/>
      <c r="AR5132" s="4"/>
      <c r="AS5132" s="4"/>
    </row>
    <row r="5133" spans="1:45" s="22" customFormat="1" x14ac:dyDescent="0.2">
      <c r="A5133" s="100"/>
      <c r="B5133" s="4"/>
      <c r="C5133" s="4"/>
      <c r="D5133" s="70"/>
      <c r="E5133"/>
      <c r="F5133" s="4"/>
      <c r="G5133" s="99"/>
      <c r="H5133" s="19"/>
      <c r="I5133" s="100"/>
      <c r="J5133" s="23"/>
      <c r="K5133" s="20"/>
      <c r="L5133" s="4"/>
      <c r="M5133" s="4"/>
      <c r="N5133" s="48"/>
      <c r="O5133" s="4"/>
      <c r="P5133" s="24"/>
      <c r="Q5133" s="4"/>
      <c r="R5133" s="4"/>
      <c r="S5133"/>
      <c r="T5133" s="41"/>
      <c r="U5133"/>
      <c r="V5133" s="4"/>
      <c r="W5133" s="4"/>
      <c r="X5133" s="70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4"/>
      <c r="AP5133" s="4"/>
      <c r="AQ5133" s="4"/>
      <c r="AR5133" s="4"/>
      <c r="AS5133" s="4"/>
    </row>
    <row r="5134" spans="1:45" s="22" customFormat="1" x14ac:dyDescent="0.2">
      <c r="A5134" s="100"/>
      <c r="B5134" s="4"/>
      <c r="C5134" s="4"/>
      <c r="D5134" s="70"/>
      <c r="E5134"/>
      <c r="F5134" s="4"/>
      <c r="G5134" s="99"/>
      <c r="H5134" s="19"/>
      <c r="I5134" s="100"/>
      <c r="J5134" s="23"/>
      <c r="K5134" s="20"/>
      <c r="L5134" s="4"/>
      <c r="M5134" s="4"/>
      <c r="N5134" s="48"/>
      <c r="O5134" s="4"/>
      <c r="P5134" s="24"/>
      <c r="Q5134" s="4"/>
      <c r="R5134" s="4"/>
      <c r="S5134"/>
      <c r="T5134" s="41"/>
      <c r="U5134"/>
      <c r="V5134" s="4"/>
      <c r="W5134" s="4"/>
      <c r="X5134" s="70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4"/>
      <c r="AP5134" s="4"/>
      <c r="AQ5134" s="4"/>
      <c r="AR5134" s="4"/>
      <c r="AS5134" s="4"/>
    </row>
    <row r="5135" spans="1:45" s="22" customFormat="1" x14ac:dyDescent="0.2">
      <c r="A5135" s="100"/>
      <c r="B5135" s="4"/>
      <c r="C5135" s="4"/>
      <c r="D5135" s="70"/>
      <c r="E5135"/>
      <c r="F5135" s="4"/>
      <c r="G5135" s="99"/>
      <c r="H5135" s="19"/>
      <c r="I5135" s="100"/>
      <c r="J5135" s="23"/>
      <c r="K5135" s="20"/>
      <c r="L5135" s="4"/>
      <c r="M5135" s="4"/>
      <c r="N5135" s="48"/>
      <c r="O5135" s="4"/>
      <c r="P5135" s="24"/>
      <c r="Q5135" s="4"/>
      <c r="R5135" s="4"/>
      <c r="S5135"/>
      <c r="T5135" s="41"/>
      <c r="U5135"/>
      <c r="V5135" s="4"/>
      <c r="W5135" s="4"/>
      <c r="X5135" s="70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4"/>
      <c r="AP5135" s="4"/>
      <c r="AQ5135" s="4"/>
      <c r="AR5135" s="4"/>
      <c r="AS5135" s="4"/>
    </row>
    <row r="5136" spans="1:45" s="22" customFormat="1" x14ac:dyDescent="0.2">
      <c r="A5136" s="100"/>
      <c r="B5136" s="4"/>
      <c r="C5136" s="4"/>
      <c r="D5136" s="70"/>
      <c r="E5136"/>
      <c r="F5136" s="4"/>
      <c r="G5136" s="99"/>
      <c r="H5136" s="19"/>
      <c r="I5136" s="100"/>
      <c r="J5136" s="23"/>
      <c r="K5136" s="20"/>
      <c r="L5136" s="4"/>
      <c r="M5136" s="4"/>
      <c r="N5136" s="48"/>
      <c r="O5136" s="4"/>
      <c r="P5136" s="24"/>
      <c r="Q5136" s="4"/>
      <c r="R5136" s="4"/>
      <c r="S5136"/>
      <c r="T5136" s="41"/>
      <c r="U5136"/>
      <c r="V5136" s="4"/>
      <c r="W5136" s="4"/>
      <c r="X5136" s="70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4"/>
      <c r="AP5136" s="4"/>
      <c r="AQ5136" s="4"/>
      <c r="AR5136" s="4"/>
      <c r="AS5136" s="4"/>
    </row>
    <row r="5137" spans="1:45" s="22" customFormat="1" x14ac:dyDescent="0.2">
      <c r="A5137" s="100"/>
      <c r="B5137" s="4"/>
      <c r="C5137" s="4"/>
      <c r="D5137" s="70"/>
      <c r="E5137"/>
      <c r="F5137" s="4"/>
      <c r="G5137" s="99"/>
      <c r="H5137" s="19"/>
      <c r="I5137" s="100"/>
      <c r="J5137" s="23"/>
      <c r="K5137" s="20"/>
      <c r="L5137" s="4"/>
      <c r="M5137" s="4"/>
      <c r="N5137" s="48"/>
      <c r="O5137" s="4"/>
      <c r="P5137" s="24"/>
      <c r="Q5137" s="4"/>
      <c r="R5137" s="4"/>
      <c r="S5137"/>
      <c r="T5137" s="41"/>
      <c r="U5137"/>
      <c r="V5137" s="4"/>
      <c r="W5137" s="4"/>
      <c r="X5137" s="70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4"/>
      <c r="AP5137" s="4"/>
      <c r="AQ5137" s="4"/>
      <c r="AR5137" s="4"/>
      <c r="AS5137" s="4"/>
    </row>
    <row r="5138" spans="1:45" s="22" customFormat="1" x14ac:dyDescent="0.2">
      <c r="A5138" s="100"/>
      <c r="B5138" s="4"/>
      <c r="C5138" s="4"/>
      <c r="D5138" s="70"/>
      <c r="E5138"/>
      <c r="F5138" s="4"/>
      <c r="G5138" s="99"/>
      <c r="H5138" s="19"/>
      <c r="I5138" s="100"/>
      <c r="J5138" s="23"/>
      <c r="K5138" s="20"/>
      <c r="L5138" s="4"/>
      <c r="M5138" s="4"/>
      <c r="N5138" s="48"/>
      <c r="O5138" s="4"/>
      <c r="P5138" s="24"/>
      <c r="Q5138" s="4"/>
      <c r="R5138" s="4"/>
      <c r="S5138"/>
      <c r="T5138" s="41"/>
      <c r="U5138"/>
      <c r="V5138" s="4"/>
      <c r="W5138" s="4"/>
      <c r="X5138" s="70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4"/>
      <c r="AP5138" s="4"/>
      <c r="AQ5138" s="4"/>
      <c r="AR5138" s="4"/>
      <c r="AS5138" s="4"/>
    </row>
    <row r="5139" spans="1:45" s="22" customFormat="1" x14ac:dyDescent="0.2">
      <c r="A5139" s="100"/>
      <c r="B5139" s="4"/>
      <c r="C5139" s="4"/>
      <c r="D5139" s="70"/>
      <c r="E5139"/>
      <c r="F5139" s="4"/>
      <c r="G5139" s="99"/>
      <c r="H5139" s="19"/>
      <c r="I5139" s="100"/>
      <c r="J5139" s="23"/>
      <c r="K5139" s="20"/>
      <c r="L5139" s="4"/>
      <c r="M5139" s="4"/>
      <c r="N5139" s="48"/>
      <c r="O5139" s="4"/>
      <c r="P5139" s="24"/>
      <c r="Q5139" s="4"/>
      <c r="R5139" s="4"/>
      <c r="S5139"/>
      <c r="T5139" s="41"/>
      <c r="U5139"/>
      <c r="V5139" s="4"/>
      <c r="W5139" s="4"/>
      <c r="X5139" s="70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4"/>
      <c r="AP5139" s="4"/>
      <c r="AQ5139" s="4"/>
      <c r="AR5139" s="4"/>
      <c r="AS5139" s="4"/>
    </row>
    <row r="5140" spans="1:45" s="22" customFormat="1" x14ac:dyDescent="0.2">
      <c r="A5140" s="100"/>
      <c r="B5140" s="4"/>
      <c r="C5140" s="4"/>
      <c r="D5140" s="70"/>
      <c r="E5140"/>
      <c r="F5140" s="4"/>
      <c r="G5140" s="99"/>
      <c r="H5140" s="19"/>
      <c r="I5140" s="100"/>
      <c r="J5140" s="23"/>
      <c r="K5140" s="20"/>
      <c r="L5140" s="4"/>
      <c r="M5140" s="4"/>
      <c r="N5140" s="48"/>
      <c r="O5140" s="4"/>
      <c r="P5140" s="24"/>
      <c r="Q5140" s="4"/>
      <c r="R5140" s="4"/>
      <c r="S5140"/>
      <c r="T5140" s="41"/>
      <c r="U5140"/>
      <c r="V5140" s="4"/>
      <c r="W5140" s="4"/>
      <c r="X5140" s="70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4"/>
      <c r="AP5140" s="4"/>
      <c r="AQ5140" s="4"/>
      <c r="AR5140" s="4"/>
      <c r="AS5140" s="4"/>
    </row>
    <row r="5141" spans="1:45" s="22" customFormat="1" x14ac:dyDescent="0.2">
      <c r="A5141" s="100"/>
      <c r="B5141" s="4"/>
      <c r="C5141" s="4"/>
      <c r="D5141" s="70"/>
      <c r="E5141"/>
      <c r="F5141" s="4"/>
      <c r="G5141" s="99"/>
      <c r="H5141" s="19"/>
      <c r="I5141" s="100"/>
      <c r="J5141" s="23"/>
      <c r="K5141" s="20"/>
      <c r="L5141" s="4"/>
      <c r="M5141" s="4"/>
      <c r="N5141" s="48"/>
      <c r="O5141" s="4"/>
      <c r="P5141" s="24"/>
      <c r="Q5141" s="4"/>
      <c r="R5141" s="4"/>
      <c r="S5141"/>
      <c r="T5141" s="41"/>
      <c r="U5141"/>
      <c r="V5141" s="4"/>
      <c r="W5141" s="4"/>
      <c r="X5141" s="70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4"/>
      <c r="AP5141" s="4"/>
      <c r="AQ5141" s="4"/>
      <c r="AR5141" s="4"/>
      <c r="AS5141" s="4"/>
    </row>
    <row r="5142" spans="1:45" s="22" customFormat="1" x14ac:dyDescent="0.2">
      <c r="A5142" s="100"/>
      <c r="B5142" s="4"/>
      <c r="C5142" s="4"/>
      <c r="D5142" s="70"/>
      <c r="E5142"/>
      <c r="F5142" s="4"/>
      <c r="G5142" s="99"/>
      <c r="H5142" s="19"/>
      <c r="I5142" s="100"/>
      <c r="J5142" s="23"/>
      <c r="K5142" s="20"/>
      <c r="L5142" s="4"/>
      <c r="M5142" s="4"/>
      <c r="N5142" s="48"/>
      <c r="O5142" s="4"/>
      <c r="P5142" s="24"/>
      <c r="Q5142" s="4"/>
      <c r="R5142" s="4"/>
      <c r="S5142"/>
      <c r="T5142" s="41"/>
      <c r="U5142"/>
      <c r="V5142" s="4"/>
      <c r="W5142" s="4"/>
      <c r="X5142" s="70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4"/>
      <c r="AP5142" s="4"/>
      <c r="AQ5142" s="4"/>
      <c r="AR5142" s="4"/>
      <c r="AS5142" s="4"/>
    </row>
    <row r="5143" spans="1:45" s="22" customFormat="1" x14ac:dyDescent="0.2">
      <c r="A5143" s="100"/>
      <c r="B5143" s="4"/>
      <c r="C5143" s="4"/>
      <c r="D5143" s="70"/>
      <c r="E5143"/>
      <c r="F5143" s="4"/>
      <c r="G5143" s="99"/>
      <c r="H5143" s="19"/>
      <c r="I5143" s="100"/>
      <c r="J5143" s="23"/>
      <c r="K5143" s="20"/>
      <c r="L5143" s="4"/>
      <c r="M5143" s="4"/>
      <c r="N5143" s="48"/>
      <c r="O5143" s="4"/>
      <c r="P5143" s="24"/>
      <c r="Q5143" s="4"/>
      <c r="R5143" s="4"/>
      <c r="S5143"/>
      <c r="T5143" s="41"/>
      <c r="U5143"/>
      <c r="V5143" s="4"/>
      <c r="W5143" s="4"/>
      <c r="X5143" s="70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4"/>
      <c r="AP5143" s="4"/>
      <c r="AQ5143" s="4"/>
      <c r="AR5143" s="4"/>
      <c r="AS5143" s="4"/>
    </row>
    <row r="5144" spans="1:45" s="22" customFormat="1" x14ac:dyDescent="0.2">
      <c r="A5144" s="100"/>
      <c r="B5144" s="4"/>
      <c r="C5144" s="4"/>
      <c r="D5144" s="70"/>
      <c r="E5144"/>
      <c r="F5144" s="4"/>
      <c r="G5144" s="99"/>
      <c r="H5144" s="19"/>
      <c r="I5144" s="100"/>
      <c r="J5144" s="23"/>
      <c r="K5144" s="20"/>
      <c r="L5144" s="4"/>
      <c r="M5144" s="4"/>
      <c r="N5144" s="48"/>
      <c r="O5144" s="4"/>
      <c r="P5144" s="24"/>
      <c r="Q5144" s="4"/>
      <c r="R5144" s="4"/>
      <c r="S5144"/>
      <c r="T5144" s="41"/>
      <c r="U5144"/>
      <c r="V5144" s="4"/>
      <c r="W5144" s="4"/>
      <c r="X5144" s="70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4"/>
      <c r="AP5144" s="4"/>
      <c r="AQ5144" s="4"/>
      <c r="AR5144" s="4"/>
      <c r="AS5144" s="4"/>
    </row>
    <row r="5145" spans="1:45" s="22" customFormat="1" x14ac:dyDescent="0.2">
      <c r="A5145" s="100"/>
      <c r="B5145" s="4"/>
      <c r="C5145" s="4"/>
      <c r="D5145" s="70"/>
      <c r="E5145"/>
      <c r="F5145" s="4"/>
      <c r="G5145" s="99"/>
      <c r="H5145" s="19"/>
      <c r="I5145" s="100"/>
      <c r="J5145" s="23"/>
      <c r="K5145" s="20"/>
      <c r="L5145" s="4"/>
      <c r="M5145" s="4"/>
      <c r="N5145" s="48"/>
      <c r="O5145" s="4"/>
      <c r="P5145" s="24"/>
      <c r="Q5145" s="4"/>
      <c r="R5145" s="4"/>
      <c r="S5145"/>
      <c r="T5145" s="41"/>
      <c r="U5145"/>
      <c r="V5145" s="4"/>
      <c r="W5145" s="4"/>
      <c r="X5145" s="70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4"/>
      <c r="AP5145" s="4"/>
      <c r="AQ5145" s="4"/>
      <c r="AR5145" s="4"/>
      <c r="AS5145" s="4"/>
    </row>
    <row r="5146" spans="1:45" s="22" customFormat="1" x14ac:dyDescent="0.2">
      <c r="A5146" s="100"/>
      <c r="B5146" s="4"/>
      <c r="C5146" s="4"/>
      <c r="D5146" s="70"/>
      <c r="E5146"/>
      <c r="F5146" s="4"/>
      <c r="G5146" s="99"/>
      <c r="H5146" s="19"/>
      <c r="I5146" s="100"/>
      <c r="J5146" s="23"/>
      <c r="K5146" s="20"/>
      <c r="L5146" s="4"/>
      <c r="M5146" s="4"/>
      <c r="N5146" s="48"/>
      <c r="O5146" s="4"/>
      <c r="P5146" s="24"/>
      <c r="Q5146" s="4"/>
      <c r="R5146" s="4"/>
      <c r="S5146"/>
      <c r="T5146" s="41"/>
      <c r="U5146"/>
      <c r="V5146" s="4"/>
      <c r="W5146" s="4"/>
      <c r="X5146" s="70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4"/>
      <c r="AP5146" s="4"/>
      <c r="AQ5146" s="4"/>
      <c r="AR5146" s="4"/>
      <c r="AS5146" s="4"/>
    </row>
    <row r="5147" spans="1:45" s="22" customFormat="1" x14ac:dyDescent="0.2">
      <c r="A5147" s="100"/>
      <c r="B5147" s="4"/>
      <c r="C5147" s="4"/>
      <c r="D5147" s="70"/>
      <c r="E5147"/>
      <c r="F5147" s="4"/>
      <c r="G5147" s="99"/>
      <c r="H5147" s="19"/>
      <c r="I5147" s="100"/>
      <c r="J5147" s="23"/>
      <c r="K5147" s="20"/>
      <c r="L5147" s="4"/>
      <c r="M5147" s="4"/>
      <c r="N5147" s="48"/>
      <c r="O5147" s="4"/>
      <c r="P5147" s="24"/>
      <c r="Q5147" s="4"/>
      <c r="R5147" s="4"/>
      <c r="S5147"/>
      <c r="T5147" s="41"/>
      <c r="U5147"/>
      <c r="V5147" s="4"/>
      <c r="W5147" s="4"/>
      <c r="X5147" s="70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4"/>
      <c r="AP5147" s="4"/>
      <c r="AQ5147" s="4"/>
      <c r="AR5147" s="4"/>
      <c r="AS5147" s="4"/>
    </row>
    <row r="5148" spans="1:45" s="22" customFormat="1" x14ac:dyDescent="0.2">
      <c r="A5148" s="100"/>
      <c r="B5148" s="4"/>
      <c r="C5148" s="4"/>
      <c r="D5148" s="70"/>
      <c r="E5148"/>
      <c r="F5148" s="4"/>
      <c r="G5148" s="99"/>
      <c r="H5148" s="19"/>
      <c r="I5148" s="100"/>
      <c r="J5148" s="23"/>
      <c r="K5148" s="20"/>
      <c r="L5148" s="4"/>
      <c r="M5148" s="4"/>
      <c r="N5148" s="48"/>
      <c r="O5148" s="4"/>
      <c r="P5148" s="24"/>
      <c r="Q5148" s="4"/>
      <c r="R5148" s="4"/>
      <c r="S5148"/>
      <c r="T5148" s="41"/>
      <c r="U5148"/>
      <c r="V5148" s="4"/>
      <c r="W5148" s="4"/>
      <c r="X5148" s="70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4"/>
      <c r="AP5148" s="4"/>
      <c r="AQ5148" s="4"/>
      <c r="AR5148" s="4"/>
      <c r="AS5148" s="4"/>
    </row>
    <row r="5149" spans="1:45" s="22" customFormat="1" x14ac:dyDescent="0.2">
      <c r="A5149" s="100"/>
      <c r="B5149" s="4"/>
      <c r="C5149" s="4"/>
      <c r="D5149" s="70"/>
      <c r="E5149"/>
      <c r="F5149" s="4"/>
      <c r="G5149" s="99"/>
      <c r="H5149" s="19"/>
      <c r="I5149" s="100"/>
      <c r="J5149" s="23"/>
      <c r="K5149" s="20"/>
      <c r="L5149" s="4"/>
      <c r="M5149" s="4"/>
      <c r="N5149" s="49"/>
      <c r="O5149" s="4"/>
      <c r="P5149" s="24"/>
      <c r="Q5149" s="4"/>
      <c r="R5149" s="4"/>
      <c r="S5149"/>
      <c r="T5149" s="41"/>
      <c r="U5149"/>
      <c r="V5149" s="4"/>
      <c r="W5149" s="4"/>
      <c r="X5149" s="70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4"/>
      <c r="AP5149" s="4"/>
      <c r="AQ5149" s="4"/>
      <c r="AR5149" s="4"/>
      <c r="AS5149" s="4"/>
    </row>
    <row r="5150" spans="1:45" s="22" customFormat="1" x14ac:dyDescent="0.2">
      <c r="A5150" s="100"/>
      <c r="B5150" s="4"/>
      <c r="C5150" s="4"/>
      <c r="D5150" s="70"/>
      <c r="E5150"/>
      <c r="F5150" s="4"/>
      <c r="G5150" s="99"/>
      <c r="H5150" s="19"/>
      <c r="I5150" s="100"/>
      <c r="J5150" s="23"/>
      <c r="K5150" s="20"/>
      <c r="L5150" s="4"/>
      <c r="M5150" s="4"/>
      <c r="N5150" s="49"/>
      <c r="O5150" s="4"/>
      <c r="P5150" s="24"/>
      <c r="Q5150" s="4"/>
      <c r="R5150" s="4"/>
      <c r="S5150"/>
      <c r="T5150" s="41"/>
      <c r="U5150"/>
      <c r="V5150" s="4"/>
      <c r="W5150" s="4"/>
      <c r="X5150" s="70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4"/>
      <c r="AP5150" s="4"/>
      <c r="AQ5150" s="4"/>
      <c r="AR5150" s="4"/>
      <c r="AS5150" s="4"/>
    </row>
    <row r="5151" spans="1:45" s="22" customFormat="1" x14ac:dyDescent="0.2">
      <c r="A5151" s="100"/>
      <c r="B5151" s="4"/>
      <c r="C5151" s="4"/>
      <c r="D5151" s="70"/>
      <c r="E5151"/>
      <c r="F5151" s="4"/>
      <c r="G5151" s="99"/>
      <c r="H5151" s="19"/>
      <c r="I5151" s="100"/>
      <c r="J5151" s="23"/>
      <c r="K5151" s="20"/>
      <c r="L5151" s="4"/>
      <c r="M5151" s="4"/>
      <c r="N5151" s="49"/>
      <c r="O5151" s="4"/>
      <c r="P5151" s="24"/>
      <c r="Q5151" s="4"/>
      <c r="R5151" s="4"/>
      <c r="S5151"/>
      <c r="T5151" s="41"/>
      <c r="U5151"/>
      <c r="V5151" s="4"/>
      <c r="W5151" s="4"/>
      <c r="X5151" s="70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4"/>
      <c r="AP5151" s="4"/>
      <c r="AQ5151" s="4"/>
      <c r="AR5151" s="4"/>
      <c r="AS5151" s="4"/>
    </row>
    <row r="5152" spans="1:45" s="22" customFormat="1" x14ac:dyDescent="0.2">
      <c r="A5152" s="100"/>
      <c r="B5152" s="4"/>
      <c r="C5152" s="4"/>
      <c r="D5152" s="70"/>
      <c r="E5152"/>
      <c r="F5152" s="4"/>
      <c r="G5152" s="99"/>
      <c r="H5152" s="19"/>
      <c r="I5152" s="100"/>
      <c r="J5152" s="23"/>
      <c r="K5152" s="20"/>
      <c r="L5152" s="4"/>
      <c r="M5152" s="4"/>
      <c r="N5152" s="49"/>
      <c r="O5152" s="4"/>
      <c r="P5152" s="24"/>
      <c r="Q5152" s="4"/>
      <c r="R5152" s="4"/>
      <c r="S5152"/>
      <c r="T5152" s="41"/>
      <c r="U5152"/>
      <c r="V5152" s="4"/>
      <c r="W5152" s="4"/>
      <c r="X5152" s="70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4"/>
      <c r="AP5152" s="4"/>
      <c r="AQ5152" s="4"/>
      <c r="AR5152" s="4"/>
      <c r="AS5152" s="4"/>
    </row>
    <row r="5153" spans="1:45" s="22" customFormat="1" x14ac:dyDescent="0.2">
      <c r="A5153" s="100"/>
      <c r="B5153" s="4"/>
      <c r="C5153" s="4"/>
      <c r="D5153" s="70"/>
      <c r="E5153"/>
      <c r="F5153" s="4"/>
      <c r="G5153" s="99"/>
      <c r="H5153" s="19"/>
      <c r="I5153" s="100"/>
      <c r="J5153" s="23"/>
      <c r="K5153" s="20"/>
      <c r="L5153" s="4"/>
      <c r="M5153" s="4"/>
      <c r="N5153" s="49"/>
      <c r="O5153" s="4"/>
      <c r="P5153" s="24"/>
      <c r="Q5153" s="4"/>
      <c r="R5153" s="4"/>
      <c r="S5153"/>
      <c r="T5153" s="41"/>
      <c r="U5153"/>
      <c r="V5153" s="4"/>
      <c r="W5153" s="4"/>
      <c r="X5153" s="70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4"/>
      <c r="AP5153" s="4"/>
      <c r="AQ5153" s="4"/>
      <c r="AR5153" s="4"/>
      <c r="AS5153" s="4"/>
    </row>
    <row r="5154" spans="1:45" s="22" customFormat="1" x14ac:dyDescent="0.2">
      <c r="A5154" s="100"/>
      <c r="B5154" s="4"/>
      <c r="C5154" s="4"/>
      <c r="D5154" s="70"/>
      <c r="E5154"/>
      <c r="F5154" s="4"/>
      <c r="G5154" s="99"/>
      <c r="H5154" s="19"/>
      <c r="I5154" s="100"/>
      <c r="J5154" s="23"/>
      <c r="K5154" s="20"/>
      <c r="L5154" s="4"/>
      <c r="M5154" s="4"/>
      <c r="N5154" s="49"/>
      <c r="O5154" s="4"/>
      <c r="P5154" s="24"/>
      <c r="Q5154" s="4"/>
      <c r="R5154" s="4"/>
      <c r="S5154"/>
      <c r="T5154" s="41"/>
      <c r="U5154"/>
      <c r="V5154" s="4"/>
      <c r="W5154" s="4"/>
      <c r="X5154" s="70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4"/>
      <c r="AP5154" s="4"/>
      <c r="AQ5154" s="4"/>
      <c r="AR5154" s="4"/>
      <c r="AS5154" s="4"/>
    </row>
    <row r="5155" spans="1:45" s="22" customFormat="1" x14ac:dyDescent="0.2">
      <c r="A5155" s="100"/>
      <c r="B5155" s="4"/>
      <c r="C5155" s="4"/>
      <c r="D5155" s="70"/>
      <c r="E5155"/>
      <c r="F5155" s="4"/>
      <c r="G5155" s="99"/>
      <c r="H5155" s="19"/>
      <c r="I5155" s="100"/>
      <c r="J5155" s="23"/>
      <c r="K5155" s="20"/>
      <c r="L5155" s="4"/>
      <c r="M5155" s="4"/>
      <c r="N5155" s="49"/>
      <c r="O5155" s="4"/>
      <c r="P5155" s="24"/>
      <c r="Q5155" s="4"/>
      <c r="R5155" s="4"/>
      <c r="S5155"/>
      <c r="T5155" s="41"/>
      <c r="U5155"/>
      <c r="V5155" s="4"/>
      <c r="W5155" s="4"/>
      <c r="X5155" s="70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4"/>
      <c r="AP5155" s="4"/>
      <c r="AQ5155" s="4"/>
      <c r="AR5155" s="4"/>
      <c r="AS5155" s="4"/>
    </row>
    <row r="5156" spans="1:45" s="22" customFormat="1" x14ac:dyDescent="0.2">
      <c r="A5156" s="100"/>
      <c r="B5156" s="4"/>
      <c r="C5156" s="4"/>
      <c r="D5156" s="70"/>
      <c r="E5156"/>
      <c r="F5156" s="4"/>
      <c r="G5156" s="99"/>
      <c r="H5156" s="19"/>
      <c r="I5156" s="100"/>
      <c r="J5156" s="23"/>
      <c r="K5156" s="20"/>
      <c r="L5156" s="4"/>
      <c r="M5156" s="4"/>
      <c r="N5156" s="49"/>
      <c r="O5156" s="4"/>
      <c r="P5156" s="24"/>
      <c r="Q5156" s="4"/>
      <c r="R5156" s="4"/>
      <c r="S5156"/>
      <c r="T5156" s="41"/>
      <c r="U5156"/>
      <c r="V5156" s="4"/>
      <c r="W5156" s="4"/>
      <c r="X5156" s="70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4"/>
      <c r="AP5156" s="4"/>
      <c r="AQ5156" s="4"/>
      <c r="AR5156" s="4"/>
      <c r="AS5156" s="4"/>
    </row>
    <row r="5157" spans="1:45" s="22" customFormat="1" x14ac:dyDescent="0.2">
      <c r="A5157" s="100"/>
      <c r="B5157" s="4"/>
      <c r="C5157" s="4"/>
      <c r="D5157" s="70"/>
      <c r="E5157"/>
      <c r="F5157" s="4"/>
      <c r="G5157" s="99"/>
      <c r="H5157" s="19"/>
      <c r="I5157" s="100"/>
      <c r="J5157" s="23"/>
      <c r="K5157" s="20"/>
      <c r="L5157" s="4"/>
      <c r="M5157" s="4"/>
      <c r="N5157" s="49"/>
      <c r="O5157" s="4"/>
      <c r="P5157" s="24"/>
      <c r="Q5157" s="4"/>
      <c r="R5157" s="4"/>
      <c r="S5157"/>
      <c r="T5157" s="41"/>
      <c r="U5157"/>
      <c r="V5157" s="4"/>
      <c r="W5157" s="4"/>
      <c r="X5157" s="70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4"/>
      <c r="AP5157" s="4"/>
      <c r="AQ5157" s="4"/>
      <c r="AR5157" s="4"/>
      <c r="AS5157" s="4"/>
    </row>
    <row r="5158" spans="1:45" s="22" customFormat="1" x14ac:dyDescent="0.2">
      <c r="A5158" s="100"/>
      <c r="B5158" s="4"/>
      <c r="C5158" s="4"/>
      <c r="D5158" s="70"/>
      <c r="E5158"/>
      <c r="F5158" s="4"/>
      <c r="G5158" s="99"/>
      <c r="H5158" s="19"/>
      <c r="I5158" s="100"/>
      <c r="J5158" s="23"/>
      <c r="K5158" s="20"/>
      <c r="L5158" s="4"/>
      <c r="M5158" s="4"/>
      <c r="N5158" s="49"/>
      <c r="O5158" s="4"/>
      <c r="P5158" s="24"/>
      <c r="Q5158" s="4"/>
      <c r="R5158" s="4"/>
      <c r="S5158"/>
      <c r="T5158" s="41"/>
      <c r="U5158"/>
      <c r="V5158" s="4"/>
      <c r="W5158" s="4"/>
      <c r="X5158" s="70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4"/>
      <c r="AP5158" s="4"/>
      <c r="AQ5158" s="4"/>
      <c r="AR5158" s="4"/>
      <c r="AS5158" s="4"/>
    </row>
    <row r="5159" spans="1:45" s="22" customFormat="1" x14ac:dyDescent="0.2">
      <c r="A5159" s="100"/>
      <c r="B5159" s="4"/>
      <c r="C5159" s="4"/>
      <c r="D5159" s="70"/>
      <c r="E5159"/>
      <c r="F5159" s="4"/>
      <c r="G5159" s="99"/>
      <c r="H5159" s="19"/>
      <c r="I5159" s="100"/>
      <c r="J5159" s="23"/>
      <c r="K5159" s="20"/>
      <c r="L5159" s="4"/>
      <c r="M5159" s="4"/>
      <c r="N5159" s="49"/>
      <c r="O5159" s="4"/>
      <c r="P5159" s="24"/>
      <c r="Q5159" s="4"/>
      <c r="R5159" s="4"/>
      <c r="S5159"/>
      <c r="T5159" s="41"/>
      <c r="U5159"/>
      <c r="V5159" s="4"/>
      <c r="W5159" s="4"/>
      <c r="X5159" s="70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4"/>
      <c r="AP5159" s="4"/>
      <c r="AQ5159" s="4"/>
      <c r="AR5159" s="4"/>
      <c r="AS5159" s="4"/>
    </row>
    <row r="5160" spans="1:45" s="22" customFormat="1" x14ac:dyDescent="0.2">
      <c r="A5160" s="100"/>
      <c r="B5160" s="4"/>
      <c r="C5160" s="4"/>
      <c r="D5160" s="70"/>
      <c r="E5160"/>
      <c r="F5160" s="4"/>
      <c r="G5160" s="99"/>
      <c r="H5160" s="19"/>
      <c r="I5160" s="100"/>
      <c r="J5160" s="23"/>
      <c r="K5160" s="20"/>
      <c r="L5160" s="4"/>
      <c r="M5160" s="4"/>
      <c r="N5160" s="49"/>
      <c r="O5160" s="4"/>
      <c r="P5160" s="24"/>
      <c r="Q5160" s="4"/>
      <c r="R5160" s="4"/>
      <c r="S5160"/>
      <c r="T5160" s="41"/>
      <c r="U5160"/>
      <c r="V5160" s="4"/>
      <c r="W5160" s="4"/>
      <c r="X5160" s="70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4"/>
      <c r="AP5160" s="4"/>
      <c r="AQ5160" s="4"/>
      <c r="AR5160" s="4"/>
      <c r="AS5160" s="4"/>
    </row>
    <row r="5161" spans="1:45" s="22" customFormat="1" x14ac:dyDescent="0.2">
      <c r="A5161" s="100"/>
      <c r="B5161" s="4"/>
      <c r="C5161" s="4"/>
      <c r="D5161" s="70"/>
      <c r="E5161"/>
      <c r="F5161" s="4"/>
      <c r="G5161" s="99"/>
      <c r="H5161" s="19"/>
      <c r="I5161" s="100"/>
      <c r="J5161" s="23"/>
      <c r="K5161" s="20"/>
      <c r="L5161" s="4"/>
      <c r="M5161" s="4"/>
      <c r="N5161" s="49"/>
      <c r="O5161" s="4"/>
      <c r="P5161" s="24"/>
      <c r="Q5161" s="4"/>
      <c r="R5161" s="4"/>
      <c r="S5161"/>
      <c r="T5161" s="41"/>
      <c r="U5161"/>
      <c r="V5161" s="4"/>
      <c r="W5161" s="4"/>
      <c r="X5161" s="70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4"/>
      <c r="AP5161" s="4"/>
      <c r="AQ5161" s="4"/>
      <c r="AR5161" s="4"/>
      <c r="AS5161" s="4"/>
    </row>
    <row r="5162" spans="1:45" s="22" customFormat="1" x14ac:dyDescent="0.2">
      <c r="A5162" s="100"/>
      <c r="B5162" s="4"/>
      <c r="C5162" s="4"/>
      <c r="D5162" s="70"/>
      <c r="E5162"/>
      <c r="F5162" s="4"/>
      <c r="G5162" s="99"/>
      <c r="H5162" s="19"/>
      <c r="I5162" s="100"/>
      <c r="J5162" s="23"/>
      <c r="K5162" s="20"/>
      <c r="L5162" s="4"/>
      <c r="M5162" s="4"/>
      <c r="N5162" s="49"/>
      <c r="O5162" s="4"/>
      <c r="P5162" s="24"/>
      <c r="Q5162" s="4"/>
      <c r="R5162" s="4"/>
      <c r="S5162"/>
      <c r="T5162" s="41"/>
      <c r="U5162"/>
      <c r="V5162" s="4"/>
      <c r="W5162" s="4"/>
      <c r="X5162" s="70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4"/>
      <c r="AP5162" s="4"/>
      <c r="AQ5162" s="4"/>
      <c r="AR5162" s="4"/>
      <c r="AS5162" s="4"/>
    </row>
    <row r="5163" spans="1:45" s="22" customFormat="1" x14ac:dyDescent="0.2">
      <c r="A5163" s="100"/>
      <c r="B5163" s="4"/>
      <c r="C5163" s="4"/>
      <c r="D5163" s="70"/>
      <c r="E5163"/>
      <c r="F5163" s="4"/>
      <c r="G5163" s="99"/>
      <c r="H5163" s="19"/>
      <c r="I5163" s="100"/>
      <c r="J5163" s="23"/>
      <c r="K5163" s="20"/>
      <c r="L5163" s="4"/>
      <c r="M5163" s="4"/>
      <c r="N5163" s="49"/>
      <c r="O5163" s="4"/>
      <c r="P5163" s="24"/>
      <c r="Q5163" s="4"/>
      <c r="R5163" s="4"/>
      <c r="S5163"/>
      <c r="T5163" s="41"/>
      <c r="U5163"/>
      <c r="V5163" s="4"/>
      <c r="W5163" s="4"/>
      <c r="X5163" s="70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4"/>
      <c r="AP5163" s="4"/>
      <c r="AQ5163" s="4"/>
      <c r="AR5163" s="4"/>
      <c r="AS5163" s="4"/>
    </row>
    <row r="5164" spans="1:45" s="22" customFormat="1" x14ac:dyDescent="0.2">
      <c r="A5164" s="100"/>
      <c r="B5164" s="4"/>
      <c r="C5164" s="4"/>
      <c r="D5164" s="70"/>
      <c r="E5164"/>
      <c r="F5164" s="4"/>
      <c r="G5164" s="99"/>
      <c r="H5164" s="19"/>
      <c r="I5164" s="100"/>
      <c r="J5164" s="23"/>
      <c r="K5164" s="20"/>
      <c r="L5164" s="4"/>
      <c r="M5164" s="4"/>
      <c r="N5164" s="49"/>
      <c r="O5164" s="4"/>
      <c r="P5164" s="24"/>
      <c r="Q5164" s="4"/>
      <c r="R5164" s="4"/>
      <c r="S5164"/>
      <c r="T5164" s="41"/>
      <c r="U5164"/>
      <c r="V5164" s="4"/>
      <c r="W5164" s="4"/>
      <c r="X5164" s="70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4"/>
      <c r="AP5164" s="4"/>
      <c r="AQ5164" s="4"/>
      <c r="AR5164" s="4"/>
      <c r="AS5164" s="4"/>
    </row>
    <row r="5165" spans="1:45" s="22" customFormat="1" x14ac:dyDescent="0.2">
      <c r="A5165" s="100"/>
      <c r="B5165" s="4"/>
      <c r="C5165" s="4"/>
      <c r="D5165" s="70"/>
      <c r="E5165"/>
      <c r="F5165" s="4"/>
      <c r="G5165" s="99"/>
      <c r="H5165" s="19"/>
      <c r="I5165" s="100"/>
      <c r="J5165" s="23"/>
      <c r="K5165" s="20"/>
      <c r="L5165" s="4"/>
      <c r="M5165" s="4"/>
      <c r="N5165" s="49"/>
      <c r="O5165" s="4"/>
      <c r="P5165" s="24"/>
      <c r="Q5165" s="4"/>
      <c r="R5165" s="4"/>
      <c r="S5165"/>
      <c r="T5165" s="41"/>
      <c r="U5165"/>
      <c r="V5165" s="4"/>
      <c r="W5165" s="4"/>
      <c r="X5165" s="70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4"/>
      <c r="AP5165" s="4"/>
      <c r="AQ5165" s="4"/>
      <c r="AR5165" s="4"/>
      <c r="AS5165" s="4"/>
    </row>
    <row r="5166" spans="1:45" s="22" customFormat="1" x14ac:dyDescent="0.2">
      <c r="A5166" s="100"/>
      <c r="B5166" s="4"/>
      <c r="C5166" s="4"/>
      <c r="D5166" s="70"/>
      <c r="E5166"/>
      <c r="F5166" s="4"/>
      <c r="G5166" s="99"/>
      <c r="H5166" s="19"/>
      <c r="I5166" s="100"/>
      <c r="J5166" s="23"/>
      <c r="K5166" s="20"/>
      <c r="L5166" s="4"/>
      <c r="M5166" s="4"/>
      <c r="N5166" s="49"/>
      <c r="O5166" s="4"/>
      <c r="P5166" s="24"/>
      <c r="Q5166" s="4"/>
      <c r="R5166" s="4"/>
      <c r="S5166"/>
      <c r="T5166" s="41"/>
      <c r="U5166"/>
      <c r="V5166" s="4"/>
      <c r="W5166" s="4"/>
      <c r="X5166" s="70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4"/>
      <c r="AP5166" s="4"/>
      <c r="AQ5166" s="4"/>
      <c r="AR5166" s="4"/>
      <c r="AS5166" s="4"/>
    </row>
    <row r="5167" spans="1:45" s="22" customFormat="1" x14ac:dyDescent="0.2">
      <c r="A5167" s="100"/>
      <c r="B5167" s="4"/>
      <c r="C5167" s="4"/>
      <c r="D5167" s="70"/>
      <c r="E5167"/>
      <c r="F5167" s="4"/>
      <c r="G5167" s="99"/>
      <c r="H5167" s="19"/>
      <c r="I5167" s="100"/>
      <c r="J5167" s="23"/>
      <c r="K5167" s="20"/>
      <c r="L5167" s="4"/>
      <c r="M5167" s="4"/>
      <c r="N5167" s="49"/>
      <c r="O5167" s="4"/>
      <c r="P5167" s="24"/>
      <c r="Q5167" s="4"/>
      <c r="R5167" s="4"/>
      <c r="S5167"/>
      <c r="T5167" s="41"/>
      <c r="U5167"/>
      <c r="V5167" s="4"/>
      <c r="W5167" s="4"/>
      <c r="X5167" s="70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4"/>
      <c r="AP5167" s="4"/>
      <c r="AQ5167" s="4"/>
      <c r="AR5167" s="4"/>
      <c r="AS5167" s="4"/>
    </row>
    <row r="5168" spans="1:45" s="22" customFormat="1" x14ac:dyDescent="0.2">
      <c r="A5168" s="100"/>
      <c r="B5168" s="4"/>
      <c r="C5168" s="4"/>
      <c r="D5168" s="70"/>
      <c r="E5168"/>
      <c r="F5168" s="4"/>
      <c r="G5168" s="99"/>
      <c r="H5168" s="19"/>
      <c r="I5168"/>
      <c r="J5168" s="23"/>
      <c r="K5168" s="20"/>
      <c r="L5168" s="4"/>
      <c r="M5168" s="4"/>
      <c r="N5168" s="49"/>
      <c r="O5168" s="4"/>
      <c r="P5168" s="24"/>
      <c r="Q5168" s="4"/>
      <c r="R5168" s="4"/>
      <c r="S5168"/>
      <c r="T5168" s="41"/>
      <c r="U5168"/>
      <c r="V5168" s="4"/>
      <c r="W5168" s="4"/>
      <c r="X5168" s="70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4"/>
      <c r="AP5168" s="4"/>
      <c r="AQ5168" s="4"/>
      <c r="AR5168" s="4"/>
      <c r="AS5168" s="4"/>
    </row>
    <row r="5169" spans="1:45" s="22" customFormat="1" x14ac:dyDescent="0.2">
      <c r="A5169" s="100"/>
      <c r="B5169" s="4"/>
      <c r="C5169" s="4"/>
      <c r="D5169" s="70"/>
      <c r="E5169"/>
      <c r="F5169" s="4"/>
      <c r="G5169" s="99"/>
      <c r="H5169" s="19"/>
      <c r="I5169"/>
      <c r="J5169" s="23"/>
      <c r="K5169" s="20"/>
      <c r="L5169" s="4"/>
      <c r="M5169" s="4"/>
      <c r="N5169" s="49"/>
      <c r="O5169" s="4"/>
      <c r="P5169" s="24"/>
      <c r="Q5169" s="4"/>
      <c r="R5169" s="4"/>
      <c r="S5169"/>
      <c r="T5169" s="41"/>
      <c r="U5169"/>
      <c r="V5169" s="4"/>
      <c r="W5169" s="4"/>
      <c r="X5169" s="70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  <c r="AQ5169" s="4"/>
      <c r="AR5169" s="4"/>
      <c r="AS5169" s="4"/>
    </row>
    <row r="5170" spans="1:45" s="22" customFormat="1" x14ac:dyDescent="0.2">
      <c r="A5170" s="100"/>
      <c r="B5170" s="4"/>
      <c r="C5170" s="4"/>
      <c r="D5170" s="70"/>
      <c r="E5170"/>
      <c r="F5170" s="4"/>
      <c r="G5170" s="99"/>
      <c r="H5170" s="19"/>
      <c r="I5170" s="100"/>
      <c r="J5170" s="23"/>
      <c r="K5170" s="20"/>
      <c r="L5170" s="4"/>
      <c r="M5170" s="4"/>
      <c r="N5170" s="49"/>
      <c r="O5170" s="4"/>
      <c r="P5170" s="24"/>
      <c r="Q5170" s="4"/>
      <c r="R5170" s="4"/>
      <c r="S5170"/>
      <c r="T5170" s="41"/>
      <c r="U5170"/>
      <c r="V5170" s="4"/>
      <c r="W5170" s="4"/>
      <c r="X5170" s="70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4"/>
      <c r="AP5170" s="4"/>
      <c r="AQ5170" s="4"/>
      <c r="AR5170" s="4"/>
      <c r="AS5170" s="4"/>
    </row>
    <row r="5171" spans="1:45" s="22" customFormat="1" x14ac:dyDescent="0.2">
      <c r="A5171" s="100"/>
      <c r="B5171" s="4"/>
      <c r="C5171" s="4"/>
      <c r="D5171" s="70"/>
      <c r="E5171"/>
      <c r="F5171" s="4"/>
      <c r="G5171" s="99"/>
      <c r="H5171" s="19"/>
      <c r="I5171" s="100"/>
      <c r="J5171" s="23"/>
      <c r="K5171" s="20"/>
      <c r="L5171" s="4"/>
      <c r="M5171" s="4"/>
      <c r="N5171" s="49"/>
      <c r="O5171" s="4"/>
      <c r="P5171" s="24"/>
      <c r="Q5171" s="4"/>
      <c r="R5171" s="4"/>
      <c r="S5171"/>
      <c r="T5171" s="41"/>
      <c r="U5171"/>
      <c r="V5171" s="4"/>
      <c r="W5171" s="4"/>
      <c r="X5171" s="70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4"/>
      <c r="AP5171" s="4"/>
      <c r="AQ5171" s="4"/>
      <c r="AR5171" s="4"/>
      <c r="AS5171" s="4"/>
    </row>
    <row r="5172" spans="1:45" s="22" customFormat="1" x14ac:dyDescent="0.2">
      <c r="A5172" s="100"/>
      <c r="B5172" s="4"/>
      <c r="C5172" s="4"/>
      <c r="D5172" s="70"/>
      <c r="E5172"/>
      <c r="F5172" s="4"/>
      <c r="G5172" s="99"/>
      <c r="H5172" s="19"/>
      <c r="I5172" s="100"/>
      <c r="J5172" s="23"/>
      <c r="K5172" s="20"/>
      <c r="L5172" s="4"/>
      <c r="M5172" s="4"/>
      <c r="N5172" s="49"/>
      <c r="O5172" s="4"/>
      <c r="P5172" s="24"/>
      <c r="Q5172" s="4"/>
      <c r="R5172" s="4"/>
      <c r="S5172"/>
      <c r="T5172" s="41"/>
      <c r="U5172"/>
      <c r="V5172" s="4"/>
      <c r="W5172" s="4"/>
      <c r="X5172" s="70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4"/>
      <c r="AP5172" s="4"/>
      <c r="AQ5172" s="4"/>
      <c r="AR5172" s="4"/>
      <c r="AS5172" s="4"/>
    </row>
    <row r="5173" spans="1:45" s="22" customFormat="1" x14ac:dyDescent="0.2">
      <c r="A5173" s="100"/>
      <c r="B5173" s="4"/>
      <c r="C5173" s="4"/>
      <c r="D5173" s="70"/>
      <c r="E5173"/>
      <c r="F5173" s="4"/>
      <c r="G5173" s="99"/>
      <c r="H5173" s="19"/>
      <c r="I5173"/>
      <c r="J5173" s="23"/>
      <c r="K5173" s="20"/>
      <c r="L5173" s="4"/>
      <c r="M5173" s="4"/>
      <c r="N5173" s="49"/>
      <c r="O5173" s="4"/>
      <c r="P5173" s="24"/>
      <c r="Q5173" s="4"/>
      <c r="R5173" s="4"/>
      <c r="S5173"/>
      <c r="T5173" s="41"/>
      <c r="U5173"/>
      <c r="V5173" s="4"/>
      <c r="W5173" s="4"/>
      <c r="X5173" s="70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4"/>
      <c r="AP5173" s="4"/>
      <c r="AQ5173" s="4"/>
      <c r="AR5173" s="4"/>
      <c r="AS5173" s="4"/>
    </row>
    <row r="5174" spans="1:45" s="22" customFormat="1" x14ac:dyDescent="0.2">
      <c r="A5174" s="100"/>
      <c r="B5174" s="4"/>
      <c r="C5174" s="4"/>
      <c r="D5174" s="70"/>
      <c r="E5174"/>
      <c r="F5174" s="4"/>
      <c r="G5174" s="99"/>
      <c r="H5174" s="19"/>
      <c r="I5174"/>
      <c r="J5174" s="23"/>
      <c r="K5174" s="20"/>
      <c r="L5174" s="4"/>
      <c r="M5174" s="4"/>
      <c r="N5174" s="49"/>
      <c r="O5174" s="4"/>
      <c r="P5174" s="24"/>
      <c r="Q5174" s="4"/>
      <c r="R5174" s="4"/>
      <c r="S5174"/>
      <c r="T5174" s="41"/>
      <c r="U5174"/>
      <c r="V5174" s="4"/>
      <c r="W5174" s="4"/>
      <c r="X5174" s="70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4"/>
      <c r="AP5174" s="4"/>
      <c r="AQ5174" s="4"/>
      <c r="AR5174" s="4"/>
      <c r="AS5174" s="4"/>
    </row>
    <row r="5175" spans="1:45" s="22" customFormat="1" x14ac:dyDescent="0.2">
      <c r="A5175" s="100"/>
      <c r="B5175" s="4"/>
      <c r="C5175" s="4"/>
      <c r="D5175" s="70"/>
      <c r="E5175"/>
      <c r="F5175" s="4"/>
      <c r="G5175" s="99"/>
      <c r="H5175" s="19"/>
      <c r="I5175" s="100"/>
      <c r="J5175" s="23"/>
      <c r="K5175" s="20"/>
      <c r="L5175" s="4"/>
      <c r="M5175" s="4"/>
      <c r="N5175" s="49"/>
      <c r="O5175" s="4"/>
      <c r="P5175" s="24"/>
      <c r="Q5175" s="4"/>
      <c r="R5175" s="4"/>
      <c r="S5175"/>
      <c r="T5175" s="41"/>
      <c r="U5175"/>
      <c r="V5175" s="4"/>
      <c r="W5175" s="4"/>
      <c r="X5175" s="70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4"/>
      <c r="AP5175" s="4"/>
      <c r="AQ5175" s="4"/>
      <c r="AR5175" s="4"/>
      <c r="AS5175" s="4"/>
    </row>
    <row r="5176" spans="1:45" s="22" customFormat="1" x14ac:dyDescent="0.2">
      <c r="A5176" s="100"/>
      <c r="B5176" s="4"/>
      <c r="C5176" s="4"/>
      <c r="D5176" s="70"/>
      <c r="E5176"/>
      <c r="F5176" s="4"/>
      <c r="G5176" s="99"/>
      <c r="H5176" s="19"/>
      <c r="I5176" s="100"/>
      <c r="J5176" s="23"/>
      <c r="K5176" s="20"/>
      <c r="L5176" s="4"/>
      <c r="M5176" s="4"/>
      <c r="N5176" s="49"/>
      <c r="O5176" s="4"/>
      <c r="P5176" s="24"/>
      <c r="Q5176" s="4"/>
      <c r="R5176" s="4"/>
      <c r="S5176"/>
      <c r="T5176" s="41"/>
      <c r="U5176"/>
      <c r="V5176" s="4"/>
      <c r="W5176" s="4"/>
      <c r="X5176" s="70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4"/>
      <c r="AP5176" s="4"/>
      <c r="AQ5176" s="4"/>
      <c r="AR5176" s="4"/>
      <c r="AS5176" s="4"/>
    </row>
    <row r="5177" spans="1:45" s="22" customFormat="1" x14ac:dyDescent="0.2">
      <c r="A5177" s="100"/>
      <c r="B5177" s="4"/>
      <c r="C5177" s="4"/>
      <c r="D5177" s="70"/>
      <c r="E5177"/>
      <c r="F5177" s="4"/>
      <c r="G5177" s="99"/>
      <c r="H5177" s="19"/>
      <c r="I5177" s="100"/>
      <c r="J5177" s="23"/>
      <c r="K5177" s="20"/>
      <c r="L5177" s="4"/>
      <c r="M5177" s="4"/>
      <c r="N5177" s="49"/>
      <c r="O5177" s="4"/>
      <c r="P5177" s="24"/>
      <c r="Q5177" s="4"/>
      <c r="R5177" s="4"/>
      <c r="S5177"/>
      <c r="T5177" s="41"/>
      <c r="U5177"/>
      <c r="V5177" s="4"/>
      <c r="W5177" s="4"/>
      <c r="X5177" s="70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4"/>
      <c r="AP5177" s="4"/>
      <c r="AQ5177" s="4"/>
      <c r="AR5177" s="4"/>
      <c r="AS5177" s="4"/>
    </row>
    <row r="5178" spans="1:45" s="22" customFormat="1" x14ac:dyDescent="0.2">
      <c r="A5178" s="100"/>
      <c r="B5178" s="4"/>
      <c r="C5178" s="4"/>
      <c r="D5178" s="70"/>
      <c r="E5178"/>
      <c r="F5178" s="4"/>
      <c r="G5178" s="99"/>
      <c r="H5178" s="19"/>
      <c r="I5178"/>
      <c r="J5178" s="23"/>
      <c r="K5178" s="20"/>
      <c r="L5178" s="4"/>
      <c r="M5178" s="4"/>
      <c r="N5178" s="49"/>
      <c r="O5178" s="4"/>
      <c r="P5178" s="24"/>
      <c r="Q5178" s="4"/>
      <c r="R5178" s="4"/>
      <c r="S5178"/>
      <c r="T5178" s="41"/>
      <c r="U5178"/>
      <c r="V5178" s="4"/>
      <c r="W5178" s="4"/>
      <c r="X5178" s="70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4"/>
      <c r="AP5178" s="4"/>
      <c r="AQ5178" s="4"/>
      <c r="AR5178" s="4"/>
      <c r="AS5178" s="4"/>
    </row>
    <row r="5179" spans="1:45" s="22" customFormat="1" x14ac:dyDescent="0.2">
      <c r="A5179" s="100"/>
      <c r="B5179" s="4"/>
      <c r="C5179" s="4"/>
      <c r="D5179" s="70"/>
      <c r="E5179"/>
      <c r="F5179" s="4"/>
      <c r="G5179" s="99"/>
      <c r="H5179" s="19"/>
      <c r="I5179"/>
      <c r="J5179" s="23"/>
      <c r="K5179" s="20"/>
      <c r="L5179" s="4"/>
      <c r="M5179" s="4"/>
      <c r="N5179" s="49"/>
      <c r="O5179" s="4"/>
      <c r="P5179" s="24"/>
      <c r="Q5179" s="4"/>
      <c r="R5179" s="4"/>
      <c r="S5179"/>
      <c r="T5179" s="41"/>
      <c r="U5179"/>
      <c r="V5179" s="4"/>
      <c r="W5179" s="4"/>
      <c r="X5179" s="70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4"/>
      <c r="AP5179" s="4"/>
      <c r="AQ5179" s="4"/>
      <c r="AR5179" s="4"/>
      <c r="AS5179" s="4"/>
    </row>
    <row r="5180" spans="1:45" s="22" customFormat="1" x14ac:dyDescent="0.2">
      <c r="A5180" s="100"/>
      <c r="B5180" s="4"/>
      <c r="C5180" s="4"/>
      <c r="D5180" s="70"/>
      <c r="E5180"/>
      <c r="F5180" s="4"/>
      <c r="G5180" s="99"/>
      <c r="H5180" s="19"/>
      <c r="I5180" s="100"/>
      <c r="J5180" s="23"/>
      <c r="K5180" s="20"/>
      <c r="L5180" s="4"/>
      <c r="M5180" s="4"/>
      <c r="N5180" s="49"/>
      <c r="O5180" s="4"/>
      <c r="P5180" s="24"/>
      <c r="Q5180" s="4"/>
      <c r="R5180" s="4"/>
      <c r="S5180"/>
      <c r="T5180" s="41"/>
      <c r="U5180"/>
      <c r="V5180" s="4"/>
      <c r="W5180" s="4"/>
      <c r="X5180" s="70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4"/>
      <c r="AP5180" s="4"/>
      <c r="AQ5180" s="4"/>
      <c r="AR5180" s="4"/>
      <c r="AS5180" s="4"/>
    </row>
    <row r="5181" spans="1:45" s="22" customFormat="1" x14ac:dyDescent="0.2">
      <c r="A5181" s="100"/>
      <c r="B5181" s="4"/>
      <c r="C5181" s="4"/>
      <c r="D5181" s="70"/>
      <c r="E5181"/>
      <c r="F5181" s="4"/>
      <c r="G5181" s="99"/>
      <c r="H5181" s="19"/>
      <c r="I5181" s="100"/>
      <c r="J5181" s="23"/>
      <c r="K5181" s="20"/>
      <c r="L5181" s="4"/>
      <c r="M5181" s="4"/>
      <c r="N5181" s="49"/>
      <c r="O5181" s="4"/>
      <c r="P5181" s="24"/>
      <c r="Q5181" s="4"/>
      <c r="R5181" s="4"/>
      <c r="S5181"/>
      <c r="T5181" s="41"/>
      <c r="U5181"/>
      <c r="V5181" s="4"/>
      <c r="W5181" s="4"/>
      <c r="X5181" s="70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4"/>
      <c r="AP5181" s="4"/>
      <c r="AQ5181" s="4"/>
      <c r="AR5181" s="4"/>
      <c r="AS5181" s="4"/>
    </row>
    <row r="5182" spans="1:45" s="22" customFormat="1" x14ac:dyDescent="0.2">
      <c r="A5182" s="100"/>
      <c r="B5182" s="4"/>
      <c r="C5182" s="4"/>
      <c r="D5182" s="70"/>
      <c r="E5182"/>
      <c r="F5182" s="4"/>
      <c r="G5182" s="99"/>
      <c r="H5182" s="19"/>
      <c r="I5182"/>
      <c r="J5182" s="23"/>
      <c r="K5182" s="20"/>
      <c r="L5182" s="4"/>
      <c r="M5182" s="4"/>
      <c r="N5182" s="49"/>
      <c r="O5182" s="4"/>
      <c r="P5182" s="24"/>
      <c r="Q5182" s="4"/>
      <c r="R5182" s="4"/>
      <c r="S5182"/>
      <c r="T5182" s="41"/>
      <c r="U5182"/>
      <c r="V5182" s="4"/>
      <c r="W5182" s="4"/>
      <c r="X5182" s="70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4"/>
      <c r="AP5182" s="4"/>
      <c r="AQ5182" s="4"/>
      <c r="AR5182" s="4"/>
      <c r="AS5182" s="4"/>
    </row>
    <row r="5183" spans="1:45" s="22" customFormat="1" x14ac:dyDescent="0.2">
      <c r="A5183" s="100"/>
      <c r="B5183" s="4"/>
      <c r="C5183" s="4"/>
      <c r="D5183" s="70"/>
      <c r="E5183"/>
      <c r="F5183" s="4"/>
      <c r="G5183" s="99"/>
      <c r="H5183" s="19"/>
      <c r="I5183" s="100"/>
      <c r="J5183" s="23"/>
      <c r="K5183" s="20"/>
      <c r="L5183" s="4"/>
      <c r="M5183" s="4"/>
      <c r="N5183" s="49"/>
      <c r="O5183" s="4"/>
      <c r="P5183" s="24"/>
      <c r="Q5183" s="4"/>
      <c r="R5183" s="4"/>
      <c r="S5183"/>
      <c r="T5183" s="41"/>
      <c r="U5183"/>
      <c r="V5183" s="4"/>
      <c r="W5183" s="4"/>
      <c r="X5183" s="70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4"/>
      <c r="AP5183" s="4"/>
      <c r="AQ5183" s="4"/>
      <c r="AR5183" s="4"/>
      <c r="AS5183" s="4"/>
    </row>
    <row r="5184" spans="1:45" s="22" customFormat="1" x14ac:dyDescent="0.2">
      <c r="A5184" s="100"/>
      <c r="B5184" s="4"/>
      <c r="C5184" s="4"/>
      <c r="D5184" s="70"/>
      <c r="E5184"/>
      <c r="F5184" s="4"/>
      <c r="G5184" s="99"/>
      <c r="H5184" s="19"/>
      <c r="I5184" s="100"/>
      <c r="J5184" s="23"/>
      <c r="K5184" s="20"/>
      <c r="L5184" s="4"/>
      <c r="M5184" s="4"/>
      <c r="N5184" s="49"/>
      <c r="O5184" s="4"/>
      <c r="P5184" s="24"/>
      <c r="Q5184" s="4"/>
      <c r="R5184" s="4"/>
      <c r="S5184"/>
      <c r="T5184" s="41"/>
      <c r="U5184"/>
      <c r="V5184" s="4"/>
      <c r="W5184" s="4"/>
      <c r="X5184" s="70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4"/>
      <c r="AP5184" s="4"/>
      <c r="AQ5184" s="4"/>
      <c r="AR5184" s="4"/>
      <c r="AS5184" s="4"/>
    </row>
    <row r="5185" spans="1:45" s="22" customFormat="1" x14ac:dyDescent="0.2">
      <c r="A5185" s="100"/>
      <c r="B5185" s="4"/>
      <c r="C5185" s="4"/>
      <c r="D5185" s="70"/>
      <c r="E5185"/>
      <c r="F5185" s="4"/>
      <c r="G5185" s="99"/>
      <c r="H5185" s="19"/>
      <c r="I5185"/>
      <c r="J5185" s="23"/>
      <c r="K5185" s="20"/>
      <c r="L5185" s="4"/>
      <c r="M5185" s="4"/>
      <c r="N5185" s="49"/>
      <c r="O5185" s="4"/>
      <c r="P5185" s="24"/>
      <c r="Q5185" s="4"/>
      <c r="R5185" s="4"/>
      <c r="S5185"/>
      <c r="T5185" s="41"/>
      <c r="U5185"/>
      <c r="V5185" s="4"/>
      <c r="W5185" s="4"/>
      <c r="X5185" s="70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4"/>
      <c r="AP5185" s="4"/>
      <c r="AQ5185" s="4"/>
      <c r="AR5185" s="4"/>
      <c r="AS5185" s="4"/>
    </row>
    <row r="5186" spans="1:45" s="22" customFormat="1" x14ac:dyDescent="0.2">
      <c r="A5186" s="100"/>
      <c r="B5186" s="4"/>
      <c r="C5186" s="4"/>
      <c r="D5186" s="70"/>
      <c r="E5186"/>
      <c r="F5186" s="4"/>
      <c r="G5186" s="99"/>
      <c r="H5186" s="19"/>
      <c r="I5186" s="100"/>
      <c r="J5186" s="23"/>
      <c r="K5186" s="20"/>
      <c r="L5186" s="4"/>
      <c r="M5186" s="4"/>
      <c r="N5186" s="49"/>
      <c r="O5186" s="4"/>
      <c r="P5186" s="24"/>
      <c r="Q5186" s="4"/>
      <c r="R5186" s="4"/>
      <c r="S5186"/>
      <c r="T5186" s="41"/>
      <c r="U5186"/>
      <c r="V5186" s="4"/>
      <c r="W5186" s="4"/>
      <c r="X5186" s="70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4"/>
      <c r="AP5186" s="4"/>
      <c r="AQ5186" s="4"/>
      <c r="AR5186" s="4"/>
      <c r="AS5186" s="4"/>
    </row>
    <row r="5187" spans="1:45" s="22" customFormat="1" x14ac:dyDescent="0.2">
      <c r="A5187" s="100"/>
      <c r="B5187" s="4"/>
      <c r="C5187" s="4"/>
      <c r="D5187" s="70"/>
      <c r="E5187"/>
      <c r="F5187" s="4"/>
      <c r="G5187" s="99"/>
      <c r="H5187" s="19"/>
      <c r="I5187" s="100"/>
      <c r="J5187" s="23"/>
      <c r="K5187" s="20"/>
      <c r="L5187" s="4"/>
      <c r="M5187" s="4"/>
      <c r="N5187" s="49"/>
      <c r="O5187" s="4"/>
      <c r="P5187" s="24"/>
      <c r="Q5187" s="4"/>
      <c r="R5187" s="4"/>
      <c r="S5187"/>
      <c r="T5187" s="41"/>
      <c r="U5187"/>
      <c r="V5187" s="4"/>
      <c r="W5187" s="4"/>
      <c r="X5187" s="70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4"/>
      <c r="AP5187" s="4"/>
      <c r="AQ5187" s="4"/>
      <c r="AR5187" s="4"/>
      <c r="AS5187" s="4"/>
    </row>
    <row r="5188" spans="1:45" s="22" customFormat="1" x14ac:dyDescent="0.2">
      <c r="A5188" s="100"/>
      <c r="B5188" s="4"/>
      <c r="C5188" s="4"/>
      <c r="D5188" s="70"/>
      <c r="E5188"/>
      <c r="F5188" s="4"/>
      <c r="G5188" s="99"/>
      <c r="H5188" s="19"/>
      <c r="I5188" s="100"/>
      <c r="J5188" s="23"/>
      <c r="K5188" s="20"/>
      <c r="L5188" s="4"/>
      <c r="M5188" s="4"/>
      <c r="N5188" s="49"/>
      <c r="O5188" s="4"/>
      <c r="P5188" s="24"/>
      <c r="Q5188" s="4"/>
      <c r="R5188" s="4"/>
      <c r="S5188"/>
      <c r="T5188" s="41"/>
      <c r="U5188"/>
      <c r="V5188" s="4"/>
      <c r="W5188" s="4"/>
      <c r="X5188" s="70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4"/>
      <c r="AP5188" s="4"/>
      <c r="AQ5188" s="4"/>
      <c r="AR5188" s="4"/>
      <c r="AS5188" s="4"/>
    </row>
    <row r="5189" spans="1:45" s="22" customFormat="1" x14ac:dyDescent="0.2">
      <c r="A5189" s="100"/>
      <c r="B5189" s="4"/>
      <c r="C5189" s="4"/>
      <c r="D5189" s="70"/>
      <c r="E5189"/>
      <c r="F5189" s="4"/>
      <c r="G5189" s="99"/>
      <c r="H5189" s="19"/>
      <c r="I5189" s="100"/>
      <c r="J5189" s="23"/>
      <c r="K5189" s="20"/>
      <c r="L5189" s="4"/>
      <c r="M5189" s="4"/>
      <c r="N5189" s="49"/>
      <c r="O5189" s="4"/>
      <c r="P5189" s="24"/>
      <c r="Q5189" s="4"/>
      <c r="R5189" s="4"/>
      <c r="S5189"/>
      <c r="T5189" s="41"/>
      <c r="U5189"/>
      <c r="V5189" s="4"/>
      <c r="W5189" s="4"/>
      <c r="X5189" s="70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4"/>
      <c r="AP5189" s="4"/>
      <c r="AQ5189" s="4"/>
      <c r="AR5189" s="4"/>
      <c r="AS5189" s="4"/>
    </row>
    <row r="5190" spans="1:45" s="22" customFormat="1" x14ac:dyDescent="0.2">
      <c r="A5190" s="100"/>
      <c r="B5190" s="4"/>
      <c r="C5190" s="4"/>
      <c r="D5190" s="70"/>
      <c r="E5190"/>
      <c r="F5190" s="4"/>
      <c r="G5190" s="99"/>
      <c r="H5190" s="19"/>
      <c r="I5190" s="100"/>
      <c r="J5190" s="23"/>
      <c r="K5190" s="20"/>
      <c r="L5190" s="4"/>
      <c r="M5190" s="4"/>
      <c r="N5190" s="49"/>
      <c r="O5190" s="4"/>
      <c r="P5190" s="24"/>
      <c r="Q5190" s="4"/>
      <c r="R5190" s="4"/>
      <c r="S5190"/>
      <c r="T5190" s="41"/>
      <c r="U5190"/>
      <c r="V5190" s="4"/>
      <c r="W5190" s="4"/>
      <c r="X5190" s="70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4"/>
      <c r="AP5190" s="4"/>
      <c r="AQ5190" s="4"/>
      <c r="AR5190" s="4"/>
      <c r="AS5190" s="4"/>
    </row>
    <row r="5191" spans="1:45" s="22" customFormat="1" x14ac:dyDescent="0.2">
      <c r="A5191" s="100"/>
      <c r="B5191" s="4"/>
      <c r="C5191" s="4"/>
      <c r="D5191" s="70"/>
      <c r="E5191"/>
      <c r="F5191" s="4"/>
      <c r="G5191" s="99"/>
      <c r="H5191" s="19"/>
      <c r="I5191"/>
      <c r="J5191" s="23"/>
      <c r="K5191" s="20"/>
      <c r="L5191" s="4"/>
      <c r="M5191" s="4"/>
      <c r="N5191" s="49"/>
      <c r="O5191" s="4"/>
      <c r="P5191" s="24"/>
      <c r="Q5191" s="4"/>
      <c r="R5191" s="4"/>
      <c r="S5191"/>
      <c r="T5191" s="41"/>
      <c r="U5191"/>
      <c r="V5191" s="4"/>
      <c r="W5191" s="4"/>
      <c r="X5191" s="70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4"/>
      <c r="AP5191" s="4"/>
      <c r="AQ5191" s="4"/>
      <c r="AR5191" s="4"/>
      <c r="AS5191" s="4"/>
    </row>
    <row r="5192" spans="1:45" s="22" customFormat="1" x14ac:dyDescent="0.2">
      <c r="A5192" s="100"/>
      <c r="B5192" s="4"/>
      <c r="C5192" s="4"/>
      <c r="D5192" s="70"/>
      <c r="E5192"/>
      <c r="F5192" s="4"/>
      <c r="G5192" s="99"/>
      <c r="H5192" s="19"/>
      <c r="I5192"/>
      <c r="J5192" s="23"/>
      <c r="K5192" s="20"/>
      <c r="L5192" s="4"/>
      <c r="M5192" s="4"/>
      <c r="N5192" s="49"/>
      <c r="O5192" s="4"/>
      <c r="P5192" s="24"/>
      <c r="Q5192" s="4"/>
      <c r="R5192" s="4"/>
      <c r="S5192"/>
      <c r="T5192" s="41"/>
      <c r="U5192"/>
      <c r="V5192" s="4"/>
      <c r="W5192" s="4"/>
      <c r="X5192" s="70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4"/>
      <c r="AP5192" s="4"/>
      <c r="AQ5192" s="4"/>
      <c r="AR5192" s="4"/>
      <c r="AS5192" s="4"/>
    </row>
    <row r="5193" spans="1:45" s="22" customFormat="1" x14ac:dyDescent="0.2">
      <c r="A5193" s="100"/>
      <c r="B5193" s="4"/>
      <c r="C5193" s="4"/>
      <c r="D5193" s="70"/>
      <c r="E5193"/>
      <c r="F5193" s="4"/>
      <c r="G5193" s="70"/>
      <c r="H5193" s="19"/>
      <c r="I5193"/>
      <c r="J5193" s="23"/>
      <c r="K5193" s="20"/>
      <c r="L5193" s="4"/>
      <c r="M5193" s="4"/>
      <c r="N5193" s="49"/>
      <c r="O5193" s="4"/>
      <c r="P5193" s="24"/>
      <c r="Q5193" s="4"/>
      <c r="R5193" s="4"/>
      <c r="S5193"/>
      <c r="T5193" s="41"/>
      <c r="U5193"/>
      <c r="V5193" s="4"/>
      <c r="W5193" s="4"/>
      <c r="X5193" s="70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4"/>
      <c r="AP5193" s="4"/>
      <c r="AQ5193" s="4"/>
      <c r="AR5193" s="4"/>
      <c r="AS5193" s="4"/>
    </row>
    <row r="5194" spans="1:45" s="22" customFormat="1" x14ac:dyDescent="0.2">
      <c r="A5194" s="100"/>
      <c r="B5194" s="4"/>
      <c r="C5194" s="4"/>
      <c r="D5194" s="70"/>
      <c r="E5194"/>
      <c r="F5194" s="4"/>
      <c r="G5194" s="99"/>
      <c r="H5194" s="19"/>
      <c r="I5194"/>
      <c r="J5194" s="23"/>
      <c r="K5194" s="20"/>
      <c r="L5194" s="4"/>
      <c r="M5194" s="4"/>
      <c r="N5194" s="49"/>
      <c r="O5194" s="4"/>
      <c r="P5194" s="24"/>
      <c r="Q5194" s="4"/>
      <c r="R5194" s="4"/>
      <c r="S5194"/>
      <c r="T5194" s="41"/>
      <c r="U5194"/>
      <c r="V5194" s="4"/>
      <c r="W5194" s="4"/>
      <c r="X5194" s="70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4"/>
      <c r="AP5194" s="4"/>
      <c r="AQ5194" s="4"/>
      <c r="AR5194" s="4"/>
      <c r="AS5194" s="4"/>
    </row>
    <row r="5195" spans="1:45" s="22" customFormat="1" x14ac:dyDescent="0.2">
      <c r="A5195" s="100"/>
      <c r="B5195" s="4"/>
      <c r="C5195" s="4"/>
      <c r="D5195" s="70"/>
      <c r="E5195"/>
      <c r="F5195" s="4"/>
      <c r="G5195" s="99"/>
      <c r="H5195" s="19"/>
      <c r="I5195" s="100"/>
      <c r="J5195" s="23"/>
      <c r="K5195" s="20"/>
      <c r="L5195" s="4"/>
      <c r="M5195" s="4"/>
      <c r="N5195" s="49"/>
      <c r="O5195" s="4"/>
      <c r="P5195" s="24"/>
      <c r="Q5195" s="4"/>
      <c r="R5195" s="4"/>
      <c r="S5195"/>
      <c r="T5195" s="41"/>
      <c r="U5195"/>
      <c r="V5195" s="4"/>
      <c r="W5195" s="4"/>
      <c r="X5195" s="70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4"/>
      <c r="AP5195" s="4"/>
      <c r="AQ5195" s="4"/>
      <c r="AR5195" s="4"/>
      <c r="AS5195" s="4"/>
    </row>
    <row r="5196" spans="1:45" s="22" customFormat="1" x14ac:dyDescent="0.2">
      <c r="A5196" s="100"/>
      <c r="B5196" s="4"/>
      <c r="C5196" s="4"/>
      <c r="D5196" s="70"/>
      <c r="E5196"/>
      <c r="F5196" s="4"/>
      <c r="G5196" s="99"/>
      <c r="H5196" s="19"/>
      <c r="I5196" s="100"/>
      <c r="J5196" s="23"/>
      <c r="K5196" s="20"/>
      <c r="L5196" s="4"/>
      <c r="M5196" s="4"/>
      <c r="N5196" s="49"/>
      <c r="O5196" s="4"/>
      <c r="P5196" s="24"/>
      <c r="Q5196" s="4"/>
      <c r="R5196" s="4"/>
      <c r="S5196"/>
      <c r="T5196" s="41"/>
      <c r="U5196"/>
      <c r="V5196" s="4"/>
      <c r="W5196" s="4"/>
      <c r="X5196" s="70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4"/>
      <c r="AP5196" s="4"/>
      <c r="AQ5196" s="4"/>
      <c r="AR5196" s="4"/>
      <c r="AS5196" s="4"/>
    </row>
    <row r="5197" spans="1:45" s="22" customFormat="1" x14ac:dyDescent="0.2">
      <c r="A5197" s="100"/>
      <c r="B5197" s="4"/>
      <c r="C5197" s="4"/>
      <c r="D5197" s="70"/>
      <c r="E5197"/>
      <c r="F5197" s="4"/>
      <c r="G5197" s="99"/>
      <c r="H5197" s="19"/>
      <c r="I5197" s="100"/>
      <c r="J5197" s="23"/>
      <c r="K5197" s="20"/>
      <c r="L5197" s="4"/>
      <c r="M5197" s="4"/>
      <c r="N5197" s="49"/>
      <c r="O5197" s="4"/>
      <c r="P5197" s="24"/>
      <c r="Q5197" s="4"/>
      <c r="R5197" s="4"/>
      <c r="S5197"/>
      <c r="T5197" s="41"/>
      <c r="U5197"/>
      <c r="V5197" s="4"/>
      <c r="W5197" s="4"/>
      <c r="X5197" s="70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4"/>
      <c r="AP5197" s="4"/>
      <c r="AQ5197" s="4"/>
      <c r="AR5197" s="4"/>
      <c r="AS5197" s="4"/>
    </row>
    <row r="5198" spans="1:45" s="22" customFormat="1" x14ac:dyDescent="0.2">
      <c r="A5198" s="100"/>
      <c r="B5198" s="4"/>
      <c r="C5198" s="4"/>
      <c r="D5198" s="70"/>
      <c r="E5198"/>
      <c r="F5198" s="4"/>
      <c r="G5198" s="99"/>
      <c r="H5198" s="19"/>
      <c r="I5198"/>
      <c r="J5198" s="23"/>
      <c r="K5198" s="20"/>
      <c r="L5198" s="4"/>
      <c r="M5198" s="4"/>
      <c r="N5198" s="49"/>
      <c r="O5198" s="4"/>
      <c r="P5198" s="24"/>
      <c r="Q5198" s="4"/>
      <c r="R5198" s="4"/>
      <c r="S5198"/>
      <c r="T5198" s="41"/>
      <c r="U5198"/>
      <c r="V5198" s="4"/>
      <c r="W5198" s="4"/>
      <c r="X5198" s="70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4"/>
      <c r="AP5198" s="4"/>
      <c r="AQ5198" s="4"/>
      <c r="AR5198" s="4"/>
      <c r="AS5198" s="4"/>
    </row>
    <row r="5199" spans="1:45" s="22" customFormat="1" x14ac:dyDescent="0.2">
      <c r="A5199" s="100"/>
      <c r="B5199" s="4"/>
      <c r="C5199" s="4"/>
      <c r="D5199" s="70"/>
      <c r="E5199"/>
      <c r="F5199" s="4"/>
      <c r="G5199" s="99"/>
      <c r="H5199" s="19"/>
      <c r="I5199"/>
      <c r="J5199" s="23"/>
      <c r="K5199" s="20"/>
      <c r="L5199" s="4"/>
      <c r="M5199" s="4"/>
      <c r="N5199" s="49"/>
      <c r="O5199" s="4"/>
      <c r="P5199" s="24"/>
      <c r="Q5199" s="4"/>
      <c r="R5199" s="4"/>
      <c r="S5199"/>
      <c r="T5199" s="41"/>
      <c r="U5199"/>
      <c r="V5199" s="4"/>
      <c r="W5199" s="4"/>
      <c r="X5199" s="70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4"/>
      <c r="AP5199" s="4"/>
      <c r="AQ5199" s="4"/>
      <c r="AR5199" s="4"/>
      <c r="AS5199" s="4"/>
    </row>
    <row r="5200" spans="1:45" s="22" customFormat="1" x14ac:dyDescent="0.2">
      <c r="A5200" s="100"/>
      <c r="B5200" s="4"/>
      <c r="C5200" s="4"/>
      <c r="D5200" s="70"/>
      <c r="E5200"/>
      <c r="F5200" s="4"/>
      <c r="G5200" s="70"/>
      <c r="H5200" s="19"/>
      <c r="I5200"/>
      <c r="J5200" s="23"/>
      <c r="K5200" s="20"/>
      <c r="L5200" s="4"/>
      <c r="M5200" s="4"/>
      <c r="N5200" s="49"/>
      <c r="O5200" s="4"/>
      <c r="P5200" s="24"/>
      <c r="Q5200" s="4"/>
      <c r="R5200" s="4"/>
      <c r="S5200"/>
      <c r="T5200" s="41"/>
      <c r="U5200"/>
      <c r="V5200" s="4"/>
      <c r="W5200" s="4"/>
      <c r="X5200" s="70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4"/>
      <c r="AP5200" s="4"/>
      <c r="AQ5200" s="4"/>
      <c r="AR5200" s="4"/>
      <c r="AS5200" s="4"/>
    </row>
    <row r="5201" spans="1:45" s="22" customFormat="1" x14ac:dyDescent="0.2">
      <c r="A5201" s="100"/>
      <c r="B5201" s="4"/>
      <c r="C5201" s="4"/>
      <c r="D5201" s="70"/>
      <c r="E5201"/>
      <c r="F5201" s="4"/>
      <c r="G5201" s="99"/>
      <c r="H5201" s="19"/>
      <c r="I5201"/>
      <c r="J5201" s="23"/>
      <c r="K5201" s="20"/>
      <c r="L5201" s="4"/>
      <c r="M5201" s="4"/>
      <c r="N5201" s="49"/>
      <c r="O5201" s="4"/>
      <c r="P5201" s="24"/>
      <c r="Q5201" s="4"/>
      <c r="R5201" s="4"/>
      <c r="S5201"/>
      <c r="T5201" s="41"/>
      <c r="U5201"/>
      <c r="V5201" s="4"/>
      <c r="W5201" s="4"/>
      <c r="X5201" s="70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4"/>
      <c r="AP5201" s="4"/>
      <c r="AQ5201" s="4"/>
      <c r="AR5201" s="4"/>
      <c r="AS5201" s="4"/>
    </row>
    <row r="5202" spans="1:45" s="22" customFormat="1" x14ac:dyDescent="0.2">
      <c r="A5202" s="100"/>
      <c r="B5202" s="4"/>
      <c r="C5202" s="4"/>
      <c r="D5202" s="70"/>
      <c r="E5202"/>
      <c r="F5202" s="4"/>
      <c r="G5202" s="99"/>
      <c r="H5202" s="19"/>
      <c r="I5202" s="100"/>
      <c r="J5202" s="23"/>
      <c r="K5202" s="20"/>
      <c r="L5202" s="4"/>
      <c r="M5202" s="4"/>
      <c r="N5202" s="49"/>
      <c r="O5202" s="4"/>
      <c r="P5202" s="24"/>
      <c r="Q5202" s="4"/>
      <c r="R5202" s="4"/>
      <c r="S5202"/>
      <c r="T5202" s="41"/>
      <c r="U5202"/>
      <c r="V5202" s="4"/>
      <c r="W5202" s="4"/>
      <c r="X5202" s="70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4"/>
      <c r="AP5202" s="4"/>
      <c r="AQ5202" s="4"/>
      <c r="AR5202" s="4"/>
      <c r="AS5202" s="4"/>
    </row>
    <row r="5203" spans="1:45" s="22" customFormat="1" x14ac:dyDescent="0.2">
      <c r="A5203" s="100"/>
      <c r="B5203" s="4"/>
      <c r="C5203" s="4"/>
      <c r="D5203" s="70"/>
      <c r="E5203"/>
      <c r="F5203" s="4"/>
      <c r="G5203" s="99"/>
      <c r="H5203" s="19"/>
      <c r="I5203" s="100"/>
      <c r="J5203" s="23"/>
      <c r="K5203" s="20"/>
      <c r="L5203" s="4"/>
      <c r="M5203" s="4"/>
      <c r="N5203" s="49"/>
      <c r="O5203" s="4"/>
      <c r="P5203" s="24"/>
      <c r="Q5203" s="4"/>
      <c r="R5203" s="4"/>
      <c r="S5203"/>
      <c r="T5203" s="41"/>
      <c r="U5203"/>
      <c r="V5203" s="4"/>
      <c r="W5203" s="4"/>
      <c r="X5203" s="70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4"/>
      <c r="AP5203" s="4"/>
      <c r="AQ5203" s="4"/>
      <c r="AR5203" s="4"/>
      <c r="AS5203" s="4"/>
    </row>
    <row r="5204" spans="1:45" s="22" customFormat="1" x14ac:dyDescent="0.2">
      <c r="A5204" s="100"/>
      <c r="B5204" s="4"/>
      <c r="C5204" s="4"/>
      <c r="D5204" s="70"/>
      <c r="E5204"/>
      <c r="F5204" s="4"/>
      <c r="G5204" s="99"/>
      <c r="H5204" s="19"/>
      <c r="I5204" s="100"/>
      <c r="J5204" s="23"/>
      <c r="K5204" s="20"/>
      <c r="L5204" s="4"/>
      <c r="M5204" s="4"/>
      <c r="N5204" s="49"/>
      <c r="O5204" s="4"/>
      <c r="P5204" s="24"/>
      <c r="Q5204" s="4"/>
      <c r="R5204" s="4"/>
      <c r="S5204"/>
      <c r="T5204" s="41"/>
      <c r="U5204"/>
      <c r="V5204" s="4"/>
      <c r="W5204" s="4"/>
      <c r="X5204" s="70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4"/>
      <c r="AP5204" s="4"/>
      <c r="AQ5204" s="4"/>
      <c r="AR5204" s="4"/>
      <c r="AS5204" s="4"/>
    </row>
    <row r="5205" spans="1:45" s="22" customFormat="1" x14ac:dyDescent="0.2">
      <c r="A5205" s="100"/>
      <c r="B5205" s="4"/>
      <c r="C5205" s="4"/>
      <c r="D5205" s="70"/>
      <c r="E5205"/>
      <c r="F5205" s="4"/>
      <c r="G5205" s="99"/>
      <c r="H5205" s="19"/>
      <c r="I5205"/>
      <c r="J5205" s="23"/>
      <c r="K5205" s="20"/>
      <c r="L5205" s="4"/>
      <c r="M5205" s="4"/>
      <c r="N5205" s="49"/>
      <c r="O5205" s="4"/>
      <c r="P5205" s="24"/>
      <c r="Q5205" s="4"/>
      <c r="R5205" s="4"/>
      <c r="S5205"/>
      <c r="T5205" s="41"/>
      <c r="U5205"/>
      <c r="V5205" s="4"/>
      <c r="W5205" s="4"/>
      <c r="X5205" s="70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4"/>
      <c r="AP5205" s="4"/>
      <c r="AQ5205" s="4"/>
      <c r="AR5205" s="4"/>
      <c r="AS5205" s="4"/>
    </row>
    <row r="5206" spans="1:45" s="22" customFormat="1" x14ac:dyDescent="0.2">
      <c r="A5206" s="100"/>
      <c r="B5206" s="4"/>
      <c r="C5206" s="4"/>
      <c r="D5206" s="70"/>
      <c r="E5206"/>
      <c r="F5206" s="4"/>
      <c r="G5206" s="99"/>
      <c r="H5206" s="19"/>
      <c r="I5206"/>
      <c r="J5206" s="23"/>
      <c r="K5206" s="20"/>
      <c r="L5206" s="4"/>
      <c r="M5206" s="4"/>
      <c r="N5206" s="49"/>
      <c r="O5206" s="4"/>
      <c r="P5206" s="24"/>
      <c r="Q5206" s="4"/>
      <c r="R5206" s="4"/>
      <c r="S5206"/>
      <c r="T5206" s="41"/>
      <c r="U5206"/>
      <c r="V5206" s="4"/>
      <c r="W5206" s="4"/>
      <c r="X5206" s="70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4"/>
      <c r="AP5206" s="4"/>
      <c r="AQ5206" s="4"/>
      <c r="AR5206" s="4"/>
      <c r="AS5206" s="4"/>
    </row>
    <row r="5207" spans="1:45" s="22" customFormat="1" x14ac:dyDescent="0.2">
      <c r="A5207" s="100"/>
      <c r="B5207" s="4"/>
      <c r="C5207" s="4"/>
      <c r="D5207" s="70"/>
      <c r="E5207"/>
      <c r="F5207" s="4"/>
      <c r="G5207" s="70"/>
      <c r="H5207" s="19"/>
      <c r="I5207"/>
      <c r="J5207" s="23"/>
      <c r="K5207" s="20"/>
      <c r="L5207" s="4"/>
      <c r="M5207" s="4"/>
      <c r="N5207" s="49"/>
      <c r="O5207" s="4"/>
      <c r="P5207" s="24"/>
      <c r="Q5207" s="4"/>
      <c r="R5207" s="4"/>
      <c r="S5207"/>
      <c r="T5207" s="41"/>
      <c r="U5207"/>
      <c r="V5207" s="4"/>
      <c r="W5207" s="4"/>
      <c r="X5207" s="70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4"/>
      <c r="AP5207" s="4"/>
      <c r="AQ5207" s="4"/>
      <c r="AR5207" s="4"/>
      <c r="AS5207" s="4"/>
    </row>
    <row r="5208" spans="1:45" s="22" customFormat="1" x14ac:dyDescent="0.2">
      <c r="A5208" s="100"/>
      <c r="B5208" s="4"/>
      <c r="C5208" s="4"/>
      <c r="D5208" s="70"/>
      <c r="E5208"/>
      <c r="F5208" s="4"/>
      <c r="G5208" s="99"/>
      <c r="H5208" s="19"/>
      <c r="I5208"/>
      <c r="J5208" s="23"/>
      <c r="K5208" s="20"/>
      <c r="L5208" s="4"/>
      <c r="M5208" s="4"/>
      <c r="N5208" s="49"/>
      <c r="O5208" s="4"/>
      <c r="P5208" s="24"/>
      <c r="Q5208" s="4"/>
      <c r="R5208" s="4"/>
      <c r="S5208"/>
      <c r="T5208" s="41"/>
      <c r="U5208"/>
      <c r="V5208" s="4"/>
      <c r="W5208" s="4"/>
      <c r="X5208" s="70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4"/>
      <c r="AP5208" s="4"/>
      <c r="AQ5208" s="4"/>
      <c r="AR5208" s="4"/>
      <c r="AS5208" s="4"/>
    </row>
    <row r="5209" spans="1:45" s="22" customFormat="1" x14ac:dyDescent="0.2">
      <c r="A5209" s="100"/>
      <c r="B5209" s="4"/>
      <c r="C5209" s="4"/>
      <c r="D5209" s="70"/>
      <c r="E5209"/>
      <c r="F5209" s="4"/>
      <c r="G5209" s="99"/>
      <c r="H5209" s="19"/>
      <c r="I5209" s="100"/>
      <c r="J5209" s="23"/>
      <c r="K5209" s="20"/>
      <c r="L5209" s="4"/>
      <c r="M5209" s="4"/>
      <c r="N5209" s="49"/>
      <c r="O5209" s="4"/>
      <c r="P5209" s="24"/>
      <c r="Q5209" s="4"/>
      <c r="R5209" s="4"/>
      <c r="S5209"/>
      <c r="T5209" s="41"/>
      <c r="U5209"/>
      <c r="V5209" s="4"/>
      <c r="W5209" s="4"/>
      <c r="X5209" s="70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4"/>
      <c r="AP5209" s="4"/>
      <c r="AQ5209" s="4"/>
      <c r="AR5209" s="4"/>
      <c r="AS5209" s="4"/>
    </row>
    <row r="5210" spans="1:45" s="22" customFormat="1" x14ac:dyDescent="0.2">
      <c r="A5210" s="100"/>
      <c r="B5210" s="4"/>
      <c r="C5210" s="4"/>
      <c r="D5210" s="70"/>
      <c r="E5210"/>
      <c r="F5210" s="4"/>
      <c r="G5210" s="99"/>
      <c r="H5210" s="19"/>
      <c r="I5210" s="100"/>
      <c r="J5210" s="23"/>
      <c r="K5210" s="20"/>
      <c r="L5210" s="4"/>
      <c r="M5210" s="4"/>
      <c r="N5210" s="49"/>
      <c r="O5210" s="4"/>
      <c r="P5210" s="24"/>
      <c r="Q5210" s="4"/>
      <c r="R5210" s="4"/>
      <c r="S5210"/>
      <c r="T5210" s="41"/>
      <c r="U5210"/>
      <c r="V5210" s="4"/>
      <c r="W5210" s="4"/>
      <c r="X5210" s="70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4"/>
      <c r="AP5210" s="4"/>
      <c r="AQ5210" s="4"/>
      <c r="AR5210" s="4"/>
      <c r="AS5210" s="4"/>
    </row>
    <row r="5211" spans="1:45" s="22" customFormat="1" x14ac:dyDescent="0.2">
      <c r="A5211" s="100"/>
      <c r="B5211" s="4"/>
      <c r="C5211" s="4"/>
      <c r="D5211" s="70"/>
      <c r="E5211"/>
      <c r="F5211" s="4"/>
      <c r="G5211" s="99"/>
      <c r="H5211" s="19"/>
      <c r="I5211" s="100"/>
      <c r="J5211" s="23"/>
      <c r="K5211" s="20"/>
      <c r="L5211" s="4"/>
      <c r="M5211" s="4"/>
      <c r="N5211" s="49"/>
      <c r="O5211" s="4"/>
      <c r="P5211" s="24"/>
      <c r="Q5211" s="4"/>
      <c r="R5211" s="4"/>
      <c r="S5211"/>
      <c r="T5211" s="41"/>
      <c r="U5211"/>
      <c r="V5211" s="4"/>
      <c r="W5211" s="4"/>
      <c r="X5211" s="70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4"/>
      <c r="AP5211" s="4"/>
      <c r="AQ5211" s="4"/>
      <c r="AR5211" s="4"/>
      <c r="AS5211" s="4"/>
    </row>
    <row r="5212" spans="1:45" s="22" customFormat="1" x14ac:dyDescent="0.2">
      <c r="A5212" s="100"/>
      <c r="B5212" s="4"/>
      <c r="C5212" s="4"/>
      <c r="D5212" s="70"/>
      <c r="E5212"/>
      <c r="F5212" s="4"/>
      <c r="G5212" s="99"/>
      <c r="H5212" s="19"/>
      <c r="I5212" s="100"/>
      <c r="J5212" s="23"/>
      <c r="K5212" s="20"/>
      <c r="L5212" s="4"/>
      <c r="M5212" s="4"/>
      <c r="N5212" s="49"/>
      <c r="O5212" s="4"/>
      <c r="P5212" s="24"/>
      <c r="Q5212" s="4"/>
      <c r="R5212" s="4"/>
      <c r="S5212"/>
      <c r="T5212" s="41"/>
      <c r="U5212"/>
      <c r="V5212" s="4"/>
      <c r="W5212" s="4"/>
      <c r="X5212" s="70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4"/>
      <c r="AP5212" s="4"/>
      <c r="AQ5212" s="4"/>
      <c r="AR5212" s="4"/>
      <c r="AS5212" s="4"/>
    </row>
    <row r="5213" spans="1:45" s="22" customFormat="1" x14ac:dyDescent="0.2">
      <c r="A5213" s="100"/>
      <c r="B5213" s="4"/>
      <c r="C5213" s="4"/>
      <c r="D5213" s="70"/>
      <c r="E5213"/>
      <c r="F5213" s="4"/>
      <c r="G5213" s="99"/>
      <c r="H5213" s="19"/>
      <c r="I5213" s="100"/>
      <c r="J5213" s="23"/>
      <c r="K5213" s="20"/>
      <c r="L5213" s="4"/>
      <c r="M5213" s="4"/>
      <c r="N5213" s="49"/>
      <c r="O5213" s="4"/>
      <c r="P5213" s="24"/>
      <c r="Q5213" s="4"/>
      <c r="R5213" s="4"/>
      <c r="S5213"/>
      <c r="T5213" s="40"/>
      <c r="U5213"/>
      <c r="V5213" s="4"/>
      <c r="W5213" s="4"/>
      <c r="X5213" s="70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4"/>
      <c r="AP5213" s="4"/>
      <c r="AQ5213" s="4"/>
      <c r="AR5213" s="4"/>
      <c r="AS5213" s="4"/>
    </row>
    <row r="5214" spans="1:45" s="22" customFormat="1" x14ac:dyDescent="0.2">
      <c r="A5214" s="100"/>
      <c r="B5214" s="4"/>
      <c r="C5214" s="4"/>
      <c r="D5214" s="70"/>
      <c r="E5214"/>
      <c r="F5214" s="4"/>
      <c r="G5214" s="99"/>
      <c r="H5214" s="19"/>
      <c r="I5214" s="100"/>
      <c r="J5214" s="23"/>
      <c r="K5214" s="20"/>
      <c r="L5214" s="4"/>
      <c r="M5214" s="4"/>
      <c r="N5214" s="49"/>
      <c r="O5214" s="4"/>
      <c r="P5214" s="24"/>
      <c r="Q5214" s="4"/>
      <c r="R5214" s="4"/>
      <c r="S5214"/>
      <c r="T5214" s="40"/>
      <c r="U5214"/>
      <c r="V5214" s="4"/>
      <c r="W5214" s="4"/>
      <c r="X5214" s="70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4"/>
      <c r="AP5214" s="4"/>
      <c r="AQ5214" s="4"/>
      <c r="AR5214" s="4"/>
      <c r="AS5214" s="4"/>
    </row>
    <row r="5215" spans="1:45" s="22" customFormat="1" x14ac:dyDescent="0.2">
      <c r="A5215" s="100"/>
      <c r="B5215" s="4"/>
      <c r="C5215" s="4"/>
      <c r="D5215" s="70"/>
      <c r="E5215"/>
      <c r="F5215" s="4"/>
      <c r="G5215" s="99"/>
      <c r="H5215" s="19"/>
      <c r="I5215" s="100"/>
      <c r="J5215" s="23"/>
      <c r="K5215" s="20"/>
      <c r="L5215" s="4"/>
      <c r="M5215" s="4"/>
      <c r="N5215" s="49"/>
      <c r="O5215" s="4"/>
      <c r="P5215" s="24"/>
      <c r="Q5215" s="4"/>
      <c r="R5215" s="4"/>
      <c r="S5215"/>
      <c r="T5215" s="40"/>
      <c r="U5215"/>
      <c r="V5215" s="4"/>
      <c r="W5215" s="4"/>
      <c r="X5215" s="70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4"/>
      <c r="AP5215" s="4"/>
      <c r="AQ5215" s="4"/>
      <c r="AR5215" s="4"/>
      <c r="AS5215" s="4"/>
    </row>
    <row r="5216" spans="1:45" s="22" customFormat="1" x14ac:dyDescent="0.2">
      <c r="A5216" s="100"/>
      <c r="B5216" s="4"/>
      <c r="C5216" s="4"/>
      <c r="D5216" s="70"/>
      <c r="E5216"/>
      <c r="F5216" s="4"/>
      <c r="G5216" s="99"/>
      <c r="H5216" s="19"/>
      <c r="I5216" s="100"/>
      <c r="J5216" s="23"/>
      <c r="K5216" s="20"/>
      <c r="L5216" s="4"/>
      <c r="M5216" s="4"/>
      <c r="N5216" s="49"/>
      <c r="O5216" s="4"/>
      <c r="P5216" s="24"/>
      <c r="Q5216" s="4"/>
      <c r="R5216" s="4"/>
      <c r="S5216"/>
      <c r="T5216" s="40"/>
      <c r="U5216"/>
      <c r="V5216" s="4"/>
      <c r="W5216" s="4"/>
      <c r="X5216" s="70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4"/>
      <c r="AP5216" s="4"/>
      <c r="AQ5216" s="4"/>
      <c r="AR5216" s="4"/>
      <c r="AS5216" s="4"/>
    </row>
    <row r="5217" spans="1:45" s="22" customFormat="1" x14ac:dyDescent="0.2">
      <c r="A5217" s="100"/>
      <c r="B5217" s="4"/>
      <c r="C5217" s="4"/>
      <c r="D5217" s="70"/>
      <c r="E5217"/>
      <c r="F5217" s="4"/>
      <c r="G5217" s="99"/>
      <c r="H5217" s="19"/>
      <c r="I5217" s="100"/>
      <c r="J5217" s="23"/>
      <c r="K5217" s="20"/>
      <c r="L5217" s="4"/>
      <c r="M5217" s="4"/>
      <c r="N5217" s="49"/>
      <c r="O5217" s="4"/>
      <c r="P5217" s="24"/>
      <c r="Q5217" s="4"/>
      <c r="R5217" s="4"/>
      <c r="S5217"/>
      <c r="T5217" s="40"/>
      <c r="U5217"/>
      <c r="V5217" s="4"/>
      <c r="W5217" s="4"/>
      <c r="X5217" s="70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4"/>
      <c r="AP5217" s="4"/>
      <c r="AQ5217" s="4"/>
      <c r="AR5217" s="4"/>
      <c r="AS5217" s="4"/>
    </row>
    <row r="5218" spans="1:45" s="22" customFormat="1" x14ac:dyDescent="0.2">
      <c r="A5218" s="100"/>
      <c r="B5218" s="4"/>
      <c r="C5218" s="4"/>
      <c r="D5218" s="70"/>
      <c r="E5218"/>
      <c r="F5218" s="4"/>
      <c r="G5218" s="99"/>
      <c r="H5218" s="19"/>
      <c r="I5218" s="100"/>
      <c r="J5218" s="23"/>
      <c r="K5218" s="20"/>
      <c r="L5218" s="4"/>
      <c r="M5218" s="4"/>
      <c r="N5218" s="49"/>
      <c r="O5218" s="4"/>
      <c r="P5218" s="24"/>
      <c r="Q5218" s="4"/>
      <c r="R5218" s="4"/>
      <c r="S5218"/>
      <c r="T5218" s="40"/>
      <c r="U5218"/>
      <c r="V5218" s="4"/>
      <c r="W5218" s="4"/>
      <c r="X5218" s="70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4"/>
      <c r="AP5218" s="4"/>
      <c r="AQ5218" s="4"/>
      <c r="AR5218" s="4"/>
      <c r="AS5218" s="4"/>
    </row>
    <row r="5219" spans="1:45" s="22" customFormat="1" x14ac:dyDescent="0.2">
      <c r="A5219" s="100"/>
      <c r="B5219" s="4"/>
      <c r="C5219" s="4"/>
      <c r="D5219" s="70"/>
      <c r="E5219"/>
      <c r="F5219" s="4"/>
      <c r="G5219" s="99"/>
      <c r="H5219" s="19"/>
      <c r="I5219" s="100"/>
      <c r="J5219" s="23"/>
      <c r="K5219" s="20"/>
      <c r="L5219" s="4"/>
      <c r="M5219" s="4"/>
      <c r="N5219" s="49"/>
      <c r="O5219" s="4"/>
      <c r="P5219" s="24"/>
      <c r="Q5219" s="4"/>
      <c r="R5219" s="4"/>
      <c r="S5219"/>
      <c r="T5219" s="40"/>
      <c r="U5219"/>
      <c r="V5219" s="4"/>
      <c r="W5219" s="4"/>
      <c r="X5219" s="70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4"/>
      <c r="AP5219" s="4"/>
      <c r="AQ5219" s="4"/>
      <c r="AR5219" s="4"/>
      <c r="AS5219" s="4"/>
    </row>
    <row r="5220" spans="1:45" s="22" customFormat="1" x14ac:dyDescent="0.2">
      <c r="A5220" s="100"/>
      <c r="B5220" s="4"/>
      <c r="C5220" s="4"/>
      <c r="D5220" s="70"/>
      <c r="E5220"/>
      <c r="F5220" s="4"/>
      <c r="G5220" s="99"/>
      <c r="H5220" s="19"/>
      <c r="I5220" s="100"/>
      <c r="J5220" s="23"/>
      <c r="K5220" s="20"/>
      <c r="L5220" s="4"/>
      <c r="M5220" s="4"/>
      <c r="N5220" s="49"/>
      <c r="O5220" s="4"/>
      <c r="P5220" s="24"/>
      <c r="Q5220" s="4"/>
      <c r="R5220" s="4"/>
      <c r="S5220"/>
      <c r="T5220" s="40"/>
      <c r="U5220"/>
      <c r="V5220" s="4"/>
      <c r="W5220" s="4"/>
      <c r="X5220" s="70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4"/>
      <c r="AP5220" s="4"/>
      <c r="AQ5220" s="4"/>
      <c r="AR5220" s="4"/>
      <c r="AS5220" s="4"/>
    </row>
    <row r="5221" spans="1:45" s="22" customFormat="1" x14ac:dyDescent="0.2">
      <c r="A5221" s="100"/>
      <c r="B5221" s="4"/>
      <c r="C5221" s="4"/>
      <c r="D5221" s="70"/>
      <c r="E5221"/>
      <c r="F5221" s="4"/>
      <c r="G5221" s="99"/>
      <c r="H5221" s="19"/>
      <c r="I5221" s="100"/>
      <c r="J5221" s="23"/>
      <c r="K5221" s="20"/>
      <c r="L5221" s="4"/>
      <c r="M5221" s="4"/>
      <c r="N5221" s="49"/>
      <c r="O5221" s="4"/>
      <c r="P5221" s="24"/>
      <c r="Q5221" s="4"/>
      <c r="R5221" s="4"/>
      <c r="S5221"/>
      <c r="T5221" s="40"/>
      <c r="U5221"/>
      <c r="V5221" s="4"/>
      <c r="W5221" s="4"/>
      <c r="X5221" s="70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4"/>
      <c r="AP5221" s="4"/>
      <c r="AQ5221" s="4"/>
      <c r="AR5221" s="4"/>
      <c r="AS5221" s="4"/>
    </row>
    <row r="5222" spans="1:45" s="22" customFormat="1" x14ac:dyDescent="0.2">
      <c r="A5222" s="100"/>
      <c r="B5222" s="4"/>
      <c r="C5222" s="4"/>
      <c r="D5222" s="70"/>
      <c r="E5222"/>
      <c r="F5222" s="4"/>
      <c r="G5222" s="99"/>
      <c r="H5222" s="19"/>
      <c r="I5222" s="100"/>
      <c r="J5222" s="23"/>
      <c r="K5222" s="20"/>
      <c r="L5222" s="4"/>
      <c r="M5222" s="4"/>
      <c r="N5222" s="49"/>
      <c r="O5222" s="4"/>
      <c r="P5222" s="24"/>
      <c r="Q5222" s="4"/>
      <c r="R5222" s="4"/>
      <c r="S5222"/>
      <c r="T5222" s="40"/>
      <c r="U5222"/>
      <c r="V5222" s="4"/>
      <c r="W5222" s="4"/>
      <c r="X5222" s="70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4"/>
      <c r="AP5222" s="4"/>
      <c r="AQ5222" s="4"/>
      <c r="AR5222" s="4"/>
      <c r="AS5222" s="4"/>
    </row>
    <row r="5223" spans="1:45" s="22" customFormat="1" x14ac:dyDescent="0.2">
      <c r="A5223" s="100"/>
      <c r="B5223" s="4"/>
      <c r="C5223" s="4"/>
      <c r="D5223" s="70"/>
      <c r="E5223"/>
      <c r="F5223" s="4"/>
      <c r="G5223" s="99"/>
      <c r="H5223" s="19"/>
      <c r="I5223" s="100"/>
      <c r="J5223" s="23"/>
      <c r="K5223" s="20"/>
      <c r="L5223" s="4"/>
      <c r="M5223" s="4"/>
      <c r="N5223" s="49"/>
      <c r="O5223" s="4"/>
      <c r="P5223" s="24"/>
      <c r="Q5223" s="4"/>
      <c r="R5223" s="4"/>
      <c r="S5223"/>
      <c r="T5223" s="40"/>
      <c r="U5223"/>
      <c r="V5223" s="4"/>
      <c r="W5223" s="4"/>
      <c r="X5223" s="70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4"/>
      <c r="AP5223" s="4"/>
      <c r="AQ5223" s="4"/>
      <c r="AR5223" s="4"/>
      <c r="AS5223" s="4"/>
    </row>
    <row r="5224" spans="1:45" s="22" customFormat="1" x14ac:dyDescent="0.2">
      <c r="A5224" s="100"/>
      <c r="B5224" s="4"/>
      <c r="C5224" s="4"/>
      <c r="D5224" s="70"/>
      <c r="E5224"/>
      <c r="F5224" s="4"/>
      <c r="G5224" s="99"/>
      <c r="H5224" s="19"/>
      <c r="I5224" s="100"/>
      <c r="J5224" s="23"/>
      <c r="K5224" s="20"/>
      <c r="L5224" s="4"/>
      <c r="M5224" s="4"/>
      <c r="N5224" s="49"/>
      <c r="O5224" s="4"/>
      <c r="P5224" s="24"/>
      <c r="Q5224" s="4"/>
      <c r="R5224" s="4"/>
      <c r="S5224"/>
      <c r="T5224" s="40"/>
      <c r="U5224"/>
      <c r="V5224" s="4"/>
      <c r="W5224" s="4"/>
      <c r="X5224" s="70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4"/>
      <c r="AP5224" s="4"/>
      <c r="AQ5224" s="4"/>
      <c r="AR5224" s="4"/>
      <c r="AS5224" s="4"/>
    </row>
    <row r="5225" spans="1:45" s="22" customFormat="1" x14ac:dyDescent="0.2">
      <c r="A5225" s="100"/>
      <c r="B5225" s="4"/>
      <c r="C5225" s="4"/>
      <c r="D5225" s="70"/>
      <c r="E5225"/>
      <c r="F5225" s="4"/>
      <c r="G5225" s="99"/>
      <c r="H5225" s="19"/>
      <c r="I5225" s="100"/>
      <c r="J5225" s="23"/>
      <c r="K5225" s="20"/>
      <c r="L5225" s="4"/>
      <c r="M5225" s="4"/>
      <c r="N5225" s="49"/>
      <c r="O5225" s="4"/>
      <c r="P5225" s="24"/>
      <c r="Q5225" s="4"/>
      <c r="R5225" s="4"/>
      <c r="S5225"/>
      <c r="T5225" s="40"/>
      <c r="U5225"/>
      <c r="V5225" s="4"/>
      <c r="W5225" s="4"/>
      <c r="X5225" s="70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4"/>
      <c r="AP5225" s="4"/>
      <c r="AQ5225" s="4"/>
      <c r="AR5225" s="4"/>
      <c r="AS5225" s="4"/>
    </row>
    <row r="5226" spans="1:45" s="22" customFormat="1" x14ac:dyDescent="0.2">
      <c r="A5226" s="100"/>
      <c r="B5226" s="4"/>
      <c r="C5226" s="4"/>
      <c r="D5226" s="70"/>
      <c r="E5226"/>
      <c r="F5226" s="4"/>
      <c r="G5226" s="99"/>
      <c r="H5226" s="19"/>
      <c r="I5226" s="100"/>
      <c r="J5226" s="23"/>
      <c r="K5226" s="20"/>
      <c r="L5226" s="4"/>
      <c r="M5226" s="4"/>
      <c r="N5226" s="49"/>
      <c r="O5226" s="4"/>
      <c r="P5226" s="24"/>
      <c r="Q5226" s="4"/>
      <c r="R5226" s="4"/>
      <c r="S5226"/>
      <c r="T5226" s="40"/>
      <c r="U5226"/>
      <c r="V5226" s="4"/>
      <c r="W5226" s="4"/>
      <c r="X5226" s="70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4"/>
      <c r="AP5226" s="4"/>
      <c r="AQ5226" s="4"/>
      <c r="AR5226" s="4"/>
      <c r="AS5226" s="4"/>
    </row>
    <row r="5227" spans="1:45" s="22" customFormat="1" x14ac:dyDescent="0.2">
      <c r="A5227" s="100"/>
      <c r="B5227" s="4"/>
      <c r="C5227" s="4"/>
      <c r="D5227" s="70"/>
      <c r="E5227"/>
      <c r="F5227" s="4"/>
      <c r="G5227" s="99"/>
      <c r="H5227" s="19"/>
      <c r="I5227" s="100"/>
      <c r="J5227" s="23"/>
      <c r="K5227" s="20"/>
      <c r="L5227" s="4"/>
      <c r="M5227" s="4"/>
      <c r="N5227" s="49"/>
      <c r="O5227" s="4"/>
      <c r="P5227" s="24"/>
      <c r="Q5227" s="4"/>
      <c r="R5227" s="4"/>
      <c r="S5227"/>
      <c r="T5227" s="40"/>
      <c r="U5227"/>
      <c r="V5227" s="4"/>
      <c r="W5227" s="4"/>
      <c r="X5227" s="70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4"/>
      <c r="AP5227" s="4"/>
      <c r="AQ5227" s="4"/>
      <c r="AR5227" s="4"/>
      <c r="AS5227" s="4"/>
    </row>
    <row r="5228" spans="1:45" s="22" customFormat="1" x14ac:dyDescent="0.2">
      <c r="A5228" s="100"/>
      <c r="B5228" s="4"/>
      <c r="C5228" s="4"/>
      <c r="D5228" s="70"/>
      <c r="E5228"/>
      <c r="F5228" s="4"/>
      <c r="G5228" s="99"/>
      <c r="H5228" s="19"/>
      <c r="I5228" s="100"/>
      <c r="J5228" s="23"/>
      <c r="K5228" s="20"/>
      <c r="L5228" s="4"/>
      <c r="M5228" s="4"/>
      <c r="N5228" s="49"/>
      <c r="O5228" s="4"/>
      <c r="P5228" s="24"/>
      <c r="Q5228" s="4"/>
      <c r="R5228" s="4"/>
      <c r="S5228"/>
      <c r="T5228" s="40"/>
      <c r="U5228"/>
      <c r="V5228" s="4"/>
      <c r="W5228" s="4"/>
      <c r="X5228" s="70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4"/>
      <c r="AP5228" s="4"/>
      <c r="AQ5228" s="4"/>
      <c r="AR5228" s="4"/>
      <c r="AS5228" s="4"/>
    </row>
    <row r="5229" spans="1:45" s="22" customFormat="1" x14ac:dyDescent="0.2">
      <c r="A5229" s="100"/>
      <c r="B5229" s="4"/>
      <c r="C5229" s="4"/>
      <c r="D5229" s="70"/>
      <c r="E5229"/>
      <c r="F5229" s="4"/>
      <c r="G5229" s="99"/>
      <c r="H5229" s="19"/>
      <c r="I5229" s="100"/>
      <c r="J5229" s="23"/>
      <c r="K5229" s="20"/>
      <c r="L5229" s="4"/>
      <c r="M5229" s="4"/>
      <c r="N5229" s="49"/>
      <c r="O5229" s="4"/>
      <c r="P5229" s="24"/>
      <c r="Q5229" s="4"/>
      <c r="R5229" s="4"/>
      <c r="S5229"/>
      <c r="T5229" s="40"/>
      <c r="U5229"/>
      <c r="V5229" s="4"/>
      <c r="W5229" s="4"/>
      <c r="X5229" s="70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4"/>
      <c r="AP5229" s="4"/>
      <c r="AQ5229" s="4"/>
      <c r="AR5229" s="4"/>
      <c r="AS5229" s="4"/>
    </row>
    <row r="5230" spans="1:45" s="22" customFormat="1" x14ac:dyDescent="0.2">
      <c r="A5230" s="100"/>
      <c r="B5230" s="4"/>
      <c r="C5230" s="4"/>
      <c r="D5230" s="70"/>
      <c r="E5230"/>
      <c r="F5230" s="4"/>
      <c r="G5230" s="99"/>
      <c r="H5230" s="19"/>
      <c r="I5230" s="100"/>
      <c r="J5230" s="23"/>
      <c r="K5230" s="20"/>
      <c r="L5230" s="4"/>
      <c r="M5230" s="4"/>
      <c r="N5230" s="49"/>
      <c r="O5230" s="4"/>
      <c r="P5230" s="24"/>
      <c r="Q5230" s="4"/>
      <c r="R5230" s="4"/>
      <c r="S5230"/>
      <c r="T5230" s="40"/>
      <c r="U5230"/>
      <c r="V5230" s="4"/>
      <c r="W5230" s="4"/>
      <c r="X5230" s="70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4"/>
      <c r="AP5230" s="4"/>
      <c r="AQ5230" s="4"/>
      <c r="AR5230" s="4"/>
      <c r="AS5230" s="4"/>
    </row>
    <row r="5231" spans="1:45" s="22" customFormat="1" x14ac:dyDescent="0.2">
      <c r="A5231" s="100"/>
      <c r="B5231" s="4"/>
      <c r="C5231" s="4"/>
      <c r="D5231" s="70"/>
      <c r="E5231"/>
      <c r="F5231" s="4"/>
      <c r="G5231" s="99"/>
      <c r="H5231" s="19"/>
      <c r="I5231" s="100"/>
      <c r="J5231" s="23"/>
      <c r="K5231" s="20"/>
      <c r="L5231" s="4"/>
      <c r="M5231" s="4"/>
      <c r="N5231" s="49"/>
      <c r="O5231" s="4"/>
      <c r="P5231" s="24"/>
      <c r="Q5231" s="4"/>
      <c r="R5231" s="4"/>
      <c r="S5231"/>
      <c r="T5231" s="40"/>
      <c r="U5231"/>
      <c r="V5231" s="4"/>
      <c r="W5231" s="4"/>
      <c r="X5231" s="70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4"/>
      <c r="AP5231" s="4"/>
      <c r="AQ5231" s="4"/>
      <c r="AR5231" s="4"/>
      <c r="AS5231" s="4"/>
    </row>
    <row r="5232" spans="1:45" s="22" customFormat="1" x14ac:dyDescent="0.2">
      <c r="A5232" s="100"/>
      <c r="B5232" s="4"/>
      <c r="C5232" s="4"/>
      <c r="D5232" s="70"/>
      <c r="E5232"/>
      <c r="F5232" s="4"/>
      <c r="G5232" s="99"/>
      <c r="H5232" s="19"/>
      <c r="I5232" s="100"/>
      <c r="J5232" s="23"/>
      <c r="K5232" s="20"/>
      <c r="L5232" s="4"/>
      <c r="M5232" s="4"/>
      <c r="N5232" s="49"/>
      <c r="O5232" s="4"/>
      <c r="P5232" s="24"/>
      <c r="Q5232" s="4"/>
      <c r="R5232" s="4"/>
      <c r="S5232"/>
      <c r="T5232" s="40"/>
      <c r="U5232"/>
      <c r="V5232" s="4"/>
      <c r="W5232" s="4"/>
      <c r="X5232" s="70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4"/>
      <c r="AP5232" s="4"/>
      <c r="AQ5232" s="4"/>
      <c r="AR5232" s="4"/>
      <c r="AS5232" s="4"/>
    </row>
    <row r="5233" spans="1:45" s="22" customFormat="1" x14ac:dyDescent="0.2">
      <c r="A5233" s="100"/>
      <c r="B5233" s="4"/>
      <c r="C5233" s="4"/>
      <c r="D5233" s="70"/>
      <c r="E5233"/>
      <c r="F5233" s="4"/>
      <c r="G5233" s="99"/>
      <c r="H5233" s="19"/>
      <c r="I5233" s="100"/>
      <c r="J5233" s="23"/>
      <c r="K5233" s="20"/>
      <c r="L5233" s="4"/>
      <c r="M5233" s="4"/>
      <c r="N5233" s="49"/>
      <c r="O5233" s="4"/>
      <c r="P5233" s="24"/>
      <c r="Q5233" s="4"/>
      <c r="R5233" s="4"/>
      <c r="S5233"/>
      <c r="T5233" s="40"/>
      <c r="U5233"/>
      <c r="V5233" s="4"/>
      <c r="W5233" s="4"/>
      <c r="X5233" s="70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4"/>
      <c r="AP5233" s="4"/>
      <c r="AQ5233" s="4"/>
      <c r="AR5233" s="4"/>
      <c r="AS5233" s="4"/>
    </row>
    <row r="5234" spans="1:45" s="22" customFormat="1" x14ac:dyDescent="0.2">
      <c r="A5234" s="100"/>
      <c r="B5234" s="4"/>
      <c r="C5234" s="4"/>
      <c r="D5234" s="70"/>
      <c r="E5234"/>
      <c r="F5234" s="4"/>
      <c r="G5234" s="99"/>
      <c r="H5234" s="19"/>
      <c r="I5234" s="100"/>
      <c r="J5234" s="23"/>
      <c r="K5234" s="20"/>
      <c r="L5234" s="4"/>
      <c r="M5234" s="4"/>
      <c r="N5234" s="49"/>
      <c r="O5234" s="4"/>
      <c r="P5234" s="24"/>
      <c r="Q5234" s="4"/>
      <c r="R5234" s="4"/>
      <c r="S5234"/>
      <c r="T5234" s="40"/>
      <c r="U5234"/>
      <c r="V5234" s="4"/>
      <c r="W5234" s="4"/>
      <c r="X5234" s="70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4"/>
      <c r="AP5234" s="4"/>
      <c r="AQ5234" s="4"/>
      <c r="AR5234" s="4"/>
      <c r="AS5234" s="4"/>
    </row>
    <row r="5235" spans="1:45" s="22" customFormat="1" x14ac:dyDescent="0.2">
      <c r="A5235" s="100"/>
      <c r="B5235" s="4"/>
      <c r="C5235" s="4"/>
      <c r="D5235" s="70"/>
      <c r="E5235"/>
      <c r="F5235" s="4"/>
      <c r="G5235" s="99"/>
      <c r="H5235" s="19"/>
      <c r="I5235" s="100"/>
      <c r="J5235" s="23"/>
      <c r="K5235" s="20"/>
      <c r="L5235" s="4"/>
      <c r="M5235" s="4"/>
      <c r="N5235" s="49"/>
      <c r="O5235" s="4"/>
      <c r="P5235" s="24"/>
      <c r="Q5235" s="4"/>
      <c r="R5235" s="4"/>
      <c r="S5235"/>
      <c r="T5235" s="40"/>
      <c r="U5235"/>
      <c r="V5235" s="4"/>
      <c r="W5235" s="4"/>
      <c r="X5235" s="70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4"/>
      <c r="AP5235" s="4"/>
      <c r="AQ5235" s="4"/>
      <c r="AR5235" s="4"/>
      <c r="AS5235" s="4"/>
    </row>
    <row r="5236" spans="1:45" s="22" customFormat="1" x14ac:dyDescent="0.2">
      <c r="A5236" s="100"/>
      <c r="B5236" s="4"/>
      <c r="C5236" s="4"/>
      <c r="D5236" s="70"/>
      <c r="E5236"/>
      <c r="F5236" s="4"/>
      <c r="G5236" s="99"/>
      <c r="H5236" s="19"/>
      <c r="I5236" s="100"/>
      <c r="J5236" s="23"/>
      <c r="K5236" s="20"/>
      <c r="L5236" s="4"/>
      <c r="M5236" s="4"/>
      <c r="N5236" s="49"/>
      <c r="O5236" s="4"/>
      <c r="P5236" s="24"/>
      <c r="Q5236" s="4"/>
      <c r="R5236" s="4"/>
      <c r="S5236"/>
      <c r="T5236" s="40"/>
      <c r="U5236"/>
      <c r="V5236" s="4"/>
      <c r="W5236" s="4"/>
      <c r="X5236" s="70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4"/>
      <c r="AP5236" s="4"/>
      <c r="AQ5236" s="4"/>
      <c r="AR5236" s="4"/>
      <c r="AS5236" s="4"/>
    </row>
    <row r="5237" spans="1:45" s="22" customFormat="1" x14ac:dyDescent="0.2">
      <c r="A5237" s="100"/>
      <c r="B5237" s="4"/>
      <c r="C5237" s="4"/>
      <c r="D5237" s="70"/>
      <c r="E5237"/>
      <c r="F5237" s="4"/>
      <c r="G5237" s="99"/>
      <c r="H5237" s="19"/>
      <c r="I5237" s="100"/>
      <c r="J5237" s="23"/>
      <c r="K5237" s="20"/>
      <c r="L5237" s="4"/>
      <c r="M5237" s="4"/>
      <c r="N5237" s="49"/>
      <c r="O5237" s="4"/>
      <c r="P5237" s="24"/>
      <c r="Q5237" s="4"/>
      <c r="R5237" s="4"/>
      <c r="S5237"/>
      <c r="T5237" s="40"/>
      <c r="U5237"/>
      <c r="V5237" s="4"/>
      <c r="W5237" s="4"/>
      <c r="X5237" s="70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4"/>
      <c r="AP5237" s="4"/>
      <c r="AQ5237" s="4"/>
      <c r="AR5237" s="4"/>
      <c r="AS5237" s="4"/>
    </row>
    <row r="5238" spans="1:45" s="22" customFormat="1" x14ac:dyDescent="0.2">
      <c r="A5238" s="100"/>
      <c r="B5238" s="4"/>
      <c r="C5238" s="4"/>
      <c r="D5238" s="70"/>
      <c r="E5238"/>
      <c r="F5238" s="4"/>
      <c r="G5238" s="99"/>
      <c r="H5238" s="19"/>
      <c r="I5238" s="100"/>
      <c r="J5238" s="23"/>
      <c r="K5238" s="20"/>
      <c r="L5238" s="4"/>
      <c r="M5238" s="4"/>
      <c r="N5238" s="49"/>
      <c r="O5238" s="4"/>
      <c r="P5238" s="24"/>
      <c r="Q5238" s="4"/>
      <c r="R5238" s="4"/>
      <c r="S5238"/>
      <c r="T5238" s="40"/>
      <c r="U5238"/>
      <c r="V5238" s="4"/>
      <c r="W5238" s="4"/>
      <c r="X5238" s="70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4"/>
      <c r="AP5238" s="4"/>
      <c r="AQ5238" s="4"/>
      <c r="AR5238" s="4"/>
      <c r="AS5238" s="4"/>
    </row>
    <row r="5239" spans="1:45" s="22" customFormat="1" x14ac:dyDescent="0.2">
      <c r="A5239" s="100"/>
      <c r="B5239" s="4"/>
      <c r="C5239" s="4"/>
      <c r="D5239" s="70"/>
      <c r="E5239"/>
      <c r="F5239" s="4"/>
      <c r="G5239" s="99"/>
      <c r="H5239" s="19"/>
      <c r="I5239" s="100"/>
      <c r="J5239" s="23"/>
      <c r="K5239" s="20"/>
      <c r="L5239" s="4"/>
      <c r="M5239" s="4"/>
      <c r="N5239" s="49"/>
      <c r="O5239" s="4"/>
      <c r="P5239" s="24"/>
      <c r="Q5239" s="4"/>
      <c r="R5239" s="4"/>
      <c r="S5239"/>
      <c r="T5239" s="40"/>
      <c r="U5239"/>
      <c r="V5239" s="4"/>
      <c r="W5239" s="4"/>
      <c r="X5239" s="70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4"/>
      <c r="AP5239" s="4"/>
      <c r="AQ5239" s="4"/>
      <c r="AR5239" s="4"/>
      <c r="AS5239" s="4"/>
    </row>
    <row r="5240" spans="1:45" s="22" customFormat="1" x14ac:dyDescent="0.2">
      <c r="A5240" s="100"/>
      <c r="B5240" s="4"/>
      <c r="C5240" s="4"/>
      <c r="D5240" s="70"/>
      <c r="E5240"/>
      <c r="F5240" s="4"/>
      <c r="G5240" s="99"/>
      <c r="H5240" s="19"/>
      <c r="I5240" s="100"/>
      <c r="J5240" s="23"/>
      <c r="K5240" s="20"/>
      <c r="L5240" s="4"/>
      <c r="M5240" s="4"/>
      <c r="N5240" s="49"/>
      <c r="O5240" s="4"/>
      <c r="P5240" s="24"/>
      <c r="Q5240" s="4"/>
      <c r="R5240" s="4"/>
      <c r="S5240"/>
      <c r="T5240" s="40"/>
      <c r="U5240"/>
      <c r="V5240" s="4"/>
      <c r="W5240" s="4"/>
      <c r="X5240" s="70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4"/>
      <c r="AP5240" s="4"/>
      <c r="AQ5240" s="4"/>
      <c r="AR5240" s="4"/>
      <c r="AS5240" s="4"/>
    </row>
    <row r="5241" spans="1:45" s="22" customFormat="1" x14ac:dyDescent="0.2">
      <c r="A5241" s="100"/>
      <c r="B5241" s="4"/>
      <c r="C5241" s="4"/>
      <c r="D5241" s="70"/>
      <c r="E5241"/>
      <c r="F5241" s="4"/>
      <c r="G5241" s="99"/>
      <c r="H5241" s="19"/>
      <c r="I5241" s="100"/>
      <c r="J5241" s="23"/>
      <c r="K5241" s="20"/>
      <c r="L5241" s="4"/>
      <c r="M5241" s="4"/>
      <c r="N5241" s="49"/>
      <c r="O5241" s="4"/>
      <c r="P5241" s="24"/>
      <c r="Q5241" s="4"/>
      <c r="R5241" s="4"/>
      <c r="S5241"/>
      <c r="T5241" s="40"/>
      <c r="U5241"/>
      <c r="V5241" s="4"/>
      <c r="W5241" s="4"/>
      <c r="X5241" s="70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4"/>
      <c r="AP5241" s="4"/>
      <c r="AQ5241" s="4"/>
      <c r="AR5241" s="4"/>
      <c r="AS5241" s="4"/>
    </row>
    <row r="5242" spans="1:45" s="22" customFormat="1" x14ac:dyDescent="0.2">
      <c r="A5242" s="100"/>
      <c r="B5242" s="4"/>
      <c r="C5242" s="4"/>
      <c r="D5242" s="70"/>
      <c r="E5242"/>
      <c r="F5242" s="4"/>
      <c r="G5242" s="99"/>
      <c r="H5242" s="19"/>
      <c r="I5242" s="100"/>
      <c r="J5242" s="23"/>
      <c r="K5242" s="20"/>
      <c r="L5242" s="4"/>
      <c r="M5242" s="4"/>
      <c r="N5242" s="49"/>
      <c r="O5242" s="4"/>
      <c r="P5242" s="24"/>
      <c r="Q5242" s="4"/>
      <c r="R5242" s="4"/>
      <c r="S5242"/>
      <c r="T5242" s="40"/>
      <c r="U5242"/>
      <c r="V5242" s="4"/>
      <c r="W5242" s="4"/>
      <c r="X5242" s="70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4"/>
      <c r="AP5242" s="4"/>
      <c r="AQ5242" s="4"/>
      <c r="AR5242" s="4"/>
      <c r="AS5242" s="4"/>
    </row>
    <row r="5243" spans="1:45" s="22" customFormat="1" x14ac:dyDescent="0.2">
      <c r="A5243" s="100"/>
      <c r="B5243" s="4"/>
      <c r="C5243" s="4"/>
      <c r="D5243" s="70"/>
      <c r="E5243"/>
      <c r="F5243" s="4"/>
      <c r="G5243" s="99"/>
      <c r="H5243" s="19"/>
      <c r="I5243" s="100"/>
      <c r="J5243" s="23"/>
      <c r="K5243" s="20"/>
      <c r="L5243" s="4"/>
      <c r="M5243" s="4"/>
      <c r="N5243" s="49"/>
      <c r="O5243" s="4"/>
      <c r="P5243" s="24"/>
      <c r="Q5243" s="4"/>
      <c r="R5243" s="4"/>
      <c r="S5243"/>
      <c r="T5243" s="40"/>
      <c r="U5243"/>
      <c r="V5243" s="4"/>
      <c r="W5243" s="4"/>
      <c r="X5243" s="70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4"/>
      <c r="AP5243" s="4"/>
      <c r="AQ5243" s="4"/>
      <c r="AR5243" s="4"/>
      <c r="AS5243" s="4"/>
    </row>
    <row r="5244" spans="1:45" s="22" customFormat="1" x14ac:dyDescent="0.2">
      <c r="A5244" s="100"/>
      <c r="B5244" s="4"/>
      <c r="C5244" s="4"/>
      <c r="D5244" s="70"/>
      <c r="E5244"/>
      <c r="F5244" s="4"/>
      <c r="G5244" s="99"/>
      <c r="H5244" s="19"/>
      <c r="I5244" s="100"/>
      <c r="J5244" s="23"/>
      <c r="K5244" s="20"/>
      <c r="L5244" s="4"/>
      <c r="M5244" s="4"/>
      <c r="N5244" s="49"/>
      <c r="O5244" s="4"/>
      <c r="P5244" s="24"/>
      <c r="Q5244" s="4"/>
      <c r="R5244" s="4"/>
      <c r="S5244"/>
      <c r="T5244" s="40"/>
      <c r="U5244"/>
      <c r="V5244" s="4"/>
      <c r="W5244" s="4"/>
      <c r="X5244" s="70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4"/>
      <c r="AP5244" s="4"/>
      <c r="AQ5244" s="4"/>
      <c r="AR5244" s="4"/>
      <c r="AS5244" s="4"/>
    </row>
    <row r="5245" spans="1:45" s="22" customFormat="1" x14ac:dyDescent="0.2">
      <c r="A5245" s="100"/>
      <c r="B5245" s="4"/>
      <c r="C5245" s="4"/>
      <c r="D5245" s="70"/>
      <c r="E5245"/>
      <c r="F5245" s="4"/>
      <c r="G5245" s="99"/>
      <c r="H5245" s="19"/>
      <c r="I5245" s="100"/>
      <c r="J5245" s="23"/>
      <c r="K5245" s="20"/>
      <c r="L5245" s="4"/>
      <c r="M5245" s="4"/>
      <c r="N5245" s="49"/>
      <c r="O5245" s="4"/>
      <c r="P5245" s="24"/>
      <c r="Q5245" s="4"/>
      <c r="R5245" s="4"/>
      <c r="S5245"/>
      <c r="T5245" s="40"/>
      <c r="U5245"/>
      <c r="V5245" s="4"/>
      <c r="W5245" s="4"/>
      <c r="X5245" s="70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4"/>
      <c r="AP5245" s="4"/>
      <c r="AQ5245" s="4"/>
      <c r="AR5245" s="4"/>
      <c r="AS5245" s="4"/>
    </row>
    <row r="5246" spans="1:45" s="22" customFormat="1" x14ac:dyDescent="0.2">
      <c r="A5246" s="100"/>
      <c r="B5246" s="4"/>
      <c r="C5246" s="4"/>
      <c r="D5246" s="70"/>
      <c r="E5246"/>
      <c r="F5246" s="4"/>
      <c r="G5246" s="99"/>
      <c r="H5246" s="19"/>
      <c r="I5246" s="100"/>
      <c r="J5246" s="23"/>
      <c r="K5246" s="20"/>
      <c r="L5246" s="4"/>
      <c r="M5246" s="4"/>
      <c r="N5246" s="49"/>
      <c r="O5246" s="4"/>
      <c r="P5246" s="24"/>
      <c r="Q5246" s="4"/>
      <c r="R5246" s="4"/>
      <c r="S5246"/>
      <c r="T5246" s="40"/>
      <c r="U5246"/>
      <c r="V5246" s="4"/>
      <c r="W5246" s="4"/>
      <c r="X5246" s="70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4"/>
      <c r="AP5246" s="4"/>
      <c r="AQ5246" s="4"/>
      <c r="AR5246" s="4"/>
      <c r="AS5246" s="4"/>
    </row>
    <row r="5247" spans="1:45" s="22" customFormat="1" x14ac:dyDescent="0.2">
      <c r="A5247" s="100"/>
      <c r="B5247" s="4"/>
      <c r="C5247" s="4"/>
      <c r="D5247" s="70"/>
      <c r="E5247"/>
      <c r="F5247" s="4"/>
      <c r="G5247" s="99"/>
      <c r="H5247" s="19"/>
      <c r="I5247" s="100"/>
      <c r="J5247" s="23"/>
      <c r="K5247" s="20"/>
      <c r="L5247" s="4"/>
      <c r="M5247" s="4"/>
      <c r="N5247" s="49"/>
      <c r="O5247" s="4"/>
      <c r="P5247" s="24"/>
      <c r="Q5247" s="4"/>
      <c r="R5247" s="4"/>
      <c r="S5247"/>
      <c r="T5247" s="40"/>
      <c r="U5247"/>
      <c r="V5247" s="4"/>
      <c r="W5247" s="4"/>
      <c r="X5247" s="70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4"/>
      <c r="AP5247" s="4"/>
      <c r="AQ5247" s="4"/>
      <c r="AR5247" s="4"/>
      <c r="AS5247" s="4"/>
    </row>
    <row r="5248" spans="1:45" s="22" customFormat="1" x14ac:dyDescent="0.2">
      <c r="A5248" s="100"/>
      <c r="B5248" s="4"/>
      <c r="C5248" s="4"/>
      <c r="D5248" s="70"/>
      <c r="E5248"/>
      <c r="F5248" s="4"/>
      <c r="G5248" s="99"/>
      <c r="H5248" s="19"/>
      <c r="I5248" s="100"/>
      <c r="J5248" s="23"/>
      <c r="K5248" s="20"/>
      <c r="L5248" s="4"/>
      <c r="M5248" s="4"/>
      <c r="N5248" s="49"/>
      <c r="O5248" s="4"/>
      <c r="P5248" s="24"/>
      <c r="Q5248" s="4"/>
      <c r="R5248" s="4"/>
      <c r="S5248"/>
      <c r="T5248" s="40"/>
      <c r="U5248"/>
      <c r="V5248" s="4"/>
      <c r="W5248" s="4"/>
      <c r="X5248" s="70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4"/>
      <c r="AP5248" s="4"/>
      <c r="AQ5248" s="4"/>
      <c r="AR5248" s="4"/>
      <c r="AS5248" s="4"/>
    </row>
    <row r="5249" spans="1:45" s="22" customFormat="1" x14ac:dyDescent="0.2">
      <c r="A5249" s="100"/>
      <c r="B5249" s="4"/>
      <c r="C5249" s="4"/>
      <c r="D5249" s="70"/>
      <c r="E5249"/>
      <c r="F5249" s="4"/>
      <c r="G5249" s="99"/>
      <c r="H5249" s="19"/>
      <c r="I5249" s="100"/>
      <c r="J5249" s="23"/>
      <c r="K5249" s="20"/>
      <c r="L5249" s="4"/>
      <c r="M5249" s="4"/>
      <c r="N5249" s="49"/>
      <c r="O5249" s="4"/>
      <c r="P5249" s="24"/>
      <c r="Q5249" s="4"/>
      <c r="R5249" s="4"/>
      <c r="S5249"/>
      <c r="T5249" s="40"/>
      <c r="U5249"/>
      <c r="V5249" s="4"/>
      <c r="W5249" s="4"/>
      <c r="X5249" s="70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4"/>
      <c r="AP5249" s="4"/>
      <c r="AQ5249" s="4"/>
      <c r="AR5249" s="4"/>
      <c r="AS5249" s="4"/>
    </row>
    <row r="5250" spans="1:45" s="22" customFormat="1" x14ac:dyDescent="0.2">
      <c r="A5250" s="100"/>
      <c r="B5250" s="4"/>
      <c r="C5250" s="4"/>
      <c r="D5250" s="70"/>
      <c r="E5250"/>
      <c r="F5250" s="4"/>
      <c r="G5250" s="99"/>
      <c r="H5250" s="19"/>
      <c r="I5250" s="100"/>
      <c r="J5250" s="23"/>
      <c r="K5250" s="20"/>
      <c r="L5250" s="4"/>
      <c r="M5250" s="4"/>
      <c r="N5250" s="49"/>
      <c r="O5250" s="4"/>
      <c r="P5250" s="24"/>
      <c r="Q5250" s="4"/>
      <c r="R5250" s="4"/>
      <c r="S5250"/>
      <c r="T5250" s="40"/>
      <c r="U5250"/>
      <c r="V5250" s="4"/>
      <c r="W5250" s="4"/>
      <c r="X5250" s="70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4"/>
      <c r="AP5250" s="4"/>
      <c r="AQ5250" s="4"/>
      <c r="AR5250" s="4"/>
      <c r="AS5250" s="4"/>
    </row>
    <row r="5251" spans="1:45" s="22" customFormat="1" x14ac:dyDescent="0.2">
      <c r="A5251" s="100"/>
      <c r="B5251" s="4"/>
      <c r="C5251" s="4"/>
      <c r="D5251" s="70"/>
      <c r="E5251"/>
      <c r="F5251" s="4"/>
      <c r="G5251" s="99"/>
      <c r="H5251" s="19"/>
      <c r="I5251" s="100"/>
      <c r="J5251" s="23"/>
      <c r="K5251" s="20"/>
      <c r="L5251" s="4"/>
      <c r="M5251" s="4"/>
      <c r="N5251" s="49"/>
      <c r="O5251" s="4"/>
      <c r="P5251" s="24"/>
      <c r="Q5251" s="4"/>
      <c r="R5251" s="4"/>
      <c r="S5251"/>
      <c r="T5251" s="40"/>
      <c r="U5251"/>
      <c r="V5251" s="4"/>
      <c r="W5251" s="4"/>
      <c r="X5251" s="70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4"/>
      <c r="AP5251" s="4"/>
      <c r="AQ5251" s="4"/>
      <c r="AR5251" s="4"/>
      <c r="AS5251" s="4"/>
    </row>
    <row r="5252" spans="1:45" s="22" customFormat="1" x14ac:dyDescent="0.2">
      <c r="A5252" s="100"/>
      <c r="B5252" s="4"/>
      <c r="C5252" s="4"/>
      <c r="D5252" s="70"/>
      <c r="E5252"/>
      <c r="F5252" s="4"/>
      <c r="G5252" s="99"/>
      <c r="H5252" s="19"/>
      <c r="I5252" s="100"/>
      <c r="J5252" s="23"/>
      <c r="K5252" s="20"/>
      <c r="L5252" s="4"/>
      <c r="M5252" s="4"/>
      <c r="N5252" s="49"/>
      <c r="O5252" s="4"/>
      <c r="P5252" s="24"/>
      <c r="Q5252" s="4"/>
      <c r="R5252" s="4"/>
      <c r="S5252"/>
      <c r="T5252" s="40"/>
      <c r="U5252"/>
      <c r="V5252" s="4"/>
      <c r="W5252" s="4"/>
      <c r="X5252" s="70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4"/>
      <c r="AP5252" s="4"/>
      <c r="AQ5252" s="4"/>
      <c r="AR5252" s="4"/>
      <c r="AS5252" s="4"/>
    </row>
    <row r="5253" spans="1:45" s="22" customFormat="1" x14ac:dyDescent="0.2">
      <c r="A5253" s="100"/>
      <c r="B5253" s="4"/>
      <c r="C5253" s="4"/>
      <c r="D5253" s="70"/>
      <c r="E5253"/>
      <c r="F5253" s="4"/>
      <c r="G5253" s="99"/>
      <c r="H5253" s="19"/>
      <c r="I5253" s="100"/>
      <c r="J5253" s="23"/>
      <c r="K5253" s="20"/>
      <c r="L5253" s="4"/>
      <c r="M5253" s="4"/>
      <c r="N5253" s="49"/>
      <c r="O5253" s="4"/>
      <c r="P5253" s="24"/>
      <c r="Q5253" s="4"/>
      <c r="R5253" s="4"/>
      <c r="S5253"/>
      <c r="T5253" s="40"/>
      <c r="U5253"/>
      <c r="V5253" s="4"/>
      <c r="W5253" s="4"/>
      <c r="X5253" s="70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4"/>
      <c r="AP5253" s="4"/>
      <c r="AQ5253" s="4"/>
      <c r="AR5253" s="4"/>
      <c r="AS5253" s="4"/>
    </row>
    <row r="5254" spans="1:45" s="22" customFormat="1" x14ac:dyDescent="0.2">
      <c r="A5254" s="100"/>
      <c r="B5254" s="4"/>
      <c r="C5254" s="4"/>
      <c r="D5254" s="70"/>
      <c r="E5254"/>
      <c r="F5254" s="4"/>
      <c r="G5254" s="99"/>
      <c r="H5254" s="19"/>
      <c r="I5254" s="100"/>
      <c r="J5254" s="23"/>
      <c r="K5254" s="20"/>
      <c r="L5254" s="4"/>
      <c r="M5254" s="4"/>
      <c r="N5254" s="49"/>
      <c r="O5254" s="4"/>
      <c r="P5254" s="24"/>
      <c r="Q5254" s="4"/>
      <c r="R5254" s="4"/>
      <c r="S5254"/>
      <c r="T5254" s="40"/>
      <c r="U5254"/>
      <c r="V5254" s="4"/>
      <c r="W5254" s="4"/>
      <c r="X5254" s="70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4"/>
      <c r="AP5254" s="4"/>
      <c r="AQ5254" s="4"/>
      <c r="AR5254" s="4"/>
      <c r="AS5254" s="4"/>
    </row>
    <row r="5255" spans="1:45" s="22" customFormat="1" x14ac:dyDescent="0.2">
      <c r="A5255" s="100"/>
      <c r="B5255" s="4"/>
      <c r="C5255" s="4"/>
      <c r="D5255" s="70"/>
      <c r="E5255"/>
      <c r="F5255" s="4"/>
      <c r="G5255" s="99"/>
      <c r="H5255" s="19"/>
      <c r="I5255" s="100"/>
      <c r="J5255" s="23"/>
      <c r="K5255" s="20"/>
      <c r="L5255" s="4"/>
      <c r="M5255" s="4"/>
      <c r="N5255" s="49"/>
      <c r="O5255" s="4"/>
      <c r="P5255" s="24"/>
      <c r="Q5255" s="4"/>
      <c r="R5255" s="4"/>
      <c r="S5255"/>
      <c r="T5255" s="40"/>
      <c r="U5255"/>
      <c r="V5255" s="4"/>
      <c r="W5255" s="4"/>
      <c r="X5255" s="70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4"/>
      <c r="AP5255" s="4"/>
      <c r="AQ5255" s="4"/>
      <c r="AR5255" s="4"/>
      <c r="AS5255" s="4"/>
    </row>
    <row r="5256" spans="1:45" s="22" customFormat="1" x14ac:dyDescent="0.2">
      <c r="A5256" s="100"/>
      <c r="B5256" s="4"/>
      <c r="C5256" s="4"/>
      <c r="D5256" s="70"/>
      <c r="E5256"/>
      <c r="F5256" s="4"/>
      <c r="G5256" s="99"/>
      <c r="H5256" s="19"/>
      <c r="I5256" s="100"/>
      <c r="J5256" s="23"/>
      <c r="K5256" s="20"/>
      <c r="L5256" s="4"/>
      <c r="M5256" s="4"/>
      <c r="N5256" s="49"/>
      <c r="O5256" s="4"/>
      <c r="P5256" s="24"/>
      <c r="Q5256" s="4"/>
      <c r="R5256" s="4"/>
      <c r="S5256"/>
      <c r="T5256" s="40"/>
      <c r="U5256"/>
      <c r="V5256" s="4"/>
      <c r="W5256" s="4"/>
      <c r="X5256" s="70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4"/>
      <c r="AP5256" s="4"/>
      <c r="AQ5256" s="4"/>
      <c r="AR5256" s="4"/>
      <c r="AS5256" s="4"/>
    </row>
    <row r="5257" spans="1:45" s="22" customFormat="1" x14ac:dyDescent="0.2">
      <c r="A5257" s="100"/>
      <c r="B5257" s="4"/>
      <c r="C5257" s="4"/>
      <c r="D5257" s="70"/>
      <c r="E5257"/>
      <c r="F5257" s="4"/>
      <c r="G5257" s="99"/>
      <c r="H5257" s="19"/>
      <c r="I5257" s="100"/>
      <c r="J5257" s="23"/>
      <c r="K5257" s="20"/>
      <c r="L5257" s="4"/>
      <c r="M5257" s="4"/>
      <c r="N5257" s="49"/>
      <c r="O5257" s="4"/>
      <c r="P5257" s="24"/>
      <c r="Q5257" s="4"/>
      <c r="R5257" s="4"/>
      <c r="S5257"/>
      <c r="T5257" s="40"/>
      <c r="U5257"/>
      <c r="V5257" s="4"/>
      <c r="W5257" s="4"/>
      <c r="X5257" s="70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4"/>
      <c r="AP5257" s="4"/>
      <c r="AQ5257" s="4"/>
      <c r="AR5257" s="4"/>
      <c r="AS5257" s="4"/>
    </row>
    <row r="5258" spans="1:45" s="22" customFormat="1" x14ac:dyDescent="0.2">
      <c r="A5258" s="100"/>
      <c r="B5258" s="4"/>
      <c r="C5258" s="4"/>
      <c r="D5258" s="70"/>
      <c r="E5258"/>
      <c r="F5258" s="4"/>
      <c r="G5258" s="99"/>
      <c r="H5258" s="19"/>
      <c r="I5258" s="100"/>
      <c r="J5258" s="23"/>
      <c r="K5258" s="20"/>
      <c r="L5258" s="4"/>
      <c r="M5258" s="4"/>
      <c r="N5258" s="49"/>
      <c r="O5258" s="4"/>
      <c r="P5258" s="24"/>
      <c r="Q5258" s="4"/>
      <c r="R5258" s="4"/>
      <c r="S5258"/>
      <c r="T5258" s="40"/>
      <c r="U5258"/>
      <c r="V5258" s="4"/>
      <c r="W5258" s="4"/>
      <c r="X5258" s="70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4"/>
      <c r="AP5258" s="4"/>
      <c r="AQ5258" s="4"/>
      <c r="AR5258" s="4"/>
      <c r="AS5258" s="4"/>
    </row>
    <row r="5259" spans="1:45" s="22" customFormat="1" x14ac:dyDescent="0.2">
      <c r="A5259" s="100"/>
      <c r="B5259" s="4"/>
      <c r="C5259" s="4"/>
      <c r="D5259" s="70"/>
      <c r="E5259"/>
      <c r="F5259" s="4"/>
      <c r="G5259" s="99"/>
      <c r="H5259" s="19"/>
      <c r="I5259" s="100"/>
      <c r="J5259" s="23"/>
      <c r="K5259" s="20"/>
      <c r="L5259" s="4"/>
      <c r="M5259" s="4"/>
      <c r="N5259" s="49"/>
      <c r="O5259" s="4"/>
      <c r="P5259" s="24"/>
      <c r="Q5259" s="4"/>
      <c r="R5259" s="4"/>
      <c r="S5259"/>
      <c r="T5259" s="40"/>
      <c r="U5259"/>
      <c r="V5259" s="4"/>
      <c r="W5259" s="4"/>
      <c r="X5259" s="70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4"/>
      <c r="AP5259" s="4"/>
      <c r="AQ5259" s="4"/>
      <c r="AR5259" s="4"/>
      <c r="AS5259" s="4"/>
    </row>
    <row r="5260" spans="1:45" s="22" customFormat="1" x14ac:dyDescent="0.2">
      <c r="A5260" s="100"/>
      <c r="B5260" s="4"/>
      <c r="C5260" s="4"/>
      <c r="D5260" s="70"/>
      <c r="E5260"/>
      <c r="F5260" s="4"/>
      <c r="G5260" s="99"/>
      <c r="H5260" s="19"/>
      <c r="I5260" s="100"/>
      <c r="J5260" s="23"/>
      <c r="K5260" s="20"/>
      <c r="L5260" s="4"/>
      <c r="M5260" s="4"/>
      <c r="N5260" s="49"/>
      <c r="O5260" s="4"/>
      <c r="P5260" s="24"/>
      <c r="Q5260" s="4"/>
      <c r="R5260" s="4"/>
      <c r="S5260"/>
      <c r="T5260" s="40"/>
      <c r="U5260"/>
      <c r="V5260" s="4"/>
      <c r="W5260" s="4"/>
      <c r="X5260" s="70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4"/>
      <c r="AP5260" s="4"/>
      <c r="AQ5260" s="4"/>
      <c r="AR5260" s="4"/>
      <c r="AS5260" s="4"/>
    </row>
    <row r="5261" spans="1:45" s="22" customFormat="1" x14ac:dyDescent="0.2">
      <c r="A5261" s="100"/>
      <c r="B5261" s="4"/>
      <c r="C5261" s="4"/>
      <c r="D5261" s="70"/>
      <c r="E5261"/>
      <c r="F5261" s="4"/>
      <c r="G5261" s="99"/>
      <c r="H5261" s="19"/>
      <c r="I5261" s="100"/>
      <c r="J5261" s="23"/>
      <c r="K5261" s="20"/>
      <c r="L5261" s="4"/>
      <c r="M5261" s="4"/>
      <c r="N5261" s="49"/>
      <c r="O5261" s="4"/>
      <c r="P5261" s="24"/>
      <c r="Q5261" s="4"/>
      <c r="R5261" s="4"/>
      <c r="S5261"/>
      <c r="T5261" s="40"/>
      <c r="U5261"/>
      <c r="V5261" s="4"/>
      <c r="W5261" s="4"/>
      <c r="X5261" s="70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4"/>
      <c r="AP5261" s="4"/>
      <c r="AQ5261" s="4"/>
      <c r="AR5261" s="4"/>
      <c r="AS5261" s="4"/>
    </row>
    <row r="5262" spans="1:45" s="22" customFormat="1" x14ac:dyDescent="0.2">
      <c r="A5262" s="100"/>
      <c r="B5262" s="4"/>
      <c r="C5262" s="4"/>
      <c r="D5262" s="70"/>
      <c r="E5262"/>
      <c r="F5262" s="4"/>
      <c r="G5262" s="99"/>
      <c r="H5262" s="19"/>
      <c r="I5262" s="100"/>
      <c r="J5262" s="23"/>
      <c r="K5262" s="20"/>
      <c r="L5262" s="4"/>
      <c r="M5262" s="4"/>
      <c r="N5262" s="48"/>
      <c r="O5262" s="4"/>
      <c r="P5262" s="24"/>
      <c r="Q5262" s="4"/>
      <c r="R5262" s="4"/>
      <c r="S5262"/>
      <c r="T5262" s="41"/>
      <c r="U5262"/>
      <c r="V5262" s="4"/>
      <c r="W5262" s="4"/>
      <c r="X5262" s="70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4"/>
      <c r="AP5262" s="4"/>
      <c r="AQ5262" s="4"/>
      <c r="AR5262" s="4"/>
      <c r="AS5262" s="4"/>
    </row>
    <row r="5263" spans="1:45" s="22" customFormat="1" x14ac:dyDescent="0.2">
      <c r="A5263" s="100"/>
      <c r="B5263" s="4"/>
      <c r="C5263" s="4"/>
      <c r="D5263" s="70"/>
      <c r="E5263"/>
      <c r="F5263" s="4"/>
      <c r="G5263" s="99"/>
      <c r="H5263" s="19"/>
      <c r="I5263" s="100"/>
      <c r="J5263" s="23"/>
      <c r="K5263" s="20"/>
      <c r="L5263" s="4"/>
      <c r="M5263" s="4"/>
      <c r="N5263" s="48"/>
      <c r="O5263" s="4"/>
      <c r="P5263" s="24"/>
      <c r="Q5263" s="4"/>
      <c r="R5263" s="4"/>
      <c r="S5263"/>
      <c r="T5263" s="41"/>
      <c r="U5263"/>
      <c r="V5263" s="4"/>
      <c r="W5263" s="4"/>
      <c r="X5263" s="70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4"/>
      <c r="AP5263" s="4"/>
      <c r="AQ5263" s="4"/>
      <c r="AR5263" s="4"/>
      <c r="AS5263" s="4"/>
    </row>
    <row r="5264" spans="1:45" s="22" customFormat="1" x14ac:dyDescent="0.2">
      <c r="A5264" s="100"/>
      <c r="B5264" s="4"/>
      <c r="C5264" s="4"/>
      <c r="D5264" s="70"/>
      <c r="E5264"/>
      <c r="F5264" s="4"/>
      <c r="G5264" s="99"/>
      <c r="H5264" s="19"/>
      <c r="I5264" s="100"/>
      <c r="J5264" s="23"/>
      <c r="K5264" s="20"/>
      <c r="L5264" s="4"/>
      <c r="M5264" s="4"/>
      <c r="N5264" s="48"/>
      <c r="O5264" s="4"/>
      <c r="P5264" s="24"/>
      <c r="Q5264" s="4"/>
      <c r="R5264" s="4"/>
      <c r="S5264"/>
      <c r="T5264" s="41"/>
      <c r="U5264"/>
      <c r="V5264" s="4"/>
      <c r="W5264" s="4"/>
      <c r="X5264" s="70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4"/>
      <c r="AP5264" s="4"/>
      <c r="AQ5264" s="4"/>
      <c r="AR5264" s="4"/>
      <c r="AS5264" s="4"/>
    </row>
    <row r="5265" spans="1:45" s="22" customFormat="1" x14ac:dyDescent="0.2">
      <c r="A5265" s="100"/>
      <c r="B5265" s="4"/>
      <c r="C5265" s="4"/>
      <c r="D5265" s="70"/>
      <c r="E5265"/>
      <c r="F5265" s="4"/>
      <c r="G5265" s="99"/>
      <c r="H5265" s="19"/>
      <c r="I5265" s="100"/>
      <c r="J5265" s="23"/>
      <c r="K5265" s="20"/>
      <c r="L5265" s="4"/>
      <c r="M5265" s="4"/>
      <c r="N5265" s="48"/>
      <c r="O5265" s="4"/>
      <c r="P5265" s="24"/>
      <c r="Q5265" s="4"/>
      <c r="R5265" s="4"/>
      <c r="S5265"/>
      <c r="T5265" s="41"/>
      <c r="U5265"/>
      <c r="V5265" s="4"/>
      <c r="W5265" s="4"/>
      <c r="X5265" s="70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4"/>
      <c r="AP5265" s="4"/>
      <c r="AQ5265" s="4"/>
      <c r="AR5265" s="4"/>
      <c r="AS5265" s="4"/>
    </row>
    <row r="5266" spans="1:45" s="22" customFormat="1" x14ac:dyDescent="0.2">
      <c r="A5266" s="100"/>
      <c r="B5266" s="4"/>
      <c r="C5266" s="4"/>
      <c r="D5266" s="70"/>
      <c r="E5266"/>
      <c r="F5266" s="4"/>
      <c r="G5266" s="99"/>
      <c r="H5266" s="19"/>
      <c r="I5266" s="100"/>
      <c r="J5266" s="23"/>
      <c r="K5266" s="20"/>
      <c r="L5266" s="4"/>
      <c r="M5266" s="4"/>
      <c r="N5266" s="48"/>
      <c r="O5266" s="4"/>
      <c r="P5266" s="24"/>
      <c r="Q5266" s="4"/>
      <c r="R5266" s="4"/>
      <c r="S5266"/>
      <c r="T5266" s="41"/>
      <c r="U5266"/>
      <c r="V5266" s="4"/>
      <c r="W5266" s="4"/>
      <c r="X5266" s="70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4"/>
      <c r="AP5266" s="4"/>
      <c r="AQ5266" s="4"/>
      <c r="AR5266" s="4"/>
      <c r="AS5266" s="4"/>
    </row>
    <row r="5267" spans="1:45" s="22" customFormat="1" x14ac:dyDescent="0.2">
      <c r="A5267" s="100"/>
      <c r="B5267" s="4"/>
      <c r="C5267" s="4"/>
      <c r="D5267" s="70"/>
      <c r="E5267"/>
      <c r="F5267" s="4"/>
      <c r="G5267" s="99"/>
      <c r="H5267" s="19"/>
      <c r="I5267" s="100"/>
      <c r="J5267" s="23"/>
      <c r="K5267" s="20"/>
      <c r="L5267" s="4"/>
      <c r="M5267" s="4"/>
      <c r="N5267" s="48"/>
      <c r="O5267" s="4"/>
      <c r="P5267" s="24"/>
      <c r="Q5267" s="4"/>
      <c r="R5267" s="4"/>
      <c r="S5267"/>
      <c r="T5267" s="41"/>
      <c r="U5267"/>
      <c r="V5267" s="4"/>
      <c r="W5267" s="4"/>
      <c r="X5267" s="70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4"/>
      <c r="AP5267" s="4"/>
      <c r="AQ5267" s="4"/>
      <c r="AR5267" s="4"/>
      <c r="AS5267" s="4"/>
    </row>
    <row r="5268" spans="1:45" s="22" customFormat="1" x14ac:dyDescent="0.2">
      <c r="A5268" s="100"/>
      <c r="B5268" s="4"/>
      <c r="C5268" s="4"/>
      <c r="D5268" s="70"/>
      <c r="E5268"/>
      <c r="F5268" s="4"/>
      <c r="G5268" s="99"/>
      <c r="H5268" s="19"/>
      <c r="I5268" s="100"/>
      <c r="J5268" s="23"/>
      <c r="K5268" s="20"/>
      <c r="L5268" s="4"/>
      <c r="M5268" s="4"/>
      <c r="N5268" s="48"/>
      <c r="O5268" s="4"/>
      <c r="P5268" s="24"/>
      <c r="Q5268" s="4"/>
      <c r="R5268" s="4"/>
      <c r="S5268"/>
      <c r="T5268" s="41"/>
      <c r="U5268"/>
      <c r="V5268" s="4"/>
      <c r="W5268" s="4"/>
      <c r="X5268" s="70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4"/>
      <c r="AP5268" s="4"/>
      <c r="AQ5268" s="4"/>
      <c r="AR5268" s="4"/>
      <c r="AS5268" s="4"/>
    </row>
    <row r="5269" spans="1:45" s="22" customFormat="1" x14ac:dyDescent="0.2">
      <c r="A5269" s="100"/>
      <c r="B5269" s="4"/>
      <c r="C5269" s="4"/>
      <c r="D5269" s="70"/>
      <c r="E5269"/>
      <c r="F5269" s="4"/>
      <c r="G5269" s="99"/>
      <c r="H5269" s="19"/>
      <c r="I5269" s="100"/>
      <c r="J5269" s="23"/>
      <c r="K5269" s="20"/>
      <c r="L5269" s="4"/>
      <c r="M5269" s="4"/>
      <c r="N5269" s="48"/>
      <c r="O5269" s="4"/>
      <c r="P5269" s="24"/>
      <c r="Q5269" s="4"/>
      <c r="R5269" s="4"/>
      <c r="S5269"/>
      <c r="T5269" s="41"/>
      <c r="U5269"/>
      <c r="V5269" s="4"/>
      <c r="W5269" s="4"/>
      <c r="X5269" s="70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4"/>
      <c r="AP5269" s="4"/>
      <c r="AQ5269" s="4"/>
      <c r="AR5269" s="4"/>
      <c r="AS5269" s="4"/>
    </row>
    <row r="5270" spans="1:45" s="22" customFormat="1" x14ac:dyDescent="0.2">
      <c r="A5270" s="100"/>
      <c r="B5270" s="4"/>
      <c r="C5270" s="4"/>
      <c r="D5270" s="70"/>
      <c r="E5270"/>
      <c r="F5270" s="4"/>
      <c r="G5270" s="99"/>
      <c r="H5270" s="19"/>
      <c r="I5270" s="100"/>
      <c r="J5270" s="23"/>
      <c r="K5270" s="20"/>
      <c r="L5270" s="4"/>
      <c r="M5270" s="4"/>
      <c r="N5270" s="48"/>
      <c r="O5270" s="4"/>
      <c r="P5270" s="24"/>
      <c r="Q5270" s="4"/>
      <c r="R5270" s="4"/>
      <c r="S5270"/>
      <c r="T5270" s="41"/>
      <c r="U5270"/>
      <c r="V5270" s="4"/>
      <c r="W5270" s="4"/>
      <c r="X5270" s="70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4"/>
      <c r="AP5270" s="4"/>
      <c r="AQ5270" s="4"/>
      <c r="AR5270" s="4"/>
      <c r="AS5270" s="4"/>
    </row>
    <row r="5271" spans="1:45" s="22" customFormat="1" x14ac:dyDescent="0.2">
      <c r="A5271" s="100"/>
      <c r="B5271" s="4"/>
      <c r="C5271" s="4"/>
      <c r="D5271" s="70"/>
      <c r="E5271"/>
      <c r="F5271" s="4"/>
      <c r="G5271" s="99"/>
      <c r="H5271" s="19"/>
      <c r="I5271" s="100"/>
      <c r="J5271" s="23"/>
      <c r="K5271" s="20"/>
      <c r="L5271" s="4"/>
      <c r="M5271" s="4"/>
      <c r="N5271" s="49"/>
      <c r="O5271" s="4"/>
      <c r="P5271" s="24"/>
      <c r="Q5271" s="4"/>
      <c r="R5271" s="4"/>
      <c r="S5271"/>
      <c r="T5271" s="40"/>
      <c r="U5271"/>
      <c r="V5271" s="4"/>
      <c r="W5271" s="4"/>
      <c r="X5271" s="70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4"/>
      <c r="AP5271" s="4"/>
      <c r="AQ5271" s="4"/>
      <c r="AR5271" s="4"/>
      <c r="AS5271" s="4"/>
    </row>
    <row r="5272" spans="1:45" s="22" customFormat="1" x14ac:dyDescent="0.2">
      <c r="A5272" s="100"/>
      <c r="B5272" s="4"/>
      <c r="C5272" s="4"/>
      <c r="D5272" s="70"/>
      <c r="E5272"/>
      <c r="F5272" s="4"/>
      <c r="G5272" s="99"/>
      <c r="H5272" s="19"/>
      <c r="I5272" s="100"/>
      <c r="J5272" s="23"/>
      <c r="K5272" s="20"/>
      <c r="L5272" s="4"/>
      <c r="M5272" s="4"/>
      <c r="N5272" s="49"/>
      <c r="O5272" s="4"/>
      <c r="P5272" s="24"/>
      <c r="Q5272" s="4"/>
      <c r="R5272" s="4"/>
      <c r="S5272"/>
      <c r="T5272" s="40"/>
      <c r="U5272"/>
      <c r="V5272" s="4"/>
      <c r="W5272" s="4"/>
      <c r="X5272" s="70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4"/>
      <c r="AP5272" s="4"/>
      <c r="AQ5272" s="4"/>
      <c r="AR5272" s="4"/>
      <c r="AS5272" s="4"/>
    </row>
    <row r="5273" spans="1:45" s="22" customFormat="1" x14ac:dyDescent="0.2">
      <c r="A5273" s="100"/>
      <c r="B5273" s="4"/>
      <c r="C5273" s="4"/>
      <c r="D5273" s="70"/>
      <c r="E5273"/>
      <c r="F5273" s="4"/>
      <c r="G5273" s="99"/>
      <c r="H5273" s="19"/>
      <c r="I5273" s="100"/>
      <c r="J5273" s="23"/>
      <c r="K5273" s="20"/>
      <c r="L5273" s="4"/>
      <c r="M5273" s="4"/>
      <c r="N5273" s="49"/>
      <c r="O5273" s="4"/>
      <c r="P5273" s="24"/>
      <c r="Q5273" s="4"/>
      <c r="R5273" s="4"/>
      <c r="S5273"/>
      <c r="T5273" s="40"/>
      <c r="U5273"/>
      <c r="V5273" s="4"/>
      <c r="W5273" s="4"/>
      <c r="X5273" s="70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4"/>
      <c r="AP5273" s="4"/>
      <c r="AQ5273" s="4"/>
      <c r="AR5273" s="4"/>
      <c r="AS5273" s="4"/>
    </row>
    <row r="5274" spans="1:45" s="22" customFormat="1" x14ac:dyDescent="0.2">
      <c r="A5274" s="100"/>
      <c r="B5274" s="4"/>
      <c r="C5274" s="4"/>
      <c r="D5274" s="70"/>
      <c r="E5274"/>
      <c r="F5274" s="4"/>
      <c r="G5274" s="99"/>
      <c r="H5274" s="19"/>
      <c r="I5274" s="100"/>
      <c r="J5274" s="23"/>
      <c r="K5274" s="20"/>
      <c r="L5274" s="4"/>
      <c r="M5274" s="4"/>
      <c r="N5274" s="49"/>
      <c r="O5274" s="4"/>
      <c r="P5274" s="24"/>
      <c r="Q5274" s="4"/>
      <c r="R5274" s="4"/>
      <c r="S5274"/>
      <c r="T5274" s="40"/>
      <c r="U5274"/>
      <c r="V5274" s="4"/>
      <c r="W5274" s="4"/>
      <c r="X5274" s="70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4"/>
      <c r="AP5274" s="4"/>
      <c r="AQ5274" s="4"/>
      <c r="AR5274" s="4"/>
      <c r="AS5274" s="4"/>
    </row>
    <row r="5275" spans="1:45" s="22" customFormat="1" x14ac:dyDescent="0.2">
      <c r="A5275" s="100"/>
      <c r="B5275" s="4"/>
      <c r="C5275" s="4"/>
      <c r="D5275" s="70"/>
      <c r="E5275"/>
      <c r="F5275" s="4"/>
      <c r="G5275" s="99"/>
      <c r="H5275" s="19"/>
      <c r="I5275" s="100"/>
      <c r="J5275" s="23"/>
      <c r="K5275" s="20"/>
      <c r="L5275" s="4"/>
      <c r="M5275" s="4"/>
      <c r="N5275" s="49"/>
      <c r="O5275" s="4"/>
      <c r="P5275" s="24"/>
      <c r="Q5275" s="4"/>
      <c r="R5275" s="4"/>
      <c r="S5275"/>
      <c r="T5275" s="40"/>
      <c r="U5275"/>
      <c r="V5275" s="4"/>
      <c r="W5275" s="4"/>
      <c r="X5275" s="70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4"/>
      <c r="AP5275" s="4"/>
      <c r="AQ5275" s="4"/>
      <c r="AR5275" s="4"/>
      <c r="AS5275" s="4"/>
    </row>
    <row r="5276" spans="1:45" s="22" customFormat="1" x14ac:dyDescent="0.2">
      <c r="A5276" s="100"/>
      <c r="B5276" s="4"/>
      <c r="C5276" s="4"/>
      <c r="D5276" s="70"/>
      <c r="E5276"/>
      <c r="F5276" s="4"/>
      <c r="G5276" s="99"/>
      <c r="H5276" s="19"/>
      <c r="I5276" s="100"/>
      <c r="J5276" s="23"/>
      <c r="K5276" s="20"/>
      <c r="L5276" s="4"/>
      <c r="M5276" s="4"/>
      <c r="N5276" s="49"/>
      <c r="O5276" s="4"/>
      <c r="P5276" s="24"/>
      <c r="Q5276" s="4"/>
      <c r="R5276" s="4"/>
      <c r="S5276"/>
      <c r="T5276" s="40"/>
      <c r="U5276"/>
      <c r="V5276" s="4"/>
      <c r="W5276" s="4"/>
      <c r="X5276" s="70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4"/>
      <c r="AP5276" s="4"/>
      <c r="AQ5276" s="4"/>
      <c r="AR5276" s="4"/>
      <c r="AS5276" s="4"/>
    </row>
    <row r="5277" spans="1:45" s="22" customFormat="1" x14ac:dyDescent="0.2">
      <c r="A5277" s="100"/>
      <c r="B5277" s="4"/>
      <c r="C5277" s="4"/>
      <c r="D5277" s="70"/>
      <c r="E5277"/>
      <c r="F5277" s="4"/>
      <c r="G5277" s="99"/>
      <c r="H5277" s="19"/>
      <c r="I5277" s="100"/>
      <c r="J5277" s="23"/>
      <c r="K5277" s="20"/>
      <c r="L5277" s="4"/>
      <c r="M5277" s="4"/>
      <c r="N5277" s="49"/>
      <c r="O5277" s="4"/>
      <c r="P5277" s="24"/>
      <c r="Q5277" s="4"/>
      <c r="R5277" s="4"/>
      <c r="S5277"/>
      <c r="T5277" s="40"/>
      <c r="U5277"/>
      <c r="V5277" s="4"/>
      <c r="W5277" s="4"/>
      <c r="X5277" s="70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4"/>
      <c r="AP5277" s="4"/>
      <c r="AQ5277" s="4"/>
      <c r="AR5277" s="4"/>
      <c r="AS5277" s="4"/>
    </row>
    <row r="5278" spans="1:45" s="22" customFormat="1" x14ac:dyDescent="0.2">
      <c r="A5278" s="100"/>
      <c r="B5278" s="4"/>
      <c r="C5278" s="4"/>
      <c r="D5278" s="70"/>
      <c r="E5278"/>
      <c r="F5278" s="4"/>
      <c r="G5278" s="99"/>
      <c r="H5278" s="19"/>
      <c r="I5278" s="100"/>
      <c r="J5278" s="23"/>
      <c r="K5278" s="20"/>
      <c r="L5278" s="4"/>
      <c r="M5278" s="4"/>
      <c r="N5278" s="49"/>
      <c r="O5278" s="4"/>
      <c r="P5278" s="24"/>
      <c r="Q5278" s="4"/>
      <c r="R5278" s="4"/>
      <c r="S5278"/>
      <c r="T5278" s="40"/>
      <c r="U5278"/>
      <c r="V5278" s="4"/>
      <c r="W5278" s="4"/>
      <c r="X5278" s="70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4"/>
      <c r="AP5278" s="4"/>
      <c r="AQ5278" s="4"/>
      <c r="AR5278" s="4"/>
      <c r="AS5278" s="4"/>
    </row>
    <row r="5279" spans="1:45" s="22" customFormat="1" x14ac:dyDescent="0.2">
      <c r="A5279" s="100"/>
      <c r="B5279" s="4"/>
      <c r="C5279" s="4"/>
      <c r="D5279" s="70"/>
      <c r="E5279"/>
      <c r="F5279" s="4"/>
      <c r="G5279" s="99"/>
      <c r="H5279" s="19"/>
      <c r="I5279" s="100"/>
      <c r="J5279" s="23"/>
      <c r="K5279" s="20"/>
      <c r="L5279" s="4"/>
      <c r="M5279" s="4"/>
      <c r="N5279" s="49"/>
      <c r="O5279" s="4"/>
      <c r="P5279" s="24"/>
      <c r="Q5279" s="4"/>
      <c r="R5279" s="4"/>
      <c r="S5279"/>
      <c r="T5279" s="40"/>
      <c r="U5279"/>
      <c r="V5279" s="4"/>
      <c r="W5279" s="4"/>
      <c r="X5279" s="70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4"/>
      <c r="AP5279" s="4"/>
      <c r="AQ5279" s="4"/>
      <c r="AR5279" s="4"/>
      <c r="AS5279" s="4"/>
    </row>
    <row r="5280" spans="1:45" s="22" customFormat="1" x14ac:dyDescent="0.2">
      <c r="A5280" s="100"/>
      <c r="B5280" s="4"/>
      <c r="C5280" s="4"/>
      <c r="D5280" s="70"/>
      <c r="E5280"/>
      <c r="F5280" s="4"/>
      <c r="G5280" s="99"/>
      <c r="H5280" s="19"/>
      <c r="I5280" s="100"/>
      <c r="J5280" s="23"/>
      <c r="K5280" s="20"/>
      <c r="L5280" s="4"/>
      <c r="M5280" s="4"/>
      <c r="N5280" s="49"/>
      <c r="O5280" s="4"/>
      <c r="P5280" s="24"/>
      <c r="Q5280" s="4"/>
      <c r="R5280" s="4"/>
      <c r="S5280"/>
      <c r="T5280" s="40"/>
      <c r="U5280"/>
      <c r="V5280" s="4"/>
      <c r="W5280" s="4"/>
      <c r="X5280" s="70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4"/>
      <c r="AP5280" s="4"/>
      <c r="AQ5280" s="4"/>
      <c r="AR5280" s="4"/>
      <c r="AS5280" s="4"/>
    </row>
    <row r="5281" spans="1:45" s="22" customFormat="1" x14ac:dyDescent="0.2">
      <c r="A5281" s="100"/>
      <c r="B5281" s="4"/>
      <c r="C5281" s="4"/>
      <c r="D5281" s="70"/>
      <c r="E5281"/>
      <c r="F5281" s="4"/>
      <c r="G5281" s="99"/>
      <c r="H5281" s="19"/>
      <c r="I5281" s="100"/>
      <c r="J5281" s="23"/>
      <c r="K5281" s="20"/>
      <c r="L5281" s="4"/>
      <c r="M5281" s="4"/>
      <c r="N5281" s="49"/>
      <c r="O5281" s="4"/>
      <c r="P5281" s="24"/>
      <c r="Q5281" s="4"/>
      <c r="R5281" s="4"/>
      <c r="S5281"/>
      <c r="T5281" s="40"/>
      <c r="U5281"/>
      <c r="V5281" s="4"/>
      <c r="W5281" s="4"/>
      <c r="X5281" s="70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4"/>
      <c r="AP5281" s="4"/>
      <c r="AQ5281" s="4"/>
      <c r="AR5281" s="4"/>
      <c r="AS5281" s="4"/>
    </row>
    <row r="5282" spans="1:45" s="22" customFormat="1" x14ac:dyDescent="0.2">
      <c r="A5282" s="100"/>
      <c r="B5282" s="4"/>
      <c r="C5282" s="4"/>
      <c r="D5282" s="70"/>
      <c r="E5282"/>
      <c r="F5282" s="4"/>
      <c r="G5282" s="99"/>
      <c r="H5282" s="19"/>
      <c r="I5282" s="100"/>
      <c r="J5282" s="23"/>
      <c r="K5282" s="20"/>
      <c r="L5282" s="4"/>
      <c r="M5282" s="4"/>
      <c r="N5282" s="49"/>
      <c r="O5282" s="4"/>
      <c r="P5282" s="24"/>
      <c r="Q5282" s="4"/>
      <c r="R5282" s="4"/>
      <c r="S5282"/>
      <c r="T5282" s="40"/>
      <c r="U5282"/>
      <c r="V5282" s="4"/>
      <c r="W5282" s="4"/>
      <c r="X5282" s="70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4"/>
      <c r="AP5282" s="4"/>
      <c r="AQ5282" s="4"/>
      <c r="AR5282" s="4"/>
      <c r="AS5282" s="4"/>
    </row>
    <row r="5283" spans="1:45" s="22" customFormat="1" x14ac:dyDescent="0.2">
      <c r="A5283" s="100"/>
      <c r="B5283" s="4"/>
      <c r="C5283" s="4"/>
      <c r="D5283" s="70"/>
      <c r="E5283"/>
      <c r="F5283" s="4"/>
      <c r="G5283" s="99"/>
      <c r="H5283" s="19"/>
      <c r="I5283" s="100"/>
      <c r="J5283" s="23"/>
      <c r="K5283" s="20"/>
      <c r="L5283" s="4"/>
      <c r="M5283" s="4"/>
      <c r="N5283" s="49"/>
      <c r="O5283" s="4"/>
      <c r="P5283" s="24"/>
      <c r="Q5283" s="4"/>
      <c r="R5283" s="4"/>
      <c r="S5283"/>
      <c r="T5283" s="40"/>
      <c r="U5283"/>
      <c r="V5283" s="4"/>
      <c r="W5283" s="4"/>
      <c r="X5283" s="70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4"/>
      <c r="AP5283" s="4"/>
      <c r="AQ5283" s="4"/>
      <c r="AR5283" s="4"/>
      <c r="AS5283" s="4"/>
    </row>
    <row r="5284" spans="1:45" s="22" customFormat="1" x14ac:dyDescent="0.2">
      <c r="A5284" s="100"/>
      <c r="B5284" s="4"/>
      <c r="C5284" s="4"/>
      <c r="D5284" s="70"/>
      <c r="E5284"/>
      <c r="F5284" s="4"/>
      <c r="G5284" s="99"/>
      <c r="H5284" s="19"/>
      <c r="I5284" s="100"/>
      <c r="J5284" s="23"/>
      <c r="K5284" s="20"/>
      <c r="L5284" s="4"/>
      <c r="M5284" s="4"/>
      <c r="N5284" s="49"/>
      <c r="O5284" s="4"/>
      <c r="P5284" s="24"/>
      <c r="Q5284" s="4"/>
      <c r="R5284" s="4"/>
      <c r="S5284"/>
      <c r="T5284" s="40"/>
      <c r="U5284"/>
      <c r="V5284" s="4"/>
      <c r="W5284" s="4"/>
      <c r="X5284" s="70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4"/>
      <c r="AP5284" s="4"/>
      <c r="AQ5284" s="4"/>
      <c r="AR5284" s="4"/>
      <c r="AS5284" s="4"/>
    </row>
    <row r="5285" spans="1:45" s="22" customFormat="1" x14ac:dyDescent="0.2">
      <c r="A5285" s="100"/>
      <c r="B5285" s="4"/>
      <c r="C5285" s="4"/>
      <c r="D5285" s="70"/>
      <c r="E5285"/>
      <c r="F5285" s="4"/>
      <c r="G5285" s="99"/>
      <c r="H5285" s="19"/>
      <c r="I5285" s="100"/>
      <c r="J5285" s="23"/>
      <c r="K5285" s="20"/>
      <c r="L5285" s="4"/>
      <c r="M5285" s="4"/>
      <c r="N5285" s="49"/>
      <c r="O5285" s="4"/>
      <c r="P5285" s="24"/>
      <c r="Q5285" s="4"/>
      <c r="R5285" s="4"/>
      <c r="S5285"/>
      <c r="T5285" s="40"/>
      <c r="U5285"/>
      <c r="V5285" s="4"/>
      <c r="W5285" s="4"/>
      <c r="X5285" s="70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4"/>
      <c r="AP5285" s="4"/>
      <c r="AQ5285" s="4"/>
      <c r="AR5285" s="4"/>
      <c r="AS5285" s="4"/>
    </row>
    <row r="5286" spans="1:45" s="22" customFormat="1" x14ac:dyDescent="0.2">
      <c r="A5286" s="100"/>
      <c r="B5286" s="4"/>
      <c r="C5286" s="4"/>
      <c r="D5286" s="70"/>
      <c r="E5286"/>
      <c r="F5286" s="4"/>
      <c r="G5286" s="99"/>
      <c r="H5286" s="19"/>
      <c r="I5286" s="100"/>
      <c r="J5286" s="23"/>
      <c r="K5286" s="20"/>
      <c r="L5286" s="4"/>
      <c r="M5286" s="4"/>
      <c r="N5286" s="49"/>
      <c r="O5286" s="4"/>
      <c r="P5286" s="24"/>
      <c r="Q5286" s="4"/>
      <c r="R5286" s="4"/>
      <c r="S5286"/>
      <c r="T5286" s="40"/>
      <c r="U5286"/>
      <c r="V5286" s="4"/>
      <c r="W5286" s="4"/>
      <c r="X5286" s="70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4"/>
      <c r="AP5286" s="4"/>
      <c r="AQ5286" s="4"/>
      <c r="AR5286" s="4"/>
      <c r="AS5286" s="4"/>
    </row>
    <row r="5287" spans="1:45" s="22" customFormat="1" x14ac:dyDescent="0.2">
      <c r="A5287" s="100"/>
      <c r="B5287" s="4"/>
      <c r="C5287" s="4"/>
      <c r="D5287" s="70"/>
      <c r="E5287"/>
      <c r="F5287" s="4"/>
      <c r="G5287" s="99"/>
      <c r="H5287" s="19"/>
      <c r="I5287" s="100"/>
      <c r="J5287" s="23"/>
      <c r="K5287" s="20"/>
      <c r="L5287" s="4"/>
      <c r="M5287" s="4"/>
      <c r="N5287" s="49"/>
      <c r="O5287" s="4"/>
      <c r="P5287" s="24"/>
      <c r="Q5287" s="4"/>
      <c r="R5287" s="4"/>
      <c r="S5287"/>
      <c r="T5287" s="40"/>
      <c r="U5287"/>
      <c r="V5287" s="4"/>
      <c r="W5287" s="4"/>
      <c r="X5287" s="70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4"/>
      <c r="AP5287" s="4"/>
      <c r="AQ5287" s="4"/>
      <c r="AR5287" s="4"/>
      <c r="AS5287" s="4"/>
    </row>
    <row r="5288" spans="1:45" s="22" customFormat="1" x14ac:dyDescent="0.2">
      <c r="A5288" s="100"/>
      <c r="B5288" s="4"/>
      <c r="C5288" s="4"/>
      <c r="D5288" s="70"/>
      <c r="E5288"/>
      <c r="F5288" s="4"/>
      <c r="G5288" s="99"/>
      <c r="H5288" s="19"/>
      <c r="I5288" s="100"/>
      <c r="J5288" s="23"/>
      <c r="K5288" s="20"/>
      <c r="L5288" s="4"/>
      <c r="M5288" s="4"/>
      <c r="N5288" s="49"/>
      <c r="O5288" s="4"/>
      <c r="P5288" s="24"/>
      <c r="Q5288" s="4"/>
      <c r="R5288" s="4"/>
      <c r="S5288"/>
      <c r="T5288" s="40"/>
      <c r="U5288"/>
      <c r="V5288" s="4"/>
      <c r="W5288" s="4"/>
      <c r="X5288" s="70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4"/>
      <c r="AP5288" s="4"/>
      <c r="AQ5288" s="4"/>
      <c r="AR5288" s="4"/>
      <c r="AS5288" s="4"/>
    </row>
    <row r="5289" spans="1:45" s="22" customFormat="1" x14ac:dyDescent="0.2">
      <c r="A5289" s="100"/>
      <c r="B5289" s="4"/>
      <c r="C5289" s="4"/>
      <c r="D5289" s="70"/>
      <c r="E5289"/>
      <c r="F5289" s="4"/>
      <c r="G5289" s="99"/>
      <c r="H5289" s="19"/>
      <c r="I5289" s="100"/>
      <c r="J5289" s="23"/>
      <c r="K5289" s="20"/>
      <c r="L5289" s="4"/>
      <c r="M5289" s="4"/>
      <c r="N5289" s="49"/>
      <c r="O5289" s="4"/>
      <c r="P5289" s="24"/>
      <c r="Q5289" s="4"/>
      <c r="R5289" s="4"/>
      <c r="S5289"/>
      <c r="T5289" s="40"/>
      <c r="U5289"/>
      <c r="V5289" s="4"/>
      <c r="W5289" s="4"/>
      <c r="X5289" s="70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4"/>
      <c r="AP5289" s="4"/>
      <c r="AQ5289" s="4"/>
      <c r="AR5289" s="4"/>
      <c r="AS5289" s="4"/>
    </row>
    <row r="5290" spans="1:45" s="22" customFormat="1" x14ac:dyDescent="0.2">
      <c r="A5290" s="100"/>
      <c r="B5290" s="4"/>
      <c r="C5290" s="4"/>
      <c r="D5290" s="70"/>
      <c r="E5290"/>
      <c r="F5290" s="4"/>
      <c r="G5290" s="99"/>
      <c r="H5290" s="19"/>
      <c r="I5290" s="100"/>
      <c r="J5290" s="23"/>
      <c r="K5290" s="20"/>
      <c r="L5290" s="4"/>
      <c r="M5290" s="4"/>
      <c r="N5290" s="49"/>
      <c r="O5290" s="4"/>
      <c r="P5290" s="24"/>
      <c r="Q5290" s="4"/>
      <c r="R5290" s="4"/>
      <c r="S5290"/>
      <c r="T5290" s="40"/>
      <c r="U5290"/>
      <c r="V5290" s="4"/>
      <c r="W5290" s="4"/>
      <c r="X5290" s="70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4"/>
      <c r="AP5290" s="4"/>
      <c r="AQ5290" s="4"/>
      <c r="AR5290" s="4"/>
      <c r="AS5290" s="4"/>
    </row>
    <row r="5291" spans="1:45" s="22" customFormat="1" x14ac:dyDescent="0.2">
      <c r="A5291" s="100"/>
      <c r="B5291" s="4"/>
      <c r="C5291" s="4"/>
      <c r="D5291" s="70"/>
      <c r="E5291"/>
      <c r="F5291" s="4"/>
      <c r="G5291" s="99"/>
      <c r="H5291" s="19"/>
      <c r="I5291" s="100"/>
      <c r="J5291" s="23"/>
      <c r="K5291" s="20"/>
      <c r="L5291" s="4"/>
      <c r="M5291" s="4"/>
      <c r="N5291" s="49"/>
      <c r="O5291" s="4"/>
      <c r="P5291" s="24"/>
      <c r="Q5291" s="4"/>
      <c r="R5291" s="4"/>
      <c r="S5291"/>
      <c r="T5291" s="40"/>
      <c r="U5291"/>
      <c r="V5291" s="4"/>
      <c r="W5291" s="4"/>
      <c r="X5291" s="70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4"/>
      <c r="AP5291" s="4"/>
      <c r="AQ5291" s="4"/>
      <c r="AR5291" s="4"/>
      <c r="AS5291" s="4"/>
    </row>
    <row r="5292" spans="1:45" s="22" customFormat="1" x14ac:dyDescent="0.2">
      <c r="A5292" s="100"/>
      <c r="B5292" s="4"/>
      <c r="C5292" s="4"/>
      <c r="D5292" s="70"/>
      <c r="E5292"/>
      <c r="F5292" s="4"/>
      <c r="G5292" s="99"/>
      <c r="H5292" s="19"/>
      <c r="I5292" s="100"/>
      <c r="J5292" s="23"/>
      <c r="K5292" s="20"/>
      <c r="L5292" s="4"/>
      <c r="M5292" s="4"/>
      <c r="N5292" s="49"/>
      <c r="O5292" s="4"/>
      <c r="P5292" s="24"/>
      <c r="Q5292" s="4"/>
      <c r="R5292" s="4"/>
      <c r="S5292"/>
      <c r="T5292" s="40"/>
      <c r="U5292"/>
      <c r="V5292" s="4"/>
      <c r="W5292" s="4"/>
      <c r="X5292" s="70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4"/>
      <c r="AP5292" s="4"/>
      <c r="AQ5292" s="4"/>
      <c r="AR5292" s="4"/>
      <c r="AS5292" s="4"/>
    </row>
    <row r="5293" spans="1:45" s="22" customFormat="1" x14ac:dyDescent="0.2">
      <c r="A5293" s="100"/>
      <c r="B5293" s="4"/>
      <c r="C5293" s="4"/>
      <c r="D5293" s="70"/>
      <c r="E5293"/>
      <c r="F5293" s="4"/>
      <c r="G5293" s="99"/>
      <c r="H5293" s="19"/>
      <c r="I5293" s="100"/>
      <c r="J5293" s="23"/>
      <c r="K5293" s="20"/>
      <c r="L5293" s="4"/>
      <c r="M5293" s="4"/>
      <c r="N5293" s="49"/>
      <c r="O5293" s="4"/>
      <c r="P5293" s="24"/>
      <c r="Q5293" s="4"/>
      <c r="R5293" s="4"/>
      <c r="S5293"/>
      <c r="T5293" s="40"/>
      <c r="U5293"/>
      <c r="V5293" s="4"/>
      <c r="W5293" s="4"/>
      <c r="X5293" s="70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4"/>
      <c r="AP5293" s="4"/>
      <c r="AQ5293" s="4"/>
      <c r="AR5293" s="4"/>
      <c r="AS5293" s="4"/>
    </row>
    <row r="5294" spans="1:45" s="22" customFormat="1" x14ac:dyDescent="0.2">
      <c r="A5294" s="100"/>
      <c r="B5294" s="4"/>
      <c r="C5294" s="4"/>
      <c r="D5294" s="70"/>
      <c r="E5294"/>
      <c r="F5294" s="4"/>
      <c r="G5294" s="99"/>
      <c r="H5294" s="19"/>
      <c r="I5294" s="100"/>
      <c r="J5294" s="23"/>
      <c r="K5294" s="20"/>
      <c r="L5294" s="4"/>
      <c r="M5294" s="4"/>
      <c r="N5294" s="49"/>
      <c r="O5294" s="4"/>
      <c r="P5294" s="24"/>
      <c r="Q5294" s="4"/>
      <c r="R5294" s="4"/>
      <c r="S5294"/>
      <c r="T5294" s="40"/>
      <c r="U5294"/>
      <c r="V5294" s="4"/>
      <c r="W5294" s="4"/>
      <c r="X5294" s="70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4"/>
      <c r="AP5294" s="4"/>
      <c r="AQ5294" s="4"/>
      <c r="AR5294" s="4"/>
      <c r="AS5294" s="4"/>
    </row>
    <row r="5295" spans="1:45" s="22" customFormat="1" x14ac:dyDescent="0.2">
      <c r="A5295" s="100"/>
      <c r="B5295" s="4"/>
      <c r="C5295" s="4"/>
      <c r="D5295" s="70"/>
      <c r="E5295"/>
      <c r="F5295" s="4"/>
      <c r="G5295" s="99"/>
      <c r="H5295" s="19"/>
      <c r="I5295" s="100"/>
      <c r="J5295" s="23"/>
      <c r="K5295" s="20"/>
      <c r="L5295" s="4"/>
      <c r="M5295" s="4"/>
      <c r="N5295" s="49"/>
      <c r="O5295" s="4"/>
      <c r="P5295" s="24"/>
      <c r="Q5295" s="4"/>
      <c r="R5295" s="4"/>
      <c r="S5295"/>
      <c r="T5295" s="40"/>
      <c r="U5295"/>
      <c r="V5295" s="4"/>
      <c r="W5295" s="4"/>
      <c r="X5295" s="70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4"/>
      <c r="AP5295" s="4"/>
      <c r="AQ5295" s="4"/>
      <c r="AR5295" s="4"/>
      <c r="AS5295" s="4"/>
    </row>
    <row r="5296" spans="1:45" s="22" customFormat="1" x14ac:dyDescent="0.2">
      <c r="A5296" s="100"/>
      <c r="B5296" s="4"/>
      <c r="C5296" s="4"/>
      <c r="D5296" s="70"/>
      <c r="E5296"/>
      <c r="F5296" s="4"/>
      <c r="G5296" s="99"/>
      <c r="H5296" s="19"/>
      <c r="I5296" s="100"/>
      <c r="J5296" s="23"/>
      <c r="K5296" s="20"/>
      <c r="L5296" s="4"/>
      <c r="M5296" s="4"/>
      <c r="N5296" s="49"/>
      <c r="O5296" s="4"/>
      <c r="P5296" s="24"/>
      <c r="Q5296" s="4"/>
      <c r="R5296" s="4"/>
      <c r="S5296"/>
      <c r="T5296" s="40"/>
      <c r="U5296"/>
      <c r="V5296" s="4"/>
      <c r="W5296" s="4"/>
      <c r="X5296" s="70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4"/>
      <c r="AP5296" s="4"/>
      <c r="AQ5296" s="4"/>
      <c r="AR5296" s="4"/>
      <c r="AS5296" s="4"/>
    </row>
    <row r="5297" spans="1:45" s="22" customFormat="1" x14ac:dyDescent="0.2">
      <c r="A5297" s="100"/>
      <c r="B5297" s="4"/>
      <c r="C5297" s="4"/>
      <c r="D5297" s="70"/>
      <c r="E5297"/>
      <c r="F5297" s="4"/>
      <c r="G5297" s="99"/>
      <c r="H5297" s="19"/>
      <c r="I5297" s="100"/>
      <c r="J5297" s="23"/>
      <c r="K5297" s="20"/>
      <c r="L5297" s="4"/>
      <c r="M5297" s="4"/>
      <c r="N5297" s="49"/>
      <c r="O5297" s="4"/>
      <c r="P5297" s="24"/>
      <c r="Q5297" s="4"/>
      <c r="R5297" s="4"/>
      <c r="S5297"/>
      <c r="T5297" s="40"/>
      <c r="U5297"/>
      <c r="V5297" s="4"/>
      <c r="W5297" s="4"/>
      <c r="X5297" s="70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4"/>
      <c r="AP5297" s="4"/>
      <c r="AQ5297" s="4"/>
      <c r="AR5297" s="4"/>
      <c r="AS5297" s="4"/>
    </row>
    <row r="5298" spans="1:45" s="22" customFormat="1" x14ac:dyDescent="0.2">
      <c r="A5298" s="100"/>
      <c r="B5298" s="4"/>
      <c r="C5298" s="4"/>
      <c r="D5298" s="70"/>
      <c r="E5298"/>
      <c r="F5298" s="4"/>
      <c r="G5298" s="99"/>
      <c r="H5298" s="19"/>
      <c r="I5298" s="100"/>
      <c r="J5298" s="23"/>
      <c r="K5298" s="20"/>
      <c r="L5298" s="4"/>
      <c r="M5298" s="4"/>
      <c r="N5298" s="49"/>
      <c r="O5298" s="4"/>
      <c r="P5298" s="24"/>
      <c r="Q5298" s="4"/>
      <c r="R5298" s="4"/>
      <c r="S5298"/>
      <c r="T5298" s="40"/>
      <c r="U5298"/>
      <c r="V5298" s="4"/>
      <c r="W5298" s="4"/>
      <c r="X5298" s="70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4"/>
      <c r="AP5298" s="4"/>
      <c r="AQ5298" s="4"/>
      <c r="AR5298" s="4"/>
      <c r="AS5298" s="4"/>
    </row>
    <row r="5299" spans="1:45" s="22" customFormat="1" x14ac:dyDescent="0.2">
      <c r="A5299" s="100"/>
      <c r="B5299" s="4"/>
      <c r="C5299" s="4"/>
      <c r="D5299" s="70"/>
      <c r="E5299"/>
      <c r="F5299" s="4"/>
      <c r="G5299" s="99"/>
      <c r="H5299" s="19"/>
      <c r="I5299" s="100"/>
      <c r="J5299" s="23"/>
      <c r="K5299" s="20"/>
      <c r="L5299" s="4"/>
      <c r="M5299" s="4"/>
      <c r="N5299" s="49"/>
      <c r="O5299" s="4"/>
      <c r="P5299" s="24"/>
      <c r="Q5299" s="4"/>
      <c r="R5299" s="4"/>
      <c r="S5299"/>
      <c r="T5299" s="40"/>
      <c r="U5299"/>
      <c r="V5299" s="4"/>
      <c r="W5299" s="4"/>
      <c r="X5299" s="70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4"/>
      <c r="AP5299" s="4"/>
      <c r="AQ5299" s="4"/>
      <c r="AR5299" s="4"/>
      <c r="AS5299" s="4"/>
    </row>
    <row r="5300" spans="1:45" s="22" customFormat="1" x14ac:dyDescent="0.2">
      <c r="A5300" s="100"/>
      <c r="B5300" s="4"/>
      <c r="C5300" s="4"/>
      <c r="D5300" s="70"/>
      <c r="E5300"/>
      <c r="F5300" s="4"/>
      <c r="G5300" s="99"/>
      <c r="H5300" s="19"/>
      <c r="I5300" s="100"/>
      <c r="J5300" s="23"/>
      <c r="K5300" s="20"/>
      <c r="L5300" s="4"/>
      <c r="M5300" s="4"/>
      <c r="N5300" s="49"/>
      <c r="O5300" s="4"/>
      <c r="P5300" s="24"/>
      <c r="Q5300" s="4"/>
      <c r="R5300" s="4"/>
      <c r="S5300"/>
      <c r="T5300" s="41"/>
      <c r="U5300"/>
      <c r="V5300" s="4"/>
      <c r="W5300" s="4"/>
      <c r="X5300" s="70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4"/>
      <c r="AP5300" s="4"/>
      <c r="AQ5300" s="4"/>
      <c r="AR5300" s="4"/>
      <c r="AS5300" s="4"/>
    </row>
    <row r="5301" spans="1:45" s="22" customFormat="1" x14ac:dyDescent="0.2">
      <c r="A5301" s="100"/>
      <c r="B5301" s="4"/>
      <c r="C5301" s="4"/>
      <c r="D5301" s="70"/>
      <c r="E5301"/>
      <c r="F5301" s="4"/>
      <c r="G5301" s="99"/>
      <c r="H5301" s="19"/>
      <c r="I5301" s="100"/>
      <c r="J5301" s="23"/>
      <c r="K5301" s="20"/>
      <c r="L5301" s="4"/>
      <c r="M5301" s="4"/>
      <c r="N5301" s="49"/>
      <c r="O5301" s="4"/>
      <c r="P5301" s="24"/>
      <c r="Q5301" s="4"/>
      <c r="R5301" s="4"/>
      <c r="S5301"/>
      <c r="T5301" s="41"/>
      <c r="U5301"/>
      <c r="V5301" s="4"/>
      <c r="W5301" s="4"/>
      <c r="X5301" s="70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4"/>
      <c r="AP5301" s="4"/>
      <c r="AQ5301" s="4"/>
      <c r="AR5301" s="4"/>
      <c r="AS5301" s="4"/>
    </row>
    <row r="5302" spans="1:45" s="22" customFormat="1" x14ac:dyDescent="0.2">
      <c r="A5302" s="100"/>
      <c r="B5302" s="4"/>
      <c r="C5302" s="4"/>
      <c r="D5302" s="70"/>
      <c r="E5302"/>
      <c r="F5302" s="4"/>
      <c r="G5302" s="99"/>
      <c r="H5302" s="19"/>
      <c r="I5302"/>
      <c r="J5302" s="23"/>
      <c r="K5302" s="20"/>
      <c r="L5302" s="4"/>
      <c r="M5302" s="4"/>
      <c r="N5302" s="49"/>
      <c r="O5302" s="4"/>
      <c r="P5302" s="24"/>
      <c r="Q5302" s="4"/>
      <c r="R5302" s="4"/>
      <c r="S5302"/>
      <c r="T5302" s="41"/>
      <c r="U5302"/>
      <c r="V5302" s="4"/>
      <c r="W5302" s="4"/>
      <c r="X5302" s="70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4"/>
      <c r="AP5302" s="4"/>
      <c r="AQ5302" s="4"/>
      <c r="AR5302" s="4"/>
      <c r="AS5302" s="4"/>
    </row>
    <row r="5303" spans="1:45" s="22" customFormat="1" x14ac:dyDescent="0.2">
      <c r="A5303" s="100"/>
      <c r="B5303" s="4"/>
      <c r="C5303" s="4"/>
      <c r="D5303" s="70"/>
      <c r="E5303"/>
      <c r="F5303" s="4"/>
      <c r="G5303" s="99"/>
      <c r="H5303" s="19"/>
      <c r="I5303"/>
      <c r="J5303" s="23"/>
      <c r="K5303" s="20"/>
      <c r="L5303" s="4"/>
      <c r="M5303" s="4"/>
      <c r="N5303" s="49"/>
      <c r="O5303" s="4"/>
      <c r="P5303" s="24"/>
      <c r="Q5303" s="4"/>
      <c r="R5303" s="4"/>
      <c r="S5303"/>
      <c r="T5303" s="41"/>
      <c r="U5303"/>
      <c r="V5303" s="4"/>
      <c r="W5303" s="4"/>
      <c r="X5303" s="70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4"/>
      <c r="AP5303" s="4"/>
      <c r="AQ5303" s="4"/>
      <c r="AR5303" s="4"/>
      <c r="AS5303" s="4"/>
    </row>
    <row r="5304" spans="1:45" s="22" customFormat="1" x14ac:dyDescent="0.2">
      <c r="A5304" s="100"/>
      <c r="B5304" s="4"/>
      <c r="C5304" s="4"/>
      <c r="D5304" s="70"/>
      <c r="E5304"/>
      <c r="F5304" s="4"/>
      <c r="G5304" s="99"/>
      <c r="H5304" s="19"/>
      <c r="I5304"/>
      <c r="J5304" s="23"/>
      <c r="K5304" s="20"/>
      <c r="L5304" s="4"/>
      <c r="M5304" s="4"/>
      <c r="N5304" s="49"/>
      <c r="O5304" s="4"/>
      <c r="P5304" s="24"/>
      <c r="Q5304" s="4"/>
      <c r="R5304" s="4"/>
      <c r="S5304"/>
      <c r="T5304" s="41"/>
      <c r="U5304"/>
      <c r="V5304" s="4"/>
      <c r="W5304" s="4"/>
      <c r="X5304" s="70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4"/>
      <c r="AP5304" s="4"/>
      <c r="AQ5304" s="4"/>
      <c r="AR5304" s="4"/>
      <c r="AS5304" s="4"/>
    </row>
    <row r="5305" spans="1:45" s="22" customFormat="1" x14ac:dyDescent="0.2">
      <c r="A5305" s="100"/>
      <c r="B5305" s="4"/>
      <c r="C5305" s="4"/>
      <c r="D5305" s="70"/>
      <c r="E5305"/>
      <c r="F5305" s="4"/>
      <c r="G5305" s="99"/>
      <c r="H5305" s="19"/>
      <c r="I5305"/>
      <c r="J5305" s="23"/>
      <c r="K5305" s="20"/>
      <c r="L5305" s="4"/>
      <c r="M5305" s="4"/>
      <c r="N5305" s="49"/>
      <c r="O5305" s="4"/>
      <c r="P5305" s="24"/>
      <c r="Q5305" s="4"/>
      <c r="R5305" s="4"/>
      <c r="S5305"/>
      <c r="T5305" s="41"/>
      <c r="U5305"/>
      <c r="V5305" s="4"/>
      <c r="W5305" s="4"/>
      <c r="X5305" s="70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4"/>
      <c r="AP5305" s="4"/>
      <c r="AQ5305" s="4"/>
      <c r="AR5305" s="4"/>
      <c r="AS5305" s="4"/>
    </row>
    <row r="5306" spans="1:45" s="22" customFormat="1" x14ac:dyDescent="0.2">
      <c r="A5306" s="100"/>
      <c r="B5306" s="4"/>
      <c r="C5306" s="4"/>
      <c r="D5306" s="70"/>
      <c r="E5306"/>
      <c r="F5306" s="4"/>
      <c r="G5306" s="99"/>
      <c r="H5306" s="19"/>
      <c r="I5306"/>
      <c r="J5306" s="23"/>
      <c r="K5306" s="20"/>
      <c r="L5306" s="4"/>
      <c r="M5306" s="4"/>
      <c r="N5306" s="49"/>
      <c r="O5306" s="4"/>
      <c r="P5306" s="24"/>
      <c r="Q5306" s="4"/>
      <c r="R5306" s="4"/>
      <c r="S5306"/>
      <c r="T5306" s="41"/>
      <c r="U5306"/>
      <c r="V5306" s="4"/>
      <c r="W5306" s="4"/>
      <c r="X5306" s="70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4"/>
      <c r="AP5306" s="4"/>
      <c r="AQ5306" s="4"/>
      <c r="AR5306" s="4"/>
      <c r="AS5306" s="4"/>
    </row>
    <row r="5307" spans="1:45" s="22" customFormat="1" x14ac:dyDescent="0.2">
      <c r="A5307" s="100"/>
      <c r="B5307" s="4"/>
      <c r="C5307" s="4"/>
      <c r="D5307" s="70"/>
      <c r="E5307"/>
      <c r="F5307" s="4"/>
      <c r="G5307" s="99"/>
      <c r="H5307" s="19"/>
      <c r="I5307"/>
      <c r="J5307" s="23"/>
      <c r="K5307" s="20"/>
      <c r="L5307" s="4"/>
      <c r="M5307" s="4"/>
      <c r="N5307" s="49"/>
      <c r="O5307" s="4"/>
      <c r="P5307" s="24"/>
      <c r="Q5307" s="4"/>
      <c r="R5307" s="4"/>
      <c r="S5307"/>
      <c r="T5307" s="41"/>
      <c r="U5307"/>
      <c r="V5307" s="4"/>
      <c r="W5307" s="4"/>
      <c r="X5307" s="70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4"/>
      <c r="AP5307" s="4"/>
      <c r="AQ5307" s="4"/>
      <c r="AR5307" s="4"/>
      <c r="AS5307" s="4"/>
    </row>
    <row r="5308" spans="1:45" s="22" customFormat="1" x14ac:dyDescent="0.2">
      <c r="A5308" s="100"/>
      <c r="B5308" s="4"/>
      <c r="C5308" s="4"/>
      <c r="D5308" s="70"/>
      <c r="E5308"/>
      <c r="F5308" s="4"/>
      <c r="G5308" s="99"/>
      <c r="H5308" s="19"/>
      <c r="I5308" s="100"/>
      <c r="J5308" s="23"/>
      <c r="K5308" s="20"/>
      <c r="L5308" s="4"/>
      <c r="M5308" s="4"/>
      <c r="N5308" s="49"/>
      <c r="O5308" s="4"/>
      <c r="P5308" s="24"/>
      <c r="Q5308" s="4"/>
      <c r="R5308" s="4"/>
      <c r="S5308"/>
      <c r="T5308" s="41"/>
      <c r="U5308"/>
      <c r="V5308" s="4"/>
      <c r="W5308" s="4"/>
      <c r="X5308" s="70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4"/>
      <c r="AP5308" s="4"/>
      <c r="AQ5308" s="4"/>
      <c r="AR5308" s="4"/>
      <c r="AS5308" s="4"/>
    </row>
    <row r="5309" spans="1:45" s="22" customFormat="1" x14ac:dyDescent="0.2">
      <c r="A5309" s="100"/>
      <c r="B5309" s="4"/>
      <c r="C5309" s="4"/>
      <c r="D5309" s="70"/>
      <c r="E5309"/>
      <c r="F5309" s="4"/>
      <c r="G5309" s="99"/>
      <c r="H5309" s="19"/>
      <c r="I5309" s="100"/>
      <c r="J5309" s="23"/>
      <c r="K5309" s="20"/>
      <c r="L5309" s="4"/>
      <c r="M5309" s="4"/>
      <c r="N5309" s="49"/>
      <c r="O5309" s="4"/>
      <c r="P5309" s="24"/>
      <c r="Q5309" s="4"/>
      <c r="R5309" s="4"/>
      <c r="S5309"/>
      <c r="T5309" s="41"/>
      <c r="U5309"/>
      <c r="V5309" s="4"/>
      <c r="W5309" s="4"/>
      <c r="X5309" s="70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4"/>
      <c r="AP5309" s="4"/>
      <c r="AQ5309" s="4"/>
      <c r="AR5309" s="4"/>
      <c r="AS5309" s="4"/>
    </row>
    <row r="5310" spans="1:45" s="22" customFormat="1" x14ac:dyDescent="0.2">
      <c r="A5310" s="100"/>
      <c r="B5310" s="4"/>
      <c r="C5310" s="4"/>
      <c r="D5310" s="70"/>
      <c r="E5310"/>
      <c r="F5310" s="4"/>
      <c r="G5310" s="99"/>
      <c r="H5310" s="19"/>
      <c r="I5310"/>
      <c r="J5310" s="23"/>
      <c r="K5310" s="20"/>
      <c r="L5310" s="4"/>
      <c r="M5310" s="4"/>
      <c r="N5310" s="49"/>
      <c r="O5310" s="4"/>
      <c r="P5310" s="24"/>
      <c r="Q5310" s="4"/>
      <c r="R5310" s="4"/>
      <c r="S5310"/>
      <c r="T5310" s="41"/>
      <c r="U5310"/>
      <c r="V5310" s="4"/>
      <c r="W5310" s="4"/>
      <c r="X5310" s="70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4"/>
      <c r="AP5310" s="4"/>
      <c r="AQ5310" s="4"/>
      <c r="AR5310" s="4"/>
      <c r="AS5310" s="4"/>
    </row>
    <row r="5311" spans="1:45" s="22" customFormat="1" x14ac:dyDescent="0.2">
      <c r="A5311" s="100"/>
      <c r="B5311" s="4"/>
      <c r="C5311" s="4"/>
      <c r="D5311" s="70"/>
      <c r="E5311"/>
      <c r="F5311" s="4"/>
      <c r="G5311" s="99"/>
      <c r="H5311" s="19"/>
      <c r="I5311"/>
      <c r="J5311" s="23"/>
      <c r="K5311" s="20"/>
      <c r="L5311" s="4"/>
      <c r="M5311" s="4"/>
      <c r="N5311" s="49"/>
      <c r="O5311" s="4"/>
      <c r="P5311" s="24"/>
      <c r="Q5311" s="4"/>
      <c r="R5311" s="4"/>
      <c r="S5311"/>
      <c r="T5311" s="41"/>
      <c r="U5311"/>
      <c r="V5311" s="4"/>
      <c r="W5311" s="4"/>
      <c r="X5311" s="70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4"/>
      <c r="AP5311" s="4"/>
      <c r="AQ5311" s="4"/>
      <c r="AR5311" s="4"/>
      <c r="AS5311" s="4"/>
    </row>
    <row r="5312" spans="1:45" s="22" customFormat="1" x14ac:dyDescent="0.2">
      <c r="A5312" s="100"/>
      <c r="B5312" s="4"/>
      <c r="C5312" s="4"/>
      <c r="D5312" s="70"/>
      <c r="E5312"/>
      <c r="F5312" s="4"/>
      <c r="G5312" s="99"/>
      <c r="H5312" s="19"/>
      <c r="I5312"/>
      <c r="J5312" s="23"/>
      <c r="K5312" s="20"/>
      <c r="L5312" s="4"/>
      <c r="M5312" s="4"/>
      <c r="N5312" s="49"/>
      <c r="O5312" s="4"/>
      <c r="P5312" s="24"/>
      <c r="Q5312" s="4"/>
      <c r="R5312" s="4"/>
      <c r="S5312"/>
      <c r="T5312" s="41"/>
      <c r="U5312"/>
      <c r="V5312" s="4"/>
      <c r="W5312" s="4"/>
      <c r="X5312" s="70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4"/>
      <c r="AP5312" s="4"/>
      <c r="AQ5312" s="4"/>
      <c r="AR5312" s="4"/>
      <c r="AS5312" s="4"/>
    </row>
    <row r="5313" spans="1:45" s="22" customFormat="1" x14ac:dyDescent="0.2">
      <c r="A5313" s="100"/>
      <c r="B5313" s="4"/>
      <c r="C5313" s="4"/>
      <c r="D5313" s="70"/>
      <c r="E5313"/>
      <c r="F5313" s="4"/>
      <c r="G5313" s="99"/>
      <c r="H5313" s="19"/>
      <c r="I5313"/>
      <c r="J5313" s="23"/>
      <c r="K5313" s="20"/>
      <c r="L5313" s="4"/>
      <c r="M5313" s="4"/>
      <c r="N5313" s="49"/>
      <c r="O5313" s="4"/>
      <c r="P5313" s="24"/>
      <c r="Q5313" s="4"/>
      <c r="R5313" s="4"/>
      <c r="S5313"/>
      <c r="T5313" s="41"/>
      <c r="U5313"/>
      <c r="V5313" s="4"/>
      <c r="W5313" s="4"/>
      <c r="X5313" s="70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4"/>
      <c r="AP5313" s="4"/>
      <c r="AQ5313" s="4"/>
      <c r="AR5313" s="4"/>
      <c r="AS5313" s="4"/>
    </row>
    <row r="5314" spans="1:45" s="22" customFormat="1" x14ac:dyDescent="0.2">
      <c r="A5314" s="100"/>
      <c r="B5314" s="4"/>
      <c r="C5314" s="4"/>
      <c r="D5314" s="70"/>
      <c r="E5314"/>
      <c r="F5314" s="4"/>
      <c r="G5314" s="99"/>
      <c r="H5314" s="19"/>
      <c r="I5314"/>
      <c r="J5314" s="23"/>
      <c r="K5314" s="20"/>
      <c r="L5314" s="4"/>
      <c r="M5314" s="4"/>
      <c r="N5314" s="49"/>
      <c r="O5314" s="4"/>
      <c r="P5314" s="24"/>
      <c r="Q5314" s="4"/>
      <c r="R5314" s="4"/>
      <c r="S5314"/>
      <c r="T5314" s="41"/>
      <c r="U5314"/>
      <c r="V5314" s="4"/>
      <c r="W5314" s="4"/>
      <c r="X5314" s="70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4"/>
      <c r="AP5314" s="4"/>
      <c r="AQ5314" s="4"/>
      <c r="AR5314" s="4"/>
      <c r="AS5314" s="4"/>
    </row>
    <row r="5315" spans="1:45" s="22" customFormat="1" x14ac:dyDescent="0.2">
      <c r="A5315" s="100"/>
      <c r="B5315" s="4"/>
      <c r="C5315" s="4"/>
      <c r="D5315" s="70"/>
      <c r="E5315"/>
      <c r="F5315" s="4"/>
      <c r="G5315" s="99"/>
      <c r="H5315" s="19"/>
      <c r="I5315"/>
      <c r="J5315" s="23"/>
      <c r="K5315" s="20"/>
      <c r="L5315" s="4"/>
      <c r="M5315" s="4"/>
      <c r="N5315" s="49"/>
      <c r="O5315" s="4"/>
      <c r="P5315" s="24"/>
      <c r="Q5315" s="4"/>
      <c r="R5315" s="4"/>
      <c r="S5315"/>
      <c r="T5315" s="41"/>
      <c r="U5315"/>
      <c r="V5315" s="4"/>
      <c r="W5315" s="4"/>
      <c r="X5315" s="70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4"/>
      <c r="AP5315" s="4"/>
      <c r="AQ5315" s="4"/>
      <c r="AR5315" s="4"/>
      <c r="AS5315" s="4"/>
    </row>
    <row r="5316" spans="1:45" s="22" customFormat="1" x14ac:dyDescent="0.2">
      <c r="A5316" s="100"/>
      <c r="B5316" s="4"/>
      <c r="C5316" s="4"/>
      <c r="D5316" s="70"/>
      <c r="E5316"/>
      <c r="F5316" s="4"/>
      <c r="G5316" s="99"/>
      <c r="H5316" s="19"/>
      <c r="I5316" s="100"/>
      <c r="J5316" s="23"/>
      <c r="K5316" s="20"/>
      <c r="L5316" s="4"/>
      <c r="M5316" s="4"/>
      <c r="N5316" s="48"/>
      <c r="O5316" s="4"/>
      <c r="P5316" s="24"/>
      <c r="Q5316" s="4"/>
      <c r="R5316" s="4"/>
      <c r="S5316"/>
      <c r="T5316" s="40"/>
      <c r="U5316"/>
      <c r="V5316" s="4"/>
      <c r="W5316" s="4"/>
      <c r="X5316" s="70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4"/>
      <c r="AP5316" s="4"/>
      <c r="AQ5316" s="4"/>
      <c r="AR5316" s="4"/>
      <c r="AS5316" s="4"/>
    </row>
    <row r="5317" spans="1:45" s="22" customFormat="1" x14ac:dyDescent="0.2">
      <c r="A5317" s="100"/>
      <c r="B5317" s="4"/>
      <c r="C5317" s="4"/>
      <c r="D5317" s="70"/>
      <c r="E5317"/>
      <c r="F5317" s="4"/>
      <c r="G5317" s="99"/>
      <c r="H5317" s="19"/>
      <c r="I5317" s="100"/>
      <c r="J5317" s="23"/>
      <c r="K5317" s="20"/>
      <c r="L5317" s="4"/>
      <c r="M5317" s="4"/>
      <c r="N5317" s="48"/>
      <c r="O5317" s="4"/>
      <c r="P5317" s="24"/>
      <c r="Q5317" s="4"/>
      <c r="R5317" s="4"/>
      <c r="S5317"/>
      <c r="T5317" s="40"/>
      <c r="U5317"/>
      <c r="V5317" s="4"/>
      <c r="W5317" s="4"/>
      <c r="X5317" s="70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4"/>
      <c r="AP5317" s="4"/>
      <c r="AQ5317" s="4"/>
      <c r="AR5317" s="4"/>
      <c r="AS5317" s="4"/>
    </row>
    <row r="5318" spans="1:45" s="22" customFormat="1" x14ac:dyDescent="0.2">
      <c r="A5318" s="100"/>
      <c r="B5318" s="4"/>
      <c r="C5318" s="4"/>
      <c r="D5318" s="70"/>
      <c r="E5318"/>
      <c r="F5318" s="4"/>
      <c r="G5318" s="99"/>
      <c r="H5318" s="19"/>
      <c r="I5318" s="100"/>
      <c r="J5318" s="23"/>
      <c r="K5318" s="20"/>
      <c r="L5318" s="4"/>
      <c r="M5318" s="4"/>
      <c r="N5318" s="48"/>
      <c r="O5318" s="4"/>
      <c r="P5318" s="24"/>
      <c r="Q5318" s="4"/>
      <c r="R5318" s="4"/>
      <c r="S5318"/>
      <c r="T5318" s="40"/>
      <c r="U5318"/>
      <c r="V5318" s="4"/>
      <c r="W5318" s="4"/>
      <c r="X5318" s="70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4"/>
      <c r="AP5318" s="4"/>
      <c r="AQ5318" s="4"/>
      <c r="AR5318" s="4"/>
      <c r="AS5318" s="4"/>
    </row>
    <row r="5319" spans="1:45" s="22" customFormat="1" x14ac:dyDescent="0.2">
      <c r="A5319" s="100"/>
      <c r="B5319" s="4"/>
      <c r="C5319" s="4"/>
      <c r="D5319" s="70"/>
      <c r="E5319"/>
      <c r="F5319" s="4"/>
      <c r="G5319" s="99"/>
      <c r="H5319" s="19"/>
      <c r="I5319" s="100"/>
      <c r="J5319" s="23"/>
      <c r="K5319" s="20"/>
      <c r="L5319" s="4"/>
      <c r="M5319" s="4"/>
      <c r="N5319" s="48"/>
      <c r="O5319" s="4"/>
      <c r="P5319" s="24"/>
      <c r="Q5319" s="4"/>
      <c r="R5319" s="4"/>
      <c r="S5319"/>
      <c r="T5319" s="40"/>
      <c r="U5319"/>
      <c r="V5319" s="4"/>
      <c r="W5319" s="4"/>
      <c r="X5319" s="70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4"/>
      <c r="AP5319" s="4"/>
      <c r="AQ5319" s="4"/>
      <c r="AR5319" s="4"/>
      <c r="AS5319" s="4"/>
    </row>
    <row r="5320" spans="1:45" s="22" customFormat="1" x14ac:dyDescent="0.2">
      <c r="A5320" s="100"/>
      <c r="B5320" s="4"/>
      <c r="C5320" s="4"/>
      <c r="D5320" s="70"/>
      <c r="E5320"/>
      <c r="F5320" s="4"/>
      <c r="G5320" s="99"/>
      <c r="H5320" s="19"/>
      <c r="I5320" s="100"/>
      <c r="J5320" s="23"/>
      <c r="K5320" s="20"/>
      <c r="L5320" s="4"/>
      <c r="M5320" s="4"/>
      <c r="N5320" s="48"/>
      <c r="O5320" s="4"/>
      <c r="P5320" s="24"/>
      <c r="Q5320" s="4"/>
      <c r="R5320" s="4"/>
      <c r="S5320"/>
      <c r="T5320" s="40"/>
      <c r="U5320"/>
      <c r="V5320" s="4"/>
      <c r="W5320" s="4"/>
      <c r="X5320" s="70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4"/>
      <c r="AP5320" s="4"/>
      <c r="AQ5320" s="4"/>
      <c r="AR5320" s="4"/>
      <c r="AS5320" s="4"/>
    </row>
    <row r="5321" spans="1:45" s="22" customFormat="1" x14ac:dyDescent="0.2">
      <c r="A5321" s="100"/>
      <c r="B5321" s="4"/>
      <c r="C5321" s="4"/>
      <c r="D5321" s="70"/>
      <c r="E5321"/>
      <c r="F5321" s="4"/>
      <c r="G5321" s="99"/>
      <c r="H5321" s="19"/>
      <c r="I5321" s="100"/>
      <c r="J5321" s="23"/>
      <c r="K5321" s="20"/>
      <c r="L5321" s="4"/>
      <c r="M5321" s="4"/>
      <c r="N5321" s="48"/>
      <c r="O5321" s="4"/>
      <c r="P5321" s="24"/>
      <c r="Q5321" s="4"/>
      <c r="R5321" s="4"/>
      <c r="S5321"/>
      <c r="T5321" s="40"/>
      <c r="U5321"/>
      <c r="V5321" s="4"/>
      <c r="W5321" s="4"/>
      <c r="X5321" s="70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4"/>
      <c r="AP5321" s="4"/>
      <c r="AQ5321" s="4"/>
      <c r="AR5321" s="4"/>
      <c r="AS5321" s="4"/>
    </row>
    <row r="5322" spans="1:45" s="22" customFormat="1" x14ac:dyDescent="0.2">
      <c r="A5322" s="100"/>
      <c r="B5322" s="4"/>
      <c r="C5322" s="4"/>
      <c r="D5322" s="70"/>
      <c r="E5322"/>
      <c r="F5322" s="4"/>
      <c r="G5322" s="99"/>
      <c r="H5322" s="19"/>
      <c r="I5322"/>
      <c r="J5322" s="23"/>
      <c r="K5322" s="20"/>
      <c r="L5322" s="4"/>
      <c r="M5322" s="4"/>
      <c r="N5322" s="49"/>
      <c r="O5322" s="4"/>
      <c r="P5322" s="24"/>
      <c r="Q5322" s="4"/>
      <c r="R5322" s="4"/>
      <c r="S5322"/>
      <c r="T5322" s="41"/>
      <c r="U5322"/>
      <c r="V5322" s="4"/>
      <c r="W5322" s="4"/>
      <c r="X5322" s="70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4"/>
      <c r="AP5322" s="4"/>
      <c r="AQ5322" s="4"/>
      <c r="AR5322" s="4"/>
      <c r="AS5322" s="4"/>
    </row>
    <row r="5323" spans="1:45" s="22" customFormat="1" x14ac:dyDescent="0.2">
      <c r="A5323" s="100"/>
      <c r="B5323" s="4"/>
      <c r="C5323" s="4"/>
      <c r="D5323" s="70"/>
      <c r="E5323"/>
      <c r="F5323" s="4"/>
      <c r="G5323" s="99"/>
      <c r="H5323" s="19"/>
      <c r="I5323"/>
      <c r="J5323" s="23"/>
      <c r="K5323" s="20"/>
      <c r="L5323" s="4"/>
      <c r="M5323" s="4"/>
      <c r="N5323" s="49"/>
      <c r="O5323" s="4"/>
      <c r="P5323" s="24"/>
      <c r="Q5323" s="4"/>
      <c r="R5323" s="4"/>
      <c r="S5323"/>
      <c r="T5323" s="41"/>
      <c r="U5323"/>
      <c r="V5323" s="4"/>
      <c r="W5323" s="4"/>
      <c r="X5323" s="70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4"/>
      <c r="AP5323" s="4"/>
      <c r="AQ5323" s="4"/>
      <c r="AR5323" s="4"/>
      <c r="AS5323" s="4"/>
    </row>
    <row r="5324" spans="1:45" s="22" customFormat="1" x14ac:dyDescent="0.2">
      <c r="A5324" s="100"/>
      <c r="B5324" s="4"/>
      <c r="C5324" s="4"/>
      <c r="D5324" s="70"/>
      <c r="E5324"/>
      <c r="F5324" s="4"/>
      <c r="G5324" s="99"/>
      <c r="H5324" s="19"/>
      <c r="I5324"/>
      <c r="J5324" s="23"/>
      <c r="K5324" s="20"/>
      <c r="L5324" s="4"/>
      <c r="M5324" s="4"/>
      <c r="N5324" s="49"/>
      <c r="O5324" s="4"/>
      <c r="P5324" s="24"/>
      <c r="Q5324" s="4"/>
      <c r="R5324" s="4"/>
      <c r="S5324"/>
      <c r="T5324" s="41"/>
      <c r="U5324"/>
      <c r="V5324" s="4"/>
      <c r="W5324" s="4"/>
      <c r="X5324" s="70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4"/>
      <c r="AP5324" s="4"/>
      <c r="AQ5324" s="4"/>
      <c r="AR5324" s="4"/>
      <c r="AS5324" s="4"/>
    </row>
    <row r="5325" spans="1:45" s="22" customFormat="1" x14ac:dyDescent="0.2">
      <c r="A5325" s="100"/>
      <c r="B5325" s="4"/>
      <c r="C5325" s="4"/>
      <c r="D5325" s="70"/>
      <c r="E5325"/>
      <c r="F5325" s="4"/>
      <c r="G5325" s="99"/>
      <c r="H5325" s="19"/>
      <c r="I5325"/>
      <c r="J5325" s="23"/>
      <c r="K5325" s="20"/>
      <c r="L5325" s="4"/>
      <c r="M5325" s="4"/>
      <c r="N5325" s="49"/>
      <c r="O5325" s="4"/>
      <c r="P5325" s="24"/>
      <c r="Q5325" s="4"/>
      <c r="R5325" s="4"/>
      <c r="S5325"/>
      <c r="T5325" s="41"/>
      <c r="U5325"/>
      <c r="V5325" s="4"/>
      <c r="W5325" s="4"/>
      <c r="X5325" s="70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4"/>
      <c r="AP5325" s="4"/>
      <c r="AQ5325" s="4"/>
      <c r="AR5325" s="4"/>
      <c r="AS5325" s="4"/>
    </row>
    <row r="5326" spans="1:45" s="22" customFormat="1" x14ac:dyDescent="0.2">
      <c r="A5326" s="100"/>
      <c r="B5326" s="4"/>
      <c r="C5326" s="4"/>
      <c r="D5326" s="70"/>
      <c r="E5326"/>
      <c r="F5326" s="4"/>
      <c r="G5326" s="99"/>
      <c r="H5326" s="19"/>
      <c r="I5326" s="100"/>
      <c r="J5326" s="23"/>
      <c r="K5326" s="20"/>
      <c r="L5326" s="4"/>
      <c r="M5326" s="4"/>
      <c r="N5326" s="49"/>
      <c r="O5326" s="4"/>
      <c r="P5326" s="24"/>
      <c r="Q5326" s="4"/>
      <c r="R5326" s="4"/>
      <c r="S5326"/>
      <c r="T5326" s="41"/>
      <c r="U5326"/>
      <c r="V5326" s="4"/>
      <c r="W5326" s="4"/>
      <c r="X5326" s="70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4"/>
      <c r="AP5326" s="4"/>
      <c r="AQ5326" s="4"/>
      <c r="AR5326" s="4"/>
      <c r="AS5326" s="4"/>
    </row>
    <row r="5327" spans="1:45" s="22" customFormat="1" x14ac:dyDescent="0.2">
      <c r="A5327" s="100"/>
      <c r="B5327" s="4"/>
      <c r="C5327" s="4"/>
      <c r="D5327" s="70"/>
      <c r="E5327"/>
      <c r="F5327" s="4"/>
      <c r="G5327" s="99"/>
      <c r="H5327" s="19"/>
      <c r="I5327" s="100"/>
      <c r="J5327" s="23"/>
      <c r="K5327" s="20"/>
      <c r="L5327" s="4"/>
      <c r="M5327" s="4"/>
      <c r="N5327" s="49"/>
      <c r="O5327" s="4"/>
      <c r="P5327" s="24"/>
      <c r="Q5327" s="4"/>
      <c r="R5327" s="4"/>
      <c r="S5327"/>
      <c r="T5327" s="41"/>
      <c r="U5327"/>
      <c r="V5327" s="4"/>
      <c r="W5327" s="4"/>
      <c r="X5327" s="70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4"/>
      <c r="AP5327" s="4"/>
      <c r="AQ5327" s="4"/>
      <c r="AR5327" s="4"/>
      <c r="AS5327" s="4"/>
    </row>
    <row r="5328" spans="1:45" s="22" customFormat="1" x14ac:dyDescent="0.2">
      <c r="A5328" s="100"/>
      <c r="B5328" s="4"/>
      <c r="C5328" s="4"/>
      <c r="D5328" s="70"/>
      <c r="E5328"/>
      <c r="F5328" s="4"/>
      <c r="G5328" s="99"/>
      <c r="H5328" s="19"/>
      <c r="I5328" s="100"/>
      <c r="J5328" s="23"/>
      <c r="K5328" s="20"/>
      <c r="L5328" s="4"/>
      <c r="M5328" s="4"/>
      <c r="N5328" s="49"/>
      <c r="O5328" s="4"/>
      <c r="P5328" s="24"/>
      <c r="Q5328" s="4"/>
      <c r="R5328" s="4"/>
      <c r="S5328"/>
      <c r="T5328" s="41"/>
      <c r="U5328"/>
      <c r="V5328" s="4"/>
      <c r="W5328" s="4"/>
      <c r="X5328" s="70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4"/>
      <c r="AP5328" s="4"/>
      <c r="AQ5328" s="4"/>
      <c r="AR5328" s="4"/>
      <c r="AS5328" s="4"/>
    </row>
    <row r="5329" spans="1:45" s="22" customFormat="1" x14ac:dyDescent="0.2">
      <c r="A5329" s="100"/>
      <c r="B5329" s="4"/>
      <c r="C5329" s="4"/>
      <c r="D5329" s="70"/>
      <c r="E5329"/>
      <c r="F5329" s="4"/>
      <c r="G5329" s="99"/>
      <c r="H5329" s="19"/>
      <c r="I5329" s="100"/>
      <c r="J5329" s="23"/>
      <c r="K5329" s="20"/>
      <c r="L5329" s="4"/>
      <c r="M5329" s="4"/>
      <c r="N5329" s="49"/>
      <c r="O5329" s="4"/>
      <c r="P5329" s="24"/>
      <c r="Q5329" s="4"/>
      <c r="R5329" s="4"/>
      <c r="S5329"/>
      <c r="T5329" s="41"/>
      <c r="U5329"/>
      <c r="V5329" s="4"/>
      <c r="W5329" s="4"/>
      <c r="X5329" s="70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4"/>
      <c r="AP5329" s="4"/>
      <c r="AQ5329" s="4"/>
      <c r="AR5329" s="4"/>
      <c r="AS5329" s="4"/>
    </row>
    <row r="5330" spans="1:45" s="22" customFormat="1" x14ac:dyDescent="0.2">
      <c r="A5330" s="100"/>
      <c r="B5330" s="4"/>
      <c r="C5330" s="4"/>
      <c r="D5330" s="70"/>
      <c r="E5330"/>
      <c r="F5330" s="4"/>
      <c r="G5330" s="99"/>
      <c r="H5330" s="19"/>
      <c r="I5330" s="100"/>
      <c r="J5330" s="23"/>
      <c r="K5330" s="20"/>
      <c r="L5330" s="4"/>
      <c r="M5330" s="4"/>
      <c r="N5330" s="49"/>
      <c r="O5330" s="4"/>
      <c r="P5330" s="24"/>
      <c r="Q5330" s="4"/>
      <c r="R5330" s="4"/>
      <c r="S5330"/>
      <c r="T5330" s="41"/>
      <c r="U5330"/>
      <c r="V5330" s="4"/>
      <c r="W5330" s="4"/>
      <c r="X5330" s="70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4"/>
      <c r="AP5330" s="4"/>
      <c r="AQ5330" s="4"/>
      <c r="AR5330" s="4"/>
      <c r="AS5330" s="4"/>
    </row>
    <row r="5331" spans="1:45" s="22" customFormat="1" x14ac:dyDescent="0.2">
      <c r="A5331" s="100"/>
      <c r="B5331" s="4"/>
      <c r="C5331" s="4"/>
      <c r="D5331" s="70"/>
      <c r="E5331"/>
      <c r="F5331" s="4"/>
      <c r="G5331" s="99"/>
      <c r="H5331" s="19"/>
      <c r="I5331" s="100"/>
      <c r="J5331" s="23"/>
      <c r="K5331" s="20"/>
      <c r="L5331" s="4"/>
      <c r="M5331" s="4"/>
      <c r="N5331" s="49"/>
      <c r="O5331" s="4"/>
      <c r="P5331" s="24"/>
      <c r="Q5331" s="4"/>
      <c r="R5331" s="4"/>
      <c r="S5331"/>
      <c r="T5331" s="41"/>
      <c r="U5331"/>
      <c r="V5331" s="4"/>
      <c r="W5331" s="4"/>
      <c r="X5331" s="70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4"/>
      <c r="AP5331" s="4"/>
      <c r="AQ5331" s="4"/>
      <c r="AR5331" s="4"/>
      <c r="AS5331" s="4"/>
    </row>
    <row r="5332" spans="1:45" s="22" customFormat="1" x14ac:dyDescent="0.2">
      <c r="A5332" s="100"/>
      <c r="B5332" s="4"/>
      <c r="C5332" s="4"/>
      <c r="D5332" s="70"/>
      <c r="E5332"/>
      <c r="F5332" s="4"/>
      <c r="G5332" s="99"/>
      <c r="H5332" s="19"/>
      <c r="I5332" s="100"/>
      <c r="J5332" s="23"/>
      <c r="K5332" s="20"/>
      <c r="L5332" s="4"/>
      <c r="M5332" s="4"/>
      <c r="N5332" s="49"/>
      <c r="O5332" s="4"/>
      <c r="P5332" s="24"/>
      <c r="Q5332" s="4"/>
      <c r="R5332" s="4"/>
      <c r="S5332"/>
      <c r="T5332" s="41"/>
      <c r="U5332"/>
      <c r="V5332" s="4"/>
      <c r="W5332" s="4"/>
      <c r="X5332" s="70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4"/>
      <c r="AP5332" s="4"/>
      <c r="AQ5332" s="4"/>
      <c r="AR5332" s="4"/>
      <c r="AS5332" s="4"/>
    </row>
    <row r="5333" spans="1:45" s="22" customFormat="1" x14ac:dyDescent="0.2">
      <c r="A5333" s="100"/>
      <c r="B5333" s="4"/>
      <c r="C5333" s="4"/>
      <c r="D5333" s="70"/>
      <c r="E5333"/>
      <c r="F5333" s="4"/>
      <c r="G5333" s="99"/>
      <c r="H5333" s="19"/>
      <c r="I5333" s="100"/>
      <c r="J5333" s="23"/>
      <c r="K5333" s="20"/>
      <c r="L5333" s="4"/>
      <c r="M5333" s="4"/>
      <c r="N5333" s="49"/>
      <c r="O5333" s="4"/>
      <c r="P5333" s="24"/>
      <c r="Q5333" s="4"/>
      <c r="R5333" s="4"/>
      <c r="S5333"/>
      <c r="T5333" s="41"/>
      <c r="U5333"/>
      <c r="V5333" s="4"/>
      <c r="W5333" s="4"/>
      <c r="X5333" s="70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4"/>
      <c r="AP5333" s="4"/>
      <c r="AQ5333" s="4"/>
      <c r="AR5333" s="4"/>
      <c r="AS5333" s="4"/>
    </row>
    <row r="5334" spans="1:45" s="22" customFormat="1" x14ac:dyDescent="0.2">
      <c r="A5334" s="100"/>
      <c r="B5334" s="4"/>
      <c r="C5334" s="4"/>
      <c r="D5334" s="70"/>
      <c r="E5334"/>
      <c r="F5334" s="4"/>
      <c r="G5334" s="99"/>
      <c r="H5334" s="19"/>
      <c r="I5334" s="100"/>
      <c r="J5334" s="23"/>
      <c r="K5334" s="20"/>
      <c r="L5334" s="4"/>
      <c r="M5334" s="4"/>
      <c r="N5334" s="49"/>
      <c r="O5334" s="4"/>
      <c r="P5334" s="24"/>
      <c r="Q5334" s="4"/>
      <c r="R5334" s="4"/>
      <c r="S5334"/>
      <c r="T5334" s="41"/>
      <c r="U5334"/>
      <c r="V5334" s="4"/>
      <c r="W5334" s="4"/>
      <c r="X5334" s="70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4"/>
      <c r="AP5334" s="4"/>
      <c r="AQ5334" s="4"/>
      <c r="AR5334" s="4"/>
      <c r="AS5334" s="4"/>
    </row>
    <row r="5335" spans="1:45" s="22" customFormat="1" x14ac:dyDescent="0.2">
      <c r="A5335" s="100"/>
      <c r="B5335" s="4"/>
      <c r="C5335" s="4"/>
      <c r="D5335" s="70"/>
      <c r="E5335"/>
      <c r="F5335" s="4"/>
      <c r="G5335" s="99"/>
      <c r="H5335" s="19"/>
      <c r="I5335" s="100"/>
      <c r="J5335" s="23"/>
      <c r="K5335" s="20"/>
      <c r="L5335" s="4"/>
      <c r="M5335" s="4"/>
      <c r="N5335" s="49"/>
      <c r="O5335" s="4"/>
      <c r="P5335" s="24"/>
      <c r="Q5335" s="4"/>
      <c r="R5335" s="4"/>
      <c r="S5335"/>
      <c r="T5335" s="41"/>
      <c r="U5335"/>
      <c r="V5335" s="4"/>
      <c r="W5335" s="4"/>
      <c r="X5335" s="70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4"/>
      <c r="AP5335" s="4"/>
      <c r="AQ5335" s="4"/>
      <c r="AR5335" s="4"/>
      <c r="AS5335" s="4"/>
    </row>
    <row r="5336" spans="1:45" s="22" customFormat="1" x14ac:dyDescent="0.2">
      <c r="A5336" s="100"/>
      <c r="B5336" s="4"/>
      <c r="C5336" s="4"/>
      <c r="D5336" s="70"/>
      <c r="E5336"/>
      <c r="F5336" s="4"/>
      <c r="G5336"/>
      <c r="H5336" s="19"/>
      <c r="I5336"/>
      <c r="J5336" s="23"/>
      <c r="K5336" s="20"/>
      <c r="L5336" s="4"/>
      <c r="M5336" s="4"/>
      <c r="N5336" s="49"/>
      <c r="O5336" s="4"/>
      <c r="P5336" s="24"/>
      <c r="Q5336" s="4"/>
      <c r="R5336" s="4"/>
      <c r="S5336"/>
      <c r="T5336" s="41"/>
      <c r="U5336"/>
      <c r="V5336" s="4"/>
      <c r="W5336" s="4"/>
      <c r="X5336" s="70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4"/>
      <c r="AP5336" s="4"/>
      <c r="AQ5336" s="4"/>
      <c r="AR5336" s="4"/>
      <c r="AS5336" s="4"/>
    </row>
    <row r="5337" spans="1:45" s="22" customFormat="1" x14ac:dyDescent="0.2">
      <c r="A5337" s="100"/>
      <c r="B5337" s="4"/>
      <c r="C5337" s="4"/>
      <c r="D5337" s="70"/>
      <c r="E5337"/>
      <c r="F5337" s="4"/>
      <c r="G5337"/>
      <c r="H5337" s="19"/>
      <c r="I5337"/>
      <c r="J5337" s="23"/>
      <c r="K5337" s="20"/>
      <c r="L5337" s="4"/>
      <c r="M5337" s="4"/>
      <c r="N5337" s="49"/>
      <c r="O5337" s="4"/>
      <c r="P5337" s="24"/>
      <c r="Q5337" s="4"/>
      <c r="R5337" s="4"/>
      <c r="S5337"/>
      <c r="T5337" s="41"/>
      <c r="U5337"/>
      <c r="V5337" s="4"/>
      <c r="W5337" s="4"/>
      <c r="X5337" s="70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4"/>
      <c r="AP5337" s="4"/>
      <c r="AQ5337" s="4"/>
      <c r="AR5337" s="4"/>
      <c r="AS5337" s="4"/>
    </row>
    <row r="5338" spans="1:45" s="22" customFormat="1" x14ac:dyDescent="0.2">
      <c r="A5338" s="100"/>
      <c r="B5338" s="4"/>
      <c r="C5338" s="4"/>
      <c r="D5338" s="70"/>
      <c r="E5338"/>
      <c r="F5338" s="4"/>
      <c r="G5338"/>
      <c r="H5338" s="19"/>
      <c r="I5338"/>
      <c r="J5338" s="23"/>
      <c r="K5338" s="20"/>
      <c r="L5338" s="4"/>
      <c r="M5338" s="4"/>
      <c r="N5338" s="48"/>
      <c r="O5338" s="4"/>
      <c r="P5338" s="24"/>
      <c r="Q5338" s="4"/>
      <c r="R5338" s="4"/>
      <c r="S5338"/>
      <c r="T5338" s="41"/>
      <c r="U5338"/>
      <c r="V5338" s="4"/>
      <c r="W5338" s="4"/>
      <c r="X5338" s="70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4"/>
      <c r="AP5338" s="4"/>
      <c r="AQ5338" s="4"/>
      <c r="AR5338" s="4"/>
      <c r="AS5338" s="4"/>
    </row>
    <row r="5339" spans="1:45" s="22" customFormat="1" x14ac:dyDescent="0.2">
      <c r="A5339" s="100"/>
      <c r="B5339" s="4"/>
      <c r="C5339" s="4"/>
      <c r="D5339" s="70"/>
      <c r="E5339"/>
      <c r="F5339" s="4"/>
      <c r="G5339"/>
      <c r="H5339" s="19"/>
      <c r="I5339"/>
      <c r="J5339" s="23"/>
      <c r="K5339" s="20"/>
      <c r="L5339" s="4"/>
      <c r="M5339" s="4"/>
      <c r="N5339" s="48"/>
      <c r="O5339" s="4"/>
      <c r="P5339" s="24"/>
      <c r="Q5339" s="4"/>
      <c r="R5339" s="4"/>
      <c r="S5339"/>
      <c r="T5339" s="41"/>
      <c r="U5339"/>
      <c r="V5339" s="4"/>
      <c r="W5339" s="4"/>
      <c r="X5339" s="70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4"/>
      <c r="AP5339" s="4"/>
      <c r="AQ5339" s="4"/>
      <c r="AR5339" s="4"/>
      <c r="AS5339" s="4"/>
    </row>
    <row r="5340" spans="1:45" s="22" customFormat="1" x14ac:dyDescent="0.2">
      <c r="A5340" s="100"/>
      <c r="B5340" s="4"/>
      <c r="C5340" s="4"/>
      <c r="D5340" s="70"/>
      <c r="E5340"/>
      <c r="F5340" s="4"/>
      <c r="G5340"/>
      <c r="H5340" s="19"/>
      <c r="I5340"/>
      <c r="J5340" s="23"/>
      <c r="K5340" s="20"/>
      <c r="L5340" s="4"/>
      <c r="M5340" s="4"/>
      <c r="N5340" s="48"/>
      <c r="O5340" s="4"/>
      <c r="P5340" s="24"/>
      <c r="Q5340" s="4"/>
      <c r="R5340" s="4"/>
      <c r="S5340"/>
      <c r="T5340" s="41"/>
      <c r="U5340"/>
      <c r="V5340" s="4"/>
      <c r="W5340" s="4"/>
      <c r="X5340" s="70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4"/>
      <c r="AP5340" s="4"/>
      <c r="AQ5340" s="4"/>
      <c r="AR5340" s="4"/>
      <c r="AS5340" s="4"/>
    </row>
    <row r="5341" spans="1:45" s="28" customFormat="1" x14ac:dyDescent="0.2">
      <c r="A5341" s="102"/>
      <c r="D5341" s="103"/>
      <c r="E5341" s="102"/>
      <c r="F5341" s="104"/>
      <c r="G5341" s="77"/>
      <c r="H5341" s="23"/>
      <c r="I5341" s="102"/>
      <c r="J5341" s="23"/>
      <c r="K5341" s="37"/>
      <c r="N5341" s="49"/>
      <c r="P5341" s="36"/>
      <c r="S5341" s="102"/>
      <c r="T5341" s="41"/>
      <c r="X5341" s="103"/>
    </row>
    <row r="5342" spans="1:45" s="28" customFormat="1" x14ac:dyDescent="0.2">
      <c r="A5342" s="102"/>
      <c r="D5342" s="103"/>
      <c r="E5342" s="102"/>
      <c r="F5342" s="104"/>
      <c r="G5342" s="77"/>
      <c r="H5342" s="23"/>
      <c r="I5342" s="102"/>
      <c r="J5342" s="23"/>
      <c r="K5342" s="37"/>
      <c r="N5342" s="49"/>
      <c r="P5342" s="36"/>
      <c r="S5342" s="102"/>
      <c r="T5342" s="41"/>
      <c r="X5342" s="103"/>
    </row>
    <row r="5343" spans="1:45" s="28" customFormat="1" x14ac:dyDescent="0.2">
      <c r="A5343" s="102"/>
      <c r="D5343" s="103"/>
      <c r="E5343" s="102"/>
      <c r="F5343" s="104"/>
      <c r="G5343" s="77"/>
      <c r="H5343" s="23"/>
      <c r="I5343"/>
      <c r="J5343" s="23"/>
      <c r="K5343" s="37"/>
      <c r="N5343" s="49"/>
      <c r="P5343" s="36"/>
      <c r="S5343" s="102"/>
      <c r="T5343" s="41"/>
      <c r="X5343" s="103"/>
    </row>
    <row r="5344" spans="1:45" s="28" customFormat="1" x14ac:dyDescent="0.2">
      <c r="A5344" s="102"/>
      <c r="D5344" s="103"/>
      <c r="E5344" s="102"/>
      <c r="F5344" s="104"/>
      <c r="G5344" s="77"/>
      <c r="H5344" s="23"/>
      <c r="I5344"/>
      <c r="J5344" s="23"/>
      <c r="K5344" s="37"/>
      <c r="N5344" s="49"/>
      <c r="P5344" s="36"/>
      <c r="S5344" s="102"/>
      <c r="T5344" s="41"/>
      <c r="X5344" s="103"/>
    </row>
    <row r="5345" spans="1:24" s="28" customFormat="1" x14ac:dyDescent="0.2">
      <c r="A5345" s="102"/>
      <c r="D5345" s="103"/>
      <c r="E5345" s="102"/>
      <c r="F5345" s="104"/>
      <c r="G5345" s="77"/>
      <c r="H5345" s="23"/>
      <c r="I5345" s="102"/>
      <c r="J5345" s="23"/>
      <c r="K5345" s="37"/>
      <c r="N5345" s="49"/>
      <c r="P5345" s="36"/>
      <c r="S5345" s="102"/>
      <c r="T5345" s="41"/>
      <c r="X5345" s="103"/>
    </row>
    <row r="5346" spans="1:24" s="28" customFormat="1" x14ac:dyDescent="0.2">
      <c r="A5346" s="102"/>
      <c r="D5346" s="103"/>
      <c r="E5346" s="102"/>
      <c r="F5346" s="104"/>
      <c r="G5346" s="77"/>
      <c r="H5346" s="23"/>
      <c r="I5346" s="102"/>
      <c r="J5346" s="23"/>
      <c r="K5346" s="37"/>
      <c r="N5346" s="49"/>
      <c r="P5346" s="36"/>
      <c r="S5346" s="102"/>
      <c r="T5346" s="41"/>
      <c r="X5346" s="103"/>
    </row>
    <row r="5347" spans="1:24" s="28" customFormat="1" x14ac:dyDescent="0.2">
      <c r="A5347" s="102"/>
      <c r="D5347" s="103"/>
      <c r="E5347" s="102"/>
      <c r="F5347" s="104"/>
      <c r="G5347" s="77"/>
      <c r="H5347" s="23"/>
      <c r="I5347" s="102"/>
      <c r="J5347" s="23"/>
      <c r="K5347" s="37"/>
      <c r="N5347" s="49"/>
      <c r="P5347" s="36"/>
      <c r="S5347" s="102"/>
      <c r="T5347" s="41"/>
      <c r="X5347" s="103"/>
    </row>
    <row r="5348" spans="1:24" s="28" customFormat="1" x14ac:dyDescent="0.2">
      <c r="A5348" s="102"/>
      <c r="D5348" s="103"/>
      <c r="E5348" s="102"/>
      <c r="F5348" s="104"/>
      <c r="G5348" s="77"/>
      <c r="H5348" s="23"/>
      <c r="I5348" s="102"/>
      <c r="J5348" s="23"/>
      <c r="K5348" s="37"/>
      <c r="N5348" s="49"/>
      <c r="P5348" s="36"/>
      <c r="S5348" s="102"/>
      <c r="T5348" s="41"/>
      <c r="X5348" s="103"/>
    </row>
    <row r="5349" spans="1:24" s="28" customFormat="1" x14ac:dyDescent="0.2">
      <c r="A5349" s="102"/>
      <c r="D5349" s="103"/>
      <c r="E5349" s="102"/>
      <c r="F5349" s="104"/>
      <c r="G5349" s="77"/>
      <c r="H5349" s="23"/>
      <c r="I5349" s="102"/>
      <c r="J5349" s="23"/>
      <c r="K5349" s="37"/>
      <c r="N5349" s="48"/>
      <c r="P5349" s="36"/>
      <c r="S5349" s="102"/>
      <c r="T5349" s="41"/>
      <c r="X5349" s="103"/>
    </row>
    <row r="5350" spans="1:24" s="28" customFormat="1" x14ac:dyDescent="0.2">
      <c r="A5350" s="102"/>
      <c r="D5350" s="103"/>
      <c r="E5350" s="102"/>
      <c r="F5350" s="104"/>
      <c r="G5350" s="77"/>
      <c r="H5350" s="23"/>
      <c r="I5350" s="102"/>
      <c r="J5350" s="23"/>
      <c r="K5350" s="37"/>
      <c r="N5350" s="48"/>
      <c r="P5350" s="36"/>
      <c r="S5350" s="102"/>
      <c r="T5350" s="41"/>
      <c r="X5350" s="103"/>
    </row>
    <row r="5351" spans="1:24" s="28" customFormat="1" x14ac:dyDescent="0.2">
      <c r="A5351" s="102"/>
      <c r="D5351" s="103"/>
      <c r="E5351" s="102"/>
      <c r="F5351" s="104"/>
      <c r="G5351" s="77"/>
      <c r="H5351" s="23"/>
      <c r="I5351" s="102"/>
      <c r="J5351" s="23"/>
      <c r="K5351" s="37"/>
      <c r="N5351" s="48"/>
      <c r="P5351" s="36"/>
      <c r="S5351" s="102"/>
      <c r="T5351" s="41"/>
      <c r="X5351" s="103"/>
    </row>
    <row r="5352" spans="1:24" s="28" customFormat="1" x14ac:dyDescent="0.2">
      <c r="A5352" s="102"/>
      <c r="D5352" s="103"/>
      <c r="E5352" s="102"/>
      <c r="F5352" s="104"/>
      <c r="G5352" s="77"/>
      <c r="H5352" s="23"/>
      <c r="I5352" s="102"/>
      <c r="J5352" s="23"/>
      <c r="K5352" s="37"/>
      <c r="N5352" s="48"/>
      <c r="P5352" s="36"/>
      <c r="S5352" s="102"/>
      <c r="T5352" s="41"/>
      <c r="X5352" s="103"/>
    </row>
    <row r="5353" spans="1:24" s="28" customFormat="1" x14ac:dyDescent="0.2">
      <c r="A5353" s="102"/>
      <c r="D5353" s="103"/>
      <c r="E5353" s="102"/>
      <c r="F5353" s="104"/>
      <c r="G5353" s="77"/>
      <c r="H5353" s="23"/>
      <c r="I5353" s="102"/>
      <c r="J5353" s="23"/>
      <c r="K5353" s="37"/>
      <c r="N5353" s="48"/>
      <c r="P5353" s="36"/>
      <c r="S5353" s="102"/>
      <c r="T5353" s="41"/>
      <c r="X5353" s="103"/>
    </row>
    <row r="5354" spans="1:24" s="28" customFormat="1" x14ac:dyDescent="0.2">
      <c r="A5354" s="102"/>
      <c r="D5354" s="103"/>
      <c r="E5354" s="102"/>
      <c r="F5354" s="104"/>
      <c r="G5354" s="77"/>
      <c r="H5354" s="23"/>
      <c r="I5354"/>
      <c r="J5354" s="23"/>
      <c r="K5354" s="37"/>
      <c r="M5354" s="77"/>
      <c r="N5354" s="49"/>
      <c r="P5354" s="36"/>
      <c r="S5354" s="102"/>
      <c r="T5354" s="41"/>
      <c r="X5354" s="103"/>
    </row>
    <row r="5355" spans="1:24" s="28" customFormat="1" x14ac:dyDescent="0.2">
      <c r="A5355" s="102"/>
      <c r="D5355" s="103"/>
      <c r="E5355" s="102"/>
      <c r="F5355" s="104"/>
      <c r="G5355" s="77"/>
      <c r="H5355" s="23"/>
      <c r="I5355"/>
      <c r="J5355" s="23"/>
      <c r="K5355" s="37"/>
      <c r="M5355" s="77"/>
      <c r="N5355" s="49"/>
      <c r="P5355" s="36"/>
      <c r="S5355" s="102"/>
      <c r="T5355" s="41"/>
      <c r="X5355" s="103"/>
    </row>
    <row r="5356" spans="1:24" s="28" customFormat="1" x14ac:dyDescent="0.2">
      <c r="A5356" s="102"/>
      <c r="D5356" s="103"/>
      <c r="E5356" s="102"/>
      <c r="F5356" s="104"/>
      <c r="G5356" s="77"/>
      <c r="H5356" s="23"/>
      <c r="I5356"/>
      <c r="J5356" s="23"/>
      <c r="K5356" s="37"/>
      <c r="M5356" s="77"/>
      <c r="N5356" s="49"/>
      <c r="P5356" s="36"/>
      <c r="S5356" s="102"/>
      <c r="T5356" s="41"/>
      <c r="X5356" s="103"/>
    </row>
    <row r="5357" spans="1:24" s="28" customFormat="1" x14ac:dyDescent="0.2">
      <c r="A5357" s="102"/>
      <c r="D5357" s="103"/>
      <c r="E5357" s="102"/>
      <c r="F5357" s="104"/>
      <c r="G5357" s="77"/>
      <c r="H5357" s="23"/>
      <c r="I5357"/>
      <c r="J5357" s="23"/>
      <c r="K5357" s="37"/>
      <c r="M5357" s="77"/>
      <c r="N5357" s="49"/>
      <c r="P5357" s="36"/>
      <c r="S5357" s="102"/>
      <c r="T5357" s="41"/>
      <c r="X5357" s="103"/>
    </row>
    <row r="5358" spans="1:24" s="28" customFormat="1" x14ac:dyDescent="0.2">
      <c r="A5358" s="102"/>
      <c r="D5358" s="103"/>
      <c r="E5358" s="102"/>
      <c r="F5358" s="104"/>
      <c r="G5358" s="77"/>
      <c r="H5358" s="23"/>
      <c r="I5358"/>
      <c r="J5358" s="23"/>
      <c r="K5358" s="37"/>
      <c r="M5358" s="77"/>
      <c r="N5358" s="49"/>
      <c r="P5358" s="36"/>
      <c r="S5358" s="102"/>
      <c r="T5358" s="41"/>
      <c r="X5358" s="103"/>
    </row>
    <row r="5359" spans="1:24" s="28" customFormat="1" x14ac:dyDescent="0.2">
      <c r="A5359" s="102"/>
      <c r="D5359" s="103"/>
      <c r="E5359" s="102"/>
      <c r="F5359" s="104"/>
      <c r="G5359" s="77"/>
      <c r="H5359" s="23"/>
      <c r="I5359"/>
      <c r="J5359" s="23"/>
      <c r="K5359" s="37"/>
      <c r="M5359" s="77"/>
      <c r="N5359" s="49"/>
      <c r="P5359" s="36"/>
      <c r="S5359" s="102"/>
      <c r="T5359" s="41"/>
      <c r="X5359" s="103"/>
    </row>
    <row r="5360" spans="1:24" s="28" customFormat="1" x14ac:dyDescent="0.2">
      <c r="A5360" s="102"/>
      <c r="D5360" s="103"/>
      <c r="E5360" s="102"/>
      <c r="F5360" s="104"/>
      <c r="G5360" s="77"/>
      <c r="H5360" s="23"/>
      <c r="I5360"/>
      <c r="J5360" s="23"/>
      <c r="K5360" s="37"/>
      <c r="N5360" s="49"/>
      <c r="P5360" s="36"/>
      <c r="S5360" s="102"/>
      <c r="T5360" s="41"/>
      <c r="U5360" s="105"/>
      <c r="X5360" s="103"/>
    </row>
    <row r="5361" spans="1:24" s="28" customFormat="1" x14ac:dyDescent="0.2">
      <c r="A5361" s="102"/>
      <c r="D5361" s="103"/>
      <c r="E5361" s="102"/>
      <c r="F5361" s="104"/>
      <c r="G5361" s="77"/>
      <c r="H5361" s="23"/>
      <c r="I5361"/>
      <c r="J5361" s="23"/>
      <c r="K5361" s="37"/>
      <c r="N5361" s="49"/>
      <c r="P5361" s="36"/>
      <c r="S5361" s="102"/>
      <c r="T5361" s="41"/>
      <c r="U5361" s="105"/>
      <c r="X5361" s="103"/>
    </row>
    <row r="5362" spans="1:24" s="28" customFormat="1" x14ac:dyDescent="0.2">
      <c r="A5362" s="102"/>
      <c r="D5362" s="103"/>
      <c r="E5362" s="102"/>
      <c r="F5362" s="104"/>
      <c r="G5362" s="77"/>
      <c r="H5362" s="23"/>
      <c r="I5362" s="102"/>
      <c r="J5362" s="23"/>
      <c r="K5362" s="37"/>
      <c r="N5362" s="49"/>
      <c r="P5362" s="36"/>
      <c r="S5362" s="102"/>
      <c r="T5362" s="41"/>
      <c r="U5362" s="105"/>
      <c r="X5362" s="103"/>
    </row>
    <row r="5363" spans="1:24" s="28" customFormat="1" x14ac:dyDescent="0.2">
      <c r="A5363" s="102"/>
      <c r="D5363" s="103"/>
      <c r="E5363" s="102"/>
      <c r="F5363" s="104"/>
      <c r="G5363" s="77"/>
      <c r="H5363" s="23"/>
      <c r="I5363"/>
      <c r="J5363" s="23"/>
      <c r="K5363" s="37"/>
      <c r="N5363" s="49"/>
      <c r="P5363" s="36"/>
      <c r="S5363" s="102"/>
      <c r="T5363" s="41"/>
      <c r="U5363" s="105"/>
      <c r="X5363" s="103"/>
    </row>
    <row r="5364" spans="1:24" s="28" customFormat="1" x14ac:dyDescent="0.2">
      <c r="A5364" s="102"/>
      <c r="D5364" s="103"/>
      <c r="E5364" s="102"/>
      <c r="F5364" s="104"/>
      <c r="G5364" s="77"/>
      <c r="H5364" s="23"/>
      <c r="I5364" s="102"/>
      <c r="J5364" s="23"/>
      <c r="K5364" s="37"/>
      <c r="N5364" s="49"/>
      <c r="P5364" s="36"/>
      <c r="S5364" s="102"/>
      <c r="T5364" s="41"/>
      <c r="U5364" s="105"/>
      <c r="X5364" s="103"/>
    </row>
    <row r="5365" spans="1:24" s="28" customFormat="1" x14ac:dyDescent="0.2">
      <c r="A5365" s="102"/>
      <c r="D5365" s="103"/>
      <c r="E5365" s="102"/>
      <c r="F5365" s="104"/>
      <c r="G5365" s="77"/>
      <c r="H5365" s="23"/>
      <c r="I5365"/>
      <c r="J5365" s="23"/>
      <c r="K5365" s="37"/>
      <c r="N5365" s="49"/>
      <c r="P5365" s="36"/>
      <c r="S5365" s="102"/>
      <c r="T5365" s="41"/>
      <c r="U5365" s="105"/>
      <c r="X5365" s="103"/>
    </row>
    <row r="5366" spans="1:24" s="28" customFormat="1" x14ac:dyDescent="0.2">
      <c r="A5366" s="102"/>
      <c r="D5366" s="103"/>
      <c r="E5366" s="102"/>
      <c r="F5366" s="104"/>
      <c r="G5366" s="77"/>
      <c r="H5366" s="23"/>
      <c r="I5366"/>
      <c r="J5366" s="23"/>
      <c r="K5366" s="37"/>
      <c r="N5366" s="49"/>
      <c r="P5366" s="36"/>
      <c r="S5366" s="102"/>
      <c r="T5366" s="41"/>
      <c r="U5366" s="105"/>
      <c r="X5366" s="103"/>
    </row>
    <row r="5367" spans="1:24" s="28" customFormat="1" x14ac:dyDescent="0.2">
      <c r="A5367" s="102"/>
      <c r="D5367" s="103"/>
      <c r="E5367" s="102"/>
      <c r="F5367" s="104"/>
      <c r="G5367" s="77"/>
      <c r="H5367" s="23"/>
      <c r="I5367" s="102"/>
      <c r="J5367" s="23"/>
      <c r="K5367" s="37"/>
      <c r="N5367" s="49"/>
      <c r="P5367" s="36"/>
      <c r="S5367" s="102"/>
      <c r="T5367" s="41"/>
      <c r="U5367" s="105"/>
      <c r="X5367" s="103"/>
    </row>
    <row r="5368" spans="1:24" s="28" customFormat="1" x14ac:dyDescent="0.2">
      <c r="A5368" s="102"/>
      <c r="D5368" s="103"/>
      <c r="E5368" s="102"/>
      <c r="F5368" s="104"/>
      <c r="G5368" s="77"/>
      <c r="H5368" s="23"/>
      <c r="I5368"/>
      <c r="J5368" s="23"/>
      <c r="K5368" s="37"/>
      <c r="N5368" s="49"/>
      <c r="P5368" s="36"/>
      <c r="S5368" s="102"/>
      <c r="T5368" s="41"/>
      <c r="U5368" s="105"/>
      <c r="X5368" s="103"/>
    </row>
    <row r="5369" spans="1:24" s="28" customFormat="1" x14ac:dyDescent="0.2">
      <c r="A5369" s="102"/>
      <c r="D5369" s="103"/>
      <c r="E5369" s="102"/>
      <c r="F5369" s="104"/>
      <c r="G5369" s="77"/>
      <c r="H5369" s="23"/>
      <c r="I5369" s="102"/>
      <c r="J5369" s="23"/>
      <c r="K5369" s="37"/>
      <c r="N5369" s="49"/>
      <c r="P5369" s="36"/>
      <c r="S5369" s="102"/>
      <c r="T5369" s="41"/>
      <c r="U5369" s="105"/>
      <c r="X5369" s="103"/>
    </row>
    <row r="5370" spans="1:24" s="28" customFormat="1" x14ac:dyDescent="0.2">
      <c r="A5370" s="102"/>
      <c r="D5370" s="103"/>
      <c r="E5370" s="102"/>
      <c r="F5370" s="104"/>
      <c r="G5370" s="77"/>
      <c r="H5370" s="23"/>
      <c r="I5370"/>
      <c r="J5370" s="23"/>
      <c r="K5370" s="37"/>
      <c r="N5370" s="49"/>
      <c r="P5370" s="36"/>
      <c r="S5370" s="102"/>
      <c r="T5370" s="41"/>
      <c r="U5370" s="105"/>
      <c r="X5370" s="103"/>
    </row>
    <row r="5371" spans="1:24" s="28" customFormat="1" x14ac:dyDescent="0.2">
      <c r="A5371" s="102"/>
      <c r="D5371" s="103"/>
      <c r="E5371" s="102"/>
      <c r="F5371" s="104"/>
      <c r="G5371" s="77"/>
      <c r="H5371" s="23"/>
      <c r="I5371"/>
      <c r="J5371" s="23"/>
      <c r="K5371" s="37"/>
      <c r="N5371" s="49"/>
      <c r="P5371" s="36"/>
      <c r="S5371" s="102"/>
      <c r="T5371" s="41"/>
      <c r="U5371" s="105"/>
      <c r="X5371" s="103"/>
    </row>
    <row r="5372" spans="1:24" s="28" customFormat="1" x14ac:dyDescent="0.2">
      <c r="A5372" s="102"/>
      <c r="D5372" s="103"/>
      <c r="E5372" s="102"/>
      <c r="F5372" s="104"/>
      <c r="G5372" s="77"/>
      <c r="H5372" s="23"/>
      <c r="I5372" s="102"/>
      <c r="J5372" s="23"/>
      <c r="K5372" s="37"/>
      <c r="N5372" s="49"/>
      <c r="P5372" s="36"/>
      <c r="S5372" s="102"/>
      <c r="T5372" s="41"/>
      <c r="U5372" s="105"/>
      <c r="X5372" s="103"/>
    </row>
    <row r="5373" spans="1:24" s="28" customFormat="1" x14ac:dyDescent="0.2">
      <c r="A5373" s="102"/>
      <c r="D5373" s="103"/>
      <c r="E5373" s="102"/>
      <c r="F5373" s="104"/>
      <c r="G5373" s="77"/>
      <c r="H5373" s="23"/>
      <c r="I5373"/>
      <c r="J5373" s="23"/>
      <c r="K5373" s="37"/>
      <c r="N5373" s="49"/>
      <c r="P5373" s="36"/>
      <c r="S5373" s="102"/>
      <c r="T5373" s="41"/>
      <c r="U5373" s="105"/>
      <c r="X5373" s="103"/>
    </row>
    <row r="5374" spans="1:24" s="28" customFormat="1" x14ac:dyDescent="0.2">
      <c r="A5374" s="102"/>
      <c r="D5374" s="103"/>
      <c r="E5374" s="102"/>
      <c r="F5374" s="104"/>
      <c r="G5374" s="77"/>
      <c r="H5374" s="23"/>
      <c r="I5374" s="102"/>
      <c r="J5374" s="23"/>
      <c r="K5374" s="37"/>
      <c r="N5374" s="49"/>
      <c r="P5374" s="36"/>
      <c r="S5374" s="102"/>
      <c r="T5374" s="41"/>
      <c r="U5374" s="105"/>
      <c r="X5374" s="103"/>
    </row>
    <row r="5375" spans="1:24" s="28" customFormat="1" x14ac:dyDescent="0.2">
      <c r="A5375" s="102"/>
      <c r="D5375" s="103"/>
      <c r="E5375" s="102"/>
      <c r="F5375" s="104"/>
      <c r="G5375" s="77"/>
      <c r="H5375" s="23"/>
      <c r="I5375"/>
      <c r="J5375" s="23"/>
      <c r="K5375" s="37"/>
      <c r="N5375" s="49"/>
      <c r="P5375" s="36"/>
      <c r="S5375" s="102"/>
      <c r="T5375" s="41"/>
      <c r="U5375" s="105"/>
      <c r="X5375" s="103"/>
    </row>
    <row r="5376" spans="1:24" s="28" customFormat="1" x14ac:dyDescent="0.2">
      <c r="A5376" s="102"/>
      <c r="D5376" s="103"/>
      <c r="E5376" s="102"/>
      <c r="F5376" s="104"/>
      <c r="G5376" s="77"/>
      <c r="H5376" s="23"/>
      <c r="I5376"/>
      <c r="J5376" s="23"/>
      <c r="K5376" s="37"/>
      <c r="N5376" s="49"/>
      <c r="P5376" s="36"/>
      <c r="S5376" s="102"/>
      <c r="T5376" s="41"/>
      <c r="U5376" s="105"/>
      <c r="X5376" s="103"/>
    </row>
    <row r="5377" spans="1:24" s="28" customFormat="1" x14ac:dyDescent="0.2">
      <c r="A5377" s="102"/>
      <c r="D5377" s="103"/>
      <c r="E5377" s="102"/>
      <c r="F5377" s="104"/>
      <c r="G5377" s="77"/>
      <c r="H5377" s="23"/>
      <c r="I5377" s="102"/>
      <c r="J5377" s="23"/>
      <c r="K5377" s="37"/>
      <c r="N5377" s="49"/>
      <c r="P5377" s="36"/>
      <c r="S5377" s="102"/>
      <c r="T5377" s="41"/>
      <c r="U5377" s="105"/>
      <c r="X5377" s="103"/>
    </row>
    <row r="5378" spans="1:24" s="28" customFormat="1" x14ac:dyDescent="0.2">
      <c r="A5378" s="102"/>
      <c r="D5378" s="103"/>
      <c r="E5378" s="102"/>
      <c r="F5378" s="104"/>
      <c r="G5378" s="77"/>
      <c r="H5378" s="23"/>
      <c r="I5378"/>
      <c r="J5378" s="23"/>
      <c r="K5378" s="37"/>
      <c r="N5378" s="49"/>
      <c r="P5378" s="36"/>
      <c r="S5378" s="102"/>
      <c r="T5378" s="41"/>
      <c r="U5378" s="105"/>
      <c r="X5378" s="103"/>
    </row>
    <row r="5379" spans="1:24" s="28" customFormat="1" x14ac:dyDescent="0.2">
      <c r="A5379" s="102"/>
      <c r="D5379" s="103"/>
      <c r="E5379" s="102"/>
      <c r="F5379" s="104"/>
      <c r="G5379" s="77"/>
      <c r="H5379" s="23"/>
      <c r="I5379" s="102"/>
      <c r="J5379" s="23"/>
      <c r="K5379" s="37"/>
      <c r="N5379" s="49"/>
      <c r="P5379" s="36"/>
      <c r="S5379" s="102"/>
      <c r="T5379" s="41"/>
      <c r="U5379" s="105"/>
      <c r="X5379" s="103"/>
    </row>
    <row r="5380" spans="1:24" s="28" customFormat="1" x14ac:dyDescent="0.2">
      <c r="A5380" s="102"/>
      <c r="D5380" s="103"/>
      <c r="E5380" s="102"/>
      <c r="F5380" s="104"/>
      <c r="G5380" s="77"/>
      <c r="H5380" s="23"/>
      <c r="I5380"/>
      <c r="J5380" s="23"/>
      <c r="K5380" s="37"/>
      <c r="N5380" s="49"/>
      <c r="P5380" s="36"/>
      <c r="S5380" s="102"/>
      <c r="T5380" s="41"/>
      <c r="U5380" s="105"/>
      <c r="X5380" s="103"/>
    </row>
    <row r="5381" spans="1:24" s="28" customFormat="1" x14ac:dyDescent="0.2">
      <c r="A5381" s="102"/>
      <c r="D5381" s="103"/>
      <c r="E5381" s="102"/>
      <c r="F5381" s="104"/>
      <c r="G5381" s="77"/>
      <c r="H5381" s="23"/>
      <c r="I5381"/>
      <c r="J5381" s="23"/>
      <c r="K5381" s="37"/>
      <c r="N5381" s="49"/>
      <c r="P5381" s="36"/>
      <c r="S5381" s="102"/>
      <c r="T5381" s="41"/>
      <c r="U5381" s="105"/>
      <c r="X5381" s="103"/>
    </row>
    <row r="5382" spans="1:24" s="28" customFormat="1" x14ac:dyDescent="0.2">
      <c r="A5382" s="102"/>
      <c r="D5382" s="103"/>
      <c r="E5382" s="102"/>
      <c r="F5382" s="104"/>
      <c r="G5382" s="77"/>
      <c r="H5382" s="23"/>
      <c r="I5382" s="102"/>
      <c r="J5382" s="23"/>
      <c r="K5382" s="37"/>
      <c r="N5382" s="49"/>
      <c r="P5382" s="36"/>
      <c r="S5382" s="102"/>
      <c r="T5382" s="41"/>
      <c r="U5382" s="105"/>
      <c r="X5382" s="103"/>
    </row>
    <row r="5383" spans="1:24" s="28" customFormat="1" x14ac:dyDescent="0.2">
      <c r="A5383" s="102"/>
      <c r="D5383" s="103"/>
      <c r="E5383" s="102"/>
      <c r="F5383" s="104"/>
      <c r="G5383" s="77"/>
      <c r="H5383" s="23"/>
      <c r="I5383"/>
      <c r="J5383" s="23"/>
      <c r="K5383" s="37"/>
      <c r="N5383" s="49"/>
      <c r="P5383" s="36"/>
      <c r="S5383" s="102"/>
      <c r="T5383" s="41"/>
      <c r="U5383" s="105"/>
      <c r="X5383" s="103"/>
    </row>
    <row r="5384" spans="1:24" s="28" customFormat="1" x14ac:dyDescent="0.2">
      <c r="A5384" s="102"/>
      <c r="D5384" s="103"/>
      <c r="E5384" s="102"/>
      <c r="F5384" s="104"/>
      <c r="G5384" s="77"/>
      <c r="H5384" s="23"/>
      <c r="I5384" s="102"/>
      <c r="J5384" s="23"/>
      <c r="K5384" s="37"/>
      <c r="N5384" s="49"/>
      <c r="P5384" s="36"/>
      <c r="S5384" s="102"/>
      <c r="T5384" s="41"/>
      <c r="U5384" s="105"/>
      <c r="X5384" s="103"/>
    </row>
    <row r="5385" spans="1:24" s="28" customFormat="1" x14ac:dyDescent="0.2">
      <c r="A5385" s="102"/>
      <c r="D5385" s="70"/>
      <c r="E5385"/>
      <c r="F5385" s="104"/>
      <c r="G5385" s="77"/>
      <c r="H5385" s="23"/>
      <c r="I5385"/>
      <c r="J5385" s="23"/>
      <c r="K5385" s="37"/>
      <c r="N5385" s="49"/>
      <c r="P5385" s="36"/>
      <c r="S5385" s="102"/>
      <c r="T5385" s="41"/>
      <c r="X5385" s="103"/>
    </row>
    <row r="5386" spans="1:24" s="28" customFormat="1" x14ac:dyDescent="0.2">
      <c r="A5386" s="102"/>
      <c r="D5386" s="70"/>
      <c r="E5386"/>
      <c r="F5386" s="104"/>
      <c r="G5386" s="77"/>
      <c r="H5386" s="23"/>
      <c r="I5386"/>
      <c r="J5386" s="23"/>
      <c r="K5386" s="37"/>
      <c r="N5386" s="49"/>
      <c r="P5386" s="36"/>
      <c r="S5386" s="102"/>
      <c r="T5386" s="41"/>
      <c r="X5386" s="103"/>
    </row>
    <row r="5387" spans="1:24" s="28" customFormat="1" x14ac:dyDescent="0.2">
      <c r="A5387" s="102"/>
      <c r="D5387" s="70"/>
      <c r="E5387"/>
      <c r="F5387" s="104"/>
      <c r="G5387" s="77"/>
      <c r="H5387" s="23"/>
      <c r="I5387"/>
      <c r="J5387" s="23"/>
      <c r="K5387" s="37"/>
      <c r="N5387" s="49"/>
      <c r="P5387" s="36"/>
      <c r="S5387" s="102"/>
      <c r="T5387" s="41"/>
      <c r="X5387" s="103"/>
    </row>
    <row r="5388" spans="1:24" s="28" customFormat="1" x14ac:dyDescent="0.2">
      <c r="A5388" s="102"/>
      <c r="D5388" s="70"/>
      <c r="E5388"/>
      <c r="F5388" s="104"/>
      <c r="G5388" s="77"/>
      <c r="H5388" s="23"/>
      <c r="I5388"/>
      <c r="J5388" s="23"/>
      <c r="K5388" s="37"/>
      <c r="N5388" s="49"/>
      <c r="P5388" s="36"/>
      <c r="S5388" s="102"/>
      <c r="T5388" s="41"/>
      <c r="X5388" s="103"/>
    </row>
    <row r="5389" spans="1:24" s="28" customFormat="1" x14ac:dyDescent="0.2">
      <c r="A5389" s="102"/>
      <c r="D5389" s="70"/>
      <c r="E5389"/>
      <c r="F5389" s="104"/>
      <c r="G5389" s="77"/>
      <c r="H5389" s="23"/>
      <c r="I5389"/>
      <c r="J5389" s="23"/>
      <c r="K5389" s="37"/>
      <c r="N5389" s="49"/>
      <c r="P5389" s="36"/>
      <c r="S5389" s="102"/>
      <c r="T5389" s="41"/>
      <c r="X5389" s="103"/>
    </row>
    <row r="5390" spans="1:24" s="28" customFormat="1" x14ac:dyDescent="0.2">
      <c r="A5390" s="102"/>
      <c r="D5390" s="70"/>
      <c r="E5390"/>
      <c r="F5390" s="104"/>
      <c r="G5390" s="77"/>
      <c r="H5390" s="23"/>
      <c r="I5390"/>
      <c r="J5390" s="23"/>
      <c r="K5390" s="37"/>
      <c r="N5390" s="49"/>
      <c r="P5390" s="36"/>
      <c r="S5390" s="102"/>
      <c r="T5390" s="41"/>
      <c r="X5390" s="103"/>
    </row>
    <row r="5391" spans="1:24" s="28" customFormat="1" x14ac:dyDescent="0.2">
      <c r="A5391" s="102"/>
      <c r="D5391" s="70"/>
      <c r="E5391"/>
      <c r="F5391" s="104"/>
      <c r="G5391" s="77"/>
      <c r="H5391" s="23"/>
      <c r="I5391"/>
      <c r="J5391" s="23"/>
      <c r="K5391" s="37"/>
      <c r="N5391" s="49"/>
      <c r="P5391" s="36"/>
      <c r="S5391" s="102"/>
      <c r="T5391" s="41"/>
      <c r="X5391" s="103"/>
    </row>
    <row r="5392" spans="1:24" s="28" customFormat="1" x14ac:dyDescent="0.2">
      <c r="A5392" s="102"/>
      <c r="D5392" s="70"/>
      <c r="E5392"/>
      <c r="F5392" s="104"/>
      <c r="G5392" s="77"/>
      <c r="H5392" s="23"/>
      <c r="I5392"/>
      <c r="J5392" s="23"/>
      <c r="K5392" s="37"/>
      <c r="N5392" s="49"/>
      <c r="P5392" s="36"/>
      <c r="S5392" s="102"/>
      <c r="T5392" s="41"/>
      <c r="X5392" s="103"/>
    </row>
    <row r="5393" spans="1:24" s="28" customFormat="1" x14ac:dyDescent="0.2">
      <c r="A5393" s="102"/>
      <c r="D5393" s="70"/>
      <c r="E5393"/>
      <c r="F5393" s="104"/>
      <c r="G5393" s="77"/>
      <c r="H5393" s="23"/>
      <c r="I5393"/>
      <c r="J5393" s="23"/>
      <c r="K5393" s="37"/>
      <c r="N5393" s="49"/>
      <c r="P5393" s="36"/>
      <c r="S5393" s="102"/>
      <c r="T5393" s="41"/>
      <c r="X5393" s="103"/>
    </row>
    <row r="5394" spans="1:24" s="28" customFormat="1" x14ac:dyDescent="0.2">
      <c r="A5394" s="102"/>
      <c r="D5394" s="103"/>
      <c r="E5394"/>
      <c r="F5394" s="104"/>
      <c r="G5394" s="77"/>
      <c r="H5394" s="23"/>
      <c r="I5394" s="102"/>
      <c r="J5394" s="23"/>
      <c r="K5394" s="37"/>
      <c r="N5394" s="49"/>
      <c r="P5394" s="36"/>
      <c r="S5394" s="102"/>
      <c r="T5394" s="41"/>
      <c r="X5394" s="103"/>
    </row>
    <row r="5395" spans="1:24" s="28" customFormat="1" x14ac:dyDescent="0.2">
      <c r="A5395" s="102"/>
      <c r="D5395" s="103"/>
      <c r="E5395"/>
      <c r="F5395" s="104"/>
      <c r="G5395" s="77"/>
      <c r="H5395" s="23"/>
      <c r="I5395" s="102"/>
      <c r="J5395" s="23"/>
      <c r="K5395" s="37"/>
      <c r="N5395" s="49"/>
      <c r="P5395" s="36"/>
      <c r="S5395" s="102"/>
      <c r="T5395" s="41"/>
      <c r="X5395" s="103"/>
    </row>
    <row r="5396" spans="1:24" s="28" customFormat="1" x14ac:dyDescent="0.2">
      <c r="A5396" s="102"/>
      <c r="D5396" s="103"/>
      <c r="E5396"/>
      <c r="F5396" s="104"/>
      <c r="G5396" s="77"/>
      <c r="H5396" s="23"/>
      <c r="I5396" s="102"/>
      <c r="J5396" s="23"/>
      <c r="K5396" s="37"/>
      <c r="N5396" s="49"/>
      <c r="P5396" s="36"/>
      <c r="S5396" s="102"/>
      <c r="T5396" s="41"/>
      <c r="X5396" s="103"/>
    </row>
    <row r="5397" spans="1:24" s="28" customFormat="1" x14ac:dyDescent="0.2">
      <c r="A5397" s="102"/>
      <c r="D5397" s="103"/>
      <c r="E5397"/>
      <c r="F5397" s="104"/>
      <c r="G5397" s="77"/>
      <c r="H5397" s="23"/>
      <c r="I5397" s="102"/>
      <c r="J5397" s="23"/>
      <c r="K5397" s="37"/>
      <c r="N5397" s="49"/>
      <c r="P5397" s="36"/>
      <c r="S5397" s="102"/>
      <c r="T5397" s="41"/>
      <c r="X5397" s="103"/>
    </row>
    <row r="5398" spans="1:24" s="28" customFormat="1" x14ac:dyDescent="0.2">
      <c r="A5398" s="102"/>
      <c r="D5398" s="103"/>
      <c r="E5398"/>
      <c r="F5398" s="104"/>
      <c r="G5398" s="77"/>
      <c r="H5398" s="23"/>
      <c r="I5398" s="102"/>
      <c r="J5398" s="23"/>
      <c r="K5398" s="37"/>
      <c r="N5398" s="49"/>
      <c r="P5398" s="36"/>
      <c r="S5398" s="102"/>
      <c r="T5398" s="41"/>
      <c r="X5398" s="103"/>
    </row>
    <row r="5399" spans="1:24" s="28" customFormat="1" x14ac:dyDescent="0.2">
      <c r="A5399" s="102"/>
      <c r="D5399" s="103"/>
      <c r="E5399"/>
      <c r="F5399" s="104"/>
      <c r="G5399" s="77"/>
      <c r="H5399" s="23"/>
      <c r="I5399" s="102"/>
      <c r="J5399" s="23"/>
      <c r="K5399" s="37"/>
      <c r="N5399" s="49"/>
      <c r="P5399" s="36"/>
      <c r="S5399" s="102"/>
      <c r="T5399" s="41"/>
      <c r="X5399" s="103"/>
    </row>
    <row r="5400" spans="1:24" s="28" customFormat="1" x14ac:dyDescent="0.2">
      <c r="A5400" s="102"/>
      <c r="D5400" s="103"/>
      <c r="E5400"/>
      <c r="F5400" s="104"/>
      <c r="G5400" s="77"/>
      <c r="H5400" s="23"/>
      <c r="I5400" s="102"/>
      <c r="J5400" s="23"/>
      <c r="K5400" s="37"/>
      <c r="N5400" s="49"/>
      <c r="P5400" s="36"/>
      <c r="S5400" s="102"/>
      <c r="T5400" s="41"/>
      <c r="X5400" s="103"/>
    </row>
    <row r="5401" spans="1:24" s="28" customFormat="1" x14ac:dyDescent="0.2">
      <c r="A5401" s="102"/>
      <c r="D5401" s="103"/>
      <c r="E5401"/>
      <c r="F5401" s="104"/>
      <c r="G5401" s="77"/>
      <c r="H5401" s="23"/>
      <c r="I5401" s="102"/>
      <c r="J5401" s="23"/>
      <c r="K5401" s="37"/>
      <c r="N5401" s="49"/>
      <c r="P5401" s="36"/>
      <c r="S5401" s="102"/>
      <c r="T5401" s="41"/>
      <c r="X5401" s="103"/>
    </row>
    <row r="5402" spans="1:24" s="28" customFormat="1" x14ac:dyDescent="0.2">
      <c r="A5402" s="102"/>
      <c r="D5402" s="103"/>
      <c r="E5402"/>
      <c r="F5402" s="104"/>
      <c r="G5402" s="77"/>
      <c r="H5402" s="23"/>
      <c r="I5402" s="102"/>
      <c r="J5402" s="23"/>
      <c r="K5402" s="37"/>
      <c r="N5402" s="49"/>
      <c r="P5402" s="36"/>
      <c r="S5402" s="102"/>
      <c r="T5402" s="41"/>
      <c r="X5402" s="103"/>
    </row>
    <row r="5403" spans="1:24" s="28" customFormat="1" x14ac:dyDescent="0.2">
      <c r="A5403" s="102"/>
      <c r="D5403" s="103"/>
      <c r="E5403"/>
      <c r="F5403" s="104"/>
      <c r="G5403" s="77"/>
      <c r="H5403" s="23"/>
      <c r="I5403" s="102"/>
      <c r="J5403" s="23"/>
      <c r="K5403" s="37"/>
      <c r="N5403" s="49"/>
      <c r="P5403" s="36"/>
      <c r="S5403" s="102"/>
      <c r="T5403" s="41"/>
      <c r="X5403" s="103"/>
    </row>
    <row r="5404" spans="1:24" s="28" customFormat="1" x14ac:dyDescent="0.2">
      <c r="A5404" s="102"/>
      <c r="D5404" s="103"/>
      <c r="E5404"/>
      <c r="F5404" s="104"/>
      <c r="G5404" s="77"/>
      <c r="H5404" s="23"/>
      <c r="I5404" s="102"/>
      <c r="J5404" s="23"/>
      <c r="K5404" s="37"/>
      <c r="N5404" s="49"/>
      <c r="P5404" s="36"/>
      <c r="S5404" s="102"/>
      <c r="T5404" s="41"/>
      <c r="X5404" s="103"/>
    </row>
    <row r="5405" spans="1:24" s="28" customFormat="1" x14ac:dyDescent="0.2">
      <c r="A5405" s="102"/>
      <c r="D5405" s="103"/>
      <c r="E5405"/>
      <c r="F5405" s="104"/>
      <c r="G5405" s="77"/>
      <c r="H5405" s="23"/>
      <c r="I5405" s="102"/>
      <c r="J5405" s="23"/>
      <c r="K5405" s="37"/>
      <c r="N5405" s="49"/>
      <c r="P5405" s="36"/>
      <c r="S5405" s="102"/>
      <c r="T5405" s="41"/>
      <c r="X5405" s="103"/>
    </row>
    <row r="5406" spans="1:24" s="28" customFormat="1" x14ac:dyDescent="0.2">
      <c r="A5406" s="102"/>
      <c r="D5406" s="103"/>
      <c r="E5406"/>
      <c r="F5406" s="104"/>
      <c r="G5406" s="77"/>
      <c r="H5406" s="23"/>
      <c r="I5406" s="102"/>
      <c r="J5406" s="23"/>
      <c r="K5406" s="37"/>
      <c r="N5406" s="49"/>
      <c r="P5406" s="36"/>
      <c r="S5406" s="102"/>
      <c r="T5406" s="41"/>
      <c r="X5406" s="103"/>
    </row>
    <row r="5407" spans="1:24" s="28" customFormat="1" x14ac:dyDescent="0.2">
      <c r="A5407" s="102"/>
      <c r="D5407" s="103"/>
      <c r="E5407"/>
      <c r="F5407" s="104"/>
      <c r="G5407" s="77"/>
      <c r="H5407" s="23"/>
      <c r="I5407" s="102"/>
      <c r="J5407" s="23"/>
      <c r="K5407" s="37"/>
      <c r="N5407" s="49"/>
      <c r="P5407" s="36"/>
      <c r="S5407" s="102"/>
      <c r="T5407" s="41"/>
      <c r="X5407" s="103"/>
    </row>
    <row r="5408" spans="1:24" s="28" customFormat="1" x14ac:dyDescent="0.2">
      <c r="A5408" s="102"/>
      <c r="D5408" s="103"/>
      <c r="E5408"/>
      <c r="F5408" s="104"/>
      <c r="G5408" s="77"/>
      <c r="H5408" s="23"/>
      <c r="I5408" s="102"/>
      <c r="J5408" s="23"/>
      <c r="K5408" s="37"/>
      <c r="N5408" s="49"/>
      <c r="P5408" s="36"/>
      <c r="S5408" s="102"/>
      <c r="T5408" s="41"/>
      <c r="X5408" s="103"/>
    </row>
    <row r="5409" spans="1:24" s="28" customFormat="1" x14ac:dyDescent="0.2">
      <c r="A5409" s="102"/>
      <c r="D5409" s="103"/>
      <c r="E5409"/>
      <c r="F5409" s="104"/>
      <c r="G5409" s="77"/>
      <c r="H5409" s="23"/>
      <c r="I5409" s="102"/>
      <c r="J5409" s="23"/>
      <c r="K5409" s="37"/>
      <c r="N5409" s="49"/>
      <c r="P5409" s="36"/>
      <c r="S5409" s="102"/>
      <c r="T5409" s="41"/>
      <c r="X5409" s="103"/>
    </row>
    <row r="5410" spans="1:24" s="28" customFormat="1" x14ac:dyDescent="0.2">
      <c r="A5410" s="102"/>
      <c r="D5410" s="103"/>
      <c r="E5410"/>
      <c r="F5410" s="104"/>
      <c r="G5410" s="77"/>
      <c r="H5410" s="23"/>
      <c r="I5410" s="102"/>
      <c r="J5410" s="23"/>
      <c r="K5410" s="37"/>
      <c r="N5410" s="49"/>
      <c r="P5410" s="36"/>
      <c r="S5410" s="102"/>
      <c r="T5410" s="41"/>
      <c r="X5410" s="103"/>
    </row>
    <row r="5411" spans="1:24" s="28" customFormat="1" x14ac:dyDescent="0.2">
      <c r="A5411" s="102"/>
      <c r="D5411" s="103"/>
      <c r="E5411"/>
      <c r="F5411" s="104"/>
      <c r="G5411" s="77"/>
      <c r="H5411" s="23"/>
      <c r="I5411" s="102"/>
      <c r="J5411" s="23"/>
      <c r="K5411" s="37"/>
      <c r="N5411" s="49"/>
      <c r="P5411" s="36"/>
      <c r="S5411" s="102"/>
      <c r="T5411" s="41"/>
      <c r="X5411" s="103"/>
    </row>
    <row r="5412" spans="1:24" s="28" customFormat="1" x14ac:dyDescent="0.2">
      <c r="A5412" s="102"/>
      <c r="D5412" s="103"/>
      <c r="E5412"/>
      <c r="F5412" s="104"/>
      <c r="G5412" s="77"/>
      <c r="H5412" s="23"/>
      <c r="I5412" s="102"/>
      <c r="J5412" s="23"/>
      <c r="K5412" s="37"/>
      <c r="N5412" s="49"/>
      <c r="P5412" s="36"/>
      <c r="S5412" s="102"/>
      <c r="T5412" s="41"/>
      <c r="X5412" s="103"/>
    </row>
    <row r="5413" spans="1:24" s="28" customFormat="1" x14ac:dyDescent="0.2">
      <c r="A5413" s="102"/>
      <c r="D5413" s="103"/>
      <c r="E5413"/>
      <c r="F5413" s="104"/>
      <c r="G5413" s="77"/>
      <c r="H5413" s="23"/>
      <c r="I5413" s="102"/>
      <c r="J5413" s="23"/>
      <c r="K5413" s="37"/>
      <c r="N5413" s="49"/>
      <c r="P5413" s="36"/>
      <c r="S5413" s="102"/>
      <c r="T5413" s="41"/>
      <c r="X5413" s="103"/>
    </row>
    <row r="5414" spans="1:24" s="28" customFormat="1" x14ac:dyDescent="0.2">
      <c r="A5414" s="102"/>
      <c r="D5414" s="103"/>
      <c r="E5414"/>
      <c r="F5414" s="104"/>
      <c r="G5414" s="77"/>
      <c r="H5414" s="23"/>
      <c r="I5414" s="102"/>
      <c r="J5414" s="23"/>
      <c r="K5414" s="37"/>
      <c r="N5414" s="49"/>
      <c r="P5414" s="36"/>
      <c r="S5414" s="102"/>
      <c r="T5414" s="41"/>
      <c r="X5414" s="103"/>
    </row>
    <row r="5415" spans="1:24" s="28" customFormat="1" x14ac:dyDescent="0.2">
      <c r="A5415" s="102"/>
      <c r="D5415" s="103"/>
      <c r="E5415"/>
      <c r="F5415" s="104"/>
      <c r="G5415" s="77"/>
      <c r="H5415" s="23"/>
      <c r="I5415" s="102"/>
      <c r="J5415" s="23"/>
      <c r="K5415" s="37"/>
      <c r="N5415" s="49"/>
      <c r="P5415" s="36"/>
      <c r="S5415" s="102"/>
      <c r="T5415" s="41"/>
      <c r="X5415" s="103"/>
    </row>
    <row r="5416" spans="1:24" s="28" customFormat="1" x14ac:dyDescent="0.2">
      <c r="A5416" s="102"/>
      <c r="D5416" s="103"/>
      <c r="E5416"/>
      <c r="F5416" s="104"/>
      <c r="G5416" s="77"/>
      <c r="H5416" s="23"/>
      <c r="I5416" s="102"/>
      <c r="J5416" s="23"/>
      <c r="K5416" s="37"/>
      <c r="N5416" s="49"/>
      <c r="P5416" s="36"/>
      <c r="S5416" s="102"/>
      <c r="T5416" s="41"/>
      <c r="X5416" s="103"/>
    </row>
    <row r="5417" spans="1:24" s="28" customFormat="1" x14ac:dyDescent="0.2">
      <c r="A5417" s="102"/>
      <c r="D5417" s="103"/>
      <c r="E5417"/>
      <c r="F5417" s="104"/>
      <c r="G5417" s="77"/>
      <c r="H5417" s="23"/>
      <c r="I5417" s="102"/>
      <c r="J5417" s="23"/>
      <c r="K5417" s="37"/>
      <c r="N5417" s="49"/>
      <c r="P5417" s="36"/>
      <c r="S5417" s="102"/>
      <c r="T5417" s="41"/>
      <c r="X5417" s="103"/>
    </row>
    <row r="5418" spans="1:24" s="28" customFormat="1" x14ac:dyDescent="0.2">
      <c r="A5418" s="102"/>
      <c r="D5418" s="103"/>
      <c r="E5418"/>
      <c r="F5418" s="104"/>
      <c r="G5418" s="77"/>
      <c r="H5418" s="23"/>
      <c r="I5418" s="102"/>
      <c r="J5418" s="23"/>
      <c r="K5418" s="37"/>
      <c r="N5418" s="49"/>
      <c r="P5418" s="36"/>
      <c r="S5418" s="102"/>
      <c r="T5418" s="41"/>
      <c r="X5418" s="103"/>
    </row>
    <row r="5419" spans="1:24" s="28" customFormat="1" x14ac:dyDescent="0.2">
      <c r="A5419" s="102"/>
      <c r="D5419" s="103"/>
      <c r="E5419"/>
      <c r="F5419" s="104"/>
      <c r="G5419" s="77"/>
      <c r="H5419" s="23"/>
      <c r="I5419" s="102"/>
      <c r="J5419" s="23"/>
      <c r="K5419" s="37"/>
      <c r="N5419" s="49"/>
      <c r="P5419" s="36"/>
      <c r="S5419" s="102"/>
      <c r="T5419" s="41"/>
      <c r="X5419" s="103"/>
    </row>
    <row r="5420" spans="1:24" s="28" customFormat="1" x14ac:dyDescent="0.2">
      <c r="A5420" s="102"/>
      <c r="D5420" s="103"/>
      <c r="E5420"/>
      <c r="F5420" s="104"/>
      <c r="G5420" s="77"/>
      <c r="H5420" s="23"/>
      <c r="I5420" s="102"/>
      <c r="J5420" s="23"/>
      <c r="K5420" s="37"/>
      <c r="N5420" s="49"/>
      <c r="P5420" s="36"/>
      <c r="S5420" s="102"/>
      <c r="T5420" s="41"/>
      <c r="X5420" s="103"/>
    </row>
    <row r="5421" spans="1:24" s="28" customFormat="1" x14ac:dyDescent="0.2">
      <c r="A5421" s="102"/>
      <c r="D5421" s="103"/>
      <c r="E5421"/>
      <c r="F5421" s="104"/>
      <c r="G5421" s="77"/>
      <c r="H5421" s="23"/>
      <c r="I5421" s="102"/>
      <c r="J5421" s="23"/>
      <c r="K5421" s="37"/>
      <c r="N5421" s="49"/>
      <c r="P5421" s="36"/>
      <c r="S5421" s="102"/>
      <c r="T5421" s="41"/>
      <c r="X5421" s="103"/>
    </row>
    <row r="5422" spans="1:24" s="28" customFormat="1" x14ac:dyDescent="0.2">
      <c r="A5422" s="102"/>
      <c r="D5422" s="103"/>
      <c r="E5422"/>
      <c r="F5422" s="104"/>
      <c r="G5422" s="77"/>
      <c r="H5422" s="23"/>
      <c r="I5422" s="102"/>
      <c r="J5422" s="23"/>
      <c r="K5422" s="37"/>
      <c r="N5422" s="49"/>
      <c r="P5422" s="36"/>
      <c r="S5422" s="102"/>
      <c r="T5422" s="41"/>
      <c r="X5422" s="103"/>
    </row>
    <row r="5423" spans="1:24" s="28" customFormat="1" x14ac:dyDescent="0.2">
      <c r="A5423" s="102"/>
      <c r="D5423" s="103"/>
      <c r="E5423"/>
      <c r="F5423" s="104"/>
      <c r="G5423" s="77"/>
      <c r="H5423" s="23"/>
      <c r="I5423" s="102"/>
      <c r="J5423" s="23"/>
      <c r="K5423" s="37"/>
      <c r="N5423" s="49"/>
      <c r="P5423" s="36"/>
      <c r="S5423" s="102"/>
      <c r="T5423" s="41"/>
      <c r="X5423" s="103"/>
    </row>
    <row r="5424" spans="1:24" s="28" customFormat="1" x14ac:dyDescent="0.2">
      <c r="A5424" s="102"/>
      <c r="D5424" s="103"/>
      <c r="E5424"/>
      <c r="F5424" s="104"/>
      <c r="G5424" s="77"/>
      <c r="H5424" s="23"/>
      <c r="I5424" s="102"/>
      <c r="J5424" s="23"/>
      <c r="K5424" s="37"/>
      <c r="N5424" s="49"/>
      <c r="P5424" s="36"/>
      <c r="S5424" s="102"/>
      <c r="T5424" s="41"/>
      <c r="X5424" s="103"/>
    </row>
    <row r="5425" spans="1:24" s="28" customFormat="1" x14ac:dyDescent="0.2">
      <c r="A5425" s="102"/>
      <c r="D5425" s="103"/>
      <c r="E5425"/>
      <c r="F5425" s="104"/>
      <c r="G5425" s="77"/>
      <c r="H5425" s="23"/>
      <c r="I5425" s="102"/>
      <c r="J5425" s="23"/>
      <c r="K5425" s="37"/>
      <c r="N5425" s="49"/>
      <c r="P5425" s="36"/>
      <c r="S5425" s="102"/>
      <c r="T5425" s="41"/>
      <c r="X5425" s="103"/>
    </row>
    <row r="5426" spans="1:24" s="28" customFormat="1" x14ac:dyDescent="0.2">
      <c r="A5426" s="102"/>
      <c r="D5426" s="103"/>
      <c r="E5426"/>
      <c r="F5426" s="104"/>
      <c r="G5426" s="77"/>
      <c r="H5426" s="23"/>
      <c r="I5426" s="102"/>
      <c r="J5426" s="23"/>
      <c r="K5426" s="37"/>
      <c r="N5426" s="49"/>
      <c r="P5426" s="36"/>
      <c r="S5426" s="102"/>
      <c r="T5426" s="41"/>
      <c r="X5426" s="103"/>
    </row>
    <row r="5427" spans="1:24" s="28" customFormat="1" x14ac:dyDescent="0.2">
      <c r="A5427" s="102"/>
      <c r="D5427" s="103"/>
      <c r="E5427"/>
      <c r="F5427" s="104"/>
      <c r="G5427" s="77"/>
      <c r="H5427" s="23"/>
      <c r="I5427" s="102"/>
      <c r="J5427" s="23"/>
      <c r="K5427" s="37"/>
      <c r="N5427" s="49"/>
      <c r="P5427" s="36"/>
      <c r="S5427" s="102"/>
      <c r="T5427" s="41"/>
      <c r="X5427" s="103"/>
    </row>
    <row r="5428" spans="1:24" s="28" customFormat="1" x14ac:dyDescent="0.2">
      <c r="A5428" s="102"/>
      <c r="D5428" s="103"/>
      <c r="E5428"/>
      <c r="F5428" s="104"/>
      <c r="G5428" s="77"/>
      <c r="H5428" s="23"/>
      <c r="I5428" s="102"/>
      <c r="J5428" s="23"/>
      <c r="K5428" s="37"/>
      <c r="N5428" s="49"/>
      <c r="P5428" s="36"/>
      <c r="S5428" s="102"/>
      <c r="T5428" s="41"/>
      <c r="X5428" s="103"/>
    </row>
    <row r="5429" spans="1:24" s="28" customFormat="1" x14ac:dyDescent="0.2">
      <c r="A5429" s="102"/>
      <c r="D5429" s="103"/>
      <c r="E5429"/>
      <c r="F5429" s="104"/>
      <c r="G5429" s="77"/>
      <c r="H5429" s="23"/>
      <c r="I5429" s="102"/>
      <c r="J5429" s="23"/>
      <c r="K5429" s="37"/>
      <c r="N5429" s="49"/>
      <c r="P5429" s="36"/>
      <c r="S5429" s="102"/>
      <c r="T5429" s="41"/>
      <c r="X5429" s="103"/>
    </row>
    <row r="5430" spans="1:24" s="28" customFormat="1" x14ac:dyDescent="0.2">
      <c r="A5430" s="102"/>
      <c r="D5430" s="103"/>
      <c r="E5430"/>
      <c r="F5430" s="104"/>
      <c r="G5430" s="77"/>
      <c r="H5430" s="23"/>
      <c r="I5430" s="102"/>
      <c r="J5430" s="23"/>
      <c r="K5430" s="37"/>
      <c r="N5430" s="49"/>
      <c r="P5430" s="36"/>
      <c r="S5430" s="102"/>
      <c r="T5430" s="41"/>
      <c r="X5430" s="103"/>
    </row>
    <row r="5431" spans="1:24" s="28" customFormat="1" x14ac:dyDescent="0.2">
      <c r="A5431" s="102"/>
      <c r="D5431" s="103"/>
      <c r="E5431"/>
      <c r="F5431" s="104"/>
      <c r="G5431" s="77"/>
      <c r="H5431" s="23"/>
      <c r="I5431" s="102"/>
      <c r="J5431" s="23"/>
      <c r="K5431" s="37"/>
      <c r="N5431" s="49"/>
      <c r="P5431" s="36"/>
      <c r="S5431" s="102"/>
      <c r="T5431" s="41"/>
      <c r="X5431" s="103"/>
    </row>
    <row r="5432" spans="1:24" s="28" customFormat="1" x14ac:dyDescent="0.2">
      <c r="A5432" s="102"/>
      <c r="D5432" s="103"/>
      <c r="E5432"/>
      <c r="F5432" s="104"/>
      <c r="G5432" s="77"/>
      <c r="H5432" s="23"/>
      <c r="I5432" s="102"/>
      <c r="J5432" s="23"/>
      <c r="K5432" s="37"/>
      <c r="N5432" s="49"/>
      <c r="P5432" s="36"/>
      <c r="S5432" s="102"/>
      <c r="T5432" s="41"/>
      <c r="X5432" s="103"/>
    </row>
    <row r="5433" spans="1:24" s="28" customFormat="1" x14ac:dyDescent="0.2">
      <c r="A5433" s="102"/>
      <c r="D5433" s="103"/>
      <c r="E5433"/>
      <c r="F5433" s="104"/>
      <c r="G5433" s="77"/>
      <c r="H5433" s="23"/>
      <c r="I5433" s="102"/>
      <c r="J5433" s="23"/>
      <c r="K5433" s="37"/>
      <c r="N5433" s="49"/>
      <c r="P5433" s="36"/>
      <c r="S5433" s="102"/>
      <c r="T5433" s="41"/>
      <c r="X5433" s="103"/>
    </row>
    <row r="5434" spans="1:24" s="28" customFormat="1" x14ac:dyDescent="0.2">
      <c r="A5434" s="102"/>
      <c r="D5434" s="103"/>
      <c r="E5434"/>
      <c r="F5434" s="104"/>
      <c r="G5434" s="77"/>
      <c r="H5434" s="23"/>
      <c r="I5434" s="102"/>
      <c r="J5434" s="23"/>
      <c r="K5434" s="37"/>
      <c r="N5434" s="49"/>
      <c r="P5434" s="36"/>
      <c r="S5434" s="102"/>
      <c r="T5434" s="41"/>
      <c r="X5434" s="103"/>
    </row>
    <row r="5435" spans="1:24" s="28" customFormat="1" x14ac:dyDescent="0.2">
      <c r="A5435" s="102"/>
      <c r="D5435" s="103"/>
      <c r="E5435"/>
      <c r="F5435" s="104"/>
      <c r="G5435" s="77"/>
      <c r="H5435" s="23"/>
      <c r="I5435" s="102"/>
      <c r="J5435" s="23"/>
      <c r="K5435" s="37"/>
      <c r="N5435" s="49"/>
      <c r="P5435" s="36"/>
      <c r="S5435" s="102"/>
      <c r="T5435" s="41"/>
      <c r="X5435" s="103"/>
    </row>
    <row r="5436" spans="1:24" s="28" customFormat="1" x14ac:dyDescent="0.2">
      <c r="A5436" s="102"/>
      <c r="D5436" s="103"/>
      <c r="E5436"/>
      <c r="F5436" s="104"/>
      <c r="G5436" s="77"/>
      <c r="H5436" s="23"/>
      <c r="I5436" s="102"/>
      <c r="J5436" s="23"/>
      <c r="K5436" s="37"/>
      <c r="N5436" s="49"/>
      <c r="P5436" s="36"/>
      <c r="S5436" s="102"/>
      <c r="T5436" s="41"/>
      <c r="X5436" s="103"/>
    </row>
    <row r="5437" spans="1:24" s="28" customFormat="1" x14ac:dyDescent="0.2">
      <c r="A5437" s="102"/>
      <c r="D5437" s="103"/>
      <c r="E5437"/>
      <c r="F5437" s="104"/>
      <c r="G5437" s="77"/>
      <c r="H5437" s="23"/>
      <c r="I5437" s="102"/>
      <c r="J5437" s="23"/>
      <c r="K5437" s="37"/>
      <c r="N5437" s="49"/>
      <c r="P5437" s="36"/>
      <c r="S5437" s="102"/>
      <c r="T5437" s="41"/>
      <c r="X5437" s="103"/>
    </row>
    <row r="5438" spans="1:24" s="28" customFormat="1" x14ac:dyDescent="0.2">
      <c r="A5438" s="102"/>
      <c r="D5438" s="103"/>
      <c r="E5438"/>
      <c r="F5438" s="104"/>
      <c r="G5438" s="77"/>
      <c r="H5438" s="23"/>
      <c r="I5438" s="102"/>
      <c r="J5438" s="23"/>
      <c r="K5438" s="37"/>
      <c r="N5438" s="49"/>
      <c r="P5438" s="36"/>
      <c r="S5438" s="102"/>
      <c r="T5438" s="41"/>
      <c r="X5438" s="103"/>
    </row>
    <row r="5439" spans="1:24" s="28" customFormat="1" x14ac:dyDescent="0.2">
      <c r="A5439" s="102"/>
      <c r="D5439" s="103"/>
      <c r="E5439"/>
      <c r="F5439" s="104"/>
      <c r="G5439" s="77"/>
      <c r="H5439" s="23"/>
      <c r="I5439" s="102"/>
      <c r="J5439" s="23"/>
      <c r="K5439" s="37"/>
      <c r="N5439" s="49"/>
      <c r="P5439" s="36"/>
      <c r="S5439" s="102"/>
      <c r="T5439" s="41"/>
      <c r="X5439" s="103"/>
    </row>
    <row r="5440" spans="1:24" s="28" customFormat="1" x14ac:dyDescent="0.2">
      <c r="A5440" s="102"/>
      <c r="D5440" s="103"/>
      <c r="E5440"/>
      <c r="F5440" s="104"/>
      <c r="G5440" s="77"/>
      <c r="H5440" s="23"/>
      <c r="I5440" s="102"/>
      <c r="J5440" s="23"/>
      <c r="K5440" s="37"/>
      <c r="N5440" s="49"/>
      <c r="P5440" s="36"/>
      <c r="S5440" s="102"/>
      <c r="T5440" s="41"/>
      <c r="X5440" s="103"/>
    </row>
    <row r="5441" spans="1:24" s="28" customFormat="1" x14ac:dyDescent="0.2">
      <c r="A5441" s="102"/>
      <c r="D5441" s="103"/>
      <c r="E5441"/>
      <c r="F5441" s="104"/>
      <c r="G5441" s="77"/>
      <c r="H5441" s="23"/>
      <c r="I5441" s="102"/>
      <c r="J5441" s="23"/>
      <c r="K5441" s="37"/>
      <c r="N5441" s="49"/>
      <c r="P5441" s="36"/>
      <c r="S5441" s="102"/>
      <c r="T5441" s="41"/>
      <c r="X5441" s="103"/>
    </row>
    <row r="5442" spans="1:24" s="28" customFormat="1" x14ac:dyDescent="0.2">
      <c r="A5442" s="102"/>
      <c r="D5442" s="103"/>
      <c r="E5442"/>
      <c r="F5442" s="104"/>
      <c r="G5442" s="77"/>
      <c r="H5442" s="23"/>
      <c r="I5442" s="102"/>
      <c r="J5442" s="23"/>
      <c r="K5442" s="37"/>
      <c r="N5442" s="49"/>
      <c r="P5442" s="36"/>
      <c r="S5442" s="102"/>
      <c r="T5442" s="41"/>
      <c r="X5442" s="103"/>
    </row>
    <row r="5443" spans="1:24" s="28" customFormat="1" x14ac:dyDescent="0.2">
      <c r="A5443" s="102"/>
      <c r="D5443" s="103"/>
      <c r="E5443"/>
      <c r="F5443" s="104"/>
      <c r="G5443" s="77"/>
      <c r="H5443" s="23"/>
      <c r="I5443" s="102"/>
      <c r="J5443" s="23"/>
      <c r="K5443" s="37"/>
      <c r="N5443" s="49"/>
      <c r="P5443" s="36"/>
      <c r="S5443" s="102"/>
      <c r="T5443" s="41"/>
      <c r="X5443" s="103"/>
    </row>
    <row r="5444" spans="1:24" s="28" customFormat="1" x14ac:dyDescent="0.2">
      <c r="A5444" s="102"/>
      <c r="D5444" s="103"/>
      <c r="E5444"/>
      <c r="F5444" s="104"/>
      <c r="G5444" s="77"/>
      <c r="H5444" s="23"/>
      <c r="I5444" s="102"/>
      <c r="J5444" s="23"/>
      <c r="K5444" s="37"/>
      <c r="N5444" s="49"/>
      <c r="P5444" s="36"/>
      <c r="S5444" s="102"/>
      <c r="T5444" s="41"/>
      <c r="X5444" s="103"/>
    </row>
    <row r="5445" spans="1:24" s="28" customFormat="1" x14ac:dyDescent="0.2">
      <c r="A5445" s="102"/>
      <c r="D5445" s="103"/>
      <c r="E5445"/>
      <c r="F5445" s="104"/>
      <c r="G5445" s="77"/>
      <c r="H5445" s="23"/>
      <c r="I5445" s="102"/>
      <c r="J5445" s="23"/>
      <c r="K5445" s="37"/>
      <c r="N5445" s="49"/>
      <c r="P5445" s="36"/>
      <c r="S5445" s="102"/>
      <c r="T5445" s="41"/>
      <c r="X5445" s="103"/>
    </row>
    <row r="5446" spans="1:24" s="28" customFormat="1" x14ac:dyDescent="0.2">
      <c r="A5446" s="102"/>
      <c r="D5446" s="103"/>
      <c r="E5446"/>
      <c r="F5446" s="104"/>
      <c r="G5446" s="77"/>
      <c r="H5446" s="23"/>
      <c r="I5446" s="102"/>
      <c r="J5446" s="23"/>
      <c r="K5446" s="37"/>
      <c r="N5446" s="49"/>
      <c r="P5446" s="36"/>
      <c r="S5446" s="102"/>
      <c r="T5446" s="41"/>
      <c r="X5446" s="103"/>
    </row>
    <row r="5447" spans="1:24" s="28" customFormat="1" x14ac:dyDescent="0.2">
      <c r="A5447" s="102"/>
      <c r="D5447" s="103"/>
      <c r="E5447"/>
      <c r="F5447" s="104"/>
      <c r="G5447" s="77"/>
      <c r="H5447" s="23"/>
      <c r="I5447" s="102"/>
      <c r="J5447" s="23"/>
      <c r="K5447" s="37"/>
      <c r="N5447" s="49"/>
      <c r="P5447" s="36"/>
      <c r="S5447" s="102"/>
      <c r="T5447" s="41"/>
      <c r="X5447" s="103"/>
    </row>
    <row r="5448" spans="1:24" s="28" customFormat="1" x14ac:dyDescent="0.2">
      <c r="A5448" s="102"/>
      <c r="D5448" s="103"/>
      <c r="E5448"/>
      <c r="F5448" s="104"/>
      <c r="G5448" s="77"/>
      <c r="H5448" s="23"/>
      <c r="I5448" s="102"/>
      <c r="J5448" s="23"/>
      <c r="K5448" s="37"/>
      <c r="N5448" s="49"/>
      <c r="P5448" s="36"/>
      <c r="S5448" s="102"/>
      <c r="T5448" s="41"/>
      <c r="X5448" s="103"/>
    </row>
    <row r="5449" spans="1:24" s="28" customFormat="1" x14ac:dyDescent="0.2">
      <c r="A5449" s="102"/>
      <c r="D5449" s="103"/>
      <c r="E5449"/>
      <c r="F5449" s="104"/>
      <c r="G5449" s="77"/>
      <c r="H5449" s="23"/>
      <c r="I5449" s="102"/>
      <c r="J5449" s="23"/>
      <c r="K5449" s="37"/>
      <c r="N5449" s="49"/>
      <c r="P5449" s="36"/>
      <c r="S5449" s="102"/>
      <c r="T5449" s="41"/>
      <c r="X5449" s="103"/>
    </row>
    <row r="5450" spans="1:24" s="28" customFormat="1" x14ac:dyDescent="0.2">
      <c r="A5450" s="102"/>
      <c r="D5450" s="103"/>
      <c r="E5450"/>
      <c r="F5450" s="104"/>
      <c r="G5450" s="77"/>
      <c r="H5450" s="23"/>
      <c r="I5450" s="102"/>
      <c r="J5450" s="23"/>
      <c r="K5450" s="37"/>
      <c r="N5450" s="49"/>
      <c r="P5450" s="36"/>
      <c r="S5450" s="102"/>
      <c r="T5450" s="41"/>
      <c r="X5450" s="103"/>
    </row>
    <row r="5451" spans="1:24" s="28" customFormat="1" x14ac:dyDescent="0.2">
      <c r="A5451" s="102"/>
      <c r="D5451" s="103"/>
      <c r="E5451"/>
      <c r="F5451" s="104"/>
      <c r="G5451" s="77"/>
      <c r="H5451" s="23"/>
      <c r="I5451" s="102"/>
      <c r="J5451" s="23"/>
      <c r="K5451" s="37"/>
      <c r="N5451" s="49"/>
      <c r="P5451" s="36"/>
      <c r="S5451" s="102"/>
      <c r="T5451" s="41"/>
      <c r="X5451" s="103"/>
    </row>
    <row r="5452" spans="1:24" s="28" customFormat="1" x14ac:dyDescent="0.2">
      <c r="A5452" s="102"/>
      <c r="D5452" s="103"/>
      <c r="E5452"/>
      <c r="F5452" s="104"/>
      <c r="G5452" s="77"/>
      <c r="H5452" s="23"/>
      <c r="I5452" s="102"/>
      <c r="J5452" s="23"/>
      <c r="K5452" s="37"/>
      <c r="N5452" s="49"/>
      <c r="P5452" s="36"/>
      <c r="S5452" s="102"/>
      <c r="T5452" s="41"/>
      <c r="X5452" s="103"/>
    </row>
    <row r="5453" spans="1:24" s="28" customFormat="1" x14ac:dyDescent="0.2">
      <c r="A5453" s="102"/>
      <c r="D5453" s="103"/>
      <c r="E5453"/>
      <c r="F5453" s="104"/>
      <c r="G5453" s="77"/>
      <c r="H5453" s="23"/>
      <c r="I5453" s="102"/>
      <c r="J5453" s="23"/>
      <c r="K5453" s="37"/>
      <c r="N5453" s="49"/>
      <c r="P5453" s="36"/>
      <c r="S5453" s="102"/>
      <c r="T5453" s="41"/>
      <c r="X5453" s="103"/>
    </row>
    <row r="5454" spans="1:24" s="28" customFormat="1" x14ac:dyDescent="0.2">
      <c r="A5454" s="102"/>
      <c r="D5454" s="103"/>
      <c r="E5454"/>
      <c r="F5454" s="104"/>
      <c r="G5454" s="77"/>
      <c r="H5454" s="23"/>
      <c r="I5454" s="102"/>
      <c r="J5454" s="23"/>
      <c r="K5454" s="37"/>
      <c r="N5454" s="49"/>
      <c r="P5454" s="36"/>
      <c r="S5454" s="102"/>
      <c r="T5454" s="41"/>
      <c r="X5454" s="103"/>
    </row>
    <row r="5455" spans="1:24" s="28" customFormat="1" x14ac:dyDescent="0.2">
      <c r="A5455" s="102"/>
      <c r="D5455" s="103"/>
      <c r="E5455"/>
      <c r="F5455" s="104"/>
      <c r="G5455" s="77"/>
      <c r="H5455" s="23"/>
      <c r="I5455" s="102"/>
      <c r="J5455" s="23"/>
      <c r="K5455" s="37"/>
      <c r="N5455" s="49"/>
      <c r="P5455" s="36"/>
      <c r="S5455" s="102"/>
      <c r="T5455" s="41"/>
      <c r="X5455" s="103"/>
    </row>
    <row r="5456" spans="1:24" s="28" customFormat="1" x14ac:dyDescent="0.2">
      <c r="A5456" s="102"/>
      <c r="D5456" s="103"/>
      <c r="E5456"/>
      <c r="F5456" s="104"/>
      <c r="G5456" s="77"/>
      <c r="H5456" s="23"/>
      <c r="I5456" s="102"/>
      <c r="J5456" s="23"/>
      <c r="K5456" s="37"/>
      <c r="N5456" s="49"/>
      <c r="P5456" s="36"/>
      <c r="S5456" s="102"/>
      <c r="T5456" s="41"/>
      <c r="X5456" s="103"/>
    </row>
    <row r="5457" spans="1:24" s="28" customFormat="1" x14ac:dyDescent="0.2">
      <c r="A5457" s="102"/>
      <c r="D5457" s="103"/>
      <c r="E5457"/>
      <c r="F5457" s="104"/>
      <c r="G5457" s="77"/>
      <c r="H5457" s="23"/>
      <c r="I5457" s="102"/>
      <c r="J5457" s="23"/>
      <c r="K5457" s="37"/>
      <c r="N5457" s="49"/>
      <c r="P5457" s="36"/>
      <c r="S5457" s="102"/>
      <c r="T5457" s="41"/>
      <c r="X5457" s="103"/>
    </row>
    <row r="5458" spans="1:24" s="28" customFormat="1" x14ac:dyDescent="0.2">
      <c r="A5458" s="102"/>
      <c r="D5458" s="103"/>
      <c r="E5458"/>
      <c r="F5458" s="104"/>
      <c r="G5458" s="77"/>
      <c r="H5458" s="23"/>
      <c r="I5458" s="102"/>
      <c r="J5458" s="23"/>
      <c r="K5458" s="37"/>
      <c r="N5458" s="49"/>
      <c r="P5458" s="36"/>
      <c r="S5458" s="102"/>
      <c r="T5458" s="41"/>
      <c r="X5458" s="103"/>
    </row>
    <row r="5459" spans="1:24" s="28" customFormat="1" x14ac:dyDescent="0.2">
      <c r="A5459" s="102"/>
      <c r="D5459" s="103"/>
      <c r="E5459"/>
      <c r="F5459" s="104"/>
      <c r="G5459" s="77"/>
      <c r="H5459" s="23"/>
      <c r="I5459" s="102"/>
      <c r="J5459" s="23"/>
      <c r="K5459" s="37"/>
      <c r="N5459" s="49"/>
      <c r="P5459" s="36"/>
      <c r="S5459" s="102"/>
      <c r="T5459" s="41"/>
      <c r="X5459" s="103"/>
    </row>
    <row r="5460" spans="1:24" s="28" customFormat="1" x14ac:dyDescent="0.2">
      <c r="A5460" s="102"/>
      <c r="D5460" s="103"/>
      <c r="E5460"/>
      <c r="F5460" s="104"/>
      <c r="G5460" s="77"/>
      <c r="H5460" s="23"/>
      <c r="I5460" s="102"/>
      <c r="J5460" s="23"/>
      <c r="K5460" s="37"/>
      <c r="N5460" s="49"/>
      <c r="P5460" s="36"/>
      <c r="S5460" s="102"/>
      <c r="T5460" s="41"/>
      <c r="X5460" s="103"/>
    </row>
    <row r="5461" spans="1:24" s="28" customFormat="1" x14ac:dyDescent="0.2">
      <c r="A5461" s="102"/>
      <c r="D5461" s="103"/>
      <c r="E5461"/>
      <c r="F5461" s="104"/>
      <c r="G5461" s="77"/>
      <c r="H5461" s="23"/>
      <c r="I5461" s="102"/>
      <c r="J5461" s="23"/>
      <c r="K5461" s="37"/>
      <c r="N5461" s="49"/>
      <c r="P5461" s="36"/>
      <c r="S5461" s="102"/>
      <c r="T5461" s="41"/>
      <c r="X5461" s="103"/>
    </row>
    <row r="5462" spans="1:24" s="28" customFormat="1" x14ac:dyDescent="0.2">
      <c r="A5462" s="102"/>
      <c r="D5462" s="103"/>
      <c r="E5462"/>
      <c r="F5462" s="104"/>
      <c r="G5462" s="77"/>
      <c r="H5462" s="23"/>
      <c r="I5462" s="102"/>
      <c r="J5462" s="23"/>
      <c r="K5462" s="37"/>
      <c r="N5462" s="49"/>
      <c r="P5462" s="36"/>
      <c r="S5462" s="102"/>
      <c r="T5462" s="41"/>
      <c r="X5462" s="103"/>
    </row>
    <row r="5463" spans="1:24" s="28" customFormat="1" x14ac:dyDescent="0.2">
      <c r="A5463" s="102"/>
      <c r="D5463" s="103"/>
      <c r="E5463"/>
      <c r="F5463" s="104"/>
      <c r="G5463" s="77"/>
      <c r="H5463" s="23"/>
      <c r="I5463" s="102"/>
      <c r="J5463" s="23"/>
      <c r="K5463" s="37"/>
      <c r="N5463" s="49"/>
      <c r="P5463" s="36"/>
      <c r="S5463" s="102"/>
      <c r="T5463" s="41"/>
      <c r="X5463" s="103"/>
    </row>
    <row r="5464" spans="1:24" s="28" customFormat="1" x14ac:dyDescent="0.2">
      <c r="A5464" s="102"/>
      <c r="D5464" s="103"/>
      <c r="E5464"/>
      <c r="F5464" s="104"/>
      <c r="G5464" s="77"/>
      <c r="H5464" s="23"/>
      <c r="I5464" s="102"/>
      <c r="J5464" s="23"/>
      <c r="K5464" s="37"/>
      <c r="N5464" s="49"/>
      <c r="P5464" s="36"/>
      <c r="S5464" s="102"/>
      <c r="T5464" s="41"/>
      <c r="X5464" s="103"/>
    </row>
    <row r="5465" spans="1:24" s="28" customFormat="1" x14ac:dyDescent="0.2">
      <c r="A5465" s="102"/>
      <c r="D5465" s="103"/>
      <c r="E5465"/>
      <c r="F5465" s="104"/>
      <c r="G5465" s="77"/>
      <c r="H5465" s="23"/>
      <c r="I5465" s="102"/>
      <c r="J5465" s="23"/>
      <c r="K5465" s="37"/>
      <c r="N5465" s="49"/>
      <c r="P5465" s="36"/>
      <c r="S5465" s="102"/>
      <c r="T5465" s="41"/>
      <c r="X5465" s="103"/>
    </row>
    <row r="5466" spans="1:24" s="28" customFormat="1" x14ac:dyDescent="0.2">
      <c r="A5466" s="102"/>
      <c r="D5466" s="103"/>
      <c r="E5466"/>
      <c r="F5466" s="104"/>
      <c r="G5466" s="77"/>
      <c r="H5466" s="23"/>
      <c r="I5466" s="102"/>
      <c r="J5466" s="23"/>
      <c r="K5466" s="37"/>
      <c r="N5466" s="49"/>
      <c r="P5466" s="36"/>
      <c r="S5466" s="102"/>
      <c r="T5466" s="41"/>
      <c r="X5466" s="103"/>
    </row>
    <row r="5467" spans="1:24" s="28" customFormat="1" x14ac:dyDescent="0.2">
      <c r="A5467" s="102"/>
      <c r="D5467" s="103"/>
      <c r="E5467"/>
      <c r="F5467" s="104"/>
      <c r="G5467" s="77"/>
      <c r="H5467" s="23"/>
      <c r="I5467" s="102"/>
      <c r="J5467" s="23"/>
      <c r="K5467" s="37"/>
      <c r="N5467" s="49"/>
      <c r="P5467" s="36"/>
      <c r="S5467" s="102"/>
      <c r="T5467" s="41"/>
      <c r="X5467" s="103"/>
    </row>
    <row r="5468" spans="1:24" s="28" customFormat="1" x14ac:dyDescent="0.2">
      <c r="A5468" s="102"/>
      <c r="D5468" s="103"/>
      <c r="E5468"/>
      <c r="F5468" s="104"/>
      <c r="G5468" s="77"/>
      <c r="H5468" s="23"/>
      <c r="I5468" s="102"/>
      <c r="J5468" s="23"/>
      <c r="K5468" s="37"/>
      <c r="N5468" s="49"/>
      <c r="P5468" s="36"/>
      <c r="S5468" s="102"/>
      <c r="T5468" s="41"/>
      <c r="X5468" s="103"/>
    </row>
    <row r="5469" spans="1:24" s="28" customFormat="1" x14ac:dyDescent="0.2">
      <c r="A5469" s="102"/>
      <c r="D5469" s="103"/>
      <c r="E5469"/>
      <c r="F5469" s="104"/>
      <c r="G5469" s="77"/>
      <c r="H5469" s="23"/>
      <c r="I5469" s="102"/>
      <c r="J5469" s="23"/>
      <c r="K5469" s="37"/>
      <c r="N5469" s="49"/>
      <c r="P5469" s="36"/>
      <c r="S5469" s="102"/>
      <c r="T5469" s="41"/>
      <c r="X5469" s="103"/>
    </row>
    <row r="5470" spans="1:24" s="28" customFormat="1" x14ac:dyDescent="0.2">
      <c r="A5470" s="102"/>
      <c r="D5470" s="103"/>
      <c r="E5470"/>
      <c r="F5470" s="104"/>
      <c r="G5470" s="77"/>
      <c r="H5470" s="23"/>
      <c r="I5470" s="102"/>
      <c r="J5470" s="23"/>
      <c r="K5470" s="37"/>
      <c r="N5470" s="49"/>
      <c r="P5470" s="36"/>
      <c r="S5470" s="102"/>
      <c r="T5470" s="41"/>
      <c r="X5470" s="103"/>
    </row>
    <row r="5471" spans="1:24" s="28" customFormat="1" x14ac:dyDescent="0.2">
      <c r="A5471" s="102"/>
      <c r="D5471" s="103"/>
      <c r="E5471"/>
      <c r="F5471" s="104"/>
      <c r="G5471" s="77"/>
      <c r="H5471" s="23"/>
      <c r="I5471" s="102"/>
      <c r="J5471" s="23"/>
      <c r="K5471" s="37"/>
      <c r="N5471" s="49"/>
      <c r="P5471" s="36"/>
      <c r="S5471" s="102"/>
      <c r="T5471" s="41"/>
      <c r="X5471" s="103"/>
    </row>
    <row r="5472" spans="1:24" s="28" customFormat="1" x14ac:dyDescent="0.2">
      <c r="A5472" s="102"/>
      <c r="D5472" s="103"/>
      <c r="E5472"/>
      <c r="F5472" s="104"/>
      <c r="G5472" s="77"/>
      <c r="H5472" s="23"/>
      <c r="I5472" s="102"/>
      <c r="J5472" s="23"/>
      <c r="K5472" s="37"/>
      <c r="N5472" s="49"/>
      <c r="P5472" s="36"/>
      <c r="S5472" s="102"/>
      <c r="T5472" s="41"/>
      <c r="X5472" s="103"/>
    </row>
    <row r="5473" spans="1:24" s="28" customFormat="1" x14ac:dyDescent="0.2">
      <c r="A5473" s="102"/>
      <c r="D5473" s="103"/>
      <c r="E5473"/>
      <c r="F5473" s="104"/>
      <c r="G5473" s="77"/>
      <c r="H5473" s="23"/>
      <c r="I5473" s="102"/>
      <c r="J5473" s="23"/>
      <c r="K5473" s="37"/>
      <c r="N5473" s="49"/>
      <c r="P5473" s="36"/>
      <c r="S5473" s="102"/>
      <c r="T5473" s="41"/>
      <c r="X5473" s="103"/>
    </row>
    <row r="5474" spans="1:24" s="28" customFormat="1" x14ac:dyDescent="0.2">
      <c r="A5474" s="102"/>
      <c r="D5474" s="103"/>
      <c r="E5474"/>
      <c r="F5474" s="104"/>
      <c r="G5474" s="77"/>
      <c r="H5474" s="23"/>
      <c r="I5474" s="102"/>
      <c r="J5474" s="23"/>
      <c r="K5474" s="37"/>
      <c r="N5474" s="49"/>
      <c r="P5474" s="36"/>
      <c r="S5474" s="102"/>
      <c r="T5474" s="41"/>
      <c r="X5474" s="103"/>
    </row>
    <row r="5475" spans="1:24" s="28" customFormat="1" x14ac:dyDescent="0.2">
      <c r="A5475" s="102"/>
      <c r="D5475" s="103"/>
      <c r="E5475"/>
      <c r="F5475" s="104"/>
      <c r="G5475" s="77"/>
      <c r="H5475" s="23"/>
      <c r="I5475" s="102"/>
      <c r="J5475" s="23"/>
      <c r="K5475" s="37"/>
      <c r="N5475" s="49"/>
      <c r="P5475" s="36"/>
      <c r="S5475" s="102"/>
      <c r="T5475" s="41"/>
      <c r="X5475" s="103"/>
    </row>
    <row r="5476" spans="1:24" s="28" customFormat="1" x14ac:dyDescent="0.2">
      <c r="A5476" s="102"/>
      <c r="D5476" s="103"/>
      <c r="E5476"/>
      <c r="F5476" s="104"/>
      <c r="G5476" s="77"/>
      <c r="H5476" s="23"/>
      <c r="I5476" s="102"/>
      <c r="J5476" s="23"/>
      <c r="K5476" s="37"/>
      <c r="N5476" s="49"/>
      <c r="P5476" s="36"/>
      <c r="S5476" s="102"/>
      <c r="T5476" s="41"/>
      <c r="X5476" s="103"/>
    </row>
    <row r="5477" spans="1:24" s="28" customFormat="1" x14ac:dyDescent="0.2">
      <c r="A5477" s="102"/>
      <c r="D5477" s="103"/>
      <c r="E5477"/>
      <c r="F5477" s="104"/>
      <c r="G5477" s="77"/>
      <c r="H5477" s="23"/>
      <c r="I5477" s="102"/>
      <c r="J5477" s="23"/>
      <c r="K5477" s="37"/>
      <c r="N5477" s="49"/>
      <c r="P5477" s="36"/>
      <c r="S5477" s="102"/>
      <c r="T5477" s="41"/>
      <c r="X5477" s="103"/>
    </row>
    <row r="5478" spans="1:24" s="28" customFormat="1" x14ac:dyDescent="0.2">
      <c r="A5478" s="102"/>
      <c r="D5478" s="103"/>
      <c r="E5478"/>
      <c r="F5478" s="104"/>
      <c r="G5478" s="77"/>
      <c r="H5478" s="23"/>
      <c r="I5478" s="102"/>
      <c r="J5478" s="23"/>
      <c r="K5478" s="37"/>
      <c r="N5478" s="49"/>
      <c r="P5478" s="36"/>
      <c r="S5478" s="102"/>
      <c r="T5478" s="41"/>
      <c r="X5478" s="103"/>
    </row>
    <row r="5479" spans="1:24" s="28" customFormat="1" x14ac:dyDescent="0.2">
      <c r="A5479" s="102"/>
      <c r="D5479" s="103"/>
      <c r="E5479"/>
      <c r="F5479" s="104"/>
      <c r="G5479" s="77"/>
      <c r="H5479" s="23"/>
      <c r="I5479" s="102"/>
      <c r="J5479" s="23"/>
      <c r="K5479" s="37"/>
      <c r="N5479" s="49"/>
      <c r="P5479" s="36"/>
      <c r="S5479" s="102"/>
      <c r="T5479" s="41"/>
      <c r="X5479" s="103"/>
    </row>
    <row r="5480" spans="1:24" s="28" customFormat="1" x14ac:dyDescent="0.2">
      <c r="A5480" s="102"/>
      <c r="D5480" s="103"/>
      <c r="E5480"/>
      <c r="F5480" s="104"/>
      <c r="G5480" s="77"/>
      <c r="H5480" s="23"/>
      <c r="I5480" s="102"/>
      <c r="J5480" s="23"/>
      <c r="K5480" s="37"/>
      <c r="N5480" s="49"/>
      <c r="P5480" s="36"/>
      <c r="S5480" s="102"/>
      <c r="T5480" s="41"/>
      <c r="X5480" s="103"/>
    </row>
    <row r="5481" spans="1:24" s="28" customFormat="1" x14ac:dyDescent="0.2">
      <c r="A5481" s="102"/>
      <c r="D5481" s="103"/>
      <c r="E5481"/>
      <c r="F5481" s="104"/>
      <c r="G5481" s="77"/>
      <c r="H5481" s="23"/>
      <c r="I5481" s="102"/>
      <c r="J5481" s="23"/>
      <c r="K5481" s="37"/>
      <c r="N5481" s="49"/>
      <c r="P5481" s="36"/>
      <c r="S5481" s="102"/>
      <c r="T5481" s="41"/>
      <c r="X5481" s="103"/>
    </row>
    <row r="5482" spans="1:24" s="28" customFormat="1" x14ac:dyDescent="0.2">
      <c r="A5482" s="102"/>
      <c r="D5482" s="103"/>
      <c r="E5482"/>
      <c r="F5482" s="104"/>
      <c r="G5482" s="77"/>
      <c r="H5482" s="23"/>
      <c r="I5482" s="102"/>
      <c r="J5482" s="23"/>
      <c r="K5482" s="37"/>
      <c r="N5482" s="49"/>
      <c r="P5482" s="36"/>
      <c r="S5482" s="102"/>
      <c r="T5482" s="41"/>
      <c r="X5482" s="103"/>
    </row>
    <row r="5483" spans="1:24" s="28" customFormat="1" x14ac:dyDescent="0.2">
      <c r="A5483" s="102"/>
      <c r="D5483" s="103"/>
      <c r="E5483"/>
      <c r="F5483" s="104"/>
      <c r="G5483" s="77"/>
      <c r="H5483" s="23"/>
      <c r="I5483" s="102"/>
      <c r="J5483" s="23"/>
      <c r="K5483" s="37"/>
      <c r="N5483" s="49"/>
      <c r="P5483" s="36"/>
      <c r="S5483" s="102"/>
      <c r="T5483" s="41"/>
      <c r="X5483" s="103"/>
    </row>
    <row r="5484" spans="1:24" s="28" customFormat="1" x14ac:dyDescent="0.2">
      <c r="A5484" s="102"/>
      <c r="D5484" s="103"/>
      <c r="E5484"/>
      <c r="F5484" s="104"/>
      <c r="G5484" s="77"/>
      <c r="H5484" s="23"/>
      <c r="I5484" s="102"/>
      <c r="J5484" s="23"/>
      <c r="K5484" s="37"/>
      <c r="N5484" s="49"/>
      <c r="P5484" s="36"/>
      <c r="S5484" s="102"/>
      <c r="T5484" s="41"/>
      <c r="X5484" s="103"/>
    </row>
    <row r="5485" spans="1:24" s="28" customFormat="1" x14ac:dyDescent="0.2">
      <c r="A5485" s="102"/>
      <c r="D5485" s="103"/>
      <c r="E5485"/>
      <c r="F5485" s="104"/>
      <c r="G5485" s="77"/>
      <c r="H5485" s="23"/>
      <c r="I5485" s="102"/>
      <c r="J5485" s="23"/>
      <c r="K5485" s="37"/>
      <c r="N5485" s="49"/>
      <c r="P5485" s="36"/>
      <c r="S5485" s="102"/>
      <c r="T5485" s="41"/>
      <c r="X5485" s="103"/>
    </row>
    <row r="5486" spans="1:24" s="28" customFormat="1" x14ac:dyDescent="0.2">
      <c r="A5486" s="102"/>
      <c r="D5486" s="103"/>
      <c r="E5486"/>
      <c r="F5486" s="104"/>
      <c r="G5486" s="77"/>
      <c r="H5486" s="23"/>
      <c r="I5486" s="102"/>
      <c r="J5486" s="23"/>
      <c r="K5486" s="37"/>
      <c r="N5486" s="49"/>
      <c r="P5486" s="36"/>
      <c r="S5486" s="102"/>
      <c r="T5486" s="41"/>
      <c r="X5486" s="103"/>
    </row>
    <row r="5487" spans="1:24" s="28" customFormat="1" x14ac:dyDescent="0.2">
      <c r="A5487" s="102"/>
      <c r="D5487" s="103"/>
      <c r="E5487"/>
      <c r="F5487" s="104"/>
      <c r="G5487" s="77"/>
      <c r="H5487" s="23"/>
      <c r="I5487" s="102"/>
      <c r="J5487" s="23"/>
      <c r="K5487" s="37"/>
      <c r="N5487" s="49"/>
      <c r="P5487" s="36"/>
      <c r="S5487" s="102"/>
      <c r="T5487" s="41"/>
      <c r="X5487" s="103"/>
    </row>
    <row r="5488" spans="1:24" s="28" customFormat="1" x14ac:dyDescent="0.2">
      <c r="A5488" s="102"/>
      <c r="D5488" s="103"/>
      <c r="E5488"/>
      <c r="F5488" s="104"/>
      <c r="G5488" s="77"/>
      <c r="H5488" s="23"/>
      <c r="I5488" s="102"/>
      <c r="J5488" s="23"/>
      <c r="K5488" s="37"/>
      <c r="N5488" s="49"/>
      <c r="P5488" s="36"/>
      <c r="S5488" s="102"/>
      <c r="T5488" s="41"/>
      <c r="X5488" s="103"/>
    </row>
    <row r="5489" spans="1:24" s="28" customFormat="1" x14ac:dyDescent="0.2">
      <c r="A5489" s="102"/>
      <c r="D5489" s="103"/>
      <c r="E5489"/>
      <c r="F5489" s="104"/>
      <c r="G5489" s="77"/>
      <c r="H5489" s="23"/>
      <c r="I5489" s="102"/>
      <c r="J5489" s="23"/>
      <c r="K5489" s="37"/>
      <c r="N5489" s="49"/>
      <c r="P5489" s="36"/>
      <c r="S5489" s="102"/>
      <c r="T5489" s="41"/>
      <c r="X5489" s="103"/>
    </row>
    <row r="5490" spans="1:24" s="28" customFormat="1" x14ac:dyDescent="0.2">
      <c r="A5490" s="102"/>
      <c r="D5490" s="103"/>
      <c r="E5490"/>
      <c r="F5490" s="104"/>
      <c r="G5490" s="77"/>
      <c r="H5490" s="23"/>
      <c r="I5490" s="102"/>
      <c r="J5490" s="23"/>
      <c r="K5490" s="37"/>
      <c r="N5490" s="49"/>
      <c r="P5490" s="36"/>
      <c r="S5490" s="102"/>
      <c r="T5490" s="41"/>
      <c r="X5490" s="103"/>
    </row>
    <row r="5491" spans="1:24" s="28" customFormat="1" x14ac:dyDescent="0.2">
      <c r="A5491" s="102"/>
      <c r="D5491" s="103"/>
      <c r="E5491"/>
      <c r="F5491" s="104"/>
      <c r="G5491" s="77"/>
      <c r="H5491" s="23"/>
      <c r="I5491" s="102"/>
      <c r="J5491" s="23"/>
      <c r="K5491" s="37"/>
      <c r="N5491" s="49"/>
      <c r="P5491" s="36"/>
      <c r="S5491" s="102"/>
      <c r="T5491" s="41"/>
      <c r="X5491" s="103"/>
    </row>
    <row r="5492" spans="1:24" s="28" customFormat="1" x14ac:dyDescent="0.2">
      <c r="A5492" s="102"/>
      <c r="D5492" s="103"/>
      <c r="E5492"/>
      <c r="F5492" s="104"/>
      <c r="G5492" s="77"/>
      <c r="H5492" s="23"/>
      <c r="I5492" s="102"/>
      <c r="J5492" s="23"/>
      <c r="K5492" s="37"/>
      <c r="N5492" s="49"/>
      <c r="P5492" s="36"/>
      <c r="S5492" s="102"/>
      <c r="T5492" s="41"/>
      <c r="X5492" s="103"/>
    </row>
    <row r="5493" spans="1:24" s="28" customFormat="1" x14ac:dyDescent="0.2">
      <c r="A5493" s="102"/>
      <c r="D5493" s="103"/>
      <c r="E5493"/>
      <c r="F5493" s="104"/>
      <c r="G5493" s="77"/>
      <c r="H5493" s="23"/>
      <c r="I5493" s="102"/>
      <c r="J5493" s="23"/>
      <c r="K5493" s="37"/>
      <c r="N5493" s="49"/>
      <c r="P5493" s="36"/>
      <c r="S5493" s="102"/>
      <c r="T5493" s="41"/>
      <c r="X5493" s="103"/>
    </row>
    <row r="5494" spans="1:24" s="28" customFormat="1" x14ac:dyDescent="0.2">
      <c r="A5494" s="102"/>
      <c r="D5494" s="103"/>
      <c r="E5494"/>
      <c r="F5494" s="104"/>
      <c r="G5494" s="77"/>
      <c r="H5494" s="23"/>
      <c r="I5494" s="102"/>
      <c r="J5494" s="23"/>
      <c r="K5494" s="37"/>
      <c r="N5494" s="49"/>
      <c r="P5494" s="36"/>
      <c r="S5494" s="102"/>
      <c r="T5494" s="41"/>
      <c r="X5494" s="103"/>
    </row>
    <row r="5495" spans="1:24" s="28" customFormat="1" x14ac:dyDescent="0.2">
      <c r="A5495" s="102"/>
      <c r="D5495" s="103"/>
      <c r="E5495"/>
      <c r="F5495" s="104"/>
      <c r="G5495" s="77"/>
      <c r="H5495" s="23"/>
      <c r="I5495" s="102"/>
      <c r="J5495" s="23"/>
      <c r="K5495" s="37"/>
      <c r="N5495" s="49"/>
      <c r="P5495" s="36"/>
      <c r="S5495" s="102"/>
      <c r="T5495" s="41"/>
      <c r="X5495" s="103"/>
    </row>
    <row r="5496" spans="1:24" s="28" customFormat="1" x14ac:dyDescent="0.2">
      <c r="A5496" s="102"/>
      <c r="D5496" s="103"/>
      <c r="E5496"/>
      <c r="F5496" s="104"/>
      <c r="G5496" s="77"/>
      <c r="H5496" s="23"/>
      <c r="I5496" s="102"/>
      <c r="J5496" s="23"/>
      <c r="K5496" s="37"/>
      <c r="N5496" s="49"/>
      <c r="P5496" s="36"/>
      <c r="S5496" s="102"/>
      <c r="T5496" s="41"/>
      <c r="X5496" s="103"/>
    </row>
    <row r="5497" spans="1:24" s="28" customFormat="1" x14ac:dyDescent="0.2">
      <c r="A5497" s="102"/>
      <c r="D5497" s="103"/>
      <c r="E5497"/>
      <c r="F5497" s="104"/>
      <c r="G5497" s="77"/>
      <c r="H5497" s="23"/>
      <c r="I5497" s="102"/>
      <c r="J5497" s="23"/>
      <c r="K5497" s="37"/>
      <c r="N5497" s="49"/>
      <c r="P5497" s="36"/>
      <c r="S5497" s="102"/>
      <c r="T5497" s="41"/>
      <c r="X5497" s="103"/>
    </row>
    <row r="5498" spans="1:24" s="28" customFormat="1" x14ac:dyDescent="0.2">
      <c r="A5498" s="102"/>
      <c r="D5498" s="103"/>
      <c r="E5498"/>
      <c r="F5498" s="104"/>
      <c r="G5498" s="77"/>
      <c r="H5498" s="23"/>
      <c r="I5498" s="102"/>
      <c r="J5498" s="23"/>
      <c r="K5498" s="37"/>
      <c r="N5498" s="49"/>
      <c r="P5498" s="36"/>
      <c r="S5498" s="102"/>
      <c r="T5498" s="41"/>
      <c r="X5498" s="103"/>
    </row>
    <row r="5499" spans="1:24" s="28" customFormat="1" x14ac:dyDescent="0.2">
      <c r="A5499" s="102"/>
      <c r="D5499" s="103"/>
      <c r="E5499"/>
      <c r="F5499" s="104"/>
      <c r="G5499" s="77"/>
      <c r="H5499" s="23"/>
      <c r="I5499" s="102"/>
      <c r="J5499" s="23"/>
      <c r="K5499" s="37"/>
      <c r="N5499" s="49"/>
      <c r="P5499" s="36"/>
      <c r="S5499" s="102"/>
      <c r="T5499" s="41"/>
      <c r="X5499" s="103"/>
    </row>
    <row r="5500" spans="1:24" s="28" customFormat="1" x14ac:dyDescent="0.2">
      <c r="A5500" s="102"/>
      <c r="D5500" s="103"/>
      <c r="E5500"/>
      <c r="F5500" s="104"/>
      <c r="G5500" s="77"/>
      <c r="H5500" s="23"/>
      <c r="I5500" s="102"/>
      <c r="J5500" s="23"/>
      <c r="K5500" s="37"/>
      <c r="N5500" s="49"/>
      <c r="P5500" s="36"/>
      <c r="S5500" s="102"/>
      <c r="T5500" s="41"/>
      <c r="X5500" s="103"/>
    </row>
    <row r="5501" spans="1:24" s="28" customFormat="1" x14ac:dyDescent="0.2">
      <c r="A5501" s="102"/>
      <c r="D5501" s="103"/>
      <c r="E5501"/>
      <c r="F5501" s="104"/>
      <c r="G5501" s="77"/>
      <c r="H5501" s="23"/>
      <c r="I5501" s="102"/>
      <c r="J5501" s="23"/>
      <c r="K5501" s="37"/>
      <c r="N5501" s="49"/>
      <c r="P5501" s="36"/>
      <c r="S5501" s="102"/>
      <c r="T5501" s="41"/>
      <c r="X5501" s="103"/>
    </row>
    <row r="5502" spans="1:24" s="28" customFormat="1" x14ac:dyDescent="0.2">
      <c r="A5502" s="102"/>
      <c r="D5502" s="103"/>
      <c r="E5502"/>
      <c r="F5502" s="104"/>
      <c r="G5502" s="77"/>
      <c r="H5502" s="23"/>
      <c r="I5502" s="102"/>
      <c r="J5502" s="23"/>
      <c r="K5502" s="37"/>
      <c r="N5502" s="49"/>
      <c r="P5502" s="36"/>
      <c r="S5502" s="102"/>
      <c r="T5502" s="41"/>
      <c r="X5502" s="103"/>
    </row>
    <row r="5503" spans="1:24" s="28" customFormat="1" x14ac:dyDescent="0.2">
      <c r="A5503" s="102"/>
      <c r="D5503" s="103"/>
      <c r="E5503"/>
      <c r="F5503" s="104"/>
      <c r="G5503" s="77"/>
      <c r="H5503" s="23"/>
      <c r="I5503" s="102"/>
      <c r="J5503" s="23"/>
      <c r="K5503" s="37"/>
      <c r="N5503" s="49"/>
      <c r="P5503" s="36"/>
      <c r="S5503" s="102"/>
      <c r="T5503" s="41"/>
      <c r="X5503" s="103"/>
    </row>
    <row r="5504" spans="1:24" s="28" customFormat="1" x14ac:dyDescent="0.2">
      <c r="A5504" s="102"/>
      <c r="D5504" s="103"/>
      <c r="E5504"/>
      <c r="F5504" s="104"/>
      <c r="G5504" s="77"/>
      <c r="H5504" s="23"/>
      <c r="I5504" s="102"/>
      <c r="J5504" s="23"/>
      <c r="K5504" s="37"/>
      <c r="N5504" s="49"/>
      <c r="P5504" s="36"/>
      <c r="S5504" s="102"/>
      <c r="T5504" s="41"/>
      <c r="X5504" s="103"/>
    </row>
    <row r="5505" spans="1:24" s="28" customFormat="1" x14ac:dyDescent="0.2">
      <c r="A5505" s="102"/>
      <c r="D5505" s="103"/>
      <c r="E5505"/>
      <c r="F5505" s="104"/>
      <c r="G5505" s="77"/>
      <c r="H5505" s="23"/>
      <c r="I5505" s="102"/>
      <c r="J5505" s="23"/>
      <c r="K5505" s="37"/>
      <c r="N5505" s="49"/>
      <c r="P5505" s="36"/>
      <c r="S5505" s="102"/>
      <c r="T5505" s="41"/>
      <c r="X5505" s="103"/>
    </row>
    <row r="5506" spans="1:24" s="28" customFormat="1" x14ac:dyDescent="0.2">
      <c r="A5506" s="102"/>
      <c r="D5506" s="103"/>
      <c r="E5506"/>
      <c r="F5506" s="104"/>
      <c r="G5506" s="77"/>
      <c r="H5506" s="23"/>
      <c r="I5506" s="102"/>
      <c r="J5506" s="23"/>
      <c r="K5506" s="37"/>
      <c r="N5506" s="49"/>
      <c r="P5506" s="36"/>
      <c r="S5506" s="102"/>
      <c r="T5506" s="41"/>
      <c r="X5506" s="103"/>
    </row>
    <row r="5507" spans="1:24" s="28" customFormat="1" x14ac:dyDescent="0.2">
      <c r="A5507" s="102"/>
      <c r="D5507" s="103"/>
      <c r="E5507"/>
      <c r="F5507" s="104"/>
      <c r="G5507" s="77"/>
      <c r="H5507" s="23"/>
      <c r="I5507" s="102"/>
      <c r="J5507" s="23"/>
      <c r="K5507" s="37"/>
      <c r="N5507" s="49"/>
      <c r="P5507" s="36"/>
      <c r="S5507" s="102"/>
      <c r="T5507" s="41"/>
      <c r="X5507" s="103"/>
    </row>
    <row r="5508" spans="1:24" s="28" customFormat="1" x14ac:dyDescent="0.2">
      <c r="A5508" s="102"/>
      <c r="D5508" s="103"/>
      <c r="E5508"/>
      <c r="F5508" s="104"/>
      <c r="G5508" s="77"/>
      <c r="H5508" s="23"/>
      <c r="I5508" s="102"/>
      <c r="J5508" s="23"/>
      <c r="K5508" s="37"/>
      <c r="N5508" s="49"/>
      <c r="P5508" s="36"/>
      <c r="S5508" s="102"/>
      <c r="T5508" s="41"/>
      <c r="X5508" s="103"/>
    </row>
    <row r="5509" spans="1:24" s="28" customFormat="1" x14ac:dyDescent="0.2">
      <c r="A5509" s="102"/>
      <c r="D5509" s="103"/>
      <c r="E5509"/>
      <c r="F5509" s="104"/>
      <c r="G5509" s="77"/>
      <c r="H5509" s="23"/>
      <c r="I5509" s="102"/>
      <c r="J5509" s="23"/>
      <c r="K5509" s="37"/>
      <c r="N5509" s="49"/>
      <c r="P5509" s="36"/>
      <c r="S5509" s="102"/>
      <c r="T5509" s="41"/>
      <c r="X5509" s="103"/>
    </row>
    <row r="5510" spans="1:24" s="28" customFormat="1" x14ac:dyDescent="0.2">
      <c r="A5510" s="102"/>
      <c r="D5510" s="103"/>
      <c r="E5510"/>
      <c r="F5510" s="104"/>
      <c r="G5510" s="77"/>
      <c r="H5510" s="23"/>
      <c r="I5510" s="102"/>
      <c r="J5510" s="23"/>
      <c r="K5510" s="37"/>
      <c r="N5510" s="49"/>
      <c r="P5510" s="36"/>
      <c r="S5510" s="102"/>
      <c r="T5510" s="41"/>
      <c r="X5510" s="103"/>
    </row>
    <row r="5511" spans="1:24" s="28" customFormat="1" x14ac:dyDescent="0.2">
      <c r="A5511" s="102"/>
      <c r="D5511" s="103"/>
      <c r="E5511"/>
      <c r="F5511" s="104"/>
      <c r="G5511" s="77"/>
      <c r="H5511" s="23"/>
      <c r="I5511" s="102"/>
      <c r="J5511" s="23"/>
      <c r="K5511" s="37"/>
      <c r="N5511" s="49"/>
      <c r="P5511" s="36"/>
      <c r="S5511" s="102"/>
      <c r="T5511" s="41"/>
      <c r="X5511" s="103"/>
    </row>
    <row r="5512" spans="1:24" s="28" customFormat="1" x14ac:dyDescent="0.2">
      <c r="A5512" s="102"/>
      <c r="D5512" s="103"/>
      <c r="E5512"/>
      <c r="F5512" s="104"/>
      <c r="G5512" s="77"/>
      <c r="H5512" s="23"/>
      <c r="I5512" s="102"/>
      <c r="J5512" s="23"/>
      <c r="K5512" s="37"/>
      <c r="N5512" s="49"/>
      <c r="P5512" s="36"/>
      <c r="S5512" s="102"/>
      <c r="T5512" s="41"/>
      <c r="X5512" s="103"/>
    </row>
    <row r="5513" spans="1:24" s="28" customFormat="1" x14ac:dyDescent="0.2">
      <c r="A5513" s="102"/>
      <c r="D5513" s="103"/>
      <c r="E5513"/>
      <c r="F5513" s="104"/>
      <c r="G5513" s="77"/>
      <c r="H5513" s="23"/>
      <c r="I5513" s="102"/>
      <c r="J5513" s="23"/>
      <c r="K5513" s="37"/>
      <c r="N5513" s="49"/>
      <c r="P5513" s="36"/>
      <c r="S5513" s="102"/>
      <c r="T5513" s="41"/>
      <c r="X5513" s="103"/>
    </row>
    <row r="5514" spans="1:24" s="28" customFormat="1" x14ac:dyDescent="0.2">
      <c r="A5514" s="102"/>
      <c r="D5514" s="103"/>
      <c r="E5514"/>
      <c r="F5514" s="104"/>
      <c r="G5514" s="77"/>
      <c r="H5514" s="23"/>
      <c r="I5514" s="102"/>
      <c r="J5514" s="23"/>
      <c r="K5514" s="37"/>
      <c r="N5514" s="49"/>
      <c r="P5514" s="36"/>
      <c r="S5514" s="102"/>
      <c r="T5514" s="41"/>
      <c r="X5514" s="103"/>
    </row>
    <row r="5515" spans="1:24" s="28" customFormat="1" x14ac:dyDescent="0.2">
      <c r="A5515" s="102"/>
      <c r="D5515" s="103"/>
      <c r="E5515"/>
      <c r="F5515" s="104"/>
      <c r="G5515" s="77"/>
      <c r="H5515" s="23"/>
      <c r="I5515" s="102"/>
      <c r="J5515" s="23"/>
      <c r="K5515" s="37"/>
      <c r="N5515" s="49"/>
      <c r="P5515" s="36"/>
      <c r="S5515" s="102"/>
      <c r="T5515" s="41"/>
      <c r="X5515" s="103"/>
    </row>
    <row r="5516" spans="1:24" s="28" customFormat="1" x14ac:dyDescent="0.2">
      <c r="A5516" s="102"/>
      <c r="D5516" s="103"/>
      <c r="E5516"/>
      <c r="F5516" s="104"/>
      <c r="G5516" s="77"/>
      <c r="H5516" s="23"/>
      <c r="I5516" s="102"/>
      <c r="J5516" s="23"/>
      <c r="K5516" s="37"/>
      <c r="N5516" s="49"/>
      <c r="P5516" s="36"/>
      <c r="S5516" s="102"/>
      <c r="T5516" s="41"/>
      <c r="X5516" s="103"/>
    </row>
    <row r="5517" spans="1:24" s="28" customFormat="1" x14ac:dyDescent="0.2">
      <c r="A5517" s="102"/>
      <c r="D5517" s="103"/>
      <c r="E5517"/>
      <c r="F5517" s="104"/>
      <c r="G5517" s="77"/>
      <c r="H5517" s="23"/>
      <c r="I5517" s="102"/>
      <c r="J5517" s="23"/>
      <c r="K5517" s="37"/>
      <c r="N5517" s="49"/>
      <c r="P5517" s="36"/>
      <c r="S5517" s="102"/>
      <c r="T5517" s="41"/>
      <c r="X5517" s="103"/>
    </row>
    <row r="5518" spans="1:24" s="28" customFormat="1" x14ac:dyDescent="0.2">
      <c r="A5518" s="102"/>
      <c r="D5518" s="103"/>
      <c r="E5518"/>
      <c r="F5518" s="104"/>
      <c r="G5518" s="77"/>
      <c r="H5518" s="23"/>
      <c r="I5518" s="102"/>
      <c r="J5518" s="23"/>
      <c r="K5518" s="37"/>
      <c r="N5518" s="49"/>
      <c r="P5518" s="36"/>
      <c r="S5518" s="102"/>
      <c r="T5518" s="41"/>
      <c r="X5518" s="103"/>
    </row>
    <row r="5519" spans="1:24" s="28" customFormat="1" x14ac:dyDescent="0.2">
      <c r="A5519" s="102"/>
      <c r="D5519" s="103"/>
      <c r="E5519"/>
      <c r="F5519" s="104"/>
      <c r="G5519" s="77"/>
      <c r="H5519" s="23"/>
      <c r="I5519" s="102"/>
      <c r="J5519" s="23"/>
      <c r="K5519" s="37"/>
      <c r="N5519" s="49"/>
      <c r="P5519" s="36"/>
      <c r="S5519" s="102"/>
      <c r="T5519" s="41"/>
      <c r="X5519" s="103"/>
    </row>
    <row r="5520" spans="1:24" s="28" customFormat="1" x14ac:dyDescent="0.2">
      <c r="A5520" s="102"/>
      <c r="D5520" s="103"/>
      <c r="E5520"/>
      <c r="F5520" s="104"/>
      <c r="G5520" s="77"/>
      <c r="H5520" s="23"/>
      <c r="I5520" s="102"/>
      <c r="J5520" s="23"/>
      <c r="K5520" s="37"/>
      <c r="N5520" s="49"/>
      <c r="P5520" s="36"/>
      <c r="S5520" s="102"/>
      <c r="T5520" s="41"/>
      <c r="X5520" s="103"/>
    </row>
    <row r="5521" spans="1:24" s="28" customFormat="1" x14ac:dyDescent="0.2">
      <c r="A5521" s="102"/>
      <c r="D5521" s="103"/>
      <c r="E5521"/>
      <c r="F5521" s="104"/>
      <c r="G5521" s="77"/>
      <c r="H5521" s="23"/>
      <c r="I5521" s="102"/>
      <c r="J5521" s="23"/>
      <c r="K5521" s="37"/>
      <c r="N5521" s="49"/>
      <c r="P5521" s="36"/>
      <c r="S5521" s="102"/>
      <c r="T5521" s="41"/>
      <c r="X5521" s="103"/>
    </row>
    <row r="5522" spans="1:24" s="28" customFormat="1" x14ac:dyDescent="0.2">
      <c r="A5522" s="102"/>
      <c r="D5522" s="103"/>
      <c r="E5522"/>
      <c r="F5522" s="104"/>
      <c r="G5522" s="77"/>
      <c r="H5522" s="23"/>
      <c r="I5522" s="102"/>
      <c r="J5522" s="23"/>
      <c r="K5522" s="37"/>
      <c r="N5522" s="49"/>
      <c r="P5522" s="36"/>
      <c r="S5522" s="102"/>
      <c r="T5522" s="41"/>
      <c r="X5522" s="103"/>
    </row>
    <row r="5523" spans="1:24" s="28" customFormat="1" x14ac:dyDescent="0.2">
      <c r="A5523" s="102"/>
      <c r="D5523" s="103"/>
      <c r="E5523"/>
      <c r="F5523" s="104"/>
      <c r="G5523" s="77"/>
      <c r="H5523" s="23"/>
      <c r="I5523" s="102"/>
      <c r="J5523" s="23"/>
      <c r="K5523" s="37"/>
      <c r="N5523" s="49"/>
      <c r="P5523" s="36"/>
      <c r="S5523" s="102"/>
      <c r="T5523" s="41"/>
      <c r="X5523" s="103"/>
    </row>
    <row r="5524" spans="1:24" s="28" customFormat="1" x14ac:dyDescent="0.2">
      <c r="A5524" s="102"/>
      <c r="D5524" s="103"/>
      <c r="E5524"/>
      <c r="F5524" s="104"/>
      <c r="G5524" s="77"/>
      <c r="H5524" s="23"/>
      <c r="I5524" s="102"/>
      <c r="J5524" s="23"/>
      <c r="K5524" s="37"/>
      <c r="N5524" s="49"/>
      <c r="P5524" s="36"/>
      <c r="S5524" s="102"/>
      <c r="T5524" s="41"/>
      <c r="X5524" s="103"/>
    </row>
    <row r="5525" spans="1:24" s="28" customFormat="1" x14ac:dyDescent="0.2">
      <c r="A5525" s="102"/>
      <c r="D5525" s="103"/>
      <c r="E5525"/>
      <c r="F5525" s="104"/>
      <c r="G5525" s="77"/>
      <c r="H5525" s="23"/>
      <c r="I5525" s="102"/>
      <c r="J5525" s="23"/>
      <c r="K5525" s="37"/>
      <c r="N5525" s="49"/>
      <c r="P5525" s="36"/>
      <c r="S5525" s="102"/>
      <c r="T5525" s="41"/>
      <c r="X5525" s="103"/>
    </row>
    <row r="5526" spans="1:24" s="28" customFormat="1" x14ac:dyDescent="0.2">
      <c r="A5526" s="102"/>
      <c r="D5526" s="103"/>
      <c r="E5526"/>
      <c r="F5526" s="104"/>
      <c r="G5526" s="77"/>
      <c r="H5526" s="23"/>
      <c r="I5526" s="102"/>
      <c r="J5526" s="23"/>
      <c r="K5526" s="37"/>
      <c r="N5526" s="49"/>
      <c r="P5526" s="36"/>
      <c r="S5526" s="102"/>
      <c r="T5526" s="41"/>
      <c r="X5526" s="103"/>
    </row>
    <row r="5527" spans="1:24" s="28" customFormat="1" x14ac:dyDescent="0.2">
      <c r="A5527" s="102"/>
      <c r="D5527" s="103"/>
      <c r="E5527"/>
      <c r="F5527" s="104"/>
      <c r="G5527" s="77"/>
      <c r="H5527" s="23"/>
      <c r="I5527" s="102"/>
      <c r="J5527" s="23"/>
      <c r="K5527" s="37"/>
      <c r="N5527" s="49"/>
      <c r="P5527" s="36"/>
      <c r="S5527" s="102"/>
      <c r="T5527" s="41"/>
      <c r="X5527" s="103"/>
    </row>
    <row r="5528" spans="1:24" s="28" customFormat="1" x14ac:dyDescent="0.2">
      <c r="A5528" s="102"/>
      <c r="D5528" s="103"/>
      <c r="E5528"/>
      <c r="F5528" s="104"/>
      <c r="G5528" s="77"/>
      <c r="H5528" s="23"/>
      <c r="I5528" s="102"/>
      <c r="J5528" s="23"/>
      <c r="K5528" s="37"/>
      <c r="N5528" s="49"/>
      <c r="P5528" s="36"/>
      <c r="S5528" s="102"/>
      <c r="T5528" s="41"/>
      <c r="X5528" s="103"/>
    </row>
    <row r="5529" spans="1:24" s="28" customFormat="1" x14ac:dyDescent="0.2">
      <c r="A5529" s="102"/>
      <c r="D5529" s="103"/>
      <c r="E5529"/>
      <c r="F5529" s="104"/>
      <c r="G5529" s="77"/>
      <c r="H5529" s="23"/>
      <c r="I5529" s="102"/>
      <c r="J5529" s="23"/>
      <c r="K5529" s="37"/>
      <c r="N5529" s="49"/>
      <c r="P5529" s="36"/>
      <c r="S5529" s="102"/>
      <c r="T5529" s="41"/>
      <c r="X5529" s="103"/>
    </row>
    <row r="5530" spans="1:24" s="28" customFormat="1" x14ac:dyDescent="0.2">
      <c r="A5530" s="102"/>
      <c r="D5530" s="103"/>
      <c r="E5530"/>
      <c r="F5530" s="104"/>
      <c r="G5530" s="77"/>
      <c r="H5530" s="23"/>
      <c r="I5530" s="102"/>
      <c r="J5530" s="23"/>
      <c r="K5530" s="37"/>
      <c r="N5530" s="49"/>
      <c r="P5530" s="36"/>
      <c r="S5530" s="102"/>
      <c r="T5530" s="41"/>
      <c r="X5530" s="103"/>
    </row>
    <row r="5531" spans="1:24" s="28" customFormat="1" x14ac:dyDescent="0.2">
      <c r="A5531" s="102"/>
      <c r="D5531" s="103"/>
      <c r="E5531"/>
      <c r="F5531" s="104"/>
      <c r="G5531" s="77"/>
      <c r="H5531" s="23"/>
      <c r="I5531" s="102"/>
      <c r="J5531" s="23"/>
      <c r="K5531" s="37"/>
      <c r="N5531" s="49"/>
      <c r="P5531" s="36"/>
      <c r="S5531" s="102"/>
      <c r="T5531" s="41"/>
      <c r="X5531" s="103"/>
    </row>
    <row r="5532" spans="1:24" s="28" customFormat="1" x14ac:dyDescent="0.2">
      <c r="A5532" s="102"/>
      <c r="D5532" s="103"/>
      <c r="E5532"/>
      <c r="F5532" s="104"/>
      <c r="G5532" s="77"/>
      <c r="H5532" s="23"/>
      <c r="I5532" s="102"/>
      <c r="J5532" s="23"/>
      <c r="K5532" s="37"/>
      <c r="N5532" s="49"/>
      <c r="P5532" s="36"/>
      <c r="S5532" s="102"/>
      <c r="T5532" s="41"/>
      <c r="X5532" s="103"/>
    </row>
    <row r="5533" spans="1:24" s="28" customFormat="1" x14ac:dyDescent="0.2">
      <c r="A5533" s="102"/>
      <c r="D5533" s="103"/>
      <c r="E5533"/>
      <c r="F5533" s="104"/>
      <c r="G5533" s="77"/>
      <c r="H5533" s="23"/>
      <c r="I5533" s="102"/>
      <c r="J5533" s="23"/>
      <c r="K5533" s="37"/>
      <c r="N5533" s="49"/>
      <c r="P5533" s="36"/>
      <c r="S5533" s="102"/>
      <c r="T5533" s="41"/>
      <c r="X5533" s="103"/>
    </row>
    <row r="5534" spans="1:24" s="28" customFormat="1" x14ac:dyDescent="0.2">
      <c r="A5534" s="102"/>
      <c r="D5534" s="103"/>
      <c r="E5534"/>
      <c r="F5534" s="104"/>
      <c r="G5534" s="77"/>
      <c r="H5534" s="23"/>
      <c r="I5534" s="102"/>
      <c r="J5534" s="23"/>
      <c r="K5534" s="37"/>
      <c r="N5534" s="49"/>
      <c r="P5534" s="36"/>
      <c r="S5534" s="102"/>
      <c r="T5534" s="41"/>
      <c r="X5534" s="103"/>
    </row>
    <row r="5535" spans="1:24" s="28" customFormat="1" x14ac:dyDescent="0.2">
      <c r="A5535" s="102"/>
      <c r="D5535" s="103"/>
      <c r="E5535"/>
      <c r="F5535" s="104"/>
      <c r="G5535" s="77"/>
      <c r="H5535" s="23"/>
      <c r="I5535" s="102"/>
      <c r="J5535" s="23"/>
      <c r="K5535" s="37"/>
      <c r="N5535" s="49"/>
      <c r="P5535" s="36"/>
      <c r="S5535" s="102"/>
      <c r="T5535" s="41"/>
      <c r="X5535" s="103"/>
    </row>
    <row r="5536" spans="1:24" s="28" customFormat="1" x14ac:dyDescent="0.2">
      <c r="A5536" s="102"/>
      <c r="D5536" s="103"/>
      <c r="E5536"/>
      <c r="F5536" s="104"/>
      <c r="G5536" s="77"/>
      <c r="H5536" s="23"/>
      <c r="I5536" s="102"/>
      <c r="J5536" s="23"/>
      <c r="K5536" s="37"/>
      <c r="N5536" s="49"/>
      <c r="P5536" s="36"/>
      <c r="S5536" s="102"/>
      <c r="T5536" s="41"/>
      <c r="X5536" s="103"/>
    </row>
    <row r="5537" spans="1:24" s="28" customFormat="1" x14ac:dyDescent="0.2">
      <c r="A5537" s="102"/>
      <c r="D5537" s="103"/>
      <c r="E5537"/>
      <c r="F5537" s="104"/>
      <c r="G5537" s="77"/>
      <c r="H5537" s="23"/>
      <c r="I5537" s="102"/>
      <c r="J5537" s="23"/>
      <c r="K5537" s="37"/>
      <c r="N5537" s="49"/>
      <c r="P5537" s="36"/>
      <c r="S5537" s="102"/>
      <c r="T5537" s="41"/>
      <c r="X5537" s="103"/>
    </row>
    <row r="5538" spans="1:24" s="28" customFormat="1" x14ac:dyDescent="0.2">
      <c r="A5538" s="102"/>
      <c r="D5538" s="103"/>
      <c r="E5538"/>
      <c r="F5538" s="104"/>
      <c r="G5538" s="77"/>
      <c r="H5538" s="23"/>
      <c r="I5538" s="102"/>
      <c r="J5538" s="23"/>
      <c r="K5538" s="37"/>
      <c r="N5538" s="49"/>
      <c r="P5538" s="36"/>
      <c r="S5538" s="102"/>
      <c r="T5538" s="41"/>
      <c r="X5538" s="103"/>
    </row>
    <row r="5539" spans="1:24" s="28" customFormat="1" x14ac:dyDescent="0.2">
      <c r="A5539" s="102"/>
      <c r="D5539" s="103"/>
      <c r="E5539"/>
      <c r="F5539" s="104"/>
      <c r="G5539" s="77"/>
      <c r="H5539" s="23"/>
      <c r="I5539" s="102"/>
      <c r="J5539" s="23"/>
      <c r="K5539" s="37"/>
      <c r="N5539" s="49"/>
      <c r="P5539" s="36"/>
      <c r="S5539" s="102"/>
      <c r="T5539" s="41"/>
      <c r="X5539" s="103"/>
    </row>
    <row r="5540" spans="1:24" s="28" customFormat="1" x14ac:dyDescent="0.2">
      <c r="A5540" s="102"/>
      <c r="D5540" s="103"/>
      <c r="E5540"/>
      <c r="F5540" s="104"/>
      <c r="G5540" s="77"/>
      <c r="H5540" s="23"/>
      <c r="I5540" s="102"/>
      <c r="J5540" s="23"/>
      <c r="K5540" s="37"/>
      <c r="N5540" s="49"/>
      <c r="P5540" s="36"/>
      <c r="S5540" s="102"/>
      <c r="T5540" s="41"/>
      <c r="X5540" s="103"/>
    </row>
    <row r="5541" spans="1:24" s="28" customFormat="1" x14ac:dyDescent="0.2">
      <c r="A5541" s="102"/>
      <c r="D5541" s="103"/>
      <c r="E5541"/>
      <c r="F5541" s="104"/>
      <c r="G5541" s="77"/>
      <c r="H5541" s="23"/>
      <c r="I5541" s="102"/>
      <c r="J5541" s="23"/>
      <c r="K5541" s="37"/>
      <c r="N5541" s="49"/>
      <c r="P5541" s="36"/>
      <c r="S5541" s="102"/>
      <c r="T5541" s="41"/>
      <c r="X5541" s="103"/>
    </row>
    <row r="5542" spans="1:24" s="28" customFormat="1" x14ac:dyDescent="0.2">
      <c r="A5542" s="102"/>
      <c r="D5542" s="103"/>
      <c r="E5542"/>
      <c r="F5542" s="104"/>
      <c r="G5542" s="77"/>
      <c r="H5542" s="23"/>
      <c r="I5542" s="102"/>
      <c r="J5542" s="23"/>
      <c r="K5542" s="37"/>
      <c r="N5542" s="49"/>
      <c r="P5542" s="36"/>
      <c r="S5542" s="102"/>
      <c r="T5542" s="41"/>
      <c r="X5542" s="103"/>
    </row>
    <row r="5543" spans="1:24" s="28" customFormat="1" x14ac:dyDescent="0.2">
      <c r="A5543" s="102"/>
      <c r="D5543" s="103"/>
      <c r="E5543"/>
      <c r="F5543" s="104"/>
      <c r="G5543" s="77"/>
      <c r="H5543" s="23"/>
      <c r="I5543" s="102"/>
      <c r="J5543" s="23"/>
      <c r="K5543" s="37"/>
      <c r="N5543" s="49"/>
      <c r="P5543" s="36"/>
      <c r="S5543" s="102"/>
      <c r="T5543" s="41"/>
      <c r="X5543" s="103"/>
    </row>
    <row r="5544" spans="1:24" s="28" customFormat="1" x14ac:dyDescent="0.2">
      <c r="A5544" s="102"/>
      <c r="D5544" s="103"/>
      <c r="E5544"/>
      <c r="F5544" s="104"/>
      <c r="G5544" s="77"/>
      <c r="H5544" s="23"/>
      <c r="I5544" s="102"/>
      <c r="J5544" s="23"/>
      <c r="K5544" s="37"/>
      <c r="N5544" s="49"/>
      <c r="P5544" s="36"/>
      <c r="S5544" s="102"/>
      <c r="T5544" s="41"/>
      <c r="X5544" s="103"/>
    </row>
    <row r="5545" spans="1:24" s="28" customFormat="1" x14ac:dyDescent="0.2">
      <c r="A5545" s="102"/>
      <c r="D5545" s="103"/>
      <c r="E5545"/>
      <c r="F5545" s="104"/>
      <c r="G5545" s="77"/>
      <c r="H5545" s="23"/>
      <c r="I5545" s="102"/>
      <c r="J5545" s="23"/>
      <c r="K5545" s="37"/>
      <c r="N5545" s="49"/>
      <c r="P5545" s="36"/>
      <c r="S5545" s="102"/>
      <c r="T5545" s="41"/>
      <c r="X5545" s="103"/>
    </row>
    <row r="5546" spans="1:24" s="28" customFormat="1" x14ac:dyDescent="0.2">
      <c r="A5546" s="102"/>
      <c r="D5546" s="103"/>
      <c r="E5546"/>
      <c r="F5546" s="104"/>
      <c r="G5546" s="77"/>
      <c r="H5546" s="23"/>
      <c r="I5546" s="102"/>
      <c r="J5546" s="23"/>
      <c r="K5546" s="37"/>
      <c r="N5546" s="49"/>
      <c r="P5546" s="36"/>
      <c r="S5546" s="102"/>
      <c r="T5546" s="41"/>
      <c r="X5546" s="103"/>
    </row>
    <row r="5547" spans="1:24" s="28" customFormat="1" x14ac:dyDescent="0.2">
      <c r="A5547" s="102"/>
      <c r="D5547" s="103"/>
      <c r="E5547"/>
      <c r="F5547" s="104"/>
      <c r="G5547" s="77"/>
      <c r="H5547" s="23"/>
      <c r="I5547" s="102"/>
      <c r="J5547" s="23"/>
      <c r="K5547" s="37"/>
      <c r="N5547" s="49"/>
      <c r="P5547" s="36"/>
      <c r="S5547" s="102"/>
      <c r="T5547" s="41"/>
      <c r="X5547" s="103"/>
    </row>
    <row r="5548" spans="1:24" s="28" customFormat="1" x14ac:dyDescent="0.2">
      <c r="A5548" s="102"/>
      <c r="D5548" s="103"/>
      <c r="E5548"/>
      <c r="F5548" s="104"/>
      <c r="G5548" s="77"/>
      <c r="H5548" s="23"/>
      <c r="I5548" s="102"/>
      <c r="J5548" s="23"/>
      <c r="K5548" s="37"/>
      <c r="N5548" s="49"/>
      <c r="P5548" s="36"/>
      <c r="S5548" s="102"/>
      <c r="T5548" s="41"/>
      <c r="X5548" s="103"/>
    </row>
    <row r="5549" spans="1:24" s="28" customFormat="1" x14ac:dyDescent="0.2">
      <c r="A5549" s="102"/>
      <c r="D5549" s="103"/>
      <c r="E5549"/>
      <c r="F5549" s="104"/>
      <c r="G5549" s="77"/>
      <c r="H5549" s="23"/>
      <c r="I5549" s="102"/>
      <c r="J5549" s="23"/>
      <c r="K5549" s="37"/>
      <c r="N5549" s="49"/>
      <c r="P5549" s="36"/>
      <c r="S5549" s="102"/>
      <c r="T5549" s="41"/>
      <c r="X5549" s="103"/>
    </row>
    <row r="5550" spans="1:24" s="28" customFormat="1" x14ac:dyDescent="0.2">
      <c r="A5550" s="102"/>
      <c r="D5550" s="103"/>
      <c r="E5550"/>
      <c r="F5550" s="104"/>
      <c r="G5550" s="77"/>
      <c r="H5550" s="23"/>
      <c r="I5550" s="102"/>
      <c r="J5550" s="23"/>
      <c r="K5550" s="37"/>
      <c r="N5550" s="49"/>
      <c r="P5550" s="36"/>
      <c r="S5550" s="102"/>
      <c r="T5550" s="41"/>
      <c r="X5550" s="103"/>
    </row>
    <row r="5551" spans="1:24" s="28" customFormat="1" x14ac:dyDescent="0.2">
      <c r="A5551" s="102"/>
      <c r="D5551" s="103"/>
      <c r="E5551"/>
      <c r="F5551" s="104"/>
      <c r="G5551" s="77"/>
      <c r="H5551" s="23"/>
      <c r="I5551" s="102"/>
      <c r="J5551" s="23"/>
      <c r="K5551" s="37"/>
      <c r="N5551" s="49"/>
      <c r="P5551" s="36"/>
      <c r="S5551" s="102"/>
      <c r="T5551" s="41"/>
      <c r="X5551" s="103"/>
    </row>
    <row r="5552" spans="1:24" s="28" customFormat="1" x14ac:dyDescent="0.2">
      <c r="A5552" s="102"/>
      <c r="D5552" s="103"/>
      <c r="E5552"/>
      <c r="F5552" s="104"/>
      <c r="G5552" s="77"/>
      <c r="H5552" s="23"/>
      <c r="I5552" s="102"/>
      <c r="J5552" s="23"/>
      <c r="K5552" s="37"/>
      <c r="N5552" s="49"/>
      <c r="P5552" s="36"/>
      <c r="S5552" s="102"/>
      <c r="T5552" s="41"/>
      <c r="X5552" s="103"/>
    </row>
    <row r="5553" spans="1:24" s="28" customFormat="1" x14ac:dyDescent="0.2">
      <c r="A5553" s="102"/>
      <c r="D5553" s="103"/>
      <c r="E5553"/>
      <c r="F5553" s="104"/>
      <c r="G5553" s="77"/>
      <c r="H5553" s="23"/>
      <c r="I5553" s="102"/>
      <c r="J5553" s="23"/>
      <c r="K5553" s="37"/>
      <c r="N5553" s="49"/>
      <c r="P5553" s="36"/>
      <c r="S5553" s="102"/>
      <c r="T5553" s="41"/>
      <c r="X5553" s="103"/>
    </row>
    <row r="5554" spans="1:24" s="28" customFormat="1" x14ac:dyDescent="0.2">
      <c r="A5554" s="102"/>
      <c r="D5554" s="103"/>
      <c r="E5554"/>
      <c r="F5554" s="104"/>
      <c r="G5554" s="77"/>
      <c r="H5554" s="23"/>
      <c r="I5554" s="102"/>
      <c r="J5554" s="23"/>
      <c r="K5554" s="37"/>
      <c r="N5554" s="49"/>
      <c r="P5554" s="36"/>
      <c r="S5554" s="102"/>
      <c r="T5554" s="41"/>
      <c r="X5554" s="103"/>
    </row>
    <row r="5555" spans="1:24" s="28" customFormat="1" x14ac:dyDescent="0.2">
      <c r="A5555" s="102"/>
      <c r="D5555" s="103"/>
      <c r="E5555"/>
      <c r="F5555" s="104"/>
      <c r="G5555" s="77"/>
      <c r="H5555" s="23"/>
      <c r="I5555" s="102"/>
      <c r="J5555" s="23"/>
      <c r="K5555" s="37"/>
      <c r="N5555" s="49"/>
      <c r="P5555" s="36"/>
      <c r="S5555" s="102"/>
      <c r="T5555" s="41"/>
      <c r="X5555" s="103"/>
    </row>
    <row r="5556" spans="1:24" s="28" customFormat="1" x14ac:dyDescent="0.2">
      <c r="A5556" s="102"/>
      <c r="D5556" s="103"/>
      <c r="E5556"/>
      <c r="F5556" s="104"/>
      <c r="G5556" s="77"/>
      <c r="H5556" s="23"/>
      <c r="I5556" s="102"/>
      <c r="J5556" s="23"/>
      <c r="K5556" s="37"/>
      <c r="N5556" s="49"/>
      <c r="P5556" s="36"/>
      <c r="S5556" s="102"/>
      <c r="T5556" s="41"/>
      <c r="X5556" s="103"/>
    </row>
    <row r="5557" spans="1:24" s="28" customFormat="1" x14ac:dyDescent="0.2">
      <c r="A5557" s="102"/>
      <c r="D5557" s="103"/>
      <c r="E5557"/>
      <c r="F5557" s="104"/>
      <c r="G5557" s="77"/>
      <c r="H5557" s="23"/>
      <c r="I5557" s="102"/>
      <c r="J5557" s="23"/>
      <c r="K5557" s="37"/>
      <c r="N5557" s="49"/>
      <c r="P5557" s="36"/>
      <c r="S5557" s="102"/>
      <c r="T5557" s="41"/>
      <c r="X5557" s="103"/>
    </row>
    <row r="5558" spans="1:24" s="28" customFormat="1" x14ac:dyDescent="0.2">
      <c r="A5558" s="102"/>
      <c r="D5558" s="103"/>
      <c r="E5558"/>
      <c r="F5558" s="104"/>
      <c r="G5558" s="77"/>
      <c r="H5558" s="23"/>
      <c r="I5558" s="102"/>
      <c r="J5558" s="23"/>
      <c r="K5558" s="37"/>
      <c r="N5558" s="49"/>
      <c r="P5558" s="36"/>
      <c r="S5558" s="102"/>
      <c r="T5558" s="41"/>
      <c r="X5558" s="103"/>
    </row>
    <row r="5559" spans="1:24" s="28" customFormat="1" x14ac:dyDescent="0.2">
      <c r="A5559" s="102"/>
      <c r="D5559" s="103"/>
      <c r="E5559"/>
      <c r="F5559" s="104"/>
      <c r="G5559" s="77"/>
      <c r="H5559" s="23"/>
      <c r="I5559" s="102"/>
      <c r="J5559" s="23"/>
      <c r="K5559" s="37"/>
      <c r="N5559" s="49"/>
      <c r="P5559" s="36"/>
      <c r="S5559" s="102"/>
      <c r="T5559" s="41"/>
      <c r="X5559" s="103"/>
    </row>
    <row r="5560" spans="1:24" s="28" customFormat="1" x14ac:dyDescent="0.2">
      <c r="A5560" s="102"/>
      <c r="D5560" s="103"/>
      <c r="E5560"/>
      <c r="F5560" s="104"/>
      <c r="G5560" s="77"/>
      <c r="H5560" s="23"/>
      <c r="I5560" s="102"/>
      <c r="J5560" s="23"/>
      <c r="K5560" s="37"/>
      <c r="N5560" s="49"/>
      <c r="P5560" s="36"/>
      <c r="S5560" s="102"/>
      <c r="T5560" s="41"/>
      <c r="X5560" s="103"/>
    </row>
    <row r="5561" spans="1:24" s="28" customFormat="1" x14ac:dyDescent="0.2">
      <c r="A5561" s="102"/>
      <c r="D5561" s="103"/>
      <c r="E5561"/>
      <c r="F5561" s="104"/>
      <c r="G5561" s="77"/>
      <c r="H5561" s="23"/>
      <c r="I5561" s="102"/>
      <c r="J5561" s="23"/>
      <c r="K5561" s="37"/>
      <c r="N5561" s="49"/>
      <c r="P5561" s="36"/>
      <c r="S5561" s="102"/>
      <c r="T5561" s="41"/>
      <c r="X5561" s="103"/>
    </row>
    <row r="5562" spans="1:24" s="28" customFormat="1" x14ac:dyDescent="0.2">
      <c r="A5562" s="102"/>
      <c r="D5562" s="103"/>
      <c r="E5562"/>
      <c r="F5562" s="104"/>
      <c r="G5562" s="77"/>
      <c r="H5562" s="23"/>
      <c r="I5562" s="102"/>
      <c r="J5562" s="23"/>
      <c r="K5562" s="37"/>
      <c r="N5562" s="49"/>
      <c r="P5562" s="36"/>
      <c r="S5562" s="102"/>
      <c r="T5562" s="41"/>
      <c r="X5562" s="103"/>
    </row>
    <row r="5563" spans="1:24" s="28" customFormat="1" x14ac:dyDescent="0.2">
      <c r="A5563" s="102"/>
      <c r="D5563" s="103"/>
      <c r="E5563"/>
      <c r="F5563" s="104"/>
      <c r="G5563" s="77"/>
      <c r="H5563" s="23"/>
      <c r="I5563" s="102"/>
      <c r="J5563" s="23"/>
      <c r="K5563" s="37"/>
      <c r="N5563" s="49"/>
      <c r="P5563" s="36"/>
      <c r="S5563" s="102"/>
      <c r="T5563" s="41"/>
      <c r="X5563" s="103"/>
    </row>
    <row r="5564" spans="1:24" s="28" customFormat="1" x14ac:dyDescent="0.2">
      <c r="A5564" s="102"/>
      <c r="D5564" s="103"/>
      <c r="E5564"/>
      <c r="F5564" s="104"/>
      <c r="G5564" s="77"/>
      <c r="H5564" s="23"/>
      <c r="I5564" s="102"/>
      <c r="J5564" s="23"/>
      <c r="K5564" s="37"/>
      <c r="N5564" s="49"/>
      <c r="P5564" s="36"/>
      <c r="S5564" s="102"/>
      <c r="T5564" s="41"/>
      <c r="X5564" s="103"/>
    </row>
    <row r="5565" spans="1:24" s="28" customFormat="1" x14ac:dyDescent="0.2">
      <c r="A5565" s="102"/>
      <c r="D5565" s="103"/>
      <c r="E5565"/>
      <c r="F5565" s="104"/>
      <c r="G5565" s="77"/>
      <c r="H5565" s="23"/>
      <c r="I5565" s="102"/>
      <c r="J5565" s="23"/>
      <c r="K5565" s="37"/>
      <c r="N5565" s="49"/>
      <c r="P5565" s="36"/>
      <c r="S5565" s="102"/>
      <c r="T5565" s="41"/>
      <c r="X5565" s="103"/>
    </row>
    <row r="5566" spans="1:24" s="28" customFormat="1" x14ac:dyDescent="0.2">
      <c r="A5566" s="102"/>
      <c r="D5566" s="103"/>
      <c r="E5566"/>
      <c r="F5566" s="104"/>
      <c r="G5566" s="77"/>
      <c r="H5566" s="23"/>
      <c r="I5566" s="102"/>
      <c r="J5566" s="23"/>
      <c r="K5566" s="37"/>
      <c r="N5566" s="49"/>
      <c r="P5566" s="36"/>
      <c r="S5566" s="102"/>
      <c r="T5566" s="41"/>
      <c r="X5566" s="103"/>
    </row>
    <row r="5567" spans="1:24" s="28" customFormat="1" x14ac:dyDescent="0.2">
      <c r="A5567" s="102"/>
      <c r="D5567" s="103"/>
      <c r="E5567"/>
      <c r="F5567" s="104"/>
      <c r="G5567" s="77"/>
      <c r="H5567" s="23"/>
      <c r="I5567" s="102"/>
      <c r="J5567" s="23"/>
      <c r="K5567" s="37"/>
      <c r="N5567" s="49"/>
      <c r="P5567" s="36"/>
      <c r="S5567" s="102"/>
      <c r="T5567" s="41"/>
      <c r="X5567" s="103"/>
    </row>
    <row r="5568" spans="1:24" s="28" customFormat="1" x14ac:dyDescent="0.2">
      <c r="A5568" s="102"/>
      <c r="D5568" s="103"/>
      <c r="E5568"/>
      <c r="F5568" s="104"/>
      <c r="G5568" s="77"/>
      <c r="H5568" s="23"/>
      <c r="I5568" s="102"/>
      <c r="J5568" s="23"/>
      <c r="K5568" s="37"/>
      <c r="N5568" s="49"/>
      <c r="P5568" s="36"/>
      <c r="S5568" s="102"/>
      <c r="T5568" s="41"/>
      <c r="X5568" s="103"/>
    </row>
    <row r="5569" spans="1:24" s="28" customFormat="1" x14ac:dyDescent="0.2">
      <c r="A5569" s="102"/>
      <c r="D5569" s="103"/>
      <c r="E5569"/>
      <c r="F5569" s="104"/>
      <c r="G5569" s="77"/>
      <c r="H5569" s="23"/>
      <c r="I5569" s="102"/>
      <c r="J5569" s="23"/>
      <c r="K5569" s="37"/>
      <c r="N5569" s="49"/>
      <c r="P5569" s="36"/>
      <c r="S5569" s="102"/>
      <c r="T5569" s="41"/>
      <c r="X5569" s="103"/>
    </row>
    <row r="5570" spans="1:24" s="28" customFormat="1" x14ac:dyDescent="0.2">
      <c r="A5570" s="102"/>
      <c r="D5570" s="103"/>
      <c r="E5570"/>
      <c r="F5570" s="104"/>
      <c r="G5570" s="77"/>
      <c r="H5570" s="23"/>
      <c r="I5570" s="102"/>
      <c r="J5570" s="23"/>
      <c r="K5570" s="37"/>
      <c r="N5570" s="49"/>
      <c r="P5570" s="36"/>
      <c r="S5570" s="102"/>
      <c r="T5570" s="41"/>
      <c r="X5570" s="103"/>
    </row>
    <row r="5571" spans="1:24" s="28" customFormat="1" x14ac:dyDescent="0.2">
      <c r="A5571" s="102"/>
      <c r="D5571" s="103"/>
      <c r="E5571"/>
      <c r="F5571" s="104"/>
      <c r="G5571" s="77"/>
      <c r="H5571" s="23"/>
      <c r="I5571" s="102"/>
      <c r="J5571" s="23"/>
      <c r="K5571" s="37"/>
      <c r="N5571" s="49"/>
      <c r="P5571" s="36"/>
      <c r="S5571" s="102"/>
      <c r="T5571" s="41"/>
      <c r="X5571" s="103"/>
    </row>
    <row r="5572" spans="1:24" s="28" customFormat="1" x14ac:dyDescent="0.2">
      <c r="A5572" s="102"/>
      <c r="D5572" s="103"/>
      <c r="E5572"/>
      <c r="F5572" s="104"/>
      <c r="G5572" s="77"/>
      <c r="H5572" s="23"/>
      <c r="I5572" s="102"/>
      <c r="J5572" s="23"/>
      <c r="K5572" s="37"/>
      <c r="N5572" s="49"/>
      <c r="P5572" s="36"/>
      <c r="S5572" s="102"/>
      <c r="T5572" s="41"/>
      <c r="X5572" s="103"/>
    </row>
    <row r="5573" spans="1:24" s="28" customFormat="1" x14ac:dyDescent="0.2">
      <c r="A5573" s="102"/>
      <c r="D5573" s="103"/>
      <c r="E5573"/>
      <c r="F5573" s="104"/>
      <c r="G5573" s="77"/>
      <c r="H5573" s="23"/>
      <c r="I5573" s="102"/>
      <c r="J5573" s="23"/>
      <c r="K5573" s="37"/>
      <c r="N5573" s="49"/>
      <c r="P5573" s="36"/>
      <c r="S5573" s="102"/>
      <c r="T5573" s="41"/>
      <c r="X5573" s="103"/>
    </row>
    <row r="5574" spans="1:24" s="28" customFormat="1" x14ac:dyDescent="0.2">
      <c r="A5574" s="102"/>
      <c r="D5574" s="103"/>
      <c r="E5574"/>
      <c r="F5574" s="104"/>
      <c r="G5574" s="77"/>
      <c r="H5574" s="23"/>
      <c r="I5574" s="102"/>
      <c r="J5574" s="23"/>
      <c r="K5574" s="37"/>
      <c r="N5574" s="49"/>
      <c r="P5574" s="36"/>
      <c r="S5574" s="102"/>
      <c r="T5574" s="41"/>
      <c r="X5574" s="103"/>
    </row>
    <row r="5575" spans="1:24" s="28" customFormat="1" x14ac:dyDescent="0.2">
      <c r="A5575" s="102"/>
      <c r="D5575" s="103"/>
      <c r="E5575"/>
      <c r="F5575" s="104"/>
      <c r="G5575" s="77"/>
      <c r="H5575" s="23"/>
      <c r="I5575" s="102"/>
      <c r="J5575" s="23"/>
      <c r="K5575" s="37"/>
      <c r="N5575" s="49"/>
      <c r="P5575" s="36"/>
      <c r="S5575" s="102"/>
      <c r="T5575" s="41"/>
      <c r="X5575" s="103"/>
    </row>
    <row r="5576" spans="1:24" s="28" customFormat="1" x14ac:dyDescent="0.2">
      <c r="A5576" s="102"/>
      <c r="D5576" s="103"/>
      <c r="E5576"/>
      <c r="F5576" s="104"/>
      <c r="G5576" s="77"/>
      <c r="H5576" s="23"/>
      <c r="I5576" s="102"/>
      <c r="J5576" s="23"/>
      <c r="K5576" s="37"/>
      <c r="N5576" s="49"/>
      <c r="P5576" s="36"/>
      <c r="S5576" s="102"/>
      <c r="T5576" s="41"/>
      <c r="X5576" s="103"/>
    </row>
    <row r="5577" spans="1:24" s="28" customFormat="1" x14ac:dyDescent="0.2">
      <c r="A5577" s="102"/>
      <c r="D5577" s="103"/>
      <c r="E5577"/>
      <c r="F5577" s="104"/>
      <c r="G5577" s="77"/>
      <c r="H5577" s="23"/>
      <c r="I5577" s="102"/>
      <c r="J5577" s="23"/>
      <c r="K5577" s="37"/>
      <c r="N5577" s="49"/>
      <c r="P5577" s="36"/>
      <c r="S5577" s="102"/>
      <c r="T5577" s="41"/>
      <c r="X5577" s="103"/>
    </row>
    <row r="5578" spans="1:24" s="28" customFormat="1" x14ac:dyDescent="0.2">
      <c r="A5578" s="102"/>
      <c r="D5578" s="103"/>
      <c r="E5578"/>
      <c r="F5578" s="104"/>
      <c r="G5578" s="77"/>
      <c r="H5578" s="23"/>
      <c r="I5578" s="102"/>
      <c r="J5578" s="23"/>
      <c r="K5578" s="37"/>
      <c r="N5578" s="49"/>
      <c r="P5578" s="36"/>
      <c r="S5578" s="102"/>
      <c r="T5578" s="41"/>
      <c r="X5578" s="103"/>
    </row>
    <row r="5579" spans="1:24" s="28" customFormat="1" x14ac:dyDescent="0.2">
      <c r="A5579" s="102"/>
      <c r="D5579" s="103"/>
      <c r="E5579"/>
      <c r="F5579" s="104"/>
      <c r="G5579" s="77"/>
      <c r="H5579" s="23"/>
      <c r="I5579" s="102"/>
      <c r="J5579" s="23"/>
      <c r="K5579" s="37"/>
      <c r="N5579" s="49"/>
      <c r="P5579" s="36"/>
      <c r="S5579" s="102"/>
      <c r="T5579" s="41"/>
      <c r="X5579" s="103"/>
    </row>
    <row r="5580" spans="1:24" s="28" customFormat="1" x14ac:dyDescent="0.2">
      <c r="A5580" s="102"/>
      <c r="D5580" s="103"/>
      <c r="E5580"/>
      <c r="F5580" s="104"/>
      <c r="G5580" s="77"/>
      <c r="H5580" s="23"/>
      <c r="I5580" s="102"/>
      <c r="J5580" s="23"/>
      <c r="K5580" s="37"/>
      <c r="N5580" s="49"/>
      <c r="P5580" s="36"/>
      <c r="S5580" s="102"/>
      <c r="T5580" s="41"/>
      <c r="X5580" s="103"/>
    </row>
    <row r="5581" spans="1:24" s="28" customFormat="1" x14ac:dyDescent="0.2">
      <c r="A5581" s="102"/>
      <c r="D5581" s="103"/>
      <c r="E5581"/>
      <c r="F5581" s="104"/>
      <c r="G5581" s="77"/>
      <c r="H5581" s="23"/>
      <c r="I5581" s="102"/>
      <c r="J5581" s="23"/>
      <c r="K5581" s="37"/>
      <c r="N5581" s="49"/>
      <c r="P5581" s="36"/>
      <c r="S5581" s="102"/>
      <c r="T5581" s="41"/>
      <c r="X5581" s="103"/>
    </row>
    <row r="5582" spans="1:24" s="28" customFormat="1" x14ac:dyDescent="0.2">
      <c r="A5582" s="102"/>
      <c r="D5582" s="103"/>
      <c r="E5582"/>
      <c r="F5582" s="104"/>
      <c r="G5582" s="77"/>
      <c r="H5582" s="23"/>
      <c r="I5582" s="102"/>
      <c r="J5582" s="23"/>
      <c r="K5582" s="37"/>
      <c r="N5582" s="49"/>
      <c r="P5582" s="36"/>
      <c r="S5582" s="102"/>
      <c r="T5582" s="41"/>
      <c r="X5582" s="103"/>
    </row>
    <row r="5583" spans="1:24" s="28" customFormat="1" x14ac:dyDescent="0.2">
      <c r="A5583" s="102"/>
      <c r="D5583" s="103"/>
      <c r="E5583"/>
      <c r="F5583" s="104"/>
      <c r="G5583" s="77"/>
      <c r="H5583" s="23"/>
      <c r="I5583" s="102"/>
      <c r="J5583" s="23"/>
      <c r="K5583" s="37"/>
      <c r="N5583" s="49"/>
      <c r="P5583" s="36"/>
      <c r="S5583" s="102"/>
      <c r="T5583" s="41"/>
      <c r="X5583" s="103"/>
    </row>
    <row r="5584" spans="1:24" s="28" customFormat="1" x14ac:dyDescent="0.2">
      <c r="A5584" s="102"/>
      <c r="D5584" s="103"/>
      <c r="E5584"/>
      <c r="F5584" s="104"/>
      <c r="G5584" s="77"/>
      <c r="H5584" s="23"/>
      <c r="I5584" s="102"/>
      <c r="J5584" s="23"/>
      <c r="K5584" s="37"/>
      <c r="N5584" s="49"/>
      <c r="P5584" s="36"/>
      <c r="S5584" s="102"/>
      <c r="T5584" s="41"/>
      <c r="X5584" s="103"/>
    </row>
    <row r="5585" spans="1:24" s="28" customFormat="1" x14ac:dyDescent="0.2">
      <c r="A5585" s="102"/>
      <c r="D5585" s="103"/>
      <c r="E5585"/>
      <c r="F5585" s="104"/>
      <c r="G5585" s="77"/>
      <c r="H5585" s="23"/>
      <c r="I5585" s="102"/>
      <c r="J5585" s="23"/>
      <c r="K5585" s="37"/>
      <c r="N5585" s="49"/>
      <c r="P5585" s="36"/>
      <c r="S5585" s="102"/>
      <c r="T5585" s="41"/>
      <c r="X5585" s="103"/>
    </row>
    <row r="5586" spans="1:24" s="28" customFormat="1" x14ac:dyDescent="0.2">
      <c r="A5586" s="102"/>
      <c r="D5586" s="103"/>
      <c r="E5586"/>
      <c r="F5586" s="104"/>
      <c r="G5586" s="77"/>
      <c r="H5586" s="23"/>
      <c r="I5586" s="102"/>
      <c r="J5586" s="23"/>
      <c r="K5586" s="37"/>
      <c r="N5586" s="49"/>
      <c r="P5586" s="36"/>
      <c r="S5586" s="102"/>
      <c r="T5586" s="41"/>
      <c r="X5586" s="103"/>
    </row>
    <row r="5587" spans="1:24" s="28" customFormat="1" x14ac:dyDescent="0.2">
      <c r="A5587" s="102"/>
      <c r="D5587" s="103"/>
      <c r="E5587"/>
      <c r="F5587" s="104"/>
      <c r="G5587" s="77"/>
      <c r="H5587" s="23"/>
      <c r="I5587" s="102"/>
      <c r="J5587" s="23"/>
      <c r="K5587" s="37"/>
      <c r="N5587" s="49"/>
      <c r="P5587" s="36"/>
      <c r="S5587" s="102"/>
      <c r="T5587" s="41"/>
      <c r="X5587" s="103"/>
    </row>
    <row r="5588" spans="1:24" s="28" customFormat="1" x14ac:dyDescent="0.2">
      <c r="A5588" s="102"/>
      <c r="D5588" s="103"/>
      <c r="E5588"/>
      <c r="F5588" s="104"/>
      <c r="G5588" s="77"/>
      <c r="H5588" s="23"/>
      <c r="I5588" s="102"/>
      <c r="J5588" s="23"/>
      <c r="K5588" s="37"/>
      <c r="N5588" s="49"/>
      <c r="P5588" s="36"/>
      <c r="S5588" s="102"/>
      <c r="T5588" s="41"/>
      <c r="X5588" s="103"/>
    </row>
    <row r="5589" spans="1:24" s="28" customFormat="1" x14ac:dyDescent="0.2">
      <c r="A5589" s="102"/>
      <c r="D5589" s="103"/>
      <c r="E5589"/>
      <c r="F5589" s="104"/>
      <c r="G5589" s="77"/>
      <c r="H5589" s="23"/>
      <c r="I5589" s="102"/>
      <c r="J5589" s="23"/>
      <c r="K5589" s="37"/>
      <c r="N5589" s="49"/>
      <c r="P5589" s="36"/>
      <c r="S5589" s="102"/>
      <c r="T5589" s="41"/>
      <c r="X5589" s="103"/>
    </row>
    <row r="5590" spans="1:24" s="28" customFormat="1" x14ac:dyDescent="0.2">
      <c r="A5590" s="102"/>
      <c r="D5590" s="103"/>
      <c r="E5590"/>
      <c r="F5590" s="104"/>
      <c r="G5590" s="77"/>
      <c r="H5590" s="23"/>
      <c r="I5590" s="102"/>
      <c r="J5590" s="23"/>
      <c r="K5590" s="37"/>
      <c r="N5590" s="49"/>
      <c r="P5590" s="36"/>
      <c r="S5590" s="102"/>
      <c r="T5590" s="41"/>
      <c r="X5590" s="103"/>
    </row>
    <row r="5591" spans="1:24" s="28" customFormat="1" x14ac:dyDescent="0.2">
      <c r="A5591" s="102"/>
      <c r="D5591" s="103"/>
      <c r="E5591"/>
      <c r="F5591" s="104"/>
      <c r="G5591" s="77"/>
      <c r="H5591" s="23"/>
      <c r="I5591" s="102"/>
      <c r="J5591" s="23"/>
      <c r="K5591" s="37"/>
      <c r="N5591" s="49"/>
      <c r="P5591" s="36"/>
      <c r="S5591" s="102"/>
      <c r="T5591" s="41"/>
      <c r="X5591" s="103"/>
    </row>
    <row r="5592" spans="1:24" s="28" customFormat="1" x14ac:dyDescent="0.2">
      <c r="A5592" s="102"/>
      <c r="D5592" s="103"/>
      <c r="E5592"/>
      <c r="F5592" s="104"/>
      <c r="G5592" s="77"/>
      <c r="H5592" s="23"/>
      <c r="I5592" s="102"/>
      <c r="J5592" s="23"/>
      <c r="K5592" s="37"/>
      <c r="N5592" s="49"/>
      <c r="P5592" s="36"/>
      <c r="S5592" s="102"/>
      <c r="T5592" s="41"/>
      <c r="X5592" s="103"/>
    </row>
    <row r="5593" spans="1:24" s="28" customFormat="1" x14ac:dyDescent="0.2">
      <c r="A5593" s="102"/>
      <c r="D5593" s="103"/>
      <c r="E5593"/>
      <c r="F5593" s="104"/>
      <c r="G5593" s="77"/>
      <c r="H5593" s="23"/>
      <c r="I5593" s="102"/>
      <c r="J5593" s="23"/>
      <c r="K5593" s="37"/>
      <c r="N5593" s="49"/>
      <c r="P5593" s="36"/>
      <c r="S5593" s="102"/>
      <c r="T5593" s="41"/>
      <c r="X5593" s="103"/>
    </row>
    <row r="5594" spans="1:24" s="28" customFormat="1" x14ac:dyDescent="0.2">
      <c r="A5594" s="102"/>
      <c r="D5594" s="103"/>
      <c r="E5594"/>
      <c r="F5594" s="104"/>
      <c r="G5594" s="77"/>
      <c r="H5594" s="23"/>
      <c r="I5594" s="102"/>
      <c r="J5594" s="23"/>
      <c r="K5594" s="37"/>
      <c r="N5594" s="49"/>
      <c r="P5594" s="36"/>
      <c r="S5594" s="102"/>
      <c r="T5594" s="41"/>
      <c r="X5594" s="103"/>
    </row>
    <row r="5595" spans="1:24" s="28" customFormat="1" x14ac:dyDescent="0.2">
      <c r="A5595" s="102"/>
      <c r="D5595" s="103"/>
      <c r="E5595" s="102"/>
      <c r="F5595" s="104"/>
      <c r="G5595" s="77"/>
      <c r="H5595" s="23"/>
      <c r="I5595" s="102"/>
      <c r="J5595" s="23"/>
      <c r="K5595" s="37"/>
      <c r="N5595" s="49"/>
      <c r="P5595" s="36"/>
      <c r="S5595" s="102"/>
      <c r="T5595" s="41"/>
      <c r="X5595" s="103"/>
    </row>
    <row r="5596" spans="1:24" s="28" customFormat="1" x14ac:dyDescent="0.2">
      <c r="A5596" s="102"/>
      <c r="D5596" s="103"/>
      <c r="E5596"/>
      <c r="F5596" s="104"/>
      <c r="G5596" s="106"/>
      <c r="H5596" s="23"/>
      <c r="I5596" s="102"/>
      <c r="J5596" s="23"/>
      <c r="K5596" s="37"/>
      <c r="M5596" s="106"/>
      <c r="N5596" s="49"/>
      <c r="P5596" s="36"/>
      <c r="S5596" s="102"/>
      <c r="T5596" s="41"/>
      <c r="U5596" s="106"/>
      <c r="X5596" s="103"/>
    </row>
    <row r="5597" spans="1:24" s="28" customFormat="1" x14ac:dyDescent="0.2">
      <c r="A5597" s="102"/>
      <c r="D5597" s="103"/>
      <c r="E5597"/>
      <c r="F5597" s="104"/>
      <c r="G5597" s="106"/>
      <c r="H5597" s="23"/>
      <c r="I5597" s="102"/>
      <c r="J5597" s="23"/>
      <c r="K5597" s="37"/>
      <c r="M5597" s="106"/>
      <c r="N5597" s="49"/>
      <c r="P5597" s="36"/>
      <c r="S5597" s="102"/>
      <c r="T5597" s="41"/>
      <c r="U5597" s="106"/>
      <c r="X5597" s="103"/>
    </row>
    <row r="5598" spans="1:24" s="28" customFormat="1" x14ac:dyDescent="0.2">
      <c r="A5598" s="102"/>
      <c r="D5598" s="103"/>
      <c r="E5598"/>
      <c r="F5598" s="104"/>
      <c r="G5598" s="106"/>
      <c r="H5598" s="23"/>
      <c r="I5598" s="102"/>
      <c r="J5598" s="23"/>
      <c r="K5598" s="37"/>
      <c r="M5598" s="106"/>
      <c r="N5598" s="49"/>
      <c r="P5598" s="36"/>
      <c r="S5598" s="102"/>
      <c r="T5598" s="41"/>
      <c r="U5598" s="106"/>
      <c r="X5598" s="103"/>
    </row>
    <row r="5599" spans="1:24" s="28" customFormat="1" x14ac:dyDescent="0.2">
      <c r="A5599" s="102"/>
      <c r="D5599" s="103"/>
      <c r="E5599"/>
      <c r="F5599" s="104"/>
      <c r="G5599" s="106"/>
      <c r="H5599" s="23"/>
      <c r="I5599" s="102"/>
      <c r="J5599" s="23"/>
      <c r="K5599" s="37"/>
      <c r="M5599" s="106"/>
      <c r="N5599" s="49"/>
      <c r="P5599" s="36"/>
      <c r="S5599" s="102"/>
      <c r="T5599" s="41"/>
      <c r="U5599" s="106"/>
      <c r="X5599" s="103"/>
    </row>
    <row r="5600" spans="1:24" s="28" customFormat="1" x14ac:dyDescent="0.2">
      <c r="A5600" s="102"/>
      <c r="D5600" s="103"/>
      <c r="E5600"/>
      <c r="F5600" s="104"/>
      <c r="G5600" s="106"/>
      <c r="H5600" s="23"/>
      <c r="I5600" s="102"/>
      <c r="J5600" s="23"/>
      <c r="K5600" s="37"/>
      <c r="M5600" s="106"/>
      <c r="N5600" s="49"/>
      <c r="P5600" s="36"/>
      <c r="S5600" s="102"/>
      <c r="T5600" s="41"/>
      <c r="U5600" s="106"/>
      <c r="X5600" s="103"/>
    </row>
    <row r="5601" spans="1:24" s="28" customFormat="1" x14ac:dyDescent="0.2">
      <c r="A5601" s="102"/>
      <c r="D5601" s="103"/>
      <c r="E5601"/>
      <c r="F5601" s="104"/>
      <c r="G5601" s="23"/>
      <c r="H5601" s="23"/>
      <c r="I5601" s="102"/>
      <c r="J5601" s="23"/>
      <c r="K5601" s="37"/>
      <c r="M5601" s="23"/>
      <c r="N5601" s="49"/>
      <c r="O5601" s="4"/>
      <c r="P5601" s="36"/>
      <c r="S5601" s="102"/>
      <c r="T5601" s="41"/>
      <c r="U5601" s="106"/>
      <c r="X5601" s="103"/>
    </row>
    <row r="5602" spans="1:24" s="28" customFormat="1" x14ac:dyDescent="0.2">
      <c r="A5602" s="102"/>
      <c r="D5602" s="103"/>
      <c r="E5602"/>
      <c r="F5602" s="104"/>
      <c r="G5602" s="23"/>
      <c r="H5602" s="23"/>
      <c r="I5602" s="102"/>
      <c r="J5602" s="23"/>
      <c r="K5602" s="37"/>
      <c r="M5602" s="23"/>
      <c r="N5602" s="49"/>
      <c r="O5602" s="4"/>
      <c r="P5602" s="36"/>
      <c r="S5602" s="102"/>
      <c r="T5602" s="41"/>
      <c r="U5602" s="106"/>
      <c r="X5602" s="103"/>
    </row>
    <row r="5603" spans="1:24" s="28" customFormat="1" x14ac:dyDescent="0.2">
      <c r="A5603" s="102"/>
      <c r="D5603" s="103"/>
      <c r="E5603"/>
      <c r="F5603" s="104"/>
      <c r="G5603" s="23"/>
      <c r="H5603" s="23"/>
      <c r="I5603" s="102"/>
      <c r="J5603" s="23"/>
      <c r="K5603" s="37"/>
      <c r="M5603" s="23"/>
      <c r="N5603" s="49"/>
      <c r="O5603" s="4"/>
      <c r="P5603" s="36"/>
      <c r="S5603" s="102"/>
      <c r="T5603" s="41"/>
      <c r="U5603" s="106"/>
      <c r="X5603" s="103"/>
    </row>
    <row r="5604" spans="1:24" s="28" customFormat="1" x14ac:dyDescent="0.2">
      <c r="A5604" s="102"/>
      <c r="D5604" s="103"/>
      <c r="E5604"/>
      <c r="F5604" s="104"/>
      <c r="G5604" s="23"/>
      <c r="H5604" s="23"/>
      <c r="I5604" s="102"/>
      <c r="J5604" s="23"/>
      <c r="K5604" s="37"/>
      <c r="M5604" s="23"/>
      <c r="N5604" s="49"/>
      <c r="O5604" s="4"/>
      <c r="P5604" s="36"/>
      <c r="S5604" s="102"/>
      <c r="T5604" s="41"/>
      <c r="U5604" s="106"/>
      <c r="X5604" s="103"/>
    </row>
    <row r="5605" spans="1:24" s="28" customFormat="1" x14ac:dyDescent="0.2">
      <c r="A5605" s="102"/>
      <c r="D5605" s="103"/>
      <c r="E5605"/>
      <c r="F5605" s="104"/>
      <c r="G5605" s="23"/>
      <c r="H5605" s="23"/>
      <c r="I5605" s="102"/>
      <c r="J5605" s="23"/>
      <c r="K5605" s="37"/>
      <c r="M5605" s="23"/>
      <c r="N5605" s="49"/>
      <c r="O5605" s="4"/>
      <c r="P5605" s="36"/>
      <c r="S5605" s="102"/>
      <c r="T5605" s="41"/>
      <c r="U5605" s="106"/>
      <c r="X5605" s="103"/>
    </row>
    <row r="5606" spans="1:24" s="28" customFormat="1" x14ac:dyDescent="0.2">
      <c r="A5606" s="102"/>
      <c r="D5606" s="103"/>
      <c r="E5606"/>
      <c r="F5606" s="104"/>
      <c r="G5606" s="23"/>
      <c r="H5606" s="23"/>
      <c r="I5606" s="102"/>
      <c r="J5606" s="23"/>
      <c r="K5606" s="37"/>
      <c r="M5606" s="23"/>
      <c r="N5606" s="49"/>
      <c r="P5606" s="36"/>
      <c r="S5606" s="102"/>
      <c r="T5606" s="41"/>
      <c r="U5606" s="106"/>
      <c r="X5606" s="103"/>
    </row>
    <row r="5607" spans="1:24" s="28" customFormat="1" x14ac:dyDescent="0.2">
      <c r="A5607" s="102"/>
      <c r="D5607" s="103"/>
      <c r="E5607"/>
      <c r="F5607" s="104"/>
      <c r="G5607" s="23"/>
      <c r="H5607" s="23"/>
      <c r="I5607" s="102"/>
      <c r="J5607" s="23"/>
      <c r="K5607" s="37"/>
      <c r="M5607" s="23"/>
      <c r="N5607" s="49"/>
      <c r="O5607" s="4"/>
      <c r="P5607" s="36"/>
      <c r="S5607" s="102"/>
      <c r="T5607" s="41"/>
      <c r="U5607" s="106"/>
      <c r="X5607" s="103"/>
    </row>
    <row r="5608" spans="1:24" s="28" customFormat="1" x14ac:dyDescent="0.2">
      <c r="A5608" s="102"/>
      <c r="D5608" s="103"/>
      <c r="E5608"/>
      <c r="F5608" s="104"/>
      <c r="G5608" s="23"/>
      <c r="H5608" s="23"/>
      <c r="I5608" s="102"/>
      <c r="J5608" s="23"/>
      <c r="K5608" s="37"/>
      <c r="M5608" s="23"/>
      <c r="N5608" s="49"/>
      <c r="O5608" s="4"/>
      <c r="P5608" s="36"/>
      <c r="S5608" s="102"/>
      <c r="T5608" s="41"/>
      <c r="U5608" s="106"/>
      <c r="X5608" s="103"/>
    </row>
    <row r="5609" spans="1:24" s="28" customFormat="1" x14ac:dyDescent="0.2">
      <c r="A5609" s="102"/>
      <c r="D5609" s="103"/>
      <c r="E5609"/>
      <c r="F5609" s="104"/>
      <c r="G5609" s="23"/>
      <c r="H5609" s="23"/>
      <c r="I5609" s="102"/>
      <c r="J5609" s="23"/>
      <c r="K5609" s="37"/>
      <c r="M5609" s="23"/>
      <c r="N5609" s="49"/>
      <c r="O5609" s="4"/>
      <c r="P5609" s="36"/>
      <c r="S5609" s="102"/>
      <c r="T5609" s="41"/>
      <c r="U5609" s="106"/>
      <c r="X5609" s="103"/>
    </row>
    <row r="5610" spans="1:24" s="28" customFormat="1" x14ac:dyDescent="0.2">
      <c r="A5610" s="102"/>
      <c r="D5610" s="103"/>
      <c r="E5610"/>
      <c r="F5610" s="104"/>
      <c r="G5610" s="23"/>
      <c r="H5610" s="23"/>
      <c r="I5610" s="102"/>
      <c r="J5610" s="23"/>
      <c r="K5610" s="37"/>
      <c r="M5610" s="23"/>
      <c r="N5610" s="49"/>
      <c r="O5610" s="4"/>
      <c r="P5610" s="36"/>
      <c r="S5610" s="102"/>
      <c r="T5610" s="41"/>
      <c r="U5610" s="106"/>
      <c r="X5610" s="103"/>
    </row>
    <row r="5611" spans="1:24" s="28" customFormat="1" x14ac:dyDescent="0.2">
      <c r="A5611" s="102"/>
      <c r="D5611" s="103"/>
      <c r="E5611"/>
      <c r="F5611" s="104"/>
      <c r="G5611" s="23"/>
      <c r="H5611" s="23"/>
      <c r="I5611" s="102"/>
      <c r="J5611" s="23"/>
      <c r="K5611" s="37"/>
      <c r="M5611" s="23"/>
      <c r="N5611" s="49"/>
      <c r="O5611" s="4"/>
      <c r="P5611" s="36"/>
      <c r="S5611" s="102"/>
      <c r="T5611" s="41"/>
      <c r="U5611" s="106"/>
      <c r="X5611" s="103"/>
    </row>
    <row r="5612" spans="1:24" s="28" customFormat="1" x14ac:dyDescent="0.2">
      <c r="A5612" s="102"/>
      <c r="D5612" s="103"/>
      <c r="E5612"/>
      <c r="F5612" s="104"/>
      <c r="G5612" s="23"/>
      <c r="H5612" s="23"/>
      <c r="I5612" s="102"/>
      <c r="J5612" s="23"/>
      <c r="K5612" s="37"/>
      <c r="M5612" s="23"/>
      <c r="N5612" s="49"/>
      <c r="P5612" s="36"/>
      <c r="S5612" s="102"/>
      <c r="T5612" s="41"/>
      <c r="U5612" s="106"/>
      <c r="X5612" s="103"/>
    </row>
    <row r="5613" spans="1:24" s="28" customFormat="1" x14ac:dyDescent="0.2">
      <c r="A5613" s="102"/>
      <c r="D5613" s="103"/>
      <c r="E5613"/>
      <c r="F5613" s="104"/>
      <c r="G5613" s="77"/>
      <c r="H5613" s="23"/>
      <c r="I5613"/>
      <c r="J5613" s="23"/>
      <c r="K5613" s="37"/>
      <c r="N5613" s="49"/>
      <c r="P5613" s="36"/>
      <c r="S5613" s="102"/>
      <c r="T5613" s="41"/>
      <c r="X5613" s="103"/>
    </row>
    <row r="5614" spans="1:24" s="28" customFormat="1" x14ac:dyDescent="0.2">
      <c r="A5614" s="102"/>
      <c r="D5614" s="103"/>
      <c r="E5614"/>
      <c r="F5614" s="104"/>
      <c r="G5614" s="77"/>
      <c r="H5614" s="23"/>
      <c r="I5614" s="102"/>
      <c r="J5614" s="23"/>
      <c r="K5614" s="37"/>
      <c r="N5614" s="49"/>
      <c r="P5614" s="36"/>
      <c r="S5614" s="102"/>
      <c r="T5614" s="41"/>
      <c r="X5614" s="103"/>
    </row>
    <row r="5615" spans="1:24" s="28" customFormat="1" x14ac:dyDescent="0.2">
      <c r="A5615" s="102"/>
      <c r="D5615" s="103"/>
      <c r="E5615"/>
      <c r="F5615" s="104"/>
      <c r="G5615" s="77"/>
      <c r="H5615" s="23"/>
      <c r="I5615"/>
      <c r="J5615" s="23"/>
      <c r="K5615" s="37"/>
      <c r="N5615" s="49"/>
      <c r="P5615" s="36"/>
      <c r="S5615" s="102"/>
      <c r="T5615" s="41"/>
      <c r="X5615" s="103"/>
    </row>
    <row r="5616" spans="1:24" s="28" customFormat="1" x14ac:dyDescent="0.2">
      <c r="A5616" s="102"/>
      <c r="D5616" s="103"/>
      <c r="E5616"/>
      <c r="F5616" s="104"/>
      <c r="G5616" s="77"/>
      <c r="H5616" s="23"/>
      <c r="I5616"/>
      <c r="J5616" s="23"/>
      <c r="K5616" s="37"/>
      <c r="N5616" s="49"/>
      <c r="P5616" s="36"/>
      <c r="S5616" s="102"/>
      <c r="T5616" s="41"/>
      <c r="X5616" s="103"/>
    </row>
    <row r="5617" spans="1:24" s="28" customFormat="1" x14ac:dyDescent="0.2">
      <c r="A5617" s="102"/>
      <c r="D5617" s="103"/>
      <c r="E5617"/>
      <c r="F5617" s="104"/>
      <c r="G5617" s="77"/>
      <c r="H5617" s="23"/>
      <c r="I5617" s="102"/>
      <c r="J5617" s="23"/>
      <c r="K5617" s="37"/>
      <c r="N5617" s="49"/>
      <c r="P5617" s="36"/>
      <c r="S5617" s="102"/>
      <c r="T5617" s="41"/>
      <c r="X5617" s="103"/>
    </row>
    <row r="5618" spans="1:24" s="28" customFormat="1" x14ac:dyDescent="0.2">
      <c r="A5618" s="102"/>
      <c r="D5618" s="103"/>
      <c r="E5618"/>
      <c r="F5618" s="104"/>
      <c r="G5618" s="77"/>
      <c r="H5618" s="23"/>
      <c r="I5618" s="102"/>
      <c r="J5618" s="23"/>
      <c r="K5618" s="37"/>
      <c r="N5618" s="49"/>
      <c r="P5618" s="36"/>
      <c r="S5618" s="102"/>
      <c r="T5618" s="41"/>
      <c r="X5618" s="103"/>
    </row>
    <row r="5619" spans="1:24" s="28" customFormat="1" x14ac:dyDescent="0.2">
      <c r="A5619" s="102"/>
      <c r="D5619" s="103"/>
      <c r="E5619"/>
      <c r="F5619" s="104"/>
      <c r="G5619" s="77"/>
      <c r="H5619" s="23"/>
      <c r="I5619" s="102"/>
      <c r="J5619" s="23"/>
      <c r="K5619" s="37"/>
      <c r="N5619" s="49"/>
      <c r="P5619" s="36"/>
      <c r="S5619" s="102"/>
      <c r="T5619" s="41"/>
      <c r="X5619" s="103"/>
    </row>
    <row r="5620" spans="1:24" s="28" customFormat="1" x14ac:dyDescent="0.2">
      <c r="A5620" s="102"/>
      <c r="D5620" s="103"/>
      <c r="E5620"/>
      <c r="F5620" s="104"/>
      <c r="G5620" s="77"/>
      <c r="H5620" s="23"/>
      <c r="I5620" s="102"/>
      <c r="J5620" s="23"/>
      <c r="K5620" s="37"/>
      <c r="N5620" s="49"/>
      <c r="P5620" s="36"/>
      <c r="S5620" s="102"/>
      <c r="T5620" s="41"/>
      <c r="X5620" s="103"/>
    </row>
    <row r="5621" spans="1:24" s="28" customFormat="1" x14ac:dyDescent="0.2">
      <c r="A5621" s="102"/>
      <c r="D5621" s="103"/>
      <c r="E5621"/>
      <c r="F5621" s="104"/>
      <c r="G5621" s="77"/>
      <c r="H5621" s="23"/>
      <c r="I5621" s="102"/>
      <c r="J5621" s="23"/>
      <c r="K5621" s="37"/>
      <c r="N5621" s="49"/>
      <c r="P5621" s="36"/>
      <c r="S5621" s="102"/>
      <c r="T5621" s="41"/>
      <c r="X5621" s="103"/>
    </row>
    <row r="5622" spans="1:24" s="28" customFormat="1" x14ac:dyDescent="0.2">
      <c r="A5622" s="102"/>
      <c r="D5622" s="103"/>
      <c r="E5622"/>
      <c r="F5622" s="104"/>
      <c r="G5622" s="77"/>
      <c r="H5622" s="23"/>
      <c r="I5622" s="102"/>
      <c r="J5622" s="23"/>
      <c r="K5622" s="37"/>
      <c r="N5622" s="49"/>
      <c r="P5622" s="36"/>
      <c r="S5622" s="102"/>
      <c r="T5622" s="41"/>
      <c r="X5622" s="103"/>
    </row>
    <row r="5623" spans="1:24" s="28" customFormat="1" x14ac:dyDescent="0.2">
      <c r="A5623" s="102"/>
      <c r="D5623" s="103"/>
      <c r="E5623"/>
      <c r="F5623" s="104"/>
      <c r="G5623" s="77"/>
      <c r="H5623" s="23"/>
      <c r="I5623" s="102"/>
      <c r="J5623" s="23"/>
      <c r="K5623" s="37"/>
      <c r="N5623" s="49"/>
      <c r="P5623" s="36"/>
      <c r="S5623" s="102"/>
      <c r="T5623" s="41"/>
      <c r="X5623" s="103"/>
    </row>
    <row r="5624" spans="1:24" s="28" customFormat="1" x14ac:dyDescent="0.2">
      <c r="A5624" s="102"/>
      <c r="D5624" s="103"/>
      <c r="E5624"/>
      <c r="F5624" s="104"/>
      <c r="G5624" s="77"/>
      <c r="H5624" s="23"/>
      <c r="I5624"/>
      <c r="J5624" s="23"/>
      <c r="K5624" s="37"/>
      <c r="N5624" s="49"/>
      <c r="P5624" s="36"/>
      <c r="S5624" s="102"/>
      <c r="T5624" s="41"/>
      <c r="X5624" s="103"/>
    </row>
    <row r="5625" spans="1:24" s="28" customFormat="1" x14ac:dyDescent="0.2">
      <c r="A5625" s="102"/>
      <c r="D5625" s="103"/>
      <c r="E5625"/>
      <c r="F5625" s="104"/>
      <c r="G5625" s="77"/>
      <c r="H5625" s="23"/>
      <c r="I5625" s="102"/>
      <c r="J5625" s="23"/>
      <c r="K5625" s="37"/>
      <c r="N5625" s="49"/>
      <c r="P5625" s="36"/>
      <c r="S5625" s="102"/>
      <c r="T5625" s="41"/>
      <c r="X5625" s="103"/>
    </row>
    <row r="5626" spans="1:24" s="28" customFormat="1" x14ac:dyDescent="0.2">
      <c r="A5626" s="102"/>
      <c r="D5626" s="103"/>
      <c r="E5626"/>
      <c r="F5626" s="104"/>
      <c r="G5626" s="77"/>
      <c r="H5626" s="23"/>
      <c r="I5626" s="102"/>
      <c r="J5626" s="23"/>
      <c r="K5626" s="37"/>
      <c r="N5626" s="49"/>
      <c r="P5626" s="36"/>
      <c r="S5626" s="102"/>
      <c r="T5626" s="41"/>
      <c r="X5626" s="103"/>
    </row>
    <row r="5627" spans="1:24" s="28" customFormat="1" x14ac:dyDescent="0.2">
      <c r="A5627" s="102"/>
      <c r="D5627" s="103"/>
      <c r="E5627"/>
      <c r="F5627" s="104"/>
      <c r="G5627" s="77"/>
      <c r="H5627" s="23"/>
      <c r="I5627" s="102"/>
      <c r="J5627" s="23"/>
      <c r="K5627" s="37"/>
      <c r="N5627" s="49"/>
      <c r="P5627" s="36"/>
      <c r="S5627" s="102"/>
      <c r="T5627" s="41"/>
      <c r="X5627" s="103"/>
    </row>
    <row r="5628" spans="1:24" s="28" customFormat="1" x14ac:dyDescent="0.2">
      <c r="A5628" s="102"/>
      <c r="D5628" s="103"/>
      <c r="E5628"/>
      <c r="F5628" s="104"/>
      <c r="G5628" s="77"/>
      <c r="H5628" s="23"/>
      <c r="I5628" s="102"/>
      <c r="J5628" s="23"/>
      <c r="K5628" s="37"/>
      <c r="N5628" s="49"/>
      <c r="P5628" s="36"/>
      <c r="S5628" s="102"/>
      <c r="T5628" s="41"/>
      <c r="X5628" s="103"/>
    </row>
    <row r="5629" spans="1:24" s="28" customFormat="1" x14ac:dyDescent="0.2">
      <c r="A5629" s="102"/>
      <c r="D5629" s="103"/>
      <c r="E5629"/>
      <c r="F5629" s="104"/>
      <c r="G5629" s="77"/>
      <c r="H5629" s="23"/>
      <c r="I5629" s="102"/>
      <c r="J5629" s="23"/>
      <c r="K5629" s="37"/>
      <c r="N5629" s="49"/>
      <c r="P5629" s="36"/>
      <c r="S5629" s="102"/>
      <c r="T5629" s="41"/>
      <c r="X5629" s="103"/>
    </row>
    <row r="5630" spans="1:24" s="28" customFormat="1" x14ac:dyDescent="0.2">
      <c r="A5630" s="102"/>
      <c r="D5630" s="103"/>
      <c r="E5630"/>
      <c r="F5630" s="104"/>
      <c r="G5630" s="23"/>
      <c r="H5630" s="23"/>
      <c r="I5630" s="102"/>
      <c r="J5630" s="23"/>
      <c r="K5630" s="37"/>
      <c r="M5630" s="23"/>
      <c r="N5630" s="49"/>
      <c r="P5630" s="36"/>
      <c r="S5630" s="102"/>
      <c r="T5630" s="41"/>
      <c r="X5630" s="103"/>
    </row>
    <row r="5631" spans="1:24" s="28" customFormat="1" x14ac:dyDescent="0.2">
      <c r="A5631" s="102"/>
      <c r="D5631" s="103"/>
      <c r="E5631"/>
      <c r="F5631" s="104"/>
      <c r="G5631" s="23"/>
      <c r="H5631" s="23"/>
      <c r="I5631" s="102"/>
      <c r="J5631" s="23"/>
      <c r="K5631" s="37"/>
      <c r="M5631" s="23"/>
      <c r="N5631" s="49"/>
      <c r="P5631" s="36"/>
      <c r="S5631" s="102"/>
      <c r="T5631" s="41"/>
      <c r="X5631" s="103"/>
    </row>
    <row r="5632" spans="1:24" s="28" customFormat="1" x14ac:dyDescent="0.2">
      <c r="A5632" s="102"/>
      <c r="D5632" s="103"/>
      <c r="E5632"/>
      <c r="F5632" s="104"/>
      <c r="G5632" s="23"/>
      <c r="H5632" s="23"/>
      <c r="I5632" s="102"/>
      <c r="J5632" s="23"/>
      <c r="K5632" s="37"/>
      <c r="M5632" s="23"/>
      <c r="N5632" s="49"/>
      <c r="P5632" s="36"/>
      <c r="S5632" s="102"/>
      <c r="T5632" s="41"/>
      <c r="X5632" s="103"/>
    </row>
    <row r="5633" spans="1:24" s="28" customFormat="1" x14ac:dyDescent="0.2">
      <c r="A5633" s="102"/>
      <c r="D5633" s="103"/>
      <c r="E5633"/>
      <c r="F5633" s="104"/>
      <c r="G5633" s="23"/>
      <c r="H5633" s="23"/>
      <c r="I5633" s="102"/>
      <c r="J5633" s="23"/>
      <c r="K5633" s="37"/>
      <c r="M5633" s="23"/>
      <c r="N5633" s="49"/>
      <c r="P5633" s="36"/>
      <c r="S5633" s="102"/>
      <c r="T5633" s="41"/>
      <c r="X5633" s="103"/>
    </row>
    <row r="5634" spans="1:24" s="28" customFormat="1" x14ac:dyDescent="0.2">
      <c r="A5634" s="102"/>
      <c r="D5634" s="103"/>
      <c r="E5634"/>
      <c r="F5634" s="104"/>
      <c r="G5634" s="23"/>
      <c r="H5634" s="23"/>
      <c r="I5634" s="102"/>
      <c r="J5634" s="23"/>
      <c r="K5634" s="37"/>
      <c r="M5634" s="23"/>
      <c r="N5634" s="49"/>
      <c r="P5634" s="36"/>
      <c r="S5634" s="102"/>
      <c r="T5634" s="41"/>
      <c r="X5634" s="103"/>
    </row>
    <row r="5635" spans="1:24" s="28" customFormat="1" x14ac:dyDescent="0.2">
      <c r="A5635" s="102"/>
      <c r="D5635" s="103"/>
      <c r="E5635"/>
      <c r="F5635" s="104"/>
      <c r="G5635" s="23"/>
      <c r="H5635" s="23"/>
      <c r="I5635" s="102"/>
      <c r="J5635" s="23"/>
      <c r="K5635" s="37"/>
      <c r="M5635" s="23"/>
      <c r="N5635" s="49"/>
      <c r="P5635" s="36"/>
      <c r="S5635" s="102"/>
      <c r="T5635" s="41"/>
      <c r="X5635" s="103"/>
    </row>
    <row r="5636" spans="1:24" s="28" customFormat="1" x14ac:dyDescent="0.2">
      <c r="A5636" s="102"/>
      <c r="D5636" s="103"/>
      <c r="E5636"/>
      <c r="F5636" s="104"/>
      <c r="G5636" s="23"/>
      <c r="H5636" s="23"/>
      <c r="I5636" s="102"/>
      <c r="J5636" s="23"/>
      <c r="K5636" s="37"/>
      <c r="M5636" s="23"/>
      <c r="N5636" s="49"/>
      <c r="P5636" s="36"/>
      <c r="S5636" s="102"/>
      <c r="T5636" s="41"/>
      <c r="X5636" s="103"/>
    </row>
    <row r="5637" spans="1:24" s="28" customFormat="1" x14ac:dyDescent="0.2">
      <c r="A5637" s="102"/>
      <c r="D5637" s="103"/>
      <c r="E5637"/>
      <c r="F5637" s="104"/>
      <c r="G5637" s="23"/>
      <c r="H5637" s="23"/>
      <c r="I5637" s="102"/>
      <c r="J5637" s="23"/>
      <c r="K5637" s="37"/>
      <c r="M5637" s="23"/>
      <c r="N5637" s="49"/>
      <c r="P5637" s="36"/>
      <c r="S5637" s="102"/>
      <c r="T5637" s="41"/>
      <c r="X5637" s="103"/>
    </row>
    <row r="5638" spans="1:24" s="28" customFormat="1" x14ac:dyDescent="0.2">
      <c r="A5638" s="102"/>
      <c r="D5638" s="103"/>
      <c r="E5638"/>
      <c r="F5638" s="104"/>
      <c r="G5638" s="23"/>
      <c r="H5638" s="23"/>
      <c r="I5638" s="102"/>
      <c r="J5638" s="23"/>
      <c r="K5638" s="37"/>
      <c r="M5638" s="23"/>
      <c r="N5638" s="49"/>
      <c r="P5638" s="36"/>
      <c r="S5638" s="102"/>
      <c r="T5638" s="41"/>
      <c r="X5638" s="103"/>
    </row>
    <row r="5639" spans="1:24" s="28" customFormat="1" x14ac:dyDescent="0.2">
      <c r="A5639" s="102"/>
      <c r="D5639" s="103"/>
      <c r="E5639"/>
      <c r="F5639" s="104"/>
      <c r="G5639" s="23"/>
      <c r="H5639" s="23"/>
      <c r="I5639" s="102"/>
      <c r="J5639" s="23"/>
      <c r="K5639" s="37"/>
      <c r="M5639" s="23"/>
      <c r="N5639" s="49"/>
      <c r="P5639" s="36"/>
      <c r="S5639" s="102"/>
      <c r="T5639" s="41"/>
      <c r="X5639" s="103"/>
    </row>
    <row r="5640" spans="1:24" s="28" customFormat="1" x14ac:dyDescent="0.2">
      <c r="A5640" s="102"/>
      <c r="D5640" s="103"/>
      <c r="E5640"/>
      <c r="F5640" s="104"/>
      <c r="G5640" s="23"/>
      <c r="H5640" s="23"/>
      <c r="I5640" s="102"/>
      <c r="J5640" s="23"/>
      <c r="K5640" s="37"/>
      <c r="M5640" s="23"/>
      <c r="N5640" s="49"/>
      <c r="P5640" s="36"/>
      <c r="S5640" s="102"/>
      <c r="T5640" s="41"/>
      <c r="X5640" s="103"/>
    </row>
    <row r="5641" spans="1:24" s="28" customFormat="1" x14ac:dyDescent="0.2">
      <c r="A5641" s="102"/>
      <c r="D5641" s="103"/>
      <c r="E5641"/>
      <c r="F5641" s="104"/>
      <c r="G5641" s="23"/>
      <c r="H5641" s="23"/>
      <c r="I5641" s="102"/>
      <c r="J5641" s="23"/>
      <c r="K5641" s="37"/>
      <c r="M5641" s="23"/>
      <c r="N5641" s="49"/>
      <c r="P5641" s="36"/>
      <c r="S5641" s="102"/>
      <c r="T5641" s="41"/>
      <c r="X5641" s="103"/>
    </row>
    <row r="5642" spans="1:24" s="28" customFormat="1" x14ac:dyDescent="0.2">
      <c r="A5642" s="102"/>
      <c r="D5642" s="103"/>
      <c r="E5642"/>
      <c r="F5642" s="104"/>
      <c r="G5642" s="23"/>
      <c r="H5642" s="23"/>
      <c r="I5642" s="102"/>
      <c r="J5642" s="23"/>
      <c r="K5642" s="37"/>
      <c r="M5642" s="23"/>
      <c r="N5642" s="49"/>
      <c r="P5642" s="36"/>
      <c r="S5642" s="102"/>
      <c r="T5642" s="41"/>
      <c r="X5642" s="103"/>
    </row>
    <row r="5643" spans="1:24" s="28" customFormat="1" x14ac:dyDescent="0.2">
      <c r="A5643" s="102"/>
      <c r="D5643" s="103"/>
      <c r="E5643"/>
      <c r="F5643" s="104"/>
      <c r="G5643" s="23"/>
      <c r="H5643" s="23"/>
      <c r="I5643" s="102"/>
      <c r="J5643" s="23"/>
      <c r="K5643" s="37"/>
      <c r="M5643" s="23"/>
      <c r="N5643" s="49"/>
      <c r="P5643" s="36"/>
      <c r="S5643" s="102"/>
      <c r="T5643" s="41"/>
      <c r="X5643" s="103"/>
    </row>
    <row r="5644" spans="1:24" s="28" customFormat="1" x14ac:dyDescent="0.2">
      <c r="A5644" s="102"/>
      <c r="D5644" s="103"/>
      <c r="E5644"/>
      <c r="F5644" s="104"/>
      <c r="G5644" s="23"/>
      <c r="H5644" s="23"/>
      <c r="I5644" s="102"/>
      <c r="J5644" s="23"/>
      <c r="K5644" s="37"/>
      <c r="M5644" s="23"/>
      <c r="N5644" s="49"/>
      <c r="P5644" s="36"/>
      <c r="S5644" s="102"/>
      <c r="T5644" s="41"/>
      <c r="X5644" s="103"/>
    </row>
    <row r="5645" spans="1:24" s="28" customFormat="1" x14ac:dyDescent="0.2">
      <c r="A5645" s="102"/>
      <c r="D5645" s="103"/>
      <c r="E5645"/>
      <c r="F5645" s="104"/>
      <c r="G5645" s="23"/>
      <c r="H5645" s="23"/>
      <c r="I5645" s="102"/>
      <c r="J5645" s="23"/>
      <c r="K5645" s="37"/>
      <c r="M5645" s="23"/>
      <c r="N5645" s="49"/>
      <c r="P5645" s="36"/>
      <c r="S5645" s="102"/>
      <c r="T5645" s="41"/>
      <c r="X5645" s="103"/>
    </row>
    <row r="5646" spans="1:24" s="28" customFormat="1" x14ac:dyDescent="0.2">
      <c r="A5646" s="102"/>
      <c r="D5646" s="103"/>
      <c r="E5646"/>
      <c r="F5646" s="104"/>
      <c r="G5646" s="23"/>
      <c r="H5646" s="23"/>
      <c r="I5646" s="102"/>
      <c r="J5646" s="23"/>
      <c r="K5646" s="37"/>
      <c r="M5646" s="23"/>
      <c r="N5646" s="49"/>
      <c r="P5646" s="36"/>
      <c r="S5646" s="102"/>
      <c r="T5646" s="41"/>
      <c r="X5646" s="103"/>
    </row>
    <row r="5647" spans="1:24" s="28" customFormat="1" x14ac:dyDescent="0.2">
      <c r="A5647" s="102"/>
      <c r="D5647" s="103"/>
      <c r="E5647"/>
      <c r="F5647" s="104"/>
      <c r="G5647" s="23"/>
      <c r="H5647" s="23"/>
      <c r="I5647" s="102"/>
      <c r="J5647" s="23"/>
      <c r="K5647" s="37"/>
      <c r="M5647" s="23"/>
      <c r="N5647" s="49"/>
      <c r="P5647" s="36"/>
      <c r="S5647" s="102"/>
      <c r="T5647" s="41"/>
      <c r="X5647" s="103"/>
    </row>
    <row r="5648" spans="1:24" s="28" customFormat="1" x14ac:dyDescent="0.2">
      <c r="A5648" s="102"/>
      <c r="D5648" s="103"/>
      <c r="E5648"/>
      <c r="F5648" s="104"/>
      <c r="G5648" s="23"/>
      <c r="H5648" s="23"/>
      <c r="I5648" s="102"/>
      <c r="J5648" s="23"/>
      <c r="K5648" s="37"/>
      <c r="M5648" s="23"/>
      <c r="N5648" s="49"/>
      <c r="P5648" s="36"/>
      <c r="S5648" s="102"/>
      <c r="T5648" s="41"/>
      <c r="X5648" s="103"/>
    </row>
    <row r="5649" spans="1:24" s="28" customFormat="1" x14ac:dyDescent="0.2">
      <c r="A5649" s="102"/>
      <c r="D5649" s="103"/>
      <c r="E5649"/>
      <c r="F5649" s="104"/>
      <c r="G5649" s="23"/>
      <c r="H5649" s="23"/>
      <c r="I5649" s="102"/>
      <c r="J5649" s="23"/>
      <c r="K5649" s="37"/>
      <c r="M5649" s="23"/>
      <c r="N5649" s="49"/>
      <c r="P5649" s="36"/>
      <c r="S5649" s="102"/>
      <c r="T5649" s="41"/>
      <c r="X5649" s="103"/>
    </row>
    <row r="5650" spans="1:24" s="28" customFormat="1" x14ac:dyDescent="0.2">
      <c r="A5650" s="102"/>
      <c r="D5650" s="103"/>
      <c r="E5650"/>
      <c r="F5650" s="104"/>
      <c r="G5650" s="23"/>
      <c r="H5650" s="23"/>
      <c r="I5650" s="102"/>
      <c r="J5650" s="23"/>
      <c r="K5650" s="37"/>
      <c r="M5650" s="23"/>
      <c r="N5650" s="49"/>
      <c r="P5650" s="36"/>
      <c r="S5650" s="102"/>
      <c r="T5650" s="41"/>
      <c r="X5650" s="103"/>
    </row>
    <row r="5651" spans="1:24" s="28" customFormat="1" x14ac:dyDescent="0.2">
      <c r="A5651" s="102"/>
      <c r="D5651" s="103"/>
      <c r="E5651"/>
      <c r="F5651" s="104"/>
      <c r="G5651" s="23"/>
      <c r="H5651" s="23"/>
      <c r="I5651" s="102"/>
      <c r="J5651" s="23"/>
      <c r="K5651" s="37"/>
      <c r="M5651" s="23"/>
      <c r="N5651" s="49"/>
      <c r="P5651" s="36"/>
      <c r="S5651" s="102"/>
      <c r="T5651" s="41"/>
      <c r="X5651" s="103"/>
    </row>
    <row r="5652" spans="1:24" s="28" customFormat="1" x14ac:dyDescent="0.2">
      <c r="A5652" s="102"/>
      <c r="D5652" s="103"/>
      <c r="E5652"/>
      <c r="F5652" s="104"/>
      <c r="G5652" s="23"/>
      <c r="H5652" s="23"/>
      <c r="I5652" s="102"/>
      <c r="J5652" s="23"/>
      <c r="K5652" s="37"/>
      <c r="M5652" s="23"/>
      <c r="N5652" s="49"/>
      <c r="P5652" s="36"/>
      <c r="S5652" s="102"/>
      <c r="T5652" s="41"/>
      <c r="X5652" s="103"/>
    </row>
    <row r="5653" spans="1:24" s="28" customFormat="1" x14ac:dyDescent="0.2">
      <c r="A5653" s="102"/>
      <c r="D5653" s="103"/>
      <c r="E5653"/>
      <c r="F5653" s="104"/>
      <c r="G5653" s="23"/>
      <c r="H5653" s="23"/>
      <c r="I5653" s="102"/>
      <c r="J5653" s="23"/>
      <c r="K5653" s="37"/>
      <c r="M5653" s="23"/>
      <c r="N5653" s="49"/>
      <c r="P5653" s="36"/>
      <c r="S5653" s="102"/>
      <c r="T5653" s="41"/>
      <c r="X5653" s="103"/>
    </row>
    <row r="5654" spans="1:24" s="28" customFormat="1" x14ac:dyDescent="0.2">
      <c r="A5654" s="102"/>
      <c r="D5654" s="103"/>
      <c r="E5654"/>
      <c r="F5654" s="104"/>
      <c r="G5654" s="23"/>
      <c r="H5654" s="23"/>
      <c r="I5654" s="102"/>
      <c r="J5654" s="23"/>
      <c r="K5654" s="37"/>
      <c r="M5654" s="23"/>
      <c r="N5654" s="49"/>
      <c r="P5654" s="36"/>
      <c r="S5654" s="102"/>
      <c r="T5654" s="41"/>
      <c r="X5654" s="103"/>
    </row>
    <row r="5655" spans="1:24" s="28" customFormat="1" x14ac:dyDescent="0.2">
      <c r="A5655" s="102"/>
      <c r="D5655" s="103"/>
      <c r="E5655"/>
      <c r="F5655" s="104"/>
      <c r="G5655" s="23"/>
      <c r="H5655" s="23"/>
      <c r="I5655" s="102"/>
      <c r="J5655" s="23"/>
      <c r="K5655" s="37"/>
      <c r="M5655" s="23"/>
      <c r="N5655" s="49"/>
      <c r="P5655" s="36"/>
      <c r="S5655" s="102"/>
      <c r="T5655" s="41"/>
      <c r="X5655" s="103"/>
    </row>
    <row r="5656" spans="1:24" s="28" customFormat="1" x14ac:dyDescent="0.2">
      <c r="A5656" s="102"/>
      <c r="D5656" s="103"/>
      <c r="E5656"/>
      <c r="F5656" s="104"/>
      <c r="G5656" s="23"/>
      <c r="H5656" s="23"/>
      <c r="I5656" s="102"/>
      <c r="J5656" s="23"/>
      <c r="K5656" s="37"/>
      <c r="M5656" s="23"/>
      <c r="N5656" s="49"/>
      <c r="P5656" s="36"/>
      <c r="S5656" s="102"/>
      <c r="T5656" s="41"/>
      <c r="X5656" s="103"/>
    </row>
    <row r="5657" spans="1:24" s="28" customFormat="1" x14ac:dyDescent="0.2">
      <c r="A5657" s="102"/>
      <c r="D5657" s="103"/>
      <c r="E5657"/>
      <c r="F5657" s="104"/>
      <c r="G5657" s="23"/>
      <c r="H5657" s="23"/>
      <c r="I5657" s="102"/>
      <c r="J5657" s="23"/>
      <c r="K5657" s="37"/>
      <c r="M5657" s="23"/>
      <c r="N5657" s="49"/>
      <c r="P5657" s="36"/>
      <c r="S5657" s="102"/>
      <c r="T5657" s="41"/>
      <c r="X5657" s="103"/>
    </row>
    <row r="5658" spans="1:24" s="28" customFormat="1" x14ac:dyDescent="0.2">
      <c r="A5658" s="102"/>
      <c r="D5658" s="103"/>
      <c r="E5658"/>
      <c r="F5658" s="104"/>
      <c r="G5658" s="23"/>
      <c r="H5658" s="23"/>
      <c r="I5658" s="102"/>
      <c r="J5658" s="23"/>
      <c r="K5658" s="37"/>
      <c r="M5658" s="23"/>
      <c r="N5658" s="49"/>
      <c r="P5658" s="36"/>
      <c r="S5658" s="102"/>
      <c r="T5658" s="41"/>
      <c r="X5658" s="103"/>
    </row>
    <row r="5659" spans="1:24" s="28" customFormat="1" x14ac:dyDescent="0.2">
      <c r="A5659" s="102"/>
      <c r="D5659" s="103"/>
      <c r="E5659"/>
      <c r="F5659" s="104"/>
      <c r="G5659" s="23"/>
      <c r="H5659" s="23"/>
      <c r="I5659" s="102"/>
      <c r="J5659" s="23"/>
      <c r="K5659" s="37"/>
      <c r="M5659" s="23"/>
      <c r="N5659" s="49"/>
      <c r="P5659" s="36"/>
      <c r="S5659" s="102"/>
      <c r="T5659" s="41"/>
      <c r="X5659" s="103"/>
    </row>
    <row r="5660" spans="1:24" s="28" customFormat="1" x14ac:dyDescent="0.2">
      <c r="A5660" s="102"/>
      <c r="D5660" s="103"/>
      <c r="E5660"/>
      <c r="F5660" s="104"/>
      <c r="G5660" s="23"/>
      <c r="H5660" s="23"/>
      <c r="I5660" s="102"/>
      <c r="J5660" s="23"/>
      <c r="K5660" s="37"/>
      <c r="M5660" s="23"/>
      <c r="N5660" s="49"/>
      <c r="P5660" s="36"/>
      <c r="S5660" s="102"/>
      <c r="T5660" s="41"/>
      <c r="X5660" s="103"/>
    </row>
    <row r="5661" spans="1:24" s="28" customFormat="1" x14ac:dyDescent="0.2">
      <c r="A5661" s="102"/>
      <c r="D5661" s="103"/>
      <c r="E5661"/>
      <c r="F5661" s="104"/>
      <c r="G5661" s="23"/>
      <c r="H5661" s="23"/>
      <c r="I5661" s="102"/>
      <c r="J5661" s="23"/>
      <c r="K5661" s="37"/>
      <c r="M5661" s="23"/>
      <c r="N5661" s="49"/>
      <c r="P5661" s="36"/>
      <c r="S5661" s="102"/>
      <c r="T5661" s="41"/>
      <c r="X5661" s="103"/>
    </row>
    <row r="5662" spans="1:24" s="28" customFormat="1" x14ac:dyDescent="0.2">
      <c r="A5662" s="102"/>
      <c r="D5662" s="103"/>
      <c r="E5662"/>
      <c r="F5662" s="104"/>
      <c r="G5662" s="23"/>
      <c r="H5662" s="23"/>
      <c r="I5662" s="102"/>
      <c r="J5662" s="23"/>
      <c r="K5662" s="37"/>
      <c r="M5662" s="23"/>
      <c r="N5662" s="49"/>
      <c r="P5662" s="36"/>
      <c r="S5662" s="102"/>
      <c r="T5662" s="41"/>
      <c r="X5662" s="103"/>
    </row>
    <row r="5663" spans="1:24" s="28" customFormat="1" x14ac:dyDescent="0.2">
      <c r="A5663" s="102"/>
      <c r="D5663" s="103"/>
      <c r="E5663"/>
      <c r="F5663" s="104"/>
      <c r="G5663" s="23"/>
      <c r="H5663" s="23"/>
      <c r="I5663" s="102"/>
      <c r="J5663" s="23"/>
      <c r="K5663" s="37"/>
      <c r="M5663" s="23"/>
      <c r="N5663" s="49"/>
      <c r="P5663" s="36"/>
      <c r="S5663" s="102"/>
      <c r="T5663" s="41"/>
      <c r="X5663" s="103"/>
    </row>
    <row r="5664" spans="1:24" s="28" customFormat="1" x14ac:dyDescent="0.2">
      <c r="A5664" s="102"/>
      <c r="D5664" s="103"/>
      <c r="E5664"/>
      <c r="F5664" s="104"/>
      <c r="G5664" s="23"/>
      <c r="H5664" s="23"/>
      <c r="I5664" s="102"/>
      <c r="J5664" s="23"/>
      <c r="K5664" s="37"/>
      <c r="M5664" s="23"/>
      <c r="N5664" s="49"/>
      <c r="P5664" s="36"/>
      <c r="S5664" s="102"/>
      <c r="T5664" s="41"/>
      <c r="X5664" s="103"/>
    </row>
    <row r="5665" spans="1:24" s="28" customFormat="1" x14ac:dyDescent="0.2">
      <c r="A5665" s="102"/>
      <c r="D5665" s="103"/>
      <c r="E5665"/>
      <c r="F5665" s="104"/>
      <c r="G5665" s="23"/>
      <c r="H5665" s="23"/>
      <c r="I5665" s="102"/>
      <c r="J5665" s="23"/>
      <c r="K5665" s="37"/>
      <c r="M5665" s="23"/>
      <c r="N5665" s="49"/>
      <c r="P5665" s="36"/>
      <c r="S5665" s="102"/>
      <c r="T5665" s="41"/>
      <c r="X5665" s="103"/>
    </row>
    <row r="5666" spans="1:24" s="28" customFormat="1" x14ac:dyDescent="0.2">
      <c r="A5666" s="102"/>
      <c r="D5666" s="103"/>
      <c r="E5666"/>
      <c r="F5666" s="104"/>
      <c r="G5666" s="23"/>
      <c r="H5666" s="23"/>
      <c r="I5666" s="102"/>
      <c r="J5666" s="23"/>
      <c r="K5666" s="37"/>
      <c r="M5666" s="23"/>
      <c r="N5666" s="49"/>
      <c r="P5666" s="36"/>
      <c r="S5666" s="102"/>
      <c r="T5666" s="41"/>
      <c r="X5666" s="103"/>
    </row>
    <row r="5667" spans="1:24" s="28" customFormat="1" x14ac:dyDescent="0.2">
      <c r="A5667" s="102"/>
      <c r="D5667" s="103"/>
      <c r="E5667"/>
      <c r="F5667" s="104"/>
      <c r="G5667" s="23"/>
      <c r="H5667" s="23"/>
      <c r="I5667" s="102"/>
      <c r="J5667" s="23"/>
      <c r="K5667" s="37"/>
      <c r="M5667" s="23"/>
      <c r="N5667" s="49"/>
      <c r="P5667" s="36"/>
      <c r="S5667" s="102"/>
      <c r="T5667" s="41"/>
      <c r="X5667" s="103"/>
    </row>
    <row r="5668" spans="1:24" s="28" customFormat="1" x14ac:dyDescent="0.2">
      <c r="A5668" s="102"/>
      <c r="D5668" s="103"/>
      <c r="E5668"/>
      <c r="F5668" s="104"/>
      <c r="G5668" s="23"/>
      <c r="H5668" s="23"/>
      <c r="I5668" s="102"/>
      <c r="J5668" s="23"/>
      <c r="K5668" s="37"/>
      <c r="M5668" s="23"/>
      <c r="N5668" s="49"/>
      <c r="P5668" s="36"/>
      <c r="S5668" s="102"/>
      <c r="T5668" s="41"/>
      <c r="X5668" s="103"/>
    </row>
    <row r="5669" spans="1:24" s="28" customFormat="1" x14ac:dyDescent="0.2">
      <c r="A5669" s="102"/>
      <c r="D5669" s="103"/>
      <c r="E5669"/>
      <c r="F5669" s="104"/>
      <c r="G5669" s="23"/>
      <c r="H5669" s="23"/>
      <c r="I5669" s="102"/>
      <c r="J5669" s="23"/>
      <c r="K5669" s="37"/>
      <c r="M5669" s="23"/>
      <c r="N5669" s="49"/>
      <c r="P5669" s="36"/>
      <c r="S5669" s="102"/>
      <c r="T5669" s="41"/>
      <c r="X5669" s="103"/>
    </row>
    <row r="5670" spans="1:24" s="28" customFormat="1" x14ac:dyDescent="0.2">
      <c r="A5670" s="102"/>
      <c r="D5670" s="103"/>
      <c r="E5670"/>
      <c r="F5670" s="104"/>
      <c r="G5670" s="23"/>
      <c r="H5670" s="23"/>
      <c r="I5670" s="102"/>
      <c r="J5670" s="23"/>
      <c r="K5670" s="37"/>
      <c r="M5670" s="23"/>
      <c r="N5670" s="49"/>
      <c r="P5670" s="36"/>
      <c r="S5670" s="102"/>
      <c r="T5670" s="41"/>
      <c r="X5670" s="103"/>
    </row>
    <row r="5671" spans="1:24" s="28" customFormat="1" x14ac:dyDescent="0.2">
      <c r="A5671" s="102"/>
      <c r="D5671" s="103"/>
      <c r="E5671"/>
      <c r="F5671" s="104"/>
      <c r="G5671" s="23"/>
      <c r="H5671" s="23"/>
      <c r="I5671" s="102"/>
      <c r="J5671" s="23"/>
      <c r="K5671" s="37"/>
      <c r="M5671" s="23"/>
      <c r="N5671" s="49"/>
      <c r="P5671" s="36"/>
      <c r="S5671" s="102"/>
      <c r="T5671" s="41"/>
      <c r="X5671" s="103"/>
    </row>
    <row r="5672" spans="1:24" s="28" customFormat="1" x14ac:dyDescent="0.2">
      <c r="A5672" s="102"/>
      <c r="D5672" s="103"/>
      <c r="E5672"/>
      <c r="F5672" s="104"/>
      <c r="G5672" s="23"/>
      <c r="H5672" s="23"/>
      <c r="I5672" s="102"/>
      <c r="J5672" s="23"/>
      <c r="K5672" s="37"/>
      <c r="M5672" s="23"/>
      <c r="N5672" s="49"/>
      <c r="P5672" s="36"/>
      <c r="S5672" s="102"/>
      <c r="T5672" s="41"/>
      <c r="X5672" s="103"/>
    </row>
    <row r="5673" spans="1:24" s="28" customFormat="1" x14ac:dyDescent="0.2">
      <c r="A5673" s="102"/>
      <c r="D5673" s="103"/>
      <c r="E5673"/>
      <c r="F5673" s="104"/>
      <c r="G5673" s="23"/>
      <c r="H5673" s="23"/>
      <c r="I5673" s="102"/>
      <c r="J5673" s="23"/>
      <c r="K5673" s="37"/>
      <c r="M5673" s="23"/>
      <c r="N5673" s="49"/>
      <c r="P5673" s="36"/>
      <c r="S5673" s="102"/>
      <c r="T5673" s="41"/>
      <c r="X5673" s="103"/>
    </row>
    <row r="5674" spans="1:24" s="28" customFormat="1" x14ac:dyDescent="0.2">
      <c r="A5674" s="102"/>
      <c r="D5674" s="103"/>
      <c r="E5674"/>
      <c r="F5674" s="104"/>
      <c r="G5674" s="23"/>
      <c r="H5674" s="23"/>
      <c r="I5674" s="102"/>
      <c r="J5674" s="23"/>
      <c r="K5674" s="37"/>
      <c r="M5674" s="23"/>
      <c r="N5674" s="49"/>
      <c r="P5674" s="36"/>
      <c r="S5674" s="102"/>
      <c r="T5674" s="41"/>
      <c r="X5674" s="103"/>
    </row>
    <row r="5675" spans="1:24" s="28" customFormat="1" x14ac:dyDescent="0.2">
      <c r="A5675" s="102"/>
      <c r="D5675" s="103"/>
      <c r="E5675"/>
      <c r="F5675" s="104"/>
      <c r="G5675" s="23"/>
      <c r="H5675" s="23"/>
      <c r="I5675" s="102"/>
      <c r="J5675" s="23"/>
      <c r="K5675" s="37"/>
      <c r="M5675" s="23"/>
      <c r="N5675" s="49"/>
      <c r="P5675" s="36"/>
      <c r="S5675" s="102"/>
      <c r="T5675" s="41"/>
      <c r="X5675" s="103"/>
    </row>
    <row r="5676" spans="1:24" s="28" customFormat="1" x14ac:dyDescent="0.2">
      <c r="A5676" s="102"/>
      <c r="D5676" s="103"/>
      <c r="E5676"/>
      <c r="F5676" s="104"/>
      <c r="G5676" s="23"/>
      <c r="H5676" s="23"/>
      <c r="I5676" s="102"/>
      <c r="J5676" s="23"/>
      <c r="K5676" s="37"/>
      <c r="M5676" s="23"/>
      <c r="N5676" s="49"/>
      <c r="P5676" s="36"/>
      <c r="S5676" s="102"/>
      <c r="T5676" s="41"/>
      <c r="X5676" s="103"/>
    </row>
    <row r="5677" spans="1:24" s="28" customFormat="1" x14ac:dyDescent="0.2">
      <c r="A5677" s="102"/>
      <c r="D5677" s="103"/>
      <c r="E5677"/>
      <c r="F5677" s="104"/>
      <c r="G5677" s="23"/>
      <c r="H5677" s="23"/>
      <c r="I5677" s="102"/>
      <c r="J5677" s="23"/>
      <c r="K5677" s="37"/>
      <c r="M5677" s="23"/>
      <c r="N5677" s="49"/>
      <c r="P5677" s="36"/>
      <c r="S5677" s="102"/>
      <c r="T5677" s="41"/>
      <c r="X5677" s="103"/>
    </row>
    <row r="5678" spans="1:24" s="28" customFormat="1" x14ac:dyDescent="0.2">
      <c r="A5678" s="102"/>
      <c r="D5678" s="103"/>
      <c r="E5678"/>
      <c r="F5678" s="104"/>
      <c r="G5678" s="23"/>
      <c r="H5678" s="23"/>
      <c r="I5678" s="102"/>
      <c r="J5678" s="23"/>
      <c r="K5678" s="37"/>
      <c r="M5678" s="23"/>
      <c r="N5678" s="49"/>
      <c r="P5678" s="36"/>
      <c r="S5678" s="102"/>
      <c r="T5678" s="41"/>
      <c r="X5678" s="103"/>
    </row>
    <row r="5679" spans="1:24" s="28" customFormat="1" x14ac:dyDescent="0.2">
      <c r="A5679" s="102"/>
      <c r="D5679" s="103"/>
      <c r="E5679"/>
      <c r="F5679" s="104"/>
      <c r="G5679" s="23"/>
      <c r="H5679" s="23"/>
      <c r="I5679" s="102"/>
      <c r="J5679" s="23"/>
      <c r="K5679" s="37"/>
      <c r="M5679" s="23"/>
      <c r="N5679" s="49"/>
      <c r="P5679" s="36"/>
      <c r="S5679" s="102"/>
      <c r="T5679" s="41"/>
      <c r="X5679" s="103"/>
    </row>
    <row r="5680" spans="1:24" s="28" customFormat="1" x14ac:dyDescent="0.2">
      <c r="A5680" s="102"/>
      <c r="D5680" s="103"/>
      <c r="E5680"/>
      <c r="F5680" s="104"/>
      <c r="G5680" s="23"/>
      <c r="H5680" s="23"/>
      <c r="I5680" s="102"/>
      <c r="J5680" s="23"/>
      <c r="K5680" s="37"/>
      <c r="M5680" s="23"/>
      <c r="N5680" s="49"/>
      <c r="P5680" s="36"/>
      <c r="S5680" s="102"/>
      <c r="T5680" s="41"/>
      <c r="X5680" s="103"/>
    </row>
    <row r="5681" spans="1:24" s="28" customFormat="1" x14ac:dyDescent="0.2">
      <c r="A5681" s="102"/>
      <c r="D5681" s="103"/>
      <c r="E5681"/>
      <c r="F5681" s="104"/>
      <c r="G5681" s="23"/>
      <c r="H5681" s="23"/>
      <c r="I5681" s="102"/>
      <c r="J5681" s="23"/>
      <c r="K5681" s="37"/>
      <c r="M5681" s="23"/>
      <c r="N5681" s="49"/>
      <c r="P5681" s="36"/>
      <c r="S5681" s="102"/>
      <c r="T5681" s="41"/>
      <c r="X5681" s="103"/>
    </row>
    <row r="5682" spans="1:24" s="28" customFormat="1" x14ac:dyDescent="0.2">
      <c r="A5682" s="102"/>
      <c r="D5682" s="103"/>
      <c r="E5682"/>
      <c r="F5682" s="104"/>
      <c r="G5682" s="23"/>
      <c r="H5682" s="23"/>
      <c r="I5682" s="102"/>
      <c r="J5682" s="23"/>
      <c r="K5682" s="37"/>
      <c r="M5682" s="23"/>
      <c r="N5682" s="49"/>
      <c r="P5682" s="36"/>
      <c r="S5682" s="102"/>
      <c r="T5682" s="41"/>
      <c r="X5682" s="103"/>
    </row>
    <row r="5683" spans="1:24" s="28" customFormat="1" x14ac:dyDescent="0.2">
      <c r="A5683" s="102"/>
      <c r="D5683" s="103"/>
      <c r="E5683"/>
      <c r="F5683" s="104"/>
      <c r="G5683" s="23"/>
      <c r="H5683" s="23"/>
      <c r="I5683" s="102"/>
      <c r="J5683" s="23"/>
      <c r="K5683" s="37"/>
      <c r="M5683" s="23"/>
      <c r="N5683" s="49"/>
      <c r="P5683" s="36"/>
      <c r="S5683" s="102"/>
      <c r="T5683" s="41"/>
      <c r="X5683" s="103"/>
    </row>
    <row r="5684" spans="1:24" s="28" customFormat="1" x14ac:dyDescent="0.2">
      <c r="A5684" s="102"/>
      <c r="D5684" s="103"/>
      <c r="E5684"/>
      <c r="F5684" s="104"/>
      <c r="G5684" s="23"/>
      <c r="H5684" s="23"/>
      <c r="I5684" s="102"/>
      <c r="J5684" s="23"/>
      <c r="K5684" s="37"/>
      <c r="M5684" s="23"/>
      <c r="N5684" s="49"/>
      <c r="P5684" s="36"/>
      <c r="S5684" s="102"/>
      <c r="T5684" s="41"/>
      <c r="X5684" s="103"/>
    </row>
    <row r="5685" spans="1:24" s="28" customFormat="1" x14ac:dyDescent="0.2">
      <c r="A5685" s="102"/>
      <c r="D5685" s="103"/>
      <c r="E5685"/>
      <c r="F5685" s="104"/>
      <c r="G5685" s="23"/>
      <c r="H5685" s="23"/>
      <c r="I5685" s="102"/>
      <c r="J5685" s="23"/>
      <c r="K5685" s="37"/>
      <c r="M5685" s="23"/>
      <c r="N5685" s="49"/>
      <c r="P5685" s="36"/>
      <c r="S5685" s="102"/>
      <c r="T5685" s="41"/>
      <c r="X5685" s="103"/>
    </row>
    <row r="5686" spans="1:24" s="28" customFormat="1" x14ac:dyDescent="0.2">
      <c r="A5686" s="102"/>
      <c r="D5686" s="103"/>
      <c r="E5686"/>
      <c r="F5686" s="104"/>
      <c r="G5686" s="23"/>
      <c r="H5686" s="23"/>
      <c r="I5686" s="102"/>
      <c r="J5686" s="23"/>
      <c r="K5686" s="37"/>
      <c r="M5686" s="23"/>
      <c r="N5686" s="49"/>
      <c r="P5686" s="36"/>
      <c r="S5686" s="102"/>
      <c r="T5686" s="41"/>
      <c r="X5686" s="103"/>
    </row>
    <row r="5687" spans="1:24" s="28" customFormat="1" x14ac:dyDescent="0.2">
      <c r="A5687" s="102"/>
      <c r="D5687" s="103"/>
      <c r="E5687"/>
      <c r="F5687" s="104"/>
      <c r="G5687" s="23"/>
      <c r="H5687" s="23"/>
      <c r="I5687" s="102"/>
      <c r="J5687" s="23"/>
      <c r="K5687" s="37"/>
      <c r="M5687" s="23"/>
      <c r="N5687" s="49"/>
      <c r="P5687" s="36"/>
      <c r="S5687" s="102"/>
      <c r="T5687" s="41"/>
      <c r="X5687" s="103"/>
    </row>
    <row r="5688" spans="1:24" s="28" customFormat="1" x14ac:dyDescent="0.2">
      <c r="A5688" s="102"/>
      <c r="D5688" s="103"/>
      <c r="E5688"/>
      <c r="F5688" s="104"/>
      <c r="G5688" s="23"/>
      <c r="H5688" s="23"/>
      <c r="I5688" s="102"/>
      <c r="J5688" s="23"/>
      <c r="K5688" s="37"/>
      <c r="M5688" s="23"/>
      <c r="N5688" s="49"/>
      <c r="P5688" s="36"/>
      <c r="S5688" s="102"/>
      <c r="T5688" s="41"/>
      <c r="X5688" s="103"/>
    </row>
    <row r="5689" spans="1:24" s="28" customFormat="1" x14ac:dyDescent="0.2">
      <c r="A5689" s="102"/>
      <c r="D5689" s="103"/>
      <c r="E5689"/>
      <c r="F5689" s="104"/>
      <c r="G5689" s="23"/>
      <c r="H5689" s="23"/>
      <c r="I5689" s="102"/>
      <c r="J5689" s="23"/>
      <c r="K5689" s="37"/>
      <c r="M5689" s="23"/>
      <c r="N5689" s="49"/>
      <c r="P5689" s="36"/>
      <c r="S5689" s="102"/>
      <c r="T5689" s="41"/>
      <c r="X5689" s="103"/>
    </row>
    <row r="5690" spans="1:24" s="28" customFormat="1" x14ac:dyDescent="0.2">
      <c r="A5690" s="102"/>
      <c r="D5690" s="103"/>
      <c r="E5690"/>
      <c r="F5690" s="104"/>
      <c r="G5690" s="23"/>
      <c r="H5690" s="23"/>
      <c r="I5690" s="102"/>
      <c r="J5690" s="23"/>
      <c r="K5690" s="37"/>
      <c r="M5690" s="23"/>
      <c r="N5690" s="49"/>
      <c r="P5690" s="36"/>
      <c r="S5690" s="102"/>
      <c r="T5690" s="41"/>
      <c r="X5690" s="103"/>
    </row>
    <row r="5691" spans="1:24" s="28" customFormat="1" x14ac:dyDescent="0.2">
      <c r="A5691" s="102"/>
      <c r="D5691" s="103"/>
      <c r="E5691"/>
      <c r="F5691" s="104"/>
      <c r="G5691" s="23"/>
      <c r="H5691" s="23"/>
      <c r="I5691" s="102"/>
      <c r="J5691" s="23"/>
      <c r="K5691" s="37"/>
      <c r="M5691" s="23"/>
      <c r="N5691" s="49"/>
      <c r="P5691" s="36"/>
      <c r="S5691" s="102"/>
      <c r="T5691" s="41"/>
      <c r="X5691" s="103"/>
    </row>
    <row r="5692" spans="1:24" s="28" customFormat="1" x14ac:dyDescent="0.2">
      <c r="A5692" s="102"/>
      <c r="D5692" s="103"/>
      <c r="E5692"/>
      <c r="F5692" s="104"/>
      <c r="G5692" s="23"/>
      <c r="H5692" s="23"/>
      <c r="I5692" s="102"/>
      <c r="J5692" s="23"/>
      <c r="K5692" s="37"/>
      <c r="M5692" s="23"/>
      <c r="N5692" s="49"/>
      <c r="P5692" s="36"/>
      <c r="S5692" s="102"/>
      <c r="T5692" s="41"/>
      <c r="X5692" s="103"/>
    </row>
    <row r="5693" spans="1:24" s="28" customFormat="1" x14ac:dyDescent="0.2">
      <c r="A5693" s="102"/>
      <c r="D5693" s="103"/>
      <c r="E5693"/>
      <c r="F5693" s="104"/>
      <c r="G5693" s="23"/>
      <c r="H5693" s="23"/>
      <c r="I5693" s="102"/>
      <c r="J5693" s="23"/>
      <c r="K5693" s="37"/>
      <c r="M5693" s="23"/>
      <c r="N5693" s="49"/>
      <c r="P5693" s="36"/>
      <c r="S5693" s="102"/>
      <c r="T5693" s="41"/>
      <c r="X5693" s="103"/>
    </row>
    <row r="5694" spans="1:24" s="28" customFormat="1" x14ac:dyDescent="0.2">
      <c r="A5694" s="102"/>
      <c r="D5694" s="103"/>
      <c r="E5694"/>
      <c r="F5694" s="104"/>
      <c r="G5694" s="23"/>
      <c r="H5694" s="23"/>
      <c r="I5694" s="102"/>
      <c r="J5694" s="23"/>
      <c r="K5694" s="37"/>
      <c r="M5694" s="23"/>
      <c r="N5694" s="49"/>
      <c r="P5694" s="36"/>
      <c r="S5694" s="102"/>
      <c r="T5694" s="41"/>
      <c r="X5694" s="103"/>
    </row>
    <row r="5695" spans="1:24" s="28" customFormat="1" x14ac:dyDescent="0.2">
      <c r="A5695" s="102"/>
      <c r="D5695" s="103"/>
      <c r="E5695"/>
      <c r="F5695" s="104"/>
      <c r="G5695" s="23"/>
      <c r="H5695" s="23"/>
      <c r="I5695" s="102"/>
      <c r="J5695" s="23"/>
      <c r="K5695" s="37"/>
      <c r="M5695" s="23"/>
      <c r="N5695" s="49"/>
      <c r="P5695" s="36"/>
      <c r="S5695" s="102"/>
      <c r="T5695" s="41"/>
      <c r="X5695" s="103"/>
    </row>
    <row r="5696" spans="1:24" s="28" customFormat="1" x14ac:dyDescent="0.2">
      <c r="A5696" s="102"/>
      <c r="D5696" s="103"/>
      <c r="E5696"/>
      <c r="F5696" s="104"/>
      <c r="G5696" s="23"/>
      <c r="H5696" s="23"/>
      <c r="I5696" s="102"/>
      <c r="J5696" s="23"/>
      <c r="K5696" s="37"/>
      <c r="M5696" s="23"/>
      <c r="N5696" s="49"/>
      <c r="P5696" s="36"/>
      <c r="S5696" s="102"/>
      <c r="T5696" s="41"/>
      <c r="X5696" s="103"/>
    </row>
    <row r="5697" spans="1:24" s="28" customFormat="1" x14ac:dyDescent="0.2">
      <c r="A5697" s="102"/>
      <c r="D5697" s="103"/>
      <c r="E5697"/>
      <c r="F5697" s="104"/>
      <c r="G5697" s="23"/>
      <c r="H5697" s="23"/>
      <c r="I5697" s="102"/>
      <c r="J5697" s="23"/>
      <c r="K5697" s="37"/>
      <c r="M5697" s="23"/>
      <c r="N5697" s="49"/>
      <c r="P5697" s="36"/>
      <c r="S5697" s="102"/>
      <c r="T5697" s="41"/>
      <c r="X5697" s="103"/>
    </row>
    <row r="5698" spans="1:24" s="28" customFormat="1" x14ac:dyDescent="0.2">
      <c r="A5698" s="102"/>
      <c r="D5698" s="103"/>
      <c r="E5698"/>
      <c r="F5698" s="104"/>
      <c r="G5698" s="23"/>
      <c r="H5698" s="23"/>
      <c r="I5698" s="102"/>
      <c r="J5698" s="23"/>
      <c r="K5698" s="37"/>
      <c r="M5698" s="23"/>
      <c r="N5698" s="49"/>
      <c r="P5698" s="36"/>
      <c r="S5698" s="102"/>
      <c r="T5698" s="41"/>
      <c r="X5698" s="103"/>
    </row>
    <row r="5699" spans="1:24" s="28" customFormat="1" x14ac:dyDescent="0.2">
      <c r="A5699" s="102"/>
      <c r="D5699" s="103"/>
      <c r="E5699"/>
      <c r="F5699" s="104"/>
      <c r="G5699" s="23"/>
      <c r="H5699" s="23"/>
      <c r="I5699" s="102"/>
      <c r="J5699" s="23"/>
      <c r="K5699" s="37"/>
      <c r="M5699" s="23"/>
      <c r="N5699" s="49"/>
      <c r="P5699" s="36"/>
      <c r="S5699" s="102"/>
      <c r="T5699" s="41"/>
      <c r="X5699" s="103"/>
    </row>
    <row r="5700" spans="1:24" s="28" customFormat="1" x14ac:dyDescent="0.2">
      <c r="A5700" s="102"/>
      <c r="D5700" s="103"/>
      <c r="E5700"/>
      <c r="F5700" s="104"/>
      <c r="G5700" s="23"/>
      <c r="H5700" s="23"/>
      <c r="I5700" s="102"/>
      <c r="J5700" s="23"/>
      <c r="K5700" s="37"/>
      <c r="M5700" s="23"/>
      <c r="N5700" s="49"/>
      <c r="P5700" s="36"/>
      <c r="S5700" s="102"/>
      <c r="T5700" s="41"/>
      <c r="X5700" s="103"/>
    </row>
    <row r="5701" spans="1:24" s="28" customFormat="1" x14ac:dyDescent="0.2">
      <c r="A5701" s="102"/>
      <c r="D5701" s="103"/>
      <c r="E5701"/>
      <c r="F5701" s="104"/>
      <c r="G5701" s="23"/>
      <c r="H5701" s="23"/>
      <c r="I5701" s="102"/>
      <c r="J5701" s="23"/>
      <c r="K5701" s="37"/>
      <c r="M5701" s="23"/>
      <c r="N5701" s="49"/>
      <c r="P5701" s="36"/>
      <c r="S5701" s="102"/>
      <c r="T5701" s="41"/>
      <c r="X5701" s="103"/>
    </row>
    <row r="5702" spans="1:24" s="28" customFormat="1" x14ac:dyDescent="0.2">
      <c r="A5702" s="102"/>
      <c r="D5702" s="103"/>
      <c r="E5702"/>
      <c r="F5702" s="104"/>
      <c r="G5702" s="23"/>
      <c r="H5702" s="23"/>
      <c r="I5702" s="102"/>
      <c r="J5702" s="23"/>
      <c r="K5702" s="37"/>
      <c r="M5702" s="23"/>
      <c r="N5702" s="49"/>
      <c r="P5702" s="36"/>
      <c r="S5702" s="102"/>
      <c r="T5702" s="41"/>
      <c r="X5702" s="103"/>
    </row>
    <row r="5703" spans="1:24" s="28" customFormat="1" x14ac:dyDescent="0.2">
      <c r="A5703" s="102"/>
      <c r="D5703" s="103"/>
      <c r="E5703"/>
      <c r="F5703" s="104"/>
      <c r="G5703" s="23"/>
      <c r="H5703" s="23"/>
      <c r="I5703" s="102"/>
      <c r="J5703" s="23"/>
      <c r="K5703" s="37"/>
      <c r="M5703" s="23"/>
      <c r="N5703" s="49"/>
      <c r="P5703" s="36"/>
      <c r="S5703" s="102"/>
      <c r="T5703" s="41"/>
      <c r="X5703" s="103"/>
    </row>
    <row r="5704" spans="1:24" s="28" customFormat="1" x14ac:dyDescent="0.2">
      <c r="A5704" s="102"/>
      <c r="D5704" s="103"/>
      <c r="E5704"/>
      <c r="F5704" s="104"/>
      <c r="G5704" s="23"/>
      <c r="H5704" s="23"/>
      <c r="I5704" s="102"/>
      <c r="J5704" s="23"/>
      <c r="K5704" s="37"/>
      <c r="M5704" s="23"/>
      <c r="N5704" s="49"/>
      <c r="P5704" s="36"/>
      <c r="S5704" s="102"/>
      <c r="T5704" s="41"/>
      <c r="X5704" s="103"/>
    </row>
    <row r="5705" spans="1:24" s="28" customFormat="1" x14ac:dyDescent="0.2">
      <c r="A5705" s="102"/>
      <c r="D5705" s="103"/>
      <c r="E5705"/>
      <c r="F5705" s="104"/>
      <c r="G5705" s="23"/>
      <c r="H5705" s="23"/>
      <c r="I5705" s="102"/>
      <c r="J5705" s="23"/>
      <c r="K5705" s="37"/>
      <c r="M5705" s="23"/>
      <c r="N5705" s="49"/>
      <c r="P5705" s="36"/>
      <c r="S5705" s="102"/>
      <c r="T5705" s="41"/>
      <c r="X5705" s="103"/>
    </row>
    <row r="5706" spans="1:24" s="28" customFormat="1" x14ac:dyDescent="0.2">
      <c r="A5706" s="102"/>
      <c r="D5706" s="103"/>
      <c r="E5706"/>
      <c r="F5706" s="104"/>
      <c r="G5706" s="23"/>
      <c r="H5706" s="23"/>
      <c r="I5706" s="102"/>
      <c r="J5706" s="23"/>
      <c r="K5706" s="37"/>
      <c r="M5706" s="23"/>
      <c r="N5706" s="49"/>
      <c r="P5706" s="36"/>
      <c r="S5706" s="102"/>
      <c r="T5706" s="41"/>
      <c r="X5706" s="103"/>
    </row>
    <row r="5707" spans="1:24" s="28" customFormat="1" x14ac:dyDescent="0.2">
      <c r="A5707" s="102"/>
      <c r="D5707" s="103"/>
      <c r="E5707"/>
      <c r="F5707" s="104"/>
      <c r="G5707" s="23"/>
      <c r="H5707" s="23"/>
      <c r="I5707" s="102"/>
      <c r="J5707" s="23"/>
      <c r="K5707" s="37"/>
      <c r="M5707" s="23"/>
      <c r="N5707" s="49"/>
      <c r="P5707" s="36"/>
      <c r="S5707" s="102"/>
      <c r="T5707" s="41"/>
      <c r="X5707" s="103"/>
    </row>
    <row r="5708" spans="1:24" s="28" customFormat="1" x14ac:dyDescent="0.2">
      <c r="A5708" s="102"/>
      <c r="D5708" s="103"/>
      <c r="E5708"/>
      <c r="F5708" s="104"/>
      <c r="G5708" s="23"/>
      <c r="H5708" s="23"/>
      <c r="I5708" s="102"/>
      <c r="J5708" s="23"/>
      <c r="K5708" s="37"/>
      <c r="M5708" s="23"/>
      <c r="N5708" s="49"/>
      <c r="P5708" s="36"/>
      <c r="S5708" s="102"/>
      <c r="T5708" s="41"/>
      <c r="X5708" s="103"/>
    </row>
    <row r="5709" spans="1:24" s="28" customFormat="1" x14ac:dyDescent="0.2">
      <c r="A5709" s="102"/>
      <c r="D5709" s="103"/>
      <c r="E5709"/>
      <c r="F5709" s="104"/>
      <c r="G5709" s="23"/>
      <c r="H5709" s="23"/>
      <c r="I5709" s="102"/>
      <c r="J5709" s="23"/>
      <c r="K5709" s="37"/>
      <c r="M5709" s="23"/>
      <c r="N5709" s="49"/>
      <c r="P5709" s="36"/>
      <c r="S5709" s="102"/>
      <c r="T5709" s="41"/>
      <c r="X5709" s="103"/>
    </row>
    <row r="5710" spans="1:24" s="28" customFormat="1" x14ac:dyDescent="0.2">
      <c r="A5710" s="102"/>
      <c r="D5710" s="103"/>
      <c r="E5710"/>
      <c r="F5710" s="104"/>
      <c r="G5710" s="23"/>
      <c r="H5710" s="23"/>
      <c r="I5710" s="102"/>
      <c r="J5710" s="23"/>
      <c r="K5710" s="37"/>
      <c r="M5710" s="23"/>
      <c r="N5710" s="49"/>
      <c r="P5710" s="36"/>
      <c r="S5710" s="102"/>
      <c r="T5710" s="41"/>
      <c r="X5710" s="103"/>
    </row>
    <row r="5711" spans="1:24" s="28" customFormat="1" x14ac:dyDescent="0.2">
      <c r="A5711" s="102"/>
      <c r="D5711" s="103"/>
      <c r="E5711"/>
      <c r="F5711" s="104"/>
      <c r="G5711" s="23"/>
      <c r="H5711" s="23"/>
      <c r="I5711" s="102"/>
      <c r="J5711" s="23"/>
      <c r="K5711" s="37"/>
      <c r="M5711" s="23"/>
      <c r="N5711" s="49"/>
      <c r="P5711" s="36"/>
      <c r="S5711" s="102"/>
      <c r="T5711" s="41"/>
      <c r="X5711" s="103"/>
    </row>
    <row r="5712" spans="1:24" s="28" customFormat="1" x14ac:dyDescent="0.2">
      <c r="A5712" s="102"/>
      <c r="D5712" s="103"/>
      <c r="E5712"/>
      <c r="F5712" s="104"/>
      <c r="G5712" s="23"/>
      <c r="H5712" s="23"/>
      <c r="I5712" s="102"/>
      <c r="J5712" s="23"/>
      <c r="K5712" s="37"/>
      <c r="M5712" s="23"/>
      <c r="N5712" s="49"/>
      <c r="P5712" s="36"/>
      <c r="S5712" s="102"/>
      <c r="T5712" s="41"/>
      <c r="X5712" s="103"/>
    </row>
    <row r="5713" spans="1:24" s="28" customFormat="1" x14ac:dyDescent="0.2">
      <c r="A5713" s="102"/>
      <c r="D5713" s="103"/>
      <c r="E5713"/>
      <c r="F5713" s="104"/>
      <c r="G5713" s="23"/>
      <c r="H5713" s="23"/>
      <c r="I5713" s="102"/>
      <c r="J5713" s="23"/>
      <c r="K5713" s="37"/>
      <c r="M5713" s="23"/>
      <c r="N5713" s="49"/>
      <c r="P5713" s="36"/>
      <c r="S5713" s="102"/>
      <c r="T5713" s="41"/>
      <c r="X5713" s="103"/>
    </row>
    <row r="5714" spans="1:24" s="28" customFormat="1" x14ac:dyDescent="0.2">
      <c r="A5714" s="102"/>
      <c r="D5714" s="103"/>
      <c r="E5714"/>
      <c r="F5714" s="104"/>
      <c r="G5714" s="23"/>
      <c r="H5714" s="23"/>
      <c r="I5714" s="102"/>
      <c r="J5714" s="23"/>
      <c r="K5714" s="37"/>
      <c r="M5714" s="23"/>
      <c r="N5714" s="49"/>
      <c r="P5714" s="36"/>
      <c r="S5714" s="102"/>
      <c r="T5714" s="41"/>
      <c r="X5714" s="103"/>
    </row>
    <row r="5715" spans="1:24" s="28" customFormat="1" x14ac:dyDescent="0.2">
      <c r="A5715" s="102"/>
      <c r="D5715" s="103"/>
      <c r="E5715"/>
      <c r="F5715" s="104"/>
      <c r="G5715" s="23"/>
      <c r="H5715" s="23"/>
      <c r="I5715" s="102"/>
      <c r="J5715" s="23"/>
      <c r="K5715" s="37"/>
      <c r="M5715" s="23"/>
      <c r="N5715" s="49"/>
      <c r="P5715" s="36"/>
      <c r="S5715" s="102"/>
      <c r="T5715" s="41"/>
      <c r="X5715" s="103"/>
    </row>
    <row r="5716" spans="1:24" s="28" customFormat="1" x14ac:dyDescent="0.2">
      <c r="A5716" s="102"/>
      <c r="D5716" s="103"/>
      <c r="E5716"/>
      <c r="F5716" s="104"/>
      <c r="G5716" s="23"/>
      <c r="H5716" s="23"/>
      <c r="I5716" s="102"/>
      <c r="J5716" s="23"/>
      <c r="K5716" s="37"/>
      <c r="M5716" s="23"/>
      <c r="N5716" s="49"/>
      <c r="P5716" s="36"/>
      <c r="S5716" s="102"/>
      <c r="T5716" s="41"/>
      <c r="X5716" s="103"/>
    </row>
    <row r="5717" spans="1:24" s="28" customFormat="1" x14ac:dyDescent="0.2">
      <c r="A5717" s="102"/>
      <c r="D5717" s="103"/>
      <c r="E5717"/>
      <c r="F5717" s="104"/>
      <c r="G5717" s="23"/>
      <c r="H5717" s="23"/>
      <c r="I5717" s="102"/>
      <c r="J5717" s="23"/>
      <c r="K5717" s="37"/>
      <c r="M5717" s="23"/>
      <c r="N5717" s="49"/>
      <c r="P5717" s="36"/>
      <c r="S5717" s="102"/>
      <c r="T5717" s="41"/>
      <c r="X5717" s="103"/>
    </row>
    <row r="5718" spans="1:24" s="28" customFormat="1" x14ac:dyDescent="0.2">
      <c r="A5718" s="102"/>
      <c r="D5718" s="103"/>
      <c r="E5718"/>
      <c r="F5718" s="104"/>
      <c r="G5718" s="23"/>
      <c r="H5718" s="23"/>
      <c r="I5718" s="102"/>
      <c r="J5718" s="23"/>
      <c r="K5718" s="37"/>
      <c r="M5718" s="23"/>
      <c r="N5718" s="49"/>
      <c r="P5718" s="36"/>
      <c r="S5718" s="102"/>
      <c r="T5718" s="41"/>
      <c r="X5718" s="103"/>
    </row>
    <row r="5719" spans="1:24" s="28" customFormat="1" x14ac:dyDescent="0.2">
      <c r="A5719" s="102"/>
      <c r="D5719" s="103"/>
      <c r="E5719"/>
      <c r="F5719" s="104"/>
      <c r="G5719" s="23"/>
      <c r="H5719" s="23"/>
      <c r="I5719" s="102"/>
      <c r="J5719" s="23"/>
      <c r="K5719" s="37"/>
      <c r="M5719" s="23"/>
      <c r="N5719" s="49"/>
      <c r="P5719" s="36"/>
      <c r="S5719" s="102"/>
      <c r="T5719" s="41"/>
      <c r="X5719" s="103"/>
    </row>
    <row r="5720" spans="1:24" s="28" customFormat="1" x14ac:dyDescent="0.2">
      <c r="A5720" s="102"/>
      <c r="D5720" s="103"/>
      <c r="E5720"/>
      <c r="F5720" s="104"/>
      <c r="G5720" s="23"/>
      <c r="H5720" s="23"/>
      <c r="I5720" s="102"/>
      <c r="J5720" s="23"/>
      <c r="K5720" s="37"/>
      <c r="M5720" s="23"/>
      <c r="N5720" s="49"/>
      <c r="P5720" s="36"/>
      <c r="S5720" s="102"/>
      <c r="T5720" s="41"/>
      <c r="X5720" s="103"/>
    </row>
    <row r="5721" spans="1:24" s="28" customFormat="1" x14ac:dyDescent="0.2">
      <c r="A5721" s="102"/>
      <c r="D5721" s="103"/>
      <c r="E5721"/>
      <c r="F5721" s="104"/>
      <c r="G5721" s="23"/>
      <c r="H5721" s="23"/>
      <c r="I5721" s="102"/>
      <c r="J5721" s="23"/>
      <c r="K5721" s="37"/>
      <c r="M5721" s="23"/>
      <c r="N5721" s="49"/>
      <c r="P5721" s="36"/>
      <c r="S5721" s="102"/>
      <c r="T5721" s="41"/>
      <c r="X5721" s="103"/>
    </row>
    <row r="5722" spans="1:24" s="28" customFormat="1" x14ac:dyDescent="0.2">
      <c r="A5722" s="102"/>
      <c r="D5722" s="103"/>
      <c r="E5722"/>
      <c r="F5722" s="104"/>
      <c r="G5722" s="23"/>
      <c r="H5722" s="23"/>
      <c r="I5722" s="102"/>
      <c r="J5722" s="23"/>
      <c r="K5722" s="37"/>
      <c r="M5722" s="23"/>
      <c r="N5722" s="49"/>
      <c r="P5722" s="36"/>
      <c r="S5722" s="102"/>
      <c r="T5722" s="41"/>
      <c r="X5722" s="103"/>
    </row>
    <row r="5723" spans="1:24" s="28" customFormat="1" x14ac:dyDescent="0.2">
      <c r="A5723" s="102"/>
      <c r="D5723" s="103"/>
      <c r="E5723"/>
      <c r="F5723" s="104"/>
      <c r="G5723" s="23"/>
      <c r="H5723" s="23"/>
      <c r="I5723" s="102"/>
      <c r="J5723" s="23"/>
      <c r="K5723" s="37"/>
      <c r="M5723" s="23"/>
      <c r="N5723" s="49"/>
      <c r="P5723" s="36"/>
      <c r="S5723" s="102"/>
      <c r="T5723" s="41"/>
      <c r="X5723" s="103"/>
    </row>
    <row r="5724" spans="1:24" s="28" customFormat="1" x14ac:dyDescent="0.2">
      <c r="A5724" s="102"/>
      <c r="D5724" s="103"/>
      <c r="E5724"/>
      <c r="F5724" s="104"/>
      <c r="G5724" s="23"/>
      <c r="H5724" s="23"/>
      <c r="I5724" s="102"/>
      <c r="J5724" s="23"/>
      <c r="K5724" s="37"/>
      <c r="M5724" s="23"/>
      <c r="N5724" s="49"/>
      <c r="P5724" s="36"/>
      <c r="S5724" s="102"/>
      <c r="T5724" s="41"/>
      <c r="X5724" s="103"/>
    </row>
    <row r="5725" spans="1:24" s="28" customFormat="1" x14ac:dyDescent="0.2">
      <c r="A5725" s="102"/>
      <c r="D5725" s="103"/>
      <c r="E5725"/>
      <c r="F5725" s="104"/>
      <c r="G5725" s="23"/>
      <c r="H5725" s="23"/>
      <c r="I5725" s="102"/>
      <c r="J5725" s="23"/>
      <c r="K5725" s="37"/>
      <c r="M5725" s="23"/>
      <c r="N5725" s="49"/>
      <c r="P5725" s="36"/>
      <c r="S5725" s="102"/>
      <c r="T5725" s="41"/>
      <c r="X5725" s="103"/>
    </row>
    <row r="5726" spans="1:24" s="28" customFormat="1" x14ac:dyDescent="0.2">
      <c r="A5726" s="102"/>
      <c r="D5726" s="103"/>
      <c r="E5726"/>
      <c r="F5726" s="104"/>
      <c r="G5726" s="23"/>
      <c r="H5726" s="23"/>
      <c r="I5726" s="102"/>
      <c r="J5726" s="23"/>
      <c r="K5726" s="37"/>
      <c r="M5726" s="23"/>
      <c r="N5726" s="49"/>
      <c r="P5726" s="36"/>
      <c r="S5726" s="102"/>
      <c r="T5726" s="41"/>
      <c r="X5726" s="103"/>
    </row>
    <row r="5727" spans="1:24" s="28" customFormat="1" x14ac:dyDescent="0.2">
      <c r="A5727" s="102"/>
      <c r="D5727" s="103"/>
      <c r="E5727"/>
      <c r="F5727" s="104"/>
      <c r="G5727" s="23"/>
      <c r="H5727" s="23"/>
      <c r="I5727" s="102"/>
      <c r="J5727" s="23"/>
      <c r="K5727" s="37"/>
      <c r="M5727" s="23"/>
      <c r="N5727" s="49"/>
      <c r="P5727" s="36"/>
      <c r="S5727" s="102"/>
      <c r="T5727" s="41"/>
      <c r="X5727" s="103"/>
    </row>
    <row r="5728" spans="1:24" s="28" customFormat="1" x14ac:dyDescent="0.2">
      <c r="A5728" s="102"/>
      <c r="D5728" s="103"/>
      <c r="E5728"/>
      <c r="F5728" s="104"/>
      <c r="G5728" s="23"/>
      <c r="H5728" s="23"/>
      <c r="I5728" s="102"/>
      <c r="J5728" s="23"/>
      <c r="K5728" s="37"/>
      <c r="M5728" s="23"/>
      <c r="N5728" s="49"/>
      <c r="P5728" s="36"/>
      <c r="S5728" s="102"/>
      <c r="T5728" s="41"/>
      <c r="X5728" s="103"/>
    </row>
    <row r="5729" spans="1:24" s="28" customFormat="1" x14ac:dyDescent="0.2">
      <c r="A5729" s="102"/>
      <c r="D5729" s="103"/>
      <c r="E5729"/>
      <c r="F5729" s="104"/>
      <c r="G5729" s="23"/>
      <c r="H5729" s="23"/>
      <c r="I5729" s="102"/>
      <c r="J5729" s="23"/>
      <c r="K5729" s="37"/>
      <c r="M5729" s="23"/>
      <c r="N5729" s="49"/>
      <c r="P5729" s="36"/>
      <c r="S5729" s="102"/>
      <c r="T5729" s="41"/>
      <c r="X5729" s="103"/>
    </row>
    <row r="5730" spans="1:24" s="28" customFormat="1" x14ac:dyDescent="0.2">
      <c r="A5730" s="102"/>
      <c r="D5730" s="103"/>
      <c r="E5730"/>
      <c r="F5730" s="104"/>
      <c r="G5730" s="23"/>
      <c r="H5730" s="23"/>
      <c r="I5730" s="102"/>
      <c r="J5730" s="23"/>
      <c r="K5730" s="37"/>
      <c r="M5730" s="23"/>
      <c r="N5730" s="49"/>
      <c r="P5730" s="36"/>
      <c r="S5730" s="102"/>
      <c r="T5730" s="41"/>
      <c r="X5730" s="103"/>
    </row>
    <row r="5731" spans="1:24" s="28" customFormat="1" x14ac:dyDescent="0.2">
      <c r="A5731" s="102"/>
      <c r="D5731" s="103"/>
      <c r="E5731"/>
      <c r="F5731" s="104"/>
      <c r="G5731" s="23"/>
      <c r="H5731" s="23"/>
      <c r="I5731" s="102"/>
      <c r="J5731" s="23"/>
      <c r="K5731" s="37"/>
      <c r="M5731" s="23"/>
      <c r="N5731" s="49"/>
      <c r="P5731" s="36"/>
      <c r="S5731" s="102"/>
      <c r="T5731" s="41"/>
      <c r="X5731" s="103"/>
    </row>
    <row r="5732" spans="1:24" s="28" customFormat="1" x14ac:dyDescent="0.2">
      <c r="A5732" s="102"/>
      <c r="D5732" s="103"/>
      <c r="E5732"/>
      <c r="F5732" s="104"/>
      <c r="G5732" s="23"/>
      <c r="H5732" s="23"/>
      <c r="I5732" s="102"/>
      <c r="J5732" s="23"/>
      <c r="K5732" s="37"/>
      <c r="M5732" s="23"/>
      <c r="N5732" s="49"/>
      <c r="P5732" s="36"/>
      <c r="S5732" s="102"/>
      <c r="T5732" s="41"/>
      <c r="X5732" s="103"/>
    </row>
    <row r="5733" spans="1:24" s="28" customFormat="1" x14ac:dyDescent="0.2">
      <c r="A5733" s="102"/>
      <c r="D5733" s="103"/>
      <c r="E5733"/>
      <c r="F5733" s="104"/>
      <c r="G5733" s="23"/>
      <c r="H5733" s="23"/>
      <c r="I5733" s="102"/>
      <c r="J5733" s="23"/>
      <c r="K5733" s="37"/>
      <c r="M5733" s="23"/>
      <c r="N5733" s="49"/>
      <c r="P5733" s="36"/>
      <c r="S5733" s="102"/>
      <c r="T5733" s="41"/>
      <c r="X5733" s="103"/>
    </row>
    <row r="5734" spans="1:24" s="28" customFormat="1" x14ac:dyDescent="0.2">
      <c r="A5734" s="102"/>
      <c r="D5734" s="103"/>
      <c r="E5734"/>
      <c r="F5734" s="104"/>
      <c r="G5734" s="23"/>
      <c r="H5734" s="23"/>
      <c r="I5734" s="102"/>
      <c r="J5734" s="23"/>
      <c r="K5734" s="37"/>
      <c r="M5734" s="23"/>
      <c r="N5734" s="49"/>
      <c r="P5734" s="36"/>
      <c r="S5734" s="102"/>
      <c r="T5734" s="41"/>
      <c r="X5734" s="103"/>
    </row>
    <row r="5735" spans="1:24" s="28" customFormat="1" x14ac:dyDescent="0.2">
      <c r="A5735" s="102"/>
      <c r="D5735" s="103"/>
      <c r="E5735"/>
      <c r="F5735" s="104"/>
      <c r="G5735" s="23"/>
      <c r="H5735" s="23"/>
      <c r="I5735" s="102"/>
      <c r="J5735" s="23"/>
      <c r="K5735" s="37"/>
      <c r="M5735" s="23"/>
      <c r="N5735" s="49"/>
      <c r="P5735" s="36"/>
      <c r="S5735" s="102"/>
      <c r="T5735" s="41"/>
      <c r="X5735" s="103"/>
    </row>
    <row r="5736" spans="1:24" s="28" customFormat="1" x14ac:dyDescent="0.2">
      <c r="A5736" s="102"/>
      <c r="D5736" s="103"/>
      <c r="E5736"/>
      <c r="F5736" s="104"/>
      <c r="G5736" s="23"/>
      <c r="H5736" s="23"/>
      <c r="I5736" s="102"/>
      <c r="J5736" s="23"/>
      <c r="K5736" s="37"/>
      <c r="M5736" s="23"/>
      <c r="N5736" s="49"/>
      <c r="P5736" s="36"/>
      <c r="S5736" s="102"/>
      <c r="T5736" s="41"/>
      <c r="X5736" s="103"/>
    </row>
    <row r="5737" spans="1:24" s="28" customFormat="1" x14ac:dyDescent="0.2">
      <c r="A5737" s="102"/>
      <c r="D5737" s="103"/>
      <c r="E5737"/>
      <c r="F5737" s="104"/>
      <c r="G5737" s="23"/>
      <c r="H5737" s="23"/>
      <c r="I5737" s="102"/>
      <c r="J5737" s="23"/>
      <c r="K5737" s="37"/>
      <c r="M5737" s="23"/>
      <c r="N5737" s="49"/>
      <c r="P5737" s="36"/>
      <c r="S5737" s="102"/>
      <c r="T5737" s="41"/>
      <c r="X5737" s="103"/>
    </row>
    <row r="5738" spans="1:24" s="28" customFormat="1" x14ac:dyDescent="0.2">
      <c r="A5738" s="102"/>
      <c r="D5738" s="103"/>
      <c r="E5738"/>
      <c r="F5738" s="104"/>
      <c r="G5738" s="23"/>
      <c r="H5738" s="23"/>
      <c r="I5738" s="102"/>
      <c r="J5738" s="23"/>
      <c r="K5738" s="37"/>
      <c r="M5738" s="23"/>
      <c r="N5738" s="49"/>
      <c r="P5738" s="36"/>
      <c r="S5738" s="102"/>
      <c r="T5738" s="41"/>
      <c r="X5738" s="103"/>
    </row>
    <row r="5739" spans="1:24" s="28" customFormat="1" x14ac:dyDescent="0.2">
      <c r="A5739" s="102"/>
      <c r="D5739" s="103"/>
      <c r="E5739"/>
      <c r="F5739" s="104"/>
      <c r="G5739" s="23"/>
      <c r="H5739" s="23"/>
      <c r="I5739" s="102"/>
      <c r="J5739" s="23"/>
      <c r="K5739" s="37"/>
      <c r="M5739" s="23"/>
      <c r="N5739" s="49"/>
      <c r="P5739" s="36"/>
      <c r="S5739" s="102"/>
      <c r="T5739" s="41"/>
      <c r="X5739" s="103"/>
    </row>
    <row r="5740" spans="1:24" s="28" customFormat="1" x14ac:dyDescent="0.2">
      <c r="A5740" s="102"/>
      <c r="D5740" s="103"/>
      <c r="E5740"/>
      <c r="F5740" s="104"/>
      <c r="G5740" s="23"/>
      <c r="H5740" s="23"/>
      <c r="I5740" s="102"/>
      <c r="J5740" s="23"/>
      <c r="K5740" s="37"/>
      <c r="M5740" s="23"/>
      <c r="N5740" s="49"/>
      <c r="P5740" s="36"/>
      <c r="S5740" s="102"/>
      <c r="T5740" s="41"/>
      <c r="X5740" s="103"/>
    </row>
    <row r="5741" spans="1:24" s="28" customFormat="1" x14ac:dyDescent="0.2">
      <c r="A5741" s="102"/>
      <c r="D5741" s="103"/>
      <c r="E5741"/>
      <c r="F5741" s="104"/>
      <c r="G5741" s="23"/>
      <c r="H5741" s="23"/>
      <c r="I5741" s="102"/>
      <c r="J5741" s="23"/>
      <c r="K5741" s="37"/>
      <c r="M5741" s="23"/>
      <c r="N5741" s="49"/>
      <c r="P5741" s="36"/>
      <c r="S5741" s="102"/>
      <c r="T5741" s="41"/>
      <c r="X5741" s="103"/>
    </row>
    <row r="5742" spans="1:24" s="28" customFormat="1" x14ac:dyDescent="0.2">
      <c r="A5742" s="102"/>
      <c r="D5742" s="103"/>
      <c r="E5742"/>
      <c r="F5742" s="104"/>
      <c r="G5742" s="23"/>
      <c r="H5742" s="23"/>
      <c r="I5742" s="102"/>
      <c r="J5742" s="23"/>
      <c r="K5742" s="37"/>
      <c r="M5742" s="23"/>
      <c r="N5742" s="49"/>
      <c r="P5742" s="36"/>
      <c r="S5742" s="102"/>
      <c r="T5742" s="41"/>
      <c r="X5742" s="103"/>
    </row>
    <row r="5743" spans="1:24" s="28" customFormat="1" x14ac:dyDescent="0.2">
      <c r="A5743" s="102"/>
      <c r="D5743" s="103"/>
      <c r="E5743"/>
      <c r="F5743" s="104"/>
      <c r="G5743" s="23"/>
      <c r="H5743" s="23"/>
      <c r="I5743" s="102"/>
      <c r="J5743" s="23"/>
      <c r="K5743" s="37"/>
      <c r="M5743" s="23"/>
      <c r="N5743" s="49"/>
      <c r="P5743" s="36"/>
      <c r="S5743" s="102"/>
      <c r="T5743" s="41"/>
      <c r="X5743" s="103"/>
    </row>
    <row r="5744" spans="1:24" s="28" customFormat="1" x14ac:dyDescent="0.2">
      <c r="A5744" s="102"/>
      <c r="D5744" s="103"/>
      <c r="E5744"/>
      <c r="F5744" s="104"/>
      <c r="G5744" s="23"/>
      <c r="H5744" s="23"/>
      <c r="I5744" s="102"/>
      <c r="J5744" s="23"/>
      <c r="K5744" s="37"/>
      <c r="M5744" s="23"/>
      <c r="N5744" s="49"/>
      <c r="P5744" s="36"/>
      <c r="S5744" s="102"/>
      <c r="T5744" s="41"/>
      <c r="X5744" s="103"/>
    </row>
    <row r="5745" spans="1:24" s="28" customFormat="1" x14ac:dyDescent="0.2">
      <c r="A5745" s="102"/>
      <c r="D5745" s="103"/>
      <c r="E5745"/>
      <c r="F5745" s="104"/>
      <c r="G5745" s="23"/>
      <c r="H5745" s="23"/>
      <c r="I5745" s="102"/>
      <c r="J5745" s="23"/>
      <c r="K5745" s="37"/>
      <c r="M5745" s="23"/>
      <c r="N5745" s="49"/>
      <c r="P5745" s="36"/>
      <c r="S5745" s="102"/>
      <c r="T5745" s="41"/>
      <c r="X5745" s="103"/>
    </row>
    <row r="5746" spans="1:24" s="28" customFormat="1" x14ac:dyDescent="0.2">
      <c r="A5746" s="102"/>
      <c r="D5746" s="103"/>
      <c r="E5746"/>
      <c r="F5746" s="104"/>
      <c r="G5746" s="23"/>
      <c r="H5746" s="23"/>
      <c r="I5746" s="102"/>
      <c r="J5746" s="23"/>
      <c r="K5746" s="37"/>
      <c r="M5746" s="23"/>
      <c r="N5746" s="49"/>
      <c r="P5746" s="36"/>
      <c r="S5746" s="102"/>
      <c r="T5746" s="41"/>
      <c r="X5746" s="103"/>
    </row>
    <row r="5747" spans="1:24" s="28" customFormat="1" x14ac:dyDescent="0.2">
      <c r="A5747" s="102"/>
      <c r="D5747" s="103"/>
      <c r="E5747"/>
      <c r="F5747" s="104"/>
      <c r="G5747" s="23"/>
      <c r="H5747" s="23"/>
      <c r="I5747" s="102"/>
      <c r="J5747" s="23"/>
      <c r="K5747" s="37"/>
      <c r="M5747" s="23"/>
      <c r="N5747" s="49"/>
      <c r="P5747" s="36"/>
      <c r="S5747" s="102"/>
      <c r="T5747" s="41"/>
      <c r="X5747" s="103"/>
    </row>
    <row r="5748" spans="1:24" s="28" customFormat="1" x14ac:dyDescent="0.2">
      <c r="A5748" s="102"/>
      <c r="D5748" s="103"/>
      <c r="E5748"/>
      <c r="F5748" s="104"/>
      <c r="G5748" s="23"/>
      <c r="H5748" s="23"/>
      <c r="I5748" s="102"/>
      <c r="J5748" s="23"/>
      <c r="K5748" s="37"/>
      <c r="M5748" s="23"/>
      <c r="N5748" s="49"/>
      <c r="P5748" s="36"/>
      <c r="S5748" s="102"/>
      <c r="T5748" s="41"/>
      <c r="X5748" s="103"/>
    </row>
    <row r="5749" spans="1:24" s="28" customFormat="1" x14ac:dyDescent="0.2">
      <c r="A5749" s="102"/>
      <c r="D5749" s="103"/>
      <c r="E5749"/>
      <c r="F5749" s="104"/>
      <c r="G5749" s="23"/>
      <c r="H5749" s="23"/>
      <c r="I5749" s="102"/>
      <c r="J5749" s="23"/>
      <c r="K5749" s="37"/>
      <c r="M5749" s="23"/>
      <c r="N5749" s="49"/>
      <c r="P5749" s="36"/>
      <c r="S5749" s="102"/>
      <c r="T5749" s="41"/>
      <c r="X5749" s="103"/>
    </row>
    <row r="5750" spans="1:24" s="28" customFormat="1" x14ac:dyDescent="0.2">
      <c r="A5750" s="102"/>
      <c r="D5750" s="103"/>
      <c r="E5750"/>
      <c r="F5750" s="104"/>
      <c r="G5750" s="23"/>
      <c r="H5750" s="23"/>
      <c r="I5750" s="102"/>
      <c r="J5750" s="23"/>
      <c r="K5750" s="37"/>
      <c r="M5750" s="23"/>
      <c r="N5750" s="49"/>
      <c r="P5750" s="36"/>
      <c r="S5750" s="102"/>
      <c r="T5750" s="41"/>
      <c r="X5750" s="103"/>
    </row>
    <row r="5751" spans="1:24" s="28" customFormat="1" x14ac:dyDescent="0.2">
      <c r="A5751" s="102"/>
      <c r="D5751" s="103"/>
      <c r="E5751"/>
      <c r="F5751" s="104"/>
      <c r="G5751" s="23"/>
      <c r="H5751" s="23"/>
      <c r="I5751" s="102"/>
      <c r="J5751" s="23"/>
      <c r="K5751" s="37"/>
      <c r="M5751" s="23"/>
      <c r="N5751" s="49"/>
      <c r="P5751" s="36"/>
      <c r="S5751" s="102"/>
      <c r="T5751" s="41"/>
      <c r="X5751" s="103"/>
    </row>
    <row r="5752" spans="1:24" s="28" customFormat="1" x14ac:dyDescent="0.2">
      <c r="A5752" s="102"/>
      <c r="D5752" s="103"/>
      <c r="E5752"/>
      <c r="F5752" s="104"/>
      <c r="G5752" s="23"/>
      <c r="H5752" s="23"/>
      <c r="I5752" s="102"/>
      <c r="J5752" s="23"/>
      <c r="K5752" s="37"/>
      <c r="M5752" s="23"/>
      <c r="N5752" s="49"/>
      <c r="P5752" s="36"/>
      <c r="S5752" s="102"/>
      <c r="T5752" s="41"/>
      <c r="X5752" s="103"/>
    </row>
    <row r="5753" spans="1:24" s="28" customFormat="1" x14ac:dyDescent="0.2">
      <c r="A5753" s="102"/>
      <c r="D5753" s="103"/>
      <c r="E5753"/>
      <c r="F5753" s="104"/>
      <c r="G5753" s="23"/>
      <c r="H5753" s="23"/>
      <c r="I5753" s="102"/>
      <c r="J5753" s="23"/>
      <c r="K5753" s="37"/>
      <c r="M5753" s="23"/>
      <c r="N5753" s="49"/>
      <c r="P5753" s="36"/>
      <c r="S5753" s="102"/>
      <c r="T5753" s="41"/>
      <c r="X5753" s="103"/>
    </row>
    <row r="5754" spans="1:24" s="28" customFormat="1" x14ac:dyDescent="0.2">
      <c r="A5754" s="102"/>
      <c r="D5754" s="103"/>
      <c r="E5754"/>
      <c r="F5754" s="104"/>
      <c r="G5754" s="23"/>
      <c r="H5754" s="23"/>
      <c r="I5754" s="102"/>
      <c r="J5754" s="23"/>
      <c r="K5754" s="37"/>
      <c r="M5754" s="23"/>
      <c r="N5754" s="49"/>
      <c r="P5754" s="36"/>
      <c r="S5754" s="102"/>
      <c r="T5754" s="41"/>
      <c r="X5754" s="103"/>
    </row>
    <row r="5755" spans="1:24" s="28" customFormat="1" x14ac:dyDescent="0.2">
      <c r="A5755" s="102"/>
      <c r="D5755" s="103"/>
      <c r="E5755"/>
      <c r="F5755" s="104"/>
      <c r="G5755" s="23"/>
      <c r="H5755" s="23"/>
      <c r="I5755" s="102"/>
      <c r="J5755" s="23"/>
      <c r="K5755" s="37"/>
      <c r="M5755" s="23"/>
      <c r="N5755" s="49"/>
      <c r="P5755" s="36"/>
      <c r="S5755" s="102"/>
      <c r="T5755" s="41"/>
      <c r="X5755" s="103"/>
    </row>
    <row r="5756" spans="1:24" s="28" customFormat="1" x14ac:dyDescent="0.2">
      <c r="A5756" s="102"/>
      <c r="D5756" s="103"/>
      <c r="E5756"/>
      <c r="F5756" s="104"/>
      <c r="G5756" s="23"/>
      <c r="H5756" s="23"/>
      <c r="I5756" s="102"/>
      <c r="J5756" s="23"/>
      <c r="K5756" s="37"/>
      <c r="M5756" s="23"/>
      <c r="N5756" s="49"/>
      <c r="P5756" s="36"/>
      <c r="S5756" s="102"/>
      <c r="T5756" s="41"/>
      <c r="X5756" s="103"/>
    </row>
    <row r="5757" spans="1:24" s="28" customFormat="1" x14ac:dyDescent="0.2">
      <c r="A5757" s="102"/>
      <c r="D5757" s="103"/>
      <c r="E5757"/>
      <c r="F5757" s="104"/>
      <c r="G5757" s="23"/>
      <c r="H5757" s="23"/>
      <c r="I5757" s="102"/>
      <c r="J5757" s="23"/>
      <c r="K5757" s="37"/>
      <c r="M5757" s="23"/>
      <c r="N5757" s="49"/>
      <c r="P5757" s="36"/>
      <c r="S5757" s="102"/>
      <c r="T5757" s="41"/>
      <c r="X5757" s="103"/>
    </row>
    <row r="5758" spans="1:24" s="28" customFormat="1" x14ac:dyDescent="0.2">
      <c r="A5758" s="102"/>
      <c r="D5758" s="103"/>
      <c r="E5758"/>
      <c r="F5758" s="104"/>
      <c r="G5758" s="23"/>
      <c r="H5758" s="23"/>
      <c r="I5758" s="102"/>
      <c r="J5758" s="23"/>
      <c r="K5758" s="37"/>
      <c r="M5758" s="23"/>
      <c r="N5758" s="49"/>
      <c r="P5758" s="36"/>
      <c r="S5758" s="102"/>
      <c r="T5758" s="41"/>
      <c r="X5758" s="103"/>
    </row>
    <row r="5759" spans="1:24" s="28" customFormat="1" x14ac:dyDescent="0.2">
      <c r="A5759" s="102"/>
      <c r="D5759" s="103"/>
      <c r="E5759"/>
      <c r="F5759" s="104"/>
      <c r="G5759" s="23"/>
      <c r="H5759" s="23"/>
      <c r="I5759" s="102"/>
      <c r="J5759" s="23"/>
      <c r="K5759" s="37"/>
      <c r="M5759" s="23"/>
      <c r="N5759" s="49"/>
      <c r="P5759" s="36"/>
      <c r="S5759" s="102"/>
      <c r="T5759" s="41"/>
      <c r="X5759" s="103"/>
    </row>
    <row r="5760" spans="1:24" s="28" customFormat="1" x14ac:dyDescent="0.2">
      <c r="A5760" s="102"/>
      <c r="D5760" s="103"/>
      <c r="E5760"/>
      <c r="F5760" s="104"/>
      <c r="G5760" s="23"/>
      <c r="H5760" s="23"/>
      <c r="I5760" s="102"/>
      <c r="J5760" s="23"/>
      <c r="K5760" s="37"/>
      <c r="M5760" s="23"/>
      <c r="N5760" s="49"/>
      <c r="P5760" s="36"/>
      <c r="S5760" s="102"/>
      <c r="T5760" s="41"/>
      <c r="X5760" s="103"/>
    </row>
    <row r="5761" spans="1:24" s="28" customFormat="1" x14ac:dyDescent="0.2">
      <c r="A5761" s="102"/>
      <c r="D5761" s="103"/>
      <c r="E5761"/>
      <c r="F5761" s="104"/>
      <c r="G5761" s="23"/>
      <c r="H5761" s="23"/>
      <c r="I5761" s="102"/>
      <c r="J5761" s="23"/>
      <c r="K5761" s="37"/>
      <c r="M5761" s="23"/>
      <c r="N5761" s="49"/>
      <c r="P5761" s="36"/>
      <c r="S5761" s="102"/>
      <c r="T5761" s="41"/>
      <c r="X5761" s="103"/>
    </row>
    <row r="5762" spans="1:24" s="28" customFormat="1" x14ac:dyDescent="0.2">
      <c r="A5762" s="102"/>
      <c r="D5762" s="103"/>
      <c r="E5762"/>
      <c r="F5762" s="104"/>
      <c r="G5762" s="23"/>
      <c r="H5762" s="23"/>
      <c r="I5762" s="102"/>
      <c r="J5762" s="23"/>
      <c r="K5762" s="37"/>
      <c r="M5762" s="23"/>
      <c r="N5762" s="49"/>
      <c r="P5762" s="36"/>
      <c r="S5762" s="102"/>
      <c r="T5762" s="41"/>
      <c r="X5762" s="103"/>
    </row>
    <row r="5763" spans="1:24" s="28" customFormat="1" x14ac:dyDescent="0.2">
      <c r="A5763" s="102"/>
      <c r="D5763" s="103"/>
      <c r="E5763"/>
      <c r="F5763" s="104"/>
      <c r="G5763" s="23"/>
      <c r="H5763" s="23"/>
      <c r="I5763" s="102"/>
      <c r="J5763" s="23"/>
      <c r="K5763" s="37"/>
      <c r="M5763" s="23"/>
      <c r="N5763" s="49"/>
      <c r="P5763" s="36"/>
      <c r="S5763" s="102"/>
      <c r="T5763" s="41"/>
      <c r="X5763" s="103"/>
    </row>
    <row r="5764" spans="1:24" s="28" customFormat="1" x14ac:dyDescent="0.2">
      <c r="A5764" s="102"/>
      <c r="D5764" s="103"/>
      <c r="E5764"/>
      <c r="F5764" s="104"/>
      <c r="G5764" s="23"/>
      <c r="H5764" s="23"/>
      <c r="I5764" s="102"/>
      <c r="J5764" s="23"/>
      <c r="K5764" s="37"/>
      <c r="M5764" s="23"/>
      <c r="N5764" s="49"/>
      <c r="P5764" s="36"/>
      <c r="S5764" s="102"/>
      <c r="T5764" s="41"/>
      <c r="X5764" s="103"/>
    </row>
    <row r="5765" spans="1:24" s="28" customFormat="1" x14ac:dyDescent="0.2">
      <c r="A5765" s="102"/>
      <c r="D5765" s="103"/>
      <c r="E5765"/>
      <c r="F5765" s="104"/>
      <c r="G5765" s="23"/>
      <c r="H5765" s="23"/>
      <c r="I5765" s="102"/>
      <c r="J5765" s="23"/>
      <c r="K5765" s="37"/>
      <c r="M5765" s="23"/>
      <c r="N5765" s="49"/>
      <c r="P5765" s="36"/>
      <c r="S5765" s="102"/>
      <c r="T5765" s="41"/>
      <c r="X5765" s="103"/>
    </row>
    <row r="5766" spans="1:24" s="28" customFormat="1" x14ac:dyDescent="0.2">
      <c r="A5766" s="102"/>
      <c r="D5766" s="103"/>
      <c r="E5766"/>
      <c r="F5766" s="104"/>
      <c r="G5766" s="23"/>
      <c r="H5766" s="23"/>
      <c r="I5766" s="102"/>
      <c r="J5766" s="23"/>
      <c r="K5766" s="37"/>
      <c r="M5766" s="23"/>
      <c r="N5766" s="49"/>
      <c r="P5766" s="36"/>
      <c r="S5766" s="102"/>
      <c r="T5766" s="41"/>
      <c r="X5766" s="103"/>
    </row>
    <row r="5767" spans="1:24" s="28" customFormat="1" x14ac:dyDescent="0.2">
      <c r="A5767" s="102"/>
      <c r="D5767" s="103"/>
      <c r="E5767"/>
      <c r="F5767" s="104"/>
      <c r="G5767" s="23"/>
      <c r="H5767" s="23"/>
      <c r="I5767" s="102"/>
      <c r="J5767" s="23"/>
      <c r="K5767" s="37"/>
      <c r="M5767" s="23"/>
      <c r="N5767" s="49"/>
      <c r="P5767" s="36"/>
      <c r="S5767" s="102"/>
      <c r="T5767" s="41"/>
      <c r="X5767" s="103"/>
    </row>
    <row r="5768" spans="1:24" s="28" customFormat="1" x14ac:dyDescent="0.2">
      <c r="A5768" s="102"/>
      <c r="D5768" s="103"/>
      <c r="E5768"/>
      <c r="F5768" s="104"/>
      <c r="G5768" s="23"/>
      <c r="H5768" s="23"/>
      <c r="I5768" s="102"/>
      <c r="J5768" s="23"/>
      <c r="K5768" s="37"/>
      <c r="M5768" s="23"/>
      <c r="N5768" s="49"/>
      <c r="P5768" s="36"/>
      <c r="S5768" s="102"/>
      <c r="T5768" s="41"/>
      <c r="X5768" s="103"/>
    </row>
    <row r="5769" spans="1:24" s="28" customFormat="1" x14ac:dyDescent="0.2">
      <c r="A5769" s="102"/>
      <c r="D5769" s="103"/>
      <c r="E5769"/>
      <c r="F5769" s="104"/>
      <c r="G5769" s="23"/>
      <c r="H5769" s="23"/>
      <c r="I5769" s="102"/>
      <c r="J5769" s="23"/>
      <c r="K5769" s="37"/>
      <c r="M5769" s="23"/>
      <c r="N5769" s="49"/>
      <c r="P5769" s="36"/>
      <c r="S5769" s="102"/>
      <c r="T5769" s="41"/>
      <c r="X5769" s="103"/>
    </row>
    <row r="5770" spans="1:24" s="28" customFormat="1" x14ac:dyDescent="0.2">
      <c r="A5770" s="102"/>
      <c r="D5770" s="103"/>
      <c r="E5770"/>
      <c r="F5770" s="104"/>
      <c r="G5770" s="23"/>
      <c r="H5770" s="23"/>
      <c r="I5770" s="102"/>
      <c r="J5770" s="23"/>
      <c r="K5770" s="37"/>
      <c r="M5770" s="23"/>
      <c r="N5770" s="49"/>
      <c r="P5770" s="36"/>
      <c r="S5770" s="102"/>
      <c r="T5770" s="41"/>
      <c r="X5770" s="103"/>
    </row>
    <row r="5771" spans="1:24" s="28" customFormat="1" x14ac:dyDescent="0.2">
      <c r="A5771" s="102"/>
      <c r="D5771" s="103"/>
      <c r="E5771"/>
      <c r="F5771" s="104"/>
      <c r="G5771" s="23"/>
      <c r="H5771" s="23"/>
      <c r="I5771" s="102"/>
      <c r="J5771" s="23"/>
      <c r="K5771" s="37"/>
      <c r="M5771" s="23"/>
      <c r="N5771" s="49"/>
      <c r="P5771" s="36"/>
      <c r="S5771" s="102"/>
      <c r="T5771" s="41"/>
      <c r="X5771" s="103"/>
    </row>
    <row r="5772" spans="1:24" s="28" customFormat="1" x14ac:dyDescent="0.2">
      <c r="A5772" s="102"/>
      <c r="D5772" s="103"/>
      <c r="E5772"/>
      <c r="F5772" s="104"/>
      <c r="G5772" s="23"/>
      <c r="H5772" s="23"/>
      <c r="I5772" s="102"/>
      <c r="J5772" s="23"/>
      <c r="K5772" s="37"/>
      <c r="M5772" s="23"/>
      <c r="N5772" s="49"/>
      <c r="P5772" s="36"/>
      <c r="S5772" s="102"/>
      <c r="T5772" s="41"/>
      <c r="X5772" s="103"/>
    </row>
    <row r="5773" spans="1:24" s="28" customFormat="1" x14ac:dyDescent="0.2">
      <c r="A5773" s="102"/>
      <c r="D5773" s="103"/>
      <c r="E5773"/>
      <c r="F5773" s="104"/>
      <c r="G5773" s="23"/>
      <c r="H5773" s="23"/>
      <c r="I5773" s="102"/>
      <c r="J5773" s="23"/>
      <c r="K5773" s="37"/>
      <c r="M5773" s="23"/>
      <c r="N5773" s="49"/>
      <c r="P5773" s="36"/>
      <c r="S5773" s="102"/>
      <c r="T5773" s="41"/>
      <c r="X5773" s="103"/>
    </row>
    <row r="5774" spans="1:24" s="28" customFormat="1" x14ac:dyDescent="0.2">
      <c r="A5774" s="102"/>
      <c r="D5774" s="103"/>
      <c r="E5774"/>
      <c r="F5774" s="104"/>
      <c r="G5774" s="23"/>
      <c r="H5774" s="23"/>
      <c r="I5774" s="102"/>
      <c r="J5774" s="23"/>
      <c r="K5774" s="37"/>
      <c r="M5774" s="23"/>
      <c r="N5774" s="49"/>
      <c r="P5774" s="36"/>
      <c r="S5774" s="102"/>
      <c r="T5774" s="41"/>
      <c r="X5774" s="103"/>
    </row>
    <row r="5775" spans="1:24" s="28" customFormat="1" x14ac:dyDescent="0.2">
      <c r="A5775" s="102"/>
      <c r="D5775" s="103"/>
      <c r="E5775"/>
      <c r="F5775" s="104"/>
      <c r="G5775" s="23"/>
      <c r="H5775" s="23"/>
      <c r="I5775" s="102"/>
      <c r="J5775" s="23"/>
      <c r="K5775" s="37"/>
      <c r="M5775" s="23"/>
      <c r="N5775" s="49"/>
      <c r="P5775" s="36"/>
      <c r="S5775" s="102"/>
      <c r="T5775" s="41"/>
      <c r="X5775" s="103"/>
    </row>
    <row r="5776" spans="1:24" s="28" customFormat="1" x14ac:dyDescent="0.2">
      <c r="A5776" s="102"/>
      <c r="D5776" s="103"/>
      <c r="E5776"/>
      <c r="F5776" s="104"/>
      <c r="G5776" s="23"/>
      <c r="H5776" s="23"/>
      <c r="I5776" s="102"/>
      <c r="J5776" s="23"/>
      <c r="K5776" s="37"/>
      <c r="M5776" s="23"/>
      <c r="N5776" s="49"/>
      <c r="P5776" s="36"/>
      <c r="S5776" s="102"/>
      <c r="T5776" s="41"/>
      <c r="X5776" s="103"/>
    </row>
    <row r="5777" spans="1:24" s="28" customFormat="1" x14ac:dyDescent="0.2">
      <c r="A5777" s="102"/>
      <c r="D5777" s="103"/>
      <c r="E5777"/>
      <c r="F5777" s="104"/>
      <c r="G5777" s="23"/>
      <c r="H5777" s="23"/>
      <c r="I5777" s="102"/>
      <c r="J5777" s="23"/>
      <c r="K5777" s="37"/>
      <c r="M5777" s="23"/>
      <c r="N5777" s="49"/>
      <c r="P5777" s="36"/>
      <c r="S5777" s="102"/>
      <c r="T5777" s="41"/>
      <c r="X5777" s="103"/>
    </row>
    <row r="5778" spans="1:24" s="28" customFormat="1" x14ac:dyDescent="0.2">
      <c r="A5778" s="102"/>
      <c r="D5778" s="103"/>
      <c r="E5778"/>
      <c r="F5778" s="104"/>
      <c r="G5778" s="23"/>
      <c r="H5778" s="23"/>
      <c r="I5778" s="102"/>
      <c r="J5778" s="23"/>
      <c r="K5778" s="37"/>
      <c r="M5778" s="23"/>
      <c r="N5778" s="49"/>
      <c r="P5778" s="36"/>
      <c r="S5778" s="102"/>
      <c r="T5778" s="41"/>
      <c r="X5778" s="103"/>
    </row>
    <row r="5779" spans="1:24" s="28" customFormat="1" x14ac:dyDescent="0.2">
      <c r="A5779" s="102"/>
      <c r="D5779" s="103"/>
      <c r="E5779"/>
      <c r="F5779" s="104"/>
      <c r="G5779" s="23"/>
      <c r="H5779" s="23"/>
      <c r="I5779" s="102"/>
      <c r="J5779" s="23"/>
      <c r="K5779" s="37"/>
      <c r="M5779" s="23"/>
      <c r="N5779" s="49"/>
      <c r="P5779" s="36"/>
      <c r="S5779" s="102"/>
      <c r="T5779" s="41"/>
      <c r="X5779" s="103"/>
    </row>
    <row r="5780" spans="1:24" s="28" customFormat="1" x14ac:dyDescent="0.2">
      <c r="A5780" s="102"/>
      <c r="D5780" s="103"/>
      <c r="E5780"/>
      <c r="F5780" s="104"/>
      <c r="G5780" s="23"/>
      <c r="H5780" s="23"/>
      <c r="I5780" s="102"/>
      <c r="J5780" s="23"/>
      <c r="K5780" s="37"/>
      <c r="M5780" s="23"/>
      <c r="N5780" s="49"/>
      <c r="P5780" s="36"/>
      <c r="S5780" s="102"/>
      <c r="T5780" s="41"/>
      <c r="X5780" s="103"/>
    </row>
    <row r="5781" spans="1:24" s="28" customFormat="1" x14ac:dyDescent="0.2">
      <c r="A5781" s="102"/>
      <c r="D5781" s="103"/>
      <c r="E5781"/>
      <c r="F5781" s="104"/>
      <c r="G5781" s="23"/>
      <c r="H5781" s="23"/>
      <c r="I5781" s="102"/>
      <c r="J5781" s="23"/>
      <c r="K5781" s="37"/>
      <c r="M5781" s="23"/>
      <c r="N5781" s="49"/>
      <c r="P5781" s="36"/>
      <c r="S5781" s="102"/>
      <c r="T5781" s="41"/>
      <c r="X5781" s="103"/>
    </row>
    <row r="5782" spans="1:24" s="28" customFormat="1" x14ac:dyDescent="0.2">
      <c r="A5782" s="102"/>
      <c r="D5782" s="103"/>
      <c r="E5782"/>
      <c r="F5782" s="104"/>
      <c r="G5782" s="23"/>
      <c r="H5782" s="23"/>
      <c r="I5782" s="102"/>
      <c r="J5782" s="23"/>
      <c r="K5782" s="37"/>
      <c r="M5782" s="23"/>
      <c r="N5782" s="49"/>
      <c r="P5782" s="36"/>
      <c r="S5782" s="102"/>
      <c r="T5782" s="41"/>
      <c r="X5782" s="103"/>
    </row>
    <row r="5783" spans="1:24" s="28" customFormat="1" x14ac:dyDescent="0.2">
      <c r="A5783" s="102"/>
      <c r="D5783" s="103"/>
      <c r="E5783"/>
      <c r="F5783" s="104"/>
      <c r="G5783" s="23"/>
      <c r="H5783" s="23"/>
      <c r="I5783" s="102"/>
      <c r="J5783" s="23"/>
      <c r="K5783" s="37"/>
      <c r="M5783" s="23"/>
      <c r="N5783" s="49"/>
      <c r="P5783" s="36"/>
      <c r="S5783" s="102"/>
      <c r="T5783" s="41"/>
      <c r="X5783" s="103"/>
    </row>
    <row r="5784" spans="1:24" s="28" customFormat="1" x14ac:dyDescent="0.2">
      <c r="A5784" s="102"/>
      <c r="D5784" s="103"/>
      <c r="E5784"/>
      <c r="F5784" s="104"/>
      <c r="G5784" s="23"/>
      <c r="H5784" s="23"/>
      <c r="I5784" s="102"/>
      <c r="J5784" s="23"/>
      <c r="K5784" s="37"/>
      <c r="M5784" s="23"/>
      <c r="N5784" s="49"/>
      <c r="P5784" s="36"/>
      <c r="S5784" s="102"/>
      <c r="T5784" s="41"/>
      <c r="X5784" s="103"/>
    </row>
    <row r="5785" spans="1:24" s="28" customFormat="1" x14ac:dyDescent="0.2">
      <c r="A5785" s="102"/>
      <c r="D5785" s="103"/>
      <c r="E5785"/>
      <c r="F5785" s="104"/>
      <c r="G5785" s="23"/>
      <c r="H5785" s="23"/>
      <c r="I5785" s="102"/>
      <c r="J5785" s="23"/>
      <c r="K5785" s="37"/>
      <c r="M5785" s="23"/>
      <c r="N5785" s="49"/>
      <c r="P5785" s="36"/>
      <c r="S5785" s="102"/>
      <c r="T5785" s="41"/>
      <c r="X5785" s="103"/>
    </row>
    <row r="5786" spans="1:24" s="28" customFormat="1" x14ac:dyDescent="0.2">
      <c r="A5786" s="102"/>
      <c r="D5786" s="103"/>
      <c r="E5786"/>
      <c r="F5786" s="104"/>
      <c r="G5786" s="23"/>
      <c r="H5786" s="23"/>
      <c r="I5786" s="102"/>
      <c r="J5786" s="23"/>
      <c r="K5786" s="37"/>
      <c r="M5786" s="23"/>
      <c r="N5786" s="49"/>
      <c r="P5786" s="36"/>
      <c r="S5786" s="102"/>
      <c r="T5786" s="41"/>
      <c r="X5786" s="103"/>
    </row>
    <row r="5787" spans="1:24" s="28" customFormat="1" x14ac:dyDescent="0.2">
      <c r="A5787" s="102"/>
      <c r="D5787" s="103"/>
      <c r="E5787"/>
      <c r="F5787" s="104"/>
      <c r="G5787" s="23"/>
      <c r="H5787" s="23"/>
      <c r="I5787" s="102"/>
      <c r="J5787" s="23"/>
      <c r="K5787" s="37"/>
      <c r="M5787" s="23"/>
      <c r="N5787" s="49"/>
      <c r="P5787" s="36"/>
      <c r="S5787" s="102"/>
      <c r="T5787" s="41"/>
      <c r="X5787" s="103"/>
    </row>
    <row r="5788" spans="1:24" s="28" customFormat="1" x14ac:dyDescent="0.2">
      <c r="A5788" s="102"/>
      <c r="D5788" s="103"/>
      <c r="E5788"/>
      <c r="F5788" s="104"/>
      <c r="G5788" s="23"/>
      <c r="H5788" s="23"/>
      <c r="I5788" s="102"/>
      <c r="J5788" s="23"/>
      <c r="K5788" s="37"/>
      <c r="M5788" s="23"/>
      <c r="N5788" s="49"/>
      <c r="P5788" s="36"/>
      <c r="S5788" s="102"/>
      <c r="T5788" s="41"/>
      <c r="X5788" s="103"/>
    </row>
    <row r="5789" spans="1:24" s="28" customFormat="1" x14ac:dyDescent="0.2">
      <c r="A5789" s="102"/>
      <c r="D5789" s="103"/>
      <c r="E5789"/>
      <c r="F5789" s="104"/>
      <c r="G5789" s="23"/>
      <c r="H5789" s="23"/>
      <c r="I5789" s="102"/>
      <c r="J5789" s="23"/>
      <c r="K5789" s="37"/>
      <c r="M5789" s="23"/>
      <c r="N5789" s="49"/>
      <c r="P5789" s="36"/>
      <c r="S5789" s="102"/>
      <c r="T5789" s="41"/>
      <c r="X5789" s="103"/>
    </row>
    <row r="5790" spans="1:24" s="28" customFormat="1" x14ac:dyDescent="0.2">
      <c r="A5790" s="102"/>
      <c r="D5790" s="103"/>
      <c r="E5790"/>
      <c r="F5790" s="104"/>
      <c r="G5790" s="23"/>
      <c r="H5790" s="23"/>
      <c r="I5790" s="102"/>
      <c r="J5790" s="23"/>
      <c r="K5790" s="37"/>
      <c r="M5790" s="23"/>
      <c r="N5790" s="49"/>
      <c r="P5790" s="36"/>
      <c r="S5790" s="102"/>
      <c r="T5790" s="41"/>
      <c r="X5790" s="103"/>
    </row>
    <row r="5791" spans="1:24" s="28" customFormat="1" x14ac:dyDescent="0.2">
      <c r="A5791" s="102"/>
      <c r="D5791" s="103"/>
      <c r="E5791"/>
      <c r="F5791" s="104"/>
      <c r="G5791" s="23"/>
      <c r="H5791" s="23"/>
      <c r="I5791" s="102"/>
      <c r="J5791" s="23"/>
      <c r="K5791" s="37"/>
      <c r="M5791" s="23"/>
      <c r="N5791" s="49"/>
      <c r="P5791" s="36"/>
      <c r="S5791" s="102"/>
      <c r="T5791" s="41"/>
      <c r="X5791" s="103"/>
    </row>
    <row r="5792" spans="1:24" s="28" customFormat="1" x14ac:dyDescent="0.2">
      <c r="A5792" s="102"/>
      <c r="D5792" s="103"/>
      <c r="E5792"/>
      <c r="F5792" s="104"/>
      <c r="G5792" s="23"/>
      <c r="H5792" s="23"/>
      <c r="I5792" s="102"/>
      <c r="J5792" s="23"/>
      <c r="K5792" s="37"/>
      <c r="M5792" s="23"/>
      <c r="N5792" s="49"/>
      <c r="P5792" s="36"/>
      <c r="S5792" s="102"/>
      <c r="T5792" s="41"/>
      <c r="X5792" s="103"/>
    </row>
    <row r="5793" spans="1:24" s="28" customFormat="1" x14ac:dyDescent="0.2">
      <c r="A5793" s="102"/>
      <c r="D5793" s="103"/>
      <c r="E5793"/>
      <c r="F5793" s="104"/>
      <c r="G5793" s="23"/>
      <c r="H5793" s="23"/>
      <c r="I5793" s="102"/>
      <c r="J5793" s="23"/>
      <c r="K5793" s="37"/>
      <c r="M5793" s="23"/>
      <c r="N5793" s="49"/>
      <c r="P5793" s="36"/>
      <c r="S5793" s="102"/>
      <c r="T5793" s="41"/>
      <c r="X5793" s="103"/>
    </row>
    <row r="5794" spans="1:24" s="28" customFormat="1" x14ac:dyDescent="0.2">
      <c r="A5794" s="102"/>
      <c r="D5794" s="103"/>
      <c r="E5794"/>
      <c r="F5794" s="104"/>
      <c r="G5794" s="23"/>
      <c r="H5794" s="23"/>
      <c r="I5794" s="102"/>
      <c r="J5794" s="23"/>
      <c r="K5794" s="37"/>
      <c r="M5794" s="23"/>
      <c r="N5794" s="49"/>
      <c r="P5794" s="36"/>
      <c r="S5794" s="102"/>
      <c r="T5794" s="41"/>
      <c r="X5794" s="103"/>
    </row>
    <row r="5795" spans="1:24" s="28" customFormat="1" x14ac:dyDescent="0.2">
      <c r="A5795" s="102"/>
      <c r="D5795" s="103"/>
      <c r="E5795"/>
      <c r="F5795" s="104"/>
      <c r="G5795" s="23"/>
      <c r="H5795" s="23"/>
      <c r="I5795" s="102"/>
      <c r="J5795" s="23"/>
      <c r="K5795" s="37"/>
      <c r="M5795" s="23"/>
      <c r="N5795" s="49"/>
      <c r="P5795" s="36"/>
      <c r="S5795" s="102"/>
      <c r="T5795" s="41"/>
      <c r="X5795" s="103"/>
    </row>
    <row r="5796" spans="1:24" s="28" customFormat="1" x14ac:dyDescent="0.2">
      <c r="A5796" s="102"/>
      <c r="D5796" s="103"/>
      <c r="E5796"/>
      <c r="F5796" s="104"/>
      <c r="G5796" s="23"/>
      <c r="H5796" s="23"/>
      <c r="I5796" s="102"/>
      <c r="J5796" s="23"/>
      <c r="K5796" s="37"/>
      <c r="M5796" s="23"/>
      <c r="N5796" s="49"/>
      <c r="P5796" s="36"/>
      <c r="S5796" s="102"/>
      <c r="T5796" s="41"/>
      <c r="X5796" s="103"/>
    </row>
    <row r="5797" spans="1:24" s="28" customFormat="1" x14ac:dyDescent="0.2">
      <c r="A5797" s="102"/>
      <c r="D5797" s="103"/>
      <c r="E5797"/>
      <c r="F5797" s="104"/>
      <c r="G5797" s="23"/>
      <c r="H5797" s="23"/>
      <c r="I5797" s="102"/>
      <c r="J5797" s="23"/>
      <c r="K5797" s="37"/>
      <c r="M5797" s="23"/>
      <c r="N5797" s="49"/>
      <c r="P5797" s="36"/>
      <c r="S5797" s="102"/>
      <c r="T5797" s="41"/>
      <c r="X5797" s="103"/>
    </row>
    <row r="5798" spans="1:24" s="28" customFormat="1" x14ac:dyDescent="0.2">
      <c r="A5798" s="102"/>
      <c r="D5798" s="103"/>
      <c r="E5798"/>
      <c r="F5798" s="104"/>
      <c r="G5798" s="23"/>
      <c r="H5798" s="23"/>
      <c r="I5798" s="102"/>
      <c r="J5798" s="23"/>
      <c r="K5798" s="37"/>
      <c r="M5798" s="23"/>
      <c r="N5798" s="49"/>
      <c r="P5798" s="36"/>
      <c r="S5798" s="102"/>
      <c r="T5798" s="41"/>
      <c r="X5798" s="103"/>
    </row>
    <row r="5799" spans="1:24" s="28" customFormat="1" x14ac:dyDescent="0.2">
      <c r="A5799" s="102"/>
      <c r="D5799" s="103"/>
      <c r="E5799"/>
      <c r="F5799" s="104"/>
      <c r="G5799" s="23"/>
      <c r="H5799" s="23"/>
      <c r="I5799" s="102"/>
      <c r="J5799" s="23"/>
      <c r="K5799" s="37"/>
      <c r="M5799" s="23"/>
      <c r="N5799" s="49"/>
      <c r="P5799" s="36"/>
      <c r="S5799" s="102"/>
      <c r="T5799" s="41"/>
      <c r="X5799" s="103"/>
    </row>
    <row r="5800" spans="1:24" s="28" customFormat="1" x14ac:dyDescent="0.2">
      <c r="A5800" s="102"/>
      <c r="D5800" s="103"/>
      <c r="E5800"/>
      <c r="F5800" s="104"/>
      <c r="G5800" s="23"/>
      <c r="H5800" s="23"/>
      <c r="I5800" s="102"/>
      <c r="J5800" s="23"/>
      <c r="K5800" s="37"/>
      <c r="M5800" s="23"/>
      <c r="N5800" s="49"/>
      <c r="P5800" s="36"/>
      <c r="S5800" s="102"/>
      <c r="T5800" s="41"/>
      <c r="X5800" s="103"/>
    </row>
    <row r="5801" spans="1:24" s="28" customFormat="1" x14ac:dyDescent="0.2">
      <c r="A5801" s="102"/>
      <c r="D5801" s="103"/>
      <c r="E5801"/>
      <c r="F5801" s="104"/>
      <c r="G5801" s="23"/>
      <c r="H5801" s="23"/>
      <c r="I5801" s="102"/>
      <c r="J5801" s="23"/>
      <c r="K5801" s="37"/>
      <c r="M5801" s="23"/>
      <c r="N5801" s="49"/>
      <c r="P5801" s="36"/>
      <c r="S5801" s="102"/>
      <c r="T5801" s="41"/>
      <c r="X5801" s="103"/>
    </row>
    <row r="5802" spans="1:24" s="28" customFormat="1" x14ac:dyDescent="0.2">
      <c r="A5802" s="102"/>
      <c r="D5802" s="103"/>
      <c r="E5802"/>
      <c r="F5802" s="104"/>
      <c r="G5802" s="23"/>
      <c r="H5802" s="23"/>
      <c r="I5802" s="102"/>
      <c r="J5802" s="23"/>
      <c r="K5802" s="37"/>
      <c r="M5802" s="23"/>
      <c r="N5802" s="49"/>
      <c r="P5802" s="36"/>
      <c r="S5802" s="102"/>
      <c r="T5802" s="41"/>
      <c r="X5802" s="103"/>
    </row>
    <row r="5803" spans="1:24" s="28" customFormat="1" x14ac:dyDescent="0.2">
      <c r="A5803" s="102"/>
      <c r="D5803" s="103"/>
      <c r="E5803"/>
      <c r="F5803" s="104"/>
      <c r="G5803" s="23"/>
      <c r="H5803" s="23"/>
      <c r="I5803" s="102"/>
      <c r="J5803" s="23"/>
      <c r="K5803" s="37"/>
      <c r="M5803" s="23"/>
      <c r="N5803" s="49"/>
      <c r="P5803" s="36"/>
      <c r="S5803" s="102"/>
      <c r="T5803" s="41"/>
      <c r="X5803" s="103"/>
    </row>
    <row r="5804" spans="1:24" s="28" customFormat="1" x14ac:dyDescent="0.2">
      <c r="A5804" s="102"/>
      <c r="D5804" s="103"/>
      <c r="E5804"/>
      <c r="F5804" s="104"/>
      <c r="G5804" s="23"/>
      <c r="H5804" s="23"/>
      <c r="I5804" s="102"/>
      <c r="J5804" s="23"/>
      <c r="K5804" s="37"/>
      <c r="M5804" s="23"/>
      <c r="N5804" s="49"/>
      <c r="P5804" s="36"/>
      <c r="S5804" s="102"/>
      <c r="T5804" s="41"/>
      <c r="X5804" s="103"/>
    </row>
    <row r="5805" spans="1:24" s="28" customFormat="1" x14ac:dyDescent="0.2">
      <c r="A5805" s="102"/>
      <c r="D5805" s="103"/>
      <c r="E5805"/>
      <c r="F5805" s="104"/>
      <c r="G5805" s="23"/>
      <c r="H5805" s="23"/>
      <c r="I5805" s="102"/>
      <c r="J5805" s="23"/>
      <c r="K5805" s="37"/>
      <c r="M5805" s="23"/>
      <c r="N5805" s="49"/>
      <c r="P5805" s="36"/>
      <c r="S5805" s="102"/>
      <c r="T5805" s="41"/>
      <c r="X5805" s="103"/>
    </row>
    <row r="5806" spans="1:24" s="28" customFormat="1" x14ac:dyDescent="0.2">
      <c r="A5806" s="102"/>
      <c r="D5806" s="103"/>
      <c r="E5806"/>
      <c r="F5806" s="104"/>
      <c r="G5806" s="23"/>
      <c r="H5806" s="23"/>
      <c r="I5806" s="102"/>
      <c r="J5806" s="23"/>
      <c r="K5806" s="37"/>
      <c r="M5806" s="23"/>
      <c r="N5806" s="49"/>
      <c r="P5806" s="36"/>
      <c r="S5806" s="102"/>
      <c r="T5806" s="41"/>
      <c r="X5806" s="103"/>
    </row>
    <row r="5807" spans="1:24" s="28" customFormat="1" x14ac:dyDescent="0.2">
      <c r="A5807" s="102"/>
      <c r="D5807" s="103"/>
      <c r="E5807"/>
      <c r="F5807" s="104"/>
      <c r="G5807" s="23"/>
      <c r="H5807" s="23"/>
      <c r="I5807" s="102"/>
      <c r="J5807" s="23"/>
      <c r="K5807" s="37"/>
      <c r="M5807" s="23"/>
      <c r="N5807" s="49"/>
      <c r="P5807" s="36"/>
      <c r="S5807" s="102"/>
      <c r="T5807" s="41"/>
      <c r="X5807" s="103"/>
    </row>
    <row r="5808" spans="1:24" s="28" customFormat="1" x14ac:dyDescent="0.2">
      <c r="A5808" s="102"/>
      <c r="D5808" s="103"/>
      <c r="E5808"/>
      <c r="F5808" s="104"/>
      <c r="G5808" s="23"/>
      <c r="H5808" s="23"/>
      <c r="I5808" s="102"/>
      <c r="J5808" s="23"/>
      <c r="K5808" s="37"/>
      <c r="M5808" s="23"/>
      <c r="N5808" s="49"/>
      <c r="P5808" s="36"/>
      <c r="S5808" s="102"/>
      <c r="T5808" s="41"/>
      <c r="X5808" s="103"/>
    </row>
    <row r="5809" spans="1:24" s="28" customFormat="1" x14ac:dyDescent="0.2">
      <c r="A5809" s="102"/>
      <c r="D5809" s="103"/>
      <c r="E5809"/>
      <c r="F5809" s="104"/>
      <c r="G5809" s="23"/>
      <c r="H5809" s="23"/>
      <c r="I5809" s="102"/>
      <c r="J5809" s="23"/>
      <c r="K5809" s="37"/>
      <c r="M5809" s="23"/>
      <c r="N5809" s="49"/>
      <c r="P5809" s="36"/>
      <c r="S5809" s="102"/>
      <c r="T5809" s="41"/>
      <c r="X5809" s="103"/>
    </row>
    <row r="5810" spans="1:24" s="28" customFormat="1" x14ac:dyDescent="0.2">
      <c r="A5810" s="102"/>
      <c r="D5810" s="103"/>
      <c r="E5810"/>
      <c r="F5810" s="104"/>
      <c r="G5810" s="23"/>
      <c r="H5810" s="23"/>
      <c r="I5810" s="102"/>
      <c r="J5810" s="23"/>
      <c r="K5810" s="37"/>
      <c r="M5810" s="23"/>
      <c r="N5810" s="49"/>
      <c r="P5810" s="36"/>
      <c r="S5810" s="102"/>
      <c r="T5810" s="41"/>
      <c r="X5810" s="103"/>
    </row>
    <row r="5811" spans="1:24" s="28" customFormat="1" x14ac:dyDescent="0.2">
      <c r="A5811" s="102"/>
      <c r="D5811" s="103"/>
      <c r="E5811"/>
      <c r="F5811" s="104"/>
      <c r="G5811" s="23"/>
      <c r="H5811" s="23"/>
      <c r="I5811" s="102"/>
      <c r="J5811" s="23"/>
      <c r="K5811" s="37"/>
      <c r="M5811" s="23"/>
      <c r="N5811" s="49"/>
      <c r="P5811" s="36"/>
      <c r="S5811" s="102"/>
      <c r="T5811" s="41"/>
      <c r="X5811" s="103"/>
    </row>
    <row r="5812" spans="1:24" s="28" customFormat="1" x14ac:dyDescent="0.2">
      <c r="A5812" s="102"/>
      <c r="D5812" s="103"/>
      <c r="E5812"/>
      <c r="F5812" s="104"/>
      <c r="G5812" s="23"/>
      <c r="H5812" s="23"/>
      <c r="I5812" s="102"/>
      <c r="J5812" s="23"/>
      <c r="K5812" s="37"/>
      <c r="M5812" s="23"/>
      <c r="N5812" s="49"/>
      <c r="P5812" s="36"/>
      <c r="S5812" s="102"/>
      <c r="T5812" s="41"/>
      <c r="X5812" s="103"/>
    </row>
    <row r="5813" spans="1:24" s="28" customFormat="1" x14ac:dyDescent="0.2">
      <c r="A5813" s="102"/>
      <c r="D5813" s="103"/>
      <c r="E5813"/>
      <c r="F5813" s="104"/>
      <c r="G5813" s="23"/>
      <c r="H5813" s="23"/>
      <c r="I5813" s="102"/>
      <c r="J5813" s="23"/>
      <c r="K5813" s="37"/>
      <c r="M5813" s="23"/>
      <c r="N5813" s="49"/>
      <c r="P5813" s="36"/>
      <c r="S5813" s="102"/>
      <c r="T5813" s="41"/>
      <c r="X5813" s="103"/>
    </row>
    <row r="5814" spans="1:24" s="28" customFormat="1" x14ac:dyDescent="0.2">
      <c r="A5814" s="102"/>
      <c r="D5814" s="103"/>
      <c r="E5814"/>
      <c r="F5814" s="104"/>
      <c r="G5814" s="23"/>
      <c r="H5814" s="23"/>
      <c r="I5814" s="102"/>
      <c r="J5814" s="23"/>
      <c r="K5814" s="37"/>
      <c r="M5814" s="23"/>
      <c r="N5814" s="49"/>
      <c r="P5814" s="36"/>
      <c r="S5814" s="102"/>
      <c r="T5814" s="41"/>
      <c r="X5814" s="103"/>
    </row>
    <row r="5815" spans="1:24" s="28" customFormat="1" x14ac:dyDescent="0.2">
      <c r="A5815" s="102"/>
      <c r="D5815" s="103"/>
      <c r="E5815"/>
      <c r="F5815" s="104"/>
      <c r="G5815" s="23"/>
      <c r="H5815" s="23"/>
      <c r="I5815" s="102"/>
      <c r="J5815" s="23"/>
      <c r="K5815" s="37"/>
      <c r="M5815" s="23"/>
      <c r="N5815" s="49"/>
      <c r="P5815" s="36"/>
      <c r="S5815" s="102"/>
      <c r="T5815" s="41"/>
      <c r="X5815" s="103"/>
    </row>
    <row r="5816" spans="1:24" s="28" customFormat="1" x14ac:dyDescent="0.2">
      <c r="A5816" s="102"/>
      <c r="D5816" s="103"/>
      <c r="E5816"/>
      <c r="F5816" s="104"/>
      <c r="G5816" s="23"/>
      <c r="H5816" s="23"/>
      <c r="I5816" s="102"/>
      <c r="J5816" s="23"/>
      <c r="K5816" s="37"/>
      <c r="M5816" s="23"/>
      <c r="N5816" s="49"/>
      <c r="P5816" s="36"/>
      <c r="S5816" s="102"/>
      <c r="T5816" s="41"/>
      <c r="X5816" s="103"/>
    </row>
    <row r="5817" spans="1:24" s="28" customFormat="1" x14ac:dyDescent="0.2">
      <c r="A5817" s="102"/>
      <c r="D5817" s="103"/>
      <c r="E5817"/>
      <c r="F5817" s="104"/>
      <c r="G5817" s="23"/>
      <c r="H5817" s="23"/>
      <c r="I5817" s="102"/>
      <c r="J5817" s="23"/>
      <c r="K5817" s="37"/>
      <c r="M5817" s="23"/>
      <c r="N5817" s="49"/>
      <c r="P5817" s="36"/>
      <c r="S5817" s="102"/>
      <c r="T5817" s="41"/>
      <c r="X5817" s="103"/>
    </row>
    <row r="5818" spans="1:24" s="28" customFormat="1" x14ac:dyDescent="0.2">
      <c r="A5818" s="102"/>
      <c r="D5818" s="103"/>
      <c r="E5818"/>
      <c r="F5818" s="104"/>
      <c r="G5818" s="23"/>
      <c r="H5818" s="23"/>
      <c r="I5818" s="102"/>
      <c r="J5818" s="23"/>
      <c r="K5818" s="37"/>
      <c r="M5818" s="23"/>
      <c r="N5818" s="49"/>
      <c r="P5818" s="36"/>
      <c r="S5818" s="102"/>
      <c r="T5818" s="41"/>
      <c r="X5818" s="103"/>
    </row>
    <row r="5819" spans="1:24" s="28" customFormat="1" x14ac:dyDescent="0.2">
      <c r="A5819" s="102"/>
      <c r="D5819" s="103"/>
      <c r="E5819"/>
      <c r="F5819" s="104"/>
      <c r="G5819" s="23"/>
      <c r="H5819" s="23"/>
      <c r="I5819" s="102"/>
      <c r="J5819" s="23"/>
      <c r="K5819" s="37"/>
      <c r="M5819" s="23"/>
      <c r="N5819" s="49"/>
      <c r="P5819" s="36"/>
      <c r="S5819" s="102"/>
      <c r="T5819" s="41"/>
      <c r="X5819" s="103"/>
    </row>
    <row r="5820" spans="1:24" s="28" customFormat="1" x14ac:dyDescent="0.2">
      <c r="A5820" s="102"/>
      <c r="D5820" s="103"/>
      <c r="E5820"/>
      <c r="F5820" s="104"/>
      <c r="G5820" s="23"/>
      <c r="H5820" s="23"/>
      <c r="I5820" s="102"/>
      <c r="J5820" s="23"/>
      <c r="K5820" s="37"/>
      <c r="M5820" s="23"/>
      <c r="N5820" s="49"/>
      <c r="P5820" s="36"/>
      <c r="S5820" s="102"/>
      <c r="T5820" s="41"/>
      <c r="X5820" s="103"/>
    </row>
    <row r="5821" spans="1:24" s="28" customFormat="1" x14ac:dyDescent="0.2">
      <c r="A5821" s="102"/>
      <c r="D5821" s="103"/>
      <c r="E5821"/>
      <c r="F5821" s="104"/>
      <c r="G5821" s="23"/>
      <c r="H5821" s="23"/>
      <c r="I5821" s="102"/>
      <c r="J5821" s="23"/>
      <c r="K5821" s="37"/>
      <c r="M5821" s="23"/>
      <c r="N5821" s="49"/>
      <c r="P5821" s="36"/>
      <c r="S5821" s="102"/>
      <c r="T5821" s="41"/>
      <c r="X5821" s="103"/>
    </row>
    <row r="5822" spans="1:24" s="28" customFormat="1" x14ac:dyDescent="0.2">
      <c r="A5822" s="102"/>
      <c r="D5822" s="103"/>
      <c r="E5822"/>
      <c r="F5822" s="104"/>
      <c r="G5822" s="23"/>
      <c r="H5822" s="23"/>
      <c r="I5822" s="102"/>
      <c r="J5822" s="23"/>
      <c r="K5822" s="37"/>
      <c r="M5822" s="23"/>
      <c r="N5822" s="49"/>
      <c r="P5822" s="36"/>
      <c r="S5822" s="102"/>
      <c r="T5822" s="41"/>
      <c r="X5822" s="103"/>
    </row>
    <row r="5823" spans="1:24" s="28" customFormat="1" x14ac:dyDescent="0.2">
      <c r="A5823" s="102"/>
      <c r="D5823" s="103"/>
      <c r="E5823"/>
      <c r="F5823" s="104"/>
      <c r="G5823" s="23"/>
      <c r="H5823" s="23"/>
      <c r="I5823" s="102"/>
      <c r="J5823" s="23"/>
      <c r="K5823" s="37"/>
      <c r="M5823" s="23"/>
      <c r="N5823" s="49"/>
      <c r="P5823" s="36"/>
      <c r="S5823" s="102"/>
      <c r="T5823" s="41"/>
      <c r="X5823" s="103"/>
    </row>
    <row r="5824" spans="1:24" s="28" customFormat="1" x14ac:dyDescent="0.2">
      <c r="A5824" s="102"/>
      <c r="D5824" s="103"/>
      <c r="E5824"/>
      <c r="F5824" s="104"/>
      <c r="G5824" s="23"/>
      <c r="H5824" s="23"/>
      <c r="I5824" s="102"/>
      <c r="J5824" s="23"/>
      <c r="K5824" s="37"/>
      <c r="M5824" s="23"/>
      <c r="N5824" s="49"/>
      <c r="P5824" s="36"/>
      <c r="S5824" s="102"/>
      <c r="T5824" s="41"/>
      <c r="X5824" s="103"/>
    </row>
    <row r="5825" spans="1:24" s="28" customFormat="1" x14ac:dyDescent="0.2">
      <c r="A5825" s="102"/>
      <c r="D5825" s="103"/>
      <c r="E5825"/>
      <c r="F5825" s="104"/>
      <c r="G5825" s="23"/>
      <c r="H5825" s="23"/>
      <c r="I5825" s="102"/>
      <c r="J5825" s="23"/>
      <c r="K5825" s="37"/>
      <c r="M5825" s="23"/>
      <c r="N5825" s="49"/>
      <c r="P5825" s="36"/>
      <c r="S5825" s="102"/>
      <c r="T5825" s="41"/>
      <c r="X5825" s="103"/>
    </row>
    <row r="5826" spans="1:24" s="28" customFormat="1" x14ac:dyDescent="0.2">
      <c r="A5826" s="102"/>
      <c r="D5826" s="103"/>
      <c r="E5826"/>
      <c r="F5826" s="104"/>
      <c r="G5826" s="23"/>
      <c r="H5826" s="23"/>
      <c r="I5826" s="102"/>
      <c r="J5826" s="23"/>
      <c r="K5826" s="37"/>
      <c r="M5826" s="23"/>
      <c r="N5826" s="49"/>
      <c r="P5826" s="36"/>
      <c r="S5826" s="102"/>
      <c r="T5826" s="41"/>
      <c r="X5826" s="103"/>
    </row>
    <row r="5827" spans="1:24" s="28" customFormat="1" x14ac:dyDescent="0.2">
      <c r="A5827" s="102"/>
      <c r="D5827" s="103"/>
      <c r="E5827"/>
      <c r="F5827" s="104"/>
      <c r="G5827" s="23"/>
      <c r="H5827" s="23"/>
      <c r="I5827" s="102"/>
      <c r="J5827" s="23"/>
      <c r="K5827" s="37"/>
      <c r="M5827" s="23"/>
      <c r="N5827" s="49"/>
      <c r="P5827" s="36"/>
      <c r="S5827" s="102"/>
      <c r="T5827" s="41"/>
      <c r="X5827" s="103"/>
    </row>
    <row r="5828" spans="1:24" s="28" customFormat="1" x14ac:dyDescent="0.2">
      <c r="A5828" s="102"/>
      <c r="D5828" s="103"/>
      <c r="E5828"/>
      <c r="F5828" s="104"/>
      <c r="G5828" s="23"/>
      <c r="H5828" s="23"/>
      <c r="I5828" s="102"/>
      <c r="J5828" s="23"/>
      <c r="K5828" s="37"/>
      <c r="M5828" s="23"/>
      <c r="N5828" s="49"/>
      <c r="P5828" s="36"/>
      <c r="S5828" s="102"/>
      <c r="T5828" s="41"/>
      <c r="X5828" s="103"/>
    </row>
    <row r="5829" spans="1:24" s="28" customFormat="1" x14ac:dyDescent="0.2">
      <c r="A5829" s="102"/>
      <c r="D5829" s="103"/>
      <c r="E5829"/>
      <c r="F5829" s="104"/>
      <c r="G5829" s="23"/>
      <c r="H5829" s="23"/>
      <c r="I5829" s="102"/>
      <c r="J5829" s="23"/>
      <c r="K5829" s="37"/>
      <c r="M5829" s="23"/>
      <c r="N5829" s="49"/>
      <c r="P5829" s="36"/>
      <c r="S5829" s="102"/>
      <c r="T5829" s="41"/>
      <c r="X5829" s="103"/>
    </row>
    <row r="5830" spans="1:24" s="28" customFormat="1" x14ac:dyDescent="0.2">
      <c r="A5830" s="102"/>
      <c r="D5830" s="103"/>
      <c r="E5830"/>
      <c r="F5830" s="104"/>
      <c r="G5830" s="23"/>
      <c r="H5830" s="23"/>
      <c r="I5830" s="102"/>
      <c r="J5830" s="23"/>
      <c r="K5830" s="37"/>
      <c r="M5830" s="23"/>
      <c r="N5830" s="49"/>
      <c r="P5830" s="36"/>
      <c r="S5830" s="102"/>
      <c r="T5830" s="41"/>
      <c r="X5830" s="103"/>
    </row>
    <row r="5831" spans="1:24" s="28" customFormat="1" x14ac:dyDescent="0.2">
      <c r="A5831" s="102"/>
      <c r="D5831" s="103"/>
      <c r="E5831"/>
      <c r="F5831" s="104"/>
      <c r="G5831" s="23"/>
      <c r="H5831" s="23"/>
      <c r="I5831" s="102"/>
      <c r="J5831" s="23"/>
      <c r="K5831" s="37"/>
      <c r="M5831" s="23"/>
      <c r="N5831" s="49"/>
      <c r="P5831" s="36"/>
      <c r="S5831" s="102"/>
      <c r="T5831" s="41"/>
      <c r="X5831" s="103"/>
    </row>
    <row r="5832" spans="1:24" s="28" customFormat="1" x14ac:dyDescent="0.2">
      <c r="A5832" s="102"/>
      <c r="D5832" s="103"/>
      <c r="E5832"/>
      <c r="F5832" s="104"/>
      <c r="G5832" s="23"/>
      <c r="H5832" s="23"/>
      <c r="I5832" s="102"/>
      <c r="J5832" s="23"/>
      <c r="K5832" s="37"/>
      <c r="M5832" s="23"/>
      <c r="N5832" s="49"/>
      <c r="P5832" s="36"/>
      <c r="S5832" s="102"/>
      <c r="T5832" s="41"/>
      <c r="X5832" s="103"/>
    </row>
    <row r="5833" spans="1:24" s="28" customFormat="1" x14ac:dyDescent="0.2">
      <c r="A5833" s="102"/>
      <c r="D5833" s="103"/>
      <c r="E5833"/>
      <c r="F5833" s="104"/>
      <c r="G5833" s="23"/>
      <c r="H5833" s="23"/>
      <c r="I5833" s="102"/>
      <c r="J5833" s="23"/>
      <c r="K5833" s="37"/>
      <c r="M5833" s="23"/>
      <c r="N5833" s="49"/>
      <c r="P5833" s="36"/>
      <c r="S5833" s="102"/>
      <c r="T5833" s="41"/>
      <c r="X5833" s="103"/>
    </row>
    <row r="5834" spans="1:24" s="28" customFormat="1" x14ac:dyDescent="0.2">
      <c r="A5834" s="102"/>
      <c r="D5834" s="103"/>
      <c r="E5834"/>
      <c r="F5834" s="104"/>
      <c r="G5834" s="23"/>
      <c r="H5834" s="23"/>
      <c r="I5834" s="102"/>
      <c r="J5834" s="23"/>
      <c r="K5834" s="37"/>
      <c r="M5834" s="23"/>
      <c r="N5834" s="49"/>
      <c r="P5834" s="36"/>
      <c r="S5834" s="102"/>
      <c r="T5834" s="41"/>
      <c r="X5834" s="103"/>
    </row>
    <row r="5835" spans="1:24" s="28" customFormat="1" x14ac:dyDescent="0.2">
      <c r="A5835" s="102"/>
      <c r="D5835" s="103"/>
      <c r="E5835"/>
      <c r="F5835" s="104"/>
      <c r="G5835" s="23"/>
      <c r="H5835" s="23"/>
      <c r="I5835" s="102"/>
      <c r="J5835" s="23"/>
      <c r="K5835" s="37"/>
      <c r="M5835" s="23"/>
      <c r="N5835" s="49"/>
      <c r="P5835" s="36"/>
      <c r="S5835" s="102"/>
      <c r="T5835" s="41"/>
      <c r="X5835" s="103"/>
    </row>
    <row r="5836" spans="1:24" s="28" customFormat="1" x14ac:dyDescent="0.2">
      <c r="A5836" s="102"/>
      <c r="D5836" s="103"/>
      <c r="E5836"/>
      <c r="F5836" s="104"/>
      <c r="G5836" s="23"/>
      <c r="H5836" s="23"/>
      <c r="I5836" s="102"/>
      <c r="J5836" s="23"/>
      <c r="K5836" s="37"/>
      <c r="M5836" s="23"/>
      <c r="N5836" s="49"/>
      <c r="P5836" s="36"/>
      <c r="S5836" s="102"/>
      <c r="T5836" s="41"/>
      <c r="X5836" s="103"/>
    </row>
    <row r="5837" spans="1:24" s="28" customFormat="1" x14ac:dyDescent="0.2">
      <c r="A5837" s="102"/>
      <c r="D5837" s="103"/>
      <c r="E5837"/>
      <c r="F5837" s="104"/>
      <c r="G5837" s="23"/>
      <c r="H5837" s="23"/>
      <c r="I5837" s="102"/>
      <c r="J5837" s="23"/>
      <c r="K5837" s="37"/>
      <c r="M5837" s="23"/>
      <c r="N5837" s="49"/>
      <c r="P5837" s="36"/>
      <c r="S5837" s="102"/>
      <c r="T5837" s="41"/>
      <c r="X5837" s="103"/>
    </row>
    <row r="5838" spans="1:24" s="28" customFormat="1" x14ac:dyDescent="0.2">
      <c r="A5838" s="102"/>
      <c r="D5838" s="103"/>
      <c r="E5838"/>
      <c r="F5838" s="104"/>
      <c r="G5838" s="23"/>
      <c r="H5838" s="23"/>
      <c r="I5838" s="102"/>
      <c r="J5838" s="23"/>
      <c r="K5838" s="37"/>
      <c r="M5838" s="23"/>
      <c r="N5838" s="49"/>
      <c r="P5838" s="36"/>
      <c r="S5838" s="102"/>
      <c r="T5838" s="41"/>
      <c r="X5838" s="103"/>
    </row>
    <row r="5839" spans="1:24" s="28" customFormat="1" x14ac:dyDescent="0.2">
      <c r="A5839" s="102"/>
      <c r="D5839" s="103"/>
      <c r="E5839"/>
      <c r="F5839" s="104"/>
      <c r="G5839" s="23"/>
      <c r="H5839" s="23"/>
      <c r="I5839" s="102"/>
      <c r="J5839" s="23"/>
      <c r="K5839" s="37"/>
      <c r="M5839" s="23"/>
      <c r="N5839" s="49"/>
      <c r="P5839" s="36"/>
      <c r="S5839" s="102"/>
      <c r="T5839" s="41"/>
      <c r="X5839" s="103"/>
    </row>
    <row r="5840" spans="1:24" s="28" customFormat="1" x14ac:dyDescent="0.2">
      <c r="A5840" s="102"/>
      <c r="D5840" s="103"/>
      <c r="E5840"/>
      <c r="F5840" s="104"/>
      <c r="G5840" s="23"/>
      <c r="H5840" s="23"/>
      <c r="I5840" s="102"/>
      <c r="J5840" s="23"/>
      <c r="K5840" s="37"/>
      <c r="M5840" s="23"/>
      <c r="N5840" s="49"/>
      <c r="P5840" s="36"/>
      <c r="S5840" s="102"/>
      <c r="T5840" s="41"/>
      <c r="X5840" s="103"/>
    </row>
    <row r="5841" spans="1:24" s="28" customFormat="1" x14ac:dyDescent="0.2">
      <c r="A5841" s="102"/>
      <c r="D5841" s="103"/>
      <c r="E5841"/>
      <c r="F5841" s="104"/>
      <c r="G5841" s="23"/>
      <c r="H5841" s="23"/>
      <c r="I5841" s="102"/>
      <c r="J5841" s="23"/>
      <c r="K5841" s="37"/>
      <c r="M5841" s="23"/>
      <c r="N5841" s="49"/>
      <c r="P5841" s="36"/>
      <c r="S5841" s="102"/>
      <c r="T5841" s="41"/>
      <c r="X5841" s="103"/>
    </row>
    <row r="5842" spans="1:24" s="28" customFormat="1" x14ac:dyDescent="0.2">
      <c r="A5842" s="102"/>
      <c r="D5842" s="103"/>
      <c r="E5842"/>
      <c r="F5842" s="104"/>
      <c r="G5842" s="23"/>
      <c r="H5842" s="23"/>
      <c r="I5842" s="102"/>
      <c r="J5842" s="23"/>
      <c r="K5842" s="37"/>
      <c r="M5842" s="23"/>
      <c r="N5842" s="49"/>
      <c r="P5842" s="36"/>
      <c r="S5842" s="102"/>
      <c r="T5842" s="41"/>
      <c r="X5842" s="103"/>
    </row>
    <row r="5843" spans="1:24" s="28" customFormat="1" x14ac:dyDescent="0.2">
      <c r="A5843" s="102"/>
      <c r="D5843" s="103"/>
      <c r="E5843"/>
      <c r="F5843" s="104"/>
      <c r="G5843" s="23"/>
      <c r="H5843" s="23"/>
      <c r="I5843" s="102"/>
      <c r="J5843" s="23"/>
      <c r="K5843" s="37"/>
      <c r="M5843" s="23"/>
      <c r="N5843" s="49"/>
      <c r="P5843" s="36"/>
      <c r="S5843" s="102"/>
      <c r="T5843" s="41"/>
      <c r="X5843" s="103"/>
    </row>
    <row r="5844" spans="1:24" s="28" customFormat="1" x14ac:dyDescent="0.2">
      <c r="A5844" s="102"/>
      <c r="D5844" s="103"/>
      <c r="E5844"/>
      <c r="F5844" s="104"/>
      <c r="G5844" s="23"/>
      <c r="H5844" s="23"/>
      <c r="I5844" s="102"/>
      <c r="J5844" s="23"/>
      <c r="K5844" s="37"/>
      <c r="M5844" s="23"/>
      <c r="N5844" s="49"/>
      <c r="P5844" s="36"/>
      <c r="S5844" s="102"/>
      <c r="T5844" s="41"/>
      <c r="X5844" s="103"/>
    </row>
    <row r="5845" spans="1:24" s="28" customFormat="1" x14ac:dyDescent="0.2">
      <c r="A5845" s="102"/>
      <c r="D5845" s="103"/>
      <c r="E5845"/>
      <c r="F5845" s="104"/>
      <c r="G5845" s="23"/>
      <c r="H5845" s="23"/>
      <c r="I5845" s="102"/>
      <c r="J5845" s="23"/>
      <c r="K5845" s="37"/>
      <c r="M5845" s="23"/>
      <c r="N5845" s="49"/>
      <c r="P5845" s="36"/>
      <c r="S5845" s="102"/>
      <c r="T5845" s="41"/>
      <c r="X5845" s="103"/>
    </row>
    <row r="5846" spans="1:24" s="28" customFormat="1" x14ac:dyDescent="0.2">
      <c r="A5846" s="102"/>
      <c r="D5846" s="103"/>
      <c r="E5846"/>
      <c r="F5846" s="104"/>
      <c r="G5846" s="23"/>
      <c r="H5846" s="23"/>
      <c r="I5846" s="102"/>
      <c r="J5846" s="23"/>
      <c r="K5846" s="37"/>
      <c r="M5846" s="23"/>
      <c r="N5846" s="49"/>
      <c r="P5846" s="36"/>
      <c r="S5846" s="102"/>
      <c r="T5846" s="41"/>
      <c r="X5846" s="103"/>
    </row>
    <row r="5847" spans="1:24" s="28" customFormat="1" x14ac:dyDescent="0.2">
      <c r="A5847" s="102"/>
      <c r="D5847" s="103"/>
      <c r="E5847"/>
      <c r="F5847" s="104"/>
      <c r="G5847" s="23"/>
      <c r="H5847" s="23"/>
      <c r="I5847" s="102"/>
      <c r="J5847" s="23"/>
      <c r="K5847" s="37"/>
      <c r="M5847" s="23"/>
      <c r="N5847" s="49"/>
      <c r="P5847" s="36"/>
      <c r="S5847" s="102"/>
      <c r="T5847" s="41"/>
      <c r="X5847" s="103"/>
    </row>
    <row r="5848" spans="1:24" s="28" customFormat="1" x14ac:dyDescent="0.2">
      <c r="A5848" s="102"/>
      <c r="D5848" s="103"/>
      <c r="E5848"/>
      <c r="F5848" s="104"/>
      <c r="G5848" s="23"/>
      <c r="H5848" s="23"/>
      <c r="I5848" s="102"/>
      <c r="J5848" s="23"/>
      <c r="K5848" s="37"/>
      <c r="M5848" s="23"/>
      <c r="N5848" s="49"/>
      <c r="P5848" s="36"/>
      <c r="S5848" s="102"/>
      <c r="T5848" s="41"/>
      <c r="X5848" s="103"/>
    </row>
    <row r="5849" spans="1:24" s="28" customFormat="1" x14ac:dyDescent="0.2">
      <c r="A5849" s="102"/>
      <c r="D5849" s="103"/>
      <c r="E5849"/>
      <c r="F5849" s="104"/>
      <c r="G5849" s="23"/>
      <c r="H5849" s="23"/>
      <c r="I5849" s="102"/>
      <c r="J5849" s="23"/>
      <c r="K5849" s="37"/>
      <c r="M5849" s="23"/>
      <c r="N5849" s="49"/>
      <c r="P5849" s="36"/>
      <c r="S5849" s="102"/>
      <c r="T5849" s="41"/>
      <c r="X5849" s="103"/>
    </row>
    <row r="5850" spans="1:24" s="28" customFormat="1" x14ac:dyDescent="0.2">
      <c r="A5850" s="102"/>
      <c r="D5850" s="103"/>
      <c r="E5850"/>
      <c r="F5850" s="104"/>
      <c r="G5850" s="23"/>
      <c r="H5850" s="23"/>
      <c r="I5850" s="102"/>
      <c r="J5850" s="23"/>
      <c r="K5850" s="37"/>
      <c r="M5850" s="23"/>
      <c r="N5850" s="49"/>
      <c r="P5850" s="36"/>
      <c r="S5850" s="102"/>
      <c r="T5850" s="41"/>
      <c r="X5850" s="103"/>
    </row>
    <row r="5851" spans="1:24" s="28" customFormat="1" x14ac:dyDescent="0.2">
      <c r="A5851" s="102"/>
      <c r="D5851" s="103"/>
      <c r="E5851"/>
      <c r="F5851" s="104"/>
      <c r="G5851" s="23"/>
      <c r="H5851" s="23"/>
      <c r="I5851" s="102"/>
      <c r="J5851" s="23"/>
      <c r="K5851" s="37"/>
      <c r="M5851" s="23"/>
      <c r="N5851" s="49"/>
      <c r="P5851" s="36"/>
      <c r="S5851" s="102"/>
      <c r="T5851" s="41"/>
      <c r="X5851" s="103"/>
    </row>
    <row r="5852" spans="1:24" s="28" customFormat="1" x14ac:dyDescent="0.2">
      <c r="A5852" s="102"/>
      <c r="D5852" s="103"/>
      <c r="E5852"/>
      <c r="F5852" s="104"/>
      <c r="G5852" s="23"/>
      <c r="H5852" s="23"/>
      <c r="I5852" s="102"/>
      <c r="J5852" s="23"/>
      <c r="K5852" s="37"/>
      <c r="M5852" s="23"/>
      <c r="N5852" s="49"/>
      <c r="P5852" s="36"/>
      <c r="S5852" s="102"/>
      <c r="T5852" s="41"/>
      <c r="X5852" s="103"/>
    </row>
    <row r="5853" spans="1:24" s="28" customFormat="1" x14ac:dyDescent="0.2">
      <c r="A5853" s="102"/>
      <c r="D5853" s="103"/>
      <c r="E5853"/>
      <c r="F5853" s="104"/>
      <c r="G5853" s="23"/>
      <c r="H5853" s="23"/>
      <c r="I5853" s="102"/>
      <c r="J5853" s="23"/>
      <c r="K5853" s="37"/>
      <c r="M5853" s="23"/>
      <c r="N5853" s="49"/>
      <c r="P5853" s="36"/>
      <c r="S5853" s="102"/>
      <c r="T5853" s="41"/>
      <c r="X5853" s="103"/>
    </row>
    <row r="5854" spans="1:24" s="28" customFormat="1" x14ac:dyDescent="0.2">
      <c r="A5854" s="102"/>
      <c r="D5854" s="103"/>
      <c r="E5854"/>
      <c r="F5854" s="104"/>
      <c r="G5854" s="23"/>
      <c r="H5854" s="23"/>
      <c r="I5854" s="102"/>
      <c r="J5854" s="23"/>
      <c r="K5854" s="37"/>
      <c r="M5854" s="23"/>
      <c r="N5854" s="49"/>
      <c r="P5854" s="36"/>
      <c r="S5854" s="102"/>
      <c r="T5854" s="41"/>
      <c r="X5854" s="103"/>
    </row>
    <row r="5855" spans="1:24" s="28" customFormat="1" x14ac:dyDescent="0.2">
      <c r="A5855" s="102"/>
      <c r="D5855" s="103"/>
      <c r="E5855"/>
      <c r="F5855" s="104"/>
      <c r="G5855" s="23"/>
      <c r="H5855" s="23"/>
      <c r="I5855" s="102"/>
      <c r="J5855" s="23"/>
      <c r="K5855" s="37"/>
      <c r="M5855" s="23"/>
      <c r="N5855" s="49"/>
      <c r="P5855" s="36"/>
      <c r="S5855" s="102"/>
      <c r="T5855" s="41"/>
      <c r="X5855" s="103"/>
    </row>
    <row r="5856" spans="1:24" s="28" customFormat="1" x14ac:dyDescent="0.2">
      <c r="A5856" s="102"/>
      <c r="D5856" s="103"/>
      <c r="E5856"/>
      <c r="F5856" s="104"/>
      <c r="G5856" s="23"/>
      <c r="H5856" s="23"/>
      <c r="I5856" s="102"/>
      <c r="J5856" s="23"/>
      <c r="K5856" s="37"/>
      <c r="M5856" s="23"/>
      <c r="N5856" s="49"/>
      <c r="P5856" s="36"/>
      <c r="S5856" s="102"/>
      <c r="T5856" s="41"/>
      <c r="X5856" s="103"/>
    </row>
    <row r="5857" spans="1:24" s="28" customFormat="1" x14ac:dyDescent="0.2">
      <c r="A5857" s="102"/>
      <c r="D5857" s="103"/>
      <c r="E5857"/>
      <c r="F5857" s="104"/>
      <c r="G5857" s="23"/>
      <c r="H5857" s="23"/>
      <c r="I5857" s="102"/>
      <c r="J5857" s="23"/>
      <c r="K5857" s="37"/>
      <c r="M5857" s="23"/>
      <c r="N5857" s="49"/>
      <c r="P5857" s="36"/>
      <c r="S5857" s="102"/>
      <c r="T5857" s="41"/>
      <c r="X5857" s="103"/>
    </row>
    <row r="5858" spans="1:24" s="28" customFormat="1" x14ac:dyDescent="0.2">
      <c r="A5858" s="102"/>
      <c r="D5858" s="103"/>
      <c r="E5858"/>
      <c r="F5858" s="104"/>
      <c r="G5858" s="23"/>
      <c r="H5858" s="23"/>
      <c r="I5858" s="102"/>
      <c r="J5858" s="23"/>
      <c r="K5858" s="37"/>
      <c r="M5858" s="23"/>
      <c r="N5858" s="49"/>
      <c r="P5858" s="36"/>
      <c r="S5858" s="102"/>
      <c r="T5858" s="41"/>
      <c r="X5858" s="103"/>
    </row>
    <row r="5859" spans="1:24" s="28" customFormat="1" x14ac:dyDescent="0.2">
      <c r="A5859" s="102"/>
      <c r="D5859" s="103"/>
      <c r="E5859"/>
      <c r="F5859" s="104"/>
      <c r="G5859" s="23"/>
      <c r="H5859" s="23"/>
      <c r="I5859" s="102"/>
      <c r="J5859" s="23"/>
      <c r="K5859" s="37"/>
      <c r="M5859" s="23"/>
      <c r="N5859" s="49"/>
      <c r="P5859" s="36"/>
      <c r="S5859" s="102"/>
      <c r="T5859" s="41"/>
      <c r="X5859" s="103"/>
    </row>
    <row r="5860" spans="1:24" s="28" customFormat="1" x14ac:dyDescent="0.2">
      <c r="A5860" s="102"/>
      <c r="D5860" s="103"/>
      <c r="E5860"/>
      <c r="F5860" s="104"/>
      <c r="G5860" s="23"/>
      <c r="H5860" s="23"/>
      <c r="I5860" s="102"/>
      <c r="J5860" s="23"/>
      <c r="K5860" s="37"/>
      <c r="M5860" s="23"/>
      <c r="N5860" s="49"/>
      <c r="P5860" s="36"/>
      <c r="S5860" s="102"/>
      <c r="T5860" s="41"/>
      <c r="X5860" s="103"/>
    </row>
    <row r="5861" spans="1:24" s="28" customFormat="1" x14ac:dyDescent="0.2">
      <c r="A5861" s="102"/>
      <c r="D5861" s="103"/>
      <c r="E5861"/>
      <c r="F5861" s="104"/>
      <c r="G5861" s="23"/>
      <c r="H5861" s="23"/>
      <c r="I5861" s="102"/>
      <c r="J5861" s="23"/>
      <c r="K5861" s="37"/>
      <c r="M5861" s="23"/>
      <c r="N5861" s="49"/>
      <c r="P5861" s="36"/>
      <c r="S5861" s="102"/>
      <c r="T5861" s="41"/>
      <c r="X5861" s="103"/>
    </row>
    <row r="5862" spans="1:24" s="28" customFormat="1" x14ac:dyDescent="0.2">
      <c r="A5862" s="102"/>
      <c r="D5862" s="103"/>
      <c r="E5862"/>
      <c r="F5862" s="104"/>
      <c r="G5862" s="23"/>
      <c r="H5862" s="23"/>
      <c r="I5862" s="102"/>
      <c r="J5862" s="23"/>
      <c r="K5862" s="37"/>
      <c r="M5862" s="23"/>
      <c r="N5862" s="49"/>
      <c r="P5862" s="36"/>
      <c r="S5862" s="102"/>
      <c r="T5862" s="41"/>
      <c r="X5862" s="103"/>
    </row>
    <row r="5863" spans="1:24" s="28" customFormat="1" x14ac:dyDescent="0.2">
      <c r="A5863" s="102"/>
      <c r="D5863" s="103"/>
      <c r="E5863"/>
      <c r="F5863" s="104"/>
      <c r="G5863" s="23"/>
      <c r="H5863" s="23"/>
      <c r="I5863" s="102"/>
      <c r="J5863" s="23"/>
      <c r="K5863" s="37"/>
      <c r="M5863" s="23"/>
      <c r="N5863" s="49"/>
      <c r="P5863" s="36"/>
      <c r="S5863" s="102"/>
      <c r="T5863" s="41"/>
      <c r="X5863" s="103"/>
    </row>
    <row r="5864" spans="1:24" s="28" customFormat="1" x14ac:dyDescent="0.2">
      <c r="A5864" s="102"/>
      <c r="D5864" s="103"/>
      <c r="E5864"/>
      <c r="F5864" s="104"/>
      <c r="G5864" s="23"/>
      <c r="H5864" s="23"/>
      <c r="I5864" s="102"/>
      <c r="J5864" s="23"/>
      <c r="K5864" s="37"/>
      <c r="M5864" s="23"/>
      <c r="N5864" s="49"/>
      <c r="P5864" s="36"/>
      <c r="S5864" s="102"/>
      <c r="T5864" s="41"/>
      <c r="X5864" s="103"/>
    </row>
    <row r="5865" spans="1:24" s="28" customFormat="1" x14ac:dyDescent="0.2">
      <c r="A5865" s="102"/>
      <c r="D5865" s="103"/>
      <c r="E5865"/>
      <c r="F5865" s="104"/>
      <c r="G5865" s="23"/>
      <c r="H5865" s="23"/>
      <c r="I5865" s="102"/>
      <c r="J5865" s="23"/>
      <c r="K5865" s="37"/>
      <c r="M5865" s="23"/>
      <c r="N5865" s="49"/>
      <c r="P5865" s="36"/>
      <c r="S5865" s="102"/>
      <c r="T5865" s="41"/>
      <c r="X5865" s="103"/>
    </row>
    <row r="5866" spans="1:24" s="28" customFormat="1" x14ac:dyDescent="0.2">
      <c r="A5866" s="102"/>
      <c r="D5866" s="103"/>
      <c r="E5866"/>
      <c r="F5866" s="104"/>
      <c r="G5866" s="23"/>
      <c r="H5866" s="23"/>
      <c r="I5866" s="102"/>
      <c r="J5866" s="23"/>
      <c r="K5866" s="37"/>
      <c r="M5866" s="23"/>
      <c r="N5866" s="49"/>
      <c r="P5866" s="36"/>
      <c r="S5866" s="102"/>
      <c r="T5866" s="41"/>
      <c r="X5866" s="103"/>
    </row>
    <row r="5867" spans="1:24" s="28" customFormat="1" x14ac:dyDescent="0.2">
      <c r="A5867" s="102"/>
      <c r="D5867" s="103"/>
      <c r="E5867"/>
      <c r="F5867" s="104"/>
      <c r="G5867" s="23"/>
      <c r="H5867" s="23"/>
      <c r="I5867" s="102"/>
      <c r="J5867" s="23"/>
      <c r="K5867" s="37"/>
      <c r="M5867" s="23"/>
      <c r="N5867" s="49"/>
      <c r="P5867" s="36"/>
      <c r="S5867" s="102"/>
      <c r="T5867" s="41"/>
      <c r="X5867" s="103"/>
    </row>
    <row r="5868" spans="1:24" s="28" customFormat="1" x14ac:dyDescent="0.2">
      <c r="A5868" s="102"/>
      <c r="D5868" s="103"/>
      <c r="E5868"/>
      <c r="F5868" s="104"/>
      <c r="G5868" s="23"/>
      <c r="H5868" s="23"/>
      <c r="I5868" s="102"/>
      <c r="J5868" s="23"/>
      <c r="K5868" s="37"/>
      <c r="M5868" s="23"/>
      <c r="N5868" s="49"/>
      <c r="P5868" s="36"/>
      <c r="S5868" s="102"/>
      <c r="T5868" s="41"/>
      <c r="X5868" s="103"/>
    </row>
    <row r="5869" spans="1:24" s="28" customFormat="1" x14ac:dyDescent="0.2">
      <c r="A5869" s="102"/>
      <c r="D5869" s="103"/>
      <c r="E5869"/>
      <c r="F5869" s="104"/>
      <c r="G5869" s="23"/>
      <c r="H5869" s="23"/>
      <c r="I5869" s="102"/>
      <c r="J5869" s="23"/>
      <c r="K5869" s="37"/>
      <c r="M5869" s="23"/>
      <c r="N5869" s="49"/>
      <c r="P5869" s="36"/>
      <c r="S5869" s="102"/>
      <c r="T5869" s="41"/>
      <c r="X5869" s="103"/>
    </row>
    <row r="5870" spans="1:24" s="28" customFormat="1" x14ac:dyDescent="0.2">
      <c r="A5870" s="102"/>
      <c r="D5870" s="103"/>
      <c r="E5870"/>
      <c r="F5870" s="104"/>
      <c r="G5870" s="23"/>
      <c r="H5870" s="23"/>
      <c r="I5870" s="102"/>
      <c r="J5870" s="23"/>
      <c r="K5870" s="37"/>
      <c r="M5870" s="23"/>
      <c r="N5870" s="49"/>
      <c r="P5870" s="36"/>
      <c r="S5870" s="102"/>
      <c r="T5870" s="41"/>
      <c r="X5870" s="103"/>
    </row>
    <row r="5871" spans="1:24" s="28" customFormat="1" x14ac:dyDescent="0.2">
      <c r="A5871" s="102"/>
      <c r="D5871" s="103"/>
      <c r="E5871"/>
      <c r="F5871" s="104"/>
      <c r="G5871" s="23"/>
      <c r="H5871" s="23"/>
      <c r="I5871" s="102"/>
      <c r="J5871" s="23"/>
      <c r="K5871" s="37"/>
      <c r="M5871" s="23"/>
      <c r="N5871" s="49"/>
      <c r="P5871" s="36"/>
      <c r="S5871" s="102"/>
      <c r="T5871" s="41"/>
      <c r="X5871" s="103"/>
    </row>
    <row r="5872" spans="1:24" s="28" customFormat="1" x14ac:dyDescent="0.2">
      <c r="A5872" s="102"/>
      <c r="D5872" s="103"/>
      <c r="E5872"/>
      <c r="F5872" s="104"/>
      <c r="G5872" s="23"/>
      <c r="H5872" s="23"/>
      <c r="I5872" s="102"/>
      <c r="J5872" s="23"/>
      <c r="K5872" s="37"/>
      <c r="M5872" s="23"/>
      <c r="N5872" s="49"/>
      <c r="P5872" s="36"/>
      <c r="S5872" s="102"/>
      <c r="T5872" s="41"/>
      <c r="X5872" s="103"/>
    </row>
    <row r="5873" spans="1:24" s="28" customFormat="1" x14ac:dyDescent="0.2">
      <c r="A5873" s="102"/>
      <c r="D5873" s="103"/>
      <c r="E5873"/>
      <c r="F5873" s="104"/>
      <c r="G5873" s="23"/>
      <c r="H5873" s="23"/>
      <c r="I5873" s="102"/>
      <c r="J5873" s="23"/>
      <c r="K5873" s="37"/>
      <c r="M5873" s="23"/>
      <c r="N5873" s="49"/>
      <c r="P5873" s="36"/>
      <c r="S5873" s="102"/>
      <c r="T5873" s="41"/>
      <c r="X5873" s="103"/>
    </row>
    <row r="5874" spans="1:24" s="28" customFormat="1" x14ac:dyDescent="0.2">
      <c r="A5874" s="102"/>
      <c r="D5874" s="103"/>
      <c r="E5874"/>
      <c r="F5874" s="104"/>
      <c r="G5874" s="23"/>
      <c r="H5874" s="23"/>
      <c r="I5874" s="102"/>
      <c r="J5874" s="23"/>
      <c r="K5874" s="37"/>
      <c r="M5874" s="23"/>
      <c r="N5874" s="49"/>
      <c r="P5874" s="36"/>
      <c r="S5874" s="102"/>
      <c r="T5874" s="41"/>
      <c r="X5874" s="103"/>
    </row>
    <row r="5875" spans="1:24" s="28" customFormat="1" x14ac:dyDescent="0.2">
      <c r="A5875" s="102"/>
      <c r="D5875" s="103"/>
      <c r="E5875"/>
      <c r="F5875" s="104"/>
      <c r="G5875" s="23"/>
      <c r="H5875" s="23"/>
      <c r="I5875" s="102"/>
      <c r="J5875" s="23"/>
      <c r="K5875" s="37"/>
      <c r="M5875" s="23"/>
      <c r="N5875" s="49"/>
      <c r="P5875" s="36"/>
      <c r="S5875" s="102"/>
      <c r="T5875" s="41"/>
      <c r="X5875" s="103"/>
    </row>
    <row r="5876" spans="1:24" s="28" customFormat="1" x14ac:dyDescent="0.2">
      <c r="A5876" s="102"/>
      <c r="D5876" s="103"/>
      <c r="E5876"/>
      <c r="F5876" s="104"/>
      <c r="G5876" s="23"/>
      <c r="H5876" s="23"/>
      <c r="I5876" s="102"/>
      <c r="J5876" s="23"/>
      <c r="K5876" s="37"/>
      <c r="M5876" s="23"/>
      <c r="N5876" s="49"/>
      <c r="P5876" s="36"/>
      <c r="S5876" s="102"/>
      <c r="T5876" s="41"/>
      <c r="X5876" s="103"/>
    </row>
    <row r="5877" spans="1:24" s="28" customFormat="1" x14ac:dyDescent="0.2">
      <c r="A5877" s="102"/>
      <c r="D5877" s="103"/>
      <c r="E5877"/>
      <c r="F5877" s="104"/>
      <c r="G5877" s="23"/>
      <c r="H5877" s="23"/>
      <c r="I5877" s="102"/>
      <c r="J5877" s="23"/>
      <c r="K5877" s="37"/>
      <c r="M5877" s="23"/>
      <c r="N5877" s="49"/>
      <c r="P5877" s="36"/>
      <c r="S5877" s="102"/>
      <c r="T5877" s="41"/>
      <c r="X5877" s="103"/>
    </row>
    <row r="5878" spans="1:24" s="28" customFormat="1" x14ac:dyDescent="0.2">
      <c r="A5878" s="102"/>
      <c r="D5878" s="103"/>
      <c r="E5878"/>
      <c r="F5878" s="104"/>
      <c r="G5878" s="23"/>
      <c r="H5878" s="23"/>
      <c r="I5878" s="102"/>
      <c r="J5878" s="23"/>
      <c r="K5878" s="37"/>
      <c r="M5878" s="23"/>
      <c r="N5878" s="49"/>
      <c r="P5878" s="36"/>
      <c r="S5878" s="102"/>
      <c r="T5878" s="41"/>
      <c r="X5878" s="103"/>
    </row>
    <row r="5879" spans="1:24" s="28" customFormat="1" x14ac:dyDescent="0.2">
      <c r="A5879" s="102"/>
      <c r="D5879" s="103"/>
      <c r="E5879" s="102"/>
      <c r="F5879" s="104"/>
      <c r="G5879" s="23"/>
      <c r="H5879" s="23"/>
      <c r="I5879" s="102"/>
      <c r="J5879" s="23"/>
      <c r="K5879" s="37"/>
      <c r="M5879" s="23"/>
      <c r="N5879" s="49"/>
      <c r="P5879" s="36"/>
      <c r="S5879" s="102"/>
      <c r="T5879" s="41"/>
      <c r="X5879" s="103"/>
    </row>
    <row r="5880" spans="1:24" s="28" customFormat="1" x14ac:dyDescent="0.2">
      <c r="A5880" s="102"/>
      <c r="D5880" s="103"/>
      <c r="E5880"/>
      <c r="F5880" s="104"/>
      <c r="G5880" s="23"/>
      <c r="H5880" s="23"/>
      <c r="I5880" s="102"/>
      <c r="J5880" s="23"/>
      <c r="K5880" s="37"/>
      <c r="M5880" s="23"/>
      <c r="N5880" s="49"/>
      <c r="P5880" s="36"/>
      <c r="S5880" s="102"/>
      <c r="T5880" s="41"/>
      <c r="X5880" s="103"/>
    </row>
    <row r="5881" spans="1:24" s="28" customFormat="1" x14ac:dyDescent="0.2">
      <c r="A5881" s="102"/>
      <c r="D5881" s="103"/>
      <c r="E5881"/>
      <c r="F5881" s="104"/>
      <c r="G5881" s="23"/>
      <c r="H5881" s="23"/>
      <c r="I5881" s="102"/>
      <c r="J5881" s="23"/>
      <c r="K5881" s="37"/>
      <c r="M5881" s="23"/>
      <c r="N5881" s="49"/>
      <c r="P5881" s="36"/>
      <c r="S5881" s="102"/>
      <c r="T5881" s="41"/>
      <c r="X5881" s="103"/>
    </row>
    <row r="5882" spans="1:24" s="28" customFormat="1" x14ac:dyDescent="0.2">
      <c r="A5882" s="102"/>
      <c r="D5882" s="103"/>
      <c r="E5882"/>
      <c r="F5882" s="104"/>
      <c r="G5882" s="23"/>
      <c r="H5882" s="23"/>
      <c r="I5882" s="102"/>
      <c r="J5882" s="23"/>
      <c r="K5882" s="37"/>
      <c r="M5882" s="23"/>
      <c r="N5882" s="49"/>
      <c r="P5882" s="36"/>
      <c r="S5882" s="102"/>
      <c r="T5882" s="41"/>
      <c r="X5882" s="103"/>
    </row>
    <row r="5883" spans="1:24" s="28" customFormat="1" x14ac:dyDescent="0.2">
      <c r="A5883" s="102"/>
      <c r="D5883" s="103"/>
      <c r="E5883"/>
      <c r="F5883" s="104"/>
      <c r="G5883" s="23"/>
      <c r="H5883" s="23"/>
      <c r="I5883" s="102"/>
      <c r="J5883" s="23"/>
      <c r="K5883" s="37"/>
      <c r="M5883" s="23"/>
      <c r="N5883" s="49"/>
      <c r="P5883" s="36"/>
      <c r="S5883" s="102"/>
      <c r="T5883" s="41"/>
      <c r="X5883" s="103"/>
    </row>
    <row r="5884" spans="1:24" s="28" customFormat="1" x14ac:dyDescent="0.2">
      <c r="A5884" s="102"/>
      <c r="D5884" s="103"/>
      <c r="E5884"/>
      <c r="F5884" s="104"/>
      <c r="G5884" s="23"/>
      <c r="H5884" s="23"/>
      <c r="I5884" s="102"/>
      <c r="J5884" s="23"/>
      <c r="K5884" s="37"/>
      <c r="M5884" s="23"/>
      <c r="N5884" s="49"/>
      <c r="P5884" s="36"/>
      <c r="S5884" s="102"/>
      <c r="T5884" s="41"/>
      <c r="X5884" s="103"/>
    </row>
    <row r="5885" spans="1:24" s="28" customFormat="1" x14ac:dyDescent="0.2">
      <c r="A5885" s="102"/>
      <c r="D5885" s="103"/>
      <c r="E5885"/>
      <c r="F5885" s="104"/>
      <c r="G5885" s="23"/>
      <c r="H5885" s="23"/>
      <c r="I5885" s="102"/>
      <c r="J5885" s="23"/>
      <c r="K5885" s="37"/>
      <c r="M5885" s="23"/>
      <c r="N5885" s="49"/>
      <c r="P5885" s="36"/>
      <c r="S5885" s="102"/>
      <c r="T5885" s="41"/>
      <c r="X5885" s="103"/>
    </row>
    <row r="5886" spans="1:24" s="28" customFormat="1" x14ac:dyDescent="0.2">
      <c r="A5886" s="102"/>
      <c r="D5886" s="103"/>
      <c r="E5886"/>
      <c r="F5886" s="104"/>
      <c r="G5886" s="23"/>
      <c r="H5886" s="23"/>
      <c r="I5886" s="102"/>
      <c r="J5886" s="23"/>
      <c r="K5886" s="37"/>
      <c r="M5886" s="23"/>
      <c r="N5886" s="49"/>
      <c r="P5886" s="36"/>
      <c r="S5886" s="102"/>
      <c r="T5886" s="41"/>
      <c r="X5886" s="103"/>
    </row>
    <row r="5887" spans="1:24" s="28" customFormat="1" x14ac:dyDescent="0.2">
      <c r="A5887" s="102"/>
      <c r="D5887" s="103"/>
      <c r="E5887"/>
      <c r="F5887" s="104"/>
      <c r="G5887" s="23"/>
      <c r="H5887" s="23"/>
      <c r="I5887" s="102"/>
      <c r="J5887" s="23"/>
      <c r="K5887" s="37"/>
      <c r="M5887" s="23"/>
      <c r="N5887" s="49"/>
      <c r="P5887" s="36"/>
      <c r="S5887" s="102"/>
      <c r="T5887" s="41"/>
      <c r="X5887" s="103"/>
    </row>
    <row r="5888" spans="1:24" s="28" customFormat="1" x14ac:dyDescent="0.2">
      <c r="A5888" s="102"/>
      <c r="D5888" s="103"/>
      <c r="E5888"/>
      <c r="F5888" s="104"/>
      <c r="G5888" s="23"/>
      <c r="H5888" s="23"/>
      <c r="I5888" s="102"/>
      <c r="J5888" s="23"/>
      <c r="K5888" s="37"/>
      <c r="M5888" s="23"/>
      <c r="N5888" s="49"/>
      <c r="P5888" s="36"/>
      <c r="S5888" s="102"/>
      <c r="T5888" s="41"/>
      <c r="X5888" s="103"/>
    </row>
    <row r="5889" spans="1:24" s="28" customFormat="1" x14ac:dyDescent="0.2">
      <c r="A5889" s="102"/>
      <c r="D5889" s="103"/>
      <c r="E5889"/>
      <c r="F5889" s="104"/>
      <c r="G5889" s="23"/>
      <c r="H5889" s="23"/>
      <c r="I5889" s="102"/>
      <c r="J5889" s="23"/>
      <c r="K5889" s="37"/>
      <c r="M5889" s="23"/>
      <c r="N5889" s="49"/>
      <c r="P5889" s="36"/>
      <c r="S5889" s="102"/>
      <c r="T5889" s="41"/>
      <c r="X5889" s="103"/>
    </row>
    <row r="5890" spans="1:24" s="28" customFormat="1" x14ac:dyDescent="0.2">
      <c r="A5890" s="102"/>
      <c r="D5890" s="103"/>
      <c r="E5890"/>
      <c r="F5890" s="104"/>
      <c r="G5890" s="23"/>
      <c r="H5890" s="23"/>
      <c r="I5890" s="102"/>
      <c r="J5890" s="23"/>
      <c r="K5890" s="37"/>
      <c r="M5890" s="23"/>
      <c r="N5890" s="49"/>
      <c r="P5890" s="36"/>
      <c r="S5890" s="102"/>
      <c r="T5890" s="41"/>
      <c r="X5890" s="103"/>
    </row>
    <row r="5891" spans="1:24" s="28" customFormat="1" x14ac:dyDescent="0.2">
      <c r="A5891" s="102"/>
      <c r="D5891" s="103"/>
      <c r="E5891"/>
      <c r="F5891" s="104"/>
      <c r="G5891" s="23"/>
      <c r="H5891" s="23"/>
      <c r="I5891" s="102"/>
      <c r="J5891" s="23"/>
      <c r="K5891" s="37"/>
      <c r="M5891" s="23"/>
      <c r="N5891" s="49"/>
      <c r="P5891" s="36"/>
      <c r="S5891" s="102"/>
      <c r="T5891" s="41"/>
      <c r="X5891" s="103"/>
    </row>
    <row r="5892" spans="1:24" s="28" customFormat="1" x14ac:dyDescent="0.2">
      <c r="A5892" s="102"/>
      <c r="D5892" s="103"/>
      <c r="E5892"/>
      <c r="F5892" s="104"/>
      <c r="G5892" s="23"/>
      <c r="H5892" s="23"/>
      <c r="I5892" s="102"/>
      <c r="J5892" s="23"/>
      <c r="K5892" s="37"/>
      <c r="M5892" s="23"/>
      <c r="N5892" s="49"/>
      <c r="P5892" s="36"/>
      <c r="S5892" s="102"/>
      <c r="T5892" s="41"/>
      <c r="X5892" s="103"/>
    </row>
    <row r="5893" spans="1:24" s="28" customFormat="1" x14ac:dyDescent="0.2">
      <c r="A5893" s="102"/>
      <c r="D5893" s="103"/>
      <c r="E5893"/>
      <c r="F5893" s="104"/>
      <c r="G5893" s="23"/>
      <c r="H5893" s="23"/>
      <c r="I5893" s="102"/>
      <c r="J5893" s="23"/>
      <c r="K5893" s="37"/>
      <c r="M5893" s="23"/>
      <c r="N5893" s="49"/>
      <c r="P5893" s="36"/>
      <c r="S5893" s="102"/>
      <c r="T5893" s="41"/>
      <c r="X5893" s="103"/>
    </row>
    <row r="5894" spans="1:24" s="28" customFormat="1" x14ac:dyDescent="0.2">
      <c r="A5894" s="102"/>
      <c r="D5894" s="103"/>
      <c r="E5894"/>
      <c r="F5894" s="104"/>
      <c r="G5894" s="23"/>
      <c r="H5894" s="23"/>
      <c r="I5894" s="102"/>
      <c r="J5894" s="23"/>
      <c r="K5894" s="37"/>
      <c r="M5894" s="23"/>
      <c r="N5894" s="49"/>
      <c r="P5894" s="36"/>
      <c r="S5894" s="102"/>
      <c r="T5894" s="41"/>
      <c r="X5894" s="103"/>
    </row>
    <row r="5895" spans="1:24" s="28" customFormat="1" x14ac:dyDescent="0.2">
      <c r="A5895" s="102"/>
      <c r="D5895" s="103"/>
      <c r="E5895"/>
      <c r="F5895" s="104"/>
      <c r="G5895" s="23"/>
      <c r="H5895" s="23"/>
      <c r="I5895" s="102"/>
      <c r="J5895" s="23"/>
      <c r="K5895" s="37"/>
      <c r="M5895" s="23"/>
      <c r="N5895" s="49"/>
      <c r="P5895" s="36"/>
      <c r="S5895" s="102"/>
      <c r="T5895" s="41"/>
      <c r="X5895" s="103"/>
    </row>
    <row r="5896" spans="1:24" s="28" customFormat="1" x14ac:dyDescent="0.2">
      <c r="A5896" s="102"/>
      <c r="D5896" s="103"/>
      <c r="E5896"/>
      <c r="F5896" s="104"/>
      <c r="G5896" s="23"/>
      <c r="H5896" s="23"/>
      <c r="I5896" s="102"/>
      <c r="J5896" s="23"/>
      <c r="K5896" s="37"/>
      <c r="M5896" s="23"/>
      <c r="N5896" s="49"/>
      <c r="P5896" s="36"/>
      <c r="S5896" s="102"/>
      <c r="T5896" s="41"/>
      <c r="X5896" s="103"/>
    </row>
    <row r="5897" spans="1:24" s="28" customFormat="1" x14ac:dyDescent="0.2">
      <c r="A5897" s="102"/>
      <c r="D5897" s="103"/>
      <c r="E5897"/>
      <c r="F5897" s="104"/>
      <c r="G5897" s="23"/>
      <c r="H5897" s="23"/>
      <c r="I5897" s="102"/>
      <c r="J5897" s="23"/>
      <c r="K5897" s="37"/>
      <c r="M5897" s="23"/>
      <c r="N5897" s="49"/>
      <c r="P5897" s="36"/>
      <c r="S5897" s="102"/>
      <c r="T5897" s="41"/>
      <c r="X5897" s="103"/>
    </row>
    <row r="5898" spans="1:24" s="28" customFormat="1" x14ac:dyDescent="0.2">
      <c r="A5898" s="102"/>
      <c r="D5898" s="103"/>
      <c r="E5898"/>
      <c r="F5898" s="104"/>
      <c r="G5898" s="23"/>
      <c r="H5898" s="23"/>
      <c r="I5898" s="102"/>
      <c r="J5898" s="23"/>
      <c r="K5898" s="37"/>
      <c r="M5898" s="23"/>
      <c r="N5898" s="49"/>
      <c r="P5898" s="36"/>
      <c r="S5898" s="102"/>
      <c r="T5898" s="41"/>
      <c r="X5898" s="103"/>
    </row>
    <row r="5899" spans="1:24" s="28" customFormat="1" x14ac:dyDescent="0.2">
      <c r="A5899" s="102"/>
      <c r="D5899" s="103"/>
      <c r="E5899"/>
      <c r="F5899" s="104"/>
      <c r="G5899" s="23"/>
      <c r="H5899" s="23"/>
      <c r="I5899" s="102"/>
      <c r="J5899" s="23"/>
      <c r="K5899" s="37"/>
      <c r="M5899" s="23"/>
      <c r="N5899" s="49"/>
      <c r="P5899" s="36"/>
      <c r="S5899" s="102"/>
      <c r="T5899" s="41"/>
      <c r="X5899" s="103"/>
    </row>
    <row r="5900" spans="1:24" s="28" customFormat="1" x14ac:dyDescent="0.2">
      <c r="A5900" s="102"/>
      <c r="D5900" s="103"/>
      <c r="E5900"/>
      <c r="F5900" s="104"/>
      <c r="G5900" s="23"/>
      <c r="H5900" s="23"/>
      <c r="I5900" s="102"/>
      <c r="J5900" s="23"/>
      <c r="K5900" s="37"/>
      <c r="M5900" s="23"/>
      <c r="N5900" s="49"/>
      <c r="P5900" s="36"/>
      <c r="S5900" s="102"/>
      <c r="T5900" s="41"/>
      <c r="X5900" s="103"/>
    </row>
    <row r="5901" spans="1:24" s="28" customFormat="1" x14ac:dyDescent="0.2">
      <c r="A5901" s="102"/>
      <c r="D5901" s="103"/>
      <c r="E5901"/>
      <c r="F5901" s="104"/>
      <c r="G5901" s="23"/>
      <c r="H5901" s="23"/>
      <c r="I5901" s="102"/>
      <c r="J5901" s="23"/>
      <c r="K5901" s="37"/>
      <c r="M5901" s="23"/>
      <c r="N5901" s="49"/>
      <c r="P5901" s="36"/>
      <c r="S5901" s="102"/>
      <c r="T5901" s="41"/>
      <c r="X5901" s="103"/>
    </row>
    <row r="5902" spans="1:24" s="28" customFormat="1" x14ac:dyDescent="0.2">
      <c r="A5902" s="102"/>
      <c r="D5902" s="103"/>
      <c r="E5902"/>
      <c r="F5902" s="104"/>
      <c r="G5902" s="23"/>
      <c r="H5902" s="23"/>
      <c r="I5902" s="102"/>
      <c r="J5902" s="23"/>
      <c r="K5902" s="37"/>
      <c r="M5902" s="23"/>
      <c r="N5902" s="49"/>
      <c r="P5902" s="36"/>
      <c r="S5902" s="102"/>
      <c r="T5902" s="41"/>
      <c r="X5902" s="103"/>
    </row>
    <row r="5903" spans="1:24" s="28" customFormat="1" x14ac:dyDescent="0.2">
      <c r="A5903" s="102"/>
      <c r="D5903" s="103"/>
      <c r="E5903"/>
      <c r="F5903" s="104"/>
      <c r="G5903" s="23"/>
      <c r="H5903" s="23"/>
      <c r="I5903" s="102"/>
      <c r="J5903" s="23"/>
      <c r="K5903" s="37"/>
      <c r="M5903" s="23"/>
      <c r="N5903" s="49"/>
      <c r="P5903" s="36"/>
      <c r="S5903" s="102"/>
      <c r="T5903" s="41"/>
      <c r="X5903" s="103"/>
    </row>
    <row r="5904" spans="1:24" s="28" customFormat="1" x14ac:dyDescent="0.2">
      <c r="A5904" s="102"/>
      <c r="D5904" s="103"/>
      <c r="E5904"/>
      <c r="F5904" s="104"/>
      <c r="G5904" s="23"/>
      <c r="H5904" s="23"/>
      <c r="I5904" s="102"/>
      <c r="J5904" s="23"/>
      <c r="K5904" s="37"/>
      <c r="M5904" s="23"/>
      <c r="N5904" s="49"/>
      <c r="P5904" s="36"/>
      <c r="S5904" s="102"/>
      <c r="T5904" s="41"/>
      <c r="X5904" s="103"/>
    </row>
    <row r="5905" spans="1:24" s="28" customFormat="1" x14ac:dyDescent="0.2">
      <c r="A5905" s="102"/>
      <c r="D5905" s="103"/>
      <c r="E5905"/>
      <c r="F5905" s="104"/>
      <c r="G5905" s="23"/>
      <c r="H5905" s="23"/>
      <c r="I5905" s="102"/>
      <c r="J5905" s="23"/>
      <c r="K5905" s="37"/>
      <c r="M5905" s="23"/>
      <c r="N5905" s="49"/>
      <c r="P5905" s="36"/>
      <c r="S5905" s="102"/>
      <c r="T5905" s="41"/>
      <c r="X5905" s="103"/>
    </row>
    <row r="5906" spans="1:24" s="28" customFormat="1" x14ac:dyDescent="0.2">
      <c r="A5906" s="102"/>
      <c r="D5906" s="103"/>
      <c r="E5906"/>
      <c r="F5906" s="104"/>
      <c r="G5906" s="23"/>
      <c r="H5906" s="23"/>
      <c r="I5906" s="102"/>
      <c r="J5906" s="23"/>
      <c r="K5906" s="37"/>
      <c r="M5906" s="23"/>
      <c r="N5906" s="49"/>
      <c r="P5906" s="36"/>
      <c r="S5906" s="102"/>
      <c r="T5906" s="41"/>
      <c r="X5906" s="103"/>
    </row>
    <row r="5907" spans="1:24" s="28" customFormat="1" x14ac:dyDescent="0.2">
      <c r="A5907" s="102"/>
      <c r="D5907" s="103"/>
      <c r="E5907"/>
      <c r="F5907" s="104"/>
      <c r="G5907" s="23"/>
      <c r="H5907" s="23"/>
      <c r="I5907" s="102"/>
      <c r="J5907" s="23"/>
      <c r="K5907" s="37"/>
      <c r="M5907" s="23"/>
      <c r="N5907" s="49"/>
      <c r="P5907" s="36"/>
      <c r="S5907" s="102"/>
      <c r="T5907" s="41"/>
      <c r="X5907" s="103"/>
    </row>
    <row r="5908" spans="1:24" s="28" customFormat="1" x14ac:dyDescent="0.2">
      <c r="A5908" s="102"/>
      <c r="D5908" s="103"/>
      <c r="E5908"/>
      <c r="F5908" s="104"/>
      <c r="G5908" s="23"/>
      <c r="H5908" s="23"/>
      <c r="I5908" s="102"/>
      <c r="J5908" s="23"/>
      <c r="K5908" s="37"/>
      <c r="M5908" s="23"/>
      <c r="N5908" s="49"/>
      <c r="P5908" s="36"/>
      <c r="S5908" s="102"/>
      <c r="T5908" s="41"/>
      <c r="X5908" s="103"/>
    </row>
    <row r="5909" spans="1:24" s="28" customFormat="1" x14ac:dyDescent="0.2">
      <c r="A5909" s="102"/>
      <c r="D5909" s="103"/>
      <c r="E5909"/>
      <c r="F5909" s="104"/>
      <c r="G5909" s="23"/>
      <c r="H5909" s="23"/>
      <c r="I5909" s="102"/>
      <c r="J5909" s="23"/>
      <c r="K5909" s="37"/>
      <c r="M5909" s="23"/>
      <c r="N5909" s="49"/>
      <c r="P5909" s="36"/>
      <c r="S5909" s="102"/>
      <c r="T5909" s="41"/>
      <c r="X5909" s="103"/>
    </row>
    <row r="5910" spans="1:24" s="28" customFormat="1" x14ac:dyDescent="0.2">
      <c r="A5910" s="102"/>
      <c r="D5910" s="103"/>
      <c r="E5910"/>
      <c r="F5910" s="104"/>
      <c r="G5910" s="23"/>
      <c r="H5910" s="23"/>
      <c r="I5910" s="102"/>
      <c r="J5910" s="23"/>
      <c r="K5910" s="37"/>
      <c r="M5910" s="23"/>
      <c r="N5910" s="49"/>
      <c r="P5910" s="36"/>
      <c r="S5910" s="102"/>
      <c r="T5910" s="41"/>
      <c r="X5910" s="103"/>
    </row>
    <row r="5911" spans="1:24" s="28" customFormat="1" x14ac:dyDescent="0.2">
      <c r="A5911" s="102"/>
      <c r="D5911" s="103"/>
      <c r="E5911"/>
      <c r="F5911" s="104"/>
      <c r="G5911" s="23"/>
      <c r="H5911" s="23"/>
      <c r="I5911" s="102"/>
      <c r="J5911" s="23"/>
      <c r="K5911" s="37"/>
      <c r="M5911" s="23"/>
      <c r="N5911" s="49"/>
      <c r="P5911" s="36"/>
      <c r="S5911" s="102"/>
      <c r="T5911" s="41"/>
      <c r="X5911" s="103"/>
    </row>
    <row r="5912" spans="1:24" s="28" customFormat="1" x14ac:dyDescent="0.2">
      <c r="A5912" s="102"/>
      <c r="D5912" s="103"/>
      <c r="E5912"/>
      <c r="F5912" s="104"/>
      <c r="G5912" s="23"/>
      <c r="H5912" s="23"/>
      <c r="I5912" s="102"/>
      <c r="J5912" s="23"/>
      <c r="K5912" s="37"/>
      <c r="M5912" s="23"/>
      <c r="N5912" s="49"/>
      <c r="P5912" s="36"/>
      <c r="S5912" s="102"/>
      <c r="T5912" s="41"/>
      <c r="X5912" s="103"/>
    </row>
    <row r="5913" spans="1:24" s="28" customFormat="1" x14ac:dyDescent="0.2">
      <c r="A5913" s="102"/>
      <c r="D5913" s="103"/>
      <c r="E5913"/>
      <c r="F5913" s="104"/>
      <c r="G5913" s="23"/>
      <c r="H5913" s="23"/>
      <c r="I5913" s="102"/>
      <c r="J5913" s="23"/>
      <c r="K5913" s="37"/>
      <c r="M5913" s="23"/>
      <c r="N5913" s="49"/>
      <c r="P5913" s="36"/>
      <c r="S5913" s="102"/>
      <c r="T5913" s="41"/>
      <c r="X5913" s="103"/>
    </row>
    <row r="5914" spans="1:24" s="28" customFormat="1" x14ac:dyDescent="0.2">
      <c r="A5914" s="102"/>
      <c r="D5914" s="103"/>
      <c r="E5914"/>
      <c r="F5914" s="104"/>
      <c r="G5914" s="23"/>
      <c r="H5914" s="23"/>
      <c r="I5914" s="102"/>
      <c r="J5914" s="23"/>
      <c r="K5914" s="37"/>
      <c r="M5914" s="23"/>
      <c r="N5914" s="49"/>
      <c r="P5914" s="36"/>
      <c r="S5914" s="102"/>
      <c r="T5914" s="41"/>
      <c r="X5914" s="103"/>
    </row>
    <row r="5915" spans="1:24" s="28" customFormat="1" x14ac:dyDescent="0.2">
      <c r="A5915" s="102"/>
      <c r="D5915" s="103"/>
      <c r="E5915"/>
      <c r="F5915" s="104"/>
      <c r="G5915" s="23"/>
      <c r="H5915" s="23"/>
      <c r="I5915" s="102"/>
      <c r="J5915" s="23"/>
      <c r="K5915" s="37"/>
      <c r="M5915" s="23"/>
      <c r="N5915" s="49"/>
      <c r="P5915" s="36"/>
      <c r="S5915" s="102"/>
      <c r="T5915" s="41"/>
      <c r="X5915" s="103"/>
    </row>
    <row r="5916" spans="1:24" s="28" customFormat="1" x14ac:dyDescent="0.2">
      <c r="A5916" s="102"/>
      <c r="D5916" s="103"/>
      <c r="E5916"/>
      <c r="F5916" s="104"/>
      <c r="G5916" s="23"/>
      <c r="H5916" s="23"/>
      <c r="I5916" s="102"/>
      <c r="J5916" s="23"/>
      <c r="K5916" s="37"/>
      <c r="M5916" s="23"/>
      <c r="N5916" s="49"/>
      <c r="P5916" s="36"/>
      <c r="S5916" s="102"/>
      <c r="T5916" s="41"/>
      <c r="X5916" s="103"/>
    </row>
    <row r="5917" spans="1:24" s="28" customFormat="1" x14ac:dyDescent="0.2">
      <c r="A5917" s="102"/>
      <c r="D5917" s="103"/>
      <c r="E5917"/>
      <c r="F5917" s="104"/>
      <c r="G5917" s="23"/>
      <c r="H5917" s="23"/>
      <c r="I5917" s="102"/>
      <c r="J5917" s="23"/>
      <c r="K5917" s="37"/>
      <c r="M5917" s="23"/>
      <c r="N5917" s="49"/>
      <c r="P5917" s="36"/>
      <c r="S5917" s="102"/>
      <c r="T5917" s="41"/>
      <c r="X5917" s="103"/>
    </row>
    <row r="5918" spans="1:24" s="28" customFormat="1" x14ac:dyDescent="0.2">
      <c r="A5918" s="102"/>
      <c r="D5918" s="103"/>
      <c r="E5918"/>
      <c r="F5918" s="104"/>
      <c r="G5918" s="23"/>
      <c r="H5918" s="23"/>
      <c r="I5918" s="102"/>
      <c r="J5918" s="23"/>
      <c r="K5918" s="37"/>
      <c r="M5918" s="23"/>
      <c r="N5918" s="49"/>
      <c r="P5918" s="36"/>
      <c r="S5918" s="102"/>
      <c r="T5918" s="41"/>
      <c r="X5918" s="103"/>
    </row>
    <row r="5919" spans="1:24" s="28" customFormat="1" x14ac:dyDescent="0.2">
      <c r="A5919" s="102"/>
      <c r="D5919" s="103"/>
      <c r="E5919"/>
      <c r="F5919" s="104"/>
      <c r="G5919" s="23"/>
      <c r="H5919" s="23"/>
      <c r="I5919" s="102"/>
      <c r="J5919" s="23"/>
      <c r="K5919" s="37"/>
      <c r="M5919" s="23"/>
      <c r="N5919" s="49"/>
      <c r="P5919" s="36"/>
      <c r="S5919" s="102"/>
      <c r="T5919" s="41"/>
      <c r="X5919" s="103"/>
    </row>
    <row r="5920" spans="1:24" s="28" customFormat="1" x14ac:dyDescent="0.2">
      <c r="A5920" s="102"/>
      <c r="D5920" s="103"/>
      <c r="E5920"/>
      <c r="F5920" s="104"/>
      <c r="G5920" s="23"/>
      <c r="H5920" s="23"/>
      <c r="I5920" s="102"/>
      <c r="J5920" s="23"/>
      <c r="K5920" s="37"/>
      <c r="M5920" s="23"/>
      <c r="N5920" s="49"/>
      <c r="P5920" s="36"/>
      <c r="S5920" s="102"/>
      <c r="T5920" s="41"/>
      <c r="X5920" s="103"/>
    </row>
    <row r="5921" spans="1:24" s="28" customFormat="1" x14ac:dyDescent="0.2">
      <c r="A5921" s="102"/>
      <c r="D5921" s="103"/>
      <c r="E5921"/>
      <c r="F5921" s="104"/>
      <c r="G5921" s="23"/>
      <c r="H5921" s="23"/>
      <c r="I5921" s="102"/>
      <c r="J5921" s="23"/>
      <c r="K5921" s="37"/>
      <c r="M5921" s="23"/>
      <c r="N5921" s="49"/>
      <c r="P5921" s="36"/>
      <c r="S5921" s="102"/>
      <c r="T5921" s="41"/>
      <c r="X5921" s="103"/>
    </row>
    <row r="5922" spans="1:24" s="28" customFormat="1" x14ac:dyDescent="0.2">
      <c r="A5922" s="102"/>
      <c r="D5922" s="103"/>
      <c r="E5922"/>
      <c r="F5922" s="104"/>
      <c r="G5922" s="23"/>
      <c r="H5922" s="23"/>
      <c r="I5922" s="102"/>
      <c r="J5922" s="23"/>
      <c r="K5922" s="37"/>
      <c r="M5922" s="23"/>
      <c r="N5922" s="49"/>
      <c r="P5922" s="36"/>
      <c r="S5922" s="102"/>
      <c r="T5922" s="41"/>
      <c r="X5922" s="103"/>
    </row>
    <row r="5923" spans="1:24" s="28" customFormat="1" x14ac:dyDescent="0.2">
      <c r="A5923" s="102"/>
      <c r="D5923" s="103"/>
      <c r="E5923"/>
      <c r="F5923" s="104"/>
      <c r="G5923" s="23"/>
      <c r="H5923" s="23"/>
      <c r="I5923" s="102"/>
      <c r="J5923" s="23"/>
      <c r="K5923" s="37"/>
      <c r="M5923" s="23"/>
      <c r="N5923" s="49"/>
      <c r="P5923" s="36"/>
      <c r="S5923" s="102"/>
      <c r="T5923" s="41"/>
      <c r="X5923" s="103"/>
    </row>
    <row r="5924" spans="1:24" s="28" customFormat="1" x14ac:dyDescent="0.2">
      <c r="A5924" s="102"/>
      <c r="D5924" s="103"/>
      <c r="E5924"/>
      <c r="F5924" s="104"/>
      <c r="G5924" s="23"/>
      <c r="H5924" s="23"/>
      <c r="I5924" s="102"/>
      <c r="J5924" s="23"/>
      <c r="K5924" s="37"/>
      <c r="M5924" s="23"/>
      <c r="N5924" s="49"/>
      <c r="P5924" s="36"/>
      <c r="S5924" s="102"/>
      <c r="T5924" s="41"/>
      <c r="X5924" s="103"/>
    </row>
    <row r="5925" spans="1:24" s="28" customFormat="1" x14ac:dyDescent="0.2">
      <c r="A5925" s="102"/>
      <c r="D5925" s="103"/>
      <c r="E5925"/>
      <c r="F5925" s="104"/>
      <c r="G5925" s="23"/>
      <c r="H5925" s="23"/>
      <c r="I5925" s="102"/>
      <c r="J5925" s="23"/>
      <c r="K5925" s="37"/>
      <c r="M5925" s="23"/>
      <c r="N5925" s="49"/>
      <c r="P5925" s="36"/>
      <c r="S5925" s="102"/>
      <c r="T5925" s="41"/>
      <c r="X5925" s="103"/>
    </row>
    <row r="5926" spans="1:24" s="28" customFormat="1" x14ac:dyDescent="0.2">
      <c r="A5926" s="102"/>
      <c r="D5926" s="103"/>
      <c r="E5926"/>
      <c r="F5926" s="104"/>
      <c r="G5926" s="23"/>
      <c r="H5926" s="23"/>
      <c r="I5926" s="102"/>
      <c r="J5926" s="23"/>
      <c r="K5926" s="37"/>
      <c r="M5926" s="23"/>
      <c r="N5926" s="49"/>
      <c r="P5926" s="36"/>
      <c r="S5926" s="102"/>
      <c r="T5926" s="41"/>
      <c r="X5926" s="103"/>
    </row>
    <row r="5927" spans="1:24" s="28" customFormat="1" x14ac:dyDescent="0.2">
      <c r="A5927" s="102"/>
      <c r="D5927" s="103"/>
      <c r="E5927"/>
      <c r="F5927" s="104"/>
      <c r="G5927" s="23"/>
      <c r="H5927" s="23"/>
      <c r="I5927" s="102"/>
      <c r="J5927" s="23"/>
      <c r="K5927" s="37"/>
      <c r="M5927" s="23"/>
      <c r="N5927" s="49"/>
      <c r="P5927" s="36"/>
      <c r="S5927" s="102"/>
      <c r="T5927" s="41"/>
      <c r="X5927" s="103"/>
    </row>
    <row r="5928" spans="1:24" s="28" customFormat="1" x14ac:dyDescent="0.2">
      <c r="A5928" s="102"/>
      <c r="D5928" s="103"/>
      <c r="E5928"/>
      <c r="F5928" s="104"/>
      <c r="G5928" s="23"/>
      <c r="H5928" s="23"/>
      <c r="I5928" s="102"/>
      <c r="J5928" s="23"/>
      <c r="K5928" s="37"/>
      <c r="M5928" s="23"/>
      <c r="N5928" s="49"/>
      <c r="P5928" s="36"/>
      <c r="S5928" s="102"/>
      <c r="T5928" s="41"/>
      <c r="X5928" s="103"/>
    </row>
    <row r="5929" spans="1:24" s="28" customFormat="1" x14ac:dyDescent="0.2">
      <c r="A5929" s="102"/>
      <c r="D5929" s="103"/>
      <c r="E5929"/>
      <c r="F5929" s="104"/>
      <c r="G5929" s="23"/>
      <c r="H5929" s="23"/>
      <c r="I5929" s="102"/>
      <c r="J5929" s="23"/>
      <c r="K5929" s="37"/>
      <c r="M5929" s="23"/>
      <c r="N5929" s="49"/>
      <c r="P5929" s="36"/>
      <c r="S5929" s="102"/>
      <c r="T5929" s="41"/>
      <c r="X5929" s="103"/>
    </row>
    <row r="5930" spans="1:24" s="28" customFormat="1" x14ac:dyDescent="0.2">
      <c r="A5930" s="102"/>
      <c r="D5930" s="103"/>
      <c r="E5930"/>
      <c r="F5930" s="104"/>
      <c r="G5930" s="23"/>
      <c r="H5930" s="23"/>
      <c r="I5930" s="102"/>
      <c r="J5930" s="23"/>
      <c r="K5930" s="37"/>
      <c r="M5930" s="23"/>
      <c r="N5930" s="49"/>
      <c r="P5930" s="36"/>
      <c r="S5930" s="102"/>
      <c r="T5930" s="41"/>
      <c r="X5930" s="103"/>
    </row>
    <row r="5931" spans="1:24" s="28" customFormat="1" x14ac:dyDescent="0.2">
      <c r="A5931" s="102"/>
      <c r="D5931" s="103"/>
      <c r="E5931"/>
      <c r="F5931" s="104"/>
      <c r="G5931" s="23"/>
      <c r="H5931" s="23"/>
      <c r="I5931" s="102"/>
      <c r="J5931" s="23"/>
      <c r="K5931" s="37"/>
      <c r="M5931" s="23"/>
      <c r="N5931" s="49"/>
      <c r="P5931" s="36"/>
      <c r="S5931" s="102"/>
      <c r="T5931" s="41"/>
      <c r="X5931" s="103"/>
    </row>
    <row r="5932" spans="1:24" s="28" customFormat="1" x14ac:dyDescent="0.2">
      <c r="A5932" s="102"/>
      <c r="D5932" s="103"/>
      <c r="E5932"/>
      <c r="F5932" s="104"/>
      <c r="G5932" s="23"/>
      <c r="H5932" s="23"/>
      <c r="I5932" s="102"/>
      <c r="J5932" s="23"/>
      <c r="K5932" s="37"/>
      <c r="M5932" s="23"/>
      <c r="N5932" s="49"/>
      <c r="P5932" s="36"/>
      <c r="S5932" s="102"/>
      <c r="T5932" s="41"/>
      <c r="X5932" s="103"/>
    </row>
    <row r="5933" spans="1:24" s="28" customFormat="1" x14ac:dyDescent="0.2">
      <c r="A5933" s="102"/>
      <c r="D5933" s="103"/>
      <c r="E5933"/>
      <c r="F5933" s="104"/>
      <c r="G5933" s="23"/>
      <c r="H5933" s="23"/>
      <c r="I5933" s="102"/>
      <c r="J5933" s="23"/>
      <c r="K5933" s="37"/>
      <c r="M5933" s="23"/>
      <c r="N5933" s="49"/>
      <c r="P5933" s="36"/>
      <c r="S5933" s="102"/>
      <c r="T5933" s="41"/>
      <c r="X5933" s="103"/>
    </row>
    <row r="5934" spans="1:24" s="28" customFormat="1" x14ac:dyDescent="0.2">
      <c r="A5934" s="102"/>
      <c r="D5934" s="103"/>
      <c r="E5934"/>
      <c r="F5934" s="104"/>
      <c r="G5934" s="23"/>
      <c r="H5934" s="23"/>
      <c r="I5934" s="102"/>
      <c r="J5934" s="23"/>
      <c r="K5934" s="37"/>
      <c r="M5934" s="23"/>
      <c r="N5934" s="49"/>
      <c r="P5934" s="36"/>
      <c r="S5934" s="102"/>
      <c r="T5934" s="41"/>
      <c r="X5934" s="103"/>
    </row>
    <row r="5935" spans="1:24" s="28" customFormat="1" x14ac:dyDescent="0.2">
      <c r="A5935" s="102"/>
      <c r="D5935" s="103"/>
      <c r="E5935"/>
      <c r="F5935" s="104"/>
      <c r="G5935" s="23"/>
      <c r="H5935" s="23"/>
      <c r="I5935" s="102"/>
      <c r="J5935" s="23"/>
      <c r="K5935" s="37"/>
      <c r="M5935" s="23"/>
      <c r="N5935" s="49"/>
      <c r="P5935" s="36"/>
      <c r="S5935" s="102"/>
      <c r="T5935" s="41"/>
      <c r="X5935" s="103"/>
    </row>
    <row r="5936" spans="1:24" s="28" customFormat="1" x14ac:dyDescent="0.2">
      <c r="A5936" s="102"/>
      <c r="D5936" s="103"/>
      <c r="E5936"/>
      <c r="F5936" s="104"/>
      <c r="G5936" s="23"/>
      <c r="H5936" s="23"/>
      <c r="I5936" s="102"/>
      <c r="J5936" s="23"/>
      <c r="K5936" s="37"/>
      <c r="M5936" s="23"/>
      <c r="N5936" s="49"/>
      <c r="P5936" s="36"/>
      <c r="S5936" s="102"/>
      <c r="T5936" s="41"/>
      <c r="X5936" s="103"/>
    </row>
    <row r="5937" spans="1:24" s="28" customFormat="1" x14ac:dyDescent="0.2">
      <c r="A5937" s="102"/>
      <c r="D5937" s="103"/>
      <c r="E5937"/>
      <c r="F5937" s="104"/>
      <c r="G5937" s="23"/>
      <c r="H5937" s="23"/>
      <c r="I5937" s="102"/>
      <c r="J5937" s="23"/>
      <c r="K5937" s="37"/>
      <c r="M5937" s="23"/>
      <c r="N5937" s="49"/>
      <c r="P5937" s="36"/>
      <c r="S5937" s="102"/>
      <c r="T5937" s="41"/>
      <c r="X5937" s="103"/>
    </row>
    <row r="5938" spans="1:24" s="28" customFormat="1" x14ac:dyDescent="0.2">
      <c r="A5938" s="102"/>
      <c r="D5938" s="103"/>
      <c r="E5938"/>
      <c r="F5938" s="104"/>
      <c r="G5938" s="23"/>
      <c r="H5938" s="23"/>
      <c r="I5938" s="102"/>
      <c r="J5938" s="23"/>
      <c r="K5938" s="37"/>
      <c r="M5938" s="23"/>
      <c r="N5938" s="49"/>
      <c r="P5938" s="36"/>
      <c r="S5938" s="102"/>
      <c r="T5938" s="41"/>
      <c r="X5938" s="103"/>
    </row>
    <row r="5939" spans="1:24" s="28" customFormat="1" x14ac:dyDescent="0.2">
      <c r="A5939" s="102"/>
      <c r="D5939" s="103"/>
      <c r="E5939"/>
      <c r="F5939" s="104"/>
      <c r="G5939" s="23"/>
      <c r="H5939" s="23"/>
      <c r="I5939" s="102"/>
      <c r="J5939" s="23"/>
      <c r="K5939" s="37"/>
      <c r="M5939" s="23"/>
      <c r="N5939" s="49"/>
      <c r="P5939" s="36"/>
      <c r="S5939" s="102"/>
      <c r="T5939" s="41"/>
      <c r="X5939" s="103"/>
    </row>
    <row r="5940" spans="1:24" s="28" customFormat="1" x14ac:dyDescent="0.2">
      <c r="A5940" s="102"/>
      <c r="D5940" s="103"/>
      <c r="E5940"/>
      <c r="F5940" s="104"/>
      <c r="G5940" s="23"/>
      <c r="H5940" s="23"/>
      <c r="I5940" s="102"/>
      <c r="J5940" s="23"/>
      <c r="K5940" s="37"/>
      <c r="M5940" s="23"/>
      <c r="N5940" s="49"/>
      <c r="P5940" s="36"/>
      <c r="S5940" s="102"/>
      <c r="T5940" s="41"/>
      <c r="X5940" s="103"/>
    </row>
    <row r="5941" spans="1:24" s="28" customFormat="1" x14ac:dyDescent="0.2">
      <c r="A5941" s="102"/>
      <c r="D5941" s="103"/>
      <c r="E5941"/>
      <c r="F5941" s="104"/>
      <c r="G5941" s="23"/>
      <c r="H5941" s="23"/>
      <c r="I5941" s="102"/>
      <c r="J5941" s="23"/>
      <c r="K5941" s="37"/>
      <c r="M5941" s="23"/>
      <c r="N5941" s="49"/>
      <c r="P5941" s="36"/>
      <c r="S5941" s="102"/>
      <c r="T5941" s="41"/>
      <c r="X5941" s="103"/>
    </row>
    <row r="5942" spans="1:24" s="28" customFormat="1" x14ac:dyDescent="0.2">
      <c r="A5942" s="102"/>
      <c r="D5942" s="103"/>
      <c r="E5942"/>
      <c r="F5942" s="104"/>
      <c r="G5942" s="23"/>
      <c r="H5942" s="23"/>
      <c r="I5942" s="102"/>
      <c r="J5942" s="23"/>
      <c r="K5942" s="37"/>
      <c r="M5942" s="23"/>
      <c r="N5942" s="49"/>
      <c r="P5942" s="36"/>
      <c r="S5942" s="102"/>
      <c r="T5942" s="41"/>
      <c r="X5942" s="103"/>
    </row>
    <row r="5943" spans="1:24" s="28" customFormat="1" x14ac:dyDescent="0.2">
      <c r="A5943" s="102"/>
      <c r="D5943" s="103"/>
      <c r="E5943"/>
      <c r="F5943" s="104"/>
      <c r="G5943" s="23"/>
      <c r="H5943" s="23"/>
      <c r="I5943" s="102"/>
      <c r="J5943" s="23"/>
      <c r="K5943" s="37"/>
      <c r="M5943" s="23"/>
      <c r="N5943" s="49"/>
      <c r="P5943" s="36"/>
      <c r="S5943" s="102"/>
      <c r="T5943" s="41"/>
      <c r="X5943" s="103"/>
    </row>
    <row r="5944" spans="1:24" s="28" customFormat="1" x14ac:dyDescent="0.2">
      <c r="A5944" s="102"/>
      <c r="D5944" s="103"/>
      <c r="E5944"/>
      <c r="F5944" s="104"/>
      <c r="G5944" s="23"/>
      <c r="H5944" s="23"/>
      <c r="I5944" s="102"/>
      <c r="J5944" s="23"/>
      <c r="K5944" s="37"/>
      <c r="M5944" s="23"/>
      <c r="N5944" s="49"/>
      <c r="P5944" s="36"/>
      <c r="S5944" s="102"/>
      <c r="T5944" s="41"/>
      <c r="X5944" s="103"/>
    </row>
    <row r="5945" spans="1:24" s="28" customFormat="1" x14ac:dyDescent="0.2">
      <c r="A5945" s="102"/>
      <c r="D5945" s="103"/>
      <c r="E5945"/>
      <c r="F5945" s="104"/>
      <c r="G5945" s="23"/>
      <c r="H5945" s="23"/>
      <c r="I5945" s="102"/>
      <c r="J5945" s="23"/>
      <c r="K5945" s="37"/>
      <c r="M5945" s="23"/>
      <c r="N5945" s="49"/>
      <c r="P5945" s="36"/>
      <c r="S5945" s="102"/>
      <c r="T5945" s="41"/>
      <c r="X5945" s="103"/>
    </row>
    <row r="5946" spans="1:24" s="28" customFormat="1" x14ac:dyDescent="0.2">
      <c r="A5946" s="102"/>
      <c r="D5946" s="103"/>
      <c r="E5946"/>
      <c r="F5946" s="104"/>
      <c r="G5946" s="23"/>
      <c r="H5946" s="23"/>
      <c r="I5946" s="102"/>
      <c r="J5946" s="23"/>
      <c r="K5946" s="37"/>
      <c r="M5946" s="23"/>
      <c r="N5946" s="49"/>
      <c r="P5946" s="36"/>
      <c r="S5946" s="102"/>
      <c r="T5946" s="41"/>
      <c r="X5946" s="103"/>
    </row>
    <row r="5947" spans="1:24" s="28" customFormat="1" x14ac:dyDescent="0.2">
      <c r="A5947" s="102"/>
      <c r="D5947" s="103"/>
      <c r="E5947"/>
      <c r="F5947" s="104"/>
      <c r="G5947" s="23"/>
      <c r="H5947" s="23"/>
      <c r="I5947" s="102"/>
      <c r="J5947" s="23"/>
      <c r="K5947" s="37"/>
      <c r="M5947" s="23"/>
      <c r="N5947" s="49"/>
      <c r="P5947" s="36"/>
      <c r="S5947" s="102"/>
      <c r="T5947" s="41"/>
      <c r="X5947" s="103"/>
    </row>
    <row r="5948" spans="1:24" s="28" customFormat="1" x14ac:dyDescent="0.2">
      <c r="A5948" s="102"/>
      <c r="D5948" s="103"/>
      <c r="E5948"/>
      <c r="F5948" s="104"/>
      <c r="G5948" s="77"/>
      <c r="H5948" s="23"/>
      <c r="I5948" s="102"/>
      <c r="J5948" s="23"/>
      <c r="K5948" s="37"/>
      <c r="N5948" s="49"/>
      <c r="P5948" s="36"/>
      <c r="S5948" s="102"/>
      <c r="T5948" s="41"/>
      <c r="X5948" s="103"/>
    </row>
    <row r="5949" spans="1:24" s="28" customFormat="1" x14ac:dyDescent="0.2">
      <c r="A5949" s="102"/>
      <c r="D5949" s="103"/>
      <c r="E5949"/>
      <c r="F5949" s="104"/>
      <c r="G5949" s="77"/>
      <c r="H5949" s="23"/>
      <c r="I5949" s="102"/>
      <c r="J5949" s="23"/>
      <c r="K5949" s="37"/>
      <c r="N5949" s="49"/>
      <c r="P5949" s="36"/>
      <c r="S5949" s="102"/>
      <c r="T5949" s="41"/>
      <c r="X5949" s="103"/>
    </row>
    <row r="5950" spans="1:24" s="28" customFormat="1" x14ac:dyDescent="0.2">
      <c r="A5950" s="102"/>
      <c r="D5950" s="103"/>
      <c r="E5950"/>
      <c r="F5950" s="104"/>
      <c r="G5950" s="77"/>
      <c r="H5950" s="23"/>
      <c r="I5950"/>
      <c r="J5950" s="23"/>
      <c r="K5950" s="37"/>
      <c r="N5950" s="49"/>
      <c r="P5950" s="36"/>
      <c r="S5950" s="102"/>
      <c r="T5950" s="41"/>
      <c r="X5950" s="103"/>
    </row>
    <row r="5951" spans="1:24" s="28" customFormat="1" x14ac:dyDescent="0.2">
      <c r="A5951" s="102"/>
      <c r="D5951" s="103"/>
      <c r="E5951"/>
      <c r="F5951" s="104"/>
      <c r="G5951" s="77"/>
      <c r="H5951" s="23"/>
      <c r="I5951"/>
      <c r="J5951" s="23"/>
      <c r="K5951" s="37"/>
      <c r="N5951" s="49"/>
      <c r="P5951" s="36"/>
      <c r="S5951" s="102"/>
      <c r="T5951" s="41"/>
      <c r="X5951" s="103"/>
    </row>
    <row r="5952" spans="1:24" s="28" customFormat="1" x14ac:dyDescent="0.2">
      <c r="A5952" s="102"/>
      <c r="D5952" s="103"/>
      <c r="E5952"/>
      <c r="F5952" s="104"/>
      <c r="G5952" s="77"/>
      <c r="H5952" s="23"/>
      <c r="I5952" s="102"/>
      <c r="J5952" s="23"/>
      <c r="K5952" s="37"/>
      <c r="N5952" s="49"/>
      <c r="P5952" s="36"/>
      <c r="S5952" s="102"/>
      <c r="T5952" s="41"/>
      <c r="X5952" s="103"/>
    </row>
    <row r="5953" spans="1:24" s="28" customFormat="1" x14ac:dyDescent="0.2">
      <c r="A5953" s="102"/>
      <c r="D5953" s="103"/>
      <c r="E5953"/>
      <c r="F5953" s="104"/>
      <c r="G5953" s="77"/>
      <c r="H5953" s="23"/>
      <c r="I5953" s="102"/>
      <c r="J5953" s="23"/>
      <c r="K5953" s="37"/>
      <c r="N5953" s="49"/>
      <c r="P5953" s="36"/>
      <c r="S5953" s="102"/>
      <c r="T5953" s="41"/>
      <c r="X5953" s="103"/>
    </row>
    <row r="5954" spans="1:24" s="28" customFormat="1" x14ac:dyDescent="0.2">
      <c r="A5954" s="102"/>
      <c r="D5954" s="103"/>
      <c r="E5954"/>
      <c r="F5954" s="104"/>
      <c r="G5954" s="77"/>
      <c r="H5954" s="23"/>
      <c r="I5954"/>
      <c r="J5954" s="23"/>
      <c r="K5954" s="37"/>
      <c r="N5954" s="49"/>
      <c r="P5954" s="36"/>
      <c r="S5954" s="102"/>
      <c r="T5954" s="41"/>
      <c r="X5954" s="103"/>
    </row>
    <row r="5955" spans="1:24" s="28" customFormat="1" x14ac:dyDescent="0.2">
      <c r="A5955" s="102"/>
      <c r="D5955" s="103"/>
      <c r="E5955"/>
      <c r="F5955" s="104"/>
      <c r="G5955" s="77"/>
      <c r="H5955" s="23"/>
      <c r="I5955"/>
      <c r="J5955" s="23"/>
      <c r="K5955" s="37"/>
      <c r="N5955" s="49"/>
      <c r="P5955" s="36"/>
      <c r="S5955" s="102"/>
      <c r="T5955" s="41"/>
      <c r="X5955" s="103"/>
    </row>
    <row r="5956" spans="1:24" s="28" customFormat="1" x14ac:dyDescent="0.2">
      <c r="A5956" s="102"/>
      <c r="D5956" s="103"/>
      <c r="E5956"/>
      <c r="F5956" s="104"/>
      <c r="G5956" s="77"/>
      <c r="H5956" s="23"/>
      <c r="I5956" s="102"/>
      <c r="J5956" s="23"/>
      <c r="K5956" s="37"/>
      <c r="N5956" s="49"/>
      <c r="P5956" s="36"/>
      <c r="S5956" s="102"/>
      <c r="T5956" s="41"/>
      <c r="X5956" s="103"/>
    </row>
    <row r="5957" spans="1:24" s="28" customFormat="1" x14ac:dyDescent="0.2">
      <c r="A5957" s="102"/>
      <c r="D5957" s="103"/>
      <c r="E5957"/>
      <c r="F5957" s="104"/>
      <c r="G5957" s="77"/>
      <c r="H5957" s="23"/>
      <c r="I5957" s="102"/>
      <c r="J5957" s="23"/>
      <c r="K5957" s="37"/>
      <c r="N5957" s="49"/>
      <c r="P5957" s="36"/>
      <c r="S5957" s="102"/>
      <c r="T5957" s="41"/>
      <c r="X5957" s="103"/>
    </row>
    <row r="5958" spans="1:24" s="28" customFormat="1" x14ac:dyDescent="0.2">
      <c r="A5958" s="102"/>
      <c r="D5958" s="103"/>
      <c r="E5958"/>
      <c r="F5958" s="104"/>
      <c r="G5958" s="77"/>
      <c r="H5958" s="23"/>
      <c r="I5958"/>
      <c r="J5958" s="23"/>
      <c r="K5958" s="37"/>
      <c r="N5958" s="49"/>
      <c r="P5958" s="36"/>
      <c r="S5958" s="102"/>
      <c r="T5958" s="41"/>
      <c r="X5958" s="103"/>
    </row>
    <row r="5959" spans="1:24" s="28" customFormat="1" x14ac:dyDescent="0.2">
      <c r="A5959" s="102"/>
      <c r="D5959" s="103"/>
      <c r="E5959"/>
      <c r="F5959" s="104"/>
      <c r="G5959" s="77"/>
      <c r="H5959" s="23"/>
      <c r="I5959"/>
      <c r="J5959" s="23"/>
      <c r="K5959" s="37"/>
      <c r="N5959" s="49"/>
      <c r="P5959" s="36"/>
      <c r="S5959" s="102"/>
      <c r="T5959" s="41"/>
      <c r="X5959" s="103"/>
    </row>
    <row r="5960" spans="1:24" s="28" customFormat="1" x14ac:dyDescent="0.2">
      <c r="A5960" s="102"/>
      <c r="D5960" s="103"/>
      <c r="E5960"/>
      <c r="F5960" s="104"/>
      <c r="G5960" s="77"/>
      <c r="H5960" s="23"/>
      <c r="I5960" s="102"/>
      <c r="J5960" s="23"/>
      <c r="K5960" s="37"/>
      <c r="N5960" s="49"/>
      <c r="P5960" s="36"/>
      <c r="S5960" s="102"/>
      <c r="T5960" s="41"/>
      <c r="X5960" s="103"/>
    </row>
    <row r="5961" spans="1:24" s="28" customFormat="1" x14ac:dyDescent="0.2">
      <c r="A5961" s="102"/>
      <c r="D5961" s="103"/>
      <c r="E5961"/>
      <c r="F5961" s="104"/>
      <c r="G5961" s="77"/>
      <c r="H5961" s="23"/>
      <c r="I5961" s="102"/>
      <c r="J5961" s="23"/>
      <c r="K5961" s="37"/>
      <c r="N5961" s="49"/>
      <c r="P5961" s="36"/>
      <c r="S5961" s="102"/>
      <c r="T5961" s="41"/>
      <c r="X5961" s="103"/>
    </row>
    <row r="5962" spans="1:24" s="28" customFormat="1" x14ac:dyDescent="0.2">
      <c r="A5962" s="102"/>
      <c r="D5962" s="103"/>
      <c r="E5962"/>
      <c r="F5962" s="104"/>
      <c r="G5962" s="77"/>
      <c r="H5962" s="23"/>
      <c r="I5962"/>
      <c r="J5962" s="23"/>
      <c r="K5962" s="37"/>
      <c r="N5962" s="49"/>
      <c r="P5962" s="36"/>
      <c r="S5962" s="102"/>
      <c r="T5962" s="41"/>
      <c r="X5962" s="103"/>
    </row>
    <row r="5963" spans="1:24" s="28" customFormat="1" x14ac:dyDescent="0.2">
      <c r="A5963" s="102"/>
      <c r="D5963" s="103"/>
      <c r="E5963"/>
      <c r="F5963" s="104"/>
      <c r="G5963" s="77"/>
      <c r="H5963" s="23"/>
      <c r="I5963"/>
      <c r="J5963" s="23"/>
      <c r="K5963" s="37"/>
      <c r="N5963" s="49"/>
      <c r="P5963" s="36"/>
      <c r="S5963" s="102"/>
      <c r="T5963" s="41"/>
      <c r="X5963" s="103"/>
    </row>
    <row r="5964" spans="1:24" s="28" customFormat="1" x14ac:dyDescent="0.2">
      <c r="A5964" s="102"/>
      <c r="D5964" s="103"/>
      <c r="E5964"/>
      <c r="F5964" s="104"/>
      <c r="G5964" s="77"/>
      <c r="H5964" s="23"/>
      <c r="I5964" s="102"/>
      <c r="J5964" s="23"/>
      <c r="K5964" s="37"/>
      <c r="N5964" s="49"/>
      <c r="P5964" s="36"/>
      <c r="S5964" s="102"/>
      <c r="T5964" s="41"/>
      <c r="X5964" s="103"/>
    </row>
    <row r="5965" spans="1:24" s="28" customFormat="1" x14ac:dyDescent="0.2">
      <c r="A5965" s="102"/>
      <c r="D5965" s="103"/>
      <c r="E5965"/>
      <c r="F5965" s="104"/>
      <c r="G5965" s="77"/>
      <c r="H5965" s="23"/>
      <c r="I5965" s="102"/>
      <c r="J5965" s="23"/>
      <c r="K5965" s="37"/>
      <c r="N5965" s="49"/>
      <c r="P5965" s="36"/>
      <c r="S5965" s="102"/>
      <c r="T5965" s="41"/>
      <c r="X5965" s="103"/>
    </row>
    <row r="5966" spans="1:24" s="28" customFormat="1" x14ac:dyDescent="0.2">
      <c r="A5966" s="102"/>
      <c r="D5966" s="103"/>
      <c r="E5966"/>
      <c r="F5966" s="104"/>
      <c r="G5966" s="77"/>
      <c r="H5966" s="23"/>
      <c r="I5966"/>
      <c r="J5966" s="23"/>
      <c r="K5966" s="37"/>
      <c r="N5966" s="49"/>
      <c r="P5966" s="36"/>
      <c r="S5966" s="102"/>
      <c r="T5966" s="41"/>
      <c r="X5966" s="103"/>
    </row>
    <row r="5967" spans="1:24" s="28" customFormat="1" x14ac:dyDescent="0.2">
      <c r="A5967" s="102"/>
      <c r="D5967" s="103"/>
      <c r="E5967"/>
      <c r="F5967" s="104"/>
      <c r="G5967" s="77"/>
      <c r="H5967" s="23"/>
      <c r="I5967"/>
      <c r="J5967" s="23"/>
      <c r="K5967" s="37"/>
      <c r="N5967" s="49"/>
      <c r="P5967" s="36"/>
      <c r="S5967" s="102"/>
      <c r="T5967" s="41"/>
      <c r="X5967" s="103"/>
    </row>
    <row r="5968" spans="1:24" s="28" customFormat="1" x14ac:dyDescent="0.2">
      <c r="A5968" s="102"/>
      <c r="D5968" s="103"/>
      <c r="E5968"/>
      <c r="F5968" s="104"/>
      <c r="G5968" s="77"/>
      <c r="H5968" s="23"/>
      <c r="I5968" s="102"/>
      <c r="J5968" s="23"/>
      <c r="K5968" s="37"/>
      <c r="N5968" s="49"/>
      <c r="P5968" s="36"/>
      <c r="S5968" s="102"/>
      <c r="T5968" s="41"/>
      <c r="X5968" s="103"/>
    </row>
    <row r="5969" spans="1:24" s="28" customFormat="1" x14ac:dyDescent="0.2">
      <c r="A5969" s="102"/>
      <c r="D5969" s="103"/>
      <c r="E5969"/>
      <c r="F5969" s="104"/>
      <c r="G5969" s="77"/>
      <c r="H5969" s="23"/>
      <c r="I5969" s="102"/>
      <c r="J5969" s="23"/>
      <c r="K5969" s="37"/>
      <c r="N5969" s="49"/>
      <c r="P5969" s="36"/>
      <c r="S5969" s="102"/>
      <c r="T5969" s="41"/>
      <c r="X5969" s="103"/>
    </row>
    <row r="5970" spans="1:24" s="28" customFormat="1" x14ac:dyDescent="0.2">
      <c r="A5970" s="102"/>
      <c r="D5970" s="103"/>
      <c r="E5970"/>
      <c r="F5970" s="104"/>
      <c r="G5970" s="77"/>
      <c r="H5970" s="23"/>
      <c r="I5970"/>
      <c r="J5970" s="23"/>
      <c r="K5970" s="37"/>
      <c r="N5970" s="49"/>
      <c r="P5970" s="36"/>
      <c r="S5970" s="102"/>
      <c r="T5970" s="41"/>
      <c r="X5970" s="103"/>
    </row>
    <row r="5971" spans="1:24" s="28" customFormat="1" x14ac:dyDescent="0.2">
      <c r="A5971" s="102"/>
      <c r="D5971" s="103"/>
      <c r="E5971"/>
      <c r="F5971" s="104"/>
      <c r="G5971" s="77"/>
      <c r="H5971" s="23"/>
      <c r="I5971"/>
      <c r="J5971" s="23"/>
      <c r="K5971" s="37"/>
      <c r="N5971" s="49"/>
      <c r="P5971" s="36"/>
      <c r="S5971" s="102"/>
      <c r="T5971" s="41"/>
      <c r="X5971" s="103"/>
    </row>
    <row r="5972" spans="1:24" s="28" customFormat="1" x14ac:dyDescent="0.2">
      <c r="A5972" s="102"/>
      <c r="D5972" s="103"/>
      <c r="E5972"/>
      <c r="F5972" s="104"/>
      <c r="G5972" s="77"/>
      <c r="H5972" s="23"/>
      <c r="I5972" s="102"/>
      <c r="J5972" s="23"/>
      <c r="K5972" s="37"/>
      <c r="N5972" s="49"/>
      <c r="P5972" s="36"/>
      <c r="S5972" s="102"/>
      <c r="T5972" s="41"/>
      <c r="X5972" s="103"/>
    </row>
    <row r="5973" spans="1:24" s="28" customFormat="1" x14ac:dyDescent="0.2">
      <c r="A5973" s="102"/>
      <c r="D5973" s="103"/>
      <c r="E5973"/>
      <c r="F5973" s="104"/>
      <c r="G5973"/>
      <c r="H5973" s="23"/>
      <c r="I5973"/>
      <c r="J5973" s="23"/>
      <c r="K5973" s="37"/>
      <c r="N5973" s="49"/>
      <c r="P5973" s="36"/>
      <c r="S5973" s="102"/>
      <c r="T5973" s="41"/>
      <c r="X5973" s="103"/>
    </row>
    <row r="5974" spans="1:24" s="28" customFormat="1" x14ac:dyDescent="0.2">
      <c r="A5974" s="102"/>
      <c r="D5974" s="103"/>
      <c r="E5974"/>
      <c r="F5974" s="104"/>
      <c r="G5974"/>
      <c r="H5974" s="23"/>
      <c r="I5974"/>
      <c r="J5974" s="23"/>
      <c r="K5974" s="37"/>
      <c r="N5974" s="49"/>
      <c r="P5974" s="36"/>
      <c r="S5974" s="102"/>
      <c r="T5974" s="41"/>
      <c r="X5974" s="103"/>
    </row>
    <row r="5975" spans="1:24" s="28" customFormat="1" x14ac:dyDescent="0.2">
      <c r="A5975" s="102"/>
      <c r="D5975" s="103"/>
      <c r="E5975"/>
      <c r="F5975" s="104"/>
      <c r="G5975"/>
      <c r="H5975" s="23"/>
      <c r="I5975"/>
      <c r="J5975" s="23"/>
      <c r="K5975" s="37"/>
      <c r="N5975" s="49"/>
      <c r="P5975" s="36"/>
      <c r="S5975" s="102"/>
      <c r="T5975" s="41"/>
      <c r="X5975" s="103"/>
    </row>
    <row r="5976" spans="1:24" s="28" customFormat="1" x14ac:dyDescent="0.2">
      <c r="A5976" s="102"/>
      <c r="D5976" s="103"/>
      <c r="E5976"/>
      <c r="F5976" s="104"/>
      <c r="G5976"/>
      <c r="H5976" s="23"/>
      <c r="I5976"/>
      <c r="J5976" s="23"/>
      <c r="K5976" s="37"/>
      <c r="N5976" s="49"/>
      <c r="P5976" s="36"/>
      <c r="S5976" s="102"/>
      <c r="T5976" s="41"/>
      <c r="X5976" s="103"/>
    </row>
    <row r="5977" spans="1:24" s="28" customFormat="1" x14ac:dyDescent="0.2">
      <c r="A5977" s="102"/>
      <c r="D5977" s="103"/>
      <c r="E5977"/>
      <c r="F5977" s="104"/>
      <c r="G5977" s="23"/>
      <c r="H5977" s="23"/>
      <c r="I5977" s="102"/>
      <c r="J5977" s="23"/>
      <c r="K5977" s="37"/>
      <c r="N5977" s="49"/>
      <c r="P5977" s="36"/>
      <c r="S5977" s="102"/>
      <c r="T5977" s="41"/>
      <c r="X5977" s="103"/>
    </row>
    <row r="5978" spans="1:24" s="28" customFormat="1" x14ac:dyDescent="0.2">
      <c r="A5978" s="102"/>
      <c r="D5978" s="103"/>
      <c r="E5978"/>
      <c r="F5978" s="104"/>
      <c r="G5978" s="23"/>
      <c r="H5978" s="23"/>
      <c r="I5978" s="102"/>
      <c r="J5978" s="23"/>
      <c r="K5978" s="37"/>
      <c r="N5978" s="49"/>
      <c r="P5978" s="36"/>
      <c r="S5978" s="102"/>
      <c r="T5978" s="41"/>
      <c r="X5978" s="103"/>
    </row>
    <row r="5979" spans="1:24" s="28" customFormat="1" x14ac:dyDescent="0.2">
      <c r="A5979" s="102"/>
      <c r="D5979" s="103"/>
      <c r="E5979"/>
      <c r="F5979" s="104"/>
      <c r="G5979" s="23"/>
      <c r="H5979" s="23"/>
      <c r="I5979" s="102"/>
      <c r="J5979" s="23"/>
      <c r="K5979" s="37"/>
      <c r="N5979" s="49"/>
      <c r="P5979" s="36"/>
      <c r="S5979" s="102"/>
      <c r="T5979" s="41"/>
      <c r="X5979" s="103"/>
    </row>
    <row r="5980" spans="1:24" s="28" customFormat="1" x14ac:dyDescent="0.2">
      <c r="A5980" s="102"/>
      <c r="D5980" s="103"/>
      <c r="E5980"/>
      <c r="F5980" s="104"/>
      <c r="G5980" s="23"/>
      <c r="H5980" s="23"/>
      <c r="I5980" s="102"/>
      <c r="J5980" s="23"/>
      <c r="K5980" s="37"/>
      <c r="N5980" s="49"/>
      <c r="P5980" s="36"/>
      <c r="S5980" s="102"/>
      <c r="T5980" s="41"/>
      <c r="X5980" s="103"/>
    </row>
    <row r="5981" spans="1:24" s="28" customFormat="1" x14ac:dyDescent="0.2">
      <c r="A5981" s="102"/>
      <c r="D5981" s="103"/>
      <c r="E5981"/>
      <c r="F5981" s="104"/>
      <c r="G5981" s="23"/>
      <c r="H5981" s="23"/>
      <c r="I5981" s="102"/>
      <c r="J5981" s="23"/>
      <c r="K5981" s="37"/>
      <c r="N5981" s="49"/>
      <c r="P5981" s="36"/>
      <c r="S5981" s="102"/>
      <c r="T5981" s="41"/>
      <c r="X5981" s="103"/>
    </row>
    <row r="5982" spans="1:24" s="28" customFormat="1" x14ac:dyDescent="0.2">
      <c r="A5982" s="102"/>
      <c r="D5982" s="103"/>
      <c r="E5982"/>
      <c r="F5982" s="104"/>
      <c r="G5982" s="23"/>
      <c r="H5982" s="23"/>
      <c r="I5982" s="102"/>
      <c r="J5982" s="23"/>
      <c r="K5982" s="37"/>
      <c r="N5982" s="49"/>
      <c r="P5982" s="36"/>
      <c r="S5982" s="102"/>
      <c r="T5982" s="41"/>
      <c r="X5982" s="103"/>
    </row>
    <row r="5983" spans="1:24" s="28" customFormat="1" x14ac:dyDescent="0.2">
      <c r="A5983" s="102"/>
      <c r="D5983" s="103"/>
      <c r="E5983"/>
      <c r="F5983" s="104"/>
      <c r="G5983" s="23"/>
      <c r="H5983" s="23"/>
      <c r="I5983" s="102"/>
      <c r="J5983" s="23"/>
      <c r="K5983" s="37"/>
      <c r="N5983" s="49"/>
      <c r="P5983" s="36"/>
      <c r="S5983" s="102"/>
      <c r="T5983" s="41"/>
      <c r="X5983" s="103"/>
    </row>
    <row r="5984" spans="1:24" s="28" customFormat="1" x14ac:dyDescent="0.2">
      <c r="A5984" s="102"/>
      <c r="D5984" s="103"/>
      <c r="E5984"/>
      <c r="F5984" s="104"/>
      <c r="G5984" s="23"/>
      <c r="H5984" s="23"/>
      <c r="I5984" s="102"/>
      <c r="J5984" s="23"/>
      <c r="K5984" s="37"/>
      <c r="N5984" s="49"/>
      <c r="P5984" s="36"/>
      <c r="S5984" s="102"/>
      <c r="T5984" s="41"/>
      <c r="X5984" s="103"/>
    </row>
    <row r="5985" spans="1:24" s="28" customFormat="1" x14ac:dyDescent="0.2">
      <c r="A5985" s="102"/>
      <c r="D5985" s="103"/>
      <c r="E5985"/>
      <c r="F5985" s="104"/>
      <c r="G5985" s="23"/>
      <c r="H5985" s="23"/>
      <c r="I5985" s="102"/>
      <c r="J5985" s="23"/>
      <c r="K5985" s="37"/>
      <c r="N5985" s="49"/>
      <c r="P5985" s="36"/>
      <c r="S5985" s="102"/>
      <c r="T5985" s="41"/>
      <c r="X5985" s="103"/>
    </row>
    <row r="5986" spans="1:24" s="28" customFormat="1" x14ac:dyDescent="0.2">
      <c r="A5986" s="102"/>
      <c r="D5986" s="103"/>
      <c r="E5986"/>
      <c r="F5986" s="104"/>
      <c r="G5986" s="23"/>
      <c r="H5986" s="23"/>
      <c r="I5986" s="102"/>
      <c r="J5986" s="23"/>
      <c r="K5986" s="37"/>
      <c r="N5986" s="49"/>
      <c r="P5986" s="36"/>
      <c r="S5986" s="102"/>
      <c r="T5986" s="41"/>
      <c r="X5986" s="103"/>
    </row>
    <row r="5987" spans="1:24" s="28" customFormat="1" x14ac:dyDescent="0.2">
      <c r="A5987" s="102"/>
      <c r="D5987" s="103"/>
      <c r="E5987"/>
      <c r="F5987" s="104"/>
      <c r="G5987" s="23"/>
      <c r="H5987" s="23"/>
      <c r="I5987" s="102"/>
      <c r="J5987" s="23"/>
      <c r="K5987" s="37"/>
      <c r="N5987" s="49"/>
      <c r="P5987" s="36"/>
      <c r="S5987" s="102"/>
      <c r="T5987" s="41"/>
      <c r="X5987" s="103"/>
    </row>
    <row r="5988" spans="1:24" s="28" customFormat="1" x14ac:dyDescent="0.2">
      <c r="A5988" s="102"/>
      <c r="D5988" s="103"/>
      <c r="E5988"/>
      <c r="F5988" s="104"/>
      <c r="G5988" s="23"/>
      <c r="H5988" s="23"/>
      <c r="I5988" s="102"/>
      <c r="J5988" s="23"/>
      <c r="K5988" s="37"/>
      <c r="N5988" s="49"/>
      <c r="P5988" s="36"/>
      <c r="S5988" s="102"/>
      <c r="T5988" s="41"/>
      <c r="X5988" s="103"/>
    </row>
    <row r="5989" spans="1:24" s="28" customFormat="1" x14ac:dyDescent="0.2">
      <c r="A5989" s="102"/>
      <c r="D5989" s="103"/>
      <c r="E5989"/>
      <c r="F5989" s="104"/>
      <c r="G5989" s="23"/>
      <c r="H5989" s="23"/>
      <c r="I5989" s="102"/>
      <c r="J5989" s="23"/>
      <c r="K5989" s="37"/>
      <c r="N5989" s="49"/>
      <c r="P5989" s="36"/>
      <c r="S5989" s="102"/>
      <c r="T5989" s="41"/>
      <c r="X5989" s="103"/>
    </row>
    <row r="5990" spans="1:24" s="28" customFormat="1" x14ac:dyDescent="0.2">
      <c r="A5990" s="102"/>
      <c r="D5990" s="103"/>
      <c r="E5990"/>
      <c r="F5990" s="104"/>
      <c r="G5990" s="23"/>
      <c r="H5990" s="23"/>
      <c r="I5990" s="102"/>
      <c r="J5990" s="23"/>
      <c r="K5990" s="37"/>
      <c r="N5990" s="49"/>
      <c r="P5990" s="36"/>
      <c r="S5990" s="102"/>
      <c r="T5990" s="41"/>
      <c r="X5990" s="103"/>
    </row>
    <row r="5991" spans="1:24" s="28" customFormat="1" x14ac:dyDescent="0.2">
      <c r="A5991" s="102"/>
      <c r="D5991" s="103"/>
      <c r="E5991"/>
      <c r="F5991" s="104"/>
      <c r="G5991" s="23"/>
      <c r="H5991" s="23"/>
      <c r="I5991" s="102"/>
      <c r="J5991" s="23"/>
      <c r="K5991" s="37"/>
      <c r="N5991" s="49"/>
      <c r="P5991" s="36"/>
      <c r="S5991" s="102"/>
      <c r="T5991" s="41"/>
      <c r="X5991" s="103"/>
    </row>
    <row r="5992" spans="1:24" s="28" customFormat="1" x14ac:dyDescent="0.2">
      <c r="A5992" s="102"/>
      <c r="D5992" s="103"/>
      <c r="E5992"/>
      <c r="F5992" s="104"/>
      <c r="G5992" s="23"/>
      <c r="H5992" s="23"/>
      <c r="I5992" s="102"/>
      <c r="J5992" s="23"/>
      <c r="K5992" s="37"/>
      <c r="N5992" s="49"/>
      <c r="P5992" s="36"/>
      <c r="S5992" s="102"/>
      <c r="T5992" s="41"/>
      <c r="X5992" s="103"/>
    </row>
    <row r="5993" spans="1:24" s="28" customFormat="1" x14ac:dyDescent="0.2">
      <c r="A5993" s="102"/>
      <c r="D5993" s="103"/>
      <c r="E5993"/>
      <c r="F5993" s="104"/>
      <c r="G5993" s="23"/>
      <c r="H5993" s="23"/>
      <c r="I5993" s="102"/>
      <c r="J5993" s="23"/>
      <c r="K5993" s="37"/>
      <c r="N5993" s="49"/>
      <c r="P5993" s="36"/>
      <c r="S5993" s="102"/>
      <c r="T5993" s="41"/>
      <c r="X5993" s="103"/>
    </row>
    <row r="5994" spans="1:24" s="28" customFormat="1" x14ac:dyDescent="0.2">
      <c r="A5994" s="102"/>
      <c r="D5994" s="103"/>
      <c r="E5994"/>
      <c r="F5994" s="104"/>
      <c r="G5994" s="23"/>
      <c r="H5994" s="23"/>
      <c r="I5994" s="102"/>
      <c r="J5994" s="23"/>
      <c r="K5994" s="37"/>
      <c r="N5994" s="49"/>
      <c r="P5994" s="36"/>
      <c r="S5994" s="102"/>
      <c r="T5994" s="41"/>
      <c r="X5994" s="103"/>
    </row>
    <row r="5995" spans="1:24" s="28" customFormat="1" x14ac:dyDescent="0.2">
      <c r="A5995" s="102"/>
      <c r="D5995" s="103"/>
      <c r="E5995"/>
      <c r="F5995" s="104"/>
      <c r="G5995" s="23"/>
      <c r="H5995" s="23"/>
      <c r="I5995" s="102"/>
      <c r="J5995" s="23"/>
      <c r="K5995" s="37"/>
      <c r="N5995" s="49"/>
      <c r="P5995" s="36"/>
      <c r="S5995" s="102"/>
      <c r="T5995" s="41"/>
      <c r="X5995" s="103"/>
    </row>
    <row r="5996" spans="1:24" s="28" customFormat="1" x14ac:dyDescent="0.2">
      <c r="A5996" s="102"/>
      <c r="D5996" s="103"/>
      <c r="E5996"/>
      <c r="F5996" s="104"/>
      <c r="G5996" s="23"/>
      <c r="H5996" s="23"/>
      <c r="I5996" s="102"/>
      <c r="J5996" s="23"/>
      <c r="K5996" s="37"/>
      <c r="N5996" s="49"/>
      <c r="P5996" s="36"/>
      <c r="S5996" s="102"/>
      <c r="T5996" s="41"/>
      <c r="X5996" s="103"/>
    </row>
    <row r="5997" spans="1:24" s="28" customFormat="1" x14ac:dyDescent="0.2">
      <c r="A5997" s="102"/>
      <c r="D5997" s="103"/>
      <c r="E5997"/>
      <c r="F5997" s="104"/>
      <c r="G5997" s="23"/>
      <c r="H5997" s="23"/>
      <c r="I5997" s="102"/>
      <c r="J5997" s="23"/>
      <c r="K5997" s="37"/>
      <c r="N5997" s="49"/>
      <c r="P5997" s="36"/>
      <c r="S5997" s="102"/>
      <c r="T5997" s="41"/>
      <c r="X5997" s="103"/>
    </row>
    <row r="5998" spans="1:24" s="28" customFormat="1" x14ac:dyDescent="0.2">
      <c r="A5998" s="102"/>
      <c r="D5998" s="103"/>
      <c r="E5998"/>
      <c r="F5998" s="104"/>
      <c r="G5998" s="23"/>
      <c r="H5998" s="23"/>
      <c r="I5998" s="102"/>
      <c r="J5998" s="23"/>
      <c r="K5998" s="37"/>
      <c r="N5998" s="49"/>
      <c r="P5998" s="36"/>
      <c r="S5998" s="102"/>
      <c r="T5998" s="41"/>
      <c r="X5998" s="103"/>
    </row>
    <row r="5999" spans="1:24" s="28" customFormat="1" x14ac:dyDescent="0.2">
      <c r="A5999" s="102"/>
      <c r="D5999" s="103"/>
      <c r="E5999"/>
      <c r="F5999" s="104"/>
      <c r="G5999" s="23"/>
      <c r="H5999" s="23"/>
      <c r="I5999"/>
      <c r="J5999" s="23"/>
      <c r="K5999" s="37"/>
      <c r="N5999" s="49"/>
      <c r="P5999" s="36"/>
      <c r="S5999" s="102"/>
      <c r="T5999" s="41"/>
      <c r="X5999" s="103"/>
    </row>
    <row r="6000" spans="1:24" s="28" customFormat="1" x14ac:dyDescent="0.2">
      <c r="A6000" s="102"/>
      <c r="D6000" s="103"/>
      <c r="E6000"/>
      <c r="F6000" s="104"/>
      <c r="G6000" s="23"/>
      <c r="H6000" s="23"/>
      <c r="I6000"/>
      <c r="J6000" s="23"/>
      <c r="K6000" s="37"/>
      <c r="N6000" s="49"/>
      <c r="P6000" s="36"/>
      <c r="S6000" s="102"/>
      <c r="T6000" s="41"/>
      <c r="X6000" s="103"/>
    </row>
    <row r="6001" spans="1:24" s="28" customFormat="1" x14ac:dyDescent="0.2">
      <c r="A6001" s="102"/>
      <c r="D6001" s="103"/>
      <c r="E6001"/>
      <c r="F6001" s="104"/>
      <c r="G6001" s="23"/>
      <c r="H6001" s="23"/>
      <c r="I6001"/>
      <c r="J6001" s="23"/>
      <c r="K6001" s="37"/>
      <c r="N6001" s="49"/>
      <c r="P6001" s="36"/>
      <c r="S6001" s="102"/>
      <c r="T6001" s="41"/>
      <c r="X6001" s="103"/>
    </row>
    <row r="6002" spans="1:24" s="28" customFormat="1" x14ac:dyDescent="0.2">
      <c r="A6002" s="102"/>
      <c r="D6002" s="103"/>
      <c r="E6002"/>
      <c r="F6002" s="104"/>
      <c r="G6002" s="23"/>
      <c r="H6002" s="23"/>
      <c r="I6002"/>
      <c r="J6002" s="23"/>
      <c r="K6002" s="37"/>
      <c r="N6002" s="49"/>
      <c r="P6002" s="36"/>
      <c r="S6002" s="102"/>
      <c r="T6002" s="41"/>
      <c r="X6002" s="103"/>
    </row>
    <row r="6003" spans="1:24" s="28" customFormat="1" x14ac:dyDescent="0.2">
      <c r="A6003" s="102"/>
      <c r="D6003" s="103"/>
      <c r="E6003"/>
      <c r="F6003" s="104"/>
      <c r="G6003" s="23"/>
      <c r="H6003" s="23"/>
      <c r="I6003"/>
      <c r="J6003" s="23"/>
      <c r="K6003" s="37"/>
      <c r="N6003" s="49"/>
      <c r="P6003" s="36"/>
      <c r="S6003" s="102"/>
      <c r="T6003" s="41"/>
      <c r="X6003" s="103"/>
    </row>
    <row r="6004" spans="1:24" s="28" customFormat="1" x14ac:dyDescent="0.2">
      <c r="A6004" s="102"/>
      <c r="D6004" s="103"/>
      <c r="E6004"/>
      <c r="F6004" s="104"/>
      <c r="G6004" s="23"/>
      <c r="H6004" s="23"/>
      <c r="I6004"/>
      <c r="J6004" s="23"/>
      <c r="K6004" s="37"/>
      <c r="N6004" s="49"/>
      <c r="P6004" s="36"/>
      <c r="S6004" s="102"/>
      <c r="T6004" s="41"/>
      <c r="X6004" s="103"/>
    </row>
    <row r="6005" spans="1:24" s="28" customFormat="1" x14ac:dyDescent="0.2">
      <c r="A6005" s="102"/>
      <c r="D6005" s="103"/>
      <c r="E6005"/>
      <c r="F6005" s="104"/>
      <c r="G6005" s="23"/>
      <c r="H6005" s="23"/>
      <c r="I6005"/>
      <c r="J6005" s="23"/>
      <c r="K6005" s="37"/>
      <c r="N6005" s="49"/>
      <c r="P6005" s="36"/>
      <c r="S6005" s="102"/>
      <c r="T6005" s="41"/>
      <c r="X6005" s="103"/>
    </row>
    <row r="6006" spans="1:24" s="28" customFormat="1" x14ac:dyDescent="0.2">
      <c r="A6006" s="102"/>
      <c r="D6006" s="103"/>
      <c r="E6006"/>
      <c r="F6006" s="104"/>
      <c r="G6006" s="23"/>
      <c r="H6006" s="23"/>
      <c r="I6006"/>
      <c r="J6006" s="23"/>
      <c r="K6006" s="37"/>
      <c r="N6006" s="49"/>
      <c r="P6006" s="36"/>
      <c r="S6006" s="102"/>
      <c r="T6006" s="41"/>
      <c r="X6006" s="103"/>
    </row>
    <row r="6007" spans="1:24" s="28" customFormat="1" x14ac:dyDescent="0.2">
      <c r="A6007" s="102"/>
      <c r="D6007" s="103"/>
      <c r="E6007"/>
      <c r="F6007" s="104"/>
      <c r="G6007" s="23"/>
      <c r="H6007" s="23"/>
      <c r="I6007"/>
      <c r="J6007" s="23"/>
      <c r="K6007" s="37"/>
      <c r="N6007" s="49"/>
      <c r="P6007" s="36"/>
      <c r="S6007" s="102"/>
      <c r="T6007" s="41"/>
      <c r="X6007" s="103"/>
    </row>
    <row r="6008" spans="1:24" s="28" customFormat="1" x14ac:dyDescent="0.2">
      <c r="A6008" s="102"/>
      <c r="D6008" s="103"/>
      <c r="E6008"/>
      <c r="F6008" s="104"/>
      <c r="G6008" s="23"/>
      <c r="H6008" s="23"/>
      <c r="I6008"/>
      <c r="J6008" s="23"/>
      <c r="K6008" s="37"/>
      <c r="N6008" s="49"/>
      <c r="P6008" s="36"/>
      <c r="S6008" s="102"/>
      <c r="T6008" s="41"/>
      <c r="X6008" s="103"/>
    </row>
    <row r="6009" spans="1:24" s="28" customFormat="1" x14ac:dyDescent="0.2">
      <c r="A6009" s="102"/>
      <c r="D6009" s="103"/>
      <c r="E6009"/>
      <c r="F6009" s="104"/>
      <c r="G6009" s="23"/>
      <c r="H6009" s="23"/>
      <c r="I6009"/>
      <c r="J6009" s="23"/>
      <c r="K6009" s="37"/>
      <c r="N6009" s="49"/>
      <c r="P6009" s="36"/>
      <c r="S6009" s="102"/>
      <c r="T6009" s="41"/>
      <c r="X6009" s="103"/>
    </row>
    <row r="6010" spans="1:24" s="28" customFormat="1" x14ac:dyDescent="0.2">
      <c r="A6010" s="102"/>
      <c r="D6010" s="103"/>
      <c r="E6010"/>
      <c r="F6010" s="104"/>
      <c r="G6010" s="23"/>
      <c r="H6010" s="23"/>
      <c r="I6010"/>
      <c r="J6010" s="23"/>
      <c r="K6010" s="37"/>
      <c r="N6010" s="49"/>
      <c r="P6010" s="36"/>
      <c r="S6010" s="102"/>
      <c r="T6010" s="41"/>
      <c r="X6010" s="103"/>
    </row>
    <row r="6011" spans="1:24" s="28" customFormat="1" x14ac:dyDescent="0.2">
      <c r="A6011" s="102"/>
      <c r="D6011" s="103"/>
      <c r="E6011"/>
      <c r="F6011" s="104"/>
      <c r="G6011" s="23"/>
      <c r="H6011" s="23"/>
      <c r="I6011"/>
      <c r="J6011" s="23"/>
      <c r="K6011" s="37"/>
      <c r="N6011" s="49"/>
      <c r="P6011" s="36"/>
      <c r="S6011" s="102"/>
      <c r="T6011" s="41"/>
      <c r="X6011" s="103"/>
    </row>
    <row r="6012" spans="1:24" s="28" customFormat="1" x14ac:dyDescent="0.2">
      <c r="A6012" s="102"/>
      <c r="D6012" s="103"/>
      <c r="E6012"/>
      <c r="F6012" s="104"/>
      <c r="G6012" s="23"/>
      <c r="H6012" s="23"/>
      <c r="I6012"/>
      <c r="J6012" s="23"/>
      <c r="K6012" s="37"/>
      <c r="N6012" s="49"/>
      <c r="P6012" s="36"/>
      <c r="S6012" s="102"/>
      <c r="T6012" s="41"/>
      <c r="X6012" s="103"/>
    </row>
    <row r="6013" spans="1:24" s="28" customFormat="1" x14ac:dyDescent="0.2">
      <c r="A6013" s="102"/>
      <c r="D6013" s="103"/>
      <c r="E6013"/>
      <c r="F6013" s="104"/>
      <c r="G6013" s="23"/>
      <c r="H6013" s="23"/>
      <c r="I6013"/>
      <c r="J6013" s="23"/>
      <c r="K6013" s="37"/>
      <c r="N6013" s="49"/>
      <c r="P6013" s="36"/>
      <c r="S6013" s="102"/>
      <c r="T6013" s="41"/>
      <c r="X6013" s="103"/>
    </row>
    <row r="6014" spans="1:24" s="28" customFormat="1" x14ac:dyDescent="0.2">
      <c r="A6014" s="102"/>
      <c r="D6014" s="103"/>
      <c r="E6014"/>
      <c r="F6014" s="104"/>
      <c r="G6014" s="23"/>
      <c r="H6014" s="23"/>
      <c r="I6014"/>
      <c r="J6014" s="23"/>
      <c r="K6014" s="37"/>
      <c r="N6014" s="49"/>
      <c r="P6014" s="36"/>
      <c r="S6014" s="102"/>
      <c r="T6014" s="41"/>
      <c r="X6014" s="103"/>
    </row>
    <row r="6015" spans="1:24" s="28" customFormat="1" x14ac:dyDescent="0.2">
      <c r="A6015" s="102"/>
      <c r="D6015" s="103"/>
      <c r="E6015"/>
      <c r="F6015" s="104"/>
      <c r="G6015" s="23"/>
      <c r="H6015" s="23"/>
      <c r="I6015"/>
      <c r="J6015" s="23"/>
      <c r="K6015" s="37"/>
      <c r="N6015" s="49"/>
      <c r="P6015" s="36"/>
      <c r="S6015" s="102"/>
      <c r="T6015" s="41"/>
      <c r="X6015" s="103"/>
    </row>
    <row r="6016" spans="1:24" s="28" customFormat="1" x14ac:dyDescent="0.2">
      <c r="A6016" s="102"/>
      <c r="D6016" s="103"/>
      <c r="E6016"/>
      <c r="F6016" s="104"/>
      <c r="G6016" s="23"/>
      <c r="H6016" s="23"/>
      <c r="I6016"/>
      <c r="J6016" s="23"/>
      <c r="K6016" s="37"/>
      <c r="N6016" s="49"/>
      <c r="P6016" s="36"/>
      <c r="S6016" s="102"/>
      <c r="T6016" s="41"/>
      <c r="X6016" s="103"/>
    </row>
    <row r="6017" spans="1:24" s="28" customFormat="1" x14ac:dyDescent="0.2">
      <c r="A6017" s="102"/>
      <c r="D6017" s="103"/>
      <c r="E6017"/>
      <c r="F6017" s="104"/>
      <c r="G6017" s="23"/>
      <c r="H6017" s="23"/>
      <c r="I6017"/>
      <c r="J6017" s="23"/>
      <c r="K6017" s="37"/>
      <c r="N6017" s="49"/>
      <c r="P6017" s="36"/>
      <c r="S6017" s="102"/>
      <c r="T6017" s="41"/>
      <c r="X6017" s="103"/>
    </row>
    <row r="6018" spans="1:24" s="28" customFormat="1" x14ac:dyDescent="0.2">
      <c r="A6018" s="102"/>
      <c r="D6018" s="103"/>
      <c r="E6018"/>
      <c r="F6018" s="104"/>
      <c r="G6018" s="23"/>
      <c r="H6018" s="23"/>
      <c r="I6018"/>
      <c r="J6018" s="23"/>
      <c r="K6018" s="37"/>
      <c r="N6018" s="49"/>
      <c r="P6018" s="36"/>
      <c r="S6018" s="102"/>
      <c r="T6018" s="41"/>
      <c r="X6018" s="103"/>
    </row>
    <row r="6019" spans="1:24" s="28" customFormat="1" x14ac:dyDescent="0.2">
      <c r="A6019" s="102"/>
      <c r="D6019" s="103"/>
      <c r="E6019"/>
      <c r="F6019" s="104"/>
      <c r="G6019" s="23"/>
      <c r="H6019" s="23"/>
      <c r="I6019"/>
      <c r="J6019" s="23"/>
      <c r="K6019" s="37"/>
      <c r="N6019" s="49"/>
      <c r="P6019" s="36"/>
      <c r="S6019" s="102"/>
      <c r="T6019" s="41"/>
      <c r="X6019" s="103"/>
    </row>
    <row r="6020" spans="1:24" s="28" customFormat="1" x14ac:dyDescent="0.2">
      <c r="A6020" s="102"/>
      <c r="D6020" s="103"/>
      <c r="E6020"/>
      <c r="F6020" s="104"/>
      <c r="G6020" s="23"/>
      <c r="H6020" s="23"/>
      <c r="I6020"/>
      <c r="J6020" s="23"/>
      <c r="K6020" s="37"/>
      <c r="N6020" s="49"/>
      <c r="P6020" s="36"/>
      <c r="S6020" s="102"/>
      <c r="T6020" s="41"/>
      <c r="X6020" s="103"/>
    </row>
    <row r="6021" spans="1:24" s="28" customFormat="1" x14ac:dyDescent="0.2">
      <c r="A6021" s="102"/>
      <c r="D6021" s="103"/>
      <c r="E6021"/>
      <c r="F6021" s="104"/>
      <c r="G6021" s="23"/>
      <c r="H6021" s="23"/>
      <c r="I6021"/>
      <c r="J6021" s="23"/>
      <c r="K6021" s="37"/>
      <c r="N6021" s="49"/>
      <c r="P6021" s="36"/>
      <c r="S6021" s="102"/>
      <c r="T6021" s="41"/>
      <c r="X6021" s="103"/>
    </row>
    <row r="6022" spans="1:24" s="28" customFormat="1" x14ac:dyDescent="0.2">
      <c r="A6022" s="102"/>
      <c r="D6022" s="103"/>
      <c r="E6022"/>
      <c r="F6022" s="104"/>
      <c r="G6022" s="23"/>
      <c r="H6022" s="23"/>
      <c r="I6022"/>
      <c r="J6022" s="23"/>
      <c r="K6022" s="37"/>
      <c r="N6022" s="49"/>
      <c r="P6022" s="36"/>
      <c r="S6022" s="102"/>
      <c r="T6022" s="41"/>
      <c r="X6022" s="103"/>
    </row>
    <row r="6023" spans="1:24" s="28" customFormat="1" x14ac:dyDescent="0.2">
      <c r="A6023" s="102"/>
      <c r="D6023" s="103"/>
      <c r="E6023"/>
      <c r="F6023" s="104"/>
      <c r="G6023" s="23"/>
      <c r="H6023" s="23"/>
      <c r="I6023"/>
      <c r="J6023" s="23"/>
      <c r="K6023" s="37"/>
      <c r="N6023" s="49"/>
      <c r="P6023" s="36"/>
      <c r="S6023" s="102"/>
      <c r="T6023" s="41"/>
      <c r="X6023" s="103"/>
    </row>
    <row r="6024" spans="1:24" s="28" customFormat="1" x14ac:dyDescent="0.2">
      <c r="A6024" s="102"/>
      <c r="D6024" s="103"/>
      <c r="E6024"/>
      <c r="F6024" s="104"/>
      <c r="G6024" s="23"/>
      <c r="H6024" s="23"/>
      <c r="I6024"/>
      <c r="J6024" s="23"/>
      <c r="K6024" s="37"/>
      <c r="N6024" s="49"/>
      <c r="P6024" s="36"/>
      <c r="S6024" s="102"/>
      <c r="T6024" s="41"/>
      <c r="X6024" s="103"/>
    </row>
    <row r="6025" spans="1:24" s="28" customFormat="1" x14ac:dyDescent="0.2">
      <c r="A6025" s="102"/>
      <c r="D6025" s="103"/>
      <c r="E6025"/>
      <c r="F6025" s="104"/>
      <c r="G6025" s="23"/>
      <c r="H6025" s="23"/>
      <c r="I6025"/>
      <c r="J6025" s="23"/>
      <c r="K6025" s="37"/>
      <c r="N6025" s="49"/>
      <c r="P6025" s="36"/>
      <c r="S6025" s="102"/>
      <c r="T6025" s="41"/>
      <c r="X6025" s="103"/>
    </row>
    <row r="6026" spans="1:24" s="28" customFormat="1" x14ac:dyDescent="0.2">
      <c r="A6026" s="102"/>
      <c r="D6026" s="103"/>
      <c r="E6026"/>
      <c r="F6026" s="104"/>
      <c r="G6026" s="23"/>
      <c r="H6026" s="23"/>
      <c r="I6026"/>
      <c r="J6026" s="23"/>
      <c r="K6026" s="37"/>
      <c r="N6026" s="49"/>
      <c r="P6026" s="36"/>
      <c r="S6026" s="102"/>
      <c r="T6026" s="41"/>
      <c r="X6026" s="103"/>
    </row>
    <row r="6027" spans="1:24" s="28" customFormat="1" x14ac:dyDescent="0.2">
      <c r="A6027" s="102"/>
      <c r="D6027" s="103"/>
      <c r="E6027"/>
      <c r="F6027" s="104"/>
      <c r="G6027" s="23"/>
      <c r="H6027" s="23"/>
      <c r="I6027"/>
      <c r="J6027" s="23"/>
      <c r="K6027" s="37"/>
      <c r="N6027" s="49"/>
      <c r="P6027" s="36"/>
      <c r="S6027" s="102"/>
      <c r="T6027" s="41"/>
      <c r="X6027" s="103"/>
    </row>
    <row r="6028" spans="1:24" s="28" customFormat="1" x14ac:dyDescent="0.2">
      <c r="A6028" s="102"/>
      <c r="D6028" s="103"/>
      <c r="E6028"/>
      <c r="F6028" s="104"/>
      <c r="G6028" s="23"/>
      <c r="H6028" s="23"/>
      <c r="I6028"/>
      <c r="J6028" s="23"/>
      <c r="K6028" s="37"/>
      <c r="N6028" s="49"/>
      <c r="P6028" s="36"/>
      <c r="S6028" s="102"/>
      <c r="T6028" s="41"/>
      <c r="X6028" s="103"/>
    </row>
    <row r="6029" spans="1:24" s="28" customFormat="1" x14ac:dyDescent="0.2">
      <c r="A6029" s="102"/>
      <c r="D6029" s="103"/>
      <c r="E6029"/>
      <c r="F6029" s="104"/>
      <c r="G6029" s="23"/>
      <c r="H6029" s="23"/>
      <c r="I6029"/>
      <c r="J6029" s="23"/>
      <c r="K6029" s="37"/>
      <c r="N6029" s="49"/>
      <c r="P6029" s="36"/>
      <c r="S6029" s="102"/>
      <c r="T6029" s="41"/>
      <c r="X6029" s="103"/>
    </row>
    <row r="6030" spans="1:24" s="28" customFormat="1" x14ac:dyDescent="0.2">
      <c r="A6030" s="102"/>
      <c r="D6030" s="103"/>
      <c r="E6030"/>
      <c r="F6030" s="104"/>
      <c r="G6030" s="23"/>
      <c r="H6030" s="23"/>
      <c r="I6030"/>
      <c r="J6030" s="23"/>
      <c r="K6030" s="37"/>
      <c r="N6030" s="49"/>
      <c r="P6030" s="36"/>
      <c r="S6030" s="102"/>
      <c r="T6030" s="41"/>
      <c r="X6030" s="103"/>
    </row>
    <row r="6031" spans="1:24" s="28" customFormat="1" x14ac:dyDescent="0.2">
      <c r="A6031" s="102"/>
      <c r="D6031" s="103"/>
      <c r="E6031"/>
      <c r="F6031" s="104"/>
      <c r="G6031" s="23"/>
      <c r="H6031" s="23"/>
      <c r="I6031"/>
      <c r="J6031" s="23"/>
      <c r="K6031" s="37"/>
      <c r="N6031" s="49"/>
      <c r="P6031" s="36"/>
      <c r="S6031" s="102"/>
      <c r="T6031" s="41"/>
      <c r="X6031" s="103"/>
    </row>
    <row r="6032" spans="1:24" s="28" customFormat="1" x14ac:dyDescent="0.2">
      <c r="A6032" s="102"/>
      <c r="D6032" s="103"/>
      <c r="E6032"/>
      <c r="F6032" s="104"/>
      <c r="G6032" s="23"/>
      <c r="H6032" s="23"/>
      <c r="I6032"/>
      <c r="J6032" s="23"/>
      <c r="K6032" s="37"/>
      <c r="N6032" s="49"/>
      <c r="P6032" s="36"/>
      <c r="S6032" s="102"/>
      <c r="T6032" s="41"/>
      <c r="X6032" s="103"/>
    </row>
    <row r="6033" spans="1:24" s="28" customFormat="1" x14ac:dyDescent="0.2">
      <c r="A6033" s="102"/>
      <c r="D6033" s="103"/>
      <c r="E6033"/>
      <c r="F6033" s="104"/>
      <c r="G6033" s="23"/>
      <c r="H6033" s="23"/>
      <c r="I6033"/>
      <c r="J6033" s="23"/>
      <c r="K6033" s="37"/>
      <c r="N6033" s="49"/>
      <c r="P6033" s="36"/>
      <c r="S6033" s="102"/>
      <c r="T6033" s="41"/>
      <c r="X6033" s="103"/>
    </row>
    <row r="6034" spans="1:24" s="28" customFormat="1" x14ac:dyDescent="0.2">
      <c r="A6034" s="102"/>
      <c r="D6034" s="103"/>
      <c r="E6034"/>
      <c r="F6034" s="104"/>
      <c r="G6034" s="23"/>
      <c r="H6034" s="23"/>
      <c r="I6034"/>
      <c r="J6034" s="23"/>
      <c r="K6034" s="37"/>
      <c r="N6034" s="49"/>
      <c r="P6034" s="36"/>
      <c r="S6034" s="102"/>
      <c r="T6034" s="41"/>
      <c r="X6034" s="103"/>
    </row>
    <row r="6035" spans="1:24" s="28" customFormat="1" x14ac:dyDescent="0.2">
      <c r="A6035" s="102"/>
      <c r="D6035" s="103"/>
      <c r="E6035"/>
      <c r="F6035" s="104"/>
      <c r="G6035" s="23"/>
      <c r="H6035" s="23"/>
      <c r="I6035"/>
      <c r="J6035" s="23"/>
      <c r="K6035" s="37"/>
      <c r="N6035" s="49"/>
      <c r="P6035" s="36"/>
      <c r="S6035" s="102"/>
      <c r="T6035" s="41"/>
      <c r="X6035" s="103"/>
    </row>
    <row r="6036" spans="1:24" s="28" customFormat="1" x14ac:dyDescent="0.2">
      <c r="A6036" s="102"/>
      <c r="D6036" s="103"/>
      <c r="E6036"/>
      <c r="F6036" s="104"/>
      <c r="G6036" s="23"/>
      <c r="H6036" s="23"/>
      <c r="I6036"/>
      <c r="J6036" s="23"/>
      <c r="K6036" s="37"/>
      <c r="N6036" s="49"/>
      <c r="P6036" s="36"/>
      <c r="S6036" s="102"/>
      <c r="T6036" s="41"/>
      <c r="X6036" s="103"/>
    </row>
    <row r="6037" spans="1:24" s="28" customFormat="1" x14ac:dyDescent="0.2">
      <c r="A6037" s="102"/>
      <c r="D6037" s="103"/>
      <c r="E6037"/>
      <c r="F6037" s="104"/>
      <c r="G6037" s="23"/>
      <c r="H6037" s="23"/>
      <c r="I6037"/>
      <c r="J6037" s="23"/>
      <c r="K6037" s="37"/>
      <c r="N6037" s="49"/>
      <c r="P6037" s="36"/>
      <c r="S6037" s="102"/>
      <c r="T6037" s="41"/>
      <c r="X6037" s="103"/>
    </row>
    <row r="6038" spans="1:24" s="28" customFormat="1" x14ac:dyDescent="0.2">
      <c r="A6038" s="102"/>
      <c r="D6038" s="103"/>
      <c r="E6038"/>
      <c r="F6038" s="104"/>
      <c r="G6038" s="23"/>
      <c r="H6038" s="23"/>
      <c r="I6038"/>
      <c r="J6038" s="23"/>
      <c r="K6038" s="37"/>
      <c r="N6038" s="49"/>
      <c r="P6038" s="36"/>
      <c r="S6038" s="102"/>
      <c r="T6038" s="41"/>
      <c r="X6038" s="103"/>
    </row>
    <row r="6039" spans="1:24" s="28" customFormat="1" x14ac:dyDescent="0.2">
      <c r="A6039" s="102"/>
      <c r="D6039" s="103"/>
      <c r="E6039"/>
      <c r="F6039" s="104"/>
      <c r="G6039" s="23"/>
      <c r="H6039" s="23"/>
      <c r="I6039"/>
      <c r="J6039" s="23"/>
      <c r="K6039" s="37"/>
      <c r="N6039" s="49"/>
      <c r="P6039" s="36"/>
      <c r="S6039" s="102"/>
      <c r="T6039" s="41"/>
      <c r="X6039" s="103"/>
    </row>
    <row r="6040" spans="1:24" s="28" customFormat="1" x14ac:dyDescent="0.2">
      <c r="A6040" s="102"/>
      <c r="D6040" s="103"/>
      <c r="E6040"/>
      <c r="F6040" s="104"/>
      <c r="G6040" s="23"/>
      <c r="H6040" s="23"/>
      <c r="I6040"/>
      <c r="J6040" s="23"/>
      <c r="K6040" s="37"/>
      <c r="N6040" s="49"/>
      <c r="P6040" s="36"/>
      <c r="S6040" s="102"/>
      <c r="T6040" s="41"/>
      <c r="X6040" s="103"/>
    </row>
    <row r="6041" spans="1:24" s="28" customFormat="1" x14ac:dyDescent="0.2">
      <c r="A6041" s="102"/>
      <c r="D6041" s="103"/>
      <c r="E6041"/>
      <c r="F6041" s="104"/>
      <c r="G6041" s="23"/>
      <c r="H6041" s="23"/>
      <c r="I6041"/>
      <c r="J6041" s="23"/>
      <c r="K6041" s="37"/>
      <c r="N6041" s="49"/>
      <c r="P6041" s="36"/>
      <c r="S6041" s="102"/>
      <c r="T6041" s="41"/>
      <c r="X6041" s="103"/>
    </row>
    <row r="6042" spans="1:24" s="28" customFormat="1" x14ac:dyDescent="0.2">
      <c r="A6042" s="102"/>
      <c r="D6042" s="103"/>
      <c r="E6042"/>
      <c r="F6042" s="104"/>
      <c r="G6042" s="23"/>
      <c r="H6042" s="23"/>
      <c r="I6042"/>
      <c r="J6042" s="23"/>
      <c r="K6042" s="37"/>
      <c r="N6042" s="49"/>
      <c r="P6042" s="36"/>
      <c r="S6042" s="102"/>
      <c r="T6042" s="41"/>
      <c r="X6042" s="103"/>
    </row>
    <row r="6043" spans="1:24" s="28" customFormat="1" x14ac:dyDescent="0.2">
      <c r="A6043" s="102"/>
      <c r="D6043" s="103"/>
      <c r="E6043"/>
      <c r="F6043" s="104"/>
      <c r="G6043" s="23"/>
      <c r="H6043" s="23"/>
      <c r="I6043"/>
      <c r="J6043" s="23"/>
      <c r="K6043" s="37"/>
      <c r="N6043" s="49"/>
      <c r="P6043" s="36"/>
      <c r="S6043" s="102"/>
      <c r="T6043" s="41"/>
      <c r="X6043" s="103"/>
    </row>
    <row r="6044" spans="1:24" s="28" customFormat="1" x14ac:dyDescent="0.2">
      <c r="A6044" s="102"/>
      <c r="D6044" s="103"/>
      <c r="E6044"/>
      <c r="F6044" s="104"/>
      <c r="G6044" s="23"/>
      <c r="H6044" s="23"/>
      <c r="I6044"/>
      <c r="J6044" s="23"/>
      <c r="K6044" s="37"/>
      <c r="N6044" s="49"/>
      <c r="P6044" s="36"/>
      <c r="S6044" s="102"/>
      <c r="T6044" s="41"/>
      <c r="X6044" s="103"/>
    </row>
    <row r="6045" spans="1:24" s="28" customFormat="1" x14ac:dyDescent="0.2">
      <c r="A6045" s="102"/>
      <c r="D6045" s="103"/>
      <c r="E6045"/>
      <c r="F6045" s="104"/>
      <c r="G6045" s="23"/>
      <c r="H6045" s="23"/>
      <c r="I6045"/>
      <c r="J6045" s="23"/>
      <c r="K6045" s="37"/>
      <c r="N6045" s="49"/>
      <c r="P6045" s="36"/>
      <c r="S6045" s="102"/>
      <c r="T6045" s="41"/>
      <c r="X6045" s="103"/>
    </row>
    <row r="6046" spans="1:24" s="28" customFormat="1" x14ac:dyDescent="0.2">
      <c r="A6046" s="102"/>
      <c r="D6046" s="103"/>
      <c r="E6046"/>
      <c r="F6046" s="104"/>
      <c r="G6046" s="23"/>
      <c r="H6046" s="23"/>
      <c r="I6046"/>
      <c r="J6046" s="23"/>
      <c r="K6046" s="37"/>
      <c r="N6046" s="49"/>
      <c r="P6046" s="36"/>
      <c r="S6046" s="102"/>
      <c r="T6046" s="41"/>
      <c r="X6046" s="103"/>
    </row>
    <row r="6047" spans="1:24" s="28" customFormat="1" x14ac:dyDescent="0.2">
      <c r="A6047" s="102"/>
      <c r="D6047" s="103"/>
      <c r="E6047"/>
      <c r="F6047" s="104"/>
      <c r="G6047" s="23"/>
      <c r="H6047" s="23"/>
      <c r="I6047"/>
      <c r="J6047" s="23"/>
      <c r="K6047" s="37"/>
      <c r="N6047" s="49"/>
      <c r="P6047" s="36"/>
      <c r="S6047" s="102"/>
      <c r="T6047" s="41"/>
      <c r="X6047" s="103"/>
    </row>
    <row r="6048" spans="1:24" s="28" customFormat="1" x14ac:dyDescent="0.2">
      <c r="A6048" s="102"/>
      <c r="D6048" s="103"/>
      <c r="E6048"/>
      <c r="F6048" s="104"/>
      <c r="G6048" s="23"/>
      <c r="H6048" s="23"/>
      <c r="I6048"/>
      <c r="J6048" s="23"/>
      <c r="K6048" s="37"/>
      <c r="N6048" s="49"/>
      <c r="P6048" s="36"/>
      <c r="S6048" s="102"/>
      <c r="T6048" s="41"/>
      <c r="X6048" s="103"/>
    </row>
    <row r="6049" spans="1:24" s="28" customFormat="1" x14ac:dyDescent="0.2">
      <c r="A6049" s="102"/>
      <c r="D6049" s="103"/>
      <c r="E6049"/>
      <c r="F6049" s="104"/>
      <c r="G6049" s="23"/>
      <c r="H6049" s="23"/>
      <c r="I6049"/>
      <c r="J6049" s="23"/>
      <c r="K6049" s="37"/>
      <c r="N6049" s="49"/>
      <c r="P6049" s="36"/>
      <c r="S6049" s="102"/>
      <c r="T6049" s="41"/>
      <c r="X6049" s="103"/>
    </row>
    <row r="6050" spans="1:24" s="28" customFormat="1" x14ac:dyDescent="0.2">
      <c r="A6050" s="102"/>
      <c r="D6050" s="103"/>
      <c r="E6050"/>
      <c r="F6050" s="104"/>
      <c r="G6050" s="23"/>
      <c r="H6050" s="23"/>
      <c r="I6050"/>
      <c r="J6050" s="23"/>
      <c r="K6050" s="37"/>
      <c r="N6050" s="49"/>
      <c r="P6050" s="36"/>
      <c r="S6050" s="102"/>
      <c r="T6050" s="41"/>
      <c r="X6050" s="103"/>
    </row>
    <row r="6051" spans="1:24" s="28" customFormat="1" x14ac:dyDescent="0.2">
      <c r="A6051" s="102"/>
      <c r="D6051" s="103"/>
      <c r="E6051"/>
      <c r="F6051" s="104"/>
      <c r="G6051" s="23"/>
      <c r="H6051" s="23"/>
      <c r="I6051"/>
      <c r="J6051" s="23"/>
      <c r="K6051" s="37"/>
      <c r="N6051" s="49"/>
      <c r="P6051" s="36"/>
      <c r="S6051" s="102"/>
      <c r="T6051" s="41"/>
      <c r="X6051" s="103"/>
    </row>
    <row r="6052" spans="1:24" s="28" customFormat="1" x14ac:dyDescent="0.2">
      <c r="A6052" s="102"/>
      <c r="D6052" s="103"/>
      <c r="E6052"/>
      <c r="F6052" s="104"/>
      <c r="G6052" s="23"/>
      <c r="H6052" s="23"/>
      <c r="I6052"/>
      <c r="J6052" s="23"/>
      <c r="K6052" s="37"/>
      <c r="N6052" s="49"/>
      <c r="P6052" s="36"/>
      <c r="S6052" s="102"/>
      <c r="T6052" s="41"/>
      <c r="X6052" s="103"/>
    </row>
    <row r="6053" spans="1:24" s="28" customFormat="1" x14ac:dyDescent="0.2">
      <c r="A6053" s="102"/>
      <c r="D6053" s="103"/>
      <c r="E6053"/>
      <c r="F6053" s="104"/>
      <c r="G6053" s="23"/>
      <c r="H6053" s="23"/>
      <c r="I6053"/>
      <c r="J6053" s="23"/>
      <c r="K6053" s="37"/>
      <c r="N6053" s="49"/>
      <c r="P6053" s="36"/>
      <c r="S6053" s="102"/>
      <c r="T6053" s="41"/>
      <c r="X6053" s="103"/>
    </row>
    <row r="6054" spans="1:24" s="28" customFormat="1" x14ac:dyDescent="0.2">
      <c r="A6054" s="102"/>
      <c r="D6054" s="103"/>
      <c r="E6054"/>
      <c r="F6054" s="104"/>
      <c r="G6054" s="23"/>
      <c r="H6054" s="23"/>
      <c r="I6054"/>
      <c r="J6054" s="23"/>
      <c r="K6054" s="37"/>
      <c r="N6054" s="49"/>
      <c r="P6054" s="36"/>
      <c r="S6054" s="102"/>
      <c r="T6054" s="41"/>
      <c r="X6054" s="103"/>
    </row>
    <row r="6055" spans="1:24" s="28" customFormat="1" x14ac:dyDescent="0.2">
      <c r="A6055" s="102"/>
      <c r="D6055" s="103"/>
      <c r="E6055"/>
      <c r="F6055" s="104"/>
      <c r="G6055" s="23"/>
      <c r="H6055" s="23"/>
      <c r="I6055"/>
      <c r="J6055" s="23"/>
      <c r="K6055" s="37"/>
      <c r="N6055" s="49"/>
      <c r="P6055" s="36"/>
      <c r="S6055" s="102"/>
      <c r="T6055" s="41"/>
      <c r="X6055" s="103"/>
    </row>
    <row r="6056" spans="1:24" s="28" customFormat="1" x14ac:dyDescent="0.2">
      <c r="A6056" s="102"/>
      <c r="D6056" s="103"/>
      <c r="E6056"/>
      <c r="F6056" s="104"/>
      <c r="G6056" s="23"/>
      <c r="H6056" s="23"/>
      <c r="I6056"/>
      <c r="J6056" s="23"/>
      <c r="K6056" s="37"/>
      <c r="N6056" s="49"/>
      <c r="P6056" s="36"/>
      <c r="S6056" s="102"/>
      <c r="T6056" s="41"/>
      <c r="X6056" s="103"/>
    </row>
    <row r="6057" spans="1:24" s="28" customFormat="1" x14ac:dyDescent="0.2">
      <c r="A6057" s="102"/>
      <c r="D6057" s="103"/>
      <c r="E6057"/>
      <c r="F6057" s="104"/>
      <c r="G6057" s="23"/>
      <c r="H6057" s="23"/>
      <c r="I6057"/>
      <c r="J6057" s="23"/>
      <c r="K6057" s="37"/>
      <c r="N6057" s="49"/>
      <c r="P6057" s="36"/>
      <c r="S6057" s="102"/>
      <c r="T6057" s="41"/>
      <c r="X6057" s="103"/>
    </row>
    <row r="6058" spans="1:24" s="28" customFormat="1" x14ac:dyDescent="0.2">
      <c r="A6058" s="102"/>
      <c r="D6058" s="103"/>
      <c r="E6058"/>
      <c r="F6058" s="104"/>
      <c r="G6058" s="23"/>
      <c r="H6058" s="23"/>
      <c r="I6058"/>
      <c r="J6058" s="23"/>
      <c r="K6058" s="37"/>
      <c r="N6058" s="49"/>
      <c r="P6058" s="36"/>
      <c r="S6058" s="102"/>
      <c r="T6058" s="41"/>
      <c r="X6058" s="103"/>
    </row>
    <row r="6059" spans="1:24" s="28" customFormat="1" x14ac:dyDescent="0.2">
      <c r="A6059" s="102"/>
      <c r="D6059" s="103"/>
      <c r="E6059"/>
      <c r="F6059" s="104"/>
      <c r="G6059" s="23"/>
      <c r="H6059" s="23"/>
      <c r="I6059"/>
      <c r="J6059" s="23"/>
      <c r="K6059" s="37"/>
      <c r="N6059" s="49"/>
      <c r="P6059" s="36"/>
      <c r="S6059" s="102"/>
      <c r="T6059" s="41"/>
      <c r="X6059" s="103"/>
    </row>
    <row r="6060" spans="1:24" s="28" customFormat="1" x14ac:dyDescent="0.2">
      <c r="A6060" s="102"/>
      <c r="D6060" s="103"/>
      <c r="E6060"/>
      <c r="F6060" s="104"/>
      <c r="G6060" s="23"/>
      <c r="H6060" s="23"/>
      <c r="I6060"/>
      <c r="J6060" s="23"/>
      <c r="K6060" s="37"/>
      <c r="N6060" s="49"/>
      <c r="P6060" s="36"/>
      <c r="S6060" s="102"/>
      <c r="T6060" s="41"/>
      <c r="X6060" s="103"/>
    </row>
    <row r="6061" spans="1:24" s="28" customFormat="1" x14ac:dyDescent="0.2">
      <c r="A6061" s="102"/>
      <c r="D6061" s="103"/>
      <c r="E6061"/>
      <c r="F6061" s="104"/>
      <c r="G6061" s="23"/>
      <c r="H6061" s="23"/>
      <c r="I6061"/>
      <c r="J6061" s="23"/>
      <c r="K6061" s="37"/>
      <c r="N6061" s="49"/>
      <c r="P6061" s="36"/>
      <c r="S6061" s="102"/>
      <c r="T6061" s="41"/>
      <c r="X6061" s="103"/>
    </row>
    <row r="6062" spans="1:24" s="28" customFormat="1" x14ac:dyDescent="0.2">
      <c r="A6062" s="102"/>
      <c r="D6062" s="103"/>
      <c r="E6062"/>
      <c r="F6062" s="104"/>
      <c r="G6062" s="23"/>
      <c r="H6062" s="23"/>
      <c r="I6062"/>
      <c r="J6062" s="23"/>
      <c r="K6062" s="37"/>
      <c r="N6062" s="49"/>
      <c r="P6062" s="36"/>
      <c r="S6062" s="102"/>
      <c r="T6062" s="41"/>
      <c r="X6062" s="103"/>
    </row>
    <row r="6063" spans="1:24" s="28" customFormat="1" x14ac:dyDescent="0.2">
      <c r="A6063" s="102"/>
      <c r="D6063" s="103"/>
      <c r="E6063"/>
      <c r="F6063" s="104"/>
      <c r="G6063" s="23"/>
      <c r="H6063" s="23"/>
      <c r="I6063"/>
      <c r="J6063" s="23"/>
      <c r="K6063" s="37"/>
      <c r="N6063" s="49"/>
      <c r="P6063" s="36"/>
      <c r="S6063" s="102"/>
      <c r="T6063" s="41"/>
      <c r="X6063" s="103"/>
    </row>
    <row r="6064" spans="1:24" s="28" customFormat="1" x14ac:dyDescent="0.2">
      <c r="A6064" s="102"/>
      <c r="D6064" s="103"/>
      <c r="E6064"/>
      <c r="F6064" s="104"/>
      <c r="G6064" s="23"/>
      <c r="H6064" s="23"/>
      <c r="I6064"/>
      <c r="J6064" s="23"/>
      <c r="K6064" s="37"/>
      <c r="N6064" s="49"/>
      <c r="P6064" s="36"/>
      <c r="S6064" s="102"/>
      <c r="T6064" s="41"/>
      <c r="X6064" s="103"/>
    </row>
    <row r="6065" spans="1:24" s="28" customFormat="1" x14ac:dyDescent="0.2">
      <c r="A6065" s="102"/>
      <c r="D6065" s="103"/>
      <c r="E6065"/>
      <c r="F6065" s="104"/>
      <c r="G6065" s="23"/>
      <c r="H6065" s="23"/>
      <c r="I6065"/>
      <c r="J6065" s="23"/>
      <c r="K6065" s="37"/>
      <c r="N6065" s="49"/>
      <c r="P6065" s="36"/>
      <c r="S6065" s="102"/>
      <c r="T6065" s="41"/>
      <c r="X6065" s="103"/>
    </row>
    <row r="6066" spans="1:24" s="28" customFormat="1" x14ac:dyDescent="0.2">
      <c r="A6066" s="102"/>
      <c r="D6066" s="103"/>
      <c r="E6066"/>
      <c r="F6066" s="104"/>
      <c r="G6066" s="23"/>
      <c r="H6066" s="23"/>
      <c r="I6066"/>
      <c r="J6066" s="23"/>
      <c r="K6066" s="37"/>
      <c r="N6066" s="49"/>
      <c r="P6066" s="36"/>
      <c r="S6066" s="102"/>
      <c r="T6066" s="41"/>
      <c r="X6066" s="103"/>
    </row>
    <row r="6067" spans="1:24" s="28" customFormat="1" x14ac:dyDescent="0.2">
      <c r="A6067" s="102"/>
      <c r="D6067" s="103"/>
      <c r="E6067"/>
      <c r="F6067" s="104"/>
      <c r="G6067" s="23"/>
      <c r="H6067" s="23"/>
      <c r="I6067"/>
      <c r="J6067" s="23"/>
      <c r="K6067" s="37"/>
      <c r="N6067" s="49"/>
      <c r="P6067" s="36"/>
      <c r="S6067" s="102"/>
      <c r="T6067" s="41"/>
      <c r="X6067" s="103"/>
    </row>
    <row r="6068" spans="1:24" s="28" customFormat="1" x14ac:dyDescent="0.2">
      <c r="A6068" s="102"/>
      <c r="D6068" s="103"/>
      <c r="E6068"/>
      <c r="F6068" s="104"/>
      <c r="G6068" s="23"/>
      <c r="H6068" s="23"/>
      <c r="I6068"/>
      <c r="J6068" s="23"/>
      <c r="K6068" s="37"/>
      <c r="N6068" s="49"/>
      <c r="P6068" s="36"/>
      <c r="S6068" s="102"/>
      <c r="T6068" s="41"/>
      <c r="X6068" s="103"/>
    </row>
    <row r="6069" spans="1:24" s="28" customFormat="1" x14ac:dyDescent="0.2">
      <c r="A6069" s="102"/>
      <c r="D6069" s="103"/>
      <c r="E6069"/>
      <c r="F6069" s="104"/>
      <c r="G6069" s="23"/>
      <c r="H6069" s="23"/>
      <c r="I6069"/>
      <c r="J6069" s="23"/>
      <c r="K6069" s="37"/>
      <c r="N6069" s="49"/>
      <c r="P6069" s="36"/>
      <c r="S6069" s="102"/>
      <c r="T6069" s="41"/>
      <c r="X6069" s="103"/>
    </row>
    <row r="6070" spans="1:24" s="28" customFormat="1" x14ac:dyDescent="0.2">
      <c r="A6070" s="102"/>
      <c r="D6070" s="103"/>
      <c r="E6070"/>
      <c r="F6070" s="104"/>
      <c r="G6070" s="23"/>
      <c r="H6070" s="23"/>
      <c r="I6070"/>
      <c r="J6070" s="23"/>
      <c r="K6070" s="37"/>
      <c r="N6070" s="49"/>
      <c r="P6070" s="36"/>
      <c r="S6070" s="102"/>
      <c r="T6070" s="41"/>
      <c r="X6070" s="103"/>
    </row>
    <row r="6071" spans="1:24" s="28" customFormat="1" x14ac:dyDescent="0.2">
      <c r="A6071" s="102"/>
      <c r="D6071" s="103"/>
      <c r="E6071"/>
      <c r="F6071" s="104"/>
      <c r="G6071" s="23"/>
      <c r="H6071" s="23"/>
      <c r="I6071"/>
      <c r="J6071" s="23"/>
      <c r="K6071" s="37"/>
      <c r="N6071" s="49"/>
      <c r="P6071" s="36"/>
      <c r="S6071" s="102"/>
      <c r="T6071" s="41"/>
      <c r="X6071" s="103"/>
    </row>
    <row r="6072" spans="1:24" s="28" customFormat="1" x14ac:dyDescent="0.2">
      <c r="A6072" s="102"/>
      <c r="D6072" s="103"/>
      <c r="E6072"/>
      <c r="F6072" s="104"/>
      <c r="G6072" s="23"/>
      <c r="H6072" s="23"/>
      <c r="I6072"/>
      <c r="J6072" s="23"/>
      <c r="K6072" s="37"/>
      <c r="N6072" s="49"/>
      <c r="P6072" s="36"/>
      <c r="S6072" s="102"/>
      <c r="T6072" s="41"/>
      <c r="X6072" s="103"/>
    </row>
    <row r="6073" spans="1:24" s="28" customFormat="1" x14ac:dyDescent="0.2">
      <c r="A6073" s="102"/>
      <c r="D6073" s="103"/>
      <c r="E6073"/>
      <c r="F6073" s="104"/>
      <c r="G6073" s="23"/>
      <c r="H6073" s="23"/>
      <c r="I6073"/>
      <c r="J6073" s="23"/>
      <c r="K6073" s="37"/>
      <c r="N6073" s="49"/>
      <c r="P6073" s="36"/>
      <c r="S6073" s="102"/>
      <c r="T6073" s="41"/>
      <c r="X6073" s="103"/>
    </row>
    <row r="6074" spans="1:24" s="28" customFormat="1" x14ac:dyDescent="0.2">
      <c r="A6074" s="102"/>
      <c r="D6074" s="103"/>
      <c r="E6074"/>
      <c r="F6074" s="104"/>
      <c r="G6074" s="23"/>
      <c r="H6074" s="23"/>
      <c r="I6074"/>
      <c r="J6074" s="23"/>
      <c r="K6074" s="37"/>
      <c r="N6074" s="49"/>
      <c r="P6074" s="36"/>
      <c r="S6074" s="102"/>
      <c r="T6074" s="41"/>
      <c r="X6074" s="103"/>
    </row>
    <row r="6075" spans="1:24" s="28" customFormat="1" x14ac:dyDescent="0.2">
      <c r="A6075" s="102"/>
      <c r="D6075" s="103"/>
      <c r="E6075"/>
      <c r="F6075" s="104"/>
      <c r="G6075" s="23"/>
      <c r="H6075" s="23"/>
      <c r="I6075"/>
      <c r="J6075" s="23"/>
      <c r="K6075" s="37"/>
      <c r="N6075" s="49"/>
      <c r="P6075" s="36"/>
      <c r="S6075" s="102"/>
      <c r="T6075" s="41"/>
      <c r="X6075" s="103"/>
    </row>
    <row r="6076" spans="1:24" s="28" customFormat="1" x14ac:dyDescent="0.2">
      <c r="A6076" s="102"/>
      <c r="D6076" s="103"/>
      <c r="E6076"/>
      <c r="F6076" s="104"/>
      <c r="G6076" s="23"/>
      <c r="H6076" s="23"/>
      <c r="I6076"/>
      <c r="J6076" s="23"/>
      <c r="K6076" s="37"/>
      <c r="N6076" s="49"/>
      <c r="P6076" s="36"/>
      <c r="S6076" s="102"/>
      <c r="T6076" s="41"/>
      <c r="X6076" s="103"/>
    </row>
    <row r="6077" spans="1:24" s="28" customFormat="1" x14ac:dyDescent="0.2">
      <c r="A6077" s="102"/>
      <c r="D6077" s="103"/>
      <c r="E6077"/>
      <c r="F6077" s="104"/>
      <c r="G6077" s="23"/>
      <c r="H6077" s="23"/>
      <c r="I6077"/>
      <c r="J6077" s="23"/>
      <c r="K6077" s="37"/>
      <c r="N6077" s="49"/>
      <c r="P6077" s="36"/>
      <c r="S6077" s="102"/>
      <c r="T6077" s="41"/>
      <c r="X6077" s="103"/>
    </row>
    <row r="6078" spans="1:24" s="28" customFormat="1" x14ac:dyDescent="0.2">
      <c r="A6078" s="102"/>
      <c r="D6078" s="103"/>
      <c r="E6078"/>
      <c r="F6078" s="104"/>
      <c r="G6078" s="23"/>
      <c r="H6078" s="23"/>
      <c r="I6078"/>
      <c r="J6078" s="23"/>
      <c r="K6078" s="37"/>
      <c r="N6078" s="49"/>
      <c r="P6078" s="36"/>
      <c r="S6078" s="102"/>
      <c r="T6078" s="41"/>
      <c r="X6078" s="103"/>
    </row>
    <row r="6079" spans="1:24" s="28" customFormat="1" x14ac:dyDescent="0.2">
      <c r="A6079" s="102"/>
      <c r="D6079" s="103"/>
      <c r="E6079"/>
      <c r="F6079" s="104"/>
      <c r="G6079" s="23"/>
      <c r="H6079" s="23"/>
      <c r="I6079"/>
      <c r="J6079" s="23"/>
      <c r="K6079" s="37"/>
      <c r="N6079" s="49"/>
      <c r="P6079" s="36"/>
      <c r="S6079" s="102"/>
      <c r="T6079" s="41"/>
      <c r="X6079" s="103"/>
    </row>
    <row r="6080" spans="1:24" s="28" customFormat="1" x14ac:dyDescent="0.2">
      <c r="A6080" s="102"/>
      <c r="D6080" s="103"/>
      <c r="E6080"/>
      <c r="F6080" s="104"/>
      <c r="G6080" s="23"/>
      <c r="H6080" s="23"/>
      <c r="I6080"/>
      <c r="J6080" s="23"/>
      <c r="K6080" s="37"/>
      <c r="N6080" s="49"/>
      <c r="P6080" s="36"/>
      <c r="S6080" s="102"/>
      <c r="T6080" s="41"/>
      <c r="X6080" s="103"/>
    </row>
    <row r="6081" spans="1:24" s="28" customFormat="1" x14ac:dyDescent="0.2">
      <c r="A6081" s="102"/>
      <c r="D6081" s="103"/>
      <c r="E6081"/>
      <c r="F6081" s="104"/>
      <c r="G6081" s="23"/>
      <c r="H6081" s="23"/>
      <c r="I6081"/>
      <c r="J6081" s="23"/>
      <c r="K6081" s="37"/>
      <c r="N6081" s="49"/>
      <c r="P6081" s="36"/>
      <c r="S6081" s="102"/>
      <c r="T6081" s="41"/>
      <c r="X6081" s="103"/>
    </row>
    <row r="6082" spans="1:24" s="28" customFormat="1" x14ac:dyDescent="0.2">
      <c r="A6082" s="102"/>
      <c r="D6082" s="103"/>
      <c r="E6082"/>
      <c r="F6082" s="104"/>
      <c r="G6082" s="23"/>
      <c r="H6082" s="23"/>
      <c r="I6082"/>
      <c r="J6082" s="23"/>
      <c r="K6082" s="37"/>
      <c r="N6082" s="49"/>
      <c r="P6082" s="36"/>
      <c r="S6082" s="102"/>
      <c r="T6082" s="41"/>
      <c r="X6082" s="103"/>
    </row>
    <row r="6083" spans="1:24" s="28" customFormat="1" x14ac:dyDescent="0.2">
      <c r="A6083" s="102"/>
      <c r="D6083" s="103"/>
      <c r="E6083"/>
      <c r="F6083" s="104"/>
      <c r="G6083" s="23"/>
      <c r="H6083" s="23"/>
      <c r="I6083"/>
      <c r="J6083" s="23"/>
      <c r="K6083" s="37"/>
      <c r="M6083" s="23"/>
      <c r="N6083" s="49"/>
      <c r="P6083" s="36"/>
      <c r="S6083" s="102"/>
      <c r="T6083" s="41"/>
      <c r="X6083" s="103"/>
    </row>
    <row r="6084" spans="1:24" s="28" customFormat="1" x14ac:dyDescent="0.2">
      <c r="A6084" s="102"/>
      <c r="D6084" s="103"/>
      <c r="E6084"/>
      <c r="F6084" s="104"/>
      <c r="G6084" s="23"/>
      <c r="H6084" s="23"/>
      <c r="I6084"/>
      <c r="J6084" s="23"/>
      <c r="K6084" s="37"/>
      <c r="M6084" s="23"/>
      <c r="N6084" s="49"/>
      <c r="P6084" s="36"/>
      <c r="S6084" s="102"/>
      <c r="T6084" s="41"/>
      <c r="X6084" s="103"/>
    </row>
    <row r="6085" spans="1:24" s="28" customFormat="1" x14ac:dyDescent="0.2">
      <c r="A6085" s="102"/>
      <c r="D6085" s="103"/>
      <c r="E6085"/>
      <c r="F6085" s="104"/>
      <c r="G6085" s="23"/>
      <c r="H6085" s="23"/>
      <c r="I6085"/>
      <c r="J6085" s="23"/>
      <c r="K6085" s="37"/>
      <c r="M6085" s="23"/>
      <c r="N6085" s="49"/>
      <c r="P6085" s="36"/>
      <c r="S6085" s="102"/>
      <c r="T6085" s="41"/>
      <c r="X6085" s="103"/>
    </row>
    <row r="6086" spans="1:24" s="28" customFormat="1" x14ac:dyDescent="0.2">
      <c r="A6086" s="102"/>
      <c r="D6086" s="103"/>
      <c r="E6086"/>
      <c r="F6086" s="104"/>
      <c r="G6086" s="23"/>
      <c r="H6086" s="23"/>
      <c r="I6086"/>
      <c r="J6086" s="23"/>
      <c r="K6086" s="37"/>
      <c r="M6086" s="23"/>
      <c r="N6086" s="49"/>
      <c r="P6086" s="36"/>
      <c r="S6086" s="102"/>
      <c r="T6086" s="41"/>
      <c r="X6086" s="103"/>
    </row>
    <row r="6087" spans="1:24" s="28" customFormat="1" x14ac:dyDescent="0.2">
      <c r="A6087" s="102"/>
      <c r="D6087" s="103"/>
      <c r="E6087"/>
      <c r="F6087" s="104"/>
      <c r="G6087" s="23"/>
      <c r="H6087" s="23"/>
      <c r="I6087"/>
      <c r="J6087" s="23"/>
      <c r="K6087" s="37"/>
      <c r="M6087" s="23"/>
      <c r="N6087" s="49"/>
      <c r="P6087" s="36"/>
      <c r="S6087" s="102"/>
      <c r="T6087" s="41"/>
      <c r="X6087" s="103"/>
    </row>
    <row r="6088" spans="1:24" s="28" customFormat="1" x14ac:dyDescent="0.2">
      <c r="A6088" s="102"/>
      <c r="D6088" s="103"/>
      <c r="E6088"/>
      <c r="F6088" s="104"/>
      <c r="G6088" s="23"/>
      <c r="H6088" s="23"/>
      <c r="I6088"/>
      <c r="J6088" s="23"/>
      <c r="K6088" s="37"/>
      <c r="M6088" s="23"/>
      <c r="N6088" s="49"/>
      <c r="P6088" s="36"/>
      <c r="S6088" s="102"/>
      <c r="T6088" s="41"/>
      <c r="X6088" s="103"/>
    </row>
    <row r="6089" spans="1:24" s="28" customFormat="1" x14ac:dyDescent="0.2">
      <c r="A6089" s="102"/>
      <c r="D6089" s="103"/>
      <c r="E6089"/>
      <c r="F6089" s="104"/>
      <c r="G6089" s="23"/>
      <c r="H6089" s="23"/>
      <c r="I6089"/>
      <c r="J6089" s="23"/>
      <c r="K6089" s="37"/>
      <c r="N6089" s="49"/>
      <c r="P6089" s="36"/>
      <c r="S6089" s="102"/>
      <c r="T6089" s="41"/>
      <c r="X6089" s="103"/>
    </row>
    <row r="6090" spans="1:24" s="28" customFormat="1" x14ac:dyDescent="0.2">
      <c r="A6090" s="102"/>
      <c r="D6090" s="103"/>
      <c r="E6090"/>
      <c r="F6090" s="104"/>
      <c r="G6090" s="77"/>
      <c r="H6090" s="23"/>
      <c r="I6090" s="102"/>
      <c r="J6090" s="23"/>
      <c r="K6090" s="37"/>
      <c r="N6090" s="49"/>
      <c r="P6090" s="36"/>
      <c r="S6090" s="102"/>
      <c r="T6090" s="41"/>
      <c r="X6090" s="103"/>
    </row>
    <row r="6091" spans="1:24" s="28" customFormat="1" x14ac:dyDescent="0.2">
      <c r="A6091" s="102"/>
      <c r="D6091" s="103"/>
      <c r="E6091"/>
      <c r="F6091" s="104"/>
      <c r="G6091" s="23"/>
      <c r="H6091" s="23"/>
      <c r="I6091"/>
      <c r="J6091" s="23"/>
      <c r="K6091" s="37"/>
      <c r="N6091" s="49"/>
      <c r="P6091" s="36"/>
      <c r="S6091" s="102"/>
      <c r="T6091" s="41"/>
      <c r="X6091" s="103"/>
    </row>
    <row r="6092" spans="1:24" s="28" customFormat="1" x14ac:dyDescent="0.2">
      <c r="A6092" s="102"/>
      <c r="D6092" s="103"/>
      <c r="E6092"/>
      <c r="F6092" s="104"/>
      <c r="G6092" s="23"/>
      <c r="H6092" s="23"/>
      <c r="I6092"/>
      <c r="J6092" s="23"/>
      <c r="K6092" s="37"/>
      <c r="N6092" s="49"/>
      <c r="P6092" s="36"/>
      <c r="S6092" s="102"/>
      <c r="T6092" s="41"/>
      <c r="X6092" s="103"/>
    </row>
    <row r="6093" spans="1:24" s="28" customFormat="1" x14ac:dyDescent="0.2">
      <c r="A6093" s="102"/>
      <c r="D6093" s="103"/>
      <c r="E6093"/>
      <c r="F6093" s="104"/>
      <c r="G6093" s="77"/>
      <c r="H6093" s="23"/>
      <c r="I6093" s="102"/>
      <c r="J6093" s="23"/>
      <c r="K6093" s="37"/>
      <c r="N6093" s="49"/>
      <c r="P6093" s="36"/>
      <c r="S6093" s="102"/>
      <c r="T6093" s="41"/>
      <c r="X6093" s="103"/>
    </row>
    <row r="6094" spans="1:24" s="28" customFormat="1" x14ac:dyDescent="0.2">
      <c r="A6094" s="102"/>
      <c r="D6094" s="103"/>
      <c r="E6094"/>
      <c r="F6094" s="104"/>
      <c r="G6094" s="77"/>
      <c r="H6094" s="23"/>
      <c r="I6094"/>
      <c r="J6094" s="23"/>
      <c r="K6094" s="37"/>
      <c r="N6094" s="49"/>
      <c r="P6094" s="36"/>
      <c r="S6094" s="102"/>
      <c r="T6094" s="41"/>
      <c r="X6094" s="103"/>
    </row>
    <row r="6095" spans="1:24" s="28" customFormat="1" x14ac:dyDescent="0.2">
      <c r="A6095" s="102"/>
      <c r="D6095" s="103"/>
      <c r="E6095"/>
      <c r="F6095" s="104"/>
      <c r="G6095" s="23"/>
      <c r="H6095" s="23"/>
      <c r="I6095"/>
      <c r="J6095" s="23"/>
      <c r="K6095" s="37"/>
      <c r="N6095" s="49"/>
      <c r="P6095" s="36"/>
      <c r="S6095" s="102"/>
      <c r="T6095" s="41"/>
      <c r="X6095" s="103"/>
    </row>
    <row r="6096" spans="1:24" s="28" customFormat="1" x14ac:dyDescent="0.2">
      <c r="A6096" s="102"/>
      <c r="D6096" s="103"/>
      <c r="E6096"/>
      <c r="F6096" s="104"/>
      <c r="G6096" s="23"/>
      <c r="H6096" s="23"/>
      <c r="I6096"/>
      <c r="J6096" s="23"/>
      <c r="K6096" s="37"/>
      <c r="N6096" s="49"/>
      <c r="P6096" s="36"/>
      <c r="S6096" s="102"/>
      <c r="T6096" s="41"/>
      <c r="X6096" s="103"/>
    </row>
    <row r="6097" spans="1:24" s="28" customFormat="1" x14ac:dyDescent="0.2">
      <c r="A6097" s="102"/>
      <c r="D6097" s="103"/>
      <c r="E6097"/>
      <c r="F6097" s="104"/>
      <c r="G6097" s="23"/>
      <c r="H6097" s="23"/>
      <c r="I6097"/>
      <c r="J6097" s="23"/>
      <c r="K6097" s="37"/>
      <c r="N6097" s="49"/>
      <c r="P6097" s="36"/>
      <c r="S6097" s="102"/>
      <c r="T6097" s="41"/>
      <c r="X6097" s="103"/>
    </row>
    <row r="6098" spans="1:24" s="28" customFormat="1" x14ac:dyDescent="0.2">
      <c r="A6098" s="102"/>
      <c r="D6098" s="103"/>
      <c r="E6098"/>
      <c r="F6098" s="104"/>
      <c r="G6098" s="23"/>
      <c r="H6098" s="23"/>
      <c r="I6098"/>
      <c r="J6098" s="23"/>
      <c r="K6098" s="37"/>
      <c r="N6098" s="49"/>
      <c r="P6098" s="36"/>
      <c r="S6098" s="102"/>
      <c r="T6098" s="41"/>
      <c r="X6098" s="103"/>
    </row>
    <row r="6099" spans="1:24" s="28" customFormat="1" x14ac:dyDescent="0.2">
      <c r="A6099" s="102"/>
      <c r="D6099" s="103"/>
      <c r="E6099"/>
      <c r="F6099" s="104"/>
      <c r="G6099" s="23"/>
      <c r="H6099" s="23"/>
      <c r="I6099"/>
      <c r="J6099" s="23"/>
      <c r="K6099" s="37"/>
      <c r="N6099" s="49"/>
      <c r="P6099" s="36"/>
      <c r="S6099" s="102"/>
      <c r="T6099" s="41"/>
      <c r="X6099" s="103"/>
    </row>
    <row r="6100" spans="1:24" s="28" customFormat="1" x14ac:dyDescent="0.2">
      <c r="A6100" s="102"/>
      <c r="D6100" s="103"/>
      <c r="E6100"/>
      <c r="F6100" s="104"/>
      <c r="G6100" s="23"/>
      <c r="H6100" s="23"/>
      <c r="I6100"/>
      <c r="J6100" s="23"/>
      <c r="K6100" s="37"/>
      <c r="N6100" s="49"/>
      <c r="P6100" s="36"/>
      <c r="S6100" s="102"/>
      <c r="T6100" s="41"/>
      <c r="X6100" s="103"/>
    </row>
    <row r="6101" spans="1:24" s="28" customFormat="1" x14ac:dyDescent="0.2">
      <c r="A6101" s="102"/>
      <c r="D6101" s="70"/>
      <c r="E6101"/>
      <c r="F6101" s="104"/>
      <c r="G6101" s="23"/>
      <c r="H6101" s="23"/>
      <c r="I6101"/>
      <c r="J6101" s="23"/>
      <c r="K6101" s="37"/>
      <c r="N6101" s="49"/>
      <c r="P6101" s="36"/>
      <c r="S6101" s="102"/>
      <c r="T6101" s="41"/>
      <c r="X6101" s="103"/>
    </row>
    <row r="6102" spans="1:24" s="28" customFormat="1" x14ac:dyDescent="0.2">
      <c r="A6102" s="102"/>
      <c r="D6102" s="70"/>
      <c r="E6102"/>
      <c r="F6102" s="104"/>
      <c r="G6102" s="23"/>
      <c r="H6102" s="23"/>
      <c r="I6102"/>
      <c r="J6102" s="23"/>
      <c r="K6102" s="37"/>
      <c r="N6102" s="49"/>
      <c r="P6102" s="36"/>
      <c r="S6102" s="102"/>
      <c r="T6102" s="41"/>
      <c r="X6102" s="103"/>
    </row>
    <row r="6103" spans="1:24" s="28" customFormat="1" x14ac:dyDescent="0.2">
      <c r="A6103" s="102"/>
      <c r="D6103" s="70"/>
      <c r="E6103"/>
      <c r="F6103" s="104"/>
      <c r="G6103" s="23"/>
      <c r="H6103" s="23"/>
      <c r="I6103"/>
      <c r="J6103" s="23"/>
      <c r="K6103" s="37"/>
      <c r="N6103" s="49"/>
      <c r="P6103" s="36"/>
      <c r="S6103" s="102"/>
      <c r="T6103" s="41"/>
      <c r="X6103" s="103"/>
    </row>
    <row r="6104" spans="1:24" s="28" customFormat="1" x14ac:dyDescent="0.2">
      <c r="A6104" s="102"/>
      <c r="D6104" s="70"/>
      <c r="E6104"/>
      <c r="F6104" s="104"/>
      <c r="G6104" s="23"/>
      <c r="H6104" s="23"/>
      <c r="I6104"/>
      <c r="J6104" s="23"/>
      <c r="K6104" s="37"/>
      <c r="N6104" s="49"/>
      <c r="P6104" s="36"/>
      <c r="S6104" s="102"/>
      <c r="T6104" s="41"/>
      <c r="X6104" s="103"/>
    </row>
    <row r="6105" spans="1:24" s="28" customFormat="1" x14ac:dyDescent="0.2">
      <c r="A6105" s="102"/>
      <c r="D6105" s="70"/>
      <c r="E6105"/>
      <c r="F6105" s="104"/>
      <c r="G6105" s="23"/>
      <c r="H6105" s="23"/>
      <c r="I6105"/>
      <c r="J6105" s="23"/>
      <c r="K6105" s="37"/>
      <c r="N6105" s="49"/>
      <c r="P6105" s="36"/>
      <c r="S6105" s="102"/>
      <c r="T6105" s="41"/>
      <c r="X6105" s="103"/>
    </row>
    <row r="6106" spans="1:24" s="28" customFormat="1" x14ac:dyDescent="0.2">
      <c r="A6106" s="102"/>
      <c r="D6106" s="103"/>
      <c r="E6106"/>
      <c r="F6106" s="104"/>
      <c r="G6106" s="23"/>
      <c r="H6106" s="23"/>
      <c r="I6106" s="102"/>
      <c r="J6106" s="23"/>
      <c r="K6106" s="37"/>
      <c r="M6106" s="23"/>
      <c r="N6106" s="49"/>
      <c r="P6106" s="36"/>
      <c r="S6106" s="102"/>
      <c r="T6106" s="41"/>
      <c r="X6106" s="103"/>
    </row>
    <row r="6107" spans="1:24" s="28" customFormat="1" x14ac:dyDescent="0.2">
      <c r="A6107" s="102"/>
      <c r="D6107" s="103"/>
      <c r="E6107"/>
      <c r="F6107" s="104"/>
      <c r="G6107" s="23"/>
      <c r="H6107" s="23"/>
      <c r="I6107" s="102"/>
      <c r="J6107" s="23"/>
      <c r="K6107" s="37"/>
      <c r="M6107" s="23"/>
      <c r="N6107" s="49"/>
      <c r="P6107" s="36"/>
      <c r="S6107" s="102"/>
      <c r="T6107" s="41"/>
      <c r="X6107" s="103"/>
    </row>
    <row r="6108" spans="1:24" s="28" customFormat="1" x14ac:dyDescent="0.2">
      <c r="A6108" s="102"/>
      <c r="D6108" s="103"/>
      <c r="E6108"/>
      <c r="F6108" s="104"/>
      <c r="G6108" s="23"/>
      <c r="H6108" s="23"/>
      <c r="I6108" s="102"/>
      <c r="J6108" s="23"/>
      <c r="K6108" s="37"/>
      <c r="M6108" s="23"/>
      <c r="N6108" s="49"/>
      <c r="P6108" s="36"/>
      <c r="S6108" s="102"/>
      <c r="T6108" s="41"/>
      <c r="X6108" s="103"/>
    </row>
    <row r="6109" spans="1:24" s="28" customFormat="1" x14ac:dyDescent="0.2">
      <c r="A6109" s="102"/>
      <c r="D6109" s="103"/>
      <c r="E6109"/>
      <c r="F6109" s="104"/>
      <c r="G6109" s="23"/>
      <c r="H6109" s="23"/>
      <c r="I6109" s="102"/>
      <c r="J6109" s="23"/>
      <c r="K6109" s="37"/>
      <c r="M6109" s="23"/>
      <c r="N6109" s="49"/>
      <c r="P6109" s="36"/>
      <c r="S6109" s="102"/>
      <c r="T6109" s="41"/>
      <c r="X6109" s="103"/>
    </row>
    <row r="6110" spans="1:24" s="28" customFormat="1" x14ac:dyDescent="0.2">
      <c r="A6110" s="102"/>
      <c r="D6110" s="103"/>
      <c r="E6110"/>
      <c r="F6110" s="104"/>
      <c r="G6110" s="23"/>
      <c r="H6110" s="23"/>
      <c r="I6110" s="102"/>
      <c r="J6110" s="23"/>
      <c r="K6110" s="37"/>
      <c r="M6110" s="23"/>
      <c r="N6110" s="49"/>
      <c r="P6110" s="36"/>
      <c r="S6110" s="102"/>
      <c r="T6110" s="41"/>
      <c r="X6110" s="103"/>
    </row>
    <row r="6111" spans="1:24" s="28" customFormat="1" x14ac:dyDescent="0.2">
      <c r="A6111" s="102"/>
      <c r="D6111" s="103"/>
      <c r="E6111"/>
      <c r="F6111" s="104"/>
      <c r="G6111" s="23"/>
      <c r="H6111" s="23"/>
      <c r="I6111" s="102"/>
      <c r="J6111" s="23"/>
      <c r="K6111" s="37"/>
      <c r="M6111" s="23"/>
      <c r="N6111" s="49"/>
      <c r="P6111" s="36"/>
      <c r="S6111" s="102"/>
      <c r="T6111" s="41"/>
      <c r="X6111" s="103"/>
    </row>
    <row r="6112" spans="1:24" s="28" customFormat="1" x14ac:dyDescent="0.2">
      <c r="A6112" s="102"/>
      <c r="D6112" s="103"/>
      <c r="E6112"/>
      <c r="F6112" s="104"/>
      <c r="G6112" s="23"/>
      <c r="H6112" s="23"/>
      <c r="I6112" s="102"/>
      <c r="J6112" s="23"/>
      <c r="K6112" s="37"/>
      <c r="M6112" s="23"/>
      <c r="N6112" s="49"/>
      <c r="P6112" s="36"/>
      <c r="S6112" s="102"/>
      <c r="T6112" s="41"/>
      <c r="X6112" s="103"/>
    </row>
    <row r="6113" spans="1:24" s="28" customFormat="1" x14ac:dyDescent="0.2">
      <c r="A6113" s="102"/>
      <c r="D6113" s="103"/>
      <c r="E6113"/>
      <c r="F6113" s="104"/>
      <c r="G6113" s="23"/>
      <c r="H6113" s="23"/>
      <c r="I6113" s="102"/>
      <c r="J6113" s="23"/>
      <c r="K6113" s="37"/>
      <c r="M6113" s="23"/>
      <c r="N6113" s="49"/>
      <c r="P6113" s="36"/>
      <c r="S6113" s="102"/>
      <c r="T6113" s="41"/>
      <c r="X6113" s="103"/>
    </row>
    <row r="6114" spans="1:24" s="28" customFormat="1" x14ac:dyDescent="0.2">
      <c r="A6114" s="102"/>
      <c r="D6114" s="103"/>
      <c r="E6114"/>
      <c r="F6114" s="104"/>
      <c r="G6114" s="23"/>
      <c r="H6114" s="23"/>
      <c r="I6114" s="102"/>
      <c r="J6114" s="23"/>
      <c r="K6114" s="37"/>
      <c r="M6114" s="23"/>
      <c r="N6114" s="49"/>
      <c r="P6114" s="36"/>
      <c r="S6114" s="102"/>
      <c r="T6114" s="41"/>
      <c r="X6114" s="103"/>
    </row>
    <row r="6115" spans="1:24" s="28" customFormat="1" x14ac:dyDescent="0.2">
      <c r="A6115" s="102"/>
      <c r="D6115" s="103"/>
      <c r="E6115"/>
      <c r="F6115" s="104"/>
      <c r="G6115" s="23"/>
      <c r="H6115" s="23"/>
      <c r="I6115" s="102"/>
      <c r="J6115" s="23"/>
      <c r="K6115" s="37"/>
      <c r="M6115" s="23"/>
      <c r="N6115" s="49"/>
      <c r="P6115" s="36"/>
      <c r="S6115" s="102"/>
      <c r="T6115" s="41"/>
      <c r="X6115" s="103"/>
    </row>
    <row r="6116" spans="1:24" s="28" customFormat="1" x14ac:dyDescent="0.2">
      <c r="A6116" s="102"/>
      <c r="D6116" s="103"/>
      <c r="E6116"/>
      <c r="F6116" s="104"/>
      <c r="G6116" s="23"/>
      <c r="H6116" s="23"/>
      <c r="I6116" s="102"/>
      <c r="J6116" s="23"/>
      <c r="K6116" s="37"/>
      <c r="M6116" s="23"/>
      <c r="N6116" s="49"/>
      <c r="P6116" s="36"/>
      <c r="S6116" s="102"/>
      <c r="T6116" s="41"/>
      <c r="X6116" s="103"/>
    </row>
    <row r="6117" spans="1:24" s="28" customFormat="1" x14ac:dyDescent="0.2">
      <c r="A6117" s="102"/>
      <c r="D6117" s="103"/>
      <c r="E6117"/>
      <c r="F6117" s="104"/>
      <c r="G6117" s="23"/>
      <c r="H6117" s="23"/>
      <c r="I6117" s="102"/>
      <c r="J6117" s="23"/>
      <c r="K6117" s="37"/>
      <c r="M6117" s="23"/>
      <c r="N6117" s="49"/>
      <c r="P6117" s="36"/>
      <c r="S6117" s="102"/>
      <c r="T6117" s="41"/>
      <c r="X6117" s="103"/>
    </row>
    <row r="6118" spans="1:24" s="28" customFormat="1" x14ac:dyDescent="0.2">
      <c r="A6118" s="102"/>
      <c r="D6118" s="103"/>
      <c r="E6118"/>
      <c r="F6118" s="104"/>
      <c r="G6118" s="23"/>
      <c r="H6118" s="23"/>
      <c r="I6118" s="102"/>
      <c r="J6118" s="23"/>
      <c r="K6118" s="37"/>
      <c r="M6118" s="23"/>
      <c r="N6118" s="49"/>
      <c r="P6118" s="36"/>
      <c r="S6118" s="102"/>
      <c r="T6118" s="41"/>
      <c r="X6118" s="103"/>
    </row>
    <row r="6119" spans="1:24" s="28" customFormat="1" x14ac:dyDescent="0.2">
      <c r="A6119" s="102"/>
      <c r="D6119" s="103"/>
      <c r="E6119"/>
      <c r="F6119" s="104"/>
      <c r="G6119" s="23"/>
      <c r="H6119" s="23"/>
      <c r="I6119" s="102"/>
      <c r="J6119" s="23"/>
      <c r="K6119" s="37"/>
      <c r="M6119" s="23"/>
      <c r="N6119" s="49"/>
      <c r="P6119" s="36"/>
      <c r="S6119" s="102"/>
      <c r="T6119" s="41"/>
      <c r="X6119" s="103"/>
    </row>
    <row r="6120" spans="1:24" s="28" customFormat="1" x14ac:dyDescent="0.2">
      <c r="A6120" s="102"/>
      <c r="D6120" s="103"/>
      <c r="E6120"/>
      <c r="F6120" s="104"/>
      <c r="G6120" s="23"/>
      <c r="H6120" s="23"/>
      <c r="I6120" s="102"/>
      <c r="J6120" s="23"/>
      <c r="K6120" s="37"/>
      <c r="M6120" s="23"/>
      <c r="N6120" s="49"/>
      <c r="P6120" s="36"/>
      <c r="S6120" s="102"/>
      <c r="T6120" s="41"/>
      <c r="X6120" s="103"/>
    </row>
    <row r="6121" spans="1:24" s="28" customFormat="1" x14ac:dyDescent="0.2">
      <c r="A6121" s="102"/>
      <c r="D6121" s="103"/>
      <c r="E6121"/>
      <c r="F6121" s="104"/>
      <c r="G6121" s="23"/>
      <c r="H6121" s="23"/>
      <c r="I6121" s="102"/>
      <c r="J6121" s="23"/>
      <c r="K6121" s="37"/>
      <c r="M6121" s="23"/>
      <c r="N6121" s="49"/>
      <c r="P6121" s="36"/>
      <c r="S6121" s="102"/>
      <c r="T6121" s="41"/>
      <c r="X6121" s="103"/>
    </row>
    <row r="6122" spans="1:24" s="28" customFormat="1" x14ac:dyDescent="0.2">
      <c r="A6122" s="102"/>
      <c r="D6122" s="103"/>
      <c r="E6122"/>
      <c r="F6122" s="104"/>
      <c r="G6122" s="23"/>
      <c r="H6122" s="23"/>
      <c r="I6122" s="102"/>
      <c r="J6122" s="23"/>
      <c r="K6122" s="37"/>
      <c r="N6122" s="49"/>
      <c r="P6122" s="36"/>
      <c r="S6122" s="102"/>
      <c r="T6122" s="41"/>
      <c r="X6122" s="103"/>
    </row>
    <row r="6123" spans="1:24" s="28" customFormat="1" x14ac:dyDescent="0.2">
      <c r="A6123" s="102"/>
      <c r="D6123" s="103"/>
      <c r="E6123"/>
      <c r="F6123" s="104"/>
      <c r="G6123" s="23"/>
      <c r="H6123" s="23"/>
      <c r="I6123" s="102"/>
      <c r="J6123" s="23"/>
      <c r="K6123" s="37"/>
      <c r="N6123" s="49"/>
      <c r="P6123" s="36"/>
      <c r="S6123" s="102"/>
      <c r="T6123" s="41"/>
      <c r="X6123" s="103"/>
    </row>
    <row r="6124" spans="1:24" s="28" customFormat="1" x14ac:dyDescent="0.2">
      <c r="A6124" s="102"/>
      <c r="D6124" s="103"/>
      <c r="E6124"/>
      <c r="F6124" s="104"/>
      <c r="G6124" s="23"/>
      <c r="H6124" s="23"/>
      <c r="I6124" s="102"/>
      <c r="J6124" s="23"/>
      <c r="K6124" s="37"/>
      <c r="M6124" s="23"/>
      <c r="N6124" s="49"/>
      <c r="P6124" s="36"/>
      <c r="S6124" s="102"/>
      <c r="T6124" s="41"/>
      <c r="X6124" s="103"/>
    </row>
    <row r="6125" spans="1:24" s="28" customFormat="1" x14ac:dyDescent="0.2">
      <c r="A6125" s="102"/>
      <c r="D6125" s="103"/>
      <c r="E6125"/>
      <c r="F6125" s="104"/>
      <c r="G6125" s="23"/>
      <c r="H6125" s="23"/>
      <c r="I6125" s="102"/>
      <c r="J6125" s="23"/>
      <c r="K6125" s="37"/>
      <c r="M6125" s="23"/>
      <c r="N6125" s="49"/>
      <c r="P6125" s="36"/>
      <c r="S6125" s="102"/>
      <c r="T6125" s="41"/>
      <c r="X6125" s="103"/>
    </row>
    <row r="6126" spans="1:24" s="28" customFormat="1" x14ac:dyDescent="0.2">
      <c r="A6126" s="102"/>
      <c r="D6126" s="103"/>
      <c r="E6126"/>
      <c r="F6126" s="104"/>
      <c r="G6126" s="23"/>
      <c r="H6126" s="23"/>
      <c r="I6126" s="102"/>
      <c r="J6126" s="23"/>
      <c r="K6126" s="37"/>
      <c r="N6126" s="49"/>
      <c r="P6126" s="36"/>
      <c r="S6126" s="102"/>
      <c r="T6126" s="41"/>
      <c r="X6126" s="103"/>
    </row>
    <row r="6127" spans="1:24" s="28" customFormat="1" x14ac:dyDescent="0.2">
      <c r="A6127" s="102"/>
      <c r="D6127" s="103"/>
      <c r="E6127"/>
      <c r="F6127" s="104"/>
      <c r="G6127" s="23"/>
      <c r="H6127" s="23"/>
      <c r="I6127" s="102"/>
      <c r="J6127" s="23"/>
      <c r="K6127" s="37"/>
      <c r="N6127" s="49"/>
      <c r="P6127" s="36"/>
      <c r="S6127" s="102"/>
      <c r="T6127" s="41"/>
      <c r="X6127" s="103"/>
    </row>
    <row r="6128" spans="1:24" s="28" customFormat="1" x14ac:dyDescent="0.2">
      <c r="A6128" s="102"/>
      <c r="D6128" s="103"/>
      <c r="E6128"/>
      <c r="F6128" s="104"/>
      <c r="G6128" s="23"/>
      <c r="H6128" s="23"/>
      <c r="I6128" s="102"/>
      <c r="J6128" s="23"/>
      <c r="K6128" s="37"/>
      <c r="N6128" s="49"/>
      <c r="P6128" s="36"/>
      <c r="S6128" s="102"/>
      <c r="T6128" s="41"/>
      <c r="X6128" s="103"/>
    </row>
    <row r="6129" spans="1:24" s="28" customFormat="1" x14ac:dyDescent="0.2">
      <c r="A6129" s="102"/>
      <c r="D6129" s="103"/>
      <c r="E6129"/>
      <c r="F6129" s="104"/>
      <c r="G6129" s="23"/>
      <c r="H6129" s="23"/>
      <c r="I6129" s="102"/>
      <c r="J6129" s="23"/>
      <c r="K6129" s="37"/>
      <c r="N6129" s="49"/>
      <c r="P6129" s="36"/>
      <c r="S6129" s="102"/>
      <c r="T6129" s="41"/>
      <c r="X6129" s="103"/>
    </row>
    <row r="6130" spans="1:24" s="28" customFormat="1" x14ac:dyDescent="0.2">
      <c r="A6130" s="102"/>
      <c r="D6130" s="103"/>
      <c r="E6130" s="102"/>
      <c r="F6130" s="104"/>
      <c r="G6130" s="77"/>
      <c r="H6130" s="23"/>
      <c r="I6130" s="102"/>
      <c r="J6130" s="23"/>
      <c r="K6130" s="37"/>
      <c r="N6130" s="49"/>
      <c r="P6130" s="36"/>
      <c r="S6130" s="102"/>
      <c r="T6130" s="41"/>
      <c r="X6130" s="103"/>
    </row>
    <row r="6131" spans="1:24" s="28" customFormat="1" x14ac:dyDescent="0.2">
      <c r="A6131" s="102"/>
      <c r="D6131" s="103"/>
      <c r="E6131"/>
      <c r="F6131" s="104"/>
      <c r="G6131" s="77"/>
      <c r="H6131" s="23"/>
      <c r="I6131"/>
      <c r="J6131" s="23"/>
      <c r="K6131" s="37"/>
      <c r="M6131" s="77"/>
      <c r="N6131" s="49"/>
      <c r="P6131" s="36"/>
      <c r="S6131" s="102"/>
      <c r="T6131" s="41"/>
      <c r="X6131" s="103"/>
    </row>
    <row r="6132" spans="1:24" s="28" customFormat="1" x14ac:dyDescent="0.2">
      <c r="A6132" s="102"/>
      <c r="D6132" s="103"/>
      <c r="E6132"/>
      <c r="F6132" s="104"/>
      <c r="G6132" s="77"/>
      <c r="H6132" s="23"/>
      <c r="I6132"/>
      <c r="J6132" s="23"/>
      <c r="K6132" s="37"/>
      <c r="M6132" s="77"/>
      <c r="N6132" s="49"/>
      <c r="P6132" s="36"/>
      <c r="S6132" s="102"/>
      <c r="T6132" s="41"/>
      <c r="X6132" s="103"/>
    </row>
    <row r="6133" spans="1:24" s="28" customFormat="1" x14ac:dyDescent="0.2">
      <c r="A6133" s="102"/>
      <c r="D6133" s="103"/>
      <c r="E6133"/>
      <c r="F6133" s="104"/>
      <c r="G6133" s="77"/>
      <c r="H6133" s="23"/>
      <c r="I6133"/>
      <c r="J6133" s="23"/>
      <c r="K6133" s="37"/>
      <c r="M6133" s="77"/>
      <c r="N6133" s="49"/>
      <c r="P6133" s="36"/>
      <c r="S6133" s="102"/>
      <c r="T6133" s="41"/>
      <c r="X6133" s="103"/>
    </row>
    <row r="6134" spans="1:24" s="28" customFormat="1" x14ac:dyDescent="0.2">
      <c r="A6134" s="102"/>
      <c r="D6134" s="103"/>
      <c r="E6134"/>
      <c r="F6134" s="104"/>
      <c r="G6134" s="77"/>
      <c r="H6134" s="23"/>
      <c r="I6134"/>
      <c r="J6134" s="23"/>
      <c r="K6134" s="37"/>
      <c r="M6134" s="77"/>
      <c r="N6134" s="49"/>
      <c r="P6134" s="36"/>
      <c r="S6134" s="102"/>
      <c r="T6134" s="41"/>
      <c r="X6134" s="103"/>
    </row>
    <row r="6135" spans="1:24" s="28" customFormat="1" x14ac:dyDescent="0.2">
      <c r="A6135" s="102"/>
      <c r="D6135" s="103"/>
      <c r="E6135"/>
      <c r="F6135" s="104"/>
      <c r="G6135" s="77"/>
      <c r="H6135" s="23"/>
      <c r="I6135"/>
      <c r="J6135" s="23"/>
      <c r="K6135" s="37"/>
      <c r="M6135" s="77"/>
      <c r="N6135" s="49"/>
      <c r="P6135" s="36"/>
      <c r="S6135" s="102"/>
      <c r="T6135" s="41"/>
      <c r="X6135" s="103"/>
    </row>
    <row r="6136" spans="1:24" s="28" customFormat="1" x14ac:dyDescent="0.2">
      <c r="A6136" s="102"/>
      <c r="D6136" s="103"/>
      <c r="E6136"/>
      <c r="F6136" s="104"/>
      <c r="G6136" s="77"/>
      <c r="H6136" s="23"/>
      <c r="I6136"/>
      <c r="J6136" s="23"/>
      <c r="K6136" s="37"/>
      <c r="M6136" s="77"/>
      <c r="N6136" s="49"/>
      <c r="P6136" s="36"/>
      <c r="S6136" s="102"/>
      <c r="T6136" s="41"/>
      <c r="X6136" s="103"/>
    </row>
    <row r="6137" spans="1:24" s="28" customFormat="1" x14ac:dyDescent="0.2">
      <c r="A6137" s="102"/>
      <c r="D6137" s="103"/>
      <c r="E6137"/>
      <c r="F6137" s="104"/>
      <c r="G6137" s="77"/>
      <c r="H6137" s="23"/>
      <c r="I6137"/>
      <c r="J6137" s="23"/>
      <c r="K6137" s="37"/>
      <c r="M6137" s="77"/>
      <c r="N6137" s="49"/>
      <c r="P6137" s="36"/>
      <c r="S6137" s="102"/>
      <c r="T6137" s="41"/>
      <c r="X6137" s="103"/>
    </row>
    <row r="6138" spans="1:24" s="28" customFormat="1" x14ac:dyDescent="0.2">
      <c r="A6138" s="102"/>
      <c r="D6138" s="103"/>
      <c r="E6138"/>
      <c r="F6138" s="104"/>
      <c r="G6138" s="77"/>
      <c r="H6138" s="23"/>
      <c r="I6138"/>
      <c r="J6138" s="23"/>
      <c r="K6138" s="37"/>
      <c r="N6138" s="49"/>
      <c r="P6138" s="36"/>
      <c r="S6138" s="102"/>
      <c r="T6138" s="41"/>
      <c r="U6138" s="105"/>
      <c r="X6138" s="103"/>
    </row>
    <row r="6139" spans="1:24" s="28" customFormat="1" x14ac:dyDescent="0.2">
      <c r="A6139" s="102"/>
      <c r="D6139" s="103"/>
      <c r="E6139"/>
      <c r="F6139" s="104"/>
      <c r="G6139" s="77"/>
      <c r="H6139" s="23"/>
      <c r="I6139"/>
      <c r="J6139" s="23"/>
      <c r="K6139" s="37"/>
      <c r="N6139" s="49"/>
      <c r="P6139" s="36"/>
      <c r="S6139" s="102"/>
      <c r="T6139" s="41"/>
      <c r="U6139" s="105"/>
      <c r="X6139" s="103"/>
    </row>
    <row r="6140" spans="1:24" s="28" customFormat="1" x14ac:dyDescent="0.2">
      <c r="A6140" s="102"/>
      <c r="D6140" s="103"/>
      <c r="E6140"/>
      <c r="F6140" s="104"/>
      <c r="G6140" s="77"/>
      <c r="H6140" s="23"/>
      <c r="I6140"/>
      <c r="J6140" s="23"/>
      <c r="K6140" s="37"/>
      <c r="N6140" s="49"/>
      <c r="P6140" s="36"/>
      <c r="S6140" s="102"/>
      <c r="T6140" s="41"/>
      <c r="U6140" s="105"/>
      <c r="X6140" s="103"/>
    </row>
    <row r="6141" spans="1:24" s="28" customFormat="1" x14ac:dyDescent="0.2">
      <c r="A6141" s="102"/>
      <c r="D6141" s="103"/>
      <c r="E6141"/>
      <c r="F6141" s="104"/>
      <c r="G6141" s="77"/>
      <c r="H6141" s="23"/>
      <c r="I6141"/>
      <c r="J6141" s="23"/>
      <c r="K6141" s="37"/>
      <c r="N6141" s="49"/>
      <c r="P6141" s="36"/>
      <c r="S6141" s="102"/>
      <c r="T6141" s="41"/>
      <c r="U6141" s="105"/>
      <c r="X6141" s="103"/>
    </row>
    <row r="6142" spans="1:24" s="28" customFormat="1" x14ac:dyDescent="0.2">
      <c r="A6142" s="102"/>
      <c r="D6142" s="103"/>
      <c r="E6142"/>
      <c r="F6142" s="104"/>
      <c r="G6142" s="77"/>
      <c r="H6142" s="23"/>
      <c r="I6142"/>
      <c r="J6142" s="23"/>
      <c r="K6142" s="37"/>
      <c r="N6142" s="49"/>
      <c r="P6142" s="36"/>
      <c r="S6142" s="102"/>
      <c r="T6142" s="41"/>
      <c r="U6142" s="105"/>
      <c r="X6142" s="103"/>
    </row>
    <row r="6143" spans="1:24" s="28" customFormat="1" x14ac:dyDescent="0.2">
      <c r="A6143" s="102"/>
      <c r="D6143" s="103"/>
      <c r="E6143"/>
      <c r="F6143" s="104"/>
      <c r="G6143" s="77"/>
      <c r="H6143" s="23"/>
      <c r="I6143"/>
      <c r="J6143" s="23"/>
      <c r="K6143" s="37"/>
      <c r="N6143" s="49"/>
      <c r="P6143" s="36"/>
      <c r="S6143" s="102"/>
      <c r="T6143" s="41"/>
      <c r="U6143" s="105"/>
      <c r="X6143" s="103"/>
    </row>
    <row r="6144" spans="1:24" s="28" customFormat="1" x14ac:dyDescent="0.2">
      <c r="A6144" s="102"/>
      <c r="D6144" s="103"/>
      <c r="E6144"/>
      <c r="F6144" s="104"/>
      <c r="G6144" s="77"/>
      <c r="H6144" s="23"/>
      <c r="I6144"/>
      <c r="J6144" s="23"/>
      <c r="K6144" s="37"/>
      <c r="N6144" s="49"/>
      <c r="P6144" s="36"/>
      <c r="S6144" s="102"/>
      <c r="T6144" s="41"/>
      <c r="U6144" s="105"/>
      <c r="X6144" s="103"/>
    </row>
    <row r="6145" spans="1:24" s="28" customFormat="1" x14ac:dyDescent="0.2">
      <c r="A6145" s="102"/>
      <c r="D6145" s="103"/>
      <c r="E6145"/>
      <c r="F6145" s="104"/>
      <c r="G6145" s="77"/>
      <c r="H6145" s="23"/>
      <c r="I6145"/>
      <c r="J6145" s="23"/>
      <c r="K6145" s="37"/>
      <c r="N6145" s="49"/>
      <c r="P6145" s="36"/>
      <c r="S6145" s="102"/>
      <c r="T6145" s="41"/>
      <c r="U6145" s="105"/>
      <c r="X6145" s="103"/>
    </row>
    <row r="6146" spans="1:24" s="28" customFormat="1" x14ac:dyDescent="0.2">
      <c r="A6146" s="102"/>
      <c r="D6146" s="103"/>
      <c r="E6146"/>
      <c r="F6146" s="104"/>
      <c r="G6146" s="77"/>
      <c r="H6146" s="23"/>
      <c r="I6146"/>
      <c r="J6146" s="23"/>
      <c r="K6146" s="37"/>
      <c r="N6146" s="49"/>
      <c r="P6146" s="36"/>
      <c r="S6146" s="102"/>
      <c r="T6146" s="41"/>
      <c r="U6146" s="105"/>
      <c r="X6146" s="103"/>
    </row>
    <row r="6147" spans="1:24" s="28" customFormat="1" x14ac:dyDescent="0.2">
      <c r="A6147" s="102"/>
      <c r="D6147" s="103"/>
      <c r="E6147"/>
      <c r="F6147" s="104"/>
      <c r="G6147" s="77"/>
      <c r="H6147" s="23"/>
      <c r="I6147"/>
      <c r="J6147" s="23"/>
      <c r="K6147" s="37"/>
      <c r="N6147" s="49"/>
      <c r="P6147" s="36"/>
      <c r="S6147" s="102"/>
      <c r="T6147" s="41"/>
      <c r="U6147" s="105"/>
      <c r="X6147" s="103"/>
    </row>
    <row r="6148" spans="1:24" s="28" customFormat="1" x14ac:dyDescent="0.2">
      <c r="A6148" s="102"/>
      <c r="D6148" s="103"/>
      <c r="E6148"/>
      <c r="F6148" s="104"/>
      <c r="G6148" s="77"/>
      <c r="H6148" s="23"/>
      <c r="I6148"/>
      <c r="J6148" s="23"/>
      <c r="K6148" s="37"/>
      <c r="N6148" s="49"/>
      <c r="P6148" s="36"/>
      <c r="S6148" s="102"/>
      <c r="T6148" s="41"/>
      <c r="U6148" s="105"/>
      <c r="X6148" s="103"/>
    </row>
    <row r="6149" spans="1:24" s="28" customFormat="1" x14ac:dyDescent="0.2">
      <c r="A6149" s="102"/>
      <c r="D6149" s="103"/>
      <c r="E6149"/>
      <c r="F6149" s="104"/>
      <c r="G6149" s="77"/>
      <c r="H6149" s="23"/>
      <c r="I6149"/>
      <c r="J6149" s="23"/>
      <c r="K6149" s="37"/>
      <c r="N6149" s="49"/>
      <c r="P6149" s="36"/>
      <c r="S6149" s="102"/>
      <c r="T6149" s="41"/>
      <c r="U6149" s="105"/>
      <c r="X6149" s="103"/>
    </row>
    <row r="6150" spans="1:24" s="28" customFormat="1" x14ac:dyDescent="0.2">
      <c r="A6150" s="102"/>
      <c r="D6150" s="103"/>
      <c r="E6150"/>
      <c r="F6150" s="104"/>
      <c r="G6150" s="77"/>
      <c r="H6150" s="23"/>
      <c r="I6150"/>
      <c r="J6150" s="23"/>
      <c r="K6150" s="37"/>
      <c r="N6150" s="49"/>
      <c r="P6150" s="36"/>
      <c r="S6150" s="102"/>
      <c r="T6150" s="41"/>
      <c r="U6150" s="105"/>
      <c r="X6150" s="103"/>
    </row>
    <row r="6151" spans="1:24" s="28" customFormat="1" x14ac:dyDescent="0.2">
      <c r="A6151" s="102"/>
      <c r="D6151" s="103"/>
      <c r="E6151"/>
      <c r="F6151" s="104"/>
      <c r="G6151" s="77"/>
      <c r="H6151" s="23"/>
      <c r="I6151"/>
      <c r="J6151" s="23"/>
      <c r="K6151" s="37"/>
      <c r="N6151" s="49"/>
      <c r="P6151" s="36"/>
      <c r="S6151" s="102"/>
      <c r="T6151" s="41"/>
      <c r="U6151" s="105"/>
      <c r="X6151" s="103"/>
    </row>
    <row r="6152" spans="1:24" s="28" customFormat="1" x14ac:dyDescent="0.2">
      <c r="A6152" s="102"/>
      <c r="D6152" s="103"/>
      <c r="E6152"/>
      <c r="F6152" s="104"/>
      <c r="G6152" s="77"/>
      <c r="H6152" s="23"/>
      <c r="I6152"/>
      <c r="J6152" s="23"/>
      <c r="K6152" s="37"/>
      <c r="N6152" s="49"/>
      <c r="P6152" s="36"/>
      <c r="S6152" s="102"/>
      <c r="T6152" s="41"/>
      <c r="U6152" s="105"/>
      <c r="X6152" s="103"/>
    </row>
    <row r="6153" spans="1:24" s="28" customFormat="1" x14ac:dyDescent="0.2">
      <c r="A6153" s="102"/>
      <c r="D6153" s="103"/>
      <c r="E6153"/>
      <c r="F6153" s="104"/>
      <c r="G6153" s="77"/>
      <c r="H6153" s="23"/>
      <c r="I6153"/>
      <c r="J6153" s="23"/>
      <c r="K6153" s="37"/>
      <c r="N6153" s="49"/>
      <c r="P6153" s="36"/>
      <c r="S6153" s="102"/>
      <c r="T6153" s="41"/>
      <c r="U6153" s="105"/>
      <c r="X6153" s="103"/>
    </row>
    <row r="6154" spans="1:24" s="28" customFormat="1" x14ac:dyDescent="0.2">
      <c r="A6154" s="102"/>
      <c r="D6154" s="103"/>
      <c r="E6154"/>
      <c r="F6154" s="104"/>
      <c r="G6154" s="77"/>
      <c r="H6154" s="23"/>
      <c r="I6154"/>
      <c r="J6154" s="23"/>
      <c r="K6154" s="37"/>
      <c r="N6154" s="49"/>
      <c r="P6154" s="36"/>
      <c r="S6154" s="102"/>
      <c r="T6154" s="41"/>
      <c r="U6154" s="105"/>
      <c r="X6154" s="103"/>
    </row>
    <row r="6155" spans="1:24" s="28" customFormat="1" x14ac:dyDescent="0.2">
      <c r="A6155" s="102"/>
      <c r="D6155" s="103"/>
      <c r="E6155"/>
      <c r="F6155" s="104"/>
      <c r="G6155" s="77"/>
      <c r="H6155" s="23"/>
      <c r="I6155"/>
      <c r="J6155" s="23"/>
      <c r="K6155" s="37"/>
      <c r="N6155" s="49"/>
      <c r="P6155" s="36"/>
      <c r="S6155" s="102"/>
      <c r="T6155" s="41"/>
      <c r="U6155" s="105"/>
      <c r="X6155" s="103"/>
    </row>
    <row r="6156" spans="1:24" s="28" customFormat="1" x14ac:dyDescent="0.2">
      <c r="A6156" s="102"/>
      <c r="D6156" s="103"/>
      <c r="E6156"/>
      <c r="F6156" s="104"/>
      <c r="G6156" s="77"/>
      <c r="H6156" s="23"/>
      <c r="I6156"/>
      <c r="J6156" s="23"/>
      <c r="K6156" s="37"/>
      <c r="N6156" s="49"/>
      <c r="P6156" s="36"/>
      <c r="S6156" s="102"/>
      <c r="T6156" s="41"/>
      <c r="U6156" s="105"/>
      <c r="X6156" s="103"/>
    </row>
    <row r="6157" spans="1:24" s="28" customFormat="1" x14ac:dyDescent="0.2">
      <c r="A6157" s="102"/>
      <c r="D6157" s="103"/>
      <c r="E6157"/>
      <c r="F6157" s="104"/>
      <c r="G6157" s="77"/>
      <c r="H6157" s="23"/>
      <c r="I6157"/>
      <c r="J6157" s="23"/>
      <c r="K6157" s="37"/>
      <c r="N6157" s="49"/>
      <c r="P6157" s="36"/>
      <c r="S6157" s="102"/>
      <c r="T6157" s="41"/>
      <c r="U6157" s="105"/>
      <c r="X6157" s="103"/>
    </row>
    <row r="6158" spans="1:24" s="28" customFormat="1" x14ac:dyDescent="0.2">
      <c r="A6158" s="102"/>
      <c r="D6158" s="103"/>
      <c r="E6158"/>
      <c r="F6158" s="104"/>
      <c r="G6158" s="77"/>
      <c r="H6158" s="23"/>
      <c r="I6158"/>
      <c r="J6158" s="23"/>
      <c r="K6158" s="37"/>
      <c r="N6158" s="49"/>
      <c r="P6158" s="36"/>
      <c r="S6158" s="102"/>
      <c r="T6158" s="41"/>
      <c r="U6158" s="105"/>
      <c r="X6158" s="103"/>
    </row>
    <row r="6159" spans="1:24" s="28" customFormat="1" x14ac:dyDescent="0.2">
      <c r="A6159" s="102"/>
      <c r="D6159" s="103"/>
      <c r="E6159"/>
      <c r="F6159" s="104"/>
      <c r="G6159" s="77"/>
      <c r="H6159" s="23"/>
      <c r="I6159"/>
      <c r="J6159" s="23"/>
      <c r="K6159" s="37"/>
      <c r="N6159" s="49"/>
      <c r="P6159" s="36"/>
      <c r="S6159" s="102"/>
      <c r="T6159" s="41"/>
      <c r="U6159" s="105"/>
      <c r="X6159" s="103"/>
    </row>
    <row r="6160" spans="1:24" s="28" customFormat="1" x14ac:dyDescent="0.2">
      <c r="A6160" s="102"/>
      <c r="D6160" s="103"/>
      <c r="E6160"/>
      <c r="F6160" s="104"/>
      <c r="G6160" s="77"/>
      <c r="H6160" s="23"/>
      <c r="I6160"/>
      <c r="J6160" s="23"/>
      <c r="K6160" s="37"/>
      <c r="N6160" s="49"/>
      <c r="P6160" s="36"/>
      <c r="S6160" s="102"/>
      <c r="T6160" s="41"/>
      <c r="U6160" s="105"/>
      <c r="X6160" s="103"/>
    </row>
    <row r="6161" spans="1:24" s="28" customFormat="1" x14ac:dyDescent="0.2">
      <c r="A6161" s="102"/>
      <c r="D6161" s="103"/>
      <c r="E6161"/>
      <c r="F6161" s="104"/>
      <c r="G6161" s="77"/>
      <c r="H6161" s="23"/>
      <c r="I6161"/>
      <c r="J6161" s="23"/>
      <c r="K6161" s="37"/>
      <c r="N6161" s="49"/>
      <c r="P6161" s="36"/>
      <c r="S6161" s="102"/>
      <c r="T6161" s="41"/>
      <c r="U6161" s="105"/>
      <c r="X6161" s="103"/>
    </row>
    <row r="6162" spans="1:24" s="28" customFormat="1" x14ac:dyDescent="0.2">
      <c r="A6162" s="102"/>
      <c r="D6162" s="103"/>
      <c r="E6162"/>
      <c r="F6162" s="104"/>
      <c r="G6162" s="77"/>
      <c r="H6162" s="23"/>
      <c r="I6162"/>
      <c r="J6162" s="23"/>
      <c r="K6162" s="37"/>
      <c r="N6162" s="49"/>
      <c r="P6162" s="36"/>
      <c r="S6162" s="102"/>
      <c r="T6162" s="41"/>
      <c r="U6162" s="105"/>
      <c r="X6162" s="103"/>
    </row>
    <row r="6163" spans="1:24" s="28" customFormat="1" x14ac:dyDescent="0.2">
      <c r="A6163" s="102"/>
      <c r="D6163" s="103"/>
      <c r="E6163"/>
      <c r="F6163" s="104"/>
      <c r="G6163" s="77"/>
      <c r="H6163" s="23"/>
      <c r="I6163"/>
      <c r="J6163" s="23"/>
      <c r="K6163" s="37"/>
      <c r="N6163" s="49"/>
      <c r="P6163" s="36"/>
      <c r="S6163" s="102"/>
      <c r="T6163" s="41"/>
      <c r="U6163" s="105"/>
      <c r="X6163" s="103"/>
    </row>
    <row r="6164" spans="1:24" s="28" customFormat="1" x14ac:dyDescent="0.2">
      <c r="A6164" s="102"/>
      <c r="D6164" s="103"/>
      <c r="E6164"/>
      <c r="F6164" s="104"/>
      <c r="G6164" s="77"/>
      <c r="H6164" s="23"/>
      <c r="I6164"/>
      <c r="J6164" s="23"/>
      <c r="K6164" s="37"/>
      <c r="N6164" s="49"/>
      <c r="P6164" s="36"/>
      <c r="S6164" s="102"/>
      <c r="T6164" s="41"/>
      <c r="U6164" s="105"/>
      <c r="X6164" s="103"/>
    </row>
    <row r="6165" spans="1:24" s="28" customFormat="1" x14ac:dyDescent="0.2">
      <c r="A6165" s="102"/>
      <c r="D6165" s="103"/>
      <c r="E6165"/>
      <c r="F6165" s="104"/>
      <c r="G6165" s="77"/>
      <c r="H6165" s="23"/>
      <c r="I6165"/>
      <c r="J6165" s="23"/>
      <c r="K6165" s="37"/>
      <c r="N6165" s="49"/>
      <c r="P6165" s="36"/>
      <c r="S6165" s="102"/>
      <c r="T6165" s="41"/>
      <c r="U6165" s="105"/>
      <c r="X6165" s="103"/>
    </row>
    <row r="6166" spans="1:24" s="28" customFormat="1" x14ac:dyDescent="0.2">
      <c r="A6166" s="102"/>
      <c r="D6166" s="103"/>
      <c r="E6166"/>
      <c r="F6166" s="104"/>
      <c r="G6166" s="77"/>
      <c r="H6166" s="23"/>
      <c r="I6166"/>
      <c r="J6166" s="23"/>
      <c r="K6166" s="37"/>
      <c r="N6166" s="49"/>
      <c r="P6166" s="36"/>
      <c r="S6166" s="102"/>
      <c r="T6166" s="41"/>
      <c r="U6166" s="105"/>
      <c r="X6166" s="103"/>
    </row>
    <row r="6167" spans="1:24" s="28" customFormat="1" x14ac:dyDescent="0.2">
      <c r="A6167" s="102"/>
      <c r="D6167" s="103"/>
      <c r="E6167"/>
      <c r="F6167" s="104"/>
      <c r="G6167" s="77"/>
      <c r="H6167" s="23"/>
      <c r="I6167"/>
      <c r="J6167" s="23"/>
      <c r="K6167" s="37"/>
      <c r="N6167" s="49"/>
      <c r="P6167" s="36"/>
      <c r="S6167" s="102"/>
      <c r="T6167" s="41"/>
      <c r="U6167" s="105"/>
      <c r="X6167" s="103"/>
    </row>
    <row r="6168" spans="1:24" s="28" customFormat="1" x14ac:dyDescent="0.2">
      <c r="A6168" s="102"/>
      <c r="D6168" s="103"/>
      <c r="E6168"/>
      <c r="F6168" s="104"/>
      <c r="G6168" s="77"/>
      <c r="H6168" s="23"/>
      <c r="I6168"/>
      <c r="J6168" s="23"/>
      <c r="K6168" s="37"/>
      <c r="N6168" s="49"/>
      <c r="P6168" s="36"/>
      <c r="S6168" s="102"/>
      <c r="T6168" s="41"/>
      <c r="U6168" s="105"/>
      <c r="X6168" s="103"/>
    </row>
    <row r="6169" spans="1:24" s="28" customFormat="1" x14ac:dyDescent="0.2">
      <c r="A6169" s="102"/>
      <c r="D6169" s="103"/>
      <c r="E6169"/>
      <c r="F6169" s="104"/>
      <c r="G6169" s="77"/>
      <c r="H6169" s="23"/>
      <c r="I6169"/>
      <c r="J6169" s="23"/>
      <c r="K6169" s="37"/>
      <c r="N6169" s="49"/>
      <c r="P6169" s="36"/>
      <c r="S6169" s="102"/>
      <c r="T6169" s="41"/>
      <c r="U6169" s="105"/>
      <c r="X6169" s="103"/>
    </row>
    <row r="6170" spans="1:24" s="28" customFormat="1" x14ac:dyDescent="0.2">
      <c r="A6170" s="102"/>
      <c r="D6170" s="103"/>
      <c r="E6170"/>
      <c r="F6170" s="104"/>
      <c r="G6170" s="77"/>
      <c r="H6170" s="23"/>
      <c r="I6170"/>
      <c r="J6170" s="23"/>
      <c r="K6170" s="37"/>
      <c r="N6170" s="49"/>
      <c r="P6170" s="36"/>
      <c r="S6170" s="102"/>
      <c r="T6170" s="41"/>
      <c r="U6170" s="105"/>
      <c r="X6170" s="103"/>
    </row>
    <row r="6171" spans="1:24" s="28" customFormat="1" x14ac:dyDescent="0.2">
      <c r="A6171" s="102"/>
      <c r="D6171" s="103"/>
      <c r="E6171"/>
      <c r="F6171" s="104"/>
      <c r="G6171" s="77"/>
      <c r="H6171" s="23"/>
      <c r="I6171"/>
      <c r="J6171" s="23"/>
      <c r="K6171" s="37"/>
      <c r="N6171" s="49"/>
      <c r="P6171" s="36"/>
      <c r="S6171" s="102"/>
      <c r="T6171" s="41"/>
      <c r="U6171" s="105"/>
      <c r="X6171" s="103"/>
    </row>
    <row r="6172" spans="1:24" s="28" customFormat="1" x14ac:dyDescent="0.2">
      <c r="A6172" s="102"/>
      <c r="D6172" s="103"/>
      <c r="E6172"/>
      <c r="F6172" s="104"/>
      <c r="G6172" s="77"/>
      <c r="H6172" s="23"/>
      <c r="I6172"/>
      <c r="J6172" s="23"/>
      <c r="K6172" s="37"/>
      <c r="N6172" s="49"/>
      <c r="P6172" s="36"/>
      <c r="S6172" s="102"/>
      <c r="T6172" s="41"/>
      <c r="U6172" s="105"/>
      <c r="X6172" s="103"/>
    </row>
    <row r="6173" spans="1:24" s="28" customFormat="1" x14ac:dyDescent="0.2">
      <c r="A6173" s="102"/>
      <c r="D6173" s="103"/>
      <c r="E6173"/>
      <c r="F6173" s="104"/>
      <c r="G6173" s="77"/>
      <c r="H6173" s="23"/>
      <c r="I6173"/>
      <c r="J6173" s="23"/>
      <c r="K6173" s="37"/>
      <c r="N6173" s="49"/>
      <c r="P6173" s="36"/>
      <c r="S6173" s="102"/>
      <c r="T6173" s="41"/>
      <c r="U6173" s="105"/>
      <c r="X6173" s="103"/>
    </row>
    <row r="6174" spans="1:24" s="28" customFormat="1" x14ac:dyDescent="0.2">
      <c r="A6174" s="102"/>
      <c r="D6174" s="103"/>
      <c r="E6174"/>
      <c r="F6174" s="104"/>
      <c r="G6174" s="77"/>
      <c r="H6174" s="23"/>
      <c r="I6174"/>
      <c r="J6174" s="23"/>
      <c r="K6174" s="37"/>
      <c r="N6174" s="49"/>
      <c r="P6174" s="36"/>
      <c r="S6174" s="102"/>
      <c r="T6174" s="41"/>
      <c r="U6174" s="105"/>
      <c r="X6174" s="103"/>
    </row>
    <row r="6175" spans="1:24" s="28" customFormat="1" x14ac:dyDescent="0.2">
      <c r="A6175" s="102"/>
      <c r="D6175" s="103"/>
      <c r="E6175"/>
      <c r="F6175" s="104"/>
      <c r="G6175" s="77"/>
      <c r="H6175" s="23"/>
      <c r="I6175"/>
      <c r="J6175" s="23"/>
      <c r="K6175" s="37"/>
      <c r="N6175" s="49"/>
      <c r="P6175" s="36"/>
      <c r="S6175" s="102"/>
      <c r="T6175" s="41"/>
      <c r="U6175" s="105"/>
      <c r="X6175" s="103"/>
    </row>
    <row r="6176" spans="1:24" s="28" customFormat="1" x14ac:dyDescent="0.2">
      <c r="A6176" s="102"/>
      <c r="D6176" s="103"/>
      <c r="E6176"/>
      <c r="F6176" s="104"/>
      <c r="G6176" s="77"/>
      <c r="H6176" s="23"/>
      <c r="I6176"/>
      <c r="J6176" s="23"/>
      <c r="K6176" s="37"/>
      <c r="N6176" s="49"/>
      <c r="P6176" s="36"/>
      <c r="S6176" s="102"/>
      <c r="T6176" s="41"/>
      <c r="U6176" s="105"/>
      <c r="X6176" s="103"/>
    </row>
    <row r="6177" spans="1:24" s="28" customFormat="1" x14ac:dyDescent="0.2">
      <c r="A6177" s="102"/>
      <c r="D6177" s="103"/>
      <c r="E6177"/>
      <c r="F6177" s="104"/>
      <c r="G6177" s="77"/>
      <c r="H6177" s="23"/>
      <c r="I6177"/>
      <c r="J6177" s="23"/>
      <c r="K6177" s="37"/>
      <c r="N6177" s="49"/>
      <c r="P6177" s="36"/>
      <c r="S6177" s="102"/>
      <c r="T6177" s="41"/>
      <c r="U6177" s="105"/>
      <c r="X6177" s="103"/>
    </row>
    <row r="6178" spans="1:24" s="28" customFormat="1" x14ac:dyDescent="0.2">
      <c r="A6178" s="102"/>
      <c r="D6178" s="103"/>
      <c r="E6178"/>
      <c r="F6178" s="104"/>
      <c r="G6178" s="77"/>
      <c r="H6178" s="23"/>
      <c r="I6178"/>
      <c r="J6178" s="23"/>
      <c r="K6178" s="37"/>
      <c r="N6178" s="49"/>
      <c r="P6178" s="36"/>
      <c r="S6178" s="102"/>
      <c r="T6178" s="41"/>
      <c r="U6178" s="105"/>
      <c r="X6178" s="103"/>
    </row>
    <row r="6179" spans="1:24" s="28" customFormat="1" x14ac:dyDescent="0.2">
      <c r="A6179" s="102"/>
      <c r="D6179" s="103"/>
      <c r="E6179"/>
      <c r="F6179" s="104"/>
      <c r="G6179" s="77"/>
      <c r="H6179" s="23"/>
      <c r="I6179"/>
      <c r="J6179" s="23"/>
      <c r="K6179" s="37"/>
      <c r="N6179" s="49"/>
      <c r="P6179" s="36"/>
      <c r="S6179" s="102"/>
      <c r="T6179" s="41"/>
      <c r="U6179" s="105"/>
      <c r="X6179" s="103"/>
    </row>
    <row r="6180" spans="1:24" s="28" customFormat="1" x14ac:dyDescent="0.2">
      <c r="A6180" s="102"/>
      <c r="D6180" s="103"/>
      <c r="E6180"/>
      <c r="F6180" s="104"/>
      <c r="G6180" s="77"/>
      <c r="H6180" s="23"/>
      <c r="I6180"/>
      <c r="J6180" s="23"/>
      <c r="K6180" s="37"/>
      <c r="N6180" s="49"/>
      <c r="P6180" s="36"/>
      <c r="S6180" s="102"/>
      <c r="T6180" s="41"/>
      <c r="U6180" s="105"/>
      <c r="X6180" s="103"/>
    </row>
    <row r="6181" spans="1:24" s="28" customFormat="1" x14ac:dyDescent="0.2">
      <c r="A6181" s="102"/>
      <c r="D6181" s="103"/>
      <c r="E6181"/>
      <c r="F6181" s="104"/>
      <c r="G6181" s="77"/>
      <c r="H6181" s="23"/>
      <c r="I6181"/>
      <c r="J6181" s="23"/>
      <c r="K6181" s="37"/>
      <c r="N6181" s="49"/>
      <c r="P6181" s="36"/>
      <c r="S6181" s="102"/>
      <c r="T6181" s="41"/>
      <c r="U6181" s="105"/>
      <c r="X6181" s="103"/>
    </row>
    <row r="6182" spans="1:24" s="28" customFormat="1" x14ac:dyDescent="0.2">
      <c r="A6182" s="102"/>
      <c r="D6182" s="103"/>
      <c r="E6182"/>
      <c r="F6182" s="104"/>
      <c r="G6182" s="77"/>
      <c r="H6182" s="23"/>
      <c r="I6182"/>
      <c r="J6182" s="23"/>
      <c r="K6182" s="37"/>
      <c r="N6182" s="49"/>
      <c r="P6182" s="36"/>
      <c r="S6182" s="102"/>
      <c r="T6182" s="41"/>
      <c r="U6182" s="105"/>
      <c r="X6182" s="103"/>
    </row>
    <row r="6183" spans="1:24" s="28" customFormat="1" x14ac:dyDescent="0.2">
      <c r="A6183" s="102"/>
      <c r="D6183" s="103"/>
      <c r="E6183"/>
      <c r="F6183" s="104"/>
      <c r="G6183" s="77"/>
      <c r="H6183" s="23"/>
      <c r="I6183"/>
      <c r="J6183" s="23"/>
      <c r="K6183" s="37"/>
      <c r="N6183" s="49"/>
      <c r="P6183" s="36"/>
      <c r="S6183" s="102"/>
      <c r="T6183" s="41"/>
      <c r="U6183" s="105"/>
      <c r="X6183" s="103"/>
    </row>
    <row r="6184" spans="1:24" s="28" customFormat="1" x14ac:dyDescent="0.2">
      <c r="A6184" s="102"/>
      <c r="D6184" s="103"/>
      <c r="E6184"/>
      <c r="F6184" s="104"/>
      <c r="G6184" s="77"/>
      <c r="H6184" s="23"/>
      <c r="I6184"/>
      <c r="J6184" s="23"/>
      <c r="K6184" s="37"/>
      <c r="N6184" s="49"/>
      <c r="P6184" s="36"/>
      <c r="S6184" s="102"/>
      <c r="T6184" s="41"/>
      <c r="U6184" s="105"/>
      <c r="X6184" s="103"/>
    </row>
    <row r="6185" spans="1:24" s="28" customFormat="1" x14ac:dyDescent="0.2">
      <c r="A6185" s="102"/>
      <c r="D6185" s="103"/>
      <c r="E6185"/>
      <c r="F6185" s="104"/>
      <c r="G6185" s="77"/>
      <c r="H6185" s="23"/>
      <c r="I6185"/>
      <c r="J6185" s="23"/>
      <c r="K6185" s="37"/>
      <c r="N6185" s="49"/>
      <c r="P6185" s="36"/>
      <c r="S6185" s="102"/>
      <c r="T6185" s="41"/>
      <c r="U6185" s="105"/>
      <c r="X6185" s="103"/>
    </row>
    <row r="6186" spans="1:24" s="28" customFormat="1" x14ac:dyDescent="0.2">
      <c r="A6186" s="102"/>
      <c r="D6186" s="103"/>
      <c r="E6186"/>
      <c r="F6186" s="104"/>
      <c r="G6186" s="77"/>
      <c r="H6186" s="23"/>
      <c r="I6186"/>
      <c r="J6186" s="23"/>
      <c r="K6186" s="37"/>
      <c r="N6186" s="49"/>
      <c r="P6186" s="36"/>
      <c r="S6186" s="102"/>
      <c r="T6186" s="41"/>
      <c r="U6186" s="105"/>
      <c r="X6186" s="103"/>
    </row>
    <row r="6187" spans="1:24" s="28" customFormat="1" x14ac:dyDescent="0.2">
      <c r="A6187" s="102"/>
      <c r="D6187" s="103"/>
      <c r="E6187"/>
      <c r="F6187" s="104"/>
      <c r="G6187" s="77"/>
      <c r="H6187" s="23"/>
      <c r="I6187"/>
      <c r="J6187" s="23"/>
      <c r="K6187" s="37"/>
      <c r="N6187" s="49"/>
      <c r="P6187" s="36"/>
      <c r="S6187" s="102"/>
      <c r="T6187" s="41"/>
      <c r="U6187" s="105"/>
      <c r="X6187" s="103"/>
    </row>
    <row r="6188" spans="1:24" s="28" customFormat="1" x14ac:dyDescent="0.2">
      <c r="A6188" s="102"/>
      <c r="D6188" s="103"/>
      <c r="E6188"/>
      <c r="F6188" s="104"/>
      <c r="G6188" s="77"/>
      <c r="H6188" s="23"/>
      <c r="I6188"/>
      <c r="J6188" s="23"/>
      <c r="K6188" s="37"/>
      <c r="N6188" s="49"/>
      <c r="P6188" s="36"/>
      <c r="S6188" s="102"/>
      <c r="T6188" s="41"/>
      <c r="U6188" s="105"/>
      <c r="X6188" s="103"/>
    </row>
    <row r="6189" spans="1:24" s="28" customFormat="1" x14ac:dyDescent="0.2">
      <c r="A6189" s="102"/>
      <c r="D6189" s="103"/>
      <c r="E6189"/>
      <c r="F6189" s="104"/>
      <c r="G6189" s="77"/>
      <c r="H6189" s="23"/>
      <c r="I6189"/>
      <c r="J6189" s="23"/>
      <c r="K6189" s="37"/>
      <c r="N6189" s="49"/>
      <c r="P6189" s="36"/>
      <c r="S6189" s="102"/>
      <c r="T6189" s="41"/>
      <c r="U6189" s="105"/>
      <c r="X6189" s="103"/>
    </row>
    <row r="6190" spans="1:24" s="28" customFormat="1" x14ac:dyDescent="0.2">
      <c r="A6190" s="102"/>
      <c r="D6190" s="103"/>
      <c r="E6190"/>
      <c r="F6190" s="104"/>
      <c r="G6190" s="77"/>
      <c r="H6190" s="23"/>
      <c r="I6190"/>
      <c r="J6190" s="23"/>
      <c r="K6190" s="37"/>
      <c r="N6190" s="49"/>
      <c r="P6190" s="36"/>
      <c r="S6190" s="102"/>
      <c r="T6190" s="41"/>
      <c r="U6190" s="105"/>
      <c r="X6190" s="103"/>
    </row>
    <row r="6191" spans="1:24" s="28" customFormat="1" x14ac:dyDescent="0.2">
      <c r="A6191" s="102"/>
      <c r="D6191" s="103"/>
      <c r="E6191"/>
      <c r="F6191" s="104"/>
      <c r="G6191" s="77"/>
      <c r="H6191" s="23"/>
      <c r="I6191"/>
      <c r="J6191" s="23"/>
      <c r="K6191" s="37"/>
      <c r="N6191" s="49"/>
      <c r="P6191" s="36"/>
      <c r="S6191" s="102"/>
      <c r="T6191" s="41"/>
      <c r="U6191" s="105"/>
      <c r="X6191" s="103"/>
    </row>
    <row r="6192" spans="1:24" s="28" customFormat="1" x14ac:dyDescent="0.2">
      <c r="A6192" s="102"/>
      <c r="D6192" s="103"/>
      <c r="E6192"/>
      <c r="F6192" s="104"/>
      <c r="G6192" s="77"/>
      <c r="H6192" s="23"/>
      <c r="I6192"/>
      <c r="J6192" s="23"/>
      <c r="K6192" s="37"/>
      <c r="N6192" s="49"/>
      <c r="P6192" s="36"/>
      <c r="S6192" s="102"/>
      <c r="T6192" s="41"/>
      <c r="U6192" s="105"/>
      <c r="X6192" s="103"/>
    </row>
    <row r="6193" spans="1:24" s="28" customFormat="1" x14ac:dyDescent="0.2">
      <c r="A6193" s="102"/>
      <c r="D6193" s="103"/>
      <c r="E6193"/>
      <c r="F6193" s="104"/>
      <c r="G6193" s="77"/>
      <c r="H6193" s="23"/>
      <c r="I6193"/>
      <c r="J6193" s="23"/>
      <c r="K6193" s="37"/>
      <c r="N6193" s="49"/>
      <c r="P6193" s="36"/>
      <c r="S6193" s="102"/>
      <c r="T6193" s="41"/>
      <c r="U6193" s="105"/>
      <c r="X6193" s="103"/>
    </row>
    <row r="6194" spans="1:24" s="28" customFormat="1" x14ac:dyDescent="0.2">
      <c r="A6194" s="102"/>
      <c r="D6194" s="103"/>
      <c r="E6194"/>
      <c r="F6194" s="104"/>
      <c r="G6194" s="77"/>
      <c r="H6194" s="23"/>
      <c r="I6194"/>
      <c r="J6194" s="23"/>
      <c r="K6194" s="37"/>
      <c r="N6194" s="49"/>
      <c r="P6194" s="36"/>
      <c r="S6194" s="102"/>
      <c r="T6194" s="41"/>
      <c r="U6194" s="105"/>
      <c r="X6194" s="103"/>
    </row>
    <row r="6195" spans="1:24" s="28" customFormat="1" x14ac:dyDescent="0.2">
      <c r="A6195" s="102"/>
      <c r="D6195" s="103"/>
      <c r="E6195"/>
      <c r="F6195" s="104"/>
      <c r="G6195" s="77"/>
      <c r="H6195" s="23"/>
      <c r="I6195"/>
      <c r="J6195" s="23"/>
      <c r="K6195" s="37"/>
      <c r="N6195" s="49"/>
      <c r="P6195" s="36"/>
      <c r="S6195" s="102"/>
      <c r="T6195" s="41"/>
      <c r="U6195" s="105"/>
      <c r="X6195" s="103"/>
    </row>
    <row r="6196" spans="1:24" s="28" customFormat="1" x14ac:dyDescent="0.2">
      <c r="A6196" s="102"/>
      <c r="D6196" s="103"/>
      <c r="E6196"/>
      <c r="F6196" s="104"/>
      <c r="G6196" s="77"/>
      <c r="H6196" s="23"/>
      <c r="I6196"/>
      <c r="J6196" s="23"/>
      <c r="K6196" s="37"/>
      <c r="N6196" s="49"/>
      <c r="P6196" s="36"/>
      <c r="S6196" s="102"/>
      <c r="T6196" s="41"/>
      <c r="U6196" s="105"/>
      <c r="X6196" s="103"/>
    </row>
    <row r="6197" spans="1:24" s="28" customFormat="1" x14ac:dyDescent="0.2">
      <c r="A6197" s="102"/>
      <c r="D6197" s="103"/>
      <c r="E6197"/>
      <c r="F6197" s="104"/>
      <c r="G6197" s="77"/>
      <c r="H6197" s="23"/>
      <c r="I6197"/>
      <c r="J6197" s="23"/>
      <c r="K6197" s="37"/>
      <c r="N6197" s="49"/>
      <c r="P6197" s="36"/>
      <c r="S6197" s="102"/>
      <c r="T6197" s="41"/>
      <c r="U6197" s="105"/>
      <c r="X6197" s="103"/>
    </row>
    <row r="6198" spans="1:24" s="28" customFormat="1" x14ac:dyDescent="0.2">
      <c r="A6198" s="102"/>
      <c r="D6198" s="103"/>
      <c r="E6198"/>
      <c r="F6198" s="104"/>
      <c r="G6198" s="77"/>
      <c r="H6198" s="23"/>
      <c r="I6198"/>
      <c r="J6198" s="23"/>
      <c r="K6198" s="37"/>
      <c r="N6198" s="49"/>
      <c r="P6198" s="36"/>
      <c r="S6198" s="102"/>
      <c r="T6198" s="41"/>
      <c r="U6198" s="105"/>
      <c r="X6198" s="103"/>
    </row>
    <row r="6199" spans="1:24" s="28" customFormat="1" x14ac:dyDescent="0.2">
      <c r="A6199" s="102"/>
      <c r="D6199" s="103"/>
      <c r="E6199"/>
      <c r="F6199" s="104"/>
      <c r="G6199" s="77"/>
      <c r="H6199" s="23"/>
      <c r="I6199"/>
      <c r="J6199" s="23"/>
      <c r="K6199" s="37"/>
      <c r="N6199" s="49"/>
      <c r="P6199" s="36"/>
      <c r="S6199" s="102"/>
      <c r="T6199" s="41"/>
      <c r="U6199" s="105"/>
      <c r="X6199" s="103"/>
    </row>
    <row r="6200" spans="1:24" s="28" customFormat="1" x14ac:dyDescent="0.2">
      <c r="A6200" s="102"/>
      <c r="D6200" s="103"/>
      <c r="E6200"/>
      <c r="F6200" s="104"/>
      <c r="G6200" s="77"/>
      <c r="H6200" s="23"/>
      <c r="I6200"/>
      <c r="J6200" s="23"/>
      <c r="K6200" s="37"/>
      <c r="N6200" s="49"/>
      <c r="P6200" s="36"/>
      <c r="S6200" s="102"/>
      <c r="T6200" s="41"/>
      <c r="U6200" s="105"/>
      <c r="X6200" s="103"/>
    </row>
    <row r="6201" spans="1:24" s="28" customFormat="1" x14ac:dyDescent="0.2">
      <c r="A6201" s="102"/>
      <c r="D6201" s="103"/>
      <c r="E6201"/>
      <c r="F6201" s="104"/>
      <c r="G6201" s="77"/>
      <c r="H6201" s="23"/>
      <c r="I6201"/>
      <c r="J6201" s="23"/>
      <c r="K6201" s="37"/>
      <c r="N6201" s="49"/>
      <c r="P6201" s="36"/>
      <c r="S6201" s="102"/>
      <c r="T6201" s="41"/>
      <c r="U6201" s="105"/>
      <c r="X6201" s="103"/>
    </row>
    <row r="6202" spans="1:24" s="28" customFormat="1" x14ac:dyDescent="0.2">
      <c r="A6202" s="102"/>
      <c r="D6202" s="103"/>
      <c r="E6202"/>
      <c r="F6202" s="104"/>
      <c r="G6202" s="77"/>
      <c r="H6202" s="23"/>
      <c r="I6202"/>
      <c r="J6202" s="23"/>
      <c r="K6202" s="37"/>
      <c r="N6202" s="49"/>
      <c r="P6202" s="36"/>
      <c r="S6202" s="102"/>
      <c r="T6202" s="41"/>
      <c r="U6202" s="105"/>
      <c r="X6202" s="103"/>
    </row>
    <row r="6203" spans="1:24" s="28" customFormat="1" x14ac:dyDescent="0.2">
      <c r="A6203" s="102"/>
      <c r="D6203" s="103"/>
      <c r="E6203"/>
      <c r="F6203" s="104"/>
      <c r="G6203" s="77"/>
      <c r="H6203" s="23"/>
      <c r="I6203"/>
      <c r="J6203" s="23"/>
      <c r="K6203" s="37"/>
      <c r="N6203" s="49"/>
      <c r="P6203" s="36"/>
      <c r="S6203" s="102"/>
      <c r="T6203" s="41"/>
      <c r="U6203" s="105"/>
      <c r="X6203" s="103"/>
    </row>
    <row r="6204" spans="1:24" s="28" customFormat="1" x14ac:dyDescent="0.2">
      <c r="A6204" s="102"/>
      <c r="D6204" s="103"/>
      <c r="E6204"/>
      <c r="F6204" s="104"/>
      <c r="G6204" s="106"/>
      <c r="H6204" s="23"/>
      <c r="I6204"/>
      <c r="J6204" s="23"/>
      <c r="K6204" s="37"/>
      <c r="M6204" s="106"/>
      <c r="N6204" s="49"/>
      <c r="P6204" s="36"/>
      <c r="S6204" s="102"/>
      <c r="T6204" s="41"/>
      <c r="U6204" s="105"/>
      <c r="X6204" s="103"/>
    </row>
    <row r="6205" spans="1:24" s="28" customFormat="1" x14ac:dyDescent="0.2">
      <c r="A6205" s="102"/>
      <c r="D6205" s="103"/>
      <c r="E6205"/>
      <c r="F6205" s="104"/>
      <c r="G6205" s="106"/>
      <c r="H6205" s="23"/>
      <c r="I6205"/>
      <c r="J6205" s="23"/>
      <c r="K6205" s="37"/>
      <c r="M6205" s="106"/>
      <c r="N6205" s="49"/>
      <c r="P6205" s="36"/>
      <c r="S6205" s="102"/>
      <c r="T6205" s="41"/>
      <c r="U6205" s="105"/>
      <c r="X6205" s="103"/>
    </row>
    <row r="6206" spans="1:24" s="28" customFormat="1" x14ac:dyDescent="0.2">
      <c r="A6206" s="102"/>
      <c r="D6206" s="103"/>
      <c r="E6206"/>
      <c r="F6206" s="104"/>
      <c r="G6206" s="106"/>
      <c r="H6206" s="23"/>
      <c r="I6206"/>
      <c r="J6206" s="23"/>
      <c r="K6206" s="37"/>
      <c r="M6206" s="106"/>
      <c r="N6206" s="49"/>
      <c r="P6206" s="36"/>
      <c r="S6206" s="102"/>
      <c r="T6206" s="41"/>
      <c r="U6206" s="105"/>
      <c r="X6206" s="103"/>
    </row>
    <row r="6207" spans="1:24" s="28" customFormat="1" x14ac:dyDescent="0.2">
      <c r="A6207" s="102"/>
      <c r="D6207" s="103"/>
      <c r="E6207"/>
      <c r="F6207" s="104"/>
      <c r="G6207" s="106"/>
      <c r="H6207" s="23"/>
      <c r="I6207"/>
      <c r="J6207" s="23"/>
      <c r="K6207" s="37"/>
      <c r="M6207" s="106"/>
      <c r="N6207" s="49"/>
      <c r="P6207" s="36"/>
      <c r="S6207" s="102"/>
      <c r="T6207" s="41"/>
      <c r="U6207" s="105"/>
      <c r="X6207" s="103"/>
    </row>
    <row r="6208" spans="1:24" s="28" customFormat="1" x14ac:dyDescent="0.2">
      <c r="A6208" s="102"/>
      <c r="D6208" s="103"/>
      <c r="E6208"/>
      <c r="F6208" s="104"/>
      <c r="G6208" s="106"/>
      <c r="H6208" s="23"/>
      <c r="I6208"/>
      <c r="J6208" s="23"/>
      <c r="K6208" s="37"/>
      <c r="M6208" s="106"/>
      <c r="N6208" s="49"/>
      <c r="P6208" s="36"/>
      <c r="S6208" s="102"/>
      <c r="T6208" s="41"/>
      <c r="U6208" s="105"/>
      <c r="X6208" s="103"/>
    </row>
    <row r="6209" spans="1:24" s="28" customFormat="1" x14ac:dyDescent="0.2">
      <c r="A6209" s="102"/>
      <c r="D6209" s="103"/>
      <c r="E6209"/>
      <c r="F6209" s="104"/>
      <c r="G6209" s="106"/>
      <c r="H6209" s="23"/>
      <c r="I6209"/>
      <c r="J6209" s="23"/>
      <c r="K6209" s="37"/>
      <c r="M6209" s="106"/>
      <c r="N6209" s="49"/>
      <c r="P6209" s="36"/>
      <c r="S6209" s="102"/>
      <c r="T6209" s="41"/>
      <c r="U6209" s="105"/>
      <c r="X6209" s="103"/>
    </row>
    <row r="6210" spans="1:24" s="28" customFormat="1" x14ac:dyDescent="0.2">
      <c r="A6210" s="102"/>
      <c r="D6210" s="103"/>
      <c r="E6210"/>
      <c r="F6210" s="104"/>
      <c r="G6210" s="106"/>
      <c r="H6210" s="23"/>
      <c r="I6210"/>
      <c r="J6210" s="23"/>
      <c r="K6210" s="37"/>
      <c r="M6210" s="106"/>
      <c r="N6210" s="49"/>
      <c r="P6210" s="36"/>
      <c r="S6210" s="102"/>
      <c r="T6210" s="41"/>
      <c r="U6210" s="105"/>
      <c r="X6210" s="103"/>
    </row>
    <row r="6211" spans="1:24" s="28" customFormat="1" x14ac:dyDescent="0.2">
      <c r="A6211" s="102"/>
      <c r="D6211" s="103"/>
      <c r="E6211"/>
      <c r="F6211" s="104"/>
      <c r="G6211" s="106"/>
      <c r="H6211" s="23"/>
      <c r="I6211"/>
      <c r="J6211" s="23"/>
      <c r="K6211" s="37"/>
      <c r="M6211" s="106"/>
      <c r="N6211" s="49"/>
      <c r="P6211" s="36"/>
      <c r="S6211" s="102"/>
      <c r="T6211" s="41"/>
      <c r="U6211" s="105"/>
      <c r="X6211" s="103"/>
    </row>
    <row r="6212" spans="1:24" s="28" customFormat="1" x14ac:dyDescent="0.2">
      <c r="A6212" s="102"/>
      <c r="D6212" s="103"/>
      <c r="E6212"/>
      <c r="F6212" s="104"/>
      <c r="G6212" s="106"/>
      <c r="H6212" s="23"/>
      <c r="I6212"/>
      <c r="J6212" s="23"/>
      <c r="K6212" s="37"/>
      <c r="M6212" s="106"/>
      <c r="N6212" s="49"/>
      <c r="P6212" s="36"/>
      <c r="S6212" s="102"/>
      <c r="T6212" s="41"/>
      <c r="U6212" s="105"/>
      <c r="X6212" s="103"/>
    </row>
    <row r="6213" spans="1:24" s="28" customFormat="1" x14ac:dyDescent="0.2">
      <c r="A6213" s="102"/>
      <c r="D6213" s="103"/>
      <c r="E6213"/>
      <c r="F6213" s="104"/>
      <c r="G6213" s="106"/>
      <c r="H6213" s="23"/>
      <c r="I6213"/>
      <c r="J6213" s="23"/>
      <c r="K6213" s="37"/>
      <c r="M6213" s="106"/>
      <c r="N6213" s="49"/>
      <c r="P6213" s="36"/>
      <c r="S6213" s="102"/>
      <c r="T6213" s="41"/>
      <c r="U6213" s="105"/>
      <c r="X6213" s="103"/>
    </row>
    <row r="6214" spans="1:24" s="28" customFormat="1" x14ac:dyDescent="0.2">
      <c r="A6214" s="102"/>
      <c r="D6214" s="103"/>
      <c r="E6214"/>
      <c r="F6214" s="104"/>
      <c r="G6214" s="106"/>
      <c r="H6214" s="23"/>
      <c r="I6214"/>
      <c r="J6214" s="23"/>
      <c r="K6214" s="37"/>
      <c r="M6214" s="106"/>
      <c r="N6214" s="49"/>
      <c r="P6214" s="36"/>
      <c r="S6214" s="102"/>
      <c r="T6214" s="41"/>
      <c r="U6214" s="105"/>
      <c r="X6214" s="103"/>
    </row>
    <row r="6215" spans="1:24" s="28" customFormat="1" x14ac:dyDescent="0.2">
      <c r="A6215" s="102"/>
      <c r="D6215" s="103"/>
      <c r="E6215"/>
      <c r="F6215" s="104"/>
      <c r="G6215" s="106"/>
      <c r="H6215" s="23"/>
      <c r="I6215"/>
      <c r="J6215" s="23"/>
      <c r="K6215" s="37"/>
      <c r="M6215" s="106"/>
      <c r="N6215" s="49"/>
      <c r="P6215" s="36"/>
      <c r="S6215" s="102"/>
      <c r="T6215" s="41"/>
      <c r="U6215" s="105"/>
      <c r="X6215" s="103"/>
    </row>
    <row r="6216" spans="1:24" s="28" customFormat="1" x14ac:dyDescent="0.2">
      <c r="A6216" s="102"/>
      <c r="D6216" s="103"/>
      <c r="E6216"/>
      <c r="F6216" s="104"/>
      <c r="G6216" s="106"/>
      <c r="H6216" s="23"/>
      <c r="I6216"/>
      <c r="J6216" s="23"/>
      <c r="K6216" s="37"/>
      <c r="M6216" s="106"/>
      <c r="N6216" s="49"/>
      <c r="P6216" s="36"/>
      <c r="S6216" s="102"/>
      <c r="T6216" s="41"/>
      <c r="U6216" s="105"/>
      <c r="X6216" s="103"/>
    </row>
    <row r="6217" spans="1:24" s="28" customFormat="1" x14ac:dyDescent="0.2">
      <c r="A6217" s="102"/>
      <c r="D6217" s="103"/>
      <c r="E6217"/>
      <c r="F6217" s="104"/>
      <c r="G6217" s="106"/>
      <c r="H6217" s="23"/>
      <c r="I6217"/>
      <c r="J6217" s="23"/>
      <c r="K6217" s="37"/>
      <c r="M6217" s="106"/>
      <c r="N6217" s="49"/>
      <c r="P6217" s="36"/>
      <c r="S6217" s="102"/>
      <c r="T6217" s="41"/>
      <c r="U6217" s="105"/>
      <c r="X6217" s="103"/>
    </row>
    <row r="6218" spans="1:24" s="28" customFormat="1" x14ac:dyDescent="0.2">
      <c r="A6218" s="102"/>
      <c r="D6218" s="103"/>
      <c r="E6218"/>
      <c r="F6218" s="104"/>
      <c r="G6218" s="106"/>
      <c r="H6218" s="23"/>
      <c r="I6218"/>
      <c r="J6218" s="23"/>
      <c r="K6218" s="37"/>
      <c r="M6218" s="106"/>
      <c r="N6218" s="49"/>
      <c r="P6218" s="36"/>
      <c r="S6218" s="102"/>
      <c r="T6218" s="41"/>
      <c r="U6218" s="105"/>
      <c r="X6218" s="103"/>
    </row>
    <row r="6219" spans="1:24" s="28" customFormat="1" x14ac:dyDescent="0.2">
      <c r="A6219" s="102"/>
      <c r="D6219" s="103"/>
      <c r="E6219"/>
      <c r="F6219" s="104"/>
      <c r="G6219" s="106"/>
      <c r="H6219" s="23"/>
      <c r="I6219"/>
      <c r="J6219" s="23"/>
      <c r="K6219" s="37"/>
      <c r="M6219" s="106"/>
      <c r="N6219" s="49"/>
      <c r="P6219" s="36"/>
      <c r="S6219" s="102"/>
      <c r="T6219" s="41"/>
      <c r="U6219" s="105"/>
      <c r="X6219" s="103"/>
    </row>
    <row r="6220" spans="1:24" s="28" customFormat="1" x14ac:dyDescent="0.2">
      <c r="A6220" s="102"/>
      <c r="D6220" s="103"/>
      <c r="E6220"/>
      <c r="F6220" s="104"/>
      <c r="G6220" s="106"/>
      <c r="H6220" s="23"/>
      <c r="I6220"/>
      <c r="J6220" s="23"/>
      <c r="K6220" s="37"/>
      <c r="M6220" s="106"/>
      <c r="N6220" s="49"/>
      <c r="P6220" s="36"/>
      <c r="S6220" s="102"/>
      <c r="T6220" s="41"/>
      <c r="U6220" s="105"/>
      <c r="X6220" s="103"/>
    </row>
    <row r="6221" spans="1:24" s="28" customFormat="1" x14ac:dyDescent="0.2">
      <c r="A6221" s="102"/>
      <c r="D6221" s="103"/>
      <c r="E6221"/>
      <c r="F6221" s="104"/>
      <c r="G6221" s="106"/>
      <c r="H6221" s="23"/>
      <c r="I6221"/>
      <c r="J6221" s="23"/>
      <c r="K6221" s="37"/>
      <c r="M6221" s="106"/>
      <c r="N6221" s="49"/>
      <c r="P6221" s="36"/>
      <c r="S6221" s="102"/>
      <c r="T6221" s="41"/>
      <c r="U6221" s="105"/>
      <c r="X6221" s="103"/>
    </row>
    <row r="6222" spans="1:24" s="28" customFormat="1" x14ac:dyDescent="0.2">
      <c r="A6222" s="102"/>
      <c r="D6222" s="103"/>
      <c r="E6222"/>
      <c r="F6222" s="104"/>
      <c r="G6222" s="106"/>
      <c r="H6222" s="23"/>
      <c r="I6222"/>
      <c r="J6222" s="23"/>
      <c r="K6222" s="37"/>
      <c r="M6222" s="106"/>
      <c r="N6222" s="49"/>
      <c r="P6222" s="36"/>
      <c r="S6222" s="102"/>
      <c r="T6222" s="41"/>
      <c r="U6222" s="105"/>
      <c r="X6222" s="103"/>
    </row>
    <row r="6223" spans="1:24" s="28" customFormat="1" x14ac:dyDescent="0.2">
      <c r="A6223" s="102"/>
      <c r="D6223" s="103"/>
      <c r="E6223"/>
      <c r="F6223" s="104"/>
      <c r="G6223" s="106"/>
      <c r="H6223" s="23"/>
      <c r="I6223"/>
      <c r="J6223" s="23"/>
      <c r="K6223" s="37"/>
      <c r="M6223" s="106"/>
      <c r="N6223" s="49"/>
      <c r="P6223" s="36"/>
      <c r="S6223" s="102"/>
      <c r="T6223" s="41"/>
      <c r="U6223" s="105"/>
      <c r="X6223" s="103"/>
    </row>
    <row r="6224" spans="1:24" s="28" customFormat="1" x14ac:dyDescent="0.2">
      <c r="A6224" s="102"/>
      <c r="D6224" s="103"/>
      <c r="E6224"/>
      <c r="F6224" s="104"/>
      <c r="G6224" s="106"/>
      <c r="H6224" s="23"/>
      <c r="I6224"/>
      <c r="J6224" s="23"/>
      <c r="K6224" s="37"/>
      <c r="M6224" s="106"/>
      <c r="N6224" s="49"/>
      <c r="P6224" s="36"/>
      <c r="S6224" s="102"/>
      <c r="T6224" s="41"/>
      <c r="U6224" s="105"/>
      <c r="X6224" s="103"/>
    </row>
    <row r="6225" spans="1:24" s="28" customFormat="1" x14ac:dyDescent="0.2">
      <c r="A6225" s="102"/>
      <c r="D6225" s="103"/>
      <c r="E6225"/>
      <c r="F6225" s="104"/>
      <c r="G6225" s="106"/>
      <c r="H6225" s="23"/>
      <c r="I6225"/>
      <c r="J6225" s="23"/>
      <c r="K6225" s="37"/>
      <c r="M6225" s="106"/>
      <c r="N6225" s="49"/>
      <c r="P6225" s="36"/>
      <c r="S6225" s="102"/>
      <c r="T6225" s="41"/>
      <c r="U6225" s="105"/>
      <c r="X6225" s="103"/>
    </row>
    <row r="6226" spans="1:24" s="28" customFormat="1" x14ac:dyDescent="0.2">
      <c r="A6226" s="102"/>
      <c r="D6226" s="103"/>
      <c r="E6226"/>
      <c r="F6226" s="104"/>
      <c r="G6226" s="77"/>
      <c r="H6226" s="23"/>
      <c r="I6226"/>
      <c r="J6226" s="23"/>
      <c r="K6226" s="37"/>
      <c r="M6226" s="77"/>
      <c r="N6226" s="49"/>
      <c r="P6226" s="36"/>
      <c r="S6226" s="102"/>
      <c r="T6226" s="41"/>
      <c r="U6226" s="105"/>
      <c r="X6226" s="103"/>
    </row>
    <row r="6227" spans="1:24" s="28" customFormat="1" x14ac:dyDescent="0.2">
      <c r="A6227" s="102"/>
      <c r="D6227" s="103"/>
      <c r="E6227"/>
      <c r="F6227" s="104"/>
      <c r="G6227" s="77"/>
      <c r="H6227" s="23"/>
      <c r="I6227"/>
      <c r="J6227" s="23"/>
      <c r="K6227" s="37"/>
      <c r="M6227" s="77"/>
      <c r="N6227" s="49"/>
      <c r="P6227" s="36"/>
      <c r="S6227" s="102"/>
      <c r="T6227" s="41"/>
      <c r="U6227" s="105"/>
      <c r="X6227" s="103"/>
    </row>
    <row r="6228" spans="1:24" s="28" customFormat="1" x14ac:dyDescent="0.2">
      <c r="A6228" s="102"/>
      <c r="D6228" s="103"/>
      <c r="E6228"/>
      <c r="F6228" s="104"/>
      <c r="G6228" s="106"/>
      <c r="H6228" s="23"/>
      <c r="I6228"/>
      <c r="J6228" s="23"/>
      <c r="K6228" s="37"/>
      <c r="M6228" s="106"/>
      <c r="N6228" s="49"/>
      <c r="P6228" s="36"/>
      <c r="Q6228" s="107"/>
      <c r="S6228" s="102"/>
      <c r="T6228" s="41"/>
      <c r="U6228" s="105"/>
      <c r="X6228" s="103"/>
    </row>
    <row r="6229" spans="1:24" s="28" customFormat="1" x14ac:dyDescent="0.2">
      <c r="A6229" s="102"/>
      <c r="D6229" s="103"/>
      <c r="E6229"/>
      <c r="F6229" s="104"/>
      <c r="G6229" s="106"/>
      <c r="H6229" s="23"/>
      <c r="I6229"/>
      <c r="J6229" s="23"/>
      <c r="K6229" s="37"/>
      <c r="M6229" s="106"/>
      <c r="N6229" s="49"/>
      <c r="P6229" s="36"/>
      <c r="Q6229" s="107"/>
      <c r="S6229" s="102"/>
      <c r="T6229" s="41"/>
      <c r="U6229" s="105"/>
      <c r="X6229" s="103"/>
    </row>
    <row r="6230" spans="1:24" s="28" customFormat="1" x14ac:dyDescent="0.2">
      <c r="A6230" s="102"/>
      <c r="D6230" s="103"/>
      <c r="E6230"/>
      <c r="F6230" s="104"/>
      <c r="G6230" s="106"/>
      <c r="H6230" s="23"/>
      <c r="I6230"/>
      <c r="J6230" s="23"/>
      <c r="K6230" s="37"/>
      <c r="M6230" s="106"/>
      <c r="N6230" s="49"/>
      <c r="P6230" s="36"/>
      <c r="S6230" s="102"/>
      <c r="T6230" s="41"/>
      <c r="U6230" s="105"/>
      <c r="X6230" s="103"/>
    </row>
    <row r="6231" spans="1:24" s="28" customFormat="1" x14ac:dyDescent="0.2">
      <c r="A6231" s="102"/>
      <c r="D6231" s="103"/>
      <c r="E6231"/>
      <c r="F6231" s="104"/>
      <c r="G6231" s="106"/>
      <c r="H6231" s="23"/>
      <c r="I6231"/>
      <c r="J6231" s="23"/>
      <c r="K6231" s="37"/>
      <c r="M6231" s="106"/>
      <c r="N6231" s="49"/>
      <c r="P6231" s="36"/>
      <c r="S6231" s="102"/>
      <c r="T6231" s="41"/>
      <c r="U6231" s="105"/>
      <c r="X6231" s="103"/>
    </row>
    <row r="6232" spans="1:24" s="28" customFormat="1" x14ac:dyDescent="0.2">
      <c r="A6232" s="102"/>
      <c r="D6232" s="103"/>
      <c r="E6232"/>
      <c r="F6232" s="104"/>
      <c r="G6232" s="106"/>
      <c r="H6232" s="23"/>
      <c r="I6232"/>
      <c r="J6232" s="23"/>
      <c r="K6232" s="37"/>
      <c r="M6232" s="106"/>
      <c r="N6232" s="49"/>
      <c r="P6232" s="36"/>
      <c r="S6232" s="102"/>
      <c r="T6232" s="41"/>
      <c r="U6232" s="105"/>
      <c r="X6232" s="103"/>
    </row>
    <row r="6233" spans="1:24" s="28" customFormat="1" x14ac:dyDescent="0.2">
      <c r="A6233" s="102"/>
      <c r="D6233" s="103"/>
      <c r="E6233"/>
      <c r="F6233" s="104"/>
      <c r="G6233" s="106"/>
      <c r="H6233" s="23"/>
      <c r="I6233"/>
      <c r="J6233" s="23"/>
      <c r="K6233" s="37"/>
      <c r="M6233" s="106"/>
      <c r="N6233" s="49"/>
      <c r="P6233" s="36"/>
      <c r="S6233" s="102"/>
      <c r="T6233" s="41"/>
      <c r="U6233" s="105"/>
      <c r="X6233" s="103"/>
    </row>
    <row r="6234" spans="1:24" s="28" customFormat="1" x14ac:dyDescent="0.2">
      <c r="A6234" s="102"/>
      <c r="D6234" s="103"/>
      <c r="E6234"/>
      <c r="F6234" s="104"/>
      <c r="G6234" s="106"/>
      <c r="H6234" s="23"/>
      <c r="I6234"/>
      <c r="J6234" s="23"/>
      <c r="K6234" s="37"/>
      <c r="M6234" s="106"/>
      <c r="N6234" s="49"/>
      <c r="P6234" s="36"/>
      <c r="S6234" s="102"/>
      <c r="T6234" s="41"/>
      <c r="U6234" s="105"/>
      <c r="X6234" s="103"/>
    </row>
    <row r="6235" spans="1:24" s="28" customFormat="1" x14ac:dyDescent="0.2">
      <c r="A6235" s="102"/>
      <c r="D6235" s="103"/>
      <c r="E6235"/>
      <c r="F6235" s="104"/>
      <c r="G6235" s="106"/>
      <c r="H6235" s="23"/>
      <c r="I6235"/>
      <c r="J6235" s="23"/>
      <c r="K6235" s="37"/>
      <c r="M6235" s="106"/>
      <c r="N6235" s="49"/>
      <c r="P6235" s="36"/>
      <c r="S6235" s="102"/>
      <c r="T6235" s="41"/>
      <c r="U6235" s="105"/>
      <c r="X6235" s="103"/>
    </row>
    <row r="6236" spans="1:24" s="28" customFormat="1" x14ac:dyDescent="0.2">
      <c r="A6236" s="102"/>
      <c r="D6236" s="103"/>
      <c r="E6236"/>
      <c r="F6236" s="104"/>
      <c r="G6236" s="106"/>
      <c r="H6236" s="23"/>
      <c r="I6236"/>
      <c r="J6236" s="23"/>
      <c r="K6236" s="37"/>
      <c r="M6236" s="106"/>
      <c r="N6236" s="49"/>
      <c r="P6236" s="36"/>
      <c r="S6236" s="102"/>
      <c r="T6236" s="41"/>
      <c r="U6236" s="105"/>
      <c r="X6236" s="103"/>
    </row>
    <row r="6237" spans="1:24" s="28" customFormat="1" x14ac:dyDescent="0.2">
      <c r="A6237" s="102"/>
      <c r="D6237" s="103"/>
      <c r="E6237"/>
      <c r="F6237" s="104"/>
      <c r="G6237" s="106"/>
      <c r="H6237" s="23"/>
      <c r="I6237"/>
      <c r="J6237" s="23"/>
      <c r="K6237" s="37"/>
      <c r="M6237" s="106"/>
      <c r="N6237" s="49"/>
      <c r="P6237" s="36"/>
      <c r="S6237" s="102"/>
      <c r="T6237" s="41"/>
      <c r="U6237" s="105"/>
      <c r="X6237" s="103"/>
    </row>
    <row r="6238" spans="1:24" s="28" customFormat="1" x14ac:dyDescent="0.2">
      <c r="A6238" s="102"/>
      <c r="D6238" s="103"/>
      <c r="E6238"/>
      <c r="F6238" s="104"/>
      <c r="G6238" s="106"/>
      <c r="H6238" s="23"/>
      <c r="I6238"/>
      <c r="J6238" s="23"/>
      <c r="K6238" s="37"/>
      <c r="M6238" s="106"/>
      <c r="N6238" s="49"/>
      <c r="P6238" s="36"/>
      <c r="S6238" s="102"/>
      <c r="T6238" s="41"/>
      <c r="U6238" s="105"/>
      <c r="X6238" s="103"/>
    </row>
    <row r="6239" spans="1:24" s="28" customFormat="1" x14ac:dyDescent="0.2">
      <c r="A6239" s="102"/>
      <c r="D6239" s="103"/>
      <c r="E6239"/>
      <c r="F6239" s="104"/>
      <c r="G6239" s="106"/>
      <c r="H6239" s="23"/>
      <c r="I6239"/>
      <c r="J6239" s="23"/>
      <c r="K6239" s="37"/>
      <c r="M6239" s="106"/>
      <c r="N6239" s="49"/>
      <c r="P6239" s="36"/>
      <c r="S6239" s="102"/>
      <c r="T6239" s="41"/>
      <c r="U6239" s="105"/>
      <c r="X6239" s="103"/>
    </row>
    <row r="6240" spans="1:24" s="28" customFormat="1" x14ac:dyDescent="0.2">
      <c r="A6240" s="102"/>
      <c r="D6240" s="103"/>
      <c r="E6240"/>
      <c r="F6240" s="104"/>
      <c r="G6240" s="106"/>
      <c r="H6240" s="23"/>
      <c r="I6240"/>
      <c r="J6240" s="23"/>
      <c r="K6240" s="37"/>
      <c r="M6240" s="106"/>
      <c r="N6240" s="49"/>
      <c r="P6240" s="36"/>
      <c r="S6240" s="102"/>
      <c r="T6240" s="41"/>
      <c r="U6240" s="105"/>
      <c r="X6240" s="41"/>
    </row>
    <row r="6241" spans="1:24" s="28" customFormat="1" x14ac:dyDescent="0.2">
      <c r="A6241" s="102"/>
      <c r="D6241" s="103"/>
      <c r="E6241"/>
      <c r="F6241" s="104"/>
      <c r="G6241" s="106"/>
      <c r="H6241" s="23"/>
      <c r="I6241"/>
      <c r="J6241" s="23"/>
      <c r="K6241" s="37"/>
      <c r="M6241" s="106"/>
      <c r="N6241" s="49"/>
      <c r="P6241" s="36"/>
      <c r="S6241" s="102"/>
      <c r="T6241" s="41"/>
      <c r="U6241" s="105"/>
      <c r="X6241" s="41"/>
    </row>
    <row r="6242" spans="1:24" s="28" customFormat="1" x14ac:dyDescent="0.2">
      <c r="A6242" s="102"/>
      <c r="D6242" s="103"/>
      <c r="E6242"/>
      <c r="F6242" s="104"/>
      <c r="G6242" s="106"/>
      <c r="H6242" s="23"/>
      <c r="I6242"/>
      <c r="J6242" s="23"/>
      <c r="K6242" s="37"/>
      <c r="M6242" s="106"/>
      <c r="N6242" s="49"/>
      <c r="P6242" s="36"/>
      <c r="S6242" s="102"/>
      <c r="T6242" s="41"/>
      <c r="U6242" s="105"/>
      <c r="X6242" s="41"/>
    </row>
    <row r="6243" spans="1:24" s="28" customFormat="1" x14ac:dyDescent="0.2">
      <c r="A6243" s="102"/>
      <c r="D6243" s="103"/>
      <c r="E6243"/>
      <c r="F6243" s="104"/>
      <c r="G6243" s="106"/>
      <c r="H6243" s="23"/>
      <c r="I6243"/>
      <c r="J6243" s="23"/>
      <c r="K6243" s="37"/>
      <c r="M6243" s="106"/>
      <c r="N6243" s="49"/>
      <c r="P6243" s="36"/>
      <c r="S6243" s="102"/>
      <c r="T6243" s="41"/>
      <c r="U6243" s="105"/>
      <c r="X6243" s="41"/>
    </row>
    <row r="6244" spans="1:24" s="28" customFormat="1" x14ac:dyDescent="0.2">
      <c r="A6244" s="19"/>
      <c r="D6244" s="103"/>
      <c r="E6244"/>
      <c r="F6244" s="104"/>
      <c r="G6244" s="106"/>
      <c r="H6244" s="23"/>
      <c r="I6244"/>
      <c r="J6244" s="23"/>
      <c r="K6244" s="37"/>
      <c r="N6244" s="49"/>
      <c r="P6244" s="36"/>
      <c r="S6244" s="102"/>
      <c r="T6244" s="41"/>
      <c r="U6244" s="105"/>
      <c r="X6244" s="103"/>
    </row>
    <row r="6245" spans="1:24" s="28" customFormat="1" x14ac:dyDescent="0.2">
      <c r="A6245" s="19"/>
      <c r="D6245" s="103"/>
      <c r="E6245"/>
      <c r="F6245" s="104"/>
      <c r="G6245" s="77"/>
      <c r="H6245" s="23"/>
      <c r="I6245"/>
      <c r="J6245" s="23"/>
      <c r="K6245" s="37"/>
      <c r="N6245" s="49"/>
      <c r="P6245" s="36"/>
      <c r="S6245" s="102"/>
      <c r="T6245" s="41"/>
      <c r="U6245" s="105"/>
      <c r="X6245" s="103"/>
    </row>
    <row r="6246" spans="1:24" s="28" customFormat="1" x14ac:dyDescent="0.2">
      <c r="A6246" s="19"/>
      <c r="D6246" s="103"/>
      <c r="E6246"/>
      <c r="F6246" s="104"/>
      <c r="G6246" s="106"/>
      <c r="H6246" s="23"/>
      <c r="I6246"/>
      <c r="J6246" s="23"/>
      <c r="K6246" s="37"/>
      <c r="N6246" s="49"/>
      <c r="P6246" s="36"/>
      <c r="S6246" s="102"/>
      <c r="T6246" s="41"/>
      <c r="U6246" s="105"/>
      <c r="X6246" s="103"/>
    </row>
    <row r="6247" spans="1:24" s="28" customFormat="1" x14ac:dyDescent="0.2">
      <c r="A6247" s="19"/>
      <c r="D6247" s="103"/>
      <c r="E6247"/>
      <c r="F6247" s="104"/>
      <c r="G6247" s="106"/>
      <c r="H6247" s="23"/>
      <c r="I6247"/>
      <c r="J6247" s="23"/>
      <c r="K6247" s="37"/>
      <c r="N6247" s="49"/>
      <c r="P6247" s="36"/>
      <c r="S6247" s="102"/>
      <c r="T6247" s="41"/>
      <c r="U6247" s="105"/>
      <c r="X6247" s="103"/>
    </row>
    <row r="6248" spans="1:24" s="28" customFormat="1" x14ac:dyDescent="0.2">
      <c r="A6248" s="19"/>
      <c r="D6248" s="103"/>
      <c r="E6248"/>
      <c r="F6248" s="104"/>
      <c r="G6248" s="106"/>
      <c r="H6248" s="23"/>
      <c r="I6248"/>
      <c r="J6248" s="23"/>
      <c r="K6248" s="37"/>
      <c r="N6248" s="49"/>
      <c r="P6248" s="36"/>
      <c r="S6248" s="102"/>
      <c r="T6248" s="41"/>
      <c r="U6248" s="105"/>
      <c r="X6248" s="103"/>
    </row>
    <row r="6249" spans="1:24" s="28" customFormat="1" x14ac:dyDescent="0.2">
      <c r="A6249" s="19"/>
      <c r="D6249" s="103"/>
      <c r="E6249"/>
      <c r="F6249" s="104"/>
      <c r="G6249" s="106"/>
      <c r="H6249" s="23"/>
      <c r="I6249"/>
      <c r="J6249" s="23"/>
      <c r="K6249" s="37"/>
      <c r="N6249" s="49"/>
      <c r="P6249" s="36"/>
      <c r="S6249" s="102"/>
      <c r="T6249" s="41"/>
      <c r="U6249" s="105"/>
      <c r="X6249" s="103"/>
    </row>
    <row r="6250" spans="1:24" s="28" customFormat="1" x14ac:dyDescent="0.2">
      <c r="A6250" s="19"/>
      <c r="D6250" s="103"/>
      <c r="E6250"/>
      <c r="F6250" s="104"/>
      <c r="G6250" s="106"/>
      <c r="H6250" s="23"/>
      <c r="I6250"/>
      <c r="J6250" s="23"/>
      <c r="K6250" s="37"/>
      <c r="N6250" s="49"/>
      <c r="P6250" s="36"/>
      <c r="S6250" s="102"/>
      <c r="T6250" s="41"/>
      <c r="U6250" s="105"/>
      <c r="X6250" s="103"/>
    </row>
    <row r="6251" spans="1:24" s="28" customFormat="1" x14ac:dyDescent="0.2">
      <c r="A6251" s="19"/>
      <c r="D6251" s="103"/>
      <c r="E6251"/>
      <c r="F6251" s="104"/>
      <c r="G6251" s="106"/>
      <c r="H6251" s="23"/>
      <c r="I6251"/>
      <c r="J6251" s="23"/>
      <c r="K6251" s="37"/>
      <c r="N6251" s="49"/>
      <c r="P6251" s="36"/>
      <c r="S6251" s="102"/>
      <c r="T6251" s="41"/>
      <c r="U6251" s="105"/>
      <c r="X6251" s="103"/>
    </row>
    <row r="6252" spans="1:24" s="28" customFormat="1" x14ac:dyDescent="0.2">
      <c r="A6252" s="19"/>
      <c r="D6252" s="103"/>
      <c r="E6252"/>
      <c r="F6252" s="104"/>
      <c r="G6252" s="106"/>
      <c r="H6252" s="23"/>
      <c r="I6252"/>
      <c r="J6252" s="23"/>
      <c r="K6252" s="37"/>
      <c r="N6252" s="49"/>
      <c r="P6252" s="36"/>
      <c r="S6252" s="102"/>
      <c r="T6252" s="41"/>
      <c r="U6252" s="105"/>
      <c r="X6252" s="103"/>
    </row>
    <row r="6253" spans="1:24" s="28" customFormat="1" x14ac:dyDescent="0.2">
      <c r="A6253" s="102"/>
      <c r="D6253" s="70"/>
      <c r="E6253"/>
      <c r="F6253" s="104"/>
      <c r="G6253" s="23"/>
      <c r="H6253" s="23"/>
      <c r="I6253" s="102"/>
      <c r="J6253" s="23"/>
      <c r="K6253" s="37"/>
      <c r="N6253" s="49"/>
      <c r="P6253" s="36"/>
      <c r="S6253" s="102"/>
      <c r="T6253" s="41"/>
      <c r="U6253" s="105"/>
      <c r="X6253" s="103"/>
    </row>
    <row r="6254" spans="1:24" s="28" customFormat="1" x14ac:dyDescent="0.2">
      <c r="A6254" s="102"/>
      <c r="D6254" s="70"/>
      <c r="E6254"/>
      <c r="F6254" s="104"/>
      <c r="G6254" s="23"/>
      <c r="H6254" s="23"/>
      <c r="I6254" s="102"/>
      <c r="J6254" s="23"/>
      <c r="K6254" s="37"/>
      <c r="N6254" s="49"/>
      <c r="P6254" s="36"/>
      <c r="S6254" s="102"/>
      <c r="T6254" s="41"/>
      <c r="U6254" s="105"/>
      <c r="X6254" s="103"/>
    </row>
    <row r="6255" spans="1:24" s="28" customFormat="1" x14ac:dyDescent="0.2">
      <c r="A6255" s="102"/>
      <c r="D6255" s="70"/>
      <c r="E6255"/>
      <c r="F6255" s="104"/>
      <c r="G6255" s="23"/>
      <c r="H6255" s="23"/>
      <c r="I6255" s="102"/>
      <c r="J6255" s="23"/>
      <c r="K6255" s="37"/>
      <c r="N6255" s="49"/>
      <c r="P6255" s="36"/>
      <c r="S6255" s="102"/>
      <c r="T6255" s="41"/>
      <c r="U6255" s="105"/>
      <c r="X6255" s="103"/>
    </row>
    <row r="6256" spans="1:24" s="28" customFormat="1" x14ac:dyDescent="0.2">
      <c r="A6256" s="102"/>
      <c r="D6256" s="70"/>
      <c r="E6256"/>
      <c r="F6256" s="104"/>
      <c r="G6256" s="23"/>
      <c r="H6256" s="23"/>
      <c r="I6256" s="102"/>
      <c r="J6256" s="23"/>
      <c r="K6256" s="37"/>
      <c r="N6256" s="49"/>
      <c r="P6256" s="36"/>
      <c r="S6256" s="102"/>
      <c r="T6256" s="41"/>
      <c r="U6256" s="105"/>
      <c r="X6256" s="103"/>
    </row>
    <row r="6257" spans="1:24" s="28" customFormat="1" x14ac:dyDescent="0.2">
      <c r="A6257" s="102"/>
      <c r="D6257" s="70"/>
      <c r="E6257"/>
      <c r="F6257" s="104"/>
      <c r="G6257" s="23"/>
      <c r="H6257" s="23"/>
      <c r="I6257" s="102"/>
      <c r="J6257" s="23"/>
      <c r="K6257" s="37"/>
      <c r="N6257" s="49"/>
      <c r="P6257" s="36"/>
      <c r="S6257" s="102"/>
      <c r="T6257" s="41"/>
      <c r="U6257" s="105"/>
      <c r="X6257" s="103"/>
    </row>
    <row r="6258" spans="1:24" s="28" customFormat="1" x14ac:dyDescent="0.2">
      <c r="A6258" s="102"/>
      <c r="D6258" s="70"/>
      <c r="E6258"/>
      <c r="F6258" s="104"/>
      <c r="G6258" s="23"/>
      <c r="H6258" s="23"/>
      <c r="I6258" s="102"/>
      <c r="J6258" s="23"/>
      <c r="K6258" s="37"/>
      <c r="N6258" s="49"/>
      <c r="P6258" s="36"/>
      <c r="S6258" s="102"/>
      <c r="T6258" s="41"/>
      <c r="U6258" s="105"/>
      <c r="X6258" s="103"/>
    </row>
    <row r="6259" spans="1:24" s="28" customFormat="1" x14ac:dyDescent="0.2">
      <c r="A6259" s="102"/>
      <c r="D6259" s="70"/>
      <c r="E6259"/>
      <c r="F6259" s="104"/>
      <c r="G6259" s="23"/>
      <c r="H6259" s="23"/>
      <c r="I6259" s="102"/>
      <c r="J6259" s="23"/>
      <c r="K6259" s="37"/>
      <c r="N6259" s="49"/>
      <c r="P6259" s="36"/>
      <c r="S6259" s="102"/>
      <c r="T6259" s="41"/>
      <c r="U6259" s="105"/>
      <c r="X6259" s="103"/>
    </row>
    <row r="6260" spans="1:24" s="28" customFormat="1" x14ac:dyDescent="0.2">
      <c r="A6260" s="102"/>
      <c r="D6260" s="70"/>
      <c r="E6260"/>
      <c r="F6260" s="104"/>
      <c r="G6260" s="23"/>
      <c r="H6260" s="23"/>
      <c r="I6260" s="102"/>
      <c r="J6260" s="23"/>
      <c r="K6260" s="37"/>
      <c r="N6260" s="49"/>
      <c r="P6260" s="36"/>
      <c r="S6260" s="102"/>
      <c r="T6260" s="41"/>
      <c r="U6260" s="105"/>
      <c r="X6260" s="103"/>
    </row>
    <row r="6261" spans="1:24" s="28" customFormat="1" x14ac:dyDescent="0.2">
      <c r="A6261" s="102"/>
      <c r="D6261" s="70"/>
      <c r="E6261"/>
      <c r="F6261" s="104"/>
      <c r="G6261" s="23"/>
      <c r="H6261" s="23"/>
      <c r="I6261" s="102"/>
      <c r="J6261" s="23"/>
      <c r="K6261" s="37"/>
      <c r="N6261" s="49"/>
      <c r="P6261" s="36"/>
      <c r="S6261" s="102"/>
      <c r="T6261" s="41"/>
      <c r="U6261" s="105"/>
      <c r="X6261" s="103"/>
    </row>
    <row r="6262" spans="1:24" s="28" customFormat="1" x14ac:dyDescent="0.2">
      <c r="A6262" s="102"/>
      <c r="D6262" s="70"/>
      <c r="E6262"/>
      <c r="F6262" s="104"/>
      <c r="G6262" s="23"/>
      <c r="H6262" s="23"/>
      <c r="I6262" s="102"/>
      <c r="J6262" s="23"/>
      <c r="K6262" s="37"/>
      <c r="N6262" s="49"/>
      <c r="P6262" s="36"/>
      <c r="S6262" s="102"/>
      <c r="T6262" s="41"/>
      <c r="U6262" s="105"/>
      <c r="X6262" s="103"/>
    </row>
    <row r="6263" spans="1:24" s="28" customFormat="1" x14ac:dyDescent="0.2">
      <c r="A6263" s="102"/>
      <c r="D6263" s="70"/>
      <c r="E6263"/>
      <c r="F6263" s="104"/>
      <c r="G6263" s="23"/>
      <c r="H6263" s="23"/>
      <c r="I6263" s="102"/>
      <c r="J6263" s="23"/>
      <c r="K6263" s="37"/>
      <c r="N6263" s="49"/>
      <c r="P6263" s="36"/>
      <c r="S6263" s="102"/>
      <c r="T6263" s="41"/>
      <c r="U6263" s="105"/>
      <c r="X6263" s="103"/>
    </row>
    <row r="6264" spans="1:24" s="28" customFormat="1" x14ac:dyDescent="0.2">
      <c r="A6264" s="102"/>
      <c r="D6264" s="70"/>
      <c r="E6264"/>
      <c r="F6264" s="104"/>
      <c r="G6264" s="23"/>
      <c r="H6264" s="23"/>
      <c r="I6264" s="102"/>
      <c r="J6264" s="23"/>
      <c r="K6264" s="37"/>
      <c r="N6264" s="49"/>
      <c r="P6264" s="36"/>
      <c r="S6264" s="102"/>
      <c r="T6264" s="41"/>
      <c r="U6264" s="105"/>
      <c r="X6264" s="103"/>
    </row>
    <row r="6265" spans="1:24" s="28" customFormat="1" x14ac:dyDescent="0.2">
      <c r="A6265" s="102"/>
      <c r="D6265" s="70"/>
      <c r="E6265"/>
      <c r="F6265" s="104"/>
      <c r="G6265" s="23"/>
      <c r="H6265" s="23"/>
      <c r="I6265" s="102"/>
      <c r="J6265" s="23"/>
      <c r="K6265" s="37"/>
      <c r="N6265" s="49"/>
      <c r="P6265" s="36"/>
      <c r="S6265" s="102"/>
      <c r="T6265" s="41"/>
      <c r="U6265" s="105"/>
      <c r="X6265" s="103"/>
    </row>
    <row r="6266" spans="1:24" s="28" customFormat="1" x14ac:dyDescent="0.2">
      <c r="A6266" s="102"/>
      <c r="D6266" s="70"/>
      <c r="E6266"/>
      <c r="F6266" s="104"/>
      <c r="G6266" s="23"/>
      <c r="H6266" s="23"/>
      <c r="I6266" s="102"/>
      <c r="J6266" s="23"/>
      <c r="K6266" s="37"/>
      <c r="N6266" s="49"/>
      <c r="P6266" s="36"/>
      <c r="S6266" s="102"/>
      <c r="T6266" s="41"/>
      <c r="U6266" s="105"/>
      <c r="X6266" s="103"/>
    </row>
    <row r="6267" spans="1:24" s="28" customFormat="1" x14ac:dyDescent="0.2">
      <c r="A6267" s="102"/>
      <c r="D6267" s="70"/>
      <c r="E6267"/>
      <c r="F6267" s="104"/>
      <c r="G6267" s="23"/>
      <c r="H6267" s="23"/>
      <c r="I6267" s="102"/>
      <c r="J6267" s="23"/>
      <c r="K6267" s="37"/>
      <c r="N6267" s="49"/>
      <c r="P6267" s="36"/>
      <c r="S6267" s="102"/>
      <c r="T6267" s="41"/>
      <c r="U6267" s="105"/>
      <c r="X6267" s="103"/>
    </row>
    <row r="6268" spans="1:24" s="28" customFormat="1" x14ac:dyDescent="0.2">
      <c r="A6268" s="102"/>
      <c r="D6268" s="70"/>
      <c r="E6268"/>
      <c r="F6268" s="104"/>
      <c r="G6268" s="23"/>
      <c r="H6268" s="23"/>
      <c r="I6268"/>
      <c r="J6268" s="23"/>
      <c r="K6268" s="37"/>
      <c r="N6268" s="49"/>
      <c r="P6268" s="36"/>
      <c r="S6268" s="102"/>
      <c r="T6268" s="41"/>
      <c r="U6268" s="105"/>
      <c r="X6268" s="103"/>
    </row>
    <row r="6269" spans="1:24" s="28" customFormat="1" x14ac:dyDescent="0.2">
      <c r="A6269" s="102"/>
      <c r="D6269" s="70"/>
      <c r="E6269"/>
      <c r="F6269" s="104"/>
      <c r="G6269" s="23"/>
      <c r="H6269" s="23"/>
      <c r="I6269"/>
      <c r="J6269" s="23"/>
      <c r="K6269" s="37"/>
      <c r="N6269" s="49"/>
      <c r="P6269" s="36"/>
      <c r="S6269" s="102"/>
      <c r="T6269" s="41"/>
      <c r="U6269" s="105"/>
      <c r="X6269" s="103"/>
    </row>
    <row r="6270" spans="1:24" s="28" customFormat="1" x14ac:dyDescent="0.2">
      <c r="A6270" s="102"/>
      <c r="D6270" s="70"/>
      <c r="E6270"/>
      <c r="F6270" s="104"/>
      <c r="G6270" s="23"/>
      <c r="H6270" s="23"/>
      <c r="I6270"/>
      <c r="J6270" s="23"/>
      <c r="K6270" s="37"/>
      <c r="N6270" s="49"/>
      <c r="P6270" s="36"/>
      <c r="S6270" s="102"/>
      <c r="T6270" s="41"/>
      <c r="U6270" s="105"/>
      <c r="X6270" s="103"/>
    </row>
    <row r="6271" spans="1:24" s="28" customFormat="1" x14ac:dyDescent="0.2">
      <c r="A6271" s="102"/>
      <c r="D6271" s="70"/>
      <c r="E6271"/>
      <c r="F6271" s="104"/>
      <c r="G6271" s="23"/>
      <c r="H6271" s="23"/>
      <c r="I6271"/>
      <c r="J6271" s="23"/>
      <c r="K6271" s="37"/>
      <c r="N6271" s="49"/>
      <c r="P6271" s="36"/>
      <c r="S6271" s="102"/>
      <c r="T6271" s="41"/>
      <c r="U6271" s="105"/>
      <c r="X6271" s="103"/>
    </row>
    <row r="6272" spans="1:24" s="28" customFormat="1" x14ac:dyDescent="0.2">
      <c r="A6272" s="102"/>
      <c r="D6272" s="70"/>
      <c r="E6272"/>
      <c r="F6272" s="104"/>
      <c r="G6272" s="23"/>
      <c r="H6272" s="23"/>
      <c r="I6272"/>
      <c r="J6272" s="23"/>
      <c r="K6272" s="37"/>
      <c r="N6272" s="49"/>
      <c r="P6272" s="36"/>
      <c r="S6272" s="102"/>
      <c r="T6272" s="41"/>
      <c r="U6272" s="105"/>
      <c r="X6272" s="103"/>
    </row>
    <row r="6273" spans="1:24" s="28" customFormat="1" x14ac:dyDescent="0.2">
      <c r="A6273" s="102"/>
      <c r="D6273" s="70"/>
      <c r="E6273"/>
      <c r="F6273" s="104"/>
      <c r="G6273" s="23"/>
      <c r="H6273" s="23"/>
      <c r="I6273"/>
      <c r="J6273" s="23"/>
      <c r="K6273" s="37"/>
      <c r="N6273" s="49"/>
      <c r="P6273" s="36"/>
      <c r="S6273" s="102"/>
      <c r="T6273" s="41"/>
      <c r="U6273" s="105"/>
      <c r="X6273" s="103"/>
    </row>
    <row r="6274" spans="1:24" s="28" customFormat="1" x14ac:dyDescent="0.2">
      <c r="A6274" s="102"/>
      <c r="D6274" s="70"/>
      <c r="E6274"/>
      <c r="F6274" s="104"/>
      <c r="G6274" s="23"/>
      <c r="H6274" s="23"/>
      <c r="I6274"/>
      <c r="J6274" s="23"/>
      <c r="K6274" s="37"/>
      <c r="N6274" s="49"/>
      <c r="P6274" s="36"/>
      <c r="S6274" s="102"/>
      <c r="T6274" s="41"/>
      <c r="U6274" s="105"/>
      <c r="X6274" s="103"/>
    </row>
    <row r="6275" spans="1:24" s="28" customFormat="1" x14ac:dyDescent="0.2">
      <c r="A6275" s="102"/>
      <c r="D6275" s="70"/>
      <c r="E6275"/>
      <c r="F6275" s="104"/>
      <c r="G6275" s="23"/>
      <c r="H6275" s="23"/>
      <c r="I6275"/>
      <c r="J6275" s="23"/>
      <c r="K6275" s="37"/>
      <c r="N6275" s="49"/>
      <c r="P6275" s="36"/>
      <c r="S6275" s="102"/>
      <c r="T6275" s="41"/>
      <c r="U6275" s="105"/>
      <c r="X6275" s="103"/>
    </row>
    <row r="6276" spans="1:24" s="28" customFormat="1" x14ac:dyDescent="0.2">
      <c r="A6276" s="102"/>
      <c r="D6276" s="70"/>
      <c r="E6276"/>
      <c r="F6276" s="104"/>
      <c r="G6276" s="23"/>
      <c r="H6276" s="23"/>
      <c r="I6276"/>
      <c r="J6276" s="23"/>
      <c r="K6276" s="37"/>
      <c r="N6276" s="49"/>
      <c r="P6276" s="36"/>
      <c r="S6276" s="102"/>
      <c r="T6276" s="41"/>
      <c r="U6276" s="105"/>
      <c r="X6276" s="103"/>
    </row>
    <row r="6277" spans="1:24" s="28" customFormat="1" x14ac:dyDescent="0.2">
      <c r="A6277" s="102"/>
      <c r="D6277" s="70"/>
      <c r="E6277"/>
      <c r="F6277" s="104"/>
      <c r="G6277" s="23"/>
      <c r="H6277" s="23"/>
      <c r="I6277"/>
      <c r="J6277" s="23"/>
      <c r="K6277" s="37"/>
      <c r="N6277" s="49"/>
      <c r="P6277" s="36"/>
      <c r="S6277" s="102"/>
      <c r="T6277" s="41"/>
      <c r="U6277" s="105"/>
      <c r="X6277" s="103"/>
    </row>
    <row r="6278" spans="1:24" s="28" customFormat="1" x14ac:dyDescent="0.2">
      <c r="A6278" s="102"/>
      <c r="D6278" s="70"/>
      <c r="E6278"/>
      <c r="F6278" s="104"/>
      <c r="G6278" s="23"/>
      <c r="H6278" s="23"/>
      <c r="I6278"/>
      <c r="J6278" s="23"/>
      <c r="K6278" s="37"/>
      <c r="N6278" s="49"/>
      <c r="P6278" s="36"/>
      <c r="S6278" s="102"/>
      <c r="T6278" s="41"/>
      <c r="U6278" s="105"/>
      <c r="X6278" s="103"/>
    </row>
    <row r="6279" spans="1:24" s="28" customFormat="1" x14ac:dyDescent="0.2">
      <c r="A6279" s="102"/>
      <c r="D6279" s="70"/>
      <c r="E6279"/>
      <c r="F6279" s="104"/>
      <c r="G6279" s="23"/>
      <c r="H6279" s="23"/>
      <c r="I6279"/>
      <c r="J6279" s="23"/>
      <c r="K6279" s="37"/>
      <c r="N6279" s="49"/>
      <c r="P6279" s="36"/>
      <c r="S6279" s="102"/>
      <c r="T6279" s="41"/>
      <c r="U6279" s="105"/>
      <c r="X6279" s="103"/>
    </row>
    <row r="6280" spans="1:24" s="28" customFormat="1" x14ac:dyDescent="0.2">
      <c r="A6280" s="102"/>
      <c r="D6280" s="70"/>
      <c r="E6280"/>
      <c r="F6280" s="104"/>
      <c r="G6280" s="23"/>
      <c r="H6280" s="23"/>
      <c r="I6280"/>
      <c r="J6280" s="23"/>
      <c r="K6280" s="37"/>
      <c r="N6280" s="49"/>
      <c r="P6280" s="36"/>
      <c r="S6280" s="102"/>
      <c r="T6280" s="41"/>
      <c r="U6280" s="105"/>
      <c r="X6280" s="103"/>
    </row>
    <row r="6281" spans="1:24" s="28" customFormat="1" x14ac:dyDescent="0.2">
      <c r="A6281" s="102"/>
      <c r="D6281" s="70"/>
      <c r="E6281"/>
      <c r="F6281" s="104"/>
      <c r="G6281" s="23"/>
      <c r="H6281" s="23"/>
      <c r="I6281"/>
      <c r="J6281" s="23"/>
      <c r="K6281" s="37"/>
      <c r="N6281" s="49"/>
      <c r="P6281" s="36"/>
      <c r="S6281" s="102"/>
      <c r="T6281" s="41"/>
      <c r="U6281" s="105"/>
      <c r="X6281" s="103"/>
    </row>
    <row r="6282" spans="1:24" s="28" customFormat="1" x14ac:dyDescent="0.2">
      <c r="A6282" s="102"/>
      <c r="D6282" s="70"/>
      <c r="E6282"/>
      <c r="F6282" s="104"/>
      <c r="G6282" s="23"/>
      <c r="H6282" s="23"/>
      <c r="I6282"/>
      <c r="J6282" s="23"/>
      <c r="K6282" s="37"/>
      <c r="N6282" s="49"/>
      <c r="P6282" s="36"/>
      <c r="S6282" s="102"/>
      <c r="T6282" s="41"/>
      <c r="U6282" s="105"/>
      <c r="X6282" s="103"/>
    </row>
    <row r="6283" spans="1:24" s="28" customFormat="1" x14ac:dyDescent="0.2">
      <c r="A6283" s="102"/>
      <c r="D6283" s="70"/>
      <c r="E6283"/>
      <c r="F6283" s="104"/>
      <c r="G6283" s="23"/>
      <c r="H6283" s="23"/>
      <c r="I6283"/>
      <c r="J6283" s="23"/>
      <c r="K6283" s="37"/>
      <c r="N6283" s="49"/>
      <c r="P6283" s="36"/>
      <c r="S6283" s="102"/>
      <c r="T6283" s="41"/>
      <c r="U6283" s="105"/>
      <c r="X6283" s="103"/>
    </row>
    <row r="6284" spans="1:24" s="28" customFormat="1" x14ac:dyDescent="0.2">
      <c r="A6284" s="102"/>
      <c r="D6284" s="70"/>
      <c r="E6284"/>
      <c r="F6284" s="104"/>
      <c r="G6284" s="23"/>
      <c r="H6284" s="23"/>
      <c r="I6284"/>
      <c r="J6284" s="23"/>
      <c r="K6284" s="37"/>
      <c r="N6284" s="49"/>
      <c r="P6284" s="36"/>
      <c r="S6284" s="102"/>
      <c r="T6284" s="41"/>
      <c r="U6284" s="105"/>
      <c r="X6284" s="103"/>
    </row>
    <row r="6285" spans="1:24" s="28" customFormat="1" x14ac:dyDescent="0.2">
      <c r="A6285" s="102"/>
      <c r="D6285" s="70"/>
      <c r="E6285"/>
      <c r="F6285" s="104"/>
      <c r="G6285" s="23"/>
      <c r="H6285" s="23"/>
      <c r="I6285"/>
      <c r="J6285" s="23"/>
      <c r="K6285" s="37"/>
      <c r="N6285" s="49"/>
      <c r="P6285" s="36"/>
      <c r="S6285" s="102"/>
      <c r="T6285" s="41"/>
      <c r="U6285" s="105"/>
      <c r="X6285" s="103"/>
    </row>
    <row r="6286" spans="1:24" s="28" customFormat="1" x14ac:dyDescent="0.2">
      <c r="A6286" s="102"/>
      <c r="D6286" s="70"/>
      <c r="E6286"/>
      <c r="F6286" s="104"/>
      <c r="G6286" s="23"/>
      <c r="H6286" s="23"/>
      <c r="I6286"/>
      <c r="J6286" s="23"/>
      <c r="K6286" s="37"/>
      <c r="N6286" s="49"/>
      <c r="P6286" s="36"/>
      <c r="S6286" s="102"/>
      <c r="T6286" s="41"/>
      <c r="U6286" s="105"/>
      <c r="X6286" s="103"/>
    </row>
    <row r="6287" spans="1:24" s="28" customFormat="1" x14ac:dyDescent="0.2">
      <c r="A6287" s="102"/>
      <c r="D6287" s="70"/>
      <c r="E6287"/>
      <c r="F6287" s="104"/>
      <c r="G6287" s="23"/>
      <c r="H6287" s="23"/>
      <c r="I6287"/>
      <c r="J6287" s="23"/>
      <c r="K6287" s="37"/>
      <c r="N6287" s="49"/>
      <c r="P6287" s="36"/>
      <c r="S6287" s="102"/>
      <c r="T6287" s="41"/>
      <c r="U6287" s="105"/>
      <c r="X6287" s="103"/>
    </row>
    <row r="6288" spans="1:24" s="28" customFormat="1" x14ac:dyDescent="0.2">
      <c r="A6288" s="102"/>
      <c r="D6288" s="70"/>
      <c r="E6288"/>
      <c r="F6288" s="104"/>
      <c r="G6288" s="23"/>
      <c r="H6288" s="23"/>
      <c r="I6288" s="102"/>
      <c r="J6288" s="23"/>
      <c r="K6288" s="37"/>
      <c r="N6288" s="49"/>
      <c r="P6288" s="36"/>
      <c r="S6288" s="102"/>
      <c r="T6288" s="41"/>
      <c r="U6288" s="105"/>
      <c r="X6288" s="103"/>
    </row>
    <row r="6289" spans="1:24" s="28" customFormat="1" x14ac:dyDescent="0.2">
      <c r="A6289" s="102"/>
      <c r="D6289" s="70"/>
      <c r="E6289"/>
      <c r="F6289" s="104"/>
      <c r="G6289" s="23"/>
      <c r="H6289" s="23"/>
      <c r="I6289" s="102"/>
      <c r="J6289" s="23"/>
      <c r="K6289" s="37"/>
      <c r="N6289" s="49"/>
      <c r="P6289" s="36"/>
      <c r="S6289" s="102"/>
      <c r="T6289" s="41"/>
      <c r="U6289" s="105"/>
      <c r="X6289" s="103"/>
    </row>
    <row r="6290" spans="1:24" s="28" customFormat="1" x14ac:dyDescent="0.2">
      <c r="A6290" s="102"/>
      <c r="D6290" s="70"/>
      <c r="E6290"/>
      <c r="F6290" s="104"/>
      <c r="G6290" s="23"/>
      <c r="H6290" s="23"/>
      <c r="I6290" s="102"/>
      <c r="J6290" s="23"/>
      <c r="K6290" s="37"/>
      <c r="N6290" s="49"/>
      <c r="P6290" s="36"/>
      <c r="S6290" s="102"/>
      <c r="T6290" s="41"/>
      <c r="U6290" s="105"/>
      <c r="X6290" s="103"/>
    </row>
    <row r="6291" spans="1:24" s="28" customFormat="1" x14ac:dyDescent="0.2">
      <c r="A6291" s="102"/>
      <c r="D6291" s="70"/>
      <c r="E6291"/>
      <c r="F6291" s="104"/>
      <c r="G6291" s="23"/>
      <c r="H6291" s="23"/>
      <c r="I6291" s="102"/>
      <c r="J6291" s="23"/>
      <c r="K6291" s="37"/>
      <c r="N6291" s="49"/>
      <c r="P6291" s="36"/>
      <c r="S6291" s="102"/>
      <c r="T6291" s="41"/>
      <c r="U6291" s="105"/>
      <c r="X6291" s="103"/>
    </row>
    <row r="6292" spans="1:24" s="28" customFormat="1" x14ac:dyDescent="0.2">
      <c r="A6292" s="102"/>
      <c r="D6292" s="70"/>
      <c r="E6292"/>
      <c r="F6292" s="104"/>
      <c r="G6292" s="23"/>
      <c r="H6292" s="23"/>
      <c r="I6292" s="102"/>
      <c r="J6292" s="23"/>
      <c r="K6292" s="37"/>
      <c r="N6292" s="49"/>
      <c r="P6292" s="36"/>
      <c r="S6292" s="102"/>
      <c r="T6292" s="41"/>
      <c r="U6292" s="105"/>
      <c r="X6292" s="103"/>
    </row>
    <row r="6293" spans="1:24" s="28" customFormat="1" x14ac:dyDescent="0.2">
      <c r="A6293" s="102"/>
      <c r="D6293" s="70"/>
      <c r="E6293"/>
      <c r="F6293" s="104"/>
      <c r="G6293" s="23"/>
      <c r="H6293" s="23"/>
      <c r="I6293"/>
      <c r="J6293" s="23"/>
      <c r="K6293" s="37"/>
      <c r="N6293" s="49"/>
      <c r="P6293" s="36"/>
      <c r="S6293" s="102"/>
      <c r="T6293" s="41"/>
      <c r="U6293" s="105"/>
      <c r="X6293" s="103"/>
    </row>
    <row r="6294" spans="1:24" s="28" customFormat="1" x14ac:dyDescent="0.2">
      <c r="A6294" s="102"/>
      <c r="D6294" s="70"/>
      <c r="E6294"/>
      <c r="F6294" s="104"/>
      <c r="G6294" s="23"/>
      <c r="H6294" s="23"/>
      <c r="I6294"/>
      <c r="J6294" s="23"/>
      <c r="K6294" s="37"/>
      <c r="N6294" s="49"/>
      <c r="P6294" s="36"/>
      <c r="S6294" s="102"/>
      <c r="T6294" s="41"/>
      <c r="U6294" s="105"/>
      <c r="X6294" s="103"/>
    </row>
    <row r="6295" spans="1:24" s="28" customFormat="1" x14ac:dyDescent="0.2">
      <c r="A6295" s="102"/>
      <c r="D6295" s="70"/>
      <c r="E6295"/>
      <c r="F6295" s="104"/>
      <c r="G6295" s="23"/>
      <c r="H6295" s="23"/>
      <c r="I6295"/>
      <c r="J6295" s="23"/>
      <c r="K6295" s="37"/>
      <c r="N6295" s="49"/>
      <c r="P6295" s="36"/>
      <c r="S6295" s="102"/>
      <c r="T6295" s="41"/>
      <c r="U6295" s="105"/>
      <c r="X6295" s="103"/>
    </row>
    <row r="6296" spans="1:24" s="28" customFormat="1" x14ac:dyDescent="0.2">
      <c r="A6296" s="102"/>
      <c r="D6296" s="70"/>
      <c r="E6296"/>
      <c r="F6296" s="104"/>
      <c r="G6296" s="23"/>
      <c r="H6296" s="23"/>
      <c r="I6296"/>
      <c r="J6296" s="23"/>
      <c r="K6296" s="37"/>
      <c r="N6296" s="49"/>
      <c r="P6296" s="36"/>
      <c r="S6296" s="102"/>
      <c r="T6296" s="41"/>
      <c r="U6296" s="105"/>
      <c r="X6296" s="103"/>
    </row>
    <row r="6297" spans="1:24" s="28" customFormat="1" x14ac:dyDescent="0.2">
      <c r="A6297" s="102"/>
      <c r="D6297" s="70"/>
      <c r="E6297"/>
      <c r="F6297" s="104"/>
      <c r="G6297" s="23"/>
      <c r="H6297" s="23"/>
      <c r="I6297"/>
      <c r="J6297" s="23"/>
      <c r="K6297" s="37"/>
      <c r="N6297" s="49"/>
      <c r="P6297" s="36"/>
      <c r="S6297" s="102"/>
      <c r="T6297" s="41"/>
      <c r="U6297" s="105"/>
      <c r="X6297" s="103"/>
    </row>
    <row r="6298" spans="1:24" s="28" customFormat="1" x14ac:dyDescent="0.2">
      <c r="A6298" s="102"/>
      <c r="D6298" s="70"/>
      <c r="E6298"/>
      <c r="F6298" s="104"/>
      <c r="G6298" s="23"/>
      <c r="H6298" s="23"/>
      <c r="I6298" s="102"/>
      <c r="J6298" s="23"/>
      <c r="K6298" s="37"/>
      <c r="N6298" s="49"/>
      <c r="P6298" s="36"/>
      <c r="S6298" s="102"/>
      <c r="T6298" s="41"/>
      <c r="U6298" s="105"/>
      <c r="X6298" s="103"/>
    </row>
    <row r="6299" spans="1:24" s="28" customFormat="1" x14ac:dyDescent="0.2">
      <c r="A6299" s="102"/>
      <c r="D6299" s="70"/>
      <c r="E6299"/>
      <c r="F6299" s="104"/>
      <c r="G6299" s="23"/>
      <c r="H6299" s="23"/>
      <c r="I6299" s="102"/>
      <c r="J6299" s="23"/>
      <c r="K6299" s="37"/>
      <c r="N6299" s="49"/>
      <c r="P6299" s="36"/>
      <c r="S6299" s="102"/>
      <c r="T6299" s="41"/>
      <c r="U6299" s="105"/>
      <c r="X6299" s="103"/>
    </row>
    <row r="6300" spans="1:24" s="28" customFormat="1" x14ac:dyDescent="0.2">
      <c r="A6300" s="102"/>
      <c r="D6300" s="70"/>
      <c r="E6300"/>
      <c r="F6300" s="104"/>
      <c r="G6300" s="23"/>
      <c r="H6300" s="23"/>
      <c r="I6300" s="102"/>
      <c r="J6300" s="23"/>
      <c r="K6300" s="37"/>
      <c r="N6300" s="49"/>
      <c r="P6300" s="36"/>
      <c r="S6300" s="102"/>
      <c r="T6300" s="41"/>
      <c r="U6300" s="105"/>
      <c r="X6300" s="103"/>
    </row>
    <row r="6301" spans="1:24" s="28" customFormat="1" x14ac:dyDescent="0.2">
      <c r="A6301" s="102"/>
      <c r="D6301" s="70"/>
      <c r="E6301"/>
      <c r="F6301" s="104"/>
      <c r="G6301" s="23"/>
      <c r="H6301" s="23"/>
      <c r="I6301"/>
      <c r="J6301" s="23"/>
      <c r="K6301" s="37"/>
      <c r="N6301" s="49"/>
      <c r="P6301" s="36"/>
      <c r="S6301" s="102"/>
      <c r="T6301" s="41"/>
      <c r="U6301" s="105"/>
      <c r="X6301" s="103"/>
    </row>
    <row r="6302" spans="1:24" s="28" customFormat="1" x14ac:dyDescent="0.2">
      <c r="A6302" s="102"/>
      <c r="D6302" s="70"/>
      <c r="E6302"/>
      <c r="F6302" s="104"/>
      <c r="G6302" s="23"/>
      <c r="H6302" s="23"/>
      <c r="I6302"/>
      <c r="J6302" s="23"/>
      <c r="K6302" s="37"/>
      <c r="N6302" s="49"/>
      <c r="P6302" s="36"/>
      <c r="S6302" s="102"/>
      <c r="T6302" s="41"/>
      <c r="U6302" s="105"/>
      <c r="X6302" s="103"/>
    </row>
    <row r="6303" spans="1:24" s="28" customFormat="1" x14ac:dyDescent="0.2">
      <c r="A6303" s="102"/>
      <c r="D6303" s="70"/>
      <c r="E6303"/>
      <c r="F6303" s="104"/>
      <c r="G6303" s="23"/>
      <c r="H6303" s="23"/>
      <c r="I6303"/>
      <c r="J6303" s="23"/>
      <c r="K6303" s="37"/>
      <c r="N6303" s="49"/>
      <c r="P6303" s="36"/>
      <c r="S6303" s="102"/>
      <c r="T6303" s="41"/>
      <c r="U6303" s="105"/>
      <c r="X6303" s="103"/>
    </row>
    <row r="6304" spans="1:24" s="28" customFormat="1" x14ac:dyDescent="0.2">
      <c r="A6304" s="102"/>
      <c r="D6304" s="70"/>
      <c r="E6304"/>
      <c r="F6304" s="104"/>
      <c r="G6304" s="23"/>
      <c r="H6304" s="23"/>
      <c r="I6304"/>
      <c r="J6304" s="23"/>
      <c r="K6304" s="37"/>
      <c r="N6304" s="49"/>
      <c r="P6304" s="36"/>
      <c r="S6304" s="102"/>
      <c r="T6304" s="41"/>
      <c r="U6304" s="105"/>
      <c r="X6304" s="103"/>
    </row>
    <row r="6305" spans="1:24" s="28" customFormat="1" x14ac:dyDescent="0.2">
      <c r="A6305" s="102"/>
      <c r="D6305" s="70"/>
      <c r="E6305"/>
      <c r="F6305" s="104"/>
      <c r="G6305" s="23"/>
      <c r="H6305" s="23"/>
      <c r="I6305"/>
      <c r="J6305" s="23"/>
      <c r="K6305" s="37"/>
      <c r="N6305" s="49"/>
      <c r="P6305" s="36"/>
      <c r="S6305" s="102"/>
      <c r="T6305" s="41"/>
      <c r="U6305" s="105"/>
      <c r="X6305" s="103"/>
    </row>
    <row r="6306" spans="1:24" s="28" customFormat="1" x14ac:dyDescent="0.2">
      <c r="A6306" s="102"/>
      <c r="D6306" s="70"/>
      <c r="E6306"/>
      <c r="F6306" s="104"/>
      <c r="G6306" s="23"/>
      <c r="H6306" s="23"/>
      <c r="I6306" s="102"/>
      <c r="J6306" s="23"/>
      <c r="K6306" s="37"/>
      <c r="N6306" s="49"/>
      <c r="P6306" s="36"/>
      <c r="S6306" s="102"/>
      <c r="T6306" s="41"/>
      <c r="U6306" s="105"/>
      <c r="X6306" s="103"/>
    </row>
    <row r="6307" spans="1:24" s="28" customFormat="1" x14ac:dyDescent="0.2">
      <c r="A6307" s="102"/>
      <c r="D6307" s="70"/>
      <c r="E6307"/>
      <c r="F6307" s="104"/>
      <c r="G6307" s="23"/>
      <c r="H6307" s="23"/>
      <c r="I6307" s="102"/>
      <c r="J6307" s="23"/>
      <c r="K6307" s="37"/>
      <c r="N6307" s="49"/>
      <c r="P6307" s="36"/>
      <c r="S6307" s="102"/>
      <c r="T6307" s="41"/>
      <c r="U6307" s="105"/>
      <c r="X6307" s="103"/>
    </row>
    <row r="6308" spans="1:24" s="28" customFormat="1" x14ac:dyDescent="0.2">
      <c r="A6308" s="102"/>
      <c r="D6308" s="70"/>
      <c r="E6308"/>
      <c r="F6308" s="104"/>
      <c r="G6308" s="23"/>
      <c r="H6308" s="23"/>
      <c r="I6308" s="102"/>
      <c r="J6308" s="23"/>
      <c r="K6308" s="37"/>
      <c r="N6308" s="49"/>
      <c r="P6308" s="36"/>
      <c r="S6308" s="102"/>
      <c r="T6308" s="41"/>
      <c r="U6308" s="105"/>
      <c r="X6308" s="103"/>
    </row>
    <row r="6309" spans="1:24" s="28" customFormat="1" x14ac:dyDescent="0.2">
      <c r="A6309" s="102"/>
      <c r="D6309" s="70"/>
      <c r="E6309"/>
      <c r="F6309" s="104"/>
      <c r="G6309" s="23"/>
      <c r="H6309" s="23"/>
      <c r="I6309" s="102"/>
      <c r="J6309" s="23"/>
      <c r="K6309" s="37"/>
      <c r="N6309" s="49"/>
      <c r="P6309" s="36"/>
      <c r="S6309" s="102"/>
      <c r="T6309" s="41"/>
      <c r="U6309" s="105"/>
      <c r="X6309" s="103"/>
    </row>
    <row r="6310" spans="1:24" s="28" customFormat="1" x14ac:dyDescent="0.2">
      <c r="A6310" s="102"/>
      <c r="D6310" s="70"/>
      <c r="E6310"/>
      <c r="F6310" s="104"/>
      <c r="G6310" s="23"/>
      <c r="H6310" s="23"/>
      <c r="I6310" s="102"/>
      <c r="J6310" s="23"/>
      <c r="K6310" s="37"/>
      <c r="N6310" s="49"/>
      <c r="P6310" s="36"/>
      <c r="S6310" s="102"/>
      <c r="T6310" s="41"/>
      <c r="U6310" s="105"/>
      <c r="X6310" s="103"/>
    </row>
    <row r="6311" spans="1:24" s="28" customFormat="1" x14ac:dyDescent="0.2">
      <c r="A6311" s="102"/>
      <c r="D6311" s="70"/>
      <c r="E6311"/>
      <c r="F6311" s="104"/>
      <c r="G6311" s="23"/>
      <c r="H6311" s="23"/>
      <c r="I6311" s="102"/>
      <c r="J6311" s="23"/>
      <c r="K6311" s="37"/>
      <c r="N6311" s="49"/>
      <c r="P6311" s="36"/>
      <c r="S6311" s="102"/>
      <c r="T6311" s="41"/>
      <c r="U6311" s="105"/>
      <c r="X6311" s="103"/>
    </row>
    <row r="6312" spans="1:24" s="28" customFormat="1" x14ac:dyDescent="0.2">
      <c r="A6312" s="102"/>
      <c r="D6312" s="70"/>
      <c r="E6312"/>
      <c r="F6312" s="104"/>
      <c r="G6312" s="23"/>
      <c r="H6312" s="23"/>
      <c r="I6312"/>
      <c r="J6312" s="23"/>
      <c r="K6312" s="37"/>
      <c r="N6312" s="49"/>
      <c r="P6312" s="36"/>
      <c r="S6312" s="102"/>
      <c r="T6312" s="41"/>
      <c r="U6312" s="105"/>
      <c r="X6312" s="103"/>
    </row>
    <row r="6313" spans="1:24" s="28" customFormat="1" x14ac:dyDescent="0.2">
      <c r="A6313" s="102"/>
      <c r="D6313" s="70"/>
      <c r="E6313"/>
      <c r="F6313" s="104"/>
      <c r="G6313" s="23"/>
      <c r="H6313" s="23"/>
      <c r="I6313"/>
      <c r="J6313" s="23"/>
      <c r="K6313" s="37"/>
      <c r="N6313" s="49"/>
      <c r="P6313" s="36"/>
      <c r="S6313" s="102"/>
      <c r="T6313" s="41"/>
      <c r="U6313" s="105"/>
      <c r="X6313" s="103"/>
    </row>
    <row r="6314" spans="1:24" s="28" customFormat="1" x14ac:dyDescent="0.2">
      <c r="A6314" s="102"/>
      <c r="D6314" s="70"/>
      <c r="E6314"/>
      <c r="F6314" s="104"/>
      <c r="G6314" s="23"/>
      <c r="H6314" s="23"/>
      <c r="I6314" s="102"/>
      <c r="J6314" s="23"/>
      <c r="K6314" s="37"/>
      <c r="N6314" s="49"/>
      <c r="P6314" s="36"/>
      <c r="S6314" s="102"/>
      <c r="T6314" s="41"/>
      <c r="U6314" s="105"/>
      <c r="X6314" s="103"/>
    </row>
    <row r="6315" spans="1:24" s="28" customFormat="1" x14ac:dyDescent="0.2">
      <c r="A6315" s="102"/>
      <c r="D6315" s="70"/>
      <c r="E6315"/>
      <c r="F6315" s="104"/>
      <c r="G6315" s="23"/>
      <c r="H6315" s="23"/>
      <c r="I6315"/>
      <c r="J6315" s="23"/>
      <c r="K6315" s="37"/>
      <c r="N6315" s="49"/>
      <c r="P6315" s="36"/>
      <c r="S6315" s="102"/>
      <c r="T6315" s="41"/>
      <c r="U6315" s="105"/>
      <c r="X6315" s="103"/>
    </row>
    <row r="6316" spans="1:24" s="28" customFormat="1" x14ac:dyDescent="0.2">
      <c r="A6316" s="102"/>
      <c r="D6316" s="70"/>
      <c r="E6316"/>
      <c r="F6316" s="104"/>
      <c r="G6316" s="23"/>
      <c r="H6316" s="23"/>
      <c r="I6316"/>
      <c r="J6316" s="23"/>
      <c r="K6316" s="37"/>
      <c r="N6316" s="49"/>
      <c r="P6316" s="36"/>
      <c r="S6316" s="102"/>
      <c r="T6316" s="41"/>
      <c r="U6316" s="105"/>
      <c r="X6316" s="103"/>
    </row>
    <row r="6317" spans="1:24" s="28" customFormat="1" x14ac:dyDescent="0.2">
      <c r="A6317" s="102"/>
      <c r="D6317" s="70"/>
      <c r="E6317"/>
      <c r="F6317" s="104"/>
      <c r="G6317" s="23"/>
      <c r="H6317" s="23"/>
      <c r="I6317"/>
      <c r="J6317" s="23"/>
      <c r="K6317" s="37"/>
      <c r="N6317" s="49"/>
      <c r="P6317" s="36"/>
      <c r="S6317" s="102"/>
      <c r="T6317" s="41"/>
      <c r="U6317" s="105"/>
      <c r="X6317" s="103"/>
    </row>
    <row r="6318" spans="1:24" s="28" customFormat="1" x14ac:dyDescent="0.2">
      <c r="A6318" s="102"/>
      <c r="D6318" s="70"/>
      <c r="E6318"/>
      <c r="F6318" s="104"/>
      <c r="G6318" s="23"/>
      <c r="H6318" s="23"/>
      <c r="I6318" s="102"/>
      <c r="J6318" s="23"/>
      <c r="K6318" s="37"/>
      <c r="N6318" s="49"/>
      <c r="P6318" s="36"/>
      <c r="S6318" s="102"/>
      <c r="T6318" s="41"/>
      <c r="U6318" s="105"/>
      <c r="X6318" s="103"/>
    </row>
    <row r="6319" spans="1:24" s="28" customFormat="1" x14ac:dyDescent="0.2">
      <c r="A6319" s="102"/>
      <c r="D6319" s="70"/>
      <c r="E6319"/>
      <c r="F6319" s="104"/>
      <c r="G6319" s="23"/>
      <c r="H6319" s="23"/>
      <c r="I6319"/>
      <c r="J6319" s="23"/>
      <c r="K6319" s="37"/>
      <c r="N6319" s="49"/>
      <c r="P6319" s="36"/>
      <c r="S6319" s="102"/>
      <c r="T6319" s="41"/>
      <c r="U6319" s="105"/>
      <c r="X6319" s="103"/>
    </row>
    <row r="6320" spans="1:24" s="28" customFormat="1" x14ac:dyDescent="0.2">
      <c r="A6320" s="102"/>
      <c r="D6320" s="70"/>
      <c r="E6320"/>
      <c r="F6320" s="104"/>
      <c r="G6320" s="23"/>
      <c r="H6320" s="23"/>
      <c r="I6320"/>
      <c r="J6320" s="23"/>
      <c r="K6320" s="37"/>
      <c r="N6320" s="49"/>
      <c r="P6320" s="36"/>
      <c r="S6320" s="102"/>
      <c r="T6320" s="41"/>
      <c r="U6320" s="105"/>
      <c r="X6320" s="103"/>
    </row>
    <row r="6321" spans="1:24" s="28" customFormat="1" x14ac:dyDescent="0.2">
      <c r="A6321" s="102"/>
      <c r="D6321" s="70"/>
      <c r="E6321"/>
      <c r="F6321" s="104"/>
      <c r="G6321" s="23"/>
      <c r="H6321" s="23"/>
      <c r="I6321" s="102"/>
      <c r="J6321" s="23"/>
      <c r="K6321" s="37"/>
      <c r="N6321" s="49"/>
      <c r="P6321" s="36"/>
      <c r="S6321" s="102"/>
      <c r="T6321" s="41"/>
      <c r="U6321" s="105"/>
      <c r="X6321" s="103"/>
    </row>
    <row r="6322" spans="1:24" s="28" customFormat="1" x14ac:dyDescent="0.2">
      <c r="A6322" s="102"/>
      <c r="D6322" s="70"/>
      <c r="E6322"/>
      <c r="F6322" s="104"/>
      <c r="G6322" s="23"/>
      <c r="H6322" s="23"/>
      <c r="I6322"/>
      <c r="J6322" s="23"/>
      <c r="K6322" s="37"/>
      <c r="N6322" s="49"/>
      <c r="P6322" s="36"/>
      <c r="S6322" s="102"/>
      <c r="T6322" s="41"/>
      <c r="U6322" s="105"/>
      <c r="X6322" s="103"/>
    </row>
    <row r="6323" spans="1:24" s="28" customFormat="1" x14ac:dyDescent="0.2">
      <c r="A6323" s="102"/>
      <c r="D6323" s="70"/>
      <c r="E6323"/>
      <c r="F6323" s="104"/>
      <c r="G6323" s="23"/>
      <c r="H6323" s="23"/>
      <c r="I6323"/>
      <c r="J6323" s="23"/>
      <c r="K6323" s="37"/>
      <c r="N6323" s="49"/>
      <c r="P6323" s="36"/>
      <c r="S6323" s="102"/>
      <c r="T6323" s="41"/>
      <c r="U6323" s="105"/>
      <c r="X6323" s="103"/>
    </row>
    <row r="6324" spans="1:24" s="28" customFormat="1" x14ac:dyDescent="0.2">
      <c r="A6324" s="102"/>
      <c r="D6324" s="70"/>
      <c r="E6324"/>
      <c r="F6324" s="104"/>
      <c r="G6324" s="23"/>
      <c r="H6324" s="23"/>
      <c r="I6324"/>
      <c r="J6324" s="23"/>
      <c r="K6324" s="37"/>
      <c r="N6324" s="49"/>
      <c r="P6324" s="36"/>
      <c r="S6324" s="102"/>
      <c r="T6324" s="41"/>
      <c r="U6324" s="105"/>
      <c r="X6324" s="103"/>
    </row>
    <row r="6325" spans="1:24" s="28" customFormat="1" x14ac:dyDescent="0.2">
      <c r="A6325" s="102"/>
      <c r="D6325" s="70"/>
      <c r="E6325"/>
      <c r="F6325" s="104"/>
      <c r="G6325" s="23"/>
      <c r="H6325" s="23"/>
      <c r="I6325"/>
      <c r="J6325" s="23"/>
      <c r="K6325" s="37"/>
      <c r="N6325" s="49"/>
      <c r="P6325" s="36"/>
      <c r="S6325" s="102"/>
      <c r="T6325" s="41"/>
      <c r="U6325" s="105"/>
      <c r="X6325" s="103"/>
    </row>
    <row r="6326" spans="1:24" s="28" customFormat="1" x14ac:dyDescent="0.2">
      <c r="A6326" s="102"/>
      <c r="D6326" s="70"/>
      <c r="E6326"/>
      <c r="F6326" s="104"/>
      <c r="G6326" s="23"/>
      <c r="H6326" s="23"/>
      <c r="I6326"/>
      <c r="J6326" s="23"/>
      <c r="K6326" s="37"/>
      <c r="N6326" s="49"/>
      <c r="P6326" s="36"/>
      <c r="S6326" s="102"/>
      <c r="T6326" s="41"/>
      <c r="U6326" s="105"/>
      <c r="X6326" s="103"/>
    </row>
    <row r="6327" spans="1:24" s="28" customFormat="1" x14ac:dyDescent="0.2">
      <c r="A6327" s="102"/>
      <c r="D6327" s="103"/>
      <c r="E6327"/>
      <c r="F6327" s="104"/>
      <c r="G6327" s="23"/>
      <c r="H6327" s="23"/>
      <c r="I6327"/>
      <c r="J6327" s="23"/>
      <c r="K6327" s="37"/>
      <c r="N6327" s="49"/>
      <c r="P6327" s="36"/>
      <c r="S6327" s="102"/>
      <c r="T6327" s="41"/>
      <c r="U6327" s="105"/>
      <c r="X6327" s="103"/>
    </row>
    <row r="6328" spans="1:24" s="28" customFormat="1" x14ac:dyDescent="0.2">
      <c r="A6328" s="102"/>
      <c r="D6328" s="103"/>
      <c r="E6328"/>
      <c r="F6328" s="104"/>
      <c r="G6328" s="23"/>
      <c r="H6328" s="23"/>
      <c r="I6328"/>
      <c r="J6328" s="23"/>
      <c r="K6328" s="37"/>
      <c r="N6328" s="49"/>
      <c r="P6328" s="36"/>
      <c r="S6328" s="102"/>
      <c r="T6328" s="41"/>
      <c r="U6328" s="105"/>
      <c r="X6328" s="103"/>
    </row>
    <row r="6329" spans="1:24" s="28" customFormat="1" x14ac:dyDescent="0.2">
      <c r="A6329" s="102"/>
      <c r="D6329" s="103"/>
      <c r="E6329"/>
      <c r="F6329" s="104"/>
      <c r="G6329" s="23"/>
      <c r="H6329" s="23"/>
      <c r="I6329"/>
      <c r="J6329" s="23"/>
      <c r="K6329" s="37"/>
      <c r="N6329" s="49"/>
      <c r="P6329" s="36"/>
      <c r="S6329" s="102"/>
      <c r="T6329" s="41"/>
      <c r="U6329" s="105"/>
      <c r="X6329" s="103"/>
    </row>
    <row r="6330" spans="1:24" s="28" customFormat="1" x14ac:dyDescent="0.2">
      <c r="A6330" s="102"/>
      <c r="D6330" s="103"/>
      <c r="E6330"/>
      <c r="F6330" s="104"/>
      <c r="G6330" s="23"/>
      <c r="H6330" s="23"/>
      <c r="I6330"/>
      <c r="J6330" s="23"/>
      <c r="K6330" s="37"/>
      <c r="N6330" s="49"/>
      <c r="P6330" s="36"/>
      <c r="S6330" s="102"/>
      <c r="T6330" s="41"/>
      <c r="U6330" s="105"/>
      <c r="X6330" s="103"/>
    </row>
    <row r="6331" spans="1:24" s="28" customFormat="1" x14ac:dyDescent="0.2">
      <c r="A6331" s="102"/>
      <c r="D6331" s="103"/>
      <c r="E6331"/>
      <c r="F6331" s="104"/>
      <c r="G6331" s="23"/>
      <c r="H6331" s="23"/>
      <c r="I6331"/>
      <c r="J6331" s="23"/>
      <c r="K6331" s="37"/>
      <c r="N6331" s="49"/>
      <c r="P6331" s="36"/>
      <c r="S6331" s="102"/>
      <c r="T6331" s="41"/>
      <c r="U6331" s="105"/>
      <c r="X6331" s="103"/>
    </row>
    <row r="6332" spans="1:24" s="28" customFormat="1" x14ac:dyDescent="0.2">
      <c r="A6332" s="102"/>
      <c r="D6332" s="103"/>
      <c r="E6332"/>
      <c r="F6332" s="104"/>
      <c r="G6332" s="23"/>
      <c r="H6332" s="23"/>
      <c r="I6332"/>
      <c r="J6332" s="23"/>
      <c r="K6332" s="37"/>
      <c r="N6332" s="49"/>
      <c r="P6332" s="36"/>
      <c r="S6332" s="102"/>
      <c r="T6332" s="41"/>
      <c r="U6332" s="105"/>
      <c r="X6332" s="103"/>
    </row>
    <row r="6333" spans="1:24" s="28" customFormat="1" x14ac:dyDescent="0.2">
      <c r="A6333" s="102"/>
      <c r="D6333" s="103"/>
      <c r="E6333"/>
      <c r="F6333" s="104"/>
      <c r="G6333" s="23"/>
      <c r="H6333" s="23"/>
      <c r="I6333"/>
      <c r="J6333" s="23"/>
      <c r="K6333" s="37"/>
      <c r="N6333" s="49"/>
      <c r="P6333" s="36"/>
      <c r="S6333" s="102"/>
      <c r="T6333" s="41"/>
      <c r="U6333" s="105"/>
      <c r="X6333" s="103"/>
    </row>
    <row r="6334" spans="1:24" s="28" customFormat="1" x14ac:dyDescent="0.2">
      <c r="A6334" s="102"/>
      <c r="D6334" s="103"/>
      <c r="E6334"/>
      <c r="F6334" s="104"/>
      <c r="G6334" s="23"/>
      <c r="H6334" s="23"/>
      <c r="I6334"/>
      <c r="J6334" s="23"/>
      <c r="K6334" s="37"/>
      <c r="N6334" s="49"/>
      <c r="P6334" s="36"/>
      <c r="S6334" s="102"/>
      <c r="T6334" s="41"/>
      <c r="U6334" s="105"/>
      <c r="X6334" s="103"/>
    </row>
    <row r="6335" spans="1:24" s="28" customFormat="1" x14ac:dyDescent="0.2">
      <c r="A6335" s="102"/>
      <c r="D6335" s="103"/>
      <c r="E6335"/>
      <c r="F6335" s="104"/>
      <c r="G6335" s="103"/>
      <c r="H6335" s="23"/>
      <c r="I6335" s="102"/>
      <c r="J6335" s="23"/>
      <c r="K6335" s="37"/>
      <c r="N6335" s="49"/>
      <c r="P6335" s="36"/>
      <c r="S6335" s="102"/>
      <c r="T6335" s="41"/>
      <c r="U6335" s="105"/>
      <c r="X6335" s="103"/>
    </row>
    <row r="6336" spans="1:24" s="28" customFormat="1" x14ac:dyDescent="0.2">
      <c r="A6336" s="102"/>
      <c r="D6336" s="103"/>
      <c r="E6336"/>
      <c r="F6336" s="104"/>
      <c r="G6336" s="23"/>
      <c r="H6336" s="23"/>
      <c r="I6336"/>
      <c r="J6336" s="23"/>
      <c r="K6336" s="37"/>
      <c r="N6336" s="49"/>
      <c r="P6336" s="36"/>
      <c r="S6336" s="102"/>
      <c r="T6336" s="41"/>
      <c r="U6336" s="105"/>
      <c r="X6336" s="103"/>
    </row>
    <row r="6337" spans="1:24" s="28" customFormat="1" x14ac:dyDescent="0.2">
      <c r="A6337" s="102"/>
      <c r="D6337" s="103"/>
      <c r="E6337"/>
      <c r="F6337" s="104"/>
      <c r="G6337" s="103"/>
      <c r="H6337" s="23"/>
      <c r="I6337" s="102"/>
      <c r="J6337" s="23"/>
      <c r="K6337" s="37"/>
      <c r="N6337" s="49"/>
      <c r="P6337" s="36"/>
      <c r="S6337" s="102"/>
      <c r="T6337" s="41"/>
      <c r="U6337" s="105"/>
      <c r="X6337" s="103"/>
    </row>
    <row r="6338" spans="1:24" s="28" customFormat="1" x14ac:dyDescent="0.2">
      <c r="A6338" s="102"/>
      <c r="D6338" s="103"/>
      <c r="E6338"/>
      <c r="F6338" s="104"/>
      <c r="G6338" s="23"/>
      <c r="H6338" s="23"/>
      <c r="I6338"/>
      <c r="J6338" s="23"/>
      <c r="K6338" s="37"/>
      <c r="N6338" s="49"/>
      <c r="P6338" s="36"/>
      <c r="S6338" s="102"/>
      <c r="T6338" s="41"/>
      <c r="U6338" s="105"/>
      <c r="X6338" s="103"/>
    </row>
    <row r="6339" spans="1:24" s="28" customFormat="1" x14ac:dyDescent="0.2">
      <c r="A6339" s="102"/>
      <c r="D6339" s="103"/>
      <c r="E6339"/>
      <c r="F6339" s="104"/>
      <c r="G6339" s="103"/>
      <c r="H6339" s="23"/>
      <c r="I6339" s="102"/>
      <c r="J6339" s="23"/>
      <c r="K6339" s="37"/>
      <c r="N6339" s="49"/>
      <c r="P6339" s="36"/>
      <c r="S6339" s="102"/>
      <c r="T6339" s="41"/>
      <c r="U6339" s="105"/>
      <c r="X6339" s="103"/>
    </row>
    <row r="6340" spans="1:24" s="28" customFormat="1" x14ac:dyDescent="0.2">
      <c r="A6340" s="102"/>
      <c r="D6340" s="103"/>
      <c r="E6340"/>
      <c r="F6340" s="104"/>
      <c r="G6340" s="23"/>
      <c r="H6340" s="23"/>
      <c r="I6340"/>
      <c r="J6340" s="23"/>
      <c r="K6340" s="37"/>
      <c r="N6340" s="49"/>
      <c r="P6340" s="36"/>
      <c r="S6340" s="102"/>
      <c r="T6340" s="41"/>
      <c r="U6340" s="105"/>
      <c r="X6340" s="103"/>
    </row>
    <row r="6341" spans="1:24" s="28" customFormat="1" x14ac:dyDescent="0.2">
      <c r="A6341" s="102"/>
      <c r="D6341" s="103"/>
      <c r="E6341"/>
      <c r="F6341" s="104"/>
      <c r="G6341" s="103"/>
      <c r="H6341" s="23"/>
      <c r="I6341" s="102"/>
      <c r="J6341" s="23"/>
      <c r="K6341" s="37"/>
      <c r="N6341" s="49"/>
      <c r="P6341" s="36"/>
      <c r="S6341" s="102"/>
      <c r="T6341" s="41"/>
      <c r="U6341" s="105"/>
      <c r="X6341" s="103"/>
    </row>
    <row r="6342" spans="1:24" s="28" customFormat="1" x14ac:dyDescent="0.2">
      <c r="A6342" s="102"/>
      <c r="D6342" s="103"/>
      <c r="E6342"/>
      <c r="F6342" s="104"/>
      <c r="G6342" s="23"/>
      <c r="H6342" s="23"/>
      <c r="I6342"/>
      <c r="J6342" s="23"/>
      <c r="K6342" s="37"/>
      <c r="N6342" s="49"/>
      <c r="P6342" s="36"/>
      <c r="S6342" s="102"/>
      <c r="T6342" s="41"/>
      <c r="U6342" s="105"/>
      <c r="X6342" s="103"/>
    </row>
    <row r="6343" spans="1:24" s="28" customFormat="1" x14ac:dyDescent="0.2">
      <c r="A6343" s="102"/>
      <c r="D6343" s="103"/>
      <c r="E6343"/>
      <c r="F6343" s="104"/>
      <c r="G6343" s="103"/>
      <c r="H6343" s="23"/>
      <c r="I6343" s="102"/>
      <c r="J6343" s="23"/>
      <c r="K6343" s="37"/>
      <c r="N6343" s="49"/>
      <c r="P6343" s="36"/>
      <c r="S6343" s="102"/>
      <c r="T6343" s="41"/>
      <c r="U6343" s="105"/>
      <c r="X6343" s="103"/>
    </row>
    <row r="6344" spans="1:24" s="28" customFormat="1" x14ac:dyDescent="0.2">
      <c r="A6344" s="102"/>
      <c r="D6344" s="103"/>
      <c r="E6344"/>
      <c r="F6344" s="104"/>
      <c r="G6344" s="23"/>
      <c r="H6344" s="23"/>
      <c r="I6344"/>
      <c r="J6344" s="23"/>
      <c r="K6344" s="37"/>
      <c r="N6344" s="49"/>
      <c r="P6344" s="36"/>
      <c r="S6344" s="102"/>
      <c r="T6344" s="41"/>
      <c r="U6344" s="105"/>
      <c r="X6344" s="103"/>
    </row>
    <row r="6345" spans="1:24" s="28" customFormat="1" x14ac:dyDescent="0.2">
      <c r="A6345" s="102"/>
      <c r="D6345" s="103"/>
      <c r="E6345"/>
      <c r="F6345" s="104"/>
      <c r="G6345" s="103"/>
      <c r="H6345" s="23"/>
      <c r="I6345" s="102"/>
      <c r="J6345" s="23"/>
      <c r="K6345" s="37"/>
      <c r="N6345" s="49"/>
      <c r="P6345" s="36"/>
      <c r="S6345" s="102"/>
      <c r="T6345" s="41"/>
      <c r="U6345" s="105"/>
      <c r="X6345" s="103"/>
    </row>
    <row r="6346" spans="1:24" s="28" customFormat="1" x14ac:dyDescent="0.2">
      <c r="A6346" s="102"/>
      <c r="D6346" s="103"/>
      <c r="E6346"/>
      <c r="F6346" s="104"/>
      <c r="G6346" s="23"/>
      <c r="H6346" s="23"/>
      <c r="I6346"/>
      <c r="J6346" s="23"/>
      <c r="K6346" s="37"/>
      <c r="N6346" s="49"/>
      <c r="P6346" s="36"/>
      <c r="S6346" s="102"/>
      <c r="T6346" s="41"/>
      <c r="U6346" s="105"/>
      <c r="X6346" s="103"/>
    </row>
    <row r="6347" spans="1:24" s="28" customFormat="1" x14ac:dyDescent="0.2">
      <c r="A6347" s="102"/>
      <c r="D6347" s="103"/>
      <c r="E6347"/>
      <c r="F6347" s="104"/>
      <c r="G6347" s="23"/>
      <c r="H6347" s="23"/>
      <c r="I6347"/>
      <c r="J6347" s="23"/>
      <c r="K6347" s="37"/>
      <c r="N6347" s="49"/>
      <c r="P6347" s="36"/>
      <c r="S6347" s="102"/>
      <c r="T6347" s="41"/>
      <c r="U6347" s="105"/>
      <c r="X6347" s="103"/>
    </row>
    <row r="6348" spans="1:24" s="28" customFormat="1" x14ac:dyDescent="0.2">
      <c r="A6348" s="102"/>
      <c r="D6348" s="103"/>
      <c r="E6348"/>
      <c r="F6348" s="104"/>
      <c r="G6348" s="23"/>
      <c r="H6348" s="23"/>
      <c r="I6348"/>
      <c r="J6348" s="23"/>
      <c r="K6348" s="37"/>
      <c r="N6348" s="49"/>
      <c r="P6348" s="36"/>
      <c r="S6348" s="102"/>
      <c r="T6348" s="41"/>
      <c r="U6348" s="105"/>
      <c r="X6348" s="103"/>
    </row>
    <row r="6349" spans="1:24" s="28" customFormat="1" x14ac:dyDescent="0.2">
      <c r="A6349" s="102"/>
      <c r="D6349" s="103"/>
      <c r="E6349"/>
      <c r="F6349" s="104"/>
      <c r="G6349" s="23"/>
      <c r="H6349" s="23"/>
      <c r="I6349"/>
      <c r="J6349" s="23"/>
      <c r="K6349" s="37"/>
      <c r="N6349" s="49"/>
      <c r="P6349" s="36"/>
      <c r="S6349" s="102"/>
      <c r="T6349" s="41"/>
      <c r="U6349" s="105"/>
      <c r="X6349" s="103"/>
    </row>
    <row r="6350" spans="1:24" s="28" customFormat="1" x14ac:dyDescent="0.2">
      <c r="A6350" s="102"/>
      <c r="D6350" s="103"/>
      <c r="E6350"/>
      <c r="F6350" s="104"/>
      <c r="G6350" s="23"/>
      <c r="H6350" s="23"/>
      <c r="I6350"/>
      <c r="J6350" s="23"/>
      <c r="K6350" s="37"/>
      <c r="N6350" s="49"/>
      <c r="P6350" s="36"/>
      <c r="S6350" s="102"/>
      <c r="T6350" s="41"/>
      <c r="U6350" s="105"/>
      <c r="X6350" s="103"/>
    </row>
    <row r="6351" spans="1:24" s="28" customFormat="1" x14ac:dyDescent="0.2">
      <c r="A6351" s="102"/>
      <c r="D6351" s="103"/>
      <c r="E6351"/>
      <c r="F6351" s="104"/>
      <c r="G6351" s="23"/>
      <c r="H6351" s="23"/>
      <c r="I6351"/>
      <c r="J6351" s="23"/>
      <c r="K6351" s="37"/>
      <c r="N6351" s="49"/>
      <c r="P6351" s="36"/>
      <c r="S6351" s="102"/>
      <c r="T6351" s="41"/>
      <c r="U6351" s="105"/>
      <c r="X6351" s="103"/>
    </row>
    <row r="6352" spans="1:24" s="28" customFormat="1" x14ac:dyDescent="0.2">
      <c r="A6352" s="102"/>
      <c r="D6352" s="103"/>
      <c r="E6352"/>
      <c r="F6352" s="104"/>
      <c r="G6352" s="23"/>
      <c r="H6352" s="23"/>
      <c r="I6352"/>
      <c r="J6352" s="23"/>
      <c r="K6352" s="37"/>
      <c r="N6352" s="49"/>
      <c r="P6352" s="36"/>
      <c r="S6352" s="102"/>
      <c r="T6352" s="41"/>
      <c r="U6352" s="105"/>
      <c r="X6352" s="103"/>
    </row>
    <row r="6353" spans="1:24" s="28" customFormat="1" x14ac:dyDescent="0.2">
      <c r="A6353" s="102"/>
      <c r="D6353" s="103"/>
      <c r="E6353"/>
      <c r="F6353" s="104"/>
      <c r="G6353" s="23"/>
      <c r="H6353" s="23"/>
      <c r="I6353"/>
      <c r="J6353" s="23"/>
      <c r="K6353" s="37"/>
      <c r="N6353" s="49"/>
      <c r="P6353" s="36"/>
      <c r="S6353" s="102"/>
      <c r="T6353" s="41"/>
      <c r="U6353" s="105"/>
      <c r="X6353" s="103"/>
    </row>
    <row r="6354" spans="1:24" s="28" customFormat="1" x14ac:dyDescent="0.2">
      <c r="A6354" s="102"/>
      <c r="D6354" s="103"/>
      <c r="E6354"/>
      <c r="F6354" s="104"/>
      <c r="G6354" s="23"/>
      <c r="H6354" s="23"/>
      <c r="I6354"/>
      <c r="J6354" s="23"/>
      <c r="K6354" s="37"/>
      <c r="N6354" s="49"/>
      <c r="P6354" s="36"/>
      <c r="S6354" s="102"/>
      <c r="T6354" s="41"/>
      <c r="U6354" s="105"/>
      <c r="X6354" s="103"/>
    </row>
    <row r="6355" spans="1:24" s="28" customFormat="1" x14ac:dyDescent="0.2">
      <c r="A6355" s="102"/>
      <c r="D6355" s="103"/>
      <c r="E6355"/>
      <c r="F6355" s="104"/>
      <c r="G6355" s="23"/>
      <c r="H6355" s="23"/>
      <c r="I6355"/>
      <c r="J6355" s="23"/>
      <c r="K6355" s="37"/>
      <c r="N6355" s="49"/>
      <c r="P6355" s="36"/>
      <c r="S6355" s="102"/>
      <c r="T6355" s="41"/>
      <c r="U6355" s="105"/>
      <c r="X6355" s="103"/>
    </row>
    <row r="6356" spans="1:24" s="28" customFormat="1" x14ac:dyDescent="0.2">
      <c r="A6356" s="102"/>
      <c r="D6356" s="103"/>
      <c r="E6356"/>
      <c r="F6356" s="104"/>
      <c r="G6356" s="23"/>
      <c r="H6356" s="23"/>
      <c r="I6356"/>
      <c r="J6356" s="23"/>
      <c r="K6356" s="37"/>
      <c r="N6356" s="49"/>
      <c r="P6356" s="36"/>
      <c r="S6356" s="102"/>
      <c r="T6356" s="41"/>
      <c r="U6356" s="105"/>
      <c r="X6356" s="103"/>
    </row>
    <row r="6357" spans="1:24" s="28" customFormat="1" x14ac:dyDescent="0.2">
      <c r="A6357" s="102"/>
      <c r="D6357" s="103"/>
      <c r="E6357"/>
      <c r="F6357" s="104"/>
      <c r="G6357" s="23"/>
      <c r="H6357" s="23"/>
      <c r="I6357"/>
      <c r="J6357" s="23"/>
      <c r="K6357" s="37"/>
      <c r="N6357" s="49"/>
      <c r="P6357" s="36"/>
      <c r="S6357" s="102"/>
      <c r="T6357" s="41"/>
      <c r="U6357" s="105"/>
      <c r="X6357" s="103"/>
    </row>
    <row r="6358" spans="1:24" s="28" customFormat="1" x14ac:dyDescent="0.2">
      <c r="A6358" s="102"/>
      <c r="D6358" s="103"/>
      <c r="E6358"/>
      <c r="F6358" s="104"/>
      <c r="G6358" s="23"/>
      <c r="H6358" s="23"/>
      <c r="I6358"/>
      <c r="J6358" s="23"/>
      <c r="K6358" s="37"/>
      <c r="N6358" s="49"/>
      <c r="P6358" s="36"/>
      <c r="S6358" s="102"/>
      <c r="T6358" s="41"/>
      <c r="U6358" s="105"/>
      <c r="X6358" s="103"/>
    </row>
    <row r="6359" spans="1:24" s="28" customFormat="1" x14ac:dyDescent="0.2">
      <c r="A6359" s="102"/>
      <c r="D6359" s="103"/>
      <c r="E6359"/>
      <c r="F6359" s="104"/>
      <c r="G6359" s="23"/>
      <c r="H6359" s="23"/>
      <c r="I6359"/>
      <c r="J6359" s="23"/>
      <c r="K6359" s="37"/>
      <c r="N6359" s="49"/>
      <c r="P6359" s="36"/>
      <c r="S6359" s="102"/>
      <c r="T6359" s="41"/>
      <c r="U6359" s="105"/>
      <c r="X6359" s="103"/>
    </row>
    <row r="6360" spans="1:24" s="28" customFormat="1" x14ac:dyDescent="0.2">
      <c r="A6360" s="102"/>
      <c r="D6360" s="103"/>
      <c r="E6360"/>
      <c r="F6360" s="104"/>
      <c r="G6360" s="23"/>
      <c r="H6360" s="23"/>
      <c r="I6360"/>
      <c r="J6360" s="23"/>
      <c r="K6360" s="37"/>
      <c r="N6360" s="49"/>
      <c r="P6360" s="36"/>
      <c r="S6360" s="102"/>
      <c r="T6360" s="41"/>
      <c r="U6360" s="105"/>
      <c r="X6360" s="103"/>
    </row>
    <row r="6361" spans="1:24" s="28" customFormat="1" x14ac:dyDescent="0.2">
      <c r="A6361" s="102"/>
      <c r="D6361" s="103"/>
      <c r="E6361"/>
      <c r="F6361" s="104"/>
      <c r="G6361" s="23"/>
      <c r="H6361" s="23"/>
      <c r="I6361"/>
      <c r="J6361" s="23"/>
      <c r="K6361" s="37"/>
      <c r="N6361" s="49"/>
      <c r="P6361" s="36"/>
      <c r="S6361" s="102"/>
      <c r="T6361" s="41"/>
      <c r="U6361" s="105"/>
      <c r="X6361" s="103"/>
    </row>
    <row r="6362" spans="1:24" s="28" customFormat="1" x14ac:dyDescent="0.2">
      <c r="A6362" s="102"/>
      <c r="D6362" s="103"/>
      <c r="E6362"/>
      <c r="F6362" s="104"/>
      <c r="G6362" s="23"/>
      <c r="H6362" s="23"/>
      <c r="I6362"/>
      <c r="J6362" s="23"/>
      <c r="K6362" s="37"/>
      <c r="N6362" s="49"/>
      <c r="P6362" s="36"/>
      <c r="S6362" s="102"/>
      <c r="T6362" s="41"/>
      <c r="U6362" s="105"/>
      <c r="X6362" s="103"/>
    </row>
    <row r="6363" spans="1:24" s="28" customFormat="1" x14ac:dyDescent="0.2">
      <c r="A6363" s="102"/>
      <c r="D6363" s="103"/>
      <c r="E6363"/>
      <c r="F6363" s="104"/>
      <c r="G6363" s="23"/>
      <c r="H6363" s="23"/>
      <c r="I6363"/>
      <c r="J6363" s="23"/>
      <c r="K6363" s="37"/>
      <c r="N6363" s="49"/>
      <c r="P6363" s="36"/>
      <c r="S6363" s="102"/>
      <c r="T6363" s="41"/>
      <c r="U6363" s="105"/>
      <c r="X6363" s="103"/>
    </row>
    <row r="6364" spans="1:24" s="28" customFormat="1" x14ac:dyDescent="0.2">
      <c r="A6364" s="102"/>
      <c r="D6364" s="103"/>
      <c r="E6364"/>
      <c r="F6364" s="104"/>
      <c r="G6364" s="23"/>
      <c r="H6364" s="23"/>
      <c r="I6364"/>
      <c r="J6364" s="23"/>
      <c r="K6364" s="37"/>
      <c r="N6364" s="49"/>
      <c r="P6364" s="36"/>
      <c r="S6364" s="102"/>
      <c r="T6364" s="41"/>
      <c r="U6364" s="105"/>
      <c r="X6364" s="103"/>
    </row>
    <row r="6365" spans="1:24" s="28" customFormat="1" x14ac:dyDescent="0.2">
      <c r="A6365" s="102"/>
      <c r="D6365" s="103"/>
      <c r="E6365"/>
      <c r="F6365" s="104"/>
      <c r="G6365" s="23"/>
      <c r="H6365" s="23"/>
      <c r="I6365"/>
      <c r="J6365" s="23"/>
      <c r="K6365" s="37"/>
      <c r="N6365" s="49"/>
      <c r="P6365" s="36"/>
      <c r="S6365" s="102"/>
      <c r="T6365" s="41"/>
      <c r="U6365" s="105"/>
      <c r="X6365" s="103"/>
    </row>
    <row r="6366" spans="1:24" s="28" customFormat="1" x14ac:dyDescent="0.2">
      <c r="A6366" s="102"/>
      <c r="D6366" s="103"/>
      <c r="E6366"/>
      <c r="F6366" s="104"/>
      <c r="G6366" s="23"/>
      <c r="H6366" s="23"/>
      <c r="I6366"/>
      <c r="J6366" s="23"/>
      <c r="K6366" s="37"/>
      <c r="N6366" s="49"/>
      <c r="P6366" s="36"/>
      <c r="S6366" s="102"/>
      <c r="T6366" s="41"/>
      <c r="U6366" s="105"/>
      <c r="X6366" s="103"/>
    </row>
    <row r="6367" spans="1:24" s="28" customFormat="1" x14ac:dyDescent="0.2">
      <c r="A6367" s="102"/>
      <c r="D6367" s="103"/>
      <c r="E6367"/>
      <c r="F6367" s="104"/>
      <c r="G6367" s="23"/>
      <c r="H6367" s="23"/>
      <c r="I6367"/>
      <c r="J6367" s="23"/>
      <c r="K6367" s="37"/>
      <c r="N6367" s="49"/>
      <c r="P6367" s="36"/>
      <c r="S6367" s="102"/>
      <c r="T6367" s="41"/>
      <c r="U6367" s="105"/>
      <c r="X6367" s="103"/>
    </row>
    <row r="6368" spans="1:24" s="28" customFormat="1" x14ac:dyDescent="0.2">
      <c r="A6368" s="102"/>
      <c r="D6368" s="103"/>
      <c r="E6368"/>
      <c r="F6368" s="104"/>
      <c r="G6368" s="23"/>
      <c r="H6368" s="23"/>
      <c r="I6368"/>
      <c r="J6368" s="23"/>
      <c r="K6368" s="37"/>
      <c r="N6368" s="49"/>
      <c r="P6368" s="36"/>
      <c r="S6368" s="102"/>
      <c r="T6368" s="41"/>
      <c r="U6368" s="105"/>
      <c r="X6368" s="103"/>
    </row>
    <row r="6369" spans="1:24" s="28" customFormat="1" x14ac:dyDescent="0.2">
      <c r="A6369" s="102"/>
      <c r="D6369" s="103"/>
      <c r="E6369"/>
      <c r="F6369" s="104"/>
      <c r="G6369" s="23"/>
      <c r="H6369" s="23"/>
      <c r="I6369"/>
      <c r="J6369" s="23"/>
      <c r="K6369" s="37"/>
      <c r="N6369" s="49"/>
      <c r="P6369" s="36"/>
      <c r="S6369" s="102"/>
      <c r="T6369" s="41"/>
      <c r="U6369" s="105"/>
      <c r="X6369" s="103"/>
    </row>
    <row r="6370" spans="1:24" s="28" customFormat="1" x14ac:dyDescent="0.2">
      <c r="A6370" s="102"/>
      <c r="D6370" s="103"/>
      <c r="E6370"/>
      <c r="F6370" s="104"/>
      <c r="G6370" s="23"/>
      <c r="H6370" s="23"/>
      <c r="I6370"/>
      <c r="J6370" s="23"/>
      <c r="K6370" s="37"/>
      <c r="N6370" s="49"/>
      <c r="P6370" s="36"/>
      <c r="S6370" s="102"/>
      <c r="T6370" s="41"/>
      <c r="U6370" s="105"/>
      <c r="X6370" s="103"/>
    </row>
    <row r="6371" spans="1:24" s="28" customFormat="1" x14ac:dyDescent="0.2">
      <c r="A6371" s="102"/>
      <c r="D6371" s="103"/>
      <c r="E6371"/>
      <c r="F6371" s="104"/>
      <c r="G6371" s="23"/>
      <c r="H6371" s="23"/>
      <c r="I6371"/>
      <c r="J6371" s="23"/>
      <c r="K6371" s="37"/>
      <c r="N6371" s="49"/>
      <c r="P6371" s="36"/>
      <c r="S6371" s="102"/>
      <c r="T6371" s="41"/>
      <c r="U6371" s="105"/>
      <c r="X6371" s="103"/>
    </row>
    <row r="6372" spans="1:24" s="28" customFormat="1" x14ac:dyDescent="0.2">
      <c r="A6372" s="102"/>
      <c r="D6372" s="103"/>
      <c r="E6372"/>
      <c r="F6372" s="104"/>
      <c r="G6372" s="23"/>
      <c r="H6372" s="23"/>
      <c r="I6372"/>
      <c r="J6372" s="23"/>
      <c r="K6372" s="37"/>
      <c r="N6372" s="49"/>
      <c r="P6372" s="36"/>
      <c r="S6372" s="102"/>
      <c r="T6372" s="41"/>
      <c r="U6372" s="105"/>
      <c r="X6372" s="103"/>
    </row>
    <row r="6373" spans="1:24" s="28" customFormat="1" x14ac:dyDescent="0.2">
      <c r="A6373" s="102"/>
      <c r="D6373" s="103"/>
      <c r="E6373"/>
      <c r="F6373" s="104"/>
      <c r="G6373" s="23"/>
      <c r="H6373" s="23"/>
      <c r="I6373"/>
      <c r="J6373" s="23"/>
      <c r="K6373" s="37"/>
      <c r="N6373" s="49"/>
      <c r="P6373" s="36"/>
      <c r="S6373" s="102"/>
      <c r="T6373" s="41"/>
      <c r="U6373" s="105"/>
      <c r="X6373" s="103"/>
    </row>
    <row r="6374" spans="1:24" s="28" customFormat="1" x14ac:dyDescent="0.2">
      <c r="A6374" s="102"/>
      <c r="D6374" s="103"/>
      <c r="E6374"/>
      <c r="F6374" s="104"/>
      <c r="G6374" s="23"/>
      <c r="H6374" s="23"/>
      <c r="I6374"/>
      <c r="J6374" s="23"/>
      <c r="K6374" s="37"/>
      <c r="N6374" s="49"/>
      <c r="P6374" s="36"/>
      <c r="S6374" s="102"/>
      <c r="T6374" s="41"/>
      <c r="U6374" s="105"/>
      <c r="X6374" s="103"/>
    </row>
    <row r="6375" spans="1:24" s="28" customFormat="1" x14ac:dyDescent="0.2">
      <c r="A6375" s="102"/>
      <c r="D6375" s="103"/>
      <c r="E6375"/>
      <c r="F6375" s="104"/>
      <c r="G6375" s="23"/>
      <c r="H6375" s="23"/>
      <c r="I6375"/>
      <c r="J6375" s="23"/>
      <c r="K6375" s="37"/>
      <c r="N6375" s="49"/>
      <c r="P6375" s="36"/>
      <c r="S6375" s="102"/>
      <c r="T6375" s="41"/>
      <c r="U6375" s="105"/>
      <c r="X6375" s="103"/>
    </row>
    <row r="6376" spans="1:24" s="28" customFormat="1" x14ac:dyDescent="0.2">
      <c r="A6376" s="102"/>
      <c r="D6376" s="103"/>
      <c r="E6376"/>
      <c r="F6376" s="104"/>
      <c r="G6376" s="23"/>
      <c r="H6376" s="23"/>
      <c r="I6376"/>
      <c r="J6376" s="23"/>
      <c r="K6376" s="37"/>
      <c r="N6376" s="49"/>
      <c r="P6376" s="36"/>
      <c r="S6376" s="102"/>
      <c r="T6376" s="41"/>
      <c r="U6376" s="105"/>
      <c r="X6376" s="103"/>
    </row>
    <row r="6377" spans="1:24" s="28" customFormat="1" x14ac:dyDescent="0.2">
      <c r="A6377" s="102"/>
      <c r="D6377" s="103"/>
      <c r="E6377"/>
      <c r="F6377" s="104"/>
      <c r="G6377" s="23"/>
      <c r="H6377" s="23"/>
      <c r="I6377"/>
      <c r="J6377" s="23"/>
      <c r="K6377" s="37"/>
      <c r="N6377" s="49"/>
      <c r="P6377" s="36"/>
      <c r="S6377" s="102"/>
      <c r="T6377" s="41"/>
      <c r="U6377" s="105"/>
      <c r="X6377" s="103"/>
    </row>
    <row r="6378" spans="1:24" s="28" customFormat="1" x14ac:dyDescent="0.2">
      <c r="A6378" s="102"/>
      <c r="D6378" s="103"/>
      <c r="E6378"/>
      <c r="F6378" s="104"/>
      <c r="G6378" s="23"/>
      <c r="H6378" s="23"/>
      <c r="I6378"/>
      <c r="J6378" s="23"/>
      <c r="K6378" s="37"/>
      <c r="N6378" s="49"/>
      <c r="P6378" s="36"/>
      <c r="S6378" s="102"/>
      <c r="T6378" s="41"/>
      <c r="U6378" s="105"/>
      <c r="X6378" s="103"/>
    </row>
    <row r="6379" spans="1:24" s="28" customFormat="1" x14ac:dyDescent="0.2">
      <c r="A6379" s="102"/>
      <c r="D6379" s="103"/>
      <c r="E6379"/>
      <c r="F6379" s="104"/>
      <c r="G6379" s="23"/>
      <c r="H6379" s="23"/>
      <c r="I6379"/>
      <c r="J6379" s="23"/>
      <c r="K6379" s="37"/>
      <c r="N6379" s="49"/>
      <c r="P6379" s="36"/>
      <c r="S6379" s="102"/>
      <c r="T6379" s="41"/>
      <c r="U6379" s="105"/>
      <c r="X6379" s="103"/>
    </row>
    <row r="6380" spans="1:24" s="28" customFormat="1" x14ac:dyDescent="0.2">
      <c r="A6380" s="102"/>
      <c r="D6380" s="103"/>
      <c r="E6380"/>
      <c r="F6380" s="104"/>
      <c r="G6380" s="23"/>
      <c r="H6380" s="23"/>
      <c r="I6380"/>
      <c r="J6380" s="23"/>
      <c r="K6380" s="37"/>
      <c r="N6380" s="49"/>
      <c r="P6380" s="36"/>
      <c r="S6380" s="102"/>
      <c r="T6380" s="41"/>
      <c r="U6380" s="105"/>
      <c r="X6380" s="103"/>
    </row>
    <row r="6381" spans="1:24" s="28" customFormat="1" x14ac:dyDescent="0.2">
      <c r="A6381" s="102"/>
      <c r="D6381" s="103"/>
      <c r="E6381"/>
      <c r="F6381" s="104"/>
      <c r="G6381" s="23"/>
      <c r="H6381" s="23"/>
      <c r="I6381"/>
      <c r="J6381" s="23"/>
      <c r="K6381" s="37"/>
      <c r="N6381" s="49"/>
      <c r="P6381" s="36"/>
      <c r="S6381" s="102"/>
      <c r="T6381" s="41"/>
      <c r="U6381" s="105"/>
      <c r="X6381" s="103"/>
    </row>
    <row r="6382" spans="1:24" s="28" customFormat="1" x14ac:dyDescent="0.2">
      <c r="A6382" s="102"/>
      <c r="D6382" s="103"/>
      <c r="E6382" s="102"/>
      <c r="F6382" s="104"/>
      <c r="G6382" s="23"/>
      <c r="H6382" s="23"/>
      <c r="I6382" s="102"/>
      <c r="J6382" s="23"/>
      <c r="K6382" s="37"/>
      <c r="N6382" s="49"/>
      <c r="P6382" s="36"/>
      <c r="S6382" s="102"/>
      <c r="T6382" s="41"/>
      <c r="U6382" s="105"/>
      <c r="X6382" s="103"/>
    </row>
    <row r="6383" spans="1:24" s="28" customFormat="1" x14ac:dyDescent="0.2">
      <c r="A6383" s="102"/>
      <c r="D6383" s="103"/>
      <c r="E6383"/>
      <c r="F6383" s="104"/>
      <c r="G6383" s="103"/>
      <c r="H6383" s="23"/>
      <c r="I6383" s="102"/>
      <c r="J6383" s="23"/>
      <c r="K6383" s="37"/>
      <c r="N6383" s="49"/>
      <c r="P6383" s="36"/>
      <c r="S6383" s="102"/>
      <c r="T6383" s="41"/>
      <c r="U6383" s="105"/>
      <c r="X6383" s="103"/>
    </row>
    <row r="6384" spans="1:24" s="28" customFormat="1" x14ac:dyDescent="0.2">
      <c r="A6384" s="102"/>
      <c r="D6384" s="103"/>
      <c r="E6384"/>
      <c r="F6384" s="104"/>
      <c r="G6384" s="103"/>
      <c r="H6384" s="23"/>
      <c r="I6384" s="102"/>
      <c r="J6384" s="23"/>
      <c r="K6384" s="37"/>
      <c r="N6384" s="49"/>
      <c r="P6384" s="36"/>
      <c r="S6384" s="102"/>
      <c r="T6384" s="41"/>
      <c r="U6384" s="105"/>
      <c r="X6384" s="103"/>
    </row>
    <row r="6385" spans="1:24" s="28" customFormat="1" x14ac:dyDescent="0.2">
      <c r="A6385" s="102"/>
      <c r="D6385" s="103"/>
      <c r="E6385"/>
      <c r="F6385" s="104"/>
      <c r="G6385" s="103"/>
      <c r="H6385" s="23"/>
      <c r="I6385" s="102"/>
      <c r="J6385" s="23"/>
      <c r="K6385" s="37"/>
      <c r="N6385" s="49"/>
      <c r="P6385" s="36"/>
      <c r="S6385" s="102"/>
      <c r="T6385" s="41"/>
      <c r="U6385" s="105"/>
      <c r="X6385" s="103"/>
    </row>
    <row r="6386" spans="1:24" s="28" customFormat="1" x14ac:dyDescent="0.2">
      <c r="A6386" s="102"/>
      <c r="D6386" s="103"/>
      <c r="E6386"/>
      <c r="F6386" s="104"/>
      <c r="G6386" s="103"/>
      <c r="H6386" s="23"/>
      <c r="I6386" s="102"/>
      <c r="J6386" s="23"/>
      <c r="K6386" s="37"/>
      <c r="N6386" s="49"/>
      <c r="P6386" s="36"/>
      <c r="S6386" s="102"/>
      <c r="T6386" s="41"/>
      <c r="U6386" s="105"/>
      <c r="X6386" s="103"/>
    </row>
    <row r="6387" spans="1:24" s="28" customFormat="1" x14ac:dyDescent="0.2">
      <c r="A6387" s="102"/>
      <c r="D6387" s="103"/>
      <c r="E6387"/>
      <c r="F6387" s="104"/>
      <c r="G6387" s="103"/>
      <c r="H6387" s="23"/>
      <c r="I6387" s="102"/>
      <c r="J6387" s="23"/>
      <c r="K6387" s="37"/>
      <c r="N6387" s="49"/>
      <c r="P6387" s="36"/>
      <c r="S6387" s="102"/>
      <c r="T6387" s="41"/>
      <c r="U6387" s="105"/>
      <c r="X6387" s="103"/>
    </row>
    <row r="6388" spans="1:24" s="28" customFormat="1" x14ac:dyDescent="0.2">
      <c r="A6388" s="102"/>
      <c r="D6388" s="103"/>
      <c r="E6388"/>
      <c r="F6388" s="104"/>
      <c r="G6388" s="103"/>
      <c r="H6388" s="23"/>
      <c r="I6388" s="102"/>
      <c r="J6388" s="23"/>
      <c r="K6388" s="37"/>
      <c r="N6388" s="49"/>
      <c r="P6388" s="36"/>
      <c r="S6388" s="102"/>
      <c r="T6388" s="41"/>
      <c r="U6388" s="105"/>
      <c r="X6388" s="103"/>
    </row>
    <row r="6389" spans="1:24" s="28" customFormat="1" x14ac:dyDescent="0.2">
      <c r="A6389" s="102"/>
      <c r="D6389" s="103"/>
      <c r="E6389"/>
      <c r="F6389" s="104"/>
      <c r="G6389" s="103"/>
      <c r="H6389" s="23"/>
      <c r="I6389" s="102"/>
      <c r="J6389" s="23"/>
      <c r="K6389" s="37"/>
      <c r="N6389" s="49"/>
      <c r="P6389" s="36"/>
      <c r="S6389" s="102"/>
      <c r="T6389" s="41"/>
      <c r="U6389" s="105"/>
      <c r="X6389" s="103"/>
    </row>
    <row r="6390" spans="1:24" s="28" customFormat="1" x14ac:dyDescent="0.2">
      <c r="A6390" s="102"/>
      <c r="D6390" s="103"/>
      <c r="E6390"/>
      <c r="F6390" s="104"/>
      <c r="G6390" s="103"/>
      <c r="H6390" s="23"/>
      <c r="I6390" s="102"/>
      <c r="J6390" s="23"/>
      <c r="K6390" s="37"/>
      <c r="N6390" s="49"/>
      <c r="P6390" s="36"/>
      <c r="S6390" s="102"/>
      <c r="T6390" s="41"/>
      <c r="U6390" s="105"/>
      <c r="X6390" s="103"/>
    </row>
    <row r="6391" spans="1:24" s="28" customFormat="1" x14ac:dyDescent="0.2">
      <c r="A6391" s="102"/>
      <c r="D6391" s="103"/>
      <c r="E6391"/>
      <c r="F6391" s="104"/>
      <c r="G6391" s="103"/>
      <c r="H6391" s="23"/>
      <c r="I6391" s="102"/>
      <c r="J6391" s="23"/>
      <c r="K6391" s="37"/>
      <c r="N6391" s="49"/>
      <c r="P6391" s="36"/>
      <c r="S6391" s="102"/>
      <c r="T6391" s="41"/>
      <c r="U6391" s="105"/>
      <c r="X6391" s="103"/>
    </row>
    <row r="6392" spans="1:24" s="28" customFormat="1" x14ac:dyDescent="0.2">
      <c r="A6392" s="102"/>
      <c r="D6392" s="103"/>
      <c r="E6392"/>
      <c r="F6392" s="104"/>
      <c r="G6392" s="103"/>
      <c r="H6392" s="23"/>
      <c r="I6392" s="102"/>
      <c r="J6392" s="23"/>
      <c r="K6392" s="37"/>
      <c r="N6392" s="49"/>
      <c r="P6392" s="36"/>
      <c r="S6392" s="102"/>
      <c r="T6392" s="41"/>
      <c r="U6392" s="105"/>
      <c r="X6392" s="103"/>
    </row>
    <row r="6393" spans="1:24" s="28" customFormat="1" x14ac:dyDescent="0.2">
      <c r="A6393" s="102"/>
      <c r="D6393" s="103"/>
      <c r="E6393"/>
      <c r="F6393" s="104"/>
      <c r="G6393" s="103"/>
      <c r="H6393" s="23"/>
      <c r="I6393" s="102"/>
      <c r="J6393" s="23"/>
      <c r="K6393" s="37"/>
      <c r="N6393" s="49"/>
      <c r="P6393" s="36"/>
      <c r="S6393" s="102"/>
      <c r="T6393" s="41"/>
      <c r="U6393" s="105"/>
      <c r="X6393" s="103"/>
    </row>
    <row r="6394" spans="1:24" s="28" customFormat="1" x14ac:dyDescent="0.2">
      <c r="A6394" s="102"/>
      <c r="D6394" s="103"/>
      <c r="E6394"/>
      <c r="F6394" s="104"/>
      <c r="G6394" s="103"/>
      <c r="H6394" s="23"/>
      <c r="I6394" s="102"/>
      <c r="J6394" s="23"/>
      <c r="K6394" s="37"/>
      <c r="N6394" s="49"/>
      <c r="P6394" s="36"/>
      <c r="S6394" s="102"/>
      <c r="T6394" s="41"/>
      <c r="U6394" s="105"/>
      <c r="X6394" s="103"/>
    </row>
    <row r="6395" spans="1:24" s="28" customFormat="1" x14ac:dyDescent="0.2">
      <c r="A6395" s="102"/>
      <c r="D6395" s="103"/>
      <c r="E6395"/>
      <c r="F6395" s="104"/>
      <c r="G6395" s="103"/>
      <c r="H6395" s="23"/>
      <c r="I6395" s="102"/>
      <c r="J6395" s="23"/>
      <c r="K6395" s="37"/>
      <c r="N6395" s="49"/>
      <c r="P6395" s="36"/>
      <c r="S6395" s="102"/>
      <c r="T6395" s="41"/>
      <c r="U6395" s="105"/>
      <c r="X6395" s="103"/>
    </row>
    <row r="6396" spans="1:24" s="28" customFormat="1" x14ac:dyDescent="0.2">
      <c r="A6396" s="102"/>
      <c r="D6396" s="103"/>
      <c r="E6396"/>
      <c r="F6396" s="104"/>
      <c r="G6396" s="103"/>
      <c r="H6396" s="23"/>
      <c r="I6396" s="102"/>
      <c r="J6396" s="23"/>
      <c r="K6396" s="37"/>
      <c r="N6396" s="49"/>
      <c r="P6396" s="36"/>
      <c r="S6396" s="102"/>
      <c r="T6396" s="41"/>
      <c r="U6396" s="105"/>
      <c r="X6396" s="103"/>
    </row>
    <row r="6397" spans="1:24" s="28" customFormat="1" x14ac:dyDescent="0.2">
      <c r="A6397" s="102"/>
      <c r="D6397" s="103"/>
      <c r="E6397"/>
      <c r="F6397" s="104"/>
      <c r="G6397" s="103"/>
      <c r="H6397" s="23"/>
      <c r="I6397" s="102"/>
      <c r="J6397" s="23"/>
      <c r="K6397" s="37"/>
      <c r="N6397" s="49"/>
      <c r="P6397" s="36"/>
      <c r="S6397" s="102"/>
      <c r="T6397" s="41"/>
      <c r="U6397" s="105"/>
      <c r="X6397" s="103"/>
    </row>
    <row r="6398" spans="1:24" s="28" customFormat="1" x14ac:dyDescent="0.2">
      <c r="A6398" s="102"/>
      <c r="D6398" s="103"/>
      <c r="E6398"/>
      <c r="F6398" s="104"/>
      <c r="G6398" s="103"/>
      <c r="H6398" s="23"/>
      <c r="I6398" s="102"/>
      <c r="J6398" s="23"/>
      <c r="K6398" s="37"/>
      <c r="N6398" s="49"/>
      <c r="P6398" s="36"/>
      <c r="S6398" s="102"/>
      <c r="T6398" s="41"/>
      <c r="U6398" s="105"/>
      <c r="X6398" s="103"/>
    </row>
    <row r="6399" spans="1:24" s="28" customFormat="1" x14ac:dyDescent="0.2">
      <c r="A6399" s="102"/>
      <c r="D6399" s="103"/>
      <c r="E6399"/>
      <c r="F6399" s="104"/>
      <c r="G6399" s="103"/>
      <c r="H6399" s="23"/>
      <c r="I6399" s="102"/>
      <c r="J6399" s="23"/>
      <c r="K6399" s="37"/>
      <c r="N6399" s="49"/>
      <c r="P6399" s="36"/>
      <c r="S6399" s="102"/>
      <c r="T6399" s="41"/>
      <c r="U6399" s="105"/>
      <c r="X6399" s="103"/>
    </row>
    <row r="6400" spans="1:24" s="28" customFormat="1" x14ac:dyDescent="0.2">
      <c r="A6400" s="102"/>
      <c r="D6400" s="103"/>
      <c r="E6400"/>
      <c r="F6400" s="104"/>
      <c r="G6400" s="103"/>
      <c r="H6400" s="23"/>
      <c r="I6400" s="102"/>
      <c r="J6400" s="23"/>
      <c r="K6400" s="37"/>
      <c r="N6400" s="49"/>
      <c r="P6400" s="36"/>
      <c r="S6400" s="102"/>
      <c r="T6400" s="41"/>
      <c r="U6400" s="105"/>
      <c r="X6400" s="103"/>
    </row>
    <row r="6401" spans="1:24" s="28" customFormat="1" x14ac:dyDescent="0.2">
      <c r="A6401" s="102"/>
      <c r="D6401" s="103"/>
      <c r="E6401"/>
      <c r="F6401" s="104"/>
      <c r="G6401" s="103"/>
      <c r="H6401" s="23"/>
      <c r="I6401" s="102"/>
      <c r="J6401" s="23"/>
      <c r="K6401" s="37"/>
      <c r="N6401" s="49"/>
      <c r="P6401" s="36"/>
      <c r="S6401" s="102"/>
      <c r="T6401" s="41"/>
      <c r="U6401" s="105"/>
      <c r="X6401" s="103"/>
    </row>
    <row r="6402" spans="1:24" s="28" customFormat="1" x14ac:dyDescent="0.2">
      <c r="A6402" s="102"/>
      <c r="D6402" s="103"/>
      <c r="E6402"/>
      <c r="F6402" s="104"/>
      <c r="G6402" s="103"/>
      <c r="H6402" s="23"/>
      <c r="I6402" s="102"/>
      <c r="J6402" s="23"/>
      <c r="K6402" s="37"/>
      <c r="N6402" s="49"/>
      <c r="P6402" s="36"/>
      <c r="S6402" s="102"/>
      <c r="T6402" s="41"/>
      <c r="U6402" s="105"/>
      <c r="X6402" s="103"/>
    </row>
    <row r="6403" spans="1:24" s="28" customFormat="1" x14ac:dyDescent="0.2">
      <c r="A6403" s="102"/>
      <c r="D6403" s="103"/>
      <c r="E6403"/>
      <c r="F6403" s="104"/>
      <c r="G6403" s="103"/>
      <c r="H6403" s="23"/>
      <c r="I6403" s="102"/>
      <c r="J6403" s="23"/>
      <c r="K6403" s="37"/>
      <c r="N6403" s="49"/>
      <c r="P6403" s="36"/>
      <c r="S6403" s="102"/>
      <c r="T6403" s="41"/>
      <c r="U6403" s="105"/>
      <c r="X6403" s="103"/>
    </row>
    <row r="6404" spans="1:24" s="28" customFormat="1" x14ac:dyDescent="0.2">
      <c r="A6404" s="102"/>
      <c r="D6404" s="103"/>
      <c r="E6404"/>
      <c r="F6404" s="104"/>
      <c r="G6404" s="103"/>
      <c r="H6404" s="23"/>
      <c r="I6404" s="102"/>
      <c r="J6404" s="23"/>
      <c r="K6404" s="37"/>
      <c r="N6404" s="49"/>
      <c r="P6404" s="36"/>
      <c r="S6404" s="102"/>
      <c r="T6404" s="41"/>
      <c r="U6404" s="105"/>
      <c r="X6404" s="103"/>
    </row>
    <row r="6405" spans="1:24" s="28" customFormat="1" x14ac:dyDescent="0.2">
      <c r="A6405" s="102"/>
      <c r="D6405" s="103"/>
      <c r="E6405"/>
      <c r="F6405" s="104"/>
      <c r="G6405" s="103"/>
      <c r="H6405" s="23"/>
      <c r="I6405" s="102"/>
      <c r="J6405" s="23"/>
      <c r="K6405" s="37"/>
      <c r="N6405" s="49"/>
      <c r="P6405" s="36"/>
      <c r="S6405" s="102"/>
      <c r="T6405" s="41"/>
      <c r="U6405" s="105"/>
      <c r="X6405" s="103"/>
    </row>
    <row r="6406" spans="1:24" s="28" customFormat="1" x14ac:dyDescent="0.2">
      <c r="A6406" s="102"/>
      <c r="D6406" s="103"/>
      <c r="E6406"/>
      <c r="F6406" s="104"/>
      <c r="G6406" s="103"/>
      <c r="H6406" s="23"/>
      <c r="I6406" s="102"/>
      <c r="J6406" s="23"/>
      <c r="K6406" s="37"/>
      <c r="N6406" s="49"/>
      <c r="P6406" s="36"/>
      <c r="S6406" s="102"/>
      <c r="T6406" s="41"/>
      <c r="U6406" s="105"/>
      <c r="X6406" s="103"/>
    </row>
    <row r="6407" spans="1:24" s="28" customFormat="1" x14ac:dyDescent="0.2">
      <c r="A6407" s="102"/>
      <c r="D6407" s="103"/>
      <c r="E6407"/>
      <c r="F6407" s="104"/>
      <c r="G6407" s="103"/>
      <c r="H6407" s="23"/>
      <c r="I6407" s="102"/>
      <c r="J6407" s="23"/>
      <c r="K6407" s="37"/>
      <c r="N6407" s="49"/>
      <c r="P6407" s="36"/>
      <c r="S6407" s="102"/>
      <c r="T6407" s="41"/>
      <c r="U6407" s="105"/>
      <c r="X6407" s="103"/>
    </row>
    <row r="6408" spans="1:24" s="28" customFormat="1" x14ac:dyDescent="0.2">
      <c r="A6408" s="102"/>
      <c r="D6408" s="103"/>
      <c r="E6408"/>
      <c r="F6408" s="104"/>
      <c r="G6408" s="103"/>
      <c r="H6408" s="23"/>
      <c r="I6408" s="102"/>
      <c r="J6408" s="23"/>
      <c r="K6408" s="37"/>
      <c r="N6408" s="49"/>
      <c r="P6408" s="36"/>
      <c r="S6408" s="102"/>
      <c r="T6408" s="41"/>
      <c r="U6408" s="105"/>
      <c r="X6408" s="103"/>
    </row>
    <row r="6409" spans="1:24" s="28" customFormat="1" x14ac:dyDescent="0.2">
      <c r="A6409" s="102"/>
      <c r="D6409" s="103"/>
      <c r="E6409"/>
      <c r="F6409" s="104"/>
      <c r="G6409" s="103"/>
      <c r="H6409" s="23"/>
      <c r="I6409" s="102"/>
      <c r="J6409" s="23"/>
      <c r="K6409" s="37"/>
      <c r="N6409" s="49"/>
      <c r="P6409" s="36"/>
      <c r="S6409" s="102"/>
      <c r="T6409" s="41"/>
      <c r="U6409" s="105"/>
      <c r="X6409" s="103"/>
    </row>
    <row r="6410" spans="1:24" s="28" customFormat="1" x14ac:dyDescent="0.2">
      <c r="A6410" s="102"/>
      <c r="D6410" s="103"/>
      <c r="E6410"/>
      <c r="F6410" s="104"/>
      <c r="G6410" s="103"/>
      <c r="H6410" s="23"/>
      <c r="I6410" s="102"/>
      <c r="J6410" s="23"/>
      <c r="K6410" s="37"/>
      <c r="N6410" s="49"/>
      <c r="P6410" s="36"/>
      <c r="S6410" s="102"/>
      <c r="T6410" s="41"/>
      <c r="U6410" s="105"/>
      <c r="X6410" s="103"/>
    </row>
    <row r="6411" spans="1:24" s="28" customFormat="1" x14ac:dyDescent="0.2">
      <c r="A6411" s="102"/>
      <c r="D6411" s="103"/>
      <c r="E6411"/>
      <c r="F6411" s="104"/>
      <c r="G6411" s="103"/>
      <c r="H6411" s="23"/>
      <c r="I6411" s="102"/>
      <c r="J6411" s="23"/>
      <c r="K6411" s="37"/>
      <c r="N6411" s="49"/>
      <c r="P6411" s="36"/>
      <c r="S6411" s="102"/>
      <c r="T6411" s="41"/>
      <c r="U6411" s="105"/>
      <c r="X6411" s="103"/>
    </row>
    <row r="6412" spans="1:24" s="28" customFormat="1" x14ac:dyDescent="0.2">
      <c r="A6412" s="102"/>
      <c r="D6412" s="103"/>
      <c r="E6412"/>
      <c r="F6412" s="104"/>
      <c r="G6412" s="23"/>
      <c r="H6412" s="23"/>
      <c r="I6412"/>
      <c r="J6412" s="23"/>
      <c r="K6412" s="37"/>
      <c r="N6412" s="49"/>
      <c r="P6412" s="36"/>
      <c r="S6412" s="102"/>
      <c r="T6412" s="41"/>
      <c r="U6412" s="105"/>
      <c r="X6412" s="103"/>
    </row>
    <row r="6413" spans="1:24" s="28" customFormat="1" x14ac:dyDescent="0.2">
      <c r="A6413" s="102"/>
      <c r="D6413" s="103"/>
      <c r="E6413"/>
      <c r="F6413" s="104"/>
      <c r="G6413" s="23"/>
      <c r="H6413" s="23"/>
      <c r="I6413"/>
      <c r="J6413" s="23"/>
      <c r="K6413" s="37"/>
      <c r="N6413" s="49"/>
      <c r="P6413" s="36"/>
      <c r="S6413" s="102"/>
      <c r="T6413" s="41"/>
      <c r="U6413" s="105"/>
      <c r="X6413" s="103"/>
    </row>
    <row r="6414" spans="1:24" s="28" customFormat="1" x14ac:dyDescent="0.2">
      <c r="A6414" s="102"/>
      <c r="D6414" s="103"/>
      <c r="E6414"/>
      <c r="F6414" s="104"/>
      <c r="G6414" s="23"/>
      <c r="H6414" s="23"/>
      <c r="I6414"/>
      <c r="J6414" s="23"/>
      <c r="K6414" s="37"/>
      <c r="N6414" s="49"/>
      <c r="P6414" s="36"/>
      <c r="S6414" s="102"/>
      <c r="T6414" s="41"/>
      <c r="U6414" s="105"/>
      <c r="X6414" s="103"/>
    </row>
    <row r="6415" spans="1:24" s="28" customFormat="1" x14ac:dyDescent="0.2">
      <c r="A6415" s="102"/>
      <c r="D6415" s="103"/>
      <c r="E6415"/>
      <c r="F6415" s="104"/>
      <c r="G6415" s="23"/>
      <c r="H6415" s="23"/>
      <c r="I6415"/>
      <c r="J6415" s="23"/>
      <c r="K6415" s="37"/>
      <c r="N6415" s="49"/>
      <c r="P6415" s="36"/>
      <c r="S6415" s="102"/>
      <c r="T6415" s="41"/>
      <c r="U6415" s="105"/>
      <c r="X6415" s="103"/>
    </row>
    <row r="6416" spans="1:24" s="28" customFormat="1" x14ac:dyDescent="0.2">
      <c r="A6416" s="102"/>
      <c r="D6416" s="103"/>
      <c r="E6416"/>
      <c r="F6416" s="104"/>
      <c r="G6416" s="23"/>
      <c r="H6416" s="23"/>
      <c r="I6416"/>
      <c r="J6416" s="23"/>
      <c r="K6416" s="37"/>
      <c r="N6416" s="49"/>
      <c r="P6416" s="36"/>
      <c r="S6416" s="102"/>
      <c r="T6416" s="41"/>
      <c r="U6416" s="105"/>
      <c r="X6416" s="103"/>
    </row>
    <row r="6417" spans="1:24" s="28" customFormat="1" x14ac:dyDescent="0.2">
      <c r="A6417" s="102"/>
      <c r="D6417" s="103"/>
      <c r="E6417"/>
      <c r="F6417" s="104"/>
      <c r="G6417" s="23"/>
      <c r="H6417" s="23"/>
      <c r="I6417"/>
      <c r="J6417" s="23"/>
      <c r="K6417" s="37"/>
      <c r="N6417" s="49"/>
      <c r="P6417" s="36"/>
      <c r="S6417" s="102"/>
      <c r="T6417" s="41"/>
      <c r="U6417" s="105"/>
      <c r="X6417" s="103"/>
    </row>
    <row r="6418" spans="1:24" s="28" customFormat="1" x14ac:dyDescent="0.2">
      <c r="A6418" s="102"/>
      <c r="D6418" s="103"/>
      <c r="E6418"/>
      <c r="F6418" s="104"/>
      <c r="G6418" s="23"/>
      <c r="H6418" s="23"/>
      <c r="I6418"/>
      <c r="J6418" s="23"/>
      <c r="K6418" s="37"/>
      <c r="N6418" s="49"/>
      <c r="P6418" s="36"/>
      <c r="S6418" s="102"/>
      <c r="T6418" s="41"/>
      <c r="U6418" s="105"/>
      <c r="X6418" s="103"/>
    </row>
    <row r="6419" spans="1:24" s="28" customFormat="1" x14ac:dyDescent="0.2">
      <c r="A6419" s="102"/>
      <c r="D6419" s="103"/>
      <c r="E6419"/>
      <c r="F6419" s="104"/>
      <c r="G6419" s="23"/>
      <c r="H6419" s="23"/>
      <c r="I6419"/>
      <c r="J6419" s="23"/>
      <c r="K6419" s="37"/>
      <c r="N6419" s="49"/>
      <c r="P6419" s="36"/>
      <c r="S6419" s="102"/>
      <c r="T6419" s="41"/>
      <c r="U6419" s="105"/>
      <c r="X6419" s="103"/>
    </row>
    <row r="6420" spans="1:24" s="28" customFormat="1" x14ac:dyDescent="0.2">
      <c r="A6420" s="102"/>
      <c r="D6420" s="103"/>
      <c r="E6420"/>
      <c r="F6420" s="104"/>
      <c r="G6420" s="23"/>
      <c r="H6420" s="23"/>
      <c r="I6420"/>
      <c r="J6420" s="23"/>
      <c r="K6420" s="37"/>
      <c r="N6420" s="49"/>
      <c r="P6420" s="36"/>
      <c r="S6420" s="102"/>
      <c r="T6420" s="41"/>
      <c r="U6420" s="105"/>
      <c r="X6420" s="103"/>
    </row>
    <row r="6421" spans="1:24" s="28" customFormat="1" x14ac:dyDescent="0.2">
      <c r="A6421" s="102"/>
      <c r="D6421" s="103"/>
      <c r="E6421"/>
      <c r="F6421" s="104"/>
      <c r="G6421" s="23"/>
      <c r="H6421" s="23"/>
      <c r="I6421"/>
      <c r="J6421" s="23"/>
      <c r="K6421" s="37"/>
      <c r="N6421" s="49"/>
      <c r="P6421" s="36"/>
      <c r="S6421" s="102"/>
      <c r="T6421" s="41"/>
      <c r="U6421" s="105"/>
      <c r="X6421" s="103"/>
    </row>
    <row r="6422" spans="1:24" s="28" customFormat="1" x14ac:dyDescent="0.2">
      <c r="A6422" s="102"/>
      <c r="D6422" s="103"/>
      <c r="E6422"/>
      <c r="F6422" s="104"/>
      <c r="G6422" s="103"/>
      <c r="H6422" s="23"/>
      <c r="I6422" s="102"/>
      <c r="J6422" s="23"/>
      <c r="K6422" s="37"/>
      <c r="N6422" s="49"/>
      <c r="P6422" s="36"/>
      <c r="S6422" s="102"/>
      <c r="T6422" s="41"/>
      <c r="U6422" s="105"/>
      <c r="X6422" s="103"/>
    </row>
    <row r="6423" spans="1:24" s="28" customFormat="1" x14ac:dyDescent="0.2">
      <c r="A6423" s="102"/>
      <c r="D6423" s="103"/>
      <c r="E6423"/>
      <c r="F6423" s="104"/>
      <c r="G6423" s="103"/>
      <c r="H6423" s="23"/>
      <c r="I6423" s="102"/>
      <c r="J6423" s="23"/>
      <c r="K6423" s="37"/>
      <c r="N6423" s="49"/>
      <c r="P6423" s="36"/>
      <c r="S6423" s="102"/>
      <c r="T6423" s="41"/>
      <c r="U6423" s="105"/>
      <c r="X6423" s="103"/>
    </row>
    <row r="6424" spans="1:24" s="28" customFormat="1" x14ac:dyDescent="0.2">
      <c r="A6424" s="102"/>
      <c r="D6424" s="103"/>
      <c r="E6424"/>
      <c r="F6424" s="104"/>
      <c r="G6424" s="23"/>
      <c r="H6424" s="23"/>
      <c r="I6424"/>
      <c r="J6424" s="23"/>
      <c r="K6424" s="37"/>
      <c r="N6424" s="49"/>
      <c r="P6424" s="36"/>
      <c r="S6424" s="102"/>
      <c r="T6424" s="41"/>
      <c r="U6424" s="105"/>
      <c r="X6424" s="103"/>
    </row>
    <row r="6425" spans="1:24" s="28" customFormat="1" x14ac:dyDescent="0.2">
      <c r="A6425" s="102"/>
      <c r="D6425" s="103"/>
      <c r="E6425"/>
      <c r="F6425" s="104"/>
      <c r="G6425" s="23"/>
      <c r="H6425" s="23"/>
      <c r="I6425"/>
      <c r="J6425" s="23"/>
      <c r="K6425" s="37"/>
      <c r="N6425" s="49"/>
      <c r="P6425" s="36"/>
      <c r="S6425" s="102"/>
      <c r="T6425" s="41"/>
      <c r="U6425" s="105"/>
      <c r="X6425" s="103"/>
    </row>
    <row r="6426" spans="1:24" s="28" customFormat="1" x14ac:dyDescent="0.2">
      <c r="A6426" s="102"/>
      <c r="D6426" s="103"/>
      <c r="E6426"/>
      <c r="F6426" s="104"/>
      <c r="G6426" s="23"/>
      <c r="H6426" s="23"/>
      <c r="I6426"/>
      <c r="J6426" s="23"/>
      <c r="K6426" s="37"/>
      <c r="N6426" s="49"/>
      <c r="P6426" s="36"/>
      <c r="S6426" s="102"/>
      <c r="T6426" s="41"/>
      <c r="U6426" s="105"/>
      <c r="X6426" s="103"/>
    </row>
    <row r="6427" spans="1:24" s="28" customFormat="1" x14ac:dyDescent="0.2">
      <c r="A6427" s="102"/>
      <c r="D6427" s="103"/>
      <c r="E6427"/>
      <c r="F6427" s="104"/>
      <c r="G6427" s="23"/>
      <c r="H6427" s="23"/>
      <c r="I6427"/>
      <c r="J6427" s="23"/>
      <c r="K6427" s="37"/>
      <c r="N6427" s="49"/>
      <c r="P6427" s="36"/>
      <c r="S6427" s="102"/>
      <c r="T6427" s="41"/>
      <c r="U6427" s="105"/>
      <c r="X6427" s="103"/>
    </row>
    <row r="6428" spans="1:24" s="28" customFormat="1" x14ac:dyDescent="0.2">
      <c r="A6428" s="102"/>
      <c r="D6428" s="103"/>
      <c r="E6428"/>
      <c r="F6428" s="104"/>
      <c r="G6428" s="23"/>
      <c r="H6428" s="23"/>
      <c r="I6428"/>
      <c r="J6428" s="23"/>
      <c r="K6428" s="37"/>
      <c r="N6428" s="49"/>
      <c r="P6428" s="36"/>
      <c r="S6428" s="102"/>
      <c r="T6428" s="41"/>
      <c r="U6428" s="105"/>
      <c r="X6428" s="103"/>
    </row>
    <row r="6429" spans="1:24" s="28" customFormat="1" x14ac:dyDescent="0.2">
      <c r="A6429" s="102"/>
      <c r="D6429" s="103"/>
      <c r="E6429"/>
      <c r="F6429" s="104"/>
      <c r="G6429" s="23"/>
      <c r="H6429" s="23"/>
      <c r="I6429"/>
      <c r="J6429" s="23"/>
      <c r="K6429" s="37"/>
      <c r="N6429" s="49"/>
      <c r="P6429" s="36"/>
      <c r="S6429" s="102"/>
      <c r="T6429" s="41"/>
      <c r="U6429" s="105"/>
      <c r="X6429" s="103"/>
    </row>
    <row r="6430" spans="1:24" s="28" customFormat="1" x14ac:dyDescent="0.2">
      <c r="A6430" s="102"/>
      <c r="D6430" s="103"/>
      <c r="E6430"/>
      <c r="F6430" s="104"/>
      <c r="G6430" s="23"/>
      <c r="H6430" s="23"/>
      <c r="I6430"/>
      <c r="J6430" s="23"/>
      <c r="K6430" s="37"/>
      <c r="N6430" s="49"/>
      <c r="P6430" s="36"/>
      <c r="S6430" s="102"/>
      <c r="T6430" s="41"/>
      <c r="U6430" s="105"/>
      <c r="X6430" s="103"/>
    </row>
    <row r="6431" spans="1:24" s="28" customFormat="1" x14ac:dyDescent="0.2">
      <c r="A6431" s="102"/>
      <c r="D6431" s="103"/>
      <c r="E6431"/>
      <c r="F6431" s="104"/>
      <c r="G6431" s="23"/>
      <c r="H6431" s="23"/>
      <c r="I6431"/>
      <c r="J6431" s="23"/>
      <c r="K6431" s="37"/>
      <c r="N6431" s="49"/>
      <c r="P6431" s="36"/>
      <c r="S6431" s="102"/>
      <c r="T6431" s="41"/>
      <c r="U6431" s="105"/>
      <c r="X6431" s="103"/>
    </row>
    <row r="6432" spans="1:24" s="28" customFormat="1" x14ac:dyDescent="0.2">
      <c r="A6432" s="102"/>
      <c r="D6432" s="103"/>
      <c r="E6432"/>
      <c r="F6432" s="104"/>
      <c r="G6432" s="23"/>
      <c r="H6432" s="23"/>
      <c r="I6432"/>
      <c r="J6432" s="23"/>
      <c r="K6432" s="37"/>
      <c r="N6432" s="49"/>
      <c r="P6432" s="36"/>
      <c r="S6432" s="102"/>
      <c r="T6432" s="41"/>
      <c r="U6432" s="105"/>
      <c r="X6432" s="103"/>
    </row>
    <row r="6433" spans="1:24" s="28" customFormat="1" x14ac:dyDescent="0.2">
      <c r="A6433" s="102"/>
      <c r="D6433" s="103"/>
      <c r="E6433"/>
      <c r="F6433" s="104"/>
      <c r="G6433" s="23"/>
      <c r="H6433" s="23"/>
      <c r="I6433"/>
      <c r="J6433" s="23"/>
      <c r="K6433" s="37"/>
      <c r="N6433" s="49"/>
      <c r="P6433" s="36"/>
      <c r="S6433" s="102"/>
      <c r="T6433" s="41"/>
      <c r="U6433" s="105"/>
      <c r="X6433" s="103"/>
    </row>
    <row r="6434" spans="1:24" s="28" customFormat="1" x14ac:dyDescent="0.2">
      <c r="A6434" s="102"/>
      <c r="D6434" s="103"/>
      <c r="E6434"/>
      <c r="F6434" s="104"/>
      <c r="G6434" s="23"/>
      <c r="H6434" s="23"/>
      <c r="I6434"/>
      <c r="J6434" s="23"/>
      <c r="K6434" s="37"/>
      <c r="N6434" s="49"/>
      <c r="P6434" s="36"/>
      <c r="S6434" s="102"/>
      <c r="T6434" s="41"/>
      <c r="U6434" s="105"/>
      <c r="X6434" s="103"/>
    </row>
    <row r="6435" spans="1:24" s="28" customFormat="1" x14ac:dyDescent="0.2">
      <c r="A6435" s="102"/>
      <c r="D6435" s="103"/>
      <c r="E6435"/>
      <c r="F6435" s="104"/>
      <c r="G6435" s="23"/>
      <c r="H6435" s="23"/>
      <c r="I6435"/>
      <c r="J6435" s="23"/>
      <c r="K6435" s="37"/>
      <c r="N6435" s="49"/>
      <c r="P6435" s="36"/>
      <c r="S6435" s="102"/>
      <c r="T6435" s="41"/>
      <c r="U6435" s="105"/>
      <c r="X6435" s="103"/>
    </row>
    <row r="6436" spans="1:24" s="28" customFormat="1" x14ac:dyDescent="0.2">
      <c r="A6436" s="102"/>
      <c r="D6436" s="103"/>
      <c r="E6436"/>
      <c r="F6436" s="104"/>
      <c r="G6436" s="23"/>
      <c r="H6436" s="23"/>
      <c r="I6436"/>
      <c r="J6436" s="23"/>
      <c r="K6436" s="37"/>
      <c r="N6436" s="49"/>
      <c r="P6436" s="36"/>
      <c r="S6436" s="102"/>
      <c r="T6436" s="41"/>
      <c r="U6436" s="105"/>
      <c r="X6436" s="103"/>
    </row>
    <row r="6437" spans="1:24" s="28" customFormat="1" x14ac:dyDescent="0.2">
      <c r="A6437" s="102"/>
      <c r="D6437" s="103"/>
      <c r="E6437"/>
      <c r="F6437" s="104"/>
      <c r="G6437" s="23"/>
      <c r="H6437" s="23"/>
      <c r="I6437"/>
      <c r="J6437" s="23"/>
      <c r="K6437" s="37"/>
      <c r="N6437" s="49"/>
      <c r="P6437" s="36"/>
      <c r="S6437" s="102"/>
      <c r="T6437" s="41"/>
      <c r="U6437" s="105"/>
      <c r="X6437" s="103"/>
    </row>
    <row r="6438" spans="1:24" s="28" customFormat="1" x14ac:dyDescent="0.2">
      <c r="A6438" s="102"/>
      <c r="D6438" s="103"/>
      <c r="E6438"/>
      <c r="F6438" s="104"/>
      <c r="G6438" s="23"/>
      <c r="H6438" s="23"/>
      <c r="I6438"/>
      <c r="J6438" s="23"/>
      <c r="K6438" s="37"/>
      <c r="N6438" s="49"/>
      <c r="P6438" s="36"/>
      <c r="S6438" s="102"/>
      <c r="T6438" s="41"/>
      <c r="U6438" s="105"/>
      <c r="X6438" s="103"/>
    </row>
    <row r="6439" spans="1:24" s="28" customFormat="1" x14ac:dyDescent="0.2">
      <c r="A6439" s="102"/>
      <c r="D6439" s="103"/>
      <c r="E6439"/>
      <c r="F6439" s="104"/>
      <c r="G6439" s="23"/>
      <c r="H6439" s="23"/>
      <c r="I6439"/>
      <c r="J6439" s="23"/>
      <c r="K6439" s="37"/>
      <c r="N6439" s="49"/>
      <c r="P6439" s="36"/>
      <c r="S6439" s="102"/>
      <c r="T6439" s="41"/>
      <c r="U6439" s="105"/>
      <c r="X6439" s="103"/>
    </row>
    <row r="6440" spans="1:24" s="28" customFormat="1" x14ac:dyDescent="0.2">
      <c r="A6440" s="102"/>
      <c r="D6440" s="103"/>
      <c r="E6440"/>
      <c r="F6440" s="104"/>
      <c r="G6440" s="23"/>
      <c r="H6440" s="23"/>
      <c r="I6440"/>
      <c r="J6440" s="23"/>
      <c r="K6440" s="37"/>
      <c r="N6440" s="49"/>
      <c r="P6440" s="36"/>
      <c r="S6440" s="102"/>
      <c r="T6440" s="41"/>
      <c r="U6440" s="105"/>
      <c r="X6440" s="103"/>
    </row>
    <row r="6441" spans="1:24" s="28" customFormat="1" x14ac:dyDescent="0.2">
      <c r="A6441" s="102"/>
      <c r="D6441" s="103"/>
      <c r="E6441"/>
      <c r="F6441" s="104"/>
      <c r="G6441" s="23"/>
      <c r="H6441" s="23"/>
      <c r="I6441"/>
      <c r="J6441" s="23"/>
      <c r="K6441" s="37"/>
      <c r="N6441" s="49"/>
      <c r="P6441" s="36"/>
      <c r="S6441" s="102"/>
      <c r="T6441" s="41"/>
      <c r="U6441" s="105"/>
      <c r="X6441" s="103"/>
    </row>
    <row r="6442" spans="1:24" s="28" customFormat="1" x14ac:dyDescent="0.2">
      <c r="A6442" s="102"/>
      <c r="D6442" s="103"/>
      <c r="E6442"/>
      <c r="F6442" s="104"/>
      <c r="G6442" s="23"/>
      <c r="H6442" s="23"/>
      <c r="I6442"/>
      <c r="J6442" s="23"/>
      <c r="K6442" s="37"/>
      <c r="N6442" s="49"/>
      <c r="P6442" s="36"/>
      <c r="S6442" s="102"/>
      <c r="T6442" s="41"/>
      <c r="U6442" s="105"/>
      <c r="X6442" s="103"/>
    </row>
    <row r="6443" spans="1:24" s="28" customFormat="1" x14ac:dyDescent="0.2">
      <c r="A6443" s="102"/>
      <c r="D6443" s="103"/>
      <c r="E6443"/>
      <c r="F6443" s="104"/>
      <c r="G6443" s="23"/>
      <c r="H6443" s="23"/>
      <c r="I6443"/>
      <c r="J6443" s="23"/>
      <c r="K6443" s="37"/>
      <c r="N6443" s="49"/>
      <c r="P6443" s="36"/>
      <c r="S6443" s="102"/>
      <c r="T6443" s="41"/>
      <c r="U6443" s="105"/>
      <c r="X6443" s="103"/>
    </row>
    <row r="6444" spans="1:24" s="28" customFormat="1" x14ac:dyDescent="0.2">
      <c r="A6444" s="102"/>
      <c r="D6444" s="103"/>
      <c r="E6444"/>
      <c r="F6444" s="104"/>
      <c r="G6444" s="23"/>
      <c r="H6444" s="23"/>
      <c r="I6444"/>
      <c r="J6444" s="23"/>
      <c r="K6444" s="37"/>
      <c r="N6444" s="49"/>
      <c r="P6444" s="36"/>
      <c r="S6444" s="102"/>
      <c r="T6444" s="41"/>
      <c r="U6444" s="105"/>
      <c r="X6444" s="103"/>
    </row>
    <row r="6445" spans="1:24" s="28" customFormat="1" x14ac:dyDescent="0.2">
      <c r="A6445" s="102"/>
      <c r="D6445" s="103"/>
      <c r="E6445"/>
      <c r="F6445" s="104"/>
      <c r="G6445" s="23"/>
      <c r="H6445" s="23"/>
      <c r="I6445"/>
      <c r="J6445" s="23"/>
      <c r="K6445" s="37"/>
      <c r="N6445" s="49"/>
      <c r="P6445" s="36"/>
      <c r="S6445" s="102"/>
      <c r="T6445" s="41"/>
      <c r="U6445" s="105"/>
      <c r="X6445" s="103"/>
    </row>
    <row r="6446" spans="1:24" s="28" customFormat="1" x14ac:dyDescent="0.2">
      <c r="A6446" s="102"/>
      <c r="D6446" s="103"/>
      <c r="E6446"/>
      <c r="F6446" s="104"/>
      <c r="G6446" s="23"/>
      <c r="H6446" s="23"/>
      <c r="I6446"/>
      <c r="J6446" s="23"/>
      <c r="K6446" s="37"/>
      <c r="N6446" s="49"/>
      <c r="P6446" s="36"/>
      <c r="S6446" s="102"/>
      <c r="T6446" s="41"/>
      <c r="U6446" s="105"/>
      <c r="X6446" s="103"/>
    </row>
    <row r="6447" spans="1:24" s="28" customFormat="1" x14ac:dyDescent="0.2">
      <c r="A6447" s="102"/>
      <c r="D6447" s="103"/>
      <c r="E6447"/>
      <c r="F6447" s="104"/>
      <c r="G6447" s="23"/>
      <c r="H6447" s="23"/>
      <c r="I6447"/>
      <c r="J6447" s="23"/>
      <c r="K6447" s="37"/>
      <c r="N6447" s="49"/>
      <c r="P6447" s="36"/>
      <c r="S6447" s="102"/>
      <c r="T6447" s="41"/>
      <c r="U6447" s="105"/>
      <c r="X6447" s="103"/>
    </row>
    <row r="6448" spans="1:24" s="28" customFormat="1" x14ac:dyDescent="0.2">
      <c r="A6448" s="102"/>
      <c r="D6448" s="103"/>
      <c r="E6448"/>
      <c r="F6448" s="104"/>
      <c r="G6448" s="23"/>
      <c r="H6448" s="23"/>
      <c r="I6448"/>
      <c r="J6448" s="23"/>
      <c r="K6448" s="37"/>
      <c r="N6448" s="49"/>
      <c r="P6448" s="36"/>
      <c r="S6448" s="102"/>
      <c r="T6448" s="41"/>
      <c r="U6448" s="105"/>
      <c r="X6448" s="103"/>
    </row>
    <row r="6449" spans="1:24" s="28" customFormat="1" x14ac:dyDescent="0.2">
      <c r="A6449" s="102"/>
      <c r="D6449" s="103"/>
      <c r="E6449"/>
      <c r="F6449" s="104"/>
      <c r="G6449" s="23"/>
      <c r="H6449" s="23"/>
      <c r="I6449"/>
      <c r="J6449" s="23"/>
      <c r="K6449" s="37"/>
      <c r="N6449" s="49"/>
      <c r="P6449" s="36"/>
      <c r="S6449" s="102"/>
      <c r="T6449" s="41"/>
      <c r="U6449" s="105"/>
      <c r="X6449" s="103"/>
    </row>
    <row r="6450" spans="1:24" s="28" customFormat="1" x14ac:dyDescent="0.2">
      <c r="A6450" s="102"/>
      <c r="D6450" s="103"/>
      <c r="E6450"/>
      <c r="F6450" s="104"/>
      <c r="G6450" s="23"/>
      <c r="H6450" s="23"/>
      <c r="I6450"/>
      <c r="J6450" s="23"/>
      <c r="K6450" s="37"/>
      <c r="N6450" s="49"/>
      <c r="P6450" s="36"/>
      <c r="S6450" s="102"/>
      <c r="T6450" s="41"/>
      <c r="U6450" s="105"/>
      <c r="X6450" s="103"/>
    </row>
    <row r="6451" spans="1:24" s="28" customFormat="1" x14ac:dyDescent="0.2">
      <c r="A6451" s="102"/>
      <c r="D6451" s="103"/>
      <c r="E6451"/>
      <c r="F6451" s="104"/>
      <c r="G6451" s="23"/>
      <c r="H6451" s="23"/>
      <c r="I6451"/>
      <c r="J6451" s="23"/>
      <c r="K6451" s="37"/>
      <c r="N6451" s="49"/>
      <c r="P6451" s="36"/>
      <c r="S6451" s="102"/>
      <c r="T6451" s="41"/>
      <c r="U6451" s="105"/>
      <c r="X6451" s="103"/>
    </row>
    <row r="6452" spans="1:24" s="28" customFormat="1" x14ac:dyDescent="0.2">
      <c r="A6452" s="102"/>
      <c r="D6452" s="103"/>
      <c r="E6452"/>
      <c r="F6452" s="104"/>
      <c r="G6452" s="23"/>
      <c r="H6452" s="23"/>
      <c r="I6452"/>
      <c r="J6452" s="23"/>
      <c r="K6452" s="37"/>
      <c r="N6452" s="49"/>
      <c r="P6452" s="36"/>
      <c r="S6452" s="102"/>
      <c r="T6452" s="41"/>
      <c r="U6452" s="105"/>
      <c r="X6452" s="103"/>
    </row>
    <row r="6453" spans="1:24" s="28" customFormat="1" x14ac:dyDescent="0.2">
      <c r="A6453" s="102"/>
      <c r="D6453" s="103"/>
      <c r="E6453"/>
      <c r="F6453" s="104"/>
      <c r="G6453" s="23"/>
      <c r="H6453" s="23"/>
      <c r="I6453"/>
      <c r="J6453" s="23"/>
      <c r="K6453" s="37"/>
      <c r="N6453" s="49"/>
      <c r="P6453" s="36"/>
      <c r="S6453" s="102"/>
      <c r="T6453" s="41"/>
      <c r="U6453" s="105"/>
      <c r="X6453" s="103"/>
    </row>
    <row r="6454" spans="1:24" s="28" customFormat="1" x14ac:dyDescent="0.2">
      <c r="A6454" s="102"/>
      <c r="D6454" s="103"/>
      <c r="E6454"/>
      <c r="F6454" s="104"/>
      <c r="G6454" s="23"/>
      <c r="H6454" s="23"/>
      <c r="I6454"/>
      <c r="J6454" s="23"/>
      <c r="K6454" s="37"/>
      <c r="N6454" s="49"/>
      <c r="P6454" s="36"/>
      <c r="S6454" s="102"/>
      <c r="T6454" s="41"/>
      <c r="U6454" s="105"/>
      <c r="X6454" s="103"/>
    </row>
    <row r="6455" spans="1:24" s="28" customFormat="1" x14ac:dyDescent="0.2">
      <c r="A6455" s="102"/>
      <c r="D6455" s="103"/>
      <c r="E6455"/>
      <c r="F6455" s="104"/>
      <c r="G6455" s="23"/>
      <c r="H6455" s="23"/>
      <c r="I6455"/>
      <c r="J6455" s="23"/>
      <c r="K6455" s="37"/>
      <c r="N6455" s="49"/>
      <c r="P6455" s="36"/>
      <c r="S6455" s="102"/>
      <c r="T6455" s="41"/>
      <c r="U6455" s="105"/>
      <c r="X6455" s="103"/>
    </row>
    <row r="6456" spans="1:24" s="28" customFormat="1" x14ac:dyDescent="0.2">
      <c r="A6456" s="102"/>
      <c r="D6456" s="103"/>
      <c r="E6456"/>
      <c r="F6456" s="104"/>
      <c r="G6456" s="23"/>
      <c r="H6456" s="23"/>
      <c r="I6456"/>
      <c r="J6456" s="23"/>
      <c r="K6456" s="37"/>
      <c r="N6456" s="49"/>
      <c r="P6456" s="36"/>
      <c r="S6456" s="102"/>
      <c r="T6456" s="41"/>
      <c r="U6456" s="105"/>
      <c r="X6456" s="103"/>
    </row>
    <row r="6457" spans="1:24" s="28" customFormat="1" x14ac:dyDescent="0.2">
      <c r="A6457" s="102"/>
      <c r="D6457" s="103"/>
      <c r="E6457"/>
      <c r="F6457" s="104"/>
      <c r="G6457" s="23"/>
      <c r="H6457" s="23"/>
      <c r="I6457"/>
      <c r="J6457" s="23"/>
      <c r="K6457" s="37"/>
      <c r="N6457" s="49"/>
      <c r="P6457" s="36"/>
      <c r="S6457" s="102"/>
      <c r="T6457" s="41"/>
      <c r="U6457" s="105"/>
      <c r="X6457" s="103"/>
    </row>
    <row r="6458" spans="1:24" s="28" customFormat="1" x14ac:dyDescent="0.2">
      <c r="A6458" s="102"/>
      <c r="D6458" s="103"/>
      <c r="E6458"/>
      <c r="F6458" s="104"/>
      <c r="G6458" s="23"/>
      <c r="H6458" s="23"/>
      <c r="I6458"/>
      <c r="J6458" s="23"/>
      <c r="K6458" s="37"/>
      <c r="N6458" s="49"/>
      <c r="P6458" s="36"/>
      <c r="S6458" s="102"/>
      <c r="T6458" s="41"/>
      <c r="U6458" s="105"/>
      <c r="X6458" s="103"/>
    </row>
    <row r="6459" spans="1:24" s="28" customFormat="1" x14ac:dyDescent="0.2">
      <c r="A6459" s="102"/>
      <c r="D6459" s="103"/>
      <c r="E6459"/>
      <c r="F6459" s="104"/>
      <c r="G6459" s="23"/>
      <c r="H6459" s="23"/>
      <c r="I6459"/>
      <c r="J6459" s="23"/>
      <c r="K6459" s="37"/>
      <c r="N6459" s="49"/>
      <c r="P6459" s="36"/>
      <c r="S6459" s="102"/>
      <c r="T6459" s="41"/>
      <c r="U6459" s="105"/>
      <c r="X6459" s="103"/>
    </row>
    <row r="6460" spans="1:24" s="28" customFormat="1" x14ac:dyDescent="0.2">
      <c r="A6460" s="102"/>
      <c r="D6460" s="103"/>
      <c r="E6460"/>
      <c r="F6460" s="104"/>
      <c r="G6460" s="23"/>
      <c r="H6460" s="23"/>
      <c r="I6460"/>
      <c r="J6460" s="23"/>
      <c r="K6460" s="37"/>
      <c r="N6460" s="49"/>
      <c r="P6460" s="36"/>
      <c r="S6460" s="102"/>
      <c r="T6460" s="41"/>
      <c r="U6460" s="105"/>
      <c r="X6460" s="103"/>
    </row>
    <row r="6461" spans="1:24" s="28" customFormat="1" x14ac:dyDescent="0.2">
      <c r="A6461" s="102"/>
      <c r="D6461" s="103"/>
      <c r="E6461"/>
      <c r="F6461" s="104"/>
      <c r="G6461" s="23"/>
      <c r="H6461" s="23"/>
      <c r="I6461"/>
      <c r="J6461" s="23"/>
      <c r="K6461" s="37"/>
      <c r="N6461" s="49"/>
      <c r="P6461" s="36"/>
      <c r="S6461" s="102"/>
      <c r="T6461" s="41"/>
      <c r="U6461" s="105"/>
      <c r="X6461" s="103"/>
    </row>
    <row r="6462" spans="1:24" s="28" customFormat="1" x14ac:dyDescent="0.2">
      <c r="A6462" s="102"/>
      <c r="D6462" s="103"/>
      <c r="E6462"/>
      <c r="F6462" s="104"/>
      <c r="G6462" s="23"/>
      <c r="H6462" s="23"/>
      <c r="I6462"/>
      <c r="J6462" s="23"/>
      <c r="K6462" s="37"/>
      <c r="N6462" s="49"/>
      <c r="P6462" s="36"/>
      <c r="S6462" s="102"/>
      <c r="T6462" s="41"/>
      <c r="U6462" s="105"/>
      <c r="X6462" s="103"/>
    </row>
    <row r="6463" spans="1:24" s="28" customFormat="1" x14ac:dyDescent="0.2">
      <c r="A6463" s="102"/>
      <c r="D6463" s="103"/>
      <c r="E6463"/>
      <c r="F6463" s="104"/>
      <c r="G6463" s="23"/>
      <c r="H6463" s="23"/>
      <c r="I6463"/>
      <c r="J6463" s="23"/>
      <c r="K6463" s="37"/>
      <c r="N6463" s="49"/>
      <c r="P6463" s="36"/>
      <c r="S6463" s="102"/>
      <c r="T6463" s="41"/>
      <c r="U6463" s="105"/>
      <c r="X6463" s="103"/>
    </row>
    <row r="6464" spans="1:24" s="28" customFormat="1" x14ac:dyDescent="0.2">
      <c r="A6464" s="102"/>
      <c r="D6464" s="103"/>
      <c r="E6464"/>
      <c r="F6464" s="104"/>
      <c r="G6464" s="23"/>
      <c r="H6464" s="23"/>
      <c r="I6464"/>
      <c r="J6464" s="23"/>
      <c r="K6464" s="37"/>
      <c r="N6464" s="49"/>
      <c r="P6464" s="36"/>
      <c r="S6464" s="102"/>
      <c r="T6464" s="41"/>
      <c r="U6464" s="105"/>
      <c r="X6464" s="103"/>
    </row>
    <row r="6465" spans="1:24" s="28" customFormat="1" x14ac:dyDescent="0.2">
      <c r="A6465" s="102"/>
      <c r="D6465" s="103"/>
      <c r="E6465"/>
      <c r="F6465" s="104"/>
      <c r="G6465" s="23"/>
      <c r="H6465" s="23"/>
      <c r="I6465"/>
      <c r="J6465" s="23"/>
      <c r="K6465" s="37"/>
      <c r="N6465" s="49"/>
      <c r="P6465" s="36"/>
      <c r="S6465" s="102"/>
      <c r="T6465" s="41"/>
      <c r="U6465" s="105"/>
      <c r="X6465" s="103"/>
    </row>
    <row r="6466" spans="1:24" s="28" customFormat="1" x14ac:dyDescent="0.2">
      <c r="A6466" s="102"/>
      <c r="D6466" s="103"/>
      <c r="E6466"/>
      <c r="F6466" s="104"/>
      <c r="G6466" s="23"/>
      <c r="H6466" s="23"/>
      <c r="I6466"/>
      <c r="J6466" s="23"/>
      <c r="K6466" s="37"/>
      <c r="N6466" s="49"/>
      <c r="P6466" s="36"/>
      <c r="S6466" s="102"/>
      <c r="T6466" s="41"/>
      <c r="U6466" s="105"/>
      <c r="X6466" s="103"/>
    </row>
    <row r="6467" spans="1:24" s="28" customFormat="1" x14ac:dyDescent="0.2">
      <c r="A6467" s="102"/>
      <c r="D6467" s="103"/>
      <c r="E6467"/>
      <c r="F6467" s="104"/>
      <c r="G6467" s="23"/>
      <c r="H6467" s="23"/>
      <c r="I6467"/>
      <c r="J6467" s="23"/>
      <c r="K6467" s="37"/>
      <c r="N6467" s="49"/>
      <c r="P6467" s="36"/>
      <c r="S6467" s="102"/>
      <c r="T6467" s="41"/>
      <c r="U6467" s="105"/>
      <c r="X6467" s="103"/>
    </row>
    <row r="6468" spans="1:24" s="28" customFormat="1" x14ac:dyDescent="0.2">
      <c r="A6468" s="102"/>
      <c r="D6468" s="103"/>
      <c r="E6468"/>
      <c r="F6468" s="104"/>
      <c r="G6468" s="23"/>
      <c r="H6468" s="23"/>
      <c r="I6468"/>
      <c r="J6468" s="23"/>
      <c r="K6468" s="37"/>
      <c r="N6468" s="49"/>
      <c r="P6468" s="36"/>
      <c r="S6468" s="102"/>
      <c r="T6468" s="41"/>
      <c r="U6468" s="105"/>
      <c r="X6468" s="103"/>
    </row>
    <row r="6469" spans="1:24" s="28" customFormat="1" x14ac:dyDescent="0.2">
      <c r="A6469" s="102"/>
      <c r="D6469" s="103"/>
      <c r="E6469"/>
      <c r="F6469" s="104"/>
      <c r="G6469" s="23"/>
      <c r="H6469" s="23"/>
      <c r="I6469"/>
      <c r="J6469" s="23"/>
      <c r="K6469" s="37"/>
      <c r="N6469" s="49"/>
      <c r="P6469" s="36"/>
      <c r="S6469" s="102"/>
      <c r="T6469" s="41"/>
      <c r="U6469" s="105"/>
      <c r="X6469" s="103"/>
    </row>
    <row r="6470" spans="1:24" s="28" customFormat="1" x14ac:dyDescent="0.2">
      <c r="A6470" s="102"/>
      <c r="D6470" s="103"/>
      <c r="E6470"/>
      <c r="F6470" s="104"/>
      <c r="G6470" s="23"/>
      <c r="H6470" s="23"/>
      <c r="I6470"/>
      <c r="J6470" s="23"/>
      <c r="K6470" s="37"/>
      <c r="N6470" s="49"/>
      <c r="P6470" s="36"/>
      <c r="S6470" s="102"/>
      <c r="T6470" s="41"/>
      <c r="U6470" s="105"/>
      <c r="X6470" s="103"/>
    </row>
    <row r="6471" spans="1:24" s="28" customFormat="1" x14ac:dyDescent="0.2">
      <c r="A6471" s="102"/>
      <c r="D6471" s="103"/>
      <c r="E6471"/>
      <c r="F6471" s="104"/>
      <c r="G6471" s="23"/>
      <c r="H6471" s="23"/>
      <c r="I6471"/>
      <c r="J6471" s="23"/>
      <c r="K6471" s="37"/>
      <c r="N6471" s="49"/>
      <c r="P6471" s="36"/>
      <c r="S6471" s="102"/>
      <c r="T6471" s="41"/>
      <c r="U6471" s="105"/>
      <c r="X6471" s="103"/>
    </row>
    <row r="6472" spans="1:24" s="28" customFormat="1" x14ac:dyDescent="0.2">
      <c r="A6472" s="102"/>
      <c r="D6472" s="103"/>
      <c r="E6472"/>
      <c r="F6472" s="104"/>
      <c r="G6472" s="23"/>
      <c r="H6472" s="23"/>
      <c r="I6472"/>
      <c r="J6472" s="23"/>
      <c r="K6472" s="37"/>
      <c r="N6472" s="49"/>
      <c r="P6472" s="36"/>
      <c r="S6472" s="102"/>
      <c r="T6472" s="41"/>
      <c r="U6472" s="105"/>
      <c r="X6472" s="103"/>
    </row>
    <row r="6473" spans="1:24" s="28" customFormat="1" x14ac:dyDescent="0.2">
      <c r="A6473" s="102"/>
      <c r="D6473" s="103"/>
      <c r="E6473"/>
      <c r="F6473" s="104"/>
      <c r="G6473" s="23"/>
      <c r="H6473" s="23"/>
      <c r="I6473"/>
      <c r="J6473" s="23"/>
      <c r="K6473" s="37"/>
      <c r="N6473" s="49"/>
      <c r="P6473" s="36"/>
      <c r="S6473" s="102"/>
      <c r="T6473" s="41"/>
      <c r="U6473" s="105"/>
      <c r="X6473" s="103"/>
    </row>
    <row r="6474" spans="1:24" s="28" customFormat="1" x14ac:dyDescent="0.2">
      <c r="A6474" s="102"/>
      <c r="D6474" s="103"/>
      <c r="E6474"/>
      <c r="F6474" s="104"/>
      <c r="G6474" s="23"/>
      <c r="H6474" s="23"/>
      <c r="I6474"/>
      <c r="J6474" s="23"/>
      <c r="K6474" s="37"/>
      <c r="N6474" s="49"/>
      <c r="P6474" s="36"/>
      <c r="S6474" s="102"/>
      <c r="T6474" s="41"/>
      <c r="U6474" s="105"/>
      <c r="X6474" s="103"/>
    </row>
    <row r="6475" spans="1:24" s="28" customFormat="1" x14ac:dyDescent="0.2">
      <c r="A6475" s="102"/>
      <c r="D6475" s="103"/>
      <c r="E6475"/>
      <c r="F6475" s="104"/>
      <c r="G6475" s="23"/>
      <c r="H6475" s="23"/>
      <c r="I6475"/>
      <c r="J6475" s="23"/>
      <c r="K6475" s="37"/>
      <c r="N6475" s="49"/>
      <c r="P6475" s="36"/>
      <c r="S6475" s="102"/>
      <c r="T6475" s="41"/>
      <c r="U6475" s="105"/>
      <c r="X6475" s="103"/>
    </row>
    <row r="6476" spans="1:24" s="28" customFormat="1" x14ac:dyDescent="0.2">
      <c r="A6476" s="102"/>
      <c r="D6476" s="103"/>
      <c r="E6476"/>
      <c r="F6476" s="104"/>
      <c r="G6476" s="23"/>
      <c r="H6476" s="23"/>
      <c r="I6476"/>
      <c r="J6476" s="23"/>
      <c r="K6476" s="37"/>
      <c r="N6476" s="49"/>
      <c r="P6476" s="36"/>
      <c r="S6476" s="102"/>
      <c r="T6476" s="41"/>
      <c r="U6476" s="105"/>
      <c r="X6476" s="103"/>
    </row>
    <row r="6477" spans="1:24" s="28" customFormat="1" x14ac:dyDescent="0.2">
      <c r="A6477" s="102"/>
      <c r="D6477" s="103"/>
      <c r="E6477"/>
      <c r="F6477" s="104"/>
      <c r="G6477" s="23"/>
      <c r="H6477" s="23"/>
      <c r="I6477"/>
      <c r="J6477" s="23"/>
      <c r="K6477" s="37"/>
      <c r="N6477" s="49"/>
      <c r="P6477" s="36"/>
      <c r="S6477" s="102"/>
      <c r="T6477" s="41"/>
      <c r="U6477" s="105"/>
      <c r="X6477" s="103"/>
    </row>
    <row r="6478" spans="1:24" s="28" customFormat="1" x14ac:dyDescent="0.2">
      <c r="A6478" s="102"/>
      <c r="D6478" s="103"/>
      <c r="E6478"/>
      <c r="F6478" s="104"/>
      <c r="G6478" s="23"/>
      <c r="H6478" s="23"/>
      <c r="I6478"/>
      <c r="J6478" s="23"/>
      <c r="K6478" s="37"/>
      <c r="N6478" s="49"/>
      <c r="P6478" s="36"/>
      <c r="S6478" s="102"/>
      <c r="T6478" s="41"/>
      <c r="U6478" s="105"/>
      <c r="X6478" s="103"/>
    </row>
    <row r="6479" spans="1:24" s="28" customFormat="1" x14ac:dyDescent="0.2">
      <c r="A6479" s="102"/>
      <c r="D6479" s="103"/>
      <c r="E6479"/>
      <c r="F6479" s="104"/>
      <c r="G6479" s="23"/>
      <c r="H6479" s="23"/>
      <c r="I6479"/>
      <c r="J6479" s="23"/>
      <c r="K6479" s="37"/>
      <c r="N6479" s="49"/>
      <c r="P6479" s="36"/>
      <c r="S6479" s="102"/>
      <c r="T6479" s="41"/>
      <c r="U6479" s="105"/>
      <c r="X6479" s="103"/>
    </row>
    <row r="6480" spans="1:24" s="28" customFormat="1" x14ac:dyDescent="0.2">
      <c r="A6480" s="102"/>
      <c r="D6480" s="103"/>
      <c r="E6480"/>
      <c r="F6480" s="104"/>
      <c r="G6480" s="23"/>
      <c r="H6480" s="23"/>
      <c r="I6480"/>
      <c r="J6480" s="23"/>
      <c r="K6480" s="37"/>
      <c r="N6480" s="49"/>
      <c r="P6480" s="36"/>
      <c r="S6480" s="102"/>
      <c r="T6480" s="41"/>
      <c r="U6480" s="105"/>
      <c r="X6480" s="103"/>
    </row>
    <row r="6481" spans="1:24" s="28" customFormat="1" x14ac:dyDescent="0.2">
      <c r="A6481" s="102"/>
      <c r="D6481" s="103"/>
      <c r="E6481"/>
      <c r="F6481" s="104"/>
      <c r="G6481" s="23"/>
      <c r="H6481" s="23"/>
      <c r="I6481"/>
      <c r="J6481" s="23"/>
      <c r="K6481" s="37"/>
      <c r="N6481" s="49"/>
      <c r="P6481" s="36"/>
      <c r="S6481" s="102"/>
      <c r="T6481" s="41"/>
      <c r="U6481" s="105"/>
      <c r="X6481" s="103"/>
    </row>
    <row r="6482" spans="1:24" s="28" customFormat="1" x14ac:dyDescent="0.2">
      <c r="A6482" s="102"/>
      <c r="D6482" s="103"/>
      <c r="E6482"/>
      <c r="F6482" s="104"/>
      <c r="G6482" s="23"/>
      <c r="H6482" s="23"/>
      <c r="I6482"/>
      <c r="J6482" s="23"/>
      <c r="K6482" s="37"/>
      <c r="N6482" s="49"/>
      <c r="P6482" s="36"/>
      <c r="S6482" s="102"/>
      <c r="T6482" s="41"/>
      <c r="U6482" s="105"/>
      <c r="X6482" s="103"/>
    </row>
    <row r="6483" spans="1:24" s="28" customFormat="1" x14ac:dyDescent="0.2">
      <c r="A6483" s="102"/>
      <c r="D6483" s="103"/>
      <c r="E6483"/>
      <c r="F6483" s="104"/>
      <c r="G6483" s="23"/>
      <c r="H6483" s="23"/>
      <c r="I6483"/>
      <c r="J6483" s="23"/>
      <c r="K6483" s="37"/>
      <c r="N6483" s="49"/>
      <c r="P6483" s="36"/>
      <c r="S6483" s="102"/>
      <c r="T6483" s="41"/>
      <c r="U6483" s="105"/>
      <c r="X6483" s="103"/>
    </row>
    <row r="6484" spans="1:24" s="28" customFormat="1" x14ac:dyDescent="0.2">
      <c r="A6484" s="102"/>
      <c r="D6484" s="103"/>
      <c r="E6484"/>
      <c r="F6484" s="104"/>
      <c r="G6484" s="23"/>
      <c r="H6484" s="23"/>
      <c r="I6484"/>
      <c r="J6484" s="23"/>
      <c r="K6484" s="37"/>
      <c r="N6484" s="49"/>
      <c r="P6484" s="36"/>
      <c r="S6484" s="102"/>
      <c r="T6484" s="41"/>
      <c r="U6484" s="105"/>
      <c r="X6484" s="103"/>
    </row>
    <row r="6485" spans="1:24" s="28" customFormat="1" x14ac:dyDescent="0.2">
      <c r="A6485" s="102"/>
      <c r="D6485" s="103"/>
      <c r="E6485"/>
      <c r="F6485" s="104"/>
      <c r="G6485" s="23"/>
      <c r="H6485" s="23"/>
      <c r="I6485"/>
      <c r="J6485" s="23"/>
      <c r="K6485" s="37"/>
      <c r="N6485" s="49"/>
      <c r="P6485" s="36"/>
      <c r="S6485" s="102"/>
      <c r="T6485" s="41"/>
      <c r="U6485" s="105"/>
      <c r="X6485" s="103"/>
    </row>
    <row r="6486" spans="1:24" s="28" customFormat="1" x14ac:dyDescent="0.2">
      <c r="A6486" s="102"/>
      <c r="D6486" s="103"/>
      <c r="E6486"/>
      <c r="F6486" s="104"/>
      <c r="G6486" s="23"/>
      <c r="H6486" s="23"/>
      <c r="I6486"/>
      <c r="J6486" s="23"/>
      <c r="K6486" s="37"/>
      <c r="N6486" s="49"/>
      <c r="P6486" s="36"/>
      <c r="S6486" s="102"/>
      <c r="T6486" s="41"/>
      <c r="U6486" s="105"/>
      <c r="X6486" s="103"/>
    </row>
    <row r="6487" spans="1:24" s="28" customFormat="1" x14ac:dyDescent="0.2">
      <c r="A6487" s="102"/>
      <c r="D6487" s="103"/>
      <c r="E6487"/>
      <c r="F6487" s="104"/>
      <c r="G6487" s="23"/>
      <c r="H6487" s="23"/>
      <c r="I6487"/>
      <c r="J6487" s="23"/>
      <c r="K6487" s="37"/>
      <c r="N6487" s="49"/>
      <c r="P6487" s="36"/>
      <c r="S6487" s="102"/>
      <c r="T6487" s="41"/>
      <c r="U6487" s="105"/>
      <c r="X6487" s="103"/>
    </row>
    <row r="6488" spans="1:24" s="28" customFormat="1" x14ac:dyDescent="0.2">
      <c r="A6488" s="102"/>
      <c r="D6488" s="103"/>
      <c r="E6488"/>
      <c r="F6488" s="104"/>
      <c r="G6488" s="23"/>
      <c r="H6488" s="23"/>
      <c r="I6488"/>
      <c r="J6488" s="23"/>
      <c r="K6488" s="37"/>
      <c r="N6488" s="49"/>
      <c r="P6488" s="36"/>
      <c r="S6488" s="102"/>
      <c r="T6488" s="41"/>
      <c r="U6488" s="105"/>
      <c r="X6488" s="103"/>
    </row>
    <row r="6489" spans="1:24" s="28" customFormat="1" x14ac:dyDescent="0.2">
      <c r="A6489" s="102"/>
      <c r="D6489" s="103"/>
      <c r="E6489"/>
      <c r="F6489" s="104"/>
      <c r="G6489" s="23"/>
      <c r="H6489" s="23"/>
      <c r="I6489"/>
      <c r="J6489" s="23"/>
      <c r="K6489" s="37"/>
      <c r="N6489" s="49"/>
      <c r="P6489" s="36"/>
      <c r="S6489" s="102"/>
      <c r="T6489" s="41"/>
      <c r="U6489" s="105"/>
      <c r="X6489" s="103"/>
    </row>
    <row r="6490" spans="1:24" s="28" customFormat="1" x14ac:dyDescent="0.2">
      <c r="A6490" s="102"/>
      <c r="D6490" s="103"/>
      <c r="E6490"/>
      <c r="F6490" s="104"/>
      <c r="G6490" s="23"/>
      <c r="H6490" s="23"/>
      <c r="I6490"/>
      <c r="J6490" s="23"/>
      <c r="K6490" s="37"/>
      <c r="N6490" s="49"/>
      <c r="P6490" s="36"/>
      <c r="S6490" s="102"/>
      <c r="T6490" s="41"/>
      <c r="U6490" s="105"/>
      <c r="X6490" s="103"/>
    </row>
    <row r="6491" spans="1:24" s="28" customFormat="1" x14ac:dyDescent="0.2">
      <c r="A6491" s="102"/>
      <c r="D6491" s="103"/>
      <c r="E6491"/>
      <c r="F6491" s="104"/>
      <c r="G6491" s="23"/>
      <c r="H6491" s="23"/>
      <c r="I6491"/>
      <c r="J6491" s="23"/>
      <c r="K6491" s="37"/>
      <c r="N6491" s="49"/>
      <c r="P6491" s="36"/>
      <c r="S6491" s="102"/>
      <c r="T6491" s="41"/>
      <c r="U6491" s="105"/>
      <c r="X6491" s="103"/>
    </row>
    <row r="6492" spans="1:24" s="28" customFormat="1" x14ac:dyDescent="0.2">
      <c r="A6492" s="102"/>
      <c r="D6492" s="103"/>
      <c r="E6492"/>
      <c r="F6492" s="104"/>
      <c r="G6492" s="23"/>
      <c r="H6492" s="23"/>
      <c r="I6492"/>
      <c r="J6492" s="23"/>
      <c r="K6492" s="37"/>
      <c r="N6492" s="49"/>
      <c r="P6492" s="36"/>
      <c r="S6492" s="102"/>
      <c r="T6492" s="41"/>
      <c r="U6492" s="105"/>
      <c r="X6492" s="103"/>
    </row>
    <row r="6493" spans="1:24" s="28" customFormat="1" x14ac:dyDescent="0.2">
      <c r="A6493" s="102"/>
      <c r="D6493" s="103"/>
      <c r="E6493"/>
      <c r="F6493" s="104"/>
      <c r="G6493" s="23"/>
      <c r="H6493" s="23"/>
      <c r="I6493"/>
      <c r="J6493" s="23"/>
      <c r="K6493" s="37"/>
      <c r="N6493" s="49"/>
      <c r="P6493" s="36"/>
      <c r="S6493" s="102"/>
      <c r="T6493" s="41"/>
      <c r="U6493" s="105"/>
      <c r="X6493" s="103"/>
    </row>
    <row r="6494" spans="1:24" s="28" customFormat="1" x14ac:dyDescent="0.2">
      <c r="A6494" s="102"/>
      <c r="D6494" s="103"/>
      <c r="E6494"/>
      <c r="F6494" s="104"/>
      <c r="G6494" s="23"/>
      <c r="H6494" s="23"/>
      <c r="I6494"/>
      <c r="J6494" s="23"/>
      <c r="K6494" s="37"/>
      <c r="N6494" s="49"/>
      <c r="P6494" s="36"/>
      <c r="S6494" s="102"/>
      <c r="T6494" s="41"/>
      <c r="U6494" s="105"/>
      <c r="X6494" s="103"/>
    </row>
    <row r="6495" spans="1:24" s="28" customFormat="1" x14ac:dyDescent="0.2">
      <c r="A6495" s="102"/>
      <c r="D6495" s="103"/>
      <c r="E6495"/>
      <c r="F6495" s="104"/>
      <c r="G6495" s="23"/>
      <c r="H6495" s="23"/>
      <c r="I6495"/>
      <c r="J6495" s="23"/>
      <c r="K6495" s="37"/>
      <c r="N6495" s="49"/>
      <c r="P6495" s="36"/>
      <c r="S6495" s="102"/>
      <c r="T6495" s="41"/>
      <c r="U6495" s="105"/>
      <c r="X6495" s="103"/>
    </row>
    <row r="6496" spans="1:24" s="28" customFormat="1" x14ac:dyDescent="0.2">
      <c r="A6496" s="102"/>
      <c r="D6496" s="103"/>
      <c r="E6496"/>
      <c r="F6496" s="104"/>
      <c r="G6496" s="23"/>
      <c r="H6496" s="23"/>
      <c r="I6496"/>
      <c r="J6496" s="23"/>
      <c r="K6496" s="37"/>
      <c r="N6496" s="49"/>
      <c r="P6496" s="36"/>
      <c r="S6496" s="102"/>
      <c r="T6496" s="41"/>
      <c r="U6496" s="105"/>
      <c r="X6496" s="103"/>
    </row>
    <row r="6497" spans="1:24" s="28" customFormat="1" x14ac:dyDescent="0.2">
      <c r="A6497" s="102"/>
      <c r="D6497" s="103"/>
      <c r="E6497"/>
      <c r="F6497" s="104"/>
      <c r="G6497" s="23"/>
      <c r="H6497" s="23"/>
      <c r="I6497"/>
      <c r="J6497" s="23"/>
      <c r="K6497" s="37"/>
      <c r="N6497" s="49"/>
      <c r="P6497" s="36"/>
      <c r="S6497" s="102"/>
      <c r="T6497" s="41"/>
      <c r="U6497" s="105"/>
      <c r="X6497" s="103"/>
    </row>
    <row r="6498" spans="1:24" s="28" customFormat="1" x14ac:dyDescent="0.2">
      <c r="A6498" s="102"/>
      <c r="D6498" s="103"/>
      <c r="E6498"/>
      <c r="F6498" s="104"/>
      <c r="G6498" s="23"/>
      <c r="H6498" s="23"/>
      <c r="I6498"/>
      <c r="J6498" s="23"/>
      <c r="K6498" s="37"/>
      <c r="N6498" s="49"/>
      <c r="P6498" s="36"/>
      <c r="S6498" s="102"/>
      <c r="T6498" s="41"/>
      <c r="U6498" s="105"/>
      <c r="X6498" s="103"/>
    </row>
    <row r="6499" spans="1:24" s="28" customFormat="1" x14ac:dyDescent="0.2">
      <c r="A6499" s="102"/>
      <c r="D6499" s="103"/>
      <c r="E6499"/>
      <c r="F6499" s="104"/>
      <c r="G6499" s="23"/>
      <c r="H6499" s="23"/>
      <c r="I6499"/>
      <c r="J6499" s="23"/>
      <c r="K6499" s="37"/>
      <c r="N6499" s="49"/>
      <c r="P6499" s="36"/>
      <c r="S6499" s="102"/>
      <c r="T6499" s="41"/>
      <c r="U6499" s="105"/>
      <c r="X6499" s="103"/>
    </row>
    <row r="6500" spans="1:24" s="28" customFormat="1" x14ac:dyDescent="0.2">
      <c r="A6500" s="102"/>
      <c r="D6500" s="103"/>
      <c r="E6500"/>
      <c r="F6500" s="104"/>
      <c r="G6500" s="23"/>
      <c r="H6500" s="23"/>
      <c r="I6500"/>
      <c r="J6500" s="23"/>
      <c r="K6500" s="37"/>
      <c r="N6500" s="49"/>
      <c r="P6500" s="36"/>
      <c r="S6500" s="102"/>
      <c r="T6500" s="41"/>
      <c r="U6500" s="105"/>
      <c r="X6500" s="103"/>
    </row>
    <row r="6501" spans="1:24" s="28" customFormat="1" x14ac:dyDescent="0.2">
      <c r="A6501" s="102"/>
      <c r="D6501" s="103"/>
      <c r="E6501"/>
      <c r="F6501" s="104"/>
      <c r="G6501" s="23"/>
      <c r="H6501" s="23"/>
      <c r="I6501"/>
      <c r="J6501" s="23"/>
      <c r="K6501" s="37"/>
      <c r="N6501" s="49"/>
      <c r="P6501" s="36"/>
      <c r="S6501" s="102"/>
      <c r="T6501" s="41"/>
      <c r="U6501" s="105"/>
      <c r="X6501" s="103"/>
    </row>
    <row r="6502" spans="1:24" s="28" customFormat="1" x14ac:dyDescent="0.2">
      <c r="A6502" s="102"/>
      <c r="D6502" s="103"/>
      <c r="E6502"/>
      <c r="F6502" s="104"/>
      <c r="G6502" s="23"/>
      <c r="H6502" s="23"/>
      <c r="I6502"/>
      <c r="J6502" s="23"/>
      <c r="K6502" s="37"/>
      <c r="N6502" s="49"/>
      <c r="P6502" s="36"/>
      <c r="S6502" s="102"/>
      <c r="T6502" s="41"/>
      <c r="U6502" s="105"/>
      <c r="X6502" s="103"/>
    </row>
    <row r="6503" spans="1:24" s="28" customFormat="1" x14ac:dyDescent="0.2">
      <c r="A6503" s="102"/>
      <c r="D6503" s="103"/>
      <c r="E6503"/>
      <c r="F6503" s="104"/>
      <c r="G6503" s="23"/>
      <c r="H6503" s="23"/>
      <c r="I6503"/>
      <c r="J6503" s="23"/>
      <c r="K6503" s="37"/>
      <c r="N6503" s="49"/>
      <c r="P6503" s="36"/>
      <c r="S6503" s="102"/>
      <c r="T6503" s="41"/>
      <c r="U6503" s="105"/>
      <c r="X6503" s="103"/>
    </row>
    <row r="6504" spans="1:24" s="28" customFormat="1" x14ac:dyDescent="0.2">
      <c r="A6504" s="102"/>
      <c r="D6504" s="103"/>
      <c r="E6504"/>
      <c r="F6504" s="104"/>
      <c r="G6504" s="23"/>
      <c r="H6504" s="23"/>
      <c r="I6504"/>
      <c r="J6504" s="23"/>
      <c r="K6504" s="37"/>
      <c r="N6504" s="49"/>
      <c r="P6504" s="36"/>
      <c r="S6504" s="102"/>
      <c r="T6504" s="41"/>
      <c r="U6504" s="105"/>
      <c r="X6504" s="103"/>
    </row>
    <row r="6505" spans="1:24" s="28" customFormat="1" x14ac:dyDescent="0.2">
      <c r="A6505" s="102"/>
      <c r="D6505" s="103"/>
      <c r="E6505"/>
      <c r="F6505" s="104"/>
      <c r="G6505" s="23"/>
      <c r="H6505" s="23"/>
      <c r="I6505"/>
      <c r="J6505" s="23"/>
      <c r="K6505" s="37"/>
      <c r="N6505" s="49"/>
      <c r="P6505" s="36"/>
      <c r="S6505" s="102"/>
      <c r="T6505" s="41"/>
      <c r="U6505" s="105"/>
      <c r="X6505" s="103"/>
    </row>
    <row r="6506" spans="1:24" s="28" customFormat="1" x14ac:dyDescent="0.2">
      <c r="A6506" s="102"/>
      <c r="D6506" s="103"/>
      <c r="E6506"/>
      <c r="F6506" s="104"/>
      <c r="G6506" s="23"/>
      <c r="H6506" s="23"/>
      <c r="I6506"/>
      <c r="J6506" s="23"/>
      <c r="K6506" s="37"/>
      <c r="N6506" s="49"/>
      <c r="P6506" s="36"/>
      <c r="S6506" s="102"/>
      <c r="T6506" s="41"/>
      <c r="U6506" s="105"/>
      <c r="X6506" s="103"/>
    </row>
    <row r="6507" spans="1:24" s="28" customFormat="1" x14ac:dyDescent="0.2">
      <c r="A6507" s="108"/>
      <c r="D6507" s="103"/>
      <c r="E6507"/>
      <c r="F6507" s="104"/>
      <c r="G6507" s="23"/>
      <c r="H6507" s="23"/>
      <c r="I6507"/>
      <c r="J6507" s="23"/>
      <c r="K6507" s="37"/>
      <c r="N6507" s="49"/>
      <c r="P6507" s="36"/>
      <c r="S6507" s="102"/>
      <c r="T6507" s="41"/>
      <c r="U6507" s="105"/>
      <c r="X6507" s="103"/>
    </row>
    <row r="6508" spans="1:24" s="28" customFormat="1" x14ac:dyDescent="0.2">
      <c r="A6508" s="108"/>
      <c r="D6508" s="103"/>
      <c r="E6508"/>
      <c r="F6508" s="104"/>
      <c r="G6508" s="23"/>
      <c r="H6508" s="23"/>
      <c r="I6508" s="102"/>
      <c r="J6508" s="23"/>
      <c r="K6508" s="37"/>
      <c r="N6508" s="49"/>
      <c r="P6508" s="36"/>
      <c r="S6508" s="102"/>
      <c r="T6508" s="41"/>
      <c r="U6508" s="105"/>
      <c r="X6508" s="103"/>
    </row>
    <row r="6509" spans="1:24" s="28" customFormat="1" x14ac:dyDescent="0.2">
      <c r="A6509" s="108"/>
      <c r="D6509" s="103"/>
      <c r="E6509"/>
      <c r="F6509" s="104"/>
      <c r="G6509" s="103"/>
      <c r="H6509" s="23"/>
      <c r="I6509" s="102"/>
      <c r="J6509" s="23"/>
      <c r="K6509" s="37"/>
      <c r="N6509" s="49"/>
      <c r="P6509" s="36"/>
      <c r="S6509" s="102"/>
      <c r="T6509" s="41"/>
      <c r="U6509" s="105"/>
      <c r="X6509" s="103"/>
    </row>
    <row r="6510" spans="1:24" s="28" customFormat="1" x14ac:dyDescent="0.2">
      <c r="A6510" s="108"/>
      <c r="D6510" s="103"/>
      <c r="E6510"/>
      <c r="F6510" s="104"/>
      <c r="G6510" s="23"/>
      <c r="H6510" s="23"/>
      <c r="I6510"/>
      <c r="J6510" s="23"/>
      <c r="K6510" s="37"/>
      <c r="N6510" s="49"/>
      <c r="P6510" s="36"/>
      <c r="S6510" s="102"/>
      <c r="T6510" s="41"/>
      <c r="U6510" s="105"/>
      <c r="X6510" s="103"/>
    </row>
    <row r="6511" spans="1:24" s="28" customFormat="1" x14ac:dyDescent="0.2">
      <c r="A6511" s="108"/>
      <c r="D6511" s="103"/>
      <c r="E6511"/>
      <c r="F6511" s="104"/>
      <c r="G6511" s="23"/>
      <c r="H6511" s="23"/>
      <c r="I6511"/>
      <c r="J6511" s="23"/>
      <c r="K6511" s="37"/>
      <c r="N6511" s="49"/>
      <c r="P6511" s="36"/>
      <c r="S6511" s="102"/>
      <c r="T6511" s="41"/>
      <c r="U6511" s="105"/>
      <c r="X6511" s="103"/>
    </row>
    <row r="6512" spans="1:24" s="28" customFormat="1" x14ac:dyDescent="0.2">
      <c r="A6512" s="108"/>
      <c r="D6512" s="103"/>
      <c r="E6512"/>
      <c r="F6512" s="104"/>
      <c r="G6512" s="23"/>
      <c r="H6512" s="23"/>
      <c r="I6512" s="102"/>
      <c r="J6512" s="23"/>
      <c r="K6512" s="37"/>
      <c r="N6512" s="49"/>
      <c r="P6512" s="36"/>
      <c r="S6512" s="102"/>
      <c r="T6512" s="41"/>
      <c r="U6512" s="105"/>
      <c r="X6512" s="103"/>
    </row>
    <row r="6513" spans="1:24" s="28" customFormat="1" x14ac:dyDescent="0.2">
      <c r="A6513" s="108"/>
      <c r="D6513" s="103"/>
      <c r="E6513"/>
      <c r="F6513" s="104"/>
      <c r="G6513" s="103"/>
      <c r="H6513" s="23"/>
      <c r="I6513" s="102"/>
      <c r="J6513" s="23"/>
      <c r="K6513" s="37"/>
      <c r="N6513" s="49"/>
      <c r="P6513" s="36"/>
      <c r="S6513" s="102"/>
      <c r="T6513" s="41"/>
      <c r="U6513" s="105"/>
      <c r="X6513" s="103"/>
    </row>
    <row r="6514" spans="1:24" s="28" customFormat="1" x14ac:dyDescent="0.2">
      <c r="A6514" s="108"/>
      <c r="D6514" s="103"/>
      <c r="E6514"/>
      <c r="F6514" s="104"/>
      <c r="G6514" s="23"/>
      <c r="H6514" s="23"/>
      <c r="I6514"/>
      <c r="J6514" s="23"/>
      <c r="K6514" s="37"/>
      <c r="N6514" s="49"/>
      <c r="P6514" s="36"/>
      <c r="S6514" s="102"/>
      <c r="T6514" s="41"/>
      <c r="U6514" s="105"/>
      <c r="X6514" s="103"/>
    </row>
    <row r="6515" spans="1:24" s="28" customFormat="1" x14ac:dyDescent="0.2">
      <c r="A6515" s="102"/>
      <c r="D6515" s="103"/>
      <c r="E6515"/>
      <c r="F6515" s="104"/>
      <c r="G6515" s="23"/>
      <c r="H6515" s="23"/>
      <c r="I6515"/>
      <c r="J6515" s="23"/>
      <c r="K6515" s="37"/>
      <c r="N6515" s="49"/>
      <c r="P6515" s="36"/>
      <c r="S6515" s="102"/>
      <c r="T6515" s="41"/>
      <c r="U6515" s="105"/>
      <c r="X6515" s="103"/>
    </row>
    <row r="6516" spans="1:24" s="28" customFormat="1" x14ac:dyDescent="0.2">
      <c r="A6516" s="102"/>
      <c r="D6516" s="103"/>
      <c r="E6516"/>
      <c r="F6516" s="104"/>
      <c r="G6516" s="23"/>
      <c r="H6516" s="23"/>
      <c r="I6516" s="102"/>
      <c r="J6516" s="23"/>
      <c r="K6516" s="37"/>
      <c r="N6516" s="49"/>
      <c r="P6516" s="36"/>
      <c r="S6516" s="102"/>
      <c r="T6516" s="41"/>
      <c r="U6516" s="105"/>
      <c r="X6516" s="103"/>
    </row>
    <row r="6517" spans="1:24" s="28" customFormat="1" x14ac:dyDescent="0.2">
      <c r="A6517" s="102"/>
      <c r="D6517" s="103"/>
      <c r="E6517"/>
      <c r="F6517" s="104"/>
      <c r="G6517" s="23"/>
      <c r="H6517" s="23"/>
      <c r="I6517" s="102"/>
      <c r="J6517" s="23"/>
      <c r="K6517" s="37"/>
      <c r="N6517" s="49"/>
      <c r="P6517" s="36"/>
      <c r="S6517" s="102"/>
      <c r="T6517" s="41"/>
      <c r="U6517" s="105"/>
      <c r="X6517" s="103"/>
    </row>
    <row r="6518" spans="1:24" s="28" customFormat="1" x14ac:dyDescent="0.2">
      <c r="A6518" s="102"/>
      <c r="D6518" s="103"/>
      <c r="E6518"/>
      <c r="F6518" s="104"/>
      <c r="G6518" s="23"/>
      <c r="H6518" s="23"/>
      <c r="I6518"/>
      <c r="J6518" s="23"/>
      <c r="K6518" s="37"/>
      <c r="N6518" s="49"/>
      <c r="P6518" s="36"/>
      <c r="S6518" s="102"/>
      <c r="T6518" s="41"/>
      <c r="U6518" s="105"/>
      <c r="X6518" s="103"/>
    </row>
    <row r="6519" spans="1:24" s="28" customFormat="1" x14ac:dyDescent="0.2">
      <c r="A6519" s="102"/>
      <c r="D6519" s="103"/>
      <c r="E6519"/>
      <c r="F6519" s="104"/>
      <c r="G6519" s="23"/>
      <c r="H6519" s="23"/>
      <c r="I6519" s="102"/>
      <c r="J6519" s="23"/>
      <c r="K6519" s="37"/>
      <c r="N6519" s="49"/>
      <c r="P6519" s="36"/>
      <c r="S6519" s="102"/>
      <c r="T6519" s="41"/>
      <c r="U6519" s="105"/>
      <c r="X6519" s="103"/>
    </row>
    <row r="6520" spans="1:24" s="28" customFormat="1" x14ac:dyDescent="0.2">
      <c r="A6520" s="102"/>
      <c r="D6520" s="103"/>
      <c r="E6520"/>
      <c r="F6520" s="104"/>
      <c r="G6520" s="23"/>
      <c r="H6520" s="23"/>
      <c r="I6520"/>
      <c r="J6520" s="23"/>
      <c r="K6520" s="37"/>
      <c r="N6520" s="49"/>
      <c r="P6520" s="36"/>
      <c r="S6520" s="102"/>
      <c r="T6520" s="41"/>
      <c r="U6520" s="105"/>
      <c r="X6520" s="103"/>
    </row>
    <row r="6521" spans="1:24" s="28" customFormat="1" x14ac:dyDescent="0.2">
      <c r="A6521" s="102"/>
      <c r="D6521" s="103"/>
      <c r="E6521"/>
      <c r="F6521" s="104"/>
      <c r="G6521" s="23"/>
      <c r="H6521" s="23"/>
      <c r="I6521" s="102"/>
      <c r="J6521" s="23"/>
      <c r="K6521" s="37"/>
      <c r="N6521" s="49"/>
      <c r="P6521" s="36"/>
      <c r="S6521" s="102"/>
      <c r="T6521" s="41"/>
      <c r="U6521" s="105"/>
      <c r="X6521" s="103"/>
    </row>
    <row r="6522" spans="1:24" s="28" customFormat="1" x14ac:dyDescent="0.2">
      <c r="A6522" s="102"/>
      <c r="D6522" s="103"/>
      <c r="E6522"/>
      <c r="F6522" s="104"/>
      <c r="G6522" s="23"/>
      <c r="H6522" s="23"/>
      <c r="I6522"/>
      <c r="J6522" s="23"/>
      <c r="K6522" s="37"/>
      <c r="N6522" s="49"/>
      <c r="P6522" s="36"/>
      <c r="S6522" s="102"/>
      <c r="T6522" s="41"/>
      <c r="U6522" s="105"/>
      <c r="X6522" s="103"/>
    </row>
    <row r="6523" spans="1:24" s="28" customFormat="1" x14ac:dyDescent="0.2">
      <c r="A6523" s="102"/>
      <c r="D6523" s="103"/>
      <c r="E6523"/>
      <c r="F6523" s="104"/>
      <c r="G6523" s="23"/>
      <c r="H6523" s="23"/>
      <c r="I6523" s="102"/>
      <c r="J6523" s="23"/>
      <c r="K6523" s="37"/>
      <c r="N6523" s="49"/>
      <c r="P6523" s="36"/>
      <c r="S6523" s="102"/>
      <c r="T6523" s="41"/>
      <c r="U6523" s="105"/>
      <c r="X6523" s="103"/>
    </row>
    <row r="6524" spans="1:24" s="28" customFormat="1" x14ac:dyDescent="0.2">
      <c r="A6524" s="102"/>
      <c r="D6524" s="103"/>
      <c r="E6524"/>
      <c r="F6524" s="104"/>
      <c r="G6524" s="23"/>
      <c r="H6524" s="23"/>
      <c r="I6524"/>
      <c r="J6524" s="23"/>
      <c r="K6524" s="37"/>
      <c r="N6524" s="49"/>
      <c r="P6524" s="36"/>
      <c r="S6524" s="102"/>
      <c r="T6524" s="41"/>
      <c r="U6524" s="105"/>
      <c r="X6524" s="103"/>
    </row>
    <row r="6525" spans="1:24" s="28" customFormat="1" x14ac:dyDescent="0.2">
      <c r="A6525" s="102"/>
      <c r="D6525" s="103"/>
      <c r="E6525"/>
      <c r="F6525" s="104"/>
      <c r="G6525" s="23"/>
      <c r="H6525" s="23"/>
      <c r="I6525" s="102"/>
      <c r="J6525" s="23"/>
      <c r="K6525" s="37"/>
      <c r="N6525" s="49"/>
      <c r="P6525" s="36"/>
      <c r="S6525" s="102"/>
      <c r="T6525" s="41"/>
      <c r="U6525" s="105"/>
      <c r="X6525" s="103"/>
    </row>
    <row r="6526" spans="1:24" s="28" customFormat="1" x14ac:dyDescent="0.2">
      <c r="A6526" s="102"/>
      <c r="D6526" s="103"/>
      <c r="E6526"/>
      <c r="F6526" s="104"/>
      <c r="G6526" s="23"/>
      <c r="H6526" s="23"/>
      <c r="I6526"/>
      <c r="J6526" s="23"/>
      <c r="K6526" s="37"/>
      <c r="N6526" s="49"/>
      <c r="P6526" s="36"/>
      <c r="S6526" s="102"/>
      <c r="T6526" s="41"/>
      <c r="U6526" s="105"/>
      <c r="X6526" s="103"/>
    </row>
    <row r="6527" spans="1:24" s="28" customFormat="1" x14ac:dyDescent="0.2">
      <c r="A6527" s="102"/>
      <c r="D6527" s="103"/>
      <c r="E6527"/>
      <c r="F6527" s="104"/>
      <c r="G6527" s="23"/>
      <c r="H6527" s="23"/>
      <c r="I6527" s="102"/>
      <c r="J6527" s="23"/>
      <c r="K6527" s="37"/>
      <c r="N6527" s="49"/>
      <c r="P6527" s="36"/>
      <c r="S6527" s="102"/>
      <c r="T6527" s="41"/>
      <c r="U6527" s="105"/>
      <c r="X6527" s="103"/>
    </row>
    <row r="6528" spans="1:24" s="28" customFormat="1" x14ac:dyDescent="0.2">
      <c r="A6528" s="102"/>
      <c r="D6528" s="103"/>
      <c r="E6528"/>
      <c r="F6528" s="104"/>
      <c r="G6528" s="23"/>
      <c r="H6528" s="23"/>
      <c r="I6528"/>
      <c r="J6528" s="23"/>
      <c r="K6528" s="37"/>
      <c r="N6528" s="49"/>
      <c r="P6528" s="36"/>
      <c r="S6528" s="102"/>
      <c r="T6528" s="41"/>
      <c r="U6528" s="105"/>
      <c r="X6528" s="103"/>
    </row>
    <row r="6529" spans="1:24" s="28" customFormat="1" x14ac:dyDescent="0.2">
      <c r="A6529" s="102"/>
      <c r="D6529" s="103"/>
      <c r="E6529"/>
      <c r="F6529" s="104"/>
      <c r="G6529" s="23"/>
      <c r="H6529" s="23"/>
      <c r="I6529" s="102"/>
      <c r="J6529" s="23"/>
      <c r="K6529" s="37"/>
      <c r="N6529" s="49"/>
      <c r="P6529" s="36"/>
      <c r="S6529" s="102"/>
      <c r="T6529" s="41"/>
      <c r="U6529" s="105"/>
      <c r="X6529" s="103"/>
    </row>
    <row r="6530" spans="1:24" s="28" customFormat="1" x14ac:dyDescent="0.2">
      <c r="A6530" s="102"/>
      <c r="D6530" s="103"/>
      <c r="E6530"/>
      <c r="F6530" s="104"/>
      <c r="G6530" s="23"/>
      <c r="H6530" s="23"/>
      <c r="I6530"/>
      <c r="J6530" s="23"/>
      <c r="K6530" s="37"/>
      <c r="N6530" s="49"/>
      <c r="P6530" s="36"/>
      <c r="S6530" s="102"/>
      <c r="T6530" s="41"/>
      <c r="U6530" s="105"/>
      <c r="X6530" s="103"/>
    </row>
    <row r="6531" spans="1:24" s="28" customFormat="1" x14ac:dyDescent="0.2">
      <c r="A6531" s="102"/>
      <c r="D6531" s="103"/>
      <c r="E6531"/>
      <c r="F6531" s="104"/>
      <c r="G6531" s="23"/>
      <c r="H6531" s="23"/>
      <c r="I6531" s="102"/>
      <c r="J6531" s="23"/>
      <c r="K6531" s="37"/>
      <c r="N6531" s="49"/>
      <c r="P6531" s="36"/>
      <c r="S6531" s="102"/>
      <c r="T6531" s="41"/>
      <c r="U6531" s="105"/>
      <c r="X6531" s="103"/>
    </row>
    <row r="6532" spans="1:24" s="28" customFormat="1" x14ac:dyDescent="0.2">
      <c r="A6532" s="102"/>
      <c r="D6532" s="103"/>
      <c r="E6532"/>
      <c r="F6532" s="104"/>
      <c r="G6532" s="23"/>
      <c r="H6532" s="23"/>
      <c r="I6532"/>
      <c r="J6532" s="23"/>
      <c r="K6532" s="37"/>
      <c r="N6532" s="49"/>
      <c r="P6532" s="36"/>
      <c r="S6532" s="102"/>
      <c r="T6532" s="41"/>
      <c r="U6532" s="105"/>
      <c r="X6532" s="103"/>
    </row>
    <row r="6533" spans="1:24" s="28" customFormat="1" x14ac:dyDescent="0.2">
      <c r="A6533" s="102"/>
      <c r="D6533" s="103"/>
      <c r="E6533"/>
      <c r="F6533" s="104"/>
      <c r="G6533" s="23"/>
      <c r="H6533" s="23"/>
      <c r="I6533" s="102"/>
      <c r="J6533" s="23"/>
      <c r="K6533" s="37"/>
      <c r="N6533" s="49"/>
      <c r="P6533" s="36"/>
      <c r="S6533" s="102"/>
      <c r="T6533" s="41"/>
      <c r="U6533" s="105"/>
      <c r="X6533" s="103"/>
    </row>
    <row r="6534" spans="1:24" s="28" customFormat="1" x14ac:dyDescent="0.2">
      <c r="A6534" s="102"/>
      <c r="D6534" s="103"/>
      <c r="E6534"/>
      <c r="F6534" s="104"/>
      <c r="G6534" s="23"/>
      <c r="H6534" s="23"/>
      <c r="I6534"/>
      <c r="J6534" s="23"/>
      <c r="K6534" s="37"/>
      <c r="N6534" s="49"/>
      <c r="P6534" s="36"/>
      <c r="S6534" s="102"/>
      <c r="T6534" s="41"/>
      <c r="U6534" s="105"/>
      <c r="X6534" s="103"/>
    </row>
    <row r="6535" spans="1:24" s="28" customFormat="1" x14ac:dyDescent="0.2">
      <c r="A6535" s="102"/>
      <c r="D6535" s="103"/>
      <c r="E6535"/>
      <c r="F6535" s="104"/>
      <c r="G6535" s="23"/>
      <c r="H6535" s="23"/>
      <c r="I6535" s="102"/>
      <c r="J6535" s="23"/>
      <c r="K6535" s="37"/>
      <c r="N6535" s="49"/>
      <c r="P6535" s="36"/>
      <c r="S6535" s="102"/>
      <c r="T6535" s="41"/>
      <c r="U6535" s="105"/>
      <c r="X6535" s="103"/>
    </row>
    <row r="6536" spans="1:24" s="28" customFormat="1" x14ac:dyDescent="0.2">
      <c r="A6536" s="102"/>
      <c r="D6536" s="103"/>
      <c r="E6536"/>
      <c r="F6536" s="104"/>
      <c r="G6536" s="23"/>
      <c r="H6536" s="23"/>
      <c r="I6536"/>
      <c r="J6536" s="23"/>
      <c r="K6536" s="37"/>
      <c r="N6536" s="49"/>
      <c r="P6536" s="36"/>
      <c r="S6536" s="102"/>
      <c r="T6536" s="41"/>
      <c r="U6536" s="105"/>
      <c r="X6536" s="103"/>
    </row>
    <row r="6537" spans="1:24" s="28" customFormat="1" x14ac:dyDescent="0.2">
      <c r="A6537" s="102"/>
      <c r="D6537" s="103"/>
      <c r="E6537"/>
      <c r="F6537" s="104"/>
      <c r="G6537" s="23"/>
      <c r="H6537" s="23"/>
      <c r="I6537" s="102"/>
      <c r="J6537" s="23"/>
      <c r="K6537" s="37"/>
      <c r="N6537" s="49"/>
      <c r="P6537" s="36"/>
      <c r="S6537" s="102"/>
      <c r="T6537" s="41"/>
      <c r="U6537" s="105"/>
      <c r="X6537" s="103"/>
    </row>
    <row r="6538" spans="1:24" s="28" customFormat="1" x14ac:dyDescent="0.2">
      <c r="A6538" s="102"/>
      <c r="D6538" s="103"/>
      <c r="E6538"/>
      <c r="F6538" s="104"/>
      <c r="G6538" s="23"/>
      <c r="H6538" s="23"/>
      <c r="I6538"/>
      <c r="J6538" s="23"/>
      <c r="K6538" s="37"/>
      <c r="N6538" s="49"/>
      <c r="P6538" s="36"/>
      <c r="S6538" s="102"/>
      <c r="T6538" s="41"/>
      <c r="U6538" s="105"/>
      <c r="X6538" s="103"/>
    </row>
    <row r="6539" spans="1:24" s="28" customFormat="1" x14ac:dyDescent="0.2">
      <c r="A6539" s="102"/>
      <c r="D6539" s="103"/>
      <c r="E6539"/>
      <c r="F6539" s="104"/>
      <c r="G6539" s="23"/>
      <c r="H6539" s="23"/>
      <c r="I6539" s="102"/>
      <c r="J6539" s="23"/>
      <c r="K6539" s="37"/>
      <c r="N6539" s="49"/>
      <c r="P6539" s="36"/>
      <c r="S6539" s="102"/>
      <c r="T6539" s="41"/>
      <c r="U6539" s="105"/>
      <c r="X6539" s="103"/>
    </row>
    <row r="6540" spans="1:24" s="28" customFormat="1" x14ac:dyDescent="0.2">
      <c r="A6540" s="102"/>
      <c r="D6540" s="103"/>
      <c r="E6540"/>
      <c r="F6540" s="104"/>
      <c r="G6540" s="23"/>
      <c r="H6540" s="23"/>
      <c r="I6540"/>
      <c r="J6540" s="23"/>
      <c r="K6540" s="37"/>
      <c r="N6540" s="49"/>
      <c r="P6540" s="36"/>
      <c r="S6540" s="102"/>
      <c r="T6540" s="41"/>
      <c r="U6540" s="105"/>
      <c r="X6540" s="103"/>
    </row>
    <row r="6541" spans="1:24" s="28" customFormat="1" x14ac:dyDescent="0.2">
      <c r="A6541" s="102"/>
      <c r="D6541" s="103"/>
      <c r="E6541"/>
      <c r="F6541" s="104"/>
      <c r="G6541" s="23"/>
      <c r="H6541" s="23"/>
      <c r="I6541" s="102"/>
      <c r="J6541" s="23"/>
      <c r="K6541" s="37"/>
      <c r="N6541" s="49"/>
      <c r="P6541" s="36"/>
      <c r="S6541" s="102"/>
      <c r="T6541" s="41"/>
      <c r="U6541" s="105"/>
      <c r="X6541" s="103"/>
    </row>
    <row r="6542" spans="1:24" s="28" customFormat="1" x14ac:dyDescent="0.2">
      <c r="A6542" s="102"/>
      <c r="D6542" s="103"/>
      <c r="E6542"/>
      <c r="F6542" s="104"/>
      <c r="G6542" s="23"/>
      <c r="H6542" s="23"/>
      <c r="I6542"/>
      <c r="J6542" s="23"/>
      <c r="K6542" s="37"/>
      <c r="N6542" s="49"/>
      <c r="P6542" s="36"/>
      <c r="S6542" s="102"/>
      <c r="T6542" s="41"/>
      <c r="U6542" s="105"/>
      <c r="X6542" s="103"/>
    </row>
    <row r="6543" spans="1:24" s="28" customFormat="1" x14ac:dyDescent="0.2">
      <c r="A6543" s="102"/>
      <c r="D6543" s="103"/>
      <c r="E6543"/>
      <c r="F6543" s="104"/>
      <c r="G6543" s="23"/>
      <c r="H6543" s="23"/>
      <c r="I6543" s="102"/>
      <c r="J6543" s="23"/>
      <c r="K6543" s="37"/>
      <c r="N6543" s="49"/>
      <c r="P6543" s="36"/>
      <c r="S6543" s="102"/>
      <c r="T6543" s="41"/>
      <c r="U6543" s="105"/>
      <c r="X6543" s="103"/>
    </row>
    <row r="6544" spans="1:24" s="28" customFormat="1" x14ac:dyDescent="0.2">
      <c r="A6544" s="102"/>
      <c r="D6544" s="103"/>
      <c r="E6544"/>
      <c r="F6544" s="104"/>
      <c r="G6544" s="23"/>
      <c r="H6544" s="23"/>
      <c r="I6544"/>
      <c r="J6544" s="23"/>
      <c r="K6544" s="37"/>
      <c r="N6544" s="49"/>
      <c r="P6544" s="36"/>
      <c r="S6544" s="102"/>
      <c r="T6544" s="41"/>
      <c r="U6544" s="105"/>
      <c r="X6544" s="103"/>
    </row>
    <row r="6545" spans="1:24" s="28" customFormat="1" x14ac:dyDescent="0.2">
      <c r="A6545" s="102"/>
      <c r="D6545" s="103"/>
      <c r="E6545"/>
      <c r="F6545" s="104"/>
      <c r="G6545" s="23"/>
      <c r="H6545" s="23"/>
      <c r="I6545" s="102"/>
      <c r="J6545" s="23"/>
      <c r="K6545" s="37"/>
      <c r="N6545" s="49"/>
      <c r="P6545" s="36"/>
      <c r="S6545" s="102"/>
      <c r="T6545" s="41"/>
      <c r="U6545" s="105"/>
      <c r="X6545" s="103"/>
    </row>
    <row r="6546" spans="1:24" s="28" customFormat="1" x14ac:dyDescent="0.2">
      <c r="A6546" s="102"/>
      <c r="D6546" s="103"/>
      <c r="E6546"/>
      <c r="F6546" s="104"/>
      <c r="G6546" s="23"/>
      <c r="H6546" s="23"/>
      <c r="I6546"/>
      <c r="J6546" s="23"/>
      <c r="K6546" s="37"/>
      <c r="N6546" s="49"/>
      <c r="P6546" s="36"/>
      <c r="S6546" s="102"/>
      <c r="T6546" s="41"/>
      <c r="U6546" s="105"/>
      <c r="X6546" s="103"/>
    </row>
    <row r="6547" spans="1:24" s="28" customFormat="1" x14ac:dyDescent="0.2">
      <c r="A6547" s="102"/>
      <c r="D6547" s="103"/>
      <c r="E6547"/>
      <c r="F6547" s="104"/>
      <c r="G6547" s="23"/>
      <c r="H6547" s="23"/>
      <c r="I6547" s="102"/>
      <c r="J6547" s="23"/>
      <c r="K6547" s="37"/>
      <c r="N6547" s="49"/>
      <c r="P6547" s="36"/>
      <c r="S6547" s="102"/>
      <c r="T6547" s="41"/>
      <c r="U6547" s="105"/>
      <c r="X6547" s="103"/>
    </row>
    <row r="6548" spans="1:24" s="28" customFormat="1" x14ac:dyDescent="0.2">
      <c r="A6548" s="102"/>
      <c r="D6548" s="103"/>
      <c r="E6548"/>
      <c r="F6548" s="104"/>
      <c r="G6548" s="23"/>
      <c r="H6548" s="23"/>
      <c r="I6548" s="102"/>
      <c r="J6548" s="23"/>
      <c r="K6548" s="37"/>
      <c r="N6548" s="49"/>
      <c r="P6548" s="36"/>
      <c r="S6548" s="102"/>
      <c r="T6548" s="41"/>
      <c r="U6548" s="105"/>
      <c r="X6548" s="103"/>
    </row>
    <row r="6549" spans="1:24" s="28" customFormat="1" x14ac:dyDescent="0.2">
      <c r="A6549" s="102"/>
      <c r="D6549" s="103"/>
      <c r="E6549"/>
      <c r="F6549" s="104"/>
      <c r="G6549" s="23"/>
      <c r="H6549" s="23"/>
      <c r="I6549" s="102"/>
      <c r="J6549" s="23"/>
      <c r="K6549" s="37"/>
      <c r="N6549" s="49"/>
      <c r="P6549" s="36"/>
      <c r="S6549" s="102"/>
      <c r="T6549" s="41"/>
      <c r="U6549" s="105"/>
      <c r="X6549" s="103"/>
    </row>
    <row r="6550" spans="1:24" s="28" customFormat="1" x14ac:dyDescent="0.2">
      <c r="A6550" s="102"/>
      <c r="D6550" s="103"/>
      <c r="E6550"/>
      <c r="F6550" s="104"/>
      <c r="G6550" s="23"/>
      <c r="H6550" s="23"/>
      <c r="I6550" s="102"/>
      <c r="J6550" s="23"/>
      <c r="K6550" s="37"/>
      <c r="N6550" s="49"/>
      <c r="P6550" s="36"/>
      <c r="S6550" s="102"/>
      <c r="T6550" s="41"/>
      <c r="U6550" s="105"/>
      <c r="X6550" s="103"/>
    </row>
    <row r="6551" spans="1:24" s="28" customFormat="1" x14ac:dyDescent="0.2">
      <c r="A6551" s="102"/>
      <c r="D6551" s="103"/>
      <c r="E6551"/>
      <c r="F6551" s="104"/>
      <c r="G6551" s="23"/>
      <c r="H6551" s="23"/>
      <c r="I6551"/>
      <c r="J6551" s="23"/>
      <c r="K6551" s="37"/>
      <c r="N6551" s="49"/>
      <c r="P6551" s="36"/>
      <c r="S6551" s="102"/>
      <c r="T6551" s="41"/>
      <c r="U6551" s="105"/>
      <c r="X6551" s="103"/>
    </row>
    <row r="6552" spans="1:24" s="28" customFormat="1" x14ac:dyDescent="0.2">
      <c r="A6552" s="102"/>
      <c r="D6552" s="103"/>
      <c r="E6552"/>
      <c r="F6552" s="104"/>
      <c r="G6552" s="23"/>
      <c r="H6552" s="23"/>
      <c r="I6552" s="102"/>
      <c r="J6552" s="23"/>
      <c r="K6552" s="37"/>
      <c r="N6552" s="49"/>
      <c r="P6552" s="36"/>
      <c r="S6552" s="102"/>
      <c r="T6552" s="41"/>
      <c r="U6552" s="105"/>
      <c r="X6552" s="103"/>
    </row>
    <row r="6553" spans="1:24" s="28" customFormat="1" x14ac:dyDescent="0.2">
      <c r="A6553" s="102"/>
      <c r="D6553" s="103"/>
      <c r="E6553"/>
      <c r="F6553" s="104"/>
      <c r="G6553" s="23"/>
      <c r="H6553" s="23"/>
      <c r="I6553" s="102"/>
      <c r="J6553" s="23"/>
      <c r="K6553" s="37"/>
      <c r="N6553" s="49"/>
      <c r="P6553" s="36"/>
      <c r="S6553" s="102"/>
      <c r="T6553" s="41"/>
      <c r="U6553" s="105"/>
      <c r="X6553" s="103"/>
    </row>
    <row r="6554" spans="1:24" s="28" customFormat="1" x14ac:dyDescent="0.2">
      <c r="A6554" s="102"/>
      <c r="D6554" s="103"/>
      <c r="E6554"/>
      <c r="F6554" s="104"/>
      <c r="G6554" s="23"/>
      <c r="H6554" s="23"/>
      <c r="I6554"/>
      <c r="J6554" s="23"/>
      <c r="K6554" s="37"/>
      <c r="N6554" s="49"/>
      <c r="P6554" s="36"/>
      <c r="S6554" s="102"/>
      <c r="T6554" s="41"/>
      <c r="U6554" s="105"/>
      <c r="X6554" s="103"/>
    </row>
    <row r="6555" spans="1:24" s="28" customFormat="1" x14ac:dyDescent="0.2">
      <c r="A6555" s="102"/>
      <c r="D6555" s="103"/>
      <c r="E6555"/>
      <c r="F6555" s="104"/>
      <c r="G6555" s="23"/>
      <c r="H6555" s="23"/>
      <c r="I6555" s="102"/>
      <c r="J6555" s="23"/>
      <c r="K6555" s="37"/>
      <c r="N6555" s="49"/>
      <c r="P6555" s="36"/>
      <c r="S6555" s="102"/>
      <c r="T6555" s="41"/>
      <c r="U6555" s="105"/>
      <c r="X6555" s="103"/>
    </row>
    <row r="6556" spans="1:24" s="28" customFormat="1" x14ac:dyDescent="0.2">
      <c r="A6556" s="102"/>
      <c r="D6556" s="103"/>
      <c r="E6556"/>
      <c r="F6556" s="104"/>
      <c r="G6556" s="23"/>
      <c r="H6556" s="23"/>
      <c r="I6556" s="102"/>
      <c r="J6556" s="23"/>
      <c r="K6556" s="37"/>
      <c r="N6556" s="49"/>
      <c r="P6556" s="36"/>
      <c r="S6556" s="102"/>
      <c r="T6556" s="41"/>
      <c r="U6556" s="105"/>
      <c r="X6556" s="103"/>
    </row>
    <row r="6557" spans="1:24" s="28" customFormat="1" x14ac:dyDescent="0.2">
      <c r="A6557" s="102"/>
      <c r="D6557" s="103"/>
      <c r="E6557"/>
      <c r="F6557" s="104"/>
      <c r="G6557" s="23"/>
      <c r="H6557" s="23"/>
      <c r="I6557"/>
      <c r="J6557" s="23"/>
      <c r="K6557" s="37"/>
      <c r="N6557" s="49"/>
      <c r="P6557" s="36"/>
      <c r="S6557" s="102"/>
      <c r="T6557" s="41"/>
      <c r="U6557" s="105"/>
      <c r="X6557" s="103"/>
    </row>
    <row r="6558" spans="1:24" s="28" customFormat="1" x14ac:dyDescent="0.2">
      <c r="A6558" s="102"/>
      <c r="D6558" s="103"/>
      <c r="E6558"/>
      <c r="F6558" s="104"/>
      <c r="G6558" s="23"/>
      <c r="H6558" s="23"/>
      <c r="I6558" s="102"/>
      <c r="J6558" s="23"/>
      <c r="K6558" s="37"/>
      <c r="N6558" s="49"/>
      <c r="P6558" s="36"/>
      <c r="S6558" s="102"/>
      <c r="T6558" s="41"/>
      <c r="U6558" s="105"/>
      <c r="X6558" s="103"/>
    </row>
    <row r="6559" spans="1:24" s="28" customFormat="1" x14ac:dyDescent="0.2">
      <c r="A6559" s="102"/>
      <c r="D6559" s="103"/>
      <c r="E6559"/>
      <c r="F6559" s="104"/>
      <c r="G6559" s="23"/>
      <c r="H6559" s="23"/>
      <c r="I6559" s="102"/>
      <c r="J6559" s="23"/>
      <c r="K6559" s="37"/>
      <c r="N6559" s="49"/>
      <c r="P6559" s="36"/>
      <c r="S6559" s="102"/>
      <c r="T6559" s="41"/>
      <c r="U6559" s="105"/>
      <c r="X6559" s="103"/>
    </row>
    <row r="6560" spans="1:24" s="28" customFormat="1" x14ac:dyDescent="0.2">
      <c r="A6560" s="102"/>
      <c r="D6560" s="103"/>
      <c r="E6560"/>
      <c r="F6560" s="104"/>
      <c r="G6560" s="23"/>
      <c r="H6560" s="23"/>
      <c r="I6560"/>
      <c r="J6560" s="23"/>
      <c r="K6560" s="37"/>
      <c r="N6560" s="49"/>
      <c r="P6560" s="36"/>
      <c r="S6560" s="102"/>
      <c r="T6560" s="41"/>
      <c r="U6560" s="105"/>
      <c r="X6560" s="103"/>
    </row>
    <row r="6561" spans="1:24" s="28" customFormat="1" x14ac:dyDescent="0.2">
      <c r="A6561" s="102"/>
      <c r="D6561" s="103"/>
      <c r="E6561"/>
      <c r="F6561" s="104"/>
      <c r="G6561" s="23"/>
      <c r="H6561" s="23"/>
      <c r="I6561" s="102"/>
      <c r="J6561" s="23"/>
      <c r="K6561" s="37"/>
      <c r="N6561" s="49"/>
      <c r="P6561" s="36"/>
      <c r="S6561" s="102"/>
      <c r="T6561" s="41"/>
      <c r="U6561" s="105"/>
      <c r="X6561" s="103"/>
    </row>
    <row r="6562" spans="1:24" s="28" customFormat="1" x14ac:dyDescent="0.2">
      <c r="A6562" s="102"/>
      <c r="D6562" s="103"/>
      <c r="E6562"/>
      <c r="F6562" s="104"/>
      <c r="G6562" s="23"/>
      <c r="H6562" s="23"/>
      <c r="I6562" s="102"/>
      <c r="J6562" s="23"/>
      <c r="K6562" s="37"/>
      <c r="N6562" s="49"/>
      <c r="P6562" s="36"/>
      <c r="S6562" s="102"/>
      <c r="T6562" s="41"/>
      <c r="U6562" s="105"/>
      <c r="X6562" s="103"/>
    </row>
    <row r="6563" spans="1:24" s="28" customFormat="1" x14ac:dyDescent="0.2">
      <c r="A6563" s="102"/>
      <c r="D6563" s="103"/>
      <c r="E6563"/>
      <c r="F6563" s="104"/>
      <c r="G6563" s="23"/>
      <c r="H6563" s="23"/>
      <c r="I6563"/>
      <c r="J6563" s="23"/>
      <c r="K6563" s="37"/>
      <c r="N6563" s="49"/>
      <c r="P6563" s="36"/>
      <c r="S6563" s="102"/>
      <c r="T6563" s="41"/>
      <c r="U6563" s="105"/>
      <c r="X6563" s="103"/>
    </row>
    <row r="6564" spans="1:24" s="28" customFormat="1" x14ac:dyDescent="0.2">
      <c r="A6564" s="102"/>
      <c r="D6564" s="103"/>
      <c r="E6564"/>
      <c r="F6564" s="104"/>
      <c r="G6564" s="23"/>
      <c r="H6564" s="23"/>
      <c r="I6564" s="102"/>
      <c r="J6564" s="23"/>
      <c r="K6564" s="37"/>
      <c r="N6564" s="49"/>
      <c r="P6564" s="36"/>
      <c r="S6564" s="102"/>
      <c r="T6564" s="41"/>
      <c r="U6564" s="105"/>
      <c r="X6564" s="103"/>
    </row>
    <row r="6565" spans="1:24" s="28" customFormat="1" x14ac:dyDescent="0.2">
      <c r="A6565" s="102"/>
      <c r="D6565" s="103"/>
      <c r="E6565"/>
      <c r="F6565" s="104"/>
      <c r="G6565" s="23"/>
      <c r="H6565" s="23"/>
      <c r="I6565" s="102"/>
      <c r="J6565" s="23"/>
      <c r="K6565" s="37"/>
      <c r="N6565" s="49"/>
      <c r="P6565" s="36"/>
      <c r="S6565" s="102"/>
      <c r="T6565" s="41"/>
      <c r="U6565" s="105"/>
      <c r="X6565" s="103"/>
    </row>
    <row r="6566" spans="1:24" s="28" customFormat="1" x14ac:dyDescent="0.2">
      <c r="A6566" s="102"/>
      <c r="D6566" s="103"/>
      <c r="E6566"/>
      <c r="F6566" s="104"/>
      <c r="G6566" s="23"/>
      <c r="H6566" s="23"/>
      <c r="I6566"/>
      <c r="J6566" s="23"/>
      <c r="K6566" s="37"/>
      <c r="N6566" s="49"/>
      <c r="P6566" s="36"/>
      <c r="S6566" s="102"/>
      <c r="T6566" s="41"/>
      <c r="U6566" s="105"/>
      <c r="X6566" s="103"/>
    </row>
    <row r="6567" spans="1:24" s="28" customFormat="1" x14ac:dyDescent="0.2">
      <c r="A6567" s="102"/>
      <c r="D6567" s="103"/>
      <c r="E6567"/>
      <c r="F6567" s="104"/>
      <c r="G6567" s="23"/>
      <c r="H6567" s="23"/>
      <c r="I6567" s="102"/>
      <c r="J6567" s="23"/>
      <c r="K6567" s="37"/>
      <c r="N6567" s="49"/>
      <c r="P6567" s="36"/>
      <c r="S6567" s="102"/>
      <c r="T6567" s="41"/>
      <c r="U6567" s="105"/>
      <c r="X6567" s="103"/>
    </row>
    <row r="6568" spans="1:24" s="28" customFormat="1" x14ac:dyDescent="0.2">
      <c r="A6568" s="102"/>
      <c r="D6568" s="103"/>
      <c r="E6568"/>
      <c r="F6568" s="104"/>
      <c r="G6568" s="23"/>
      <c r="H6568" s="23"/>
      <c r="I6568" s="102"/>
      <c r="J6568" s="23"/>
      <c r="K6568" s="37"/>
      <c r="N6568" s="49"/>
      <c r="P6568" s="36"/>
      <c r="S6568" s="102"/>
      <c r="T6568" s="41"/>
      <c r="U6568" s="105"/>
      <c r="X6568" s="103"/>
    </row>
    <row r="6569" spans="1:24" s="28" customFormat="1" x14ac:dyDescent="0.2">
      <c r="A6569" s="102"/>
      <c r="D6569" s="103"/>
      <c r="E6569"/>
      <c r="F6569" s="104"/>
      <c r="G6569" s="23"/>
      <c r="H6569" s="23"/>
      <c r="I6569"/>
      <c r="J6569" s="23"/>
      <c r="K6569" s="37"/>
      <c r="N6569" s="49"/>
      <c r="P6569" s="36"/>
      <c r="S6569" s="102"/>
      <c r="T6569" s="41"/>
      <c r="U6569" s="105"/>
      <c r="X6569" s="103"/>
    </row>
    <row r="6570" spans="1:24" s="28" customFormat="1" x14ac:dyDescent="0.2">
      <c r="A6570" s="102"/>
      <c r="D6570" s="103"/>
      <c r="E6570"/>
      <c r="F6570" s="104"/>
      <c r="G6570" s="23"/>
      <c r="H6570" s="23"/>
      <c r="I6570" s="102"/>
      <c r="J6570" s="23"/>
      <c r="K6570" s="37"/>
      <c r="N6570" s="49"/>
      <c r="P6570" s="36"/>
      <c r="S6570" s="102"/>
      <c r="T6570" s="41"/>
      <c r="U6570" s="105"/>
      <c r="X6570" s="103"/>
    </row>
    <row r="6571" spans="1:24" s="28" customFormat="1" x14ac:dyDescent="0.2">
      <c r="A6571" s="102"/>
      <c r="D6571" s="103"/>
      <c r="E6571"/>
      <c r="F6571" s="104"/>
      <c r="G6571" s="23"/>
      <c r="H6571" s="23"/>
      <c r="I6571" s="102"/>
      <c r="J6571" s="23"/>
      <c r="K6571" s="37"/>
      <c r="N6571" s="49"/>
      <c r="P6571" s="36"/>
      <c r="S6571" s="102"/>
      <c r="T6571" s="41"/>
      <c r="U6571" s="105"/>
      <c r="X6571" s="103"/>
    </row>
    <row r="6572" spans="1:24" s="28" customFormat="1" x14ac:dyDescent="0.2">
      <c r="A6572" s="102"/>
      <c r="D6572" s="103"/>
      <c r="E6572"/>
      <c r="F6572" s="104"/>
      <c r="G6572" s="23"/>
      <c r="H6572" s="23"/>
      <c r="I6572"/>
      <c r="J6572" s="23"/>
      <c r="K6572" s="37"/>
      <c r="N6572" s="49"/>
      <c r="P6572" s="36"/>
      <c r="S6572" s="102"/>
      <c r="T6572" s="41"/>
      <c r="U6572" s="105"/>
      <c r="X6572" s="103"/>
    </row>
    <row r="6573" spans="1:24" s="28" customFormat="1" x14ac:dyDescent="0.2">
      <c r="A6573" s="102"/>
      <c r="D6573" s="103"/>
      <c r="E6573"/>
      <c r="F6573" s="104"/>
      <c r="G6573" s="23"/>
      <c r="H6573" s="23"/>
      <c r="I6573" s="102"/>
      <c r="J6573" s="23"/>
      <c r="K6573" s="37"/>
      <c r="N6573" s="49"/>
      <c r="P6573" s="36"/>
      <c r="S6573" s="102"/>
      <c r="T6573" s="41"/>
      <c r="U6573" s="105"/>
      <c r="X6573" s="103"/>
    </row>
    <row r="6574" spans="1:24" s="28" customFormat="1" x14ac:dyDescent="0.2">
      <c r="A6574" s="102"/>
      <c r="D6574" s="103"/>
      <c r="E6574"/>
      <c r="F6574" s="104"/>
      <c r="G6574" s="23"/>
      <c r="H6574" s="23"/>
      <c r="I6574"/>
      <c r="J6574" s="23"/>
      <c r="K6574" s="37"/>
      <c r="N6574" s="49"/>
      <c r="P6574" s="36"/>
      <c r="S6574" s="102"/>
      <c r="T6574" s="41"/>
      <c r="U6574" s="105"/>
      <c r="X6574" s="103"/>
    </row>
    <row r="6575" spans="1:24" s="28" customFormat="1" x14ac:dyDescent="0.2">
      <c r="A6575" s="102"/>
      <c r="D6575" s="103"/>
      <c r="E6575"/>
      <c r="F6575" s="104"/>
      <c r="G6575" s="23"/>
      <c r="H6575" s="23"/>
      <c r="I6575" s="102"/>
      <c r="J6575" s="23"/>
      <c r="K6575" s="37"/>
      <c r="N6575" s="49"/>
      <c r="P6575" s="36"/>
      <c r="S6575" s="102"/>
      <c r="T6575" s="41"/>
      <c r="U6575" s="105"/>
      <c r="X6575" s="103"/>
    </row>
    <row r="6576" spans="1:24" s="28" customFormat="1" x14ac:dyDescent="0.2">
      <c r="A6576" s="102"/>
      <c r="D6576" s="103"/>
      <c r="E6576"/>
      <c r="F6576" s="104"/>
      <c r="G6576" s="23"/>
      <c r="H6576" s="23"/>
      <c r="I6576" s="102"/>
      <c r="J6576" s="23"/>
      <c r="K6576" s="37"/>
      <c r="N6576" s="49"/>
      <c r="P6576" s="36"/>
      <c r="S6576" s="102"/>
      <c r="T6576" s="41"/>
      <c r="U6576" s="105"/>
      <c r="X6576" s="103"/>
    </row>
    <row r="6577" spans="1:24" s="28" customFormat="1" x14ac:dyDescent="0.2">
      <c r="A6577" s="102"/>
      <c r="D6577" s="103"/>
      <c r="E6577"/>
      <c r="F6577" s="104"/>
      <c r="G6577" s="23"/>
      <c r="H6577" s="23"/>
      <c r="I6577"/>
      <c r="J6577" s="23"/>
      <c r="K6577" s="37"/>
      <c r="N6577" s="49"/>
      <c r="P6577" s="36"/>
      <c r="S6577" s="102"/>
      <c r="T6577" s="41"/>
      <c r="U6577" s="105"/>
      <c r="X6577" s="103"/>
    </row>
    <row r="6578" spans="1:24" s="28" customFormat="1" x14ac:dyDescent="0.2">
      <c r="A6578" s="102"/>
      <c r="D6578" s="103"/>
      <c r="E6578"/>
      <c r="F6578" s="104"/>
      <c r="G6578" s="23"/>
      <c r="H6578" s="23"/>
      <c r="I6578" s="102"/>
      <c r="J6578" s="23"/>
      <c r="K6578" s="37"/>
      <c r="N6578" s="49"/>
      <c r="P6578" s="36"/>
      <c r="S6578" s="102"/>
      <c r="T6578" s="41"/>
      <c r="U6578" s="105"/>
      <c r="X6578" s="103"/>
    </row>
    <row r="6579" spans="1:24" s="28" customFormat="1" x14ac:dyDescent="0.2">
      <c r="A6579" s="102"/>
      <c r="D6579" s="103"/>
      <c r="E6579"/>
      <c r="F6579" s="104"/>
      <c r="G6579" s="23"/>
      <c r="H6579" s="23"/>
      <c r="I6579" s="102"/>
      <c r="J6579" s="23"/>
      <c r="K6579" s="37"/>
      <c r="N6579" s="49"/>
      <c r="P6579" s="36"/>
      <c r="S6579" s="102"/>
      <c r="T6579" s="41"/>
      <c r="U6579" s="105"/>
      <c r="X6579" s="103"/>
    </row>
    <row r="6580" spans="1:24" s="28" customFormat="1" x14ac:dyDescent="0.2">
      <c r="A6580" s="102"/>
      <c r="D6580" s="103"/>
      <c r="E6580"/>
      <c r="F6580" s="104"/>
      <c r="G6580" s="23"/>
      <c r="H6580" s="23"/>
      <c r="I6580"/>
      <c r="J6580" s="23"/>
      <c r="K6580" s="37"/>
      <c r="N6580" s="49"/>
      <c r="P6580" s="36"/>
      <c r="S6580" s="102"/>
      <c r="T6580" s="41"/>
      <c r="U6580" s="105"/>
      <c r="X6580" s="103"/>
    </row>
    <row r="6581" spans="1:24" s="28" customFormat="1" x14ac:dyDescent="0.2">
      <c r="A6581" s="102"/>
      <c r="D6581" s="103"/>
      <c r="E6581"/>
      <c r="F6581" s="104"/>
      <c r="G6581" s="23"/>
      <c r="H6581" s="23"/>
      <c r="I6581" s="102"/>
      <c r="J6581" s="23"/>
      <c r="K6581" s="37"/>
      <c r="N6581" s="49"/>
      <c r="P6581" s="36"/>
      <c r="S6581" s="102"/>
      <c r="T6581" s="41"/>
      <c r="U6581" s="105"/>
      <c r="X6581" s="103"/>
    </row>
    <row r="6582" spans="1:24" s="28" customFormat="1" x14ac:dyDescent="0.2">
      <c r="A6582" s="102"/>
      <c r="D6582" s="103"/>
      <c r="E6582"/>
      <c r="F6582" s="104"/>
      <c r="G6582" s="23"/>
      <c r="H6582" s="23"/>
      <c r="I6582" s="102"/>
      <c r="J6582" s="23"/>
      <c r="K6582" s="37"/>
      <c r="N6582" s="49"/>
      <c r="P6582" s="36"/>
      <c r="S6582" s="102"/>
      <c r="T6582" s="41"/>
      <c r="U6582" s="105"/>
      <c r="X6582" s="103"/>
    </row>
    <row r="6583" spans="1:24" s="28" customFormat="1" x14ac:dyDescent="0.2">
      <c r="A6583" s="102"/>
      <c r="D6583" s="103"/>
      <c r="E6583"/>
      <c r="F6583" s="104"/>
      <c r="G6583" s="23"/>
      <c r="H6583" s="23"/>
      <c r="I6583"/>
      <c r="J6583" s="23"/>
      <c r="K6583" s="37"/>
      <c r="N6583" s="49"/>
      <c r="P6583" s="36"/>
      <c r="S6583" s="102"/>
      <c r="T6583" s="41"/>
      <c r="U6583" s="105"/>
      <c r="X6583" s="103"/>
    </row>
    <row r="6584" spans="1:24" s="28" customFormat="1" x14ac:dyDescent="0.2">
      <c r="A6584" s="102"/>
      <c r="D6584" s="103"/>
      <c r="E6584"/>
      <c r="F6584" s="104"/>
      <c r="G6584" s="23"/>
      <c r="H6584" s="23"/>
      <c r="I6584" s="102"/>
      <c r="J6584" s="23"/>
      <c r="K6584" s="37"/>
      <c r="N6584" s="49"/>
      <c r="P6584" s="36"/>
      <c r="S6584" s="102"/>
      <c r="T6584" s="41"/>
      <c r="U6584" s="105"/>
      <c r="X6584" s="103"/>
    </row>
    <row r="6585" spans="1:24" s="28" customFormat="1" x14ac:dyDescent="0.2">
      <c r="A6585" s="102"/>
      <c r="D6585" s="103"/>
      <c r="E6585"/>
      <c r="F6585" s="104"/>
      <c r="G6585" s="23"/>
      <c r="H6585" s="23"/>
      <c r="I6585" s="102"/>
      <c r="J6585" s="23"/>
      <c r="K6585" s="37"/>
      <c r="N6585" s="49"/>
      <c r="P6585" s="36"/>
      <c r="S6585" s="102"/>
      <c r="T6585" s="41"/>
      <c r="U6585" s="105"/>
      <c r="X6585" s="103"/>
    </row>
    <row r="6586" spans="1:24" s="28" customFormat="1" x14ac:dyDescent="0.2">
      <c r="A6586" s="102"/>
      <c r="D6586" s="103"/>
      <c r="E6586"/>
      <c r="F6586" s="104"/>
      <c r="G6586" s="23"/>
      <c r="H6586" s="23"/>
      <c r="I6586"/>
      <c r="J6586" s="23"/>
      <c r="K6586" s="37"/>
      <c r="N6586" s="49"/>
      <c r="P6586" s="36"/>
      <c r="S6586" s="102"/>
      <c r="T6586" s="41"/>
      <c r="U6586" s="105"/>
      <c r="X6586" s="103"/>
    </row>
    <row r="6587" spans="1:24" s="28" customFormat="1" x14ac:dyDescent="0.2">
      <c r="A6587" s="102"/>
      <c r="D6587" s="103"/>
      <c r="E6587"/>
      <c r="F6587" s="104"/>
      <c r="G6587" s="23"/>
      <c r="H6587" s="23"/>
      <c r="I6587" s="102"/>
      <c r="J6587" s="23"/>
      <c r="K6587" s="37"/>
      <c r="N6587" s="49"/>
      <c r="P6587" s="36"/>
      <c r="S6587" s="102"/>
      <c r="T6587" s="41"/>
      <c r="U6587" s="105"/>
      <c r="X6587" s="103"/>
    </row>
    <row r="6588" spans="1:24" s="28" customFormat="1" x14ac:dyDescent="0.2">
      <c r="A6588" s="102"/>
      <c r="D6588" s="103"/>
      <c r="E6588"/>
      <c r="F6588" s="104"/>
      <c r="G6588" s="23"/>
      <c r="H6588" s="23"/>
      <c r="I6588"/>
      <c r="J6588" s="23"/>
      <c r="K6588" s="37"/>
      <c r="N6588" s="49"/>
      <c r="P6588" s="36"/>
      <c r="S6588" s="102"/>
      <c r="T6588" s="41"/>
      <c r="U6588" s="105"/>
      <c r="X6588" s="103"/>
    </row>
    <row r="6589" spans="1:24" s="28" customFormat="1" x14ac:dyDescent="0.2">
      <c r="A6589" s="102"/>
      <c r="D6589" s="103"/>
      <c r="E6589"/>
      <c r="F6589" s="104"/>
      <c r="G6589" s="23"/>
      <c r="H6589" s="23"/>
      <c r="I6589" s="102"/>
      <c r="J6589" s="23"/>
      <c r="K6589" s="37"/>
      <c r="N6589" s="49"/>
      <c r="P6589" s="36"/>
      <c r="S6589" s="102"/>
      <c r="T6589" s="41"/>
      <c r="U6589" s="105"/>
      <c r="X6589" s="103"/>
    </row>
    <row r="6590" spans="1:24" s="28" customFormat="1" x14ac:dyDescent="0.2">
      <c r="A6590" s="102"/>
      <c r="D6590" s="103"/>
      <c r="E6590"/>
      <c r="F6590" s="104"/>
      <c r="G6590" s="23"/>
      <c r="H6590" s="23"/>
      <c r="I6590" s="102"/>
      <c r="J6590" s="23"/>
      <c r="K6590" s="37"/>
      <c r="N6590" s="49"/>
      <c r="P6590" s="36"/>
      <c r="S6590" s="102"/>
      <c r="T6590" s="41"/>
      <c r="U6590" s="105"/>
      <c r="X6590" s="103"/>
    </row>
    <row r="6591" spans="1:24" s="28" customFormat="1" x14ac:dyDescent="0.2">
      <c r="A6591" s="102"/>
      <c r="D6591" s="103"/>
      <c r="E6591"/>
      <c r="F6591" s="104"/>
      <c r="G6591" s="23"/>
      <c r="H6591" s="23"/>
      <c r="I6591"/>
      <c r="J6591" s="23"/>
      <c r="K6591" s="37"/>
      <c r="N6591" s="49"/>
      <c r="P6591" s="36"/>
      <c r="S6591" s="102"/>
      <c r="T6591" s="41"/>
      <c r="U6591" s="105"/>
      <c r="X6591" s="103"/>
    </row>
    <row r="6592" spans="1:24" s="28" customFormat="1" x14ac:dyDescent="0.2">
      <c r="A6592" s="102"/>
      <c r="D6592" s="103"/>
      <c r="E6592"/>
      <c r="F6592" s="104"/>
      <c r="G6592" s="23"/>
      <c r="H6592" s="23"/>
      <c r="I6592" s="102"/>
      <c r="J6592" s="23"/>
      <c r="K6592" s="37"/>
      <c r="N6592" s="49"/>
      <c r="P6592" s="36"/>
      <c r="S6592" s="102"/>
      <c r="T6592" s="41"/>
      <c r="U6592" s="105"/>
      <c r="X6592" s="103"/>
    </row>
    <row r="6593" spans="1:24" s="28" customFormat="1" x14ac:dyDescent="0.2">
      <c r="A6593" s="102"/>
      <c r="D6593" s="103"/>
      <c r="E6593"/>
      <c r="F6593" s="104"/>
      <c r="G6593" s="23"/>
      <c r="H6593" s="23"/>
      <c r="I6593" s="102"/>
      <c r="J6593" s="23"/>
      <c r="K6593" s="37"/>
      <c r="N6593" s="49"/>
      <c r="P6593" s="36"/>
      <c r="S6593" s="102"/>
      <c r="T6593" s="41"/>
      <c r="U6593" s="105"/>
      <c r="X6593" s="103"/>
    </row>
    <row r="6594" spans="1:24" s="28" customFormat="1" x14ac:dyDescent="0.2">
      <c r="A6594" s="102"/>
      <c r="D6594" s="103"/>
      <c r="E6594"/>
      <c r="F6594" s="104"/>
      <c r="G6594" s="23"/>
      <c r="H6594" s="23"/>
      <c r="I6594"/>
      <c r="J6594" s="23"/>
      <c r="K6594" s="37"/>
      <c r="N6594" s="49"/>
      <c r="P6594" s="36"/>
      <c r="S6594" s="102"/>
      <c r="T6594" s="41"/>
      <c r="U6594" s="105"/>
      <c r="X6594" s="103"/>
    </row>
    <row r="6595" spans="1:24" s="28" customFormat="1" x14ac:dyDescent="0.2">
      <c r="A6595" s="102"/>
      <c r="D6595" s="103"/>
      <c r="E6595"/>
      <c r="F6595" s="104"/>
      <c r="G6595" s="23"/>
      <c r="H6595" s="23"/>
      <c r="I6595" s="102"/>
      <c r="J6595" s="23"/>
      <c r="K6595" s="37"/>
      <c r="N6595" s="49"/>
      <c r="P6595" s="36"/>
      <c r="S6595" s="102"/>
      <c r="T6595" s="41"/>
      <c r="U6595" s="105"/>
      <c r="X6595" s="103"/>
    </row>
    <row r="6596" spans="1:24" s="28" customFormat="1" x14ac:dyDescent="0.2">
      <c r="A6596" s="102"/>
      <c r="D6596" s="103"/>
      <c r="E6596"/>
      <c r="F6596" s="104"/>
      <c r="G6596" s="23"/>
      <c r="H6596" s="23"/>
      <c r="I6596" s="102"/>
      <c r="J6596" s="23"/>
      <c r="K6596" s="37"/>
      <c r="N6596" s="49"/>
      <c r="P6596" s="36"/>
      <c r="S6596" s="102"/>
      <c r="T6596" s="41"/>
      <c r="U6596" s="105"/>
      <c r="X6596" s="103"/>
    </row>
    <row r="6597" spans="1:24" s="28" customFormat="1" x14ac:dyDescent="0.2">
      <c r="A6597" s="102"/>
      <c r="D6597" s="103"/>
      <c r="E6597"/>
      <c r="F6597" s="104"/>
      <c r="G6597" s="23"/>
      <c r="H6597" s="23"/>
      <c r="I6597"/>
      <c r="J6597" s="23"/>
      <c r="K6597" s="37"/>
      <c r="N6597" s="49"/>
      <c r="P6597" s="36"/>
      <c r="S6597" s="102"/>
      <c r="T6597" s="41"/>
      <c r="U6597" s="105"/>
      <c r="X6597" s="103"/>
    </row>
    <row r="6598" spans="1:24" s="28" customFormat="1" x14ac:dyDescent="0.2">
      <c r="A6598" s="102"/>
      <c r="D6598" s="103"/>
      <c r="E6598"/>
      <c r="F6598" s="104"/>
      <c r="G6598" s="23"/>
      <c r="H6598" s="23"/>
      <c r="I6598" s="102"/>
      <c r="J6598" s="23"/>
      <c r="K6598" s="37"/>
      <c r="N6598" s="49"/>
      <c r="P6598" s="36"/>
      <c r="S6598" s="102"/>
      <c r="T6598" s="41"/>
      <c r="U6598" s="105"/>
      <c r="X6598" s="103"/>
    </row>
    <row r="6599" spans="1:24" s="28" customFormat="1" x14ac:dyDescent="0.2">
      <c r="A6599" s="102"/>
      <c r="D6599" s="103"/>
      <c r="E6599"/>
      <c r="F6599" s="104"/>
      <c r="G6599" s="23"/>
      <c r="H6599" s="23"/>
      <c r="I6599" s="102"/>
      <c r="J6599" s="23"/>
      <c r="K6599" s="37"/>
      <c r="N6599" s="49"/>
      <c r="P6599" s="36"/>
      <c r="S6599" s="102"/>
      <c r="T6599" s="41"/>
      <c r="U6599" s="105"/>
      <c r="X6599" s="103"/>
    </row>
    <row r="6600" spans="1:24" s="28" customFormat="1" x14ac:dyDescent="0.2">
      <c r="A6600" s="102"/>
      <c r="D6600" s="103"/>
      <c r="E6600"/>
      <c r="F6600" s="104"/>
      <c r="G6600" s="23"/>
      <c r="H6600" s="23"/>
      <c r="I6600"/>
      <c r="J6600" s="23"/>
      <c r="K6600" s="37"/>
      <c r="N6600" s="49"/>
      <c r="P6600" s="36"/>
      <c r="S6600" s="102"/>
      <c r="T6600" s="41"/>
      <c r="U6600" s="105"/>
      <c r="X6600" s="103"/>
    </row>
    <row r="6601" spans="1:24" s="28" customFormat="1" x14ac:dyDescent="0.2">
      <c r="A6601" s="102"/>
      <c r="D6601" s="103"/>
      <c r="E6601"/>
      <c r="F6601" s="104"/>
      <c r="G6601" s="23"/>
      <c r="H6601" s="23"/>
      <c r="I6601" s="102"/>
      <c r="J6601" s="23"/>
      <c r="K6601" s="37"/>
      <c r="N6601" s="49"/>
      <c r="P6601" s="36"/>
      <c r="S6601" s="102"/>
      <c r="T6601" s="41"/>
      <c r="U6601" s="105"/>
      <c r="X6601" s="103"/>
    </row>
    <row r="6602" spans="1:24" s="28" customFormat="1" x14ac:dyDescent="0.2">
      <c r="A6602" s="102"/>
      <c r="D6602" s="103"/>
      <c r="E6602"/>
      <c r="F6602" s="104"/>
      <c r="G6602" s="23"/>
      <c r="H6602" s="23"/>
      <c r="I6602" s="102"/>
      <c r="J6602" s="23"/>
      <c r="K6602" s="37"/>
      <c r="N6602" s="49"/>
      <c r="P6602" s="36"/>
      <c r="S6602" s="102"/>
      <c r="T6602" s="41"/>
      <c r="U6602" s="105"/>
      <c r="X6602" s="103"/>
    </row>
    <row r="6603" spans="1:24" s="28" customFormat="1" x14ac:dyDescent="0.2">
      <c r="A6603" s="102"/>
      <c r="D6603" s="103"/>
      <c r="E6603"/>
      <c r="F6603" s="104"/>
      <c r="G6603" s="23"/>
      <c r="H6603" s="23"/>
      <c r="I6603"/>
      <c r="J6603" s="23"/>
      <c r="K6603" s="37"/>
      <c r="N6603" s="49"/>
      <c r="P6603" s="36"/>
      <c r="S6603" s="102"/>
      <c r="T6603" s="41"/>
      <c r="U6603" s="105"/>
      <c r="X6603" s="103"/>
    </row>
    <row r="6604" spans="1:24" s="28" customFormat="1" x14ac:dyDescent="0.2">
      <c r="A6604" s="102"/>
      <c r="D6604" s="103"/>
      <c r="E6604"/>
      <c r="F6604" s="104"/>
      <c r="G6604" s="23"/>
      <c r="H6604" s="23"/>
      <c r="I6604" s="102"/>
      <c r="J6604" s="23"/>
      <c r="K6604" s="37"/>
      <c r="N6604" s="49"/>
      <c r="P6604" s="36"/>
      <c r="S6604" s="102"/>
      <c r="T6604" s="41"/>
      <c r="U6604" s="105"/>
      <c r="X6604" s="103"/>
    </row>
    <row r="6605" spans="1:24" s="28" customFormat="1" x14ac:dyDescent="0.2">
      <c r="A6605" s="102"/>
      <c r="D6605" s="103"/>
      <c r="E6605"/>
      <c r="F6605" s="104"/>
      <c r="G6605" s="23"/>
      <c r="H6605" s="23"/>
      <c r="I6605" s="102"/>
      <c r="J6605" s="23"/>
      <c r="K6605" s="37"/>
      <c r="N6605" s="49"/>
      <c r="P6605" s="36"/>
      <c r="S6605" s="102"/>
      <c r="T6605" s="41"/>
      <c r="U6605" s="105"/>
      <c r="X6605" s="103"/>
    </row>
    <row r="6606" spans="1:24" s="28" customFormat="1" x14ac:dyDescent="0.2">
      <c r="A6606" s="102"/>
      <c r="D6606" s="103"/>
      <c r="E6606"/>
      <c r="F6606" s="104"/>
      <c r="G6606" s="23"/>
      <c r="H6606" s="23"/>
      <c r="I6606"/>
      <c r="J6606" s="23"/>
      <c r="K6606" s="37"/>
      <c r="N6606" s="49"/>
      <c r="P6606" s="36"/>
      <c r="S6606" s="102"/>
      <c r="T6606" s="41"/>
      <c r="U6606" s="105"/>
      <c r="X6606" s="103"/>
    </row>
    <row r="6607" spans="1:24" s="28" customFormat="1" x14ac:dyDescent="0.2">
      <c r="A6607" s="102"/>
      <c r="D6607" s="103"/>
      <c r="E6607"/>
      <c r="F6607" s="104"/>
      <c r="G6607" s="23"/>
      <c r="H6607" s="23"/>
      <c r="I6607" s="102"/>
      <c r="J6607" s="23"/>
      <c r="K6607" s="37"/>
      <c r="N6607" s="49"/>
      <c r="P6607" s="36"/>
      <c r="S6607" s="102"/>
      <c r="T6607" s="41"/>
      <c r="U6607" s="105"/>
      <c r="X6607" s="103"/>
    </row>
    <row r="6608" spans="1:24" s="28" customFormat="1" x14ac:dyDescent="0.2">
      <c r="A6608" s="102"/>
      <c r="D6608" s="103"/>
      <c r="E6608"/>
      <c r="F6608" s="104"/>
      <c r="G6608" s="23"/>
      <c r="H6608" s="23"/>
      <c r="I6608" s="102"/>
      <c r="J6608" s="23"/>
      <c r="K6608" s="37"/>
      <c r="N6608" s="49"/>
      <c r="P6608" s="36"/>
      <c r="S6608" s="102"/>
      <c r="T6608" s="41"/>
      <c r="U6608" s="105"/>
      <c r="X6608" s="103"/>
    </row>
    <row r="6609" spans="1:24" s="28" customFormat="1" x14ac:dyDescent="0.2">
      <c r="A6609" s="102"/>
      <c r="D6609" s="103"/>
      <c r="E6609"/>
      <c r="F6609" s="104"/>
      <c r="G6609" s="23"/>
      <c r="H6609" s="23"/>
      <c r="I6609"/>
      <c r="J6609" s="23"/>
      <c r="K6609" s="37"/>
      <c r="N6609" s="49"/>
      <c r="P6609" s="36"/>
      <c r="S6609" s="102"/>
      <c r="T6609" s="41"/>
      <c r="U6609" s="105"/>
      <c r="X6609" s="103"/>
    </row>
    <row r="6610" spans="1:24" s="28" customFormat="1" x14ac:dyDescent="0.2">
      <c r="A6610" s="102"/>
      <c r="D6610" s="103"/>
      <c r="E6610"/>
      <c r="F6610" s="104"/>
      <c r="G6610" s="23"/>
      <c r="H6610" s="23"/>
      <c r="I6610" s="102"/>
      <c r="J6610" s="23"/>
      <c r="K6610" s="37"/>
      <c r="N6610" s="49"/>
      <c r="P6610" s="36"/>
      <c r="S6610" s="102"/>
      <c r="T6610" s="41"/>
      <c r="U6610" s="105"/>
      <c r="X6610" s="103"/>
    </row>
    <row r="6611" spans="1:24" s="28" customFormat="1" x14ac:dyDescent="0.2">
      <c r="A6611" s="102"/>
      <c r="D6611" s="103"/>
      <c r="E6611"/>
      <c r="F6611" s="104"/>
      <c r="G6611" s="23"/>
      <c r="H6611" s="23"/>
      <c r="I6611" s="102"/>
      <c r="J6611" s="23"/>
      <c r="K6611" s="37"/>
      <c r="N6611" s="49"/>
      <c r="P6611" s="36"/>
      <c r="S6611" s="102"/>
      <c r="T6611" s="41"/>
      <c r="U6611" s="105"/>
      <c r="X6611" s="103"/>
    </row>
    <row r="6612" spans="1:24" s="28" customFormat="1" x14ac:dyDescent="0.2">
      <c r="A6612" s="102"/>
      <c r="D6612" s="103"/>
      <c r="E6612"/>
      <c r="F6612" s="104"/>
      <c r="G6612" s="23"/>
      <c r="H6612" s="23"/>
      <c r="I6612"/>
      <c r="J6612" s="23"/>
      <c r="K6612" s="37"/>
      <c r="N6612" s="49"/>
      <c r="P6612" s="36"/>
      <c r="S6612" s="102"/>
      <c r="T6612" s="41"/>
      <c r="U6612" s="105"/>
      <c r="X6612" s="103"/>
    </row>
    <row r="6613" spans="1:24" s="28" customFormat="1" x14ac:dyDescent="0.2">
      <c r="A6613" s="102"/>
      <c r="D6613" s="103"/>
      <c r="E6613"/>
      <c r="F6613" s="104"/>
      <c r="G6613" s="23"/>
      <c r="H6613" s="23"/>
      <c r="I6613" s="102"/>
      <c r="J6613" s="23"/>
      <c r="K6613" s="37"/>
      <c r="N6613" s="49"/>
      <c r="P6613" s="36"/>
      <c r="S6613" s="102"/>
      <c r="T6613" s="41"/>
      <c r="U6613" s="105"/>
      <c r="X6613" s="103"/>
    </row>
    <row r="6614" spans="1:24" s="28" customFormat="1" x14ac:dyDescent="0.2">
      <c r="A6614" s="102"/>
      <c r="D6614" s="103"/>
      <c r="E6614"/>
      <c r="F6614" s="104"/>
      <c r="G6614" s="23"/>
      <c r="H6614" s="23"/>
      <c r="I6614" s="102"/>
      <c r="J6614" s="23"/>
      <c r="K6614" s="37"/>
      <c r="N6614" s="49"/>
      <c r="P6614" s="36"/>
      <c r="S6614" s="102"/>
      <c r="T6614" s="41"/>
      <c r="U6614" s="105"/>
      <c r="X6614" s="103"/>
    </row>
    <row r="6615" spans="1:24" s="28" customFormat="1" x14ac:dyDescent="0.2">
      <c r="A6615" s="102"/>
      <c r="D6615" s="103"/>
      <c r="E6615"/>
      <c r="F6615" s="104"/>
      <c r="G6615" s="23"/>
      <c r="H6615" s="23"/>
      <c r="I6615"/>
      <c r="J6615" s="23"/>
      <c r="K6615" s="37"/>
      <c r="N6615" s="49"/>
      <c r="P6615" s="36"/>
      <c r="S6615" s="102"/>
      <c r="T6615" s="41"/>
      <c r="U6615" s="105"/>
      <c r="X6615" s="103"/>
    </row>
    <row r="6616" spans="1:24" s="28" customFormat="1" x14ac:dyDescent="0.2">
      <c r="A6616" s="102"/>
      <c r="D6616" s="103"/>
      <c r="E6616"/>
      <c r="F6616" s="104"/>
      <c r="G6616" s="23"/>
      <c r="H6616" s="23"/>
      <c r="I6616" s="102"/>
      <c r="J6616" s="23"/>
      <c r="K6616" s="37"/>
      <c r="N6616" s="49"/>
      <c r="P6616" s="36"/>
      <c r="S6616" s="102"/>
      <c r="T6616" s="41"/>
      <c r="U6616" s="105"/>
      <c r="X6616" s="103"/>
    </row>
    <row r="6617" spans="1:24" s="28" customFormat="1" x14ac:dyDescent="0.2">
      <c r="A6617" s="102"/>
      <c r="D6617" s="103"/>
      <c r="E6617"/>
      <c r="F6617" s="104"/>
      <c r="G6617" s="23"/>
      <c r="H6617" s="23"/>
      <c r="I6617"/>
      <c r="J6617" s="23"/>
      <c r="K6617" s="37"/>
      <c r="N6617" s="49"/>
      <c r="P6617" s="36"/>
      <c r="S6617" s="102"/>
      <c r="T6617" s="41"/>
      <c r="U6617" s="105"/>
      <c r="X6617" s="103"/>
    </row>
    <row r="6618" spans="1:24" s="28" customFormat="1" x14ac:dyDescent="0.2">
      <c r="A6618" s="102"/>
      <c r="D6618" s="103"/>
      <c r="E6618"/>
      <c r="F6618" s="104"/>
      <c r="G6618" s="23"/>
      <c r="H6618" s="23"/>
      <c r="I6618" s="102"/>
      <c r="J6618" s="23"/>
      <c r="K6618" s="37"/>
      <c r="N6618" s="49"/>
      <c r="P6618" s="36"/>
      <c r="S6618" s="102"/>
      <c r="T6618" s="41"/>
      <c r="U6618" s="105"/>
      <c r="X6618" s="103"/>
    </row>
    <row r="6619" spans="1:24" s="28" customFormat="1" x14ac:dyDescent="0.2">
      <c r="A6619" s="102"/>
      <c r="D6619" s="103"/>
      <c r="E6619"/>
      <c r="F6619" s="104"/>
      <c r="G6619" s="23"/>
      <c r="H6619" s="23"/>
      <c r="I6619"/>
      <c r="J6619" s="23"/>
      <c r="K6619" s="37"/>
      <c r="N6619" s="49"/>
      <c r="P6619" s="36"/>
      <c r="S6619" s="102"/>
      <c r="T6619" s="41"/>
      <c r="U6619" s="105"/>
      <c r="X6619" s="103"/>
    </row>
    <row r="6620" spans="1:24" s="28" customFormat="1" x14ac:dyDescent="0.2">
      <c r="A6620" s="102"/>
      <c r="D6620" s="103"/>
      <c r="E6620"/>
      <c r="F6620" s="104"/>
      <c r="G6620" s="23"/>
      <c r="H6620" s="23"/>
      <c r="I6620" s="102"/>
      <c r="J6620" s="23"/>
      <c r="K6620" s="37"/>
      <c r="N6620" s="49"/>
      <c r="P6620" s="36"/>
      <c r="S6620" s="102"/>
      <c r="T6620" s="41"/>
      <c r="U6620" s="105"/>
      <c r="X6620" s="103"/>
    </row>
    <row r="6621" spans="1:24" s="28" customFormat="1" x14ac:dyDescent="0.2">
      <c r="A6621" s="102"/>
      <c r="D6621" s="103"/>
      <c r="E6621"/>
      <c r="F6621" s="104"/>
      <c r="G6621" s="23"/>
      <c r="H6621" s="23"/>
      <c r="I6621" s="102"/>
      <c r="J6621" s="23"/>
      <c r="K6621" s="37"/>
      <c r="N6621" s="49"/>
      <c r="P6621" s="36"/>
      <c r="S6621" s="102"/>
      <c r="T6621" s="41"/>
      <c r="U6621" s="105"/>
      <c r="X6621" s="103"/>
    </row>
    <row r="6622" spans="1:24" s="28" customFormat="1" x14ac:dyDescent="0.2">
      <c r="A6622" s="102"/>
      <c r="D6622" s="103"/>
      <c r="E6622"/>
      <c r="F6622" s="104"/>
      <c r="G6622" s="23"/>
      <c r="H6622" s="23"/>
      <c r="I6622"/>
      <c r="J6622" s="23"/>
      <c r="K6622" s="37"/>
      <c r="N6622" s="49"/>
      <c r="P6622" s="36"/>
      <c r="S6622" s="102"/>
      <c r="T6622" s="41"/>
      <c r="U6622" s="105"/>
      <c r="X6622" s="103"/>
    </row>
    <row r="6623" spans="1:24" s="28" customFormat="1" x14ac:dyDescent="0.2">
      <c r="A6623" s="102"/>
      <c r="D6623" s="103"/>
      <c r="E6623"/>
      <c r="F6623" s="104"/>
      <c r="G6623" s="23"/>
      <c r="H6623" s="23"/>
      <c r="I6623" s="102"/>
      <c r="J6623" s="23"/>
      <c r="K6623" s="37"/>
      <c r="N6623" s="49"/>
      <c r="P6623" s="36"/>
      <c r="S6623" s="102"/>
      <c r="T6623" s="41"/>
      <c r="U6623" s="105"/>
      <c r="X6623" s="103"/>
    </row>
    <row r="6624" spans="1:24" s="28" customFormat="1" x14ac:dyDescent="0.2">
      <c r="A6624" s="102"/>
      <c r="D6624" s="103"/>
      <c r="E6624"/>
      <c r="F6624" s="104"/>
      <c r="G6624" s="23"/>
      <c r="H6624" s="23"/>
      <c r="I6624" s="102"/>
      <c r="J6624" s="23"/>
      <c r="K6624" s="37"/>
      <c r="N6624" s="49"/>
      <c r="P6624" s="36"/>
      <c r="S6624" s="102"/>
      <c r="T6624" s="41"/>
      <c r="U6624" s="105"/>
      <c r="X6624" s="103"/>
    </row>
    <row r="6625" spans="1:24" s="28" customFormat="1" x14ac:dyDescent="0.2">
      <c r="A6625" s="102"/>
      <c r="D6625" s="103"/>
      <c r="E6625"/>
      <c r="F6625" s="104"/>
      <c r="G6625" s="23"/>
      <c r="H6625" s="23"/>
      <c r="I6625"/>
      <c r="J6625" s="23"/>
      <c r="K6625" s="37"/>
      <c r="N6625" s="49"/>
      <c r="P6625" s="36"/>
      <c r="S6625" s="102"/>
      <c r="T6625" s="41"/>
      <c r="U6625" s="105"/>
      <c r="X6625" s="103"/>
    </row>
    <row r="6626" spans="1:24" s="28" customFormat="1" x14ac:dyDescent="0.2">
      <c r="A6626" s="102"/>
      <c r="D6626" s="103"/>
      <c r="E6626"/>
      <c r="F6626" s="104"/>
      <c r="G6626" s="23"/>
      <c r="H6626" s="23"/>
      <c r="I6626" s="102"/>
      <c r="J6626" s="23"/>
      <c r="K6626" s="37"/>
      <c r="N6626" s="49"/>
      <c r="P6626" s="36"/>
      <c r="S6626" s="102"/>
      <c r="T6626" s="41"/>
      <c r="U6626" s="105"/>
      <c r="X6626" s="103"/>
    </row>
    <row r="6627" spans="1:24" s="28" customFormat="1" x14ac:dyDescent="0.2">
      <c r="A6627" s="102"/>
      <c r="D6627" s="103"/>
      <c r="E6627"/>
      <c r="F6627" s="104"/>
      <c r="G6627" s="23"/>
      <c r="H6627" s="23"/>
      <c r="I6627" s="102"/>
      <c r="J6627" s="23"/>
      <c r="K6627" s="37"/>
      <c r="N6627" s="49"/>
      <c r="P6627" s="36"/>
      <c r="S6627" s="102"/>
      <c r="T6627" s="41"/>
      <c r="U6627" s="105"/>
      <c r="X6627" s="103"/>
    </row>
    <row r="6628" spans="1:24" s="28" customFormat="1" x14ac:dyDescent="0.2">
      <c r="A6628" s="102"/>
      <c r="D6628" s="103"/>
      <c r="E6628"/>
      <c r="F6628" s="104"/>
      <c r="G6628" s="23"/>
      <c r="H6628" s="23"/>
      <c r="I6628"/>
      <c r="J6628" s="23"/>
      <c r="K6628" s="37"/>
      <c r="N6628" s="49"/>
      <c r="P6628" s="36"/>
      <c r="S6628" s="102"/>
      <c r="T6628" s="41"/>
      <c r="U6628" s="105"/>
      <c r="X6628" s="103"/>
    </row>
    <row r="6629" spans="1:24" s="28" customFormat="1" x14ac:dyDescent="0.2">
      <c r="A6629" s="102"/>
      <c r="D6629" s="103"/>
      <c r="E6629"/>
      <c r="F6629" s="104"/>
      <c r="G6629" s="23"/>
      <c r="H6629" s="23"/>
      <c r="I6629" s="102"/>
      <c r="J6629" s="23"/>
      <c r="K6629" s="37"/>
      <c r="N6629" s="49"/>
      <c r="P6629" s="36"/>
      <c r="S6629" s="102"/>
      <c r="T6629" s="41"/>
      <c r="U6629" s="105"/>
      <c r="X6629" s="103"/>
    </row>
    <row r="6630" spans="1:24" s="28" customFormat="1" x14ac:dyDescent="0.2">
      <c r="A6630" s="102"/>
      <c r="D6630" s="103"/>
      <c r="E6630"/>
      <c r="F6630" s="104"/>
      <c r="G6630" s="23"/>
      <c r="H6630" s="23"/>
      <c r="I6630" s="102"/>
      <c r="J6630" s="23"/>
      <c r="K6630" s="37"/>
      <c r="N6630" s="49"/>
      <c r="P6630" s="36"/>
      <c r="S6630" s="102"/>
      <c r="T6630" s="41"/>
      <c r="U6630" s="105"/>
      <c r="X6630" s="103"/>
    </row>
    <row r="6631" spans="1:24" s="28" customFormat="1" x14ac:dyDescent="0.2">
      <c r="A6631" s="102"/>
      <c r="D6631" s="103"/>
      <c r="E6631"/>
      <c r="F6631" s="104"/>
      <c r="G6631" s="23"/>
      <c r="H6631" s="23"/>
      <c r="I6631"/>
      <c r="J6631" s="23"/>
      <c r="K6631" s="37"/>
      <c r="N6631" s="49"/>
      <c r="P6631" s="36"/>
      <c r="S6631" s="102"/>
      <c r="T6631" s="41"/>
      <c r="U6631" s="105"/>
      <c r="X6631" s="103"/>
    </row>
    <row r="6632" spans="1:24" s="28" customFormat="1" x14ac:dyDescent="0.2">
      <c r="A6632" s="102"/>
      <c r="D6632" s="103"/>
      <c r="E6632"/>
      <c r="F6632" s="104"/>
      <c r="G6632" s="23"/>
      <c r="H6632" s="23"/>
      <c r="I6632" s="102"/>
      <c r="J6632" s="23"/>
      <c r="K6632" s="37"/>
      <c r="N6632" s="49"/>
      <c r="P6632" s="36"/>
      <c r="S6632" s="102"/>
      <c r="T6632" s="41"/>
      <c r="U6632" s="105"/>
      <c r="X6632" s="103"/>
    </row>
    <row r="6633" spans="1:24" s="28" customFormat="1" x14ac:dyDescent="0.2">
      <c r="A6633" s="102"/>
      <c r="D6633" s="103"/>
      <c r="E6633"/>
      <c r="F6633" s="104"/>
      <c r="G6633" s="23"/>
      <c r="H6633" s="23"/>
      <c r="I6633" s="102"/>
      <c r="J6633" s="23"/>
      <c r="K6633" s="37"/>
      <c r="N6633" s="49"/>
      <c r="P6633" s="36"/>
      <c r="S6633" s="102"/>
      <c r="T6633" s="41"/>
      <c r="U6633" s="105"/>
      <c r="X6633" s="103"/>
    </row>
    <row r="6634" spans="1:24" s="28" customFormat="1" x14ac:dyDescent="0.2">
      <c r="A6634" s="102"/>
      <c r="D6634" s="103"/>
      <c r="E6634"/>
      <c r="F6634" s="104"/>
      <c r="G6634" s="23"/>
      <c r="H6634" s="23"/>
      <c r="I6634"/>
      <c r="J6634" s="23"/>
      <c r="K6634" s="37"/>
      <c r="N6634" s="49"/>
      <c r="P6634" s="36"/>
      <c r="S6634" s="102"/>
      <c r="T6634" s="41"/>
      <c r="U6634" s="105"/>
      <c r="X6634" s="103"/>
    </row>
    <row r="6635" spans="1:24" s="28" customFormat="1" x14ac:dyDescent="0.2">
      <c r="A6635" s="102"/>
      <c r="D6635" s="103"/>
      <c r="E6635"/>
      <c r="F6635" s="104"/>
      <c r="G6635" s="23"/>
      <c r="H6635" s="23"/>
      <c r="I6635" s="102"/>
      <c r="J6635" s="23"/>
      <c r="K6635" s="37"/>
      <c r="N6635" s="49"/>
      <c r="P6635" s="36"/>
      <c r="S6635" s="102"/>
      <c r="T6635" s="41"/>
      <c r="U6635" s="105"/>
      <c r="X6635" s="103"/>
    </row>
    <row r="6636" spans="1:24" s="28" customFormat="1" x14ac:dyDescent="0.2">
      <c r="A6636" s="102"/>
      <c r="D6636" s="103"/>
      <c r="E6636"/>
      <c r="F6636" s="104"/>
      <c r="G6636" s="23"/>
      <c r="H6636" s="23"/>
      <c r="I6636" s="102"/>
      <c r="J6636" s="23"/>
      <c r="K6636" s="37"/>
      <c r="N6636" s="49"/>
      <c r="P6636" s="36"/>
      <c r="S6636" s="102"/>
      <c r="T6636" s="41"/>
      <c r="U6636" s="105"/>
      <c r="X6636" s="103"/>
    </row>
    <row r="6637" spans="1:24" s="28" customFormat="1" x14ac:dyDescent="0.2">
      <c r="A6637" s="102"/>
      <c r="D6637" s="103"/>
      <c r="E6637"/>
      <c r="F6637" s="104"/>
      <c r="G6637" s="23"/>
      <c r="H6637" s="23"/>
      <c r="I6637"/>
      <c r="J6637" s="23"/>
      <c r="K6637" s="37"/>
      <c r="N6637" s="49"/>
      <c r="P6637" s="36"/>
      <c r="S6637" s="102"/>
      <c r="T6637" s="41"/>
      <c r="U6637" s="105"/>
      <c r="X6637" s="103"/>
    </row>
    <row r="6638" spans="1:24" s="28" customFormat="1" x14ac:dyDescent="0.2">
      <c r="A6638" s="102"/>
      <c r="D6638" s="103"/>
      <c r="E6638"/>
      <c r="F6638" s="104"/>
      <c r="G6638" s="23"/>
      <c r="H6638" s="23"/>
      <c r="I6638" s="102"/>
      <c r="J6638" s="23"/>
      <c r="K6638" s="37"/>
      <c r="N6638" s="49"/>
      <c r="P6638" s="36"/>
      <c r="S6638" s="102"/>
      <c r="T6638" s="41"/>
      <c r="U6638" s="105"/>
      <c r="X6638" s="103"/>
    </row>
    <row r="6639" spans="1:24" s="28" customFormat="1" x14ac:dyDescent="0.2">
      <c r="A6639" s="102"/>
      <c r="D6639" s="103"/>
      <c r="E6639"/>
      <c r="F6639" s="104"/>
      <c r="G6639" s="23"/>
      <c r="H6639" s="23"/>
      <c r="I6639" s="102"/>
      <c r="J6639" s="23"/>
      <c r="K6639" s="37"/>
      <c r="N6639" s="49"/>
      <c r="P6639" s="36"/>
      <c r="S6639" s="102"/>
      <c r="T6639" s="41"/>
      <c r="U6639" s="105"/>
      <c r="X6639" s="103"/>
    </row>
    <row r="6640" spans="1:24" s="28" customFormat="1" x14ac:dyDescent="0.2">
      <c r="A6640" s="102"/>
      <c r="D6640" s="103"/>
      <c r="E6640"/>
      <c r="F6640" s="104"/>
      <c r="G6640" s="23"/>
      <c r="H6640" s="23"/>
      <c r="I6640"/>
      <c r="J6640" s="23"/>
      <c r="K6640" s="37"/>
      <c r="N6640" s="49"/>
      <c r="P6640" s="36"/>
      <c r="S6640" s="102"/>
      <c r="T6640" s="41"/>
      <c r="U6640" s="105"/>
      <c r="X6640" s="103"/>
    </row>
    <row r="6641" spans="1:24" s="28" customFormat="1" x14ac:dyDescent="0.2">
      <c r="A6641" s="102"/>
      <c r="D6641" s="103"/>
      <c r="E6641"/>
      <c r="F6641" s="104"/>
      <c r="G6641" s="23"/>
      <c r="H6641" s="23"/>
      <c r="I6641" s="102"/>
      <c r="J6641" s="23"/>
      <c r="K6641" s="37"/>
      <c r="N6641" s="49"/>
      <c r="P6641" s="36"/>
      <c r="S6641" s="102"/>
      <c r="T6641" s="41"/>
      <c r="U6641" s="105"/>
      <c r="X6641" s="103"/>
    </row>
    <row r="6642" spans="1:24" s="28" customFormat="1" x14ac:dyDescent="0.2">
      <c r="A6642" s="102"/>
      <c r="D6642" s="103"/>
      <c r="E6642" s="102"/>
      <c r="F6642" s="104"/>
      <c r="G6642" s="23"/>
      <c r="H6642" s="23"/>
      <c r="I6642" s="102"/>
      <c r="J6642" s="23"/>
      <c r="K6642" s="37"/>
      <c r="N6642" s="49"/>
      <c r="P6642" s="36"/>
      <c r="S6642" s="102"/>
      <c r="T6642" s="41"/>
      <c r="U6642" s="105"/>
      <c r="X6642" s="103"/>
    </row>
    <row r="6643" spans="1:24" s="28" customFormat="1" x14ac:dyDescent="0.2">
      <c r="A6643" s="102"/>
      <c r="D6643" s="103"/>
      <c r="E6643"/>
      <c r="F6643" s="104"/>
      <c r="G6643" s="23"/>
      <c r="H6643" s="23"/>
      <c r="I6643"/>
      <c r="J6643" s="23"/>
      <c r="K6643" s="37"/>
      <c r="N6643" s="49"/>
      <c r="P6643" s="36"/>
      <c r="S6643" s="102"/>
      <c r="T6643" s="41"/>
      <c r="U6643" s="105"/>
      <c r="X6643" s="103"/>
    </row>
    <row r="6644" spans="1:24" s="28" customFormat="1" x14ac:dyDescent="0.2">
      <c r="A6644" s="102"/>
      <c r="D6644" s="103"/>
      <c r="E6644"/>
      <c r="F6644" s="104"/>
      <c r="G6644" s="23"/>
      <c r="H6644" s="23"/>
      <c r="I6644" s="102"/>
      <c r="J6644" s="23"/>
      <c r="K6644" s="37"/>
      <c r="N6644" s="49"/>
      <c r="P6644" s="36"/>
      <c r="S6644" s="102"/>
      <c r="T6644" s="41"/>
      <c r="U6644" s="105"/>
      <c r="X6644" s="103"/>
    </row>
    <row r="6645" spans="1:24" s="28" customFormat="1" x14ac:dyDescent="0.2">
      <c r="A6645" s="102"/>
      <c r="D6645" s="103"/>
      <c r="E6645"/>
      <c r="F6645" s="104"/>
      <c r="G6645" s="23"/>
      <c r="H6645" s="23"/>
      <c r="I6645"/>
      <c r="J6645" s="23"/>
      <c r="K6645" s="37"/>
      <c r="N6645" s="49"/>
      <c r="P6645" s="36"/>
      <c r="S6645" s="102"/>
      <c r="T6645" s="41"/>
      <c r="U6645" s="105"/>
      <c r="X6645" s="103"/>
    </row>
    <row r="6646" spans="1:24" s="28" customFormat="1" x14ac:dyDescent="0.2">
      <c r="A6646" s="102"/>
      <c r="D6646" s="103"/>
      <c r="E6646"/>
      <c r="F6646" s="104"/>
      <c r="G6646" s="23"/>
      <c r="H6646" s="23"/>
      <c r="I6646" s="102"/>
      <c r="J6646" s="23"/>
      <c r="K6646" s="37"/>
      <c r="N6646" s="49"/>
      <c r="P6646" s="36"/>
      <c r="S6646" s="102"/>
      <c r="T6646" s="41"/>
      <c r="U6646" s="105"/>
      <c r="X6646" s="103"/>
    </row>
    <row r="6647" spans="1:24" s="28" customFormat="1" x14ac:dyDescent="0.2">
      <c r="A6647" s="102"/>
      <c r="D6647" s="103"/>
      <c r="E6647"/>
      <c r="F6647" s="104"/>
      <c r="G6647" s="23"/>
      <c r="H6647" s="23"/>
      <c r="I6647"/>
      <c r="J6647" s="23"/>
      <c r="K6647" s="37"/>
      <c r="N6647" s="49"/>
      <c r="P6647" s="36"/>
      <c r="S6647" s="102"/>
      <c r="T6647" s="41"/>
      <c r="U6647" s="105"/>
      <c r="X6647" s="103"/>
    </row>
    <row r="6648" spans="1:24" s="28" customFormat="1" x14ac:dyDescent="0.2">
      <c r="A6648" s="102"/>
      <c r="D6648" s="103"/>
      <c r="E6648"/>
      <c r="F6648" s="104"/>
      <c r="G6648" s="23"/>
      <c r="H6648" s="23"/>
      <c r="I6648" s="102"/>
      <c r="J6648" s="23"/>
      <c r="K6648" s="37"/>
      <c r="N6648" s="49"/>
      <c r="P6648" s="36"/>
      <c r="S6648" s="102"/>
      <c r="T6648" s="41"/>
      <c r="U6648" s="105"/>
      <c r="X6648" s="103"/>
    </row>
    <row r="6649" spans="1:24" s="28" customFormat="1" x14ac:dyDescent="0.2">
      <c r="A6649" s="102"/>
      <c r="D6649" s="103"/>
      <c r="E6649"/>
      <c r="F6649" s="104"/>
      <c r="G6649" s="23"/>
      <c r="H6649" s="23"/>
      <c r="I6649"/>
      <c r="J6649" s="23"/>
      <c r="K6649" s="37"/>
      <c r="N6649" s="49"/>
      <c r="P6649" s="36"/>
      <c r="S6649" s="102"/>
      <c r="T6649" s="41"/>
      <c r="U6649" s="105"/>
      <c r="X6649" s="103"/>
    </row>
    <row r="6650" spans="1:24" s="28" customFormat="1" x14ac:dyDescent="0.2">
      <c r="A6650" s="102"/>
      <c r="D6650" s="103"/>
      <c r="E6650"/>
      <c r="F6650" s="104"/>
      <c r="G6650" s="23"/>
      <c r="H6650" s="23"/>
      <c r="I6650" s="102"/>
      <c r="J6650" s="23"/>
      <c r="K6650" s="37"/>
      <c r="N6650" s="49"/>
      <c r="P6650" s="36"/>
      <c r="S6650" s="102"/>
      <c r="T6650" s="41"/>
      <c r="U6650" s="105"/>
      <c r="X6650" s="103"/>
    </row>
    <row r="6651" spans="1:24" s="28" customFormat="1" x14ac:dyDescent="0.2">
      <c r="A6651" s="102"/>
      <c r="D6651" s="103"/>
      <c r="E6651"/>
      <c r="F6651" s="104"/>
      <c r="G6651" s="23"/>
      <c r="H6651" s="23"/>
      <c r="I6651"/>
      <c r="J6651" s="23"/>
      <c r="K6651" s="37"/>
      <c r="N6651" s="49"/>
      <c r="P6651" s="36"/>
      <c r="S6651" s="102"/>
      <c r="T6651" s="41"/>
      <c r="U6651" s="105"/>
      <c r="X6651" s="103"/>
    </row>
    <row r="6652" spans="1:24" s="28" customFormat="1" x14ac:dyDescent="0.2">
      <c r="A6652" s="102"/>
      <c r="D6652" s="103"/>
      <c r="E6652"/>
      <c r="F6652" s="104"/>
      <c r="G6652" s="23"/>
      <c r="H6652" s="23"/>
      <c r="I6652" s="102"/>
      <c r="J6652" s="23"/>
      <c r="K6652" s="37"/>
      <c r="N6652" s="49"/>
      <c r="P6652" s="36"/>
      <c r="S6652" s="102"/>
      <c r="T6652" s="41"/>
      <c r="U6652" s="105"/>
      <c r="X6652" s="103"/>
    </row>
    <row r="6653" spans="1:24" s="28" customFormat="1" x14ac:dyDescent="0.2">
      <c r="A6653" s="102"/>
      <c r="D6653" s="103"/>
      <c r="E6653"/>
      <c r="F6653" s="104"/>
      <c r="G6653" s="23"/>
      <c r="H6653" s="23"/>
      <c r="I6653"/>
      <c r="J6653" s="23"/>
      <c r="K6653" s="37"/>
      <c r="N6653" s="49"/>
      <c r="P6653" s="36"/>
      <c r="S6653" s="102"/>
      <c r="T6653" s="41"/>
      <c r="U6653" s="105"/>
      <c r="X6653" s="103"/>
    </row>
    <row r="6654" spans="1:24" s="28" customFormat="1" x14ac:dyDescent="0.2">
      <c r="A6654" s="102"/>
      <c r="D6654" s="103"/>
      <c r="E6654"/>
      <c r="F6654" s="104"/>
      <c r="G6654" s="23"/>
      <c r="H6654" s="23"/>
      <c r="I6654" s="102"/>
      <c r="J6654" s="23"/>
      <c r="K6654" s="37"/>
      <c r="N6654" s="49"/>
      <c r="P6654" s="36"/>
      <c r="S6654" s="102"/>
      <c r="T6654" s="41"/>
      <c r="U6654" s="105"/>
      <c r="X6654" s="103"/>
    </row>
    <row r="6655" spans="1:24" s="28" customFormat="1" x14ac:dyDescent="0.2">
      <c r="A6655" s="102"/>
      <c r="D6655" s="103"/>
      <c r="E6655"/>
      <c r="F6655" s="104"/>
      <c r="G6655" s="23"/>
      <c r="H6655" s="23"/>
      <c r="I6655"/>
      <c r="J6655" s="23"/>
      <c r="K6655" s="37"/>
      <c r="N6655" s="49"/>
      <c r="P6655" s="36"/>
      <c r="S6655" s="102"/>
      <c r="T6655" s="41"/>
      <c r="U6655" s="105"/>
      <c r="X6655" s="103"/>
    </row>
    <row r="6656" spans="1:24" s="28" customFormat="1" x14ac:dyDescent="0.2">
      <c r="A6656" s="102"/>
      <c r="D6656" s="103"/>
      <c r="E6656"/>
      <c r="F6656" s="104"/>
      <c r="G6656" s="23"/>
      <c r="H6656" s="23"/>
      <c r="I6656" s="102"/>
      <c r="J6656" s="23"/>
      <c r="K6656" s="37"/>
      <c r="N6656" s="49"/>
      <c r="P6656" s="36"/>
      <c r="S6656" s="102"/>
      <c r="T6656" s="41"/>
      <c r="U6656" s="105"/>
      <c r="X6656" s="103"/>
    </row>
    <row r="6657" spans="1:24" s="28" customFormat="1" x14ac:dyDescent="0.2">
      <c r="A6657" s="102"/>
      <c r="D6657" s="103"/>
      <c r="E6657"/>
      <c r="F6657" s="104"/>
      <c r="G6657" s="23"/>
      <c r="H6657" s="23"/>
      <c r="I6657"/>
      <c r="J6657" s="23"/>
      <c r="K6657" s="37"/>
      <c r="N6657" s="49"/>
      <c r="P6657" s="36"/>
      <c r="S6657" s="102"/>
      <c r="T6657" s="41"/>
      <c r="U6657" s="105"/>
      <c r="X6657" s="103"/>
    </row>
    <row r="6658" spans="1:24" s="28" customFormat="1" x14ac:dyDescent="0.2">
      <c r="A6658" s="102"/>
      <c r="D6658" s="103"/>
      <c r="E6658"/>
      <c r="F6658" s="104"/>
      <c r="G6658" s="23"/>
      <c r="H6658" s="23"/>
      <c r="I6658" s="102"/>
      <c r="J6658" s="23"/>
      <c r="K6658" s="37"/>
      <c r="N6658" s="49"/>
      <c r="P6658" s="36"/>
      <c r="S6658" s="102"/>
      <c r="T6658" s="41"/>
      <c r="U6658" s="105"/>
      <c r="X6658" s="103"/>
    </row>
    <row r="6659" spans="1:24" s="28" customFormat="1" x14ac:dyDescent="0.2">
      <c r="A6659" s="102"/>
      <c r="D6659" s="103"/>
      <c r="E6659"/>
      <c r="F6659" s="104"/>
      <c r="G6659" s="23"/>
      <c r="H6659" s="23"/>
      <c r="I6659"/>
      <c r="J6659" s="23"/>
      <c r="K6659" s="37"/>
      <c r="N6659" s="49"/>
      <c r="P6659" s="36"/>
      <c r="S6659" s="102"/>
      <c r="T6659" s="41"/>
      <c r="U6659" s="105"/>
      <c r="X6659" s="103"/>
    </row>
    <row r="6660" spans="1:24" s="28" customFormat="1" x14ac:dyDescent="0.2">
      <c r="A6660" s="102"/>
      <c r="D6660" s="103"/>
      <c r="E6660"/>
      <c r="F6660" s="104"/>
      <c r="G6660" s="23"/>
      <c r="H6660" s="23"/>
      <c r="I6660" s="102"/>
      <c r="J6660" s="23"/>
      <c r="K6660" s="37"/>
      <c r="N6660" s="49"/>
      <c r="P6660" s="36"/>
      <c r="S6660" s="102"/>
      <c r="T6660" s="41"/>
      <c r="U6660" s="105"/>
      <c r="X6660" s="103"/>
    </row>
    <row r="6661" spans="1:24" s="28" customFormat="1" x14ac:dyDescent="0.2">
      <c r="A6661" s="102"/>
      <c r="D6661" s="103"/>
      <c r="E6661"/>
      <c r="F6661" s="104"/>
      <c r="G6661" s="23"/>
      <c r="H6661" s="23"/>
      <c r="I6661"/>
      <c r="J6661" s="23"/>
      <c r="K6661" s="37"/>
      <c r="N6661" s="49"/>
      <c r="P6661" s="36"/>
      <c r="S6661" s="102"/>
      <c r="T6661" s="41"/>
      <c r="U6661" s="105"/>
      <c r="X6661" s="103"/>
    </row>
    <row r="6662" spans="1:24" s="28" customFormat="1" x14ac:dyDescent="0.2">
      <c r="A6662" s="102"/>
      <c r="D6662" s="103"/>
      <c r="E6662"/>
      <c r="F6662" s="104"/>
      <c r="G6662" s="23"/>
      <c r="H6662" s="23"/>
      <c r="I6662" s="102"/>
      <c r="J6662" s="23"/>
      <c r="K6662" s="37"/>
      <c r="N6662" s="49"/>
      <c r="P6662" s="36"/>
      <c r="S6662" s="102"/>
      <c r="T6662" s="41"/>
      <c r="U6662" s="105"/>
      <c r="X6662" s="103"/>
    </row>
    <row r="6663" spans="1:24" s="28" customFormat="1" x14ac:dyDescent="0.2">
      <c r="A6663" s="102"/>
      <c r="D6663" s="103"/>
      <c r="E6663"/>
      <c r="F6663" s="104"/>
      <c r="G6663" s="23"/>
      <c r="H6663" s="23"/>
      <c r="I6663"/>
      <c r="J6663" s="23"/>
      <c r="K6663" s="37"/>
      <c r="N6663" s="49"/>
      <c r="P6663" s="36"/>
      <c r="S6663" s="102"/>
      <c r="T6663" s="41"/>
      <c r="U6663" s="105"/>
      <c r="X6663" s="103"/>
    </row>
    <row r="6664" spans="1:24" s="28" customFormat="1" x14ac:dyDescent="0.2">
      <c r="A6664" s="102"/>
      <c r="D6664" s="103"/>
      <c r="E6664"/>
      <c r="F6664" s="104"/>
      <c r="G6664" s="23"/>
      <c r="H6664" s="23"/>
      <c r="I6664" s="102"/>
      <c r="J6664" s="23"/>
      <c r="K6664" s="37"/>
      <c r="N6664" s="49"/>
      <c r="P6664" s="36"/>
      <c r="S6664" s="102"/>
      <c r="T6664" s="41"/>
      <c r="U6664" s="105"/>
      <c r="X6664" s="103"/>
    </row>
    <row r="6665" spans="1:24" s="28" customFormat="1" x14ac:dyDescent="0.2">
      <c r="A6665" s="102"/>
      <c r="D6665" s="103"/>
      <c r="E6665"/>
      <c r="F6665" s="104"/>
      <c r="G6665" s="23"/>
      <c r="H6665" s="23"/>
      <c r="I6665"/>
      <c r="J6665" s="23"/>
      <c r="K6665" s="37"/>
      <c r="N6665" s="49"/>
      <c r="P6665" s="36"/>
      <c r="S6665" s="102"/>
      <c r="T6665" s="41"/>
      <c r="U6665" s="105"/>
      <c r="X6665" s="103"/>
    </row>
    <row r="6666" spans="1:24" s="28" customFormat="1" x14ac:dyDescent="0.2">
      <c r="A6666" s="102"/>
      <c r="D6666" s="103"/>
      <c r="E6666"/>
      <c r="F6666" s="104"/>
      <c r="G6666" s="23"/>
      <c r="H6666" s="23"/>
      <c r="I6666" s="102"/>
      <c r="J6666" s="23"/>
      <c r="K6666" s="37"/>
      <c r="N6666" s="49"/>
      <c r="P6666" s="36"/>
      <c r="S6666" s="102"/>
      <c r="T6666" s="41"/>
      <c r="U6666" s="105"/>
      <c r="X6666" s="103"/>
    </row>
    <row r="6667" spans="1:24" s="28" customFormat="1" x14ac:dyDescent="0.2">
      <c r="A6667" s="102"/>
      <c r="D6667" s="103"/>
      <c r="E6667"/>
      <c r="F6667" s="104"/>
      <c r="G6667" s="23"/>
      <c r="H6667" s="23"/>
      <c r="I6667"/>
      <c r="J6667" s="23"/>
      <c r="K6667" s="37"/>
      <c r="N6667" s="49"/>
      <c r="P6667" s="36"/>
      <c r="S6667" s="102"/>
      <c r="T6667" s="41"/>
      <c r="U6667" s="105"/>
      <c r="X6667" s="103"/>
    </row>
    <row r="6668" spans="1:24" s="28" customFormat="1" x14ac:dyDescent="0.2">
      <c r="A6668" s="102"/>
      <c r="D6668" s="103"/>
      <c r="E6668"/>
      <c r="F6668" s="104"/>
      <c r="G6668" s="23"/>
      <c r="H6668" s="23"/>
      <c r="I6668" s="102"/>
      <c r="J6668" s="23"/>
      <c r="K6668" s="37"/>
      <c r="N6668" s="49"/>
      <c r="P6668" s="36"/>
      <c r="S6668" s="102"/>
      <c r="T6668" s="41"/>
      <c r="U6668" s="105"/>
      <c r="X6668" s="103"/>
    </row>
    <row r="6669" spans="1:24" s="28" customFormat="1" x14ac:dyDescent="0.2">
      <c r="A6669" s="102"/>
      <c r="D6669" s="103"/>
      <c r="E6669"/>
      <c r="F6669" s="104"/>
      <c r="G6669" s="23"/>
      <c r="H6669" s="23"/>
      <c r="I6669"/>
      <c r="J6669" s="23"/>
      <c r="K6669" s="37"/>
      <c r="N6669" s="49"/>
      <c r="P6669" s="36"/>
      <c r="S6669" s="102"/>
      <c r="T6669" s="41"/>
      <c r="U6669" s="105"/>
      <c r="X6669" s="103"/>
    </row>
    <row r="6670" spans="1:24" s="28" customFormat="1" x14ac:dyDescent="0.2">
      <c r="A6670" s="102"/>
      <c r="D6670" s="103"/>
      <c r="E6670"/>
      <c r="F6670" s="104"/>
      <c r="G6670" s="23"/>
      <c r="H6670" s="23"/>
      <c r="I6670" s="102"/>
      <c r="J6670" s="23"/>
      <c r="K6670" s="37"/>
      <c r="N6670" s="49"/>
      <c r="P6670" s="36"/>
      <c r="S6670" s="102"/>
      <c r="T6670" s="41"/>
      <c r="U6670" s="105"/>
      <c r="X6670" s="103"/>
    </row>
    <row r="6671" spans="1:24" s="28" customFormat="1" x14ac:dyDescent="0.2">
      <c r="A6671" s="102"/>
      <c r="D6671" s="103"/>
      <c r="E6671"/>
      <c r="F6671" s="104"/>
      <c r="G6671" s="23"/>
      <c r="H6671" s="23"/>
      <c r="I6671"/>
      <c r="J6671" s="23"/>
      <c r="K6671" s="37"/>
      <c r="N6671" s="49"/>
      <c r="P6671" s="36"/>
      <c r="S6671" s="102"/>
      <c r="T6671" s="41"/>
      <c r="U6671" s="105"/>
      <c r="X6671" s="103"/>
    </row>
    <row r="6672" spans="1:24" s="28" customFormat="1" x14ac:dyDescent="0.2">
      <c r="A6672" s="102"/>
      <c r="D6672" s="103"/>
      <c r="E6672"/>
      <c r="F6672" s="104"/>
      <c r="G6672" s="23"/>
      <c r="H6672" s="23"/>
      <c r="I6672"/>
      <c r="J6672" s="23"/>
      <c r="K6672" s="37"/>
      <c r="N6672" s="49"/>
      <c r="P6672" s="36"/>
      <c r="S6672" s="102"/>
      <c r="T6672" s="41"/>
      <c r="U6672" s="105"/>
      <c r="X6672" s="103"/>
    </row>
    <row r="6673" spans="1:24" s="28" customFormat="1" x14ac:dyDescent="0.2">
      <c r="A6673" s="102"/>
      <c r="D6673" s="103"/>
      <c r="E6673"/>
      <c r="F6673" s="104"/>
      <c r="G6673" s="23"/>
      <c r="H6673" s="23"/>
      <c r="I6673"/>
      <c r="J6673" s="23"/>
      <c r="K6673" s="37"/>
      <c r="N6673" s="49"/>
      <c r="P6673" s="36"/>
      <c r="S6673" s="102"/>
      <c r="T6673" s="41"/>
      <c r="U6673" s="105"/>
      <c r="X6673" s="103"/>
    </row>
    <row r="6674" spans="1:24" s="28" customFormat="1" x14ac:dyDescent="0.2">
      <c r="A6674" s="102"/>
      <c r="D6674" s="103"/>
      <c r="E6674"/>
      <c r="F6674" s="104"/>
      <c r="G6674" s="23"/>
      <c r="H6674" s="23"/>
      <c r="I6674"/>
      <c r="J6674" s="23"/>
      <c r="K6674" s="37"/>
      <c r="N6674" s="49"/>
      <c r="P6674" s="36"/>
      <c r="S6674" s="102"/>
      <c r="T6674" s="41"/>
      <c r="U6674" s="105"/>
      <c r="X6674" s="103"/>
    </row>
    <row r="6675" spans="1:24" s="28" customFormat="1" x14ac:dyDescent="0.2">
      <c r="A6675" s="102"/>
      <c r="D6675" s="103"/>
      <c r="E6675"/>
      <c r="F6675" s="104"/>
      <c r="G6675" s="23"/>
      <c r="H6675" s="23"/>
      <c r="I6675"/>
      <c r="J6675" s="23"/>
      <c r="K6675" s="37"/>
      <c r="N6675" s="49"/>
      <c r="P6675" s="36"/>
      <c r="S6675" s="102"/>
      <c r="T6675" s="41"/>
      <c r="U6675" s="105"/>
      <c r="X6675" s="103"/>
    </row>
    <row r="6676" spans="1:24" s="28" customFormat="1" x14ac:dyDescent="0.2">
      <c r="A6676" s="102"/>
      <c r="D6676" s="103"/>
      <c r="E6676"/>
      <c r="F6676" s="104"/>
      <c r="G6676" s="23"/>
      <c r="H6676" s="23"/>
      <c r="I6676"/>
      <c r="J6676" s="23"/>
      <c r="K6676" s="37"/>
      <c r="N6676" s="49"/>
      <c r="P6676" s="36"/>
      <c r="S6676" s="102"/>
      <c r="T6676" s="41"/>
      <c r="U6676" s="105"/>
      <c r="X6676" s="103"/>
    </row>
    <row r="6677" spans="1:24" s="28" customFormat="1" x14ac:dyDescent="0.2">
      <c r="A6677" s="102"/>
      <c r="D6677" s="103"/>
      <c r="E6677"/>
      <c r="F6677" s="104"/>
      <c r="G6677" s="23"/>
      <c r="H6677" s="23"/>
      <c r="I6677" s="102"/>
      <c r="J6677" s="23"/>
      <c r="K6677" s="37"/>
      <c r="N6677" s="49"/>
      <c r="P6677" s="36"/>
      <c r="S6677" s="102"/>
      <c r="T6677" s="41"/>
      <c r="U6677" s="105"/>
      <c r="X6677" s="103"/>
    </row>
    <row r="6678" spans="1:24" s="28" customFormat="1" x14ac:dyDescent="0.2">
      <c r="A6678" s="102"/>
      <c r="D6678" s="103"/>
      <c r="E6678"/>
      <c r="F6678" s="104"/>
      <c r="G6678" s="23"/>
      <c r="H6678" s="23"/>
      <c r="I6678" s="102"/>
      <c r="J6678" s="23"/>
      <c r="K6678" s="37"/>
      <c r="N6678" s="49"/>
      <c r="P6678" s="36"/>
      <c r="S6678" s="102"/>
      <c r="T6678" s="41"/>
      <c r="U6678" s="105"/>
      <c r="X6678" s="103"/>
    </row>
    <row r="6679" spans="1:24" s="28" customFormat="1" x14ac:dyDescent="0.2">
      <c r="A6679" s="102"/>
      <c r="D6679" s="103"/>
      <c r="E6679"/>
      <c r="F6679" s="104"/>
      <c r="G6679" s="23"/>
      <c r="H6679" s="23"/>
      <c r="I6679" s="102"/>
      <c r="J6679" s="23"/>
      <c r="K6679" s="37"/>
      <c r="N6679" s="49"/>
      <c r="P6679" s="36"/>
      <c r="S6679" s="102"/>
      <c r="T6679" s="41"/>
      <c r="U6679" s="105"/>
      <c r="X6679" s="103"/>
    </row>
    <row r="6680" spans="1:24" s="28" customFormat="1" x14ac:dyDescent="0.2">
      <c r="A6680" s="102"/>
      <c r="D6680" s="103"/>
      <c r="E6680"/>
      <c r="F6680" s="104"/>
      <c r="G6680" s="23"/>
      <c r="H6680" s="23"/>
      <c r="I6680" s="102"/>
      <c r="J6680" s="23"/>
      <c r="K6680" s="37"/>
      <c r="N6680" s="49"/>
      <c r="P6680" s="36"/>
      <c r="S6680" s="102"/>
      <c r="T6680" s="41"/>
      <c r="U6680" s="105"/>
      <c r="X6680" s="103"/>
    </row>
    <row r="6681" spans="1:24" s="28" customFormat="1" x14ac:dyDescent="0.2">
      <c r="A6681" s="102"/>
      <c r="D6681" s="103"/>
      <c r="E6681"/>
      <c r="F6681" s="104"/>
      <c r="G6681" s="23"/>
      <c r="H6681" s="23"/>
      <c r="I6681"/>
      <c r="J6681" s="23"/>
      <c r="K6681" s="37"/>
      <c r="N6681" s="49"/>
      <c r="P6681" s="36"/>
      <c r="S6681" s="102"/>
      <c r="T6681" s="41"/>
      <c r="U6681" s="105"/>
      <c r="X6681" s="103"/>
    </row>
    <row r="6682" spans="1:24" s="28" customFormat="1" x14ac:dyDescent="0.2">
      <c r="A6682" s="102"/>
      <c r="D6682" s="103"/>
      <c r="E6682"/>
      <c r="F6682" s="104"/>
      <c r="G6682" s="23"/>
      <c r="H6682" s="23"/>
      <c r="I6682"/>
      <c r="J6682" s="23"/>
      <c r="K6682" s="37"/>
      <c r="N6682" s="49"/>
      <c r="P6682" s="36"/>
      <c r="S6682" s="102"/>
      <c r="T6682" s="41"/>
      <c r="U6682" s="105"/>
      <c r="X6682" s="103"/>
    </row>
    <row r="6683" spans="1:24" s="28" customFormat="1" x14ac:dyDescent="0.2">
      <c r="A6683" s="102"/>
      <c r="D6683" s="103"/>
      <c r="E6683"/>
      <c r="F6683" s="104"/>
      <c r="G6683" s="23"/>
      <c r="H6683" s="23"/>
      <c r="I6683" s="102"/>
      <c r="J6683" s="23"/>
      <c r="K6683" s="37"/>
      <c r="N6683" s="49"/>
      <c r="P6683" s="36"/>
      <c r="S6683" s="102"/>
      <c r="T6683" s="41"/>
      <c r="U6683" s="105"/>
      <c r="X6683" s="103"/>
    </row>
    <row r="6684" spans="1:24" s="28" customFormat="1" x14ac:dyDescent="0.2">
      <c r="A6684" s="102"/>
      <c r="D6684" s="103"/>
      <c r="E6684"/>
      <c r="F6684" s="104"/>
      <c r="G6684" s="23"/>
      <c r="H6684" s="23"/>
      <c r="I6684" s="102"/>
      <c r="J6684" s="23"/>
      <c r="K6684" s="37"/>
      <c r="N6684" s="49"/>
      <c r="P6684" s="36"/>
      <c r="S6684" s="102"/>
      <c r="T6684" s="41"/>
      <c r="U6684" s="105"/>
      <c r="X6684" s="103"/>
    </row>
    <row r="6685" spans="1:24" s="28" customFormat="1" x14ac:dyDescent="0.2">
      <c r="A6685" s="102"/>
      <c r="D6685" s="103"/>
      <c r="E6685"/>
      <c r="F6685" s="104"/>
      <c r="G6685" s="23"/>
      <c r="H6685" s="23"/>
      <c r="I6685"/>
      <c r="J6685" s="23"/>
      <c r="K6685" s="37"/>
      <c r="N6685" s="49"/>
      <c r="P6685" s="36"/>
      <c r="S6685" s="102"/>
      <c r="T6685" s="41"/>
      <c r="U6685" s="105"/>
      <c r="X6685" s="103"/>
    </row>
    <row r="6686" spans="1:24" s="28" customFormat="1" x14ac:dyDescent="0.2">
      <c r="A6686" s="102"/>
      <c r="D6686" s="103"/>
      <c r="E6686"/>
      <c r="F6686" s="104"/>
      <c r="G6686" s="23"/>
      <c r="H6686" s="23"/>
      <c r="I6686"/>
      <c r="J6686" s="23"/>
      <c r="K6686" s="37"/>
      <c r="N6686" s="49"/>
      <c r="P6686" s="36"/>
      <c r="S6686" s="102"/>
      <c r="T6686" s="41"/>
      <c r="U6686" s="105"/>
      <c r="X6686" s="103"/>
    </row>
    <row r="6687" spans="1:24" s="28" customFormat="1" x14ac:dyDescent="0.2">
      <c r="A6687" s="102"/>
      <c r="D6687" s="103"/>
      <c r="E6687"/>
      <c r="F6687" s="104"/>
      <c r="G6687" s="23"/>
      <c r="H6687" s="23"/>
      <c r="I6687" s="102"/>
      <c r="J6687" s="23"/>
      <c r="K6687" s="37"/>
      <c r="N6687" s="49"/>
      <c r="P6687" s="36"/>
      <c r="S6687" s="102"/>
      <c r="T6687" s="41"/>
      <c r="U6687" s="105"/>
      <c r="X6687" s="103"/>
    </row>
    <row r="6688" spans="1:24" s="28" customFormat="1" x14ac:dyDescent="0.2">
      <c r="A6688" s="102"/>
      <c r="D6688" s="103"/>
      <c r="E6688"/>
      <c r="F6688" s="104"/>
      <c r="G6688" s="23"/>
      <c r="H6688" s="23"/>
      <c r="I6688" s="102"/>
      <c r="J6688" s="23"/>
      <c r="K6688" s="37"/>
      <c r="N6688" s="49"/>
      <c r="P6688" s="36"/>
      <c r="S6688" s="102"/>
      <c r="T6688" s="41"/>
      <c r="U6688" s="105"/>
      <c r="X6688" s="103"/>
    </row>
    <row r="6689" spans="1:24" s="28" customFormat="1" x14ac:dyDescent="0.2">
      <c r="A6689" s="102"/>
      <c r="D6689" s="103"/>
      <c r="E6689"/>
      <c r="F6689" s="104"/>
      <c r="G6689" s="23"/>
      <c r="H6689" s="23"/>
      <c r="I6689"/>
      <c r="J6689" s="23"/>
      <c r="K6689" s="37"/>
      <c r="N6689" s="49"/>
      <c r="P6689" s="36"/>
      <c r="S6689" s="102"/>
      <c r="T6689" s="41"/>
      <c r="U6689" s="105"/>
      <c r="X6689" s="103"/>
    </row>
    <row r="6690" spans="1:24" s="28" customFormat="1" x14ac:dyDescent="0.2">
      <c r="A6690" s="102"/>
      <c r="D6690" s="103"/>
      <c r="E6690"/>
      <c r="F6690" s="104"/>
      <c r="G6690" s="23"/>
      <c r="H6690" s="23"/>
      <c r="I6690"/>
      <c r="J6690" s="23"/>
      <c r="K6690" s="37"/>
      <c r="N6690" s="49"/>
      <c r="P6690" s="36"/>
      <c r="S6690" s="102"/>
      <c r="T6690" s="41"/>
      <c r="U6690" s="105"/>
      <c r="X6690" s="103"/>
    </row>
    <row r="6691" spans="1:24" s="28" customFormat="1" x14ac:dyDescent="0.2">
      <c r="A6691" s="102"/>
      <c r="D6691" s="103"/>
      <c r="E6691"/>
      <c r="F6691" s="104"/>
      <c r="G6691" s="23"/>
      <c r="H6691" s="23"/>
      <c r="I6691"/>
      <c r="J6691" s="23"/>
      <c r="K6691" s="37"/>
      <c r="N6691" s="49"/>
      <c r="P6691" s="36"/>
      <c r="S6691" s="102"/>
      <c r="T6691" s="41"/>
      <c r="U6691" s="105"/>
      <c r="X6691" s="103"/>
    </row>
    <row r="6692" spans="1:24" s="28" customFormat="1" x14ac:dyDescent="0.2">
      <c r="A6692" s="102"/>
      <c r="D6692" s="103"/>
      <c r="E6692"/>
      <c r="F6692" s="104"/>
      <c r="G6692" s="23"/>
      <c r="H6692" s="23"/>
      <c r="I6692" s="102"/>
      <c r="J6692" s="23"/>
      <c r="K6692" s="37"/>
      <c r="N6692" s="49"/>
      <c r="P6692" s="36"/>
      <c r="S6692" s="102"/>
      <c r="T6692" s="41"/>
      <c r="U6692" s="105"/>
      <c r="X6692" s="103"/>
    </row>
    <row r="6693" spans="1:24" s="28" customFormat="1" x14ac:dyDescent="0.2">
      <c r="A6693" s="102"/>
      <c r="D6693" s="103"/>
      <c r="E6693"/>
      <c r="F6693" s="104"/>
      <c r="G6693" s="23"/>
      <c r="H6693" s="23"/>
      <c r="I6693"/>
      <c r="J6693" s="23"/>
      <c r="K6693" s="37"/>
      <c r="N6693" s="49"/>
      <c r="P6693" s="36"/>
      <c r="S6693" s="102"/>
      <c r="T6693" s="41"/>
      <c r="U6693" s="105"/>
      <c r="X6693" s="103"/>
    </row>
    <row r="6694" spans="1:24" s="28" customFormat="1" x14ac:dyDescent="0.2">
      <c r="A6694" s="102"/>
      <c r="D6694" s="103"/>
      <c r="E6694"/>
      <c r="F6694" s="104"/>
      <c r="G6694" s="23"/>
      <c r="H6694" s="23"/>
      <c r="I6694"/>
      <c r="J6694" s="23"/>
      <c r="K6694" s="37"/>
      <c r="N6694" s="49"/>
      <c r="P6694" s="36"/>
      <c r="S6694" s="102"/>
      <c r="T6694" s="41"/>
      <c r="U6694" s="105"/>
      <c r="X6694" s="103"/>
    </row>
    <row r="6695" spans="1:24" s="28" customFormat="1" x14ac:dyDescent="0.2">
      <c r="A6695" s="102"/>
      <c r="D6695" s="103"/>
      <c r="E6695"/>
      <c r="F6695" s="104"/>
      <c r="G6695" s="23"/>
      <c r="H6695" s="23"/>
      <c r="I6695"/>
      <c r="J6695" s="23"/>
      <c r="K6695" s="37"/>
      <c r="N6695" s="49"/>
      <c r="P6695" s="36"/>
      <c r="S6695" s="102"/>
      <c r="T6695" s="40"/>
      <c r="U6695" s="105"/>
      <c r="X6695" s="103"/>
    </row>
    <row r="6696" spans="1:24" s="28" customFormat="1" x14ac:dyDescent="0.2">
      <c r="A6696" s="102"/>
      <c r="D6696" s="103"/>
      <c r="E6696"/>
      <c r="F6696" s="104"/>
      <c r="G6696" s="23"/>
      <c r="H6696" s="23"/>
      <c r="I6696"/>
      <c r="J6696" s="23"/>
      <c r="K6696" s="37"/>
      <c r="N6696" s="49"/>
      <c r="P6696" s="36"/>
      <c r="S6696" s="102"/>
      <c r="T6696" s="40"/>
      <c r="U6696" s="105"/>
      <c r="X6696" s="103"/>
    </row>
    <row r="6697" spans="1:24" s="28" customFormat="1" x14ac:dyDescent="0.2">
      <c r="A6697" s="102"/>
      <c r="D6697" s="103"/>
      <c r="E6697"/>
      <c r="F6697" s="104"/>
      <c r="G6697" s="23"/>
      <c r="H6697" s="23"/>
      <c r="I6697"/>
      <c r="J6697" s="23"/>
      <c r="K6697" s="37"/>
      <c r="N6697" s="49"/>
      <c r="P6697" s="36"/>
      <c r="S6697" s="102"/>
      <c r="T6697" s="41"/>
      <c r="U6697" s="105"/>
      <c r="X6697" s="103"/>
    </row>
    <row r="6698" spans="1:24" s="28" customFormat="1" x14ac:dyDescent="0.2">
      <c r="A6698" s="102"/>
      <c r="D6698" s="103"/>
      <c r="E6698"/>
      <c r="F6698" s="104"/>
      <c r="G6698" s="23"/>
      <c r="H6698" s="23"/>
      <c r="I6698"/>
      <c r="J6698" s="23"/>
      <c r="K6698" s="37"/>
      <c r="N6698" s="49"/>
      <c r="P6698" s="36"/>
      <c r="S6698" s="102"/>
      <c r="T6698" s="41"/>
      <c r="U6698" s="105"/>
      <c r="X6698" s="103"/>
    </row>
    <row r="6699" spans="1:24" s="28" customFormat="1" x14ac:dyDescent="0.2">
      <c r="A6699" s="102"/>
      <c r="D6699" s="103"/>
      <c r="E6699"/>
      <c r="F6699" s="104"/>
      <c r="G6699" s="23"/>
      <c r="H6699" s="23"/>
      <c r="I6699"/>
      <c r="J6699" s="23"/>
      <c r="K6699" s="37"/>
      <c r="N6699" s="49"/>
      <c r="P6699" s="36"/>
      <c r="S6699" s="102"/>
      <c r="T6699" s="41"/>
      <c r="U6699" s="105"/>
      <c r="X6699" s="103"/>
    </row>
    <row r="6700" spans="1:24" s="28" customFormat="1" x14ac:dyDescent="0.2">
      <c r="A6700" s="102"/>
      <c r="D6700" s="103"/>
      <c r="E6700"/>
      <c r="F6700" s="104"/>
      <c r="G6700" s="23"/>
      <c r="H6700" s="23"/>
      <c r="I6700"/>
      <c r="J6700" s="23"/>
      <c r="K6700" s="37"/>
      <c r="N6700" s="49"/>
      <c r="P6700" s="36"/>
      <c r="S6700" s="102"/>
      <c r="T6700" s="41"/>
      <c r="U6700" s="105"/>
      <c r="X6700" s="103"/>
    </row>
    <row r="6701" spans="1:24" s="28" customFormat="1" x14ac:dyDescent="0.2">
      <c r="A6701" s="102"/>
      <c r="D6701" s="103"/>
      <c r="E6701"/>
      <c r="F6701" s="104"/>
      <c r="G6701" s="23"/>
      <c r="H6701" s="23"/>
      <c r="I6701"/>
      <c r="J6701" s="23"/>
      <c r="K6701" s="37"/>
      <c r="N6701" s="49"/>
      <c r="P6701" s="36"/>
      <c r="S6701" s="102"/>
      <c r="T6701" s="41"/>
      <c r="U6701" s="105"/>
      <c r="X6701" s="103"/>
    </row>
    <row r="6702" spans="1:24" s="28" customFormat="1" x14ac:dyDescent="0.2">
      <c r="A6702" s="102"/>
      <c r="D6702" s="103"/>
      <c r="E6702"/>
      <c r="F6702" s="104"/>
      <c r="G6702" s="23"/>
      <c r="H6702" s="23"/>
      <c r="I6702"/>
      <c r="J6702" s="23"/>
      <c r="K6702" s="37"/>
      <c r="N6702" s="49"/>
      <c r="P6702" s="36"/>
      <c r="S6702" s="102"/>
      <c r="T6702" s="41"/>
      <c r="U6702" s="105"/>
      <c r="X6702" s="103"/>
    </row>
    <row r="6703" spans="1:24" s="28" customFormat="1" x14ac:dyDescent="0.2">
      <c r="A6703" s="102"/>
      <c r="D6703" s="103"/>
      <c r="E6703"/>
      <c r="F6703" s="104"/>
      <c r="G6703" s="23"/>
      <c r="H6703" s="23"/>
      <c r="I6703"/>
      <c r="J6703" s="23"/>
      <c r="K6703" s="37"/>
      <c r="N6703" s="49"/>
      <c r="P6703" s="36"/>
      <c r="S6703" s="102"/>
      <c r="T6703" s="41"/>
      <c r="U6703" s="105"/>
      <c r="X6703" s="103"/>
    </row>
    <row r="6704" spans="1:24" s="28" customFormat="1" x14ac:dyDescent="0.2">
      <c r="A6704" s="102"/>
      <c r="D6704" s="103"/>
      <c r="E6704"/>
      <c r="F6704" s="104"/>
      <c r="G6704" s="23"/>
      <c r="H6704" s="23"/>
      <c r="I6704" s="102"/>
      <c r="J6704" s="23"/>
      <c r="K6704" s="37"/>
      <c r="N6704" s="49"/>
      <c r="P6704" s="36"/>
      <c r="S6704" s="102"/>
      <c r="T6704" s="41"/>
      <c r="U6704" s="105"/>
      <c r="X6704" s="103"/>
    </row>
    <row r="6705" spans="1:24" s="28" customFormat="1" x14ac:dyDescent="0.2">
      <c r="A6705" s="102"/>
      <c r="D6705" s="103"/>
      <c r="E6705"/>
      <c r="F6705" s="104"/>
      <c r="G6705" s="23"/>
      <c r="H6705" s="23"/>
      <c r="I6705" s="102"/>
      <c r="J6705" s="23"/>
      <c r="K6705" s="37"/>
      <c r="N6705" s="49"/>
      <c r="P6705" s="36"/>
      <c r="S6705" s="102"/>
      <c r="T6705" s="41"/>
      <c r="U6705" s="105"/>
      <c r="X6705" s="103"/>
    </row>
    <row r="6706" spans="1:24" s="28" customFormat="1" x14ac:dyDescent="0.2">
      <c r="A6706" s="102"/>
      <c r="D6706" s="103"/>
      <c r="E6706"/>
      <c r="F6706" s="104"/>
      <c r="G6706" s="103"/>
      <c r="H6706" s="23"/>
      <c r="I6706" s="102"/>
      <c r="J6706" s="23"/>
      <c r="K6706" s="37"/>
      <c r="N6706" s="49"/>
      <c r="P6706" s="36"/>
      <c r="S6706" s="102"/>
      <c r="T6706" s="41"/>
      <c r="U6706" s="105"/>
      <c r="X6706" s="103"/>
    </row>
    <row r="6707" spans="1:24" s="28" customFormat="1" x14ac:dyDescent="0.2">
      <c r="A6707" s="102"/>
      <c r="D6707" s="103"/>
      <c r="E6707"/>
      <c r="F6707" s="104"/>
      <c r="G6707" s="103"/>
      <c r="H6707" s="23"/>
      <c r="I6707" s="102"/>
      <c r="J6707" s="23"/>
      <c r="K6707" s="37"/>
      <c r="N6707" s="49"/>
      <c r="P6707" s="36"/>
      <c r="S6707" s="102"/>
      <c r="T6707" s="41"/>
      <c r="U6707" s="105"/>
      <c r="X6707" s="103"/>
    </row>
    <row r="6708" spans="1:24" s="28" customFormat="1" x14ac:dyDescent="0.2">
      <c r="A6708" s="102"/>
      <c r="D6708" s="103"/>
      <c r="E6708"/>
      <c r="F6708" s="104"/>
      <c r="G6708" s="23"/>
      <c r="H6708" s="23"/>
      <c r="I6708"/>
      <c r="J6708" s="23"/>
      <c r="K6708" s="37"/>
      <c r="N6708" s="49"/>
      <c r="P6708" s="36"/>
      <c r="S6708" s="102"/>
      <c r="T6708" s="41"/>
      <c r="U6708" s="105"/>
      <c r="X6708" s="103"/>
    </row>
    <row r="6709" spans="1:24" s="28" customFormat="1" x14ac:dyDescent="0.2">
      <c r="A6709" s="102"/>
      <c r="D6709" s="103"/>
      <c r="E6709"/>
      <c r="F6709" s="104"/>
      <c r="G6709" s="23"/>
      <c r="H6709" s="23"/>
      <c r="I6709"/>
      <c r="J6709" s="23"/>
      <c r="K6709" s="37"/>
      <c r="N6709" s="49"/>
      <c r="P6709" s="36"/>
      <c r="S6709" s="102"/>
      <c r="T6709" s="41"/>
      <c r="U6709" s="105"/>
      <c r="X6709" s="103"/>
    </row>
    <row r="6710" spans="1:24" s="28" customFormat="1" x14ac:dyDescent="0.2">
      <c r="A6710" s="102"/>
      <c r="D6710" s="103"/>
      <c r="E6710"/>
      <c r="F6710" s="104"/>
      <c r="G6710" s="23"/>
      <c r="H6710" s="23"/>
      <c r="I6710" s="102"/>
      <c r="J6710" s="23"/>
      <c r="K6710" s="37"/>
      <c r="N6710" s="49"/>
      <c r="P6710" s="36"/>
      <c r="S6710" s="102"/>
      <c r="T6710" s="41"/>
      <c r="U6710" s="105"/>
      <c r="X6710" s="103"/>
    </row>
    <row r="6711" spans="1:24" s="28" customFormat="1" x14ac:dyDescent="0.2">
      <c r="A6711" s="102"/>
      <c r="D6711" s="103"/>
      <c r="E6711"/>
      <c r="F6711" s="104"/>
      <c r="G6711" s="23"/>
      <c r="H6711" s="23"/>
      <c r="I6711" s="102"/>
      <c r="J6711" s="23"/>
      <c r="K6711" s="37"/>
      <c r="N6711" s="49"/>
      <c r="P6711" s="36"/>
      <c r="S6711" s="102"/>
      <c r="T6711" s="41"/>
      <c r="U6711" s="105"/>
      <c r="X6711" s="103"/>
    </row>
    <row r="6712" spans="1:24" s="28" customFormat="1" x14ac:dyDescent="0.2">
      <c r="A6712" s="102"/>
      <c r="D6712" s="103"/>
      <c r="E6712"/>
      <c r="F6712" s="104"/>
      <c r="G6712" s="103"/>
      <c r="H6712" s="23"/>
      <c r="I6712" s="102"/>
      <c r="J6712" s="23"/>
      <c r="K6712" s="37"/>
      <c r="N6712" s="49"/>
      <c r="P6712" s="36"/>
      <c r="S6712" s="102"/>
      <c r="T6712" s="41"/>
      <c r="U6712" s="105"/>
      <c r="X6712" s="103"/>
    </row>
    <row r="6713" spans="1:24" s="28" customFormat="1" x14ac:dyDescent="0.2">
      <c r="A6713" s="102"/>
      <c r="D6713" s="103"/>
      <c r="E6713"/>
      <c r="F6713" s="104"/>
      <c r="G6713" s="103"/>
      <c r="H6713" s="23"/>
      <c r="I6713" s="102"/>
      <c r="J6713" s="23"/>
      <c r="K6713" s="37"/>
      <c r="N6713" s="49"/>
      <c r="P6713" s="36"/>
      <c r="S6713" s="102"/>
      <c r="T6713" s="41"/>
      <c r="U6713" s="105"/>
      <c r="X6713" s="103"/>
    </row>
    <row r="6714" spans="1:24" s="28" customFormat="1" x14ac:dyDescent="0.2">
      <c r="A6714" s="102"/>
      <c r="D6714" s="103"/>
      <c r="E6714"/>
      <c r="F6714" s="104"/>
      <c r="G6714" s="23"/>
      <c r="H6714" s="23"/>
      <c r="I6714"/>
      <c r="J6714" s="23"/>
      <c r="K6714" s="37"/>
      <c r="N6714" s="49"/>
      <c r="P6714" s="36"/>
      <c r="S6714" s="102"/>
      <c r="T6714" s="41"/>
      <c r="U6714" s="105"/>
      <c r="X6714" s="103"/>
    </row>
    <row r="6715" spans="1:24" s="28" customFormat="1" x14ac:dyDescent="0.2">
      <c r="A6715" s="102"/>
      <c r="D6715" s="103"/>
      <c r="E6715"/>
      <c r="F6715" s="104"/>
      <c r="G6715" s="23"/>
      <c r="H6715" s="23"/>
      <c r="I6715"/>
      <c r="J6715" s="23"/>
      <c r="K6715" s="37"/>
      <c r="N6715" s="49"/>
      <c r="P6715" s="36"/>
      <c r="S6715" s="102"/>
      <c r="T6715" s="41"/>
      <c r="U6715" s="105"/>
      <c r="X6715" s="103"/>
    </row>
    <row r="6716" spans="1:24" s="28" customFormat="1" x14ac:dyDescent="0.2">
      <c r="A6716" s="102"/>
      <c r="D6716" s="103"/>
      <c r="E6716"/>
      <c r="F6716" s="104"/>
      <c r="G6716" s="23"/>
      <c r="H6716" s="23"/>
      <c r="I6716" s="102"/>
      <c r="J6716" s="23"/>
      <c r="K6716" s="37"/>
      <c r="N6716" s="49"/>
      <c r="P6716" s="36"/>
      <c r="S6716" s="102"/>
      <c r="T6716" s="41"/>
      <c r="U6716" s="105"/>
      <c r="X6716" s="103"/>
    </row>
    <row r="6717" spans="1:24" s="28" customFormat="1" x14ac:dyDescent="0.2">
      <c r="A6717" s="102"/>
      <c r="D6717" s="103"/>
      <c r="E6717"/>
      <c r="F6717" s="104"/>
      <c r="G6717" s="23"/>
      <c r="H6717" s="23"/>
      <c r="I6717" s="102"/>
      <c r="J6717" s="23"/>
      <c r="K6717" s="37"/>
      <c r="N6717" s="49"/>
      <c r="P6717" s="36"/>
      <c r="S6717" s="102"/>
      <c r="T6717" s="41"/>
      <c r="U6717" s="105"/>
      <c r="X6717" s="103"/>
    </row>
    <row r="6718" spans="1:24" s="28" customFormat="1" x14ac:dyDescent="0.2">
      <c r="A6718" s="102"/>
      <c r="D6718" s="103"/>
      <c r="E6718"/>
      <c r="F6718" s="104"/>
      <c r="G6718" s="103"/>
      <c r="H6718" s="23"/>
      <c r="I6718" s="102"/>
      <c r="J6718" s="23"/>
      <c r="K6718" s="37"/>
      <c r="N6718" s="49"/>
      <c r="P6718" s="36"/>
      <c r="S6718" s="102"/>
      <c r="T6718" s="41"/>
      <c r="U6718" s="105"/>
      <c r="X6718" s="103"/>
    </row>
    <row r="6719" spans="1:24" s="28" customFormat="1" x14ac:dyDescent="0.2">
      <c r="A6719" s="102"/>
      <c r="D6719" s="103"/>
      <c r="E6719"/>
      <c r="F6719" s="104"/>
      <c r="G6719" s="103"/>
      <c r="H6719" s="23"/>
      <c r="I6719" s="102"/>
      <c r="J6719" s="23"/>
      <c r="K6719" s="37"/>
      <c r="N6719" s="49"/>
      <c r="P6719" s="36"/>
      <c r="S6719" s="102"/>
      <c r="T6719" s="41"/>
      <c r="U6719" s="105"/>
      <c r="X6719" s="103"/>
    </row>
    <row r="6720" spans="1:24" s="28" customFormat="1" x14ac:dyDescent="0.2">
      <c r="A6720" s="102"/>
      <c r="D6720" s="103"/>
      <c r="E6720"/>
      <c r="F6720" s="104"/>
      <c r="G6720" s="23"/>
      <c r="H6720" s="23"/>
      <c r="I6720"/>
      <c r="J6720" s="23"/>
      <c r="K6720" s="37"/>
      <c r="N6720" s="49"/>
      <c r="P6720" s="36"/>
      <c r="S6720" s="102"/>
      <c r="T6720" s="41"/>
      <c r="U6720" s="105"/>
      <c r="X6720" s="103"/>
    </row>
    <row r="6721" spans="1:24" s="28" customFormat="1" x14ac:dyDescent="0.2">
      <c r="A6721" s="102"/>
      <c r="D6721" s="103"/>
      <c r="E6721"/>
      <c r="F6721" s="104"/>
      <c r="G6721" s="23"/>
      <c r="H6721" s="23"/>
      <c r="I6721"/>
      <c r="J6721" s="23"/>
      <c r="K6721" s="37"/>
      <c r="N6721" s="49"/>
      <c r="P6721" s="36"/>
      <c r="S6721" s="102"/>
      <c r="T6721" s="41"/>
      <c r="U6721" s="105"/>
      <c r="X6721" s="103"/>
    </row>
    <row r="6722" spans="1:24" s="28" customFormat="1" x14ac:dyDescent="0.2">
      <c r="A6722" s="102"/>
      <c r="D6722" s="103"/>
      <c r="E6722"/>
      <c r="F6722" s="104"/>
      <c r="G6722" s="23"/>
      <c r="H6722" s="23"/>
      <c r="I6722" s="102"/>
      <c r="J6722" s="23"/>
      <c r="K6722" s="37"/>
      <c r="N6722" s="49"/>
      <c r="P6722" s="36"/>
      <c r="S6722" s="102"/>
      <c r="T6722" s="41"/>
      <c r="U6722" s="105"/>
      <c r="X6722" s="103"/>
    </row>
    <row r="6723" spans="1:24" s="28" customFormat="1" x14ac:dyDescent="0.2">
      <c r="A6723" s="102"/>
      <c r="D6723" s="103"/>
      <c r="E6723"/>
      <c r="F6723" s="104"/>
      <c r="G6723" s="23"/>
      <c r="H6723" s="23"/>
      <c r="I6723" s="102"/>
      <c r="J6723" s="23"/>
      <c r="K6723" s="37"/>
      <c r="N6723" s="49"/>
      <c r="P6723" s="36"/>
      <c r="S6723" s="102"/>
      <c r="T6723" s="41"/>
      <c r="U6723" s="105"/>
      <c r="X6723" s="103"/>
    </row>
    <row r="6724" spans="1:24" s="28" customFormat="1" x14ac:dyDescent="0.2">
      <c r="A6724" s="102"/>
      <c r="D6724" s="103"/>
      <c r="E6724"/>
      <c r="F6724" s="104"/>
      <c r="G6724" s="103"/>
      <c r="H6724" s="23"/>
      <c r="I6724" s="102"/>
      <c r="J6724" s="23"/>
      <c r="K6724" s="37"/>
      <c r="N6724" s="49"/>
      <c r="P6724" s="36"/>
      <c r="S6724" s="102"/>
      <c r="T6724" s="41"/>
      <c r="U6724" s="105"/>
      <c r="X6724" s="103"/>
    </row>
    <row r="6725" spans="1:24" s="28" customFormat="1" x14ac:dyDescent="0.2">
      <c r="A6725" s="102"/>
      <c r="D6725" s="103"/>
      <c r="E6725"/>
      <c r="F6725" s="104"/>
      <c r="G6725" s="103"/>
      <c r="H6725" s="23"/>
      <c r="I6725" s="102"/>
      <c r="J6725" s="23"/>
      <c r="K6725" s="37"/>
      <c r="N6725" s="49"/>
      <c r="P6725" s="36"/>
      <c r="S6725" s="102"/>
      <c r="T6725" s="41"/>
      <c r="U6725" s="105"/>
      <c r="X6725" s="103"/>
    </row>
    <row r="6726" spans="1:24" s="28" customFormat="1" x14ac:dyDescent="0.2">
      <c r="A6726" s="102"/>
      <c r="D6726" s="103"/>
      <c r="E6726"/>
      <c r="F6726" s="104"/>
      <c r="G6726" s="23"/>
      <c r="H6726" s="23"/>
      <c r="I6726"/>
      <c r="J6726" s="23"/>
      <c r="K6726" s="37"/>
      <c r="N6726" s="49"/>
      <c r="P6726" s="36"/>
      <c r="S6726" s="102"/>
      <c r="T6726" s="41"/>
      <c r="U6726" s="105"/>
      <c r="X6726" s="103"/>
    </row>
    <row r="6727" spans="1:24" s="28" customFormat="1" x14ac:dyDescent="0.2">
      <c r="A6727" s="102"/>
      <c r="D6727" s="103"/>
      <c r="E6727"/>
      <c r="F6727" s="104"/>
      <c r="G6727" s="23"/>
      <c r="H6727" s="23"/>
      <c r="I6727"/>
      <c r="J6727" s="23"/>
      <c r="K6727" s="37"/>
      <c r="N6727" s="49"/>
      <c r="P6727" s="36"/>
      <c r="S6727" s="102"/>
      <c r="T6727" s="41"/>
      <c r="U6727" s="105"/>
      <c r="X6727" s="103"/>
    </row>
    <row r="6728" spans="1:24" s="28" customFormat="1" x14ac:dyDescent="0.2">
      <c r="A6728" s="102"/>
      <c r="D6728" s="103"/>
      <c r="E6728"/>
      <c r="F6728" s="104"/>
      <c r="G6728" s="23"/>
      <c r="H6728" s="23"/>
      <c r="I6728" s="102"/>
      <c r="J6728" s="23"/>
      <c r="K6728" s="37"/>
      <c r="N6728" s="49"/>
      <c r="P6728" s="36"/>
      <c r="S6728" s="102"/>
      <c r="T6728" s="41"/>
      <c r="U6728" s="105"/>
      <c r="X6728" s="103"/>
    </row>
    <row r="6729" spans="1:24" s="28" customFormat="1" x14ac:dyDescent="0.2">
      <c r="A6729" s="102"/>
      <c r="D6729" s="103"/>
      <c r="E6729"/>
      <c r="F6729" s="104"/>
      <c r="G6729" s="23"/>
      <c r="H6729" s="23"/>
      <c r="I6729" s="102"/>
      <c r="J6729" s="23"/>
      <c r="K6729" s="37"/>
      <c r="N6729" s="49"/>
      <c r="P6729" s="36"/>
      <c r="S6729" s="102"/>
      <c r="T6729" s="41"/>
      <c r="U6729" s="105"/>
      <c r="X6729" s="103"/>
    </row>
    <row r="6730" spans="1:24" s="28" customFormat="1" x14ac:dyDescent="0.2">
      <c r="A6730" s="102"/>
      <c r="D6730" s="103"/>
      <c r="E6730"/>
      <c r="F6730" s="104"/>
      <c r="G6730" s="103"/>
      <c r="H6730" s="23"/>
      <c r="I6730" s="102"/>
      <c r="J6730" s="23"/>
      <c r="K6730" s="37"/>
      <c r="N6730" s="49"/>
      <c r="P6730" s="36"/>
      <c r="S6730" s="102"/>
      <c r="T6730" s="41"/>
      <c r="U6730" s="105"/>
      <c r="X6730" s="103"/>
    </row>
    <row r="6731" spans="1:24" s="28" customFormat="1" x14ac:dyDescent="0.2">
      <c r="A6731" s="102"/>
      <c r="D6731" s="103"/>
      <c r="E6731"/>
      <c r="F6731" s="104"/>
      <c r="G6731" s="103"/>
      <c r="H6731" s="23"/>
      <c r="I6731" s="102"/>
      <c r="J6731" s="23"/>
      <c r="K6731" s="37"/>
      <c r="N6731" s="49"/>
      <c r="P6731" s="36"/>
      <c r="S6731" s="102"/>
      <c r="T6731" s="41"/>
      <c r="U6731" s="105"/>
      <c r="X6731" s="103"/>
    </row>
    <row r="6732" spans="1:24" s="28" customFormat="1" x14ac:dyDescent="0.2">
      <c r="A6732" s="102"/>
      <c r="D6732" s="103"/>
      <c r="E6732"/>
      <c r="F6732" s="104"/>
      <c r="G6732" s="23"/>
      <c r="H6732" s="23"/>
      <c r="I6732"/>
      <c r="J6732" s="23"/>
      <c r="K6732" s="37"/>
      <c r="N6732" s="49"/>
      <c r="P6732" s="36"/>
      <c r="S6732" s="102"/>
      <c r="T6732" s="41"/>
      <c r="U6732" s="105"/>
      <c r="X6732" s="103"/>
    </row>
    <row r="6733" spans="1:24" s="28" customFormat="1" x14ac:dyDescent="0.2">
      <c r="A6733" s="102"/>
      <c r="D6733" s="103"/>
      <c r="E6733"/>
      <c r="F6733" s="104"/>
      <c r="G6733" s="23"/>
      <c r="H6733" s="23"/>
      <c r="I6733"/>
      <c r="J6733" s="23"/>
      <c r="K6733" s="37"/>
      <c r="N6733" s="49"/>
      <c r="P6733" s="36"/>
      <c r="S6733" s="102"/>
      <c r="T6733" s="41"/>
      <c r="U6733" s="105"/>
      <c r="X6733" s="103"/>
    </row>
    <row r="6734" spans="1:24" s="28" customFormat="1" x14ac:dyDescent="0.2">
      <c r="A6734" s="102"/>
      <c r="D6734" s="103"/>
      <c r="E6734"/>
      <c r="F6734" s="104"/>
      <c r="G6734" s="23"/>
      <c r="H6734" s="23"/>
      <c r="I6734" s="102"/>
      <c r="J6734" s="23"/>
      <c r="K6734" s="37"/>
      <c r="N6734" s="49"/>
      <c r="P6734" s="36"/>
      <c r="S6734" s="102"/>
      <c r="T6734" s="41"/>
      <c r="U6734" s="105"/>
      <c r="X6734" s="103"/>
    </row>
    <row r="6735" spans="1:24" s="28" customFormat="1" x14ac:dyDescent="0.2">
      <c r="A6735" s="102"/>
      <c r="D6735" s="103"/>
      <c r="E6735"/>
      <c r="F6735" s="104"/>
      <c r="G6735" s="23"/>
      <c r="H6735" s="23"/>
      <c r="I6735" s="102"/>
      <c r="J6735" s="23"/>
      <c r="K6735" s="37"/>
      <c r="N6735" s="49"/>
      <c r="P6735" s="36"/>
      <c r="S6735" s="102"/>
      <c r="T6735" s="41"/>
      <c r="U6735" s="105"/>
      <c r="X6735" s="103"/>
    </row>
    <row r="6736" spans="1:24" s="28" customFormat="1" x14ac:dyDescent="0.2">
      <c r="A6736" s="102"/>
      <c r="D6736" s="103"/>
      <c r="E6736"/>
      <c r="F6736" s="104"/>
      <c r="G6736" s="103"/>
      <c r="H6736" s="23"/>
      <c r="I6736" s="102"/>
      <c r="J6736" s="23"/>
      <c r="K6736" s="37"/>
      <c r="N6736" s="49"/>
      <c r="P6736" s="36"/>
      <c r="S6736" s="102"/>
      <c r="T6736" s="41"/>
      <c r="U6736" s="105"/>
      <c r="X6736" s="103"/>
    </row>
    <row r="6737" spans="1:24" s="28" customFormat="1" x14ac:dyDescent="0.2">
      <c r="A6737" s="102"/>
      <c r="D6737" s="103"/>
      <c r="E6737"/>
      <c r="F6737" s="104"/>
      <c r="G6737" s="103"/>
      <c r="H6737" s="23"/>
      <c r="I6737" s="102"/>
      <c r="J6737" s="23"/>
      <c r="K6737" s="37"/>
      <c r="N6737" s="49"/>
      <c r="P6737" s="36"/>
      <c r="S6737" s="102"/>
      <c r="T6737" s="41"/>
      <c r="U6737" s="105"/>
      <c r="X6737" s="103"/>
    </row>
    <row r="6738" spans="1:24" s="28" customFormat="1" x14ac:dyDescent="0.2">
      <c r="A6738" s="102"/>
      <c r="D6738" s="103"/>
      <c r="E6738"/>
      <c r="F6738" s="104"/>
      <c r="G6738" s="23"/>
      <c r="H6738" s="23"/>
      <c r="I6738"/>
      <c r="J6738" s="23"/>
      <c r="K6738" s="37"/>
      <c r="N6738" s="49"/>
      <c r="P6738" s="36"/>
      <c r="S6738" s="102"/>
      <c r="T6738" s="41"/>
      <c r="U6738" s="105"/>
      <c r="X6738" s="103"/>
    </row>
    <row r="6739" spans="1:24" s="28" customFormat="1" x14ac:dyDescent="0.2">
      <c r="A6739" s="102"/>
      <c r="D6739" s="103"/>
      <c r="E6739"/>
      <c r="F6739" s="104"/>
      <c r="G6739" s="23"/>
      <c r="H6739" s="23"/>
      <c r="I6739"/>
      <c r="J6739" s="23"/>
      <c r="K6739" s="37"/>
      <c r="N6739" s="49"/>
      <c r="P6739" s="36"/>
      <c r="S6739" s="102"/>
      <c r="T6739" s="41"/>
      <c r="U6739" s="105"/>
      <c r="X6739" s="103"/>
    </row>
    <row r="6740" spans="1:24" s="28" customFormat="1" x14ac:dyDescent="0.2">
      <c r="A6740" s="102"/>
      <c r="D6740" s="103"/>
      <c r="E6740"/>
      <c r="F6740" s="104"/>
      <c r="G6740" s="23"/>
      <c r="H6740" s="23"/>
      <c r="I6740" s="102"/>
      <c r="J6740" s="23"/>
      <c r="K6740" s="37"/>
      <c r="N6740" s="49"/>
      <c r="P6740" s="36"/>
      <c r="S6740" s="102"/>
      <c r="T6740" s="41"/>
      <c r="U6740" s="105"/>
      <c r="X6740" s="103"/>
    </row>
    <row r="6741" spans="1:24" s="28" customFormat="1" x14ac:dyDescent="0.2">
      <c r="A6741" s="102"/>
      <c r="D6741" s="103"/>
      <c r="E6741"/>
      <c r="F6741" s="104"/>
      <c r="G6741" s="23"/>
      <c r="H6741" s="23"/>
      <c r="I6741" s="102"/>
      <c r="J6741" s="23"/>
      <c r="K6741" s="37"/>
      <c r="N6741" s="49"/>
      <c r="P6741" s="36"/>
      <c r="S6741" s="102"/>
      <c r="T6741" s="41"/>
      <c r="U6741" s="105"/>
      <c r="X6741" s="103"/>
    </row>
    <row r="6742" spans="1:24" s="28" customFormat="1" x14ac:dyDescent="0.2">
      <c r="A6742" s="102"/>
      <c r="D6742" s="103"/>
      <c r="E6742"/>
      <c r="F6742" s="104"/>
      <c r="G6742" s="103"/>
      <c r="H6742" s="23"/>
      <c r="I6742" s="102"/>
      <c r="J6742" s="23"/>
      <c r="K6742" s="37"/>
      <c r="N6742" s="49"/>
      <c r="P6742" s="36"/>
      <c r="S6742" s="102"/>
      <c r="T6742" s="41"/>
      <c r="U6742" s="105"/>
      <c r="X6742" s="103"/>
    </row>
    <row r="6743" spans="1:24" s="28" customFormat="1" x14ac:dyDescent="0.2">
      <c r="A6743" s="102"/>
      <c r="D6743" s="103"/>
      <c r="E6743"/>
      <c r="F6743" s="104"/>
      <c r="G6743" s="103"/>
      <c r="H6743" s="23"/>
      <c r="I6743" s="102"/>
      <c r="J6743" s="23"/>
      <c r="K6743" s="37"/>
      <c r="N6743" s="49"/>
      <c r="P6743" s="36"/>
      <c r="S6743" s="102"/>
      <c r="T6743" s="41"/>
      <c r="U6743" s="105"/>
      <c r="X6743" s="103"/>
    </row>
    <row r="6744" spans="1:24" s="28" customFormat="1" x14ac:dyDescent="0.2">
      <c r="A6744" s="102"/>
      <c r="D6744" s="103"/>
      <c r="E6744"/>
      <c r="F6744" s="104"/>
      <c r="G6744" s="23"/>
      <c r="H6744" s="23"/>
      <c r="I6744"/>
      <c r="J6744" s="23"/>
      <c r="K6744" s="37"/>
      <c r="N6744" s="49"/>
      <c r="P6744" s="36"/>
      <c r="S6744" s="102"/>
      <c r="T6744" s="41"/>
      <c r="U6744" s="105"/>
      <c r="X6744" s="103"/>
    </row>
    <row r="6745" spans="1:24" s="28" customFormat="1" x14ac:dyDescent="0.2">
      <c r="A6745" s="102"/>
      <c r="D6745" s="103"/>
      <c r="E6745"/>
      <c r="F6745" s="104"/>
      <c r="G6745" s="23"/>
      <c r="H6745" s="23"/>
      <c r="I6745" s="102"/>
      <c r="J6745" s="23"/>
      <c r="K6745" s="37"/>
      <c r="N6745" s="49"/>
      <c r="P6745" s="36"/>
      <c r="S6745" s="102"/>
      <c r="T6745" s="41"/>
      <c r="U6745" s="105"/>
      <c r="X6745" s="103"/>
    </row>
    <row r="6746" spans="1:24" s="28" customFormat="1" x14ac:dyDescent="0.2">
      <c r="A6746" s="102"/>
      <c r="D6746" s="103"/>
      <c r="E6746"/>
      <c r="F6746" s="104"/>
      <c r="G6746" s="103"/>
      <c r="H6746" s="23"/>
      <c r="I6746" s="102"/>
      <c r="J6746" s="23"/>
      <c r="K6746" s="37"/>
      <c r="N6746" s="49"/>
      <c r="P6746" s="36"/>
      <c r="S6746" s="102"/>
      <c r="T6746" s="41"/>
      <c r="U6746" s="105"/>
      <c r="X6746" s="103"/>
    </row>
    <row r="6747" spans="1:24" s="28" customFormat="1" x14ac:dyDescent="0.2">
      <c r="A6747" s="102"/>
      <c r="D6747" s="103"/>
      <c r="E6747"/>
      <c r="F6747" s="104"/>
      <c r="G6747" s="23"/>
      <c r="H6747" s="23"/>
      <c r="I6747"/>
      <c r="J6747" s="23"/>
      <c r="K6747" s="37"/>
      <c r="N6747" s="49"/>
      <c r="P6747" s="36"/>
      <c r="S6747" s="102"/>
      <c r="T6747" s="41"/>
      <c r="U6747" s="105"/>
      <c r="X6747" s="103"/>
    </row>
    <row r="6748" spans="1:24" s="28" customFormat="1" x14ac:dyDescent="0.2">
      <c r="A6748" s="102"/>
      <c r="D6748" s="103"/>
      <c r="E6748"/>
      <c r="F6748" s="104"/>
      <c r="G6748" s="23"/>
      <c r="H6748" s="23"/>
      <c r="I6748" s="102"/>
      <c r="J6748" s="23"/>
      <c r="K6748" s="37"/>
      <c r="N6748" s="49"/>
      <c r="P6748" s="36"/>
      <c r="S6748" s="102"/>
      <c r="T6748" s="41"/>
      <c r="U6748" s="105"/>
      <c r="X6748" s="103"/>
    </row>
    <row r="6749" spans="1:24" s="28" customFormat="1" x14ac:dyDescent="0.2">
      <c r="A6749" s="102"/>
      <c r="D6749" s="103"/>
      <c r="E6749"/>
      <c r="F6749" s="104"/>
      <c r="G6749" s="103"/>
      <c r="H6749" s="23"/>
      <c r="I6749" s="102"/>
      <c r="J6749" s="23"/>
      <c r="K6749" s="37"/>
      <c r="N6749" s="49"/>
      <c r="P6749" s="36"/>
      <c r="S6749" s="102"/>
      <c r="T6749" s="41"/>
      <c r="U6749" s="105"/>
      <c r="X6749" s="103"/>
    </row>
    <row r="6750" spans="1:24" s="28" customFormat="1" x14ac:dyDescent="0.2">
      <c r="A6750" s="102"/>
      <c r="D6750" s="103"/>
      <c r="E6750"/>
      <c r="F6750" s="104"/>
      <c r="G6750" s="23"/>
      <c r="H6750" s="23"/>
      <c r="I6750"/>
      <c r="J6750" s="23"/>
      <c r="K6750" s="37"/>
      <c r="N6750" s="49"/>
      <c r="P6750" s="36"/>
      <c r="S6750" s="102"/>
      <c r="T6750" s="41"/>
      <c r="U6750" s="105"/>
      <c r="X6750" s="103"/>
    </row>
    <row r="6751" spans="1:24" s="28" customFormat="1" x14ac:dyDescent="0.2">
      <c r="A6751" s="102"/>
      <c r="D6751" s="103"/>
      <c r="E6751"/>
      <c r="F6751" s="104"/>
      <c r="G6751" s="23"/>
      <c r="H6751" s="23"/>
      <c r="I6751" s="102"/>
      <c r="J6751" s="23"/>
      <c r="K6751" s="37"/>
      <c r="N6751" s="49"/>
      <c r="P6751" s="36"/>
      <c r="S6751" s="102"/>
      <c r="T6751" s="41"/>
      <c r="U6751" s="105"/>
      <c r="X6751" s="103"/>
    </row>
    <row r="6752" spans="1:24" s="28" customFormat="1" x14ac:dyDescent="0.2">
      <c r="A6752" s="102"/>
      <c r="D6752" s="103"/>
      <c r="E6752"/>
      <c r="F6752" s="104"/>
      <c r="G6752" s="103"/>
      <c r="H6752" s="23"/>
      <c r="I6752" s="102"/>
      <c r="J6752" s="23"/>
      <c r="K6752" s="37"/>
      <c r="N6752" s="49"/>
      <c r="P6752" s="36"/>
      <c r="S6752" s="102"/>
      <c r="T6752" s="41"/>
      <c r="U6752" s="105"/>
      <c r="X6752" s="103"/>
    </row>
    <row r="6753" spans="1:24" s="28" customFormat="1" x14ac:dyDescent="0.2">
      <c r="A6753" s="102"/>
      <c r="D6753" s="103"/>
      <c r="E6753"/>
      <c r="F6753" s="104"/>
      <c r="G6753" s="23"/>
      <c r="H6753" s="23"/>
      <c r="I6753"/>
      <c r="J6753" s="23"/>
      <c r="K6753" s="37"/>
      <c r="N6753" s="49"/>
      <c r="P6753" s="36"/>
      <c r="S6753" s="102"/>
      <c r="T6753" s="41"/>
      <c r="U6753" s="105"/>
      <c r="X6753" s="103"/>
    </row>
    <row r="6754" spans="1:24" s="28" customFormat="1" x14ac:dyDescent="0.2">
      <c r="A6754" s="102"/>
      <c r="D6754" s="103"/>
      <c r="E6754"/>
      <c r="F6754" s="104"/>
      <c r="G6754" s="23"/>
      <c r="H6754" s="23"/>
      <c r="I6754" s="102"/>
      <c r="J6754" s="23"/>
      <c r="K6754" s="37"/>
      <c r="N6754" s="49"/>
      <c r="P6754" s="36"/>
      <c r="S6754" s="102"/>
      <c r="T6754" s="41"/>
      <c r="U6754" s="105"/>
      <c r="X6754" s="103"/>
    </row>
    <row r="6755" spans="1:24" s="28" customFormat="1" x14ac:dyDescent="0.2">
      <c r="A6755" s="102"/>
      <c r="D6755" s="103"/>
      <c r="E6755"/>
      <c r="F6755" s="104"/>
      <c r="G6755" s="103"/>
      <c r="H6755" s="23"/>
      <c r="I6755" s="102"/>
      <c r="J6755" s="23"/>
      <c r="K6755" s="37"/>
      <c r="N6755" s="49"/>
      <c r="P6755" s="36"/>
      <c r="S6755" s="102"/>
      <c r="T6755" s="41"/>
      <c r="U6755" s="105"/>
      <c r="X6755" s="103"/>
    </row>
    <row r="6756" spans="1:24" s="28" customFormat="1" x14ac:dyDescent="0.2">
      <c r="A6756" s="102"/>
      <c r="D6756" s="103"/>
      <c r="E6756"/>
      <c r="F6756" s="104"/>
      <c r="G6756" s="23"/>
      <c r="H6756" s="23"/>
      <c r="I6756"/>
      <c r="J6756" s="23"/>
      <c r="K6756" s="37"/>
      <c r="N6756" s="49"/>
      <c r="P6756" s="36"/>
      <c r="S6756" s="102"/>
      <c r="T6756" s="41"/>
      <c r="U6756" s="105"/>
      <c r="X6756" s="103"/>
    </row>
    <row r="6757" spans="1:24" s="28" customFormat="1" x14ac:dyDescent="0.2">
      <c r="A6757" s="102"/>
      <c r="D6757" s="103"/>
      <c r="E6757"/>
      <c r="F6757" s="104"/>
      <c r="G6757" s="23"/>
      <c r="H6757" s="23"/>
      <c r="I6757" s="102"/>
      <c r="J6757" s="23"/>
      <c r="K6757" s="37"/>
      <c r="N6757" s="49"/>
      <c r="P6757" s="36"/>
      <c r="S6757" s="102"/>
      <c r="T6757" s="41"/>
      <c r="U6757" s="105"/>
      <c r="X6757" s="103"/>
    </row>
    <row r="6758" spans="1:24" s="28" customFormat="1" x14ac:dyDescent="0.2">
      <c r="A6758" s="102"/>
      <c r="D6758" s="103"/>
      <c r="E6758"/>
      <c r="F6758" s="104"/>
      <c r="G6758" s="103"/>
      <c r="H6758" s="23"/>
      <c r="I6758" s="102"/>
      <c r="J6758" s="23"/>
      <c r="K6758" s="37"/>
      <c r="N6758" s="49"/>
      <c r="P6758" s="36"/>
      <c r="S6758" s="102"/>
      <c r="T6758" s="41"/>
      <c r="U6758" s="105"/>
      <c r="X6758" s="103"/>
    </row>
    <row r="6759" spans="1:24" s="28" customFormat="1" x14ac:dyDescent="0.2">
      <c r="A6759" s="102"/>
      <c r="D6759" s="103"/>
      <c r="E6759"/>
      <c r="F6759" s="104"/>
      <c r="G6759" s="23"/>
      <c r="H6759" s="23"/>
      <c r="I6759"/>
      <c r="J6759" s="23"/>
      <c r="K6759" s="37"/>
      <c r="N6759" s="49"/>
      <c r="P6759" s="36"/>
      <c r="S6759" s="102"/>
      <c r="T6759" s="41"/>
      <c r="U6759" s="105"/>
      <c r="X6759" s="103"/>
    </row>
    <row r="6760" spans="1:24" s="28" customFormat="1" x14ac:dyDescent="0.2">
      <c r="A6760" s="102"/>
      <c r="D6760" s="103"/>
      <c r="E6760"/>
      <c r="F6760" s="104"/>
      <c r="G6760" s="23"/>
      <c r="H6760" s="23"/>
      <c r="I6760" s="102"/>
      <c r="J6760" s="23"/>
      <c r="K6760" s="37"/>
      <c r="N6760" s="49"/>
      <c r="P6760" s="36"/>
      <c r="S6760" s="102"/>
      <c r="T6760" s="41"/>
      <c r="U6760" s="105"/>
      <c r="X6760" s="103"/>
    </row>
    <row r="6761" spans="1:24" s="28" customFormat="1" x14ac:dyDescent="0.2">
      <c r="A6761" s="102"/>
      <c r="D6761" s="103"/>
      <c r="E6761"/>
      <c r="F6761" s="104"/>
      <c r="G6761" s="103"/>
      <c r="H6761" s="23"/>
      <c r="I6761" s="102"/>
      <c r="J6761" s="23"/>
      <c r="K6761" s="37"/>
      <c r="N6761" s="49"/>
      <c r="P6761" s="36"/>
      <c r="S6761" s="102"/>
      <c r="T6761" s="41"/>
      <c r="U6761" s="105"/>
      <c r="X6761" s="103"/>
    </row>
    <row r="6762" spans="1:24" s="28" customFormat="1" x14ac:dyDescent="0.2">
      <c r="A6762" s="102"/>
      <c r="D6762" s="103"/>
      <c r="E6762"/>
      <c r="F6762" s="104"/>
      <c r="G6762" s="23"/>
      <c r="H6762" s="23"/>
      <c r="I6762" s="102"/>
      <c r="J6762" s="23"/>
      <c r="K6762" s="37"/>
      <c r="N6762" s="49"/>
      <c r="P6762" s="36"/>
      <c r="S6762" s="102"/>
      <c r="T6762" s="41"/>
      <c r="U6762" s="105"/>
      <c r="X6762" s="103"/>
    </row>
    <row r="6763" spans="1:24" s="28" customFormat="1" x14ac:dyDescent="0.2">
      <c r="A6763" s="102"/>
      <c r="D6763" s="103"/>
      <c r="E6763"/>
      <c r="F6763" s="104"/>
      <c r="G6763" s="23"/>
      <c r="H6763" s="23"/>
      <c r="I6763"/>
      <c r="J6763" s="23"/>
      <c r="K6763" s="37"/>
      <c r="N6763" s="49"/>
      <c r="P6763" s="36"/>
      <c r="S6763" s="102"/>
      <c r="T6763" s="41"/>
      <c r="U6763" s="105"/>
      <c r="X6763" s="103"/>
    </row>
    <row r="6764" spans="1:24" s="28" customFormat="1" x14ac:dyDescent="0.2">
      <c r="A6764" s="102"/>
      <c r="D6764" s="103"/>
      <c r="E6764"/>
      <c r="F6764" s="104"/>
      <c r="G6764" s="23"/>
      <c r="H6764" s="23"/>
      <c r="I6764"/>
      <c r="J6764" s="23"/>
      <c r="K6764" s="37"/>
      <c r="N6764" s="49"/>
      <c r="P6764" s="36"/>
      <c r="S6764" s="102"/>
      <c r="T6764" s="41"/>
      <c r="U6764" s="105"/>
      <c r="X6764" s="103"/>
    </row>
    <row r="6765" spans="1:24" s="28" customFormat="1" x14ac:dyDescent="0.2">
      <c r="A6765" s="102"/>
      <c r="D6765" s="103"/>
      <c r="E6765"/>
      <c r="F6765" s="104"/>
      <c r="G6765" s="23"/>
      <c r="H6765" s="23"/>
      <c r="I6765" s="102"/>
      <c r="J6765" s="23"/>
      <c r="K6765" s="37"/>
      <c r="N6765" s="49"/>
      <c r="P6765" s="36"/>
      <c r="S6765" s="102"/>
      <c r="T6765" s="41"/>
      <c r="U6765" s="105"/>
      <c r="X6765" s="103"/>
    </row>
    <row r="6766" spans="1:24" s="28" customFormat="1" x14ac:dyDescent="0.2">
      <c r="A6766" s="102"/>
      <c r="D6766" s="103"/>
      <c r="E6766"/>
      <c r="F6766" s="104"/>
      <c r="G6766" s="23"/>
      <c r="H6766" s="23"/>
      <c r="I6766"/>
      <c r="J6766" s="23"/>
      <c r="K6766" s="37"/>
      <c r="N6766" s="49"/>
      <c r="P6766" s="36"/>
      <c r="S6766" s="102"/>
      <c r="T6766" s="41"/>
      <c r="U6766" s="105"/>
      <c r="X6766" s="103"/>
    </row>
    <row r="6767" spans="1:24" s="28" customFormat="1" x14ac:dyDescent="0.2">
      <c r="A6767" s="102"/>
      <c r="D6767" s="103"/>
      <c r="E6767"/>
      <c r="F6767" s="104"/>
      <c r="G6767" s="23"/>
      <c r="H6767" s="23"/>
      <c r="I6767"/>
      <c r="J6767" s="23"/>
      <c r="K6767" s="37"/>
      <c r="N6767" s="49"/>
      <c r="P6767" s="36"/>
      <c r="S6767" s="102"/>
      <c r="T6767" s="41"/>
      <c r="U6767" s="105"/>
      <c r="X6767" s="103"/>
    </row>
    <row r="6768" spans="1:24" s="28" customFormat="1" x14ac:dyDescent="0.2">
      <c r="A6768" s="102"/>
      <c r="D6768" s="103"/>
      <c r="E6768"/>
      <c r="F6768" s="104"/>
      <c r="G6768" s="23"/>
      <c r="H6768" s="23"/>
      <c r="I6768" s="102"/>
      <c r="J6768" s="23"/>
      <c r="K6768" s="37"/>
      <c r="N6768" s="49"/>
      <c r="P6768" s="36"/>
      <c r="S6768" s="102"/>
      <c r="T6768" s="41"/>
      <c r="U6768" s="105"/>
      <c r="X6768" s="103"/>
    </row>
    <row r="6769" spans="1:24" s="28" customFormat="1" x14ac:dyDescent="0.2">
      <c r="A6769" s="102"/>
      <c r="D6769" s="103"/>
      <c r="E6769"/>
      <c r="F6769" s="104"/>
      <c r="G6769" s="23"/>
      <c r="H6769" s="23"/>
      <c r="I6769"/>
      <c r="J6769" s="23"/>
      <c r="K6769" s="37"/>
      <c r="N6769" s="49"/>
      <c r="P6769" s="36"/>
      <c r="S6769" s="102"/>
      <c r="T6769" s="41"/>
      <c r="U6769" s="105"/>
      <c r="X6769" s="103"/>
    </row>
    <row r="6770" spans="1:24" s="28" customFormat="1" x14ac:dyDescent="0.2">
      <c r="A6770" s="102"/>
      <c r="D6770" s="103"/>
      <c r="E6770"/>
      <c r="F6770" s="104"/>
      <c r="G6770" s="23"/>
      <c r="H6770" s="23"/>
      <c r="I6770"/>
      <c r="J6770" s="23"/>
      <c r="K6770" s="37"/>
      <c r="N6770" s="49"/>
      <c r="P6770" s="36"/>
      <c r="S6770" s="102"/>
      <c r="T6770" s="41"/>
      <c r="U6770" s="105"/>
      <c r="X6770" s="103"/>
    </row>
    <row r="6771" spans="1:24" s="28" customFormat="1" x14ac:dyDescent="0.2">
      <c r="A6771" s="102"/>
      <c r="D6771" s="103"/>
      <c r="E6771"/>
      <c r="F6771" s="104"/>
      <c r="G6771" s="23"/>
      <c r="H6771" s="23"/>
      <c r="I6771" s="102"/>
      <c r="J6771" s="23"/>
      <c r="K6771" s="37"/>
      <c r="N6771" s="49"/>
      <c r="P6771" s="36"/>
      <c r="S6771" s="102"/>
      <c r="T6771" s="41"/>
      <c r="U6771" s="105"/>
      <c r="X6771" s="103"/>
    </row>
    <row r="6772" spans="1:24" s="28" customFormat="1" x14ac:dyDescent="0.2">
      <c r="A6772" s="102"/>
      <c r="D6772" s="103"/>
      <c r="E6772"/>
      <c r="F6772" s="104"/>
      <c r="G6772" s="23"/>
      <c r="H6772" s="23"/>
      <c r="I6772"/>
      <c r="J6772" s="23"/>
      <c r="K6772" s="37"/>
      <c r="N6772" s="49"/>
      <c r="P6772" s="36"/>
      <c r="S6772" s="102"/>
      <c r="T6772" s="41"/>
      <c r="U6772" s="105"/>
      <c r="X6772" s="103"/>
    </row>
    <row r="6773" spans="1:24" s="28" customFormat="1" x14ac:dyDescent="0.2">
      <c r="A6773" s="102"/>
      <c r="D6773" s="103"/>
      <c r="E6773"/>
      <c r="F6773" s="104"/>
      <c r="G6773" s="23"/>
      <c r="H6773" s="23"/>
      <c r="I6773"/>
      <c r="J6773" s="23"/>
      <c r="K6773" s="37"/>
      <c r="N6773" s="49"/>
      <c r="P6773" s="36"/>
      <c r="S6773" s="102"/>
      <c r="T6773" s="41"/>
      <c r="U6773" s="105"/>
      <c r="X6773" s="103"/>
    </row>
    <row r="6774" spans="1:24" s="28" customFormat="1" x14ac:dyDescent="0.2">
      <c r="A6774" s="102"/>
      <c r="D6774" s="103"/>
      <c r="E6774"/>
      <c r="F6774" s="104"/>
      <c r="G6774" s="23"/>
      <c r="H6774" s="23"/>
      <c r="I6774" s="102"/>
      <c r="J6774" s="23"/>
      <c r="K6774" s="37"/>
      <c r="N6774" s="49"/>
      <c r="P6774" s="36"/>
      <c r="S6774" s="102"/>
      <c r="T6774" s="41"/>
      <c r="U6774" s="105"/>
      <c r="X6774" s="103"/>
    </row>
    <row r="6775" spans="1:24" s="28" customFormat="1" x14ac:dyDescent="0.2">
      <c r="A6775" s="102"/>
      <c r="D6775" s="103"/>
      <c r="E6775"/>
      <c r="F6775" s="104"/>
      <c r="G6775" s="23"/>
      <c r="H6775" s="23"/>
      <c r="I6775" s="102"/>
      <c r="J6775" s="23"/>
      <c r="K6775" s="37"/>
      <c r="N6775" s="49"/>
      <c r="P6775" s="36"/>
      <c r="S6775" s="102"/>
      <c r="T6775" s="41"/>
      <c r="U6775" s="105"/>
      <c r="X6775" s="103"/>
    </row>
    <row r="6776" spans="1:24" s="28" customFormat="1" x14ac:dyDescent="0.2">
      <c r="A6776" s="102"/>
      <c r="D6776" s="103"/>
      <c r="E6776"/>
      <c r="F6776" s="104"/>
      <c r="G6776" s="23"/>
      <c r="H6776" s="23"/>
      <c r="I6776" s="102"/>
      <c r="J6776" s="23"/>
      <c r="K6776" s="37"/>
      <c r="N6776" s="49"/>
      <c r="P6776" s="36"/>
      <c r="S6776" s="102"/>
      <c r="T6776" s="41"/>
      <c r="U6776" s="105"/>
      <c r="X6776" s="103"/>
    </row>
    <row r="6777" spans="1:24" s="28" customFormat="1" x14ac:dyDescent="0.2">
      <c r="A6777" s="102"/>
      <c r="D6777" s="103"/>
      <c r="E6777"/>
      <c r="F6777" s="104"/>
      <c r="G6777" s="23"/>
      <c r="H6777" s="23"/>
      <c r="I6777" s="102"/>
      <c r="J6777" s="23"/>
      <c r="K6777" s="37"/>
      <c r="N6777" s="49"/>
      <c r="P6777" s="36"/>
      <c r="S6777" s="102"/>
      <c r="T6777" s="41"/>
      <c r="U6777" s="105"/>
      <c r="X6777" s="103"/>
    </row>
    <row r="6778" spans="1:24" s="28" customFormat="1" x14ac:dyDescent="0.2">
      <c r="A6778" s="102"/>
      <c r="D6778" s="103"/>
      <c r="E6778"/>
      <c r="F6778" s="104"/>
      <c r="G6778" s="23"/>
      <c r="H6778" s="23"/>
      <c r="I6778" s="102"/>
      <c r="J6778" s="23"/>
      <c r="K6778" s="37"/>
      <c r="N6778" s="49"/>
      <c r="P6778" s="36"/>
      <c r="S6778" s="102"/>
      <c r="T6778" s="41"/>
      <c r="U6778" s="105"/>
      <c r="X6778" s="103"/>
    </row>
    <row r="6779" spans="1:24" s="28" customFormat="1" x14ac:dyDescent="0.2">
      <c r="A6779" s="102"/>
      <c r="D6779" s="103"/>
      <c r="E6779"/>
      <c r="F6779" s="104"/>
      <c r="G6779" s="23"/>
      <c r="H6779" s="23"/>
      <c r="I6779" s="102"/>
      <c r="J6779" s="23"/>
      <c r="K6779" s="37"/>
      <c r="N6779" s="49"/>
      <c r="P6779" s="36"/>
      <c r="S6779" s="102"/>
      <c r="T6779" s="41"/>
      <c r="U6779" s="105"/>
      <c r="X6779" s="103"/>
    </row>
    <row r="6780" spans="1:24" s="28" customFormat="1" x14ac:dyDescent="0.2">
      <c r="A6780" s="102"/>
      <c r="D6780" s="103"/>
      <c r="E6780"/>
      <c r="F6780" s="104"/>
      <c r="G6780" s="23"/>
      <c r="H6780" s="23"/>
      <c r="I6780"/>
      <c r="J6780" s="23"/>
      <c r="K6780" s="37"/>
      <c r="N6780" s="49"/>
      <c r="P6780" s="36"/>
      <c r="S6780" s="102"/>
      <c r="T6780" s="41"/>
      <c r="U6780" s="105"/>
      <c r="X6780" s="103"/>
    </row>
    <row r="6781" spans="1:24" s="28" customFormat="1" x14ac:dyDescent="0.2">
      <c r="A6781" s="102"/>
      <c r="D6781" s="103"/>
      <c r="E6781"/>
      <c r="F6781" s="104"/>
      <c r="G6781" s="23"/>
      <c r="H6781" s="23"/>
      <c r="I6781"/>
      <c r="J6781" s="23"/>
      <c r="K6781" s="37"/>
      <c r="N6781" s="49"/>
      <c r="P6781" s="36"/>
      <c r="S6781" s="102"/>
      <c r="T6781" s="41"/>
      <c r="U6781" s="105"/>
      <c r="X6781" s="103"/>
    </row>
    <row r="6782" spans="1:24" s="28" customFormat="1" x14ac:dyDescent="0.2">
      <c r="A6782" s="102"/>
      <c r="D6782" s="103"/>
      <c r="E6782"/>
      <c r="F6782" s="104"/>
      <c r="G6782" s="23"/>
      <c r="H6782" s="23"/>
      <c r="I6782"/>
      <c r="J6782" s="23"/>
      <c r="K6782" s="37"/>
      <c r="N6782" s="49"/>
      <c r="P6782" s="36"/>
      <c r="S6782" s="102"/>
      <c r="T6782" s="41"/>
      <c r="U6782" s="105"/>
      <c r="X6782" s="103"/>
    </row>
    <row r="6783" spans="1:24" s="28" customFormat="1" x14ac:dyDescent="0.2">
      <c r="A6783" s="102"/>
      <c r="D6783" s="103"/>
      <c r="E6783"/>
      <c r="F6783" s="104"/>
      <c r="G6783" s="23"/>
      <c r="H6783" s="23"/>
      <c r="I6783"/>
      <c r="J6783" s="23"/>
      <c r="K6783" s="37"/>
      <c r="N6783" s="49"/>
      <c r="P6783" s="36"/>
      <c r="S6783" s="102"/>
      <c r="T6783" s="41"/>
      <c r="U6783" s="105"/>
      <c r="X6783" s="103"/>
    </row>
    <row r="6784" spans="1:24" s="28" customFormat="1" x14ac:dyDescent="0.2">
      <c r="A6784" s="102"/>
      <c r="D6784" s="103"/>
      <c r="E6784"/>
      <c r="F6784" s="104"/>
      <c r="G6784" s="23"/>
      <c r="H6784" s="23"/>
      <c r="I6784"/>
      <c r="J6784" s="23"/>
      <c r="K6784" s="37"/>
      <c r="N6784" s="49"/>
      <c r="P6784" s="36"/>
      <c r="S6784" s="102"/>
      <c r="T6784" s="41"/>
      <c r="U6784" s="105"/>
      <c r="X6784" s="103"/>
    </row>
    <row r="6785" spans="1:24" s="28" customFormat="1" x14ac:dyDescent="0.2">
      <c r="A6785" s="102"/>
      <c r="D6785" s="103"/>
      <c r="E6785"/>
      <c r="F6785" s="104"/>
      <c r="G6785" s="23"/>
      <c r="H6785" s="23"/>
      <c r="I6785"/>
      <c r="J6785" s="23"/>
      <c r="K6785" s="37"/>
      <c r="N6785" s="49"/>
      <c r="P6785" s="36"/>
      <c r="S6785" s="102"/>
      <c r="T6785" s="41"/>
      <c r="U6785" s="105"/>
      <c r="X6785" s="103"/>
    </row>
    <row r="6786" spans="1:24" s="28" customFormat="1" x14ac:dyDescent="0.2">
      <c r="A6786" s="102"/>
      <c r="D6786" s="103"/>
      <c r="E6786"/>
      <c r="F6786" s="104"/>
      <c r="G6786" s="23"/>
      <c r="H6786" s="23"/>
      <c r="I6786"/>
      <c r="J6786" s="23"/>
      <c r="K6786" s="37"/>
      <c r="N6786" s="49"/>
      <c r="P6786" s="36"/>
      <c r="S6786" s="102"/>
      <c r="T6786" s="41"/>
      <c r="U6786" s="105"/>
      <c r="X6786" s="103"/>
    </row>
    <row r="6787" spans="1:24" s="28" customFormat="1" x14ac:dyDescent="0.2">
      <c r="A6787" s="102"/>
      <c r="D6787" s="103"/>
      <c r="E6787"/>
      <c r="F6787" s="104"/>
      <c r="G6787" s="23"/>
      <c r="H6787" s="23"/>
      <c r="I6787" s="102"/>
      <c r="J6787" s="23"/>
      <c r="K6787" s="37"/>
      <c r="N6787" s="49"/>
      <c r="P6787" s="36"/>
      <c r="S6787" s="23"/>
      <c r="T6787" s="41"/>
      <c r="U6787" s="105"/>
      <c r="X6787" s="103"/>
    </row>
    <row r="6788" spans="1:24" s="28" customFormat="1" x14ac:dyDescent="0.2">
      <c r="A6788" s="102"/>
      <c r="D6788" s="103"/>
      <c r="E6788"/>
      <c r="F6788" s="104"/>
      <c r="G6788" s="23"/>
      <c r="H6788" s="23"/>
      <c r="I6788" s="102"/>
      <c r="J6788" s="23"/>
      <c r="K6788" s="37"/>
      <c r="N6788" s="49"/>
      <c r="P6788" s="36"/>
      <c r="S6788" s="23"/>
      <c r="T6788" s="41"/>
      <c r="U6788" s="105"/>
      <c r="X6788" s="103"/>
    </row>
    <row r="6789" spans="1:24" s="28" customFormat="1" x14ac:dyDescent="0.2">
      <c r="A6789" s="102"/>
      <c r="D6789" s="103"/>
      <c r="E6789"/>
      <c r="F6789" s="104"/>
      <c r="G6789" s="23"/>
      <c r="H6789" s="23"/>
      <c r="I6789" s="102"/>
      <c r="J6789" s="23"/>
      <c r="K6789" s="37"/>
      <c r="N6789" s="49"/>
      <c r="P6789" s="36"/>
      <c r="S6789" s="23"/>
      <c r="T6789" s="41"/>
      <c r="U6789" s="105"/>
      <c r="X6789" s="103"/>
    </row>
    <row r="6790" spans="1:24" s="28" customFormat="1" x14ac:dyDescent="0.2">
      <c r="A6790" s="102"/>
      <c r="D6790" s="103"/>
      <c r="E6790"/>
      <c r="F6790" s="104"/>
      <c r="G6790" s="23"/>
      <c r="H6790" s="23"/>
      <c r="I6790" s="102"/>
      <c r="J6790" s="23"/>
      <c r="K6790" s="37"/>
      <c r="N6790" s="49"/>
      <c r="P6790" s="36"/>
      <c r="S6790" s="23"/>
      <c r="T6790" s="41"/>
      <c r="U6790" s="105"/>
      <c r="X6790" s="103"/>
    </row>
    <row r="6791" spans="1:24" s="28" customFormat="1" x14ac:dyDescent="0.2">
      <c r="A6791" s="102"/>
      <c r="D6791" s="103"/>
      <c r="E6791"/>
      <c r="F6791" s="104"/>
      <c r="G6791" s="23"/>
      <c r="H6791" s="23"/>
      <c r="I6791" s="102"/>
      <c r="J6791" s="23"/>
      <c r="K6791" s="37"/>
      <c r="N6791" s="49"/>
      <c r="P6791" s="36"/>
      <c r="S6791" s="23"/>
      <c r="T6791" s="41"/>
      <c r="U6791" s="105"/>
      <c r="X6791" s="103"/>
    </row>
    <row r="6792" spans="1:24" s="28" customFormat="1" x14ac:dyDescent="0.2">
      <c r="A6792" s="102"/>
      <c r="D6792" s="103"/>
      <c r="E6792"/>
      <c r="F6792" s="104"/>
      <c r="G6792" s="23"/>
      <c r="H6792" s="23"/>
      <c r="I6792" s="102"/>
      <c r="J6792" s="23"/>
      <c r="K6792" s="37"/>
      <c r="N6792" s="49"/>
      <c r="P6792" s="36"/>
      <c r="S6792" s="23"/>
      <c r="T6792" s="41"/>
      <c r="U6792" s="105"/>
      <c r="X6792" s="103"/>
    </row>
    <row r="6793" spans="1:24" s="28" customFormat="1" x14ac:dyDescent="0.2">
      <c r="A6793" s="102"/>
      <c r="D6793" s="103"/>
      <c r="E6793"/>
      <c r="F6793" s="104"/>
      <c r="G6793" s="23"/>
      <c r="H6793" s="23"/>
      <c r="I6793"/>
      <c r="J6793" s="23"/>
      <c r="K6793" s="37"/>
      <c r="N6793" s="49"/>
      <c r="P6793" s="36"/>
      <c r="S6793" s="23"/>
      <c r="T6793" s="41"/>
      <c r="U6793" s="105"/>
      <c r="X6793" s="103"/>
    </row>
    <row r="6794" spans="1:24" s="28" customFormat="1" x14ac:dyDescent="0.2">
      <c r="A6794" s="102"/>
      <c r="D6794" s="103"/>
      <c r="E6794"/>
      <c r="F6794" s="104"/>
      <c r="G6794" s="23"/>
      <c r="H6794" s="23"/>
      <c r="I6794"/>
      <c r="J6794" s="23"/>
      <c r="K6794" s="37"/>
      <c r="N6794" s="49"/>
      <c r="P6794" s="36"/>
      <c r="S6794" s="23"/>
      <c r="T6794" s="41"/>
      <c r="U6794" s="105"/>
      <c r="X6794" s="103"/>
    </row>
    <row r="6795" spans="1:24" s="28" customFormat="1" x14ac:dyDescent="0.2">
      <c r="A6795" s="102"/>
      <c r="D6795" s="103"/>
      <c r="E6795"/>
      <c r="F6795" s="104"/>
      <c r="G6795" s="23"/>
      <c r="H6795" s="23"/>
      <c r="I6795"/>
      <c r="J6795" s="23"/>
      <c r="K6795" s="37"/>
      <c r="N6795" s="49"/>
      <c r="P6795" s="36"/>
      <c r="S6795" s="23"/>
      <c r="T6795" s="41"/>
      <c r="U6795" s="105"/>
      <c r="X6795" s="103"/>
    </row>
    <row r="6796" spans="1:24" s="28" customFormat="1" x14ac:dyDescent="0.2">
      <c r="A6796" s="102"/>
      <c r="D6796" s="103"/>
      <c r="E6796"/>
      <c r="F6796" s="104"/>
      <c r="G6796" s="23"/>
      <c r="H6796" s="23"/>
      <c r="I6796"/>
      <c r="J6796" s="23"/>
      <c r="K6796" s="37"/>
      <c r="N6796" s="49"/>
      <c r="P6796" s="36"/>
      <c r="S6796" s="23"/>
      <c r="T6796" s="41"/>
      <c r="U6796" s="105"/>
      <c r="X6796" s="103"/>
    </row>
    <row r="6797" spans="1:24" s="28" customFormat="1" x14ac:dyDescent="0.2">
      <c r="A6797" s="102"/>
      <c r="D6797" s="103"/>
      <c r="E6797"/>
      <c r="F6797" s="104"/>
      <c r="G6797" s="23"/>
      <c r="H6797" s="23"/>
      <c r="I6797"/>
      <c r="J6797" s="23"/>
      <c r="K6797" s="37"/>
      <c r="N6797" s="49"/>
      <c r="P6797" s="36"/>
      <c r="S6797" s="23"/>
      <c r="T6797" s="41"/>
      <c r="U6797" s="105"/>
      <c r="X6797" s="103"/>
    </row>
    <row r="6798" spans="1:24" s="28" customFormat="1" x14ac:dyDescent="0.2">
      <c r="A6798" s="102"/>
      <c r="D6798" s="103"/>
      <c r="E6798"/>
      <c r="F6798" s="104"/>
      <c r="G6798" s="23"/>
      <c r="H6798" s="23"/>
      <c r="I6798"/>
      <c r="J6798" s="23"/>
      <c r="K6798" s="37"/>
      <c r="N6798" s="49"/>
      <c r="P6798" s="36"/>
      <c r="S6798" s="23"/>
      <c r="T6798" s="41"/>
      <c r="U6798" s="105"/>
      <c r="X6798" s="103"/>
    </row>
    <row r="6799" spans="1:24" s="28" customFormat="1" x14ac:dyDescent="0.2">
      <c r="A6799" s="102"/>
      <c r="D6799" s="103"/>
      <c r="E6799"/>
      <c r="F6799" s="104"/>
      <c r="G6799" s="23"/>
      <c r="H6799" s="23"/>
      <c r="I6799"/>
      <c r="J6799" s="23"/>
      <c r="K6799" s="37"/>
      <c r="N6799" s="49"/>
      <c r="P6799" s="36"/>
      <c r="S6799" s="23"/>
      <c r="T6799" s="41"/>
      <c r="U6799" s="105"/>
      <c r="X6799" s="103"/>
    </row>
    <row r="6800" spans="1:24" s="28" customFormat="1" x14ac:dyDescent="0.2">
      <c r="A6800" s="102"/>
      <c r="D6800" s="103"/>
      <c r="E6800"/>
      <c r="F6800" s="104"/>
      <c r="G6800" s="23"/>
      <c r="H6800" s="23"/>
      <c r="I6800"/>
      <c r="J6800" s="23"/>
      <c r="K6800" s="37"/>
      <c r="N6800" s="49"/>
      <c r="P6800" s="36"/>
      <c r="S6800" s="23"/>
      <c r="T6800" s="41"/>
      <c r="U6800" s="105"/>
      <c r="X6800" s="103"/>
    </row>
    <row r="6801" spans="1:24" s="28" customFormat="1" x14ac:dyDescent="0.2">
      <c r="A6801" s="102"/>
      <c r="D6801" s="103"/>
      <c r="E6801"/>
      <c r="F6801" s="104"/>
      <c r="G6801" s="23"/>
      <c r="H6801" s="23"/>
      <c r="I6801"/>
      <c r="J6801" s="23"/>
      <c r="K6801" s="37"/>
      <c r="N6801" s="49"/>
      <c r="P6801" s="36"/>
      <c r="S6801" s="23"/>
      <c r="T6801" s="41"/>
      <c r="U6801" s="105"/>
      <c r="X6801" s="103"/>
    </row>
    <row r="6802" spans="1:24" s="28" customFormat="1" x14ac:dyDescent="0.2">
      <c r="A6802" s="102"/>
      <c r="D6802" s="103"/>
      <c r="E6802"/>
      <c r="F6802" s="104"/>
      <c r="G6802" s="23"/>
      <c r="H6802" s="23"/>
      <c r="I6802"/>
      <c r="J6802" s="23"/>
      <c r="K6802" s="37"/>
      <c r="N6802" s="49"/>
      <c r="P6802" s="36"/>
      <c r="S6802" s="23"/>
      <c r="T6802" s="41"/>
      <c r="U6802" s="105"/>
      <c r="X6802" s="103"/>
    </row>
    <row r="6803" spans="1:24" s="28" customFormat="1" x14ac:dyDescent="0.2">
      <c r="A6803" s="102"/>
      <c r="D6803" s="103"/>
      <c r="E6803"/>
      <c r="F6803" s="104"/>
      <c r="G6803" s="23"/>
      <c r="H6803" s="23"/>
      <c r="I6803"/>
      <c r="J6803" s="23"/>
      <c r="K6803" s="37"/>
      <c r="N6803" s="49"/>
      <c r="P6803" s="36"/>
      <c r="S6803" s="23"/>
      <c r="T6803" s="41"/>
      <c r="U6803" s="105"/>
      <c r="X6803" s="103"/>
    </row>
    <row r="6804" spans="1:24" s="28" customFormat="1" x14ac:dyDescent="0.2">
      <c r="A6804" s="102"/>
      <c r="D6804" s="103"/>
      <c r="E6804"/>
      <c r="F6804" s="104"/>
      <c r="G6804" s="23"/>
      <c r="H6804" s="23"/>
      <c r="I6804"/>
      <c r="J6804" s="23"/>
      <c r="K6804" s="37"/>
      <c r="N6804" s="49"/>
      <c r="P6804" s="36"/>
      <c r="S6804" s="23"/>
      <c r="T6804" s="41"/>
      <c r="U6804" s="105"/>
      <c r="X6804" s="103"/>
    </row>
    <row r="6805" spans="1:24" s="28" customFormat="1" x14ac:dyDescent="0.2">
      <c r="A6805" s="102"/>
      <c r="D6805" s="103"/>
      <c r="E6805"/>
      <c r="F6805" s="104"/>
      <c r="G6805" s="23"/>
      <c r="H6805" s="23"/>
      <c r="I6805"/>
      <c r="J6805" s="23"/>
      <c r="K6805" s="37"/>
      <c r="N6805" s="49"/>
      <c r="P6805" s="36"/>
      <c r="S6805" s="23"/>
      <c r="T6805" s="41"/>
      <c r="U6805" s="105"/>
      <c r="X6805" s="103"/>
    </row>
    <row r="6806" spans="1:24" s="28" customFormat="1" x14ac:dyDescent="0.2">
      <c r="A6806" s="102"/>
      <c r="D6806" s="103"/>
      <c r="E6806"/>
      <c r="F6806" s="104"/>
      <c r="G6806" s="23"/>
      <c r="H6806" s="23"/>
      <c r="I6806"/>
      <c r="J6806" s="23"/>
      <c r="K6806" s="37"/>
      <c r="N6806" s="49"/>
      <c r="P6806" s="36"/>
      <c r="S6806" s="23"/>
      <c r="T6806" s="41"/>
      <c r="U6806" s="105"/>
      <c r="X6806" s="103"/>
    </row>
    <row r="6807" spans="1:24" s="28" customFormat="1" x14ac:dyDescent="0.2">
      <c r="A6807" s="102"/>
      <c r="D6807" s="103"/>
      <c r="E6807"/>
      <c r="F6807" s="104"/>
      <c r="G6807" s="23"/>
      <c r="H6807" s="23"/>
      <c r="I6807"/>
      <c r="J6807" s="23"/>
      <c r="K6807" s="37"/>
      <c r="N6807" s="49"/>
      <c r="P6807" s="36"/>
      <c r="S6807" s="23"/>
      <c r="T6807" s="41"/>
      <c r="U6807" s="105"/>
      <c r="X6807" s="103"/>
    </row>
    <row r="6808" spans="1:24" s="28" customFormat="1" x14ac:dyDescent="0.2">
      <c r="A6808" s="102"/>
      <c r="D6808" s="103"/>
      <c r="E6808"/>
      <c r="F6808" s="104"/>
      <c r="G6808" s="23"/>
      <c r="H6808" s="23"/>
      <c r="I6808"/>
      <c r="J6808" s="23"/>
      <c r="K6808" s="37"/>
      <c r="N6808" s="49"/>
      <c r="P6808" s="36"/>
      <c r="S6808" s="23"/>
      <c r="T6808" s="41"/>
      <c r="U6808" s="105"/>
      <c r="X6808" s="103"/>
    </row>
    <row r="6809" spans="1:24" s="28" customFormat="1" x14ac:dyDescent="0.2">
      <c r="A6809" s="102"/>
      <c r="D6809" s="103"/>
      <c r="E6809"/>
      <c r="F6809" s="104"/>
      <c r="G6809" s="23"/>
      <c r="H6809" s="23"/>
      <c r="I6809"/>
      <c r="J6809" s="23"/>
      <c r="K6809" s="37"/>
      <c r="N6809" s="49"/>
      <c r="P6809" s="36"/>
      <c r="S6809" s="23"/>
      <c r="T6809" s="41"/>
      <c r="U6809" s="105"/>
      <c r="X6809" s="103"/>
    </row>
    <row r="6810" spans="1:24" s="28" customFormat="1" x14ac:dyDescent="0.2">
      <c r="A6810" s="102"/>
      <c r="D6810" s="103"/>
      <c r="E6810"/>
      <c r="F6810" s="104"/>
      <c r="G6810" s="23"/>
      <c r="H6810" s="23"/>
      <c r="I6810"/>
      <c r="J6810" s="23"/>
      <c r="K6810" s="37"/>
      <c r="N6810" s="49"/>
      <c r="P6810" s="36"/>
      <c r="S6810" s="23"/>
      <c r="T6810" s="41"/>
      <c r="U6810" s="105"/>
      <c r="X6810" s="103"/>
    </row>
    <row r="6811" spans="1:24" s="28" customFormat="1" x14ac:dyDescent="0.2">
      <c r="A6811"/>
      <c r="D6811" s="103"/>
      <c r="E6811"/>
      <c r="F6811" s="104"/>
      <c r="G6811" s="23"/>
      <c r="H6811" s="23"/>
      <c r="I6811"/>
      <c r="J6811" s="23"/>
      <c r="K6811" s="37"/>
      <c r="N6811" s="49"/>
      <c r="P6811" s="36"/>
      <c r="S6811" s="102"/>
      <c r="T6811" s="41"/>
      <c r="U6811" s="105"/>
      <c r="X6811" s="103"/>
    </row>
    <row r="6812" spans="1:24" s="28" customFormat="1" x14ac:dyDescent="0.2">
      <c r="A6812"/>
      <c r="D6812" s="103"/>
      <c r="E6812"/>
      <c r="F6812" s="104"/>
      <c r="G6812" s="23"/>
      <c r="H6812" s="23"/>
      <c r="I6812"/>
      <c r="J6812" s="23"/>
      <c r="K6812" s="37"/>
      <c r="N6812" s="49"/>
      <c r="P6812" s="36"/>
      <c r="S6812" s="102"/>
      <c r="T6812" s="41"/>
      <c r="U6812" s="105"/>
      <c r="X6812" s="103"/>
    </row>
    <row r="6813" spans="1:24" s="28" customFormat="1" x14ac:dyDescent="0.2">
      <c r="A6813" s="102"/>
      <c r="D6813" s="103"/>
      <c r="E6813"/>
      <c r="F6813" s="104"/>
      <c r="G6813" s="23"/>
      <c r="H6813" s="23"/>
      <c r="I6813"/>
      <c r="J6813" s="23"/>
      <c r="K6813" s="37"/>
      <c r="N6813" s="49"/>
      <c r="P6813" s="36"/>
      <c r="S6813" s="102"/>
      <c r="T6813" s="41"/>
      <c r="U6813" s="105"/>
      <c r="X6813" s="103"/>
    </row>
    <row r="6814" spans="1:24" s="28" customFormat="1" x14ac:dyDescent="0.2">
      <c r="A6814" s="102"/>
      <c r="D6814" s="103"/>
      <c r="E6814"/>
      <c r="F6814" s="104"/>
      <c r="G6814" s="23"/>
      <c r="H6814" s="23"/>
      <c r="I6814" s="102"/>
      <c r="J6814" s="23"/>
      <c r="K6814" s="37"/>
      <c r="N6814" s="49"/>
      <c r="P6814" s="36"/>
      <c r="S6814" s="102"/>
      <c r="T6814" s="41"/>
      <c r="U6814" s="105"/>
      <c r="X6814" s="103"/>
    </row>
    <row r="6815" spans="1:24" s="28" customFormat="1" x14ac:dyDescent="0.2">
      <c r="A6815" s="102"/>
      <c r="D6815" s="103"/>
      <c r="E6815"/>
      <c r="F6815" s="104"/>
      <c r="G6815" s="23"/>
      <c r="H6815" s="23"/>
      <c r="I6815"/>
      <c r="J6815" s="23"/>
      <c r="K6815" s="37"/>
      <c r="N6815" s="49"/>
      <c r="P6815" s="36"/>
      <c r="S6815" s="102"/>
      <c r="T6815" s="41"/>
      <c r="U6815" s="105"/>
      <c r="X6815" s="103"/>
    </row>
    <row r="6816" spans="1:24" s="28" customFormat="1" x14ac:dyDescent="0.2">
      <c r="A6816" s="102"/>
      <c r="D6816" s="103"/>
      <c r="E6816"/>
      <c r="F6816" s="104"/>
      <c r="G6816" s="23"/>
      <c r="H6816" s="23"/>
      <c r="I6816"/>
      <c r="J6816" s="23"/>
      <c r="K6816" s="37"/>
      <c r="N6816" s="49"/>
      <c r="P6816" s="36"/>
      <c r="S6816" s="102"/>
      <c r="T6816" s="41"/>
      <c r="U6816" s="105"/>
      <c r="X6816" s="103"/>
    </row>
    <row r="6817" spans="1:24" s="28" customFormat="1" x14ac:dyDescent="0.2">
      <c r="A6817" s="102"/>
      <c r="D6817" s="103"/>
      <c r="E6817"/>
      <c r="F6817" s="104"/>
      <c r="G6817" s="23"/>
      <c r="H6817" s="23"/>
      <c r="I6817" s="102"/>
      <c r="J6817" s="23"/>
      <c r="K6817" s="37"/>
      <c r="N6817" s="49"/>
      <c r="P6817" s="36"/>
      <c r="S6817" s="102"/>
      <c r="T6817" s="41"/>
      <c r="U6817" s="105"/>
      <c r="X6817" s="103"/>
    </row>
    <row r="6818" spans="1:24" s="28" customFormat="1" x14ac:dyDescent="0.2">
      <c r="A6818" s="102"/>
      <c r="D6818" s="103"/>
      <c r="E6818"/>
      <c r="F6818" s="104"/>
      <c r="G6818" s="23"/>
      <c r="H6818" s="23"/>
      <c r="I6818"/>
      <c r="J6818" s="23"/>
      <c r="K6818" s="37"/>
      <c r="N6818" s="49"/>
      <c r="P6818" s="36"/>
      <c r="S6818" s="102"/>
      <c r="T6818" s="41"/>
      <c r="U6818" s="105"/>
      <c r="X6818" s="103"/>
    </row>
    <row r="6819" spans="1:24" s="28" customFormat="1" x14ac:dyDescent="0.2">
      <c r="A6819" s="102"/>
      <c r="D6819" s="103"/>
      <c r="E6819"/>
      <c r="F6819" s="104"/>
      <c r="G6819" s="23"/>
      <c r="H6819" s="23"/>
      <c r="I6819"/>
      <c r="J6819" s="23"/>
      <c r="K6819" s="37"/>
      <c r="N6819" s="49"/>
      <c r="P6819" s="36"/>
      <c r="S6819" s="102"/>
      <c r="T6819" s="41"/>
      <c r="U6819" s="105"/>
      <c r="X6819" s="103"/>
    </row>
    <row r="6820" spans="1:24" s="28" customFormat="1" x14ac:dyDescent="0.2">
      <c r="A6820" s="102"/>
      <c r="D6820" s="103"/>
      <c r="E6820"/>
      <c r="F6820" s="104"/>
      <c r="G6820" s="23"/>
      <c r="H6820" s="23"/>
      <c r="I6820"/>
      <c r="J6820" s="23"/>
      <c r="K6820" s="37"/>
      <c r="N6820" s="49"/>
      <c r="P6820" s="36"/>
      <c r="S6820" s="102"/>
      <c r="T6820" s="41"/>
      <c r="U6820" s="105"/>
      <c r="X6820" s="103"/>
    </row>
    <row r="6821" spans="1:24" s="28" customFormat="1" x14ac:dyDescent="0.2">
      <c r="A6821" s="102"/>
      <c r="D6821" s="103"/>
      <c r="E6821"/>
      <c r="F6821" s="104"/>
      <c r="G6821" s="23"/>
      <c r="H6821" s="23"/>
      <c r="I6821"/>
      <c r="J6821" s="23"/>
      <c r="K6821" s="37"/>
      <c r="N6821" s="49"/>
      <c r="P6821" s="36"/>
      <c r="S6821" s="102"/>
      <c r="T6821" s="41"/>
      <c r="U6821" s="105"/>
      <c r="X6821" s="103"/>
    </row>
    <row r="6822" spans="1:24" s="28" customFormat="1" x14ac:dyDescent="0.2">
      <c r="A6822" s="102"/>
      <c r="D6822" s="103"/>
      <c r="E6822"/>
      <c r="F6822" s="104"/>
      <c r="G6822" s="23"/>
      <c r="H6822" s="23"/>
      <c r="I6822"/>
      <c r="J6822" s="23"/>
      <c r="K6822" s="37"/>
      <c r="N6822" s="49"/>
      <c r="P6822" s="36"/>
      <c r="S6822" s="102"/>
      <c r="T6822" s="41"/>
      <c r="U6822" s="105"/>
      <c r="X6822" s="103"/>
    </row>
    <row r="6823" spans="1:24" s="28" customFormat="1" x14ac:dyDescent="0.2">
      <c r="A6823" s="102"/>
      <c r="D6823" s="103"/>
      <c r="E6823"/>
      <c r="F6823" s="104"/>
      <c r="G6823" s="23"/>
      <c r="H6823" s="23"/>
      <c r="I6823"/>
      <c r="J6823" s="23"/>
      <c r="K6823" s="37"/>
      <c r="N6823" s="49"/>
      <c r="P6823" s="36"/>
      <c r="S6823" s="102"/>
      <c r="T6823" s="41"/>
      <c r="U6823" s="105"/>
      <c r="X6823" s="103"/>
    </row>
    <row r="6824" spans="1:24" s="28" customFormat="1" x14ac:dyDescent="0.2">
      <c r="A6824" s="102"/>
      <c r="D6824" s="103"/>
      <c r="E6824"/>
      <c r="F6824" s="104"/>
      <c r="G6824" s="23"/>
      <c r="H6824" s="23"/>
      <c r="I6824"/>
      <c r="J6824" s="23"/>
      <c r="K6824" s="37"/>
      <c r="N6824" s="49"/>
      <c r="P6824" s="36"/>
      <c r="S6824" s="102"/>
      <c r="T6824" s="41"/>
      <c r="U6824" s="105"/>
      <c r="X6824" s="103"/>
    </row>
    <row r="6825" spans="1:24" s="28" customFormat="1" x14ac:dyDescent="0.2">
      <c r="A6825" s="102"/>
      <c r="D6825" s="103"/>
      <c r="E6825"/>
      <c r="F6825" s="104"/>
      <c r="G6825" s="23"/>
      <c r="H6825" s="23"/>
      <c r="I6825"/>
      <c r="J6825" s="23"/>
      <c r="K6825" s="37"/>
      <c r="N6825" s="49"/>
      <c r="P6825" s="36"/>
      <c r="S6825" s="102"/>
      <c r="T6825" s="41"/>
      <c r="U6825" s="105"/>
      <c r="X6825" s="103"/>
    </row>
    <row r="6826" spans="1:24" s="28" customFormat="1" x14ac:dyDescent="0.2">
      <c r="A6826" s="102"/>
      <c r="D6826" s="103"/>
      <c r="E6826"/>
      <c r="F6826" s="104"/>
      <c r="G6826" s="23"/>
      <c r="H6826" s="23"/>
      <c r="I6826"/>
      <c r="J6826" s="23"/>
      <c r="K6826" s="37"/>
      <c r="N6826" s="49"/>
      <c r="P6826" s="36"/>
      <c r="S6826" s="102"/>
      <c r="T6826" s="41"/>
      <c r="U6826" s="105"/>
      <c r="X6826" s="103"/>
    </row>
    <row r="6827" spans="1:24" s="28" customFormat="1" x14ac:dyDescent="0.2">
      <c r="A6827" s="102"/>
      <c r="D6827" s="103"/>
      <c r="E6827"/>
      <c r="F6827" s="104"/>
      <c r="G6827" s="23"/>
      <c r="H6827" s="23"/>
      <c r="I6827"/>
      <c r="J6827" s="23"/>
      <c r="K6827" s="37"/>
      <c r="N6827" s="49"/>
      <c r="P6827" s="36"/>
      <c r="S6827" s="102"/>
      <c r="T6827" s="41"/>
      <c r="U6827" s="105"/>
      <c r="X6827" s="103"/>
    </row>
    <row r="6828" spans="1:24" s="28" customFormat="1" x14ac:dyDescent="0.2">
      <c r="A6828" s="102"/>
      <c r="D6828" s="103"/>
      <c r="E6828"/>
      <c r="F6828" s="104"/>
      <c r="G6828" s="23"/>
      <c r="H6828" s="23"/>
      <c r="I6828"/>
      <c r="J6828" s="23"/>
      <c r="K6828" s="37"/>
      <c r="N6828" s="49"/>
      <c r="P6828" s="36"/>
      <c r="S6828" s="102"/>
      <c r="T6828" s="41"/>
      <c r="U6828" s="105"/>
      <c r="X6828" s="103"/>
    </row>
    <row r="6829" spans="1:24" s="28" customFormat="1" x14ac:dyDescent="0.2">
      <c r="A6829" s="102"/>
      <c r="D6829" s="103"/>
      <c r="E6829"/>
      <c r="F6829" s="104"/>
      <c r="G6829" s="23"/>
      <c r="H6829" s="23"/>
      <c r="I6829"/>
      <c r="J6829" s="23"/>
      <c r="K6829" s="37"/>
      <c r="N6829" s="49"/>
      <c r="P6829" s="36"/>
      <c r="S6829" s="102"/>
      <c r="T6829" s="41"/>
      <c r="U6829" s="105"/>
      <c r="X6829" s="103"/>
    </row>
    <row r="6830" spans="1:24" s="28" customFormat="1" x14ac:dyDescent="0.2">
      <c r="A6830" s="102"/>
      <c r="D6830" s="103"/>
      <c r="E6830"/>
      <c r="F6830" s="104"/>
      <c r="G6830" s="23"/>
      <c r="H6830" s="23"/>
      <c r="I6830"/>
      <c r="J6830" s="23"/>
      <c r="K6830" s="37"/>
      <c r="N6830" s="49"/>
      <c r="P6830" s="36"/>
      <c r="S6830" s="102"/>
      <c r="T6830" s="41"/>
      <c r="U6830" s="105"/>
      <c r="X6830" s="103"/>
    </row>
    <row r="6831" spans="1:24" s="28" customFormat="1" x14ac:dyDescent="0.2">
      <c r="A6831" s="102"/>
      <c r="D6831" s="103"/>
      <c r="E6831"/>
      <c r="F6831" s="104"/>
      <c r="G6831" s="23"/>
      <c r="H6831" s="23"/>
      <c r="I6831"/>
      <c r="J6831" s="23"/>
      <c r="K6831" s="37"/>
      <c r="N6831" s="49"/>
      <c r="P6831" s="36"/>
      <c r="S6831" s="102"/>
      <c r="T6831" s="41"/>
      <c r="U6831" s="105"/>
      <c r="X6831" s="103"/>
    </row>
    <row r="6832" spans="1:24" s="28" customFormat="1" x14ac:dyDescent="0.2">
      <c r="A6832" s="102"/>
      <c r="D6832" s="103"/>
      <c r="E6832"/>
      <c r="F6832" s="104"/>
      <c r="G6832" s="23"/>
      <c r="H6832" s="23"/>
      <c r="I6832"/>
      <c r="J6832" s="23"/>
      <c r="K6832" s="37"/>
      <c r="N6832" s="49"/>
      <c r="P6832" s="36"/>
      <c r="S6832" s="102"/>
      <c r="T6832" s="41"/>
      <c r="U6832" s="105"/>
      <c r="X6832" s="103"/>
    </row>
    <row r="6833" spans="1:24" s="28" customFormat="1" x14ac:dyDescent="0.2">
      <c r="A6833" s="102"/>
      <c r="D6833" s="103"/>
      <c r="E6833"/>
      <c r="F6833" s="104"/>
      <c r="G6833" s="23"/>
      <c r="H6833" s="23"/>
      <c r="I6833"/>
      <c r="J6833" s="23"/>
      <c r="K6833" s="37"/>
      <c r="N6833" s="49"/>
      <c r="P6833" s="36"/>
      <c r="S6833" s="102"/>
      <c r="T6833" s="41"/>
      <c r="U6833" s="105"/>
      <c r="X6833" s="103"/>
    </row>
    <row r="6834" spans="1:24" s="28" customFormat="1" x14ac:dyDescent="0.2">
      <c r="A6834" s="102"/>
      <c r="D6834" s="103"/>
      <c r="E6834"/>
      <c r="F6834" s="104"/>
      <c r="G6834" s="23"/>
      <c r="H6834" s="23"/>
      <c r="I6834"/>
      <c r="J6834" s="23"/>
      <c r="K6834" s="37"/>
      <c r="N6834" s="49"/>
      <c r="P6834" s="36"/>
      <c r="S6834" s="102"/>
      <c r="T6834" s="41"/>
      <c r="U6834" s="105"/>
      <c r="X6834" s="103"/>
    </row>
    <row r="6835" spans="1:24" s="28" customFormat="1" x14ac:dyDescent="0.2">
      <c r="A6835" s="102"/>
      <c r="D6835" s="103"/>
      <c r="E6835"/>
      <c r="F6835" s="104"/>
      <c r="G6835" s="23"/>
      <c r="H6835" s="23"/>
      <c r="I6835"/>
      <c r="J6835" s="23"/>
      <c r="K6835" s="37"/>
      <c r="N6835" s="49"/>
      <c r="P6835" s="36"/>
      <c r="S6835" s="102"/>
      <c r="T6835" s="41"/>
      <c r="U6835" s="105"/>
      <c r="X6835" s="103"/>
    </row>
    <row r="6836" spans="1:24" s="28" customFormat="1" x14ac:dyDescent="0.2">
      <c r="A6836" s="102"/>
      <c r="D6836" s="103"/>
      <c r="E6836"/>
      <c r="F6836" s="104"/>
      <c r="G6836" s="23"/>
      <c r="H6836" s="23"/>
      <c r="I6836"/>
      <c r="J6836" s="23"/>
      <c r="K6836" s="37"/>
      <c r="N6836" s="49"/>
      <c r="P6836" s="36"/>
      <c r="S6836" s="102"/>
      <c r="T6836" s="41"/>
      <c r="U6836" s="105"/>
      <c r="X6836" s="103"/>
    </row>
    <row r="6837" spans="1:24" s="28" customFormat="1" x14ac:dyDescent="0.2">
      <c r="A6837" s="102"/>
      <c r="D6837" s="103"/>
      <c r="E6837"/>
      <c r="F6837" s="104"/>
      <c r="G6837" s="23"/>
      <c r="H6837" s="23"/>
      <c r="I6837"/>
      <c r="J6837" s="23"/>
      <c r="K6837" s="37"/>
      <c r="N6837" s="49"/>
      <c r="P6837" s="36"/>
      <c r="S6837" s="102"/>
      <c r="T6837" s="41"/>
      <c r="U6837" s="105"/>
      <c r="X6837" s="103"/>
    </row>
    <row r="6838" spans="1:24" s="28" customFormat="1" x14ac:dyDescent="0.2">
      <c r="A6838" s="102"/>
      <c r="D6838" s="103"/>
      <c r="E6838"/>
      <c r="F6838" s="104"/>
      <c r="G6838" s="23"/>
      <c r="H6838" s="23"/>
      <c r="I6838"/>
      <c r="J6838" s="23"/>
      <c r="K6838" s="37"/>
      <c r="N6838" s="49"/>
      <c r="P6838" s="36"/>
      <c r="S6838" s="102"/>
      <c r="T6838" s="41"/>
      <c r="U6838" s="105"/>
      <c r="X6838" s="103"/>
    </row>
    <row r="6839" spans="1:24" s="28" customFormat="1" x14ac:dyDescent="0.2">
      <c r="A6839" s="102"/>
      <c r="D6839" s="103"/>
      <c r="E6839"/>
      <c r="F6839" s="104"/>
      <c r="G6839" s="23"/>
      <c r="H6839" s="23"/>
      <c r="I6839"/>
      <c r="J6839" s="23"/>
      <c r="K6839" s="37"/>
      <c r="N6839" s="49"/>
      <c r="P6839" s="36"/>
      <c r="S6839" s="102"/>
      <c r="T6839" s="41"/>
      <c r="U6839" s="105"/>
      <c r="X6839" s="103"/>
    </row>
    <row r="6840" spans="1:24" s="28" customFormat="1" x14ac:dyDescent="0.2">
      <c r="A6840" s="102"/>
      <c r="D6840" s="103"/>
      <c r="E6840"/>
      <c r="F6840" s="104"/>
      <c r="G6840" s="23"/>
      <c r="H6840" s="23"/>
      <c r="I6840"/>
      <c r="J6840" s="23"/>
      <c r="K6840" s="37"/>
      <c r="N6840" s="49"/>
      <c r="P6840" s="36"/>
      <c r="S6840" s="102"/>
      <c r="T6840" s="41"/>
      <c r="U6840" s="105"/>
      <c r="X6840" s="103"/>
    </row>
    <row r="6841" spans="1:24" s="28" customFormat="1" x14ac:dyDescent="0.2">
      <c r="A6841" s="102"/>
      <c r="D6841" s="103"/>
      <c r="E6841"/>
      <c r="F6841" s="104"/>
      <c r="G6841" s="23"/>
      <c r="H6841" s="23"/>
      <c r="I6841"/>
      <c r="J6841" s="23"/>
      <c r="K6841" s="37"/>
      <c r="N6841" s="49"/>
      <c r="P6841" s="36"/>
      <c r="S6841" s="102"/>
      <c r="T6841" s="41"/>
      <c r="U6841" s="105"/>
      <c r="X6841" s="103"/>
    </row>
    <row r="6842" spans="1:24" s="28" customFormat="1" x14ac:dyDescent="0.2">
      <c r="A6842" s="102"/>
      <c r="D6842" s="103"/>
      <c r="E6842"/>
      <c r="F6842" s="104"/>
      <c r="G6842" s="23"/>
      <c r="H6842" s="23"/>
      <c r="I6842"/>
      <c r="J6842" s="23"/>
      <c r="K6842" s="37"/>
      <c r="N6842" s="49"/>
      <c r="P6842" s="36"/>
      <c r="S6842" s="102"/>
      <c r="T6842" s="41"/>
      <c r="U6842" s="105"/>
      <c r="X6842" s="103"/>
    </row>
    <row r="6843" spans="1:24" s="28" customFormat="1" x14ac:dyDescent="0.2">
      <c r="A6843" s="102"/>
      <c r="D6843" s="103"/>
      <c r="E6843"/>
      <c r="F6843" s="104"/>
      <c r="G6843" s="23"/>
      <c r="H6843" s="23"/>
      <c r="I6843"/>
      <c r="J6843" s="23"/>
      <c r="K6843" s="37"/>
      <c r="N6843" s="49"/>
      <c r="P6843" s="36"/>
      <c r="S6843" s="102"/>
      <c r="T6843" s="41"/>
      <c r="U6843" s="105"/>
      <c r="X6843" s="103"/>
    </row>
    <row r="6844" spans="1:24" s="28" customFormat="1" x14ac:dyDescent="0.2">
      <c r="A6844" s="102"/>
      <c r="D6844" s="103"/>
      <c r="E6844"/>
      <c r="F6844" s="104"/>
      <c r="G6844" s="23"/>
      <c r="H6844" s="23"/>
      <c r="I6844"/>
      <c r="J6844" s="23"/>
      <c r="K6844" s="37"/>
      <c r="N6844" s="49"/>
      <c r="P6844" s="36"/>
      <c r="S6844" s="102"/>
      <c r="T6844" s="41"/>
      <c r="U6844" s="105"/>
      <c r="X6844" s="103"/>
    </row>
    <row r="6845" spans="1:24" s="28" customFormat="1" x14ac:dyDescent="0.2">
      <c r="A6845" s="102"/>
      <c r="D6845" s="103"/>
      <c r="E6845"/>
      <c r="F6845" s="104"/>
      <c r="G6845" s="23"/>
      <c r="H6845" s="23"/>
      <c r="I6845"/>
      <c r="J6845" s="23"/>
      <c r="K6845" s="37"/>
      <c r="N6845" s="49"/>
      <c r="P6845" s="36"/>
      <c r="S6845" s="102"/>
      <c r="T6845" s="41"/>
      <c r="U6845" s="105"/>
      <c r="X6845" s="103"/>
    </row>
    <row r="6846" spans="1:24" s="28" customFormat="1" x14ac:dyDescent="0.2">
      <c r="A6846" s="102"/>
      <c r="D6846" s="103"/>
      <c r="E6846"/>
      <c r="F6846" s="104"/>
      <c r="G6846" s="23"/>
      <c r="H6846" s="23"/>
      <c r="I6846"/>
      <c r="J6846" s="23"/>
      <c r="K6846" s="37"/>
      <c r="N6846" s="49"/>
      <c r="P6846" s="36"/>
      <c r="S6846" s="102"/>
      <c r="T6846" s="41"/>
      <c r="U6846" s="105"/>
      <c r="X6846" s="103"/>
    </row>
    <row r="6847" spans="1:24" s="28" customFormat="1" x14ac:dyDescent="0.2">
      <c r="A6847" s="102"/>
      <c r="D6847" s="103"/>
      <c r="E6847"/>
      <c r="F6847" s="104"/>
      <c r="G6847" s="23"/>
      <c r="H6847" s="23"/>
      <c r="I6847"/>
      <c r="J6847" s="23"/>
      <c r="K6847" s="37"/>
      <c r="N6847" s="49"/>
      <c r="P6847" s="36"/>
      <c r="S6847" s="102"/>
      <c r="T6847" s="41"/>
      <c r="U6847" s="105"/>
      <c r="X6847" s="103"/>
    </row>
    <row r="6848" spans="1:24" s="28" customFormat="1" x14ac:dyDescent="0.2">
      <c r="A6848" s="102"/>
      <c r="D6848" s="103"/>
      <c r="E6848"/>
      <c r="F6848" s="104"/>
      <c r="G6848" s="23"/>
      <c r="H6848" s="23"/>
      <c r="I6848"/>
      <c r="J6848" s="23"/>
      <c r="K6848" s="37"/>
      <c r="N6848" s="49"/>
      <c r="P6848" s="36"/>
      <c r="S6848" s="102"/>
      <c r="T6848" s="41"/>
      <c r="U6848" s="105"/>
      <c r="X6848" s="103"/>
    </row>
    <row r="6849" spans="1:24" s="28" customFormat="1" x14ac:dyDescent="0.2">
      <c r="A6849" s="102"/>
      <c r="D6849" s="103"/>
      <c r="E6849"/>
      <c r="F6849" s="104"/>
      <c r="G6849" s="23"/>
      <c r="H6849" s="23"/>
      <c r="I6849"/>
      <c r="J6849" s="23"/>
      <c r="K6849" s="37"/>
      <c r="N6849" s="49"/>
      <c r="P6849" s="36"/>
      <c r="S6849" s="102"/>
      <c r="T6849" s="41"/>
      <c r="U6849" s="105"/>
      <c r="X6849" s="103"/>
    </row>
    <row r="6850" spans="1:24" s="28" customFormat="1" x14ac:dyDescent="0.2">
      <c r="A6850" s="102"/>
      <c r="D6850" s="103"/>
      <c r="E6850"/>
      <c r="F6850" s="104"/>
      <c r="G6850" s="23"/>
      <c r="H6850" s="23"/>
      <c r="I6850" s="102"/>
      <c r="J6850" s="23"/>
      <c r="K6850" s="37"/>
      <c r="N6850" s="49"/>
      <c r="P6850" s="36"/>
      <c r="S6850" s="102"/>
      <c r="T6850" s="41"/>
      <c r="U6850" s="105"/>
      <c r="X6850" s="103"/>
    </row>
    <row r="6851" spans="1:24" s="28" customFormat="1" x14ac:dyDescent="0.2">
      <c r="A6851" s="102"/>
      <c r="D6851" s="103"/>
      <c r="E6851"/>
      <c r="F6851" s="104"/>
      <c r="G6851" s="23"/>
      <c r="H6851" s="23"/>
      <c r="I6851" s="102"/>
      <c r="J6851" s="23"/>
      <c r="K6851" s="37"/>
      <c r="N6851" s="49"/>
      <c r="P6851" s="36"/>
      <c r="S6851" s="102"/>
      <c r="T6851" s="41"/>
      <c r="U6851" s="105"/>
      <c r="X6851" s="103"/>
    </row>
    <row r="6852" spans="1:24" s="28" customFormat="1" x14ac:dyDescent="0.2">
      <c r="A6852" s="102"/>
      <c r="D6852" s="103"/>
      <c r="E6852"/>
      <c r="F6852" s="104"/>
      <c r="G6852" s="23"/>
      <c r="H6852" s="23"/>
      <c r="I6852" s="102"/>
      <c r="J6852" s="23"/>
      <c r="K6852" s="37"/>
      <c r="N6852" s="49"/>
      <c r="P6852" s="36"/>
      <c r="S6852" s="102"/>
      <c r="T6852" s="41"/>
      <c r="U6852" s="105"/>
      <c r="X6852" s="103"/>
    </row>
    <row r="6853" spans="1:24" s="28" customFormat="1" x14ac:dyDescent="0.2">
      <c r="A6853" s="102"/>
      <c r="D6853" s="103"/>
      <c r="E6853"/>
      <c r="F6853" s="104"/>
      <c r="G6853" s="23"/>
      <c r="H6853" s="23"/>
      <c r="I6853" s="102"/>
      <c r="J6853" s="23"/>
      <c r="K6853" s="37"/>
      <c r="N6853" s="49"/>
      <c r="P6853" s="36"/>
      <c r="S6853" s="102"/>
      <c r="T6853" s="41"/>
      <c r="U6853" s="105"/>
      <c r="X6853" s="103"/>
    </row>
    <row r="6854" spans="1:24" s="28" customFormat="1" x14ac:dyDescent="0.2">
      <c r="A6854" s="102"/>
      <c r="D6854" s="103"/>
      <c r="E6854"/>
      <c r="F6854" s="104"/>
      <c r="G6854" s="23"/>
      <c r="H6854" s="23"/>
      <c r="I6854" s="102"/>
      <c r="J6854" s="23"/>
      <c r="K6854" s="37"/>
      <c r="N6854" s="49"/>
      <c r="P6854" s="36"/>
      <c r="S6854" s="102"/>
      <c r="T6854" s="41"/>
      <c r="U6854" s="105"/>
      <c r="X6854" s="103"/>
    </row>
    <row r="6855" spans="1:24" s="28" customFormat="1" x14ac:dyDescent="0.2">
      <c r="A6855" s="102"/>
      <c r="D6855" s="103"/>
      <c r="E6855"/>
      <c r="F6855" s="104"/>
      <c r="G6855" s="23"/>
      <c r="H6855" s="23"/>
      <c r="I6855" s="102"/>
      <c r="J6855" s="23"/>
      <c r="K6855" s="37"/>
      <c r="N6855" s="49"/>
      <c r="P6855" s="36"/>
      <c r="S6855" s="102"/>
      <c r="T6855" s="41"/>
      <c r="U6855" s="105"/>
      <c r="X6855" s="103"/>
    </row>
    <row r="6856" spans="1:24" s="28" customFormat="1" x14ac:dyDescent="0.2">
      <c r="A6856" s="102"/>
      <c r="D6856" s="103"/>
      <c r="E6856"/>
      <c r="F6856" s="104"/>
      <c r="G6856" s="23"/>
      <c r="H6856" s="23"/>
      <c r="I6856" s="102"/>
      <c r="J6856" s="23"/>
      <c r="K6856" s="37"/>
      <c r="N6856" s="49"/>
      <c r="P6856" s="36"/>
      <c r="S6856" s="102"/>
      <c r="T6856" s="41"/>
      <c r="U6856" s="105"/>
      <c r="X6856" s="103"/>
    </row>
    <row r="6857" spans="1:24" s="28" customFormat="1" x14ac:dyDescent="0.2">
      <c r="A6857" s="102"/>
      <c r="D6857" s="103"/>
      <c r="E6857"/>
      <c r="F6857" s="104"/>
      <c r="G6857" s="23"/>
      <c r="H6857" s="23"/>
      <c r="I6857" s="102"/>
      <c r="J6857" s="23"/>
      <c r="K6857" s="37"/>
      <c r="N6857" s="49"/>
      <c r="P6857" s="36"/>
      <c r="S6857" s="102"/>
      <c r="T6857" s="41"/>
      <c r="U6857" s="105"/>
      <c r="X6857" s="103"/>
    </row>
    <row r="6858" spans="1:24" s="28" customFormat="1" x14ac:dyDescent="0.2">
      <c r="A6858" s="102"/>
      <c r="D6858" s="103"/>
      <c r="E6858"/>
      <c r="F6858" s="104"/>
      <c r="G6858" s="23"/>
      <c r="H6858" s="23"/>
      <c r="I6858" s="102"/>
      <c r="J6858" s="23"/>
      <c r="K6858" s="37"/>
      <c r="N6858" s="49"/>
      <c r="P6858" s="36"/>
      <c r="S6858" s="102"/>
      <c r="T6858" s="41"/>
      <c r="U6858" s="105"/>
      <c r="X6858" s="103"/>
    </row>
    <row r="6859" spans="1:24" s="28" customFormat="1" x14ac:dyDescent="0.2">
      <c r="A6859" s="102"/>
      <c r="D6859" s="103"/>
      <c r="E6859"/>
      <c r="F6859" s="104"/>
      <c r="G6859" s="23"/>
      <c r="H6859" s="23"/>
      <c r="I6859" s="102"/>
      <c r="J6859" s="23"/>
      <c r="K6859" s="37"/>
      <c r="N6859" s="49"/>
      <c r="P6859" s="36"/>
      <c r="S6859" s="102"/>
      <c r="T6859" s="41"/>
      <c r="U6859" s="105"/>
      <c r="X6859" s="103"/>
    </row>
    <row r="6860" spans="1:24" s="28" customFormat="1" x14ac:dyDescent="0.2">
      <c r="A6860" s="102"/>
      <c r="D6860" s="103"/>
      <c r="E6860"/>
      <c r="F6860" s="104"/>
      <c r="G6860" s="23"/>
      <c r="H6860" s="23"/>
      <c r="I6860" s="102"/>
      <c r="J6860" s="23"/>
      <c r="K6860" s="37"/>
      <c r="N6860" s="49"/>
      <c r="P6860" s="36"/>
      <c r="S6860" s="102"/>
      <c r="T6860" s="41"/>
      <c r="U6860" s="105"/>
      <c r="X6860" s="103"/>
    </row>
    <row r="6861" spans="1:24" s="28" customFormat="1" x14ac:dyDescent="0.2">
      <c r="A6861" s="102"/>
      <c r="D6861" s="103"/>
      <c r="E6861"/>
      <c r="F6861" s="104"/>
      <c r="G6861" s="23"/>
      <c r="H6861" s="23"/>
      <c r="I6861" s="102"/>
      <c r="J6861" s="23"/>
      <c r="K6861" s="37"/>
      <c r="N6861" s="49"/>
      <c r="P6861" s="36"/>
      <c r="S6861" s="102"/>
      <c r="T6861" s="41"/>
      <c r="U6861" s="105"/>
      <c r="X6861" s="103"/>
    </row>
    <row r="6862" spans="1:24" s="28" customFormat="1" x14ac:dyDescent="0.2">
      <c r="A6862" s="102"/>
      <c r="D6862" s="103"/>
      <c r="E6862"/>
      <c r="F6862" s="104"/>
      <c r="G6862" s="23"/>
      <c r="H6862" s="23"/>
      <c r="I6862" s="102"/>
      <c r="J6862" s="23"/>
      <c r="K6862" s="37"/>
      <c r="N6862" s="49"/>
      <c r="P6862" s="36"/>
      <c r="S6862" s="102"/>
      <c r="T6862" s="41"/>
      <c r="U6862" s="105"/>
      <c r="X6862" s="103"/>
    </row>
    <row r="6863" spans="1:24" s="28" customFormat="1" x14ac:dyDescent="0.2">
      <c r="A6863" s="102"/>
      <c r="D6863" s="103"/>
      <c r="E6863"/>
      <c r="F6863" s="104"/>
      <c r="G6863" s="23"/>
      <c r="H6863" s="23"/>
      <c r="I6863" s="102"/>
      <c r="J6863" s="23"/>
      <c r="K6863" s="37"/>
      <c r="N6863" s="49"/>
      <c r="P6863" s="36"/>
      <c r="S6863" s="102"/>
      <c r="T6863" s="41"/>
      <c r="U6863" s="105"/>
      <c r="X6863" s="103"/>
    </row>
    <row r="6864" spans="1:24" s="28" customFormat="1" x14ac:dyDescent="0.2">
      <c r="A6864" s="102"/>
      <c r="D6864" s="103"/>
      <c r="E6864"/>
      <c r="F6864" s="104"/>
      <c r="G6864" s="23"/>
      <c r="H6864" s="23"/>
      <c r="I6864" s="102"/>
      <c r="J6864" s="23"/>
      <c r="K6864" s="37"/>
      <c r="N6864" s="49"/>
      <c r="P6864" s="36"/>
      <c r="S6864" s="102"/>
      <c r="T6864" s="41"/>
      <c r="U6864" s="105"/>
      <c r="X6864" s="103"/>
    </row>
    <row r="6865" spans="1:24" s="28" customFormat="1" x14ac:dyDescent="0.2">
      <c r="A6865" s="102"/>
      <c r="D6865" s="103"/>
      <c r="E6865"/>
      <c r="F6865" s="104"/>
      <c r="G6865" s="23"/>
      <c r="H6865" s="23"/>
      <c r="I6865" s="102"/>
      <c r="J6865" s="23"/>
      <c r="K6865" s="37"/>
      <c r="N6865" s="49"/>
      <c r="P6865" s="36"/>
      <c r="S6865" s="102"/>
      <c r="T6865" s="41"/>
      <c r="U6865" s="105"/>
      <c r="X6865" s="103"/>
    </row>
    <row r="6866" spans="1:24" s="28" customFormat="1" x14ac:dyDescent="0.2">
      <c r="A6866" s="102"/>
      <c r="D6866" s="103"/>
      <c r="E6866"/>
      <c r="F6866" s="104"/>
      <c r="G6866" s="23"/>
      <c r="H6866" s="23"/>
      <c r="I6866" s="102"/>
      <c r="J6866" s="23"/>
      <c r="K6866" s="37"/>
      <c r="N6866" s="49"/>
      <c r="P6866" s="36"/>
      <c r="S6866" s="102"/>
      <c r="T6866" s="41"/>
      <c r="U6866" s="105"/>
      <c r="X6866" s="103"/>
    </row>
    <row r="6867" spans="1:24" s="28" customFormat="1" x14ac:dyDescent="0.2">
      <c r="A6867" s="102"/>
      <c r="D6867" s="103"/>
      <c r="E6867"/>
      <c r="F6867" s="104"/>
      <c r="G6867" s="23"/>
      <c r="H6867" s="23"/>
      <c r="I6867" s="102"/>
      <c r="J6867" s="23"/>
      <c r="K6867" s="37"/>
      <c r="N6867" s="49"/>
      <c r="P6867" s="36"/>
      <c r="S6867" s="102"/>
      <c r="T6867" s="41"/>
      <c r="U6867" s="105"/>
      <c r="X6867" s="103"/>
    </row>
    <row r="6868" spans="1:24" s="28" customFormat="1" x14ac:dyDescent="0.2">
      <c r="A6868" s="102"/>
      <c r="D6868" s="103"/>
      <c r="E6868"/>
      <c r="F6868" s="104"/>
      <c r="G6868" s="23"/>
      <c r="H6868" s="23"/>
      <c r="I6868" s="102"/>
      <c r="J6868" s="23"/>
      <c r="K6868" s="37"/>
      <c r="N6868" s="49"/>
      <c r="P6868" s="36"/>
      <c r="S6868" s="102"/>
      <c r="T6868" s="41"/>
      <c r="U6868" s="105"/>
      <c r="X6868" s="103"/>
    </row>
    <row r="6869" spans="1:24" s="28" customFormat="1" x14ac:dyDescent="0.2">
      <c r="A6869" s="102"/>
      <c r="D6869" s="103"/>
      <c r="E6869"/>
      <c r="F6869" s="104"/>
      <c r="G6869" s="23"/>
      <c r="H6869" s="23"/>
      <c r="I6869"/>
      <c r="J6869" s="23"/>
      <c r="K6869" s="37"/>
      <c r="N6869" s="49"/>
      <c r="P6869" s="36"/>
      <c r="S6869" s="102"/>
      <c r="T6869" s="41"/>
      <c r="U6869" s="105"/>
      <c r="X6869" s="103"/>
    </row>
    <row r="6870" spans="1:24" s="28" customFormat="1" x14ac:dyDescent="0.2">
      <c r="A6870" s="102"/>
      <c r="D6870" s="103"/>
      <c r="E6870"/>
      <c r="F6870" s="104"/>
      <c r="G6870" s="23"/>
      <c r="H6870" s="23"/>
      <c r="I6870"/>
      <c r="J6870" s="23"/>
      <c r="K6870" s="37"/>
      <c r="N6870" s="49"/>
      <c r="P6870" s="36"/>
      <c r="S6870" s="102"/>
      <c r="T6870" s="41"/>
      <c r="U6870" s="105"/>
      <c r="X6870" s="103"/>
    </row>
    <row r="6871" spans="1:24" s="28" customFormat="1" x14ac:dyDescent="0.2">
      <c r="A6871" s="102"/>
      <c r="D6871" s="103"/>
      <c r="E6871"/>
      <c r="F6871" s="104"/>
      <c r="G6871" s="23"/>
      <c r="H6871" s="23"/>
      <c r="I6871"/>
      <c r="J6871" s="23"/>
      <c r="K6871" s="37"/>
      <c r="N6871" s="49"/>
      <c r="P6871" s="36"/>
      <c r="S6871" s="102"/>
      <c r="T6871" s="41"/>
      <c r="U6871" s="105"/>
      <c r="X6871" s="103"/>
    </row>
    <row r="6872" spans="1:24" s="28" customFormat="1" x14ac:dyDescent="0.2">
      <c r="A6872" s="102"/>
      <c r="D6872" s="103"/>
      <c r="E6872"/>
      <c r="F6872" s="104"/>
      <c r="G6872" s="23"/>
      <c r="H6872" s="23"/>
      <c r="I6872"/>
      <c r="J6872" s="23"/>
      <c r="K6872" s="37"/>
      <c r="N6872" s="49"/>
      <c r="P6872" s="36"/>
      <c r="S6872" s="102"/>
      <c r="T6872" s="41"/>
      <c r="U6872" s="105"/>
      <c r="X6872" s="103"/>
    </row>
    <row r="6873" spans="1:24" s="28" customFormat="1" x14ac:dyDescent="0.2">
      <c r="A6873" s="102"/>
      <c r="D6873" s="103"/>
      <c r="E6873"/>
      <c r="F6873" s="104"/>
      <c r="G6873" s="23"/>
      <c r="H6873" s="23"/>
      <c r="I6873"/>
      <c r="J6873" s="23"/>
      <c r="K6873" s="37"/>
      <c r="N6873" s="49"/>
      <c r="P6873" s="36"/>
      <c r="S6873" s="102"/>
      <c r="T6873" s="41"/>
      <c r="U6873" s="105"/>
      <c r="X6873" s="103"/>
    </row>
    <row r="6874" spans="1:24" s="28" customFormat="1" x14ac:dyDescent="0.2">
      <c r="A6874" s="102"/>
      <c r="D6874" s="103"/>
      <c r="E6874"/>
      <c r="F6874" s="104"/>
      <c r="G6874" s="23"/>
      <c r="H6874" s="23"/>
      <c r="I6874"/>
      <c r="J6874" s="23"/>
      <c r="K6874" s="37"/>
      <c r="N6874" s="49"/>
      <c r="P6874" s="36"/>
      <c r="S6874" s="102"/>
      <c r="T6874" s="41"/>
      <c r="U6874" s="105"/>
      <c r="X6874" s="103"/>
    </row>
    <row r="6875" spans="1:24" s="28" customFormat="1" x14ac:dyDescent="0.2">
      <c r="A6875" s="102"/>
      <c r="D6875" s="103"/>
      <c r="E6875"/>
      <c r="F6875" s="104"/>
      <c r="G6875" s="23"/>
      <c r="H6875" s="23"/>
      <c r="I6875"/>
      <c r="J6875" s="23"/>
      <c r="K6875" s="37"/>
      <c r="N6875" s="49"/>
      <c r="P6875" s="36"/>
      <c r="S6875" s="102"/>
      <c r="T6875" s="41"/>
      <c r="U6875" s="105"/>
      <c r="X6875" s="103"/>
    </row>
    <row r="6876" spans="1:24" s="28" customFormat="1" x14ac:dyDescent="0.2">
      <c r="A6876" s="102"/>
      <c r="D6876" s="103"/>
      <c r="E6876"/>
      <c r="F6876" s="104"/>
      <c r="G6876" s="23"/>
      <c r="H6876" s="23"/>
      <c r="I6876"/>
      <c r="J6876" s="23"/>
      <c r="K6876" s="37"/>
      <c r="N6876" s="49"/>
      <c r="P6876" s="36"/>
      <c r="S6876" s="102"/>
      <c r="T6876" s="41"/>
      <c r="U6876" s="105"/>
      <c r="X6876" s="103"/>
    </row>
    <row r="6877" spans="1:24" s="28" customFormat="1" x14ac:dyDescent="0.2">
      <c r="A6877" s="102"/>
      <c r="D6877" s="103"/>
      <c r="E6877"/>
      <c r="F6877" s="104"/>
      <c r="G6877" s="23"/>
      <c r="H6877" s="23"/>
      <c r="I6877"/>
      <c r="J6877" s="23"/>
      <c r="K6877" s="37"/>
      <c r="N6877" s="49"/>
      <c r="P6877" s="36"/>
      <c r="S6877" s="102"/>
      <c r="T6877" s="41"/>
      <c r="U6877" s="105"/>
      <c r="X6877" s="103"/>
    </row>
    <row r="6878" spans="1:24" s="28" customFormat="1" x14ac:dyDescent="0.2">
      <c r="A6878" s="102"/>
      <c r="D6878" s="103"/>
      <c r="E6878"/>
      <c r="F6878" s="104"/>
      <c r="G6878" s="23"/>
      <c r="H6878" s="23"/>
      <c r="I6878"/>
      <c r="J6878" s="23"/>
      <c r="K6878" s="37"/>
      <c r="N6878" s="49"/>
      <c r="P6878" s="36"/>
      <c r="S6878" s="102"/>
      <c r="T6878" s="41"/>
      <c r="U6878" s="105"/>
      <c r="X6878" s="103"/>
    </row>
    <row r="6879" spans="1:24" s="28" customFormat="1" x14ac:dyDescent="0.2">
      <c r="A6879" s="102"/>
      <c r="D6879" s="103"/>
      <c r="E6879"/>
      <c r="F6879" s="104"/>
      <c r="G6879" s="23"/>
      <c r="H6879" s="23"/>
      <c r="I6879"/>
      <c r="J6879" s="23"/>
      <c r="K6879" s="37"/>
      <c r="N6879" s="49"/>
      <c r="P6879" s="36"/>
      <c r="S6879" s="102"/>
      <c r="T6879" s="41"/>
      <c r="U6879" s="105"/>
      <c r="X6879" s="103"/>
    </row>
    <row r="6880" spans="1:24" s="28" customFormat="1" x14ac:dyDescent="0.2">
      <c r="A6880" s="102"/>
      <c r="D6880" s="103"/>
      <c r="E6880"/>
      <c r="F6880" s="104"/>
      <c r="G6880" s="23"/>
      <c r="H6880" s="23"/>
      <c r="I6880"/>
      <c r="J6880" s="23"/>
      <c r="K6880" s="37"/>
      <c r="N6880" s="49"/>
      <c r="P6880" s="36"/>
      <c r="S6880" s="102"/>
      <c r="T6880" s="41"/>
      <c r="U6880" s="105"/>
      <c r="X6880" s="103"/>
    </row>
    <row r="6881" spans="1:24" s="28" customFormat="1" x14ac:dyDescent="0.2">
      <c r="A6881" s="102"/>
      <c r="D6881" s="103"/>
      <c r="E6881"/>
      <c r="F6881" s="104"/>
      <c r="G6881" s="23"/>
      <c r="H6881" s="23"/>
      <c r="I6881"/>
      <c r="J6881" s="23"/>
      <c r="K6881" s="37"/>
      <c r="N6881" s="49"/>
      <c r="P6881" s="36"/>
      <c r="S6881" s="102"/>
      <c r="T6881" s="41"/>
      <c r="U6881" s="105"/>
      <c r="X6881" s="103"/>
    </row>
    <row r="6882" spans="1:24" s="28" customFormat="1" x14ac:dyDescent="0.2">
      <c r="A6882" s="102"/>
      <c r="D6882" s="103"/>
      <c r="E6882"/>
      <c r="F6882" s="104"/>
      <c r="G6882" s="23"/>
      <c r="H6882" s="23"/>
      <c r="I6882"/>
      <c r="J6882" s="23"/>
      <c r="K6882" s="37"/>
      <c r="N6882" s="49"/>
      <c r="P6882" s="36"/>
      <c r="S6882" s="102"/>
      <c r="T6882" s="41"/>
      <c r="U6882" s="105"/>
      <c r="X6882" s="103"/>
    </row>
    <row r="6883" spans="1:24" s="28" customFormat="1" x14ac:dyDescent="0.2">
      <c r="A6883" s="102"/>
      <c r="D6883" s="103"/>
      <c r="E6883"/>
      <c r="F6883" s="104"/>
      <c r="G6883" s="23"/>
      <c r="H6883" s="23"/>
      <c r="I6883"/>
      <c r="J6883" s="23"/>
      <c r="K6883" s="37"/>
      <c r="N6883" s="49"/>
      <c r="P6883" s="36"/>
      <c r="S6883" s="102"/>
      <c r="T6883" s="41"/>
      <c r="U6883" s="105"/>
      <c r="X6883" s="103"/>
    </row>
    <row r="6884" spans="1:24" s="28" customFormat="1" x14ac:dyDescent="0.2">
      <c r="A6884" s="102"/>
      <c r="D6884" s="103"/>
      <c r="E6884"/>
      <c r="F6884" s="104"/>
      <c r="G6884" s="23"/>
      <c r="H6884" s="23"/>
      <c r="I6884"/>
      <c r="J6884" s="23"/>
      <c r="K6884" s="37"/>
      <c r="N6884" s="49"/>
      <c r="P6884" s="36"/>
      <c r="S6884" s="102"/>
      <c r="T6884" s="41"/>
      <c r="U6884" s="105"/>
      <c r="X6884" s="103"/>
    </row>
    <row r="6885" spans="1:24" s="28" customFormat="1" x14ac:dyDescent="0.2">
      <c r="A6885" s="102"/>
      <c r="D6885" s="103"/>
      <c r="E6885"/>
      <c r="F6885" s="104"/>
      <c r="G6885" s="23"/>
      <c r="H6885" s="23"/>
      <c r="I6885"/>
      <c r="J6885" s="23"/>
      <c r="K6885" s="37"/>
      <c r="N6885" s="49"/>
      <c r="P6885" s="36"/>
      <c r="S6885" s="102"/>
      <c r="T6885" s="41"/>
      <c r="U6885" s="105"/>
      <c r="X6885" s="103"/>
    </row>
    <row r="6886" spans="1:24" s="28" customFormat="1" x14ac:dyDescent="0.2">
      <c r="A6886" s="102"/>
      <c r="D6886" s="103"/>
      <c r="E6886"/>
      <c r="F6886" s="104"/>
      <c r="G6886" s="23"/>
      <c r="H6886" s="23"/>
      <c r="I6886"/>
      <c r="J6886" s="23"/>
      <c r="K6886" s="37"/>
      <c r="N6886" s="49"/>
      <c r="P6886" s="36"/>
      <c r="S6886" s="102"/>
      <c r="T6886" s="41"/>
      <c r="U6886" s="105"/>
      <c r="X6886" s="103"/>
    </row>
    <row r="6887" spans="1:24" s="28" customFormat="1" x14ac:dyDescent="0.2">
      <c r="A6887" s="102"/>
      <c r="D6887" s="103"/>
      <c r="E6887"/>
      <c r="F6887" s="104"/>
      <c r="G6887" s="23"/>
      <c r="H6887" s="23"/>
      <c r="I6887"/>
      <c r="J6887" s="23"/>
      <c r="K6887" s="37"/>
      <c r="N6887" s="49"/>
      <c r="P6887" s="36"/>
      <c r="S6887" s="102"/>
      <c r="T6887" s="41"/>
      <c r="U6887" s="105"/>
      <c r="X6887" s="103"/>
    </row>
    <row r="6888" spans="1:24" s="28" customFormat="1" x14ac:dyDescent="0.2">
      <c r="A6888" s="102"/>
      <c r="D6888" s="103"/>
      <c r="E6888"/>
      <c r="F6888" s="104"/>
      <c r="G6888" s="23"/>
      <c r="H6888" s="23"/>
      <c r="I6888"/>
      <c r="J6888" s="23"/>
      <c r="K6888" s="37"/>
      <c r="N6888" s="49"/>
      <c r="P6888" s="36"/>
      <c r="S6888" s="102"/>
      <c r="T6888" s="41"/>
      <c r="U6888" s="105"/>
      <c r="X6888" s="103"/>
    </row>
    <row r="6889" spans="1:24" s="28" customFormat="1" x14ac:dyDescent="0.2">
      <c r="A6889" s="102"/>
      <c r="D6889" s="103"/>
      <c r="E6889"/>
      <c r="F6889" s="104"/>
      <c r="G6889" s="23"/>
      <c r="H6889" s="23"/>
      <c r="I6889"/>
      <c r="J6889" s="23"/>
      <c r="K6889" s="37"/>
      <c r="N6889" s="49"/>
      <c r="P6889" s="36"/>
      <c r="S6889" s="102"/>
      <c r="T6889" s="41"/>
      <c r="U6889" s="105"/>
      <c r="X6889" s="103"/>
    </row>
    <row r="6890" spans="1:24" s="28" customFormat="1" x14ac:dyDescent="0.2">
      <c r="A6890" s="102"/>
      <c r="D6890" s="103"/>
      <c r="E6890"/>
      <c r="F6890" s="104"/>
      <c r="G6890" s="23"/>
      <c r="H6890" s="23"/>
      <c r="I6890"/>
      <c r="J6890" s="23"/>
      <c r="K6890" s="37"/>
      <c r="N6890" s="49"/>
      <c r="P6890" s="36"/>
      <c r="S6890" s="102"/>
      <c r="T6890" s="41"/>
      <c r="U6890" s="105"/>
      <c r="X6890" s="103"/>
    </row>
    <row r="6891" spans="1:24" s="28" customFormat="1" x14ac:dyDescent="0.2">
      <c r="A6891" s="102"/>
      <c r="D6891" s="103"/>
      <c r="E6891"/>
      <c r="F6891" s="104"/>
      <c r="G6891" s="23"/>
      <c r="H6891" s="23"/>
      <c r="I6891" s="102"/>
      <c r="J6891" s="23"/>
      <c r="K6891" s="37"/>
      <c r="N6891" s="49"/>
      <c r="P6891" s="36"/>
      <c r="S6891" s="102"/>
      <c r="T6891" s="41"/>
      <c r="U6891" s="105"/>
      <c r="X6891" s="103"/>
    </row>
    <row r="6892" spans="1:24" s="28" customFormat="1" x14ac:dyDescent="0.2">
      <c r="A6892" s="102"/>
      <c r="D6892" s="103"/>
      <c r="E6892"/>
      <c r="F6892" s="104"/>
      <c r="G6892" s="23"/>
      <c r="H6892" s="23"/>
      <c r="I6892" s="102"/>
      <c r="J6892" s="23"/>
      <c r="K6892" s="37"/>
      <c r="N6892" s="49"/>
      <c r="P6892" s="36"/>
      <c r="S6892" s="102"/>
      <c r="T6892" s="41"/>
      <c r="U6892" s="105"/>
      <c r="X6892" s="103"/>
    </row>
    <row r="6893" spans="1:24" s="28" customFormat="1" x14ac:dyDescent="0.2">
      <c r="A6893" s="102"/>
      <c r="D6893" s="103"/>
      <c r="E6893"/>
      <c r="F6893" s="104"/>
      <c r="G6893" s="23"/>
      <c r="H6893" s="23"/>
      <c r="I6893" s="102"/>
      <c r="J6893" s="23"/>
      <c r="K6893" s="37"/>
      <c r="N6893" s="49"/>
      <c r="P6893" s="36"/>
      <c r="S6893" s="102"/>
      <c r="T6893" s="41"/>
      <c r="U6893" s="105"/>
      <c r="X6893" s="103"/>
    </row>
    <row r="6894" spans="1:24" s="28" customFormat="1" x14ac:dyDescent="0.2">
      <c r="A6894" s="102"/>
      <c r="D6894" s="103"/>
      <c r="E6894"/>
      <c r="F6894" s="104"/>
      <c r="G6894" s="23"/>
      <c r="H6894" s="23"/>
      <c r="I6894" s="102"/>
      <c r="J6894" s="23"/>
      <c r="K6894" s="37"/>
      <c r="N6894" s="49"/>
      <c r="P6894" s="36"/>
      <c r="S6894" s="102"/>
      <c r="T6894" s="41"/>
      <c r="U6894" s="105"/>
      <c r="X6894" s="103"/>
    </row>
    <row r="6895" spans="1:24" s="28" customFormat="1" x14ac:dyDescent="0.2">
      <c r="A6895" s="102"/>
      <c r="D6895" s="103"/>
      <c r="E6895"/>
      <c r="F6895" s="104"/>
      <c r="G6895" s="23"/>
      <c r="H6895" s="23"/>
      <c r="I6895" s="102"/>
      <c r="J6895" s="23"/>
      <c r="K6895" s="37"/>
      <c r="N6895" s="49"/>
      <c r="P6895" s="36"/>
      <c r="S6895" s="102"/>
      <c r="T6895" s="41"/>
      <c r="U6895" s="105"/>
      <c r="X6895" s="103"/>
    </row>
    <row r="6896" spans="1:24" s="28" customFormat="1" x14ac:dyDescent="0.2">
      <c r="A6896" s="102"/>
      <c r="D6896" s="103"/>
      <c r="E6896"/>
      <c r="F6896" s="104"/>
      <c r="G6896" s="23"/>
      <c r="H6896" s="23"/>
      <c r="I6896" s="102"/>
      <c r="J6896" s="23"/>
      <c r="K6896" s="37"/>
      <c r="N6896" s="49"/>
      <c r="P6896" s="36"/>
      <c r="S6896" s="102"/>
      <c r="T6896" s="41"/>
      <c r="U6896" s="105"/>
      <c r="X6896" s="103"/>
    </row>
    <row r="6897" spans="1:24" s="28" customFormat="1" x14ac:dyDescent="0.2">
      <c r="A6897" s="102"/>
      <c r="D6897" s="103"/>
      <c r="E6897"/>
      <c r="F6897" s="104"/>
      <c r="G6897" s="23"/>
      <c r="H6897" s="23"/>
      <c r="I6897" s="102"/>
      <c r="J6897" s="23"/>
      <c r="K6897" s="37"/>
      <c r="N6897" s="49"/>
      <c r="P6897" s="36"/>
      <c r="S6897" s="102"/>
      <c r="T6897" s="41"/>
      <c r="U6897" s="105"/>
      <c r="X6897" s="103"/>
    </row>
    <row r="6898" spans="1:24" s="28" customFormat="1" x14ac:dyDescent="0.2">
      <c r="A6898" s="102"/>
      <c r="D6898" s="103"/>
      <c r="E6898" s="102"/>
      <c r="F6898" s="104"/>
      <c r="G6898" s="23"/>
      <c r="H6898" s="23"/>
      <c r="I6898" s="102"/>
      <c r="J6898" s="23"/>
      <c r="K6898" s="37"/>
      <c r="N6898" s="49"/>
      <c r="P6898" s="36"/>
      <c r="S6898" s="102"/>
      <c r="T6898" s="41"/>
      <c r="U6898" s="105"/>
      <c r="X6898" s="103"/>
    </row>
    <row r="6899" spans="1:24" s="28" customFormat="1" x14ac:dyDescent="0.2">
      <c r="A6899" s="102"/>
      <c r="D6899" s="103"/>
      <c r="E6899"/>
      <c r="F6899" s="104"/>
      <c r="G6899" s="23"/>
      <c r="H6899" s="23"/>
      <c r="I6899"/>
      <c r="J6899" s="23"/>
      <c r="K6899" s="37"/>
      <c r="N6899" s="49"/>
      <c r="P6899" s="36"/>
      <c r="S6899" s="102"/>
      <c r="T6899" s="41"/>
      <c r="U6899" s="105"/>
      <c r="X6899" s="103"/>
    </row>
    <row r="6900" spans="1:24" s="28" customFormat="1" x14ac:dyDescent="0.2">
      <c r="A6900" s="102"/>
      <c r="D6900" s="103"/>
      <c r="E6900"/>
      <c r="F6900" s="104"/>
      <c r="G6900" s="23"/>
      <c r="H6900" s="23"/>
      <c r="I6900"/>
      <c r="J6900" s="23"/>
      <c r="K6900" s="37"/>
      <c r="N6900" s="49"/>
      <c r="P6900" s="36"/>
      <c r="S6900" s="102"/>
      <c r="T6900" s="41"/>
      <c r="U6900" s="105"/>
      <c r="X6900" s="103"/>
    </row>
    <row r="6901" spans="1:24" s="28" customFormat="1" x14ac:dyDescent="0.2">
      <c r="A6901" s="102"/>
      <c r="D6901" s="103"/>
      <c r="E6901"/>
      <c r="F6901" s="104"/>
      <c r="G6901" s="23"/>
      <c r="H6901" s="23"/>
      <c r="I6901"/>
      <c r="J6901" s="23"/>
      <c r="K6901" s="37"/>
      <c r="N6901" s="49"/>
      <c r="P6901" s="36"/>
      <c r="S6901" s="102"/>
      <c r="T6901" s="41"/>
      <c r="U6901" s="105"/>
      <c r="X6901" s="103"/>
    </row>
    <row r="6902" spans="1:24" s="28" customFormat="1" x14ac:dyDescent="0.2">
      <c r="A6902" s="102"/>
      <c r="D6902" s="103"/>
      <c r="E6902"/>
      <c r="F6902" s="104"/>
      <c r="G6902" s="23"/>
      <c r="H6902" s="23"/>
      <c r="I6902"/>
      <c r="J6902" s="23"/>
      <c r="K6902" s="37"/>
      <c r="N6902" s="49"/>
      <c r="P6902" s="36"/>
      <c r="S6902" s="102"/>
      <c r="T6902" s="41"/>
      <c r="U6902" s="105"/>
      <c r="X6902" s="103"/>
    </row>
    <row r="6903" spans="1:24" s="28" customFormat="1" x14ac:dyDescent="0.2">
      <c r="A6903" s="102"/>
      <c r="D6903" s="103"/>
      <c r="E6903"/>
      <c r="F6903" s="104"/>
      <c r="G6903" s="23"/>
      <c r="H6903" s="23"/>
      <c r="I6903"/>
      <c r="J6903" s="23"/>
      <c r="K6903" s="37"/>
      <c r="N6903" s="49"/>
      <c r="P6903" s="36"/>
      <c r="S6903" s="102"/>
      <c r="T6903" s="41"/>
      <c r="U6903" s="105"/>
      <c r="X6903" s="103"/>
    </row>
    <row r="6904" spans="1:24" s="28" customFormat="1" x14ac:dyDescent="0.2">
      <c r="A6904" s="102"/>
      <c r="D6904" s="103"/>
      <c r="E6904"/>
      <c r="F6904" s="104"/>
      <c r="G6904" s="23"/>
      <c r="H6904" s="23"/>
      <c r="I6904"/>
      <c r="J6904" s="23"/>
      <c r="K6904" s="37"/>
      <c r="N6904" s="49"/>
      <c r="P6904" s="36"/>
      <c r="S6904" s="102"/>
      <c r="T6904" s="41"/>
      <c r="U6904" s="105"/>
      <c r="X6904" s="103"/>
    </row>
    <row r="6905" spans="1:24" s="28" customFormat="1" x14ac:dyDescent="0.2">
      <c r="A6905" s="102"/>
      <c r="D6905" s="103"/>
      <c r="E6905"/>
      <c r="F6905" s="104"/>
      <c r="G6905" s="23"/>
      <c r="H6905" s="23"/>
      <c r="I6905"/>
      <c r="J6905" s="23"/>
      <c r="K6905" s="37"/>
      <c r="N6905" s="49"/>
      <c r="P6905" s="36"/>
      <c r="S6905" s="102"/>
      <c r="T6905" s="41"/>
      <c r="U6905" s="105"/>
      <c r="X6905" s="103"/>
    </row>
    <row r="6906" spans="1:24" s="28" customFormat="1" x14ac:dyDescent="0.2">
      <c r="A6906" s="102"/>
      <c r="D6906" s="103"/>
      <c r="E6906"/>
      <c r="F6906" s="104"/>
      <c r="G6906" s="23"/>
      <c r="H6906" s="23"/>
      <c r="I6906"/>
      <c r="J6906" s="23"/>
      <c r="K6906" s="37"/>
      <c r="N6906" s="49"/>
      <c r="P6906" s="36"/>
      <c r="S6906" s="102"/>
      <c r="T6906" s="41"/>
      <c r="U6906" s="105"/>
      <c r="X6906" s="103"/>
    </row>
    <row r="6907" spans="1:24" s="28" customFormat="1" x14ac:dyDescent="0.2">
      <c r="A6907" s="102"/>
      <c r="D6907" s="103"/>
      <c r="E6907"/>
      <c r="F6907" s="104"/>
      <c r="G6907" s="23"/>
      <c r="H6907" s="23"/>
      <c r="I6907"/>
      <c r="J6907" s="23"/>
      <c r="K6907" s="37"/>
      <c r="N6907" s="49"/>
      <c r="P6907" s="36"/>
      <c r="S6907" s="102"/>
      <c r="T6907" s="41"/>
      <c r="U6907" s="105"/>
      <c r="X6907" s="103"/>
    </row>
    <row r="6908" spans="1:24" s="28" customFormat="1" x14ac:dyDescent="0.2">
      <c r="A6908" s="102"/>
      <c r="D6908" s="103"/>
      <c r="E6908"/>
      <c r="F6908" s="104"/>
      <c r="G6908" s="23"/>
      <c r="H6908" s="23"/>
      <c r="I6908"/>
      <c r="J6908" s="23"/>
      <c r="K6908" s="37"/>
      <c r="N6908" s="49"/>
      <c r="P6908" s="36"/>
      <c r="S6908" s="102"/>
      <c r="T6908" s="41"/>
      <c r="U6908" s="105"/>
      <c r="X6908" s="103"/>
    </row>
    <row r="6909" spans="1:24" s="28" customFormat="1" x14ac:dyDescent="0.2">
      <c r="A6909" s="102"/>
      <c r="D6909" s="103"/>
      <c r="E6909"/>
      <c r="F6909" s="104"/>
      <c r="G6909" s="23"/>
      <c r="H6909" s="23"/>
      <c r="I6909"/>
      <c r="J6909" s="23"/>
      <c r="K6909" s="37"/>
      <c r="N6909" s="49"/>
      <c r="P6909" s="36"/>
      <c r="S6909" s="102"/>
      <c r="T6909" s="41"/>
      <c r="U6909" s="105"/>
      <c r="X6909" s="103"/>
    </row>
    <row r="6910" spans="1:24" s="28" customFormat="1" x14ac:dyDescent="0.2">
      <c r="A6910" s="102"/>
      <c r="D6910" s="103"/>
      <c r="E6910"/>
      <c r="F6910" s="104"/>
      <c r="G6910" s="23"/>
      <c r="H6910" s="23"/>
      <c r="I6910"/>
      <c r="J6910" s="23"/>
      <c r="K6910" s="37"/>
      <c r="N6910" s="49"/>
      <c r="P6910" s="36"/>
      <c r="S6910" s="102"/>
      <c r="T6910" s="41"/>
      <c r="U6910" s="105"/>
      <c r="X6910" s="103"/>
    </row>
    <row r="6911" spans="1:24" s="28" customFormat="1" x14ac:dyDescent="0.2">
      <c r="A6911" s="102"/>
      <c r="D6911" s="103"/>
      <c r="E6911"/>
      <c r="F6911" s="104"/>
      <c r="G6911" s="23"/>
      <c r="H6911" s="23"/>
      <c r="I6911"/>
      <c r="J6911" s="23"/>
      <c r="K6911" s="37"/>
      <c r="N6911" s="49"/>
      <c r="P6911" s="36"/>
      <c r="S6911" s="102"/>
      <c r="T6911" s="41"/>
      <c r="U6911" s="105"/>
      <c r="X6911" s="103"/>
    </row>
    <row r="6912" spans="1:24" s="28" customFormat="1" x14ac:dyDescent="0.2">
      <c r="A6912" s="102"/>
      <c r="D6912" s="103"/>
      <c r="E6912"/>
      <c r="F6912" s="104"/>
      <c r="G6912" s="23"/>
      <c r="H6912" s="23"/>
      <c r="I6912"/>
      <c r="J6912" s="23"/>
      <c r="K6912" s="37"/>
      <c r="N6912" s="49"/>
      <c r="P6912" s="36"/>
      <c r="S6912" s="102"/>
      <c r="T6912" s="41"/>
      <c r="U6912" s="105"/>
      <c r="X6912" s="103"/>
    </row>
    <row r="6913" spans="1:24" s="28" customFormat="1" x14ac:dyDescent="0.2">
      <c r="A6913" s="102"/>
      <c r="D6913" s="103"/>
      <c r="E6913"/>
      <c r="F6913" s="104"/>
      <c r="G6913" s="23"/>
      <c r="H6913" s="23"/>
      <c r="I6913"/>
      <c r="J6913" s="23"/>
      <c r="K6913" s="37"/>
      <c r="N6913" s="49"/>
      <c r="P6913" s="36"/>
      <c r="S6913" s="102"/>
      <c r="T6913" s="41"/>
      <c r="U6913" s="105"/>
      <c r="X6913" s="103"/>
    </row>
    <row r="6914" spans="1:24" s="28" customFormat="1" x14ac:dyDescent="0.2">
      <c r="A6914" s="102"/>
      <c r="D6914" s="103"/>
      <c r="E6914"/>
      <c r="F6914" s="104"/>
      <c r="G6914" s="23"/>
      <c r="H6914" s="23"/>
      <c r="I6914"/>
      <c r="J6914" s="23"/>
      <c r="K6914" s="37"/>
      <c r="N6914" s="49"/>
      <c r="P6914" s="36"/>
      <c r="S6914" s="102"/>
      <c r="T6914" s="41"/>
      <c r="U6914" s="105"/>
      <c r="X6914" s="103"/>
    </row>
    <row r="6915" spans="1:24" s="28" customFormat="1" x14ac:dyDescent="0.2">
      <c r="A6915" s="102"/>
      <c r="D6915" s="103"/>
      <c r="E6915"/>
      <c r="F6915" s="104"/>
      <c r="G6915" s="23"/>
      <c r="H6915" s="23"/>
      <c r="I6915"/>
      <c r="J6915" s="23"/>
      <c r="K6915" s="37"/>
      <c r="N6915" s="49"/>
      <c r="P6915" s="36"/>
      <c r="S6915" s="102"/>
      <c r="T6915" s="41"/>
      <c r="U6915" s="105"/>
      <c r="X6915" s="103"/>
    </row>
    <row r="6916" spans="1:24" s="28" customFormat="1" x14ac:dyDescent="0.2">
      <c r="A6916" s="102"/>
      <c r="D6916" s="103"/>
      <c r="E6916"/>
      <c r="F6916" s="104"/>
      <c r="G6916" s="23"/>
      <c r="H6916" s="23"/>
      <c r="I6916"/>
      <c r="J6916" s="23"/>
      <c r="K6916" s="37"/>
      <c r="N6916" s="49"/>
      <c r="P6916" s="36"/>
      <c r="S6916" s="102"/>
      <c r="T6916" s="41"/>
      <c r="U6916" s="105"/>
      <c r="X6916" s="103"/>
    </row>
    <row r="6917" spans="1:24" s="28" customFormat="1" x14ac:dyDescent="0.2">
      <c r="A6917" s="102"/>
      <c r="D6917" s="103"/>
      <c r="E6917"/>
      <c r="F6917" s="104"/>
      <c r="G6917" s="23"/>
      <c r="H6917" s="23"/>
      <c r="I6917"/>
      <c r="J6917" s="23"/>
      <c r="K6917" s="37"/>
      <c r="N6917" s="49"/>
      <c r="P6917" s="36"/>
      <c r="S6917" s="102"/>
      <c r="T6917" s="41"/>
      <c r="U6917" s="105"/>
      <c r="X6917" s="103"/>
    </row>
    <row r="6918" spans="1:24" s="28" customFormat="1" x14ac:dyDescent="0.2">
      <c r="A6918" s="102"/>
      <c r="D6918" s="103"/>
      <c r="E6918"/>
      <c r="F6918" s="104"/>
      <c r="G6918" s="23"/>
      <c r="H6918" s="23"/>
      <c r="I6918"/>
      <c r="J6918" s="23"/>
      <c r="K6918" s="37"/>
      <c r="N6918" s="49"/>
      <c r="P6918" s="36"/>
      <c r="S6918" s="102"/>
      <c r="T6918" s="41"/>
      <c r="U6918" s="105"/>
      <c r="X6918" s="103"/>
    </row>
    <row r="6919" spans="1:24" s="28" customFormat="1" x14ac:dyDescent="0.2">
      <c r="A6919" s="102"/>
      <c r="D6919" s="103"/>
      <c r="E6919"/>
      <c r="F6919" s="104"/>
      <c r="G6919" s="23"/>
      <c r="H6919" s="23"/>
      <c r="I6919"/>
      <c r="J6919" s="23"/>
      <c r="K6919" s="37"/>
      <c r="N6919" s="49"/>
      <c r="P6919" s="36"/>
      <c r="S6919" s="102"/>
      <c r="T6919" s="41"/>
      <c r="U6919" s="105"/>
      <c r="X6919" s="103"/>
    </row>
    <row r="6920" spans="1:24" s="28" customFormat="1" x14ac:dyDescent="0.2">
      <c r="A6920" s="102"/>
      <c r="D6920" s="103"/>
      <c r="E6920"/>
      <c r="F6920" s="104"/>
      <c r="G6920" s="23"/>
      <c r="H6920" s="23"/>
      <c r="I6920" s="102"/>
      <c r="J6920" s="23"/>
      <c r="K6920" s="37"/>
      <c r="N6920" s="49"/>
      <c r="P6920" s="36"/>
      <c r="S6920" s="102"/>
      <c r="T6920" s="41"/>
      <c r="U6920" s="105"/>
      <c r="X6920" s="103"/>
    </row>
    <row r="6921" spans="1:24" s="28" customFormat="1" x14ac:dyDescent="0.2">
      <c r="A6921" s="102"/>
      <c r="D6921" s="103"/>
      <c r="E6921"/>
      <c r="F6921" s="104"/>
      <c r="G6921" s="23"/>
      <c r="H6921" s="23"/>
      <c r="I6921"/>
      <c r="J6921" s="23"/>
      <c r="K6921" s="37"/>
      <c r="N6921" s="49"/>
      <c r="P6921" s="36"/>
      <c r="S6921" s="102"/>
      <c r="T6921" s="41"/>
      <c r="U6921" s="105"/>
      <c r="X6921" s="103"/>
    </row>
    <row r="6922" spans="1:24" s="28" customFormat="1" x14ac:dyDescent="0.2">
      <c r="A6922" s="102"/>
      <c r="D6922" s="103"/>
      <c r="E6922"/>
      <c r="F6922" s="104"/>
      <c r="G6922" s="23"/>
      <c r="H6922" s="23"/>
      <c r="I6922" s="102"/>
      <c r="J6922" s="23"/>
      <c r="K6922" s="37"/>
      <c r="N6922" s="49"/>
      <c r="P6922" s="36"/>
      <c r="S6922" s="102"/>
      <c r="T6922" s="41"/>
      <c r="U6922" s="105"/>
      <c r="X6922" s="103"/>
    </row>
    <row r="6923" spans="1:24" s="28" customFormat="1" x14ac:dyDescent="0.2">
      <c r="A6923" s="102"/>
      <c r="D6923" s="103"/>
      <c r="E6923"/>
      <c r="F6923" s="104"/>
      <c r="G6923" s="23"/>
      <c r="H6923" s="23"/>
      <c r="I6923"/>
      <c r="J6923" s="23"/>
      <c r="K6923" s="37"/>
      <c r="N6923" s="49"/>
      <c r="P6923" s="36"/>
      <c r="S6923" s="102"/>
      <c r="T6923" s="41"/>
      <c r="U6923" s="105"/>
      <c r="X6923" s="103"/>
    </row>
    <row r="6924" spans="1:24" s="28" customFormat="1" x14ac:dyDescent="0.2">
      <c r="A6924" s="102"/>
      <c r="D6924" s="103"/>
      <c r="E6924"/>
      <c r="F6924" s="104"/>
      <c r="G6924" s="23"/>
      <c r="H6924" s="23"/>
      <c r="I6924" s="102"/>
      <c r="J6924" s="23"/>
      <c r="K6924" s="37"/>
      <c r="N6924" s="49"/>
      <c r="P6924" s="36"/>
      <c r="S6924" s="102"/>
      <c r="T6924" s="41"/>
      <c r="U6924" s="105"/>
      <c r="X6924" s="103"/>
    </row>
    <row r="6925" spans="1:24" s="28" customFormat="1" x14ac:dyDescent="0.2">
      <c r="A6925" s="102"/>
      <c r="D6925" s="103"/>
      <c r="E6925"/>
      <c r="F6925" s="104"/>
      <c r="G6925" s="23"/>
      <c r="H6925" s="23"/>
      <c r="I6925"/>
      <c r="J6925" s="23"/>
      <c r="K6925" s="37"/>
      <c r="N6925" s="49"/>
      <c r="P6925" s="36"/>
      <c r="S6925" s="102"/>
      <c r="T6925" s="41"/>
      <c r="U6925" s="105"/>
      <c r="X6925" s="103"/>
    </row>
    <row r="6926" spans="1:24" s="28" customFormat="1" x14ac:dyDescent="0.2">
      <c r="A6926" s="102"/>
      <c r="D6926" s="103"/>
      <c r="E6926"/>
      <c r="F6926" s="104"/>
      <c r="G6926" s="23"/>
      <c r="H6926" s="23"/>
      <c r="I6926" s="102"/>
      <c r="J6926" s="23"/>
      <c r="K6926" s="37"/>
      <c r="N6926" s="49"/>
      <c r="P6926" s="36"/>
      <c r="S6926" s="102"/>
      <c r="T6926" s="41"/>
      <c r="U6926" s="105"/>
      <c r="X6926" s="103"/>
    </row>
    <row r="6927" spans="1:24" s="28" customFormat="1" x14ac:dyDescent="0.2">
      <c r="A6927" s="102"/>
      <c r="D6927" s="103"/>
      <c r="E6927"/>
      <c r="F6927" s="104"/>
      <c r="G6927" s="23"/>
      <c r="H6927" s="23"/>
      <c r="I6927"/>
      <c r="J6927" s="23"/>
      <c r="K6927" s="37"/>
      <c r="N6927" s="49"/>
      <c r="P6927" s="36"/>
      <c r="S6927" s="102"/>
      <c r="T6927" s="41"/>
      <c r="U6927" s="105"/>
      <c r="X6927" s="103"/>
    </row>
    <row r="6928" spans="1:24" s="28" customFormat="1" x14ac:dyDescent="0.2">
      <c r="A6928" s="102"/>
      <c r="D6928" s="103"/>
      <c r="E6928"/>
      <c r="F6928" s="104"/>
      <c r="G6928" s="23"/>
      <c r="H6928" s="23"/>
      <c r="I6928" s="102"/>
      <c r="J6928" s="23"/>
      <c r="K6928" s="37"/>
      <c r="N6928" s="49"/>
      <c r="P6928" s="36"/>
      <c r="S6928" s="102"/>
      <c r="T6928" s="41"/>
      <c r="U6928" s="105"/>
      <c r="X6928" s="103"/>
    </row>
    <row r="6929" spans="1:24" s="28" customFormat="1" x14ac:dyDescent="0.2">
      <c r="A6929" s="102"/>
      <c r="D6929" s="103"/>
      <c r="E6929"/>
      <c r="F6929" s="104"/>
      <c r="G6929" s="23"/>
      <c r="H6929" s="23"/>
      <c r="I6929"/>
      <c r="J6929" s="23"/>
      <c r="K6929" s="37"/>
      <c r="N6929" s="49"/>
      <c r="P6929" s="36"/>
      <c r="S6929" s="102"/>
      <c r="T6929" s="41"/>
      <c r="U6929" s="105"/>
      <c r="X6929" s="103"/>
    </row>
    <row r="6930" spans="1:24" s="28" customFormat="1" x14ac:dyDescent="0.2">
      <c r="A6930" s="102"/>
      <c r="D6930" s="103"/>
      <c r="E6930"/>
      <c r="F6930" s="104"/>
      <c r="G6930" s="23"/>
      <c r="H6930" s="23"/>
      <c r="I6930" s="102"/>
      <c r="J6930" s="23"/>
      <c r="K6930" s="37"/>
      <c r="N6930" s="49"/>
      <c r="P6930" s="36"/>
      <c r="S6930" s="102"/>
      <c r="T6930" s="41"/>
      <c r="U6930" s="105"/>
      <c r="X6930" s="103"/>
    </row>
    <row r="6931" spans="1:24" s="28" customFormat="1" x14ac:dyDescent="0.2">
      <c r="A6931" s="102"/>
      <c r="D6931" s="103"/>
      <c r="E6931"/>
      <c r="F6931" s="104"/>
      <c r="G6931" s="23"/>
      <c r="H6931" s="23"/>
      <c r="I6931"/>
      <c r="J6931" s="23"/>
      <c r="K6931" s="37"/>
      <c r="N6931" s="49"/>
      <c r="P6931" s="36"/>
      <c r="S6931" s="102"/>
      <c r="T6931" s="41"/>
      <c r="U6931" s="105"/>
      <c r="X6931" s="103"/>
    </row>
    <row r="6932" spans="1:24" s="28" customFormat="1" x14ac:dyDescent="0.2">
      <c r="A6932" s="102"/>
      <c r="D6932" s="103"/>
      <c r="E6932"/>
      <c r="F6932" s="104"/>
      <c r="G6932" s="23"/>
      <c r="H6932" s="23"/>
      <c r="I6932" s="102"/>
      <c r="J6932" s="23"/>
      <c r="K6932" s="37"/>
      <c r="N6932" s="49"/>
      <c r="P6932" s="36"/>
      <c r="S6932" s="102"/>
      <c r="T6932" s="41"/>
      <c r="U6932" s="105"/>
      <c r="X6932" s="103"/>
    </row>
    <row r="6933" spans="1:24" s="28" customFormat="1" x14ac:dyDescent="0.2">
      <c r="A6933" s="102"/>
      <c r="D6933" s="103"/>
      <c r="E6933"/>
      <c r="F6933" s="104"/>
      <c r="G6933" s="23"/>
      <c r="H6933" s="23"/>
      <c r="I6933"/>
      <c r="J6933" s="23"/>
      <c r="K6933" s="37"/>
      <c r="N6933" s="49"/>
      <c r="P6933" s="36"/>
      <c r="S6933" s="102"/>
      <c r="T6933" s="41"/>
      <c r="U6933" s="105"/>
      <c r="X6933" s="103"/>
    </row>
    <row r="6934" spans="1:24" s="28" customFormat="1" x14ac:dyDescent="0.2">
      <c r="A6934" s="102"/>
      <c r="D6934" s="103"/>
      <c r="E6934"/>
      <c r="F6934" s="104"/>
      <c r="G6934" s="23"/>
      <c r="H6934" s="23"/>
      <c r="I6934" s="102"/>
      <c r="J6934" s="23"/>
      <c r="K6934" s="37"/>
      <c r="N6934" s="49"/>
      <c r="P6934" s="36"/>
      <c r="S6934" s="102"/>
      <c r="T6934" s="41"/>
      <c r="U6934" s="105"/>
      <c r="X6934" s="103"/>
    </row>
    <row r="6935" spans="1:24" s="28" customFormat="1" x14ac:dyDescent="0.2">
      <c r="A6935" s="102"/>
      <c r="D6935" s="103"/>
      <c r="E6935"/>
      <c r="F6935" s="104"/>
      <c r="G6935" s="23"/>
      <c r="H6935" s="23"/>
      <c r="I6935"/>
      <c r="J6935" s="23"/>
      <c r="K6935" s="37"/>
      <c r="N6935" s="49"/>
      <c r="P6935" s="36"/>
      <c r="S6935" s="102"/>
      <c r="T6935" s="41"/>
      <c r="U6935" s="105"/>
      <c r="X6935" s="103"/>
    </row>
    <row r="6936" spans="1:24" s="28" customFormat="1" x14ac:dyDescent="0.2">
      <c r="A6936" s="102"/>
      <c r="D6936" s="103"/>
      <c r="E6936"/>
      <c r="F6936" s="104"/>
      <c r="G6936" s="23"/>
      <c r="H6936" s="23"/>
      <c r="I6936"/>
      <c r="J6936" s="23"/>
      <c r="K6936" s="37"/>
      <c r="N6936" s="49"/>
      <c r="P6936" s="36"/>
      <c r="S6936" s="102"/>
      <c r="T6936" s="41"/>
      <c r="U6936" s="105"/>
      <c r="X6936" s="103"/>
    </row>
    <row r="6937" spans="1:24" s="28" customFormat="1" x14ac:dyDescent="0.2">
      <c r="A6937" s="102"/>
      <c r="D6937" s="103"/>
      <c r="E6937"/>
      <c r="F6937" s="104"/>
      <c r="G6937" s="23"/>
      <c r="H6937" s="23"/>
      <c r="I6937"/>
      <c r="J6937" s="23"/>
      <c r="K6937" s="37"/>
      <c r="N6937" s="49"/>
      <c r="P6937" s="36"/>
      <c r="S6937" s="102"/>
      <c r="T6937" s="41"/>
      <c r="U6937" s="105"/>
      <c r="X6937" s="103"/>
    </row>
    <row r="6938" spans="1:24" s="28" customFormat="1" x14ac:dyDescent="0.2">
      <c r="A6938" s="102"/>
      <c r="D6938" s="103"/>
      <c r="E6938"/>
      <c r="F6938" s="104"/>
      <c r="G6938" s="23"/>
      <c r="H6938" s="23"/>
      <c r="I6938"/>
      <c r="J6938" s="23"/>
      <c r="K6938" s="37"/>
      <c r="N6938" s="49"/>
      <c r="P6938" s="36"/>
      <c r="S6938" s="102"/>
      <c r="T6938" s="41"/>
      <c r="U6938" s="105"/>
      <c r="X6938" s="103"/>
    </row>
    <row r="6939" spans="1:24" s="28" customFormat="1" x14ac:dyDescent="0.2">
      <c r="A6939" s="102"/>
      <c r="D6939" s="103"/>
      <c r="E6939"/>
      <c r="F6939" s="104"/>
      <c r="G6939" s="23"/>
      <c r="H6939" s="23"/>
      <c r="I6939" s="102"/>
      <c r="J6939" s="23"/>
      <c r="K6939" s="37"/>
      <c r="N6939" s="49"/>
      <c r="P6939" s="36"/>
      <c r="S6939" s="102"/>
      <c r="T6939" s="41"/>
      <c r="U6939" s="105"/>
      <c r="X6939" s="103"/>
    </row>
    <row r="6940" spans="1:24" s="28" customFormat="1" x14ac:dyDescent="0.2">
      <c r="A6940" s="102"/>
      <c r="D6940" s="103"/>
      <c r="E6940"/>
      <c r="F6940" s="104"/>
      <c r="G6940" s="23"/>
      <c r="H6940" s="23"/>
      <c r="I6940"/>
      <c r="J6940" s="23"/>
      <c r="K6940" s="37"/>
      <c r="N6940" s="49"/>
      <c r="P6940" s="36"/>
      <c r="S6940" s="102"/>
      <c r="T6940" s="41"/>
      <c r="U6940" s="105"/>
      <c r="X6940" s="103"/>
    </row>
    <row r="6941" spans="1:24" s="28" customFormat="1" x14ac:dyDescent="0.2">
      <c r="A6941" s="102"/>
      <c r="D6941" s="103"/>
      <c r="E6941"/>
      <c r="F6941" s="104"/>
      <c r="G6941" s="23"/>
      <c r="H6941" s="23"/>
      <c r="I6941"/>
      <c r="J6941" s="23"/>
      <c r="K6941" s="37"/>
      <c r="N6941" s="49"/>
      <c r="P6941" s="36"/>
      <c r="S6941" s="102"/>
      <c r="T6941" s="41"/>
      <c r="U6941" s="105"/>
      <c r="X6941" s="103"/>
    </row>
    <row r="6942" spans="1:24" s="28" customFormat="1" x14ac:dyDescent="0.2">
      <c r="A6942" s="102"/>
      <c r="D6942" s="103"/>
      <c r="E6942"/>
      <c r="F6942" s="104"/>
      <c r="G6942" s="23"/>
      <c r="H6942" s="23"/>
      <c r="I6942"/>
      <c r="J6942" s="23"/>
      <c r="K6942" s="37"/>
      <c r="N6942" s="49"/>
      <c r="P6942" s="36"/>
      <c r="S6942" s="102"/>
      <c r="T6942" s="41"/>
      <c r="U6942" s="105"/>
      <c r="X6942" s="103"/>
    </row>
    <row r="6943" spans="1:24" s="28" customFormat="1" x14ac:dyDescent="0.2">
      <c r="A6943" s="102"/>
      <c r="D6943" s="103"/>
      <c r="E6943"/>
      <c r="F6943" s="104"/>
      <c r="G6943" s="23"/>
      <c r="H6943" s="23"/>
      <c r="I6943"/>
      <c r="J6943" s="23"/>
      <c r="K6943" s="37"/>
      <c r="N6943" s="49"/>
      <c r="P6943" s="36"/>
      <c r="S6943" s="102"/>
      <c r="T6943" s="41"/>
      <c r="U6943" s="105"/>
      <c r="X6943" s="103"/>
    </row>
    <row r="6944" spans="1:24" s="28" customFormat="1" x14ac:dyDescent="0.2">
      <c r="A6944" s="102"/>
      <c r="D6944" s="103"/>
      <c r="E6944"/>
      <c r="F6944" s="104"/>
      <c r="G6944" s="23"/>
      <c r="H6944" s="23"/>
      <c r="I6944"/>
      <c r="J6944" s="23"/>
      <c r="K6944" s="37"/>
      <c r="N6944" s="49"/>
      <c r="P6944" s="36"/>
      <c r="S6944" s="102"/>
      <c r="T6944" s="41"/>
      <c r="U6944" s="105"/>
      <c r="X6944" s="103"/>
    </row>
    <row r="6945" spans="1:24" s="28" customFormat="1" x14ac:dyDescent="0.2">
      <c r="A6945" s="102"/>
      <c r="D6945" s="103"/>
      <c r="E6945"/>
      <c r="F6945" s="104"/>
      <c r="G6945" s="23"/>
      <c r="H6945" s="23"/>
      <c r="I6945"/>
      <c r="J6945" s="23"/>
      <c r="K6945" s="37"/>
      <c r="N6945" s="49"/>
      <c r="P6945" s="36"/>
      <c r="S6945" s="102"/>
      <c r="T6945" s="41"/>
      <c r="U6945" s="105"/>
      <c r="X6945" s="103"/>
    </row>
    <row r="6946" spans="1:24" s="28" customFormat="1" x14ac:dyDescent="0.2">
      <c r="A6946" s="102"/>
      <c r="D6946" s="103"/>
      <c r="E6946"/>
      <c r="F6946" s="104"/>
      <c r="G6946" s="23"/>
      <c r="H6946" s="23"/>
      <c r="I6946"/>
      <c r="J6946" s="23"/>
      <c r="K6946" s="37"/>
      <c r="N6946" s="49"/>
      <c r="P6946" s="36"/>
      <c r="S6946" s="102"/>
      <c r="T6946" s="41"/>
      <c r="U6946" s="105"/>
      <c r="X6946" s="103"/>
    </row>
    <row r="6947" spans="1:24" s="28" customFormat="1" x14ac:dyDescent="0.2">
      <c r="A6947" s="102"/>
      <c r="D6947" s="103"/>
      <c r="E6947"/>
      <c r="F6947" s="104"/>
      <c r="G6947" s="23"/>
      <c r="H6947" s="23"/>
      <c r="I6947"/>
      <c r="J6947" s="23"/>
      <c r="K6947" s="37"/>
      <c r="N6947" s="49"/>
      <c r="P6947" s="36"/>
      <c r="S6947" s="102"/>
      <c r="T6947" s="41"/>
      <c r="U6947" s="105"/>
      <c r="X6947" s="103"/>
    </row>
    <row r="6948" spans="1:24" s="28" customFormat="1" x14ac:dyDescent="0.2">
      <c r="A6948" s="102"/>
      <c r="D6948" s="103"/>
      <c r="E6948"/>
      <c r="F6948" s="104"/>
      <c r="G6948" s="23"/>
      <c r="H6948" s="23"/>
      <c r="I6948"/>
      <c r="J6948" s="23"/>
      <c r="K6948" s="37"/>
      <c r="N6948" s="49"/>
      <c r="P6948" s="36"/>
      <c r="S6948" s="102"/>
      <c r="T6948" s="41"/>
      <c r="U6948" s="105"/>
      <c r="X6948" s="103"/>
    </row>
    <row r="6949" spans="1:24" s="28" customFormat="1" x14ac:dyDescent="0.2">
      <c r="A6949" s="102"/>
      <c r="D6949" s="103"/>
      <c r="E6949"/>
      <c r="F6949" s="104"/>
      <c r="G6949" s="23"/>
      <c r="H6949" s="23"/>
      <c r="I6949"/>
      <c r="J6949" s="23"/>
      <c r="K6949" s="37"/>
      <c r="N6949" s="49"/>
      <c r="P6949" s="36"/>
      <c r="S6949" s="102"/>
      <c r="T6949" s="41"/>
      <c r="U6949" s="105"/>
      <c r="X6949" s="103"/>
    </row>
    <row r="6950" spans="1:24" s="28" customFormat="1" x14ac:dyDescent="0.2">
      <c r="A6950" s="102"/>
      <c r="D6950" s="103"/>
      <c r="E6950"/>
      <c r="F6950" s="104"/>
      <c r="G6950" s="23"/>
      <c r="H6950" s="23"/>
      <c r="I6950"/>
      <c r="J6950" s="23"/>
      <c r="K6950" s="37"/>
      <c r="N6950" s="49"/>
      <c r="P6950" s="36"/>
      <c r="S6950" s="102"/>
      <c r="T6950" s="41"/>
      <c r="U6950" s="105"/>
      <c r="X6950" s="103"/>
    </row>
    <row r="6951" spans="1:24" s="28" customFormat="1" x14ac:dyDescent="0.2">
      <c r="A6951" s="102"/>
      <c r="D6951" s="103"/>
      <c r="E6951"/>
      <c r="F6951" s="104"/>
      <c r="G6951" s="23"/>
      <c r="H6951" s="23"/>
      <c r="I6951"/>
      <c r="J6951" s="23"/>
      <c r="K6951" s="37"/>
      <c r="N6951" s="49"/>
      <c r="P6951" s="36"/>
      <c r="S6951" s="102"/>
      <c r="T6951" s="41"/>
      <c r="U6951" s="105"/>
      <c r="X6951" s="103"/>
    </row>
    <row r="6952" spans="1:24" s="28" customFormat="1" x14ac:dyDescent="0.2">
      <c r="A6952" s="102"/>
      <c r="D6952" s="103"/>
      <c r="E6952"/>
      <c r="F6952" s="104"/>
      <c r="G6952" s="23"/>
      <c r="H6952" s="23"/>
      <c r="I6952"/>
      <c r="J6952" s="23"/>
      <c r="K6952" s="37"/>
      <c r="N6952" s="49"/>
      <c r="P6952" s="36"/>
      <c r="S6952" s="102"/>
      <c r="T6952" s="41"/>
      <c r="U6952" s="105"/>
      <c r="X6952" s="103"/>
    </row>
    <row r="6953" spans="1:24" s="28" customFormat="1" x14ac:dyDescent="0.2">
      <c r="A6953" s="102"/>
      <c r="D6953" s="103"/>
      <c r="E6953"/>
      <c r="F6953" s="104"/>
      <c r="G6953" s="23"/>
      <c r="H6953" s="23"/>
      <c r="I6953"/>
      <c r="J6953" s="23"/>
      <c r="K6953" s="37"/>
      <c r="N6953" s="49"/>
      <c r="P6953" s="36"/>
      <c r="S6953" s="102"/>
      <c r="T6953" s="41"/>
      <c r="U6953" s="105"/>
      <c r="X6953" s="103"/>
    </row>
    <row r="6954" spans="1:24" s="28" customFormat="1" x14ac:dyDescent="0.2">
      <c r="A6954" s="102"/>
      <c r="D6954" s="103"/>
      <c r="E6954"/>
      <c r="F6954" s="104"/>
      <c r="G6954" s="23"/>
      <c r="H6954" s="23"/>
      <c r="I6954"/>
      <c r="J6954" s="23"/>
      <c r="K6954" s="37"/>
      <c r="N6954" s="49"/>
      <c r="P6954" s="36"/>
      <c r="S6954" s="102"/>
      <c r="T6954" s="41"/>
      <c r="U6954" s="105"/>
      <c r="X6954" s="103"/>
    </row>
    <row r="6955" spans="1:24" s="28" customFormat="1" x14ac:dyDescent="0.2">
      <c r="A6955" s="102"/>
      <c r="D6955" s="103"/>
      <c r="E6955"/>
      <c r="F6955" s="104"/>
      <c r="G6955" s="23"/>
      <c r="H6955" s="23"/>
      <c r="I6955"/>
      <c r="J6955" s="23"/>
      <c r="K6955" s="37"/>
      <c r="N6955" s="49"/>
      <c r="P6955" s="36"/>
      <c r="S6955" s="102"/>
      <c r="T6955" s="41"/>
      <c r="U6955" s="105"/>
      <c r="X6955" s="103"/>
    </row>
    <row r="6956" spans="1:24" s="28" customFormat="1" x14ac:dyDescent="0.2">
      <c r="A6956" s="102"/>
      <c r="D6956" s="103"/>
      <c r="E6956"/>
      <c r="F6956" s="104"/>
      <c r="G6956" s="23"/>
      <c r="H6956" s="23"/>
      <c r="I6956"/>
      <c r="J6956" s="23"/>
      <c r="K6956" s="37"/>
      <c r="N6956" s="49"/>
      <c r="P6956" s="36"/>
      <c r="S6956" s="102"/>
      <c r="T6956" s="41"/>
      <c r="U6956" s="105"/>
      <c r="X6956" s="103"/>
    </row>
    <row r="6957" spans="1:24" s="28" customFormat="1" x14ac:dyDescent="0.2">
      <c r="A6957" s="102"/>
      <c r="D6957" s="103"/>
      <c r="E6957"/>
      <c r="F6957" s="104"/>
      <c r="G6957" s="23"/>
      <c r="H6957" s="23"/>
      <c r="I6957"/>
      <c r="J6957" s="23"/>
      <c r="K6957" s="37"/>
      <c r="N6957" s="49"/>
      <c r="P6957" s="36"/>
      <c r="S6957" s="102"/>
      <c r="T6957" s="41"/>
      <c r="U6957" s="105"/>
      <c r="X6957" s="103"/>
    </row>
    <row r="6958" spans="1:24" s="28" customFormat="1" x14ac:dyDescent="0.2">
      <c r="A6958" s="102"/>
      <c r="D6958" s="103"/>
      <c r="E6958"/>
      <c r="F6958" s="104"/>
      <c r="G6958" s="23"/>
      <c r="H6958" s="23"/>
      <c r="I6958"/>
      <c r="J6958" s="23"/>
      <c r="K6958" s="37"/>
      <c r="N6958" s="49"/>
      <c r="P6958" s="36"/>
      <c r="S6958" s="102"/>
      <c r="T6958" s="41"/>
      <c r="U6958" s="105"/>
      <c r="X6958" s="103"/>
    </row>
    <row r="6959" spans="1:24" s="28" customFormat="1" x14ac:dyDescent="0.2">
      <c r="A6959" s="102"/>
      <c r="D6959" s="103"/>
      <c r="E6959"/>
      <c r="F6959" s="104"/>
      <c r="G6959" s="23"/>
      <c r="H6959" s="23"/>
      <c r="I6959"/>
      <c r="J6959" s="23"/>
      <c r="K6959" s="37"/>
      <c r="N6959" s="49"/>
      <c r="P6959" s="36"/>
      <c r="S6959" s="102"/>
      <c r="T6959" s="41"/>
      <c r="U6959" s="105"/>
      <c r="X6959" s="103"/>
    </row>
    <row r="6960" spans="1:24" s="28" customFormat="1" x14ac:dyDescent="0.2">
      <c r="A6960" s="102"/>
      <c r="D6960" s="103"/>
      <c r="E6960"/>
      <c r="F6960" s="104"/>
      <c r="G6960" s="23"/>
      <c r="H6960" s="23"/>
      <c r="I6960"/>
      <c r="J6960" s="23"/>
      <c r="K6960" s="37"/>
      <c r="N6960" s="49"/>
      <c r="P6960" s="36"/>
      <c r="S6960" s="102"/>
      <c r="T6960" s="41"/>
      <c r="U6960" s="105"/>
      <c r="X6960" s="103"/>
    </row>
    <row r="6961" spans="1:24" s="28" customFormat="1" x14ac:dyDescent="0.2">
      <c r="A6961" s="102"/>
      <c r="D6961" s="103"/>
      <c r="E6961"/>
      <c r="F6961" s="104"/>
      <c r="G6961" s="23"/>
      <c r="H6961" s="23"/>
      <c r="I6961"/>
      <c r="J6961" s="23"/>
      <c r="K6961" s="37"/>
      <c r="N6961" s="49"/>
      <c r="P6961" s="36"/>
      <c r="S6961" s="102"/>
      <c r="T6961" s="41"/>
      <c r="U6961" s="105"/>
      <c r="X6961" s="103"/>
    </row>
    <row r="6962" spans="1:24" s="28" customFormat="1" x14ac:dyDescent="0.2">
      <c r="A6962" s="102"/>
      <c r="D6962" s="103"/>
      <c r="E6962"/>
      <c r="F6962" s="104"/>
      <c r="G6962" s="23"/>
      <c r="H6962" s="23"/>
      <c r="I6962"/>
      <c r="J6962" s="23"/>
      <c r="K6962" s="37"/>
      <c r="N6962" s="49"/>
      <c r="P6962" s="36"/>
      <c r="S6962" s="102"/>
      <c r="T6962" s="41"/>
      <c r="U6962" s="105"/>
      <c r="X6962" s="103"/>
    </row>
    <row r="6963" spans="1:24" s="28" customFormat="1" x14ac:dyDescent="0.2">
      <c r="A6963" s="102"/>
      <c r="D6963" s="103"/>
      <c r="E6963"/>
      <c r="F6963" s="104"/>
      <c r="G6963" s="23"/>
      <c r="H6963" s="23"/>
      <c r="I6963"/>
      <c r="J6963" s="23"/>
      <c r="K6963" s="37"/>
      <c r="N6963" s="49"/>
      <c r="P6963" s="36"/>
      <c r="S6963" s="102"/>
      <c r="T6963" s="41"/>
      <c r="U6963" s="105"/>
      <c r="X6963" s="103"/>
    </row>
    <row r="6964" spans="1:24" s="28" customFormat="1" x14ac:dyDescent="0.2">
      <c r="A6964" s="102"/>
      <c r="D6964" s="103"/>
      <c r="E6964"/>
      <c r="F6964" s="104"/>
      <c r="G6964" s="23"/>
      <c r="H6964" s="23"/>
      <c r="I6964"/>
      <c r="J6964" s="23"/>
      <c r="K6964" s="37"/>
      <c r="N6964" s="49"/>
      <c r="P6964" s="36"/>
      <c r="S6964" s="102"/>
      <c r="T6964" s="41"/>
      <c r="U6964" s="105"/>
      <c r="X6964" s="103"/>
    </row>
    <row r="6965" spans="1:24" s="28" customFormat="1" x14ac:dyDescent="0.2">
      <c r="A6965" s="102"/>
      <c r="D6965" s="103"/>
      <c r="E6965"/>
      <c r="F6965" s="104"/>
      <c r="G6965" s="23"/>
      <c r="H6965" s="23"/>
      <c r="I6965"/>
      <c r="J6965" s="23"/>
      <c r="K6965" s="37"/>
      <c r="N6965" s="49"/>
      <c r="P6965" s="36"/>
      <c r="S6965" s="102"/>
      <c r="T6965" s="41"/>
      <c r="U6965" s="105"/>
      <c r="X6965" s="103"/>
    </row>
    <row r="6966" spans="1:24" s="28" customFormat="1" x14ac:dyDescent="0.2">
      <c r="A6966" s="102"/>
      <c r="D6966" s="103"/>
      <c r="E6966"/>
      <c r="F6966" s="104"/>
      <c r="G6966" s="23"/>
      <c r="H6966" s="23"/>
      <c r="I6966"/>
      <c r="J6966" s="23"/>
      <c r="K6966" s="37"/>
      <c r="N6966" s="49"/>
      <c r="P6966" s="36"/>
      <c r="S6966" s="102"/>
      <c r="T6966" s="41"/>
      <c r="U6966" s="105"/>
      <c r="X6966" s="103"/>
    </row>
    <row r="6967" spans="1:24" s="28" customFormat="1" x14ac:dyDescent="0.2">
      <c r="A6967" s="102"/>
      <c r="D6967" s="103"/>
      <c r="E6967"/>
      <c r="F6967" s="104"/>
      <c r="G6967" s="23"/>
      <c r="H6967" s="23"/>
      <c r="I6967"/>
      <c r="J6967" s="23"/>
      <c r="K6967" s="37"/>
      <c r="N6967" s="49"/>
      <c r="P6967" s="36"/>
      <c r="S6967" s="102"/>
      <c r="T6967" s="41"/>
      <c r="U6967" s="105"/>
      <c r="X6967" s="103"/>
    </row>
    <row r="6968" spans="1:24" s="28" customFormat="1" x14ac:dyDescent="0.2">
      <c r="A6968" s="102"/>
      <c r="D6968" s="103"/>
      <c r="E6968"/>
      <c r="F6968" s="104"/>
      <c r="G6968" s="23"/>
      <c r="H6968" s="23"/>
      <c r="I6968"/>
      <c r="J6968" s="23"/>
      <c r="K6968" s="37"/>
      <c r="N6968" s="49"/>
      <c r="P6968" s="36"/>
      <c r="S6968" s="102"/>
      <c r="T6968" s="41"/>
      <c r="U6968" s="105"/>
      <c r="X6968" s="103"/>
    </row>
    <row r="6969" spans="1:24" s="28" customFormat="1" x14ac:dyDescent="0.2">
      <c r="A6969" s="102"/>
      <c r="D6969" s="103"/>
      <c r="E6969"/>
      <c r="F6969" s="104"/>
      <c r="G6969" s="23"/>
      <c r="H6969" s="23"/>
      <c r="I6969"/>
      <c r="J6969" s="23"/>
      <c r="K6969" s="37"/>
      <c r="N6969" s="49"/>
      <c r="P6969" s="36"/>
      <c r="S6969" s="102"/>
      <c r="T6969" s="41"/>
      <c r="U6969" s="105"/>
      <c r="X6969" s="103"/>
    </row>
    <row r="6970" spans="1:24" s="28" customFormat="1" x14ac:dyDescent="0.2">
      <c r="A6970" s="102"/>
      <c r="D6970" s="103"/>
      <c r="E6970"/>
      <c r="F6970" s="104"/>
      <c r="G6970" s="23"/>
      <c r="H6970" s="23"/>
      <c r="I6970"/>
      <c r="J6970" s="23"/>
      <c r="K6970" s="37"/>
      <c r="N6970" s="49"/>
      <c r="P6970" s="36"/>
      <c r="S6970" s="102"/>
      <c r="T6970" s="41"/>
      <c r="U6970" s="105"/>
      <c r="X6970" s="103"/>
    </row>
    <row r="6971" spans="1:24" s="28" customFormat="1" x14ac:dyDescent="0.2">
      <c r="A6971" s="102"/>
      <c r="D6971" s="103"/>
      <c r="E6971"/>
      <c r="F6971" s="104"/>
      <c r="G6971" s="23"/>
      <c r="H6971" s="23"/>
      <c r="I6971"/>
      <c r="J6971" s="23"/>
      <c r="K6971" s="37"/>
      <c r="N6971" s="49"/>
      <c r="P6971" s="36"/>
      <c r="S6971" s="102"/>
      <c r="T6971" s="41"/>
      <c r="U6971" s="105"/>
      <c r="X6971" s="103"/>
    </row>
    <row r="6972" spans="1:24" s="28" customFormat="1" x14ac:dyDescent="0.2">
      <c r="A6972" s="102"/>
      <c r="D6972" s="103"/>
      <c r="E6972"/>
      <c r="F6972" s="104"/>
      <c r="G6972" s="23"/>
      <c r="H6972" s="23"/>
      <c r="I6972"/>
      <c r="J6972" s="23"/>
      <c r="K6972" s="37"/>
      <c r="N6972" s="49"/>
      <c r="P6972" s="36"/>
      <c r="S6972" s="102"/>
      <c r="T6972" s="41"/>
      <c r="U6972" s="105"/>
      <c r="X6972" s="103"/>
    </row>
    <row r="6973" spans="1:24" s="28" customFormat="1" x14ac:dyDescent="0.2">
      <c r="A6973" s="102"/>
      <c r="D6973" s="103"/>
      <c r="E6973"/>
      <c r="F6973" s="104"/>
      <c r="G6973" s="23"/>
      <c r="H6973" s="23"/>
      <c r="I6973"/>
      <c r="J6973" s="23"/>
      <c r="K6973" s="37"/>
      <c r="N6973" s="49"/>
      <c r="P6973" s="36"/>
      <c r="S6973" s="102"/>
      <c r="T6973" s="41"/>
      <c r="U6973" s="105"/>
      <c r="X6973" s="103"/>
    </row>
    <row r="6974" spans="1:24" s="28" customFormat="1" x14ac:dyDescent="0.2">
      <c r="A6974" s="102"/>
      <c r="D6974" s="103"/>
      <c r="E6974"/>
      <c r="F6974" s="104"/>
      <c r="G6974" s="23"/>
      <c r="H6974" s="23"/>
      <c r="I6974"/>
      <c r="J6974" s="23"/>
      <c r="K6974" s="37"/>
      <c r="N6974" s="49"/>
      <c r="P6974" s="36"/>
      <c r="S6974" s="102"/>
      <c r="T6974" s="41"/>
      <c r="U6974" s="105"/>
      <c r="X6974" s="103"/>
    </row>
    <row r="6975" spans="1:24" s="28" customFormat="1" x14ac:dyDescent="0.2">
      <c r="A6975" s="102"/>
      <c r="D6975" s="103"/>
      <c r="E6975"/>
      <c r="F6975" s="104"/>
      <c r="G6975" s="23"/>
      <c r="H6975" s="23"/>
      <c r="I6975"/>
      <c r="J6975" s="23"/>
      <c r="K6975" s="37"/>
      <c r="N6975" s="49"/>
      <c r="P6975" s="36"/>
      <c r="S6975" s="102"/>
      <c r="T6975" s="41"/>
      <c r="U6975" s="105"/>
      <c r="X6975" s="103"/>
    </row>
    <row r="6976" spans="1:24" s="28" customFormat="1" x14ac:dyDescent="0.2">
      <c r="A6976" s="102"/>
      <c r="D6976" s="103"/>
      <c r="E6976"/>
      <c r="F6976" s="104"/>
      <c r="G6976" s="23"/>
      <c r="H6976" s="23"/>
      <c r="I6976"/>
      <c r="J6976" s="23"/>
      <c r="K6976" s="37"/>
      <c r="N6976" s="49"/>
      <c r="P6976" s="36"/>
      <c r="S6976" s="102"/>
      <c r="T6976" s="41"/>
      <c r="U6976" s="105"/>
      <c r="X6976" s="103"/>
    </row>
    <row r="6977" spans="1:24" s="28" customFormat="1" x14ac:dyDescent="0.2">
      <c r="A6977" s="102"/>
      <c r="D6977" s="103"/>
      <c r="E6977"/>
      <c r="F6977" s="104"/>
      <c r="G6977" s="23"/>
      <c r="H6977" s="23"/>
      <c r="I6977"/>
      <c r="J6977" s="23"/>
      <c r="K6977" s="37"/>
      <c r="N6977" s="49"/>
      <c r="P6977" s="36"/>
      <c r="S6977" s="102"/>
      <c r="T6977" s="41"/>
      <c r="U6977" s="105"/>
      <c r="X6977" s="103"/>
    </row>
    <row r="6978" spans="1:24" s="28" customFormat="1" x14ac:dyDescent="0.2">
      <c r="A6978" s="102"/>
      <c r="D6978" s="103"/>
      <c r="E6978"/>
      <c r="F6978" s="104"/>
      <c r="G6978" s="23"/>
      <c r="H6978" s="23"/>
      <c r="I6978"/>
      <c r="J6978" s="23"/>
      <c r="K6978" s="37"/>
      <c r="N6978" s="49"/>
      <c r="P6978" s="36"/>
      <c r="S6978" s="102"/>
      <c r="T6978" s="41"/>
      <c r="U6978" s="105"/>
      <c r="X6978" s="103"/>
    </row>
    <row r="6979" spans="1:24" s="28" customFormat="1" x14ac:dyDescent="0.2">
      <c r="A6979" s="102"/>
      <c r="D6979" s="103"/>
      <c r="E6979"/>
      <c r="F6979" s="104"/>
      <c r="G6979" s="23"/>
      <c r="H6979" s="23"/>
      <c r="I6979"/>
      <c r="J6979" s="23"/>
      <c r="K6979" s="37"/>
      <c r="N6979" s="49"/>
      <c r="P6979" s="36"/>
      <c r="S6979" s="102"/>
      <c r="T6979" s="41"/>
      <c r="U6979" s="105"/>
      <c r="X6979" s="103"/>
    </row>
    <row r="6980" spans="1:24" s="28" customFormat="1" x14ac:dyDescent="0.2">
      <c r="A6980" s="102"/>
      <c r="D6980" s="103"/>
      <c r="E6980"/>
      <c r="F6980" s="104"/>
      <c r="G6980" s="23"/>
      <c r="H6980" s="23"/>
      <c r="I6980"/>
      <c r="J6980" s="23"/>
      <c r="K6980" s="37"/>
      <c r="N6980" s="49"/>
      <c r="P6980" s="36"/>
      <c r="S6980" s="102"/>
      <c r="T6980" s="41"/>
      <c r="U6980" s="105"/>
      <c r="X6980" s="103"/>
    </row>
    <row r="6981" spans="1:24" s="28" customFormat="1" x14ac:dyDescent="0.2">
      <c r="A6981" s="102"/>
      <c r="D6981" s="103"/>
      <c r="E6981"/>
      <c r="F6981" s="104"/>
      <c r="G6981" s="23"/>
      <c r="H6981" s="23"/>
      <c r="I6981"/>
      <c r="J6981" s="23"/>
      <c r="K6981" s="37"/>
      <c r="N6981" s="49"/>
      <c r="P6981" s="36"/>
      <c r="S6981" s="102"/>
      <c r="T6981" s="41"/>
      <c r="U6981" s="105"/>
      <c r="X6981" s="103"/>
    </row>
    <row r="6982" spans="1:24" s="28" customFormat="1" x14ac:dyDescent="0.2">
      <c r="A6982" s="102"/>
      <c r="D6982" s="103"/>
      <c r="E6982"/>
      <c r="F6982" s="104"/>
      <c r="G6982" s="23"/>
      <c r="H6982" s="23"/>
      <c r="I6982"/>
      <c r="J6982" s="23"/>
      <c r="K6982" s="37"/>
      <c r="N6982" s="49"/>
      <c r="P6982" s="36"/>
      <c r="S6982" s="102"/>
      <c r="T6982" s="41"/>
      <c r="U6982" s="105"/>
      <c r="X6982" s="103"/>
    </row>
    <row r="6983" spans="1:24" s="28" customFormat="1" x14ac:dyDescent="0.2">
      <c r="A6983" s="102"/>
      <c r="D6983" s="103"/>
      <c r="E6983"/>
      <c r="F6983" s="104"/>
      <c r="G6983" s="23"/>
      <c r="H6983" s="23"/>
      <c r="I6983"/>
      <c r="J6983" s="23"/>
      <c r="K6983" s="37"/>
      <c r="N6983" s="49"/>
      <c r="P6983" s="36"/>
      <c r="S6983" s="102"/>
      <c r="T6983" s="41"/>
      <c r="U6983" s="105"/>
      <c r="X6983" s="103"/>
    </row>
    <row r="6984" spans="1:24" s="28" customFormat="1" x14ac:dyDescent="0.2">
      <c r="A6984" s="102"/>
      <c r="D6984" s="103"/>
      <c r="E6984"/>
      <c r="F6984" s="104"/>
      <c r="G6984" s="23"/>
      <c r="H6984" s="23"/>
      <c r="I6984"/>
      <c r="J6984" s="23"/>
      <c r="K6984" s="37"/>
      <c r="N6984" s="49"/>
      <c r="P6984" s="36"/>
      <c r="S6984" s="102"/>
      <c r="T6984" s="41"/>
      <c r="U6984" s="105"/>
      <c r="X6984" s="103"/>
    </row>
    <row r="6985" spans="1:24" s="28" customFormat="1" x14ac:dyDescent="0.2">
      <c r="A6985" s="102"/>
      <c r="D6985" s="103"/>
      <c r="E6985"/>
      <c r="F6985" s="104"/>
      <c r="G6985" s="23"/>
      <c r="H6985" s="23"/>
      <c r="I6985"/>
      <c r="J6985" s="23"/>
      <c r="K6985" s="37"/>
      <c r="N6985" s="49"/>
      <c r="P6985" s="36"/>
      <c r="S6985" s="102"/>
      <c r="T6985" s="41"/>
      <c r="U6985" s="105"/>
      <c r="X6985" s="103"/>
    </row>
    <row r="6986" spans="1:24" s="28" customFormat="1" x14ac:dyDescent="0.2">
      <c r="A6986" s="102"/>
      <c r="D6986" s="103"/>
      <c r="E6986"/>
      <c r="F6986" s="104"/>
      <c r="G6986" s="23"/>
      <c r="H6986" s="23"/>
      <c r="I6986"/>
      <c r="J6986" s="23"/>
      <c r="K6986" s="37"/>
      <c r="N6986" s="49"/>
      <c r="P6986" s="36"/>
      <c r="S6986" s="102"/>
      <c r="T6986" s="41"/>
      <c r="U6986" s="105"/>
      <c r="X6986" s="103"/>
    </row>
    <row r="6987" spans="1:24" s="28" customFormat="1" x14ac:dyDescent="0.2">
      <c r="A6987" s="102"/>
      <c r="D6987" s="103"/>
      <c r="E6987"/>
      <c r="F6987" s="104"/>
      <c r="G6987" s="23"/>
      <c r="H6987" s="23"/>
      <c r="I6987"/>
      <c r="J6987" s="23"/>
      <c r="K6987" s="37"/>
      <c r="N6987" s="49"/>
      <c r="P6987" s="36"/>
      <c r="S6987" s="102"/>
      <c r="T6987" s="41"/>
      <c r="U6987" s="105"/>
      <c r="X6987" s="103"/>
    </row>
    <row r="6988" spans="1:24" s="28" customFormat="1" x14ac:dyDescent="0.2">
      <c r="A6988" s="102"/>
      <c r="D6988" s="103"/>
      <c r="E6988"/>
      <c r="F6988" s="104"/>
      <c r="G6988" s="23"/>
      <c r="H6988" s="23"/>
      <c r="I6988"/>
      <c r="J6988" s="23"/>
      <c r="K6988" s="37"/>
      <c r="N6988" s="49"/>
      <c r="P6988" s="36"/>
      <c r="S6988" s="102"/>
      <c r="T6988" s="41"/>
      <c r="U6988" s="105"/>
      <c r="X6988" s="103"/>
    </row>
    <row r="6989" spans="1:24" s="28" customFormat="1" x14ac:dyDescent="0.2">
      <c r="A6989" s="102"/>
      <c r="D6989" s="103"/>
      <c r="E6989"/>
      <c r="F6989" s="104"/>
      <c r="G6989" s="23"/>
      <c r="H6989" s="23"/>
      <c r="I6989"/>
      <c r="J6989" s="23"/>
      <c r="K6989" s="37"/>
      <c r="N6989" s="49"/>
      <c r="P6989" s="36"/>
      <c r="S6989" s="102"/>
      <c r="T6989" s="41"/>
      <c r="U6989" s="105"/>
      <c r="X6989" s="103"/>
    </row>
    <row r="6990" spans="1:24" s="28" customFormat="1" x14ac:dyDescent="0.2">
      <c r="A6990" s="102"/>
      <c r="D6990" s="103"/>
      <c r="E6990"/>
      <c r="F6990" s="104"/>
      <c r="G6990" s="23"/>
      <c r="H6990" s="23"/>
      <c r="I6990"/>
      <c r="J6990" s="23"/>
      <c r="K6990" s="37"/>
      <c r="N6990" s="49"/>
      <c r="P6990" s="36"/>
      <c r="S6990" s="102"/>
      <c r="T6990" s="41"/>
      <c r="U6990" s="105"/>
      <c r="X6990" s="103"/>
    </row>
    <row r="6991" spans="1:24" s="28" customFormat="1" x14ac:dyDescent="0.2">
      <c r="A6991" s="102"/>
      <c r="D6991" s="103"/>
      <c r="E6991"/>
      <c r="F6991" s="104"/>
      <c r="G6991" s="23"/>
      <c r="H6991" s="23"/>
      <c r="I6991"/>
      <c r="J6991" s="23"/>
      <c r="K6991" s="37"/>
      <c r="N6991" s="49"/>
      <c r="P6991" s="36"/>
      <c r="S6991" s="102"/>
      <c r="T6991" s="41"/>
      <c r="U6991" s="105"/>
      <c r="X6991" s="103"/>
    </row>
    <row r="6992" spans="1:24" s="28" customFormat="1" x14ac:dyDescent="0.2">
      <c r="A6992" s="102"/>
      <c r="D6992" s="103"/>
      <c r="E6992"/>
      <c r="F6992" s="104"/>
      <c r="G6992" s="23"/>
      <c r="H6992" s="23"/>
      <c r="I6992"/>
      <c r="J6992" s="23"/>
      <c r="K6992" s="37"/>
      <c r="N6992" s="49"/>
      <c r="P6992" s="36"/>
      <c r="S6992" s="102"/>
      <c r="T6992" s="41"/>
      <c r="U6992" s="105"/>
      <c r="X6992" s="103"/>
    </row>
    <row r="6993" spans="1:24" s="28" customFormat="1" x14ac:dyDescent="0.2">
      <c r="A6993" s="102"/>
      <c r="D6993" s="103"/>
      <c r="E6993"/>
      <c r="F6993" s="104"/>
      <c r="G6993" s="23"/>
      <c r="H6993" s="23"/>
      <c r="I6993"/>
      <c r="J6993" s="23"/>
      <c r="K6993" s="37"/>
      <c r="N6993" s="49"/>
      <c r="P6993" s="36"/>
      <c r="S6993" s="102"/>
      <c r="T6993" s="41"/>
      <c r="U6993" s="105"/>
      <c r="X6993" s="103"/>
    </row>
    <row r="6994" spans="1:24" s="28" customFormat="1" x14ac:dyDescent="0.2">
      <c r="A6994" s="102"/>
      <c r="D6994" s="103"/>
      <c r="E6994"/>
      <c r="F6994" s="104"/>
      <c r="G6994" s="23"/>
      <c r="H6994" s="23"/>
      <c r="I6994"/>
      <c r="J6994" s="23"/>
      <c r="K6994" s="37"/>
      <c r="N6994" s="49"/>
      <c r="P6994" s="36"/>
      <c r="S6994" s="102"/>
      <c r="T6994" s="41"/>
      <c r="U6994" s="105"/>
      <c r="X6994" s="103"/>
    </row>
    <row r="6995" spans="1:24" s="28" customFormat="1" x14ac:dyDescent="0.2">
      <c r="A6995" s="102"/>
      <c r="D6995" s="103"/>
      <c r="E6995"/>
      <c r="F6995" s="104"/>
      <c r="G6995" s="23"/>
      <c r="H6995" s="23"/>
      <c r="I6995"/>
      <c r="J6995" s="23"/>
      <c r="K6995" s="37"/>
      <c r="N6995" s="49"/>
      <c r="P6995" s="36"/>
      <c r="S6995" s="102"/>
      <c r="T6995" s="41"/>
      <c r="U6995" s="105"/>
      <c r="X6995" s="103"/>
    </row>
    <row r="6996" spans="1:24" s="28" customFormat="1" x14ac:dyDescent="0.2">
      <c r="A6996" s="102"/>
      <c r="D6996" s="103"/>
      <c r="E6996"/>
      <c r="F6996" s="104"/>
      <c r="G6996" s="23"/>
      <c r="H6996" s="23"/>
      <c r="I6996"/>
      <c r="J6996" s="23"/>
      <c r="K6996" s="37"/>
      <c r="N6996" s="49"/>
      <c r="P6996" s="36"/>
      <c r="S6996" s="102"/>
      <c r="T6996" s="41"/>
      <c r="U6996" s="105"/>
      <c r="X6996" s="103"/>
    </row>
    <row r="6997" spans="1:24" s="28" customFormat="1" x14ac:dyDescent="0.2">
      <c r="A6997" s="102"/>
      <c r="D6997" s="103"/>
      <c r="E6997"/>
      <c r="F6997" s="104"/>
      <c r="G6997" s="23"/>
      <c r="H6997" s="23"/>
      <c r="I6997"/>
      <c r="J6997" s="23"/>
      <c r="K6997" s="37"/>
      <c r="N6997" s="49"/>
      <c r="P6997" s="36"/>
      <c r="S6997" s="102"/>
      <c r="T6997" s="41"/>
      <c r="U6997" s="105"/>
      <c r="X6997" s="103"/>
    </row>
    <row r="6998" spans="1:24" s="28" customFormat="1" x14ac:dyDescent="0.2">
      <c r="A6998" s="102"/>
      <c r="D6998" s="103"/>
      <c r="E6998"/>
      <c r="F6998" s="104"/>
      <c r="G6998" s="23"/>
      <c r="H6998" s="23"/>
      <c r="I6998"/>
      <c r="J6998" s="23"/>
      <c r="K6998" s="37"/>
      <c r="N6998" s="49"/>
      <c r="P6998" s="36"/>
      <c r="S6998" s="102"/>
      <c r="T6998" s="41"/>
      <c r="U6998" s="105"/>
      <c r="X6998" s="103"/>
    </row>
    <row r="6999" spans="1:24" s="28" customFormat="1" x14ac:dyDescent="0.2">
      <c r="A6999" s="102"/>
      <c r="D6999" s="103"/>
      <c r="E6999"/>
      <c r="F6999" s="104"/>
      <c r="G6999" s="23"/>
      <c r="H6999" s="23"/>
      <c r="I6999"/>
      <c r="J6999" s="23"/>
      <c r="K6999" s="37"/>
      <c r="N6999" s="49"/>
      <c r="P6999" s="36"/>
      <c r="S6999" s="102"/>
      <c r="T6999" s="41"/>
      <c r="U6999" s="105"/>
      <c r="X6999" s="103"/>
    </row>
    <row r="7000" spans="1:24" s="28" customFormat="1" x14ac:dyDescent="0.2">
      <c r="A7000" s="102"/>
      <c r="D7000" s="103"/>
      <c r="E7000"/>
      <c r="F7000" s="104"/>
      <c r="G7000" s="23"/>
      <c r="H7000" s="23"/>
      <c r="I7000"/>
      <c r="J7000" s="23"/>
      <c r="K7000" s="37"/>
      <c r="N7000" s="49"/>
      <c r="P7000" s="36"/>
      <c r="S7000" s="102"/>
      <c r="T7000" s="41"/>
      <c r="U7000" s="105"/>
      <c r="X7000" s="103"/>
    </row>
    <row r="7001" spans="1:24" s="28" customFormat="1" x14ac:dyDescent="0.2">
      <c r="A7001" s="102"/>
      <c r="D7001" s="103"/>
      <c r="E7001"/>
      <c r="F7001" s="104"/>
      <c r="G7001" s="23"/>
      <c r="H7001" s="23"/>
      <c r="I7001"/>
      <c r="J7001" s="23"/>
      <c r="K7001" s="37"/>
      <c r="N7001" s="49"/>
      <c r="P7001" s="36"/>
      <c r="S7001" s="102"/>
      <c r="T7001" s="41"/>
      <c r="U7001" s="105"/>
      <c r="X7001" s="103"/>
    </row>
    <row r="7002" spans="1:24" s="28" customFormat="1" x14ac:dyDescent="0.2">
      <c r="A7002" s="102"/>
      <c r="D7002" s="103"/>
      <c r="E7002"/>
      <c r="F7002" s="104"/>
      <c r="G7002" s="23"/>
      <c r="H7002" s="23"/>
      <c r="I7002"/>
      <c r="J7002" s="23"/>
      <c r="K7002" s="37"/>
      <c r="N7002" s="49"/>
      <c r="P7002" s="36"/>
      <c r="S7002" s="102"/>
      <c r="T7002" s="41"/>
      <c r="U7002" s="105"/>
      <c r="X7002" s="103"/>
    </row>
    <row r="7003" spans="1:24" s="28" customFormat="1" x14ac:dyDescent="0.2">
      <c r="A7003" s="102"/>
      <c r="D7003" s="103"/>
      <c r="E7003"/>
      <c r="F7003" s="104"/>
      <c r="G7003" s="23"/>
      <c r="H7003" s="23"/>
      <c r="I7003"/>
      <c r="J7003" s="23"/>
      <c r="K7003" s="37"/>
      <c r="N7003" s="49"/>
      <c r="P7003" s="36"/>
      <c r="S7003" s="102"/>
      <c r="T7003" s="41"/>
      <c r="U7003" s="105"/>
      <c r="X7003" s="103"/>
    </row>
    <row r="7004" spans="1:24" s="28" customFormat="1" x14ac:dyDescent="0.2">
      <c r="A7004" s="102"/>
      <c r="D7004" s="103"/>
      <c r="E7004"/>
      <c r="F7004" s="104"/>
      <c r="G7004" s="23"/>
      <c r="H7004" s="23"/>
      <c r="I7004" s="102"/>
      <c r="J7004" s="23"/>
      <c r="K7004" s="37"/>
      <c r="N7004" s="49"/>
      <c r="P7004" s="36"/>
      <c r="S7004" s="102"/>
      <c r="T7004" s="41"/>
      <c r="U7004" s="105"/>
      <c r="X7004" s="103"/>
    </row>
    <row r="7005" spans="1:24" s="28" customFormat="1" x14ac:dyDescent="0.2">
      <c r="A7005" s="102"/>
      <c r="D7005" s="103"/>
      <c r="E7005"/>
      <c r="F7005" s="104"/>
      <c r="G7005" s="23"/>
      <c r="H7005" s="23"/>
      <c r="I7005" s="102"/>
      <c r="J7005" s="23"/>
      <c r="K7005" s="37"/>
      <c r="N7005" s="49"/>
      <c r="P7005" s="36"/>
      <c r="S7005" s="102"/>
      <c r="T7005" s="41"/>
      <c r="U7005" s="105"/>
      <c r="X7005" s="103"/>
    </row>
    <row r="7006" spans="1:24" s="28" customFormat="1" x14ac:dyDescent="0.2">
      <c r="A7006" s="102"/>
      <c r="D7006" s="103"/>
      <c r="E7006"/>
      <c r="F7006" s="104"/>
      <c r="G7006" s="23"/>
      <c r="H7006" s="23"/>
      <c r="I7006" s="102"/>
      <c r="J7006" s="23"/>
      <c r="K7006" s="37"/>
      <c r="N7006" s="49"/>
      <c r="P7006" s="36"/>
      <c r="S7006" s="102"/>
      <c r="T7006" s="41"/>
      <c r="U7006" s="105"/>
      <c r="X7006" s="103"/>
    </row>
    <row r="7007" spans="1:24" s="28" customFormat="1" x14ac:dyDescent="0.2">
      <c r="A7007" s="102"/>
      <c r="D7007" s="103"/>
      <c r="E7007"/>
      <c r="F7007" s="104"/>
      <c r="G7007" s="23"/>
      <c r="H7007" s="23"/>
      <c r="I7007" s="102"/>
      <c r="J7007" s="23"/>
      <c r="K7007" s="37"/>
      <c r="N7007" s="49"/>
      <c r="P7007" s="36"/>
      <c r="S7007" s="102"/>
      <c r="T7007" s="41"/>
      <c r="U7007" s="105"/>
      <c r="X7007" s="103"/>
    </row>
    <row r="7008" spans="1:24" s="28" customFormat="1" x14ac:dyDescent="0.2">
      <c r="A7008" s="102"/>
      <c r="D7008" s="103"/>
      <c r="E7008"/>
      <c r="F7008" s="104"/>
      <c r="G7008" s="23"/>
      <c r="H7008" s="23"/>
      <c r="I7008" s="102"/>
      <c r="J7008" s="23"/>
      <c r="K7008" s="37"/>
      <c r="N7008" s="49"/>
      <c r="P7008" s="36"/>
      <c r="S7008" s="102"/>
      <c r="T7008" s="41"/>
      <c r="U7008" s="105"/>
      <c r="X7008" s="103"/>
    </row>
    <row r="7009" spans="1:24" s="28" customFormat="1" x14ac:dyDescent="0.2">
      <c r="A7009" s="102"/>
      <c r="D7009" s="103"/>
      <c r="E7009"/>
      <c r="F7009" s="104"/>
      <c r="G7009" s="23"/>
      <c r="H7009" s="23"/>
      <c r="I7009" s="102"/>
      <c r="J7009" s="23"/>
      <c r="K7009" s="37"/>
      <c r="N7009" s="49"/>
      <c r="P7009" s="36"/>
      <c r="S7009" s="102"/>
      <c r="T7009" s="41"/>
      <c r="U7009" s="105"/>
      <c r="X7009" s="103"/>
    </row>
    <row r="7010" spans="1:24" s="28" customFormat="1" x14ac:dyDescent="0.2">
      <c r="A7010" s="102"/>
      <c r="D7010" s="103"/>
      <c r="E7010"/>
      <c r="F7010" s="104"/>
      <c r="G7010" s="23"/>
      <c r="H7010" s="23"/>
      <c r="I7010" s="102"/>
      <c r="J7010" s="23"/>
      <c r="K7010" s="37"/>
      <c r="N7010" s="49"/>
      <c r="P7010" s="36"/>
      <c r="S7010" s="102"/>
      <c r="T7010" s="41"/>
      <c r="U7010" s="105"/>
      <c r="X7010" s="103"/>
    </row>
    <row r="7011" spans="1:24" s="28" customFormat="1" x14ac:dyDescent="0.2">
      <c r="A7011" s="102"/>
      <c r="D7011" s="103"/>
      <c r="E7011"/>
      <c r="F7011" s="104"/>
      <c r="G7011" s="23"/>
      <c r="H7011" s="23"/>
      <c r="I7011" s="102"/>
      <c r="J7011" s="23"/>
      <c r="K7011" s="37"/>
      <c r="N7011" s="49"/>
      <c r="P7011" s="36"/>
      <c r="S7011" s="102"/>
      <c r="T7011" s="41"/>
      <c r="U7011" s="105"/>
      <c r="X7011" s="103"/>
    </row>
    <row r="7012" spans="1:24" s="28" customFormat="1" x14ac:dyDescent="0.2">
      <c r="A7012" s="102"/>
      <c r="D7012" s="103"/>
      <c r="E7012"/>
      <c r="F7012" s="104"/>
      <c r="G7012" s="23"/>
      <c r="H7012" s="23"/>
      <c r="I7012" s="102"/>
      <c r="J7012" s="23"/>
      <c r="K7012" s="37"/>
      <c r="N7012" s="49"/>
      <c r="P7012" s="36"/>
      <c r="S7012" s="102"/>
      <c r="T7012" s="41"/>
      <c r="U7012" s="105"/>
      <c r="X7012" s="103"/>
    </row>
    <row r="7013" spans="1:24" s="28" customFormat="1" x14ac:dyDescent="0.2">
      <c r="A7013" s="102"/>
      <c r="D7013" s="103"/>
      <c r="E7013"/>
      <c r="F7013" s="104"/>
      <c r="G7013" s="23"/>
      <c r="H7013" s="23"/>
      <c r="I7013" s="102"/>
      <c r="J7013" s="23"/>
      <c r="K7013" s="37"/>
      <c r="N7013" s="49"/>
      <c r="P7013" s="36"/>
      <c r="S7013" s="102"/>
      <c r="T7013" s="41"/>
      <c r="U7013" s="105"/>
      <c r="X7013" s="103"/>
    </row>
    <row r="7014" spans="1:24" s="28" customFormat="1" x14ac:dyDescent="0.2">
      <c r="A7014" s="102"/>
      <c r="D7014" s="103"/>
      <c r="E7014"/>
      <c r="F7014" s="104"/>
      <c r="G7014" s="23"/>
      <c r="H7014" s="23"/>
      <c r="I7014" s="102"/>
      <c r="J7014" s="23"/>
      <c r="K7014" s="37"/>
      <c r="N7014" s="49"/>
      <c r="P7014" s="36"/>
      <c r="S7014" s="102"/>
      <c r="T7014" s="41"/>
      <c r="U7014" s="105"/>
      <c r="X7014" s="103"/>
    </row>
    <row r="7015" spans="1:24" s="28" customFormat="1" x14ac:dyDescent="0.2">
      <c r="A7015" s="102"/>
      <c r="D7015" s="103"/>
      <c r="E7015"/>
      <c r="F7015" s="104"/>
      <c r="G7015" s="23"/>
      <c r="H7015" s="23"/>
      <c r="I7015" s="102"/>
      <c r="J7015" s="23"/>
      <c r="K7015" s="37"/>
      <c r="N7015" s="49"/>
      <c r="P7015" s="36"/>
      <c r="S7015" s="102"/>
      <c r="T7015" s="41"/>
      <c r="U7015" s="105"/>
      <c r="X7015" s="103"/>
    </row>
    <row r="7016" spans="1:24" s="28" customFormat="1" x14ac:dyDescent="0.2">
      <c r="A7016" s="102"/>
      <c r="D7016" s="103"/>
      <c r="E7016"/>
      <c r="F7016" s="104"/>
      <c r="G7016" s="23"/>
      <c r="H7016" s="23"/>
      <c r="I7016" s="102"/>
      <c r="J7016" s="23"/>
      <c r="K7016" s="37"/>
      <c r="N7016" s="49"/>
      <c r="P7016" s="36"/>
      <c r="S7016" s="102"/>
      <c r="T7016" s="41"/>
      <c r="U7016" s="105"/>
      <c r="X7016" s="103"/>
    </row>
    <row r="7017" spans="1:24" s="28" customFormat="1" x14ac:dyDescent="0.2">
      <c r="A7017" s="102"/>
      <c r="D7017" s="103"/>
      <c r="E7017"/>
      <c r="F7017" s="104"/>
      <c r="G7017" s="23"/>
      <c r="H7017" s="23"/>
      <c r="I7017" s="102"/>
      <c r="J7017" s="23"/>
      <c r="K7017" s="37"/>
      <c r="N7017" s="49"/>
      <c r="P7017" s="36"/>
      <c r="S7017" s="102"/>
      <c r="T7017" s="41"/>
      <c r="U7017" s="105"/>
      <c r="X7017" s="103"/>
    </row>
    <row r="7018" spans="1:24" s="28" customFormat="1" x14ac:dyDescent="0.2">
      <c r="A7018" s="102"/>
      <c r="D7018" s="103"/>
      <c r="E7018"/>
      <c r="F7018" s="104"/>
      <c r="G7018" s="23"/>
      <c r="H7018" s="23"/>
      <c r="I7018" s="102"/>
      <c r="J7018" s="23"/>
      <c r="K7018" s="37"/>
      <c r="N7018" s="49"/>
      <c r="P7018" s="36"/>
      <c r="S7018" s="102"/>
      <c r="T7018" s="41"/>
      <c r="U7018" s="105"/>
      <c r="X7018" s="103"/>
    </row>
    <row r="7019" spans="1:24" s="28" customFormat="1" x14ac:dyDescent="0.2">
      <c r="A7019" s="102"/>
      <c r="D7019" s="103"/>
      <c r="E7019"/>
      <c r="F7019" s="104"/>
      <c r="G7019" s="23"/>
      <c r="H7019" s="23"/>
      <c r="I7019" s="102"/>
      <c r="J7019" s="23"/>
      <c r="K7019" s="37"/>
      <c r="N7019" s="49"/>
      <c r="P7019" s="36"/>
      <c r="S7019" s="102"/>
      <c r="T7019" s="41"/>
      <c r="U7019" s="105"/>
      <c r="X7019" s="103"/>
    </row>
    <row r="7020" spans="1:24" s="28" customFormat="1" x14ac:dyDescent="0.2">
      <c r="A7020" s="102"/>
      <c r="D7020" s="103"/>
      <c r="E7020"/>
      <c r="F7020" s="104"/>
      <c r="G7020" s="23"/>
      <c r="H7020" s="23"/>
      <c r="I7020" s="102"/>
      <c r="J7020" s="23"/>
      <c r="K7020" s="37"/>
      <c r="N7020" s="49"/>
      <c r="P7020" s="36"/>
      <c r="S7020" s="102"/>
      <c r="T7020" s="41"/>
      <c r="U7020" s="105"/>
      <c r="X7020" s="103"/>
    </row>
    <row r="7021" spans="1:24" s="28" customFormat="1" x14ac:dyDescent="0.2">
      <c r="A7021" s="102"/>
      <c r="D7021" s="103"/>
      <c r="E7021"/>
      <c r="F7021" s="104"/>
      <c r="G7021" s="23"/>
      <c r="H7021" s="23"/>
      <c r="I7021" s="102"/>
      <c r="J7021" s="23"/>
      <c r="K7021" s="37"/>
      <c r="N7021" s="49"/>
      <c r="P7021" s="36"/>
      <c r="S7021" s="102"/>
      <c r="T7021" s="41"/>
      <c r="U7021" s="105"/>
      <c r="X7021" s="103"/>
    </row>
    <row r="7022" spans="1:24" s="28" customFormat="1" x14ac:dyDescent="0.2">
      <c r="A7022" s="102"/>
      <c r="D7022" s="103"/>
      <c r="E7022"/>
      <c r="F7022" s="104"/>
      <c r="G7022" s="23"/>
      <c r="H7022" s="23"/>
      <c r="I7022" s="102"/>
      <c r="J7022" s="23"/>
      <c r="K7022" s="37"/>
      <c r="N7022" s="49"/>
      <c r="P7022" s="36"/>
      <c r="S7022" s="102"/>
      <c r="T7022" s="41"/>
      <c r="U7022" s="105"/>
      <c r="X7022" s="103"/>
    </row>
    <row r="7023" spans="1:24" s="28" customFormat="1" x14ac:dyDescent="0.2">
      <c r="A7023" s="102"/>
      <c r="D7023" s="103"/>
      <c r="E7023"/>
      <c r="F7023" s="104"/>
      <c r="G7023" s="23"/>
      <c r="H7023" s="23"/>
      <c r="I7023" s="102"/>
      <c r="J7023" s="23"/>
      <c r="K7023" s="37"/>
      <c r="N7023" s="49"/>
      <c r="P7023" s="36"/>
      <c r="S7023" s="102"/>
      <c r="T7023" s="41"/>
      <c r="U7023" s="105"/>
      <c r="X7023" s="103"/>
    </row>
    <row r="7024" spans="1:24" s="28" customFormat="1" x14ac:dyDescent="0.2">
      <c r="A7024" s="102"/>
      <c r="D7024" s="103"/>
      <c r="E7024"/>
      <c r="F7024" s="104"/>
      <c r="G7024" s="23"/>
      <c r="H7024" s="23"/>
      <c r="I7024" s="102"/>
      <c r="J7024" s="23"/>
      <c r="K7024" s="37"/>
      <c r="N7024" s="49"/>
      <c r="P7024" s="36"/>
      <c r="S7024" s="102"/>
      <c r="T7024" s="41"/>
      <c r="U7024" s="105"/>
      <c r="X7024" s="103"/>
    </row>
    <row r="7025" spans="1:24" s="28" customFormat="1" x14ac:dyDescent="0.2">
      <c r="A7025" s="102"/>
      <c r="D7025" s="103"/>
      <c r="E7025"/>
      <c r="F7025" s="104"/>
      <c r="G7025" s="23"/>
      <c r="H7025" s="23"/>
      <c r="I7025" s="102"/>
      <c r="J7025" s="23"/>
      <c r="K7025" s="37"/>
      <c r="N7025" s="49"/>
      <c r="P7025" s="36"/>
      <c r="S7025" s="102"/>
      <c r="T7025" s="41"/>
      <c r="U7025" s="105"/>
      <c r="X7025" s="103"/>
    </row>
    <row r="7026" spans="1:24" s="28" customFormat="1" x14ac:dyDescent="0.2">
      <c r="A7026" s="102"/>
      <c r="D7026" s="103"/>
      <c r="E7026"/>
      <c r="F7026" s="104"/>
      <c r="G7026" s="23"/>
      <c r="H7026" s="23"/>
      <c r="I7026" s="102"/>
      <c r="J7026" s="23"/>
      <c r="K7026" s="37"/>
      <c r="N7026" s="49"/>
      <c r="P7026" s="36"/>
      <c r="S7026" s="102"/>
      <c r="T7026" s="41"/>
      <c r="U7026" s="105"/>
      <c r="X7026" s="103"/>
    </row>
    <row r="7027" spans="1:24" s="28" customFormat="1" x14ac:dyDescent="0.2">
      <c r="A7027" s="102"/>
      <c r="D7027" s="103"/>
      <c r="E7027"/>
      <c r="F7027" s="104"/>
      <c r="G7027" s="23"/>
      <c r="H7027" s="23"/>
      <c r="I7027" s="102"/>
      <c r="J7027" s="23"/>
      <c r="K7027" s="37"/>
      <c r="N7027" s="49"/>
      <c r="P7027" s="36"/>
      <c r="S7027" s="102"/>
      <c r="T7027" s="41"/>
      <c r="U7027" s="105"/>
      <c r="X7027" s="103"/>
    </row>
    <row r="7028" spans="1:24" s="28" customFormat="1" x14ac:dyDescent="0.2">
      <c r="A7028" s="102"/>
      <c r="D7028" s="103"/>
      <c r="E7028"/>
      <c r="F7028" s="104"/>
      <c r="G7028" s="23"/>
      <c r="H7028" s="23"/>
      <c r="I7028" s="102"/>
      <c r="J7028" s="23"/>
      <c r="K7028" s="37"/>
      <c r="N7028" s="49"/>
      <c r="P7028" s="36"/>
      <c r="S7028" s="102"/>
      <c r="T7028" s="41"/>
      <c r="U7028" s="105"/>
      <c r="X7028" s="103"/>
    </row>
    <row r="7029" spans="1:24" s="28" customFormat="1" x14ac:dyDescent="0.2">
      <c r="A7029" s="102"/>
      <c r="D7029" s="103"/>
      <c r="E7029"/>
      <c r="F7029" s="104"/>
      <c r="G7029" s="23"/>
      <c r="H7029" s="23"/>
      <c r="I7029" s="102"/>
      <c r="J7029" s="23"/>
      <c r="K7029" s="37"/>
      <c r="N7029" s="49"/>
      <c r="P7029" s="36"/>
      <c r="S7029" s="102"/>
      <c r="T7029" s="41"/>
      <c r="U7029" s="105"/>
      <c r="X7029" s="103"/>
    </row>
    <row r="7030" spans="1:24" s="28" customFormat="1" x14ac:dyDescent="0.2">
      <c r="A7030" s="102"/>
      <c r="D7030" s="103"/>
      <c r="E7030"/>
      <c r="F7030" s="104"/>
      <c r="G7030" s="23"/>
      <c r="H7030" s="23"/>
      <c r="I7030" s="102"/>
      <c r="J7030" s="23"/>
      <c r="K7030" s="37"/>
      <c r="N7030" s="49"/>
      <c r="P7030" s="36"/>
      <c r="S7030" s="102"/>
      <c r="T7030" s="41"/>
      <c r="U7030" s="105"/>
      <c r="X7030" s="103"/>
    </row>
    <row r="7031" spans="1:24" s="28" customFormat="1" x14ac:dyDescent="0.2">
      <c r="A7031" s="102"/>
      <c r="D7031" s="103"/>
      <c r="E7031"/>
      <c r="F7031" s="104"/>
      <c r="G7031" s="23"/>
      <c r="H7031" s="23"/>
      <c r="I7031" s="102"/>
      <c r="J7031" s="23"/>
      <c r="K7031" s="37"/>
      <c r="N7031" s="49"/>
      <c r="P7031" s="36"/>
      <c r="S7031" s="102"/>
      <c r="T7031" s="41"/>
      <c r="U7031" s="105"/>
      <c r="X7031" s="103"/>
    </row>
    <row r="7032" spans="1:24" s="28" customFormat="1" x14ac:dyDescent="0.2">
      <c r="A7032" s="102"/>
      <c r="D7032" s="103"/>
      <c r="E7032"/>
      <c r="F7032" s="104"/>
      <c r="G7032" s="23"/>
      <c r="H7032" s="23"/>
      <c r="I7032" s="102"/>
      <c r="J7032" s="23"/>
      <c r="K7032" s="37"/>
      <c r="N7032" s="49"/>
      <c r="P7032" s="36"/>
      <c r="S7032" s="102"/>
      <c r="T7032" s="41"/>
      <c r="U7032" s="105"/>
      <c r="X7032" s="103"/>
    </row>
    <row r="7033" spans="1:24" s="28" customFormat="1" x14ac:dyDescent="0.2">
      <c r="A7033" s="102"/>
      <c r="D7033" s="103"/>
      <c r="E7033"/>
      <c r="F7033" s="104"/>
      <c r="G7033" s="23"/>
      <c r="H7033" s="23"/>
      <c r="I7033" s="102"/>
      <c r="J7033" s="23"/>
      <c r="K7033" s="37"/>
      <c r="N7033" s="49"/>
      <c r="P7033" s="36"/>
      <c r="S7033" s="102"/>
      <c r="T7033" s="41"/>
      <c r="U7033" s="105"/>
      <c r="X7033" s="103"/>
    </row>
    <row r="7034" spans="1:24" s="28" customFormat="1" x14ac:dyDescent="0.2">
      <c r="A7034" s="102"/>
      <c r="D7034" s="103"/>
      <c r="E7034"/>
      <c r="F7034" s="104"/>
      <c r="G7034" s="23"/>
      <c r="H7034" s="23"/>
      <c r="I7034" s="102"/>
      <c r="J7034" s="23"/>
      <c r="K7034" s="37"/>
      <c r="N7034" s="49"/>
      <c r="P7034" s="36"/>
      <c r="S7034" s="102"/>
      <c r="T7034" s="41"/>
      <c r="U7034" s="105"/>
      <c r="X7034" s="103"/>
    </row>
    <row r="7035" spans="1:24" s="28" customFormat="1" x14ac:dyDescent="0.2">
      <c r="A7035" s="102"/>
      <c r="D7035" s="103"/>
      <c r="E7035"/>
      <c r="F7035" s="104"/>
      <c r="G7035" s="23"/>
      <c r="H7035" s="23"/>
      <c r="I7035" s="102"/>
      <c r="J7035" s="23"/>
      <c r="K7035" s="37"/>
      <c r="N7035" s="49"/>
      <c r="P7035" s="36"/>
      <c r="S7035" s="102"/>
      <c r="T7035" s="41"/>
      <c r="U7035" s="105"/>
      <c r="X7035" s="103"/>
    </row>
    <row r="7036" spans="1:24" s="28" customFormat="1" x14ac:dyDescent="0.2">
      <c r="A7036" s="102"/>
      <c r="D7036" s="103"/>
      <c r="E7036"/>
      <c r="F7036" s="104"/>
      <c r="G7036" s="23"/>
      <c r="H7036" s="23"/>
      <c r="I7036" s="102"/>
      <c r="J7036" s="23"/>
      <c r="K7036" s="37"/>
      <c r="N7036" s="49"/>
      <c r="P7036" s="36"/>
      <c r="S7036" s="102"/>
      <c r="T7036" s="41"/>
      <c r="U7036" s="105"/>
      <c r="X7036" s="103"/>
    </row>
    <row r="7037" spans="1:24" s="28" customFormat="1" x14ac:dyDescent="0.2">
      <c r="A7037" s="102"/>
      <c r="D7037" s="103"/>
      <c r="E7037"/>
      <c r="F7037" s="104"/>
      <c r="G7037" s="23"/>
      <c r="H7037" s="23"/>
      <c r="I7037" s="102"/>
      <c r="J7037" s="23"/>
      <c r="K7037" s="37"/>
      <c r="N7037" s="49"/>
      <c r="P7037" s="36"/>
      <c r="S7037" s="102"/>
      <c r="T7037" s="41"/>
      <c r="U7037" s="105"/>
      <c r="X7037" s="103"/>
    </row>
    <row r="7038" spans="1:24" s="28" customFormat="1" x14ac:dyDescent="0.2">
      <c r="A7038" s="102"/>
      <c r="D7038" s="103"/>
      <c r="E7038"/>
      <c r="F7038" s="104"/>
      <c r="G7038" s="23"/>
      <c r="H7038" s="23"/>
      <c r="I7038" s="102"/>
      <c r="J7038" s="23"/>
      <c r="K7038" s="37"/>
      <c r="N7038" s="49"/>
      <c r="P7038" s="36"/>
      <c r="S7038" s="102"/>
      <c r="T7038" s="41"/>
      <c r="U7038" s="105"/>
      <c r="X7038" s="103"/>
    </row>
    <row r="7039" spans="1:24" s="28" customFormat="1" x14ac:dyDescent="0.2">
      <c r="A7039" s="102"/>
      <c r="D7039" s="103"/>
      <c r="E7039"/>
      <c r="F7039" s="104"/>
      <c r="G7039" s="23"/>
      <c r="H7039" s="23"/>
      <c r="I7039" s="102"/>
      <c r="J7039" s="23"/>
      <c r="K7039" s="37"/>
      <c r="N7039" s="49"/>
      <c r="P7039" s="36"/>
      <c r="S7039" s="102"/>
      <c r="T7039" s="41"/>
      <c r="U7039" s="105"/>
      <c r="X7039" s="103"/>
    </row>
    <row r="7040" spans="1:24" s="28" customFormat="1" x14ac:dyDescent="0.2">
      <c r="A7040" s="102"/>
      <c r="D7040" s="103"/>
      <c r="E7040"/>
      <c r="F7040" s="104"/>
      <c r="G7040" s="23"/>
      <c r="H7040" s="23"/>
      <c r="I7040" s="102"/>
      <c r="J7040" s="23"/>
      <c r="K7040" s="37"/>
      <c r="N7040" s="49"/>
      <c r="P7040" s="36"/>
      <c r="S7040" s="102"/>
      <c r="T7040" s="41"/>
      <c r="U7040" s="105"/>
      <c r="X7040" s="103"/>
    </row>
    <row r="7041" spans="1:24" s="28" customFormat="1" x14ac:dyDescent="0.2">
      <c r="A7041" s="102"/>
      <c r="D7041" s="103"/>
      <c r="E7041"/>
      <c r="F7041" s="104"/>
      <c r="G7041" s="23"/>
      <c r="H7041" s="23"/>
      <c r="I7041" s="102"/>
      <c r="J7041" s="23"/>
      <c r="K7041" s="37"/>
      <c r="N7041" s="49"/>
      <c r="P7041" s="36"/>
      <c r="S7041" s="102"/>
      <c r="T7041" s="41"/>
      <c r="U7041" s="105"/>
      <c r="X7041" s="103"/>
    </row>
    <row r="7042" spans="1:24" s="28" customFormat="1" x14ac:dyDescent="0.2">
      <c r="A7042" s="102"/>
      <c r="D7042" s="103"/>
      <c r="E7042"/>
      <c r="F7042" s="104"/>
      <c r="G7042" s="23"/>
      <c r="H7042" s="23"/>
      <c r="I7042" s="102"/>
      <c r="J7042" s="23"/>
      <c r="K7042" s="37"/>
      <c r="N7042" s="49"/>
      <c r="P7042" s="36"/>
      <c r="S7042" s="102"/>
      <c r="T7042" s="41"/>
      <c r="U7042" s="105"/>
      <c r="X7042" s="103"/>
    </row>
    <row r="7043" spans="1:24" s="28" customFormat="1" x14ac:dyDescent="0.2">
      <c r="A7043" s="102"/>
      <c r="D7043" s="103"/>
      <c r="E7043"/>
      <c r="F7043" s="104"/>
      <c r="G7043" s="23"/>
      <c r="H7043" s="23"/>
      <c r="I7043" s="102"/>
      <c r="J7043" s="23"/>
      <c r="K7043" s="37"/>
      <c r="N7043" s="49"/>
      <c r="P7043" s="36"/>
      <c r="S7043" s="102"/>
      <c r="T7043" s="41"/>
      <c r="U7043" s="105"/>
      <c r="X7043" s="103"/>
    </row>
    <row r="7044" spans="1:24" s="28" customFormat="1" x14ac:dyDescent="0.2">
      <c r="A7044" s="102"/>
      <c r="D7044" s="103"/>
      <c r="E7044"/>
      <c r="F7044" s="104"/>
      <c r="G7044" s="23"/>
      <c r="H7044" s="23"/>
      <c r="I7044" s="102"/>
      <c r="J7044" s="23"/>
      <c r="K7044" s="37"/>
      <c r="N7044" s="49"/>
      <c r="P7044" s="36"/>
      <c r="S7044" s="102"/>
      <c r="T7044" s="41"/>
      <c r="U7044" s="105"/>
      <c r="X7044" s="103"/>
    </row>
    <row r="7045" spans="1:24" s="28" customFormat="1" x14ac:dyDescent="0.2">
      <c r="A7045" s="102"/>
      <c r="D7045" s="103"/>
      <c r="E7045"/>
      <c r="F7045" s="104"/>
      <c r="G7045" s="23"/>
      <c r="H7045" s="23"/>
      <c r="I7045" s="102"/>
      <c r="J7045" s="23"/>
      <c r="K7045" s="37"/>
      <c r="N7045" s="49"/>
      <c r="P7045" s="36"/>
      <c r="S7045" s="102"/>
      <c r="T7045" s="41"/>
      <c r="U7045" s="105"/>
      <c r="X7045" s="103"/>
    </row>
    <row r="7046" spans="1:24" s="28" customFormat="1" x14ac:dyDescent="0.2">
      <c r="A7046" s="102"/>
      <c r="D7046" s="103"/>
      <c r="E7046"/>
      <c r="F7046" s="104"/>
      <c r="G7046" s="23"/>
      <c r="H7046" s="23"/>
      <c r="I7046" s="102"/>
      <c r="J7046" s="23"/>
      <c r="K7046" s="37"/>
      <c r="N7046" s="49"/>
      <c r="P7046" s="36"/>
      <c r="S7046" s="102"/>
      <c r="T7046" s="41"/>
      <c r="U7046" s="105"/>
      <c r="X7046" s="103"/>
    </row>
    <row r="7047" spans="1:24" s="28" customFormat="1" x14ac:dyDescent="0.2">
      <c r="A7047" s="102"/>
      <c r="D7047" s="103"/>
      <c r="E7047"/>
      <c r="F7047" s="104"/>
      <c r="G7047" s="23"/>
      <c r="H7047" s="23"/>
      <c r="I7047" s="102"/>
      <c r="J7047" s="23"/>
      <c r="K7047" s="37"/>
      <c r="N7047" s="49"/>
      <c r="P7047" s="36"/>
      <c r="S7047" s="102"/>
      <c r="T7047" s="41"/>
      <c r="U7047" s="105"/>
      <c r="X7047" s="103"/>
    </row>
    <row r="7048" spans="1:24" s="28" customFormat="1" x14ac:dyDescent="0.2">
      <c r="A7048" s="102"/>
      <c r="D7048" s="103"/>
      <c r="E7048"/>
      <c r="F7048" s="104"/>
      <c r="G7048" s="23"/>
      <c r="H7048" s="23"/>
      <c r="I7048" s="102"/>
      <c r="J7048" s="23"/>
      <c r="K7048" s="37"/>
      <c r="N7048" s="49"/>
      <c r="P7048" s="36"/>
      <c r="S7048" s="102"/>
      <c r="T7048" s="41"/>
      <c r="U7048" s="105"/>
      <c r="X7048" s="103"/>
    </row>
    <row r="7049" spans="1:24" s="28" customFormat="1" x14ac:dyDescent="0.2">
      <c r="A7049" s="102"/>
      <c r="D7049" s="103"/>
      <c r="E7049"/>
      <c r="F7049" s="104"/>
      <c r="G7049" s="23"/>
      <c r="H7049" s="23"/>
      <c r="I7049" s="102"/>
      <c r="J7049" s="23"/>
      <c r="K7049" s="37"/>
      <c r="N7049" s="49"/>
      <c r="P7049" s="36"/>
      <c r="S7049" s="102"/>
      <c r="T7049" s="41"/>
      <c r="U7049" s="105"/>
      <c r="X7049" s="103"/>
    </row>
    <row r="7050" spans="1:24" s="28" customFormat="1" x14ac:dyDescent="0.2">
      <c r="A7050" s="102"/>
      <c r="D7050" s="103"/>
      <c r="E7050"/>
      <c r="F7050" s="104"/>
      <c r="G7050" s="23"/>
      <c r="H7050" s="23"/>
      <c r="I7050" s="102"/>
      <c r="J7050" s="23"/>
      <c r="K7050" s="37"/>
      <c r="N7050" s="49"/>
      <c r="P7050" s="36"/>
      <c r="S7050" s="102"/>
      <c r="T7050" s="41"/>
      <c r="U7050" s="105"/>
      <c r="X7050" s="103"/>
    </row>
    <row r="7051" spans="1:24" s="28" customFormat="1" x14ac:dyDescent="0.2">
      <c r="A7051" s="102"/>
      <c r="D7051" s="103"/>
      <c r="E7051"/>
      <c r="F7051" s="104"/>
      <c r="G7051" s="23"/>
      <c r="H7051" s="23"/>
      <c r="I7051" s="102"/>
      <c r="J7051" s="23"/>
      <c r="K7051" s="37"/>
      <c r="N7051" s="49"/>
      <c r="P7051" s="36"/>
      <c r="S7051" s="102"/>
      <c r="T7051" s="41"/>
      <c r="U7051" s="105"/>
      <c r="X7051" s="103"/>
    </row>
    <row r="7052" spans="1:24" s="28" customFormat="1" x14ac:dyDescent="0.2">
      <c r="A7052" s="102"/>
      <c r="D7052" s="103"/>
      <c r="E7052"/>
      <c r="F7052" s="104"/>
      <c r="G7052" s="23"/>
      <c r="H7052" s="23"/>
      <c r="I7052" s="102"/>
      <c r="J7052" s="23"/>
      <c r="K7052" s="37"/>
      <c r="N7052" s="49"/>
      <c r="P7052" s="36"/>
      <c r="S7052" s="102"/>
      <c r="T7052" s="41"/>
      <c r="U7052" s="105"/>
      <c r="X7052" s="103"/>
    </row>
    <row r="7053" spans="1:24" s="28" customFormat="1" x14ac:dyDescent="0.2">
      <c r="A7053" s="102"/>
      <c r="D7053" s="103"/>
      <c r="E7053"/>
      <c r="F7053" s="104"/>
      <c r="G7053" s="23"/>
      <c r="H7053" s="23"/>
      <c r="I7053" s="102"/>
      <c r="J7053" s="23"/>
      <c r="K7053" s="37"/>
      <c r="N7053" s="49"/>
      <c r="P7053" s="36"/>
      <c r="S7053" s="102"/>
      <c r="T7053" s="41"/>
      <c r="U7053" s="105"/>
      <c r="X7053" s="103"/>
    </row>
    <row r="7054" spans="1:24" s="28" customFormat="1" x14ac:dyDescent="0.2">
      <c r="A7054" s="102"/>
      <c r="D7054" s="103"/>
      <c r="E7054"/>
      <c r="F7054" s="104"/>
      <c r="G7054" s="23"/>
      <c r="H7054" s="23"/>
      <c r="I7054" s="102"/>
      <c r="J7054" s="23"/>
      <c r="K7054" s="37"/>
      <c r="N7054" s="49"/>
      <c r="P7054" s="36"/>
      <c r="S7054" s="102"/>
      <c r="T7054" s="41"/>
      <c r="U7054" s="105"/>
      <c r="X7054" s="103"/>
    </row>
    <row r="7055" spans="1:24" s="28" customFormat="1" x14ac:dyDescent="0.2">
      <c r="A7055" s="102"/>
      <c r="D7055" s="103"/>
      <c r="E7055"/>
      <c r="F7055" s="104"/>
      <c r="G7055" s="23"/>
      <c r="H7055" s="23"/>
      <c r="I7055" s="102"/>
      <c r="J7055" s="23"/>
      <c r="K7055" s="37"/>
      <c r="N7055" s="49"/>
      <c r="P7055" s="36"/>
      <c r="S7055" s="102"/>
      <c r="T7055" s="41"/>
      <c r="U7055" s="105"/>
      <c r="X7055" s="103"/>
    </row>
    <row r="7056" spans="1:24" s="28" customFormat="1" x14ac:dyDescent="0.2">
      <c r="A7056" s="102"/>
      <c r="D7056" s="103"/>
      <c r="E7056"/>
      <c r="F7056" s="104"/>
      <c r="G7056" s="23"/>
      <c r="H7056" s="23"/>
      <c r="I7056" s="102"/>
      <c r="J7056" s="23"/>
      <c r="K7056" s="37"/>
      <c r="N7056" s="49"/>
      <c r="P7056" s="36"/>
      <c r="S7056" s="102"/>
      <c r="T7056" s="41"/>
      <c r="U7056" s="105"/>
      <c r="X7056" s="103"/>
    </row>
    <row r="7057" spans="1:24" s="28" customFormat="1" x14ac:dyDescent="0.2">
      <c r="A7057" s="102"/>
      <c r="D7057" s="103"/>
      <c r="E7057"/>
      <c r="F7057" s="104"/>
      <c r="G7057" s="23"/>
      <c r="H7057" s="23"/>
      <c r="I7057" s="102"/>
      <c r="J7057" s="23"/>
      <c r="K7057" s="37"/>
      <c r="N7057" s="49"/>
      <c r="P7057" s="36"/>
      <c r="S7057" s="102"/>
      <c r="T7057" s="41"/>
      <c r="U7057" s="105"/>
      <c r="X7057" s="103"/>
    </row>
    <row r="7058" spans="1:24" s="28" customFormat="1" x14ac:dyDescent="0.2">
      <c r="A7058" s="102"/>
      <c r="D7058" s="103"/>
      <c r="E7058"/>
      <c r="F7058" s="104"/>
      <c r="G7058" s="23"/>
      <c r="H7058" s="23"/>
      <c r="I7058" s="102"/>
      <c r="J7058" s="23"/>
      <c r="K7058" s="37"/>
      <c r="N7058" s="49"/>
      <c r="P7058" s="36"/>
      <c r="S7058" s="102"/>
      <c r="T7058" s="41"/>
      <c r="U7058" s="105"/>
      <c r="X7058" s="103"/>
    </row>
    <row r="7059" spans="1:24" s="28" customFormat="1" x14ac:dyDescent="0.2">
      <c r="A7059" s="102"/>
      <c r="D7059" s="103"/>
      <c r="E7059"/>
      <c r="F7059" s="104"/>
      <c r="G7059" s="23"/>
      <c r="H7059" s="23"/>
      <c r="I7059" s="102"/>
      <c r="J7059" s="23"/>
      <c r="K7059" s="37"/>
      <c r="N7059" s="49"/>
      <c r="P7059" s="36"/>
      <c r="S7059" s="102"/>
      <c r="T7059" s="41"/>
      <c r="U7059" s="105"/>
      <c r="X7059" s="103"/>
    </row>
    <row r="7060" spans="1:24" s="28" customFormat="1" x14ac:dyDescent="0.2">
      <c r="A7060" s="102"/>
      <c r="D7060" s="103"/>
      <c r="E7060"/>
      <c r="F7060" s="104"/>
      <c r="G7060" s="23"/>
      <c r="H7060" s="23"/>
      <c r="I7060" s="102"/>
      <c r="J7060" s="23"/>
      <c r="K7060" s="37"/>
      <c r="N7060" s="49"/>
      <c r="P7060" s="36"/>
      <c r="S7060" s="102"/>
      <c r="T7060" s="41"/>
      <c r="U7060" s="105"/>
      <c r="X7060" s="103"/>
    </row>
    <row r="7061" spans="1:24" s="28" customFormat="1" x14ac:dyDescent="0.2">
      <c r="A7061" s="102"/>
      <c r="D7061" s="103"/>
      <c r="E7061"/>
      <c r="F7061" s="104"/>
      <c r="G7061" s="23"/>
      <c r="H7061" s="23"/>
      <c r="I7061" s="102"/>
      <c r="J7061" s="23"/>
      <c r="K7061" s="37"/>
      <c r="N7061" s="49"/>
      <c r="P7061" s="36"/>
      <c r="S7061" s="102"/>
      <c r="T7061" s="41"/>
      <c r="U7061" s="105"/>
      <c r="X7061" s="103"/>
    </row>
    <row r="7062" spans="1:24" s="28" customFormat="1" x14ac:dyDescent="0.2">
      <c r="A7062" s="102"/>
      <c r="D7062" s="103"/>
      <c r="E7062"/>
      <c r="F7062" s="104"/>
      <c r="G7062" s="23"/>
      <c r="H7062" s="23"/>
      <c r="I7062" s="102"/>
      <c r="J7062" s="23"/>
      <c r="K7062" s="37"/>
      <c r="N7062" s="49"/>
      <c r="P7062" s="36"/>
      <c r="S7062" s="102"/>
      <c r="T7062" s="41"/>
      <c r="U7062" s="105"/>
      <c r="X7062" s="103"/>
    </row>
    <row r="7063" spans="1:24" s="28" customFormat="1" x14ac:dyDescent="0.2">
      <c r="A7063" s="102"/>
      <c r="D7063" s="103"/>
      <c r="E7063"/>
      <c r="F7063" s="104"/>
      <c r="G7063" s="23"/>
      <c r="H7063" s="23"/>
      <c r="I7063" s="102"/>
      <c r="J7063" s="23"/>
      <c r="K7063" s="37"/>
      <c r="N7063" s="49"/>
      <c r="P7063" s="36"/>
      <c r="S7063" s="102"/>
      <c r="T7063" s="41"/>
      <c r="U7063" s="105"/>
      <c r="X7063" s="103"/>
    </row>
    <row r="7064" spans="1:24" s="28" customFormat="1" x14ac:dyDescent="0.2">
      <c r="A7064" s="102"/>
      <c r="D7064" s="103"/>
      <c r="E7064"/>
      <c r="F7064" s="104"/>
      <c r="G7064" s="23"/>
      <c r="H7064" s="23"/>
      <c r="I7064" s="102"/>
      <c r="J7064" s="23"/>
      <c r="K7064" s="37"/>
      <c r="N7064" s="49"/>
      <c r="P7064" s="36"/>
      <c r="S7064" s="102"/>
      <c r="T7064" s="41"/>
      <c r="U7064" s="105"/>
      <c r="X7064" s="103"/>
    </row>
    <row r="7065" spans="1:24" s="28" customFormat="1" x14ac:dyDescent="0.2">
      <c r="A7065" s="102"/>
      <c r="D7065" s="103"/>
      <c r="E7065"/>
      <c r="F7065" s="104"/>
      <c r="G7065" s="23"/>
      <c r="H7065" s="23"/>
      <c r="I7065" s="102"/>
      <c r="J7065" s="23"/>
      <c r="K7065" s="37"/>
      <c r="N7065" s="49"/>
      <c r="P7065" s="36"/>
      <c r="S7065" s="102"/>
      <c r="T7065" s="41"/>
      <c r="U7065" s="105"/>
      <c r="X7065" s="103"/>
    </row>
    <row r="7066" spans="1:24" s="28" customFormat="1" x14ac:dyDescent="0.2">
      <c r="A7066" s="102"/>
      <c r="D7066" s="103"/>
      <c r="E7066"/>
      <c r="F7066" s="104"/>
      <c r="G7066" s="23"/>
      <c r="H7066" s="23"/>
      <c r="I7066" s="102"/>
      <c r="J7066" s="23"/>
      <c r="K7066" s="37"/>
      <c r="N7066" s="49"/>
      <c r="P7066" s="36"/>
      <c r="S7066" s="102"/>
      <c r="T7066" s="41"/>
      <c r="U7066" s="105"/>
      <c r="X7066" s="103"/>
    </row>
    <row r="7067" spans="1:24" s="28" customFormat="1" x14ac:dyDescent="0.2">
      <c r="A7067" s="102"/>
      <c r="D7067" s="103"/>
      <c r="E7067"/>
      <c r="F7067" s="104"/>
      <c r="G7067" s="23"/>
      <c r="H7067" s="23"/>
      <c r="I7067" s="102"/>
      <c r="J7067" s="23"/>
      <c r="K7067" s="37"/>
      <c r="N7067" s="49"/>
      <c r="P7067" s="36"/>
      <c r="S7067" s="102"/>
      <c r="T7067" s="41"/>
      <c r="U7067" s="105"/>
      <c r="X7067" s="103"/>
    </row>
    <row r="7068" spans="1:24" s="28" customFormat="1" x14ac:dyDescent="0.2">
      <c r="A7068" s="102"/>
      <c r="D7068" s="103"/>
      <c r="E7068"/>
      <c r="F7068" s="104"/>
      <c r="G7068" s="23"/>
      <c r="H7068" s="23"/>
      <c r="I7068" s="102"/>
      <c r="J7068" s="23"/>
      <c r="K7068" s="37"/>
      <c r="N7068" s="49"/>
      <c r="P7068" s="36"/>
      <c r="S7068" s="102"/>
      <c r="T7068" s="41"/>
      <c r="U7068" s="105"/>
      <c r="X7068" s="103"/>
    </row>
    <row r="7069" spans="1:24" s="28" customFormat="1" x14ac:dyDescent="0.2">
      <c r="A7069" s="102"/>
      <c r="D7069" s="103"/>
      <c r="E7069"/>
      <c r="F7069" s="104"/>
      <c r="G7069" s="23"/>
      <c r="H7069" s="23"/>
      <c r="I7069" s="102"/>
      <c r="J7069" s="23"/>
      <c r="K7069" s="37"/>
      <c r="N7069" s="49"/>
      <c r="P7069" s="36"/>
      <c r="S7069" s="102"/>
      <c r="T7069" s="41"/>
      <c r="U7069" s="105"/>
      <c r="X7069" s="103"/>
    </row>
    <row r="7070" spans="1:24" s="28" customFormat="1" x14ac:dyDescent="0.2">
      <c r="A7070" s="102"/>
      <c r="D7070" s="103"/>
      <c r="E7070"/>
      <c r="F7070" s="104"/>
      <c r="G7070" s="23"/>
      <c r="H7070" s="23"/>
      <c r="I7070" s="102"/>
      <c r="J7070" s="23"/>
      <c r="K7070" s="37"/>
      <c r="N7070" s="49"/>
      <c r="P7070" s="36"/>
      <c r="S7070" s="102"/>
      <c r="T7070" s="41"/>
      <c r="U7070" s="105"/>
      <c r="X7070" s="103"/>
    </row>
    <row r="7071" spans="1:24" s="28" customFormat="1" x14ac:dyDescent="0.2">
      <c r="A7071" s="102"/>
      <c r="D7071" s="103"/>
      <c r="E7071"/>
      <c r="F7071" s="104"/>
      <c r="G7071" s="23"/>
      <c r="H7071" s="23"/>
      <c r="I7071" s="102"/>
      <c r="J7071" s="23"/>
      <c r="K7071" s="37"/>
      <c r="N7071" s="49"/>
      <c r="P7071" s="36"/>
      <c r="S7071" s="102"/>
      <c r="T7071" s="41"/>
      <c r="U7071" s="105"/>
      <c r="X7071" s="103"/>
    </row>
    <row r="7072" spans="1:24" s="28" customFormat="1" x14ac:dyDescent="0.2">
      <c r="A7072" s="102"/>
      <c r="D7072" s="103"/>
      <c r="E7072"/>
      <c r="F7072" s="104"/>
      <c r="G7072" s="23"/>
      <c r="H7072" s="23"/>
      <c r="I7072" s="102"/>
      <c r="J7072" s="23"/>
      <c r="K7072" s="37"/>
      <c r="N7072" s="49"/>
      <c r="P7072" s="36"/>
      <c r="S7072" s="102"/>
      <c r="T7072" s="41"/>
      <c r="U7072" s="105"/>
      <c r="X7072" s="103"/>
    </row>
    <row r="7073" spans="1:24" s="28" customFormat="1" x14ac:dyDescent="0.2">
      <c r="A7073" s="102"/>
      <c r="D7073" s="103"/>
      <c r="E7073"/>
      <c r="F7073" s="104"/>
      <c r="G7073" s="23"/>
      <c r="H7073" s="23"/>
      <c r="I7073" s="102"/>
      <c r="J7073" s="23"/>
      <c r="K7073" s="37"/>
      <c r="N7073" s="49"/>
      <c r="P7073" s="36"/>
      <c r="S7073" s="102"/>
      <c r="T7073" s="41"/>
      <c r="U7073" s="105"/>
      <c r="X7073" s="103"/>
    </row>
    <row r="7074" spans="1:24" s="28" customFormat="1" x14ac:dyDescent="0.2">
      <c r="A7074" s="102"/>
      <c r="D7074" s="103"/>
      <c r="E7074"/>
      <c r="F7074" s="104"/>
      <c r="G7074" s="23"/>
      <c r="H7074" s="23"/>
      <c r="I7074" s="102"/>
      <c r="J7074" s="23"/>
      <c r="K7074" s="37"/>
      <c r="N7074" s="49"/>
      <c r="P7074" s="36"/>
      <c r="S7074" s="102"/>
      <c r="T7074" s="41"/>
      <c r="U7074" s="105"/>
      <c r="X7074" s="103"/>
    </row>
    <row r="7075" spans="1:24" s="28" customFormat="1" x14ac:dyDescent="0.2">
      <c r="A7075" s="102"/>
      <c r="D7075" s="103"/>
      <c r="E7075"/>
      <c r="F7075" s="104"/>
      <c r="G7075" s="23"/>
      <c r="H7075" s="23"/>
      <c r="I7075" s="102"/>
      <c r="J7075" s="23"/>
      <c r="K7075" s="37"/>
      <c r="N7075" s="49"/>
      <c r="P7075" s="36"/>
      <c r="S7075" s="102"/>
      <c r="T7075" s="41"/>
      <c r="U7075" s="105"/>
      <c r="X7075" s="103"/>
    </row>
    <row r="7076" spans="1:24" s="28" customFormat="1" x14ac:dyDescent="0.2">
      <c r="A7076" s="102"/>
      <c r="D7076" s="103"/>
      <c r="E7076"/>
      <c r="F7076" s="104"/>
      <c r="G7076" s="23"/>
      <c r="H7076" s="23"/>
      <c r="I7076" s="102"/>
      <c r="J7076" s="23"/>
      <c r="K7076" s="37"/>
      <c r="N7076" s="49"/>
      <c r="P7076" s="36"/>
      <c r="S7076" s="102"/>
      <c r="T7076" s="41"/>
      <c r="U7076" s="105"/>
      <c r="X7076" s="103"/>
    </row>
    <row r="7077" spans="1:24" s="28" customFormat="1" x14ac:dyDescent="0.2">
      <c r="A7077" s="102"/>
      <c r="D7077" s="103"/>
      <c r="E7077"/>
      <c r="F7077" s="104"/>
      <c r="G7077" s="23"/>
      <c r="H7077" s="23"/>
      <c r="I7077" s="102"/>
      <c r="J7077" s="23"/>
      <c r="K7077" s="37"/>
      <c r="N7077" s="49"/>
      <c r="P7077" s="36"/>
      <c r="S7077" s="102"/>
      <c r="T7077" s="41"/>
      <c r="U7077" s="105"/>
      <c r="X7077" s="103"/>
    </row>
    <row r="7078" spans="1:24" s="28" customFormat="1" x14ac:dyDescent="0.2">
      <c r="A7078" s="102"/>
      <c r="D7078" s="103"/>
      <c r="E7078"/>
      <c r="F7078" s="104"/>
      <c r="G7078" s="23"/>
      <c r="H7078" s="23"/>
      <c r="I7078" s="102"/>
      <c r="J7078" s="23"/>
      <c r="K7078" s="37"/>
      <c r="N7078" s="49"/>
      <c r="P7078" s="36"/>
      <c r="S7078" s="102"/>
      <c r="T7078" s="41"/>
      <c r="U7078" s="105"/>
      <c r="X7078" s="103"/>
    </row>
    <row r="7079" spans="1:24" s="28" customFormat="1" x14ac:dyDescent="0.2">
      <c r="A7079" s="102"/>
      <c r="D7079" s="103"/>
      <c r="E7079"/>
      <c r="F7079" s="104"/>
      <c r="G7079" s="23"/>
      <c r="H7079" s="23"/>
      <c r="I7079" s="102"/>
      <c r="J7079" s="23"/>
      <c r="K7079" s="37"/>
      <c r="N7079" s="49"/>
      <c r="P7079" s="36"/>
      <c r="S7079" s="102"/>
      <c r="T7079" s="41"/>
      <c r="U7079" s="105"/>
      <c r="X7079" s="103"/>
    </row>
    <row r="7080" spans="1:24" s="28" customFormat="1" x14ac:dyDescent="0.2">
      <c r="A7080" s="102"/>
      <c r="D7080" s="103"/>
      <c r="E7080"/>
      <c r="F7080" s="104"/>
      <c r="G7080" s="23"/>
      <c r="H7080" s="23"/>
      <c r="I7080" s="102"/>
      <c r="J7080" s="23"/>
      <c r="K7080" s="37"/>
      <c r="N7080" s="49"/>
      <c r="P7080" s="36"/>
      <c r="S7080" s="102"/>
      <c r="T7080" s="41"/>
      <c r="U7080" s="105"/>
      <c r="X7080" s="103"/>
    </row>
    <row r="7081" spans="1:24" s="28" customFormat="1" x14ac:dyDescent="0.2">
      <c r="A7081" s="102"/>
      <c r="D7081" s="103"/>
      <c r="E7081"/>
      <c r="F7081" s="104"/>
      <c r="G7081" s="23"/>
      <c r="H7081" s="23"/>
      <c r="I7081" s="102"/>
      <c r="J7081" s="23"/>
      <c r="K7081" s="37"/>
      <c r="N7081" s="49"/>
      <c r="P7081" s="36"/>
      <c r="S7081" s="102"/>
      <c r="T7081" s="41"/>
      <c r="U7081" s="105"/>
      <c r="X7081" s="103"/>
    </row>
    <row r="7082" spans="1:24" s="28" customFormat="1" x14ac:dyDescent="0.2">
      <c r="A7082" s="102"/>
      <c r="D7082" s="103"/>
      <c r="E7082"/>
      <c r="F7082" s="104"/>
      <c r="G7082" s="23"/>
      <c r="H7082" s="23"/>
      <c r="I7082" s="102"/>
      <c r="J7082" s="23"/>
      <c r="K7082" s="37"/>
      <c r="N7082" s="49"/>
      <c r="P7082" s="36"/>
      <c r="S7082" s="102"/>
      <c r="T7082" s="41"/>
      <c r="U7082" s="105"/>
      <c r="X7082" s="103"/>
    </row>
    <row r="7083" spans="1:24" s="28" customFormat="1" x14ac:dyDescent="0.2">
      <c r="A7083" s="102"/>
      <c r="D7083" s="103"/>
      <c r="E7083"/>
      <c r="F7083" s="104"/>
      <c r="G7083" s="23"/>
      <c r="H7083" s="23"/>
      <c r="I7083" s="102"/>
      <c r="J7083" s="23"/>
      <c r="K7083" s="37"/>
      <c r="N7083" s="49"/>
      <c r="P7083" s="36"/>
      <c r="S7083" s="102"/>
      <c r="T7083" s="41"/>
      <c r="U7083" s="105"/>
      <c r="X7083" s="103"/>
    </row>
    <row r="7084" spans="1:24" s="28" customFormat="1" x14ac:dyDescent="0.2">
      <c r="A7084" s="102"/>
      <c r="D7084" s="103"/>
      <c r="E7084"/>
      <c r="F7084" s="104"/>
      <c r="G7084" s="23"/>
      <c r="H7084" s="23"/>
      <c r="I7084" s="102"/>
      <c r="J7084" s="23"/>
      <c r="K7084" s="37"/>
      <c r="N7084" s="49"/>
      <c r="P7084" s="36"/>
      <c r="S7084" s="102"/>
      <c r="T7084" s="41"/>
      <c r="U7084" s="105"/>
      <c r="X7084" s="103"/>
    </row>
    <row r="7085" spans="1:24" s="28" customFormat="1" x14ac:dyDescent="0.2">
      <c r="A7085" s="102"/>
      <c r="D7085" s="103"/>
      <c r="E7085"/>
      <c r="F7085" s="104"/>
      <c r="G7085" s="23"/>
      <c r="H7085" s="23"/>
      <c r="I7085" s="102"/>
      <c r="J7085" s="23"/>
      <c r="K7085" s="37"/>
      <c r="N7085" s="49"/>
      <c r="P7085" s="36"/>
      <c r="S7085" s="102"/>
      <c r="T7085" s="41"/>
      <c r="U7085" s="105"/>
      <c r="X7085" s="103"/>
    </row>
    <row r="7086" spans="1:24" s="28" customFormat="1" x14ac:dyDescent="0.2">
      <c r="A7086" s="102"/>
      <c r="D7086" s="103"/>
      <c r="E7086"/>
      <c r="F7086" s="104"/>
      <c r="G7086" s="23"/>
      <c r="H7086" s="23"/>
      <c r="I7086" s="102"/>
      <c r="J7086" s="23"/>
      <c r="K7086" s="37"/>
      <c r="N7086" s="49"/>
      <c r="P7086" s="36"/>
      <c r="S7086" s="102"/>
      <c r="T7086" s="41"/>
      <c r="U7086" s="105"/>
      <c r="X7086" s="103"/>
    </row>
    <row r="7087" spans="1:24" s="28" customFormat="1" x14ac:dyDescent="0.2">
      <c r="A7087" s="102"/>
      <c r="D7087" s="103"/>
      <c r="E7087"/>
      <c r="F7087" s="104"/>
      <c r="G7087" s="23"/>
      <c r="H7087" s="23"/>
      <c r="I7087" s="102"/>
      <c r="J7087" s="23"/>
      <c r="K7087" s="37"/>
      <c r="N7087" s="49"/>
      <c r="P7087" s="36"/>
      <c r="S7087" s="102"/>
      <c r="T7087" s="41"/>
      <c r="U7087" s="105"/>
      <c r="X7087" s="103"/>
    </row>
    <row r="7088" spans="1:24" s="28" customFormat="1" x14ac:dyDescent="0.2">
      <c r="A7088" s="102"/>
      <c r="D7088" s="103"/>
      <c r="E7088"/>
      <c r="F7088" s="104"/>
      <c r="G7088" s="23"/>
      <c r="H7088" s="23"/>
      <c r="I7088" s="102"/>
      <c r="J7088" s="23"/>
      <c r="K7088" s="37"/>
      <c r="N7088" s="49"/>
      <c r="P7088" s="36"/>
      <c r="S7088" s="102"/>
      <c r="T7088" s="41"/>
      <c r="U7088" s="105"/>
      <c r="X7088" s="103"/>
    </row>
    <row r="7089" spans="1:24" s="28" customFormat="1" x14ac:dyDescent="0.2">
      <c r="A7089" s="102"/>
      <c r="D7089" s="103"/>
      <c r="E7089"/>
      <c r="F7089" s="104"/>
      <c r="G7089" s="23"/>
      <c r="H7089" s="23"/>
      <c r="I7089" s="102"/>
      <c r="J7089" s="23"/>
      <c r="K7089" s="37"/>
      <c r="N7089" s="49"/>
      <c r="P7089" s="36"/>
      <c r="S7089" s="102"/>
      <c r="T7089" s="41"/>
      <c r="U7089" s="105"/>
      <c r="X7089" s="103"/>
    </row>
    <row r="7090" spans="1:24" s="28" customFormat="1" x14ac:dyDescent="0.2">
      <c r="A7090" s="102"/>
      <c r="D7090" s="103"/>
      <c r="E7090"/>
      <c r="F7090" s="104"/>
      <c r="G7090" s="23"/>
      <c r="H7090" s="23"/>
      <c r="I7090" s="102"/>
      <c r="J7090" s="23"/>
      <c r="K7090" s="37"/>
      <c r="N7090" s="49"/>
      <c r="P7090" s="36"/>
      <c r="S7090" s="102"/>
      <c r="T7090" s="41"/>
      <c r="U7090" s="105"/>
      <c r="X7090" s="103"/>
    </row>
    <row r="7091" spans="1:24" s="28" customFormat="1" x14ac:dyDescent="0.2">
      <c r="A7091" s="102"/>
      <c r="D7091" s="103"/>
      <c r="E7091"/>
      <c r="F7091" s="104"/>
      <c r="G7091" s="23"/>
      <c r="H7091" s="23"/>
      <c r="I7091" s="102"/>
      <c r="J7091" s="23"/>
      <c r="K7091" s="37"/>
      <c r="N7091" s="49"/>
      <c r="P7091" s="36"/>
      <c r="S7091" s="102"/>
      <c r="T7091" s="41"/>
      <c r="U7091" s="105"/>
      <c r="X7091" s="103"/>
    </row>
    <row r="7092" spans="1:24" s="28" customFormat="1" x14ac:dyDescent="0.2">
      <c r="A7092" s="102"/>
      <c r="D7092" s="103"/>
      <c r="E7092"/>
      <c r="F7092" s="104"/>
      <c r="G7092" s="23"/>
      <c r="H7092" s="23"/>
      <c r="I7092" s="102"/>
      <c r="J7092" s="23"/>
      <c r="K7092" s="37"/>
      <c r="N7092" s="49"/>
      <c r="P7092" s="36"/>
      <c r="S7092" s="102"/>
      <c r="T7092" s="41"/>
      <c r="U7092" s="105"/>
      <c r="X7092" s="103"/>
    </row>
    <row r="7093" spans="1:24" s="28" customFormat="1" x14ac:dyDescent="0.2">
      <c r="A7093" s="102"/>
      <c r="D7093" s="103"/>
      <c r="E7093"/>
      <c r="F7093" s="104"/>
      <c r="G7093" s="23"/>
      <c r="H7093" s="23"/>
      <c r="I7093" s="102"/>
      <c r="J7093" s="23"/>
      <c r="K7093" s="37"/>
      <c r="N7093" s="49"/>
      <c r="P7093" s="36"/>
      <c r="S7093" s="102"/>
      <c r="T7093" s="41"/>
      <c r="U7093" s="105"/>
      <c r="X7093" s="103"/>
    </row>
    <row r="7094" spans="1:24" s="28" customFormat="1" x14ac:dyDescent="0.2">
      <c r="A7094" s="102"/>
      <c r="D7094" s="103"/>
      <c r="E7094"/>
      <c r="F7094" s="104"/>
      <c r="G7094" s="23"/>
      <c r="H7094" s="23"/>
      <c r="I7094" s="102"/>
      <c r="J7094" s="23"/>
      <c r="K7094" s="37"/>
      <c r="N7094" s="49"/>
      <c r="P7094" s="36"/>
      <c r="S7094" s="102"/>
      <c r="T7094" s="41"/>
      <c r="U7094" s="105"/>
      <c r="X7094" s="103"/>
    </row>
    <row r="7095" spans="1:24" s="28" customFormat="1" x14ac:dyDescent="0.2">
      <c r="A7095" s="102"/>
      <c r="D7095" s="103"/>
      <c r="E7095"/>
      <c r="F7095" s="104"/>
      <c r="G7095" s="23"/>
      <c r="H7095" s="23"/>
      <c r="I7095" s="102"/>
      <c r="J7095" s="23"/>
      <c r="K7095" s="37"/>
      <c r="N7095" s="49"/>
      <c r="P7095" s="36"/>
      <c r="S7095" s="102"/>
      <c r="T7095" s="41"/>
      <c r="U7095" s="105"/>
      <c r="X7095" s="103"/>
    </row>
    <row r="7096" spans="1:24" s="28" customFormat="1" x14ac:dyDescent="0.2">
      <c r="A7096" s="102"/>
      <c r="D7096" s="103"/>
      <c r="E7096"/>
      <c r="F7096" s="104"/>
      <c r="G7096" s="23"/>
      <c r="H7096" s="23"/>
      <c r="I7096" s="102"/>
      <c r="J7096" s="23"/>
      <c r="K7096" s="37"/>
      <c r="N7096" s="49"/>
      <c r="P7096" s="36"/>
      <c r="S7096" s="102"/>
      <c r="T7096" s="41"/>
      <c r="U7096" s="105"/>
      <c r="X7096" s="103"/>
    </row>
    <row r="7097" spans="1:24" s="28" customFormat="1" x14ac:dyDescent="0.2">
      <c r="A7097" s="102"/>
      <c r="D7097" s="103"/>
      <c r="E7097"/>
      <c r="F7097" s="104"/>
      <c r="G7097" s="23"/>
      <c r="H7097" s="23"/>
      <c r="I7097" s="102"/>
      <c r="J7097" s="23"/>
      <c r="K7097" s="37"/>
      <c r="N7097" s="49"/>
      <c r="P7097" s="36"/>
      <c r="S7097" s="102"/>
      <c r="T7097" s="41"/>
      <c r="U7097" s="105"/>
      <c r="X7097" s="103"/>
    </row>
    <row r="7098" spans="1:24" s="28" customFormat="1" x14ac:dyDescent="0.2">
      <c r="A7098" s="102"/>
      <c r="D7098" s="103"/>
      <c r="E7098"/>
      <c r="F7098" s="104"/>
      <c r="G7098" s="23"/>
      <c r="H7098" s="23"/>
      <c r="I7098" s="102"/>
      <c r="J7098" s="23"/>
      <c r="K7098" s="37"/>
      <c r="N7098" s="49"/>
      <c r="P7098" s="36"/>
      <c r="S7098" s="102"/>
      <c r="T7098" s="41"/>
      <c r="U7098" s="105"/>
      <c r="X7098" s="103"/>
    </row>
    <row r="7099" spans="1:24" s="28" customFormat="1" x14ac:dyDescent="0.2">
      <c r="A7099" s="102"/>
      <c r="D7099" s="103"/>
      <c r="E7099"/>
      <c r="F7099" s="104"/>
      <c r="G7099" s="23"/>
      <c r="H7099" s="23"/>
      <c r="I7099" s="102"/>
      <c r="J7099" s="23"/>
      <c r="K7099" s="37"/>
      <c r="N7099" s="49"/>
      <c r="P7099" s="36"/>
      <c r="S7099" s="102"/>
      <c r="T7099" s="41"/>
      <c r="U7099" s="105"/>
      <c r="X7099" s="103"/>
    </row>
    <row r="7100" spans="1:24" s="28" customFormat="1" x14ac:dyDescent="0.2">
      <c r="A7100" s="102"/>
      <c r="D7100" s="103"/>
      <c r="E7100"/>
      <c r="F7100" s="104"/>
      <c r="G7100" s="23"/>
      <c r="H7100" s="23"/>
      <c r="I7100" s="102"/>
      <c r="J7100" s="23"/>
      <c r="K7100" s="37"/>
      <c r="N7100" s="49"/>
      <c r="P7100" s="36"/>
      <c r="S7100" s="102"/>
      <c r="T7100" s="41"/>
      <c r="U7100" s="105"/>
      <c r="X7100" s="103"/>
    </row>
    <row r="7101" spans="1:24" s="28" customFormat="1" x14ac:dyDescent="0.2">
      <c r="A7101" s="102"/>
      <c r="D7101" s="103"/>
      <c r="E7101"/>
      <c r="F7101" s="104"/>
      <c r="G7101" s="23"/>
      <c r="H7101" s="23"/>
      <c r="I7101" s="102"/>
      <c r="J7101" s="23"/>
      <c r="K7101" s="37"/>
      <c r="N7101" s="49"/>
      <c r="P7101" s="36"/>
      <c r="S7101" s="102"/>
      <c r="T7101" s="41"/>
      <c r="U7101" s="105"/>
      <c r="X7101" s="103"/>
    </row>
    <row r="7102" spans="1:24" s="28" customFormat="1" x14ac:dyDescent="0.2">
      <c r="A7102" s="102"/>
      <c r="D7102" s="103"/>
      <c r="E7102"/>
      <c r="F7102" s="104"/>
      <c r="G7102" s="23"/>
      <c r="H7102" s="23"/>
      <c r="I7102" s="102"/>
      <c r="J7102" s="23"/>
      <c r="K7102" s="37"/>
      <c r="N7102" s="49"/>
      <c r="P7102" s="36"/>
      <c r="S7102" s="102"/>
      <c r="T7102" s="41"/>
      <c r="U7102" s="105"/>
      <c r="X7102" s="103"/>
    </row>
    <row r="7103" spans="1:24" s="28" customFormat="1" x14ac:dyDescent="0.2">
      <c r="A7103" s="102"/>
      <c r="D7103" s="103"/>
      <c r="E7103"/>
      <c r="F7103" s="104"/>
      <c r="G7103" s="23"/>
      <c r="H7103" s="23"/>
      <c r="I7103" s="102"/>
      <c r="J7103" s="23"/>
      <c r="K7103" s="37"/>
      <c r="N7103" s="49"/>
      <c r="P7103" s="36"/>
      <c r="S7103" s="102"/>
      <c r="T7103" s="41"/>
      <c r="U7103" s="105"/>
      <c r="X7103" s="103"/>
    </row>
    <row r="7104" spans="1:24" s="28" customFormat="1" x14ac:dyDescent="0.2">
      <c r="A7104" s="102"/>
      <c r="D7104" s="103"/>
      <c r="E7104"/>
      <c r="F7104" s="104"/>
      <c r="G7104" s="23"/>
      <c r="H7104" s="23"/>
      <c r="I7104" s="102"/>
      <c r="J7104" s="23"/>
      <c r="K7104" s="37"/>
      <c r="N7104" s="49"/>
      <c r="P7104" s="36"/>
      <c r="S7104" s="102"/>
      <c r="T7104" s="41"/>
      <c r="U7104" s="105"/>
      <c r="X7104" s="103"/>
    </row>
    <row r="7105" spans="1:24" s="28" customFormat="1" x14ac:dyDescent="0.2">
      <c r="A7105" s="102"/>
      <c r="D7105" s="103"/>
      <c r="E7105"/>
      <c r="F7105" s="104"/>
      <c r="G7105" s="23"/>
      <c r="H7105" s="23"/>
      <c r="I7105" s="102"/>
      <c r="J7105" s="23"/>
      <c r="K7105" s="37"/>
      <c r="N7105" s="49"/>
      <c r="P7105" s="36"/>
      <c r="S7105" s="102"/>
      <c r="T7105" s="41"/>
      <c r="U7105" s="105"/>
      <c r="X7105" s="103"/>
    </row>
    <row r="7106" spans="1:24" s="28" customFormat="1" x14ac:dyDescent="0.2">
      <c r="A7106" s="102"/>
      <c r="D7106" s="103"/>
      <c r="E7106"/>
      <c r="F7106" s="104"/>
      <c r="G7106" s="23"/>
      <c r="H7106" s="23"/>
      <c r="I7106" s="102"/>
      <c r="J7106" s="23"/>
      <c r="K7106" s="37"/>
      <c r="N7106" s="49"/>
      <c r="P7106" s="36"/>
      <c r="S7106" s="102"/>
      <c r="T7106" s="41"/>
      <c r="U7106" s="105"/>
      <c r="X7106" s="103"/>
    </row>
    <row r="7107" spans="1:24" s="28" customFormat="1" x14ac:dyDescent="0.2">
      <c r="A7107" s="102"/>
      <c r="D7107" s="103"/>
      <c r="E7107"/>
      <c r="F7107" s="104"/>
      <c r="G7107" s="23"/>
      <c r="H7107" s="23"/>
      <c r="I7107" s="102"/>
      <c r="J7107" s="23"/>
      <c r="K7107" s="37"/>
      <c r="N7107" s="49"/>
      <c r="P7107" s="36"/>
      <c r="S7107" s="102"/>
      <c r="T7107" s="41"/>
      <c r="U7107" s="105"/>
      <c r="X7107" s="103"/>
    </row>
    <row r="7108" spans="1:24" s="28" customFormat="1" x14ac:dyDescent="0.2">
      <c r="A7108" s="102"/>
      <c r="D7108" s="103"/>
      <c r="E7108"/>
      <c r="F7108" s="104"/>
      <c r="G7108" s="23"/>
      <c r="H7108" s="23"/>
      <c r="I7108" s="102"/>
      <c r="J7108" s="23"/>
      <c r="K7108" s="37"/>
      <c r="N7108" s="49"/>
      <c r="P7108" s="36"/>
      <c r="S7108" s="102"/>
      <c r="T7108" s="41"/>
      <c r="U7108" s="105"/>
      <c r="X7108" s="103"/>
    </row>
    <row r="7109" spans="1:24" s="28" customFormat="1" x14ac:dyDescent="0.2">
      <c r="A7109" s="102"/>
      <c r="D7109" s="103"/>
      <c r="E7109"/>
      <c r="F7109" s="104"/>
      <c r="G7109" s="23"/>
      <c r="H7109" s="23"/>
      <c r="I7109" s="102"/>
      <c r="J7109" s="23"/>
      <c r="K7109" s="37"/>
      <c r="N7109" s="49"/>
      <c r="P7109" s="36"/>
      <c r="S7109" s="102"/>
      <c r="T7109" s="41"/>
      <c r="U7109" s="105"/>
      <c r="X7109" s="103"/>
    </row>
    <row r="7110" spans="1:24" s="28" customFormat="1" x14ac:dyDescent="0.2">
      <c r="A7110" s="102"/>
      <c r="D7110" s="103"/>
      <c r="E7110"/>
      <c r="F7110" s="104"/>
      <c r="G7110" s="23"/>
      <c r="H7110" s="23"/>
      <c r="I7110" s="102"/>
      <c r="J7110" s="23"/>
      <c r="K7110" s="37"/>
      <c r="N7110" s="49"/>
      <c r="P7110" s="36"/>
      <c r="S7110" s="102"/>
      <c r="T7110" s="41"/>
      <c r="U7110" s="105"/>
      <c r="X7110" s="103"/>
    </row>
    <row r="7111" spans="1:24" s="28" customFormat="1" x14ac:dyDescent="0.2">
      <c r="A7111" s="102"/>
      <c r="D7111" s="103"/>
      <c r="E7111"/>
      <c r="F7111" s="104"/>
      <c r="G7111" s="23"/>
      <c r="H7111" s="23"/>
      <c r="I7111" s="102"/>
      <c r="J7111" s="23"/>
      <c r="K7111" s="37"/>
      <c r="N7111" s="49"/>
      <c r="P7111" s="36"/>
      <c r="S7111" s="102"/>
      <c r="T7111" s="41"/>
      <c r="U7111" s="105"/>
      <c r="X7111" s="103"/>
    </row>
    <row r="7112" spans="1:24" s="28" customFormat="1" x14ac:dyDescent="0.2">
      <c r="A7112" s="102"/>
      <c r="D7112" s="103"/>
      <c r="E7112"/>
      <c r="F7112" s="104"/>
      <c r="G7112" s="23"/>
      <c r="H7112" s="23"/>
      <c r="I7112" s="102"/>
      <c r="J7112" s="23"/>
      <c r="K7112" s="37"/>
      <c r="N7112" s="49"/>
      <c r="P7112" s="36"/>
      <c r="S7112" s="102"/>
      <c r="T7112" s="41"/>
      <c r="U7112" s="105"/>
      <c r="X7112" s="103"/>
    </row>
    <row r="7113" spans="1:24" s="28" customFormat="1" x14ac:dyDescent="0.2">
      <c r="A7113" s="102"/>
      <c r="D7113" s="103"/>
      <c r="E7113"/>
      <c r="F7113" s="104"/>
      <c r="G7113" s="23"/>
      <c r="H7113" s="23"/>
      <c r="I7113" s="102"/>
      <c r="J7113" s="23"/>
      <c r="K7113" s="37"/>
      <c r="N7113" s="49"/>
      <c r="P7113" s="36"/>
      <c r="S7113" s="102"/>
      <c r="T7113" s="41"/>
      <c r="U7113" s="105"/>
      <c r="X7113" s="103"/>
    </row>
    <row r="7114" spans="1:24" s="28" customFormat="1" x14ac:dyDescent="0.2">
      <c r="A7114" s="102"/>
      <c r="D7114" s="103"/>
      <c r="E7114"/>
      <c r="F7114" s="104"/>
      <c r="G7114" s="23"/>
      <c r="H7114" s="23"/>
      <c r="I7114" s="102"/>
      <c r="J7114" s="23"/>
      <c r="K7114" s="37"/>
      <c r="N7114" s="49"/>
      <c r="P7114" s="36"/>
      <c r="S7114" s="102"/>
      <c r="T7114" s="41"/>
      <c r="U7114" s="105"/>
      <c r="X7114" s="103"/>
    </row>
    <row r="7115" spans="1:24" s="28" customFormat="1" x14ac:dyDescent="0.2">
      <c r="A7115" s="102"/>
      <c r="D7115" s="103"/>
      <c r="E7115"/>
      <c r="F7115" s="104"/>
      <c r="G7115" s="23"/>
      <c r="H7115" s="23"/>
      <c r="I7115" s="102"/>
      <c r="J7115" s="23"/>
      <c r="K7115" s="37"/>
      <c r="N7115" s="49"/>
      <c r="P7115" s="36"/>
      <c r="S7115" s="102"/>
      <c r="T7115" s="41"/>
      <c r="U7115" s="105"/>
      <c r="X7115" s="103"/>
    </row>
    <row r="7116" spans="1:24" s="28" customFormat="1" x14ac:dyDescent="0.2">
      <c r="A7116" s="102"/>
      <c r="D7116" s="103"/>
      <c r="E7116"/>
      <c r="F7116" s="104"/>
      <c r="G7116" s="23"/>
      <c r="H7116" s="23"/>
      <c r="I7116" s="102"/>
      <c r="J7116" s="23"/>
      <c r="K7116" s="37"/>
      <c r="N7116" s="49"/>
      <c r="P7116" s="36"/>
      <c r="S7116" s="102"/>
      <c r="T7116" s="41"/>
      <c r="U7116" s="105"/>
      <c r="X7116" s="103"/>
    </row>
    <row r="7117" spans="1:24" s="28" customFormat="1" x14ac:dyDescent="0.2">
      <c r="A7117" s="102"/>
      <c r="D7117" s="103"/>
      <c r="E7117"/>
      <c r="F7117" s="104"/>
      <c r="G7117" s="23"/>
      <c r="H7117" s="23"/>
      <c r="I7117" s="102"/>
      <c r="J7117" s="23"/>
      <c r="K7117" s="37"/>
      <c r="N7117" s="49"/>
      <c r="P7117" s="36"/>
      <c r="S7117" s="102"/>
      <c r="T7117" s="41"/>
      <c r="U7117" s="105"/>
      <c r="X7117" s="103"/>
    </row>
    <row r="7118" spans="1:24" s="28" customFormat="1" x14ac:dyDescent="0.2">
      <c r="A7118" s="102"/>
      <c r="D7118" s="103"/>
      <c r="E7118"/>
      <c r="F7118" s="104"/>
      <c r="G7118" s="23"/>
      <c r="H7118" s="23"/>
      <c r="I7118" s="102"/>
      <c r="J7118" s="23"/>
      <c r="K7118" s="37"/>
      <c r="N7118" s="49"/>
      <c r="P7118" s="36"/>
      <c r="S7118" s="102"/>
      <c r="T7118" s="41"/>
      <c r="U7118" s="105"/>
      <c r="X7118" s="103"/>
    </row>
    <row r="7119" spans="1:24" s="28" customFormat="1" x14ac:dyDescent="0.2">
      <c r="A7119" s="102"/>
      <c r="D7119" s="103"/>
      <c r="E7119"/>
      <c r="F7119" s="104"/>
      <c r="G7119" s="23"/>
      <c r="H7119" s="23"/>
      <c r="I7119" s="102"/>
      <c r="J7119" s="23"/>
      <c r="K7119" s="37"/>
      <c r="N7119" s="49"/>
      <c r="P7119" s="36"/>
      <c r="S7119" s="102"/>
      <c r="T7119" s="41"/>
      <c r="U7119" s="105"/>
      <c r="X7119" s="103"/>
    </row>
    <row r="7120" spans="1:24" s="28" customFormat="1" x14ac:dyDescent="0.2">
      <c r="A7120" s="102"/>
      <c r="D7120" s="103"/>
      <c r="E7120"/>
      <c r="F7120" s="104"/>
      <c r="G7120" s="23"/>
      <c r="H7120" s="23"/>
      <c r="I7120" s="102"/>
      <c r="J7120" s="23"/>
      <c r="K7120" s="37"/>
      <c r="N7120" s="49"/>
      <c r="P7120" s="36"/>
      <c r="S7120" s="102"/>
      <c r="T7120" s="41"/>
      <c r="U7120" s="105"/>
      <c r="X7120" s="103"/>
    </row>
    <row r="7121" spans="1:24" s="28" customFormat="1" x14ac:dyDescent="0.2">
      <c r="A7121" s="102"/>
      <c r="D7121" s="103"/>
      <c r="E7121"/>
      <c r="F7121" s="104"/>
      <c r="G7121" s="23"/>
      <c r="H7121" s="23"/>
      <c r="I7121" s="102"/>
      <c r="J7121" s="23"/>
      <c r="K7121" s="37"/>
      <c r="N7121" s="49"/>
      <c r="P7121" s="36"/>
      <c r="S7121" s="102"/>
      <c r="T7121" s="41"/>
      <c r="U7121" s="105"/>
      <c r="X7121" s="103"/>
    </row>
    <row r="7122" spans="1:24" s="28" customFormat="1" x14ac:dyDescent="0.2">
      <c r="A7122" s="102"/>
      <c r="D7122" s="103"/>
      <c r="E7122"/>
      <c r="F7122" s="104"/>
      <c r="G7122" s="23"/>
      <c r="H7122" s="23"/>
      <c r="I7122" s="102"/>
      <c r="J7122" s="23"/>
      <c r="K7122" s="37"/>
      <c r="N7122" s="49"/>
      <c r="P7122" s="36"/>
      <c r="S7122" s="102"/>
      <c r="T7122" s="41"/>
      <c r="U7122" s="105"/>
      <c r="X7122" s="103"/>
    </row>
    <row r="7123" spans="1:24" s="28" customFormat="1" x14ac:dyDescent="0.2">
      <c r="A7123" s="102"/>
      <c r="D7123" s="103"/>
      <c r="E7123"/>
      <c r="F7123" s="104"/>
      <c r="G7123" s="23"/>
      <c r="H7123" s="23"/>
      <c r="I7123" s="102"/>
      <c r="J7123" s="23"/>
      <c r="K7123" s="37"/>
      <c r="N7123" s="49"/>
      <c r="P7123" s="36"/>
      <c r="S7123" s="102"/>
      <c r="T7123" s="41"/>
      <c r="U7123" s="105"/>
      <c r="X7123" s="103"/>
    </row>
    <row r="7124" spans="1:24" s="28" customFormat="1" x14ac:dyDescent="0.2">
      <c r="A7124" s="102"/>
      <c r="D7124" s="103"/>
      <c r="E7124"/>
      <c r="F7124" s="104"/>
      <c r="G7124" s="23"/>
      <c r="H7124" s="23"/>
      <c r="I7124" s="102"/>
      <c r="J7124" s="23"/>
      <c r="K7124" s="37"/>
      <c r="N7124" s="49"/>
      <c r="P7124" s="36"/>
      <c r="S7124" s="102"/>
      <c r="T7124" s="41"/>
      <c r="U7124" s="105"/>
      <c r="X7124" s="103"/>
    </row>
    <row r="7125" spans="1:24" s="28" customFormat="1" x14ac:dyDescent="0.2">
      <c r="A7125" s="102"/>
      <c r="D7125" s="103"/>
      <c r="E7125"/>
      <c r="F7125" s="104"/>
      <c r="G7125" s="23"/>
      <c r="H7125" s="23"/>
      <c r="I7125" s="102"/>
      <c r="J7125" s="23"/>
      <c r="K7125" s="37"/>
      <c r="N7125" s="49"/>
      <c r="P7125" s="36"/>
      <c r="S7125" s="102"/>
      <c r="T7125" s="41"/>
      <c r="U7125" s="105"/>
      <c r="X7125" s="103"/>
    </row>
    <row r="7126" spans="1:24" s="28" customFormat="1" x14ac:dyDescent="0.2">
      <c r="A7126" s="102"/>
      <c r="D7126" s="103"/>
      <c r="E7126"/>
      <c r="F7126" s="104"/>
      <c r="G7126" s="23"/>
      <c r="H7126" s="23"/>
      <c r="I7126" s="102"/>
      <c r="J7126" s="23"/>
      <c r="K7126" s="37"/>
      <c r="N7126" s="49"/>
      <c r="P7126" s="36"/>
      <c r="S7126" s="102"/>
      <c r="T7126" s="41"/>
      <c r="U7126" s="105"/>
      <c r="X7126" s="103"/>
    </row>
    <row r="7127" spans="1:24" s="28" customFormat="1" x14ac:dyDescent="0.2">
      <c r="A7127" s="102"/>
      <c r="D7127" s="103"/>
      <c r="E7127"/>
      <c r="F7127" s="104"/>
      <c r="G7127" s="23"/>
      <c r="H7127" s="23"/>
      <c r="I7127" s="102"/>
      <c r="J7127" s="23"/>
      <c r="K7127" s="37"/>
      <c r="N7127" s="49"/>
      <c r="P7127" s="36"/>
      <c r="S7127" s="102"/>
      <c r="T7127" s="41"/>
      <c r="U7127" s="105"/>
      <c r="X7127" s="103"/>
    </row>
    <row r="7128" spans="1:24" s="28" customFormat="1" x14ac:dyDescent="0.2">
      <c r="A7128" s="102"/>
      <c r="D7128" s="103"/>
      <c r="E7128"/>
      <c r="F7128" s="104"/>
      <c r="G7128" s="23"/>
      <c r="H7128" s="23"/>
      <c r="I7128" s="102"/>
      <c r="J7128" s="23"/>
      <c r="K7128" s="37"/>
      <c r="N7128" s="49"/>
      <c r="P7128" s="36"/>
      <c r="S7128" s="102"/>
      <c r="T7128" s="41"/>
      <c r="U7128" s="105"/>
      <c r="X7128" s="103"/>
    </row>
    <row r="7129" spans="1:24" s="28" customFormat="1" x14ac:dyDescent="0.2">
      <c r="A7129" s="102"/>
      <c r="D7129" s="103"/>
      <c r="E7129"/>
      <c r="F7129" s="104"/>
      <c r="G7129" s="23"/>
      <c r="H7129" s="23"/>
      <c r="I7129" s="102"/>
      <c r="J7129" s="23"/>
      <c r="K7129" s="37"/>
      <c r="N7129" s="49"/>
      <c r="P7129" s="36"/>
      <c r="S7129" s="102"/>
      <c r="T7129" s="41"/>
      <c r="U7129" s="105"/>
      <c r="X7129" s="103"/>
    </row>
    <row r="7130" spans="1:24" s="28" customFormat="1" x14ac:dyDescent="0.2">
      <c r="A7130" s="102"/>
      <c r="D7130" s="103"/>
      <c r="E7130"/>
      <c r="F7130" s="104"/>
      <c r="G7130" s="23"/>
      <c r="H7130" s="23"/>
      <c r="I7130" s="102"/>
      <c r="J7130" s="23"/>
      <c r="K7130" s="37"/>
      <c r="N7130" s="49"/>
      <c r="P7130" s="36"/>
      <c r="S7130" s="102"/>
      <c r="T7130" s="41"/>
      <c r="U7130" s="105"/>
      <c r="X7130" s="103"/>
    </row>
    <row r="7131" spans="1:24" s="28" customFormat="1" x14ac:dyDescent="0.2">
      <c r="A7131" s="102"/>
      <c r="D7131" s="103"/>
      <c r="E7131"/>
      <c r="F7131" s="104"/>
      <c r="G7131" s="23"/>
      <c r="H7131" s="23"/>
      <c r="I7131" s="102"/>
      <c r="J7131" s="23"/>
      <c r="K7131" s="37"/>
      <c r="N7131" s="49"/>
      <c r="P7131" s="36"/>
      <c r="S7131" s="102"/>
      <c r="T7131" s="41"/>
      <c r="U7131" s="105"/>
      <c r="X7131" s="103"/>
    </row>
    <row r="7132" spans="1:24" s="28" customFormat="1" x14ac:dyDescent="0.2">
      <c r="A7132" s="102"/>
      <c r="D7132" s="103"/>
      <c r="E7132"/>
      <c r="F7132" s="104"/>
      <c r="G7132" s="23"/>
      <c r="H7132" s="23"/>
      <c r="I7132" s="102"/>
      <c r="J7132" s="23"/>
      <c r="K7132" s="37"/>
      <c r="N7132" s="49"/>
      <c r="P7132" s="36"/>
      <c r="S7132" s="102"/>
      <c r="T7132" s="41"/>
      <c r="U7132" s="105"/>
      <c r="X7132" s="103"/>
    </row>
    <row r="7133" spans="1:24" s="28" customFormat="1" x14ac:dyDescent="0.2">
      <c r="A7133" s="102"/>
      <c r="D7133" s="103"/>
      <c r="E7133"/>
      <c r="F7133" s="104"/>
      <c r="G7133" s="23"/>
      <c r="H7133" s="23"/>
      <c r="I7133" s="102"/>
      <c r="J7133" s="23"/>
      <c r="K7133" s="37"/>
      <c r="N7133" s="49"/>
      <c r="P7133" s="36"/>
      <c r="S7133" s="102"/>
      <c r="T7133" s="41"/>
      <c r="U7133" s="105"/>
      <c r="X7133" s="103"/>
    </row>
    <row r="7134" spans="1:24" s="28" customFormat="1" x14ac:dyDescent="0.2">
      <c r="A7134" s="102"/>
      <c r="D7134" s="103"/>
      <c r="E7134"/>
      <c r="F7134" s="104"/>
      <c r="G7134" s="23"/>
      <c r="H7134" s="23"/>
      <c r="I7134" s="102"/>
      <c r="J7134" s="23"/>
      <c r="K7134" s="37"/>
      <c r="N7134" s="49"/>
      <c r="P7134" s="36"/>
      <c r="S7134" s="102"/>
      <c r="T7134" s="41"/>
      <c r="U7134" s="105"/>
      <c r="X7134" s="103"/>
    </row>
    <row r="7135" spans="1:24" s="28" customFormat="1" x14ac:dyDescent="0.2">
      <c r="A7135" s="102"/>
      <c r="D7135" s="103"/>
      <c r="E7135"/>
      <c r="F7135" s="104"/>
      <c r="G7135" s="23"/>
      <c r="H7135" s="23"/>
      <c r="I7135" s="102"/>
      <c r="J7135" s="23"/>
      <c r="K7135" s="37"/>
      <c r="N7135" s="49"/>
      <c r="P7135" s="36"/>
      <c r="S7135" s="102"/>
      <c r="T7135" s="41"/>
      <c r="U7135" s="105"/>
      <c r="X7135" s="103"/>
    </row>
    <row r="7136" spans="1:24" s="28" customFormat="1" x14ac:dyDescent="0.2">
      <c r="A7136" s="102"/>
      <c r="D7136" s="103"/>
      <c r="E7136"/>
      <c r="F7136" s="104"/>
      <c r="G7136" s="23"/>
      <c r="H7136" s="23"/>
      <c r="I7136" s="102"/>
      <c r="J7136" s="23"/>
      <c r="K7136" s="37"/>
      <c r="N7136" s="49"/>
      <c r="P7136" s="36"/>
      <c r="S7136" s="102"/>
      <c r="T7136" s="41"/>
      <c r="U7136" s="105"/>
      <c r="X7136" s="103"/>
    </row>
    <row r="7137" spans="1:24" s="28" customFormat="1" x14ac:dyDescent="0.2">
      <c r="A7137" s="102"/>
      <c r="D7137" s="103"/>
      <c r="E7137"/>
      <c r="F7137" s="104"/>
      <c r="G7137" s="23"/>
      <c r="H7137" s="23"/>
      <c r="I7137" s="102"/>
      <c r="J7137" s="23"/>
      <c r="K7137" s="37"/>
      <c r="N7137" s="49"/>
      <c r="P7137" s="36"/>
      <c r="S7137" s="102"/>
      <c r="T7137" s="41"/>
      <c r="U7137" s="105"/>
      <c r="X7137" s="103"/>
    </row>
    <row r="7138" spans="1:24" s="28" customFormat="1" x14ac:dyDescent="0.2">
      <c r="A7138" s="102"/>
      <c r="D7138" s="103"/>
      <c r="E7138"/>
      <c r="F7138" s="104"/>
      <c r="G7138" s="23"/>
      <c r="H7138" s="23"/>
      <c r="I7138" s="102"/>
      <c r="J7138" s="23"/>
      <c r="K7138" s="37"/>
      <c r="N7138" s="49"/>
      <c r="P7138" s="36"/>
      <c r="S7138" s="102"/>
      <c r="T7138" s="41"/>
      <c r="U7138" s="105"/>
      <c r="X7138" s="103"/>
    </row>
    <row r="7139" spans="1:24" s="28" customFormat="1" x14ac:dyDescent="0.2">
      <c r="A7139" s="102"/>
      <c r="D7139" s="103"/>
      <c r="E7139"/>
      <c r="F7139" s="104"/>
      <c r="G7139" s="23"/>
      <c r="H7139" s="23"/>
      <c r="I7139" s="102"/>
      <c r="J7139" s="23"/>
      <c r="K7139" s="37"/>
      <c r="N7139" s="49"/>
      <c r="P7139" s="36"/>
      <c r="S7139" s="102"/>
      <c r="T7139" s="41"/>
      <c r="U7139" s="105"/>
      <c r="X7139" s="103"/>
    </row>
    <row r="7140" spans="1:24" s="28" customFormat="1" x14ac:dyDescent="0.2">
      <c r="A7140" s="102"/>
      <c r="D7140" s="103"/>
      <c r="E7140"/>
      <c r="F7140" s="104"/>
      <c r="G7140" s="23"/>
      <c r="H7140" s="23"/>
      <c r="I7140" s="102"/>
      <c r="J7140" s="23"/>
      <c r="K7140" s="37"/>
      <c r="N7140" s="49"/>
      <c r="P7140" s="36"/>
      <c r="S7140" s="102"/>
      <c r="T7140" s="41"/>
      <c r="U7140" s="105"/>
      <c r="X7140" s="103"/>
    </row>
    <row r="7141" spans="1:24" s="28" customFormat="1" x14ac:dyDescent="0.2">
      <c r="A7141" s="102"/>
      <c r="D7141" s="103"/>
      <c r="E7141"/>
      <c r="F7141" s="104"/>
      <c r="G7141" s="23"/>
      <c r="H7141" s="23"/>
      <c r="I7141" s="102"/>
      <c r="J7141" s="23"/>
      <c r="K7141" s="37"/>
      <c r="N7141" s="49"/>
      <c r="P7141" s="36"/>
      <c r="S7141" s="102"/>
      <c r="T7141" s="41"/>
      <c r="U7141" s="105"/>
      <c r="X7141" s="103"/>
    </row>
    <row r="7142" spans="1:24" s="28" customFormat="1" x14ac:dyDescent="0.2">
      <c r="A7142" s="102"/>
      <c r="D7142" s="103"/>
      <c r="E7142"/>
      <c r="F7142" s="104"/>
      <c r="G7142" s="23"/>
      <c r="H7142" s="23"/>
      <c r="I7142" s="102"/>
      <c r="J7142" s="23"/>
      <c r="K7142" s="37"/>
      <c r="N7142" s="49"/>
      <c r="P7142" s="36"/>
      <c r="S7142" s="102"/>
      <c r="T7142" s="41"/>
      <c r="U7142" s="105"/>
      <c r="X7142" s="103"/>
    </row>
    <row r="7143" spans="1:24" s="28" customFormat="1" x14ac:dyDescent="0.2">
      <c r="A7143" s="102"/>
      <c r="D7143" s="103"/>
      <c r="E7143"/>
      <c r="F7143" s="104"/>
      <c r="G7143" s="23"/>
      <c r="H7143" s="23"/>
      <c r="I7143" s="102"/>
      <c r="J7143" s="23"/>
      <c r="K7143" s="37"/>
      <c r="N7143" s="49"/>
      <c r="P7143" s="36"/>
      <c r="S7143" s="102"/>
      <c r="T7143" s="41"/>
      <c r="U7143" s="105"/>
      <c r="X7143" s="103"/>
    </row>
    <row r="7144" spans="1:24" s="28" customFormat="1" x14ac:dyDescent="0.2">
      <c r="A7144" s="102"/>
      <c r="D7144" s="103"/>
      <c r="E7144"/>
      <c r="F7144" s="104"/>
      <c r="G7144" s="23"/>
      <c r="H7144" s="23"/>
      <c r="I7144" s="102"/>
      <c r="J7144" s="23"/>
      <c r="K7144" s="37"/>
      <c r="N7144" s="49"/>
      <c r="P7144" s="36"/>
      <c r="S7144" s="102"/>
      <c r="T7144" s="41"/>
      <c r="U7144" s="105"/>
      <c r="X7144" s="103"/>
    </row>
    <row r="7145" spans="1:24" s="28" customFormat="1" x14ac:dyDescent="0.2">
      <c r="A7145" s="102"/>
      <c r="D7145" s="103"/>
      <c r="E7145"/>
      <c r="F7145" s="104"/>
      <c r="G7145" s="23"/>
      <c r="H7145" s="23"/>
      <c r="I7145" s="102"/>
      <c r="J7145" s="23"/>
      <c r="K7145" s="37"/>
      <c r="N7145" s="49"/>
      <c r="P7145" s="36"/>
      <c r="S7145" s="102"/>
      <c r="T7145" s="41"/>
      <c r="U7145" s="105"/>
      <c r="X7145" s="103"/>
    </row>
    <row r="7146" spans="1:24" s="28" customFormat="1" x14ac:dyDescent="0.2">
      <c r="A7146" s="102"/>
      <c r="D7146" s="103"/>
      <c r="E7146"/>
      <c r="F7146" s="104"/>
      <c r="G7146" s="23"/>
      <c r="H7146" s="23"/>
      <c r="I7146" s="102"/>
      <c r="J7146" s="23"/>
      <c r="K7146" s="37"/>
      <c r="N7146" s="49"/>
      <c r="P7146" s="36"/>
      <c r="S7146" s="102"/>
      <c r="T7146" s="41"/>
      <c r="U7146" s="105"/>
      <c r="X7146" s="103"/>
    </row>
    <row r="7147" spans="1:24" s="28" customFormat="1" x14ac:dyDescent="0.2">
      <c r="A7147" s="102"/>
      <c r="D7147" s="103"/>
      <c r="E7147"/>
      <c r="F7147" s="104"/>
      <c r="G7147" s="23"/>
      <c r="H7147" s="23"/>
      <c r="I7147" s="102"/>
      <c r="J7147" s="23"/>
      <c r="K7147" s="37"/>
      <c r="N7147" s="49"/>
      <c r="P7147" s="36"/>
      <c r="S7147" s="102"/>
      <c r="T7147" s="41"/>
      <c r="U7147" s="105"/>
      <c r="X7147" s="103"/>
    </row>
    <row r="7148" spans="1:24" s="28" customFormat="1" x14ac:dyDescent="0.2">
      <c r="A7148" s="102"/>
      <c r="D7148" s="103"/>
      <c r="E7148"/>
      <c r="F7148" s="104"/>
      <c r="G7148" s="23"/>
      <c r="H7148" s="23"/>
      <c r="I7148" s="102"/>
      <c r="J7148" s="23"/>
      <c r="K7148" s="37"/>
      <c r="N7148" s="49"/>
      <c r="P7148" s="36"/>
      <c r="S7148" s="102"/>
      <c r="T7148" s="41"/>
      <c r="U7148" s="105"/>
      <c r="X7148" s="103"/>
    </row>
    <row r="7149" spans="1:24" s="28" customFormat="1" x14ac:dyDescent="0.2">
      <c r="A7149" s="102"/>
      <c r="D7149" s="103"/>
      <c r="E7149"/>
      <c r="F7149" s="104"/>
      <c r="G7149" s="23"/>
      <c r="H7149" s="23"/>
      <c r="I7149" s="102"/>
      <c r="J7149" s="23"/>
      <c r="K7149" s="37"/>
      <c r="N7149" s="49"/>
      <c r="P7149" s="36"/>
      <c r="S7149" s="102"/>
      <c r="T7149" s="41"/>
      <c r="U7149" s="105"/>
      <c r="X7149" s="103"/>
    </row>
    <row r="7150" spans="1:24" s="28" customFormat="1" x14ac:dyDescent="0.2">
      <c r="A7150" s="102"/>
      <c r="D7150" s="103"/>
      <c r="E7150"/>
      <c r="F7150" s="104"/>
      <c r="G7150" s="23"/>
      <c r="H7150" s="23"/>
      <c r="I7150" s="102"/>
      <c r="J7150" s="23"/>
      <c r="K7150" s="37"/>
      <c r="N7150" s="49"/>
      <c r="P7150" s="36"/>
      <c r="S7150" s="102"/>
      <c r="T7150" s="41"/>
      <c r="U7150" s="105"/>
      <c r="X7150" s="103"/>
    </row>
    <row r="7151" spans="1:24" s="28" customFormat="1" x14ac:dyDescent="0.2">
      <c r="A7151" s="102"/>
      <c r="D7151" s="103"/>
      <c r="E7151"/>
      <c r="F7151" s="104"/>
      <c r="G7151" s="23"/>
      <c r="H7151" s="23"/>
      <c r="I7151" s="102"/>
      <c r="J7151" s="23"/>
      <c r="K7151" s="37"/>
      <c r="N7151" s="49"/>
      <c r="P7151" s="36"/>
      <c r="S7151" s="102"/>
      <c r="T7151" s="41"/>
      <c r="U7151" s="105"/>
      <c r="X7151" s="103"/>
    </row>
    <row r="7152" spans="1:24" s="28" customFormat="1" x14ac:dyDescent="0.2">
      <c r="A7152" s="102"/>
      <c r="D7152" s="103"/>
      <c r="E7152"/>
      <c r="F7152" s="104"/>
      <c r="G7152" s="23"/>
      <c r="H7152" s="23"/>
      <c r="I7152" s="102"/>
      <c r="J7152" s="23"/>
      <c r="K7152" s="37"/>
      <c r="N7152" s="49"/>
      <c r="P7152" s="36"/>
      <c r="S7152" s="102"/>
      <c r="T7152" s="41"/>
      <c r="U7152" s="105"/>
      <c r="X7152" s="103"/>
    </row>
    <row r="7153" spans="1:24" s="28" customFormat="1" x14ac:dyDescent="0.2">
      <c r="A7153" s="102"/>
      <c r="D7153" s="103"/>
      <c r="E7153" s="102"/>
      <c r="F7153" s="104"/>
      <c r="G7153" s="23"/>
      <c r="H7153" s="23"/>
      <c r="I7153" s="102"/>
      <c r="J7153" s="23"/>
      <c r="K7153" s="37"/>
      <c r="N7153" s="49"/>
      <c r="P7153" s="36"/>
      <c r="S7153" s="102"/>
      <c r="T7153" s="41"/>
      <c r="U7153" s="105"/>
      <c r="X7153" s="103"/>
    </row>
    <row r="7154" spans="1:24" s="28" customFormat="1" x14ac:dyDescent="0.2">
      <c r="A7154" s="102"/>
      <c r="D7154" s="103"/>
      <c r="E7154"/>
      <c r="F7154" s="104"/>
      <c r="G7154" s="23"/>
      <c r="H7154" s="23"/>
      <c r="I7154" s="102"/>
      <c r="J7154" s="23"/>
      <c r="K7154" s="37"/>
      <c r="N7154" s="49"/>
      <c r="P7154" s="36"/>
      <c r="S7154" s="102"/>
      <c r="T7154" s="41"/>
      <c r="U7154" s="105"/>
      <c r="X7154" s="103"/>
    </row>
    <row r="7155" spans="1:24" s="28" customFormat="1" x14ac:dyDescent="0.2">
      <c r="A7155" s="102"/>
      <c r="D7155" s="103"/>
      <c r="E7155"/>
      <c r="F7155" s="104"/>
      <c r="G7155" s="23"/>
      <c r="H7155" s="23"/>
      <c r="I7155" s="102"/>
      <c r="J7155" s="23"/>
      <c r="K7155" s="37"/>
      <c r="N7155" s="49"/>
      <c r="P7155" s="36"/>
      <c r="S7155" s="102"/>
      <c r="T7155" s="41"/>
      <c r="U7155" s="105"/>
      <c r="X7155" s="103"/>
    </row>
    <row r="7156" spans="1:24" s="28" customFormat="1" x14ac:dyDescent="0.2">
      <c r="A7156" s="102"/>
      <c r="D7156" s="103"/>
      <c r="E7156"/>
      <c r="F7156" s="104"/>
      <c r="G7156" s="23"/>
      <c r="H7156" s="23"/>
      <c r="I7156" s="102"/>
      <c r="J7156" s="23"/>
      <c r="K7156" s="37"/>
      <c r="N7156" s="49"/>
      <c r="P7156" s="36"/>
      <c r="S7156" s="102"/>
      <c r="T7156" s="41"/>
      <c r="U7156" s="105"/>
      <c r="X7156" s="103"/>
    </row>
    <row r="7157" spans="1:24" s="28" customFormat="1" x14ac:dyDescent="0.2">
      <c r="A7157" s="102"/>
      <c r="D7157" s="103"/>
      <c r="E7157"/>
      <c r="F7157" s="104"/>
      <c r="G7157" s="23"/>
      <c r="H7157" s="23"/>
      <c r="I7157" s="102"/>
      <c r="J7157" s="23"/>
      <c r="K7157" s="37"/>
      <c r="N7157" s="49"/>
      <c r="P7157" s="36"/>
      <c r="S7157" s="102"/>
      <c r="T7157" s="41"/>
      <c r="U7157" s="105"/>
      <c r="X7157" s="103"/>
    </row>
    <row r="7158" spans="1:24" s="28" customFormat="1" x14ac:dyDescent="0.2">
      <c r="A7158" s="102"/>
      <c r="D7158" s="103"/>
      <c r="E7158"/>
      <c r="F7158" s="104"/>
      <c r="G7158" s="23"/>
      <c r="H7158" s="23"/>
      <c r="I7158" s="102"/>
      <c r="J7158" s="23"/>
      <c r="K7158" s="37"/>
      <c r="N7158" s="49"/>
      <c r="P7158" s="36"/>
      <c r="S7158" s="102"/>
      <c r="T7158" s="41"/>
      <c r="U7158" s="105"/>
      <c r="X7158" s="103"/>
    </row>
    <row r="7159" spans="1:24" s="28" customFormat="1" x14ac:dyDescent="0.2">
      <c r="A7159" s="102"/>
      <c r="D7159" s="103"/>
      <c r="E7159"/>
      <c r="F7159" s="104"/>
      <c r="G7159" s="23"/>
      <c r="H7159" s="23"/>
      <c r="I7159" s="102"/>
      <c r="J7159" s="23"/>
      <c r="K7159" s="37"/>
      <c r="N7159" s="49"/>
      <c r="P7159" s="36"/>
      <c r="S7159" s="102"/>
      <c r="T7159" s="41"/>
      <c r="U7159" s="105"/>
      <c r="X7159" s="103"/>
    </row>
    <row r="7160" spans="1:24" s="28" customFormat="1" x14ac:dyDescent="0.2">
      <c r="A7160" s="102"/>
      <c r="D7160" s="103"/>
      <c r="E7160"/>
      <c r="F7160" s="104"/>
      <c r="G7160" s="23"/>
      <c r="H7160" s="23"/>
      <c r="I7160" s="102"/>
      <c r="J7160" s="23"/>
      <c r="K7160" s="37"/>
      <c r="N7160" s="49"/>
      <c r="P7160" s="36"/>
      <c r="S7160" s="102"/>
      <c r="T7160" s="41"/>
      <c r="U7160" s="105"/>
      <c r="X7160" s="103"/>
    </row>
    <row r="7161" spans="1:24" s="28" customFormat="1" x14ac:dyDescent="0.2">
      <c r="A7161" s="102"/>
      <c r="D7161" s="103"/>
      <c r="E7161"/>
      <c r="F7161" s="104"/>
      <c r="G7161" s="23"/>
      <c r="H7161" s="23"/>
      <c r="I7161" s="102"/>
      <c r="J7161" s="23"/>
      <c r="K7161" s="37"/>
      <c r="N7161" s="49"/>
      <c r="P7161" s="36"/>
      <c r="S7161" s="102"/>
      <c r="T7161" s="41"/>
      <c r="U7161" s="105"/>
      <c r="X7161" s="103"/>
    </row>
    <row r="7162" spans="1:24" s="28" customFormat="1" x14ac:dyDescent="0.2">
      <c r="A7162" s="102"/>
      <c r="D7162" s="103"/>
      <c r="E7162"/>
      <c r="F7162" s="104"/>
      <c r="G7162" s="23"/>
      <c r="H7162" s="23"/>
      <c r="I7162" s="102"/>
      <c r="J7162" s="23"/>
      <c r="K7162" s="37"/>
      <c r="N7162" s="49"/>
      <c r="P7162" s="36"/>
      <c r="S7162" s="102"/>
      <c r="T7162" s="41"/>
      <c r="U7162" s="105"/>
      <c r="X7162" s="103"/>
    </row>
    <row r="7163" spans="1:24" s="28" customFormat="1" x14ac:dyDescent="0.2">
      <c r="A7163" s="102"/>
      <c r="D7163" s="103"/>
      <c r="E7163"/>
      <c r="F7163" s="104"/>
      <c r="G7163" s="23"/>
      <c r="H7163" s="23"/>
      <c r="I7163" s="102"/>
      <c r="J7163" s="23"/>
      <c r="K7163" s="37"/>
      <c r="N7163" s="49"/>
      <c r="P7163" s="36"/>
      <c r="S7163" s="102"/>
      <c r="T7163" s="41"/>
      <c r="U7163" s="105"/>
      <c r="X7163" s="103"/>
    </row>
    <row r="7164" spans="1:24" s="28" customFormat="1" x14ac:dyDescent="0.2">
      <c r="A7164" s="102"/>
      <c r="D7164" s="103"/>
      <c r="E7164"/>
      <c r="F7164" s="104"/>
      <c r="G7164" s="23"/>
      <c r="H7164" s="23"/>
      <c r="I7164" s="102"/>
      <c r="J7164" s="23"/>
      <c r="K7164" s="37"/>
      <c r="N7164" s="49"/>
      <c r="P7164" s="36"/>
      <c r="S7164" s="102"/>
      <c r="T7164" s="41"/>
      <c r="U7164" s="105"/>
      <c r="X7164" s="103"/>
    </row>
    <row r="7165" spans="1:24" s="28" customFormat="1" x14ac:dyDescent="0.2">
      <c r="A7165" s="102"/>
      <c r="D7165" s="103"/>
      <c r="E7165"/>
      <c r="F7165" s="104"/>
      <c r="G7165" s="23"/>
      <c r="H7165" s="23"/>
      <c r="I7165" s="102"/>
      <c r="J7165" s="23"/>
      <c r="K7165" s="37"/>
      <c r="N7165" s="49"/>
      <c r="P7165" s="36"/>
      <c r="S7165" s="102"/>
      <c r="T7165" s="41"/>
      <c r="U7165" s="105"/>
      <c r="X7165" s="103"/>
    </row>
    <row r="7166" spans="1:24" s="28" customFormat="1" x14ac:dyDescent="0.2">
      <c r="A7166" s="102"/>
      <c r="D7166" s="103"/>
      <c r="E7166"/>
      <c r="F7166" s="104"/>
      <c r="G7166" s="23"/>
      <c r="H7166" s="23"/>
      <c r="I7166" s="102"/>
      <c r="J7166" s="23"/>
      <c r="K7166" s="37"/>
      <c r="N7166" s="49"/>
      <c r="P7166" s="36"/>
      <c r="S7166" s="102"/>
      <c r="T7166" s="41"/>
      <c r="U7166" s="105"/>
      <c r="X7166" s="103"/>
    </row>
    <row r="7167" spans="1:24" s="28" customFormat="1" x14ac:dyDescent="0.2">
      <c r="A7167" s="102"/>
      <c r="D7167" s="103"/>
      <c r="E7167"/>
      <c r="F7167" s="104"/>
      <c r="G7167" s="23"/>
      <c r="H7167" s="23"/>
      <c r="I7167" s="102"/>
      <c r="J7167" s="23"/>
      <c r="K7167" s="37"/>
      <c r="N7167" s="49"/>
      <c r="P7167" s="36"/>
      <c r="S7167" s="102"/>
      <c r="T7167" s="41"/>
      <c r="U7167" s="105"/>
      <c r="X7167" s="103"/>
    </row>
    <row r="7168" spans="1:24" s="28" customFormat="1" x14ac:dyDescent="0.2">
      <c r="A7168" s="102"/>
      <c r="D7168" s="103"/>
      <c r="E7168"/>
      <c r="F7168" s="104"/>
      <c r="G7168" s="23"/>
      <c r="H7168" s="23"/>
      <c r="I7168" s="102"/>
      <c r="J7168" s="23"/>
      <c r="K7168" s="37"/>
      <c r="N7168" s="49"/>
      <c r="P7168" s="36"/>
      <c r="S7168" s="102"/>
      <c r="T7168" s="41"/>
      <c r="U7168" s="105"/>
      <c r="X7168" s="103"/>
    </row>
    <row r="7169" spans="1:24" s="28" customFormat="1" x14ac:dyDescent="0.2">
      <c r="A7169" s="102"/>
      <c r="D7169" s="103"/>
      <c r="E7169"/>
      <c r="F7169" s="104"/>
      <c r="G7169" s="23"/>
      <c r="H7169" s="23"/>
      <c r="I7169" s="102"/>
      <c r="J7169" s="23"/>
      <c r="K7169" s="37"/>
      <c r="N7169" s="49"/>
      <c r="P7169" s="36"/>
      <c r="S7169" s="102"/>
      <c r="T7169" s="41"/>
      <c r="U7169" s="105"/>
      <c r="X7169" s="103"/>
    </row>
    <row r="7170" spans="1:24" s="28" customFormat="1" x14ac:dyDescent="0.2">
      <c r="A7170" s="102"/>
      <c r="D7170" s="103"/>
      <c r="E7170"/>
      <c r="F7170" s="104"/>
      <c r="G7170" s="23"/>
      <c r="H7170" s="23"/>
      <c r="I7170" s="102"/>
      <c r="J7170" s="23"/>
      <c r="K7170" s="37"/>
      <c r="N7170" s="49"/>
      <c r="P7170" s="36"/>
      <c r="S7170" s="102"/>
      <c r="T7170" s="41"/>
      <c r="U7170" s="105"/>
      <c r="X7170" s="103"/>
    </row>
    <row r="7171" spans="1:24" s="28" customFormat="1" x14ac:dyDescent="0.2">
      <c r="A7171" s="102"/>
      <c r="D7171" s="103"/>
      <c r="E7171"/>
      <c r="F7171" s="104"/>
      <c r="G7171" s="23"/>
      <c r="H7171" s="23"/>
      <c r="I7171" s="102"/>
      <c r="J7171" s="23"/>
      <c r="K7171" s="37"/>
      <c r="N7171" s="49"/>
      <c r="P7171" s="36"/>
      <c r="S7171" s="102"/>
      <c r="T7171" s="41"/>
      <c r="U7171" s="105"/>
      <c r="X7171" s="103"/>
    </row>
    <row r="7172" spans="1:24" s="28" customFormat="1" x14ac:dyDescent="0.2">
      <c r="A7172" s="102"/>
      <c r="D7172" s="103"/>
      <c r="E7172"/>
      <c r="F7172" s="104"/>
      <c r="G7172" s="23"/>
      <c r="H7172" s="23"/>
      <c r="I7172" s="102"/>
      <c r="J7172" s="23"/>
      <c r="K7172" s="37"/>
      <c r="N7172" s="49"/>
      <c r="P7172" s="36"/>
      <c r="S7172" s="102"/>
      <c r="T7172" s="41"/>
      <c r="U7172" s="105"/>
      <c r="X7172" s="103"/>
    </row>
    <row r="7173" spans="1:24" s="28" customFormat="1" x14ac:dyDescent="0.2">
      <c r="A7173" s="102"/>
      <c r="D7173" s="103"/>
      <c r="E7173"/>
      <c r="F7173" s="104"/>
      <c r="G7173" s="23"/>
      <c r="H7173" s="23"/>
      <c r="I7173" s="102"/>
      <c r="J7173" s="23"/>
      <c r="K7173" s="37"/>
      <c r="N7173" s="49"/>
      <c r="P7173" s="36"/>
      <c r="S7173" s="102"/>
      <c r="T7173" s="41"/>
      <c r="U7173" s="105"/>
      <c r="X7173" s="103"/>
    </row>
    <row r="7174" spans="1:24" s="28" customFormat="1" x14ac:dyDescent="0.2">
      <c r="A7174" s="102"/>
      <c r="D7174" s="103"/>
      <c r="E7174"/>
      <c r="F7174" s="104"/>
      <c r="G7174" s="23"/>
      <c r="H7174" s="23"/>
      <c r="I7174" s="102"/>
      <c r="J7174" s="23"/>
      <c r="K7174" s="37"/>
      <c r="N7174" s="49"/>
      <c r="P7174" s="36"/>
      <c r="S7174" s="102"/>
      <c r="T7174" s="41"/>
      <c r="U7174" s="105"/>
      <c r="X7174" s="103"/>
    </row>
    <row r="7175" spans="1:24" s="28" customFormat="1" x14ac:dyDescent="0.2">
      <c r="A7175" s="102"/>
      <c r="D7175" s="103"/>
      <c r="E7175"/>
      <c r="F7175" s="104"/>
      <c r="G7175" s="23"/>
      <c r="H7175" s="23"/>
      <c r="I7175" s="102"/>
      <c r="J7175" s="23"/>
      <c r="K7175" s="37"/>
      <c r="N7175" s="49"/>
      <c r="P7175" s="36"/>
      <c r="S7175" s="102"/>
      <c r="T7175" s="41"/>
      <c r="U7175" s="105"/>
      <c r="X7175" s="103"/>
    </row>
    <row r="7176" spans="1:24" s="28" customFormat="1" x14ac:dyDescent="0.2">
      <c r="A7176" s="102"/>
      <c r="D7176" s="103"/>
      <c r="E7176"/>
      <c r="F7176" s="104"/>
      <c r="G7176" s="23"/>
      <c r="H7176" s="23"/>
      <c r="I7176" s="102"/>
      <c r="J7176" s="23"/>
      <c r="K7176" s="37"/>
      <c r="N7176" s="49"/>
      <c r="P7176" s="36"/>
      <c r="S7176" s="102"/>
      <c r="T7176" s="41"/>
      <c r="U7176" s="105"/>
      <c r="X7176" s="103"/>
    </row>
    <row r="7177" spans="1:24" s="28" customFormat="1" x14ac:dyDescent="0.2">
      <c r="A7177" s="102"/>
      <c r="D7177" s="103"/>
      <c r="E7177"/>
      <c r="F7177" s="104"/>
      <c r="G7177" s="23"/>
      <c r="H7177" s="23"/>
      <c r="I7177" s="102"/>
      <c r="J7177" s="23"/>
      <c r="K7177" s="37"/>
      <c r="N7177" s="49"/>
      <c r="P7177" s="36"/>
      <c r="S7177" s="102"/>
      <c r="T7177" s="41"/>
      <c r="U7177" s="105"/>
      <c r="X7177" s="103"/>
    </row>
    <row r="7178" spans="1:24" s="28" customFormat="1" x14ac:dyDescent="0.2">
      <c r="A7178" s="102"/>
      <c r="D7178" s="103"/>
      <c r="E7178"/>
      <c r="F7178" s="104"/>
      <c r="G7178" s="23"/>
      <c r="H7178" s="23"/>
      <c r="I7178" s="102"/>
      <c r="J7178" s="23"/>
      <c r="K7178" s="37"/>
      <c r="N7178" s="49"/>
      <c r="P7178" s="36"/>
      <c r="S7178" s="102"/>
      <c r="T7178" s="41"/>
      <c r="U7178" s="105"/>
      <c r="X7178" s="103"/>
    </row>
    <row r="7179" spans="1:24" s="28" customFormat="1" x14ac:dyDescent="0.2">
      <c r="A7179" s="102"/>
      <c r="D7179" s="103"/>
      <c r="E7179"/>
      <c r="F7179" s="104"/>
      <c r="G7179" s="23"/>
      <c r="H7179" s="23"/>
      <c r="I7179" s="102"/>
      <c r="J7179" s="23"/>
      <c r="K7179" s="37"/>
      <c r="N7179" s="49"/>
      <c r="P7179" s="36"/>
      <c r="S7179" s="102"/>
      <c r="T7179" s="41"/>
      <c r="U7179" s="105"/>
      <c r="X7179" s="103"/>
    </row>
    <row r="7180" spans="1:24" s="28" customFormat="1" x14ac:dyDescent="0.2">
      <c r="A7180" s="102"/>
      <c r="D7180" s="103"/>
      <c r="E7180"/>
      <c r="F7180" s="104"/>
      <c r="G7180" s="23"/>
      <c r="H7180" s="23"/>
      <c r="I7180" s="102"/>
      <c r="J7180" s="23"/>
      <c r="K7180" s="37"/>
      <c r="N7180" s="49"/>
      <c r="P7180" s="36"/>
      <c r="S7180" s="102"/>
      <c r="T7180" s="41"/>
      <c r="U7180" s="105"/>
      <c r="X7180" s="103"/>
    </row>
    <row r="7181" spans="1:24" s="28" customFormat="1" x14ac:dyDescent="0.2">
      <c r="A7181" s="102"/>
      <c r="D7181" s="103"/>
      <c r="E7181"/>
      <c r="F7181" s="104"/>
      <c r="G7181" s="23"/>
      <c r="H7181" s="23"/>
      <c r="I7181" s="102"/>
      <c r="J7181" s="23"/>
      <c r="K7181" s="37"/>
      <c r="N7181" s="49"/>
      <c r="P7181" s="36"/>
      <c r="S7181" s="102"/>
      <c r="T7181" s="41"/>
      <c r="U7181" s="105"/>
      <c r="X7181" s="103"/>
    </row>
    <row r="7182" spans="1:24" s="28" customFormat="1" x14ac:dyDescent="0.2">
      <c r="A7182" s="102"/>
      <c r="D7182" s="103"/>
      <c r="E7182"/>
      <c r="F7182" s="104"/>
      <c r="G7182" s="23"/>
      <c r="H7182" s="23"/>
      <c r="I7182" s="102"/>
      <c r="J7182" s="23"/>
      <c r="K7182" s="37"/>
      <c r="N7182" s="49"/>
      <c r="P7182" s="36"/>
      <c r="S7182" s="102"/>
      <c r="T7182" s="41"/>
      <c r="U7182" s="105"/>
      <c r="X7182" s="103"/>
    </row>
    <row r="7183" spans="1:24" s="28" customFormat="1" x14ac:dyDescent="0.2">
      <c r="A7183" s="102"/>
      <c r="D7183" s="103"/>
      <c r="E7183"/>
      <c r="F7183" s="104"/>
      <c r="G7183" s="23"/>
      <c r="H7183" s="23"/>
      <c r="I7183" s="102"/>
      <c r="J7183" s="23"/>
      <c r="K7183" s="37"/>
      <c r="N7183" s="49"/>
      <c r="P7183" s="36"/>
      <c r="S7183" s="102"/>
      <c r="T7183" s="41"/>
      <c r="U7183" s="105"/>
      <c r="X7183" s="103"/>
    </row>
    <row r="7184" spans="1:24" s="28" customFormat="1" x14ac:dyDescent="0.2">
      <c r="A7184" s="102"/>
      <c r="D7184" s="103"/>
      <c r="E7184"/>
      <c r="F7184" s="104"/>
      <c r="G7184" s="23"/>
      <c r="H7184" s="23"/>
      <c r="I7184" s="102"/>
      <c r="J7184" s="23"/>
      <c r="K7184" s="37"/>
      <c r="N7184" s="49"/>
      <c r="P7184" s="36"/>
      <c r="S7184" s="102"/>
      <c r="T7184" s="41"/>
      <c r="U7184" s="105"/>
      <c r="X7184" s="103"/>
    </row>
    <row r="7185" spans="1:24" s="28" customFormat="1" x14ac:dyDescent="0.2">
      <c r="A7185" s="102"/>
      <c r="D7185" s="103"/>
      <c r="E7185"/>
      <c r="F7185" s="104"/>
      <c r="G7185" s="23"/>
      <c r="H7185" s="23"/>
      <c r="I7185" s="102"/>
      <c r="J7185" s="23"/>
      <c r="K7185" s="37"/>
      <c r="N7185" s="49"/>
      <c r="P7185" s="36"/>
      <c r="S7185" s="102"/>
      <c r="T7185" s="41"/>
      <c r="U7185" s="105"/>
      <c r="X7185" s="103"/>
    </row>
    <row r="7186" spans="1:24" s="28" customFormat="1" x14ac:dyDescent="0.2">
      <c r="A7186" s="102"/>
      <c r="D7186" s="103"/>
      <c r="E7186"/>
      <c r="F7186" s="104"/>
      <c r="G7186" s="23"/>
      <c r="H7186" s="23"/>
      <c r="I7186" s="102"/>
      <c r="J7186" s="23"/>
      <c r="K7186" s="37"/>
      <c r="N7186" s="49"/>
      <c r="P7186" s="36"/>
      <c r="S7186" s="102"/>
      <c r="T7186" s="41"/>
      <c r="U7186" s="105"/>
      <c r="X7186" s="103"/>
    </row>
    <row r="7187" spans="1:24" s="28" customFormat="1" x14ac:dyDescent="0.2">
      <c r="A7187" s="102"/>
      <c r="D7187" s="103"/>
      <c r="E7187"/>
      <c r="F7187" s="104"/>
      <c r="G7187" s="23"/>
      <c r="H7187" s="23"/>
      <c r="I7187"/>
      <c r="J7187" s="23"/>
      <c r="K7187" s="37"/>
      <c r="N7187" s="49"/>
      <c r="P7187" s="36"/>
      <c r="S7187" s="102"/>
      <c r="T7187" s="41"/>
      <c r="U7187" s="23"/>
      <c r="X7187" s="103"/>
    </row>
    <row r="7188" spans="1:24" s="28" customFormat="1" x14ac:dyDescent="0.2">
      <c r="A7188" s="102"/>
      <c r="D7188" s="103"/>
      <c r="E7188"/>
      <c r="F7188" s="104"/>
      <c r="G7188" s="23"/>
      <c r="H7188" s="23"/>
      <c r="I7188"/>
      <c r="J7188" s="23"/>
      <c r="K7188" s="37"/>
      <c r="N7188" s="49"/>
      <c r="P7188" s="36"/>
      <c r="S7188" s="102"/>
      <c r="T7188" s="41"/>
      <c r="U7188" s="23"/>
      <c r="X7188" s="103"/>
    </row>
    <row r="7189" spans="1:24" s="28" customFormat="1" x14ac:dyDescent="0.2">
      <c r="A7189" s="102"/>
      <c r="D7189" s="103"/>
      <c r="E7189"/>
      <c r="F7189" s="104"/>
      <c r="G7189" s="23"/>
      <c r="H7189" s="23"/>
      <c r="I7189"/>
      <c r="J7189" s="23"/>
      <c r="K7189" s="37"/>
      <c r="N7189" s="49"/>
      <c r="P7189" s="36"/>
      <c r="S7189" s="102"/>
      <c r="T7189" s="41"/>
      <c r="U7189" s="23"/>
      <c r="X7189" s="103"/>
    </row>
    <row r="7190" spans="1:24" s="28" customFormat="1" x14ac:dyDescent="0.2">
      <c r="A7190" s="102"/>
      <c r="D7190" s="103"/>
      <c r="E7190"/>
      <c r="F7190" s="104"/>
      <c r="G7190" s="23"/>
      <c r="H7190" s="23"/>
      <c r="I7190"/>
      <c r="J7190" s="23"/>
      <c r="K7190" s="37"/>
      <c r="N7190" s="49"/>
      <c r="P7190" s="36"/>
      <c r="S7190" s="102"/>
      <c r="T7190" s="41"/>
      <c r="U7190" s="23"/>
      <c r="X7190" s="103"/>
    </row>
    <row r="7191" spans="1:24" s="28" customFormat="1" x14ac:dyDescent="0.2">
      <c r="A7191" s="102"/>
      <c r="D7191" s="103"/>
      <c r="E7191"/>
      <c r="F7191" s="104"/>
      <c r="G7191" s="23"/>
      <c r="H7191" s="23"/>
      <c r="I7191"/>
      <c r="J7191" s="23"/>
      <c r="K7191" s="37"/>
      <c r="N7191" s="49"/>
      <c r="P7191" s="36"/>
      <c r="S7191" s="102"/>
      <c r="T7191" s="41"/>
      <c r="U7191" s="23"/>
      <c r="X7191" s="103"/>
    </row>
    <row r="7192" spans="1:24" s="28" customFormat="1" x14ac:dyDescent="0.2">
      <c r="A7192" s="102"/>
      <c r="D7192" s="103"/>
      <c r="E7192"/>
      <c r="F7192" s="104"/>
      <c r="G7192" s="23"/>
      <c r="H7192" s="23"/>
      <c r="I7192"/>
      <c r="J7192" s="23"/>
      <c r="K7192" s="37"/>
      <c r="N7192" s="49"/>
      <c r="P7192" s="36"/>
      <c r="S7192" s="102"/>
      <c r="T7192" s="41"/>
      <c r="U7192" s="23"/>
      <c r="X7192" s="103"/>
    </row>
    <row r="7193" spans="1:24" s="28" customFormat="1" x14ac:dyDescent="0.2">
      <c r="A7193" s="102"/>
      <c r="D7193" s="103"/>
      <c r="E7193"/>
      <c r="F7193" s="104"/>
      <c r="G7193" s="23"/>
      <c r="H7193" s="23"/>
      <c r="I7193"/>
      <c r="J7193" s="23"/>
      <c r="K7193" s="37"/>
      <c r="N7193" s="49"/>
      <c r="P7193" s="36"/>
      <c r="S7193" s="102"/>
      <c r="T7193" s="41"/>
      <c r="U7193" s="23"/>
      <c r="X7193" s="103"/>
    </row>
    <row r="7194" spans="1:24" s="28" customFormat="1" x14ac:dyDescent="0.2">
      <c r="A7194" s="102"/>
      <c r="D7194" s="103"/>
      <c r="E7194"/>
      <c r="F7194" s="104"/>
      <c r="G7194" s="23"/>
      <c r="H7194" s="23"/>
      <c r="I7194"/>
      <c r="J7194" s="23"/>
      <c r="K7194" s="37"/>
      <c r="N7194" s="49"/>
      <c r="P7194" s="36"/>
      <c r="S7194" s="102"/>
      <c r="T7194" s="41"/>
      <c r="U7194" s="23"/>
      <c r="X7194" s="103"/>
    </row>
    <row r="7195" spans="1:24" s="28" customFormat="1" x14ac:dyDescent="0.2">
      <c r="A7195" s="102"/>
      <c r="D7195" s="103"/>
      <c r="E7195"/>
      <c r="F7195" s="104"/>
      <c r="G7195" s="23"/>
      <c r="H7195" s="23"/>
      <c r="I7195"/>
      <c r="J7195" s="23"/>
      <c r="K7195" s="37"/>
      <c r="N7195" s="49"/>
      <c r="P7195" s="36"/>
      <c r="S7195" s="102"/>
      <c r="T7195" s="41"/>
      <c r="U7195" s="23"/>
      <c r="X7195" s="103"/>
    </row>
    <row r="7196" spans="1:24" s="28" customFormat="1" x14ac:dyDescent="0.2">
      <c r="A7196" s="102"/>
      <c r="D7196" s="103"/>
      <c r="E7196"/>
      <c r="F7196" s="104"/>
      <c r="G7196" s="23"/>
      <c r="H7196" s="23"/>
      <c r="I7196"/>
      <c r="J7196" s="23"/>
      <c r="K7196" s="37"/>
      <c r="N7196" s="49"/>
      <c r="P7196" s="36"/>
      <c r="S7196" s="102"/>
      <c r="T7196" s="41"/>
      <c r="U7196" s="23"/>
      <c r="X7196" s="103"/>
    </row>
    <row r="7197" spans="1:24" s="28" customFormat="1" x14ac:dyDescent="0.2">
      <c r="A7197" s="102"/>
      <c r="D7197" s="103"/>
      <c r="E7197"/>
      <c r="F7197" s="104"/>
      <c r="G7197" s="23"/>
      <c r="H7197" s="23"/>
      <c r="I7197"/>
      <c r="J7197" s="23"/>
      <c r="K7197" s="37"/>
      <c r="N7197" s="49"/>
      <c r="P7197" s="36"/>
      <c r="S7197" s="102"/>
      <c r="T7197" s="41"/>
      <c r="U7197" s="23"/>
      <c r="X7197" s="103"/>
    </row>
    <row r="7198" spans="1:24" s="28" customFormat="1" x14ac:dyDescent="0.2">
      <c r="A7198" s="102"/>
      <c r="D7198" s="103"/>
      <c r="E7198"/>
      <c r="F7198" s="104"/>
      <c r="G7198" s="23"/>
      <c r="H7198" s="23"/>
      <c r="I7198"/>
      <c r="J7198" s="23"/>
      <c r="K7198" s="37"/>
      <c r="N7198" s="49"/>
      <c r="P7198" s="36"/>
      <c r="S7198" s="102"/>
      <c r="T7198" s="41"/>
      <c r="U7198" s="23"/>
      <c r="X7198" s="103"/>
    </row>
    <row r="7199" spans="1:24" s="28" customFormat="1" x14ac:dyDescent="0.2">
      <c r="A7199" s="102"/>
      <c r="D7199" s="103"/>
      <c r="E7199"/>
      <c r="F7199" s="104"/>
      <c r="G7199" s="23"/>
      <c r="H7199" s="23"/>
      <c r="I7199"/>
      <c r="J7199" s="23"/>
      <c r="K7199" s="37"/>
      <c r="N7199" s="49"/>
      <c r="P7199" s="36"/>
      <c r="S7199" s="102"/>
      <c r="T7199" s="41"/>
      <c r="U7199" s="23"/>
      <c r="X7199" s="103"/>
    </row>
    <row r="7200" spans="1:24" s="28" customFormat="1" x14ac:dyDescent="0.2">
      <c r="A7200" s="102"/>
      <c r="D7200" s="103"/>
      <c r="E7200"/>
      <c r="F7200" s="104"/>
      <c r="G7200" s="23"/>
      <c r="H7200" s="23"/>
      <c r="I7200"/>
      <c r="J7200" s="23"/>
      <c r="K7200" s="37"/>
      <c r="N7200" s="49"/>
      <c r="P7200" s="36"/>
      <c r="S7200" s="102"/>
      <c r="T7200" s="41"/>
      <c r="U7200" s="23"/>
      <c r="X7200" s="103"/>
    </row>
    <row r="7201" spans="1:24" s="28" customFormat="1" x14ac:dyDescent="0.2">
      <c r="A7201" s="102"/>
      <c r="D7201" s="103"/>
      <c r="E7201"/>
      <c r="F7201" s="104"/>
      <c r="G7201" s="23"/>
      <c r="H7201" s="23"/>
      <c r="I7201" s="102"/>
      <c r="J7201" s="23"/>
      <c r="K7201" s="37"/>
      <c r="N7201" s="49"/>
      <c r="P7201" s="36"/>
      <c r="S7201" s="102"/>
      <c r="T7201" s="41"/>
      <c r="U7201" s="23"/>
      <c r="X7201" s="103"/>
    </row>
    <row r="7202" spans="1:24" s="28" customFormat="1" x14ac:dyDescent="0.2">
      <c r="A7202" s="102"/>
      <c r="D7202" s="103"/>
      <c r="E7202"/>
      <c r="F7202" s="104"/>
      <c r="G7202" s="23"/>
      <c r="H7202" s="23"/>
      <c r="I7202" s="102"/>
      <c r="J7202" s="23"/>
      <c r="K7202" s="37"/>
      <c r="N7202" s="49"/>
      <c r="P7202" s="36"/>
      <c r="S7202" s="102"/>
      <c r="T7202" s="41"/>
      <c r="U7202" s="23"/>
      <c r="X7202" s="103"/>
    </row>
    <row r="7203" spans="1:24" s="28" customFormat="1" x14ac:dyDescent="0.2">
      <c r="A7203" s="102"/>
      <c r="D7203" s="103"/>
      <c r="E7203"/>
      <c r="F7203" s="104"/>
      <c r="G7203" s="23"/>
      <c r="H7203" s="23"/>
      <c r="I7203" s="102"/>
      <c r="J7203" s="23"/>
      <c r="K7203" s="37"/>
      <c r="N7203" s="49"/>
      <c r="P7203" s="36"/>
      <c r="S7203" s="102"/>
      <c r="T7203" s="41"/>
      <c r="U7203" s="23"/>
      <c r="X7203" s="103"/>
    </row>
    <row r="7204" spans="1:24" s="28" customFormat="1" x14ac:dyDescent="0.2">
      <c r="A7204" s="102"/>
      <c r="D7204" s="103"/>
      <c r="E7204"/>
      <c r="F7204" s="104"/>
      <c r="G7204" s="23"/>
      <c r="H7204" s="23"/>
      <c r="I7204" s="102"/>
      <c r="J7204" s="23"/>
      <c r="K7204" s="37"/>
      <c r="N7204" s="49"/>
      <c r="P7204" s="36"/>
      <c r="S7204" s="102"/>
      <c r="T7204" s="41"/>
      <c r="U7204" s="23"/>
      <c r="X7204" s="103"/>
    </row>
    <row r="7205" spans="1:24" s="28" customFormat="1" x14ac:dyDescent="0.2">
      <c r="A7205" s="102"/>
      <c r="D7205" s="103"/>
      <c r="E7205"/>
      <c r="F7205" s="104"/>
      <c r="G7205" s="23"/>
      <c r="H7205" s="23"/>
      <c r="I7205" s="102"/>
      <c r="J7205" s="23"/>
      <c r="K7205" s="37"/>
      <c r="N7205" s="49"/>
      <c r="P7205" s="36"/>
      <c r="S7205" s="102"/>
      <c r="T7205" s="41"/>
      <c r="U7205" s="23"/>
      <c r="X7205" s="103"/>
    </row>
    <row r="7206" spans="1:24" s="28" customFormat="1" x14ac:dyDescent="0.2">
      <c r="A7206" s="102"/>
      <c r="D7206" s="103"/>
      <c r="E7206"/>
      <c r="F7206" s="104"/>
      <c r="G7206" s="23"/>
      <c r="H7206" s="23"/>
      <c r="I7206" s="102"/>
      <c r="J7206" s="23"/>
      <c r="K7206" s="37"/>
      <c r="N7206" s="49"/>
      <c r="P7206" s="36"/>
      <c r="S7206" s="102"/>
      <c r="T7206" s="41"/>
      <c r="U7206" s="23"/>
      <c r="X7206" s="103"/>
    </row>
    <row r="7207" spans="1:24" s="28" customFormat="1" x14ac:dyDescent="0.2">
      <c r="A7207" s="102"/>
      <c r="D7207" s="103"/>
      <c r="E7207"/>
      <c r="F7207" s="104"/>
      <c r="G7207" s="23"/>
      <c r="H7207" s="23"/>
      <c r="I7207" s="102"/>
      <c r="J7207" s="23"/>
      <c r="K7207" s="37"/>
      <c r="N7207" s="49"/>
      <c r="P7207" s="36"/>
      <c r="S7207" s="102"/>
      <c r="T7207" s="41"/>
      <c r="U7207" s="23"/>
      <c r="X7207" s="103"/>
    </row>
    <row r="7208" spans="1:24" s="28" customFormat="1" x14ac:dyDescent="0.2">
      <c r="A7208" s="102"/>
      <c r="D7208" s="103"/>
      <c r="E7208"/>
      <c r="F7208" s="104"/>
      <c r="G7208" s="23"/>
      <c r="H7208" s="23"/>
      <c r="I7208" s="102"/>
      <c r="J7208" s="23"/>
      <c r="K7208" s="37"/>
      <c r="N7208" s="49"/>
      <c r="P7208" s="36"/>
      <c r="S7208" s="102"/>
      <c r="T7208" s="41"/>
      <c r="U7208" s="23"/>
      <c r="X7208" s="103"/>
    </row>
    <row r="7209" spans="1:24" s="28" customFormat="1" x14ac:dyDescent="0.2">
      <c r="A7209" s="102"/>
      <c r="D7209" s="103"/>
      <c r="E7209"/>
      <c r="F7209" s="104"/>
      <c r="G7209" s="23"/>
      <c r="H7209" s="23"/>
      <c r="I7209" s="102"/>
      <c r="J7209" s="23"/>
      <c r="K7209" s="37"/>
      <c r="N7209" s="49"/>
      <c r="P7209" s="36"/>
      <c r="S7209" s="102"/>
      <c r="T7209" s="41"/>
      <c r="U7209" s="23"/>
      <c r="X7209" s="103"/>
    </row>
    <row r="7210" spans="1:24" s="28" customFormat="1" x14ac:dyDescent="0.2">
      <c r="A7210" s="102"/>
      <c r="D7210" s="103"/>
      <c r="E7210"/>
      <c r="F7210" s="104"/>
      <c r="G7210" s="23"/>
      <c r="H7210" s="23"/>
      <c r="I7210" s="102"/>
      <c r="J7210" s="23"/>
      <c r="K7210" s="37"/>
      <c r="N7210" s="49"/>
      <c r="P7210" s="36"/>
      <c r="S7210" s="102"/>
      <c r="T7210" s="41"/>
      <c r="U7210" s="23"/>
      <c r="X7210" s="103"/>
    </row>
    <row r="7211" spans="1:24" s="28" customFormat="1" x14ac:dyDescent="0.2">
      <c r="A7211" s="102"/>
      <c r="D7211" s="103"/>
      <c r="E7211"/>
      <c r="F7211" s="104"/>
      <c r="G7211" s="23"/>
      <c r="H7211" s="23"/>
      <c r="I7211" s="102"/>
      <c r="J7211" s="23"/>
      <c r="K7211" s="37"/>
      <c r="N7211" s="49"/>
      <c r="P7211" s="36"/>
      <c r="S7211" s="102"/>
      <c r="T7211" s="41"/>
      <c r="U7211" s="23"/>
      <c r="X7211" s="103"/>
    </row>
    <row r="7212" spans="1:24" s="28" customFormat="1" x14ac:dyDescent="0.2">
      <c r="A7212" s="102"/>
      <c r="D7212" s="103"/>
      <c r="E7212"/>
      <c r="F7212" s="104"/>
      <c r="G7212" s="23"/>
      <c r="H7212" s="23"/>
      <c r="I7212" s="102"/>
      <c r="J7212" s="23"/>
      <c r="K7212" s="37"/>
      <c r="N7212" s="49"/>
      <c r="P7212" s="36"/>
      <c r="S7212" s="102"/>
      <c r="T7212" s="41"/>
      <c r="U7212" s="23"/>
      <c r="X7212" s="103"/>
    </row>
    <row r="7213" spans="1:24" s="28" customFormat="1" x14ac:dyDescent="0.2">
      <c r="A7213" s="102"/>
      <c r="D7213" s="103"/>
      <c r="E7213"/>
      <c r="F7213" s="104"/>
      <c r="G7213" s="23"/>
      <c r="H7213" s="23"/>
      <c r="I7213" s="102"/>
      <c r="J7213" s="23"/>
      <c r="K7213" s="37"/>
      <c r="N7213" s="49"/>
      <c r="P7213" s="36"/>
      <c r="S7213" s="102"/>
      <c r="T7213" s="41"/>
      <c r="U7213" s="23"/>
      <c r="X7213" s="103"/>
    </row>
    <row r="7214" spans="1:24" s="28" customFormat="1" x14ac:dyDescent="0.2">
      <c r="A7214" s="102"/>
      <c r="D7214" s="103"/>
      <c r="E7214"/>
      <c r="F7214" s="104"/>
      <c r="G7214" s="23"/>
      <c r="H7214" s="23"/>
      <c r="I7214" s="102"/>
      <c r="J7214" s="23"/>
      <c r="K7214" s="37"/>
      <c r="N7214" s="49"/>
      <c r="P7214" s="36"/>
      <c r="S7214" s="102"/>
      <c r="T7214" s="41"/>
      <c r="U7214" s="23"/>
      <c r="X7214" s="103"/>
    </row>
    <row r="7215" spans="1:24" s="28" customFormat="1" x14ac:dyDescent="0.2">
      <c r="A7215" s="102"/>
      <c r="D7215" s="103"/>
      <c r="E7215"/>
      <c r="F7215" s="104"/>
      <c r="G7215" s="23"/>
      <c r="H7215" s="23"/>
      <c r="I7215" s="102"/>
      <c r="J7215" s="23"/>
      <c r="K7215" s="37"/>
      <c r="N7215" s="49"/>
      <c r="P7215" s="36"/>
      <c r="S7215" s="102"/>
      <c r="T7215" s="41"/>
      <c r="U7215" s="23"/>
      <c r="X7215" s="103"/>
    </row>
    <row r="7216" spans="1:24" s="28" customFormat="1" x14ac:dyDescent="0.2">
      <c r="A7216" s="102"/>
      <c r="D7216" s="103"/>
      <c r="E7216"/>
      <c r="F7216" s="104"/>
      <c r="G7216" s="23"/>
      <c r="H7216" s="23"/>
      <c r="I7216" s="102"/>
      <c r="J7216" s="23"/>
      <c r="K7216" s="37"/>
      <c r="N7216" s="49"/>
      <c r="P7216" s="36"/>
      <c r="S7216" s="102"/>
      <c r="T7216" s="41"/>
      <c r="U7216" s="23"/>
      <c r="X7216" s="103"/>
    </row>
    <row r="7217" spans="1:24" s="28" customFormat="1" x14ac:dyDescent="0.2">
      <c r="A7217" s="102"/>
      <c r="D7217" s="103"/>
      <c r="E7217"/>
      <c r="F7217" s="104"/>
      <c r="G7217" s="23"/>
      <c r="H7217" s="23"/>
      <c r="I7217" s="102"/>
      <c r="J7217" s="23"/>
      <c r="K7217" s="37"/>
      <c r="N7217" s="49"/>
      <c r="P7217" s="36"/>
      <c r="S7217" s="102"/>
      <c r="T7217" s="40"/>
      <c r="U7217" s="23"/>
      <c r="X7217" s="103"/>
    </row>
    <row r="7218" spans="1:24" s="28" customFormat="1" x14ac:dyDescent="0.2">
      <c r="A7218" s="102"/>
      <c r="D7218" s="103"/>
      <c r="E7218"/>
      <c r="F7218" s="104"/>
      <c r="G7218" s="23"/>
      <c r="H7218" s="23"/>
      <c r="I7218" s="102"/>
      <c r="J7218" s="23"/>
      <c r="K7218" s="37"/>
      <c r="N7218" s="49"/>
      <c r="P7218" s="36"/>
      <c r="S7218" s="102"/>
      <c r="T7218" s="40"/>
      <c r="U7218" s="23"/>
      <c r="X7218" s="103"/>
    </row>
    <row r="7219" spans="1:24" s="28" customFormat="1" x14ac:dyDescent="0.2">
      <c r="A7219" s="102"/>
      <c r="D7219" s="103"/>
      <c r="E7219"/>
      <c r="F7219" s="104"/>
      <c r="G7219" s="23"/>
      <c r="H7219" s="23"/>
      <c r="I7219" s="102"/>
      <c r="J7219" s="23"/>
      <c r="K7219" s="37"/>
      <c r="N7219" s="49"/>
      <c r="P7219" s="36"/>
      <c r="S7219" s="102"/>
      <c r="T7219" s="40"/>
      <c r="U7219" s="23"/>
      <c r="X7219" s="103"/>
    </row>
    <row r="7220" spans="1:24" s="28" customFormat="1" x14ac:dyDescent="0.2">
      <c r="A7220" s="102"/>
      <c r="D7220" s="103"/>
      <c r="E7220"/>
      <c r="F7220" s="104"/>
      <c r="G7220" s="23"/>
      <c r="H7220" s="23"/>
      <c r="I7220" s="102"/>
      <c r="J7220" s="23"/>
      <c r="K7220" s="37"/>
      <c r="N7220" s="49"/>
      <c r="P7220" s="36"/>
      <c r="S7220" s="102"/>
      <c r="T7220" s="40"/>
      <c r="U7220" s="23"/>
      <c r="X7220" s="103"/>
    </row>
    <row r="7221" spans="1:24" s="28" customFormat="1" x14ac:dyDescent="0.2">
      <c r="A7221" s="102"/>
      <c r="D7221" s="103"/>
      <c r="E7221"/>
      <c r="F7221" s="104"/>
      <c r="G7221" s="23"/>
      <c r="H7221" s="23"/>
      <c r="I7221" s="102"/>
      <c r="J7221" s="23"/>
      <c r="K7221" s="37"/>
      <c r="N7221" s="49"/>
      <c r="P7221" s="36"/>
      <c r="S7221" s="102"/>
      <c r="T7221" s="40"/>
      <c r="U7221" s="23"/>
      <c r="X7221" s="103"/>
    </row>
    <row r="7222" spans="1:24" s="28" customFormat="1" x14ac:dyDescent="0.2">
      <c r="A7222" s="102"/>
      <c r="D7222" s="103"/>
      <c r="E7222"/>
      <c r="F7222" s="104"/>
      <c r="G7222" s="23"/>
      <c r="H7222" s="23"/>
      <c r="I7222" s="102"/>
      <c r="J7222" s="23"/>
      <c r="K7222" s="37"/>
      <c r="N7222" s="49"/>
      <c r="P7222" s="36"/>
      <c r="S7222" s="102"/>
      <c r="T7222" s="40"/>
      <c r="U7222" s="23"/>
      <c r="X7222" s="103"/>
    </row>
    <row r="7223" spans="1:24" s="28" customFormat="1" x14ac:dyDescent="0.2">
      <c r="A7223" s="102"/>
      <c r="D7223" s="103"/>
      <c r="E7223"/>
      <c r="F7223" s="104"/>
      <c r="G7223" s="23"/>
      <c r="H7223" s="23"/>
      <c r="I7223" s="102"/>
      <c r="J7223" s="23"/>
      <c r="K7223" s="37"/>
      <c r="N7223" s="49"/>
      <c r="P7223" s="36"/>
      <c r="S7223" s="102"/>
      <c r="T7223" s="40"/>
      <c r="U7223" s="23"/>
      <c r="X7223" s="103"/>
    </row>
    <row r="7224" spans="1:24" s="28" customFormat="1" x14ac:dyDescent="0.2">
      <c r="A7224" s="102"/>
      <c r="D7224" s="103"/>
      <c r="E7224"/>
      <c r="F7224" s="104"/>
      <c r="G7224" s="23"/>
      <c r="H7224" s="23"/>
      <c r="I7224" s="102"/>
      <c r="J7224" s="23"/>
      <c r="K7224" s="37"/>
      <c r="N7224" s="49"/>
      <c r="P7224" s="36"/>
      <c r="S7224" s="102"/>
      <c r="T7224" s="40"/>
      <c r="U7224" s="23"/>
      <c r="X7224" s="103"/>
    </row>
    <row r="7225" spans="1:24" s="28" customFormat="1" x14ac:dyDescent="0.2">
      <c r="A7225" s="102"/>
      <c r="D7225" s="103"/>
      <c r="E7225"/>
      <c r="F7225" s="104"/>
      <c r="G7225" s="23"/>
      <c r="H7225" s="23"/>
      <c r="I7225" s="102"/>
      <c r="J7225" s="23"/>
      <c r="K7225" s="37"/>
      <c r="N7225" s="49"/>
      <c r="P7225" s="36"/>
      <c r="S7225" s="102"/>
      <c r="T7225" s="40"/>
      <c r="U7225" s="23"/>
      <c r="X7225" s="103"/>
    </row>
    <row r="7226" spans="1:24" s="28" customFormat="1" x14ac:dyDescent="0.2">
      <c r="A7226" s="102"/>
      <c r="D7226" s="103"/>
      <c r="E7226"/>
      <c r="F7226" s="104"/>
      <c r="G7226" s="23"/>
      <c r="H7226" s="23"/>
      <c r="I7226" s="102"/>
      <c r="J7226" s="23"/>
      <c r="K7226" s="37"/>
      <c r="N7226" s="49"/>
      <c r="P7226" s="36"/>
      <c r="S7226" s="102"/>
      <c r="T7226" s="40"/>
      <c r="U7226" s="23"/>
      <c r="X7226" s="103"/>
    </row>
    <row r="7227" spans="1:24" s="28" customFormat="1" x14ac:dyDescent="0.2">
      <c r="A7227" s="102"/>
      <c r="D7227" s="103"/>
      <c r="E7227"/>
      <c r="F7227" s="104"/>
      <c r="G7227" s="23"/>
      <c r="H7227" s="23"/>
      <c r="I7227" s="102"/>
      <c r="J7227" s="23"/>
      <c r="K7227" s="37"/>
      <c r="N7227" s="49"/>
      <c r="P7227" s="36"/>
      <c r="S7227" s="102"/>
      <c r="T7227" s="40"/>
      <c r="U7227" s="23"/>
      <c r="X7227" s="103"/>
    </row>
    <row r="7228" spans="1:24" s="28" customFormat="1" x14ac:dyDescent="0.2">
      <c r="A7228" s="102"/>
      <c r="D7228" s="103"/>
      <c r="E7228"/>
      <c r="F7228" s="104"/>
      <c r="G7228" s="23"/>
      <c r="H7228" s="23"/>
      <c r="I7228" s="102"/>
      <c r="J7228" s="23"/>
      <c r="K7228" s="37"/>
      <c r="N7228" s="49"/>
      <c r="P7228" s="36"/>
      <c r="S7228" s="102"/>
      <c r="T7228" s="41"/>
      <c r="U7228" s="23"/>
      <c r="X7228" s="103"/>
    </row>
    <row r="7229" spans="1:24" s="28" customFormat="1" x14ac:dyDescent="0.2">
      <c r="A7229" s="102"/>
      <c r="D7229" s="103"/>
      <c r="E7229"/>
      <c r="F7229" s="104"/>
      <c r="G7229" s="23"/>
      <c r="H7229" s="23"/>
      <c r="I7229" s="102"/>
      <c r="J7229" s="23"/>
      <c r="K7229" s="37"/>
      <c r="N7229" s="49"/>
      <c r="P7229" s="36"/>
      <c r="S7229" s="102"/>
      <c r="T7229" s="41"/>
      <c r="U7229" s="23"/>
      <c r="X7229" s="103"/>
    </row>
    <row r="7230" spans="1:24" s="28" customFormat="1" x14ac:dyDescent="0.2">
      <c r="A7230" s="102"/>
      <c r="D7230" s="103"/>
      <c r="E7230"/>
      <c r="F7230" s="104"/>
      <c r="G7230" s="23"/>
      <c r="H7230" s="23"/>
      <c r="I7230" s="102"/>
      <c r="J7230" s="23"/>
      <c r="K7230" s="37"/>
      <c r="N7230" s="49"/>
      <c r="P7230" s="36"/>
      <c r="S7230" s="102"/>
      <c r="T7230" s="41"/>
      <c r="U7230" s="23"/>
      <c r="X7230" s="103"/>
    </row>
    <row r="7231" spans="1:24" s="28" customFormat="1" x14ac:dyDescent="0.2">
      <c r="A7231" s="102"/>
      <c r="D7231" s="103"/>
      <c r="E7231"/>
      <c r="F7231" s="104"/>
      <c r="G7231" s="23"/>
      <c r="H7231" s="23"/>
      <c r="I7231" s="102"/>
      <c r="J7231" s="23"/>
      <c r="K7231" s="37"/>
      <c r="N7231" s="49"/>
      <c r="P7231" s="36"/>
      <c r="S7231" s="102"/>
      <c r="T7231" s="41"/>
      <c r="U7231" s="23"/>
      <c r="X7231" s="103"/>
    </row>
    <row r="7232" spans="1:24" s="28" customFormat="1" x14ac:dyDescent="0.2">
      <c r="A7232" s="102"/>
      <c r="D7232" s="103"/>
      <c r="E7232"/>
      <c r="F7232" s="104"/>
      <c r="G7232" s="23"/>
      <c r="H7232" s="23"/>
      <c r="I7232" s="102"/>
      <c r="J7232" s="23"/>
      <c r="K7232" s="37"/>
      <c r="N7232" s="49"/>
      <c r="P7232" s="36"/>
      <c r="S7232" s="102"/>
      <c r="T7232" s="41"/>
      <c r="U7232" s="23"/>
      <c r="X7232" s="103"/>
    </row>
    <row r="7233" spans="1:24" s="28" customFormat="1" x14ac:dyDescent="0.2">
      <c r="A7233" s="102"/>
      <c r="D7233" s="103"/>
      <c r="E7233"/>
      <c r="F7233" s="104"/>
      <c r="G7233" s="23"/>
      <c r="H7233" s="23"/>
      <c r="I7233" s="102"/>
      <c r="J7233" s="23"/>
      <c r="K7233" s="37"/>
      <c r="N7233" s="49"/>
      <c r="P7233" s="36"/>
      <c r="S7233" s="102"/>
      <c r="T7233" s="41"/>
      <c r="U7233" s="23"/>
      <c r="X7233" s="103"/>
    </row>
    <row r="7234" spans="1:24" s="28" customFormat="1" x14ac:dyDescent="0.2">
      <c r="A7234" s="102"/>
      <c r="D7234" s="103"/>
      <c r="E7234"/>
      <c r="F7234" s="104"/>
      <c r="G7234" s="23"/>
      <c r="H7234" s="23"/>
      <c r="I7234" s="102"/>
      <c r="J7234" s="23"/>
      <c r="K7234" s="37"/>
      <c r="N7234" s="49"/>
      <c r="P7234" s="36"/>
      <c r="S7234" s="102"/>
      <c r="T7234" s="41"/>
      <c r="U7234" s="23"/>
      <c r="X7234" s="103"/>
    </row>
    <row r="7235" spans="1:24" s="28" customFormat="1" x14ac:dyDescent="0.2">
      <c r="A7235" s="102"/>
      <c r="D7235" s="103"/>
      <c r="E7235"/>
      <c r="F7235" s="104"/>
      <c r="G7235" s="23"/>
      <c r="H7235" s="23"/>
      <c r="I7235" s="102"/>
      <c r="J7235" s="23"/>
      <c r="K7235" s="37"/>
      <c r="N7235" s="49"/>
      <c r="P7235" s="36"/>
      <c r="S7235" s="102"/>
      <c r="T7235" s="41"/>
      <c r="U7235" s="23"/>
      <c r="X7235" s="103"/>
    </row>
    <row r="7236" spans="1:24" s="28" customFormat="1" x14ac:dyDescent="0.2">
      <c r="A7236" s="102"/>
      <c r="D7236" s="103"/>
      <c r="E7236"/>
      <c r="F7236" s="104"/>
      <c r="G7236" s="23"/>
      <c r="H7236" s="23"/>
      <c r="I7236" s="102"/>
      <c r="J7236" s="23"/>
      <c r="K7236" s="37"/>
      <c r="N7236" s="49"/>
      <c r="P7236" s="36"/>
      <c r="S7236" s="102"/>
      <c r="T7236" s="41"/>
      <c r="U7236" s="23"/>
      <c r="X7236" s="103"/>
    </row>
    <row r="7237" spans="1:24" s="28" customFormat="1" x14ac:dyDescent="0.2">
      <c r="A7237" s="102"/>
      <c r="D7237" s="103"/>
      <c r="E7237"/>
      <c r="F7237" s="104"/>
      <c r="G7237" s="23"/>
      <c r="H7237" s="23"/>
      <c r="I7237"/>
      <c r="J7237" s="23"/>
      <c r="K7237" s="37"/>
      <c r="N7237" s="49"/>
      <c r="P7237" s="36"/>
      <c r="S7237" s="102"/>
      <c r="T7237" s="41"/>
      <c r="U7237" s="23"/>
      <c r="X7237" s="103"/>
    </row>
    <row r="7238" spans="1:24" s="28" customFormat="1" x14ac:dyDescent="0.2">
      <c r="A7238" s="102"/>
      <c r="D7238" s="103"/>
      <c r="E7238"/>
      <c r="F7238" s="104"/>
      <c r="G7238" s="23"/>
      <c r="H7238" s="23"/>
      <c r="I7238"/>
      <c r="J7238" s="23"/>
      <c r="K7238" s="37"/>
      <c r="N7238" s="49"/>
      <c r="P7238" s="36"/>
      <c r="S7238" s="102"/>
      <c r="T7238" s="41"/>
      <c r="U7238" s="23"/>
      <c r="X7238" s="103"/>
    </row>
    <row r="7239" spans="1:24" s="28" customFormat="1" x14ac:dyDescent="0.2">
      <c r="A7239" s="102"/>
      <c r="D7239" s="103"/>
      <c r="E7239"/>
      <c r="F7239" s="104"/>
      <c r="G7239" s="23"/>
      <c r="H7239" s="23"/>
      <c r="I7239"/>
      <c r="J7239" s="23"/>
      <c r="K7239" s="37"/>
      <c r="N7239" s="49"/>
      <c r="P7239" s="36"/>
      <c r="S7239" s="102"/>
      <c r="T7239" s="41"/>
      <c r="U7239" s="23"/>
      <c r="X7239" s="103"/>
    </row>
    <row r="7240" spans="1:24" s="28" customFormat="1" x14ac:dyDescent="0.2">
      <c r="A7240" s="102"/>
      <c r="D7240" s="103"/>
      <c r="E7240"/>
      <c r="F7240" s="104"/>
      <c r="G7240" s="23"/>
      <c r="H7240" s="23"/>
      <c r="I7240"/>
      <c r="J7240" s="23"/>
      <c r="K7240" s="37"/>
      <c r="N7240" s="49"/>
      <c r="P7240" s="36"/>
      <c r="S7240" s="102"/>
      <c r="T7240" s="41"/>
      <c r="U7240" s="23"/>
      <c r="X7240" s="103"/>
    </row>
    <row r="7241" spans="1:24" s="28" customFormat="1" x14ac:dyDescent="0.2">
      <c r="A7241" s="102"/>
      <c r="D7241" s="103"/>
      <c r="E7241"/>
      <c r="F7241" s="104"/>
      <c r="G7241" s="23"/>
      <c r="H7241" s="23"/>
      <c r="I7241"/>
      <c r="J7241" s="23"/>
      <c r="K7241" s="37"/>
      <c r="N7241" s="49"/>
      <c r="P7241" s="36"/>
      <c r="S7241" s="102"/>
      <c r="T7241" s="41"/>
      <c r="U7241" s="23"/>
      <c r="X7241" s="103"/>
    </row>
    <row r="7242" spans="1:24" s="28" customFormat="1" x14ac:dyDescent="0.2">
      <c r="A7242" s="102"/>
      <c r="D7242" s="103"/>
      <c r="E7242"/>
      <c r="F7242" s="104"/>
      <c r="G7242" s="23"/>
      <c r="H7242" s="23"/>
      <c r="I7242"/>
      <c r="J7242" s="23"/>
      <c r="K7242" s="37"/>
      <c r="N7242" s="49"/>
      <c r="P7242" s="36"/>
      <c r="S7242" s="102"/>
      <c r="T7242" s="41"/>
      <c r="U7242" s="23"/>
      <c r="X7242" s="103"/>
    </row>
    <row r="7243" spans="1:24" s="28" customFormat="1" x14ac:dyDescent="0.2">
      <c r="A7243" s="102"/>
      <c r="D7243" s="103"/>
      <c r="E7243"/>
      <c r="F7243" s="104"/>
      <c r="G7243" s="23"/>
      <c r="H7243" s="23"/>
      <c r="I7243"/>
      <c r="J7243" s="23"/>
      <c r="K7243" s="37"/>
      <c r="N7243" s="49"/>
      <c r="P7243" s="36"/>
      <c r="S7243" s="102"/>
      <c r="T7243" s="41"/>
      <c r="U7243" s="23"/>
      <c r="X7243" s="103"/>
    </row>
    <row r="7244" spans="1:24" s="28" customFormat="1" x14ac:dyDescent="0.2">
      <c r="A7244" s="102"/>
      <c r="D7244" s="103"/>
      <c r="E7244"/>
      <c r="F7244" s="104"/>
      <c r="G7244" s="23"/>
      <c r="H7244" s="23"/>
      <c r="I7244"/>
      <c r="J7244" s="23"/>
      <c r="K7244" s="37"/>
      <c r="N7244" s="49"/>
      <c r="P7244" s="36"/>
      <c r="S7244" s="102"/>
      <c r="T7244" s="41"/>
      <c r="U7244" s="23"/>
      <c r="X7244" s="103"/>
    </row>
    <row r="7245" spans="1:24" s="28" customFormat="1" x14ac:dyDescent="0.2">
      <c r="A7245" s="102"/>
      <c r="D7245" s="103"/>
      <c r="E7245"/>
      <c r="F7245" s="104"/>
      <c r="G7245" s="23"/>
      <c r="H7245" s="23"/>
      <c r="I7245"/>
      <c r="J7245" s="23"/>
      <c r="K7245" s="37"/>
      <c r="N7245" s="49"/>
      <c r="P7245" s="36"/>
      <c r="S7245" s="102"/>
      <c r="T7245" s="41"/>
      <c r="U7245" s="23"/>
      <c r="X7245" s="103"/>
    </row>
    <row r="7246" spans="1:24" s="28" customFormat="1" x14ac:dyDescent="0.2">
      <c r="A7246" s="102"/>
      <c r="D7246" s="103"/>
      <c r="E7246"/>
      <c r="F7246" s="104"/>
      <c r="G7246" s="23"/>
      <c r="H7246" s="23"/>
      <c r="I7246"/>
      <c r="J7246" s="23"/>
      <c r="K7246" s="37"/>
      <c r="N7246" s="49"/>
      <c r="P7246" s="36"/>
      <c r="S7246" s="102"/>
      <c r="T7246" s="41"/>
      <c r="U7246" s="23"/>
      <c r="X7246" s="103"/>
    </row>
    <row r="7247" spans="1:24" s="28" customFormat="1" x14ac:dyDescent="0.2">
      <c r="A7247" s="102"/>
      <c r="D7247" s="103"/>
      <c r="E7247"/>
      <c r="F7247" s="104"/>
      <c r="G7247" s="23"/>
      <c r="H7247" s="23"/>
      <c r="I7247"/>
      <c r="J7247" s="23"/>
      <c r="K7247" s="37"/>
      <c r="N7247" s="49"/>
      <c r="P7247" s="36"/>
      <c r="S7247" s="102"/>
      <c r="T7247" s="41"/>
      <c r="U7247" s="23"/>
      <c r="X7247" s="103"/>
    </row>
    <row r="7248" spans="1:24" s="28" customFormat="1" x14ac:dyDescent="0.2">
      <c r="A7248" s="102"/>
      <c r="D7248" s="103"/>
      <c r="E7248"/>
      <c r="F7248" s="104"/>
      <c r="G7248" s="23"/>
      <c r="H7248" s="23"/>
      <c r="I7248"/>
      <c r="J7248" s="23"/>
      <c r="K7248" s="37"/>
      <c r="N7248" s="49"/>
      <c r="P7248" s="36"/>
      <c r="S7248" s="102"/>
      <c r="T7248" s="41"/>
      <c r="U7248" s="23"/>
      <c r="X7248" s="103"/>
    </row>
    <row r="7249" spans="1:24" s="28" customFormat="1" x14ac:dyDescent="0.2">
      <c r="A7249" s="102"/>
      <c r="D7249" s="103"/>
      <c r="E7249"/>
      <c r="F7249" s="104"/>
      <c r="G7249" s="23"/>
      <c r="H7249" s="23"/>
      <c r="I7249"/>
      <c r="J7249" s="23"/>
      <c r="K7249" s="37"/>
      <c r="N7249" s="49"/>
      <c r="P7249" s="36"/>
      <c r="S7249" s="102"/>
      <c r="T7249" s="41"/>
      <c r="U7249" s="23"/>
      <c r="X7249" s="103"/>
    </row>
    <row r="7250" spans="1:24" s="28" customFormat="1" x14ac:dyDescent="0.2">
      <c r="A7250" s="102"/>
      <c r="D7250" s="103"/>
      <c r="E7250"/>
      <c r="F7250" s="104"/>
      <c r="G7250" s="23"/>
      <c r="H7250" s="23"/>
      <c r="I7250"/>
      <c r="J7250" s="23"/>
      <c r="K7250" s="37"/>
      <c r="N7250" s="49"/>
      <c r="P7250" s="36"/>
      <c r="S7250" s="102"/>
      <c r="T7250" s="41"/>
      <c r="U7250" s="23"/>
      <c r="X7250" s="103"/>
    </row>
    <row r="7251" spans="1:24" s="28" customFormat="1" x14ac:dyDescent="0.2">
      <c r="A7251" s="102"/>
      <c r="D7251" s="103"/>
      <c r="E7251"/>
      <c r="F7251" s="104"/>
      <c r="G7251" s="23"/>
      <c r="H7251" s="23"/>
      <c r="I7251"/>
      <c r="J7251" s="23"/>
      <c r="K7251" s="37"/>
      <c r="N7251" s="49"/>
      <c r="P7251" s="36"/>
      <c r="S7251" s="102"/>
      <c r="T7251" s="41"/>
      <c r="U7251" s="23"/>
      <c r="X7251" s="103"/>
    </row>
    <row r="7252" spans="1:24" s="28" customFormat="1" x14ac:dyDescent="0.2">
      <c r="A7252" s="102"/>
      <c r="D7252" s="103"/>
      <c r="E7252"/>
      <c r="F7252" s="104"/>
      <c r="G7252" s="23"/>
      <c r="H7252" s="23"/>
      <c r="I7252"/>
      <c r="J7252" s="23"/>
      <c r="K7252" s="37"/>
      <c r="N7252" s="49"/>
      <c r="P7252" s="36"/>
      <c r="S7252" s="102"/>
      <c r="T7252" s="41"/>
      <c r="U7252" s="23"/>
      <c r="X7252" s="103"/>
    </row>
    <row r="7253" spans="1:24" s="28" customFormat="1" x14ac:dyDescent="0.2">
      <c r="A7253" s="102"/>
      <c r="D7253" s="103"/>
      <c r="E7253"/>
      <c r="F7253" s="104"/>
      <c r="G7253" s="23"/>
      <c r="H7253" s="23"/>
      <c r="I7253"/>
      <c r="J7253" s="23"/>
      <c r="K7253" s="37"/>
      <c r="N7253" s="49"/>
      <c r="P7253" s="36"/>
      <c r="S7253" s="102"/>
      <c r="T7253" s="41"/>
      <c r="U7253" s="23"/>
      <c r="X7253" s="103"/>
    </row>
    <row r="7254" spans="1:24" s="28" customFormat="1" x14ac:dyDescent="0.2">
      <c r="A7254" s="102"/>
      <c r="D7254" s="103"/>
      <c r="E7254" s="102"/>
      <c r="F7254" s="104"/>
      <c r="G7254" s="23"/>
      <c r="H7254" s="23"/>
      <c r="I7254"/>
      <c r="J7254" s="23"/>
      <c r="K7254" s="37"/>
      <c r="N7254" s="49"/>
      <c r="P7254" s="36"/>
      <c r="S7254" s="102"/>
      <c r="T7254" s="41"/>
      <c r="U7254" s="23"/>
      <c r="X7254" s="103"/>
    </row>
    <row r="7255" spans="1:24" s="28" customFormat="1" x14ac:dyDescent="0.2">
      <c r="A7255" s="102"/>
      <c r="D7255" s="103"/>
      <c r="E7255" s="102"/>
      <c r="F7255" s="104"/>
      <c r="G7255" s="23"/>
      <c r="H7255" s="23"/>
      <c r="I7255"/>
      <c r="J7255" s="23"/>
      <c r="K7255" s="37"/>
      <c r="N7255" s="49"/>
      <c r="P7255" s="36"/>
      <c r="S7255" s="102"/>
      <c r="T7255" s="41"/>
      <c r="U7255" s="23"/>
      <c r="X7255" s="103"/>
    </row>
    <row r="7256" spans="1:24" s="28" customFormat="1" x14ac:dyDescent="0.2">
      <c r="A7256" s="102"/>
      <c r="D7256" s="103"/>
      <c r="E7256" s="102"/>
      <c r="F7256" s="104"/>
      <c r="G7256" s="23"/>
      <c r="H7256" s="23"/>
      <c r="I7256"/>
      <c r="J7256" s="23"/>
      <c r="K7256" s="37"/>
      <c r="N7256" s="49"/>
      <c r="P7256" s="36"/>
      <c r="S7256" s="102"/>
      <c r="T7256" s="41"/>
      <c r="U7256" s="23"/>
      <c r="X7256" s="103"/>
    </row>
    <row r="7257" spans="1:24" s="28" customFormat="1" x14ac:dyDescent="0.2">
      <c r="A7257" s="102"/>
      <c r="D7257" s="103"/>
      <c r="E7257" s="102"/>
      <c r="F7257" s="104"/>
      <c r="G7257" s="23"/>
      <c r="H7257" s="23"/>
      <c r="I7257"/>
      <c r="J7257" s="23"/>
      <c r="K7257" s="37"/>
      <c r="N7257" s="49"/>
      <c r="P7257" s="36"/>
      <c r="S7257" s="102"/>
      <c r="T7257" s="41"/>
      <c r="U7257" s="23"/>
      <c r="X7257" s="103"/>
    </row>
    <row r="7258" spans="1:24" s="28" customFormat="1" x14ac:dyDescent="0.2">
      <c r="A7258" s="102"/>
      <c r="D7258" s="103"/>
      <c r="E7258" s="102"/>
      <c r="F7258" s="104"/>
      <c r="G7258" s="23"/>
      <c r="H7258" s="23"/>
      <c r="I7258"/>
      <c r="J7258" s="23"/>
      <c r="K7258" s="37"/>
      <c r="N7258" s="49"/>
      <c r="P7258" s="36"/>
      <c r="S7258" s="102"/>
      <c r="T7258" s="41"/>
      <c r="U7258" s="23"/>
      <c r="X7258" s="103"/>
    </row>
    <row r="7259" spans="1:24" s="28" customFormat="1" x14ac:dyDescent="0.2">
      <c r="A7259" s="102"/>
      <c r="D7259" s="103"/>
      <c r="E7259" s="102"/>
      <c r="F7259" s="104"/>
      <c r="G7259" s="23"/>
      <c r="H7259" s="23"/>
      <c r="I7259"/>
      <c r="J7259" s="23"/>
      <c r="K7259" s="37"/>
      <c r="N7259" s="49"/>
      <c r="P7259" s="36"/>
      <c r="S7259" s="102"/>
      <c r="T7259" s="41"/>
      <c r="U7259" s="23"/>
      <c r="X7259" s="103"/>
    </row>
    <row r="7260" spans="1:24" s="28" customFormat="1" x14ac:dyDescent="0.2">
      <c r="A7260" s="102"/>
      <c r="D7260" s="103"/>
      <c r="E7260" s="102"/>
      <c r="F7260" s="104"/>
      <c r="G7260" s="23"/>
      <c r="H7260" s="23"/>
      <c r="I7260"/>
      <c r="J7260" s="23"/>
      <c r="K7260" s="37"/>
      <c r="N7260" s="49"/>
      <c r="P7260" s="36"/>
      <c r="S7260" s="102"/>
      <c r="T7260" s="41"/>
      <c r="U7260" s="23"/>
      <c r="X7260" s="103"/>
    </row>
    <row r="7261" spans="1:24" s="28" customFormat="1" x14ac:dyDescent="0.2">
      <c r="A7261" s="102"/>
      <c r="D7261" s="103"/>
      <c r="E7261" s="102"/>
      <c r="F7261" s="104"/>
      <c r="G7261" s="23"/>
      <c r="H7261" s="23"/>
      <c r="I7261"/>
      <c r="J7261" s="23"/>
      <c r="K7261" s="37"/>
      <c r="N7261" s="49"/>
      <c r="P7261" s="36"/>
      <c r="S7261" s="102"/>
      <c r="T7261" s="41"/>
      <c r="U7261" s="23"/>
      <c r="X7261" s="103"/>
    </row>
    <row r="7262" spans="1:24" s="28" customFormat="1" x14ac:dyDescent="0.2">
      <c r="A7262" s="102"/>
      <c r="D7262" s="103"/>
      <c r="E7262" s="102"/>
      <c r="F7262" s="104"/>
      <c r="G7262" s="23"/>
      <c r="H7262" s="23"/>
      <c r="I7262"/>
      <c r="J7262" s="23"/>
      <c r="K7262" s="37"/>
      <c r="N7262" s="49"/>
      <c r="P7262" s="36"/>
      <c r="S7262" s="102"/>
      <c r="T7262" s="41"/>
      <c r="U7262" s="23"/>
      <c r="X7262" s="103"/>
    </row>
    <row r="7263" spans="1:24" s="28" customFormat="1" x14ac:dyDescent="0.2">
      <c r="A7263" s="102"/>
      <c r="D7263" s="103"/>
      <c r="E7263" s="102"/>
      <c r="F7263" s="104"/>
      <c r="G7263" s="23"/>
      <c r="H7263" s="23"/>
      <c r="I7263"/>
      <c r="J7263" s="23"/>
      <c r="K7263" s="37"/>
      <c r="N7263" s="49"/>
      <c r="P7263" s="36"/>
      <c r="S7263" s="102"/>
      <c r="T7263" s="41"/>
      <c r="U7263" s="23"/>
      <c r="X7263" s="103"/>
    </row>
    <row r="7264" spans="1:24" s="28" customFormat="1" x14ac:dyDescent="0.2">
      <c r="A7264" s="102"/>
      <c r="D7264" s="103"/>
      <c r="E7264" s="102"/>
      <c r="F7264" s="104"/>
      <c r="G7264" s="23"/>
      <c r="H7264" s="23"/>
      <c r="I7264"/>
      <c r="J7264" s="23"/>
      <c r="K7264" s="37"/>
      <c r="N7264" s="49"/>
      <c r="P7264" s="36"/>
      <c r="S7264" s="102"/>
      <c r="T7264" s="41"/>
      <c r="U7264" s="23"/>
      <c r="X7264" s="103"/>
    </row>
    <row r="7265" spans="1:24" s="28" customFormat="1" x14ac:dyDescent="0.2">
      <c r="A7265" s="102"/>
      <c r="D7265" s="103"/>
      <c r="E7265" s="102"/>
      <c r="F7265" s="104"/>
      <c r="G7265" s="23"/>
      <c r="H7265" s="23"/>
      <c r="I7265"/>
      <c r="J7265" s="23"/>
      <c r="K7265" s="37"/>
      <c r="N7265" s="49"/>
      <c r="P7265" s="36"/>
      <c r="S7265" s="102"/>
      <c r="T7265" s="41"/>
      <c r="U7265" s="23"/>
      <c r="X7265" s="103"/>
    </row>
    <row r="7266" spans="1:24" s="28" customFormat="1" x14ac:dyDescent="0.2">
      <c r="A7266" s="102"/>
      <c r="D7266" s="103"/>
      <c r="E7266" s="102"/>
      <c r="F7266" s="104"/>
      <c r="G7266" s="23"/>
      <c r="H7266" s="23"/>
      <c r="I7266"/>
      <c r="J7266" s="23"/>
      <c r="K7266" s="37"/>
      <c r="N7266" s="49"/>
      <c r="P7266" s="36"/>
      <c r="S7266" s="102"/>
      <c r="T7266" s="41"/>
      <c r="U7266" s="23"/>
      <c r="X7266" s="103"/>
    </row>
    <row r="7267" spans="1:24" s="28" customFormat="1" x14ac:dyDescent="0.2">
      <c r="A7267" s="102"/>
      <c r="D7267" s="103"/>
      <c r="E7267" s="102"/>
      <c r="F7267" s="104"/>
      <c r="G7267" s="23"/>
      <c r="H7267" s="23"/>
      <c r="I7267"/>
      <c r="J7267" s="23"/>
      <c r="K7267" s="37"/>
      <c r="N7267" s="49"/>
      <c r="P7267" s="36"/>
      <c r="S7267" s="102"/>
      <c r="T7267" s="41"/>
      <c r="U7267" s="23"/>
      <c r="X7267" s="103"/>
    </row>
    <row r="7268" spans="1:24" s="28" customFormat="1" x14ac:dyDescent="0.2">
      <c r="A7268" s="102"/>
      <c r="D7268" s="103"/>
      <c r="E7268" s="102"/>
      <c r="F7268" s="104"/>
      <c r="G7268" s="23"/>
      <c r="H7268" s="23"/>
      <c r="I7268"/>
      <c r="J7268" s="23"/>
      <c r="K7268" s="37"/>
      <c r="N7268" s="49"/>
      <c r="P7268" s="36"/>
      <c r="S7268" s="102"/>
      <c r="T7268" s="41"/>
      <c r="U7268" s="23"/>
      <c r="X7268" s="103"/>
    </row>
    <row r="7269" spans="1:24" s="28" customFormat="1" x14ac:dyDescent="0.2">
      <c r="A7269" s="102"/>
      <c r="D7269" s="103"/>
      <c r="E7269" s="102"/>
      <c r="F7269" s="104"/>
      <c r="G7269" s="23"/>
      <c r="H7269" s="23"/>
      <c r="I7269"/>
      <c r="J7269" s="23"/>
      <c r="K7269" s="37"/>
      <c r="N7269" s="49"/>
      <c r="P7269" s="36"/>
      <c r="S7269" s="102"/>
      <c r="T7269" s="41"/>
      <c r="U7269" s="23"/>
      <c r="X7269" s="103"/>
    </row>
    <row r="7270" spans="1:24" s="28" customFormat="1" x14ac:dyDescent="0.2">
      <c r="A7270" s="102"/>
      <c r="D7270" s="103"/>
      <c r="E7270" s="102"/>
      <c r="F7270" s="104"/>
      <c r="G7270" s="23"/>
      <c r="H7270" s="23"/>
      <c r="I7270"/>
      <c r="J7270" s="23"/>
      <c r="K7270" s="37"/>
      <c r="N7270" s="49"/>
      <c r="P7270" s="36"/>
      <c r="S7270" s="102"/>
      <c r="T7270" s="41"/>
      <c r="U7270" s="23"/>
      <c r="X7270" s="103"/>
    </row>
    <row r="7271" spans="1:24" s="28" customFormat="1" x14ac:dyDescent="0.2">
      <c r="A7271" s="102"/>
      <c r="D7271" s="103"/>
      <c r="E7271" s="102"/>
      <c r="F7271" s="104"/>
      <c r="G7271" s="23"/>
      <c r="H7271" s="23"/>
      <c r="I7271"/>
      <c r="J7271" s="23"/>
      <c r="K7271" s="37"/>
      <c r="N7271" s="49"/>
      <c r="P7271" s="36"/>
      <c r="S7271" s="102"/>
      <c r="T7271" s="41"/>
      <c r="U7271" s="23"/>
      <c r="X7271" s="103"/>
    </row>
    <row r="7272" spans="1:24" s="28" customFormat="1" x14ac:dyDescent="0.2">
      <c r="A7272" s="102"/>
      <c r="D7272" s="103"/>
      <c r="E7272" s="102"/>
      <c r="F7272" s="104"/>
      <c r="G7272" s="23"/>
      <c r="H7272" s="23"/>
      <c r="I7272"/>
      <c r="J7272" s="23"/>
      <c r="K7272" s="37"/>
      <c r="N7272" s="49"/>
      <c r="P7272" s="36"/>
      <c r="S7272" s="102"/>
      <c r="T7272" s="41"/>
      <c r="U7272" s="23"/>
      <c r="X7272" s="103"/>
    </row>
    <row r="7273" spans="1:24" s="28" customFormat="1" x14ac:dyDescent="0.2">
      <c r="A7273" s="102"/>
      <c r="D7273" s="103"/>
      <c r="E7273" s="102"/>
      <c r="F7273" s="104"/>
      <c r="G7273" s="23"/>
      <c r="H7273" s="23"/>
      <c r="I7273"/>
      <c r="J7273" s="23"/>
      <c r="K7273" s="37"/>
      <c r="N7273" s="49"/>
      <c r="P7273" s="36"/>
      <c r="S7273" s="102"/>
      <c r="T7273" s="41"/>
      <c r="U7273" s="23"/>
      <c r="X7273" s="103"/>
    </row>
    <row r="7274" spans="1:24" s="28" customFormat="1" x14ac:dyDescent="0.2">
      <c r="A7274" s="102"/>
      <c r="D7274" s="103"/>
      <c r="E7274" s="102"/>
      <c r="F7274" s="104"/>
      <c r="G7274" s="23"/>
      <c r="H7274" s="23"/>
      <c r="I7274"/>
      <c r="J7274" s="23"/>
      <c r="K7274" s="37"/>
      <c r="N7274" s="49"/>
      <c r="P7274" s="36"/>
      <c r="S7274" s="102"/>
      <c r="T7274" s="41"/>
      <c r="U7274" s="23"/>
      <c r="X7274" s="103"/>
    </row>
    <row r="7275" spans="1:24" s="28" customFormat="1" x14ac:dyDescent="0.2">
      <c r="A7275" s="102"/>
      <c r="D7275" s="103"/>
      <c r="E7275" s="102"/>
      <c r="F7275" s="104"/>
      <c r="G7275" s="23"/>
      <c r="H7275" s="23"/>
      <c r="I7275"/>
      <c r="J7275" s="23"/>
      <c r="K7275" s="37"/>
      <c r="N7275" s="49"/>
      <c r="P7275" s="36"/>
      <c r="S7275" s="102"/>
      <c r="T7275" s="41"/>
      <c r="U7275" s="23"/>
      <c r="X7275" s="103"/>
    </row>
    <row r="7276" spans="1:24" s="28" customFormat="1" x14ac:dyDescent="0.2">
      <c r="A7276" s="102"/>
      <c r="D7276" s="103"/>
      <c r="E7276" s="102"/>
      <c r="F7276" s="104"/>
      <c r="G7276" s="23"/>
      <c r="H7276" s="23"/>
      <c r="I7276"/>
      <c r="J7276" s="23"/>
      <c r="K7276" s="37"/>
      <c r="N7276" s="49"/>
      <c r="P7276" s="36"/>
      <c r="S7276" s="102"/>
      <c r="T7276" s="41"/>
      <c r="U7276" s="23"/>
      <c r="X7276" s="103"/>
    </row>
    <row r="7277" spans="1:24" s="28" customFormat="1" x14ac:dyDescent="0.2">
      <c r="A7277" s="102"/>
      <c r="D7277" s="103"/>
      <c r="E7277" s="102"/>
      <c r="F7277" s="104"/>
      <c r="G7277" s="23"/>
      <c r="H7277" s="23"/>
      <c r="I7277"/>
      <c r="J7277" s="23"/>
      <c r="K7277" s="37"/>
      <c r="N7277" s="49"/>
      <c r="P7277" s="36"/>
      <c r="S7277" s="102"/>
      <c r="T7277" s="41"/>
      <c r="U7277" s="23"/>
      <c r="X7277" s="103"/>
    </row>
    <row r="7278" spans="1:24" s="28" customFormat="1" x14ac:dyDescent="0.2">
      <c r="A7278" s="102"/>
      <c r="D7278" s="103"/>
      <c r="E7278" s="102"/>
      <c r="F7278" s="104"/>
      <c r="G7278" s="23"/>
      <c r="H7278" s="23"/>
      <c r="I7278"/>
      <c r="J7278" s="23"/>
      <c r="K7278" s="37"/>
      <c r="N7278" s="49"/>
      <c r="P7278" s="36"/>
      <c r="S7278" s="102"/>
      <c r="T7278" s="41"/>
      <c r="U7278" s="23"/>
      <c r="X7278" s="103"/>
    </row>
    <row r="7279" spans="1:24" s="28" customFormat="1" x14ac:dyDescent="0.2">
      <c r="A7279" s="102"/>
      <c r="D7279" s="103"/>
      <c r="E7279"/>
      <c r="F7279" s="104"/>
      <c r="G7279" s="23"/>
      <c r="H7279" s="23"/>
      <c r="I7279"/>
      <c r="J7279" s="23"/>
      <c r="K7279" s="37"/>
      <c r="N7279" s="49"/>
      <c r="P7279" s="36"/>
      <c r="S7279" s="102"/>
      <c r="T7279" s="41"/>
      <c r="U7279" s="23"/>
      <c r="X7279" s="103"/>
    </row>
    <row r="7280" spans="1:24" s="28" customFormat="1" x14ac:dyDescent="0.2">
      <c r="A7280" s="102"/>
      <c r="D7280" s="103"/>
      <c r="E7280"/>
      <c r="F7280" s="104"/>
      <c r="G7280" s="23"/>
      <c r="H7280" s="23"/>
      <c r="I7280"/>
      <c r="J7280" s="23"/>
      <c r="K7280" s="37"/>
      <c r="N7280" s="49"/>
      <c r="P7280" s="36"/>
      <c r="S7280" s="102"/>
      <c r="T7280" s="41"/>
      <c r="U7280" s="23"/>
      <c r="X7280" s="103"/>
    </row>
    <row r="7281" spans="1:24" s="28" customFormat="1" x14ac:dyDescent="0.2">
      <c r="A7281" s="102"/>
      <c r="D7281" s="103"/>
      <c r="E7281"/>
      <c r="F7281" s="104"/>
      <c r="G7281" s="23"/>
      <c r="H7281" s="23"/>
      <c r="I7281"/>
      <c r="J7281" s="23"/>
      <c r="K7281" s="37"/>
      <c r="N7281" s="49"/>
      <c r="P7281" s="36"/>
      <c r="S7281" s="102"/>
      <c r="T7281" s="41"/>
      <c r="U7281" s="23"/>
      <c r="X7281" s="103"/>
    </row>
    <row r="7282" spans="1:24" s="28" customFormat="1" x14ac:dyDescent="0.2">
      <c r="A7282" s="102"/>
      <c r="D7282" s="103"/>
      <c r="E7282"/>
      <c r="F7282" s="104"/>
      <c r="G7282" s="23"/>
      <c r="H7282" s="23"/>
      <c r="I7282"/>
      <c r="J7282" s="23"/>
      <c r="K7282" s="37"/>
      <c r="N7282" s="49"/>
      <c r="P7282" s="36"/>
      <c r="S7282" s="102"/>
      <c r="T7282" s="41"/>
      <c r="U7282" s="23"/>
      <c r="X7282" s="103"/>
    </row>
    <row r="7283" spans="1:24" s="28" customFormat="1" x14ac:dyDescent="0.2">
      <c r="A7283" s="102"/>
      <c r="D7283" s="103"/>
      <c r="E7283"/>
      <c r="F7283" s="104"/>
      <c r="G7283" s="23"/>
      <c r="H7283" s="23"/>
      <c r="I7283"/>
      <c r="J7283" s="23"/>
      <c r="K7283" s="37"/>
      <c r="N7283" s="49"/>
      <c r="P7283" s="36"/>
      <c r="S7283" s="102"/>
      <c r="T7283" s="41"/>
      <c r="U7283" s="23"/>
      <c r="X7283" s="103"/>
    </row>
    <row r="7284" spans="1:24" s="28" customFormat="1" x14ac:dyDescent="0.2">
      <c r="A7284" s="102"/>
      <c r="D7284" s="103"/>
      <c r="E7284"/>
      <c r="F7284" s="104"/>
      <c r="G7284" s="23"/>
      <c r="H7284" s="23"/>
      <c r="I7284"/>
      <c r="J7284" s="23"/>
      <c r="K7284" s="37"/>
      <c r="N7284" s="49"/>
      <c r="P7284" s="36"/>
      <c r="S7284" s="102"/>
      <c r="T7284" s="41"/>
      <c r="U7284" s="23"/>
      <c r="X7284" s="103"/>
    </row>
    <row r="7285" spans="1:24" s="28" customFormat="1" x14ac:dyDescent="0.2">
      <c r="A7285" s="102"/>
      <c r="D7285" s="103"/>
      <c r="E7285"/>
      <c r="F7285" s="104"/>
      <c r="G7285" s="23"/>
      <c r="H7285" s="23"/>
      <c r="I7285"/>
      <c r="J7285" s="23"/>
      <c r="K7285" s="37"/>
      <c r="N7285" s="49"/>
      <c r="P7285" s="36"/>
      <c r="S7285" s="102"/>
      <c r="T7285" s="41"/>
      <c r="U7285" s="23"/>
      <c r="X7285" s="103"/>
    </row>
    <row r="7286" spans="1:24" s="28" customFormat="1" x14ac:dyDescent="0.2">
      <c r="A7286" s="102"/>
      <c r="D7286" s="103"/>
      <c r="E7286"/>
      <c r="F7286" s="104"/>
      <c r="G7286" s="23"/>
      <c r="H7286" s="23"/>
      <c r="I7286"/>
      <c r="J7286" s="23"/>
      <c r="K7286" s="37"/>
      <c r="N7286" s="49"/>
      <c r="P7286" s="36"/>
      <c r="S7286" s="102"/>
      <c r="T7286" s="41"/>
      <c r="U7286" s="23"/>
      <c r="X7286" s="103"/>
    </row>
    <row r="7287" spans="1:24" s="28" customFormat="1" x14ac:dyDescent="0.2">
      <c r="A7287" s="102"/>
      <c r="D7287" s="103"/>
      <c r="E7287"/>
      <c r="F7287" s="104"/>
      <c r="G7287" s="23"/>
      <c r="H7287" s="23"/>
      <c r="I7287"/>
      <c r="J7287" s="23"/>
      <c r="K7287" s="37"/>
      <c r="N7287" s="49"/>
      <c r="P7287" s="36"/>
      <c r="S7287" s="102"/>
      <c r="T7287" s="41"/>
      <c r="U7287" s="23"/>
      <c r="X7287" s="103"/>
    </row>
    <row r="7288" spans="1:24" s="28" customFormat="1" x14ac:dyDescent="0.2">
      <c r="A7288" s="102"/>
      <c r="D7288" s="103"/>
      <c r="E7288"/>
      <c r="F7288" s="104"/>
      <c r="G7288" s="23"/>
      <c r="H7288" s="23"/>
      <c r="I7288"/>
      <c r="J7288" s="23"/>
      <c r="K7288" s="37"/>
      <c r="N7288" s="49"/>
      <c r="P7288" s="36"/>
      <c r="S7288" s="102"/>
      <c r="T7288" s="41"/>
      <c r="U7288" s="23"/>
      <c r="X7288" s="103"/>
    </row>
    <row r="7289" spans="1:24" s="28" customFormat="1" x14ac:dyDescent="0.2">
      <c r="A7289" s="102"/>
      <c r="D7289" s="103"/>
      <c r="E7289"/>
      <c r="F7289" s="104"/>
      <c r="G7289" s="23"/>
      <c r="H7289" s="23"/>
      <c r="I7289"/>
      <c r="J7289" s="23"/>
      <c r="K7289" s="37"/>
      <c r="N7289" s="49"/>
      <c r="P7289" s="36"/>
      <c r="S7289" s="102"/>
      <c r="T7289" s="41"/>
      <c r="U7289" s="23"/>
      <c r="X7289" s="103"/>
    </row>
    <row r="7290" spans="1:24" s="28" customFormat="1" x14ac:dyDescent="0.2">
      <c r="A7290" s="102"/>
      <c r="D7290" s="103"/>
      <c r="E7290"/>
      <c r="F7290" s="104"/>
      <c r="G7290" s="23"/>
      <c r="H7290" s="23"/>
      <c r="I7290"/>
      <c r="J7290" s="23"/>
      <c r="K7290" s="37"/>
      <c r="N7290" s="49"/>
      <c r="P7290" s="36"/>
      <c r="S7290" s="102"/>
      <c r="T7290" s="41"/>
      <c r="U7290" s="23"/>
      <c r="X7290" s="103"/>
    </row>
    <row r="7291" spans="1:24" s="28" customFormat="1" x14ac:dyDescent="0.2">
      <c r="A7291" s="102"/>
      <c r="D7291" s="103"/>
      <c r="E7291"/>
      <c r="F7291" s="104"/>
      <c r="G7291" s="23"/>
      <c r="H7291" s="23"/>
      <c r="I7291"/>
      <c r="J7291" s="23"/>
      <c r="K7291" s="37"/>
      <c r="N7291" s="49"/>
      <c r="P7291" s="36"/>
      <c r="S7291" s="102"/>
      <c r="T7291" s="41"/>
      <c r="U7291" s="23"/>
      <c r="X7291" s="103"/>
    </row>
    <row r="7292" spans="1:24" s="28" customFormat="1" x14ac:dyDescent="0.2">
      <c r="A7292" s="102"/>
      <c r="D7292" s="103"/>
      <c r="E7292"/>
      <c r="F7292" s="104"/>
      <c r="G7292" s="23"/>
      <c r="H7292" s="23"/>
      <c r="I7292"/>
      <c r="J7292" s="23"/>
      <c r="K7292" s="37"/>
      <c r="N7292" s="49"/>
      <c r="P7292" s="36"/>
      <c r="S7292" s="102"/>
      <c r="T7292" s="41"/>
      <c r="U7292" s="23"/>
      <c r="X7292" s="103"/>
    </row>
    <row r="7293" spans="1:24" s="28" customFormat="1" x14ac:dyDescent="0.2">
      <c r="A7293" s="102"/>
      <c r="D7293" s="103"/>
      <c r="E7293"/>
      <c r="F7293" s="104"/>
      <c r="G7293" s="23"/>
      <c r="H7293" s="23"/>
      <c r="I7293" s="102"/>
      <c r="J7293" s="23"/>
      <c r="K7293" s="37"/>
      <c r="N7293" s="49"/>
      <c r="P7293" s="36"/>
      <c r="S7293" s="102"/>
      <c r="T7293" s="41"/>
      <c r="U7293" s="23"/>
      <c r="X7293" s="103"/>
    </row>
    <row r="7294" spans="1:24" s="28" customFormat="1" x14ac:dyDescent="0.2">
      <c r="A7294" s="102"/>
      <c r="D7294" s="103"/>
      <c r="E7294"/>
      <c r="F7294" s="104"/>
      <c r="G7294" s="23"/>
      <c r="H7294" s="23"/>
      <c r="I7294" s="102"/>
      <c r="J7294" s="23"/>
      <c r="K7294" s="37"/>
      <c r="N7294" s="49"/>
      <c r="P7294" s="36"/>
      <c r="S7294" s="102"/>
      <c r="T7294" s="41"/>
      <c r="U7294" s="23"/>
      <c r="X7294" s="103"/>
    </row>
    <row r="7295" spans="1:24" s="28" customFormat="1" x14ac:dyDescent="0.2">
      <c r="A7295" s="102"/>
      <c r="D7295" s="103"/>
      <c r="E7295"/>
      <c r="F7295" s="104"/>
      <c r="G7295" s="23"/>
      <c r="H7295" s="23"/>
      <c r="I7295" s="102"/>
      <c r="J7295" s="23"/>
      <c r="K7295" s="37"/>
      <c r="N7295" s="49"/>
      <c r="P7295" s="36"/>
      <c r="S7295" s="102"/>
      <c r="T7295" s="41"/>
      <c r="U7295" s="23"/>
      <c r="X7295" s="103"/>
    </row>
    <row r="7296" spans="1:24" s="28" customFormat="1" x14ac:dyDescent="0.2">
      <c r="A7296" s="102"/>
      <c r="D7296" s="103"/>
      <c r="E7296"/>
      <c r="F7296" s="104"/>
      <c r="G7296" s="23"/>
      <c r="H7296" s="23"/>
      <c r="I7296" s="102"/>
      <c r="J7296" s="23"/>
      <c r="K7296" s="37"/>
      <c r="N7296" s="49"/>
      <c r="P7296" s="36"/>
      <c r="S7296" s="102"/>
      <c r="T7296" s="41"/>
      <c r="U7296" s="23"/>
      <c r="X7296" s="103"/>
    </row>
    <row r="7297" spans="1:24" s="28" customFormat="1" x14ac:dyDescent="0.2">
      <c r="A7297" s="102"/>
      <c r="D7297" s="103"/>
      <c r="E7297"/>
      <c r="F7297" s="104"/>
      <c r="G7297" s="23"/>
      <c r="H7297" s="23"/>
      <c r="I7297" s="102"/>
      <c r="J7297" s="23"/>
      <c r="K7297" s="37"/>
      <c r="N7297" s="49"/>
      <c r="P7297" s="36"/>
      <c r="S7297" s="102"/>
      <c r="T7297" s="41"/>
      <c r="U7297" s="23"/>
      <c r="X7297" s="103"/>
    </row>
    <row r="7298" spans="1:24" s="28" customFormat="1" x14ac:dyDescent="0.2">
      <c r="A7298" s="102"/>
      <c r="D7298" s="103"/>
      <c r="E7298"/>
      <c r="F7298" s="104"/>
      <c r="G7298" s="23"/>
      <c r="H7298" s="23"/>
      <c r="I7298" s="102"/>
      <c r="J7298" s="23"/>
      <c r="K7298" s="37"/>
      <c r="N7298" s="49"/>
      <c r="P7298" s="36"/>
      <c r="S7298" s="102"/>
      <c r="T7298" s="41"/>
      <c r="U7298" s="23"/>
      <c r="X7298" s="103"/>
    </row>
    <row r="7299" spans="1:24" s="28" customFormat="1" x14ac:dyDescent="0.2">
      <c r="A7299" s="102"/>
      <c r="D7299" s="103"/>
      <c r="E7299"/>
      <c r="F7299" s="104"/>
      <c r="G7299" s="23"/>
      <c r="H7299" s="23"/>
      <c r="I7299" s="102"/>
      <c r="J7299" s="23"/>
      <c r="K7299" s="37"/>
      <c r="N7299" s="49"/>
      <c r="P7299" s="36"/>
      <c r="S7299" s="102"/>
      <c r="T7299" s="41"/>
      <c r="U7299" s="23"/>
      <c r="X7299" s="103"/>
    </row>
    <row r="7300" spans="1:24" s="28" customFormat="1" x14ac:dyDescent="0.2">
      <c r="A7300" s="102"/>
      <c r="D7300" s="103"/>
      <c r="E7300"/>
      <c r="F7300" s="104"/>
      <c r="G7300" s="23"/>
      <c r="H7300" s="23"/>
      <c r="I7300" s="102"/>
      <c r="J7300" s="23"/>
      <c r="K7300" s="37"/>
      <c r="N7300" s="49"/>
      <c r="P7300" s="36"/>
      <c r="S7300" s="102"/>
      <c r="T7300" s="41"/>
      <c r="X7300" s="103"/>
    </row>
    <row r="7301" spans="1:24" s="28" customFormat="1" x14ac:dyDescent="0.2">
      <c r="A7301" s="102"/>
      <c r="D7301" s="103"/>
      <c r="E7301"/>
      <c r="F7301" s="104"/>
      <c r="G7301" s="23"/>
      <c r="H7301" s="23"/>
      <c r="I7301" s="102"/>
      <c r="J7301" s="23"/>
      <c r="K7301" s="37"/>
      <c r="N7301" s="49"/>
      <c r="P7301" s="36"/>
      <c r="S7301" s="102"/>
      <c r="T7301" s="41"/>
      <c r="X7301" s="103"/>
    </row>
    <row r="7302" spans="1:24" s="28" customFormat="1" x14ac:dyDescent="0.2">
      <c r="A7302" s="102"/>
      <c r="D7302" s="103"/>
      <c r="E7302"/>
      <c r="F7302" s="104"/>
      <c r="G7302" s="23"/>
      <c r="H7302" s="23"/>
      <c r="I7302" s="102"/>
      <c r="J7302" s="23"/>
      <c r="K7302" s="37"/>
      <c r="N7302" s="49"/>
      <c r="P7302" s="36"/>
      <c r="S7302" s="102"/>
      <c r="T7302" s="41"/>
      <c r="X7302" s="103"/>
    </row>
    <row r="7303" spans="1:24" s="28" customFormat="1" x14ac:dyDescent="0.2">
      <c r="A7303" s="102"/>
      <c r="D7303" s="103"/>
      <c r="E7303"/>
      <c r="F7303" s="104"/>
      <c r="G7303" s="23"/>
      <c r="H7303" s="23"/>
      <c r="I7303" s="102"/>
      <c r="J7303" s="23"/>
      <c r="K7303" s="37"/>
      <c r="N7303" s="49"/>
      <c r="P7303" s="36"/>
      <c r="S7303" s="102"/>
      <c r="T7303" s="41"/>
      <c r="X7303" s="103"/>
    </row>
    <row r="7304" spans="1:24" s="28" customFormat="1" x14ac:dyDescent="0.2">
      <c r="A7304" s="102"/>
      <c r="D7304" s="103"/>
      <c r="E7304"/>
      <c r="F7304" s="104"/>
      <c r="G7304" s="23"/>
      <c r="H7304" s="23"/>
      <c r="I7304"/>
      <c r="J7304" s="23"/>
      <c r="K7304" s="37"/>
      <c r="N7304" s="49"/>
      <c r="P7304" s="36"/>
      <c r="S7304" s="102"/>
      <c r="T7304" s="41"/>
      <c r="X7304" s="103"/>
    </row>
    <row r="7305" spans="1:24" s="28" customFormat="1" x14ac:dyDescent="0.2">
      <c r="A7305" s="102"/>
      <c r="D7305" s="103"/>
      <c r="E7305"/>
      <c r="F7305" s="104"/>
      <c r="G7305" s="23"/>
      <c r="H7305" s="23"/>
      <c r="I7305"/>
      <c r="J7305" s="23"/>
      <c r="K7305" s="37"/>
      <c r="N7305" s="49"/>
      <c r="P7305" s="36"/>
      <c r="S7305" s="102"/>
      <c r="T7305" s="41"/>
      <c r="X7305" s="103"/>
    </row>
    <row r="7306" spans="1:24" s="28" customFormat="1" x14ac:dyDescent="0.2">
      <c r="A7306" s="102"/>
      <c r="D7306" s="103"/>
      <c r="E7306"/>
      <c r="F7306" s="104"/>
      <c r="G7306" s="23"/>
      <c r="H7306" s="23"/>
      <c r="I7306" s="102"/>
      <c r="J7306" s="23"/>
      <c r="K7306" s="37"/>
      <c r="N7306" s="49"/>
      <c r="P7306" s="36"/>
      <c r="S7306" s="102"/>
      <c r="T7306" s="41"/>
      <c r="X7306" s="103"/>
    </row>
    <row r="7307" spans="1:24" s="28" customFormat="1" x14ac:dyDescent="0.2">
      <c r="A7307" s="102"/>
      <c r="D7307" s="103"/>
      <c r="E7307"/>
      <c r="F7307" s="104"/>
      <c r="G7307" s="23"/>
      <c r="H7307" s="23"/>
      <c r="I7307"/>
      <c r="J7307" s="23"/>
      <c r="K7307" s="37"/>
      <c r="N7307" s="49"/>
      <c r="P7307" s="36"/>
      <c r="S7307" s="102"/>
      <c r="T7307" s="41"/>
      <c r="X7307" s="103"/>
    </row>
    <row r="7308" spans="1:24" s="28" customFormat="1" x14ac:dyDescent="0.2">
      <c r="A7308" s="102"/>
      <c r="D7308" s="103"/>
      <c r="E7308"/>
      <c r="F7308" s="104"/>
      <c r="G7308" s="23"/>
      <c r="H7308" s="23"/>
      <c r="I7308"/>
      <c r="J7308" s="23"/>
      <c r="K7308" s="37"/>
      <c r="N7308" s="49"/>
      <c r="P7308" s="36"/>
      <c r="S7308" s="102"/>
      <c r="T7308" s="41"/>
      <c r="X7308" s="103"/>
    </row>
    <row r="7309" spans="1:24" s="28" customFormat="1" x14ac:dyDescent="0.2">
      <c r="A7309" s="102"/>
      <c r="D7309" s="103"/>
      <c r="E7309"/>
      <c r="F7309" s="104"/>
      <c r="G7309" s="23"/>
      <c r="H7309" s="23"/>
      <c r="I7309"/>
      <c r="J7309" s="23"/>
      <c r="K7309" s="37"/>
      <c r="N7309" s="49"/>
      <c r="P7309" s="36"/>
      <c r="S7309" s="102"/>
      <c r="T7309" s="41"/>
      <c r="X7309" s="103"/>
    </row>
    <row r="7310" spans="1:24" s="28" customFormat="1" x14ac:dyDescent="0.2">
      <c r="A7310" s="102"/>
      <c r="D7310" s="103"/>
      <c r="E7310"/>
      <c r="F7310" s="104"/>
      <c r="G7310" s="23"/>
      <c r="H7310" s="23"/>
      <c r="I7310" s="102"/>
      <c r="J7310" s="23"/>
      <c r="K7310" s="37"/>
      <c r="N7310" s="49"/>
      <c r="P7310" s="36"/>
      <c r="S7310" s="102"/>
      <c r="T7310" s="41"/>
      <c r="X7310" s="103"/>
    </row>
    <row r="7311" spans="1:24" s="28" customFormat="1" x14ac:dyDescent="0.2">
      <c r="A7311" s="102"/>
      <c r="D7311" s="103"/>
      <c r="E7311"/>
      <c r="F7311" s="104"/>
      <c r="G7311" s="23"/>
      <c r="H7311" s="23"/>
      <c r="I7311" s="102"/>
      <c r="J7311" s="23"/>
      <c r="K7311" s="37"/>
      <c r="N7311" s="49"/>
      <c r="P7311" s="36"/>
      <c r="S7311" s="102"/>
      <c r="T7311" s="41"/>
      <c r="X7311" s="103"/>
    </row>
    <row r="7312" spans="1:24" s="28" customFormat="1" x14ac:dyDescent="0.2">
      <c r="A7312" s="102"/>
      <c r="D7312" s="103"/>
      <c r="E7312"/>
      <c r="F7312" s="104"/>
      <c r="G7312" s="23"/>
      <c r="H7312" s="23"/>
      <c r="I7312" s="102"/>
      <c r="J7312" s="23"/>
      <c r="K7312" s="37"/>
      <c r="M7312" s="23"/>
      <c r="N7312" s="49"/>
      <c r="P7312" s="36"/>
      <c r="S7312" s="102"/>
      <c r="T7312" s="41"/>
      <c r="X7312" s="103"/>
    </row>
    <row r="7313" spans="1:24" s="28" customFormat="1" x14ac:dyDescent="0.2">
      <c r="A7313" s="102"/>
      <c r="D7313" s="103"/>
      <c r="E7313"/>
      <c r="F7313" s="104"/>
      <c r="G7313" s="23"/>
      <c r="H7313" s="23"/>
      <c r="I7313" s="102"/>
      <c r="J7313" s="23"/>
      <c r="K7313" s="37"/>
      <c r="M7313" s="23"/>
      <c r="N7313" s="49"/>
      <c r="P7313" s="36"/>
      <c r="S7313" s="102"/>
      <c r="T7313" s="41"/>
      <c r="X7313" s="103"/>
    </row>
    <row r="7314" spans="1:24" s="28" customFormat="1" x14ac:dyDescent="0.2">
      <c r="A7314" s="102"/>
      <c r="D7314" s="103"/>
      <c r="E7314"/>
      <c r="F7314" s="104"/>
      <c r="G7314" s="23"/>
      <c r="H7314" s="23"/>
      <c r="I7314" s="102"/>
      <c r="J7314" s="23"/>
      <c r="K7314" s="37"/>
      <c r="N7314" s="49"/>
      <c r="P7314" s="36"/>
      <c r="S7314" s="102"/>
      <c r="T7314" s="41"/>
      <c r="X7314" s="103"/>
    </row>
    <row r="7315" spans="1:24" s="28" customFormat="1" x14ac:dyDescent="0.2">
      <c r="A7315" s="102"/>
      <c r="D7315" s="103"/>
      <c r="E7315"/>
      <c r="F7315" s="104"/>
      <c r="G7315" s="23"/>
      <c r="H7315" s="23"/>
      <c r="I7315" s="102"/>
      <c r="J7315" s="23"/>
      <c r="K7315" s="37"/>
      <c r="N7315" s="49"/>
      <c r="P7315" s="36"/>
      <c r="S7315" s="102"/>
      <c r="T7315" s="41"/>
      <c r="X7315" s="103"/>
    </row>
    <row r="7316" spans="1:24" s="28" customFormat="1" x14ac:dyDescent="0.2">
      <c r="A7316" s="102"/>
      <c r="D7316" s="103"/>
      <c r="E7316"/>
      <c r="F7316" s="104"/>
      <c r="G7316" s="23"/>
      <c r="H7316" s="23"/>
      <c r="I7316" s="102"/>
      <c r="J7316" s="23"/>
      <c r="K7316" s="37"/>
      <c r="N7316" s="49"/>
      <c r="P7316" s="36"/>
      <c r="S7316" s="102"/>
      <c r="T7316" s="41"/>
      <c r="X7316" s="103"/>
    </row>
    <row r="7317" spans="1:24" s="28" customFormat="1" x14ac:dyDescent="0.2">
      <c r="A7317" s="102"/>
      <c r="D7317" s="103"/>
      <c r="E7317"/>
      <c r="F7317" s="104"/>
      <c r="G7317" s="77"/>
      <c r="H7317" s="23"/>
      <c r="I7317"/>
      <c r="J7317" s="23"/>
      <c r="K7317" s="37"/>
      <c r="N7317" s="49"/>
      <c r="P7317" s="36"/>
      <c r="S7317" s="102"/>
      <c r="T7317" s="41"/>
      <c r="X7317" s="103"/>
    </row>
    <row r="7318" spans="1:24" s="28" customFormat="1" x14ac:dyDescent="0.2">
      <c r="A7318" s="102"/>
      <c r="D7318" s="103"/>
      <c r="E7318"/>
      <c r="F7318" s="104"/>
      <c r="G7318" s="23"/>
      <c r="H7318" s="23"/>
      <c r="I7318" s="102"/>
      <c r="J7318" s="23"/>
      <c r="K7318" s="37"/>
      <c r="N7318" s="49"/>
      <c r="P7318" s="36"/>
      <c r="S7318" s="102"/>
      <c r="T7318" s="41"/>
      <c r="X7318" s="103"/>
    </row>
    <row r="7319" spans="1:24" s="28" customFormat="1" x14ac:dyDescent="0.2">
      <c r="A7319" s="102"/>
      <c r="D7319" s="103"/>
      <c r="E7319"/>
      <c r="F7319" s="104"/>
      <c r="G7319" s="23"/>
      <c r="H7319" s="23"/>
      <c r="I7319" s="102"/>
      <c r="J7319" s="23"/>
      <c r="K7319" s="37"/>
      <c r="N7319" s="49"/>
      <c r="P7319" s="36"/>
      <c r="S7319" s="102"/>
      <c r="T7319" s="41"/>
      <c r="X7319" s="103"/>
    </row>
    <row r="7320" spans="1:24" s="28" customFormat="1" x14ac:dyDescent="0.2">
      <c r="A7320" s="102"/>
      <c r="D7320" s="103"/>
      <c r="E7320"/>
      <c r="F7320" s="104"/>
      <c r="G7320" s="77"/>
      <c r="H7320" s="23"/>
      <c r="I7320"/>
      <c r="J7320" s="23"/>
      <c r="K7320" s="37"/>
      <c r="N7320" s="49"/>
      <c r="P7320" s="36"/>
      <c r="S7320" s="102"/>
      <c r="T7320" s="41"/>
      <c r="X7320" s="103"/>
    </row>
    <row r="7321" spans="1:24" s="28" customFormat="1" x14ac:dyDescent="0.2">
      <c r="A7321" s="102"/>
      <c r="D7321" s="103"/>
      <c r="E7321"/>
      <c r="F7321" s="104"/>
      <c r="G7321" s="23"/>
      <c r="H7321" s="23"/>
      <c r="I7321" s="102"/>
      <c r="J7321" s="23"/>
      <c r="K7321" s="37"/>
      <c r="M7321" s="23"/>
      <c r="N7321" s="49"/>
      <c r="P7321" s="36"/>
      <c r="S7321" s="102"/>
      <c r="T7321" s="41"/>
      <c r="X7321" s="103"/>
    </row>
    <row r="7322" spans="1:24" s="28" customFormat="1" x14ac:dyDescent="0.2">
      <c r="A7322" s="102"/>
      <c r="D7322" s="103"/>
      <c r="E7322"/>
      <c r="F7322" s="104"/>
      <c r="G7322" s="23"/>
      <c r="H7322" s="23"/>
      <c r="I7322" s="102"/>
      <c r="J7322" s="23"/>
      <c r="K7322" s="37"/>
      <c r="M7322" s="23"/>
      <c r="N7322" s="49"/>
      <c r="P7322" s="36"/>
      <c r="S7322" s="102"/>
      <c r="T7322" s="41"/>
      <c r="X7322" s="103"/>
    </row>
    <row r="7323" spans="1:24" s="28" customFormat="1" x14ac:dyDescent="0.2">
      <c r="A7323" s="102"/>
      <c r="D7323" s="103"/>
      <c r="E7323"/>
      <c r="F7323" s="104"/>
      <c r="G7323" s="23"/>
      <c r="H7323" s="23"/>
      <c r="I7323" s="102"/>
      <c r="J7323" s="23"/>
      <c r="K7323" s="37"/>
      <c r="M7323" s="23"/>
      <c r="N7323" s="49"/>
      <c r="P7323" s="36"/>
      <c r="S7323" s="102"/>
      <c r="T7323" s="41"/>
      <c r="X7323" s="103"/>
    </row>
    <row r="7324" spans="1:24" s="28" customFormat="1" x14ac:dyDescent="0.2">
      <c r="A7324" s="102"/>
      <c r="D7324" s="103"/>
      <c r="E7324"/>
      <c r="F7324" s="104"/>
      <c r="G7324" s="23"/>
      <c r="H7324" s="23"/>
      <c r="I7324" s="102"/>
      <c r="J7324" s="23"/>
      <c r="K7324" s="37"/>
      <c r="M7324" s="23"/>
      <c r="N7324" s="49"/>
      <c r="P7324" s="36"/>
      <c r="S7324" s="102"/>
      <c r="T7324" s="41"/>
      <c r="X7324" s="103"/>
    </row>
    <row r="7325" spans="1:24" s="28" customFormat="1" x14ac:dyDescent="0.2">
      <c r="A7325" s="102"/>
      <c r="D7325" s="103"/>
      <c r="E7325"/>
      <c r="F7325" s="104"/>
      <c r="G7325" s="23"/>
      <c r="H7325" s="23"/>
      <c r="I7325" s="102"/>
      <c r="J7325" s="23"/>
      <c r="K7325" s="37"/>
      <c r="M7325" s="23"/>
      <c r="N7325" s="49"/>
      <c r="P7325" s="36"/>
      <c r="S7325" s="102"/>
      <c r="T7325" s="41"/>
      <c r="X7325" s="103"/>
    </row>
    <row r="7326" spans="1:24" s="28" customFormat="1" x14ac:dyDescent="0.2">
      <c r="A7326" s="102"/>
      <c r="D7326" s="103"/>
      <c r="E7326"/>
      <c r="F7326" s="104"/>
      <c r="G7326" s="23"/>
      <c r="H7326" s="23"/>
      <c r="I7326" s="102"/>
      <c r="J7326" s="23"/>
      <c r="K7326" s="37"/>
      <c r="M7326" s="23"/>
      <c r="N7326" s="49"/>
      <c r="P7326" s="36"/>
      <c r="S7326" s="102"/>
      <c r="T7326" s="41"/>
      <c r="X7326" s="103"/>
    </row>
    <row r="7327" spans="1:24" s="28" customFormat="1" x14ac:dyDescent="0.2">
      <c r="A7327" s="102"/>
      <c r="D7327" s="103"/>
      <c r="E7327"/>
      <c r="F7327" s="104"/>
      <c r="G7327" s="23"/>
      <c r="H7327" s="23"/>
      <c r="I7327" s="102"/>
      <c r="J7327" s="23"/>
      <c r="K7327" s="37"/>
      <c r="M7327" s="23"/>
      <c r="N7327" s="49"/>
      <c r="P7327" s="36"/>
      <c r="S7327" s="102"/>
      <c r="T7327" s="41"/>
      <c r="X7327" s="103"/>
    </row>
    <row r="7328" spans="1:24" s="28" customFormat="1" x14ac:dyDescent="0.2">
      <c r="A7328" s="102"/>
      <c r="D7328" s="103"/>
      <c r="E7328"/>
      <c r="F7328" s="104"/>
      <c r="G7328" s="23"/>
      <c r="H7328" s="23"/>
      <c r="I7328" s="102"/>
      <c r="J7328" s="23"/>
      <c r="K7328" s="37"/>
      <c r="N7328" s="49"/>
      <c r="P7328" s="36"/>
      <c r="S7328" s="102"/>
      <c r="T7328" s="41"/>
      <c r="X7328" s="103"/>
    </row>
    <row r="7329" spans="1:24" s="28" customFormat="1" x14ac:dyDescent="0.2">
      <c r="A7329" s="102"/>
      <c r="D7329" s="103"/>
      <c r="E7329"/>
      <c r="F7329" s="104"/>
      <c r="G7329" s="23"/>
      <c r="H7329" s="23"/>
      <c r="I7329" s="102"/>
      <c r="J7329" s="23"/>
      <c r="K7329" s="37"/>
      <c r="M7329" s="23"/>
      <c r="N7329" s="49"/>
      <c r="P7329" s="36"/>
      <c r="S7329" s="102"/>
      <c r="T7329" s="41"/>
      <c r="X7329" s="103"/>
    </row>
    <row r="7330" spans="1:24" s="28" customFormat="1" x14ac:dyDescent="0.2">
      <c r="A7330" s="102"/>
      <c r="D7330" s="103"/>
      <c r="E7330"/>
      <c r="F7330" s="104"/>
      <c r="G7330" s="23"/>
      <c r="H7330" s="23"/>
      <c r="I7330" s="102"/>
      <c r="J7330" s="23"/>
      <c r="K7330" s="37"/>
      <c r="M7330" s="23"/>
      <c r="N7330" s="49"/>
      <c r="P7330" s="36"/>
      <c r="S7330" s="102"/>
      <c r="T7330" s="41"/>
      <c r="X7330" s="103"/>
    </row>
    <row r="7331" spans="1:24" s="28" customFormat="1" x14ac:dyDescent="0.2">
      <c r="A7331" s="102"/>
      <c r="D7331" s="103"/>
      <c r="E7331"/>
      <c r="F7331" s="104"/>
      <c r="G7331" s="23"/>
      <c r="H7331" s="23"/>
      <c r="I7331" s="102"/>
      <c r="J7331" s="23"/>
      <c r="K7331" s="37"/>
      <c r="M7331" s="23"/>
      <c r="N7331" s="49"/>
      <c r="P7331" s="36"/>
      <c r="S7331" s="102"/>
      <c r="T7331" s="41"/>
      <c r="X7331" s="103"/>
    </row>
    <row r="7332" spans="1:24" s="28" customFormat="1" x14ac:dyDescent="0.2">
      <c r="A7332" s="102"/>
      <c r="D7332" s="103"/>
      <c r="E7332"/>
      <c r="F7332" s="104"/>
      <c r="G7332" s="23"/>
      <c r="H7332" s="23"/>
      <c r="I7332" s="102"/>
      <c r="J7332" s="23"/>
      <c r="K7332" s="37"/>
      <c r="N7332" s="49"/>
      <c r="P7332" s="36"/>
      <c r="S7332" s="102"/>
      <c r="T7332" s="41"/>
      <c r="X7332" s="103"/>
    </row>
    <row r="7333" spans="1:24" s="28" customFormat="1" x14ac:dyDescent="0.2">
      <c r="A7333" s="102"/>
      <c r="D7333" s="103"/>
      <c r="E7333"/>
      <c r="F7333" s="104"/>
      <c r="G7333" s="23"/>
      <c r="H7333" s="23"/>
      <c r="I7333" s="102"/>
      <c r="J7333" s="23"/>
      <c r="K7333" s="37"/>
      <c r="N7333" s="49"/>
      <c r="P7333" s="36"/>
      <c r="S7333" s="102"/>
      <c r="T7333" s="41"/>
      <c r="X7333" s="103"/>
    </row>
    <row r="7334" spans="1:24" s="28" customFormat="1" x14ac:dyDescent="0.2">
      <c r="A7334" s="102"/>
      <c r="D7334" s="103"/>
      <c r="E7334"/>
      <c r="F7334" s="104"/>
      <c r="G7334" s="77"/>
      <c r="H7334" s="23"/>
      <c r="I7334"/>
      <c r="J7334" s="23"/>
      <c r="K7334" s="37"/>
      <c r="N7334" s="49"/>
      <c r="P7334" s="36"/>
      <c r="S7334" s="102"/>
      <c r="T7334" s="41"/>
      <c r="X7334" s="103"/>
    </row>
    <row r="7335" spans="1:24" s="28" customFormat="1" x14ac:dyDescent="0.2">
      <c r="A7335" s="102"/>
      <c r="D7335" s="103"/>
      <c r="E7335"/>
      <c r="F7335" s="104"/>
      <c r="G7335" s="23"/>
      <c r="H7335" s="23"/>
      <c r="I7335" s="102"/>
      <c r="J7335" s="23"/>
      <c r="K7335" s="37"/>
      <c r="N7335" s="49"/>
      <c r="P7335" s="36"/>
      <c r="S7335" s="102"/>
      <c r="T7335" s="41"/>
      <c r="X7335" s="103"/>
    </row>
    <row r="7336" spans="1:24" s="28" customFormat="1" x14ac:dyDescent="0.2">
      <c r="A7336" s="102"/>
      <c r="D7336" s="103"/>
      <c r="E7336"/>
      <c r="F7336" s="104"/>
      <c r="G7336" s="23"/>
      <c r="H7336" s="23"/>
      <c r="I7336"/>
      <c r="J7336" s="23"/>
      <c r="K7336" s="37"/>
      <c r="N7336" s="49"/>
      <c r="P7336" s="36"/>
      <c r="S7336" s="102"/>
      <c r="T7336" s="41"/>
      <c r="U7336" s="23"/>
      <c r="X7336" s="103"/>
    </row>
    <row r="7337" spans="1:24" s="28" customFormat="1" x14ac:dyDescent="0.2">
      <c r="A7337" s="102"/>
      <c r="D7337" s="103"/>
      <c r="E7337"/>
      <c r="F7337" s="104"/>
      <c r="G7337" s="23"/>
      <c r="H7337" s="23"/>
      <c r="I7337"/>
      <c r="J7337" s="23"/>
      <c r="K7337" s="37"/>
      <c r="N7337" s="49"/>
      <c r="P7337" s="36"/>
      <c r="S7337" s="102"/>
      <c r="T7337" s="41"/>
      <c r="U7337" s="23"/>
      <c r="X7337" s="103"/>
    </row>
    <row r="7338" spans="1:24" s="28" customFormat="1" x14ac:dyDescent="0.2">
      <c r="A7338" s="102"/>
      <c r="D7338" s="103"/>
      <c r="E7338"/>
      <c r="F7338" s="104"/>
      <c r="G7338" s="23"/>
      <c r="H7338" s="23"/>
      <c r="I7338"/>
      <c r="J7338" s="23"/>
      <c r="K7338" s="37"/>
      <c r="N7338" s="49"/>
      <c r="P7338" s="36"/>
      <c r="S7338" s="102"/>
      <c r="T7338" s="41"/>
      <c r="U7338" s="23"/>
      <c r="X7338" s="103"/>
    </row>
    <row r="7339" spans="1:24" s="28" customFormat="1" x14ac:dyDescent="0.2">
      <c r="A7339" s="102"/>
      <c r="D7339" s="103"/>
      <c r="E7339"/>
      <c r="F7339" s="104"/>
      <c r="G7339" s="23"/>
      <c r="H7339" s="23"/>
      <c r="I7339"/>
      <c r="J7339" s="23"/>
      <c r="K7339" s="37"/>
      <c r="N7339" s="49"/>
      <c r="P7339" s="36"/>
      <c r="S7339" s="102"/>
      <c r="T7339" s="41"/>
      <c r="U7339" s="23"/>
      <c r="X7339" s="103"/>
    </row>
    <row r="7340" spans="1:24" s="28" customFormat="1" x14ac:dyDescent="0.2">
      <c r="A7340" s="102"/>
      <c r="D7340" s="103"/>
      <c r="E7340"/>
      <c r="F7340" s="104"/>
      <c r="G7340" s="23"/>
      <c r="H7340" s="23"/>
      <c r="I7340"/>
      <c r="J7340" s="23"/>
      <c r="K7340" s="37"/>
      <c r="N7340" s="49"/>
      <c r="P7340" s="36"/>
      <c r="S7340" s="102"/>
      <c r="T7340" s="41"/>
      <c r="U7340" s="23"/>
      <c r="X7340" s="103"/>
    </row>
    <row r="7341" spans="1:24" s="28" customFormat="1" x14ac:dyDescent="0.2">
      <c r="A7341" s="102"/>
      <c r="D7341" s="103"/>
      <c r="E7341"/>
      <c r="F7341" s="104"/>
      <c r="G7341" s="23"/>
      <c r="H7341" s="23"/>
      <c r="I7341"/>
      <c r="J7341" s="23"/>
      <c r="K7341" s="37"/>
      <c r="N7341" s="49"/>
      <c r="P7341" s="36"/>
      <c r="S7341" s="102"/>
      <c r="T7341" s="41"/>
      <c r="U7341" s="23"/>
      <c r="X7341" s="103"/>
    </row>
    <row r="7342" spans="1:24" s="28" customFormat="1" x14ac:dyDescent="0.2">
      <c r="A7342" s="102"/>
      <c r="D7342" s="103"/>
      <c r="E7342"/>
      <c r="F7342" s="104"/>
      <c r="G7342" s="23"/>
      <c r="H7342" s="23"/>
      <c r="I7342"/>
      <c r="J7342" s="23"/>
      <c r="K7342" s="37"/>
      <c r="N7342" s="49"/>
      <c r="P7342" s="36"/>
      <c r="S7342" s="102"/>
      <c r="T7342" s="41"/>
      <c r="U7342" s="23"/>
      <c r="X7342" s="103"/>
    </row>
    <row r="7343" spans="1:24" s="28" customFormat="1" x14ac:dyDescent="0.2">
      <c r="A7343" s="102"/>
      <c r="D7343" s="103"/>
      <c r="E7343"/>
      <c r="F7343" s="104"/>
      <c r="G7343" s="23"/>
      <c r="H7343" s="23"/>
      <c r="I7343"/>
      <c r="J7343" s="23"/>
      <c r="K7343" s="37"/>
      <c r="N7343" s="49"/>
      <c r="P7343" s="36"/>
      <c r="S7343" s="102"/>
      <c r="T7343" s="41"/>
      <c r="U7343" s="23"/>
      <c r="X7343" s="103"/>
    </row>
    <row r="7344" spans="1:24" s="28" customFormat="1" x14ac:dyDescent="0.2">
      <c r="A7344" s="102"/>
      <c r="D7344" s="103"/>
      <c r="E7344"/>
      <c r="F7344" s="104"/>
      <c r="G7344" s="23"/>
      <c r="H7344" s="23"/>
      <c r="I7344"/>
      <c r="J7344" s="23"/>
      <c r="K7344" s="37"/>
      <c r="N7344" s="49"/>
      <c r="P7344" s="36"/>
      <c r="S7344" s="102"/>
      <c r="T7344" s="41"/>
      <c r="U7344" s="23"/>
      <c r="X7344" s="103"/>
    </row>
    <row r="7345" spans="1:24" s="28" customFormat="1" x14ac:dyDescent="0.2">
      <c r="A7345" s="102"/>
      <c r="D7345" s="103"/>
      <c r="E7345"/>
      <c r="F7345" s="104"/>
      <c r="G7345" s="23"/>
      <c r="H7345" s="23"/>
      <c r="I7345"/>
      <c r="J7345" s="23"/>
      <c r="K7345" s="37"/>
      <c r="N7345" s="49"/>
      <c r="P7345" s="36"/>
      <c r="S7345" s="102"/>
      <c r="T7345" s="41"/>
      <c r="U7345" s="23"/>
      <c r="X7345" s="103"/>
    </row>
    <row r="7346" spans="1:24" s="28" customFormat="1" x14ac:dyDescent="0.2">
      <c r="A7346" s="102"/>
      <c r="D7346" s="103"/>
      <c r="E7346"/>
      <c r="F7346" s="104"/>
      <c r="G7346" s="23"/>
      <c r="H7346" s="23"/>
      <c r="I7346"/>
      <c r="J7346" s="23"/>
      <c r="K7346" s="37"/>
      <c r="N7346" s="49"/>
      <c r="P7346" s="36"/>
      <c r="S7346" s="102"/>
      <c r="T7346" s="41"/>
      <c r="U7346" s="23"/>
      <c r="X7346" s="103"/>
    </row>
    <row r="7347" spans="1:24" s="28" customFormat="1" x14ac:dyDescent="0.2">
      <c r="A7347" s="102"/>
      <c r="D7347" s="103"/>
      <c r="E7347"/>
      <c r="F7347" s="104"/>
      <c r="G7347" s="23"/>
      <c r="H7347" s="23"/>
      <c r="I7347"/>
      <c r="J7347" s="23"/>
      <c r="K7347" s="37"/>
      <c r="N7347" s="49"/>
      <c r="P7347" s="36"/>
      <c r="S7347" s="102"/>
      <c r="T7347" s="41"/>
      <c r="U7347" s="23"/>
      <c r="X7347" s="103"/>
    </row>
    <row r="7348" spans="1:24" s="28" customFormat="1" x14ac:dyDescent="0.2">
      <c r="A7348" s="102"/>
      <c r="D7348" s="103"/>
      <c r="E7348"/>
      <c r="F7348" s="104"/>
      <c r="G7348" s="23"/>
      <c r="H7348" s="23"/>
      <c r="I7348"/>
      <c r="J7348" s="23"/>
      <c r="K7348" s="37"/>
      <c r="M7348" s="23"/>
      <c r="N7348" s="49"/>
      <c r="P7348" s="36"/>
      <c r="S7348" s="102"/>
      <c r="T7348" s="41"/>
      <c r="X7348" s="103"/>
    </row>
    <row r="7349" spans="1:24" s="28" customFormat="1" x14ac:dyDescent="0.2">
      <c r="A7349" s="102"/>
      <c r="D7349" s="103"/>
      <c r="E7349"/>
      <c r="F7349" s="104"/>
      <c r="G7349" s="23"/>
      <c r="H7349" s="23"/>
      <c r="I7349"/>
      <c r="J7349" s="23"/>
      <c r="K7349" s="37"/>
      <c r="M7349" s="23"/>
      <c r="N7349" s="49"/>
      <c r="P7349" s="36"/>
      <c r="S7349" s="102"/>
      <c r="T7349" s="41"/>
      <c r="X7349" s="103"/>
    </row>
    <row r="7350" spans="1:24" s="28" customFormat="1" x14ac:dyDescent="0.2">
      <c r="A7350" s="102"/>
      <c r="D7350" s="103"/>
      <c r="E7350"/>
      <c r="F7350" s="104"/>
      <c r="G7350" s="23"/>
      <c r="H7350" s="23"/>
      <c r="I7350"/>
      <c r="J7350" s="23"/>
      <c r="K7350" s="37"/>
      <c r="M7350" s="23"/>
      <c r="N7350" s="49"/>
      <c r="P7350" s="36"/>
      <c r="S7350" s="102"/>
      <c r="T7350" s="41"/>
      <c r="X7350" s="103"/>
    </row>
    <row r="7351" spans="1:24" s="28" customFormat="1" x14ac:dyDescent="0.2">
      <c r="A7351" s="102"/>
      <c r="D7351" s="103"/>
      <c r="E7351"/>
      <c r="F7351" s="104"/>
      <c r="G7351" s="23"/>
      <c r="H7351" s="23"/>
      <c r="I7351"/>
      <c r="J7351" s="23"/>
      <c r="K7351" s="37"/>
      <c r="M7351" s="23"/>
      <c r="N7351" s="49"/>
      <c r="P7351" s="36"/>
      <c r="S7351" s="102"/>
      <c r="T7351" s="41"/>
      <c r="X7351" s="103"/>
    </row>
    <row r="7352" spans="1:24" s="28" customFormat="1" x14ac:dyDescent="0.2">
      <c r="A7352" s="102"/>
      <c r="D7352" s="103"/>
      <c r="E7352"/>
      <c r="F7352" s="104"/>
      <c r="G7352" s="23"/>
      <c r="H7352" s="23"/>
      <c r="I7352"/>
      <c r="J7352" s="23"/>
      <c r="K7352" s="37"/>
      <c r="M7352" s="23"/>
      <c r="N7352" s="49"/>
      <c r="P7352" s="36"/>
      <c r="S7352" s="102"/>
      <c r="T7352" s="41"/>
      <c r="X7352" s="103"/>
    </row>
    <row r="7353" spans="1:24" s="28" customFormat="1" x14ac:dyDescent="0.2">
      <c r="A7353" s="102"/>
      <c r="D7353" s="103"/>
      <c r="E7353"/>
      <c r="F7353" s="104"/>
      <c r="G7353" s="23"/>
      <c r="H7353" s="23"/>
      <c r="I7353"/>
      <c r="J7353" s="23"/>
      <c r="K7353" s="37"/>
      <c r="M7353" s="23"/>
      <c r="N7353" s="49"/>
      <c r="P7353" s="36"/>
      <c r="S7353" s="102"/>
      <c r="T7353" s="41"/>
      <c r="X7353" s="103"/>
    </row>
    <row r="7354" spans="1:24" s="28" customFormat="1" x14ac:dyDescent="0.2">
      <c r="A7354" s="102"/>
      <c r="D7354" s="103"/>
      <c r="E7354"/>
      <c r="F7354" s="104"/>
      <c r="G7354" s="23"/>
      <c r="H7354" s="23"/>
      <c r="I7354"/>
      <c r="J7354" s="23"/>
      <c r="K7354" s="37"/>
      <c r="M7354" s="23"/>
      <c r="N7354" s="49"/>
      <c r="P7354" s="36"/>
      <c r="S7354" s="102"/>
      <c r="T7354" s="41"/>
      <c r="X7354" s="103"/>
    </row>
    <row r="7355" spans="1:24" s="28" customFormat="1" x14ac:dyDescent="0.2">
      <c r="A7355" s="102"/>
      <c r="D7355" s="103"/>
      <c r="E7355"/>
      <c r="F7355" s="104"/>
      <c r="G7355" s="23"/>
      <c r="H7355" s="23"/>
      <c r="I7355"/>
      <c r="J7355" s="23"/>
      <c r="K7355" s="37"/>
      <c r="M7355" s="23"/>
      <c r="N7355" s="49"/>
      <c r="P7355" s="36"/>
      <c r="S7355" s="102"/>
      <c r="T7355" s="41"/>
      <c r="X7355" s="103"/>
    </row>
    <row r="7356" spans="1:24" s="28" customFormat="1" x14ac:dyDescent="0.2">
      <c r="A7356" s="102"/>
      <c r="D7356" s="103"/>
      <c r="E7356"/>
      <c r="F7356" s="104"/>
      <c r="G7356" s="23"/>
      <c r="H7356" s="23"/>
      <c r="I7356"/>
      <c r="J7356" s="23"/>
      <c r="K7356" s="37"/>
      <c r="M7356" s="23"/>
      <c r="N7356" s="49"/>
      <c r="P7356" s="36"/>
      <c r="S7356" s="102"/>
      <c r="T7356" s="41"/>
      <c r="X7356" s="103"/>
    </row>
    <row r="7357" spans="1:24" s="28" customFormat="1" x14ac:dyDescent="0.2">
      <c r="A7357" s="102"/>
      <c r="D7357" s="103"/>
      <c r="E7357"/>
      <c r="F7357" s="104"/>
      <c r="G7357" s="23"/>
      <c r="H7357" s="23"/>
      <c r="I7357"/>
      <c r="J7357" s="23"/>
      <c r="K7357" s="37"/>
      <c r="M7357" s="23"/>
      <c r="N7357" s="49"/>
      <c r="P7357" s="36"/>
      <c r="S7357" s="102"/>
      <c r="T7357" s="41"/>
      <c r="X7357" s="103"/>
    </row>
    <row r="7358" spans="1:24" s="28" customFormat="1" x14ac:dyDescent="0.2">
      <c r="A7358" s="102"/>
      <c r="D7358" s="103"/>
      <c r="E7358"/>
      <c r="F7358" s="104"/>
      <c r="G7358" s="23"/>
      <c r="H7358" s="23"/>
      <c r="I7358"/>
      <c r="J7358" s="23"/>
      <c r="K7358" s="37"/>
      <c r="M7358" s="23"/>
      <c r="N7358" s="49"/>
      <c r="P7358" s="36"/>
      <c r="S7358" s="102"/>
      <c r="T7358" s="41"/>
      <c r="X7358" s="103"/>
    </row>
    <row r="7359" spans="1:24" s="28" customFormat="1" x14ac:dyDescent="0.2">
      <c r="A7359" s="102"/>
      <c r="D7359" s="103"/>
      <c r="E7359"/>
      <c r="F7359" s="104"/>
      <c r="G7359" s="23"/>
      <c r="H7359" s="23"/>
      <c r="I7359"/>
      <c r="J7359" s="23"/>
      <c r="K7359" s="37"/>
      <c r="M7359" s="23"/>
      <c r="N7359" s="49"/>
      <c r="P7359" s="36"/>
      <c r="S7359" s="102"/>
      <c r="T7359" s="41"/>
      <c r="X7359" s="103"/>
    </row>
    <row r="7360" spans="1:24" s="28" customFormat="1" x14ac:dyDescent="0.2">
      <c r="A7360" s="102"/>
      <c r="D7360" s="103"/>
      <c r="E7360"/>
      <c r="F7360" s="104"/>
      <c r="G7360" s="23"/>
      <c r="H7360" s="23"/>
      <c r="I7360"/>
      <c r="J7360" s="23"/>
      <c r="K7360" s="37"/>
      <c r="M7360" s="23"/>
      <c r="N7360" s="49"/>
      <c r="P7360" s="36"/>
      <c r="S7360" s="102"/>
      <c r="T7360" s="41"/>
      <c r="X7360" s="103"/>
    </row>
    <row r="7361" spans="1:24" s="28" customFormat="1" x14ac:dyDescent="0.2">
      <c r="A7361" s="102"/>
      <c r="D7361" s="103"/>
      <c r="E7361"/>
      <c r="F7361" s="104"/>
      <c r="G7361" s="23"/>
      <c r="H7361" s="23"/>
      <c r="I7361"/>
      <c r="J7361" s="23"/>
      <c r="K7361" s="37"/>
      <c r="M7361" s="23"/>
      <c r="N7361" s="49"/>
      <c r="P7361" s="36"/>
      <c r="S7361" s="102"/>
      <c r="T7361" s="41"/>
      <c r="X7361" s="103"/>
    </row>
    <row r="7362" spans="1:24" s="28" customFormat="1" x14ac:dyDescent="0.2">
      <c r="A7362" s="102"/>
      <c r="D7362" s="103"/>
      <c r="E7362"/>
      <c r="F7362" s="104"/>
      <c r="G7362" s="23"/>
      <c r="H7362" s="23"/>
      <c r="I7362"/>
      <c r="J7362" s="23"/>
      <c r="K7362" s="37"/>
      <c r="M7362" s="23"/>
      <c r="N7362" s="49"/>
      <c r="P7362" s="36"/>
      <c r="S7362" s="102"/>
      <c r="T7362" s="41"/>
      <c r="X7362" s="103"/>
    </row>
    <row r="7363" spans="1:24" s="28" customFormat="1" x14ac:dyDescent="0.2">
      <c r="A7363" s="102"/>
      <c r="D7363" s="103"/>
      <c r="E7363"/>
      <c r="F7363" s="104"/>
      <c r="G7363" s="23"/>
      <c r="H7363" s="23"/>
      <c r="I7363"/>
      <c r="J7363" s="23"/>
      <c r="K7363" s="37"/>
      <c r="N7363" s="49"/>
      <c r="P7363" s="36"/>
      <c r="S7363" s="102"/>
      <c r="T7363" s="41"/>
      <c r="X7363" s="103"/>
    </row>
    <row r="7364" spans="1:24" s="28" customFormat="1" x14ac:dyDescent="0.2">
      <c r="A7364" s="102"/>
      <c r="D7364" s="103"/>
      <c r="E7364"/>
      <c r="F7364" s="104"/>
      <c r="G7364" s="23"/>
      <c r="H7364" s="23"/>
      <c r="I7364"/>
      <c r="J7364" s="23"/>
      <c r="K7364" s="37"/>
      <c r="N7364" s="49"/>
      <c r="P7364" s="36"/>
      <c r="S7364" s="102"/>
      <c r="T7364" s="41"/>
      <c r="X7364" s="103"/>
    </row>
    <row r="7365" spans="1:24" s="28" customFormat="1" x14ac:dyDescent="0.2">
      <c r="A7365" s="102"/>
      <c r="D7365" s="103"/>
      <c r="E7365"/>
      <c r="F7365" s="104"/>
      <c r="G7365" s="23"/>
      <c r="H7365" s="23"/>
      <c r="I7365"/>
      <c r="J7365" s="23"/>
      <c r="K7365" s="37"/>
      <c r="N7365" s="49"/>
      <c r="P7365" s="36"/>
      <c r="S7365" s="102"/>
      <c r="T7365" s="41"/>
      <c r="X7365" s="103"/>
    </row>
    <row r="7366" spans="1:24" s="28" customFormat="1" x14ac:dyDescent="0.2">
      <c r="A7366" s="102"/>
      <c r="D7366" s="103"/>
      <c r="E7366"/>
      <c r="F7366" s="104"/>
      <c r="G7366" s="23"/>
      <c r="H7366" s="23"/>
      <c r="I7366"/>
      <c r="J7366" s="23"/>
      <c r="K7366" s="37"/>
      <c r="N7366" s="49"/>
      <c r="P7366" s="36"/>
      <c r="S7366" s="102"/>
      <c r="T7366" s="41"/>
      <c r="X7366" s="103"/>
    </row>
    <row r="7367" spans="1:24" s="28" customFormat="1" x14ac:dyDescent="0.2">
      <c r="A7367" s="102"/>
      <c r="D7367" s="103"/>
      <c r="E7367"/>
      <c r="F7367" s="104"/>
      <c r="G7367" s="23"/>
      <c r="H7367" s="23"/>
      <c r="I7367"/>
      <c r="J7367" s="23"/>
      <c r="K7367" s="37"/>
      <c r="N7367" s="49"/>
      <c r="P7367" s="36"/>
      <c r="S7367" s="102"/>
      <c r="T7367" s="41"/>
      <c r="X7367" s="103"/>
    </row>
    <row r="7368" spans="1:24" s="28" customFormat="1" x14ac:dyDescent="0.2">
      <c r="A7368" s="102"/>
      <c r="D7368" s="103"/>
      <c r="E7368"/>
      <c r="F7368" s="104"/>
      <c r="G7368" s="23"/>
      <c r="H7368" s="23"/>
      <c r="I7368"/>
      <c r="J7368" s="23"/>
      <c r="K7368" s="37"/>
      <c r="N7368" s="49"/>
      <c r="P7368" s="36"/>
      <c r="S7368" s="102"/>
      <c r="T7368" s="41"/>
      <c r="X7368" s="103"/>
    </row>
    <row r="7369" spans="1:24" s="28" customFormat="1" x14ac:dyDescent="0.2">
      <c r="A7369" s="102"/>
      <c r="D7369" s="103"/>
      <c r="E7369"/>
      <c r="F7369" s="104"/>
      <c r="G7369" s="23"/>
      <c r="H7369" s="23"/>
      <c r="I7369"/>
      <c r="J7369" s="23"/>
      <c r="K7369" s="37"/>
      <c r="N7369" s="49"/>
      <c r="P7369" s="36"/>
      <c r="S7369" s="102"/>
      <c r="T7369" s="41"/>
      <c r="X7369" s="103"/>
    </row>
    <row r="7370" spans="1:24" s="28" customFormat="1" x14ac:dyDescent="0.2">
      <c r="A7370" s="102"/>
      <c r="D7370" s="103"/>
      <c r="E7370"/>
      <c r="F7370" s="104"/>
      <c r="G7370" s="23"/>
      <c r="H7370" s="23"/>
      <c r="I7370"/>
      <c r="J7370" s="23"/>
      <c r="K7370" s="37"/>
      <c r="N7370" s="49"/>
      <c r="P7370" s="36"/>
      <c r="S7370" s="102"/>
      <c r="T7370" s="41"/>
      <c r="X7370" s="103"/>
    </row>
    <row r="7371" spans="1:24" s="28" customFormat="1" x14ac:dyDescent="0.2">
      <c r="A7371" s="102"/>
      <c r="D7371" s="103"/>
      <c r="E7371"/>
      <c r="F7371" s="104"/>
      <c r="G7371" s="23"/>
      <c r="H7371" s="23"/>
      <c r="I7371"/>
      <c r="J7371" s="23"/>
      <c r="K7371" s="37"/>
      <c r="N7371" s="49"/>
      <c r="P7371" s="36"/>
      <c r="S7371" s="102"/>
      <c r="T7371" s="41"/>
      <c r="X7371" s="103"/>
    </row>
    <row r="7372" spans="1:24" s="28" customFormat="1" x14ac:dyDescent="0.2">
      <c r="A7372" s="102"/>
      <c r="D7372" s="103"/>
      <c r="E7372"/>
      <c r="F7372" s="104"/>
      <c r="G7372" s="23"/>
      <c r="H7372" s="23"/>
      <c r="I7372"/>
      <c r="J7372" s="23"/>
      <c r="K7372" s="37"/>
      <c r="N7372" s="49"/>
      <c r="P7372" s="36"/>
      <c r="S7372" s="102"/>
      <c r="T7372" s="41"/>
      <c r="X7372" s="103"/>
    </row>
    <row r="7373" spans="1:24" s="28" customFormat="1" x14ac:dyDescent="0.2">
      <c r="A7373" s="102"/>
      <c r="D7373" s="103"/>
      <c r="E7373"/>
      <c r="F7373" s="104"/>
      <c r="G7373" s="23"/>
      <c r="H7373" s="23"/>
      <c r="I7373"/>
      <c r="J7373" s="23"/>
      <c r="K7373" s="37"/>
      <c r="N7373" s="49"/>
      <c r="P7373" s="36"/>
      <c r="S7373" s="102"/>
      <c r="T7373" s="41"/>
      <c r="X7373" s="103"/>
    </row>
    <row r="7374" spans="1:24" s="28" customFormat="1" x14ac:dyDescent="0.2">
      <c r="A7374" s="102"/>
      <c r="D7374" s="103"/>
      <c r="E7374"/>
      <c r="F7374" s="104"/>
      <c r="G7374" s="23"/>
      <c r="H7374" s="23"/>
      <c r="I7374"/>
      <c r="J7374" s="23"/>
      <c r="K7374" s="37"/>
      <c r="N7374" s="49"/>
      <c r="P7374" s="36"/>
      <c r="S7374" s="102"/>
      <c r="T7374" s="41"/>
      <c r="X7374" s="103"/>
    </row>
    <row r="7375" spans="1:24" s="28" customFormat="1" x14ac:dyDescent="0.2">
      <c r="A7375" s="102"/>
      <c r="D7375" s="103"/>
      <c r="E7375"/>
      <c r="F7375" s="104"/>
      <c r="G7375" s="23"/>
      <c r="H7375" s="23"/>
      <c r="I7375" s="102"/>
      <c r="J7375" s="23"/>
      <c r="K7375" s="37"/>
      <c r="N7375" s="49"/>
      <c r="P7375" s="36"/>
      <c r="S7375" s="102"/>
      <c r="T7375" s="41"/>
      <c r="X7375" s="103"/>
    </row>
    <row r="7376" spans="1:24" s="28" customFormat="1" x14ac:dyDescent="0.2">
      <c r="A7376" s="102"/>
      <c r="D7376" s="103"/>
      <c r="E7376"/>
      <c r="F7376" s="104"/>
      <c r="G7376" s="23"/>
      <c r="H7376" s="23"/>
      <c r="I7376" s="102"/>
      <c r="J7376" s="23"/>
      <c r="K7376" s="37"/>
      <c r="N7376" s="49"/>
      <c r="P7376" s="36"/>
      <c r="S7376" s="102"/>
      <c r="T7376" s="41"/>
      <c r="X7376" s="103"/>
    </row>
    <row r="7377" spans="1:24" s="28" customFormat="1" x14ac:dyDescent="0.2">
      <c r="A7377" s="102"/>
      <c r="D7377" s="103"/>
      <c r="E7377"/>
      <c r="F7377" s="104"/>
      <c r="G7377" s="23"/>
      <c r="H7377" s="23"/>
      <c r="I7377"/>
      <c r="J7377" s="23"/>
      <c r="K7377" s="37"/>
      <c r="N7377" s="49"/>
      <c r="P7377" s="36"/>
      <c r="S7377" s="102"/>
      <c r="T7377" s="41"/>
      <c r="X7377" s="103"/>
    </row>
    <row r="7378" spans="1:24" s="28" customFormat="1" x14ac:dyDescent="0.2">
      <c r="A7378" s="102"/>
      <c r="D7378" s="103"/>
      <c r="E7378"/>
      <c r="F7378" s="104"/>
      <c r="G7378" s="23"/>
      <c r="H7378" s="23"/>
      <c r="I7378"/>
      <c r="J7378" s="23"/>
      <c r="K7378" s="37"/>
      <c r="N7378" s="49"/>
      <c r="P7378" s="36"/>
      <c r="S7378" s="102"/>
      <c r="T7378" s="41"/>
      <c r="X7378" s="103"/>
    </row>
    <row r="7379" spans="1:24" s="28" customFormat="1" x14ac:dyDescent="0.2">
      <c r="A7379" s="102"/>
      <c r="D7379" s="103"/>
      <c r="E7379"/>
      <c r="F7379" s="104"/>
      <c r="G7379" s="23"/>
      <c r="H7379" s="23"/>
      <c r="I7379"/>
      <c r="J7379" s="23"/>
      <c r="K7379" s="37"/>
      <c r="N7379" s="49"/>
      <c r="P7379" s="36"/>
      <c r="S7379" s="102"/>
      <c r="T7379" s="41"/>
      <c r="X7379" s="103"/>
    </row>
    <row r="7380" spans="1:24" s="28" customFormat="1" x14ac:dyDescent="0.2">
      <c r="A7380" s="102"/>
      <c r="D7380" s="103"/>
      <c r="E7380"/>
      <c r="F7380" s="104"/>
      <c r="G7380" s="23"/>
      <c r="H7380" s="23"/>
      <c r="I7380"/>
      <c r="J7380" s="23"/>
      <c r="K7380" s="37"/>
      <c r="N7380" s="49"/>
      <c r="P7380" s="36"/>
      <c r="S7380" s="102"/>
      <c r="T7380" s="41"/>
      <c r="X7380" s="103"/>
    </row>
    <row r="7381" spans="1:24" s="28" customFormat="1" x14ac:dyDescent="0.2">
      <c r="A7381" s="102"/>
      <c r="D7381" s="103"/>
      <c r="E7381"/>
      <c r="F7381" s="104"/>
      <c r="G7381" s="23"/>
      <c r="H7381" s="23"/>
      <c r="I7381"/>
      <c r="J7381" s="23"/>
      <c r="K7381" s="37"/>
      <c r="N7381" s="49"/>
      <c r="P7381" s="36"/>
      <c r="S7381" s="102"/>
      <c r="T7381" s="41"/>
      <c r="X7381" s="103"/>
    </row>
    <row r="7382" spans="1:24" s="28" customFormat="1" x14ac:dyDescent="0.2">
      <c r="A7382" s="102"/>
      <c r="D7382" s="103"/>
      <c r="E7382"/>
      <c r="F7382" s="104"/>
      <c r="G7382" s="23"/>
      <c r="H7382" s="23"/>
      <c r="I7382"/>
      <c r="J7382" s="23"/>
      <c r="K7382" s="37"/>
      <c r="N7382" s="49"/>
      <c r="P7382" s="36"/>
      <c r="S7382" s="102"/>
      <c r="T7382" s="41"/>
      <c r="X7382" s="103"/>
    </row>
    <row r="7383" spans="1:24" s="28" customFormat="1" x14ac:dyDescent="0.2">
      <c r="A7383" s="102"/>
      <c r="D7383" s="103"/>
      <c r="E7383"/>
      <c r="F7383" s="104"/>
      <c r="G7383" s="23"/>
      <c r="H7383" s="23"/>
      <c r="I7383"/>
      <c r="J7383" s="23"/>
      <c r="K7383" s="37"/>
      <c r="N7383" s="49"/>
      <c r="P7383" s="36"/>
      <c r="S7383" s="102"/>
      <c r="T7383" s="41"/>
      <c r="X7383" s="103"/>
    </row>
    <row r="7384" spans="1:24" s="28" customFormat="1" x14ac:dyDescent="0.2">
      <c r="A7384" s="102"/>
      <c r="D7384" s="103"/>
      <c r="E7384"/>
      <c r="F7384" s="104"/>
      <c r="G7384" s="23"/>
      <c r="H7384" s="23"/>
      <c r="I7384"/>
      <c r="J7384" s="23"/>
      <c r="K7384" s="37"/>
      <c r="N7384" s="49"/>
      <c r="P7384" s="36"/>
      <c r="S7384" s="102"/>
      <c r="T7384" s="41"/>
      <c r="X7384" s="103"/>
    </row>
    <row r="7385" spans="1:24" s="28" customFormat="1" x14ac:dyDescent="0.2">
      <c r="A7385" s="102"/>
      <c r="D7385" s="103"/>
      <c r="E7385"/>
      <c r="F7385" s="104"/>
      <c r="G7385" s="23"/>
      <c r="H7385" s="23"/>
      <c r="I7385"/>
      <c r="J7385" s="23"/>
      <c r="K7385" s="37"/>
      <c r="N7385" s="49"/>
      <c r="P7385" s="36"/>
      <c r="S7385" s="102"/>
      <c r="T7385" s="41"/>
      <c r="X7385" s="103"/>
    </row>
    <row r="7386" spans="1:24" s="28" customFormat="1" x14ac:dyDescent="0.2">
      <c r="A7386" s="102"/>
      <c r="D7386" s="103"/>
      <c r="E7386"/>
      <c r="F7386" s="104"/>
      <c r="G7386" s="23"/>
      <c r="H7386" s="23"/>
      <c r="I7386"/>
      <c r="J7386" s="23"/>
      <c r="K7386" s="37"/>
      <c r="N7386" s="49"/>
      <c r="P7386" s="36"/>
      <c r="S7386" s="102"/>
      <c r="T7386" s="41"/>
      <c r="X7386" s="103"/>
    </row>
    <row r="7387" spans="1:24" s="28" customFormat="1" x14ac:dyDescent="0.2">
      <c r="A7387" s="102"/>
      <c r="D7387" s="103"/>
      <c r="E7387"/>
      <c r="F7387" s="104"/>
      <c r="G7387" s="23"/>
      <c r="H7387" s="23"/>
      <c r="I7387"/>
      <c r="J7387" s="23"/>
      <c r="K7387" s="37"/>
      <c r="N7387" s="49"/>
      <c r="P7387" s="36"/>
      <c r="S7387" s="102"/>
      <c r="T7387" s="41"/>
      <c r="X7387" s="103"/>
    </row>
    <row r="7388" spans="1:24" s="28" customFormat="1" x14ac:dyDescent="0.2">
      <c r="A7388" s="102"/>
      <c r="D7388" s="103"/>
      <c r="E7388"/>
      <c r="F7388" s="104"/>
      <c r="G7388" s="23"/>
      <c r="H7388" s="23"/>
      <c r="I7388"/>
      <c r="J7388" s="23"/>
      <c r="K7388" s="37"/>
      <c r="N7388" s="49"/>
      <c r="P7388" s="36"/>
      <c r="S7388" s="102"/>
      <c r="T7388" s="41"/>
      <c r="X7388" s="103"/>
    </row>
    <row r="7389" spans="1:24" s="28" customFormat="1" x14ac:dyDescent="0.2">
      <c r="A7389" s="102"/>
      <c r="D7389" s="103"/>
      <c r="E7389"/>
      <c r="F7389" s="104"/>
      <c r="G7389" s="23"/>
      <c r="H7389" s="23"/>
      <c r="I7389"/>
      <c r="J7389" s="23"/>
      <c r="K7389" s="37"/>
      <c r="N7389" s="49"/>
      <c r="P7389" s="36"/>
      <c r="S7389" s="102"/>
      <c r="T7389" s="41"/>
      <c r="X7389" s="103"/>
    </row>
    <row r="7390" spans="1:24" s="28" customFormat="1" x14ac:dyDescent="0.2">
      <c r="A7390" s="102"/>
      <c r="D7390" s="103"/>
      <c r="E7390"/>
      <c r="F7390" s="104"/>
      <c r="G7390" s="23"/>
      <c r="H7390" s="23"/>
      <c r="I7390"/>
      <c r="J7390" s="23"/>
      <c r="K7390" s="37"/>
      <c r="N7390" s="49"/>
      <c r="P7390" s="36"/>
      <c r="S7390" s="102"/>
      <c r="T7390" s="41"/>
      <c r="X7390" s="103"/>
    </row>
    <row r="7391" spans="1:24" s="28" customFormat="1" x14ac:dyDescent="0.2">
      <c r="A7391" s="102"/>
      <c r="D7391" s="103"/>
      <c r="E7391"/>
      <c r="F7391" s="104"/>
      <c r="G7391" s="23"/>
      <c r="H7391" s="23"/>
      <c r="I7391"/>
      <c r="J7391" s="23"/>
      <c r="K7391" s="37"/>
      <c r="N7391" s="49"/>
      <c r="P7391" s="36"/>
      <c r="S7391" s="102"/>
      <c r="T7391" s="41"/>
      <c r="X7391" s="103"/>
    </row>
    <row r="7392" spans="1:24" s="28" customFormat="1" x14ac:dyDescent="0.2">
      <c r="A7392" s="102"/>
      <c r="D7392" s="103"/>
      <c r="E7392"/>
      <c r="F7392" s="104"/>
      <c r="G7392" s="23"/>
      <c r="H7392" s="23"/>
      <c r="I7392"/>
      <c r="J7392" s="23"/>
      <c r="K7392" s="37"/>
      <c r="N7392" s="49"/>
      <c r="P7392" s="36"/>
      <c r="S7392" s="102"/>
      <c r="T7392" s="41"/>
      <c r="X7392" s="103"/>
    </row>
    <row r="7393" spans="1:24" s="28" customFormat="1" x14ac:dyDescent="0.2">
      <c r="A7393" s="102"/>
      <c r="D7393" s="103"/>
      <c r="E7393"/>
      <c r="F7393" s="104"/>
      <c r="G7393" s="23"/>
      <c r="H7393" s="23"/>
      <c r="I7393"/>
      <c r="J7393" s="23"/>
      <c r="K7393" s="37"/>
      <c r="N7393" s="49"/>
      <c r="P7393" s="36"/>
      <c r="S7393" s="102"/>
      <c r="T7393" s="41"/>
      <c r="X7393" s="103"/>
    </row>
    <row r="7394" spans="1:24" s="28" customFormat="1" x14ac:dyDescent="0.2">
      <c r="A7394" s="102"/>
      <c r="D7394" s="103"/>
      <c r="E7394"/>
      <c r="F7394" s="104"/>
      <c r="G7394" s="23"/>
      <c r="H7394" s="23"/>
      <c r="I7394"/>
      <c r="J7394" s="23"/>
      <c r="K7394" s="37"/>
      <c r="N7394" s="49"/>
      <c r="P7394" s="36"/>
      <c r="S7394" s="102"/>
      <c r="T7394" s="41"/>
      <c r="X7394" s="103"/>
    </row>
    <row r="7395" spans="1:24" s="28" customFormat="1" x14ac:dyDescent="0.2">
      <c r="A7395" s="102"/>
      <c r="D7395" s="103"/>
      <c r="E7395"/>
      <c r="F7395" s="104"/>
      <c r="G7395" s="23"/>
      <c r="H7395" s="23"/>
      <c r="I7395"/>
      <c r="J7395" s="23"/>
      <c r="K7395" s="37"/>
      <c r="N7395" s="49"/>
      <c r="P7395" s="36"/>
      <c r="S7395" s="102"/>
      <c r="T7395" s="41"/>
      <c r="X7395" s="103"/>
    </row>
    <row r="7396" spans="1:24" s="28" customFormat="1" x14ac:dyDescent="0.2">
      <c r="A7396" s="102"/>
      <c r="D7396" s="103"/>
      <c r="E7396"/>
      <c r="F7396" s="104"/>
      <c r="G7396" s="23"/>
      <c r="H7396" s="23"/>
      <c r="I7396"/>
      <c r="J7396" s="23"/>
      <c r="K7396" s="37"/>
      <c r="N7396" s="49"/>
      <c r="P7396" s="36"/>
      <c r="S7396" s="102"/>
      <c r="T7396" s="41"/>
      <c r="X7396" s="103"/>
    </row>
    <row r="7397" spans="1:24" s="28" customFormat="1" x14ac:dyDescent="0.2">
      <c r="A7397" s="102"/>
      <c r="D7397" s="103"/>
      <c r="E7397"/>
      <c r="F7397" s="104"/>
      <c r="G7397" s="23"/>
      <c r="H7397" s="23"/>
      <c r="I7397"/>
      <c r="J7397" s="23"/>
      <c r="K7397" s="37"/>
      <c r="N7397" s="49"/>
      <c r="P7397" s="36"/>
      <c r="S7397" s="102"/>
      <c r="T7397" s="41"/>
      <c r="X7397" s="103"/>
    </row>
    <row r="7398" spans="1:24" s="28" customFormat="1" x14ac:dyDescent="0.2">
      <c r="A7398" s="102"/>
      <c r="D7398" s="103"/>
      <c r="E7398"/>
      <c r="F7398" s="104"/>
      <c r="G7398" s="23"/>
      <c r="H7398" s="23"/>
      <c r="I7398"/>
      <c r="J7398" s="23"/>
      <c r="K7398" s="37"/>
      <c r="N7398" s="49"/>
      <c r="P7398" s="36"/>
      <c r="S7398" s="102"/>
      <c r="T7398" s="41"/>
      <c r="X7398" s="103"/>
    </row>
    <row r="7399" spans="1:24" s="28" customFormat="1" x14ac:dyDescent="0.2">
      <c r="A7399" s="102"/>
      <c r="D7399" s="103"/>
      <c r="E7399"/>
      <c r="F7399" s="104"/>
      <c r="G7399" s="23"/>
      <c r="H7399" s="23"/>
      <c r="I7399"/>
      <c r="J7399" s="23"/>
      <c r="K7399" s="37"/>
      <c r="N7399" s="49"/>
      <c r="P7399" s="36"/>
      <c r="S7399" s="102"/>
      <c r="T7399" s="41"/>
      <c r="X7399" s="103"/>
    </row>
    <row r="7400" spans="1:24" s="28" customFormat="1" x14ac:dyDescent="0.2">
      <c r="A7400" s="102"/>
      <c r="D7400" s="103"/>
      <c r="E7400"/>
      <c r="F7400" s="104"/>
      <c r="G7400" s="23"/>
      <c r="H7400" s="23"/>
      <c r="I7400"/>
      <c r="J7400" s="23"/>
      <c r="K7400" s="37"/>
      <c r="N7400" s="49"/>
      <c r="P7400" s="36"/>
      <c r="S7400" s="102"/>
      <c r="T7400" s="41"/>
      <c r="X7400" s="103"/>
    </row>
    <row r="7401" spans="1:24" s="28" customFormat="1" x14ac:dyDescent="0.2">
      <c r="A7401" s="102"/>
      <c r="D7401" s="103"/>
      <c r="E7401"/>
      <c r="F7401" s="104"/>
      <c r="G7401" s="23"/>
      <c r="H7401" s="23"/>
      <c r="I7401"/>
      <c r="J7401" s="23"/>
      <c r="K7401" s="37"/>
      <c r="N7401" s="49"/>
      <c r="P7401" s="36"/>
      <c r="S7401" s="102"/>
      <c r="T7401" s="41"/>
      <c r="X7401" s="103"/>
    </row>
    <row r="7402" spans="1:24" s="28" customFormat="1" x14ac:dyDescent="0.2">
      <c r="A7402" s="102"/>
      <c r="D7402" s="103"/>
      <c r="E7402"/>
      <c r="F7402" s="104"/>
      <c r="G7402" s="23"/>
      <c r="H7402" s="23"/>
      <c r="I7402"/>
      <c r="J7402" s="23"/>
      <c r="K7402" s="37"/>
      <c r="N7402" s="49"/>
      <c r="P7402" s="36"/>
      <c r="S7402" s="102"/>
      <c r="T7402" s="41"/>
      <c r="X7402" s="103"/>
    </row>
    <row r="7403" spans="1:24" s="28" customFormat="1" x14ac:dyDescent="0.2">
      <c r="A7403" s="102"/>
      <c r="D7403" s="103"/>
      <c r="E7403"/>
      <c r="F7403" s="104"/>
      <c r="G7403" s="23"/>
      <c r="H7403" s="23"/>
      <c r="I7403"/>
      <c r="J7403" s="23"/>
      <c r="K7403" s="37"/>
      <c r="N7403" s="49"/>
      <c r="P7403" s="36"/>
      <c r="S7403" s="102"/>
      <c r="T7403" s="41"/>
      <c r="X7403" s="103"/>
    </row>
    <row r="7404" spans="1:24" s="28" customFormat="1" x14ac:dyDescent="0.2">
      <c r="A7404" s="102"/>
      <c r="D7404" s="103"/>
      <c r="E7404" s="102"/>
      <c r="F7404" s="104"/>
      <c r="G7404" s="23"/>
      <c r="H7404" s="23"/>
      <c r="I7404" s="102"/>
      <c r="J7404" s="23"/>
      <c r="K7404" s="37"/>
      <c r="N7404" s="49"/>
      <c r="P7404" s="36"/>
      <c r="S7404" s="102"/>
      <c r="T7404" s="41"/>
      <c r="X7404" s="103"/>
    </row>
    <row r="7405" spans="1:24" s="28" customFormat="1" x14ac:dyDescent="0.2">
      <c r="A7405" s="102"/>
      <c r="D7405" s="103"/>
      <c r="E7405"/>
      <c r="F7405" s="104"/>
      <c r="G7405" s="23"/>
      <c r="H7405" s="23"/>
      <c r="I7405"/>
      <c r="J7405" s="23"/>
      <c r="K7405" s="37"/>
      <c r="N7405" s="49"/>
      <c r="P7405" s="36"/>
      <c r="S7405" s="102"/>
      <c r="T7405" s="41"/>
      <c r="X7405" s="103"/>
    </row>
    <row r="7406" spans="1:24" s="28" customFormat="1" x14ac:dyDescent="0.2">
      <c r="A7406" s="102"/>
      <c r="D7406" s="103"/>
      <c r="E7406"/>
      <c r="F7406" s="104"/>
      <c r="G7406" s="23"/>
      <c r="H7406" s="23"/>
      <c r="I7406"/>
      <c r="J7406" s="23"/>
      <c r="K7406" s="37"/>
      <c r="N7406" s="49"/>
      <c r="P7406" s="36"/>
      <c r="S7406" s="102"/>
      <c r="T7406" s="41"/>
      <c r="X7406" s="103"/>
    </row>
    <row r="7407" spans="1:24" s="28" customFormat="1" x14ac:dyDescent="0.2">
      <c r="A7407" s="102"/>
      <c r="D7407" s="103"/>
      <c r="E7407"/>
      <c r="F7407" s="104"/>
      <c r="G7407" s="23"/>
      <c r="H7407" s="23"/>
      <c r="I7407"/>
      <c r="J7407" s="23"/>
      <c r="K7407" s="37"/>
      <c r="N7407" s="49"/>
      <c r="P7407" s="36"/>
      <c r="S7407" s="102"/>
      <c r="T7407" s="41"/>
      <c r="X7407" s="103"/>
    </row>
    <row r="7408" spans="1:24" s="28" customFormat="1" x14ac:dyDescent="0.2">
      <c r="A7408" s="102"/>
      <c r="D7408" s="103"/>
      <c r="E7408"/>
      <c r="F7408" s="104"/>
      <c r="G7408" s="23"/>
      <c r="H7408" s="23"/>
      <c r="I7408"/>
      <c r="J7408" s="23"/>
      <c r="K7408" s="37"/>
      <c r="N7408" s="49"/>
      <c r="P7408" s="36"/>
      <c r="S7408" s="102"/>
      <c r="T7408" s="41"/>
      <c r="X7408" s="103"/>
    </row>
    <row r="7409" spans="1:24" s="28" customFormat="1" x14ac:dyDescent="0.2">
      <c r="A7409" s="102"/>
      <c r="D7409" s="103"/>
      <c r="E7409"/>
      <c r="F7409" s="104"/>
      <c r="G7409" s="23"/>
      <c r="H7409" s="23"/>
      <c r="I7409"/>
      <c r="J7409" s="23"/>
      <c r="K7409" s="37"/>
      <c r="N7409" s="49"/>
      <c r="P7409" s="36"/>
      <c r="S7409" s="102"/>
      <c r="T7409" s="41"/>
      <c r="X7409" s="103"/>
    </row>
    <row r="7410" spans="1:24" s="28" customFormat="1" x14ac:dyDescent="0.2">
      <c r="A7410" s="102"/>
      <c r="D7410" s="103"/>
      <c r="E7410"/>
      <c r="F7410" s="104"/>
      <c r="G7410" s="23"/>
      <c r="H7410" s="23"/>
      <c r="I7410"/>
      <c r="J7410" s="23"/>
      <c r="K7410" s="37"/>
      <c r="N7410" s="49"/>
      <c r="P7410" s="36"/>
      <c r="S7410" s="102"/>
      <c r="T7410" s="41"/>
      <c r="X7410" s="103"/>
    </row>
    <row r="7411" spans="1:24" s="28" customFormat="1" x14ac:dyDescent="0.2">
      <c r="A7411" s="102"/>
      <c r="D7411" s="103"/>
      <c r="E7411"/>
      <c r="F7411" s="104"/>
      <c r="G7411" s="23"/>
      <c r="H7411" s="23"/>
      <c r="I7411"/>
      <c r="J7411" s="23"/>
      <c r="K7411" s="37"/>
      <c r="N7411" s="49"/>
      <c r="P7411" s="36"/>
      <c r="S7411" s="109"/>
      <c r="T7411" s="41"/>
      <c r="X7411" s="103"/>
    </row>
    <row r="7412" spans="1:24" s="28" customFormat="1" x14ac:dyDescent="0.2">
      <c r="A7412" s="102"/>
      <c r="D7412" s="103"/>
      <c r="E7412"/>
      <c r="F7412" s="104"/>
      <c r="G7412" s="23"/>
      <c r="H7412" s="23"/>
      <c r="I7412"/>
      <c r="J7412" s="23"/>
      <c r="K7412" s="37"/>
      <c r="N7412" s="49"/>
      <c r="P7412" s="36"/>
      <c r="S7412" s="102"/>
      <c r="T7412" s="41"/>
      <c r="X7412" s="103"/>
    </row>
    <row r="7413" spans="1:24" s="28" customFormat="1" x14ac:dyDescent="0.2">
      <c r="A7413" s="102"/>
      <c r="D7413" s="103"/>
      <c r="E7413"/>
      <c r="F7413" s="104"/>
      <c r="G7413" s="23"/>
      <c r="H7413" s="23"/>
      <c r="I7413"/>
      <c r="J7413" s="23"/>
      <c r="K7413" s="37"/>
      <c r="N7413" s="49"/>
      <c r="P7413" s="36"/>
      <c r="S7413" s="102"/>
      <c r="T7413" s="41"/>
      <c r="X7413" s="103"/>
    </row>
    <row r="7414" spans="1:24" s="28" customFormat="1" x14ac:dyDescent="0.2">
      <c r="A7414" s="102"/>
      <c r="D7414" s="103"/>
      <c r="E7414"/>
      <c r="F7414" s="104"/>
      <c r="G7414" s="23"/>
      <c r="H7414" s="23"/>
      <c r="I7414" s="102"/>
      <c r="J7414" s="23"/>
      <c r="K7414" s="37"/>
      <c r="N7414" s="49"/>
      <c r="P7414" s="36"/>
      <c r="S7414" s="102"/>
      <c r="T7414" s="41"/>
      <c r="X7414" s="103"/>
    </row>
    <row r="7415" spans="1:24" s="28" customFormat="1" x14ac:dyDescent="0.2">
      <c r="A7415" s="102"/>
      <c r="D7415" s="103"/>
      <c r="E7415"/>
      <c r="F7415" s="104"/>
      <c r="G7415" s="23"/>
      <c r="H7415" s="23"/>
      <c r="I7415" s="102"/>
      <c r="J7415" s="23"/>
      <c r="K7415" s="37"/>
      <c r="N7415" s="49"/>
      <c r="P7415" s="36"/>
      <c r="S7415" s="102"/>
      <c r="T7415" s="41"/>
      <c r="X7415" s="103"/>
    </row>
    <row r="7416" spans="1:24" s="28" customFormat="1" x14ac:dyDescent="0.2">
      <c r="A7416" s="102"/>
      <c r="D7416" s="103"/>
      <c r="E7416"/>
      <c r="F7416" s="104"/>
      <c r="G7416" s="23"/>
      <c r="H7416" s="23"/>
      <c r="I7416"/>
      <c r="J7416" s="23"/>
      <c r="K7416" s="37"/>
      <c r="N7416" s="49"/>
      <c r="P7416" s="36"/>
      <c r="S7416" s="102"/>
      <c r="T7416" s="41"/>
      <c r="X7416" s="103"/>
    </row>
    <row r="7417" spans="1:24" s="28" customFormat="1" x14ac:dyDescent="0.2">
      <c r="A7417" s="102"/>
      <c r="D7417" s="103"/>
      <c r="E7417"/>
      <c r="F7417" s="104"/>
      <c r="G7417" s="23"/>
      <c r="H7417" s="23"/>
      <c r="I7417"/>
      <c r="J7417" s="23"/>
      <c r="K7417" s="37"/>
      <c r="N7417" s="49"/>
      <c r="P7417" s="36"/>
      <c r="S7417" s="102"/>
      <c r="T7417" s="41"/>
      <c r="X7417" s="103"/>
    </row>
    <row r="7418" spans="1:24" s="28" customFormat="1" x14ac:dyDescent="0.2">
      <c r="A7418" s="102"/>
      <c r="D7418" s="103"/>
      <c r="E7418"/>
      <c r="F7418" s="104"/>
      <c r="G7418" s="23"/>
      <c r="H7418" s="23"/>
      <c r="I7418"/>
      <c r="J7418" s="23"/>
      <c r="K7418" s="37"/>
      <c r="N7418" s="49"/>
      <c r="P7418" s="36"/>
      <c r="S7418" s="102"/>
      <c r="T7418" s="41"/>
      <c r="X7418" s="103"/>
    </row>
    <row r="7419" spans="1:24" s="28" customFormat="1" x14ac:dyDescent="0.2">
      <c r="A7419" s="102"/>
      <c r="D7419" s="103"/>
      <c r="E7419"/>
      <c r="F7419" s="104"/>
      <c r="G7419" s="23"/>
      <c r="H7419" s="23"/>
      <c r="I7419"/>
      <c r="J7419" s="23"/>
      <c r="K7419" s="37"/>
      <c r="N7419" s="49"/>
      <c r="P7419" s="36"/>
      <c r="S7419" s="102"/>
      <c r="T7419" s="41"/>
      <c r="X7419" s="103"/>
    </row>
    <row r="7420" spans="1:24" s="28" customFormat="1" x14ac:dyDescent="0.2">
      <c r="A7420" s="102"/>
      <c r="D7420" s="103"/>
      <c r="E7420"/>
      <c r="F7420" s="104"/>
      <c r="G7420" s="23"/>
      <c r="H7420" s="23"/>
      <c r="I7420"/>
      <c r="J7420" s="23"/>
      <c r="K7420" s="37"/>
      <c r="N7420" s="49"/>
      <c r="P7420" s="36"/>
      <c r="S7420" s="102"/>
      <c r="T7420" s="41"/>
      <c r="X7420" s="103"/>
    </row>
    <row r="7421" spans="1:24" s="28" customFormat="1" x14ac:dyDescent="0.2">
      <c r="A7421" s="102"/>
      <c r="D7421" s="103"/>
      <c r="E7421"/>
      <c r="F7421" s="104"/>
      <c r="G7421" s="23"/>
      <c r="H7421" s="23"/>
      <c r="I7421"/>
      <c r="J7421" s="23"/>
      <c r="K7421" s="37"/>
      <c r="N7421" s="49"/>
      <c r="P7421" s="36"/>
      <c r="S7421" s="102"/>
      <c r="T7421" s="41"/>
      <c r="X7421" s="103"/>
    </row>
    <row r="7422" spans="1:24" s="28" customFormat="1" x14ac:dyDescent="0.2">
      <c r="A7422" s="102"/>
      <c r="D7422" s="103"/>
      <c r="E7422"/>
      <c r="F7422" s="104"/>
      <c r="G7422" s="23"/>
      <c r="H7422" s="23"/>
      <c r="I7422"/>
      <c r="J7422" s="23"/>
      <c r="K7422" s="37"/>
      <c r="N7422" s="49"/>
      <c r="P7422" s="36"/>
      <c r="S7422" s="102"/>
      <c r="T7422" s="41"/>
      <c r="X7422" s="103"/>
    </row>
    <row r="7423" spans="1:24" s="28" customFormat="1" x14ac:dyDescent="0.2">
      <c r="A7423" s="102"/>
      <c r="D7423" s="103"/>
      <c r="E7423"/>
      <c r="F7423" s="104"/>
      <c r="G7423" s="23"/>
      <c r="H7423" s="23"/>
      <c r="I7423"/>
      <c r="J7423" s="23"/>
      <c r="K7423" s="37"/>
      <c r="N7423" s="49"/>
      <c r="P7423" s="36"/>
      <c r="S7423" s="102"/>
      <c r="T7423" s="41"/>
      <c r="X7423" s="103"/>
    </row>
    <row r="7424" spans="1:24" s="28" customFormat="1" x14ac:dyDescent="0.2">
      <c r="A7424" s="102"/>
      <c r="D7424" s="103"/>
      <c r="E7424"/>
      <c r="F7424" s="104"/>
      <c r="G7424" s="23"/>
      <c r="H7424" s="23"/>
      <c r="I7424"/>
      <c r="J7424" s="23"/>
      <c r="K7424" s="37"/>
      <c r="N7424" s="49"/>
      <c r="P7424" s="36"/>
      <c r="S7424" s="102"/>
      <c r="T7424" s="41"/>
      <c r="X7424" s="103"/>
    </row>
    <row r="7425" spans="1:24" s="28" customFormat="1" x14ac:dyDescent="0.2">
      <c r="A7425" s="102"/>
      <c r="D7425" s="103"/>
      <c r="E7425"/>
      <c r="F7425" s="104"/>
      <c r="G7425" s="23"/>
      <c r="H7425" s="23"/>
      <c r="I7425"/>
      <c r="J7425" s="23"/>
      <c r="K7425" s="37"/>
      <c r="N7425" s="49"/>
      <c r="P7425" s="36"/>
      <c r="S7425" s="102"/>
      <c r="T7425" s="41"/>
      <c r="X7425" s="103"/>
    </row>
    <row r="7426" spans="1:24" s="28" customFormat="1" x14ac:dyDescent="0.2">
      <c r="A7426" s="102"/>
      <c r="D7426" s="103"/>
      <c r="E7426"/>
      <c r="F7426" s="104"/>
      <c r="G7426" s="23"/>
      <c r="H7426" s="23"/>
      <c r="I7426"/>
      <c r="J7426" s="23"/>
      <c r="K7426" s="37"/>
      <c r="N7426" s="49"/>
      <c r="P7426" s="36"/>
      <c r="S7426" s="102"/>
      <c r="T7426" s="41"/>
      <c r="X7426" s="103"/>
    </row>
    <row r="7427" spans="1:24" s="28" customFormat="1" x14ac:dyDescent="0.2">
      <c r="A7427" s="102"/>
      <c r="D7427" s="103"/>
      <c r="E7427"/>
      <c r="F7427" s="104"/>
      <c r="G7427" s="23"/>
      <c r="H7427" s="23"/>
      <c r="I7427"/>
      <c r="J7427" s="23"/>
      <c r="K7427" s="37"/>
      <c r="N7427" s="49"/>
      <c r="P7427" s="36"/>
      <c r="S7427" s="102"/>
      <c r="T7427" s="41"/>
      <c r="X7427" s="103"/>
    </row>
    <row r="7428" spans="1:24" s="28" customFormat="1" x14ac:dyDescent="0.2">
      <c r="A7428" s="102"/>
      <c r="D7428" s="103"/>
      <c r="E7428"/>
      <c r="F7428" s="104"/>
      <c r="G7428" s="23"/>
      <c r="H7428" s="23"/>
      <c r="I7428"/>
      <c r="J7428" s="23"/>
      <c r="K7428" s="37"/>
      <c r="N7428" s="49"/>
      <c r="P7428" s="36"/>
      <c r="S7428" s="102"/>
      <c r="T7428" s="41"/>
      <c r="X7428" s="103"/>
    </row>
    <row r="7429" spans="1:24" s="28" customFormat="1" x14ac:dyDescent="0.2">
      <c r="A7429" s="102"/>
      <c r="D7429" s="103"/>
      <c r="E7429"/>
      <c r="F7429" s="104"/>
      <c r="G7429" s="23"/>
      <c r="H7429" s="23"/>
      <c r="I7429"/>
      <c r="J7429" s="23"/>
      <c r="K7429" s="37"/>
      <c r="N7429" s="49"/>
      <c r="P7429" s="36"/>
      <c r="S7429" s="102"/>
      <c r="T7429" s="41"/>
      <c r="X7429" s="103"/>
    </row>
    <row r="7430" spans="1:24" s="28" customFormat="1" x14ac:dyDescent="0.2">
      <c r="A7430" s="102"/>
      <c r="D7430" s="103"/>
      <c r="E7430"/>
      <c r="F7430" s="104"/>
      <c r="G7430" s="23"/>
      <c r="H7430" s="23"/>
      <c r="I7430"/>
      <c r="J7430" s="23"/>
      <c r="K7430" s="37"/>
      <c r="N7430" s="49"/>
      <c r="P7430" s="36"/>
      <c r="S7430" s="102"/>
      <c r="T7430" s="41"/>
      <c r="X7430" s="103"/>
    </row>
    <row r="7431" spans="1:24" s="28" customFormat="1" x14ac:dyDescent="0.2">
      <c r="A7431" s="102"/>
      <c r="D7431" s="103"/>
      <c r="E7431"/>
      <c r="F7431" s="104"/>
      <c r="G7431" s="23"/>
      <c r="H7431" s="23"/>
      <c r="I7431"/>
      <c r="J7431" s="23"/>
      <c r="K7431" s="37"/>
      <c r="N7431" s="49"/>
      <c r="P7431" s="36"/>
      <c r="S7431" s="102"/>
      <c r="T7431" s="41"/>
      <c r="X7431" s="103"/>
    </row>
    <row r="7432" spans="1:24" s="28" customFormat="1" x14ac:dyDescent="0.2">
      <c r="A7432" s="102"/>
      <c r="D7432" s="103"/>
      <c r="E7432"/>
      <c r="F7432" s="104"/>
      <c r="G7432" s="23"/>
      <c r="H7432" s="23"/>
      <c r="I7432"/>
      <c r="J7432" s="23"/>
      <c r="K7432" s="37"/>
      <c r="N7432" s="49"/>
      <c r="P7432" s="36"/>
      <c r="S7432" s="102"/>
      <c r="T7432" s="41"/>
      <c r="X7432" s="103"/>
    </row>
    <row r="7433" spans="1:24" s="28" customFormat="1" x14ac:dyDescent="0.2">
      <c r="A7433" s="102"/>
      <c r="D7433" s="103"/>
      <c r="E7433"/>
      <c r="F7433" s="104"/>
      <c r="G7433" s="23"/>
      <c r="H7433" s="23"/>
      <c r="I7433"/>
      <c r="J7433" s="23"/>
      <c r="K7433" s="37"/>
      <c r="N7433" s="49"/>
      <c r="P7433" s="36"/>
      <c r="S7433" s="102"/>
      <c r="T7433" s="41"/>
      <c r="X7433" s="103"/>
    </row>
    <row r="7434" spans="1:24" s="28" customFormat="1" x14ac:dyDescent="0.2">
      <c r="A7434" s="102"/>
      <c r="D7434" s="103"/>
      <c r="E7434"/>
      <c r="F7434" s="104"/>
      <c r="G7434" s="23"/>
      <c r="H7434" s="23"/>
      <c r="I7434"/>
      <c r="J7434" s="23"/>
      <c r="K7434" s="37"/>
      <c r="N7434" s="49"/>
      <c r="P7434" s="36"/>
      <c r="S7434" s="102"/>
      <c r="T7434" s="41"/>
      <c r="X7434" s="103"/>
    </row>
    <row r="7435" spans="1:24" s="28" customFormat="1" x14ac:dyDescent="0.2">
      <c r="A7435" s="102"/>
      <c r="D7435" s="103"/>
      <c r="E7435"/>
      <c r="F7435" s="104"/>
      <c r="G7435" s="23"/>
      <c r="H7435" s="23"/>
      <c r="I7435"/>
      <c r="J7435" s="23"/>
      <c r="K7435" s="37"/>
      <c r="N7435" s="49"/>
      <c r="P7435" s="36"/>
      <c r="S7435" s="102"/>
      <c r="T7435" s="41"/>
      <c r="X7435" s="103"/>
    </row>
    <row r="7436" spans="1:24" s="28" customFormat="1" x14ac:dyDescent="0.2">
      <c r="A7436" s="102"/>
      <c r="D7436" s="103"/>
      <c r="E7436"/>
      <c r="F7436" s="104"/>
      <c r="G7436" s="23"/>
      <c r="H7436" s="23"/>
      <c r="I7436"/>
      <c r="J7436" s="23"/>
      <c r="K7436" s="37"/>
      <c r="N7436" s="49"/>
      <c r="P7436" s="36"/>
      <c r="S7436" s="102"/>
      <c r="T7436" s="41"/>
      <c r="X7436" s="103"/>
    </row>
    <row r="7437" spans="1:24" s="28" customFormat="1" x14ac:dyDescent="0.2">
      <c r="A7437" s="102"/>
      <c r="D7437" s="103"/>
      <c r="E7437"/>
      <c r="F7437" s="104"/>
      <c r="G7437" s="23"/>
      <c r="H7437" s="23"/>
      <c r="I7437"/>
      <c r="J7437" s="23"/>
      <c r="K7437" s="37"/>
      <c r="N7437" s="49"/>
      <c r="P7437" s="36"/>
      <c r="S7437" s="102"/>
      <c r="T7437" s="41"/>
      <c r="X7437" s="103"/>
    </row>
    <row r="7438" spans="1:24" s="28" customFormat="1" x14ac:dyDescent="0.2">
      <c r="A7438" s="102"/>
      <c r="D7438" s="103"/>
      <c r="E7438"/>
      <c r="F7438" s="104"/>
      <c r="G7438" s="23"/>
      <c r="H7438" s="23"/>
      <c r="I7438"/>
      <c r="J7438" s="23"/>
      <c r="K7438" s="37"/>
      <c r="N7438" s="49"/>
      <c r="P7438" s="36"/>
      <c r="S7438" s="102"/>
      <c r="T7438" s="41"/>
      <c r="X7438" s="103"/>
    </row>
    <row r="7439" spans="1:24" s="28" customFormat="1" x14ac:dyDescent="0.2">
      <c r="A7439" s="102"/>
      <c r="D7439" s="103"/>
      <c r="E7439"/>
      <c r="F7439" s="104"/>
      <c r="G7439" s="23"/>
      <c r="H7439" s="23"/>
      <c r="I7439"/>
      <c r="J7439" s="23"/>
      <c r="K7439" s="37"/>
      <c r="N7439" s="49"/>
      <c r="P7439" s="36"/>
      <c r="S7439" s="102"/>
      <c r="T7439" s="41"/>
      <c r="X7439" s="103"/>
    </row>
    <row r="7440" spans="1:24" s="28" customFormat="1" x14ac:dyDescent="0.2">
      <c r="A7440" s="102"/>
      <c r="D7440" s="103"/>
      <c r="E7440"/>
      <c r="F7440" s="104"/>
      <c r="G7440" s="23"/>
      <c r="H7440" s="23"/>
      <c r="I7440"/>
      <c r="J7440" s="23"/>
      <c r="K7440" s="37"/>
      <c r="N7440" s="49"/>
      <c r="P7440" s="36"/>
      <c r="S7440" s="102"/>
      <c r="T7440" s="41"/>
      <c r="X7440" s="103"/>
    </row>
    <row r="7441" spans="1:24" s="28" customFormat="1" x14ac:dyDescent="0.2">
      <c r="A7441" s="102"/>
      <c r="D7441" s="103"/>
      <c r="E7441"/>
      <c r="F7441" s="104"/>
      <c r="G7441" s="23"/>
      <c r="H7441" s="23"/>
      <c r="I7441"/>
      <c r="J7441" s="23"/>
      <c r="K7441" s="37"/>
      <c r="N7441" s="49"/>
      <c r="P7441" s="36"/>
      <c r="S7441" s="102"/>
      <c r="T7441" s="41"/>
      <c r="X7441" s="103"/>
    </row>
    <row r="7442" spans="1:24" s="28" customFormat="1" x14ac:dyDescent="0.2">
      <c r="A7442" s="102"/>
      <c r="D7442" s="103"/>
      <c r="E7442"/>
      <c r="F7442" s="104"/>
      <c r="G7442" s="23"/>
      <c r="H7442" s="23"/>
      <c r="I7442"/>
      <c r="J7442" s="23"/>
      <c r="K7442" s="37"/>
      <c r="N7442" s="49"/>
      <c r="P7442" s="36"/>
      <c r="S7442" s="102"/>
      <c r="T7442" s="41"/>
      <c r="X7442" s="103"/>
    </row>
    <row r="7443" spans="1:24" s="28" customFormat="1" x14ac:dyDescent="0.2">
      <c r="A7443" s="102"/>
      <c r="D7443" s="103"/>
      <c r="E7443"/>
      <c r="F7443" s="104"/>
      <c r="G7443" s="23"/>
      <c r="H7443" s="23"/>
      <c r="I7443"/>
      <c r="J7443" s="23"/>
      <c r="K7443" s="37"/>
      <c r="N7443" s="49"/>
      <c r="P7443" s="36"/>
      <c r="S7443" s="102"/>
      <c r="T7443" s="41"/>
      <c r="X7443" s="103"/>
    </row>
    <row r="7444" spans="1:24" s="28" customFormat="1" x14ac:dyDescent="0.2">
      <c r="A7444" s="102"/>
      <c r="D7444" s="103"/>
      <c r="E7444"/>
      <c r="F7444" s="104"/>
      <c r="G7444" s="23"/>
      <c r="H7444" s="23"/>
      <c r="I7444"/>
      <c r="J7444" s="23"/>
      <c r="K7444" s="37"/>
      <c r="N7444" s="49"/>
      <c r="P7444" s="36"/>
      <c r="S7444" s="102"/>
      <c r="T7444" s="41"/>
      <c r="X7444" s="103"/>
    </row>
    <row r="7445" spans="1:24" s="28" customFormat="1" x14ac:dyDescent="0.2">
      <c r="A7445" s="102"/>
      <c r="D7445" s="103"/>
      <c r="E7445"/>
      <c r="F7445" s="104"/>
      <c r="G7445" s="23"/>
      <c r="H7445" s="23"/>
      <c r="I7445"/>
      <c r="J7445" s="23"/>
      <c r="K7445" s="37"/>
      <c r="N7445" s="49"/>
      <c r="P7445" s="36"/>
      <c r="S7445" s="102"/>
      <c r="T7445" s="41"/>
      <c r="X7445" s="103"/>
    </row>
    <row r="7446" spans="1:24" s="28" customFormat="1" x14ac:dyDescent="0.2">
      <c r="A7446" s="102"/>
      <c r="D7446" s="103"/>
      <c r="E7446"/>
      <c r="F7446" s="104"/>
      <c r="G7446" s="23"/>
      <c r="H7446" s="23"/>
      <c r="I7446"/>
      <c r="J7446" s="23"/>
      <c r="K7446" s="37"/>
      <c r="N7446" s="49"/>
      <c r="P7446" s="36"/>
      <c r="S7446" s="102"/>
      <c r="T7446" s="41"/>
      <c r="X7446" s="103"/>
    </row>
    <row r="7447" spans="1:24" s="28" customFormat="1" x14ac:dyDescent="0.2">
      <c r="A7447" s="102"/>
      <c r="D7447" s="103"/>
      <c r="E7447"/>
      <c r="F7447" s="104"/>
      <c r="G7447" s="23"/>
      <c r="H7447" s="23"/>
      <c r="I7447"/>
      <c r="J7447" s="23"/>
      <c r="K7447" s="37"/>
      <c r="N7447" s="49"/>
      <c r="P7447" s="36"/>
      <c r="S7447" s="102"/>
      <c r="T7447" s="41"/>
      <c r="X7447" s="103"/>
    </row>
    <row r="7448" spans="1:24" s="28" customFormat="1" x14ac:dyDescent="0.2">
      <c r="A7448" s="102"/>
      <c r="D7448" s="103"/>
      <c r="E7448"/>
      <c r="F7448" s="104"/>
      <c r="G7448" s="23"/>
      <c r="H7448" s="23"/>
      <c r="I7448"/>
      <c r="J7448" s="23"/>
      <c r="K7448" s="37"/>
      <c r="N7448" s="49"/>
      <c r="P7448" s="36"/>
      <c r="S7448" s="102"/>
      <c r="T7448" s="41"/>
      <c r="X7448" s="103"/>
    </row>
    <row r="7449" spans="1:24" s="28" customFormat="1" x14ac:dyDescent="0.2">
      <c r="A7449" s="102"/>
      <c r="D7449" s="103"/>
      <c r="E7449"/>
      <c r="F7449" s="104"/>
      <c r="G7449" s="23"/>
      <c r="H7449" s="23"/>
      <c r="I7449"/>
      <c r="J7449" s="23"/>
      <c r="K7449" s="37"/>
      <c r="N7449" s="49"/>
      <c r="P7449" s="36"/>
      <c r="S7449" s="102"/>
      <c r="T7449" s="41"/>
      <c r="X7449" s="103"/>
    </row>
    <row r="7450" spans="1:24" s="28" customFormat="1" x14ac:dyDescent="0.2">
      <c r="A7450" s="102"/>
      <c r="D7450" s="103"/>
      <c r="E7450"/>
      <c r="F7450" s="104"/>
      <c r="G7450" s="23"/>
      <c r="H7450" s="23"/>
      <c r="I7450"/>
      <c r="J7450" s="23"/>
      <c r="K7450" s="37"/>
      <c r="N7450" s="49"/>
      <c r="P7450" s="36"/>
      <c r="S7450" s="102"/>
      <c r="T7450" s="41"/>
      <c r="X7450" s="103"/>
    </row>
    <row r="7451" spans="1:24" s="28" customFormat="1" x14ac:dyDescent="0.2">
      <c r="A7451" s="102"/>
      <c r="D7451" s="103"/>
      <c r="E7451"/>
      <c r="F7451" s="104"/>
      <c r="G7451" s="23"/>
      <c r="H7451" s="23"/>
      <c r="I7451"/>
      <c r="J7451" s="23"/>
      <c r="K7451" s="37"/>
      <c r="N7451" s="49"/>
      <c r="P7451" s="36"/>
      <c r="S7451" s="102"/>
      <c r="T7451" s="41"/>
      <c r="X7451" s="103"/>
    </row>
    <row r="7452" spans="1:24" s="28" customFormat="1" x14ac:dyDescent="0.2">
      <c r="A7452" s="102"/>
      <c r="D7452" s="103"/>
      <c r="E7452"/>
      <c r="F7452" s="104"/>
      <c r="G7452" s="23"/>
      <c r="H7452" s="23"/>
      <c r="I7452"/>
      <c r="J7452" s="23"/>
      <c r="K7452" s="37"/>
      <c r="N7452" s="49"/>
      <c r="P7452" s="36"/>
      <c r="S7452" s="102"/>
      <c r="T7452" s="41"/>
      <c r="X7452" s="103"/>
    </row>
    <row r="7453" spans="1:24" s="28" customFormat="1" x14ac:dyDescent="0.2">
      <c r="A7453" s="102"/>
      <c r="D7453" s="103"/>
      <c r="E7453"/>
      <c r="F7453" s="104"/>
      <c r="G7453" s="23"/>
      <c r="H7453" s="23"/>
      <c r="I7453"/>
      <c r="J7453" s="23"/>
      <c r="K7453" s="37"/>
      <c r="N7453" s="49"/>
      <c r="P7453" s="36"/>
      <c r="S7453" s="102"/>
      <c r="T7453" s="41"/>
      <c r="X7453" s="103"/>
    </row>
    <row r="7454" spans="1:24" s="28" customFormat="1" x14ac:dyDescent="0.2">
      <c r="A7454" s="102"/>
      <c r="D7454" s="103"/>
      <c r="E7454"/>
      <c r="F7454" s="104"/>
      <c r="G7454" s="23"/>
      <c r="H7454" s="23"/>
      <c r="I7454"/>
      <c r="J7454" s="23"/>
      <c r="K7454" s="37"/>
      <c r="N7454" s="49"/>
      <c r="P7454" s="36"/>
      <c r="S7454" s="102"/>
      <c r="T7454" s="41"/>
      <c r="X7454" s="103"/>
    </row>
    <row r="7455" spans="1:24" s="28" customFormat="1" x14ac:dyDescent="0.2">
      <c r="A7455" s="102"/>
      <c r="D7455" s="103"/>
      <c r="E7455"/>
      <c r="F7455" s="104"/>
      <c r="G7455" s="23"/>
      <c r="H7455" s="23"/>
      <c r="I7455"/>
      <c r="J7455" s="23"/>
      <c r="K7455" s="37"/>
      <c r="N7455" s="49"/>
      <c r="P7455" s="36"/>
      <c r="S7455" s="102"/>
      <c r="T7455" s="41"/>
      <c r="X7455" s="103"/>
    </row>
    <row r="7456" spans="1:24" s="28" customFormat="1" x14ac:dyDescent="0.2">
      <c r="A7456" s="102"/>
      <c r="D7456" s="103"/>
      <c r="E7456"/>
      <c r="F7456" s="104"/>
      <c r="G7456" s="23"/>
      <c r="H7456" s="23"/>
      <c r="I7456"/>
      <c r="J7456" s="23"/>
      <c r="K7456" s="37"/>
      <c r="N7456" s="49"/>
      <c r="P7456" s="36"/>
      <c r="S7456" s="102"/>
      <c r="T7456" s="41"/>
      <c r="X7456" s="103"/>
    </row>
    <row r="7457" spans="1:24" s="28" customFormat="1" x14ac:dyDescent="0.2">
      <c r="A7457" s="102"/>
      <c r="D7457" s="103"/>
      <c r="E7457"/>
      <c r="F7457" s="104"/>
      <c r="G7457" s="23"/>
      <c r="H7457" s="23"/>
      <c r="I7457"/>
      <c r="J7457" s="23"/>
      <c r="K7457" s="37"/>
      <c r="N7457" s="49"/>
      <c r="P7457" s="36"/>
      <c r="S7457" s="102"/>
      <c r="T7457" s="41"/>
      <c r="X7457" s="103"/>
    </row>
    <row r="7458" spans="1:24" s="28" customFormat="1" x14ac:dyDescent="0.2">
      <c r="A7458" s="102"/>
      <c r="D7458" s="103"/>
      <c r="E7458"/>
      <c r="F7458" s="104"/>
      <c r="G7458" s="23"/>
      <c r="H7458" s="23"/>
      <c r="I7458"/>
      <c r="J7458" s="23"/>
      <c r="K7458" s="37"/>
      <c r="N7458" s="49"/>
      <c r="P7458" s="36"/>
      <c r="S7458" s="102"/>
      <c r="T7458" s="41"/>
      <c r="X7458" s="103"/>
    </row>
    <row r="7459" spans="1:24" s="28" customFormat="1" x14ac:dyDescent="0.2">
      <c r="A7459" s="102"/>
      <c r="D7459" s="103"/>
      <c r="E7459"/>
      <c r="F7459" s="104"/>
      <c r="G7459" s="23"/>
      <c r="H7459" s="23"/>
      <c r="I7459"/>
      <c r="J7459" s="23"/>
      <c r="K7459" s="37"/>
      <c r="N7459" s="49"/>
      <c r="P7459" s="36"/>
      <c r="S7459" s="102"/>
      <c r="T7459" s="41"/>
      <c r="X7459" s="103"/>
    </row>
    <row r="7460" spans="1:24" s="28" customFormat="1" x14ac:dyDescent="0.2">
      <c r="A7460" s="102"/>
      <c r="D7460" s="103"/>
      <c r="E7460"/>
      <c r="F7460" s="104"/>
      <c r="G7460" s="23"/>
      <c r="H7460" s="23"/>
      <c r="I7460"/>
      <c r="J7460" s="23"/>
      <c r="K7460" s="37"/>
      <c r="N7460" s="49"/>
      <c r="P7460" s="36"/>
      <c r="S7460" s="102"/>
      <c r="T7460" s="41"/>
      <c r="X7460" s="103"/>
    </row>
    <row r="7461" spans="1:24" s="28" customFormat="1" x14ac:dyDescent="0.2">
      <c r="A7461" s="102"/>
      <c r="D7461" s="103"/>
      <c r="E7461"/>
      <c r="F7461" s="104"/>
      <c r="G7461" s="23"/>
      <c r="H7461" s="23"/>
      <c r="I7461"/>
      <c r="J7461" s="23"/>
      <c r="K7461" s="37"/>
      <c r="N7461" s="49"/>
      <c r="P7461" s="36"/>
      <c r="S7461" s="102"/>
      <c r="T7461" s="41"/>
      <c r="X7461" s="103"/>
    </row>
    <row r="7462" spans="1:24" s="28" customFormat="1" x14ac:dyDescent="0.2">
      <c r="A7462" s="102"/>
      <c r="D7462" s="103"/>
      <c r="E7462"/>
      <c r="F7462" s="104"/>
      <c r="G7462" s="23"/>
      <c r="H7462" s="23"/>
      <c r="I7462"/>
      <c r="J7462" s="23"/>
      <c r="K7462" s="37"/>
      <c r="N7462" s="49"/>
      <c r="P7462" s="36"/>
      <c r="S7462" s="102"/>
      <c r="T7462" s="41"/>
      <c r="X7462" s="103"/>
    </row>
    <row r="7463" spans="1:24" s="28" customFormat="1" x14ac:dyDescent="0.2">
      <c r="A7463" s="102"/>
      <c r="D7463" s="103"/>
      <c r="E7463"/>
      <c r="F7463" s="104"/>
      <c r="G7463" s="23"/>
      <c r="H7463" s="23"/>
      <c r="I7463"/>
      <c r="J7463" s="23"/>
      <c r="K7463" s="37"/>
      <c r="N7463" s="49"/>
      <c r="P7463" s="36"/>
      <c r="S7463" s="102"/>
      <c r="T7463" s="41"/>
      <c r="X7463" s="103"/>
    </row>
    <row r="7464" spans="1:24" s="28" customFormat="1" x14ac:dyDescent="0.2">
      <c r="A7464" s="102"/>
      <c r="D7464" s="103"/>
      <c r="E7464"/>
      <c r="F7464" s="104"/>
      <c r="G7464" s="23"/>
      <c r="H7464" s="23"/>
      <c r="I7464"/>
      <c r="J7464" s="23"/>
      <c r="K7464" s="37"/>
      <c r="N7464" s="49"/>
      <c r="P7464" s="36"/>
      <c r="S7464" s="102"/>
      <c r="T7464" s="41"/>
      <c r="X7464" s="103"/>
    </row>
    <row r="7465" spans="1:24" s="28" customFormat="1" x14ac:dyDescent="0.2">
      <c r="A7465" s="102"/>
      <c r="D7465" s="103"/>
      <c r="E7465"/>
      <c r="F7465" s="104"/>
      <c r="G7465" s="23"/>
      <c r="H7465" s="23"/>
      <c r="I7465"/>
      <c r="J7465" s="23"/>
      <c r="K7465" s="37"/>
      <c r="N7465" s="49"/>
      <c r="P7465" s="36"/>
      <c r="S7465" s="102"/>
      <c r="T7465" s="41"/>
      <c r="X7465" s="103"/>
    </row>
    <row r="7466" spans="1:24" s="28" customFormat="1" x14ac:dyDescent="0.2">
      <c r="A7466" s="102"/>
      <c r="D7466" s="103"/>
      <c r="E7466"/>
      <c r="F7466" s="104"/>
      <c r="G7466" s="23"/>
      <c r="H7466" s="23"/>
      <c r="I7466"/>
      <c r="J7466" s="23"/>
      <c r="K7466" s="37"/>
      <c r="N7466" s="49"/>
      <c r="P7466" s="36"/>
      <c r="S7466" s="102"/>
      <c r="T7466" s="41"/>
      <c r="X7466" s="103"/>
    </row>
    <row r="7467" spans="1:24" s="28" customFormat="1" x14ac:dyDescent="0.2">
      <c r="A7467" s="102"/>
      <c r="D7467" s="103"/>
      <c r="E7467"/>
      <c r="F7467" s="104"/>
      <c r="G7467" s="23"/>
      <c r="H7467" s="23"/>
      <c r="I7467"/>
      <c r="J7467" s="23"/>
      <c r="K7467" s="37"/>
      <c r="N7467" s="49"/>
      <c r="P7467" s="36"/>
      <c r="S7467" s="102"/>
      <c r="T7467" s="41"/>
      <c r="X7467" s="103"/>
    </row>
    <row r="7468" spans="1:24" s="28" customFormat="1" x14ac:dyDescent="0.2">
      <c r="A7468" s="102"/>
      <c r="D7468" s="103"/>
      <c r="E7468"/>
      <c r="F7468" s="104"/>
      <c r="G7468" s="23"/>
      <c r="H7468" s="23"/>
      <c r="I7468"/>
      <c r="J7468" s="23"/>
      <c r="K7468" s="37"/>
      <c r="N7468" s="49"/>
      <c r="P7468" s="36"/>
      <c r="S7468" s="102"/>
      <c r="T7468" s="41"/>
      <c r="X7468" s="103"/>
    </row>
    <row r="7469" spans="1:24" s="28" customFormat="1" x14ac:dyDescent="0.2">
      <c r="A7469" s="102"/>
      <c r="D7469" s="103"/>
      <c r="E7469"/>
      <c r="F7469" s="104"/>
      <c r="G7469" s="23"/>
      <c r="H7469" s="23"/>
      <c r="I7469"/>
      <c r="J7469" s="23"/>
      <c r="K7469" s="37"/>
      <c r="N7469" s="49"/>
      <c r="P7469" s="36"/>
      <c r="S7469" s="102"/>
      <c r="T7469" s="41"/>
      <c r="X7469" s="103"/>
    </row>
    <row r="7470" spans="1:24" s="28" customFormat="1" x14ac:dyDescent="0.2">
      <c r="A7470" s="102"/>
      <c r="D7470" s="103"/>
      <c r="E7470"/>
      <c r="F7470" s="104"/>
      <c r="G7470" s="23"/>
      <c r="H7470" s="23"/>
      <c r="I7470"/>
      <c r="J7470" s="23"/>
      <c r="K7470" s="37"/>
      <c r="N7470" s="49"/>
      <c r="P7470" s="36"/>
      <c r="S7470" s="102"/>
      <c r="T7470" s="41"/>
      <c r="X7470" s="103"/>
    </row>
    <row r="7471" spans="1:24" s="28" customFormat="1" x14ac:dyDescent="0.2">
      <c r="A7471" s="102"/>
      <c r="D7471" s="103"/>
      <c r="E7471"/>
      <c r="F7471" s="104"/>
      <c r="G7471" s="23"/>
      <c r="H7471" s="23"/>
      <c r="I7471"/>
      <c r="J7471" s="23"/>
      <c r="K7471" s="37"/>
      <c r="N7471" s="49"/>
      <c r="P7471" s="36"/>
      <c r="S7471" s="102"/>
      <c r="T7471" s="41"/>
      <c r="X7471" s="103"/>
    </row>
    <row r="7472" spans="1:24" s="28" customFormat="1" x14ac:dyDescent="0.2">
      <c r="A7472" s="102"/>
      <c r="D7472" s="103"/>
      <c r="E7472"/>
      <c r="F7472" s="104"/>
      <c r="G7472" s="23"/>
      <c r="H7472" s="23"/>
      <c r="I7472"/>
      <c r="J7472" s="23"/>
      <c r="K7472" s="37"/>
      <c r="N7472" s="49"/>
      <c r="P7472" s="36"/>
      <c r="S7472" s="102"/>
      <c r="T7472" s="41"/>
      <c r="X7472" s="103"/>
    </row>
    <row r="7473" spans="1:24" s="28" customFormat="1" x14ac:dyDescent="0.2">
      <c r="A7473" s="102"/>
      <c r="D7473" s="103"/>
      <c r="E7473"/>
      <c r="F7473" s="104"/>
      <c r="G7473" s="23"/>
      <c r="H7473" s="23"/>
      <c r="I7473"/>
      <c r="J7473" s="23"/>
      <c r="K7473" s="37"/>
      <c r="N7473" s="49"/>
      <c r="P7473" s="36"/>
      <c r="S7473" s="102"/>
      <c r="T7473" s="41"/>
      <c r="X7473" s="103"/>
    </row>
    <row r="7474" spans="1:24" s="28" customFormat="1" x14ac:dyDescent="0.2">
      <c r="A7474" s="102"/>
      <c r="D7474" s="103"/>
      <c r="E7474"/>
      <c r="F7474" s="104"/>
      <c r="G7474" s="23"/>
      <c r="H7474" s="23"/>
      <c r="I7474"/>
      <c r="J7474" s="23"/>
      <c r="K7474" s="37"/>
      <c r="N7474" s="49"/>
      <c r="P7474" s="36"/>
      <c r="S7474" s="102"/>
      <c r="T7474" s="41"/>
      <c r="X7474" s="103"/>
    </row>
    <row r="7475" spans="1:24" s="28" customFormat="1" x14ac:dyDescent="0.2">
      <c r="A7475" s="102"/>
      <c r="D7475" s="103"/>
      <c r="E7475"/>
      <c r="F7475" s="104"/>
      <c r="G7475" s="23"/>
      <c r="H7475" s="23"/>
      <c r="I7475"/>
      <c r="J7475" s="23"/>
      <c r="K7475" s="37"/>
      <c r="N7475" s="49"/>
      <c r="P7475" s="36"/>
      <c r="S7475" s="102"/>
      <c r="T7475" s="41"/>
      <c r="X7475" s="103"/>
    </row>
    <row r="7476" spans="1:24" s="28" customFormat="1" x14ac:dyDescent="0.2">
      <c r="A7476" s="102"/>
      <c r="D7476" s="103"/>
      <c r="E7476"/>
      <c r="F7476" s="104"/>
      <c r="G7476" s="23"/>
      <c r="H7476" s="23"/>
      <c r="I7476"/>
      <c r="J7476" s="23"/>
      <c r="K7476" s="37"/>
      <c r="N7476" s="49"/>
      <c r="P7476" s="36"/>
      <c r="S7476" s="102"/>
      <c r="T7476" s="41"/>
      <c r="X7476" s="103"/>
    </row>
    <row r="7477" spans="1:24" s="28" customFormat="1" x14ac:dyDescent="0.2">
      <c r="A7477" s="102"/>
      <c r="D7477" s="103"/>
      <c r="E7477"/>
      <c r="F7477" s="104"/>
      <c r="G7477" s="23"/>
      <c r="H7477" s="23"/>
      <c r="I7477"/>
      <c r="J7477" s="23"/>
      <c r="K7477" s="37"/>
      <c r="N7477" s="49"/>
      <c r="P7477" s="36"/>
      <c r="S7477" s="102"/>
      <c r="T7477" s="41"/>
      <c r="X7477" s="103"/>
    </row>
    <row r="7478" spans="1:24" s="28" customFormat="1" x14ac:dyDescent="0.2">
      <c r="A7478" s="102"/>
      <c r="D7478" s="103"/>
      <c r="E7478"/>
      <c r="F7478" s="104"/>
      <c r="G7478" s="23"/>
      <c r="H7478" s="23"/>
      <c r="I7478"/>
      <c r="J7478" s="23"/>
      <c r="K7478" s="37"/>
      <c r="N7478" s="49"/>
      <c r="P7478" s="36"/>
      <c r="S7478" s="102"/>
      <c r="T7478" s="41"/>
      <c r="X7478" s="103"/>
    </row>
    <row r="7479" spans="1:24" s="28" customFormat="1" x14ac:dyDescent="0.2">
      <c r="A7479" s="102"/>
      <c r="D7479" s="103"/>
      <c r="E7479"/>
      <c r="F7479" s="104"/>
      <c r="G7479" s="23"/>
      <c r="H7479" s="23"/>
      <c r="I7479"/>
      <c r="J7479" s="23"/>
      <c r="K7479" s="37"/>
      <c r="N7479" s="49"/>
      <c r="P7479" s="36"/>
      <c r="S7479" s="102"/>
      <c r="T7479" s="41"/>
      <c r="X7479" s="103"/>
    </row>
    <row r="7480" spans="1:24" s="28" customFormat="1" x14ac:dyDescent="0.2">
      <c r="A7480" s="102"/>
      <c r="D7480" s="103"/>
      <c r="E7480"/>
      <c r="F7480" s="104"/>
      <c r="G7480" s="23"/>
      <c r="H7480" s="23"/>
      <c r="I7480"/>
      <c r="J7480" s="23"/>
      <c r="K7480" s="37"/>
      <c r="N7480" s="49"/>
      <c r="P7480" s="36"/>
      <c r="S7480" s="102"/>
      <c r="T7480" s="41"/>
      <c r="X7480" s="103"/>
    </row>
    <row r="7481" spans="1:24" s="28" customFormat="1" x14ac:dyDescent="0.2">
      <c r="A7481" s="102"/>
      <c r="D7481" s="103"/>
      <c r="E7481"/>
      <c r="F7481" s="104"/>
      <c r="G7481" s="23"/>
      <c r="H7481" s="23"/>
      <c r="I7481"/>
      <c r="J7481" s="23"/>
      <c r="K7481" s="37"/>
      <c r="N7481" s="49"/>
      <c r="P7481" s="36"/>
      <c r="S7481" s="102"/>
      <c r="T7481" s="41"/>
      <c r="X7481" s="103"/>
    </row>
    <row r="7482" spans="1:24" s="28" customFormat="1" x14ac:dyDescent="0.2">
      <c r="A7482" s="102"/>
      <c r="D7482" s="103"/>
      <c r="E7482"/>
      <c r="F7482" s="104"/>
      <c r="G7482" s="23"/>
      <c r="H7482" s="23"/>
      <c r="I7482"/>
      <c r="J7482" s="23"/>
      <c r="K7482" s="37"/>
      <c r="N7482" s="49"/>
      <c r="P7482" s="36"/>
      <c r="S7482" s="102"/>
      <c r="T7482" s="41"/>
      <c r="X7482" s="103"/>
    </row>
    <row r="7483" spans="1:24" s="28" customFormat="1" x14ac:dyDescent="0.2">
      <c r="A7483" s="102"/>
      <c r="D7483" s="103"/>
      <c r="E7483"/>
      <c r="F7483" s="104"/>
      <c r="G7483" s="23"/>
      <c r="H7483" s="23"/>
      <c r="I7483"/>
      <c r="J7483" s="23"/>
      <c r="K7483" s="37"/>
      <c r="N7483" s="49"/>
      <c r="P7483" s="36"/>
      <c r="S7483" s="102"/>
      <c r="T7483" s="41"/>
      <c r="X7483" s="103"/>
    </row>
    <row r="7484" spans="1:24" s="28" customFormat="1" x14ac:dyDescent="0.2">
      <c r="A7484" s="102"/>
      <c r="D7484" s="103"/>
      <c r="E7484"/>
      <c r="F7484" s="104"/>
      <c r="G7484" s="23"/>
      <c r="H7484" s="23"/>
      <c r="I7484"/>
      <c r="J7484" s="23"/>
      <c r="K7484" s="37"/>
      <c r="N7484" s="49"/>
      <c r="P7484" s="36"/>
      <c r="S7484" s="102"/>
      <c r="T7484" s="41"/>
      <c r="X7484" s="103"/>
    </row>
    <row r="7485" spans="1:24" s="28" customFormat="1" x14ac:dyDescent="0.2">
      <c r="A7485" s="102"/>
      <c r="D7485" s="103"/>
      <c r="E7485"/>
      <c r="F7485" s="104"/>
      <c r="G7485" s="23"/>
      <c r="H7485" s="23"/>
      <c r="I7485"/>
      <c r="J7485" s="23"/>
      <c r="K7485" s="37"/>
      <c r="N7485" s="49"/>
      <c r="P7485" s="36"/>
      <c r="S7485" s="102"/>
      <c r="T7485" s="41"/>
      <c r="X7485" s="103"/>
    </row>
    <row r="7486" spans="1:24" s="28" customFormat="1" x14ac:dyDescent="0.2">
      <c r="A7486" s="102"/>
      <c r="D7486" s="103"/>
      <c r="E7486"/>
      <c r="F7486" s="104"/>
      <c r="G7486" s="23"/>
      <c r="H7486" s="23"/>
      <c r="I7486"/>
      <c r="J7486" s="23"/>
      <c r="K7486" s="37"/>
      <c r="N7486" s="49"/>
      <c r="P7486" s="36"/>
      <c r="S7486" s="102"/>
      <c r="T7486" s="41"/>
      <c r="X7486" s="103"/>
    </row>
    <row r="7487" spans="1:24" s="28" customFormat="1" x14ac:dyDescent="0.2">
      <c r="A7487" s="102"/>
      <c r="D7487" s="103"/>
      <c r="E7487"/>
      <c r="F7487" s="104"/>
      <c r="G7487" s="23"/>
      <c r="H7487" s="23"/>
      <c r="I7487"/>
      <c r="J7487" s="23"/>
      <c r="K7487" s="37"/>
      <c r="N7487" s="49"/>
      <c r="P7487" s="36"/>
      <c r="S7487" s="102"/>
      <c r="T7487" s="41"/>
      <c r="X7487" s="103"/>
    </row>
    <row r="7488" spans="1:24" s="28" customFormat="1" x14ac:dyDescent="0.2">
      <c r="A7488" s="102"/>
      <c r="D7488" s="103"/>
      <c r="E7488"/>
      <c r="F7488" s="104"/>
      <c r="G7488" s="23"/>
      <c r="H7488" s="23"/>
      <c r="I7488"/>
      <c r="J7488" s="23"/>
      <c r="K7488" s="37"/>
      <c r="N7488" s="49"/>
      <c r="P7488" s="36"/>
      <c r="S7488" s="102"/>
      <c r="T7488" s="41"/>
      <c r="X7488" s="103"/>
    </row>
    <row r="7489" spans="1:24" s="28" customFormat="1" x14ac:dyDescent="0.2">
      <c r="A7489" s="102"/>
      <c r="D7489" s="103"/>
      <c r="E7489"/>
      <c r="F7489" s="104"/>
      <c r="G7489" s="23"/>
      <c r="H7489" s="23"/>
      <c r="I7489"/>
      <c r="J7489" s="23"/>
      <c r="K7489" s="37"/>
      <c r="N7489" s="49"/>
      <c r="P7489" s="36"/>
      <c r="S7489" s="102"/>
      <c r="T7489" s="41"/>
      <c r="X7489" s="103"/>
    </row>
    <row r="7490" spans="1:24" s="28" customFormat="1" x14ac:dyDescent="0.2">
      <c r="A7490" s="102"/>
      <c r="D7490" s="103"/>
      <c r="E7490"/>
      <c r="F7490" s="104"/>
      <c r="G7490" s="23"/>
      <c r="H7490" s="23"/>
      <c r="I7490"/>
      <c r="J7490" s="23"/>
      <c r="K7490" s="37"/>
      <c r="N7490" s="49"/>
      <c r="P7490" s="36"/>
      <c r="S7490" s="102"/>
      <c r="T7490" s="41"/>
      <c r="X7490" s="103"/>
    </row>
    <row r="7491" spans="1:24" s="28" customFormat="1" x14ac:dyDescent="0.2">
      <c r="A7491" s="102"/>
      <c r="D7491" s="103"/>
      <c r="E7491"/>
      <c r="F7491" s="104"/>
      <c r="G7491" s="23"/>
      <c r="H7491" s="23"/>
      <c r="I7491"/>
      <c r="J7491" s="23"/>
      <c r="K7491" s="37"/>
      <c r="N7491" s="49"/>
      <c r="P7491" s="36"/>
      <c r="S7491" s="102"/>
      <c r="T7491" s="41"/>
      <c r="X7491" s="103"/>
    </row>
    <row r="7492" spans="1:24" s="28" customFormat="1" x14ac:dyDescent="0.2">
      <c r="A7492" s="102"/>
      <c r="D7492" s="103"/>
      <c r="E7492"/>
      <c r="F7492" s="104"/>
      <c r="G7492" s="23"/>
      <c r="H7492" s="23"/>
      <c r="I7492"/>
      <c r="J7492" s="23"/>
      <c r="K7492" s="37"/>
      <c r="N7492" s="49"/>
      <c r="P7492" s="36"/>
      <c r="S7492" s="102"/>
      <c r="T7492" s="41"/>
      <c r="X7492" s="103"/>
    </row>
    <row r="7493" spans="1:24" s="28" customFormat="1" x14ac:dyDescent="0.2">
      <c r="A7493" s="102"/>
      <c r="D7493" s="103"/>
      <c r="E7493"/>
      <c r="F7493" s="104"/>
      <c r="G7493" s="23"/>
      <c r="H7493" s="23"/>
      <c r="I7493"/>
      <c r="J7493" s="23"/>
      <c r="K7493" s="37"/>
      <c r="N7493" s="49"/>
      <c r="P7493" s="36"/>
      <c r="S7493" s="102"/>
      <c r="T7493" s="41"/>
      <c r="X7493" s="103"/>
    </row>
    <row r="7494" spans="1:24" s="28" customFormat="1" x14ac:dyDescent="0.2">
      <c r="A7494" s="102"/>
      <c r="D7494" s="103"/>
      <c r="E7494"/>
      <c r="F7494" s="104"/>
      <c r="G7494" s="23"/>
      <c r="H7494" s="23"/>
      <c r="I7494"/>
      <c r="J7494" s="23"/>
      <c r="K7494" s="37"/>
      <c r="N7494" s="49"/>
      <c r="P7494" s="36"/>
      <c r="S7494" s="102"/>
      <c r="T7494" s="41"/>
      <c r="X7494" s="103"/>
    </row>
    <row r="7495" spans="1:24" s="28" customFormat="1" x14ac:dyDescent="0.2">
      <c r="A7495" s="102"/>
      <c r="D7495" s="103"/>
      <c r="E7495"/>
      <c r="F7495" s="104"/>
      <c r="G7495" s="23"/>
      <c r="H7495" s="23"/>
      <c r="I7495"/>
      <c r="J7495" s="23"/>
      <c r="K7495" s="37"/>
      <c r="N7495" s="49"/>
      <c r="P7495" s="36"/>
      <c r="S7495" s="102"/>
      <c r="T7495" s="41"/>
      <c r="X7495" s="103"/>
    </row>
    <row r="7496" spans="1:24" s="28" customFormat="1" x14ac:dyDescent="0.2">
      <c r="A7496" s="102"/>
      <c r="D7496" s="103"/>
      <c r="E7496"/>
      <c r="F7496" s="104"/>
      <c r="G7496" s="23"/>
      <c r="H7496" s="23"/>
      <c r="I7496"/>
      <c r="J7496" s="23"/>
      <c r="K7496" s="37"/>
      <c r="N7496" s="49"/>
      <c r="P7496" s="36"/>
      <c r="S7496" s="102"/>
      <c r="T7496" s="41"/>
      <c r="X7496" s="103"/>
    </row>
    <row r="7497" spans="1:24" s="28" customFormat="1" x14ac:dyDescent="0.2">
      <c r="A7497" s="102"/>
      <c r="D7497" s="103"/>
      <c r="E7497"/>
      <c r="F7497" s="104"/>
      <c r="G7497" s="23"/>
      <c r="H7497" s="23"/>
      <c r="I7497"/>
      <c r="J7497" s="23"/>
      <c r="K7497" s="37"/>
      <c r="N7497" s="49"/>
      <c r="P7497" s="36"/>
      <c r="S7497" s="102"/>
      <c r="T7497" s="41"/>
      <c r="X7497" s="103"/>
    </row>
    <row r="7498" spans="1:24" s="28" customFormat="1" x14ac:dyDescent="0.2">
      <c r="A7498" s="102"/>
      <c r="D7498" s="103"/>
      <c r="E7498"/>
      <c r="F7498" s="104"/>
      <c r="G7498" s="23"/>
      <c r="H7498" s="23"/>
      <c r="I7498"/>
      <c r="J7498" s="23"/>
      <c r="K7498" s="37"/>
      <c r="N7498" s="49"/>
      <c r="P7498" s="36"/>
      <c r="S7498" s="102"/>
      <c r="T7498" s="41"/>
      <c r="X7498" s="103"/>
    </row>
    <row r="7499" spans="1:24" s="28" customFormat="1" x14ac:dyDescent="0.2">
      <c r="A7499" s="102"/>
      <c r="D7499" s="103"/>
      <c r="E7499"/>
      <c r="F7499" s="104"/>
      <c r="G7499" s="23"/>
      <c r="H7499" s="23"/>
      <c r="I7499"/>
      <c r="J7499" s="23"/>
      <c r="K7499" s="37"/>
      <c r="N7499" s="49"/>
      <c r="P7499" s="36"/>
      <c r="S7499" s="102"/>
      <c r="T7499" s="41"/>
      <c r="X7499" s="103"/>
    </row>
    <row r="7500" spans="1:24" s="28" customFormat="1" x14ac:dyDescent="0.2">
      <c r="A7500" s="102"/>
      <c r="D7500" s="103"/>
      <c r="E7500"/>
      <c r="F7500" s="104"/>
      <c r="G7500" s="23"/>
      <c r="H7500" s="23"/>
      <c r="I7500"/>
      <c r="J7500" s="23"/>
      <c r="K7500" s="37"/>
      <c r="N7500" s="49"/>
      <c r="P7500" s="36"/>
      <c r="S7500" s="102"/>
      <c r="T7500" s="41"/>
      <c r="X7500" s="103"/>
    </row>
    <row r="7501" spans="1:24" s="28" customFormat="1" x14ac:dyDescent="0.2">
      <c r="A7501" s="102"/>
      <c r="D7501" s="103"/>
      <c r="E7501"/>
      <c r="F7501" s="104"/>
      <c r="G7501" s="23"/>
      <c r="H7501" s="23"/>
      <c r="I7501"/>
      <c r="J7501" s="23"/>
      <c r="K7501" s="37"/>
      <c r="N7501" s="49"/>
      <c r="P7501" s="36"/>
      <c r="S7501" s="102"/>
      <c r="T7501" s="41"/>
      <c r="X7501" s="103"/>
    </row>
    <row r="7502" spans="1:24" s="28" customFormat="1" x14ac:dyDescent="0.2">
      <c r="A7502" s="102"/>
      <c r="D7502" s="103"/>
      <c r="E7502"/>
      <c r="F7502" s="104"/>
      <c r="G7502" s="23"/>
      <c r="H7502" s="23"/>
      <c r="I7502"/>
      <c r="J7502" s="23"/>
      <c r="K7502" s="37"/>
      <c r="N7502" s="49"/>
      <c r="P7502" s="36"/>
      <c r="S7502" s="102"/>
      <c r="T7502" s="41"/>
      <c r="X7502" s="103"/>
    </row>
    <row r="7503" spans="1:24" s="28" customFormat="1" x14ac:dyDescent="0.2">
      <c r="A7503" s="102"/>
      <c r="D7503" s="103"/>
      <c r="E7503"/>
      <c r="F7503" s="104"/>
      <c r="G7503" s="23"/>
      <c r="H7503" s="23"/>
      <c r="I7503"/>
      <c r="J7503" s="23"/>
      <c r="K7503" s="37"/>
      <c r="N7503" s="49"/>
      <c r="P7503" s="36"/>
      <c r="S7503" s="102"/>
      <c r="T7503" s="41"/>
      <c r="X7503" s="103"/>
    </row>
    <row r="7504" spans="1:24" s="28" customFormat="1" x14ac:dyDescent="0.2">
      <c r="A7504" s="102"/>
      <c r="D7504" s="103"/>
      <c r="E7504"/>
      <c r="F7504" s="104"/>
      <c r="G7504" s="23"/>
      <c r="H7504" s="23"/>
      <c r="I7504"/>
      <c r="J7504" s="23"/>
      <c r="K7504" s="37"/>
      <c r="N7504" s="49"/>
      <c r="P7504" s="36"/>
      <c r="S7504" s="102"/>
      <c r="T7504" s="41"/>
      <c r="X7504" s="103"/>
    </row>
    <row r="7505" spans="1:24" s="28" customFormat="1" x14ac:dyDescent="0.2">
      <c r="A7505" s="102"/>
      <c r="D7505" s="103"/>
      <c r="E7505"/>
      <c r="F7505" s="104"/>
      <c r="G7505" s="23"/>
      <c r="H7505" s="23"/>
      <c r="I7505"/>
      <c r="J7505" s="23"/>
      <c r="K7505" s="37"/>
      <c r="N7505" s="49"/>
      <c r="P7505" s="36"/>
      <c r="S7505" s="102"/>
      <c r="T7505" s="41"/>
      <c r="X7505" s="103"/>
    </row>
    <row r="7506" spans="1:24" s="28" customFormat="1" x14ac:dyDescent="0.2">
      <c r="A7506" s="102"/>
      <c r="D7506" s="103"/>
      <c r="E7506"/>
      <c r="F7506" s="104"/>
      <c r="G7506" s="23"/>
      <c r="H7506" s="23"/>
      <c r="I7506"/>
      <c r="J7506" s="23"/>
      <c r="K7506" s="37"/>
      <c r="N7506" s="49"/>
      <c r="P7506" s="36"/>
      <c r="S7506" s="102"/>
      <c r="T7506" s="41"/>
      <c r="X7506" s="103"/>
    </row>
    <row r="7507" spans="1:24" s="28" customFormat="1" x14ac:dyDescent="0.2">
      <c r="A7507" s="102"/>
      <c r="D7507" s="103"/>
      <c r="E7507"/>
      <c r="F7507" s="104"/>
      <c r="G7507" s="23"/>
      <c r="H7507" s="23"/>
      <c r="I7507"/>
      <c r="J7507" s="23"/>
      <c r="K7507" s="37"/>
      <c r="N7507" s="49"/>
      <c r="P7507" s="36"/>
      <c r="S7507" s="102"/>
      <c r="T7507" s="41"/>
      <c r="X7507" s="103"/>
    </row>
    <row r="7508" spans="1:24" s="28" customFormat="1" x14ac:dyDescent="0.2">
      <c r="A7508" s="102"/>
      <c r="D7508" s="103"/>
      <c r="E7508"/>
      <c r="F7508" s="104"/>
      <c r="G7508" s="23"/>
      <c r="H7508" s="23"/>
      <c r="I7508"/>
      <c r="J7508" s="23"/>
      <c r="K7508" s="37"/>
      <c r="N7508" s="49"/>
      <c r="P7508" s="36"/>
      <c r="S7508" s="102"/>
      <c r="T7508" s="41"/>
      <c r="X7508" s="103"/>
    </row>
    <row r="7509" spans="1:24" s="28" customFormat="1" x14ac:dyDescent="0.2">
      <c r="A7509" s="102"/>
      <c r="D7509" s="103"/>
      <c r="E7509"/>
      <c r="F7509" s="104"/>
      <c r="G7509" s="23"/>
      <c r="H7509" s="23"/>
      <c r="I7509"/>
      <c r="J7509" s="23"/>
      <c r="K7509" s="37"/>
      <c r="N7509" s="49"/>
      <c r="P7509" s="36"/>
      <c r="S7509" s="102"/>
      <c r="T7509" s="41"/>
      <c r="X7509" s="103"/>
    </row>
    <row r="7510" spans="1:24" s="28" customFormat="1" x14ac:dyDescent="0.2">
      <c r="A7510" s="102"/>
      <c r="D7510" s="103"/>
      <c r="E7510"/>
      <c r="F7510" s="104"/>
      <c r="G7510" s="23"/>
      <c r="H7510" s="23"/>
      <c r="I7510"/>
      <c r="J7510" s="23"/>
      <c r="K7510" s="37"/>
      <c r="N7510" s="49"/>
      <c r="P7510" s="36"/>
      <c r="S7510" s="102"/>
      <c r="T7510" s="41"/>
      <c r="X7510" s="103"/>
    </row>
    <row r="7511" spans="1:24" s="28" customFormat="1" x14ac:dyDescent="0.2">
      <c r="A7511" s="102"/>
      <c r="D7511" s="103"/>
      <c r="E7511"/>
      <c r="F7511" s="104"/>
      <c r="G7511" s="23"/>
      <c r="H7511" s="23"/>
      <c r="I7511"/>
      <c r="J7511" s="23"/>
      <c r="K7511" s="37"/>
      <c r="N7511" s="49"/>
      <c r="P7511" s="36"/>
      <c r="S7511" s="102"/>
      <c r="T7511" s="41"/>
      <c r="X7511" s="103"/>
    </row>
    <row r="7512" spans="1:24" s="28" customFormat="1" x14ac:dyDescent="0.2">
      <c r="A7512" s="102"/>
      <c r="D7512" s="103"/>
      <c r="E7512"/>
      <c r="F7512" s="104"/>
      <c r="G7512" s="23"/>
      <c r="H7512" s="23"/>
      <c r="I7512"/>
      <c r="J7512" s="23"/>
      <c r="K7512" s="37"/>
      <c r="N7512" s="49"/>
      <c r="P7512" s="36"/>
      <c r="S7512" s="102"/>
      <c r="T7512" s="41"/>
      <c r="X7512" s="103"/>
    </row>
    <row r="7513" spans="1:24" s="28" customFormat="1" x14ac:dyDescent="0.2">
      <c r="A7513" s="102"/>
      <c r="D7513" s="103"/>
      <c r="E7513"/>
      <c r="F7513" s="104"/>
      <c r="G7513" s="23"/>
      <c r="H7513" s="23"/>
      <c r="I7513"/>
      <c r="J7513" s="23"/>
      <c r="K7513" s="37"/>
      <c r="N7513" s="49"/>
      <c r="P7513" s="36"/>
      <c r="S7513" s="102"/>
      <c r="T7513" s="41"/>
      <c r="X7513" s="103"/>
    </row>
    <row r="7514" spans="1:24" s="28" customFormat="1" x14ac:dyDescent="0.2">
      <c r="A7514" s="102"/>
      <c r="D7514" s="103"/>
      <c r="E7514"/>
      <c r="F7514" s="104"/>
      <c r="G7514" s="23"/>
      <c r="H7514" s="23"/>
      <c r="I7514"/>
      <c r="J7514" s="23"/>
      <c r="K7514" s="37"/>
      <c r="N7514" s="49"/>
      <c r="P7514" s="36"/>
      <c r="S7514" s="102"/>
      <c r="T7514" s="41"/>
      <c r="X7514" s="103"/>
    </row>
    <row r="7515" spans="1:24" s="28" customFormat="1" x14ac:dyDescent="0.2">
      <c r="A7515" s="102"/>
      <c r="D7515" s="103"/>
      <c r="E7515"/>
      <c r="F7515" s="104"/>
      <c r="G7515" s="23"/>
      <c r="H7515" s="23"/>
      <c r="I7515"/>
      <c r="J7515" s="23"/>
      <c r="K7515" s="37"/>
      <c r="N7515" s="49"/>
      <c r="P7515" s="36"/>
      <c r="S7515" s="102"/>
      <c r="T7515" s="41"/>
      <c r="X7515" s="103"/>
    </row>
    <row r="7516" spans="1:24" s="28" customFormat="1" x14ac:dyDescent="0.2">
      <c r="A7516" s="102"/>
      <c r="D7516" s="103"/>
      <c r="E7516"/>
      <c r="F7516" s="104"/>
      <c r="G7516" s="23"/>
      <c r="H7516" s="23"/>
      <c r="I7516"/>
      <c r="J7516" s="23"/>
      <c r="K7516" s="37"/>
      <c r="N7516" s="49"/>
      <c r="P7516" s="36"/>
      <c r="S7516" s="102"/>
      <c r="T7516" s="41"/>
      <c r="X7516" s="103"/>
    </row>
    <row r="7517" spans="1:24" s="28" customFormat="1" x14ac:dyDescent="0.2">
      <c r="A7517" s="102"/>
      <c r="D7517" s="103"/>
      <c r="E7517"/>
      <c r="F7517" s="104"/>
      <c r="G7517" s="23"/>
      <c r="H7517" s="23"/>
      <c r="I7517"/>
      <c r="J7517" s="23"/>
      <c r="K7517" s="37"/>
      <c r="N7517" s="49"/>
      <c r="P7517" s="36"/>
      <c r="S7517" s="102"/>
      <c r="T7517" s="41"/>
      <c r="X7517" s="103"/>
    </row>
    <row r="7518" spans="1:24" s="28" customFormat="1" x14ac:dyDescent="0.2">
      <c r="A7518" s="102"/>
      <c r="D7518" s="103"/>
      <c r="E7518"/>
      <c r="F7518" s="104"/>
      <c r="G7518" s="23"/>
      <c r="H7518" s="23"/>
      <c r="I7518"/>
      <c r="J7518" s="23"/>
      <c r="K7518" s="37"/>
      <c r="N7518" s="49"/>
      <c r="P7518" s="36"/>
      <c r="S7518" s="102"/>
      <c r="T7518" s="41"/>
      <c r="X7518" s="103"/>
    </row>
    <row r="7519" spans="1:24" s="28" customFormat="1" x14ac:dyDescent="0.2">
      <c r="A7519" s="102"/>
      <c r="D7519" s="103"/>
      <c r="E7519"/>
      <c r="F7519" s="104"/>
      <c r="G7519" s="23"/>
      <c r="H7519" s="23"/>
      <c r="I7519"/>
      <c r="J7519" s="23"/>
      <c r="K7519" s="37"/>
      <c r="N7519" s="49"/>
      <c r="P7519" s="36"/>
      <c r="S7519" s="102"/>
      <c r="T7519" s="41"/>
      <c r="X7519" s="103"/>
    </row>
    <row r="7520" spans="1:24" s="28" customFormat="1" x14ac:dyDescent="0.2">
      <c r="A7520" s="102"/>
      <c r="D7520" s="103"/>
      <c r="E7520"/>
      <c r="F7520" s="104"/>
      <c r="G7520" s="23"/>
      <c r="H7520" s="23"/>
      <c r="I7520"/>
      <c r="J7520" s="23"/>
      <c r="K7520" s="37"/>
      <c r="N7520" s="49"/>
      <c r="P7520" s="36"/>
      <c r="S7520" s="102"/>
      <c r="T7520" s="41"/>
      <c r="X7520" s="103"/>
    </row>
    <row r="7521" spans="1:24" s="28" customFormat="1" x14ac:dyDescent="0.2">
      <c r="A7521" s="102"/>
      <c r="D7521" s="103"/>
      <c r="E7521"/>
      <c r="F7521" s="104"/>
      <c r="G7521" s="23"/>
      <c r="H7521" s="23"/>
      <c r="I7521"/>
      <c r="J7521" s="23"/>
      <c r="K7521" s="37"/>
      <c r="N7521" s="49"/>
      <c r="P7521" s="36"/>
      <c r="S7521" s="102"/>
      <c r="T7521" s="41"/>
      <c r="X7521" s="103"/>
    </row>
    <row r="7522" spans="1:24" s="28" customFormat="1" x14ac:dyDescent="0.2">
      <c r="A7522" s="102"/>
      <c r="D7522" s="103"/>
      <c r="E7522"/>
      <c r="F7522" s="104"/>
      <c r="G7522" s="23"/>
      <c r="H7522" s="23"/>
      <c r="I7522"/>
      <c r="J7522" s="23"/>
      <c r="K7522" s="37"/>
      <c r="N7522" s="49"/>
      <c r="P7522" s="36"/>
      <c r="S7522" s="102"/>
      <c r="T7522" s="41"/>
      <c r="X7522" s="103"/>
    </row>
    <row r="7523" spans="1:24" s="28" customFormat="1" x14ac:dyDescent="0.2">
      <c r="A7523" s="102"/>
      <c r="D7523" s="103"/>
      <c r="E7523"/>
      <c r="F7523" s="104"/>
      <c r="G7523" s="23"/>
      <c r="H7523" s="23"/>
      <c r="I7523"/>
      <c r="J7523" s="23"/>
      <c r="K7523" s="37"/>
      <c r="N7523" s="49"/>
      <c r="P7523" s="36"/>
      <c r="S7523" s="102"/>
      <c r="T7523" s="41"/>
      <c r="X7523" s="103"/>
    </row>
    <row r="7524" spans="1:24" s="28" customFormat="1" x14ac:dyDescent="0.2">
      <c r="A7524" s="102"/>
      <c r="D7524" s="103"/>
      <c r="E7524"/>
      <c r="F7524" s="104"/>
      <c r="G7524" s="23"/>
      <c r="H7524" s="23"/>
      <c r="I7524"/>
      <c r="J7524" s="23"/>
      <c r="K7524" s="37"/>
      <c r="N7524" s="49"/>
      <c r="P7524" s="36"/>
      <c r="S7524" s="102"/>
      <c r="T7524" s="41"/>
      <c r="X7524" s="103"/>
    </row>
    <row r="7525" spans="1:24" s="28" customFormat="1" x14ac:dyDescent="0.2">
      <c r="A7525" s="102"/>
      <c r="D7525" s="103"/>
      <c r="E7525"/>
      <c r="F7525" s="104"/>
      <c r="G7525" s="23"/>
      <c r="H7525" s="23"/>
      <c r="I7525"/>
      <c r="J7525" s="23"/>
      <c r="K7525" s="37"/>
      <c r="N7525" s="49"/>
      <c r="P7525" s="36"/>
      <c r="S7525" s="102"/>
      <c r="T7525" s="41"/>
      <c r="X7525" s="103"/>
    </row>
    <row r="7526" spans="1:24" s="28" customFormat="1" x14ac:dyDescent="0.2">
      <c r="A7526" s="102"/>
      <c r="D7526" s="103"/>
      <c r="E7526"/>
      <c r="F7526" s="104"/>
      <c r="G7526" s="23"/>
      <c r="H7526" s="23"/>
      <c r="I7526"/>
      <c r="J7526" s="23"/>
      <c r="K7526" s="37"/>
      <c r="N7526" s="49"/>
      <c r="P7526" s="36"/>
      <c r="S7526" s="102"/>
      <c r="T7526" s="41"/>
      <c r="X7526" s="103"/>
    </row>
    <row r="7527" spans="1:24" s="28" customFormat="1" x14ac:dyDescent="0.2">
      <c r="A7527" s="102"/>
      <c r="D7527" s="103"/>
      <c r="E7527"/>
      <c r="F7527" s="104"/>
      <c r="G7527" s="23"/>
      <c r="H7527" s="23"/>
      <c r="I7527"/>
      <c r="J7527" s="23"/>
      <c r="K7527" s="37"/>
      <c r="N7527" s="49"/>
      <c r="P7527" s="36"/>
      <c r="S7527" s="102"/>
      <c r="T7527" s="41"/>
      <c r="X7527" s="103"/>
    </row>
    <row r="7528" spans="1:24" s="28" customFormat="1" x14ac:dyDescent="0.2">
      <c r="A7528" s="102"/>
      <c r="D7528" s="103"/>
      <c r="E7528"/>
      <c r="F7528" s="104"/>
      <c r="G7528" s="23"/>
      <c r="H7528" s="23"/>
      <c r="I7528"/>
      <c r="J7528" s="23"/>
      <c r="K7528" s="37"/>
      <c r="N7528" s="49"/>
      <c r="P7528" s="36"/>
      <c r="S7528" s="102"/>
      <c r="T7528" s="41"/>
      <c r="X7528" s="103"/>
    </row>
    <row r="7529" spans="1:24" s="28" customFormat="1" x14ac:dyDescent="0.2">
      <c r="A7529" s="102"/>
      <c r="D7529" s="103"/>
      <c r="E7529"/>
      <c r="F7529" s="104"/>
      <c r="G7529" s="23"/>
      <c r="H7529" s="23"/>
      <c r="I7529"/>
      <c r="J7529" s="23"/>
      <c r="K7529" s="37"/>
      <c r="N7529" s="49"/>
      <c r="P7529" s="36"/>
      <c r="S7529" s="102"/>
      <c r="T7529" s="41"/>
      <c r="X7529" s="103"/>
    </row>
    <row r="7530" spans="1:24" s="28" customFormat="1" x14ac:dyDescent="0.2">
      <c r="A7530" s="102"/>
      <c r="D7530" s="103"/>
      <c r="E7530"/>
      <c r="F7530" s="104"/>
      <c r="G7530" s="23"/>
      <c r="H7530" s="23"/>
      <c r="I7530"/>
      <c r="J7530" s="23"/>
      <c r="K7530" s="37"/>
      <c r="N7530" s="49"/>
      <c r="P7530" s="36"/>
      <c r="S7530" s="102"/>
      <c r="T7530" s="41"/>
      <c r="X7530" s="103"/>
    </row>
    <row r="7531" spans="1:24" s="28" customFormat="1" x14ac:dyDescent="0.2">
      <c r="A7531" s="102"/>
      <c r="D7531" s="103"/>
      <c r="E7531"/>
      <c r="F7531" s="104"/>
      <c r="G7531" s="23"/>
      <c r="H7531" s="23"/>
      <c r="I7531"/>
      <c r="J7531" s="23"/>
      <c r="K7531" s="37"/>
      <c r="N7531" s="49"/>
      <c r="P7531" s="36"/>
      <c r="S7531" s="102"/>
      <c r="T7531" s="41"/>
      <c r="X7531" s="103"/>
    </row>
    <row r="7532" spans="1:24" s="28" customFormat="1" x14ac:dyDescent="0.2">
      <c r="A7532" s="102"/>
      <c r="D7532" s="103"/>
      <c r="E7532"/>
      <c r="F7532" s="104"/>
      <c r="G7532" s="23"/>
      <c r="H7532" s="23"/>
      <c r="I7532"/>
      <c r="J7532" s="23"/>
      <c r="K7532" s="37"/>
      <c r="N7532" s="49"/>
      <c r="P7532" s="36"/>
      <c r="S7532" s="102"/>
      <c r="T7532" s="41"/>
      <c r="X7532" s="103"/>
    </row>
    <row r="7533" spans="1:24" s="28" customFormat="1" x14ac:dyDescent="0.2">
      <c r="A7533" s="102"/>
      <c r="D7533" s="103"/>
      <c r="E7533"/>
      <c r="F7533" s="104"/>
      <c r="G7533" s="23"/>
      <c r="H7533" s="23"/>
      <c r="I7533"/>
      <c r="J7533" s="23"/>
      <c r="K7533" s="37"/>
      <c r="N7533" s="49"/>
      <c r="P7533" s="36"/>
      <c r="S7533" s="102"/>
      <c r="T7533" s="41"/>
      <c r="X7533" s="103"/>
    </row>
    <row r="7534" spans="1:24" s="28" customFormat="1" x14ac:dyDescent="0.2">
      <c r="A7534" s="102"/>
      <c r="D7534" s="103"/>
      <c r="E7534"/>
      <c r="F7534" s="104"/>
      <c r="G7534" s="23"/>
      <c r="H7534" s="23"/>
      <c r="I7534"/>
      <c r="J7534" s="23"/>
      <c r="K7534" s="37"/>
      <c r="N7534" s="49"/>
      <c r="P7534" s="36"/>
      <c r="S7534" s="102"/>
      <c r="T7534" s="41"/>
      <c r="X7534" s="103"/>
    </row>
    <row r="7535" spans="1:24" s="28" customFormat="1" x14ac:dyDescent="0.2">
      <c r="A7535" s="102"/>
      <c r="D7535" s="103"/>
      <c r="E7535"/>
      <c r="F7535" s="104"/>
      <c r="G7535" s="23"/>
      <c r="H7535" s="23"/>
      <c r="I7535"/>
      <c r="J7535" s="23"/>
      <c r="K7535" s="37"/>
      <c r="N7535" s="49"/>
      <c r="P7535" s="36"/>
      <c r="S7535" s="102"/>
      <c r="T7535" s="41"/>
      <c r="X7535" s="103"/>
    </row>
    <row r="7536" spans="1:24" s="28" customFormat="1" x14ac:dyDescent="0.2">
      <c r="A7536" s="102"/>
      <c r="D7536" s="103"/>
      <c r="E7536"/>
      <c r="F7536" s="104"/>
      <c r="G7536" s="23"/>
      <c r="H7536" s="23"/>
      <c r="I7536"/>
      <c r="J7536" s="23"/>
      <c r="K7536" s="37"/>
      <c r="N7536" s="49"/>
      <c r="P7536" s="36"/>
      <c r="S7536" s="102"/>
      <c r="T7536" s="41"/>
      <c r="X7536" s="103"/>
    </row>
    <row r="7537" spans="1:24" s="28" customFormat="1" x14ac:dyDescent="0.2">
      <c r="A7537" s="102"/>
      <c r="D7537" s="103"/>
      <c r="E7537"/>
      <c r="F7537" s="104"/>
      <c r="G7537" s="23"/>
      <c r="H7537" s="23"/>
      <c r="I7537"/>
      <c r="J7537" s="23"/>
      <c r="K7537" s="37"/>
      <c r="N7537" s="49"/>
      <c r="P7537" s="36"/>
      <c r="S7537" s="102"/>
      <c r="T7537" s="41"/>
      <c r="X7537" s="103"/>
    </row>
    <row r="7538" spans="1:24" s="28" customFormat="1" x14ac:dyDescent="0.2">
      <c r="A7538" s="102"/>
      <c r="D7538" s="103"/>
      <c r="E7538"/>
      <c r="F7538" s="104"/>
      <c r="G7538" s="23"/>
      <c r="H7538" s="23"/>
      <c r="I7538"/>
      <c r="J7538" s="23"/>
      <c r="K7538" s="37"/>
      <c r="N7538" s="49"/>
      <c r="P7538" s="36"/>
      <c r="S7538" s="102"/>
      <c r="T7538" s="41"/>
      <c r="X7538" s="103"/>
    </row>
    <row r="7539" spans="1:24" s="28" customFormat="1" x14ac:dyDescent="0.2">
      <c r="A7539" s="102"/>
      <c r="D7539" s="103"/>
      <c r="E7539"/>
      <c r="F7539" s="104"/>
      <c r="G7539" s="23"/>
      <c r="H7539" s="23"/>
      <c r="I7539"/>
      <c r="J7539" s="23"/>
      <c r="K7539" s="37"/>
      <c r="N7539" s="49"/>
      <c r="P7539" s="36"/>
      <c r="S7539" s="102"/>
      <c r="T7539" s="41"/>
      <c r="X7539" s="103"/>
    </row>
    <row r="7540" spans="1:24" s="28" customFormat="1" x14ac:dyDescent="0.2">
      <c r="A7540" s="102"/>
      <c r="D7540" s="103"/>
      <c r="E7540"/>
      <c r="F7540" s="104"/>
      <c r="G7540" s="23"/>
      <c r="H7540" s="23"/>
      <c r="I7540"/>
      <c r="J7540" s="23"/>
      <c r="K7540" s="37"/>
      <c r="N7540" s="49"/>
      <c r="P7540" s="36"/>
      <c r="S7540" s="102"/>
      <c r="T7540" s="41"/>
      <c r="X7540" s="103"/>
    </row>
    <row r="7541" spans="1:24" s="28" customFormat="1" x14ac:dyDescent="0.2">
      <c r="A7541" s="102"/>
      <c r="D7541" s="103"/>
      <c r="E7541"/>
      <c r="F7541" s="104"/>
      <c r="G7541" s="23"/>
      <c r="H7541" s="23"/>
      <c r="I7541"/>
      <c r="J7541" s="23"/>
      <c r="K7541" s="37"/>
      <c r="N7541" s="49"/>
      <c r="P7541" s="36"/>
      <c r="S7541" s="102"/>
      <c r="T7541" s="41"/>
      <c r="X7541" s="103"/>
    </row>
    <row r="7542" spans="1:24" s="28" customFormat="1" x14ac:dyDescent="0.2">
      <c r="A7542" s="102"/>
      <c r="D7542" s="103"/>
      <c r="E7542"/>
      <c r="F7542" s="104"/>
      <c r="G7542" s="23"/>
      <c r="H7542" s="23"/>
      <c r="I7542"/>
      <c r="J7542" s="23"/>
      <c r="K7542" s="37"/>
      <c r="N7542" s="49"/>
      <c r="P7542" s="36"/>
      <c r="S7542" s="102"/>
      <c r="T7542" s="41"/>
      <c r="X7542" s="103"/>
    </row>
    <row r="7543" spans="1:24" s="28" customFormat="1" x14ac:dyDescent="0.2">
      <c r="A7543" s="102"/>
      <c r="D7543" s="103"/>
      <c r="E7543"/>
      <c r="F7543" s="104"/>
      <c r="G7543" s="23"/>
      <c r="H7543" s="23"/>
      <c r="I7543"/>
      <c r="J7543" s="23"/>
      <c r="K7543" s="37"/>
      <c r="N7543" s="49"/>
      <c r="P7543" s="36"/>
      <c r="S7543" s="102"/>
      <c r="T7543" s="41"/>
      <c r="X7543" s="103"/>
    </row>
  </sheetData>
  <autoFilter ref="A1:X7543" xr:uid="{A157825E-3D06-4018-90B0-26CC4C0F4109}"/>
  <conditionalFormatting sqref="A2876">
    <cfRule type="duplicateValues" dxfId="10053" priority="3359"/>
    <cfRule type="duplicateValues" dxfId="10052" priority="3358"/>
    <cfRule type="duplicateValues" dxfId="10051" priority="3357"/>
    <cfRule type="duplicateValues" dxfId="10050" priority="3356"/>
  </conditionalFormatting>
  <conditionalFormatting sqref="A2877">
    <cfRule type="duplicateValues" dxfId="10049" priority="3355"/>
    <cfRule type="duplicateValues" dxfId="10048" priority="3354"/>
    <cfRule type="duplicateValues" dxfId="10047" priority="3353"/>
    <cfRule type="duplicateValues" dxfId="10046" priority="3352"/>
  </conditionalFormatting>
  <conditionalFormatting sqref="A2878">
    <cfRule type="duplicateValues" dxfId="10045" priority="3351"/>
    <cfRule type="duplicateValues" dxfId="10044" priority="3350"/>
    <cfRule type="duplicateValues" dxfId="10043" priority="3349"/>
    <cfRule type="duplicateValues" dxfId="10042" priority="3348"/>
  </conditionalFormatting>
  <conditionalFormatting sqref="A2879">
    <cfRule type="duplicateValues" dxfId="10041" priority="3347"/>
    <cfRule type="duplicateValues" dxfId="10040" priority="3346"/>
    <cfRule type="duplicateValues" dxfId="10039" priority="3345"/>
    <cfRule type="duplicateValues" dxfId="10038" priority="3344"/>
  </conditionalFormatting>
  <conditionalFormatting sqref="A2880">
    <cfRule type="duplicateValues" dxfId="10037" priority="3343"/>
    <cfRule type="duplicateValues" dxfId="10036" priority="3342"/>
    <cfRule type="duplicateValues" dxfId="10035" priority="3341"/>
    <cfRule type="duplicateValues" dxfId="10034" priority="3340"/>
  </conditionalFormatting>
  <conditionalFormatting sqref="A2881">
    <cfRule type="duplicateValues" dxfId="10033" priority="3339"/>
    <cfRule type="duplicateValues" dxfId="10032" priority="3338"/>
    <cfRule type="duplicateValues" dxfId="10031" priority="3337"/>
    <cfRule type="duplicateValues" dxfId="10030" priority="3336"/>
  </conditionalFormatting>
  <conditionalFormatting sqref="A2882">
    <cfRule type="duplicateValues" dxfId="10029" priority="3335"/>
    <cfRule type="duplicateValues" dxfId="10028" priority="3334"/>
    <cfRule type="duplicateValues" dxfId="10027" priority="3333"/>
    <cfRule type="duplicateValues" dxfId="10026" priority="3332"/>
  </conditionalFormatting>
  <conditionalFormatting sqref="A2883">
    <cfRule type="duplicateValues" dxfId="10025" priority="3331"/>
    <cfRule type="duplicateValues" dxfId="10024" priority="3330"/>
    <cfRule type="duplicateValues" dxfId="10023" priority="3329"/>
    <cfRule type="duplicateValues" dxfId="10022" priority="3328"/>
  </conditionalFormatting>
  <conditionalFormatting sqref="A2884">
    <cfRule type="duplicateValues" dxfId="10021" priority="3327"/>
    <cfRule type="duplicateValues" dxfId="10020" priority="3326"/>
    <cfRule type="duplicateValues" dxfId="10019" priority="3325"/>
    <cfRule type="duplicateValues" dxfId="10018" priority="3324"/>
  </conditionalFormatting>
  <conditionalFormatting sqref="A2885">
    <cfRule type="duplicateValues" dxfId="10017" priority="3323"/>
    <cfRule type="duplicateValues" dxfId="10016" priority="3322"/>
    <cfRule type="duplicateValues" dxfId="10015" priority="3321"/>
    <cfRule type="duplicateValues" dxfId="10014" priority="3320"/>
  </conditionalFormatting>
  <conditionalFormatting sqref="A2886">
    <cfRule type="duplicateValues" dxfId="10013" priority="3319"/>
    <cfRule type="duplicateValues" dxfId="10012" priority="3318"/>
    <cfRule type="duplicateValues" dxfId="10011" priority="3317"/>
    <cfRule type="duplicateValues" dxfId="10010" priority="3316"/>
  </conditionalFormatting>
  <conditionalFormatting sqref="A2887">
    <cfRule type="duplicateValues" dxfId="10009" priority="3315"/>
    <cfRule type="duplicateValues" dxfId="10008" priority="3314"/>
    <cfRule type="duplicateValues" dxfId="10007" priority="3313"/>
    <cfRule type="duplicateValues" dxfId="10006" priority="3312"/>
  </conditionalFormatting>
  <conditionalFormatting sqref="A2888">
    <cfRule type="duplicateValues" dxfId="10005" priority="3311"/>
    <cfRule type="duplicateValues" dxfId="10004" priority="3310"/>
    <cfRule type="duplicateValues" dxfId="10003" priority="3309"/>
    <cfRule type="duplicateValues" dxfId="10002" priority="3308"/>
  </conditionalFormatting>
  <conditionalFormatting sqref="A2889">
    <cfRule type="duplicateValues" dxfId="10001" priority="3307"/>
    <cfRule type="duplicateValues" dxfId="10000" priority="3306"/>
    <cfRule type="duplicateValues" dxfId="9999" priority="3305"/>
    <cfRule type="duplicateValues" dxfId="9998" priority="3304"/>
  </conditionalFormatting>
  <conditionalFormatting sqref="A2890">
    <cfRule type="duplicateValues" dxfId="9997" priority="3303"/>
    <cfRule type="duplicateValues" dxfId="9996" priority="3302"/>
    <cfRule type="duplicateValues" dxfId="9995" priority="3301"/>
    <cfRule type="duplicateValues" dxfId="9994" priority="3300"/>
  </conditionalFormatting>
  <conditionalFormatting sqref="A2891">
    <cfRule type="duplicateValues" dxfId="9993" priority="3299"/>
    <cfRule type="duplicateValues" dxfId="9992" priority="3298"/>
    <cfRule type="duplicateValues" dxfId="9991" priority="3297"/>
    <cfRule type="duplicateValues" dxfId="9990" priority="3296"/>
  </conditionalFormatting>
  <conditionalFormatting sqref="A2892">
    <cfRule type="duplicateValues" dxfId="9989" priority="3295"/>
    <cfRule type="duplicateValues" dxfId="9988" priority="3294"/>
    <cfRule type="duplicateValues" dxfId="9987" priority="3293"/>
    <cfRule type="duplicateValues" dxfId="9986" priority="3292"/>
  </conditionalFormatting>
  <conditionalFormatting sqref="A2893">
    <cfRule type="duplicateValues" dxfId="9985" priority="3291"/>
    <cfRule type="duplicateValues" dxfId="9984" priority="3290"/>
    <cfRule type="duplicateValues" dxfId="9983" priority="3289"/>
    <cfRule type="duplicateValues" dxfId="9982" priority="3288"/>
  </conditionalFormatting>
  <conditionalFormatting sqref="A2894">
    <cfRule type="duplicateValues" dxfId="9981" priority="3287"/>
    <cfRule type="duplicateValues" dxfId="9980" priority="3286"/>
    <cfRule type="duplicateValues" dxfId="9979" priority="3285"/>
    <cfRule type="duplicateValues" dxfId="9978" priority="3284"/>
  </conditionalFormatting>
  <conditionalFormatting sqref="A2895">
    <cfRule type="duplicateValues" dxfId="9977" priority="3283"/>
    <cfRule type="duplicateValues" dxfId="9976" priority="3282"/>
    <cfRule type="duplicateValues" dxfId="9975" priority="3281"/>
    <cfRule type="duplicateValues" dxfId="9974" priority="3280"/>
  </conditionalFormatting>
  <conditionalFormatting sqref="A2896">
    <cfRule type="duplicateValues" dxfId="9973" priority="3279"/>
    <cfRule type="duplicateValues" dxfId="9972" priority="3278"/>
    <cfRule type="duplicateValues" dxfId="9971" priority="3277"/>
    <cfRule type="duplicateValues" dxfId="9970" priority="3276"/>
  </conditionalFormatting>
  <conditionalFormatting sqref="A2897">
    <cfRule type="duplicateValues" dxfId="9969" priority="3275"/>
    <cfRule type="duplicateValues" dxfId="9968" priority="3274"/>
    <cfRule type="duplicateValues" dxfId="9967" priority="3273"/>
    <cfRule type="duplicateValues" dxfId="9966" priority="3272"/>
  </conditionalFormatting>
  <conditionalFormatting sqref="A2898">
    <cfRule type="duplicateValues" dxfId="9965" priority="3271"/>
    <cfRule type="duplicateValues" dxfId="9964" priority="3270"/>
    <cfRule type="duplicateValues" dxfId="9963" priority="3269"/>
    <cfRule type="duplicateValues" dxfId="9962" priority="3268"/>
  </conditionalFormatting>
  <conditionalFormatting sqref="A2899">
    <cfRule type="duplicateValues" dxfId="9961" priority="3267"/>
    <cfRule type="duplicateValues" dxfId="9960" priority="3266"/>
    <cfRule type="duplicateValues" dxfId="9959" priority="3265"/>
    <cfRule type="duplicateValues" dxfId="9958" priority="3264"/>
  </conditionalFormatting>
  <conditionalFormatting sqref="A2900">
    <cfRule type="duplicateValues" dxfId="9957" priority="3263"/>
    <cfRule type="duplicateValues" dxfId="9956" priority="3262"/>
    <cfRule type="duplicateValues" dxfId="9955" priority="3261"/>
    <cfRule type="duplicateValues" dxfId="9954" priority="3260"/>
  </conditionalFormatting>
  <conditionalFormatting sqref="A2901">
    <cfRule type="duplicateValues" dxfId="9953" priority="3259"/>
    <cfRule type="duplicateValues" dxfId="9952" priority="3258"/>
    <cfRule type="duplicateValues" dxfId="9951" priority="3257"/>
    <cfRule type="duplicateValues" dxfId="9950" priority="3256"/>
  </conditionalFormatting>
  <conditionalFormatting sqref="A2902">
    <cfRule type="duplicateValues" dxfId="9949" priority="3255"/>
    <cfRule type="duplicateValues" dxfId="9948" priority="3254"/>
    <cfRule type="duplicateValues" dxfId="9947" priority="3253"/>
    <cfRule type="duplicateValues" dxfId="9946" priority="3252"/>
  </conditionalFormatting>
  <conditionalFormatting sqref="A2903">
    <cfRule type="duplicateValues" dxfId="9945" priority="3251"/>
    <cfRule type="duplicateValues" dxfId="9944" priority="3250"/>
    <cfRule type="duplicateValues" dxfId="9943" priority="3249"/>
    <cfRule type="duplicateValues" dxfId="9942" priority="3248"/>
  </conditionalFormatting>
  <conditionalFormatting sqref="A2904">
    <cfRule type="duplicateValues" dxfId="9941" priority="3247"/>
    <cfRule type="duplicateValues" dxfId="9940" priority="3246"/>
    <cfRule type="duplicateValues" dxfId="9939" priority="3245"/>
    <cfRule type="duplicateValues" dxfId="9938" priority="3244"/>
  </conditionalFormatting>
  <conditionalFormatting sqref="A2905">
    <cfRule type="duplicateValues" dxfId="9937" priority="3243"/>
    <cfRule type="duplicateValues" dxfId="9936" priority="3242"/>
    <cfRule type="duplicateValues" dxfId="9935" priority="3241"/>
    <cfRule type="duplicateValues" dxfId="9934" priority="3240"/>
  </conditionalFormatting>
  <conditionalFormatting sqref="A2906">
    <cfRule type="duplicateValues" dxfId="9933" priority="3239"/>
    <cfRule type="duplicateValues" dxfId="9932" priority="3238"/>
    <cfRule type="duplicateValues" dxfId="9931" priority="3237"/>
    <cfRule type="duplicateValues" dxfId="9930" priority="3236"/>
  </conditionalFormatting>
  <conditionalFormatting sqref="A2907">
    <cfRule type="duplicateValues" dxfId="9929" priority="3235"/>
    <cfRule type="duplicateValues" dxfId="9928" priority="3234"/>
    <cfRule type="duplicateValues" dxfId="9927" priority="3233"/>
    <cfRule type="duplicateValues" dxfId="9926" priority="3232"/>
  </conditionalFormatting>
  <conditionalFormatting sqref="A2908">
    <cfRule type="duplicateValues" dxfId="9925" priority="3231"/>
    <cfRule type="duplicateValues" dxfId="9924" priority="3230"/>
    <cfRule type="duplicateValues" dxfId="9923" priority="3229"/>
    <cfRule type="duplicateValues" dxfId="9922" priority="3228"/>
  </conditionalFormatting>
  <conditionalFormatting sqref="A2909">
    <cfRule type="duplicateValues" dxfId="9921" priority="3227"/>
    <cfRule type="duplicateValues" dxfId="9920" priority="3226"/>
    <cfRule type="duplicateValues" dxfId="9919" priority="3225"/>
    <cfRule type="duplicateValues" dxfId="9918" priority="3224"/>
  </conditionalFormatting>
  <conditionalFormatting sqref="A2910">
    <cfRule type="duplicateValues" dxfId="9917" priority="3223"/>
    <cfRule type="duplicateValues" dxfId="9916" priority="3222"/>
    <cfRule type="duplicateValues" dxfId="9915" priority="3221"/>
    <cfRule type="duplicateValues" dxfId="9914" priority="3220"/>
  </conditionalFormatting>
  <conditionalFormatting sqref="A2911">
    <cfRule type="duplicateValues" dxfId="9913" priority="3219"/>
    <cfRule type="duplicateValues" dxfId="9912" priority="3218"/>
    <cfRule type="duplicateValues" dxfId="9911" priority="3217"/>
    <cfRule type="duplicateValues" dxfId="9910" priority="3216"/>
  </conditionalFormatting>
  <conditionalFormatting sqref="A2912">
    <cfRule type="duplicateValues" dxfId="9909" priority="3215"/>
    <cfRule type="duplicateValues" dxfId="9908" priority="3214"/>
    <cfRule type="duplicateValues" dxfId="9907" priority="3213"/>
    <cfRule type="duplicateValues" dxfId="9906" priority="3212"/>
  </conditionalFormatting>
  <conditionalFormatting sqref="A2913">
    <cfRule type="duplicateValues" dxfId="9905" priority="3211"/>
    <cfRule type="duplicateValues" dxfId="9904" priority="3210"/>
    <cfRule type="duplicateValues" dxfId="9903" priority="3209"/>
    <cfRule type="duplicateValues" dxfId="9902" priority="3208"/>
  </conditionalFormatting>
  <conditionalFormatting sqref="A2914">
    <cfRule type="duplicateValues" dxfId="9901" priority="3207"/>
    <cfRule type="duplicateValues" dxfId="9900" priority="3206"/>
    <cfRule type="duplicateValues" dxfId="9899" priority="3205"/>
    <cfRule type="duplicateValues" dxfId="9898" priority="3204"/>
  </conditionalFormatting>
  <conditionalFormatting sqref="A2915">
    <cfRule type="duplicateValues" dxfId="9897" priority="3203"/>
    <cfRule type="duplicateValues" dxfId="9896" priority="3202"/>
    <cfRule type="duplicateValues" dxfId="9895" priority="3201"/>
    <cfRule type="duplicateValues" dxfId="9894" priority="3200"/>
  </conditionalFormatting>
  <conditionalFormatting sqref="A2916">
    <cfRule type="duplicateValues" dxfId="9893" priority="3199"/>
    <cfRule type="duplicateValues" dxfId="9892" priority="3198"/>
    <cfRule type="duplicateValues" dxfId="9891" priority="3197"/>
    <cfRule type="duplicateValues" dxfId="9890" priority="3196"/>
  </conditionalFormatting>
  <conditionalFormatting sqref="A2917">
    <cfRule type="duplicateValues" dxfId="9889" priority="3195"/>
    <cfRule type="duplicateValues" dxfId="9888" priority="3194"/>
    <cfRule type="duplicateValues" dxfId="9887" priority="3193"/>
    <cfRule type="duplicateValues" dxfId="9886" priority="3192"/>
  </conditionalFormatting>
  <conditionalFormatting sqref="A2918">
    <cfRule type="duplicateValues" dxfId="9885" priority="3191"/>
    <cfRule type="duplicateValues" dxfId="9884" priority="3190"/>
    <cfRule type="duplicateValues" dxfId="9883" priority="3189"/>
    <cfRule type="duplicateValues" dxfId="9882" priority="3188"/>
  </conditionalFormatting>
  <conditionalFormatting sqref="A2919">
    <cfRule type="duplicateValues" dxfId="9881" priority="3187"/>
    <cfRule type="duplicateValues" dxfId="9880" priority="3186"/>
    <cfRule type="duplicateValues" dxfId="9879" priority="3185"/>
    <cfRule type="duplicateValues" dxfId="9878" priority="3184"/>
  </conditionalFormatting>
  <conditionalFormatting sqref="A2920">
    <cfRule type="duplicateValues" dxfId="9877" priority="3183"/>
    <cfRule type="duplicateValues" dxfId="9876" priority="3182"/>
    <cfRule type="duplicateValues" dxfId="9875" priority="3181"/>
    <cfRule type="duplicateValues" dxfId="9874" priority="3180"/>
  </conditionalFormatting>
  <conditionalFormatting sqref="A2921">
    <cfRule type="duplicateValues" dxfId="9873" priority="3179"/>
    <cfRule type="duplicateValues" dxfId="9872" priority="3178"/>
    <cfRule type="duplicateValues" dxfId="9871" priority="3177"/>
    <cfRule type="duplicateValues" dxfId="9870" priority="3176"/>
  </conditionalFormatting>
  <conditionalFormatting sqref="A2922">
    <cfRule type="duplicateValues" dxfId="9869" priority="3175"/>
    <cfRule type="duplicateValues" dxfId="9868" priority="3174"/>
    <cfRule type="duplicateValues" dxfId="9867" priority="3173"/>
    <cfRule type="duplicateValues" dxfId="9866" priority="3172"/>
  </conditionalFormatting>
  <conditionalFormatting sqref="A2923">
    <cfRule type="duplicateValues" dxfId="9865" priority="3171"/>
    <cfRule type="duplicateValues" dxfId="9864" priority="3170"/>
    <cfRule type="duplicateValues" dxfId="9863" priority="3169"/>
    <cfRule type="duplicateValues" dxfId="9862" priority="3168"/>
  </conditionalFormatting>
  <conditionalFormatting sqref="A2924">
    <cfRule type="duplicateValues" dxfId="9861" priority="3167"/>
    <cfRule type="duplicateValues" dxfId="9860" priority="3166"/>
    <cfRule type="duplicateValues" dxfId="9859" priority="3165"/>
    <cfRule type="duplicateValues" dxfId="9858" priority="3164"/>
  </conditionalFormatting>
  <conditionalFormatting sqref="A2925">
    <cfRule type="duplicateValues" dxfId="9857" priority="3163"/>
    <cfRule type="duplicateValues" dxfId="9856" priority="3162"/>
    <cfRule type="duplicateValues" dxfId="9855" priority="3161"/>
    <cfRule type="duplicateValues" dxfId="9854" priority="3160"/>
  </conditionalFormatting>
  <conditionalFormatting sqref="A2926">
    <cfRule type="duplicateValues" dxfId="9853" priority="3159"/>
    <cfRule type="duplicateValues" dxfId="9852" priority="3158"/>
    <cfRule type="duplicateValues" dxfId="9851" priority="3157"/>
    <cfRule type="duplicateValues" dxfId="9850" priority="3156"/>
  </conditionalFormatting>
  <conditionalFormatting sqref="A2927">
    <cfRule type="duplicateValues" dxfId="9849" priority="3155"/>
    <cfRule type="duplicateValues" dxfId="9848" priority="3154"/>
    <cfRule type="duplicateValues" dxfId="9847" priority="3153"/>
    <cfRule type="duplicateValues" dxfId="9846" priority="3152"/>
  </conditionalFormatting>
  <conditionalFormatting sqref="A2928">
    <cfRule type="duplicateValues" dxfId="9845" priority="3151"/>
    <cfRule type="duplicateValues" dxfId="9844" priority="3150"/>
    <cfRule type="duplicateValues" dxfId="9843" priority="3149"/>
    <cfRule type="duplicateValues" dxfId="9842" priority="3148"/>
  </conditionalFormatting>
  <conditionalFormatting sqref="A2929">
    <cfRule type="duplicateValues" dxfId="9841" priority="3147"/>
    <cfRule type="duplicateValues" dxfId="9840" priority="3146"/>
    <cfRule type="duplicateValues" dxfId="9839" priority="3145"/>
    <cfRule type="duplicateValues" dxfId="9838" priority="3144"/>
  </conditionalFormatting>
  <conditionalFormatting sqref="A2930">
    <cfRule type="duplicateValues" dxfId="9837" priority="3143"/>
    <cfRule type="duplicateValues" dxfId="9836" priority="3142"/>
    <cfRule type="duplicateValues" dxfId="9835" priority="3141"/>
    <cfRule type="duplicateValues" dxfId="9834" priority="3140"/>
  </conditionalFormatting>
  <conditionalFormatting sqref="A2931">
    <cfRule type="duplicateValues" dxfId="9833" priority="3139"/>
    <cfRule type="duplicateValues" dxfId="9832" priority="3138"/>
    <cfRule type="duplicateValues" dxfId="9831" priority="3137"/>
    <cfRule type="duplicateValues" dxfId="9830" priority="3136"/>
  </conditionalFormatting>
  <conditionalFormatting sqref="A2932">
    <cfRule type="duplicateValues" dxfId="9829" priority="3135"/>
    <cfRule type="duplicateValues" dxfId="9828" priority="3134"/>
    <cfRule type="duplicateValues" dxfId="9827" priority="3133"/>
    <cfRule type="duplicateValues" dxfId="9826" priority="3132"/>
  </conditionalFormatting>
  <conditionalFormatting sqref="A2933">
    <cfRule type="duplicateValues" dxfId="9825" priority="3131"/>
    <cfRule type="duplicateValues" dxfId="9824" priority="3130"/>
    <cfRule type="duplicateValues" dxfId="9823" priority="3129"/>
    <cfRule type="duplicateValues" dxfId="9822" priority="3128"/>
  </conditionalFormatting>
  <conditionalFormatting sqref="A2934">
    <cfRule type="duplicateValues" dxfId="9821" priority="3127"/>
    <cfRule type="duplicateValues" dxfId="9820" priority="3126"/>
    <cfRule type="duplicateValues" dxfId="9819" priority="3125"/>
    <cfRule type="duplicateValues" dxfId="9818" priority="3124"/>
  </conditionalFormatting>
  <conditionalFormatting sqref="A2935">
    <cfRule type="duplicateValues" dxfId="9817" priority="3123"/>
    <cfRule type="duplicateValues" dxfId="9816" priority="3122"/>
    <cfRule type="duplicateValues" dxfId="9815" priority="3121"/>
    <cfRule type="duplicateValues" dxfId="9814" priority="3120"/>
  </conditionalFormatting>
  <conditionalFormatting sqref="A2936">
    <cfRule type="duplicateValues" dxfId="9813" priority="3119"/>
    <cfRule type="duplicateValues" dxfId="9812" priority="3118"/>
    <cfRule type="duplicateValues" dxfId="9811" priority="3117"/>
    <cfRule type="duplicateValues" dxfId="9810" priority="3116"/>
  </conditionalFormatting>
  <conditionalFormatting sqref="A2937">
    <cfRule type="duplicateValues" dxfId="9809" priority="3115"/>
    <cfRule type="duplicateValues" dxfId="9808" priority="3114"/>
    <cfRule type="duplicateValues" dxfId="9807" priority="3113"/>
    <cfRule type="duplicateValues" dxfId="9806" priority="3112"/>
  </conditionalFormatting>
  <conditionalFormatting sqref="A2938">
    <cfRule type="duplicateValues" dxfId="9805" priority="3111"/>
    <cfRule type="duplicateValues" dxfId="9804" priority="3110"/>
    <cfRule type="duplicateValues" dxfId="9803" priority="3109"/>
    <cfRule type="duplicateValues" dxfId="9802" priority="3108"/>
  </conditionalFormatting>
  <conditionalFormatting sqref="A2939">
    <cfRule type="duplicateValues" dxfId="9801" priority="3107"/>
    <cfRule type="duplicateValues" dxfId="9800" priority="3106"/>
    <cfRule type="duplicateValues" dxfId="9799" priority="3105"/>
    <cfRule type="duplicateValues" dxfId="9798" priority="3104"/>
  </conditionalFormatting>
  <conditionalFormatting sqref="A2940">
    <cfRule type="duplicateValues" dxfId="9797" priority="3103"/>
    <cfRule type="duplicateValues" dxfId="9796" priority="3102"/>
    <cfRule type="duplicateValues" dxfId="9795" priority="3101"/>
    <cfRule type="duplicateValues" dxfId="9794" priority="3100"/>
  </conditionalFormatting>
  <conditionalFormatting sqref="A2941">
    <cfRule type="duplicateValues" dxfId="9793" priority="3099"/>
    <cfRule type="duplicateValues" dxfId="9792" priority="3098"/>
    <cfRule type="duplicateValues" dxfId="9791" priority="3097"/>
    <cfRule type="duplicateValues" dxfId="9790" priority="3096"/>
  </conditionalFormatting>
  <conditionalFormatting sqref="A2942">
    <cfRule type="duplicateValues" dxfId="9789" priority="3095"/>
    <cfRule type="duplicateValues" dxfId="9788" priority="3094"/>
    <cfRule type="duplicateValues" dxfId="9787" priority="3093"/>
    <cfRule type="duplicateValues" dxfId="9786" priority="3092"/>
  </conditionalFormatting>
  <conditionalFormatting sqref="A2943">
    <cfRule type="duplicateValues" dxfId="9785" priority="3091"/>
    <cfRule type="duplicateValues" dxfId="9784" priority="3090"/>
    <cfRule type="duplicateValues" dxfId="9783" priority="3089"/>
    <cfRule type="duplicateValues" dxfId="9782" priority="3088"/>
  </conditionalFormatting>
  <conditionalFormatting sqref="A2944">
    <cfRule type="duplicateValues" dxfId="9781" priority="3087"/>
    <cfRule type="duplicateValues" dxfId="9780" priority="3086"/>
    <cfRule type="duplicateValues" dxfId="9779" priority="3085"/>
    <cfRule type="duplicateValues" dxfId="9778" priority="3084"/>
  </conditionalFormatting>
  <conditionalFormatting sqref="A2945">
    <cfRule type="duplicateValues" dxfId="9777" priority="3083"/>
    <cfRule type="duplicateValues" dxfId="9776" priority="3082"/>
    <cfRule type="duplicateValues" dxfId="9775" priority="3081"/>
    <cfRule type="duplicateValues" dxfId="9774" priority="3080"/>
  </conditionalFormatting>
  <conditionalFormatting sqref="A2946">
    <cfRule type="duplicateValues" dxfId="9773" priority="3079"/>
    <cfRule type="duplicateValues" dxfId="9772" priority="3078"/>
    <cfRule type="duplicateValues" dxfId="9771" priority="3077"/>
    <cfRule type="duplicateValues" dxfId="9770" priority="3076"/>
  </conditionalFormatting>
  <conditionalFormatting sqref="A2947">
    <cfRule type="duplicateValues" dxfId="9769" priority="3075"/>
    <cfRule type="duplicateValues" dxfId="9768" priority="3074"/>
    <cfRule type="duplicateValues" dxfId="9767" priority="3073"/>
    <cfRule type="duplicateValues" dxfId="9766" priority="3072"/>
  </conditionalFormatting>
  <conditionalFormatting sqref="A2948">
    <cfRule type="duplicateValues" dxfId="9765" priority="3071"/>
    <cfRule type="duplicateValues" dxfId="9764" priority="3070"/>
    <cfRule type="duplicateValues" dxfId="9763" priority="3069"/>
    <cfRule type="duplicateValues" dxfId="9762" priority="3068"/>
  </conditionalFormatting>
  <conditionalFormatting sqref="A2949">
    <cfRule type="duplicateValues" dxfId="9761" priority="3067"/>
    <cfRule type="duplicateValues" dxfId="9760" priority="3066"/>
    <cfRule type="duplicateValues" dxfId="9759" priority="3065"/>
    <cfRule type="duplicateValues" dxfId="9758" priority="3064"/>
  </conditionalFormatting>
  <conditionalFormatting sqref="A2950">
    <cfRule type="duplicateValues" dxfId="9757" priority="3063"/>
    <cfRule type="duplicateValues" dxfId="9756" priority="3062"/>
    <cfRule type="duplicateValues" dxfId="9755" priority="3061"/>
    <cfRule type="duplicateValues" dxfId="9754" priority="3060"/>
  </conditionalFormatting>
  <conditionalFormatting sqref="A2951">
    <cfRule type="duplicateValues" dxfId="9753" priority="3059"/>
    <cfRule type="duplicateValues" dxfId="9752" priority="3058"/>
    <cfRule type="duplicateValues" dxfId="9751" priority="3057"/>
    <cfRule type="duplicateValues" dxfId="9750" priority="3056"/>
  </conditionalFormatting>
  <conditionalFormatting sqref="A2952">
    <cfRule type="duplicateValues" dxfId="9749" priority="3055"/>
    <cfRule type="duplicateValues" dxfId="9748" priority="3054"/>
    <cfRule type="duplicateValues" dxfId="9747" priority="3053"/>
    <cfRule type="duplicateValues" dxfId="9746" priority="3052"/>
  </conditionalFormatting>
  <conditionalFormatting sqref="A2953">
    <cfRule type="duplicateValues" dxfId="9745" priority="3051"/>
    <cfRule type="duplicateValues" dxfId="9744" priority="3050"/>
    <cfRule type="duplicateValues" dxfId="9743" priority="3049"/>
    <cfRule type="duplicateValues" dxfId="9742" priority="3048"/>
  </conditionalFormatting>
  <conditionalFormatting sqref="A2954">
    <cfRule type="duplicateValues" dxfId="9741" priority="3047"/>
    <cfRule type="duplicateValues" dxfId="9740" priority="3046"/>
    <cfRule type="duplicateValues" dxfId="9739" priority="3045"/>
    <cfRule type="duplicateValues" dxfId="9738" priority="3044"/>
  </conditionalFormatting>
  <conditionalFormatting sqref="A2955">
    <cfRule type="duplicateValues" dxfId="9737" priority="3043"/>
    <cfRule type="duplicateValues" dxfId="9736" priority="3042"/>
    <cfRule type="duplicateValues" dxfId="9735" priority="3041"/>
    <cfRule type="duplicateValues" dxfId="9734" priority="3040"/>
  </conditionalFormatting>
  <conditionalFormatting sqref="A2956">
    <cfRule type="duplicateValues" dxfId="9733" priority="3039"/>
    <cfRule type="duplicateValues" dxfId="9732" priority="3038"/>
    <cfRule type="duplicateValues" dxfId="9731" priority="3037"/>
    <cfRule type="duplicateValues" dxfId="9730" priority="3036"/>
  </conditionalFormatting>
  <conditionalFormatting sqref="A2957">
    <cfRule type="duplicateValues" dxfId="9729" priority="3035"/>
    <cfRule type="duplicateValues" dxfId="9728" priority="3034"/>
    <cfRule type="duplicateValues" dxfId="9727" priority="3033"/>
    <cfRule type="duplicateValues" dxfId="9726" priority="3032"/>
  </conditionalFormatting>
  <conditionalFormatting sqref="A2958">
    <cfRule type="duplicateValues" dxfId="9725" priority="3031"/>
    <cfRule type="duplicateValues" dxfId="9724" priority="3030"/>
    <cfRule type="duplicateValues" dxfId="9723" priority="3029"/>
    <cfRule type="duplicateValues" dxfId="9722" priority="3028"/>
  </conditionalFormatting>
  <conditionalFormatting sqref="A2959">
    <cfRule type="duplicateValues" dxfId="9721" priority="3027"/>
    <cfRule type="duplicateValues" dxfId="9720" priority="3026"/>
    <cfRule type="duplicateValues" dxfId="9719" priority="3025"/>
    <cfRule type="duplicateValues" dxfId="9718" priority="3024"/>
  </conditionalFormatting>
  <conditionalFormatting sqref="A2960">
    <cfRule type="duplicateValues" dxfId="9717" priority="3023"/>
    <cfRule type="duplicateValues" dxfId="9716" priority="3022"/>
    <cfRule type="duplicateValues" dxfId="9715" priority="3021"/>
    <cfRule type="duplicateValues" dxfId="9714" priority="3020"/>
  </conditionalFormatting>
  <conditionalFormatting sqref="A2961">
    <cfRule type="duplicateValues" dxfId="9713" priority="3019"/>
    <cfRule type="duplicateValues" dxfId="9712" priority="3018"/>
    <cfRule type="duplicateValues" dxfId="9711" priority="3017"/>
    <cfRule type="duplicateValues" dxfId="9710" priority="3016"/>
  </conditionalFormatting>
  <conditionalFormatting sqref="A2962">
    <cfRule type="duplicateValues" dxfId="9709" priority="3015"/>
    <cfRule type="duplicateValues" dxfId="9708" priority="3014"/>
    <cfRule type="duplicateValues" dxfId="9707" priority="3013"/>
    <cfRule type="duplicateValues" dxfId="9706" priority="3012"/>
  </conditionalFormatting>
  <conditionalFormatting sqref="A2963">
    <cfRule type="duplicateValues" dxfId="9705" priority="3011"/>
    <cfRule type="duplicateValues" dxfId="9704" priority="3010"/>
    <cfRule type="duplicateValues" dxfId="9703" priority="3009"/>
    <cfRule type="duplicateValues" dxfId="9702" priority="3008"/>
  </conditionalFormatting>
  <conditionalFormatting sqref="A2964">
    <cfRule type="duplicateValues" dxfId="9701" priority="3007"/>
    <cfRule type="duplicateValues" dxfId="9700" priority="3006"/>
    <cfRule type="duplicateValues" dxfId="9699" priority="3005"/>
    <cfRule type="duplicateValues" dxfId="9698" priority="3004"/>
  </conditionalFormatting>
  <conditionalFormatting sqref="A2965 A3026 A3134 A3158">
    <cfRule type="duplicateValues" dxfId="9697" priority="3360"/>
    <cfRule type="duplicateValues" dxfId="9696" priority="3361"/>
    <cfRule type="duplicateValues" dxfId="9695" priority="3362"/>
  </conditionalFormatting>
  <conditionalFormatting sqref="A2965">
    <cfRule type="duplicateValues" dxfId="9694" priority="3003"/>
  </conditionalFormatting>
  <conditionalFormatting sqref="A2966">
    <cfRule type="duplicateValues" dxfId="9693" priority="3002"/>
    <cfRule type="duplicateValues" dxfId="9692" priority="2999"/>
    <cfRule type="duplicateValues" dxfId="9691" priority="3001"/>
    <cfRule type="duplicateValues" dxfId="9690" priority="3000"/>
  </conditionalFormatting>
  <conditionalFormatting sqref="A2967">
    <cfRule type="duplicateValues" dxfId="9689" priority="2997"/>
    <cfRule type="duplicateValues" dxfId="9688" priority="2996"/>
    <cfRule type="duplicateValues" dxfId="9687" priority="2995"/>
    <cfRule type="duplicateValues" dxfId="9686" priority="2998"/>
  </conditionalFormatting>
  <conditionalFormatting sqref="A2968">
    <cfRule type="duplicateValues" dxfId="9685" priority="2994"/>
    <cfRule type="duplicateValues" dxfId="9684" priority="2993"/>
    <cfRule type="duplicateValues" dxfId="9683" priority="2992"/>
    <cfRule type="duplicateValues" dxfId="9682" priority="2991"/>
  </conditionalFormatting>
  <conditionalFormatting sqref="A2969">
    <cfRule type="duplicateValues" dxfId="9681" priority="2957"/>
    <cfRule type="duplicateValues" dxfId="9680" priority="2958"/>
    <cfRule type="duplicateValues" dxfId="9679" priority="2988"/>
    <cfRule type="duplicateValues" dxfId="9678" priority="2956"/>
    <cfRule type="duplicateValues" dxfId="9677" priority="2955"/>
    <cfRule type="duplicateValues" dxfId="9676" priority="2989"/>
    <cfRule type="duplicateValues" dxfId="9675" priority="2990"/>
    <cfRule type="duplicateValues" dxfId="9674" priority="2987"/>
  </conditionalFormatting>
  <conditionalFormatting sqref="A2970">
    <cfRule type="duplicateValues" dxfId="9673" priority="2986"/>
    <cfRule type="duplicateValues" dxfId="9672" priority="2985"/>
    <cfRule type="duplicateValues" dxfId="9671" priority="2984"/>
    <cfRule type="duplicateValues" dxfId="9670" priority="2983"/>
    <cfRule type="duplicateValues" dxfId="9669" priority="2954"/>
    <cfRule type="duplicateValues" dxfId="9668" priority="2953"/>
    <cfRule type="duplicateValues" dxfId="9667" priority="2952"/>
    <cfRule type="duplicateValues" dxfId="9666" priority="2951"/>
  </conditionalFormatting>
  <conditionalFormatting sqref="A2971">
    <cfRule type="duplicateValues" dxfId="9665" priority="2947"/>
    <cfRule type="duplicateValues" dxfId="9664" priority="2950"/>
    <cfRule type="duplicateValues" dxfId="9663" priority="2949"/>
    <cfRule type="duplicateValues" dxfId="9662" priority="2948"/>
    <cfRule type="duplicateValues" dxfId="9661" priority="2979"/>
    <cfRule type="duplicateValues" dxfId="9660" priority="2982"/>
    <cfRule type="duplicateValues" dxfId="9659" priority="2980"/>
    <cfRule type="duplicateValues" dxfId="9658" priority="2981"/>
  </conditionalFormatting>
  <conditionalFormatting sqref="A2972">
    <cfRule type="duplicateValues" dxfId="9657" priority="2978"/>
    <cfRule type="duplicateValues" dxfId="9656" priority="2977"/>
    <cfRule type="duplicateValues" dxfId="9655" priority="2976"/>
    <cfRule type="duplicateValues" dxfId="9654" priority="2975"/>
    <cfRule type="duplicateValues" dxfId="9653" priority="2946"/>
    <cfRule type="duplicateValues" dxfId="9652" priority="2945"/>
    <cfRule type="duplicateValues" dxfId="9651" priority="2944"/>
    <cfRule type="duplicateValues" dxfId="9650" priority="2943"/>
  </conditionalFormatting>
  <conditionalFormatting sqref="A2973">
    <cfRule type="duplicateValues" dxfId="9649" priority="2941"/>
    <cfRule type="duplicateValues" dxfId="9648" priority="2942"/>
    <cfRule type="duplicateValues" dxfId="9647" priority="2974"/>
    <cfRule type="duplicateValues" dxfId="9646" priority="2972"/>
    <cfRule type="duplicateValues" dxfId="9645" priority="2973"/>
    <cfRule type="duplicateValues" dxfId="9644" priority="2939"/>
    <cfRule type="duplicateValues" dxfId="9643" priority="2940"/>
    <cfRule type="duplicateValues" dxfId="9642" priority="2971"/>
  </conditionalFormatting>
  <conditionalFormatting sqref="A2974">
    <cfRule type="duplicateValues" dxfId="9641" priority="2970"/>
    <cfRule type="duplicateValues" dxfId="9640" priority="2969"/>
    <cfRule type="duplicateValues" dxfId="9639" priority="2968"/>
    <cfRule type="duplicateValues" dxfId="9638" priority="2938"/>
    <cfRule type="duplicateValues" dxfId="9637" priority="2937"/>
    <cfRule type="duplicateValues" dxfId="9636" priority="2936"/>
    <cfRule type="duplicateValues" dxfId="9635" priority="2935"/>
    <cfRule type="duplicateValues" dxfId="9634" priority="2967"/>
  </conditionalFormatting>
  <conditionalFormatting sqref="A2975">
    <cfRule type="duplicateValues" dxfId="9633" priority="2931"/>
    <cfRule type="duplicateValues" dxfId="9632" priority="2933"/>
    <cfRule type="duplicateValues" dxfId="9631" priority="2963"/>
    <cfRule type="duplicateValues" dxfId="9630" priority="2964"/>
    <cfRule type="duplicateValues" dxfId="9629" priority="2965"/>
    <cfRule type="duplicateValues" dxfId="9628" priority="2966"/>
    <cfRule type="duplicateValues" dxfId="9627" priority="2934"/>
    <cfRule type="duplicateValues" dxfId="9626" priority="2932"/>
  </conditionalFormatting>
  <conditionalFormatting sqref="A2976">
    <cfRule type="duplicateValues" dxfId="9625" priority="2929"/>
    <cfRule type="duplicateValues" dxfId="9624" priority="2930"/>
    <cfRule type="duplicateValues" dxfId="9623" priority="2959"/>
    <cfRule type="duplicateValues" dxfId="9622" priority="2928"/>
    <cfRule type="duplicateValues" dxfId="9621" priority="2927"/>
    <cfRule type="duplicateValues" dxfId="9620" priority="2960"/>
    <cfRule type="duplicateValues" dxfId="9619" priority="2961"/>
    <cfRule type="duplicateValues" dxfId="9618" priority="2962"/>
  </conditionalFormatting>
  <conditionalFormatting sqref="A2977">
    <cfRule type="duplicateValues" dxfId="9617" priority="2926"/>
    <cfRule type="duplicateValues" dxfId="9616" priority="2925"/>
    <cfRule type="duplicateValues" dxfId="9615" priority="2924"/>
    <cfRule type="duplicateValues" dxfId="9614" priority="2923"/>
  </conditionalFormatting>
  <conditionalFormatting sqref="A2978">
    <cfRule type="duplicateValues" dxfId="9613" priority="2922"/>
    <cfRule type="duplicateValues" dxfId="9612" priority="2921"/>
    <cfRule type="duplicateValues" dxfId="9611" priority="2920"/>
    <cfRule type="duplicateValues" dxfId="9610" priority="2919"/>
  </conditionalFormatting>
  <conditionalFormatting sqref="A2979">
    <cfRule type="duplicateValues" dxfId="9609" priority="2918"/>
    <cfRule type="duplicateValues" dxfId="9608" priority="2917"/>
    <cfRule type="duplicateValues" dxfId="9607" priority="2916"/>
    <cfRule type="duplicateValues" dxfId="9606" priority="2915"/>
  </conditionalFormatting>
  <conditionalFormatting sqref="A2980">
    <cfRule type="duplicateValues" dxfId="9605" priority="2881"/>
    <cfRule type="duplicateValues" dxfId="9604" priority="2882"/>
    <cfRule type="duplicateValues" dxfId="9603" priority="2879"/>
    <cfRule type="duplicateValues" dxfId="9602" priority="2880"/>
    <cfRule type="duplicateValues" dxfId="9601" priority="2914"/>
    <cfRule type="duplicateValues" dxfId="9600" priority="2913"/>
    <cfRule type="duplicateValues" dxfId="9599" priority="2912"/>
    <cfRule type="duplicateValues" dxfId="9598" priority="2911"/>
  </conditionalFormatting>
  <conditionalFormatting sqref="A2981">
    <cfRule type="duplicateValues" dxfId="9597" priority="2877"/>
    <cfRule type="duplicateValues" dxfId="9596" priority="2908"/>
    <cfRule type="duplicateValues" dxfId="9595" priority="2907"/>
    <cfRule type="duplicateValues" dxfId="9594" priority="2876"/>
    <cfRule type="duplicateValues" dxfId="9593" priority="2878"/>
    <cfRule type="duplicateValues" dxfId="9592" priority="2910"/>
    <cfRule type="duplicateValues" dxfId="9591" priority="2875"/>
    <cfRule type="duplicateValues" dxfId="9590" priority="2909"/>
  </conditionalFormatting>
  <conditionalFormatting sqref="A2982">
    <cfRule type="duplicateValues" dxfId="9589" priority="2873"/>
    <cfRule type="duplicateValues" dxfId="9588" priority="2906"/>
    <cfRule type="duplicateValues" dxfId="9587" priority="2905"/>
    <cfRule type="duplicateValues" dxfId="9586" priority="2904"/>
    <cfRule type="duplicateValues" dxfId="9585" priority="2903"/>
    <cfRule type="duplicateValues" dxfId="9584" priority="2874"/>
    <cfRule type="duplicateValues" dxfId="9583" priority="2871"/>
    <cfRule type="duplicateValues" dxfId="9582" priority="2872"/>
  </conditionalFormatting>
  <conditionalFormatting sqref="A2983">
    <cfRule type="duplicateValues" dxfId="9581" priority="2902"/>
    <cfRule type="duplicateValues" dxfId="9580" priority="2901"/>
    <cfRule type="duplicateValues" dxfId="9579" priority="2900"/>
    <cfRule type="duplicateValues" dxfId="9578" priority="2899"/>
    <cfRule type="duplicateValues" dxfId="9577" priority="2867"/>
    <cfRule type="duplicateValues" dxfId="9576" priority="2868"/>
    <cfRule type="duplicateValues" dxfId="9575" priority="2869"/>
    <cfRule type="duplicateValues" dxfId="9574" priority="2870"/>
  </conditionalFormatting>
  <conditionalFormatting sqref="A2984">
    <cfRule type="duplicateValues" dxfId="9573" priority="2865"/>
    <cfRule type="duplicateValues" dxfId="9572" priority="2866"/>
    <cfRule type="duplicateValues" dxfId="9571" priority="2895"/>
    <cfRule type="duplicateValues" dxfId="9570" priority="2896"/>
    <cfRule type="duplicateValues" dxfId="9569" priority="2864"/>
    <cfRule type="duplicateValues" dxfId="9568" priority="2863"/>
    <cfRule type="duplicateValues" dxfId="9567" priority="2897"/>
    <cfRule type="duplicateValues" dxfId="9566" priority="2898"/>
  </conditionalFormatting>
  <conditionalFormatting sqref="A2985">
    <cfRule type="duplicateValues" dxfId="9565" priority="2861"/>
    <cfRule type="duplicateValues" dxfId="9564" priority="2859"/>
    <cfRule type="duplicateValues" dxfId="9563" priority="2860"/>
    <cfRule type="duplicateValues" dxfId="9562" priority="2891"/>
    <cfRule type="duplicateValues" dxfId="9561" priority="2892"/>
    <cfRule type="duplicateValues" dxfId="9560" priority="2893"/>
    <cfRule type="duplicateValues" dxfId="9559" priority="2894"/>
    <cfRule type="duplicateValues" dxfId="9558" priority="2862"/>
  </conditionalFormatting>
  <conditionalFormatting sqref="A2986">
    <cfRule type="duplicateValues" dxfId="9557" priority="2858"/>
    <cfRule type="duplicateValues" dxfId="9556" priority="2857"/>
    <cfRule type="duplicateValues" dxfId="9555" priority="2887"/>
    <cfRule type="duplicateValues" dxfId="9554" priority="2888"/>
    <cfRule type="duplicateValues" dxfId="9553" priority="2889"/>
    <cfRule type="duplicateValues" dxfId="9552" priority="2856"/>
    <cfRule type="duplicateValues" dxfId="9551" priority="2855"/>
    <cfRule type="duplicateValues" dxfId="9550" priority="2890"/>
  </conditionalFormatting>
  <conditionalFormatting sqref="A2987">
    <cfRule type="duplicateValues" dxfId="9549" priority="2852"/>
    <cfRule type="duplicateValues" dxfId="9548" priority="2884"/>
    <cfRule type="duplicateValues" dxfId="9547" priority="2885"/>
    <cfRule type="duplicateValues" dxfId="9546" priority="2886"/>
    <cfRule type="duplicateValues" dxfId="9545" priority="2851"/>
    <cfRule type="duplicateValues" dxfId="9544" priority="2883"/>
    <cfRule type="duplicateValues" dxfId="9543" priority="2854"/>
    <cfRule type="duplicateValues" dxfId="9542" priority="2853"/>
  </conditionalFormatting>
  <conditionalFormatting sqref="A2988">
    <cfRule type="duplicateValues" dxfId="9541" priority="2848"/>
    <cfRule type="duplicateValues" dxfId="9540" priority="2847"/>
    <cfRule type="duplicateValues" dxfId="9539" priority="2850"/>
    <cfRule type="duplicateValues" dxfId="9538" priority="2849"/>
  </conditionalFormatting>
  <conditionalFormatting sqref="A2989">
    <cfRule type="duplicateValues" dxfId="9537" priority="2844"/>
    <cfRule type="duplicateValues" dxfId="9536" priority="2843"/>
    <cfRule type="duplicateValues" dxfId="9535" priority="2846"/>
    <cfRule type="duplicateValues" dxfId="9534" priority="2845"/>
  </conditionalFormatting>
  <conditionalFormatting sqref="A2990">
    <cfRule type="duplicateValues" dxfId="9533" priority="2840"/>
    <cfRule type="duplicateValues" dxfId="9532" priority="2841"/>
    <cfRule type="duplicateValues" dxfId="9531" priority="2842"/>
    <cfRule type="duplicateValues" dxfId="9530" priority="2839"/>
  </conditionalFormatting>
  <conditionalFormatting sqref="A2991">
    <cfRule type="duplicateValues" dxfId="9529" priority="2806"/>
    <cfRule type="duplicateValues" dxfId="9528" priority="2838"/>
    <cfRule type="duplicateValues" dxfId="9527" priority="2837"/>
    <cfRule type="duplicateValues" dxfId="9526" priority="2836"/>
    <cfRule type="duplicateValues" dxfId="9525" priority="2835"/>
    <cfRule type="duplicateValues" dxfId="9524" priority="2803"/>
    <cfRule type="duplicateValues" dxfId="9523" priority="2804"/>
    <cfRule type="duplicateValues" dxfId="9522" priority="2805"/>
  </conditionalFormatting>
  <conditionalFormatting sqref="A2992">
    <cfRule type="duplicateValues" dxfId="9521" priority="2834"/>
    <cfRule type="duplicateValues" dxfId="9520" priority="2833"/>
    <cfRule type="duplicateValues" dxfId="9519" priority="2832"/>
    <cfRule type="duplicateValues" dxfId="9518" priority="2831"/>
    <cfRule type="duplicateValues" dxfId="9517" priority="2799"/>
    <cfRule type="duplicateValues" dxfId="9516" priority="2800"/>
    <cfRule type="duplicateValues" dxfId="9515" priority="2801"/>
    <cfRule type="duplicateValues" dxfId="9514" priority="2802"/>
  </conditionalFormatting>
  <conditionalFormatting sqref="A2993">
    <cfRule type="duplicateValues" dxfId="9513" priority="2795"/>
    <cfRule type="duplicateValues" dxfId="9512" priority="2830"/>
    <cfRule type="duplicateValues" dxfId="9511" priority="2829"/>
    <cfRule type="duplicateValues" dxfId="9510" priority="2828"/>
    <cfRule type="duplicateValues" dxfId="9509" priority="2827"/>
    <cfRule type="duplicateValues" dxfId="9508" priority="2796"/>
    <cfRule type="duplicateValues" dxfId="9507" priority="2797"/>
    <cfRule type="duplicateValues" dxfId="9506" priority="2798"/>
  </conditionalFormatting>
  <conditionalFormatting sqref="A2994">
    <cfRule type="duplicateValues" dxfId="9505" priority="2793"/>
    <cfRule type="duplicateValues" dxfId="9504" priority="2791"/>
    <cfRule type="duplicateValues" dxfId="9503" priority="2792"/>
    <cfRule type="duplicateValues" dxfId="9502" priority="2794"/>
    <cfRule type="duplicateValues" dxfId="9501" priority="2826"/>
    <cfRule type="duplicateValues" dxfId="9500" priority="2825"/>
    <cfRule type="duplicateValues" dxfId="9499" priority="2824"/>
    <cfRule type="duplicateValues" dxfId="9498" priority="2823"/>
  </conditionalFormatting>
  <conditionalFormatting sqref="A2995">
    <cfRule type="duplicateValues" dxfId="9497" priority="2822"/>
    <cfRule type="duplicateValues" dxfId="9496" priority="2787"/>
    <cfRule type="duplicateValues" dxfId="9495" priority="2788"/>
    <cfRule type="duplicateValues" dxfId="9494" priority="2789"/>
    <cfRule type="duplicateValues" dxfId="9493" priority="2790"/>
    <cfRule type="duplicateValues" dxfId="9492" priority="2819"/>
    <cfRule type="duplicateValues" dxfId="9491" priority="2820"/>
    <cfRule type="duplicateValues" dxfId="9490" priority="2821"/>
  </conditionalFormatting>
  <conditionalFormatting sqref="A2996">
    <cfRule type="duplicateValues" dxfId="9489" priority="2815"/>
    <cfRule type="duplicateValues" dxfId="9488" priority="2786"/>
    <cfRule type="duplicateValues" dxfId="9487" priority="2817"/>
    <cfRule type="duplicateValues" dxfId="9486" priority="2816"/>
    <cfRule type="duplicateValues" dxfId="9485" priority="2783"/>
    <cfRule type="duplicateValues" dxfId="9484" priority="2784"/>
    <cfRule type="duplicateValues" dxfId="9483" priority="2785"/>
    <cfRule type="duplicateValues" dxfId="9482" priority="2818"/>
  </conditionalFormatting>
  <conditionalFormatting sqref="A2997">
    <cfRule type="duplicateValues" dxfId="9481" priority="2782"/>
    <cfRule type="duplicateValues" dxfId="9480" priority="2779"/>
    <cfRule type="duplicateValues" dxfId="9479" priority="2811"/>
    <cfRule type="duplicateValues" dxfId="9478" priority="2812"/>
    <cfRule type="duplicateValues" dxfId="9477" priority="2813"/>
    <cfRule type="duplicateValues" dxfId="9476" priority="2814"/>
    <cfRule type="duplicateValues" dxfId="9475" priority="2780"/>
    <cfRule type="duplicateValues" dxfId="9474" priority="2781"/>
  </conditionalFormatting>
  <conditionalFormatting sqref="A2998">
    <cfRule type="duplicateValues" dxfId="9473" priority="2809"/>
    <cfRule type="duplicateValues" dxfId="9472" priority="2807"/>
    <cfRule type="duplicateValues" dxfId="9471" priority="2808"/>
    <cfRule type="duplicateValues" dxfId="9470" priority="2810"/>
    <cfRule type="duplicateValues" dxfId="9469" priority="2778"/>
    <cfRule type="duplicateValues" dxfId="9468" priority="2777"/>
    <cfRule type="duplicateValues" dxfId="9467" priority="2776"/>
    <cfRule type="duplicateValues" dxfId="9466" priority="2775"/>
  </conditionalFormatting>
  <conditionalFormatting sqref="A2999">
    <cfRule type="duplicateValues" dxfId="9465" priority="2774"/>
    <cfRule type="duplicateValues" dxfId="9464" priority="2773"/>
    <cfRule type="duplicateValues" dxfId="9463" priority="2772"/>
    <cfRule type="duplicateValues" dxfId="9462" priority="2771"/>
  </conditionalFormatting>
  <conditionalFormatting sqref="A3000">
    <cfRule type="duplicateValues" dxfId="9461" priority="2768"/>
    <cfRule type="duplicateValues" dxfId="9460" priority="2767"/>
    <cfRule type="duplicateValues" dxfId="9459" priority="2770"/>
    <cfRule type="duplicateValues" dxfId="9458" priority="2769"/>
  </conditionalFormatting>
  <conditionalFormatting sqref="A3001">
    <cfRule type="duplicateValues" dxfId="9457" priority="2763"/>
    <cfRule type="duplicateValues" dxfId="9456" priority="2766"/>
    <cfRule type="duplicateValues" dxfId="9455" priority="2765"/>
    <cfRule type="duplicateValues" dxfId="9454" priority="2764"/>
  </conditionalFormatting>
  <conditionalFormatting sqref="A3002">
    <cfRule type="duplicateValues" dxfId="9453" priority="2730"/>
    <cfRule type="duplicateValues" dxfId="9452" priority="2727"/>
    <cfRule type="duplicateValues" dxfId="9451" priority="2762"/>
    <cfRule type="duplicateValues" dxfId="9450" priority="2761"/>
    <cfRule type="duplicateValues" dxfId="9449" priority="2760"/>
    <cfRule type="duplicateValues" dxfId="9448" priority="2759"/>
    <cfRule type="duplicateValues" dxfId="9447" priority="2728"/>
    <cfRule type="duplicateValues" dxfId="9446" priority="2729"/>
  </conditionalFormatting>
  <conditionalFormatting sqref="A3003">
    <cfRule type="duplicateValues" dxfId="9445" priority="2725"/>
    <cfRule type="duplicateValues" dxfId="9444" priority="2724"/>
    <cfRule type="duplicateValues" dxfId="9443" priority="2726"/>
    <cfRule type="duplicateValues" dxfId="9442" priority="2758"/>
    <cfRule type="duplicateValues" dxfId="9441" priority="2757"/>
    <cfRule type="duplicateValues" dxfId="9440" priority="2756"/>
    <cfRule type="duplicateValues" dxfId="9439" priority="2723"/>
    <cfRule type="duplicateValues" dxfId="9438" priority="2755"/>
  </conditionalFormatting>
  <conditionalFormatting sqref="A3004">
    <cfRule type="duplicateValues" dxfId="9437" priority="2722"/>
    <cfRule type="duplicateValues" dxfId="9436" priority="2754"/>
    <cfRule type="duplicateValues" dxfId="9435" priority="2753"/>
    <cfRule type="duplicateValues" dxfId="9434" priority="2752"/>
    <cfRule type="duplicateValues" dxfId="9433" priority="2751"/>
    <cfRule type="duplicateValues" dxfId="9432" priority="2719"/>
    <cfRule type="duplicateValues" dxfId="9431" priority="2720"/>
    <cfRule type="duplicateValues" dxfId="9430" priority="2721"/>
  </conditionalFormatting>
  <conditionalFormatting sqref="A3005">
    <cfRule type="duplicateValues" dxfId="9429" priority="2750"/>
    <cfRule type="duplicateValues" dxfId="9428" priority="2749"/>
    <cfRule type="duplicateValues" dxfId="9427" priority="2748"/>
    <cfRule type="duplicateValues" dxfId="9426" priority="2747"/>
    <cfRule type="duplicateValues" dxfId="9425" priority="2715"/>
    <cfRule type="duplicateValues" dxfId="9424" priority="2716"/>
    <cfRule type="duplicateValues" dxfId="9423" priority="2717"/>
    <cfRule type="duplicateValues" dxfId="9422" priority="2718"/>
  </conditionalFormatting>
  <conditionalFormatting sqref="A3006">
    <cfRule type="duplicateValues" dxfId="9421" priority="2714"/>
    <cfRule type="duplicateValues" dxfId="9420" priority="2713"/>
    <cfRule type="duplicateValues" dxfId="9419" priority="2712"/>
    <cfRule type="duplicateValues" dxfId="9418" priority="2743"/>
    <cfRule type="duplicateValues" dxfId="9417" priority="2744"/>
    <cfRule type="duplicateValues" dxfId="9416" priority="2711"/>
    <cfRule type="duplicateValues" dxfId="9415" priority="2745"/>
    <cfRule type="duplicateValues" dxfId="9414" priority="2746"/>
  </conditionalFormatting>
  <conditionalFormatting sqref="A3007">
    <cfRule type="duplicateValues" dxfId="9413" priority="2709"/>
    <cfRule type="duplicateValues" dxfId="9412" priority="2707"/>
    <cfRule type="duplicateValues" dxfId="9411" priority="2708"/>
    <cfRule type="duplicateValues" dxfId="9410" priority="2739"/>
    <cfRule type="duplicateValues" dxfId="9409" priority="2740"/>
    <cfRule type="duplicateValues" dxfId="9408" priority="2741"/>
    <cfRule type="duplicateValues" dxfId="9407" priority="2742"/>
    <cfRule type="duplicateValues" dxfId="9406" priority="2710"/>
  </conditionalFormatting>
  <conditionalFormatting sqref="A3008">
    <cfRule type="duplicateValues" dxfId="9405" priority="2706"/>
    <cfRule type="duplicateValues" dxfId="9404" priority="2705"/>
    <cfRule type="duplicateValues" dxfId="9403" priority="2704"/>
    <cfRule type="duplicateValues" dxfId="9402" priority="2735"/>
    <cfRule type="duplicateValues" dxfId="9401" priority="2736"/>
    <cfRule type="duplicateValues" dxfId="9400" priority="2737"/>
    <cfRule type="duplicateValues" dxfId="9399" priority="2703"/>
    <cfRule type="duplicateValues" dxfId="9398" priority="2738"/>
  </conditionalFormatting>
  <conditionalFormatting sqref="A3009">
    <cfRule type="duplicateValues" dxfId="9397" priority="2700"/>
    <cfRule type="duplicateValues" dxfId="9396" priority="2731"/>
    <cfRule type="duplicateValues" dxfId="9395" priority="2732"/>
    <cfRule type="duplicateValues" dxfId="9394" priority="2733"/>
    <cfRule type="duplicateValues" dxfId="9393" priority="2734"/>
    <cfRule type="duplicateValues" dxfId="9392" priority="2699"/>
    <cfRule type="duplicateValues" dxfId="9391" priority="2702"/>
    <cfRule type="duplicateValues" dxfId="9390" priority="2701"/>
  </conditionalFormatting>
  <conditionalFormatting sqref="A3010">
    <cfRule type="duplicateValues" dxfId="9389" priority="2696"/>
    <cfRule type="duplicateValues" dxfId="9388" priority="2695"/>
    <cfRule type="duplicateValues" dxfId="9387" priority="2698"/>
    <cfRule type="duplicateValues" dxfId="9386" priority="2697"/>
  </conditionalFormatting>
  <conditionalFormatting sqref="A3011">
    <cfRule type="duplicateValues" dxfId="9385" priority="2692"/>
    <cfRule type="duplicateValues" dxfId="9384" priority="2691"/>
    <cfRule type="duplicateValues" dxfId="9383" priority="2694"/>
    <cfRule type="duplicateValues" dxfId="9382" priority="2693"/>
  </conditionalFormatting>
  <conditionalFormatting sqref="A3012">
    <cfRule type="duplicateValues" dxfId="9381" priority="2688"/>
    <cfRule type="duplicateValues" dxfId="9380" priority="2687"/>
    <cfRule type="duplicateValues" dxfId="9379" priority="2690"/>
    <cfRule type="duplicateValues" dxfId="9378" priority="2689"/>
  </conditionalFormatting>
  <conditionalFormatting sqref="A3013">
    <cfRule type="duplicateValues" dxfId="9377" priority="2684"/>
    <cfRule type="duplicateValues" dxfId="9376" priority="2683"/>
    <cfRule type="duplicateValues" dxfId="9375" priority="2686"/>
    <cfRule type="duplicateValues" dxfId="9374" priority="2685"/>
  </conditionalFormatting>
  <conditionalFormatting sqref="A3014">
    <cfRule type="duplicateValues" dxfId="9373" priority="2680"/>
    <cfRule type="duplicateValues" dxfId="9372" priority="2679"/>
    <cfRule type="duplicateValues" dxfId="9371" priority="2682"/>
    <cfRule type="duplicateValues" dxfId="9370" priority="2681"/>
  </conditionalFormatting>
  <conditionalFormatting sqref="A3015">
    <cfRule type="duplicateValues" dxfId="9369" priority="2676"/>
    <cfRule type="duplicateValues" dxfId="9368" priority="2675"/>
    <cfRule type="duplicateValues" dxfId="9367" priority="2678"/>
    <cfRule type="duplicateValues" dxfId="9366" priority="2677"/>
  </conditionalFormatting>
  <conditionalFormatting sqref="A3016">
    <cfRule type="duplicateValues" dxfId="9365" priority="2672"/>
    <cfRule type="duplicateValues" dxfId="9364" priority="2671"/>
    <cfRule type="duplicateValues" dxfId="9363" priority="2674"/>
    <cfRule type="duplicateValues" dxfId="9362" priority="2673"/>
  </conditionalFormatting>
  <conditionalFormatting sqref="A3017">
    <cfRule type="duplicateValues" dxfId="9361" priority="2670"/>
    <cfRule type="duplicateValues" dxfId="9360" priority="2669"/>
    <cfRule type="duplicateValues" dxfId="9359" priority="2668"/>
    <cfRule type="duplicateValues" dxfId="9358" priority="2667"/>
  </conditionalFormatting>
  <conditionalFormatting sqref="A3018">
    <cfRule type="duplicateValues" dxfId="9357" priority="2666"/>
    <cfRule type="duplicateValues" dxfId="9356" priority="2665"/>
    <cfRule type="duplicateValues" dxfId="9355" priority="2664"/>
    <cfRule type="duplicateValues" dxfId="9354" priority="2663"/>
  </conditionalFormatting>
  <conditionalFormatting sqref="A3019">
    <cfRule type="duplicateValues" dxfId="9353" priority="2662"/>
    <cfRule type="duplicateValues" dxfId="9352" priority="2661"/>
    <cfRule type="duplicateValues" dxfId="9351" priority="2660"/>
    <cfRule type="duplicateValues" dxfId="9350" priority="2659"/>
  </conditionalFormatting>
  <conditionalFormatting sqref="A3020">
    <cfRule type="duplicateValues" dxfId="9349" priority="2658"/>
    <cfRule type="duplicateValues" dxfId="9348" priority="2657"/>
    <cfRule type="duplicateValues" dxfId="9347" priority="2656"/>
    <cfRule type="duplicateValues" dxfId="9346" priority="2655"/>
  </conditionalFormatting>
  <conditionalFormatting sqref="A3021">
    <cfRule type="duplicateValues" dxfId="9345" priority="2654"/>
    <cfRule type="duplicateValues" dxfId="9344" priority="2653"/>
    <cfRule type="duplicateValues" dxfId="9343" priority="2652"/>
    <cfRule type="duplicateValues" dxfId="9342" priority="2651"/>
  </conditionalFormatting>
  <conditionalFormatting sqref="A3022">
    <cfRule type="duplicateValues" dxfId="9341" priority="2648"/>
    <cfRule type="duplicateValues" dxfId="9340" priority="2647"/>
    <cfRule type="duplicateValues" dxfId="9339" priority="2650"/>
    <cfRule type="duplicateValues" dxfId="9338" priority="2649"/>
  </conditionalFormatting>
  <conditionalFormatting sqref="A3023">
    <cfRule type="duplicateValues" dxfId="9337" priority="2644"/>
    <cfRule type="duplicateValues" dxfId="9336" priority="2643"/>
    <cfRule type="duplicateValues" dxfId="9335" priority="2646"/>
    <cfRule type="duplicateValues" dxfId="9334" priority="2645"/>
  </conditionalFormatting>
  <conditionalFormatting sqref="A3024">
    <cfRule type="duplicateValues" dxfId="9333" priority="2640"/>
    <cfRule type="duplicateValues" dxfId="9332" priority="2639"/>
    <cfRule type="duplicateValues" dxfId="9331" priority="2642"/>
    <cfRule type="duplicateValues" dxfId="9330" priority="2641"/>
  </conditionalFormatting>
  <conditionalFormatting sqref="A3025">
    <cfRule type="duplicateValues" dxfId="9329" priority="2636"/>
    <cfRule type="duplicateValues" dxfId="9328" priority="2635"/>
    <cfRule type="duplicateValues" dxfId="9327" priority="2638"/>
    <cfRule type="duplicateValues" dxfId="9326" priority="2637"/>
  </conditionalFormatting>
  <conditionalFormatting sqref="A3027">
    <cfRule type="duplicateValues" dxfId="9325" priority="2630"/>
    <cfRule type="duplicateValues" dxfId="9324" priority="2629"/>
    <cfRule type="duplicateValues" dxfId="9323" priority="2631"/>
  </conditionalFormatting>
  <conditionalFormatting sqref="A3028">
    <cfRule type="duplicateValues" dxfId="9322" priority="2634"/>
    <cfRule type="duplicateValues" dxfId="9321" priority="2633"/>
    <cfRule type="duplicateValues" dxfId="9320" priority="2632"/>
  </conditionalFormatting>
  <conditionalFormatting sqref="A3029">
    <cfRule type="duplicateValues" dxfId="9319" priority="2627"/>
    <cfRule type="duplicateValues" dxfId="9318" priority="2626"/>
    <cfRule type="duplicateValues" dxfId="9317" priority="2628"/>
  </conditionalFormatting>
  <conditionalFormatting sqref="A3030">
    <cfRule type="duplicateValues" dxfId="9316" priority="2624"/>
    <cfRule type="duplicateValues" dxfId="9315" priority="2623"/>
    <cfRule type="duplicateValues" dxfId="9314" priority="2625"/>
  </conditionalFormatting>
  <conditionalFormatting sqref="A3031">
    <cfRule type="duplicateValues" dxfId="9313" priority="2621"/>
    <cfRule type="duplicateValues" dxfId="9312" priority="2620"/>
    <cfRule type="duplicateValues" dxfId="9311" priority="2622"/>
  </conditionalFormatting>
  <conditionalFormatting sqref="A3032">
    <cfRule type="duplicateValues" dxfId="9310" priority="2618"/>
    <cfRule type="duplicateValues" dxfId="9309" priority="2617"/>
    <cfRule type="duplicateValues" dxfId="9308" priority="2619"/>
  </conditionalFormatting>
  <conditionalFormatting sqref="A3033">
    <cfRule type="duplicateValues" dxfId="9307" priority="2615"/>
    <cfRule type="duplicateValues" dxfId="9306" priority="2614"/>
    <cfRule type="duplicateValues" dxfId="9305" priority="2616"/>
  </conditionalFormatting>
  <conditionalFormatting sqref="A3034">
    <cfRule type="duplicateValues" dxfId="9304" priority="2612"/>
    <cfRule type="duplicateValues" dxfId="9303" priority="2611"/>
    <cfRule type="duplicateValues" dxfId="9302" priority="2613"/>
  </conditionalFormatting>
  <conditionalFormatting sqref="A3035">
    <cfRule type="duplicateValues" dxfId="9301" priority="2610"/>
    <cfRule type="duplicateValues" dxfId="9300" priority="2608"/>
    <cfRule type="duplicateValues" dxfId="9299" priority="2609"/>
  </conditionalFormatting>
  <conditionalFormatting sqref="A3036">
    <cfRule type="duplicateValues" dxfId="9298" priority="2604"/>
    <cfRule type="duplicateValues" dxfId="9297" priority="2603"/>
    <cfRule type="duplicateValues" dxfId="9296" priority="2602"/>
  </conditionalFormatting>
  <conditionalFormatting sqref="A3037">
    <cfRule type="duplicateValues" dxfId="9295" priority="2607"/>
    <cfRule type="duplicateValues" dxfId="9294" priority="2606"/>
    <cfRule type="duplicateValues" dxfId="9293" priority="2605"/>
  </conditionalFormatting>
  <conditionalFormatting sqref="A3038">
    <cfRule type="duplicateValues" dxfId="9292" priority="2601"/>
    <cfRule type="duplicateValues" dxfId="9291" priority="2600"/>
    <cfRule type="duplicateValues" dxfId="9290" priority="2599"/>
  </conditionalFormatting>
  <conditionalFormatting sqref="A3039">
    <cfRule type="duplicateValues" dxfId="9289" priority="2598"/>
    <cfRule type="duplicateValues" dxfId="9288" priority="2597"/>
    <cfRule type="duplicateValues" dxfId="9287" priority="2596"/>
  </conditionalFormatting>
  <conditionalFormatting sqref="A3040">
    <cfRule type="duplicateValues" dxfId="9286" priority="2595"/>
    <cfRule type="duplicateValues" dxfId="9285" priority="2594"/>
    <cfRule type="duplicateValues" dxfId="9284" priority="2593"/>
  </conditionalFormatting>
  <conditionalFormatting sqref="A3041">
    <cfRule type="duplicateValues" dxfId="9283" priority="2592"/>
    <cfRule type="duplicateValues" dxfId="9282" priority="2591"/>
    <cfRule type="duplicateValues" dxfId="9281" priority="2590"/>
  </conditionalFormatting>
  <conditionalFormatting sqref="A3042">
    <cfRule type="duplicateValues" dxfId="9280" priority="2588"/>
    <cfRule type="duplicateValues" dxfId="9279" priority="2587"/>
    <cfRule type="duplicateValues" dxfId="9278" priority="2589"/>
  </conditionalFormatting>
  <conditionalFormatting sqref="A3043">
    <cfRule type="duplicateValues" dxfId="9277" priority="2585"/>
    <cfRule type="duplicateValues" dxfId="9276" priority="2584"/>
    <cfRule type="duplicateValues" dxfId="9275" priority="2586"/>
  </conditionalFormatting>
  <conditionalFormatting sqref="A3044">
    <cfRule type="duplicateValues" dxfId="9274" priority="2582"/>
    <cfRule type="duplicateValues" dxfId="9273" priority="2581"/>
    <cfRule type="duplicateValues" dxfId="9272" priority="2583"/>
  </conditionalFormatting>
  <conditionalFormatting sqref="A3045">
    <cfRule type="duplicateValues" dxfId="9271" priority="2576"/>
    <cfRule type="duplicateValues" dxfId="9270" priority="2575"/>
    <cfRule type="duplicateValues" dxfId="9269" priority="2577"/>
  </conditionalFormatting>
  <conditionalFormatting sqref="A3046">
    <cfRule type="duplicateValues" dxfId="9268" priority="2580"/>
    <cfRule type="duplicateValues" dxfId="9267" priority="2579"/>
    <cfRule type="duplicateValues" dxfId="9266" priority="2578"/>
  </conditionalFormatting>
  <conditionalFormatting sqref="A3047">
    <cfRule type="duplicateValues" dxfId="9265" priority="2573"/>
    <cfRule type="duplicateValues" dxfId="9264" priority="2572"/>
    <cfRule type="duplicateValues" dxfId="9263" priority="2574"/>
  </conditionalFormatting>
  <conditionalFormatting sqref="A3048">
    <cfRule type="duplicateValues" dxfId="9262" priority="2570"/>
    <cfRule type="duplicateValues" dxfId="9261" priority="2569"/>
    <cfRule type="duplicateValues" dxfId="9260" priority="2571"/>
  </conditionalFormatting>
  <conditionalFormatting sqref="A3049">
    <cfRule type="duplicateValues" dxfId="9259" priority="2567"/>
    <cfRule type="duplicateValues" dxfId="9258" priority="2568"/>
    <cfRule type="duplicateValues" dxfId="9257" priority="2566"/>
  </conditionalFormatting>
  <conditionalFormatting sqref="A3050">
    <cfRule type="duplicateValues" dxfId="9256" priority="2565"/>
    <cfRule type="duplicateValues" dxfId="9255" priority="2564"/>
    <cfRule type="duplicateValues" dxfId="9254" priority="2563"/>
  </conditionalFormatting>
  <conditionalFormatting sqref="A3051">
    <cfRule type="duplicateValues" dxfId="9253" priority="2562"/>
    <cfRule type="duplicateValues" dxfId="9252" priority="2561"/>
    <cfRule type="duplicateValues" dxfId="9251" priority="2560"/>
  </conditionalFormatting>
  <conditionalFormatting sqref="A3052">
    <cfRule type="duplicateValues" dxfId="9250" priority="2559"/>
    <cfRule type="duplicateValues" dxfId="9249" priority="2558"/>
    <cfRule type="duplicateValues" dxfId="9248" priority="2557"/>
  </conditionalFormatting>
  <conditionalFormatting sqref="A3053">
    <cfRule type="duplicateValues" dxfId="9247" priority="2556"/>
    <cfRule type="duplicateValues" dxfId="9246" priority="2555"/>
    <cfRule type="duplicateValues" dxfId="9245" priority="2554"/>
  </conditionalFormatting>
  <conditionalFormatting sqref="A3054">
    <cfRule type="duplicateValues" dxfId="9244" priority="2550"/>
    <cfRule type="duplicateValues" dxfId="9243" priority="2549"/>
    <cfRule type="duplicateValues" dxfId="9242" priority="2548"/>
  </conditionalFormatting>
  <conditionalFormatting sqref="A3055">
    <cfRule type="duplicateValues" dxfId="9241" priority="2553"/>
    <cfRule type="duplicateValues" dxfId="9240" priority="2552"/>
    <cfRule type="duplicateValues" dxfId="9239" priority="2551"/>
  </conditionalFormatting>
  <conditionalFormatting sqref="A3056">
    <cfRule type="duplicateValues" dxfId="9238" priority="2546"/>
    <cfRule type="duplicateValues" dxfId="9237" priority="2545"/>
    <cfRule type="duplicateValues" dxfId="9236" priority="2547"/>
  </conditionalFormatting>
  <conditionalFormatting sqref="A3057">
    <cfRule type="duplicateValues" dxfId="9235" priority="2543"/>
    <cfRule type="duplicateValues" dxfId="9234" priority="2542"/>
    <cfRule type="duplicateValues" dxfId="9233" priority="2544"/>
  </conditionalFormatting>
  <conditionalFormatting sqref="A3058">
    <cfRule type="duplicateValues" dxfId="9232" priority="2540"/>
    <cfRule type="duplicateValues" dxfId="9231" priority="2539"/>
    <cfRule type="duplicateValues" dxfId="9230" priority="2541"/>
  </conditionalFormatting>
  <conditionalFormatting sqref="A3059">
    <cfRule type="duplicateValues" dxfId="9229" priority="2537"/>
    <cfRule type="duplicateValues" dxfId="9228" priority="2536"/>
    <cfRule type="duplicateValues" dxfId="9227" priority="2538"/>
  </conditionalFormatting>
  <conditionalFormatting sqref="A3060">
    <cfRule type="duplicateValues" dxfId="9226" priority="2534"/>
    <cfRule type="duplicateValues" dxfId="9225" priority="2533"/>
    <cfRule type="duplicateValues" dxfId="9224" priority="2535"/>
  </conditionalFormatting>
  <conditionalFormatting sqref="A3061">
    <cfRule type="duplicateValues" dxfId="9223" priority="2531"/>
    <cfRule type="duplicateValues" dxfId="9222" priority="2530"/>
    <cfRule type="duplicateValues" dxfId="9221" priority="2532"/>
  </conditionalFormatting>
  <conditionalFormatting sqref="A3062">
    <cfRule type="duplicateValues" dxfId="9220" priority="2528"/>
    <cfRule type="duplicateValues" dxfId="9219" priority="2527"/>
    <cfRule type="duplicateValues" dxfId="9218" priority="2529"/>
  </conditionalFormatting>
  <conditionalFormatting sqref="A3063">
    <cfRule type="duplicateValues" dxfId="9217" priority="2523"/>
    <cfRule type="duplicateValues" dxfId="9216" priority="2522"/>
    <cfRule type="duplicateValues" dxfId="9215" priority="2521"/>
  </conditionalFormatting>
  <conditionalFormatting sqref="A3064">
    <cfRule type="duplicateValues" dxfId="9214" priority="2526"/>
    <cfRule type="duplicateValues" dxfId="9213" priority="2525"/>
    <cfRule type="duplicateValues" dxfId="9212" priority="2524"/>
  </conditionalFormatting>
  <conditionalFormatting sqref="A3065">
    <cfRule type="duplicateValues" dxfId="9211" priority="2520"/>
    <cfRule type="duplicateValues" dxfId="9210" priority="2519"/>
    <cfRule type="duplicateValues" dxfId="9209" priority="2518"/>
  </conditionalFormatting>
  <conditionalFormatting sqref="A3066">
    <cfRule type="duplicateValues" dxfId="9208" priority="2517"/>
    <cfRule type="duplicateValues" dxfId="9207" priority="2516"/>
    <cfRule type="duplicateValues" dxfId="9206" priority="2515"/>
  </conditionalFormatting>
  <conditionalFormatting sqref="A3067">
    <cfRule type="duplicateValues" dxfId="9205" priority="2514"/>
    <cfRule type="duplicateValues" dxfId="9204" priority="2513"/>
    <cfRule type="duplicateValues" dxfId="9203" priority="2512"/>
  </conditionalFormatting>
  <conditionalFormatting sqref="A3068">
    <cfRule type="duplicateValues" dxfId="9202" priority="2511"/>
    <cfRule type="duplicateValues" dxfId="9201" priority="2510"/>
    <cfRule type="duplicateValues" dxfId="9200" priority="2509"/>
  </conditionalFormatting>
  <conditionalFormatting sqref="A3069">
    <cfRule type="duplicateValues" dxfId="9199" priority="2508"/>
    <cfRule type="duplicateValues" dxfId="9198" priority="2507"/>
    <cfRule type="duplicateValues" dxfId="9197" priority="2506"/>
  </conditionalFormatting>
  <conditionalFormatting sqref="A3070">
    <cfRule type="duplicateValues" dxfId="9196" priority="2505"/>
    <cfRule type="duplicateValues" dxfId="9195" priority="2504"/>
    <cfRule type="duplicateValues" dxfId="9194" priority="2503"/>
  </conditionalFormatting>
  <conditionalFormatting sqref="A3071">
    <cfRule type="duplicateValues" dxfId="9193" priority="2501"/>
    <cfRule type="duplicateValues" dxfId="9192" priority="2500"/>
    <cfRule type="duplicateValues" dxfId="9191" priority="2502"/>
  </conditionalFormatting>
  <conditionalFormatting sqref="A3072">
    <cfRule type="duplicateValues" dxfId="9190" priority="2495"/>
    <cfRule type="duplicateValues" dxfId="9189" priority="2494"/>
    <cfRule type="duplicateValues" dxfId="9188" priority="2496"/>
  </conditionalFormatting>
  <conditionalFormatting sqref="A3073">
    <cfRule type="duplicateValues" dxfId="9187" priority="2499"/>
    <cfRule type="duplicateValues" dxfId="9186" priority="2498"/>
    <cfRule type="duplicateValues" dxfId="9185" priority="2497"/>
  </conditionalFormatting>
  <conditionalFormatting sqref="A3074">
    <cfRule type="duplicateValues" dxfId="9184" priority="2492"/>
    <cfRule type="duplicateValues" dxfId="9183" priority="2491"/>
    <cfRule type="duplicateValues" dxfId="9182" priority="2493"/>
  </conditionalFormatting>
  <conditionalFormatting sqref="A3075">
    <cfRule type="duplicateValues" dxfId="9181" priority="2489"/>
    <cfRule type="duplicateValues" dxfId="9180" priority="2488"/>
    <cfRule type="duplicateValues" dxfId="9179" priority="2490"/>
  </conditionalFormatting>
  <conditionalFormatting sqref="A3076">
    <cfRule type="duplicateValues" dxfId="9178" priority="2486"/>
    <cfRule type="duplicateValues" dxfId="9177" priority="2485"/>
    <cfRule type="duplicateValues" dxfId="9176" priority="2487"/>
  </conditionalFormatting>
  <conditionalFormatting sqref="A3077">
    <cfRule type="duplicateValues" dxfId="9175" priority="2483"/>
    <cfRule type="duplicateValues" dxfId="9174" priority="2482"/>
    <cfRule type="duplicateValues" dxfId="9173" priority="2484"/>
  </conditionalFormatting>
  <conditionalFormatting sqref="A3078">
    <cfRule type="duplicateValues" dxfId="9172" priority="2480"/>
    <cfRule type="duplicateValues" dxfId="9171" priority="2479"/>
    <cfRule type="duplicateValues" dxfId="9170" priority="2481"/>
  </conditionalFormatting>
  <conditionalFormatting sqref="A3079">
    <cfRule type="duplicateValues" dxfId="9169" priority="2477"/>
    <cfRule type="duplicateValues" dxfId="9168" priority="2478"/>
    <cfRule type="duplicateValues" dxfId="9167" priority="2476"/>
  </conditionalFormatting>
  <conditionalFormatting sqref="A3080">
    <cfRule type="duplicateValues" dxfId="9166" priority="2475"/>
    <cfRule type="duplicateValues" dxfId="9165" priority="2474"/>
    <cfRule type="duplicateValues" dxfId="9164" priority="2473"/>
  </conditionalFormatting>
  <conditionalFormatting sqref="A3081">
    <cfRule type="duplicateValues" dxfId="9163" priority="2469"/>
    <cfRule type="duplicateValues" dxfId="9162" priority="2468"/>
    <cfRule type="duplicateValues" dxfId="9161" priority="2467"/>
  </conditionalFormatting>
  <conditionalFormatting sqref="A3082">
    <cfRule type="duplicateValues" dxfId="9160" priority="2472"/>
    <cfRule type="duplicateValues" dxfId="9159" priority="2471"/>
    <cfRule type="duplicateValues" dxfId="9158" priority="2470"/>
  </conditionalFormatting>
  <conditionalFormatting sqref="A3083">
    <cfRule type="duplicateValues" dxfId="9157" priority="2466"/>
    <cfRule type="duplicateValues" dxfId="9156" priority="2465"/>
    <cfRule type="duplicateValues" dxfId="9155" priority="2464"/>
  </conditionalFormatting>
  <conditionalFormatting sqref="A3084">
    <cfRule type="duplicateValues" dxfId="9154" priority="2463"/>
    <cfRule type="duplicateValues" dxfId="9153" priority="2462"/>
    <cfRule type="duplicateValues" dxfId="9152" priority="2461"/>
  </conditionalFormatting>
  <conditionalFormatting sqref="A3085">
    <cfRule type="duplicateValues" dxfId="9151" priority="2460"/>
    <cfRule type="duplicateValues" dxfId="9150" priority="2459"/>
    <cfRule type="duplicateValues" dxfId="9149" priority="2458"/>
  </conditionalFormatting>
  <conditionalFormatting sqref="A3086">
    <cfRule type="duplicateValues" dxfId="9148" priority="2456"/>
    <cfRule type="duplicateValues" dxfId="9147" priority="2455"/>
    <cfRule type="duplicateValues" dxfId="9146" priority="2457"/>
  </conditionalFormatting>
  <conditionalFormatting sqref="A3087">
    <cfRule type="duplicateValues" dxfId="9145" priority="2453"/>
    <cfRule type="duplicateValues" dxfId="9144" priority="2452"/>
    <cfRule type="duplicateValues" dxfId="9143" priority="2454"/>
  </conditionalFormatting>
  <conditionalFormatting sqref="A3088">
    <cfRule type="duplicateValues" dxfId="9142" priority="2450"/>
    <cfRule type="duplicateValues" dxfId="9141" priority="2449"/>
    <cfRule type="duplicateValues" dxfId="9140" priority="2451"/>
  </conditionalFormatting>
  <conditionalFormatting sqref="A3089">
    <cfRule type="duplicateValues" dxfId="9139" priority="2447"/>
    <cfRule type="duplicateValues" dxfId="9138" priority="2446"/>
    <cfRule type="duplicateValues" dxfId="9137" priority="2448"/>
  </conditionalFormatting>
  <conditionalFormatting sqref="A3090">
    <cfRule type="duplicateValues" dxfId="9136" priority="2441"/>
    <cfRule type="duplicateValues" dxfId="9135" priority="2440"/>
    <cfRule type="duplicateValues" dxfId="9134" priority="2442"/>
  </conditionalFormatting>
  <conditionalFormatting sqref="A3091">
    <cfRule type="duplicateValues" dxfId="9133" priority="2445"/>
    <cfRule type="duplicateValues" dxfId="9132" priority="2444"/>
    <cfRule type="duplicateValues" dxfId="9131" priority="2443"/>
  </conditionalFormatting>
  <conditionalFormatting sqref="A3092">
    <cfRule type="duplicateValues" dxfId="9130" priority="2438"/>
    <cfRule type="duplicateValues" dxfId="9129" priority="2437"/>
    <cfRule type="duplicateValues" dxfId="9128" priority="2439"/>
  </conditionalFormatting>
  <conditionalFormatting sqref="A3093">
    <cfRule type="duplicateValues" dxfId="9127" priority="2435"/>
    <cfRule type="duplicateValues" dxfId="9126" priority="2434"/>
    <cfRule type="duplicateValues" dxfId="9125" priority="2436"/>
  </conditionalFormatting>
  <conditionalFormatting sqref="A3094">
    <cfRule type="duplicateValues" dxfId="9124" priority="2431"/>
    <cfRule type="duplicateValues" dxfId="9123" priority="2432"/>
    <cfRule type="duplicateValues" dxfId="9122" priority="2433"/>
  </conditionalFormatting>
  <conditionalFormatting sqref="A3095">
    <cfRule type="duplicateValues" dxfId="9121" priority="2428"/>
    <cfRule type="duplicateValues" dxfId="9120" priority="2430"/>
    <cfRule type="duplicateValues" dxfId="9119" priority="2429"/>
  </conditionalFormatting>
  <conditionalFormatting sqref="A3096">
    <cfRule type="duplicateValues" dxfId="9118" priority="2426"/>
    <cfRule type="duplicateValues" dxfId="9117" priority="2425"/>
    <cfRule type="duplicateValues" dxfId="9116" priority="2427"/>
  </conditionalFormatting>
  <conditionalFormatting sqref="A3097">
    <cfRule type="duplicateValues" dxfId="9115" priority="2424"/>
    <cfRule type="duplicateValues" dxfId="9114" priority="2422"/>
    <cfRule type="duplicateValues" dxfId="9113" priority="2423"/>
  </conditionalFormatting>
  <conditionalFormatting sqref="A3098">
    <cfRule type="duplicateValues" dxfId="9112" priority="2419"/>
    <cfRule type="duplicateValues" dxfId="9111" priority="2420"/>
    <cfRule type="duplicateValues" dxfId="9110" priority="2421"/>
  </conditionalFormatting>
  <conditionalFormatting sqref="A3099">
    <cfRule type="duplicateValues" dxfId="9109" priority="2414"/>
    <cfRule type="duplicateValues" dxfId="9108" priority="2413"/>
    <cfRule type="duplicateValues" dxfId="9107" priority="2415"/>
  </conditionalFormatting>
  <conditionalFormatting sqref="A3100">
    <cfRule type="duplicateValues" dxfId="9106" priority="2416"/>
    <cfRule type="duplicateValues" dxfId="9105" priority="2417"/>
    <cfRule type="duplicateValues" dxfId="9104" priority="2418"/>
  </conditionalFormatting>
  <conditionalFormatting sqref="A3101">
    <cfRule type="duplicateValues" dxfId="9103" priority="2411"/>
    <cfRule type="duplicateValues" dxfId="9102" priority="2412"/>
    <cfRule type="duplicateValues" dxfId="9101" priority="2410"/>
  </conditionalFormatting>
  <conditionalFormatting sqref="A3102">
    <cfRule type="duplicateValues" dxfId="9100" priority="2409"/>
    <cfRule type="duplicateValues" dxfId="9099" priority="2407"/>
    <cfRule type="duplicateValues" dxfId="9098" priority="2408"/>
  </conditionalFormatting>
  <conditionalFormatting sqref="A3103">
    <cfRule type="duplicateValues" dxfId="9097" priority="2404"/>
    <cfRule type="duplicateValues" dxfId="9096" priority="2405"/>
    <cfRule type="duplicateValues" dxfId="9095" priority="2406"/>
  </conditionalFormatting>
  <conditionalFormatting sqref="A3104">
    <cfRule type="duplicateValues" dxfId="9094" priority="2401"/>
    <cfRule type="duplicateValues" dxfId="9093" priority="2402"/>
    <cfRule type="duplicateValues" dxfId="9092" priority="2403"/>
  </conditionalFormatting>
  <conditionalFormatting sqref="A3105">
    <cfRule type="duplicateValues" dxfId="9091" priority="2398"/>
    <cfRule type="duplicateValues" dxfId="9090" priority="2399"/>
    <cfRule type="duplicateValues" dxfId="9089" priority="2400"/>
  </conditionalFormatting>
  <conditionalFormatting sqref="A3106">
    <cfRule type="duplicateValues" dxfId="9088" priority="2395"/>
    <cfRule type="duplicateValues" dxfId="9087" priority="2396"/>
    <cfRule type="duplicateValues" dxfId="9086" priority="2397"/>
  </conditionalFormatting>
  <conditionalFormatting sqref="A3107">
    <cfRule type="duplicateValues" dxfId="9085" priority="2392"/>
    <cfRule type="duplicateValues" dxfId="9084" priority="2393"/>
    <cfRule type="duplicateValues" dxfId="9083" priority="2394"/>
  </conditionalFormatting>
  <conditionalFormatting sqref="A3108">
    <cfRule type="duplicateValues" dxfId="9082" priority="2386"/>
    <cfRule type="duplicateValues" dxfId="9081" priority="2387"/>
    <cfRule type="duplicateValues" dxfId="9080" priority="2388"/>
  </conditionalFormatting>
  <conditionalFormatting sqref="A3109">
    <cfRule type="duplicateValues" dxfId="9079" priority="2389"/>
    <cfRule type="duplicateValues" dxfId="9078" priority="2390"/>
    <cfRule type="duplicateValues" dxfId="9077" priority="2391"/>
  </conditionalFormatting>
  <conditionalFormatting sqref="A3110">
    <cfRule type="duplicateValues" dxfId="9076" priority="2383"/>
    <cfRule type="duplicateValues" dxfId="9075" priority="2384"/>
    <cfRule type="duplicateValues" dxfId="9074" priority="2385"/>
  </conditionalFormatting>
  <conditionalFormatting sqref="A3111">
    <cfRule type="duplicateValues" dxfId="9073" priority="2380"/>
    <cfRule type="duplicateValues" dxfId="9072" priority="2381"/>
    <cfRule type="duplicateValues" dxfId="9071" priority="2382"/>
  </conditionalFormatting>
  <conditionalFormatting sqref="A3112">
    <cfRule type="duplicateValues" dxfId="9070" priority="2377"/>
    <cfRule type="duplicateValues" dxfId="9069" priority="2378"/>
    <cfRule type="duplicateValues" dxfId="9068" priority="2379"/>
  </conditionalFormatting>
  <conditionalFormatting sqref="A3113">
    <cfRule type="duplicateValues" dxfId="9067" priority="2374"/>
    <cfRule type="duplicateValues" dxfId="9066" priority="2375"/>
    <cfRule type="duplicateValues" dxfId="9065" priority="2376"/>
  </conditionalFormatting>
  <conditionalFormatting sqref="A3114">
    <cfRule type="duplicateValues" dxfId="9064" priority="2371"/>
    <cfRule type="duplicateValues" dxfId="9063" priority="2372"/>
    <cfRule type="duplicateValues" dxfId="9062" priority="2373"/>
  </conditionalFormatting>
  <conditionalFormatting sqref="A3115">
    <cfRule type="duplicateValues" dxfId="9061" priority="2368"/>
    <cfRule type="duplicateValues" dxfId="9060" priority="2369"/>
    <cfRule type="duplicateValues" dxfId="9059" priority="2370"/>
  </conditionalFormatting>
  <conditionalFormatting sqref="A3116">
    <cfRule type="duplicateValues" dxfId="9058" priority="2367"/>
    <cfRule type="duplicateValues" dxfId="9057" priority="2366"/>
    <cfRule type="duplicateValues" dxfId="9056" priority="2365"/>
  </conditionalFormatting>
  <conditionalFormatting sqref="A3117">
    <cfRule type="duplicateValues" dxfId="9055" priority="2360"/>
    <cfRule type="duplicateValues" dxfId="9054" priority="2359"/>
    <cfRule type="duplicateValues" dxfId="9053" priority="2361"/>
  </conditionalFormatting>
  <conditionalFormatting sqref="A3118">
    <cfRule type="duplicateValues" dxfId="9052" priority="2364"/>
    <cfRule type="duplicateValues" dxfId="9051" priority="2363"/>
    <cfRule type="duplicateValues" dxfId="9050" priority="2362"/>
  </conditionalFormatting>
  <conditionalFormatting sqref="A3119">
    <cfRule type="duplicateValues" dxfId="9049" priority="2357"/>
    <cfRule type="duplicateValues" dxfId="9048" priority="2356"/>
    <cfRule type="duplicateValues" dxfId="9047" priority="2358"/>
  </conditionalFormatting>
  <conditionalFormatting sqref="A3120">
    <cfRule type="duplicateValues" dxfId="9046" priority="2354"/>
    <cfRule type="duplicateValues" dxfId="9045" priority="2353"/>
    <cfRule type="duplicateValues" dxfId="9044" priority="2355"/>
  </conditionalFormatting>
  <conditionalFormatting sqref="A3121">
    <cfRule type="duplicateValues" dxfId="9043" priority="2351"/>
    <cfRule type="duplicateValues" dxfId="9042" priority="2350"/>
    <cfRule type="duplicateValues" dxfId="9041" priority="2352"/>
  </conditionalFormatting>
  <conditionalFormatting sqref="A3122">
    <cfRule type="duplicateValues" dxfId="9040" priority="2348"/>
    <cfRule type="duplicateValues" dxfId="9039" priority="2347"/>
    <cfRule type="duplicateValues" dxfId="9038" priority="2349"/>
  </conditionalFormatting>
  <conditionalFormatting sqref="A3123">
    <cfRule type="duplicateValues" dxfId="9037" priority="2345"/>
    <cfRule type="duplicateValues" dxfId="9036" priority="2344"/>
    <cfRule type="duplicateValues" dxfId="9035" priority="2346"/>
  </conditionalFormatting>
  <conditionalFormatting sqref="A3124">
    <cfRule type="duplicateValues" dxfId="9034" priority="2342"/>
    <cfRule type="duplicateValues" dxfId="9033" priority="2341"/>
    <cfRule type="duplicateValues" dxfId="9032" priority="2343"/>
  </conditionalFormatting>
  <conditionalFormatting sqref="A3125">
    <cfRule type="duplicateValues" dxfId="9031" priority="2339"/>
    <cfRule type="duplicateValues" dxfId="9030" priority="2338"/>
    <cfRule type="duplicateValues" dxfId="9029" priority="2340"/>
  </conditionalFormatting>
  <conditionalFormatting sqref="A3126">
    <cfRule type="duplicateValues" dxfId="9028" priority="2333"/>
    <cfRule type="duplicateValues" dxfId="9027" priority="2332"/>
    <cfRule type="duplicateValues" dxfId="9026" priority="2334"/>
  </conditionalFormatting>
  <conditionalFormatting sqref="A3127">
    <cfRule type="duplicateValues" dxfId="9025" priority="2337"/>
    <cfRule type="duplicateValues" dxfId="9024" priority="2336"/>
    <cfRule type="duplicateValues" dxfId="9023" priority="2335"/>
  </conditionalFormatting>
  <conditionalFormatting sqref="A3128">
    <cfRule type="duplicateValues" dxfId="9022" priority="2330"/>
    <cfRule type="duplicateValues" dxfId="9021" priority="2329"/>
    <cfRule type="duplicateValues" dxfId="9020" priority="2331"/>
  </conditionalFormatting>
  <conditionalFormatting sqref="A3129">
    <cfRule type="duplicateValues" dxfId="9019" priority="2327"/>
    <cfRule type="duplicateValues" dxfId="9018" priority="2326"/>
    <cfRule type="duplicateValues" dxfId="9017" priority="2328"/>
  </conditionalFormatting>
  <conditionalFormatting sqref="A3130">
    <cfRule type="duplicateValues" dxfId="9016" priority="2324"/>
    <cfRule type="duplicateValues" dxfId="9015" priority="2323"/>
    <cfRule type="duplicateValues" dxfId="9014" priority="2325"/>
  </conditionalFormatting>
  <conditionalFormatting sqref="A3131">
    <cfRule type="duplicateValues" dxfId="9013" priority="2321"/>
    <cfRule type="duplicateValues" dxfId="9012" priority="2320"/>
    <cfRule type="duplicateValues" dxfId="9011" priority="2322"/>
  </conditionalFormatting>
  <conditionalFormatting sqref="A3132">
    <cfRule type="duplicateValues" dxfId="9010" priority="2318"/>
    <cfRule type="duplicateValues" dxfId="9009" priority="2317"/>
    <cfRule type="duplicateValues" dxfId="9008" priority="2319"/>
  </conditionalFormatting>
  <conditionalFormatting sqref="A3133">
    <cfRule type="duplicateValues" dxfId="9007" priority="2315"/>
    <cfRule type="duplicateValues" dxfId="9006" priority="2314"/>
    <cfRule type="duplicateValues" dxfId="9005" priority="2316"/>
  </conditionalFormatting>
  <conditionalFormatting sqref="A3135">
    <cfRule type="duplicateValues" dxfId="9004" priority="2312"/>
    <cfRule type="duplicateValues" dxfId="9003" priority="2311"/>
    <cfRule type="duplicateValues" dxfId="9002" priority="2313"/>
  </conditionalFormatting>
  <conditionalFormatting sqref="A3136">
    <cfRule type="duplicateValues" dxfId="9001" priority="2309"/>
    <cfRule type="duplicateValues" dxfId="9000" priority="2308"/>
    <cfRule type="duplicateValues" dxfId="8999" priority="2310"/>
  </conditionalFormatting>
  <conditionalFormatting sqref="A3137">
    <cfRule type="duplicateValues" dxfId="8998" priority="2306"/>
    <cfRule type="duplicateValues" dxfId="8997" priority="2305"/>
    <cfRule type="duplicateValues" dxfId="8996" priority="2307"/>
  </conditionalFormatting>
  <conditionalFormatting sqref="A3138">
    <cfRule type="duplicateValues" dxfId="8995" priority="2298"/>
    <cfRule type="duplicateValues" dxfId="8994" priority="2297"/>
    <cfRule type="duplicateValues" dxfId="8993" priority="2296"/>
  </conditionalFormatting>
  <conditionalFormatting sqref="A3139">
    <cfRule type="duplicateValues" dxfId="8992" priority="2294"/>
    <cfRule type="duplicateValues" dxfId="8991" priority="2293"/>
    <cfRule type="duplicateValues" dxfId="8990" priority="2295"/>
  </conditionalFormatting>
  <conditionalFormatting sqref="A3140">
    <cfRule type="duplicateValues" dxfId="8989" priority="2303"/>
    <cfRule type="duplicateValues" dxfId="8988" priority="2302"/>
    <cfRule type="duplicateValues" dxfId="8987" priority="2304"/>
  </conditionalFormatting>
  <conditionalFormatting sqref="A3141">
    <cfRule type="duplicateValues" dxfId="8986" priority="2300"/>
    <cfRule type="duplicateValues" dxfId="8985" priority="2299"/>
    <cfRule type="duplicateValues" dxfId="8984" priority="2301"/>
  </conditionalFormatting>
  <conditionalFormatting sqref="A3142">
    <cfRule type="duplicateValues" dxfId="8983" priority="2291"/>
    <cfRule type="duplicateValues" dxfId="8982" priority="2292"/>
    <cfRule type="duplicateValues" dxfId="8981" priority="2290"/>
  </conditionalFormatting>
  <conditionalFormatting sqref="A3143">
    <cfRule type="duplicateValues" dxfId="8980" priority="2287"/>
    <cfRule type="duplicateValues" dxfId="8979" priority="2288"/>
    <cfRule type="duplicateValues" dxfId="8978" priority="2289"/>
  </conditionalFormatting>
  <conditionalFormatting sqref="A3144">
    <cfRule type="duplicateValues" dxfId="8977" priority="2284"/>
    <cfRule type="duplicateValues" dxfId="8976" priority="2285"/>
    <cfRule type="duplicateValues" dxfId="8975" priority="2286"/>
  </conditionalFormatting>
  <conditionalFormatting sqref="A3145">
    <cfRule type="duplicateValues" dxfId="8974" priority="2281"/>
    <cfRule type="duplicateValues" dxfId="8973" priority="2282"/>
    <cfRule type="duplicateValues" dxfId="8972" priority="2283"/>
  </conditionalFormatting>
  <conditionalFormatting sqref="A3146">
    <cfRule type="duplicateValues" dxfId="8971" priority="2278"/>
    <cfRule type="duplicateValues" dxfId="8970" priority="2279"/>
    <cfRule type="duplicateValues" dxfId="8969" priority="2280"/>
  </conditionalFormatting>
  <conditionalFormatting sqref="A3147">
    <cfRule type="duplicateValues" dxfId="8968" priority="2275"/>
    <cfRule type="duplicateValues" dxfId="8967" priority="2276"/>
    <cfRule type="duplicateValues" dxfId="8966" priority="2277"/>
  </conditionalFormatting>
  <conditionalFormatting sqref="A3148">
    <cfRule type="duplicateValues" dxfId="8965" priority="2272"/>
    <cfRule type="duplicateValues" dxfId="8964" priority="2273"/>
    <cfRule type="duplicateValues" dxfId="8963" priority="2274"/>
  </conditionalFormatting>
  <conditionalFormatting sqref="A3149">
    <cfRule type="duplicateValues" dxfId="8962" priority="2270"/>
    <cfRule type="duplicateValues" dxfId="8961" priority="2269"/>
    <cfRule type="duplicateValues" dxfId="8960" priority="2271"/>
  </conditionalFormatting>
  <conditionalFormatting sqref="A3150">
    <cfRule type="duplicateValues" dxfId="8959" priority="2267"/>
    <cfRule type="duplicateValues" dxfId="8958" priority="2266"/>
    <cfRule type="duplicateValues" dxfId="8957" priority="2268"/>
  </conditionalFormatting>
  <conditionalFormatting sqref="A3151">
    <cfRule type="duplicateValues" dxfId="8956" priority="2264"/>
    <cfRule type="duplicateValues" dxfId="8955" priority="2263"/>
    <cfRule type="duplicateValues" dxfId="8954" priority="2265"/>
  </conditionalFormatting>
  <conditionalFormatting sqref="A3152">
    <cfRule type="duplicateValues" dxfId="8953" priority="2261"/>
    <cfRule type="duplicateValues" dxfId="8952" priority="2260"/>
    <cfRule type="duplicateValues" dxfId="8951" priority="2262"/>
  </conditionalFormatting>
  <conditionalFormatting sqref="A3153">
    <cfRule type="duplicateValues" dxfId="8950" priority="2258"/>
    <cfRule type="duplicateValues" dxfId="8949" priority="2257"/>
    <cfRule type="duplicateValues" dxfId="8948" priority="2259"/>
  </conditionalFormatting>
  <conditionalFormatting sqref="A3154">
    <cfRule type="duplicateValues" dxfId="8947" priority="2255"/>
    <cfRule type="duplicateValues" dxfId="8946" priority="2254"/>
    <cfRule type="duplicateValues" dxfId="8945" priority="2256"/>
  </conditionalFormatting>
  <conditionalFormatting sqref="A3155">
    <cfRule type="duplicateValues" dxfId="8944" priority="2252"/>
    <cfRule type="duplicateValues" dxfId="8943" priority="2251"/>
    <cfRule type="duplicateValues" dxfId="8942" priority="2253"/>
  </conditionalFormatting>
  <conditionalFormatting sqref="A3156">
    <cfRule type="duplicateValues" dxfId="8941" priority="2249"/>
    <cfRule type="duplicateValues" dxfId="8940" priority="2248"/>
    <cfRule type="duplicateValues" dxfId="8939" priority="2250"/>
  </conditionalFormatting>
  <conditionalFormatting sqref="A3157">
    <cfRule type="duplicateValues" dxfId="8938" priority="2246"/>
    <cfRule type="duplicateValues" dxfId="8937" priority="2245"/>
    <cfRule type="duplicateValues" dxfId="8936" priority="2247"/>
  </conditionalFormatting>
  <conditionalFormatting sqref="A3159">
    <cfRule type="duplicateValues" dxfId="8935" priority="2243"/>
    <cfRule type="duplicateValues" dxfId="8934" priority="2242"/>
    <cfRule type="duplicateValues" dxfId="8933" priority="2244"/>
  </conditionalFormatting>
  <conditionalFormatting sqref="A3160">
    <cfRule type="duplicateValues" dxfId="8932" priority="2240"/>
    <cfRule type="duplicateValues" dxfId="8931" priority="2239"/>
    <cfRule type="duplicateValues" dxfId="8930" priority="2241"/>
  </conditionalFormatting>
  <conditionalFormatting sqref="A3161">
    <cfRule type="duplicateValues" dxfId="8929" priority="2237"/>
    <cfRule type="duplicateValues" dxfId="8928" priority="2236"/>
    <cfRule type="duplicateValues" dxfId="8927" priority="2238"/>
  </conditionalFormatting>
  <conditionalFormatting sqref="A3162">
    <cfRule type="duplicateValues" dxfId="8926" priority="2234"/>
    <cfRule type="duplicateValues" dxfId="8925" priority="2233"/>
    <cfRule type="duplicateValues" dxfId="8924" priority="2235"/>
  </conditionalFormatting>
  <conditionalFormatting sqref="A3163">
    <cfRule type="duplicateValues" dxfId="8923" priority="2231"/>
    <cfRule type="duplicateValues" dxfId="8922" priority="2230"/>
    <cfRule type="duplicateValues" dxfId="8921" priority="2232"/>
  </conditionalFormatting>
  <conditionalFormatting sqref="A3164">
    <cfRule type="duplicateValues" dxfId="8920" priority="2228"/>
    <cfRule type="duplicateValues" dxfId="8919" priority="2227"/>
    <cfRule type="duplicateValues" dxfId="8918" priority="2229"/>
  </conditionalFormatting>
  <conditionalFormatting sqref="A3165">
    <cfRule type="duplicateValues" dxfId="8917" priority="2225"/>
    <cfRule type="duplicateValues" dxfId="8916" priority="2224"/>
    <cfRule type="duplicateValues" dxfId="8915" priority="2226"/>
  </conditionalFormatting>
  <conditionalFormatting sqref="A3166">
    <cfRule type="duplicateValues" dxfId="8914" priority="2222"/>
    <cfRule type="duplicateValues" dxfId="8913" priority="2221"/>
    <cfRule type="duplicateValues" dxfId="8912" priority="2223"/>
  </conditionalFormatting>
  <conditionalFormatting sqref="A3167">
    <cfRule type="duplicateValues" dxfId="8911" priority="2219"/>
    <cfRule type="duplicateValues" dxfId="8910" priority="2218"/>
    <cfRule type="duplicateValues" dxfId="8909" priority="2220"/>
  </conditionalFormatting>
  <conditionalFormatting sqref="A3168">
    <cfRule type="duplicateValues" dxfId="8908" priority="2215"/>
    <cfRule type="duplicateValues" dxfId="8907" priority="2217"/>
    <cfRule type="duplicateValues" dxfId="8906" priority="2216"/>
  </conditionalFormatting>
  <conditionalFormatting sqref="A3169">
    <cfRule type="duplicateValues" dxfId="8905" priority="2214"/>
    <cfRule type="duplicateValues" dxfId="8904" priority="2213"/>
    <cfRule type="duplicateValues" dxfId="8903" priority="2212"/>
  </conditionalFormatting>
  <conditionalFormatting sqref="A3170">
    <cfRule type="duplicateValues" dxfId="8902" priority="2211"/>
    <cfRule type="duplicateValues" dxfId="8901" priority="2210"/>
    <cfRule type="duplicateValues" dxfId="8900" priority="2209"/>
  </conditionalFormatting>
  <conditionalFormatting sqref="A3171">
    <cfRule type="duplicateValues" dxfId="8899" priority="2208"/>
    <cfRule type="duplicateValues" dxfId="8898" priority="2207"/>
    <cfRule type="duplicateValues" dxfId="8897" priority="2206"/>
  </conditionalFormatting>
  <conditionalFormatting sqref="A3172">
    <cfRule type="duplicateValues" dxfId="8896" priority="2205"/>
    <cfRule type="duplicateValues" dxfId="8895" priority="2204"/>
    <cfRule type="duplicateValues" dxfId="8894" priority="2203"/>
  </conditionalFormatting>
  <conditionalFormatting sqref="A3173">
    <cfRule type="duplicateValues" dxfId="8893" priority="2202"/>
    <cfRule type="duplicateValues" dxfId="8892" priority="2201"/>
    <cfRule type="duplicateValues" dxfId="8891" priority="2200"/>
  </conditionalFormatting>
  <conditionalFormatting sqref="A3174">
    <cfRule type="duplicateValues" dxfId="8890" priority="2199"/>
    <cfRule type="duplicateValues" dxfId="8889" priority="2198"/>
    <cfRule type="duplicateValues" dxfId="8888" priority="2197"/>
  </conditionalFormatting>
  <conditionalFormatting sqref="A3175">
    <cfRule type="duplicateValues" dxfId="8887" priority="2195"/>
    <cfRule type="duplicateValues" dxfId="8886" priority="2194"/>
    <cfRule type="duplicateValues" dxfId="8885" priority="2196"/>
  </conditionalFormatting>
  <conditionalFormatting sqref="A3177">
    <cfRule type="duplicateValues" dxfId="8884" priority="2190"/>
    <cfRule type="duplicateValues" dxfId="8883" priority="2188"/>
    <cfRule type="duplicateValues" dxfId="8882" priority="2189"/>
  </conditionalFormatting>
  <conditionalFormatting sqref="A3178">
    <cfRule type="duplicateValues" dxfId="8881" priority="2186"/>
    <cfRule type="duplicateValues" dxfId="8880" priority="2185"/>
    <cfRule type="duplicateValues" dxfId="8879" priority="2187"/>
  </conditionalFormatting>
  <conditionalFormatting sqref="A3179">
    <cfRule type="duplicateValues" dxfId="8878" priority="2184"/>
    <cfRule type="duplicateValues" dxfId="8877" priority="2183"/>
    <cfRule type="duplicateValues" dxfId="8876" priority="2182"/>
  </conditionalFormatting>
  <conditionalFormatting sqref="A3180">
    <cfRule type="duplicateValues" dxfId="8875" priority="2180"/>
    <cfRule type="duplicateValues" dxfId="8874" priority="2179"/>
    <cfRule type="duplicateValues" dxfId="8873" priority="2181"/>
  </conditionalFormatting>
  <conditionalFormatting sqref="A3181">
    <cfRule type="duplicateValues" dxfId="8872" priority="2178"/>
    <cfRule type="duplicateValues" dxfId="8871" priority="2177"/>
    <cfRule type="duplicateValues" dxfId="8870" priority="2176"/>
  </conditionalFormatting>
  <conditionalFormatting sqref="A3182">
    <cfRule type="duplicateValues" dxfId="8869" priority="2174"/>
    <cfRule type="duplicateValues" dxfId="8868" priority="2173"/>
    <cfRule type="duplicateValues" dxfId="8867" priority="2175"/>
  </conditionalFormatting>
  <conditionalFormatting sqref="A3183">
    <cfRule type="duplicateValues" dxfId="8866" priority="2172"/>
    <cfRule type="duplicateValues" dxfId="8865" priority="2171"/>
    <cfRule type="duplicateValues" dxfId="8864" priority="2170"/>
  </conditionalFormatting>
  <conditionalFormatting sqref="A3184">
    <cfRule type="duplicateValues" dxfId="8863" priority="2169"/>
    <cfRule type="duplicateValues" dxfId="8862" priority="2167"/>
    <cfRule type="duplicateValues" dxfId="8861" priority="2168"/>
  </conditionalFormatting>
  <conditionalFormatting sqref="A3185">
    <cfRule type="duplicateValues" dxfId="8860" priority="2166"/>
    <cfRule type="duplicateValues" dxfId="8859" priority="2164"/>
    <cfRule type="duplicateValues" dxfId="8858" priority="2165"/>
  </conditionalFormatting>
  <conditionalFormatting sqref="A3186">
    <cfRule type="duplicateValues" dxfId="8857" priority="2162"/>
    <cfRule type="duplicateValues" dxfId="8856" priority="2161"/>
    <cfRule type="duplicateValues" dxfId="8855" priority="2163"/>
  </conditionalFormatting>
  <conditionalFormatting sqref="A3187">
    <cfRule type="duplicateValues" dxfId="8854" priority="2160"/>
    <cfRule type="duplicateValues" dxfId="8853" priority="2159"/>
    <cfRule type="duplicateValues" dxfId="8852" priority="2158"/>
  </conditionalFormatting>
  <conditionalFormatting sqref="A3188">
    <cfRule type="duplicateValues" dxfId="8851" priority="2156"/>
    <cfRule type="duplicateValues" dxfId="8850" priority="2155"/>
    <cfRule type="duplicateValues" dxfId="8849" priority="2157"/>
  </conditionalFormatting>
  <conditionalFormatting sqref="A3189">
    <cfRule type="duplicateValues" dxfId="8848" priority="2154"/>
    <cfRule type="duplicateValues" dxfId="8847" priority="2153"/>
    <cfRule type="duplicateValues" dxfId="8846" priority="2152"/>
  </conditionalFormatting>
  <conditionalFormatting sqref="A3190">
    <cfRule type="duplicateValues" dxfId="8845" priority="2150"/>
    <cfRule type="duplicateValues" dxfId="8844" priority="2149"/>
    <cfRule type="duplicateValues" dxfId="8843" priority="2151"/>
  </conditionalFormatting>
  <conditionalFormatting sqref="A3191">
    <cfRule type="duplicateValues" dxfId="8842" priority="2148"/>
    <cfRule type="duplicateValues" dxfId="8841" priority="2147"/>
    <cfRule type="duplicateValues" dxfId="8840" priority="2146"/>
  </conditionalFormatting>
  <conditionalFormatting sqref="A3192">
    <cfRule type="duplicateValues" dxfId="8839" priority="2144"/>
    <cfRule type="duplicateValues" dxfId="8838" priority="2143"/>
    <cfRule type="duplicateValues" dxfId="8837" priority="2145"/>
  </conditionalFormatting>
  <conditionalFormatting sqref="A3193">
    <cfRule type="duplicateValues" dxfId="8836" priority="2142"/>
    <cfRule type="duplicateValues" dxfId="8835" priority="2141"/>
    <cfRule type="duplicateValues" dxfId="8834" priority="2140"/>
  </conditionalFormatting>
  <conditionalFormatting sqref="A3195">
    <cfRule type="duplicateValues" dxfId="8833" priority="2138"/>
    <cfRule type="duplicateValues" dxfId="8832" priority="2137"/>
    <cfRule type="duplicateValues" dxfId="8831" priority="2139"/>
  </conditionalFormatting>
  <conditionalFormatting sqref="A3196">
    <cfRule type="duplicateValues" dxfId="8830" priority="2136"/>
    <cfRule type="duplicateValues" dxfId="8829" priority="2135"/>
    <cfRule type="duplicateValues" dxfId="8828" priority="2134"/>
  </conditionalFormatting>
  <conditionalFormatting sqref="A3197">
    <cfRule type="duplicateValues" dxfId="8827" priority="2132"/>
    <cfRule type="duplicateValues" dxfId="8826" priority="2131"/>
    <cfRule type="duplicateValues" dxfId="8825" priority="2133"/>
  </conditionalFormatting>
  <conditionalFormatting sqref="A3198">
    <cfRule type="duplicateValues" dxfId="8824" priority="2130"/>
    <cfRule type="duplicateValues" dxfId="8823" priority="2129"/>
    <cfRule type="duplicateValues" dxfId="8822" priority="2128"/>
  </conditionalFormatting>
  <conditionalFormatting sqref="A3199">
    <cfRule type="duplicateValues" dxfId="8821" priority="2127"/>
    <cfRule type="duplicateValues" dxfId="8820" priority="2125"/>
    <cfRule type="duplicateValues" dxfId="8819" priority="2126"/>
  </conditionalFormatting>
  <conditionalFormatting sqref="A3200">
    <cfRule type="duplicateValues" dxfId="8818" priority="2124"/>
    <cfRule type="duplicateValues" dxfId="8817" priority="2123"/>
    <cfRule type="duplicateValues" dxfId="8816" priority="2122"/>
  </conditionalFormatting>
  <conditionalFormatting sqref="A3201">
    <cfRule type="duplicateValues" dxfId="8815" priority="2119"/>
    <cfRule type="duplicateValues" dxfId="8814" priority="2121"/>
    <cfRule type="duplicateValues" dxfId="8813" priority="2120"/>
  </conditionalFormatting>
  <conditionalFormatting sqref="A3202">
    <cfRule type="duplicateValues" dxfId="8812" priority="2118"/>
    <cfRule type="duplicateValues" dxfId="8811" priority="2117"/>
    <cfRule type="duplicateValues" dxfId="8810" priority="2116"/>
  </conditionalFormatting>
  <conditionalFormatting sqref="A3203">
    <cfRule type="duplicateValues" dxfId="8809" priority="2115"/>
    <cfRule type="duplicateValues" dxfId="8808" priority="2114"/>
    <cfRule type="duplicateValues" dxfId="8807" priority="2113"/>
  </conditionalFormatting>
  <conditionalFormatting sqref="A3204">
    <cfRule type="duplicateValues" dxfId="8806" priority="2112"/>
    <cfRule type="duplicateValues" dxfId="8805" priority="2111"/>
    <cfRule type="duplicateValues" dxfId="8804" priority="2110"/>
  </conditionalFormatting>
  <conditionalFormatting sqref="A3205">
    <cfRule type="duplicateValues" dxfId="8803" priority="2109"/>
    <cfRule type="duplicateValues" dxfId="8802" priority="2108"/>
    <cfRule type="duplicateValues" dxfId="8801" priority="2107"/>
  </conditionalFormatting>
  <conditionalFormatting sqref="A3206">
    <cfRule type="duplicateValues" dxfId="8800" priority="2105"/>
    <cfRule type="duplicateValues" dxfId="8799" priority="2104"/>
    <cfRule type="duplicateValues" dxfId="8798" priority="2106"/>
  </conditionalFormatting>
  <conditionalFormatting sqref="A3207">
    <cfRule type="duplicateValues" dxfId="8797" priority="2101"/>
    <cfRule type="duplicateValues" dxfId="8796" priority="2102"/>
    <cfRule type="duplicateValues" dxfId="8795" priority="2103"/>
  </conditionalFormatting>
  <conditionalFormatting sqref="A3208">
    <cfRule type="duplicateValues" dxfId="8794" priority="2099"/>
    <cfRule type="duplicateValues" dxfId="8793" priority="2098"/>
    <cfRule type="duplicateValues" dxfId="8792" priority="2100"/>
  </conditionalFormatting>
  <conditionalFormatting sqref="A3209">
    <cfRule type="duplicateValues" dxfId="8791" priority="2097"/>
    <cfRule type="duplicateValues" dxfId="8790" priority="2096"/>
    <cfRule type="duplicateValues" dxfId="8789" priority="2095"/>
  </conditionalFormatting>
  <conditionalFormatting sqref="A3210">
    <cfRule type="duplicateValues" dxfId="8788" priority="2093"/>
    <cfRule type="duplicateValues" dxfId="8787" priority="2092"/>
    <cfRule type="duplicateValues" dxfId="8786" priority="2094"/>
  </conditionalFormatting>
  <conditionalFormatting sqref="A3211">
    <cfRule type="duplicateValues" dxfId="8785" priority="2091"/>
    <cfRule type="duplicateValues" dxfId="8784" priority="2090"/>
    <cfRule type="duplicateValues" dxfId="8783" priority="2089"/>
  </conditionalFormatting>
  <conditionalFormatting sqref="A3212">
    <cfRule type="duplicateValues" dxfId="8782" priority="2087"/>
    <cfRule type="duplicateValues" dxfId="8781" priority="2086"/>
    <cfRule type="duplicateValues" dxfId="8780" priority="2088"/>
  </conditionalFormatting>
  <conditionalFormatting sqref="A3213">
    <cfRule type="duplicateValues" dxfId="8779" priority="2085"/>
    <cfRule type="duplicateValues" dxfId="8778" priority="2084"/>
    <cfRule type="duplicateValues" dxfId="8777" priority="2083"/>
  </conditionalFormatting>
  <conditionalFormatting sqref="A3214">
    <cfRule type="duplicateValues" dxfId="8776" priority="2081"/>
    <cfRule type="duplicateValues" dxfId="8775" priority="2080"/>
    <cfRule type="duplicateValues" dxfId="8774" priority="2082"/>
  </conditionalFormatting>
  <conditionalFormatting sqref="A3215">
    <cfRule type="duplicateValues" dxfId="8773" priority="2079"/>
    <cfRule type="duplicateValues" dxfId="8772" priority="2078"/>
    <cfRule type="duplicateValues" dxfId="8771" priority="2077"/>
  </conditionalFormatting>
  <conditionalFormatting sqref="A3216">
    <cfRule type="duplicateValues" dxfId="8770" priority="2075"/>
    <cfRule type="duplicateValues" dxfId="8769" priority="2074"/>
    <cfRule type="duplicateValues" dxfId="8768" priority="2076"/>
  </conditionalFormatting>
  <conditionalFormatting sqref="A3217">
    <cfRule type="duplicateValues" dxfId="8767" priority="2064"/>
    <cfRule type="duplicateValues" dxfId="8766" priority="2063"/>
    <cfRule type="duplicateValues" dxfId="8765" priority="2062"/>
  </conditionalFormatting>
  <conditionalFormatting sqref="A3218">
    <cfRule type="duplicateValues" dxfId="8764" priority="2072"/>
    <cfRule type="duplicateValues" dxfId="8763" priority="2071"/>
    <cfRule type="duplicateValues" dxfId="8762" priority="2073"/>
  </conditionalFormatting>
  <conditionalFormatting sqref="A3219">
    <cfRule type="duplicateValues" dxfId="8761" priority="2069"/>
    <cfRule type="duplicateValues" dxfId="8760" priority="2068"/>
    <cfRule type="duplicateValues" dxfId="8759" priority="2070"/>
  </conditionalFormatting>
  <conditionalFormatting sqref="A3220">
    <cfRule type="duplicateValues" dxfId="8758" priority="2066"/>
    <cfRule type="duplicateValues" dxfId="8757" priority="2065"/>
    <cfRule type="duplicateValues" dxfId="8756" priority="2067"/>
  </conditionalFormatting>
  <conditionalFormatting sqref="A3221">
    <cfRule type="duplicateValues" dxfId="8755" priority="2060"/>
    <cfRule type="duplicateValues" dxfId="8754" priority="2059"/>
    <cfRule type="duplicateValues" dxfId="8753" priority="2061"/>
  </conditionalFormatting>
  <conditionalFormatting sqref="A3222">
    <cfRule type="duplicateValues" dxfId="8752" priority="2058"/>
    <cfRule type="duplicateValues" dxfId="8751" priority="2057"/>
    <cfRule type="duplicateValues" dxfId="8750" priority="2056"/>
  </conditionalFormatting>
  <conditionalFormatting sqref="A3223">
    <cfRule type="duplicateValues" dxfId="8749" priority="2054"/>
    <cfRule type="duplicateValues" dxfId="8748" priority="2053"/>
    <cfRule type="duplicateValues" dxfId="8747" priority="2055"/>
  </conditionalFormatting>
  <conditionalFormatting sqref="A3224">
    <cfRule type="duplicateValues" dxfId="8746" priority="2052"/>
    <cfRule type="duplicateValues" dxfId="8745" priority="2051"/>
    <cfRule type="duplicateValues" dxfId="8744" priority="2050"/>
  </conditionalFormatting>
  <conditionalFormatting sqref="A3225">
    <cfRule type="duplicateValues" dxfId="8743" priority="2048"/>
    <cfRule type="duplicateValues" dxfId="8742" priority="2047"/>
    <cfRule type="duplicateValues" dxfId="8741" priority="2049"/>
  </conditionalFormatting>
  <conditionalFormatting sqref="A3226">
    <cfRule type="duplicateValues" dxfId="8740" priority="2030"/>
    <cfRule type="duplicateValues" dxfId="8739" priority="2029"/>
    <cfRule type="duplicateValues" dxfId="8738" priority="2031"/>
  </conditionalFormatting>
  <conditionalFormatting sqref="A3227">
    <cfRule type="duplicateValues" dxfId="8737" priority="2045"/>
    <cfRule type="duplicateValues" dxfId="8736" priority="2044"/>
    <cfRule type="duplicateValues" dxfId="8735" priority="2046"/>
  </conditionalFormatting>
  <conditionalFormatting sqref="A3228">
    <cfRule type="duplicateValues" dxfId="8734" priority="2042"/>
    <cfRule type="duplicateValues" dxfId="8733" priority="2041"/>
    <cfRule type="duplicateValues" dxfId="8732" priority="2043"/>
  </conditionalFormatting>
  <conditionalFormatting sqref="A3229">
    <cfRule type="duplicateValues" dxfId="8731" priority="2038"/>
    <cfRule type="duplicateValues" dxfId="8730" priority="2040"/>
    <cfRule type="duplicateValues" dxfId="8729" priority="2039"/>
  </conditionalFormatting>
  <conditionalFormatting sqref="A3230">
    <cfRule type="duplicateValues" dxfId="8728" priority="2037"/>
    <cfRule type="duplicateValues" dxfId="8727" priority="2036"/>
    <cfRule type="duplicateValues" dxfId="8726" priority="2035"/>
  </conditionalFormatting>
  <conditionalFormatting sqref="A3231">
    <cfRule type="duplicateValues" dxfId="8725" priority="2034"/>
    <cfRule type="duplicateValues" dxfId="8724" priority="2033"/>
    <cfRule type="duplicateValues" dxfId="8723" priority="2032"/>
  </conditionalFormatting>
  <conditionalFormatting sqref="A3232">
    <cfRule type="duplicateValues" dxfId="8722" priority="2013"/>
    <cfRule type="duplicateValues" dxfId="8721" priority="2011"/>
    <cfRule type="duplicateValues" dxfId="8720" priority="2012"/>
  </conditionalFormatting>
  <conditionalFormatting sqref="A3233">
    <cfRule type="duplicateValues" dxfId="8719" priority="2008"/>
    <cfRule type="duplicateValues" dxfId="8718" priority="2009"/>
    <cfRule type="duplicateValues" dxfId="8717" priority="2010"/>
  </conditionalFormatting>
  <conditionalFormatting sqref="A3234">
    <cfRule type="duplicateValues" dxfId="8716" priority="2007"/>
    <cfRule type="duplicateValues" dxfId="8715" priority="2006"/>
    <cfRule type="duplicateValues" dxfId="8714" priority="2005"/>
  </conditionalFormatting>
  <conditionalFormatting sqref="A3235">
    <cfRule type="duplicateValues" dxfId="8713" priority="2026"/>
    <cfRule type="duplicateValues" dxfId="8712" priority="2027"/>
    <cfRule type="duplicateValues" dxfId="8711" priority="2028"/>
  </conditionalFormatting>
  <conditionalFormatting sqref="A3236">
    <cfRule type="duplicateValues" dxfId="8710" priority="2025"/>
    <cfRule type="duplicateValues" dxfId="8709" priority="2023"/>
    <cfRule type="duplicateValues" dxfId="8708" priority="2024"/>
  </conditionalFormatting>
  <conditionalFormatting sqref="A3237">
    <cfRule type="duplicateValues" dxfId="8707" priority="2022"/>
    <cfRule type="duplicateValues" dxfId="8706" priority="2021"/>
    <cfRule type="duplicateValues" dxfId="8705" priority="2020"/>
  </conditionalFormatting>
  <conditionalFormatting sqref="A3238">
    <cfRule type="duplicateValues" dxfId="8704" priority="2004"/>
    <cfRule type="duplicateValues" dxfId="8703" priority="2003"/>
    <cfRule type="duplicateValues" dxfId="8702" priority="2002"/>
  </conditionalFormatting>
  <conditionalFormatting sqref="A3239">
    <cfRule type="duplicateValues" dxfId="8701" priority="2019"/>
    <cfRule type="duplicateValues" dxfId="8700" priority="2018"/>
    <cfRule type="duplicateValues" dxfId="8699" priority="2017"/>
  </conditionalFormatting>
  <conditionalFormatting sqref="A3240">
    <cfRule type="duplicateValues" dxfId="8698" priority="2016"/>
    <cfRule type="duplicateValues" dxfId="8697" priority="2015"/>
    <cfRule type="duplicateValues" dxfId="8696" priority="2014"/>
  </conditionalFormatting>
  <conditionalFormatting sqref="A3241">
    <cfRule type="duplicateValues" dxfId="8695" priority="2000"/>
    <cfRule type="duplicateValues" dxfId="8694" priority="1999"/>
    <cfRule type="duplicateValues" dxfId="8693" priority="2001"/>
  </conditionalFormatting>
  <conditionalFormatting sqref="A3243">
    <cfRule type="duplicateValues" dxfId="8692" priority="1998"/>
    <cfRule type="duplicateValues" dxfId="8691" priority="1997"/>
    <cfRule type="duplicateValues" dxfId="8690" priority="1996"/>
  </conditionalFormatting>
  <conditionalFormatting sqref="A3245">
    <cfRule type="duplicateValues" dxfId="8689" priority="1994"/>
    <cfRule type="duplicateValues" dxfId="8688" priority="1993"/>
    <cfRule type="duplicateValues" dxfId="8687" priority="1995"/>
  </conditionalFormatting>
  <conditionalFormatting sqref="A3246">
    <cfRule type="duplicateValues" dxfId="8686" priority="1992"/>
    <cfRule type="duplicateValues" dxfId="8685" priority="1991"/>
    <cfRule type="duplicateValues" dxfId="8684" priority="1990"/>
  </conditionalFormatting>
  <conditionalFormatting sqref="A3247">
    <cfRule type="duplicateValues" dxfId="8683" priority="1988"/>
    <cfRule type="duplicateValues" dxfId="8682" priority="1987"/>
    <cfRule type="duplicateValues" dxfId="8681" priority="1989"/>
  </conditionalFormatting>
  <conditionalFormatting sqref="A3249">
    <cfRule type="duplicateValues" dxfId="8680" priority="1986"/>
    <cfRule type="duplicateValues" dxfId="8679" priority="1985"/>
    <cfRule type="duplicateValues" dxfId="8678" priority="1984"/>
  </conditionalFormatting>
  <conditionalFormatting sqref="A3250">
    <cfRule type="duplicateValues" dxfId="8677" priority="1982"/>
    <cfRule type="duplicateValues" dxfId="8676" priority="1981"/>
    <cfRule type="duplicateValues" dxfId="8675" priority="1983"/>
  </conditionalFormatting>
  <conditionalFormatting sqref="A3251">
    <cfRule type="duplicateValues" dxfId="8674" priority="1980"/>
    <cfRule type="duplicateValues" dxfId="8673" priority="1979"/>
    <cfRule type="duplicateValues" dxfId="8672" priority="1978"/>
  </conditionalFormatting>
  <conditionalFormatting sqref="A3252">
    <cfRule type="duplicateValues" dxfId="8671" priority="1976"/>
    <cfRule type="duplicateValues" dxfId="8670" priority="1975"/>
    <cfRule type="duplicateValues" dxfId="8669" priority="1977"/>
  </conditionalFormatting>
  <conditionalFormatting sqref="A3253">
    <cfRule type="duplicateValues" dxfId="8668" priority="1974"/>
    <cfRule type="duplicateValues" dxfId="8667" priority="1973"/>
    <cfRule type="duplicateValues" dxfId="8666" priority="1972"/>
  </conditionalFormatting>
  <conditionalFormatting sqref="A3254">
    <cfRule type="duplicateValues" dxfId="8665" priority="1970"/>
    <cfRule type="duplicateValues" dxfId="8664" priority="1969"/>
    <cfRule type="duplicateValues" dxfId="8663" priority="1971"/>
  </conditionalFormatting>
  <conditionalFormatting sqref="A3255">
    <cfRule type="duplicateValues" dxfId="8662" priority="1968"/>
    <cfRule type="duplicateValues" dxfId="8661" priority="1967"/>
    <cfRule type="duplicateValues" dxfId="8660" priority="1966"/>
  </conditionalFormatting>
  <conditionalFormatting sqref="A3256">
    <cfRule type="duplicateValues" dxfId="8659" priority="1964"/>
    <cfRule type="duplicateValues" dxfId="8658" priority="1963"/>
    <cfRule type="duplicateValues" dxfId="8657" priority="1965"/>
  </conditionalFormatting>
  <conditionalFormatting sqref="A3257">
    <cfRule type="duplicateValues" dxfId="8656" priority="1962"/>
    <cfRule type="duplicateValues" dxfId="8655" priority="1961"/>
    <cfRule type="duplicateValues" dxfId="8654" priority="1960"/>
  </conditionalFormatting>
  <conditionalFormatting sqref="A3258">
    <cfRule type="duplicateValues" dxfId="8653" priority="1958"/>
    <cfRule type="duplicateValues" dxfId="8652" priority="1957"/>
    <cfRule type="duplicateValues" dxfId="8651" priority="1959"/>
  </conditionalFormatting>
  <conditionalFormatting sqref="A3259">
    <cfRule type="duplicateValues" dxfId="8650" priority="1956"/>
    <cfRule type="duplicateValues" dxfId="8649" priority="1955"/>
    <cfRule type="duplicateValues" dxfId="8648" priority="1954"/>
  </conditionalFormatting>
  <conditionalFormatting sqref="A3260">
    <cfRule type="duplicateValues" dxfId="8647" priority="1953"/>
    <cfRule type="duplicateValues" dxfId="8646" priority="1951"/>
    <cfRule type="duplicateValues" dxfId="8645" priority="1952"/>
  </conditionalFormatting>
  <conditionalFormatting sqref="A3261">
    <cfRule type="duplicateValues" dxfId="8644" priority="1920"/>
    <cfRule type="duplicateValues" dxfId="8643" priority="1918"/>
    <cfRule type="duplicateValues" dxfId="8642" priority="1919"/>
  </conditionalFormatting>
  <conditionalFormatting sqref="A3262">
    <cfRule type="duplicateValues" dxfId="8641" priority="1928"/>
    <cfRule type="duplicateValues" dxfId="8640" priority="1927"/>
    <cfRule type="duplicateValues" dxfId="8639" priority="1929"/>
  </conditionalFormatting>
  <conditionalFormatting sqref="A3263">
    <cfRule type="duplicateValues" dxfId="8638" priority="1926"/>
    <cfRule type="duplicateValues" dxfId="8637" priority="1924"/>
    <cfRule type="duplicateValues" dxfId="8636" priority="1925"/>
  </conditionalFormatting>
  <conditionalFormatting sqref="A3264">
    <cfRule type="duplicateValues" dxfId="8635" priority="1921"/>
    <cfRule type="duplicateValues" dxfId="8634" priority="1922"/>
    <cfRule type="duplicateValues" dxfId="8633" priority="1923"/>
  </conditionalFormatting>
  <conditionalFormatting sqref="A3265">
    <cfRule type="duplicateValues" dxfId="8632" priority="1915"/>
    <cfRule type="duplicateValues" dxfId="8631" priority="1916"/>
    <cfRule type="duplicateValues" dxfId="8630" priority="1917"/>
  </conditionalFormatting>
  <conditionalFormatting sqref="A3266">
    <cfRule type="duplicateValues" dxfId="8629" priority="1913"/>
    <cfRule type="duplicateValues" dxfId="8628" priority="1914"/>
    <cfRule type="duplicateValues" dxfId="8627" priority="1912"/>
  </conditionalFormatting>
  <conditionalFormatting sqref="A3267">
    <cfRule type="duplicateValues" dxfId="8626" priority="1909"/>
    <cfRule type="duplicateValues" dxfId="8625" priority="1910"/>
    <cfRule type="duplicateValues" dxfId="8624" priority="1911"/>
  </conditionalFormatting>
  <conditionalFormatting sqref="A3268">
    <cfRule type="duplicateValues" dxfId="8623" priority="1906"/>
    <cfRule type="duplicateValues" dxfId="8622" priority="1908"/>
    <cfRule type="duplicateValues" dxfId="8621" priority="1907"/>
  </conditionalFormatting>
  <conditionalFormatting sqref="A3269">
    <cfRule type="duplicateValues" dxfId="8620" priority="1904"/>
    <cfRule type="duplicateValues" dxfId="8619" priority="1903"/>
    <cfRule type="duplicateValues" dxfId="8618" priority="1905"/>
  </conditionalFormatting>
  <conditionalFormatting sqref="A3270">
    <cfRule type="duplicateValues" dxfId="8617" priority="1902"/>
    <cfRule type="duplicateValues" dxfId="8616" priority="1901"/>
    <cfRule type="duplicateValues" dxfId="8615" priority="1900"/>
  </conditionalFormatting>
  <conditionalFormatting sqref="A3271">
    <cfRule type="duplicateValues" dxfId="8614" priority="1897"/>
    <cfRule type="duplicateValues" dxfId="8613" priority="1898"/>
    <cfRule type="duplicateValues" dxfId="8612" priority="1899"/>
  </conditionalFormatting>
  <conditionalFormatting sqref="A3272">
    <cfRule type="duplicateValues" dxfId="8611" priority="1950"/>
    <cfRule type="duplicateValues" dxfId="8610" priority="1949"/>
    <cfRule type="duplicateValues" dxfId="8609" priority="1948"/>
  </conditionalFormatting>
  <conditionalFormatting sqref="A3273">
    <cfRule type="duplicateValues" dxfId="8608" priority="1946"/>
    <cfRule type="duplicateValues" dxfId="8607" priority="1945"/>
    <cfRule type="duplicateValues" dxfId="8606" priority="1947"/>
  </conditionalFormatting>
  <conditionalFormatting sqref="A3274">
    <cfRule type="duplicateValues" dxfId="8605" priority="1944"/>
    <cfRule type="duplicateValues" dxfId="8604" priority="1943"/>
    <cfRule type="duplicateValues" dxfId="8603" priority="1942"/>
  </conditionalFormatting>
  <conditionalFormatting sqref="A3275">
    <cfRule type="duplicateValues" dxfId="8602" priority="1941"/>
    <cfRule type="duplicateValues" dxfId="8601" priority="1940"/>
    <cfRule type="duplicateValues" dxfId="8600" priority="1939"/>
  </conditionalFormatting>
  <conditionalFormatting sqref="A3276">
    <cfRule type="duplicateValues" dxfId="8599" priority="1938"/>
    <cfRule type="duplicateValues" dxfId="8598" priority="1937"/>
    <cfRule type="duplicateValues" dxfId="8597" priority="1936"/>
  </conditionalFormatting>
  <conditionalFormatting sqref="A3277">
    <cfRule type="duplicateValues" dxfId="8596" priority="1935"/>
    <cfRule type="duplicateValues" dxfId="8595" priority="1934"/>
    <cfRule type="duplicateValues" dxfId="8594" priority="1933"/>
  </conditionalFormatting>
  <conditionalFormatting sqref="A3278">
    <cfRule type="duplicateValues" dxfId="8593" priority="1932"/>
    <cfRule type="duplicateValues" dxfId="8592" priority="1930"/>
    <cfRule type="duplicateValues" dxfId="8591" priority="1931"/>
  </conditionalFormatting>
  <conditionalFormatting sqref="A3280">
    <cfRule type="duplicateValues" dxfId="8590" priority="1896"/>
    <cfRule type="duplicateValues" dxfId="8589" priority="1895"/>
    <cfRule type="duplicateValues" dxfId="8588" priority="1894"/>
  </conditionalFormatting>
  <conditionalFormatting sqref="A3281">
    <cfRule type="duplicateValues" dxfId="8587" priority="1893"/>
    <cfRule type="duplicateValues" dxfId="8586" priority="1892"/>
    <cfRule type="duplicateValues" dxfId="8585" priority="1891"/>
  </conditionalFormatting>
  <conditionalFormatting sqref="A3282">
    <cfRule type="duplicateValues" dxfId="8584" priority="1890"/>
    <cfRule type="duplicateValues" dxfId="8583" priority="1889"/>
    <cfRule type="duplicateValues" dxfId="8582" priority="1888"/>
  </conditionalFormatting>
  <conditionalFormatting sqref="A3283">
    <cfRule type="duplicateValues" dxfId="8581" priority="1887"/>
    <cfRule type="duplicateValues" dxfId="8580" priority="1886"/>
    <cfRule type="duplicateValues" dxfId="8579" priority="1885"/>
  </conditionalFormatting>
  <conditionalFormatting sqref="A3284">
    <cfRule type="duplicateValues" dxfId="8578" priority="1884"/>
    <cfRule type="duplicateValues" dxfId="8577" priority="1883"/>
    <cfRule type="duplicateValues" dxfId="8576" priority="1882"/>
  </conditionalFormatting>
  <conditionalFormatting sqref="A3285 A3279 A3242 A3176 A3194 A3244 A3248">
    <cfRule type="duplicateValues" dxfId="8575" priority="2193"/>
    <cfRule type="duplicateValues" dxfId="8574" priority="2192"/>
    <cfRule type="duplicateValues" dxfId="8573" priority="2191"/>
  </conditionalFormatting>
  <conditionalFormatting sqref="A3286">
    <cfRule type="duplicateValues" dxfId="8572" priority="1879"/>
    <cfRule type="duplicateValues" dxfId="8571" priority="1881"/>
    <cfRule type="duplicateValues" dxfId="8570" priority="1880"/>
  </conditionalFormatting>
  <conditionalFormatting sqref="A3287">
    <cfRule type="duplicateValues" dxfId="8569" priority="1876"/>
    <cfRule type="duplicateValues" dxfId="8568" priority="1878"/>
    <cfRule type="duplicateValues" dxfId="8567" priority="1877"/>
  </conditionalFormatting>
  <conditionalFormatting sqref="A3288">
    <cfRule type="duplicateValues" dxfId="8566" priority="1873"/>
    <cfRule type="duplicateValues" dxfId="8565" priority="1875"/>
    <cfRule type="duplicateValues" dxfId="8564" priority="1874"/>
  </conditionalFormatting>
  <conditionalFormatting sqref="A3289">
    <cfRule type="duplicateValues" dxfId="8563" priority="1872"/>
    <cfRule type="duplicateValues" dxfId="8562" priority="1871"/>
    <cfRule type="duplicateValues" dxfId="8561" priority="1870"/>
  </conditionalFormatting>
  <conditionalFormatting sqref="A3290">
    <cfRule type="duplicateValues" dxfId="8560" priority="1869"/>
    <cfRule type="duplicateValues" dxfId="8559" priority="1868"/>
    <cfRule type="duplicateValues" dxfId="8558" priority="1867"/>
  </conditionalFormatting>
  <conditionalFormatting sqref="A3291">
    <cfRule type="duplicateValues" dxfId="8557" priority="1864"/>
    <cfRule type="duplicateValues" dxfId="8556" priority="1866"/>
    <cfRule type="duplicateValues" dxfId="8555" priority="1865"/>
  </conditionalFormatting>
  <conditionalFormatting sqref="A3292">
    <cfRule type="duplicateValues" dxfId="8554" priority="1862"/>
    <cfRule type="duplicateValues" dxfId="8553" priority="1863"/>
    <cfRule type="duplicateValues" dxfId="8552" priority="1861"/>
  </conditionalFormatting>
  <conditionalFormatting sqref="A3293">
    <cfRule type="duplicateValues" dxfId="8551" priority="1860"/>
    <cfRule type="duplicateValues" dxfId="8550" priority="1859"/>
    <cfRule type="duplicateValues" dxfId="8549" priority="1858"/>
  </conditionalFormatting>
  <conditionalFormatting sqref="A3294">
    <cfRule type="duplicateValues" dxfId="8548" priority="1857"/>
    <cfRule type="duplicateValues" dxfId="8547" priority="1856"/>
    <cfRule type="duplicateValues" dxfId="8546" priority="1855"/>
  </conditionalFormatting>
  <conditionalFormatting sqref="A3295">
    <cfRule type="duplicateValues" dxfId="8545" priority="1854"/>
    <cfRule type="duplicateValues" dxfId="8544" priority="1853"/>
    <cfRule type="duplicateValues" dxfId="8543" priority="1852"/>
  </conditionalFormatting>
  <conditionalFormatting sqref="A3296">
    <cfRule type="duplicateValues" dxfId="8542" priority="1849"/>
    <cfRule type="duplicateValues" dxfId="8541" priority="1851"/>
    <cfRule type="duplicateValues" dxfId="8540" priority="1850"/>
  </conditionalFormatting>
  <conditionalFormatting sqref="A3297">
    <cfRule type="duplicateValues" dxfId="8539" priority="1846"/>
    <cfRule type="duplicateValues" dxfId="8538" priority="1848"/>
    <cfRule type="duplicateValues" dxfId="8537" priority="1847"/>
  </conditionalFormatting>
  <conditionalFormatting sqref="A3298">
    <cfRule type="duplicateValues" dxfId="8536" priority="1844"/>
    <cfRule type="duplicateValues" dxfId="8535" priority="1845"/>
    <cfRule type="duplicateValues" dxfId="8534" priority="1843"/>
  </conditionalFormatting>
  <conditionalFormatting sqref="A3299">
    <cfRule type="duplicateValues" dxfId="8533" priority="1842"/>
    <cfRule type="duplicateValues" dxfId="8532" priority="1841"/>
    <cfRule type="duplicateValues" dxfId="8531" priority="1840"/>
  </conditionalFormatting>
  <conditionalFormatting sqref="A3300">
    <cfRule type="duplicateValues" dxfId="8530" priority="1839"/>
    <cfRule type="duplicateValues" dxfId="8529" priority="1838"/>
    <cfRule type="duplicateValues" dxfId="8528" priority="1837"/>
  </conditionalFormatting>
  <conditionalFormatting sqref="A3301">
    <cfRule type="duplicateValues" dxfId="8527" priority="1836"/>
    <cfRule type="duplicateValues" dxfId="8526" priority="1835"/>
    <cfRule type="duplicateValues" dxfId="8525" priority="1834"/>
  </conditionalFormatting>
  <conditionalFormatting sqref="A3302">
    <cfRule type="duplicateValues" dxfId="8524" priority="1831"/>
    <cfRule type="duplicateValues" dxfId="8523" priority="1833"/>
    <cfRule type="duplicateValues" dxfId="8522" priority="1832"/>
  </conditionalFormatting>
  <conditionalFormatting sqref="A3303">
    <cfRule type="duplicateValues" dxfId="8521" priority="1829"/>
    <cfRule type="duplicateValues" dxfId="8520" priority="1830"/>
    <cfRule type="duplicateValues" dxfId="8519" priority="1828"/>
  </conditionalFormatting>
  <conditionalFormatting sqref="A3304">
    <cfRule type="duplicateValues" dxfId="8518" priority="1827"/>
    <cfRule type="duplicateValues" dxfId="8517" priority="1826"/>
    <cfRule type="duplicateValues" dxfId="8516" priority="1825"/>
  </conditionalFormatting>
  <conditionalFormatting sqref="A3305">
    <cfRule type="duplicateValues" dxfId="8515" priority="1824"/>
    <cfRule type="duplicateValues" dxfId="8514" priority="1823"/>
    <cfRule type="duplicateValues" dxfId="8513" priority="1822"/>
  </conditionalFormatting>
  <conditionalFormatting sqref="A3306">
    <cfRule type="duplicateValues" dxfId="8512" priority="1821"/>
    <cfRule type="duplicateValues" dxfId="8511" priority="1820"/>
    <cfRule type="duplicateValues" dxfId="8510" priority="1819"/>
  </conditionalFormatting>
  <conditionalFormatting sqref="A3307">
    <cfRule type="duplicateValues" dxfId="8509" priority="1818"/>
    <cfRule type="duplicateValues" dxfId="8508" priority="1817"/>
    <cfRule type="duplicateValues" dxfId="8507" priority="1816"/>
  </conditionalFormatting>
  <conditionalFormatting sqref="A3308">
    <cfRule type="duplicateValues" dxfId="8506" priority="1813"/>
    <cfRule type="duplicateValues" dxfId="8505" priority="1815"/>
    <cfRule type="duplicateValues" dxfId="8504" priority="1814"/>
  </conditionalFormatting>
  <conditionalFormatting sqref="A3309">
    <cfRule type="duplicateValues" dxfId="8503" priority="1810"/>
    <cfRule type="duplicateValues" dxfId="8502" priority="1812"/>
    <cfRule type="duplicateValues" dxfId="8501" priority="1811"/>
  </conditionalFormatting>
  <conditionalFormatting sqref="A3310">
    <cfRule type="duplicateValues" dxfId="8500" priority="1807"/>
    <cfRule type="duplicateValues" dxfId="8499" priority="1809"/>
    <cfRule type="duplicateValues" dxfId="8498" priority="1808"/>
  </conditionalFormatting>
  <conditionalFormatting sqref="A3311">
    <cfRule type="duplicateValues" dxfId="8497" priority="1806"/>
    <cfRule type="duplicateValues" dxfId="8496" priority="1805"/>
    <cfRule type="duplicateValues" dxfId="8495" priority="1804"/>
  </conditionalFormatting>
  <conditionalFormatting sqref="A3312">
    <cfRule type="duplicateValues" dxfId="8494" priority="1803"/>
    <cfRule type="duplicateValues" dxfId="8493" priority="1802"/>
    <cfRule type="duplicateValues" dxfId="8492" priority="1801"/>
  </conditionalFormatting>
  <conditionalFormatting sqref="A3313">
    <cfRule type="duplicateValues" dxfId="8491" priority="1800"/>
    <cfRule type="duplicateValues" dxfId="8490" priority="1799"/>
    <cfRule type="duplicateValues" dxfId="8489" priority="1798"/>
  </conditionalFormatting>
  <conditionalFormatting sqref="A3314">
    <cfRule type="duplicateValues" dxfId="8488" priority="1797"/>
    <cfRule type="duplicateValues" dxfId="8487" priority="1796"/>
    <cfRule type="duplicateValues" dxfId="8486" priority="1795"/>
  </conditionalFormatting>
  <conditionalFormatting sqref="A3315">
    <cfRule type="duplicateValues" dxfId="8485" priority="1794"/>
    <cfRule type="duplicateValues" dxfId="8484" priority="1793"/>
    <cfRule type="duplicateValues" dxfId="8483" priority="1792"/>
  </conditionalFormatting>
  <conditionalFormatting sqref="A3316">
    <cfRule type="duplicateValues" dxfId="8482" priority="1791"/>
    <cfRule type="duplicateValues" dxfId="8481" priority="1790"/>
    <cfRule type="duplicateValues" dxfId="8480" priority="1789"/>
  </conditionalFormatting>
  <conditionalFormatting sqref="A3317">
    <cfRule type="duplicateValues" dxfId="8479" priority="1786"/>
    <cfRule type="duplicateValues" dxfId="8478" priority="1788"/>
    <cfRule type="duplicateValues" dxfId="8477" priority="1787"/>
  </conditionalFormatting>
  <conditionalFormatting sqref="A3318">
    <cfRule type="duplicateValues" dxfId="8476" priority="1783"/>
    <cfRule type="duplicateValues" dxfId="8475" priority="1785"/>
    <cfRule type="duplicateValues" dxfId="8474" priority="1784"/>
  </conditionalFormatting>
  <conditionalFormatting sqref="A3319">
    <cfRule type="duplicateValues" dxfId="8473" priority="1780"/>
    <cfRule type="duplicateValues" dxfId="8472" priority="1781"/>
    <cfRule type="duplicateValues" dxfId="8471" priority="1782"/>
  </conditionalFormatting>
  <conditionalFormatting sqref="A3320">
    <cfRule type="duplicateValues" dxfId="8470" priority="1779"/>
    <cfRule type="duplicateValues" dxfId="8469" priority="1778"/>
    <cfRule type="duplicateValues" dxfId="8468" priority="1777"/>
  </conditionalFormatting>
  <conditionalFormatting sqref="A3321">
    <cfRule type="duplicateValues" dxfId="8467" priority="1776"/>
    <cfRule type="duplicateValues" dxfId="8466" priority="1775"/>
    <cfRule type="duplicateValues" dxfId="8465" priority="1774"/>
  </conditionalFormatting>
  <conditionalFormatting sqref="A3322">
    <cfRule type="duplicateValues" dxfId="8464" priority="1773"/>
    <cfRule type="duplicateValues" dxfId="8463" priority="1772"/>
    <cfRule type="duplicateValues" dxfId="8462" priority="1771"/>
  </conditionalFormatting>
  <conditionalFormatting sqref="A3323">
    <cfRule type="duplicateValues" dxfId="8461" priority="1768"/>
    <cfRule type="duplicateValues" dxfId="8460" priority="1770"/>
    <cfRule type="duplicateValues" dxfId="8459" priority="1769"/>
  </conditionalFormatting>
  <conditionalFormatting sqref="A3324">
    <cfRule type="duplicateValues" dxfId="8458" priority="1766"/>
    <cfRule type="duplicateValues" dxfId="8457" priority="1767"/>
    <cfRule type="duplicateValues" dxfId="8456" priority="1765"/>
  </conditionalFormatting>
  <conditionalFormatting sqref="A3325">
    <cfRule type="duplicateValues" dxfId="8455" priority="1764"/>
    <cfRule type="duplicateValues" dxfId="8454" priority="1763"/>
    <cfRule type="duplicateValues" dxfId="8453" priority="1762"/>
  </conditionalFormatting>
  <conditionalFormatting sqref="A3326">
    <cfRule type="duplicateValues" dxfId="8452" priority="1761"/>
    <cfRule type="duplicateValues" dxfId="8451" priority="1760"/>
    <cfRule type="duplicateValues" dxfId="8450" priority="1759"/>
  </conditionalFormatting>
  <conditionalFormatting sqref="A3327">
    <cfRule type="duplicateValues" dxfId="8449" priority="1758"/>
    <cfRule type="duplicateValues" dxfId="8448" priority="1757"/>
    <cfRule type="duplicateValues" dxfId="8447" priority="1756"/>
  </conditionalFormatting>
  <conditionalFormatting sqref="A3328">
    <cfRule type="duplicateValues" dxfId="8446" priority="1755"/>
    <cfRule type="duplicateValues" dxfId="8445" priority="1754"/>
    <cfRule type="duplicateValues" dxfId="8444" priority="1753"/>
  </conditionalFormatting>
  <conditionalFormatting sqref="A3329">
    <cfRule type="duplicateValues" dxfId="8443" priority="1750"/>
    <cfRule type="duplicateValues" dxfId="8442" priority="1752"/>
    <cfRule type="duplicateValues" dxfId="8441" priority="1751"/>
  </conditionalFormatting>
  <conditionalFormatting sqref="A3330">
    <cfRule type="duplicateValues" dxfId="8440" priority="1747"/>
    <cfRule type="duplicateValues" dxfId="8439" priority="1749"/>
    <cfRule type="duplicateValues" dxfId="8438" priority="1748"/>
  </conditionalFormatting>
  <conditionalFormatting sqref="A3331">
    <cfRule type="duplicateValues" dxfId="8437" priority="1745"/>
    <cfRule type="duplicateValues" dxfId="8436" priority="1744"/>
    <cfRule type="duplicateValues" dxfId="8435" priority="1746"/>
  </conditionalFormatting>
  <conditionalFormatting sqref="A3332">
    <cfRule type="duplicateValues" dxfId="8434" priority="1743"/>
    <cfRule type="duplicateValues" dxfId="8433" priority="1742"/>
    <cfRule type="duplicateValues" dxfId="8432" priority="1741"/>
  </conditionalFormatting>
  <conditionalFormatting sqref="A3333">
    <cfRule type="duplicateValues" dxfId="8431" priority="1740"/>
    <cfRule type="duplicateValues" dxfId="8430" priority="1739"/>
    <cfRule type="duplicateValues" dxfId="8429" priority="1738"/>
  </conditionalFormatting>
  <conditionalFormatting sqref="A3334">
    <cfRule type="duplicateValues" dxfId="8428" priority="1735"/>
    <cfRule type="duplicateValues" dxfId="8427" priority="1737"/>
    <cfRule type="duplicateValues" dxfId="8426" priority="1736"/>
  </conditionalFormatting>
  <conditionalFormatting sqref="A3335">
    <cfRule type="duplicateValues" dxfId="8425" priority="1733"/>
    <cfRule type="duplicateValues" dxfId="8424" priority="1734"/>
    <cfRule type="duplicateValues" dxfId="8423" priority="1732"/>
  </conditionalFormatting>
  <conditionalFormatting sqref="A3336">
    <cfRule type="duplicateValues" dxfId="8422" priority="1731"/>
    <cfRule type="duplicateValues" dxfId="8421" priority="1730"/>
    <cfRule type="duplicateValues" dxfId="8420" priority="1729"/>
  </conditionalFormatting>
  <conditionalFormatting sqref="A3337">
    <cfRule type="duplicateValues" dxfId="8419" priority="1728"/>
    <cfRule type="duplicateValues" dxfId="8418" priority="1727"/>
    <cfRule type="duplicateValues" dxfId="8417" priority="1726"/>
  </conditionalFormatting>
  <conditionalFormatting sqref="A3338">
    <cfRule type="duplicateValues" dxfId="8416" priority="1725"/>
    <cfRule type="duplicateValues" dxfId="8415" priority="1724"/>
    <cfRule type="duplicateValues" dxfId="8414" priority="1723"/>
  </conditionalFormatting>
  <conditionalFormatting sqref="A3339">
    <cfRule type="duplicateValues" dxfId="8413" priority="1720"/>
    <cfRule type="duplicateValues" dxfId="8412" priority="1722"/>
    <cfRule type="duplicateValues" dxfId="8411" priority="1721"/>
  </conditionalFormatting>
  <conditionalFormatting sqref="A3340">
    <cfRule type="duplicateValues" dxfId="8410" priority="1717"/>
    <cfRule type="duplicateValues" dxfId="8409" priority="1719"/>
    <cfRule type="duplicateValues" dxfId="8408" priority="1718"/>
  </conditionalFormatting>
  <conditionalFormatting sqref="A3341">
    <cfRule type="duplicateValues" dxfId="8407" priority="1714"/>
    <cfRule type="duplicateValues" dxfId="8406" priority="1715"/>
    <cfRule type="duplicateValues" dxfId="8405" priority="1716"/>
  </conditionalFormatting>
  <conditionalFormatting sqref="A3342">
    <cfRule type="duplicateValues" dxfId="8404" priority="1713"/>
    <cfRule type="duplicateValues" dxfId="8403" priority="1712"/>
    <cfRule type="duplicateValues" dxfId="8402" priority="1711"/>
  </conditionalFormatting>
  <conditionalFormatting sqref="A3343">
    <cfRule type="duplicateValues" dxfId="8401" priority="1710"/>
    <cfRule type="duplicateValues" dxfId="8400" priority="1709"/>
    <cfRule type="duplicateValues" dxfId="8399" priority="1708"/>
  </conditionalFormatting>
  <conditionalFormatting sqref="A3344">
    <cfRule type="duplicateValues" dxfId="8398" priority="1707"/>
    <cfRule type="duplicateValues" dxfId="8397" priority="1706"/>
    <cfRule type="duplicateValues" dxfId="8396" priority="1705"/>
  </conditionalFormatting>
  <conditionalFormatting sqref="A3345">
    <cfRule type="duplicateValues" dxfId="8395" priority="1702"/>
    <cfRule type="duplicateValues" dxfId="8394" priority="1704"/>
    <cfRule type="duplicateValues" dxfId="8393" priority="1703"/>
  </conditionalFormatting>
  <conditionalFormatting sqref="A3346">
    <cfRule type="duplicateValues" dxfId="8392" priority="1699"/>
    <cfRule type="duplicateValues" dxfId="8391" priority="1701"/>
    <cfRule type="duplicateValues" dxfId="8390" priority="1700"/>
  </conditionalFormatting>
  <conditionalFormatting sqref="A3347">
    <cfRule type="duplicateValues" dxfId="8389" priority="1698"/>
    <cfRule type="duplicateValues" dxfId="8388" priority="1697"/>
    <cfRule type="duplicateValues" dxfId="8387" priority="1696"/>
  </conditionalFormatting>
  <conditionalFormatting sqref="A3348">
    <cfRule type="duplicateValues" dxfId="8386" priority="1695"/>
    <cfRule type="duplicateValues" dxfId="8385" priority="1694"/>
    <cfRule type="duplicateValues" dxfId="8384" priority="1693"/>
  </conditionalFormatting>
  <conditionalFormatting sqref="A3349">
    <cfRule type="duplicateValues" dxfId="8383" priority="1692"/>
    <cfRule type="duplicateValues" dxfId="8382" priority="1691"/>
    <cfRule type="duplicateValues" dxfId="8381" priority="1690"/>
  </conditionalFormatting>
  <conditionalFormatting sqref="A3350">
    <cfRule type="duplicateValues" dxfId="8380" priority="1689"/>
    <cfRule type="duplicateValues" dxfId="8379" priority="1688"/>
    <cfRule type="duplicateValues" dxfId="8378" priority="1687"/>
  </conditionalFormatting>
  <conditionalFormatting sqref="A3351">
    <cfRule type="duplicateValues" dxfId="8377" priority="1686"/>
    <cfRule type="duplicateValues" dxfId="8376" priority="1685"/>
    <cfRule type="duplicateValues" dxfId="8375" priority="1684"/>
  </conditionalFormatting>
  <conditionalFormatting sqref="A3352">
    <cfRule type="duplicateValues" dxfId="8374" priority="1683"/>
    <cfRule type="duplicateValues" dxfId="8373" priority="1681"/>
    <cfRule type="duplicateValues" dxfId="8372" priority="1682"/>
  </conditionalFormatting>
  <conditionalFormatting sqref="A3353">
    <cfRule type="duplicateValues" dxfId="8371" priority="1679"/>
    <cfRule type="duplicateValues" dxfId="8370" priority="1678"/>
    <cfRule type="duplicateValues" dxfId="8369" priority="1680"/>
  </conditionalFormatting>
  <conditionalFormatting sqref="A3354">
    <cfRule type="duplicateValues" dxfId="8368" priority="1677"/>
    <cfRule type="duplicateValues" dxfId="8367" priority="1676"/>
    <cfRule type="duplicateValues" dxfId="8366" priority="1675"/>
  </conditionalFormatting>
  <conditionalFormatting sqref="A3355">
    <cfRule type="duplicateValues" dxfId="8365" priority="1674"/>
    <cfRule type="duplicateValues" dxfId="8364" priority="1673"/>
    <cfRule type="duplicateValues" dxfId="8363" priority="1672"/>
  </conditionalFormatting>
  <conditionalFormatting sqref="A3356">
    <cfRule type="duplicateValues" dxfId="8362" priority="1671"/>
    <cfRule type="duplicateValues" dxfId="8361" priority="1670"/>
    <cfRule type="duplicateValues" dxfId="8360" priority="1669"/>
  </conditionalFormatting>
  <conditionalFormatting sqref="A3357">
    <cfRule type="duplicateValues" dxfId="8359" priority="1668"/>
    <cfRule type="duplicateValues" dxfId="8358" priority="1667"/>
    <cfRule type="duplicateValues" dxfId="8357" priority="1666"/>
  </conditionalFormatting>
  <conditionalFormatting sqref="A3358">
    <cfRule type="duplicateValues" dxfId="8356" priority="1663"/>
    <cfRule type="duplicateValues" dxfId="8355" priority="1665"/>
    <cfRule type="duplicateValues" dxfId="8354" priority="1664"/>
  </conditionalFormatting>
  <conditionalFormatting sqref="A3359">
    <cfRule type="duplicateValues" dxfId="8353" priority="1660"/>
    <cfRule type="duplicateValues" dxfId="8352" priority="1662"/>
    <cfRule type="duplicateValues" dxfId="8351" priority="1661"/>
  </conditionalFormatting>
  <conditionalFormatting sqref="A3360">
    <cfRule type="duplicateValues" dxfId="8350" priority="1659"/>
    <cfRule type="duplicateValues" dxfId="8349" priority="1658"/>
    <cfRule type="duplicateValues" dxfId="8348" priority="1657"/>
  </conditionalFormatting>
  <conditionalFormatting sqref="A3361">
    <cfRule type="duplicateValues" dxfId="8347" priority="1656"/>
    <cfRule type="duplicateValues" dxfId="8346" priority="1655"/>
    <cfRule type="duplicateValues" dxfId="8345" priority="1654"/>
  </conditionalFormatting>
  <conditionalFormatting sqref="A3362">
    <cfRule type="duplicateValues" dxfId="8344" priority="1653"/>
    <cfRule type="duplicateValues" dxfId="8343" priority="1652"/>
    <cfRule type="duplicateValues" dxfId="8342" priority="1651"/>
  </conditionalFormatting>
  <conditionalFormatting sqref="A3363">
    <cfRule type="duplicateValues" dxfId="8341" priority="1650"/>
    <cfRule type="duplicateValues" dxfId="8340" priority="1649"/>
    <cfRule type="duplicateValues" dxfId="8339" priority="1648"/>
  </conditionalFormatting>
  <conditionalFormatting sqref="A3364">
    <cfRule type="duplicateValues" dxfId="8338" priority="1647"/>
    <cfRule type="duplicateValues" dxfId="8337" priority="1646"/>
    <cfRule type="duplicateValues" dxfId="8336" priority="1645"/>
  </conditionalFormatting>
  <conditionalFormatting sqref="A3365">
    <cfRule type="duplicateValues" dxfId="8335" priority="1644"/>
    <cfRule type="duplicateValues" dxfId="8334" priority="1643"/>
    <cfRule type="duplicateValues" dxfId="8333" priority="1642"/>
  </conditionalFormatting>
  <conditionalFormatting sqref="A3366">
    <cfRule type="duplicateValues" dxfId="8332" priority="1639"/>
    <cfRule type="duplicateValues" dxfId="8331" priority="1641"/>
    <cfRule type="duplicateValues" dxfId="8330" priority="1640"/>
  </conditionalFormatting>
  <conditionalFormatting sqref="A3367">
    <cfRule type="duplicateValues" dxfId="8329" priority="1636"/>
    <cfRule type="duplicateValues" dxfId="8328" priority="1638"/>
    <cfRule type="duplicateValues" dxfId="8327" priority="1637"/>
  </conditionalFormatting>
  <conditionalFormatting sqref="A3368">
    <cfRule type="duplicateValues" dxfId="8326" priority="1633"/>
    <cfRule type="duplicateValues" dxfId="8325" priority="1634"/>
    <cfRule type="duplicateValues" dxfId="8324" priority="1635"/>
  </conditionalFormatting>
  <conditionalFormatting sqref="A3369">
    <cfRule type="duplicateValues" dxfId="8323" priority="1632"/>
    <cfRule type="duplicateValues" dxfId="8322" priority="1631"/>
    <cfRule type="duplicateValues" dxfId="8321" priority="1630"/>
  </conditionalFormatting>
  <conditionalFormatting sqref="A3370">
    <cfRule type="duplicateValues" dxfId="8320" priority="1629"/>
    <cfRule type="duplicateValues" dxfId="8319" priority="1628"/>
    <cfRule type="duplicateValues" dxfId="8318" priority="1627"/>
  </conditionalFormatting>
  <conditionalFormatting sqref="A3371">
    <cfRule type="duplicateValues" dxfId="8317" priority="1626"/>
    <cfRule type="duplicateValues" dxfId="8316" priority="1625"/>
    <cfRule type="duplicateValues" dxfId="8315" priority="1624"/>
  </conditionalFormatting>
  <conditionalFormatting sqref="A3372">
    <cfRule type="duplicateValues" dxfId="8314" priority="1623"/>
    <cfRule type="duplicateValues" dxfId="8313" priority="1622"/>
    <cfRule type="duplicateValues" dxfId="8312" priority="1621"/>
  </conditionalFormatting>
  <conditionalFormatting sqref="A3373">
    <cfRule type="duplicateValues" dxfId="8311" priority="1620"/>
    <cfRule type="duplicateValues" dxfId="8310" priority="1619"/>
    <cfRule type="duplicateValues" dxfId="8309" priority="1618"/>
  </conditionalFormatting>
  <conditionalFormatting sqref="A3374">
    <cfRule type="duplicateValues" dxfId="8308" priority="1617"/>
    <cfRule type="duplicateValues" dxfId="8307" priority="1616"/>
    <cfRule type="duplicateValues" dxfId="8306" priority="1615"/>
  </conditionalFormatting>
  <conditionalFormatting sqref="A3375">
    <cfRule type="duplicateValues" dxfId="8305" priority="1612"/>
    <cfRule type="duplicateValues" dxfId="8304" priority="1614"/>
    <cfRule type="duplicateValues" dxfId="8303" priority="1613"/>
  </conditionalFormatting>
  <conditionalFormatting sqref="A3376">
    <cfRule type="duplicateValues" dxfId="8302" priority="1610"/>
    <cfRule type="duplicateValues" dxfId="8301" priority="1611"/>
    <cfRule type="duplicateValues" dxfId="8300" priority="1609"/>
  </conditionalFormatting>
  <conditionalFormatting sqref="A3377">
    <cfRule type="duplicateValues" dxfId="8299" priority="1608"/>
    <cfRule type="duplicateValues" dxfId="8298" priority="1607"/>
    <cfRule type="duplicateValues" dxfId="8297" priority="1606"/>
  </conditionalFormatting>
  <conditionalFormatting sqref="A3378">
    <cfRule type="duplicateValues" dxfId="8296" priority="1605"/>
    <cfRule type="duplicateValues" dxfId="8295" priority="1603"/>
    <cfRule type="duplicateValues" dxfId="8294" priority="1604"/>
  </conditionalFormatting>
  <conditionalFormatting sqref="A3379">
    <cfRule type="duplicateValues" dxfId="8293" priority="1600"/>
    <cfRule type="duplicateValues" dxfId="8292" priority="1602"/>
    <cfRule type="duplicateValues" dxfId="8291" priority="1601"/>
  </conditionalFormatting>
  <conditionalFormatting sqref="A3380">
    <cfRule type="duplicateValues" dxfId="8290" priority="1598"/>
    <cfRule type="duplicateValues" dxfId="8289" priority="1599"/>
    <cfRule type="duplicateValues" dxfId="8288" priority="1597"/>
  </conditionalFormatting>
  <conditionalFormatting sqref="A3381">
    <cfRule type="duplicateValues" dxfId="8287" priority="1596"/>
    <cfRule type="duplicateValues" dxfId="8286" priority="1595"/>
    <cfRule type="duplicateValues" dxfId="8285" priority="1594"/>
  </conditionalFormatting>
  <conditionalFormatting sqref="A3382">
    <cfRule type="duplicateValues" dxfId="8284" priority="1593"/>
    <cfRule type="duplicateValues" dxfId="8283" priority="1592"/>
    <cfRule type="duplicateValues" dxfId="8282" priority="1591"/>
  </conditionalFormatting>
  <conditionalFormatting sqref="A3383">
    <cfRule type="duplicateValues" dxfId="8281" priority="1590"/>
    <cfRule type="duplicateValues" dxfId="8280" priority="1589"/>
    <cfRule type="duplicateValues" dxfId="8279" priority="1588"/>
  </conditionalFormatting>
  <conditionalFormatting sqref="A3384">
    <cfRule type="duplicateValues" dxfId="8278" priority="1585"/>
    <cfRule type="duplicateValues" dxfId="8277" priority="1587"/>
    <cfRule type="duplicateValues" dxfId="8276" priority="1586"/>
  </conditionalFormatting>
  <conditionalFormatting sqref="A3385">
    <cfRule type="duplicateValues" dxfId="8275" priority="1582"/>
    <cfRule type="duplicateValues" dxfId="8274" priority="1584"/>
    <cfRule type="duplicateValues" dxfId="8273" priority="1583"/>
  </conditionalFormatting>
  <conditionalFormatting sqref="A3386">
    <cfRule type="duplicateValues" dxfId="8272" priority="1580"/>
    <cfRule type="duplicateValues" dxfId="8271" priority="1579"/>
    <cfRule type="duplicateValues" dxfId="8270" priority="1581"/>
  </conditionalFormatting>
  <conditionalFormatting sqref="A3387">
    <cfRule type="duplicateValues" dxfId="8269" priority="1578"/>
    <cfRule type="duplicateValues" dxfId="8268" priority="1577"/>
    <cfRule type="duplicateValues" dxfId="8267" priority="1576"/>
  </conditionalFormatting>
  <conditionalFormatting sqref="A3388">
    <cfRule type="duplicateValues" dxfId="8266" priority="1575"/>
    <cfRule type="duplicateValues" dxfId="8265" priority="1574"/>
    <cfRule type="duplicateValues" dxfId="8264" priority="1573"/>
  </conditionalFormatting>
  <conditionalFormatting sqref="A3389">
    <cfRule type="duplicateValues" dxfId="8263" priority="1572"/>
    <cfRule type="duplicateValues" dxfId="8262" priority="1571"/>
    <cfRule type="duplicateValues" dxfId="8261" priority="1570"/>
  </conditionalFormatting>
  <conditionalFormatting sqref="A3390">
    <cfRule type="duplicateValues" dxfId="8260" priority="1569"/>
    <cfRule type="duplicateValues" dxfId="8259" priority="1568"/>
    <cfRule type="duplicateValues" dxfId="8258" priority="1567"/>
  </conditionalFormatting>
  <conditionalFormatting sqref="A3391">
    <cfRule type="duplicateValues" dxfId="8257" priority="1566"/>
    <cfRule type="duplicateValues" dxfId="8256" priority="1565"/>
    <cfRule type="duplicateValues" dxfId="8255" priority="1564"/>
  </conditionalFormatting>
  <conditionalFormatting sqref="A3392">
    <cfRule type="duplicateValues" dxfId="8254" priority="1563"/>
    <cfRule type="duplicateValues" dxfId="8253" priority="1562"/>
    <cfRule type="duplicateValues" dxfId="8252" priority="1561"/>
  </conditionalFormatting>
  <conditionalFormatting sqref="A3393">
    <cfRule type="duplicateValues" dxfId="8251" priority="1558"/>
    <cfRule type="duplicateValues" dxfId="8250" priority="1560"/>
    <cfRule type="duplicateValues" dxfId="8249" priority="1559"/>
  </conditionalFormatting>
  <conditionalFormatting sqref="A3394">
    <cfRule type="duplicateValues" dxfId="8248" priority="1555"/>
    <cfRule type="duplicateValues" dxfId="8247" priority="1557"/>
    <cfRule type="duplicateValues" dxfId="8246" priority="1556"/>
  </conditionalFormatting>
  <conditionalFormatting sqref="A3395">
    <cfRule type="duplicateValues" dxfId="8245" priority="1553"/>
    <cfRule type="duplicateValues" dxfId="8244" priority="1554"/>
    <cfRule type="duplicateValues" dxfId="8243" priority="1552"/>
  </conditionalFormatting>
  <conditionalFormatting sqref="A3396">
    <cfRule type="duplicateValues" dxfId="8242" priority="1551"/>
    <cfRule type="duplicateValues" dxfId="8241" priority="1550"/>
    <cfRule type="duplicateValues" dxfId="8240" priority="1549"/>
  </conditionalFormatting>
  <conditionalFormatting sqref="A3397">
    <cfRule type="duplicateValues" dxfId="8239" priority="1548"/>
    <cfRule type="duplicateValues" dxfId="8238" priority="1547"/>
    <cfRule type="duplicateValues" dxfId="8237" priority="1546"/>
  </conditionalFormatting>
  <conditionalFormatting sqref="A3398">
    <cfRule type="duplicateValues" dxfId="8236" priority="1543"/>
    <cfRule type="duplicateValues" dxfId="8235" priority="1545"/>
    <cfRule type="duplicateValues" dxfId="8234" priority="1544"/>
  </conditionalFormatting>
  <conditionalFormatting sqref="A3399">
    <cfRule type="duplicateValues" dxfId="8233" priority="1540"/>
    <cfRule type="duplicateValues" dxfId="8232" priority="1542"/>
    <cfRule type="duplicateValues" dxfId="8231" priority="1541"/>
  </conditionalFormatting>
  <conditionalFormatting sqref="A3400">
    <cfRule type="duplicateValues" dxfId="8230" priority="1539"/>
    <cfRule type="duplicateValues" dxfId="8229" priority="1538"/>
    <cfRule type="duplicateValues" dxfId="8228" priority="1537"/>
  </conditionalFormatting>
  <conditionalFormatting sqref="A3401">
    <cfRule type="duplicateValues" dxfId="8227" priority="1536"/>
    <cfRule type="duplicateValues" dxfId="8226" priority="1535"/>
    <cfRule type="duplicateValues" dxfId="8225" priority="1534"/>
  </conditionalFormatting>
  <conditionalFormatting sqref="A3402">
    <cfRule type="duplicateValues" dxfId="8224" priority="1533"/>
    <cfRule type="duplicateValues" dxfId="8223" priority="1532"/>
    <cfRule type="duplicateValues" dxfId="8222" priority="1531"/>
  </conditionalFormatting>
  <conditionalFormatting sqref="A3403">
    <cfRule type="duplicateValues" dxfId="8221" priority="1530"/>
    <cfRule type="duplicateValues" dxfId="8220" priority="1529"/>
    <cfRule type="duplicateValues" dxfId="8219" priority="1528"/>
  </conditionalFormatting>
  <conditionalFormatting sqref="A3404">
    <cfRule type="duplicateValues" dxfId="8218" priority="1525"/>
    <cfRule type="duplicateValues" dxfId="8217" priority="1527"/>
    <cfRule type="duplicateValues" dxfId="8216" priority="1526"/>
  </conditionalFormatting>
  <conditionalFormatting sqref="A3405">
    <cfRule type="duplicateValues" dxfId="8215" priority="1524"/>
    <cfRule type="duplicateValues" dxfId="8214" priority="1523"/>
    <cfRule type="duplicateValues" dxfId="8213" priority="1522"/>
  </conditionalFormatting>
  <conditionalFormatting sqref="A3406">
    <cfRule type="duplicateValues" dxfId="8212" priority="1521"/>
    <cfRule type="duplicateValues" dxfId="8211" priority="1520"/>
    <cfRule type="duplicateValues" dxfId="8210" priority="1519"/>
  </conditionalFormatting>
  <conditionalFormatting sqref="A3407">
    <cfRule type="duplicateValues" dxfId="8209" priority="1518"/>
    <cfRule type="duplicateValues" dxfId="8208" priority="1517"/>
    <cfRule type="duplicateValues" dxfId="8207" priority="1516"/>
  </conditionalFormatting>
  <conditionalFormatting sqref="A3408">
    <cfRule type="duplicateValues" dxfId="8206" priority="1515"/>
    <cfRule type="duplicateValues" dxfId="8205" priority="1514"/>
    <cfRule type="duplicateValues" dxfId="8204" priority="1513"/>
  </conditionalFormatting>
  <conditionalFormatting sqref="A3409">
    <cfRule type="duplicateValues" dxfId="8203" priority="1512"/>
    <cfRule type="duplicateValues" dxfId="8202" priority="1511"/>
    <cfRule type="duplicateValues" dxfId="8201" priority="1510"/>
  </conditionalFormatting>
  <conditionalFormatting sqref="A3410">
    <cfRule type="duplicateValues" dxfId="8200" priority="1509"/>
    <cfRule type="duplicateValues" dxfId="8199" priority="1508"/>
    <cfRule type="duplicateValues" dxfId="8198" priority="1507"/>
  </conditionalFormatting>
  <conditionalFormatting sqref="A3411">
    <cfRule type="duplicateValues" dxfId="8197" priority="1504"/>
    <cfRule type="duplicateValues" dxfId="8196" priority="1506"/>
    <cfRule type="duplicateValues" dxfId="8195" priority="1505"/>
  </conditionalFormatting>
  <conditionalFormatting sqref="A3412">
    <cfRule type="duplicateValues" dxfId="8194" priority="1501"/>
    <cfRule type="duplicateValues" dxfId="8193" priority="1502"/>
    <cfRule type="duplicateValues" dxfId="8192" priority="1503"/>
  </conditionalFormatting>
  <conditionalFormatting sqref="A3413">
    <cfRule type="duplicateValues" dxfId="8191" priority="1500"/>
    <cfRule type="duplicateValues" dxfId="8190" priority="1499"/>
    <cfRule type="duplicateValues" dxfId="8189" priority="1498"/>
  </conditionalFormatting>
  <conditionalFormatting sqref="A3414">
    <cfRule type="duplicateValues" dxfId="8188" priority="1497"/>
    <cfRule type="duplicateValues" dxfId="8187" priority="1496"/>
    <cfRule type="duplicateValues" dxfId="8186" priority="1495"/>
  </conditionalFormatting>
  <conditionalFormatting sqref="A3415">
    <cfRule type="duplicateValues" dxfId="8185" priority="1492"/>
    <cfRule type="duplicateValues" dxfId="8184" priority="1494"/>
    <cfRule type="duplicateValues" dxfId="8183" priority="1493"/>
  </conditionalFormatting>
  <conditionalFormatting sqref="A3416">
    <cfRule type="duplicateValues" dxfId="8182" priority="1490"/>
    <cfRule type="duplicateValues" dxfId="8181" priority="1491"/>
    <cfRule type="duplicateValues" dxfId="8180" priority="1489"/>
  </conditionalFormatting>
  <conditionalFormatting sqref="A3417">
    <cfRule type="duplicateValues" dxfId="8179" priority="1488"/>
    <cfRule type="duplicateValues" dxfId="8178" priority="1487"/>
    <cfRule type="duplicateValues" dxfId="8177" priority="1486"/>
  </conditionalFormatting>
  <conditionalFormatting sqref="A3418">
    <cfRule type="duplicateValues" dxfId="8176" priority="1485"/>
    <cfRule type="duplicateValues" dxfId="8175" priority="1484"/>
    <cfRule type="duplicateValues" dxfId="8174" priority="1483"/>
  </conditionalFormatting>
  <conditionalFormatting sqref="A3419">
    <cfRule type="duplicateValues" dxfId="8173" priority="1482"/>
    <cfRule type="duplicateValues" dxfId="8172" priority="1481"/>
    <cfRule type="duplicateValues" dxfId="8171" priority="1480"/>
  </conditionalFormatting>
  <conditionalFormatting sqref="A3420">
    <cfRule type="duplicateValues" dxfId="8170" priority="1477"/>
    <cfRule type="duplicateValues" dxfId="8169" priority="1479"/>
    <cfRule type="duplicateValues" dxfId="8168" priority="1478"/>
  </conditionalFormatting>
  <conditionalFormatting sqref="A3421">
    <cfRule type="duplicateValues" dxfId="8167" priority="1475"/>
    <cfRule type="duplicateValues" dxfId="8166" priority="1474"/>
    <cfRule type="duplicateValues" dxfId="8165" priority="1476"/>
  </conditionalFormatting>
  <conditionalFormatting sqref="A3422">
    <cfRule type="duplicateValues" dxfId="8164" priority="1473"/>
    <cfRule type="duplicateValues" dxfId="8163" priority="1472"/>
    <cfRule type="duplicateValues" dxfId="8162" priority="1471"/>
  </conditionalFormatting>
  <conditionalFormatting sqref="A3423">
    <cfRule type="duplicateValues" dxfId="8161" priority="1470"/>
    <cfRule type="duplicateValues" dxfId="8160" priority="1469"/>
    <cfRule type="duplicateValues" dxfId="8159" priority="1468"/>
  </conditionalFormatting>
  <conditionalFormatting sqref="A3424">
    <cfRule type="duplicateValues" dxfId="8158" priority="1467"/>
    <cfRule type="duplicateValues" dxfId="8157" priority="1466"/>
    <cfRule type="duplicateValues" dxfId="8156" priority="1465"/>
  </conditionalFormatting>
  <conditionalFormatting sqref="A3425">
    <cfRule type="duplicateValues" dxfId="8155" priority="1464"/>
    <cfRule type="duplicateValues" dxfId="8154" priority="1463"/>
    <cfRule type="duplicateValues" dxfId="8153" priority="1462"/>
  </conditionalFormatting>
  <conditionalFormatting sqref="A3426">
    <cfRule type="duplicateValues" dxfId="8152" priority="1461"/>
    <cfRule type="duplicateValues" dxfId="8151" priority="1460"/>
    <cfRule type="duplicateValues" dxfId="8150" priority="1459"/>
  </conditionalFormatting>
  <conditionalFormatting sqref="A3427">
    <cfRule type="duplicateValues" dxfId="8149" priority="1458"/>
    <cfRule type="duplicateValues" dxfId="8148" priority="1457"/>
    <cfRule type="duplicateValues" dxfId="8147" priority="1456"/>
  </conditionalFormatting>
  <conditionalFormatting sqref="A3428">
    <cfRule type="duplicateValues" dxfId="8146" priority="1454"/>
    <cfRule type="duplicateValues" dxfId="8145" priority="1453"/>
    <cfRule type="duplicateValues" dxfId="8144" priority="1455"/>
  </conditionalFormatting>
  <conditionalFormatting sqref="A3429">
    <cfRule type="duplicateValues" dxfId="8143" priority="1451"/>
    <cfRule type="duplicateValues" dxfId="8142" priority="1450"/>
    <cfRule type="duplicateValues" dxfId="8141" priority="1452"/>
  </conditionalFormatting>
  <conditionalFormatting sqref="A3430">
    <cfRule type="duplicateValues" dxfId="8140" priority="1448"/>
    <cfRule type="duplicateValues" dxfId="8139" priority="1447"/>
    <cfRule type="duplicateValues" dxfId="8138" priority="1449"/>
  </conditionalFormatting>
  <conditionalFormatting sqref="A3431">
    <cfRule type="duplicateValues" dxfId="8137" priority="1445"/>
    <cfRule type="duplicateValues" dxfId="8136" priority="1444"/>
    <cfRule type="duplicateValues" dxfId="8135" priority="1446"/>
  </conditionalFormatting>
  <conditionalFormatting sqref="A3432">
    <cfRule type="duplicateValues" dxfId="8134" priority="1442"/>
    <cfRule type="duplicateValues" dxfId="8133" priority="1441"/>
    <cfRule type="duplicateValues" dxfId="8132" priority="1443"/>
  </conditionalFormatting>
  <conditionalFormatting sqref="A3433">
    <cfRule type="duplicateValues" dxfId="8131" priority="1439"/>
    <cfRule type="duplicateValues" dxfId="8130" priority="1438"/>
    <cfRule type="duplicateValues" dxfId="8129" priority="1440"/>
  </conditionalFormatting>
  <conditionalFormatting sqref="A3434">
    <cfRule type="duplicateValues" dxfId="8128" priority="1436"/>
    <cfRule type="duplicateValues" dxfId="8127" priority="1435"/>
    <cfRule type="duplicateValues" dxfId="8126" priority="1437"/>
  </conditionalFormatting>
  <conditionalFormatting sqref="A3435">
    <cfRule type="duplicateValues" dxfId="8125" priority="1433"/>
    <cfRule type="duplicateValues" dxfId="8124" priority="1432"/>
    <cfRule type="duplicateValues" dxfId="8123" priority="1434"/>
  </conditionalFormatting>
  <conditionalFormatting sqref="A3436">
    <cfRule type="duplicateValues" dxfId="8122" priority="1430"/>
    <cfRule type="duplicateValues" dxfId="8121" priority="1429"/>
    <cfRule type="duplicateValues" dxfId="8120" priority="1431"/>
  </conditionalFormatting>
  <conditionalFormatting sqref="A3437">
    <cfRule type="duplicateValues" dxfId="8119" priority="1427"/>
    <cfRule type="duplicateValues" dxfId="8118" priority="1426"/>
    <cfRule type="duplicateValues" dxfId="8117" priority="1428"/>
  </conditionalFormatting>
  <conditionalFormatting sqref="A3438">
    <cfRule type="duplicateValues" dxfId="8116" priority="1424"/>
    <cfRule type="duplicateValues" dxfId="8115" priority="1423"/>
    <cfRule type="duplicateValues" dxfId="8114" priority="1425"/>
  </conditionalFormatting>
  <conditionalFormatting sqref="A3439">
    <cfRule type="duplicateValues" dxfId="8113" priority="1422"/>
    <cfRule type="duplicateValues" dxfId="8112" priority="1421"/>
    <cfRule type="duplicateValues" dxfId="8111" priority="1420"/>
  </conditionalFormatting>
  <conditionalFormatting sqref="A3440">
    <cfRule type="duplicateValues" dxfId="8110" priority="1419"/>
    <cfRule type="duplicateValues" dxfId="8109" priority="1418"/>
    <cfRule type="duplicateValues" dxfId="8108" priority="1417"/>
  </conditionalFormatting>
  <conditionalFormatting sqref="A3441">
    <cfRule type="duplicateValues" dxfId="8107" priority="1416"/>
    <cfRule type="duplicateValues" dxfId="8106" priority="1415"/>
    <cfRule type="duplicateValues" dxfId="8105" priority="1414"/>
  </conditionalFormatting>
  <conditionalFormatting sqref="A3442">
    <cfRule type="duplicateValues" dxfId="8104" priority="1413"/>
    <cfRule type="duplicateValues" dxfId="8103" priority="1412"/>
    <cfRule type="duplicateValues" dxfId="8102" priority="1411"/>
  </conditionalFormatting>
  <conditionalFormatting sqref="A3443">
    <cfRule type="duplicateValues" dxfId="8101" priority="1410"/>
    <cfRule type="duplicateValues" dxfId="8100" priority="1409"/>
    <cfRule type="duplicateValues" dxfId="8099" priority="1408"/>
  </conditionalFormatting>
  <conditionalFormatting sqref="A3444">
    <cfRule type="duplicateValues" dxfId="8098" priority="1407"/>
    <cfRule type="duplicateValues" dxfId="8097" priority="1406"/>
    <cfRule type="duplicateValues" dxfId="8096" priority="1405"/>
  </conditionalFormatting>
  <conditionalFormatting sqref="A3445">
    <cfRule type="duplicateValues" dxfId="8095" priority="1404"/>
    <cfRule type="duplicateValues" dxfId="8094" priority="1403"/>
    <cfRule type="duplicateValues" dxfId="8093" priority="1402"/>
  </conditionalFormatting>
  <conditionalFormatting sqref="A3446">
    <cfRule type="duplicateValues" dxfId="8092" priority="1400"/>
    <cfRule type="duplicateValues" dxfId="8091" priority="1399"/>
    <cfRule type="duplicateValues" dxfId="8090" priority="1401"/>
  </conditionalFormatting>
  <conditionalFormatting sqref="A3447">
    <cfRule type="duplicateValues" dxfId="8089" priority="1397"/>
    <cfRule type="duplicateValues" dxfId="8088" priority="1396"/>
    <cfRule type="duplicateValues" dxfId="8087" priority="1398"/>
  </conditionalFormatting>
  <conditionalFormatting sqref="A3448">
    <cfRule type="duplicateValues" dxfId="8086" priority="1394"/>
    <cfRule type="duplicateValues" dxfId="8085" priority="1393"/>
    <cfRule type="duplicateValues" dxfId="8084" priority="1395"/>
  </conditionalFormatting>
  <conditionalFormatting sqref="A3449">
    <cfRule type="duplicateValues" dxfId="8083" priority="1391"/>
    <cfRule type="duplicateValues" dxfId="8082" priority="1390"/>
    <cfRule type="duplicateValues" dxfId="8081" priority="1392"/>
  </conditionalFormatting>
  <conditionalFormatting sqref="A3450">
    <cfRule type="duplicateValues" dxfId="8080" priority="1388"/>
    <cfRule type="duplicateValues" dxfId="8079" priority="1387"/>
    <cfRule type="duplicateValues" dxfId="8078" priority="1389"/>
  </conditionalFormatting>
  <conditionalFormatting sqref="A3451">
    <cfRule type="duplicateValues" dxfId="8077" priority="1385"/>
    <cfRule type="duplicateValues" dxfId="8076" priority="1384"/>
    <cfRule type="duplicateValues" dxfId="8075" priority="1386"/>
  </conditionalFormatting>
  <conditionalFormatting sqref="A3452">
    <cfRule type="duplicateValues" dxfId="8074" priority="1382"/>
    <cfRule type="duplicateValues" dxfId="8073" priority="1381"/>
    <cfRule type="duplicateValues" dxfId="8072" priority="1383"/>
  </conditionalFormatting>
  <conditionalFormatting sqref="A3453">
    <cfRule type="duplicateValues" dxfId="8071" priority="1379"/>
    <cfRule type="duplicateValues" dxfId="8070" priority="1378"/>
    <cfRule type="duplicateValues" dxfId="8069" priority="1380"/>
  </conditionalFormatting>
  <conditionalFormatting sqref="A3454">
    <cfRule type="duplicateValues" dxfId="8068" priority="1376"/>
    <cfRule type="duplicateValues" dxfId="8067" priority="1375"/>
    <cfRule type="duplicateValues" dxfId="8066" priority="1377"/>
  </conditionalFormatting>
  <conditionalFormatting sqref="A3455">
    <cfRule type="duplicateValues" dxfId="8065" priority="1373"/>
    <cfRule type="duplicateValues" dxfId="8064" priority="1372"/>
    <cfRule type="duplicateValues" dxfId="8063" priority="1374"/>
  </conditionalFormatting>
  <conditionalFormatting sqref="A3456">
    <cfRule type="duplicateValues" dxfId="8062" priority="1370"/>
    <cfRule type="duplicateValues" dxfId="8061" priority="1369"/>
    <cfRule type="duplicateValues" dxfId="8060" priority="1371"/>
  </conditionalFormatting>
  <conditionalFormatting sqref="A3457">
    <cfRule type="duplicateValues" dxfId="8059" priority="1367"/>
    <cfRule type="duplicateValues" dxfId="8058" priority="1366"/>
    <cfRule type="duplicateValues" dxfId="8057" priority="1368"/>
  </conditionalFormatting>
  <conditionalFormatting sqref="A3458">
    <cfRule type="duplicateValues" dxfId="8056" priority="1365"/>
    <cfRule type="duplicateValues" dxfId="8055" priority="1364"/>
    <cfRule type="duplicateValues" dxfId="8054" priority="1363"/>
  </conditionalFormatting>
  <conditionalFormatting sqref="A3459">
    <cfRule type="duplicateValues" dxfId="8053" priority="1361"/>
    <cfRule type="duplicateValues" dxfId="8052" priority="1360"/>
    <cfRule type="duplicateValues" dxfId="8051" priority="1362"/>
  </conditionalFormatting>
  <conditionalFormatting sqref="A3460">
    <cfRule type="duplicateValues" dxfId="8050" priority="1357"/>
    <cfRule type="duplicateValues" dxfId="8049" priority="1359"/>
    <cfRule type="duplicateValues" dxfId="8048" priority="1358"/>
  </conditionalFormatting>
  <conditionalFormatting sqref="A3461">
    <cfRule type="duplicateValues" dxfId="8047" priority="1354"/>
    <cfRule type="duplicateValues" dxfId="8046" priority="1356"/>
    <cfRule type="duplicateValues" dxfId="8045" priority="1355"/>
  </conditionalFormatting>
  <conditionalFormatting sqref="A3462">
    <cfRule type="duplicateValues" dxfId="8044" priority="1352"/>
    <cfRule type="duplicateValues" dxfId="8043" priority="1353"/>
    <cfRule type="duplicateValues" dxfId="8042" priority="1351"/>
  </conditionalFormatting>
  <conditionalFormatting sqref="A3463">
    <cfRule type="duplicateValues" dxfId="8041" priority="1348"/>
    <cfRule type="duplicateValues" dxfId="8040" priority="1349"/>
    <cfRule type="duplicateValues" dxfId="8039" priority="1350"/>
  </conditionalFormatting>
  <conditionalFormatting sqref="A3464">
    <cfRule type="duplicateValues" dxfId="8038" priority="1345"/>
    <cfRule type="duplicateValues" dxfId="8037" priority="1346"/>
    <cfRule type="duplicateValues" dxfId="8036" priority="1347"/>
  </conditionalFormatting>
  <conditionalFormatting sqref="A3465">
    <cfRule type="duplicateValues" dxfId="8035" priority="1342"/>
    <cfRule type="duplicateValues" dxfId="8034" priority="1343"/>
    <cfRule type="duplicateValues" dxfId="8033" priority="1344"/>
  </conditionalFormatting>
  <conditionalFormatting sqref="A3466">
    <cfRule type="duplicateValues" dxfId="8032" priority="1339"/>
    <cfRule type="duplicateValues" dxfId="8031" priority="1340"/>
    <cfRule type="duplicateValues" dxfId="8030" priority="1341"/>
  </conditionalFormatting>
  <conditionalFormatting sqref="A3467">
    <cfRule type="duplicateValues" dxfId="8029" priority="1336"/>
    <cfRule type="duplicateValues" dxfId="8028" priority="1337"/>
    <cfRule type="duplicateValues" dxfId="8027" priority="1338"/>
  </conditionalFormatting>
  <conditionalFormatting sqref="A3468">
    <cfRule type="duplicateValues" dxfId="8026" priority="1333"/>
    <cfRule type="duplicateValues" dxfId="8025" priority="1334"/>
    <cfRule type="duplicateValues" dxfId="8024" priority="1335"/>
  </conditionalFormatting>
  <conditionalFormatting sqref="A3469">
    <cfRule type="duplicateValues" dxfId="8023" priority="1330"/>
    <cfRule type="duplicateValues" dxfId="8022" priority="1331"/>
    <cfRule type="duplicateValues" dxfId="8021" priority="1332"/>
  </conditionalFormatting>
  <conditionalFormatting sqref="A3470">
    <cfRule type="duplicateValues" dxfId="8020" priority="1327"/>
    <cfRule type="duplicateValues" dxfId="8019" priority="1328"/>
    <cfRule type="duplicateValues" dxfId="8018" priority="1329"/>
  </conditionalFormatting>
  <conditionalFormatting sqref="A3471">
    <cfRule type="duplicateValues" dxfId="8017" priority="1324"/>
    <cfRule type="duplicateValues" dxfId="8016" priority="1325"/>
    <cfRule type="duplicateValues" dxfId="8015" priority="1326"/>
  </conditionalFormatting>
  <conditionalFormatting sqref="A3472">
    <cfRule type="duplicateValues" dxfId="8014" priority="1321"/>
    <cfRule type="duplicateValues" dxfId="8013" priority="1322"/>
    <cfRule type="duplicateValues" dxfId="8012" priority="1323"/>
  </conditionalFormatting>
  <conditionalFormatting sqref="A3473">
    <cfRule type="duplicateValues" dxfId="8011" priority="1318"/>
    <cfRule type="duplicateValues" dxfId="8010" priority="1319"/>
    <cfRule type="duplicateValues" dxfId="8009" priority="1320"/>
  </conditionalFormatting>
  <conditionalFormatting sqref="A3474">
    <cfRule type="duplicateValues" dxfId="8008" priority="1317"/>
    <cfRule type="duplicateValues" dxfId="8007" priority="1316"/>
    <cfRule type="duplicateValues" dxfId="8006" priority="1315"/>
  </conditionalFormatting>
  <conditionalFormatting sqref="A3475">
    <cfRule type="duplicateValues" dxfId="8005" priority="1313"/>
    <cfRule type="duplicateValues" dxfId="8004" priority="1312"/>
    <cfRule type="duplicateValues" dxfId="8003" priority="1314"/>
  </conditionalFormatting>
  <conditionalFormatting sqref="A3476">
    <cfRule type="duplicateValues" dxfId="8002" priority="1310"/>
    <cfRule type="duplicateValues" dxfId="8001" priority="1309"/>
    <cfRule type="duplicateValues" dxfId="8000" priority="1311"/>
  </conditionalFormatting>
  <conditionalFormatting sqref="A3477">
    <cfRule type="duplicateValues" dxfId="7999" priority="1307"/>
    <cfRule type="duplicateValues" dxfId="7998" priority="1306"/>
    <cfRule type="duplicateValues" dxfId="7997" priority="1308"/>
  </conditionalFormatting>
  <conditionalFormatting sqref="A3478">
    <cfRule type="duplicateValues" dxfId="7996" priority="1304"/>
    <cfRule type="duplicateValues" dxfId="7995" priority="1303"/>
    <cfRule type="duplicateValues" dxfId="7994" priority="1305"/>
  </conditionalFormatting>
  <conditionalFormatting sqref="A3479">
    <cfRule type="duplicateValues" dxfId="7993" priority="1301"/>
    <cfRule type="duplicateValues" dxfId="7992" priority="1300"/>
    <cfRule type="duplicateValues" dxfId="7991" priority="1302"/>
  </conditionalFormatting>
  <conditionalFormatting sqref="A3480">
    <cfRule type="duplicateValues" dxfId="7990" priority="1298"/>
    <cfRule type="duplicateValues" dxfId="7989" priority="1297"/>
    <cfRule type="duplicateValues" dxfId="7988" priority="1299"/>
  </conditionalFormatting>
  <conditionalFormatting sqref="A3481">
    <cfRule type="duplicateValues" dxfId="7987" priority="1295"/>
    <cfRule type="duplicateValues" dxfId="7986" priority="1294"/>
    <cfRule type="duplicateValues" dxfId="7985" priority="1296"/>
  </conditionalFormatting>
  <conditionalFormatting sqref="A3482">
    <cfRule type="duplicateValues" dxfId="7984" priority="1292"/>
    <cfRule type="duplicateValues" dxfId="7983" priority="1291"/>
    <cfRule type="duplicateValues" dxfId="7982" priority="1293"/>
  </conditionalFormatting>
  <conditionalFormatting sqref="A3483">
    <cfRule type="duplicateValues" dxfId="7981" priority="1289"/>
    <cfRule type="duplicateValues" dxfId="7980" priority="1288"/>
    <cfRule type="duplicateValues" dxfId="7979" priority="1290"/>
  </conditionalFormatting>
  <conditionalFormatting sqref="A3484">
    <cfRule type="duplicateValues" dxfId="7978" priority="1286"/>
    <cfRule type="duplicateValues" dxfId="7977" priority="1285"/>
    <cfRule type="duplicateValues" dxfId="7976" priority="1287"/>
  </conditionalFormatting>
  <conditionalFormatting sqref="A3485">
    <cfRule type="duplicateValues" dxfId="7975" priority="1283"/>
    <cfRule type="duplicateValues" dxfId="7974" priority="1282"/>
    <cfRule type="duplicateValues" dxfId="7973" priority="1284"/>
  </conditionalFormatting>
  <conditionalFormatting sqref="A3486">
    <cfRule type="duplicateValues" dxfId="7972" priority="1280"/>
    <cfRule type="duplicateValues" dxfId="7971" priority="1279"/>
    <cfRule type="duplicateValues" dxfId="7970" priority="1281"/>
  </conditionalFormatting>
  <conditionalFormatting sqref="A3487">
    <cfRule type="duplicateValues" dxfId="7969" priority="1277"/>
    <cfRule type="duplicateValues" dxfId="7968" priority="1276"/>
    <cfRule type="duplicateValues" dxfId="7967" priority="1278"/>
  </conditionalFormatting>
  <conditionalFormatting sqref="A3488">
    <cfRule type="duplicateValues" dxfId="7966" priority="1274"/>
    <cfRule type="duplicateValues" dxfId="7965" priority="1273"/>
    <cfRule type="duplicateValues" dxfId="7964" priority="1275"/>
  </conditionalFormatting>
  <conditionalFormatting sqref="A3489">
    <cfRule type="duplicateValues" dxfId="7963" priority="1271"/>
    <cfRule type="duplicateValues" dxfId="7962" priority="1270"/>
    <cfRule type="duplicateValues" dxfId="7961" priority="1272"/>
  </conditionalFormatting>
  <conditionalFormatting sqref="A3490">
    <cfRule type="duplicateValues" dxfId="7960" priority="1268"/>
    <cfRule type="duplicateValues" dxfId="7959" priority="1267"/>
    <cfRule type="duplicateValues" dxfId="7958" priority="1269"/>
  </conditionalFormatting>
  <conditionalFormatting sqref="A3491">
    <cfRule type="duplicateValues" dxfId="7957" priority="1266"/>
    <cfRule type="duplicateValues" dxfId="7956" priority="1264"/>
    <cfRule type="duplicateValues" dxfId="7955" priority="1265"/>
  </conditionalFormatting>
  <conditionalFormatting sqref="A3492">
    <cfRule type="duplicateValues" dxfId="7954" priority="1262"/>
    <cfRule type="duplicateValues" dxfId="7953" priority="1261"/>
    <cfRule type="duplicateValues" dxfId="7952" priority="1263"/>
  </conditionalFormatting>
  <conditionalFormatting sqref="A3493">
    <cfRule type="duplicateValues" dxfId="7951" priority="1258"/>
    <cfRule type="duplicateValues" dxfId="7950" priority="1260"/>
    <cfRule type="duplicateValues" dxfId="7949" priority="1259"/>
  </conditionalFormatting>
  <conditionalFormatting sqref="A3494">
    <cfRule type="duplicateValues" dxfId="7948" priority="1256"/>
    <cfRule type="duplicateValues" dxfId="7947" priority="1255"/>
    <cfRule type="duplicateValues" dxfId="7946" priority="1257"/>
  </conditionalFormatting>
  <conditionalFormatting sqref="A3495">
    <cfRule type="duplicateValues" dxfId="7945" priority="1253"/>
    <cfRule type="duplicateValues" dxfId="7944" priority="1254"/>
    <cfRule type="duplicateValues" dxfId="7943" priority="1252"/>
  </conditionalFormatting>
  <conditionalFormatting sqref="A3496">
    <cfRule type="duplicateValues" dxfId="7942" priority="1249"/>
    <cfRule type="duplicateValues" dxfId="7941" priority="1250"/>
    <cfRule type="duplicateValues" dxfId="7940" priority="1251"/>
  </conditionalFormatting>
  <conditionalFormatting sqref="A3497">
    <cfRule type="duplicateValues" dxfId="7939" priority="1246"/>
    <cfRule type="duplicateValues" dxfId="7938" priority="1247"/>
    <cfRule type="duplicateValues" dxfId="7937" priority="1248"/>
  </conditionalFormatting>
  <conditionalFormatting sqref="A3498">
    <cfRule type="duplicateValues" dxfId="7936" priority="1243"/>
    <cfRule type="duplicateValues" dxfId="7935" priority="1244"/>
    <cfRule type="duplicateValues" dxfId="7934" priority="1245"/>
  </conditionalFormatting>
  <conditionalFormatting sqref="A3499">
    <cfRule type="duplicateValues" dxfId="7933" priority="1240"/>
    <cfRule type="duplicateValues" dxfId="7932" priority="1241"/>
    <cfRule type="duplicateValues" dxfId="7931" priority="1242"/>
  </conditionalFormatting>
  <conditionalFormatting sqref="A3500">
    <cfRule type="duplicateValues" dxfId="7930" priority="1237"/>
    <cfRule type="duplicateValues" dxfId="7929" priority="1238"/>
    <cfRule type="duplicateValues" dxfId="7928" priority="1239"/>
  </conditionalFormatting>
  <conditionalFormatting sqref="A3501">
    <cfRule type="duplicateValues" dxfId="7927" priority="1234"/>
    <cfRule type="duplicateValues" dxfId="7926" priority="1235"/>
    <cfRule type="duplicateValues" dxfId="7925" priority="1236"/>
  </conditionalFormatting>
  <conditionalFormatting sqref="A3502">
    <cfRule type="duplicateValues" dxfId="7924" priority="1231"/>
    <cfRule type="duplicateValues" dxfId="7923" priority="1232"/>
    <cfRule type="duplicateValues" dxfId="7922" priority="1233"/>
  </conditionalFormatting>
  <conditionalFormatting sqref="A3503">
    <cfRule type="duplicateValues" dxfId="7921" priority="1228"/>
    <cfRule type="duplicateValues" dxfId="7920" priority="1229"/>
    <cfRule type="duplicateValues" dxfId="7919" priority="1230"/>
  </conditionalFormatting>
  <conditionalFormatting sqref="A3504">
    <cfRule type="duplicateValues" dxfId="7918" priority="1225"/>
    <cfRule type="duplicateValues" dxfId="7917" priority="1226"/>
    <cfRule type="duplicateValues" dxfId="7916" priority="1227"/>
  </conditionalFormatting>
  <conditionalFormatting sqref="A3505">
    <cfRule type="duplicateValues" dxfId="7915" priority="1222"/>
    <cfRule type="duplicateValues" dxfId="7914" priority="1223"/>
    <cfRule type="duplicateValues" dxfId="7913" priority="1224"/>
  </conditionalFormatting>
  <conditionalFormatting sqref="A3506">
    <cfRule type="duplicateValues" dxfId="7912" priority="1219"/>
    <cfRule type="duplicateValues" dxfId="7911" priority="1220"/>
    <cfRule type="duplicateValues" dxfId="7910" priority="1221"/>
  </conditionalFormatting>
  <conditionalFormatting sqref="A3507">
    <cfRule type="duplicateValues" dxfId="7909" priority="1216"/>
    <cfRule type="duplicateValues" dxfId="7908" priority="1217"/>
    <cfRule type="duplicateValues" dxfId="7907" priority="1218"/>
  </conditionalFormatting>
  <conditionalFormatting sqref="A3508">
    <cfRule type="duplicateValues" dxfId="7906" priority="1213"/>
    <cfRule type="duplicateValues" dxfId="7905" priority="1214"/>
    <cfRule type="duplicateValues" dxfId="7904" priority="1215"/>
  </conditionalFormatting>
  <conditionalFormatting sqref="A3509">
    <cfRule type="duplicateValues" dxfId="7903" priority="1210"/>
    <cfRule type="duplicateValues" dxfId="7902" priority="1211"/>
    <cfRule type="duplicateValues" dxfId="7901" priority="1212"/>
  </conditionalFormatting>
  <conditionalFormatting sqref="A3510">
    <cfRule type="duplicateValues" dxfId="7900" priority="1209"/>
    <cfRule type="duplicateValues" dxfId="7899" priority="1208"/>
    <cfRule type="duplicateValues" dxfId="7898" priority="1207"/>
  </conditionalFormatting>
  <conditionalFormatting sqref="A3511">
    <cfRule type="duplicateValues" dxfId="7897" priority="1205"/>
    <cfRule type="duplicateValues" dxfId="7896" priority="1204"/>
    <cfRule type="duplicateValues" dxfId="7895" priority="1206"/>
  </conditionalFormatting>
  <conditionalFormatting sqref="A3512">
    <cfRule type="duplicateValues" dxfId="7894" priority="1202"/>
    <cfRule type="duplicateValues" dxfId="7893" priority="1201"/>
    <cfRule type="duplicateValues" dxfId="7892" priority="1203"/>
  </conditionalFormatting>
  <conditionalFormatting sqref="A3513">
    <cfRule type="duplicateValues" dxfId="7891" priority="1199"/>
    <cfRule type="duplicateValues" dxfId="7890" priority="1198"/>
    <cfRule type="duplicateValues" dxfId="7889" priority="1200"/>
  </conditionalFormatting>
  <conditionalFormatting sqref="A3514">
    <cfRule type="duplicateValues" dxfId="7888" priority="1196"/>
    <cfRule type="duplicateValues" dxfId="7887" priority="1195"/>
    <cfRule type="duplicateValues" dxfId="7886" priority="1197"/>
  </conditionalFormatting>
  <conditionalFormatting sqref="A3515">
    <cfRule type="duplicateValues" dxfId="7885" priority="1193"/>
    <cfRule type="duplicateValues" dxfId="7884" priority="1192"/>
    <cfRule type="duplicateValues" dxfId="7883" priority="1194"/>
  </conditionalFormatting>
  <conditionalFormatting sqref="A3516">
    <cfRule type="duplicateValues" dxfId="7882" priority="1190"/>
    <cfRule type="duplicateValues" dxfId="7881" priority="1189"/>
    <cfRule type="duplicateValues" dxfId="7880" priority="1191"/>
  </conditionalFormatting>
  <conditionalFormatting sqref="A3517">
    <cfRule type="duplicateValues" dxfId="7879" priority="1187"/>
    <cfRule type="duplicateValues" dxfId="7878" priority="1186"/>
    <cfRule type="duplicateValues" dxfId="7877" priority="1188"/>
  </conditionalFormatting>
  <conditionalFormatting sqref="A3518">
    <cfRule type="duplicateValues" dxfId="7876" priority="1184"/>
    <cfRule type="duplicateValues" dxfId="7875" priority="1183"/>
    <cfRule type="duplicateValues" dxfId="7874" priority="1185"/>
  </conditionalFormatting>
  <conditionalFormatting sqref="A3519">
    <cfRule type="duplicateValues" dxfId="7873" priority="1181"/>
    <cfRule type="duplicateValues" dxfId="7872" priority="1180"/>
    <cfRule type="duplicateValues" dxfId="7871" priority="1182"/>
  </conditionalFormatting>
  <conditionalFormatting sqref="A3520">
    <cfRule type="duplicateValues" dxfId="7870" priority="1178"/>
    <cfRule type="duplicateValues" dxfId="7869" priority="1177"/>
    <cfRule type="duplicateValues" dxfId="7868" priority="1179"/>
  </conditionalFormatting>
  <conditionalFormatting sqref="A3521">
    <cfRule type="duplicateValues" dxfId="7867" priority="1175"/>
    <cfRule type="duplicateValues" dxfId="7866" priority="1174"/>
    <cfRule type="duplicateValues" dxfId="7865" priority="1176"/>
  </conditionalFormatting>
  <conditionalFormatting sqref="A3522">
    <cfRule type="duplicateValues" dxfId="7864" priority="1172"/>
    <cfRule type="duplicateValues" dxfId="7863" priority="1171"/>
    <cfRule type="duplicateValues" dxfId="7862" priority="1173"/>
  </conditionalFormatting>
  <conditionalFormatting sqref="A3523">
    <cfRule type="duplicateValues" dxfId="7861" priority="1169"/>
    <cfRule type="duplicateValues" dxfId="7860" priority="1168"/>
    <cfRule type="duplicateValues" dxfId="7859" priority="1170"/>
  </conditionalFormatting>
  <conditionalFormatting sqref="A3524">
    <cfRule type="duplicateValues" dxfId="7858" priority="1166"/>
    <cfRule type="duplicateValues" dxfId="7857" priority="1165"/>
    <cfRule type="duplicateValues" dxfId="7856" priority="1167"/>
  </conditionalFormatting>
  <conditionalFormatting sqref="A3525">
    <cfRule type="duplicateValues" dxfId="7855" priority="1163"/>
    <cfRule type="duplicateValues" dxfId="7854" priority="1162"/>
    <cfRule type="duplicateValues" dxfId="7853" priority="1164"/>
  </conditionalFormatting>
  <conditionalFormatting sqref="A3526">
    <cfRule type="duplicateValues" dxfId="7852" priority="1160"/>
    <cfRule type="duplicateValues" dxfId="7851" priority="1159"/>
    <cfRule type="duplicateValues" dxfId="7850" priority="1161"/>
  </conditionalFormatting>
  <conditionalFormatting sqref="A3527">
    <cfRule type="duplicateValues" dxfId="7849" priority="1156"/>
    <cfRule type="duplicateValues" dxfId="7848" priority="1158"/>
    <cfRule type="duplicateValues" dxfId="7847" priority="1157"/>
  </conditionalFormatting>
  <conditionalFormatting sqref="A3528">
    <cfRule type="duplicateValues" dxfId="7846" priority="1155"/>
    <cfRule type="duplicateValues" dxfId="7845" priority="1154"/>
    <cfRule type="duplicateValues" dxfId="7844" priority="1153"/>
  </conditionalFormatting>
  <conditionalFormatting sqref="A3529">
    <cfRule type="duplicateValues" dxfId="7843" priority="1152"/>
    <cfRule type="duplicateValues" dxfId="7842" priority="1151"/>
    <cfRule type="duplicateValues" dxfId="7841" priority="1150"/>
  </conditionalFormatting>
  <conditionalFormatting sqref="A3530">
    <cfRule type="duplicateValues" dxfId="7840" priority="1149"/>
    <cfRule type="duplicateValues" dxfId="7839" priority="1148"/>
    <cfRule type="duplicateValues" dxfId="7838" priority="1147"/>
  </conditionalFormatting>
  <conditionalFormatting sqref="A3531">
    <cfRule type="duplicateValues" dxfId="7837" priority="1146"/>
    <cfRule type="duplicateValues" dxfId="7836" priority="1145"/>
    <cfRule type="duplicateValues" dxfId="7835" priority="1144"/>
  </conditionalFormatting>
  <conditionalFormatting sqref="A3532">
    <cfRule type="duplicateValues" dxfId="7834" priority="1143"/>
    <cfRule type="duplicateValues" dxfId="7833" priority="1142"/>
    <cfRule type="duplicateValues" dxfId="7832" priority="1141"/>
  </conditionalFormatting>
  <conditionalFormatting sqref="A3533">
    <cfRule type="duplicateValues" dxfId="7831" priority="1140"/>
    <cfRule type="duplicateValues" dxfId="7830" priority="1139"/>
    <cfRule type="duplicateValues" dxfId="7829" priority="1138"/>
  </conditionalFormatting>
  <conditionalFormatting sqref="A3534">
    <cfRule type="duplicateValues" dxfId="7828" priority="1136"/>
    <cfRule type="duplicateValues" dxfId="7827" priority="1135"/>
    <cfRule type="duplicateValues" dxfId="7826" priority="1137"/>
  </conditionalFormatting>
  <conditionalFormatting sqref="A3535">
    <cfRule type="duplicateValues" dxfId="7825" priority="1133"/>
    <cfRule type="duplicateValues" dxfId="7824" priority="1132"/>
    <cfRule type="duplicateValues" dxfId="7823" priority="1134"/>
  </conditionalFormatting>
  <conditionalFormatting sqref="A3536">
    <cfRule type="duplicateValues" dxfId="7822" priority="1130"/>
    <cfRule type="duplicateValues" dxfId="7821" priority="1129"/>
    <cfRule type="duplicateValues" dxfId="7820" priority="1131"/>
  </conditionalFormatting>
  <conditionalFormatting sqref="A3537">
    <cfRule type="duplicateValues" dxfId="7819" priority="1127"/>
    <cfRule type="duplicateValues" dxfId="7818" priority="1126"/>
    <cfRule type="duplicateValues" dxfId="7817" priority="1128"/>
  </conditionalFormatting>
  <conditionalFormatting sqref="A3538">
    <cfRule type="duplicateValues" dxfId="7816" priority="1124"/>
    <cfRule type="duplicateValues" dxfId="7815" priority="1123"/>
    <cfRule type="duplicateValues" dxfId="7814" priority="1125"/>
  </conditionalFormatting>
  <conditionalFormatting sqref="A3539">
    <cfRule type="duplicateValues" dxfId="7813" priority="1121"/>
    <cfRule type="duplicateValues" dxfId="7812" priority="1120"/>
    <cfRule type="duplicateValues" dxfId="7811" priority="1122"/>
  </conditionalFormatting>
  <conditionalFormatting sqref="A3540">
    <cfRule type="duplicateValues" dxfId="7810" priority="1118"/>
    <cfRule type="duplicateValues" dxfId="7809" priority="1117"/>
    <cfRule type="duplicateValues" dxfId="7808" priority="1119"/>
  </conditionalFormatting>
  <conditionalFormatting sqref="A3541">
    <cfRule type="duplicateValues" dxfId="7807" priority="1115"/>
    <cfRule type="duplicateValues" dxfId="7806" priority="1114"/>
    <cfRule type="duplicateValues" dxfId="7805" priority="1116"/>
  </conditionalFormatting>
  <conditionalFormatting sqref="A3542">
    <cfRule type="duplicateValues" dxfId="7804" priority="1112"/>
    <cfRule type="duplicateValues" dxfId="7803" priority="1111"/>
    <cfRule type="duplicateValues" dxfId="7802" priority="1113"/>
  </conditionalFormatting>
  <conditionalFormatting sqref="A3543">
    <cfRule type="duplicateValues" dxfId="7801" priority="1109"/>
    <cfRule type="duplicateValues" dxfId="7800" priority="1108"/>
    <cfRule type="duplicateValues" dxfId="7799" priority="1110"/>
  </conditionalFormatting>
  <conditionalFormatting sqref="A3544">
    <cfRule type="duplicateValues" dxfId="7798" priority="1106"/>
    <cfRule type="duplicateValues" dxfId="7797" priority="1105"/>
    <cfRule type="duplicateValues" dxfId="7796" priority="1107"/>
  </conditionalFormatting>
  <conditionalFormatting sqref="A3545">
    <cfRule type="duplicateValues" dxfId="7795" priority="1103"/>
    <cfRule type="duplicateValues" dxfId="7794" priority="1102"/>
    <cfRule type="duplicateValues" dxfId="7793" priority="1104"/>
  </conditionalFormatting>
  <conditionalFormatting sqref="A3546">
    <cfRule type="duplicateValues" dxfId="7792" priority="1100"/>
    <cfRule type="duplicateValues" dxfId="7791" priority="1099"/>
    <cfRule type="duplicateValues" dxfId="7790" priority="1101"/>
  </conditionalFormatting>
  <conditionalFormatting sqref="A3547">
    <cfRule type="duplicateValues" dxfId="7789" priority="1097"/>
    <cfRule type="duplicateValues" dxfId="7788" priority="1096"/>
    <cfRule type="duplicateValues" dxfId="7787" priority="1098"/>
  </conditionalFormatting>
  <conditionalFormatting sqref="A3548">
    <cfRule type="duplicateValues" dxfId="7786" priority="1043"/>
    <cfRule type="duplicateValues" dxfId="7785" priority="1044"/>
    <cfRule type="duplicateValues" dxfId="7784" priority="1042"/>
  </conditionalFormatting>
  <conditionalFormatting sqref="A3549">
    <cfRule type="duplicateValues" dxfId="7783" priority="1041"/>
    <cfRule type="duplicateValues" dxfId="7782" priority="1040"/>
    <cfRule type="duplicateValues" dxfId="7781" priority="1039"/>
  </conditionalFormatting>
  <conditionalFormatting sqref="A3550">
    <cfRule type="duplicateValues" dxfId="7780" priority="1038"/>
    <cfRule type="duplicateValues" dxfId="7779" priority="1037"/>
    <cfRule type="duplicateValues" dxfId="7778" priority="1036"/>
  </conditionalFormatting>
  <conditionalFormatting sqref="A3551">
    <cfRule type="duplicateValues" dxfId="7777" priority="1035"/>
    <cfRule type="duplicateValues" dxfId="7776" priority="1034"/>
    <cfRule type="duplicateValues" dxfId="7775" priority="1033"/>
  </conditionalFormatting>
  <conditionalFormatting sqref="A3552">
    <cfRule type="duplicateValues" dxfId="7774" priority="1032"/>
    <cfRule type="duplicateValues" dxfId="7773" priority="1031"/>
    <cfRule type="duplicateValues" dxfId="7772" priority="1030"/>
  </conditionalFormatting>
  <conditionalFormatting sqref="A3553">
    <cfRule type="duplicateValues" dxfId="7771" priority="1029"/>
    <cfRule type="duplicateValues" dxfId="7770" priority="1028"/>
    <cfRule type="duplicateValues" dxfId="7769" priority="1027"/>
  </conditionalFormatting>
  <conditionalFormatting sqref="A3554">
    <cfRule type="duplicateValues" dxfId="7768" priority="1026"/>
    <cfRule type="duplicateValues" dxfId="7767" priority="1025"/>
    <cfRule type="duplicateValues" dxfId="7766" priority="1024"/>
  </conditionalFormatting>
  <conditionalFormatting sqref="A3555">
    <cfRule type="duplicateValues" dxfId="7765" priority="1023"/>
    <cfRule type="duplicateValues" dxfId="7764" priority="1022"/>
    <cfRule type="duplicateValues" dxfId="7763" priority="1021"/>
  </conditionalFormatting>
  <conditionalFormatting sqref="A3556">
    <cfRule type="duplicateValues" dxfId="7762" priority="1019"/>
    <cfRule type="duplicateValues" dxfId="7761" priority="1018"/>
    <cfRule type="duplicateValues" dxfId="7760" priority="1020"/>
  </conditionalFormatting>
  <conditionalFormatting sqref="A3557">
    <cfRule type="duplicateValues" dxfId="7759" priority="1095"/>
    <cfRule type="duplicateValues" dxfId="7758" priority="1094"/>
    <cfRule type="duplicateValues" dxfId="7757" priority="1093"/>
  </conditionalFormatting>
  <conditionalFormatting sqref="A3558">
    <cfRule type="duplicateValues" dxfId="7756" priority="1092"/>
    <cfRule type="duplicateValues" dxfId="7755" priority="1091"/>
    <cfRule type="duplicateValues" dxfId="7754" priority="1090"/>
  </conditionalFormatting>
  <conditionalFormatting sqref="A3559">
    <cfRule type="duplicateValues" dxfId="7753" priority="1089"/>
    <cfRule type="duplicateValues" dxfId="7752" priority="1088"/>
    <cfRule type="duplicateValues" dxfId="7751" priority="1087"/>
  </conditionalFormatting>
  <conditionalFormatting sqref="A3560">
    <cfRule type="duplicateValues" dxfId="7750" priority="1084"/>
    <cfRule type="duplicateValues" dxfId="7749" priority="1085"/>
    <cfRule type="duplicateValues" dxfId="7748" priority="1086"/>
  </conditionalFormatting>
  <conditionalFormatting sqref="A3561">
    <cfRule type="duplicateValues" dxfId="7747" priority="1083"/>
    <cfRule type="duplicateValues" dxfId="7746" priority="1082"/>
    <cfRule type="duplicateValues" dxfId="7745" priority="1081"/>
  </conditionalFormatting>
  <conditionalFormatting sqref="A3562">
    <cfRule type="duplicateValues" dxfId="7744" priority="1080"/>
    <cfRule type="duplicateValues" dxfId="7743" priority="1079"/>
    <cfRule type="duplicateValues" dxfId="7742" priority="1078"/>
  </conditionalFormatting>
  <conditionalFormatting sqref="A3563">
    <cfRule type="duplicateValues" dxfId="7741" priority="1077"/>
    <cfRule type="duplicateValues" dxfId="7740" priority="1076"/>
    <cfRule type="duplicateValues" dxfId="7739" priority="1075"/>
  </conditionalFormatting>
  <conditionalFormatting sqref="A3564">
    <cfRule type="duplicateValues" dxfId="7738" priority="1074"/>
    <cfRule type="duplicateValues" dxfId="7737" priority="1073"/>
    <cfRule type="duplicateValues" dxfId="7736" priority="1072"/>
  </conditionalFormatting>
  <conditionalFormatting sqref="A3565">
    <cfRule type="duplicateValues" dxfId="7735" priority="1069"/>
    <cfRule type="duplicateValues" dxfId="7734" priority="1071"/>
    <cfRule type="duplicateValues" dxfId="7733" priority="1070"/>
  </conditionalFormatting>
  <conditionalFormatting sqref="A3566">
    <cfRule type="duplicateValues" dxfId="7732" priority="1067"/>
    <cfRule type="duplicateValues" dxfId="7731" priority="1068"/>
    <cfRule type="duplicateValues" dxfId="7730" priority="1066"/>
  </conditionalFormatting>
  <conditionalFormatting sqref="A3567">
    <cfRule type="duplicateValues" dxfId="7729" priority="1063"/>
    <cfRule type="duplicateValues" dxfId="7728" priority="1065"/>
    <cfRule type="duplicateValues" dxfId="7727" priority="1064"/>
  </conditionalFormatting>
  <conditionalFormatting sqref="A3568">
    <cfRule type="duplicateValues" dxfId="7726" priority="1060"/>
    <cfRule type="duplicateValues" dxfId="7725" priority="1061"/>
    <cfRule type="duplicateValues" dxfId="7724" priority="1062"/>
  </conditionalFormatting>
  <conditionalFormatting sqref="A3569">
    <cfRule type="duplicateValues" dxfId="7723" priority="1059"/>
    <cfRule type="duplicateValues" dxfId="7722" priority="1058"/>
    <cfRule type="duplicateValues" dxfId="7721" priority="1057"/>
  </conditionalFormatting>
  <conditionalFormatting sqref="A3570">
    <cfRule type="duplicateValues" dxfId="7720" priority="1055"/>
    <cfRule type="duplicateValues" dxfId="7719" priority="1054"/>
    <cfRule type="duplicateValues" dxfId="7718" priority="1056"/>
  </conditionalFormatting>
  <conditionalFormatting sqref="A3571">
    <cfRule type="duplicateValues" dxfId="7717" priority="1047"/>
    <cfRule type="duplicateValues" dxfId="7716" priority="1046"/>
    <cfRule type="duplicateValues" dxfId="7715" priority="1045"/>
  </conditionalFormatting>
  <conditionalFormatting sqref="A3572">
    <cfRule type="duplicateValues" dxfId="7714" priority="1051"/>
    <cfRule type="duplicateValues" dxfId="7713" priority="1053"/>
    <cfRule type="duplicateValues" dxfId="7712" priority="1052"/>
  </conditionalFormatting>
  <conditionalFormatting sqref="A3573">
    <cfRule type="duplicateValues" dxfId="7711" priority="1050"/>
    <cfRule type="duplicateValues" dxfId="7710" priority="1049"/>
    <cfRule type="duplicateValues" dxfId="7709" priority="1048"/>
  </conditionalFormatting>
  <conditionalFormatting sqref="A3574">
    <cfRule type="duplicateValues" dxfId="7708" priority="1016"/>
    <cfRule type="duplicateValues" dxfId="7707" priority="1015"/>
    <cfRule type="duplicateValues" dxfId="7706" priority="1017"/>
  </conditionalFormatting>
  <conditionalFormatting sqref="A3575">
    <cfRule type="duplicateValues" dxfId="7705" priority="1013"/>
    <cfRule type="duplicateValues" dxfId="7704" priority="1012"/>
    <cfRule type="duplicateValues" dxfId="7703" priority="1014"/>
  </conditionalFormatting>
  <conditionalFormatting sqref="A3576">
    <cfRule type="duplicateValues" dxfId="7702" priority="1010"/>
    <cfRule type="duplicateValues" dxfId="7701" priority="1009"/>
    <cfRule type="duplicateValues" dxfId="7700" priority="1011"/>
  </conditionalFormatting>
  <conditionalFormatting sqref="A3577">
    <cfRule type="duplicateValues" dxfId="7699" priority="1007"/>
    <cfRule type="duplicateValues" dxfId="7698" priority="1006"/>
    <cfRule type="duplicateValues" dxfId="7697" priority="1008"/>
  </conditionalFormatting>
  <conditionalFormatting sqref="A3578">
    <cfRule type="duplicateValues" dxfId="7696" priority="1004"/>
    <cfRule type="duplicateValues" dxfId="7695" priority="1003"/>
    <cfRule type="duplicateValues" dxfId="7694" priority="1005"/>
  </conditionalFormatting>
  <conditionalFormatting sqref="A3579">
    <cfRule type="duplicateValues" dxfId="7693" priority="1001"/>
    <cfRule type="duplicateValues" dxfId="7692" priority="1000"/>
    <cfRule type="duplicateValues" dxfId="7691" priority="1002"/>
  </conditionalFormatting>
  <conditionalFormatting sqref="A3580">
    <cfRule type="duplicateValues" dxfId="7690" priority="998"/>
    <cfRule type="duplicateValues" dxfId="7689" priority="997"/>
    <cfRule type="duplicateValues" dxfId="7688" priority="999"/>
  </conditionalFormatting>
  <conditionalFormatting sqref="A3581">
    <cfRule type="duplicateValues" dxfId="7687" priority="995"/>
    <cfRule type="duplicateValues" dxfId="7686" priority="994"/>
    <cfRule type="duplicateValues" dxfId="7685" priority="996"/>
  </conditionalFormatting>
  <conditionalFormatting sqref="A3582">
    <cfRule type="duplicateValues" dxfId="7684" priority="971"/>
    <cfRule type="duplicateValues" dxfId="7683" priority="970"/>
    <cfRule type="duplicateValues" dxfId="7682" priority="972"/>
  </conditionalFormatting>
  <conditionalFormatting sqref="A3583">
    <cfRule type="duplicateValues" dxfId="7681" priority="993"/>
    <cfRule type="duplicateValues" dxfId="7680" priority="992"/>
    <cfRule type="duplicateValues" dxfId="7679" priority="991"/>
  </conditionalFormatting>
  <conditionalFormatting sqref="A3584">
    <cfRule type="duplicateValues" dxfId="7678" priority="990"/>
    <cfRule type="duplicateValues" dxfId="7677" priority="989"/>
    <cfRule type="duplicateValues" dxfId="7676" priority="988"/>
  </conditionalFormatting>
  <conditionalFormatting sqref="A3585">
    <cfRule type="duplicateValues" dxfId="7675" priority="987"/>
    <cfRule type="duplicateValues" dxfId="7674" priority="986"/>
    <cfRule type="duplicateValues" dxfId="7673" priority="985"/>
  </conditionalFormatting>
  <conditionalFormatting sqref="A3586">
    <cfRule type="duplicateValues" dxfId="7672" priority="984"/>
    <cfRule type="duplicateValues" dxfId="7671" priority="983"/>
    <cfRule type="duplicateValues" dxfId="7670" priority="982"/>
  </conditionalFormatting>
  <conditionalFormatting sqref="A3587">
    <cfRule type="duplicateValues" dxfId="7669" priority="975"/>
    <cfRule type="duplicateValues" dxfId="7668" priority="974"/>
    <cfRule type="duplicateValues" dxfId="7667" priority="973"/>
  </conditionalFormatting>
  <conditionalFormatting sqref="A3588">
    <cfRule type="duplicateValues" dxfId="7666" priority="981"/>
    <cfRule type="duplicateValues" dxfId="7665" priority="980"/>
    <cfRule type="duplicateValues" dxfId="7664" priority="979"/>
  </conditionalFormatting>
  <conditionalFormatting sqref="A3589">
    <cfRule type="duplicateValues" dxfId="7663" priority="978"/>
    <cfRule type="duplicateValues" dxfId="7662" priority="977"/>
    <cfRule type="duplicateValues" dxfId="7661" priority="976"/>
  </conditionalFormatting>
  <conditionalFormatting sqref="A3590">
    <cfRule type="duplicateValues" dxfId="7660" priority="968"/>
    <cfRule type="duplicateValues" dxfId="7659" priority="967"/>
    <cfRule type="duplicateValues" dxfId="7658" priority="969"/>
  </conditionalFormatting>
  <conditionalFormatting sqref="A3591">
    <cfRule type="duplicateValues" dxfId="7657" priority="965"/>
    <cfRule type="duplicateValues" dxfId="7656" priority="964"/>
    <cfRule type="duplicateValues" dxfId="7655" priority="966"/>
  </conditionalFormatting>
  <conditionalFormatting sqref="A3592">
    <cfRule type="duplicateValues" dxfId="7654" priority="962"/>
    <cfRule type="duplicateValues" dxfId="7653" priority="961"/>
    <cfRule type="duplicateValues" dxfId="7652" priority="963"/>
  </conditionalFormatting>
  <conditionalFormatting sqref="A3593">
    <cfRule type="duplicateValues" dxfId="7651" priority="959"/>
    <cfRule type="duplicateValues" dxfId="7650" priority="958"/>
    <cfRule type="duplicateValues" dxfId="7649" priority="960"/>
  </conditionalFormatting>
  <conditionalFormatting sqref="A3594">
    <cfRule type="duplicateValues" dxfId="7648" priority="956"/>
    <cfRule type="duplicateValues" dxfId="7647" priority="955"/>
    <cfRule type="duplicateValues" dxfId="7646" priority="957"/>
  </conditionalFormatting>
  <conditionalFormatting sqref="A3595">
    <cfRule type="duplicateValues" dxfId="7645" priority="953"/>
    <cfRule type="duplicateValues" dxfId="7644" priority="952"/>
    <cfRule type="duplicateValues" dxfId="7643" priority="954"/>
  </conditionalFormatting>
  <conditionalFormatting sqref="A3596">
    <cfRule type="duplicateValues" dxfId="7642" priority="950"/>
    <cfRule type="duplicateValues" dxfId="7641" priority="949"/>
    <cfRule type="duplicateValues" dxfId="7640" priority="951"/>
  </conditionalFormatting>
  <conditionalFormatting sqref="A3597">
    <cfRule type="duplicateValues" dxfId="7639" priority="947"/>
    <cfRule type="duplicateValues" dxfId="7638" priority="948"/>
    <cfRule type="duplicateValues" dxfId="7637" priority="946"/>
  </conditionalFormatting>
  <conditionalFormatting sqref="A3598">
    <cfRule type="duplicateValues" dxfId="7636" priority="944"/>
    <cfRule type="duplicateValues" dxfId="7635" priority="943"/>
    <cfRule type="duplicateValues" dxfId="7634" priority="945"/>
  </conditionalFormatting>
  <conditionalFormatting sqref="A3599">
    <cfRule type="duplicateValues" dxfId="7633" priority="940"/>
    <cfRule type="duplicateValues" dxfId="7632" priority="942"/>
    <cfRule type="duplicateValues" dxfId="7631" priority="941"/>
  </conditionalFormatting>
  <conditionalFormatting sqref="A3600">
    <cfRule type="duplicateValues" dxfId="7630" priority="937"/>
    <cfRule type="duplicateValues" dxfId="7629" priority="938"/>
    <cfRule type="duplicateValues" dxfId="7628" priority="939"/>
  </conditionalFormatting>
  <conditionalFormatting sqref="A3601">
    <cfRule type="duplicateValues" dxfId="7627" priority="935"/>
    <cfRule type="duplicateValues" dxfId="7626" priority="936"/>
    <cfRule type="duplicateValues" dxfId="7625" priority="934"/>
  </conditionalFormatting>
  <conditionalFormatting sqref="A3602">
    <cfRule type="duplicateValues" dxfId="7624" priority="931"/>
    <cfRule type="duplicateValues" dxfId="7623" priority="932"/>
    <cfRule type="duplicateValues" dxfId="7622" priority="933"/>
  </conditionalFormatting>
  <conditionalFormatting sqref="A3603">
    <cfRule type="duplicateValues" dxfId="7621" priority="928"/>
    <cfRule type="duplicateValues" dxfId="7620" priority="929"/>
    <cfRule type="duplicateValues" dxfId="7619" priority="930"/>
  </conditionalFormatting>
  <conditionalFormatting sqref="A3604">
    <cfRule type="duplicateValues" dxfId="7618" priority="925"/>
    <cfRule type="duplicateValues" dxfId="7617" priority="926"/>
    <cfRule type="duplicateValues" dxfId="7616" priority="927"/>
  </conditionalFormatting>
  <conditionalFormatting sqref="A3605">
    <cfRule type="duplicateValues" dxfId="7615" priority="922"/>
    <cfRule type="duplicateValues" dxfId="7614" priority="923"/>
    <cfRule type="duplicateValues" dxfId="7613" priority="924"/>
  </conditionalFormatting>
  <conditionalFormatting sqref="A3606">
    <cfRule type="duplicateValues" dxfId="7612" priority="919"/>
    <cfRule type="duplicateValues" dxfId="7611" priority="920"/>
    <cfRule type="duplicateValues" dxfId="7610" priority="921"/>
  </conditionalFormatting>
  <conditionalFormatting sqref="A3607">
    <cfRule type="duplicateValues" dxfId="7609" priority="916"/>
    <cfRule type="duplicateValues" dxfId="7608" priority="917"/>
    <cfRule type="duplicateValues" dxfId="7607" priority="918"/>
  </conditionalFormatting>
  <conditionalFormatting sqref="A3608">
    <cfRule type="duplicateValues" dxfId="7606" priority="913"/>
    <cfRule type="duplicateValues" dxfId="7605" priority="914"/>
    <cfRule type="duplicateValues" dxfId="7604" priority="915"/>
  </conditionalFormatting>
  <conditionalFormatting sqref="A3609">
    <cfRule type="duplicateValues" dxfId="7603" priority="910"/>
    <cfRule type="duplicateValues" dxfId="7602" priority="911"/>
    <cfRule type="duplicateValues" dxfId="7601" priority="912"/>
  </conditionalFormatting>
  <conditionalFormatting sqref="A3610">
    <cfRule type="duplicateValues" dxfId="7600" priority="907"/>
    <cfRule type="duplicateValues" dxfId="7599" priority="908"/>
    <cfRule type="duplicateValues" dxfId="7598" priority="909"/>
  </conditionalFormatting>
  <conditionalFormatting sqref="A3611">
    <cfRule type="duplicateValues" dxfId="7597" priority="904"/>
    <cfRule type="duplicateValues" dxfId="7596" priority="905"/>
    <cfRule type="duplicateValues" dxfId="7595" priority="906"/>
  </conditionalFormatting>
  <conditionalFormatting sqref="A3612">
    <cfRule type="duplicateValues" dxfId="7594" priority="901"/>
    <cfRule type="duplicateValues" dxfId="7593" priority="902"/>
    <cfRule type="duplicateValues" dxfId="7592" priority="903"/>
  </conditionalFormatting>
  <conditionalFormatting sqref="A3613">
    <cfRule type="duplicateValues" dxfId="7591" priority="899"/>
    <cfRule type="duplicateValues" dxfId="7590" priority="898"/>
    <cfRule type="duplicateValues" dxfId="7589" priority="900"/>
  </conditionalFormatting>
  <conditionalFormatting sqref="A3614">
    <cfRule type="duplicateValues" dxfId="7588" priority="896"/>
    <cfRule type="duplicateValues" dxfId="7587" priority="895"/>
    <cfRule type="duplicateValues" dxfId="7586" priority="897"/>
  </conditionalFormatting>
  <conditionalFormatting sqref="A3615">
    <cfRule type="duplicateValues" dxfId="7585" priority="893"/>
    <cfRule type="duplicateValues" dxfId="7584" priority="892"/>
    <cfRule type="duplicateValues" dxfId="7583" priority="894"/>
  </conditionalFormatting>
  <conditionalFormatting sqref="A3616">
    <cfRule type="duplicateValues" dxfId="7582" priority="890"/>
    <cfRule type="duplicateValues" dxfId="7581" priority="889"/>
    <cfRule type="duplicateValues" dxfId="7580" priority="891"/>
  </conditionalFormatting>
  <conditionalFormatting sqref="A3617">
    <cfRule type="duplicateValues" dxfId="7579" priority="887"/>
    <cfRule type="duplicateValues" dxfId="7578" priority="886"/>
    <cfRule type="duplicateValues" dxfId="7577" priority="888"/>
  </conditionalFormatting>
  <conditionalFormatting sqref="A3618">
    <cfRule type="duplicateValues" dxfId="7576" priority="884"/>
    <cfRule type="duplicateValues" dxfId="7575" priority="883"/>
    <cfRule type="duplicateValues" dxfId="7574" priority="885"/>
  </conditionalFormatting>
  <conditionalFormatting sqref="A3619">
    <cfRule type="duplicateValues" dxfId="7573" priority="881"/>
    <cfRule type="duplicateValues" dxfId="7572" priority="880"/>
    <cfRule type="duplicateValues" dxfId="7571" priority="882"/>
  </conditionalFormatting>
  <conditionalFormatting sqref="A3620">
    <cfRule type="duplicateValues" dxfId="7570" priority="878"/>
    <cfRule type="duplicateValues" dxfId="7569" priority="877"/>
    <cfRule type="duplicateValues" dxfId="7568" priority="879"/>
  </conditionalFormatting>
  <conditionalFormatting sqref="A3621">
    <cfRule type="duplicateValues" dxfId="7567" priority="875"/>
    <cfRule type="duplicateValues" dxfId="7566" priority="874"/>
    <cfRule type="duplicateValues" dxfId="7565" priority="876"/>
  </conditionalFormatting>
  <conditionalFormatting sqref="A3622">
    <cfRule type="duplicateValues" dxfId="7564" priority="872"/>
    <cfRule type="duplicateValues" dxfId="7563" priority="871"/>
    <cfRule type="duplicateValues" dxfId="7562" priority="873"/>
  </conditionalFormatting>
  <conditionalFormatting sqref="A3623">
    <cfRule type="duplicateValues" dxfId="7561" priority="869"/>
    <cfRule type="duplicateValues" dxfId="7560" priority="868"/>
    <cfRule type="duplicateValues" dxfId="7559" priority="870"/>
  </conditionalFormatting>
  <conditionalFormatting sqref="A3624">
    <cfRule type="duplicateValues" dxfId="7558" priority="866"/>
    <cfRule type="duplicateValues" dxfId="7557" priority="865"/>
    <cfRule type="duplicateValues" dxfId="7556" priority="867"/>
  </conditionalFormatting>
  <conditionalFormatting sqref="A3625">
    <cfRule type="duplicateValues" dxfId="7555" priority="863"/>
    <cfRule type="duplicateValues" dxfId="7554" priority="862"/>
    <cfRule type="duplicateValues" dxfId="7553" priority="864"/>
  </conditionalFormatting>
  <conditionalFormatting sqref="A3626">
    <cfRule type="duplicateValues" dxfId="7552" priority="860"/>
    <cfRule type="duplicateValues" dxfId="7551" priority="859"/>
    <cfRule type="duplicateValues" dxfId="7550" priority="861"/>
  </conditionalFormatting>
  <conditionalFormatting sqref="A3627">
    <cfRule type="duplicateValues" dxfId="7549" priority="857"/>
    <cfRule type="duplicateValues" dxfId="7548" priority="856"/>
    <cfRule type="duplicateValues" dxfId="7547" priority="858"/>
  </conditionalFormatting>
  <conditionalFormatting sqref="A3628">
    <cfRule type="duplicateValues" dxfId="7546" priority="854"/>
    <cfRule type="duplicateValues" dxfId="7545" priority="853"/>
    <cfRule type="duplicateValues" dxfId="7544" priority="855"/>
  </conditionalFormatting>
  <conditionalFormatting sqref="A3629">
    <cfRule type="duplicateValues" dxfId="7543" priority="851"/>
    <cfRule type="duplicateValues" dxfId="7542" priority="850"/>
    <cfRule type="duplicateValues" dxfId="7541" priority="852"/>
  </conditionalFormatting>
  <conditionalFormatting sqref="A3630">
    <cfRule type="duplicateValues" dxfId="7540" priority="848"/>
    <cfRule type="duplicateValues" dxfId="7539" priority="847"/>
    <cfRule type="duplicateValues" dxfId="7538" priority="849"/>
  </conditionalFormatting>
  <conditionalFormatting sqref="A3631">
    <cfRule type="duplicateValues" dxfId="7537" priority="844"/>
    <cfRule type="duplicateValues" dxfId="7536" priority="846"/>
    <cfRule type="duplicateValues" dxfId="7535" priority="845"/>
  </conditionalFormatting>
  <conditionalFormatting sqref="A3632">
    <cfRule type="duplicateValues" dxfId="7534" priority="841"/>
    <cfRule type="duplicateValues" dxfId="7533" priority="842"/>
    <cfRule type="duplicateValues" dxfId="7532" priority="843"/>
  </conditionalFormatting>
  <conditionalFormatting sqref="A3633">
    <cfRule type="duplicateValues" dxfId="7531" priority="838"/>
    <cfRule type="duplicateValues" dxfId="7530" priority="840"/>
    <cfRule type="duplicateValues" dxfId="7529" priority="839"/>
  </conditionalFormatting>
  <conditionalFormatting sqref="A3634">
    <cfRule type="duplicateValues" dxfId="7528" priority="835"/>
    <cfRule type="duplicateValues" dxfId="7527" priority="836"/>
    <cfRule type="duplicateValues" dxfId="7526" priority="837"/>
  </conditionalFormatting>
  <conditionalFormatting sqref="A3635">
    <cfRule type="duplicateValues" dxfId="7525" priority="833"/>
    <cfRule type="duplicateValues" dxfId="7524" priority="834"/>
    <cfRule type="duplicateValues" dxfId="7523" priority="832"/>
  </conditionalFormatting>
  <conditionalFormatting sqref="A3636">
    <cfRule type="duplicateValues" dxfId="7522" priority="829"/>
    <cfRule type="duplicateValues" dxfId="7521" priority="830"/>
    <cfRule type="duplicateValues" dxfId="7520" priority="831"/>
  </conditionalFormatting>
  <conditionalFormatting sqref="A3637">
    <cfRule type="duplicateValues" dxfId="7519" priority="826"/>
    <cfRule type="duplicateValues" dxfId="7518" priority="827"/>
    <cfRule type="duplicateValues" dxfId="7517" priority="828"/>
  </conditionalFormatting>
  <conditionalFormatting sqref="A3638">
    <cfRule type="duplicateValues" dxfId="7516" priority="823"/>
    <cfRule type="duplicateValues" dxfId="7515" priority="824"/>
    <cfRule type="duplicateValues" dxfId="7514" priority="825"/>
  </conditionalFormatting>
  <conditionalFormatting sqref="A3639">
    <cfRule type="duplicateValues" dxfId="7513" priority="820"/>
    <cfRule type="duplicateValues" dxfId="7512" priority="821"/>
    <cfRule type="duplicateValues" dxfId="7511" priority="822"/>
  </conditionalFormatting>
  <conditionalFormatting sqref="A3640">
    <cfRule type="duplicateValues" dxfId="7510" priority="817"/>
    <cfRule type="duplicateValues" dxfId="7509" priority="818"/>
    <cfRule type="duplicateValues" dxfId="7508" priority="819"/>
  </conditionalFormatting>
  <conditionalFormatting sqref="A3641">
    <cfRule type="duplicateValues" dxfId="7507" priority="814"/>
    <cfRule type="duplicateValues" dxfId="7506" priority="815"/>
    <cfRule type="duplicateValues" dxfId="7505" priority="816"/>
  </conditionalFormatting>
  <conditionalFormatting sqref="A3642">
    <cfRule type="duplicateValues" dxfId="7504" priority="811"/>
    <cfRule type="duplicateValues" dxfId="7503" priority="812"/>
    <cfRule type="duplicateValues" dxfId="7502" priority="813"/>
  </conditionalFormatting>
  <conditionalFormatting sqref="A3643">
    <cfRule type="duplicateValues" dxfId="7501" priority="808"/>
    <cfRule type="duplicateValues" dxfId="7500" priority="809"/>
    <cfRule type="duplicateValues" dxfId="7499" priority="810"/>
  </conditionalFormatting>
  <conditionalFormatting sqref="A3644">
    <cfRule type="duplicateValues" dxfId="7498" priority="805"/>
    <cfRule type="duplicateValues" dxfId="7497" priority="806"/>
    <cfRule type="duplicateValues" dxfId="7496" priority="807"/>
  </conditionalFormatting>
  <conditionalFormatting sqref="A3645">
    <cfRule type="duplicateValues" dxfId="7495" priority="802"/>
    <cfRule type="duplicateValues" dxfId="7494" priority="803"/>
    <cfRule type="duplicateValues" dxfId="7493" priority="804"/>
  </conditionalFormatting>
  <conditionalFormatting sqref="A3646">
    <cfRule type="duplicateValues" dxfId="7492" priority="800"/>
    <cfRule type="duplicateValues" dxfId="7491" priority="799"/>
    <cfRule type="duplicateValues" dxfId="7490" priority="801"/>
  </conditionalFormatting>
  <conditionalFormatting sqref="A3647">
    <cfRule type="duplicateValues" dxfId="7489" priority="797"/>
    <cfRule type="duplicateValues" dxfId="7488" priority="796"/>
    <cfRule type="duplicateValues" dxfId="7487" priority="798"/>
  </conditionalFormatting>
  <conditionalFormatting sqref="A3648">
    <cfRule type="duplicateValues" dxfId="7486" priority="794"/>
    <cfRule type="duplicateValues" dxfId="7485" priority="793"/>
    <cfRule type="duplicateValues" dxfId="7484" priority="795"/>
  </conditionalFormatting>
  <conditionalFormatting sqref="A3649">
    <cfRule type="duplicateValues" dxfId="7483" priority="791"/>
    <cfRule type="duplicateValues" dxfId="7482" priority="790"/>
    <cfRule type="duplicateValues" dxfId="7481" priority="792"/>
  </conditionalFormatting>
  <conditionalFormatting sqref="A3650">
    <cfRule type="duplicateValues" dxfId="7480" priority="788"/>
    <cfRule type="duplicateValues" dxfId="7479" priority="787"/>
    <cfRule type="duplicateValues" dxfId="7478" priority="789"/>
  </conditionalFormatting>
  <conditionalFormatting sqref="A3651">
    <cfRule type="duplicateValues" dxfId="7477" priority="785"/>
    <cfRule type="duplicateValues" dxfId="7476" priority="784"/>
    <cfRule type="duplicateValues" dxfId="7475" priority="786"/>
  </conditionalFormatting>
  <conditionalFormatting sqref="A3652">
    <cfRule type="duplicateValues" dxfId="7474" priority="782"/>
    <cfRule type="duplicateValues" dxfId="7473" priority="781"/>
    <cfRule type="duplicateValues" dxfId="7472" priority="783"/>
  </conditionalFormatting>
  <conditionalFormatting sqref="A3653">
    <cfRule type="duplicateValues" dxfId="7471" priority="779"/>
    <cfRule type="duplicateValues" dxfId="7470" priority="778"/>
    <cfRule type="duplicateValues" dxfId="7469" priority="780"/>
  </conditionalFormatting>
  <conditionalFormatting sqref="A3654">
    <cfRule type="duplicateValues" dxfId="7468" priority="776"/>
    <cfRule type="duplicateValues" dxfId="7467" priority="775"/>
    <cfRule type="duplicateValues" dxfId="7466" priority="777"/>
  </conditionalFormatting>
  <conditionalFormatting sqref="A3655">
    <cfRule type="duplicateValues" dxfId="7465" priority="773"/>
    <cfRule type="duplicateValues" dxfId="7464" priority="772"/>
    <cfRule type="duplicateValues" dxfId="7463" priority="774"/>
  </conditionalFormatting>
  <conditionalFormatting sqref="A3656">
    <cfRule type="duplicateValues" dxfId="7462" priority="770"/>
    <cfRule type="duplicateValues" dxfId="7461" priority="769"/>
    <cfRule type="duplicateValues" dxfId="7460" priority="771"/>
  </conditionalFormatting>
  <conditionalFormatting sqref="A3657">
    <cfRule type="duplicateValues" dxfId="7459" priority="767"/>
    <cfRule type="duplicateValues" dxfId="7458" priority="766"/>
    <cfRule type="duplicateValues" dxfId="7457" priority="768"/>
  </conditionalFormatting>
  <conditionalFormatting sqref="A3658">
    <cfRule type="duplicateValues" dxfId="7456" priority="764"/>
    <cfRule type="duplicateValues" dxfId="7455" priority="763"/>
    <cfRule type="duplicateValues" dxfId="7454" priority="765"/>
  </conditionalFormatting>
  <conditionalFormatting sqref="A3659">
    <cfRule type="duplicateValues" dxfId="7453" priority="761"/>
    <cfRule type="duplicateValues" dxfId="7452" priority="760"/>
    <cfRule type="duplicateValues" dxfId="7451" priority="762"/>
  </conditionalFormatting>
  <conditionalFormatting sqref="A3660">
    <cfRule type="duplicateValues" dxfId="7450" priority="758"/>
    <cfRule type="duplicateValues" dxfId="7449" priority="757"/>
    <cfRule type="duplicateValues" dxfId="7448" priority="759"/>
  </conditionalFormatting>
  <conditionalFormatting sqref="A3661">
    <cfRule type="duplicateValues" dxfId="7447" priority="755"/>
    <cfRule type="duplicateValues" dxfId="7446" priority="754"/>
    <cfRule type="duplicateValues" dxfId="7445" priority="756"/>
  </conditionalFormatting>
  <conditionalFormatting sqref="A3662">
    <cfRule type="duplicateValues" dxfId="7444" priority="752"/>
    <cfRule type="duplicateValues" dxfId="7443" priority="751"/>
    <cfRule type="duplicateValues" dxfId="7442" priority="753"/>
  </conditionalFormatting>
  <conditionalFormatting sqref="A3663">
    <cfRule type="duplicateValues" dxfId="7441" priority="749"/>
    <cfRule type="duplicateValues" dxfId="7440" priority="750"/>
    <cfRule type="duplicateValues" dxfId="7439" priority="748"/>
  </conditionalFormatting>
  <conditionalFormatting sqref="A3664">
    <cfRule type="duplicateValues" dxfId="7438" priority="746"/>
    <cfRule type="duplicateValues" dxfId="7437" priority="745"/>
    <cfRule type="duplicateValues" dxfId="7436" priority="747"/>
  </conditionalFormatting>
  <conditionalFormatting sqref="A3665">
    <cfRule type="duplicateValues" dxfId="7435" priority="742"/>
    <cfRule type="duplicateValues" dxfId="7434" priority="744"/>
    <cfRule type="duplicateValues" dxfId="7433" priority="743"/>
  </conditionalFormatting>
  <conditionalFormatting sqref="A3666">
    <cfRule type="duplicateValues" dxfId="7432" priority="739"/>
    <cfRule type="duplicateValues" dxfId="7431" priority="740"/>
    <cfRule type="duplicateValues" dxfId="7430" priority="741"/>
  </conditionalFormatting>
  <conditionalFormatting sqref="A3667">
    <cfRule type="duplicateValues" dxfId="7429" priority="737"/>
    <cfRule type="duplicateValues" dxfId="7428" priority="738"/>
    <cfRule type="duplicateValues" dxfId="7427" priority="736"/>
  </conditionalFormatting>
  <conditionalFormatting sqref="A3668">
    <cfRule type="duplicateValues" dxfId="7426" priority="733"/>
    <cfRule type="duplicateValues" dxfId="7425" priority="734"/>
    <cfRule type="duplicateValues" dxfId="7424" priority="735"/>
  </conditionalFormatting>
  <conditionalFormatting sqref="A3669">
    <cfRule type="duplicateValues" dxfId="7423" priority="730"/>
    <cfRule type="duplicateValues" dxfId="7422" priority="731"/>
    <cfRule type="duplicateValues" dxfId="7421" priority="732"/>
  </conditionalFormatting>
  <conditionalFormatting sqref="A3670">
    <cfRule type="duplicateValues" dxfId="7420" priority="727"/>
    <cfRule type="duplicateValues" dxfId="7419" priority="728"/>
    <cfRule type="duplicateValues" dxfId="7418" priority="729"/>
  </conditionalFormatting>
  <conditionalFormatting sqref="A3671">
    <cfRule type="duplicateValues" dxfId="7417" priority="724"/>
    <cfRule type="duplicateValues" dxfId="7416" priority="725"/>
    <cfRule type="duplicateValues" dxfId="7415" priority="726"/>
  </conditionalFormatting>
  <conditionalFormatting sqref="A3672">
    <cfRule type="duplicateValues" dxfId="7414" priority="721"/>
    <cfRule type="duplicateValues" dxfId="7413" priority="722"/>
    <cfRule type="duplicateValues" dxfId="7412" priority="723"/>
  </conditionalFormatting>
  <conditionalFormatting sqref="A3673">
    <cfRule type="duplicateValues" dxfId="7411" priority="718"/>
    <cfRule type="duplicateValues" dxfId="7410" priority="719"/>
    <cfRule type="duplicateValues" dxfId="7409" priority="720"/>
  </conditionalFormatting>
  <conditionalFormatting sqref="A3674">
    <cfRule type="duplicateValues" dxfId="7408" priority="715"/>
    <cfRule type="duplicateValues" dxfId="7407" priority="716"/>
    <cfRule type="duplicateValues" dxfId="7406" priority="717"/>
  </conditionalFormatting>
  <conditionalFormatting sqref="A3675">
    <cfRule type="duplicateValues" dxfId="7405" priority="712"/>
    <cfRule type="duplicateValues" dxfId="7404" priority="713"/>
    <cfRule type="duplicateValues" dxfId="7403" priority="714"/>
  </conditionalFormatting>
  <conditionalFormatting sqref="A3676">
    <cfRule type="duplicateValues" dxfId="7402" priority="709"/>
    <cfRule type="duplicateValues" dxfId="7401" priority="710"/>
    <cfRule type="duplicateValues" dxfId="7400" priority="711"/>
  </conditionalFormatting>
  <conditionalFormatting sqref="A3677">
    <cfRule type="duplicateValues" dxfId="7399" priority="706"/>
    <cfRule type="duplicateValues" dxfId="7398" priority="707"/>
    <cfRule type="duplicateValues" dxfId="7397" priority="708"/>
  </conditionalFormatting>
  <conditionalFormatting sqref="A3678">
    <cfRule type="duplicateValues" dxfId="7396" priority="703"/>
    <cfRule type="duplicateValues" dxfId="7395" priority="704"/>
    <cfRule type="duplicateValues" dxfId="7394" priority="705"/>
  </conditionalFormatting>
  <conditionalFormatting sqref="A3679">
    <cfRule type="duplicateValues" dxfId="7393" priority="701"/>
    <cfRule type="duplicateValues" dxfId="7392" priority="700"/>
    <cfRule type="duplicateValues" dxfId="7391" priority="702"/>
  </conditionalFormatting>
  <conditionalFormatting sqref="A3680">
    <cfRule type="duplicateValues" dxfId="7390" priority="698"/>
    <cfRule type="duplicateValues" dxfId="7389" priority="697"/>
    <cfRule type="duplicateValues" dxfId="7388" priority="699"/>
  </conditionalFormatting>
  <conditionalFormatting sqref="A3681">
    <cfRule type="duplicateValues" dxfId="7387" priority="695"/>
    <cfRule type="duplicateValues" dxfId="7386" priority="694"/>
    <cfRule type="duplicateValues" dxfId="7385" priority="696"/>
  </conditionalFormatting>
  <conditionalFormatting sqref="A3682">
    <cfRule type="duplicateValues" dxfId="7384" priority="692"/>
    <cfRule type="duplicateValues" dxfId="7383" priority="691"/>
    <cfRule type="duplicateValues" dxfId="7382" priority="693"/>
  </conditionalFormatting>
  <conditionalFormatting sqref="A3683">
    <cfRule type="duplicateValues" dxfId="7381" priority="689"/>
    <cfRule type="duplicateValues" dxfId="7380" priority="688"/>
    <cfRule type="duplicateValues" dxfId="7379" priority="690"/>
  </conditionalFormatting>
  <conditionalFormatting sqref="A3684">
    <cfRule type="duplicateValues" dxfId="7378" priority="686"/>
    <cfRule type="duplicateValues" dxfId="7377" priority="685"/>
    <cfRule type="duplicateValues" dxfId="7376" priority="687"/>
  </conditionalFormatting>
  <conditionalFormatting sqref="A3685">
    <cfRule type="duplicateValues" dxfId="7375" priority="683"/>
    <cfRule type="duplicateValues" dxfId="7374" priority="682"/>
    <cfRule type="duplicateValues" dxfId="7373" priority="684"/>
  </conditionalFormatting>
  <conditionalFormatting sqref="A3686">
    <cfRule type="duplicateValues" dxfId="7372" priority="680"/>
    <cfRule type="duplicateValues" dxfId="7371" priority="679"/>
    <cfRule type="duplicateValues" dxfId="7370" priority="681"/>
  </conditionalFormatting>
  <conditionalFormatting sqref="A3687">
    <cfRule type="duplicateValues" dxfId="7369" priority="677"/>
    <cfRule type="duplicateValues" dxfId="7368" priority="676"/>
    <cfRule type="duplicateValues" dxfId="7367" priority="678"/>
  </conditionalFormatting>
  <conditionalFormatting sqref="A3688">
    <cfRule type="duplicateValues" dxfId="7366" priority="674"/>
    <cfRule type="duplicateValues" dxfId="7365" priority="673"/>
    <cfRule type="duplicateValues" dxfId="7364" priority="675"/>
  </conditionalFormatting>
  <conditionalFormatting sqref="A3689">
    <cfRule type="duplicateValues" dxfId="7363" priority="671"/>
    <cfRule type="duplicateValues" dxfId="7362" priority="670"/>
    <cfRule type="duplicateValues" dxfId="7361" priority="672"/>
  </conditionalFormatting>
  <conditionalFormatting sqref="A3690">
    <cfRule type="duplicateValues" dxfId="7360" priority="668"/>
    <cfRule type="duplicateValues" dxfId="7359" priority="667"/>
    <cfRule type="duplicateValues" dxfId="7358" priority="669"/>
  </conditionalFormatting>
  <conditionalFormatting sqref="A3691">
    <cfRule type="duplicateValues" dxfId="7357" priority="665"/>
    <cfRule type="duplicateValues" dxfId="7356" priority="664"/>
    <cfRule type="duplicateValues" dxfId="7355" priority="666"/>
  </conditionalFormatting>
  <conditionalFormatting sqref="A3692">
    <cfRule type="duplicateValues" dxfId="7354" priority="662"/>
    <cfRule type="duplicateValues" dxfId="7353" priority="661"/>
    <cfRule type="duplicateValues" dxfId="7352" priority="663"/>
  </conditionalFormatting>
  <conditionalFormatting sqref="A3693">
    <cfRule type="duplicateValues" dxfId="7351" priority="659"/>
    <cfRule type="duplicateValues" dxfId="7350" priority="658"/>
    <cfRule type="duplicateValues" dxfId="7349" priority="660"/>
  </conditionalFormatting>
  <conditionalFormatting sqref="A3694">
    <cfRule type="duplicateValues" dxfId="7348" priority="656"/>
    <cfRule type="duplicateValues" dxfId="7347" priority="655"/>
    <cfRule type="duplicateValues" dxfId="7346" priority="657"/>
  </conditionalFormatting>
  <conditionalFormatting sqref="A3695">
    <cfRule type="duplicateValues" dxfId="7345" priority="652"/>
    <cfRule type="duplicateValues" dxfId="7344" priority="653"/>
    <cfRule type="duplicateValues" dxfId="7343" priority="654"/>
  </conditionalFormatting>
  <conditionalFormatting sqref="A3696">
    <cfRule type="duplicateValues" dxfId="7342" priority="650"/>
    <cfRule type="duplicateValues" dxfId="7341" priority="651"/>
    <cfRule type="duplicateValues" dxfId="7340" priority="649"/>
  </conditionalFormatting>
  <conditionalFormatting sqref="A3697">
    <cfRule type="duplicateValues" dxfId="7339" priority="647"/>
    <cfRule type="duplicateValues" dxfId="7338" priority="646"/>
    <cfRule type="duplicateValues" dxfId="7337" priority="648"/>
  </conditionalFormatting>
  <conditionalFormatting sqref="A3698">
    <cfRule type="duplicateValues" dxfId="7336" priority="643"/>
    <cfRule type="duplicateValues" dxfId="7335" priority="645"/>
    <cfRule type="duplicateValues" dxfId="7334" priority="644"/>
  </conditionalFormatting>
  <conditionalFormatting sqref="A3699">
    <cfRule type="duplicateValues" dxfId="7333" priority="640"/>
    <cfRule type="duplicateValues" dxfId="7332" priority="641"/>
    <cfRule type="duplicateValues" dxfId="7331" priority="642"/>
  </conditionalFormatting>
  <conditionalFormatting sqref="A3700">
    <cfRule type="duplicateValues" dxfId="7330" priority="638"/>
    <cfRule type="duplicateValues" dxfId="7329" priority="639"/>
    <cfRule type="duplicateValues" dxfId="7328" priority="637"/>
  </conditionalFormatting>
  <conditionalFormatting sqref="A3701">
    <cfRule type="duplicateValues" dxfId="7327" priority="634"/>
    <cfRule type="duplicateValues" dxfId="7326" priority="635"/>
    <cfRule type="duplicateValues" dxfId="7325" priority="636"/>
  </conditionalFormatting>
  <conditionalFormatting sqref="A3702">
    <cfRule type="duplicateValues" dxfId="7324" priority="631"/>
    <cfRule type="duplicateValues" dxfId="7323" priority="632"/>
    <cfRule type="duplicateValues" dxfId="7322" priority="633"/>
  </conditionalFormatting>
  <conditionalFormatting sqref="A3703">
    <cfRule type="duplicateValues" dxfId="7321" priority="628"/>
    <cfRule type="duplicateValues" dxfId="7320" priority="629"/>
    <cfRule type="duplicateValues" dxfId="7319" priority="630"/>
  </conditionalFormatting>
  <conditionalFormatting sqref="A3704">
    <cfRule type="duplicateValues" dxfId="7318" priority="625"/>
    <cfRule type="duplicateValues" dxfId="7317" priority="626"/>
    <cfRule type="duplicateValues" dxfId="7316" priority="627"/>
  </conditionalFormatting>
  <conditionalFormatting sqref="A3705">
    <cfRule type="duplicateValues" dxfId="7315" priority="622"/>
    <cfRule type="duplicateValues" dxfId="7314" priority="623"/>
    <cfRule type="duplicateValues" dxfId="7313" priority="624"/>
  </conditionalFormatting>
  <conditionalFormatting sqref="A3706">
    <cfRule type="duplicateValues" dxfId="7312" priority="619"/>
    <cfRule type="duplicateValues" dxfId="7311" priority="620"/>
    <cfRule type="duplicateValues" dxfId="7310" priority="621"/>
  </conditionalFormatting>
  <conditionalFormatting sqref="A3707">
    <cfRule type="duplicateValues" dxfId="7309" priority="616"/>
    <cfRule type="duplicateValues" dxfId="7308" priority="617"/>
    <cfRule type="duplicateValues" dxfId="7307" priority="618"/>
  </conditionalFormatting>
  <conditionalFormatting sqref="A3708">
    <cfRule type="duplicateValues" dxfId="7306" priority="613"/>
    <cfRule type="duplicateValues" dxfId="7305" priority="614"/>
    <cfRule type="duplicateValues" dxfId="7304" priority="615"/>
  </conditionalFormatting>
  <conditionalFormatting sqref="A3709">
    <cfRule type="duplicateValues" dxfId="7303" priority="610"/>
    <cfRule type="duplicateValues" dxfId="7302" priority="611"/>
    <cfRule type="duplicateValues" dxfId="7301" priority="612"/>
  </conditionalFormatting>
  <conditionalFormatting sqref="A3710">
    <cfRule type="duplicateValues" dxfId="7300" priority="607"/>
    <cfRule type="duplicateValues" dxfId="7299" priority="608"/>
    <cfRule type="duplicateValues" dxfId="7298" priority="609"/>
  </conditionalFormatting>
  <conditionalFormatting sqref="A3711">
    <cfRule type="duplicateValues" dxfId="7297" priority="604"/>
    <cfRule type="duplicateValues" dxfId="7296" priority="605"/>
    <cfRule type="duplicateValues" dxfId="7295" priority="606"/>
  </conditionalFormatting>
  <conditionalFormatting sqref="A3712">
    <cfRule type="duplicateValues" dxfId="7294" priority="602"/>
    <cfRule type="duplicateValues" dxfId="7293" priority="601"/>
    <cfRule type="duplicateValues" dxfId="7292" priority="603"/>
  </conditionalFormatting>
  <conditionalFormatting sqref="A3713">
    <cfRule type="duplicateValues" dxfId="7291" priority="599"/>
    <cfRule type="duplicateValues" dxfId="7290" priority="598"/>
    <cfRule type="duplicateValues" dxfId="7289" priority="600"/>
  </conditionalFormatting>
  <conditionalFormatting sqref="A3714">
    <cfRule type="duplicateValues" dxfId="7288" priority="596"/>
    <cfRule type="duplicateValues" dxfId="7287" priority="595"/>
    <cfRule type="duplicateValues" dxfId="7286" priority="597"/>
  </conditionalFormatting>
  <conditionalFormatting sqref="A3715">
    <cfRule type="duplicateValues" dxfId="7285" priority="593"/>
    <cfRule type="duplicateValues" dxfId="7284" priority="592"/>
    <cfRule type="duplicateValues" dxfId="7283" priority="594"/>
  </conditionalFormatting>
  <conditionalFormatting sqref="A3716">
    <cfRule type="duplicateValues" dxfId="7282" priority="590"/>
    <cfRule type="duplicateValues" dxfId="7281" priority="589"/>
    <cfRule type="duplicateValues" dxfId="7280" priority="591"/>
  </conditionalFormatting>
  <conditionalFormatting sqref="A3717">
    <cfRule type="duplicateValues" dxfId="7279" priority="587"/>
    <cfRule type="duplicateValues" dxfId="7278" priority="586"/>
    <cfRule type="duplicateValues" dxfId="7277" priority="588"/>
  </conditionalFormatting>
  <conditionalFormatting sqref="A3718">
    <cfRule type="duplicateValues" dxfId="7276" priority="584"/>
    <cfRule type="duplicateValues" dxfId="7275" priority="583"/>
    <cfRule type="duplicateValues" dxfId="7274" priority="585"/>
  </conditionalFormatting>
  <conditionalFormatting sqref="A3719">
    <cfRule type="duplicateValues" dxfId="7273" priority="581"/>
    <cfRule type="duplicateValues" dxfId="7272" priority="580"/>
    <cfRule type="duplicateValues" dxfId="7271" priority="582"/>
  </conditionalFormatting>
  <conditionalFormatting sqref="A3720">
    <cfRule type="duplicateValues" dxfId="7270" priority="578"/>
    <cfRule type="duplicateValues" dxfId="7269" priority="577"/>
    <cfRule type="duplicateValues" dxfId="7268" priority="579"/>
  </conditionalFormatting>
  <conditionalFormatting sqref="A3721">
    <cfRule type="duplicateValues" dxfId="7267" priority="575"/>
    <cfRule type="duplicateValues" dxfId="7266" priority="574"/>
    <cfRule type="duplicateValues" dxfId="7265" priority="576"/>
  </conditionalFormatting>
  <conditionalFormatting sqref="A3722">
    <cfRule type="duplicateValues" dxfId="7264" priority="572"/>
    <cfRule type="duplicateValues" dxfId="7263" priority="571"/>
    <cfRule type="duplicateValues" dxfId="7262" priority="573"/>
  </conditionalFormatting>
  <conditionalFormatting sqref="A3723">
    <cfRule type="duplicateValues" dxfId="7261" priority="569"/>
    <cfRule type="duplicateValues" dxfId="7260" priority="568"/>
    <cfRule type="duplicateValues" dxfId="7259" priority="570"/>
  </conditionalFormatting>
  <conditionalFormatting sqref="A3724">
    <cfRule type="duplicateValues" dxfId="7258" priority="566"/>
    <cfRule type="duplicateValues" dxfId="7257" priority="565"/>
    <cfRule type="duplicateValues" dxfId="7256" priority="567"/>
  </conditionalFormatting>
  <conditionalFormatting sqref="A3725">
    <cfRule type="duplicateValues" dxfId="7255" priority="563"/>
    <cfRule type="duplicateValues" dxfId="7254" priority="562"/>
    <cfRule type="duplicateValues" dxfId="7253" priority="564"/>
  </conditionalFormatting>
  <conditionalFormatting sqref="A3726">
    <cfRule type="duplicateValues" dxfId="7252" priority="560"/>
    <cfRule type="duplicateValues" dxfId="7251" priority="559"/>
    <cfRule type="duplicateValues" dxfId="7250" priority="561"/>
  </conditionalFormatting>
  <conditionalFormatting sqref="A3727">
    <cfRule type="duplicateValues" dxfId="7249" priority="556"/>
    <cfRule type="duplicateValues" dxfId="7248" priority="557"/>
    <cfRule type="duplicateValues" dxfId="7247" priority="558"/>
  </conditionalFormatting>
  <conditionalFormatting sqref="A3728">
    <cfRule type="duplicateValues" dxfId="7246" priority="553"/>
    <cfRule type="duplicateValues" dxfId="7245" priority="555"/>
    <cfRule type="duplicateValues" dxfId="7244" priority="554"/>
  </conditionalFormatting>
  <conditionalFormatting sqref="A3729">
    <cfRule type="duplicateValues" dxfId="7243" priority="550"/>
    <cfRule type="duplicateValues" dxfId="7242" priority="551"/>
    <cfRule type="duplicateValues" dxfId="7241" priority="552"/>
  </conditionalFormatting>
  <conditionalFormatting sqref="A3730">
    <cfRule type="duplicateValues" dxfId="7240" priority="547"/>
    <cfRule type="duplicateValues" dxfId="7239" priority="548"/>
    <cfRule type="duplicateValues" dxfId="7238" priority="549"/>
  </conditionalFormatting>
  <conditionalFormatting sqref="A3731">
    <cfRule type="duplicateValues" dxfId="7237" priority="544"/>
    <cfRule type="duplicateValues" dxfId="7236" priority="546"/>
    <cfRule type="duplicateValues" dxfId="7235" priority="545"/>
  </conditionalFormatting>
  <conditionalFormatting sqref="A3732">
    <cfRule type="duplicateValues" dxfId="7234" priority="542"/>
    <cfRule type="duplicateValues" dxfId="7233" priority="543"/>
    <cfRule type="duplicateValues" dxfId="7232" priority="541"/>
  </conditionalFormatting>
  <conditionalFormatting sqref="A3733">
    <cfRule type="duplicateValues" dxfId="7231" priority="538"/>
    <cfRule type="duplicateValues" dxfId="7230" priority="539"/>
    <cfRule type="duplicateValues" dxfId="7229" priority="540"/>
  </conditionalFormatting>
  <conditionalFormatting sqref="A3734">
    <cfRule type="duplicateValues" dxfId="7228" priority="535"/>
    <cfRule type="duplicateValues" dxfId="7227" priority="536"/>
    <cfRule type="duplicateValues" dxfId="7226" priority="537"/>
  </conditionalFormatting>
  <conditionalFormatting sqref="A3735">
    <cfRule type="duplicateValues" dxfId="7225" priority="532"/>
    <cfRule type="duplicateValues" dxfId="7224" priority="533"/>
    <cfRule type="duplicateValues" dxfId="7223" priority="534"/>
  </conditionalFormatting>
  <conditionalFormatting sqref="A3736">
    <cfRule type="duplicateValues" dxfId="7222" priority="529"/>
    <cfRule type="duplicateValues" dxfId="7221" priority="530"/>
    <cfRule type="duplicateValues" dxfId="7220" priority="531"/>
  </conditionalFormatting>
  <conditionalFormatting sqref="A3737">
    <cfRule type="duplicateValues" dxfId="7219" priority="526"/>
    <cfRule type="duplicateValues" dxfId="7218" priority="527"/>
    <cfRule type="duplicateValues" dxfId="7217" priority="528"/>
  </conditionalFormatting>
  <conditionalFormatting sqref="A3738">
    <cfRule type="duplicateValues" dxfId="7216" priority="524"/>
    <cfRule type="duplicateValues" dxfId="7215" priority="523"/>
    <cfRule type="duplicateValues" dxfId="7214" priority="525"/>
  </conditionalFormatting>
  <conditionalFormatting sqref="A3739">
    <cfRule type="duplicateValues" dxfId="7213" priority="521"/>
    <cfRule type="duplicateValues" dxfId="7212" priority="520"/>
    <cfRule type="duplicateValues" dxfId="7211" priority="522"/>
  </conditionalFormatting>
  <conditionalFormatting sqref="A3740">
    <cfRule type="duplicateValues" dxfId="7210" priority="518"/>
    <cfRule type="duplicateValues" dxfId="7209" priority="517"/>
    <cfRule type="duplicateValues" dxfId="7208" priority="519"/>
  </conditionalFormatting>
  <conditionalFormatting sqref="A3741">
    <cfRule type="duplicateValues" dxfId="7207" priority="515"/>
    <cfRule type="duplicateValues" dxfId="7206" priority="514"/>
    <cfRule type="duplicateValues" dxfId="7205" priority="516"/>
  </conditionalFormatting>
  <conditionalFormatting sqref="A3742">
    <cfRule type="duplicateValues" dxfId="7204" priority="512"/>
    <cfRule type="duplicateValues" dxfId="7203" priority="511"/>
    <cfRule type="duplicateValues" dxfId="7202" priority="513"/>
  </conditionalFormatting>
  <conditionalFormatting sqref="A3743">
    <cfRule type="duplicateValues" dxfId="7201" priority="509"/>
    <cfRule type="duplicateValues" dxfId="7200" priority="508"/>
    <cfRule type="duplicateValues" dxfId="7199" priority="510"/>
  </conditionalFormatting>
  <conditionalFormatting sqref="A3744">
    <cfRule type="duplicateValues" dxfId="7198" priority="506"/>
    <cfRule type="duplicateValues" dxfId="7197" priority="505"/>
    <cfRule type="duplicateValues" dxfId="7196" priority="507"/>
  </conditionalFormatting>
  <conditionalFormatting sqref="A3745">
    <cfRule type="duplicateValues" dxfId="7195" priority="503"/>
    <cfRule type="duplicateValues" dxfId="7194" priority="502"/>
    <cfRule type="duplicateValues" dxfId="7193" priority="504"/>
  </conditionalFormatting>
  <conditionalFormatting sqref="A3746">
    <cfRule type="duplicateValues" dxfId="7192" priority="500"/>
    <cfRule type="duplicateValues" dxfId="7191" priority="499"/>
    <cfRule type="duplicateValues" dxfId="7190" priority="501"/>
  </conditionalFormatting>
  <conditionalFormatting sqref="A3747">
    <cfRule type="duplicateValues" dxfId="7189" priority="497"/>
    <cfRule type="duplicateValues" dxfId="7188" priority="496"/>
    <cfRule type="duplicateValues" dxfId="7187" priority="498"/>
  </conditionalFormatting>
  <conditionalFormatting sqref="A3748">
    <cfRule type="duplicateValues" dxfId="7186" priority="494"/>
    <cfRule type="duplicateValues" dxfId="7185" priority="493"/>
    <cfRule type="duplicateValues" dxfId="7184" priority="495"/>
  </conditionalFormatting>
  <conditionalFormatting sqref="A3749">
    <cfRule type="duplicateValues" dxfId="7183" priority="491"/>
    <cfRule type="duplicateValues" dxfId="7182" priority="490"/>
    <cfRule type="duplicateValues" dxfId="7181" priority="492"/>
  </conditionalFormatting>
  <conditionalFormatting sqref="A3750">
    <cfRule type="duplicateValues" dxfId="7180" priority="488"/>
    <cfRule type="duplicateValues" dxfId="7179" priority="487"/>
    <cfRule type="duplicateValues" dxfId="7178" priority="489"/>
  </conditionalFormatting>
  <conditionalFormatting sqref="A3751">
    <cfRule type="duplicateValues" dxfId="7177" priority="484"/>
    <cfRule type="duplicateValues" dxfId="7176" priority="486"/>
    <cfRule type="duplicateValues" dxfId="7175" priority="485"/>
  </conditionalFormatting>
  <conditionalFormatting sqref="A3752">
    <cfRule type="duplicateValues" dxfId="7174" priority="481"/>
    <cfRule type="duplicateValues" dxfId="7173" priority="482"/>
    <cfRule type="duplicateValues" dxfId="7172" priority="483"/>
  </conditionalFormatting>
  <conditionalFormatting sqref="A3753">
    <cfRule type="duplicateValues" dxfId="7171" priority="478"/>
    <cfRule type="duplicateValues" dxfId="7170" priority="480"/>
    <cfRule type="duplicateValues" dxfId="7169" priority="479"/>
  </conditionalFormatting>
  <conditionalFormatting sqref="A3754">
    <cfRule type="duplicateValues" dxfId="7168" priority="477"/>
    <cfRule type="duplicateValues" dxfId="7167" priority="476"/>
    <cfRule type="duplicateValues" dxfId="7166" priority="475"/>
  </conditionalFormatting>
  <conditionalFormatting sqref="A3755">
    <cfRule type="duplicateValues" dxfId="7165" priority="472"/>
    <cfRule type="duplicateValues" dxfId="7164" priority="474"/>
    <cfRule type="duplicateValues" dxfId="7163" priority="473"/>
  </conditionalFormatting>
  <conditionalFormatting sqref="A3756">
    <cfRule type="duplicateValues" dxfId="7162" priority="471"/>
    <cfRule type="duplicateValues" dxfId="7161" priority="470"/>
    <cfRule type="duplicateValues" dxfId="7160" priority="469"/>
  </conditionalFormatting>
  <conditionalFormatting sqref="A3757">
    <cfRule type="duplicateValues" dxfId="7159" priority="466"/>
    <cfRule type="duplicateValues" dxfId="7158" priority="468"/>
    <cfRule type="duplicateValues" dxfId="7157" priority="467"/>
  </conditionalFormatting>
  <conditionalFormatting sqref="A3758">
    <cfRule type="duplicateValues" dxfId="7156" priority="465"/>
    <cfRule type="duplicateValues" dxfId="7155" priority="464"/>
    <cfRule type="duplicateValues" dxfId="7154" priority="463"/>
  </conditionalFormatting>
  <conditionalFormatting sqref="A3759">
    <cfRule type="duplicateValues" dxfId="7153" priority="460"/>
    <cfRule type="duplicateValues" dxfId="7152" priority="462"/>
    <cfRule type="duplicateValues" dxfId="7151" priority="461"/>
  </conditionalFormatting>
  <conditionalFormatting sqref="A3760">
    <cfRule type="duplicateValues" dxfId="7150" priority="458"/>
    <cfRule type="duplicateValues" dxfId="7149" priority="457"/>
    <cfRule type="duplicateValues" dxfId="7148" priority="459"/>
  </conditionalFormatting>
  <conditionalFormatting sqref="A3761">
    <cfRule type="duplicateValues" dxfId="7147" priority="456"/>
    <cfRule type="duplicateValues" dxfId="7146" priority="455"/>
    <cfRule type="duplicateValues" dxfId="7145" priority="454"/>
  </conditionalFormatting>
  <conditionalFormatting sqref="A3762">
    <cfRule type="duplicateValues" dxfId="7144" priority="451"/>
    <cfRule type="duplicateValues" dxfId="7143" priority="452"/>
    <cfRule type="duplicateValues" dxfId="7142" priority="453"/>
  </conditionalFormatting>
  <conditionalFormatting sqref="A3763">
    <cfRule type="duplicateValues" dxfId="7141" priority="448"/>
    <cfRule type="duplicateValues" dxfId="7140" priority="449"/>
    <cfRule type="duplicateValues" dxfId="7139" priority="450"/>
  </conditionalFormatting>
  <conditionalFormatting sqref="A3764">
    <cfRule type="duplicateValues" dxfId="7138" priority="447"/>
    <cfRule type="duplicateValues" dxfId="7137" priority="445"/>
    <cfRule type="duplicateValues" dxfId="7136" priority="446"/>
  </conditionalFormatting>
  <conditionalFormatting sqref="A3765">
    <cfRule type="duplicateValues" dxfId="7135" priority="443"/>
    <cfRule type="duplicateValues" dxfId="7134" priority="442"/>
    <cfRule type="duplicateValues" dxfId="7133" priority="444"/>
  </conditionalFormatting>
  <conditionalFormatting sqref="A3766">
    <cfRule type="duplicateValues" dxfId="7132" priority="441"/>
    <cfRule type="duplicateValues" dxfId="7131" priority="440"/>
    <cfRule type="duplicateValues" dxfId="7130" priority="439"/>
  </conditionalFormatting>
  <conditionalFormatting sqref="A3767">
    <cfRule type="duplicateValues" dxfId="7129" priority="438"/>
    <cfRule type="duplicateValues" dxfId="7128" priority="437"/>
    <cfRule type="duplicateValues" dxfId="7127" priority="436"/>
  </conditionalFormatting>
  <conditionalFormatting sqref="A3768">
    <cfRule type="duplicateValues" dxfId="7126" priority="435"/>
    <cfRule type="duplicateValues" dxfId="7125" priority="434"/>
    <cfRule type="duplicateValues" dxfId="7124" priority="433"/>
  </conditionalFormatting>
  <conditionalFormatting sqref="A3769">
    <cfRule type="duplicateValues" dxfId="7123" priority="432"/>
    <cfRule type="duplicateValues" dxfId="7122" priority="431"/>
    <cfRule type="duplicateValues" dxfId="7121" priority="430"/>
  </conditionalFormatting>
  <conditionalFormatting sqref="A3770">
    <cfRule type="duplicateValues" dxfId="7120" priority="429"/>
    <cfRule type="duplicateValues" dxfId="7119" priority="428"/>
    <cfRule type="duplicateValues" dxfId="7118" priority="427"/>
  </conditionalFormatting>
  <conditionalFormatting sqref="A3771">
    <cfRule type="duplicateValues" dxfId="7117" priority="426"/>
    <cfRule type="duplicateValues" dxfId="7116" priority="425"/>
    <cfRule type="duplicateValues" dxfId="7115" priority="424"/>
  </conditionalFormatting>
  <conditionalFormatting sqref="A3772">
    <cfRule type="duplicateValues" dxfId="7114" priority="423"/>
    <cfRule type="duplicateValues" dxfId="7113" priority="422"/>
    <cfRule type="duplicateValues" dxfId="7112" priority="421"/>
  </conditionalFormatting>
  <conditionalFormatting sqref="A3773">
    <cfRule type="duplicateValues" dxfId="7111" priority="420"/>
    <cfRule type="duplicateValues" dxfId="7110" priority="419"/>
    <cfRule type="duplicateValues" dxfId="7109" priority="418"/>
  </conditionalFormatting>
  <conditionalFormatting sqref="A3774">
    <cfRule type="duplicateValues" dxfId="7108" priority="417"/>
    <cfRule type="duplicateValues" dxfId="7107" priority="416"/>
    <cfRule type="duplicateValues" dxfId="7106" priority="415"/>
  </conditionalFormatting>
  <conditionalFormatting sqref="A3775">
    <cfRule type="duplicateValues" dxfId="7105" priority="414"/>
    <cfRule type="duplicateValues" dxfId="7104" priority="413"/>
    <cfRule type="duplicateValues" dxfId="7103" priority="412"/>
  </conditionalFormatting>
  <conditionalFormatting sqref="A3776">
    <cfRule type="duplicateValues" dxfId="7102" priority="411"/>
    <cfRule type="duplicateValues" dxfId="7101" priority="410"/>
    <cfRule type="duplicateValues" dxfId="7100" priority="409"/>
  </conditionalFormatting>
  <conditionalFormatting sqref="A3777">
    <cfRule type="duplicateValues" dxfId="7099" priority="408"/>
    <cfRule type="duplicateValues" dxfId="7098" priority="407"/>
    <cfRule type="duplicateValues" dxfId="7097" priority="406"/>
  </conditionalFormatting>
  <conditionalFormatting sqref="A3778">
    <cfRule type="duplicateValues" dxfId="7096" priority="405"/>
    <cfRule type="duplicateValues" dxfId="7095" priority="404"/>
    <cfRule type="duplicateValues" dxfId="7094" priority="403"/>
  </conditionalFormatting>
  <conditionalFormatting sqref="A3779">
    <cfRule type="duplicateValues" dxfId="7093" priority="402"/>
    <cfRule type="duplicateValues" dxfId="7092" priority="401"/>
    <cfRule type="duplicateValues" dxfId="7091" priority="400"/>
  </conditionalFormatting>
  <conditionalFormatting sqref="A3780">
    <cfRule type="duplicateValues" dxfId="7090" priority="399"/>
    <cfRule type="duplicateValues" dxfId="7089" priority="398"/>
    <cfRule type="duplicateValues" dxfId="7088" priority="397"/>
  </conditionalFormatting>
  <conditionalFormatting sqref="A3781">
    <cfRule type="duplicateValues" dxfId="7087" priority="396"/>
    <cfRule type="duplicateValues" dxfId="7086" priority="395"/>
    <cfRule type="duplicateValues" dxfId="7085" priority="394"/>
  </conditionalFormatting>
  <conditionalFormatting sqref="A3782">
    <cfRule type="duplicateValues" dxfId="7084" priority="393"/>
    <cfRule type="duplicateValues" dxfId="7083" priority="392"/>
    <cfRule type="duplicateValues" dxfId="7082" priority="391"/>
  </conditionalFormatting>
  <conditionalFormatting sqref="A3783">
    <cfRule type="duplicateValues" dxfId="7081" priority="390"/>
    <cfRule type="duplicateValues" dxfId="7080" priority="389"/>
    <cfRule type="duplicateValues" dxfId="7079" priority="388"/>
  </conditionalFormatting>
  <conditionalFormatting sqref="A3784">
    <cfRule type="duplicateValues" dxfId="7078" priority="387"/>
    <cfRule type="duplicateValues" dxfId="7077" priority="386"/>
    <cfRule type="duplicateValues" dxfId="7076" priority="385"/>
  </conditionalFormatting>
  <conditionalFormatting sqref="A3785">
    <cfRule type="duplicateValues" dxfId="7075" priority="384"/>
    <cfRule type="duplicateValues" dxfId="7074" priority="383"/>
    <cfRule type="duplicateValues" dxfId="7073" priority="382"/>
  </conditionalFormatting>
  <conditionalFormatting sqref="A3786">
    <cfRule type="duplicateValues" dxfId="7072" priority="381"/>
    <cfRule type="duplicateValues" dxfId="7071" priority="380"/>
    <cfRule type="duplicateValues" dxfId="7070" priority="379"/>
  </conditionalFormatting>
  <conditionalFormatting sqref="A3787">
    <cfRule type="duplicateValues" dxfId="7069" priority="378"/>
    <cfRule type="duplicateValues" dxfId="7068" priority="377"/>
    <cfRule type="duplicateValues" dxfId="7067" priority="376"/>
  </conditionalFormatting>
  <conditionalFormatting sqref="A3788">
    <cfRule type="duplicateValues" dxfId="7066" priority="375"/>
    <cfRule type="duplicateValues" dxfId="7065" priority="374"/>
    <cfRule type="duplicateValues" dxfId="7064" priority="373"/>
  </conditionalFormatting>
  <conditionalFormatting sqref="A3789">
    <cfRule type="duplicateValues" dxfId="7063" priority="372"/>
    <cfRule type="duplicateValues" dxfId="7062" priority="371"/>
    <cfRule type="duplicateValues" dxfId="7061" priority="370"/>
  </conditionalFormatting>
  <conditionalFormatting sqref="A3790">
    <cfRule type="duplicateValues" dxfId="7060" priority="369"/>
    <cfRule type="duplicateValues" dxfId="7059" priority="368"/>
    <cfRule type="duplicateValues" dxfId="7058" priority="367"/>
  </conditionalFormatting>
  <conditionalFormatting sqref="A3791">
    <cfRule type="duplicateValues" dxfId="7057" priority="366"/>
    <cfRule type="duplicateValues" dxfId="7056" priority="365"/>
    <cfRule type="duplicateValues" dxfId="7055" priority="364"/>
  </conditionalFormatting>
  <conditionalFormatting sqref="A3792">
    <cfRule type="duplicateValues" dxfId="7054" priority="363"/>
    <cfRule type="duplicateValues" dxfId="7053" priority="362"/>
    <cfRule type="duplicateValues" dxfId="7052" priority="361"/>
  </conditionalFormatting>
  <conditionalFormatting sqref="A3793">
    <cfRule type="duplicateValues" dxfId="7051" priority="360"/>
    <cfRule type="duplicateValues" dxfId="7050" priority="359"/>
    <cfRule type="duplicateValues" dxfId="7049" priority="358"/>
  </conditionalFormatting>
  <conditionalFormatting sqref="A3794">
    <cfRule type="duplicateValues" dxfId="7048" priority="357"/>
    <cfRule type="duplicateValues" dxfId="7047" priority="356"/>
    <cfRule type="duplicateValues" dxfId="7046" priority="355"/>
  </conditionalFormatting>
  <conditionalFormatting sqref="A3795">
    <cfRule type="duplicateValues" dxfId="7045" priority="354"/>
    <cfRule type="duplicateValues" dxfId="7044" priority="353"/>
    <cfRule type="duplicateValues" dxfId="7043" priority="352"/>
  </conditionalFormatting>
  <conditionalFormatting sqref="A3796">
    <cfRule type="duplicateValues" dxfId="7042" priority="351"/>
    <cfRule type="duplicateValues" dxfId="7041" priority="350"/>
    <cfRule type="duplicateValues" dxfId="7040" priority="349"/>
  </conditionalFormatting>
  <conditionalFormatting sqref="A3797">
    <cfRule type="duplicateValues" dxfId="7039" priority="348"/>
    <cfRule type="duplicateValues" dxfId="7038" priority="347"/>
    <cfRule type="duplicateValues" dxfId="7037" priority="346"/>
  </conditionalFormatting>
  <conditionalFormatting sqref="A3798">
    <cfRule type="duplicateValues" dxfId="7036" priority="345"/>
    <cfRule type="duplicateValues" dxfId="7035" priority="344"/>
    <cfRule type="duplicateValues" dxfId="7034" priority="343"/>
  </conditionalFormatting>
  <conditionalFormatting sqref="A3799">
    <cfRule type="duplicateValues" dxfId="7033" priority="342"/>
    <cfRule type="duplicateValues" dxfId="7032" priority="341"/>
    <cfRule type="duplicateValues" dxfId="7031" priority="340"/>
  </conditionalFormatting>
  <conditionalFormatting sqref="A3800">
    <cfRule type="duplicateValues" dxfId="7030" priority="339"/>
    <cfRule type="duplicateValues" dxfId="7029" priority="338"/>
    <cfRule type="duplicateValues" dxfId="7028" priority="337"/>
  </conditionalFormatting>
  <conditionalFormatting sqref="A3801">
    <cfRule type="duplicateValues" dxfId="7027" priority="336"/>
    <cfRule type="duplicateValues" dxfId="7026" priority="335"/>
    <cfRule type="duplicateValues" dxfId="7025" priority="334"/>
  </conditionalFormatting>
  <conditionalFormatting sqref="A3802">
    <cfRule type="duplicateValues" dxfId="7024" priority="333"/>
    <cfRule type="duplicateValues" dxfId="7023" priority="332"/>
    <cfRule type="duplicateValues" dxfId="7022" priority="331"/>
  </conditionalFormatting>
  <conditionalFormatting sqref="A3803">
    <cfRule type="duplicateValues" dxfId="7021" priority="330"/>
    <cfRule type="duplicateValues" dxfId="7020" priority="329"/>
    <cfRule type="duplicateValues" dxfId="7019" priority="328"/>
  </conditionalFormatting>
  <conditionalFormatting sqref="A3804">
    <cfRule type="duplicateValues" dxfId="7018" priority="327"/>
    <cfRule type="duplicateValues" dxfId="7017" priority="326"/>
    <cfRule type="duplicateValues" dxfId="7016" priority="325"/>
  </conditionalFormatting>
  <conditionalFormatting sqref="A3805">
    <cfRule type="duplicateValues" dxfId="7015" priority="324"/>
    <cfRule type="duplicateValues" dxfId="7014" priority="323"/>
    <cfRule type="duplicateValues" dxfId="7013" priority="322"/>
  </conditionalFormatting>
  <conditionalFormatting sqref="A3806">
    <cfRule type="duplicateValues" dxfId="7012" priority="321"/>
    <cfRule type="duplicateValues" dxfId="7011" priority="320"/>
    <cfRule type="duplicateValues" dxfId="7010" priority="319"/>
  </conditionalFormatting>
  <conditionalFormatting sqref="A3807">
    <cfRule type="duplicateValues" dxfId="7009" priority="318"/>
    <cfRule type="duplicateValues" dxfId="7008" priority="317"/>
    <cfRule type="duplicateValues" dxfId="7007" priority="316"/>
  </conditionalFormatting>
  <conditionalFormatting sqref="A3808">
    <cfRule type="duplicateValues" dxfId="7006" priority="315"/>
    <cfRule type="duplicateValues" dxfId="7005" priority="314"/>
    <cfRule type="duplicateValues" dxfId="7004" priority="313"/>
  </conditionalFormatting>
  <conditionalFormatting sqref="A3809">
    <cfRule type="duplicateValues" dxfId="7003" priority="312"/>
    <cfRule type="duplicateValues" dxfId="7002" priority="311"/>
    <cfRule type="duplicateValues" dxfId="7001" priority="310"/>
  </conditionalFormatting>
  <conditionalFormatting sqref="A3810">
    <cfRule type="duplicateValues" dxfId="7000" priority="309"/>
    <cfRule type="duplicateValues" dxfId="6999" priority="308"/>
    <cfRule type="duplicateValues" dxfId="6998" priority="307"/>
  </conditionalFormatting>
  <conditionalFormatting sqref="A3811">
    <cfRule type="duplicateValues" dxfId="6997" priority="306"/>
    <cfRule type="duplicateValues" dxfId="6996" priority="305"/>
    <cfRule type="duplicateValues" dxfId="6995" priority="304"/>
  </conditionalFormatting>
  <conditionalFormatting sqref="A3812">
    <cfRule type="duplicateValues" dxfId="6994" priority="303"/>
    <cfRule type="duplicateValues" dxfId="6993" priority="302"/>
    <cfRule type="duplicateValues" dxfId="6992" priority="301"/>
  </conditionalFormatting>
  <conditionalFormatting sqref="A3813">
    <cfRule type="duplicateValues" dxfId="6991" priority="300"/>
    <cfRule type="duplicateValues" dxfId="6990" priority="299"/>
    <cfRule type="duplicateValues" dxfId="6989" priority="298"/>
  </conditionalFormatting>
  <conditionalFormatting sqref="A3814">
    <cfRule type="duplicateValues" dxfId="6988" priority="297"/>
    <cfRule type="duplicateValues" dxfId="6987" priority="296"/>
    <cfRule type="duplicateValues" dxfId="6986" priority="295"/>
  </conditionalFormatting>
  <conditionalFormatting sqref="A3815">
    <cfRule type="duplicateValues" dxfId="6985" priority="294"/>
    <cfRule type="duplicateValues" dxfId="6984" priority="293"/>
    <cfRule type="duplicateValues" dxfId="6983" priority="292"/>
  </conditionalFormatting>
  <conditionalFormatting sqref="A3816">
    <cfRule type="duplicateValues" dxfId="6982" priority="291"/>
    <cfRule type="duplicateValues" dxfId="6981" priority="290"/>
    <cfRule type="duplicateValues" dxfId="6980" priority="289"/>
  </conditionalFormatting>
  <conditionalFormatting sqref="A3817">
    <cfRule type="duplicateValues" dxfId="6979" priority="288"/>
    <cfRule type="duplicateValues" dxfId="6978" priority="287"/>
    <cfRule type="duplicateValues" dxfId="6977" priority="286"/>
  </conditionalFormatting>
  <conditionalFormatting sqref="A3818">
    <cfRule type="duplicateValues" dxfId="6976" priority="285"/>
    <cfRule type="duplicateValues" dxfId="6975" priority="284"/>
    <cfRule type="duplicateValues" dxfId="6974" priority="283"/>
  </conditionalFormatting>
  <conditionalFormatting sqref="A3819">
    <cfRule type="duplicateValues" dxfId="6973" priority="282"/>
    <cfRule type="duplicateValues" dxfId="6972" priority="281"/>
    <cfRule type="duplicateValues" dxfId="6971" priority="280"/>
  </conditionalFormatting>
  <conditionalFormatting sqref="A3820">
    <cfRule type="duplicateValues" dxfId="6970" priority="279"/>
    <cfRule type="duplicateValues" dxfId="6969" priority="278"/>
    <cfRule type="duplicateValues" dxfId="6968" priority="277"/>
  </conditionalFormatting>
  <conditionalFormatting sqref="A3821">
    <cfRule type="duplicateValues" dxfId="6967" priority="276"/>
    <cfRule type="duplicateValues" dxfId="6966" priority="275"/>
    <cfRule type="duplicateValues" dxfId="6965" priority="274"/>
  </conditionalFormatting>
  <conditionalFormatting sqref="A3822">
    <cfRule type="duplicateValues" dxfId="6964" priority="273"/>
    <cfRule type="duplicateValues" dxfId="6963" priority="272"/>
    <cfRule type="duplicateValues" dxfId="6962" priority="271"/>
  </conditionalFormatting>
  <conditionalFormatting sqref="A3823">
    <cfRule type="duplicateValues" dxfId="6961" priority="270"/>
    <cfRule type="duplicateValues" dxfId="6960" priority="269"/>
    <cfRule type="duplicateValues" dxfId="6959" priority="268"/>
  </conditionalFormatting>
  <conditionalFormatting sqref="A3824">
    <cfRule type="duplicateValues" dxfId="6958" priority="267"/>
    <cfRule type="duplicateValues" dxfId="6957" priority="266"/>
    <cfRule type="duplicateValues" dxfId="6956" priority="265"/>
  </conditionalFormatting>
  <conditionalFormatting sqref="A3825">
    <cfRule type="duplicateValues" dxfId="6955" priority="264"/>
    <cfRule type="duplicateValues" dxfId="6954" priority="263"/>
    <cfRule type="duplicateValues" dxfId="6953" priority="262"/>
  </conditionalFormatting>
  <conditionalFormatting sqref="A3826">
    <cfRule type="duplicateValues" dxfId="6952" priority="261"/>
    <cfRule type="duplicateValues" dxfId="6951" priority="260"/>
    <cfRule type="duplicateValues" dxfId="6950" priority="259"/>
  </conditionalFormatting>
  <conditionalFormatting sqref="A3827">
    <cfRule type="duplicateValues" dxfId="6949" priority="258"/>
    <cfRule type="duplicateValues" dxfId="6948" priority="257"/>
    <cfRule type="duplicateValues" dxfId="6947" priority="256"/>
  </conditionalFormatting>
  <conditionalFormatting sqref="A3828">
    <cfRule type="duplicateValues" dxfId="6946" priority="255"/>
    <cfRule type="duplicateValues" dxfId="6945" priority="254"/>
    <cfRule type="duplicateValues" dxfId="6944" priority="253"/>
  </conditionalFormatting>
  <conditionalFormatting sqref="A3829">
    <cfRule type="duplicateValues" dxfId="6943" priority="252"/>
    <cfRule type="duplicateValues" dxfId="6942" priority="251"/>
    <cfRule type="duplicateValues" dxfId="6941" priority="250"/>
  </conditionalFormatting>
  <conditionalFormatting sqref="A3830">
    <cfRule type="duplicateValues" dxfId="6940" priority="249"/>
    <cfRule type="duplicateValues" dxfId="6939" priority="248"/>
    <cfRule type="duplicateValues" dxfId="6938" priority="247"/>
  </conditionalFormatting>
  <conditionalFormatting sqref="A3831">
    <cfRule type="duplicateValues" dxfId="6937" priority="246"/>
    <cfRule type="duplicateValues" dxfId="6936" priority="245"/>
    <cfRule type="duplicateValues" dxfId="6935" priority="244"/>
  </conditionalFormatting>
  <conditionalFormatting sqref="A3832">
    <cfRule type="duplicateValues" dxfId="6934" priority="243"/>
    <cfRule type="duplicateValues" dxfId="6933" priority="242"/>
    <cfRule type="duplicateValues" dxfId="6932" priority="241"/>
  </conditionalFormatting>
  <conditionalFormatting sqref="A3833">
    <cfRule type="duplicateValues" dxfId="6931" priority="240"/>
    <cfRule type="duplicateValues" dxfId="6930" priority="239"/>
    <cfRule type="duplicateValues" dxfId="6929" priority="238"/>
  </conditionalFormatting>
  <conditionalFormatting sqref="A3834">
    <cfRule type="duplicateValues" dxfId="6928" priority="237"/>
    <cfRule type="duplicateValues" dxfId="6927" priority="236"/>
    <cfRule type="duplicateValues" dxfId="6926" priority="235"/>
  </conditionalFormatting>
  <conditionalFormatting sqref="A3835">
    <cfRule type="duplicateValues" dxfId="6925" priority="234"/>
    <cfRule type="duplicateValues" dxfId="6924" priority="233"/>
    <cfRule type="duplicateValues" dxfId="6923" priority="232"/>
  </conditionalFormatting>
  <conditionalFormatting sqref="A3836">
    <cfRule type="duplicateValues" dxfId="6922" priority="231"/>
    <cfRule type="duplicateValues" dxfId="6921" priority="230"/>
    <cfRule type="duplicateValues" dxfId="6920" priority="229"/>
  </conditionalFormatting>
  <conditionalFormatting sqref="A3837">
    <cfRule type="duplicateValues" dxfId="6919" priority="228"/>
    <cfRule type="duplicateValues" dxfId="6918" priority="227"/>
    <cfRule type="duplicateValues" dxfId="6917" priority="226"/>
  </conditionalFormatting>
  <conditionalFormatting sqref="A3838">
    <cfRule type="duplicateValues" dxfId="6916" priority="225"/>
    <cfRule type="duplicateValues" dxfId="6915" priority="224"/>
    <cfRule type="duplicateValues" dxfId="6914" priority="223"/>
  </conditionalFormatting>
  <conditionalFormatting sqref="A3839">
    <cfRule type="duplicateValues" dxfId="6913" priority="220"/>
    <cfRule type="duplicateValues" dxfId="6912" priority="221"/>
    <cfRule type="duplicateValues" dxfId="6911" priority="222"/>
  </conditionalFormatting>
  <conditionalFormatting sqref="A3840">
    <cfRule type="duplicateValues" dxfId="6910" priority="219"/>
    <cfRule type="duplicateValues" dxfId="6909" priority="218"/>
    <cfRule type="duplicateValues" dxfId="6908" priority="217"/>
  </conditionalFormatting>
  <conditionalFormatting sqref="A3841">
    <cfRule type="duplicateValues" dxfId="6907" priority="216"/>
    <cfRule type="duplicateValues" dxfId="6906" priority="215"/>
    <cfRule type="duplicateValues" dxfId="6905" priority="214"/>
  </conditionalFormatting>
  <conditionalFormatting sqref="A3842">
    <cfRule type="duplicateValues" dxfId="6904" priority="213"/>
    <cfRule type="duplicateValues" dxfId="6903" priority="212"/>
    <cfRule type="duplicateValues" dxfId="6902" priority="211"/>
  </conditionalFormatting>
  <conditionalFormatting sqref="A3843">
    <cfRule type="duplicateValues" dxfId="6901" priority="210"/>
    <cfRule type="duplicateValues" dxfId="6900" priority="209"/>
    <cfRule type="duplicateValues" dxfId="6899" priority="208"/>
  </conditionalFormatting>
  <conditionalFormatting sqref="A3844">
    <cfRule type="duplicateValues" dxfId="6898" priority="207"/>
    <cfRule type="duplicateValues" dxfId="6897" priority="206"/>
    <cfRule type="duplicateValues" dxfId="6896" priority="205"/>
  </conditionalFormatting>
  <conditionalFormatting sqref="A3845">
    <cfRule type="duplicateValues" dxfId="6895" priority="204"/>
    <cfRule type="duplicateValues" dxfId="6894" priority="203"/>
    <cfRule type="duplicateValues" dxfId="6893" priority="202"/>
  </conditionalFormatting>
  <conditionalFormatting sqref="A3846">
    <cfRule type="duplicateValues" dxfId="6892" priority="201"/>
    <cfRule type="duplicateValues" dxfId="6891" priority="200"/>
    <cfRule type="duplicateValues" dxfId="6890" priority="199"/>
  </conditionalFormatting>
  <conditionalFormatting sqref="A3847">
    <cfRule type="duplicateValues" dxfId="6889" priority="198"/>
    <cfRule type="duplicateValues" dxfId="6888" priority="197"/>
    <cfRule type="duplicateValues" dxfId="6887" priority="196"/>
  </conditionalFormatting>
  <conditionalFormatting sqref="A3848">
    <cfRule type="duplicateValues" dxfId="6886" priority="195"/>
    <cfRule type="duplicateValues" dxfId="6885" priority="194"/>
    <cfRule type="duplicateValues" dxfId="6884" priority="193"/>
  </conditionalFormatting>
  <conditionalFormatting sqref="A3849">
    <cfRule type="duplicateValues" dxfId="6883" priority="192"/>
    <cfRule type="duplicateValues" dxfId="6882" priority="191"/>
    <cfRule type="duplicateValues" dxfId="6881" priority="190"/>
  </conditionalFormatting>
  <conditionalFormatting sqref="A3850">
    <cfRule type="duplicateValues" dxfId="6880" priority="189"/>
    <cfRule type="duplicateValues" dxfId="6879" priority="188"/>
    <cfRule type="duplicateValues" dxfId="6878" priority="187"/>
  </conditionalFormatting>
  <conditionalFormatting sqref="A3851">
    <cfRule type="duplicateValues" dxfId="6877" priority="186"/>
    <cfRule type="duplicateValues" dxfId="6876" priority="185"/>
    <cfRule type="duplicateValues" dxfId="6875" priority="184"/>
  </conditionalFormatting>
  <conditionalFormatting sqref="A3852">
    <cfRule type="duplicateValues" dxfId="6874" priority="183"/>
    <cfRule type="duplicateValues" dxfId="6873" priority="182"/>
    <cfRule type="duplicateValues" dxfId="6872" priority="181"/>
  </conditionalFormatting>
  <conditionalFormatting sqref="A3853">
    <cfRule type="duplicateValues" dxfId="6871" priority="180"/>
    <cfRule type="duplicateValues" dxfId="6870" priority="179"/>
    <cfRule type="duplicateValues" dxfId="6869" priority="178"/>
  </conditionalFormatting>
  <conditionalFormatting sqref="A3854">
    <cfRule type="duplicateValues" dxfId="6868" priority="177"/>
    <cfRule type="duplicateValues" dxfId="6867" priority="176"/>
    <cfRule type="duplicateValues" dxfId="6866" priority="175"/>
  </conditionalFormatting>
  <conditionalFormatting sqref="A3855">
    <cfRule type="duplicateValues" dxfId="6865" priority="174"/>
    <cfRule type="duplicateValues" dxfId="6864" priority="173"/>
    <cfRule type="duplicateValues" dxfId="6863" priority="172"/>
  </conditionalFormatting>
  <conditionalFormatting sqref="A3856">
    <cfRule type="duplicateValues" dxfId="6862" priority="159"/>
    <cfRule type="duplicateValues" dxfId="6861" priority="158"/>
    <cfRule type="duplicateValues" dxfId="6860" priority="157"/>
  </conditionalFormatting>
  <conditionalFormatting sqref="A3857">
    <cfRule type="duplicateValues" dxfId="6859" priority="171"/>
    <cfRule type="duplicateValues" dxfId="6858" priority="170"/>
    <cfRule type="duplicateValues" dxfId="6857" priority="169"/>
  </conditionalFormatting>
  <conditionalFormatting sqref="A3858">
    <cfRule type="duplicateValues" dxfId="6856" priority="168"/>
    <cfRule type="duplicateValues" dxfId="6855" priority="167"/>
    <cfRule type="duplicateValues" dxfId="6854" priority="166"/>
  </conditionalFormatting>
  <conditionalFormatting sqref="A3859">
    <cfRule type="duplicateValues" dxfId="6853" priority="165"/>
    <cfRule type="duplicateValues" dxfId="6852" priority="164"/>
    <cfRule type="duplicateValues" dxfId="6851" priority="163"/>
  </conditionalFormatting>
  <conditionalFormatting sqref="A3860">
    <cfRule type="duplicateValues" dxfId="6850" priority="162"/>
    <cfRule type="duplicateValues" dxfId="6849" priority="161"/>
    <cfRule type="duplicateValues" dxfId="6848" priority="160"/>
  </conditionalFormatting>
  <conditionalFormatting sqref="A3861">
    <cfRule type="duplicateValues" dxfId="6847" priority="156"/>
    <cfRule type="duplicateValues" dxfId="6846" priority="155"/>
    <cfRule type="duplicateValues" dxfId="6845" priority="154"/>
  </conditionalFormatting>
  <conditionalFormatting sqref="A3862">
    <cfRule type="duplicateValues" dxfId="6844" priority="153"/>
    <cfRule type="duplicateValues" dxfId="6843" priority="152"/>
    <cfRule type="duplicateValues" dxfId="6842" priority="151"/>
  </conditionalFormatting>
  <conditionalFormatting sqref="A3863">
    <cfRule type="duplicateValues" dxfId="6841" priority="150"/>
    <cfRule type="duplicateValues" dxfId="6840" priority="149"/>
    <cfRule type="duplicateValues" dxfId="6839" priority="148"/>
  </conditionalFormatting>
  <conditionalFormatting sqref="A3864">
    <cfRule type="duplicateValues" dxfId="6838" priority="147"/>
    <cfRule type="duplicateValues" dxfId="6837" priority="146"/>
    <cfRule type="duplicateValues" dxfId="6836" priority="145"/>
  </conditionalFormatting>
  <conditionalFormatting sqref="A3865">
    <cfRule type="duplicateValues" dxfId="6835" priority="144"/>
    <cfRule type="duplicateValues" dxfId="6834" priority="143"/>
    <cfRule type="duplicateValues" dxfId="6833" priority="142"/>
  </conditionalFormatting>
  <conditionalFormatting sqref="A3866">
    <cfRule type="duplicateValues" dxfId="6832" priority="141"/>
    <cfRule type="duplicateValues" dxfId="6831" priority="140"/>
    <cfRule type="duplicateValues" dxfId="6830" priority="139"/>
  </conditionalFormatting>
  <conditionalFormatting sqref="A3867">
    <cfRule type="duplicateValues" dxfId="6829" priority="138"/>
    <cfRule type="duplicateValues" dxfId="6828" priority="137"/>
    <cfRule type="duplicateValues" dxfId="6827" priority="136"/>
  </conditionalFormatting>
  <conditionalFormatting sqref="A3868">
    <cfRule type="duplicateValues" dxfId="6826" priority="135"/>
    <cfRule type="duplicateValues" dxfId="6825" priority="134"/>
    <cfRule type="duplicateValues" dxfId="6824" priority="133"/>
  </conditionalFormatting>
  <conditionalFormatting sqref="A3869">
    <cfRule type="duplicateValues" dxfId="6823" priority="132"/>
    <cfRule type="duplicateValues" dxfId="6822" priority="131"/>
    <cfRule type="duplicateValues" dxfId="6821" priority="130"/>
  </conditionalFormatting>
  <conditionalFormatting sqref="A3870">
    <cfRule type="duplicateValues" dxfId="6820" priority="129"/>
    <cfRule type="duplicateValues" dxfId="6819" priority="128"/>
    <cfRule type="duplicateValues" dxfId="6818" priority="127"/>
  </conditionalFormatting>
  <conditionalFormatting sqref="A3871">
    <cfRule type="duplicateValues" dxfId="6817" priority="126"/>
    <cfRule type="duplicateValues" dxfId="6816" priority="125"/>
    <cfRule type="duplicateValues" dxfId="6815" priority="124"/>
  </conditionalFormatting>
  <conditionalFormatting sqref="A3872">
    <cfRule type="duplicateValues" dxfId="6814" priority="123"/>
    <cfRule type="duplicateValues" dxfId="6813" priority="122"/>
    <cfRule type="duplicateValues" dxfId="6812" priority="121"/>
  </conditionalFormatting>
  <conditionalFormatting sqref="A3873">
    <cfRule type="duplicateValues" dxfId="6811" priority="120"/>
    <cfRule type="duplicateValues" dxfId="6810" priority="119"/>
    <cfRule type="duplicateValues" dxfId="6809" priority="118"/>
  </conditionalFormatting>
  <conditionalFormatting sqref="A3874">
    <cfRule type="duplicateValues" dxfId="6808" priority="117"/>
    <cfRule type="duplicateValues" dxfId="6807" priority="116"/>
    <cfRule type="duplicateValues" dxfId="6806" priority="115"/>
  </conditionalFormatting>
  <conditionalFormatting sqref="A3875">
    <cfRule type="duplicateValues" dxfId="6805" priority="114"/>
    <cfRule type="duplicateValues" dxfId="6804" priority="113"/>
    <cfRule type="duplicateValues" dxfId="6803" priority="112"/>
  </conditionalFormatting>
  <conditionalFormatting sqref="A3876">
    <cfRule type="duplicateValues" dxfId="6802" priority="111"/>
    <cfRule type="duplicateValues" dxfId="6801" priority="110"/>
    <cfRule type="duplicateValues" dxfId="6800" priority="109"/>
  </conditionalFormatting>
  <conditionalFormatting sqref="A3877">
    <cfRule type="duplicateValues" dxfId="6799" priority="108"/>
    <cfRule type="duplicateValues" dxfId="6798" priority="107"/>
    <cfRule type="duplicateValues" dxfId="6797" priority="106"/>
  </conditionalFormatting>
  <conditionalFormatting sqref="A3878">
    <cfRule type="duplicateValues" dxfId="6796" priority="105"/>
    <cfRule type="duplicateValues" dxfId="6795" priority="104"/>
    <cfRule type="duplicateValues" dxfId="6794" priority="103"/>
  </conditionalFormatting>
  <conditionalFormatting sqref="A3879">
    <cfRule type="duplicateValues" dxfId="6793" priority="102"/>
    <cfRule type="duplicateValues" dxfId="6792" priority="101"/>
    <cfRule type="duplicateValues" dxfId="6791" priority="100"/>
  </conditionalFormatting>
  <conditionalFormatting sqref="A3880">
    <cfRule type="duplicateValues" dxfId="6790" priority="99"/>
    <cfRule type="duplicateValues" dxfId="6789" priority="98"/>
    <cfRule type="duplicateValues" dxfId="6788" priority="97"/>
  </conditionalFormatting>
  <conditionalFormatting sqref="A3881">
    <cfRule type="duplicateValues" dxfId="6787" priority="96"/>
    <cfRule type="duplicateValues" dxfId="6786" priority="95"/>
    <cfRule type="duplicateValues" dxfId="6785" priority="94"/>
  </conditionalFormatting>
  <conditionalFormatting sqref="A3882">
    <cfRule type="duplicateValues" dxfId="6784" priority="93"/>
    <cfRule type="duplicateValues" dxfId="6783" priority="92"/>
    <cfRule type="duplicateValues" dxfId="6782" priority="91"/>
  </conditionalFormatting>
  <conditionalFormatting sqref="A3883">
    <cfRule type="duplicateValues" dxfId="6781" priority="90"/>
    <cfRule type="duplicateValues" dxfId="6780" priority="89"/>
    <cfRule type="duplicateValues" dxfId="6779" priority="88"/>
  </conditionalFormatting>
  <conditionalFormatting sqref="A3884">
    <cfRule type="duplicateValues" dxfId="6778" priority="87"/>
    <cfRule type="duplicateValues" dxfId="6777" priority="86"/>
    <cfRule type="duplicateValues" dxfId="6776" priority="85"/>
  </conditionalFormatting>
  <conditionalFormatting sqref="A3885">
    <cfRule type="duplicateValues" dxfId="6775" priority="84"/>
    <cfRule type="duplicateValues" dxfId="6774" priority="83"/>
    <cfRule type="duplicateValues" dxfId="6773" priority="82"/>
  </conditionalFormatting>
  <conditionalFormatting sqref="A3886">
    <cfRule type="duplicateValues" dxfId="6772" priority="81"/>
    <cfRule type="duplicateValues" dxfId="6771" priority="80"/>
    <cfRule type="duplicateValues" dxfId="6770" priority="79"/>
  </conditionalFormatting>
  <conditionalFormatting sqref="A3887">
    <cfRule type="duplicateValues" dxfId="6769" priority="78"/>
    <cfRule type="duplicateValues" dxfId="6768" priority="77"/>
    <cfRule type="duplicateValues" dxfId="6767" priority="76"/>
  </conditionalFormatting>
  <conditionalFormatting sqref="A3888">
    <cfRule type="duplicateValues" dxfId="6766" priority="75"/>
    <cfRule type="duplicateValues" dxfId="6765" priority="74"/>
    <cfRule type="duplicateValues" dxfId="6764" priority="73"/>
  </conditionalFormatting>
  <conditionalFormatting sqref="A3889">
    <cfRule type="duplicateValues" dxfId="6763" priority="72"/>
    <cfRule type="duplicateValues" dxfId="6762" priority="71"/>
    <cfRule type="duplicateValues" dxfId="6761" priority="70"/>
  </conditionalFormatting>
  <conditionalFormatting sqref="A3890">
    <cfRule type="duplicateValues" dxfId="6760" priority="69"/>
    <cfRule type="duplicateValues" dxfId="6759" priority="68"/>
    <cfRule type="duplicateValues" dxfId="6758" priority="67"/>
  </conditionalFormatting>
  <conditionalFormatting sqref="A3891">
    <cfRule type="duplicateValues" dxfId="6757" priority="66"/>
    <cfRule type="duplicateValues" dxfId="6756" priority="65"/>
    <cfRule type="duplicateValues" dxfId="6755" priority="64"/>
  </conditionalFormatting>
  <conditionalFormatting sqref="A3892">
    <cfRule type="duplicateValues" dxfId="6754" priority="63"/>
    <cfRule type="duplicateValues" dxfId="6753" priority="62"/>
    <cfRule type="duplicateValues" dxfId="6752" priority="61"/>
  </conditionalFormatting>
  <conditionalFormatting sqref="A3893">
    <cfRule type="duplicateValues" dxfId="6751" priority="60"/>
    <cfRule type="duplicateValues" dxfId="6750" priority="59"/>
    <cfRule type="duplicateValues" dxfId="6749" priority="58"/>
  </conditionalFormatting>
  <conditionalFormatting sqref="A3894">
    <cfRule type="duplicateValues" dxfId="6748" priority="57"/>
    <cfRule type="duplicateValues" dxfId="6747" priority="56"/>
    <cfRule type="duplicateValues" dxfId="6746" priority="55"/>
  </conditionalFormatting>
  <conditionalFormatting sqref="A3895">
    <cfRule type="duplicateValues" dxfId="6745" priority="54"/>
    <cfRule type="duplicateValues" dxfId="6744" priority="53"/>
    <cfRule type="duplicateValues" dxfId="6743" priority="52"/>
  </conditionalFormatting>
  <conditionalFormatting sqref="A3896">
    <cfRule type="duplicateValues" dxfId="6742" priority="51"/>
    <cfRule type="duplicateValues" dxfId="6741" priority="50"/>
    <cfRule type="duplicateValues" dxfId="6740" priority="49"/>
  </conditionalFormatting>
  <conditionalFormatting sqref="A3897">
    <cfRule type="duplicateValues" dxfId="6739" priority="48"/>
    <cfRule type="duplicateValues" dxfId="6738" priority="47"/>
    <cfRule type="duplicateValues" dxfId="6737" priority="46"/>
  </conditionalFormatting>
  <conditionalFormatting sqref="A3898">
    <cfRule type="duplicateValues" dxfId="6736" priority="45"/>
    <cfRule type="duplicateValues" dxfId="6735" priority="44"/>
    <cfRule type="duplicateValues" dxfId="6734" priority="43"/>
  </conditionalFormatting>
  <conditionalFormatting sqref="A3899">
    <cfRule type="duplicateValues" dxfId="6733" priority="42"/>
    <cfRule type="duplicateValues" dxfId="6732" priority="41"/>
    <cfRule type="duplicateValues" dxfId="6731" priority="40"/>
  </conditionalFormatting>
  <conditionalFormatting sqref="A3900">
    <cfRule type="duplicateValues" dxfId="6730" priority="39"/>
    <cfRule type="duplicateValues" dxfId="6729" priority="38"/>
    <cfRule type="duplicateValues" dxfId="6728" priority="37"/>
  </conditionalFormatting>
  <conditionalFormatting sqref="A3901">
    <cfRule type="duplicateValues" dxfId="6727" priority="36"/>
    <cfRule type="duplicateValues" dxfId="6726" priority="35"/>
    <cfRule type="duplicateValues" dxfId="6725" priority="34"/>
  </conditionalFormatting>
  <conditionalFormatting sqref="A3902">
    <cfRule type="duplicateValues" dxfId="6724" priority="33"/>
    <cfRule type="duplicateValues" dxfId="6723" priority="32"/>
    <cfRule type="duplicateValues" dxfId="6722" priority="31"/>
  </conditionalFormatting>
  <conditionalFormatting sqref="A3903">
    <cfRule type="duplicateValues" dxfId="6721" priority="30"/>
    <cfRule type="duplicateValues" dxfId="6720" priority="29"/>
    <cfRule type="duplicateValues" dxfId="6719" priority="28"/>
  </conditionalFormatting>
  <conditionalFormatting sqref="A3904">
    <cfRule type="duplicateValues" dxfId="6718" priority="27"/>
    <cfRule type="duplicateValues" dxfId="6717" priority="26"/>
    <cfRule type="duplicateValues" dxfId="6716" priority="25"/>
  </conditionalFormatting>
  <conditionalFormatting sqref="A3905">
    <cfRule type="duplicateValues" dxfId="6715" priority="24"/>
    <cfRule type="duplicateValues" dxfId="6714" priority="23"/>
    <cfRule type="duplicateValues" dxfId="6713" priority="22"/>
  </conditionalFormatting>
  <conditionalFormatting sqref="A3906">
    <cfRule type="duplicateValues" dxfId="6712" priority="21"/>
    <cfRule type="duplicateValues" dxfId="6711" priority="20"/>
    <cfRule type="duplicateValues" dxfId="6710" priority="19"/>
  </conditionalFormatting>
  <conditionalFormatting sqref="A3907">
    <cfRule type="duplicateValues" dxfId="6709" priority="18"/>
    <cfRule type="duplicateValues" dxfId="6708" priority="17"/>
    <cfRule type="duplicateValues" dxfId="6707" priority="16"/>
  </conditionalFormatting>
  <conditionalFormatting sqref="A3908">
    <cfRule type="duplicateValues" dxfId="6706" priority="15"/>
    <cfRule type="duplicateValues" dxfId="6705" priority="14"/>
    <cfRule type="duplicateValues" dxfId="6704" priority="13"/>
  </conditionalFormatting>
  <conditionalFormatting sqref="A3909">
    <cfRule type="duplicateValues" dxfId="6703" priority="12"/>
    <cfRule type="duplicateValues" dxfId="6702" priority="11"/>
    <cfRule type="duplicateValues" dxfId="6701" priority="10"/>
  </conditionalFormatting>
  <conditionalFormatting sqref="A3910">
    <cfRule type="duplicateValues" dxfId="6700" priority="9"/>
    <cfRule type="duplicateValues" dxfId="6699" priority="8"/>
    <cfRule type="duplicateValues" dxfId="6698" priority="7"/>
  </conditionalFormatting>
  <conditionalFormatting sqref="A3911">
    <cfRule type="duplicateValues" dxfId="6697" priority="6"/>
    <cfRule type="duplicateValues" dxfId="6696" priority="5"/>
    <cfRule type="duplicateValues" dxfId="6695" priority="4"/>
  </conditionalFormatting>
  <conditionalFormatting sqref="A3912">
    <cfRule type="duplicateValues" dxfId="6694" priority="1"/>
    <cfRule type="duplicateValues" dxfId="6693" priority="3"/>
    <cfRule type="duplicateValues" dxfId="6692" priority="2"/>
  </conditionalFormatting>
  <conditionalFormatting sqref="A4541">
    <cfRule type="duplicateValues" dxfId="6691" priority="5768"/>
    <cfRule type="duplicateValues" dxfId="6690" priority="5767"/>
    <cfRule type="duplicateValues" dxfId="6689" priority="5766"/>
  </conditionalFormatting>
  <conditionalFormatting sqref="A4542">
    <cfRule type="duplicateValues" dxfId="6688" priority="5765"/>
    <cfRule type="duplicateValues" dxfId="6687" priority="5764"/>
    <cfRule type="duplicateValues" dxfId="6686" priority="5763"/>
  </conditionalFormatting>
  <conditionalFormatting sqref="A4543">
    <cfRule type="duplicateValues" dxfId="6685" priority="5762"/>
    <cfRule type="duplicateValues" dxfId="6684" priority="5761"/>
    <cfRule type="duplicateValues" dxfId="6683" priority="5760"/>
  </conditionalFormatting>
  <conditionalFormatting sqref="A4544">
    <cfRule type="duplicateValues" dxfId="6682" priority="5759"/>
    <cfRule type="duplicateValues" dxfId="6681" priority="5758"/>
    <cfRule type="duplicateValues" dxfId="6680" priority="5757"/>
  </conditionalFormatting>
  <conditionalFormatting sqref="A4545">
    <cfRule type="duplicateValues" dxfId="6679" priority="5750"/>
    <cfRule type="duplicateValues" dxfId="6678" priority="5749"/>
    <cfRule type="duplicateValues" dxfId="6677" priority="5748"/>
  </conditionalFormatting>
  <conditionalFormatting sqref="A4546">
    <cfRule type="duplicateValues" dxfId="6676" priority="5747"/>
    <cfRule type="duplicateValues" dxfId="6675" priority="5746"/>
    <cfRule type="duplicateValues" dxfId="6674" priority="5745"/>
  </conditionalFormatting>
  <conditionalFormatting sqref="A4547">
    <cfRule type="duplicateValues" dxfId="6673" priority="5744"/>
    <cfRule type="duplicateValues" dxfId="6672" priority="5743"/>
    <cfRule type="duplicateValues" dxfId="6671" priority="5742"/>
  </conditionalFormatting>
  <conditionalFormatting sqref="A4548">
    <cfRule type="duplicateValues" dxfId="6670" priority="5739"/>
    <cfRule type="duplicateValues" dxfId="6669" priority="5741"/>
    <cfRule type="duplicateValues" dxfId="6668" priority="5740"/>
  </conditionalFormatting>
  <conditionalFormatting sqref="A4549">
    <cfRule type="duplicateValues" dxfId="6667" priority="5736"/>
    <cfRule type="duplicateValues" dxfId="6666" priority="5737"/>
    <cfRule type="duplicateValues" dxfId="6665" priority="5738"/>
  </conditionalFormatting>
  <conditionalFormatting sqref="A4550">
    <cfRule type="duplicateValues" dxfId="6664" priority="5735"/>
    <cfRule type="duplicateValues" dxfId="6663" priority="5734"/>
    <cfRule type="duplicateValues" dxfId="6662" priority="5733"/>
  </conditionalFormatting>
  <conditionalFormatting sqref="A4551">
    <cfRule type="duplicateValues" dxfId="6661" priority="5732"/>
    <cfRule type="duplicateValues" dxfId="6660" priority="5731"/>
    <cfRule type="duplicateValues" dxfId="6659" priority="5730"/>
  </conditionalFormatting>
  <conditionalFormatting sqref="A4552">
    <cfRule type="duplicateValues" dxfId="6658" priority="5727"/>
    <cfRule type="duplicateValues" dxfId="6657" priority="5729"/>
    <cfRule type="duplicateValues" dxfId="6656" priority="5728"/>
  </conditionalFormatting>
  <conditionalFormatting sqref="A4553">
    <cfRule type="duplicateValues" dxfId="6655" priority="5724"/>
    <cfRule type="duplicateValues" dxfId="6654" priority="5726"/>
    <cfRule type="duplicateValues" dxfId="6653" priority="5725"/>
  </conditionalFormatting>
  <conditionalFormatting sqref="A4554">
    <cfRule type="duplicateValues" dxfId="6652" priority="5723"/>
    <cfRule type="duplicateValues" dxfId="6651" priority="5722"/>
    <cfRule type="duplicateValues" dxfId="6650" priority="5721"/>
  </conditionalFormatting>
  <conditionalFormatting sqref="A4555">
    <cfRule type="duplicateValues" dxfId="6649" priority="5720"/>
    <cfRule type="duplicateValues" dxfId="6648" priority="5719"/>
    <cfRule type="duplicateValues" dxfId="6647" priority="5718"/>
  </conditionalFormatting>
  <conditionalFormatting sqref="A4556">
    <cfRule type="duplicateValues" dxfId="6646" priority="5717"/>
    <cfRule type="duplicateValues" dxfId="6645" priority="5716"/>
    <cfRule type="duplicateValues" dxfId="6644" priority="5715"/>
  </conditionalFormatting>
  <conditionalFormatting sqref="A4557">
    <cfRule type="duplicateValues" dxfId="6643" priority="5670"/>
    <cfRule type="duplicateValues" dxfId="6642" priority="5671"/>
    <cfRule type="duplicateValues" dxfId="6641" priority="5672"/>
  </conditionalFormatting>
  <conditionalFormatting sqref="A4558">
    <cfRule type="duplicateValues" dxfId="6640" priority="5667"/>
    <cfRule type="duplicateValues" dxfId="6639" priority="5668"/>
    <cfRule type="duplicateValues" dxfId="6638" priority="5669"/>
  </conditionalFormatting>
  <conditionalFormatting sqref="A4559">
    <cfRule type="duplicateValues" dxfId="6637" priority="5665"/>
    <cfRule type="duplicateValues" dxfId="6636" priority="5666"/>
    <cfRule type="duplicateValues" dxfId="6635" priority="5664"/>
  </conditionalFormatting>
  <conditionalFormatting sqref="A4560">
    <cfRule type="duplicateValues" dxfId="6634" priority="5663"/>
    <cfRule type="duplicateValues" dxfId="6633" priority="5662"/>
    <cfRule type="duplicateValues" dxfId="6632" priority="5661"/>
  </conditionalFormatting>
  <conditionalFormatting sqref="A4561">
    <cfRule type="duplicateValues" dxfId="6631" priority="5660"/>
    <cfRule type="duplicateValues" dxfId="6630" priority="5659"/>
    <cfRule type="duplicateValues" dxfId="6629" priority="5658"/>
  </conditionalFormatting>
  <conditionalFormatting sqref="A4562">
    <cfRule type="duplicateValues" dxfId="6628" priority="5657"/>
    <cfRule type="duplicateValues" dxfId="6627" priority="5656"/>
    <cfRule type="duplicateValues" dxfId="6626" priority="5655"/>
  </conditionalFormatting>
  <conditionalFormatting sqref="A4563">
    <cfRule type="duplicateValues" dxfId="6625" priority="5654"/>
    <cfRule type="duplicateValues" dxfId="6624" priority="5653"/>
    <cfRule type="duplicateValues" dxfId="6623" priority="5652"/>
  </conditionalFormatting>
  <conditionalFormatting sqref="A4564">
    <cfRule type="duplicateValues" dxfId="6622" priority="5648"/>
    <cfRule type="duplicateValues" dxfId="6621" priority="5646"/>
    <cfRule type="duplicateValues" dxfId="6620" priority="5647"/>
  </conditionalFormatting>
  <conditionalFormatting sqref="A4565">
    <cfRule type="duplicateValues" dxfId="6619" priority="5651"/>
    <cfRule type="duplicateValues" dxfId="6618" priority="5650"/>
    <cfRule type="duplicateValues" dxfId="6617" priority="5649"/>
  </conditionalFormatting>
  <conditionalFormatting sqref="A4566">
    <cfRule type="duplicateValues" dxfId="6616" priority="5713"/>
    <cfRule type="duplicateValues" dxfId="6615" priority="5712"/>
    <cfRule type="duplicateValues" dxfId="6614" priority="5714"/>
  </conditionalFormatting>
  <conditionalFormatting sqref="A4567">
    <cfRule type="duplicateValues" dxfId="6613" priority="5709"/>
    <cfRule type="duplicateValues" dxfId="6612" priority="5710"/>
    <cfRule type="duplicateValues" dxfId="6611" priority="5711"/>
  </conditionalFormatting>
  <conditionalFormatting sqref="A4568">
    <cfRule type="duplicateValues" dxfId="6610" priority="5706"/>
    <cfRule type="duplicateValues" dxfId="6609" priority="5707"/>
    <cfRule type="duplicateValues" dxfId="6608" priority="5708"/>
  </conditionalFormatting>
  <conditionalFormatting sqref="A4569">
    <cfRule type="duplicateValues" dxfId="6607" priority="5703"/>
    <cfRule type="duplicateValues" dxfId="6606" priority="5704"/>
    <cfRule type="duplicateValues" dxfId="6605" priority="5705"/>
  </conditionalFormatting>
  <conditionalFormatting sqref="A4570">
    <cfRule type="duplicateValues" dxfId="6604" priority="5700"/>
    <cfRule type="duplicateValues" dxfId="6603" priority="5701"/>
    <cfRule type="duplicateValues" dxfId="6602" priority="5702"/>
  </conditionalFormatting>
  <conditionalFormatting sqref="A4571">
    <cfRule type="duplicateValues" dxfId="6601" priority="5697"/>
    <cfRule type="duplicateValues" dxfId="6600" priority="5698"/>
    <cfRule type="duplicateValues" dxfId="6599" priority="5699"/>
  </conditionalFormatting>
  <conditionalFormatting sqref="A4572">
    <cfRule type="duplicateValues" dxfId="6598" priority="5694"/>
    <cfRule type="duplicateValues" dxfId="6597" priority="5695"/>
    <cfRule type="duplicateValues" dxfId="6596" priority="5696"/>
  </conditionalFormatting>
  <conditionalFormatting sqref="A4573">
    <cfRule type="duplicateValues" dxfId="6595" priority="5691"/>
    <cfRule type="duplicateValues" dxfId="6594" priority="5692"/>
    <cfRule type="duplicateValues" dxfId="6593" priority="5693"/>
  </conditionalFormatting>
  <conditionalFormatting sqref="A4574">
    <cfRule type="duplicateValues" dxfId="6592" priority="5689"/>
    <cfRule type="duplicateValues" dxfId="6591" priority="5688"/>
    <cfRule type="duplicateValues" dxfId="6590" priority="5690"/>
  </conditionalFormatting>
  <conditionalFormatting sqref="A4575">
    <cfRule type="duplicateValues" dxfId="6589" priority="5685"/>
    <cfRule type="duplicateValues" dxfId="6588" priority="5686"/>
    <cfRule type="duplicateValues" dxfId="6587" priority="5687"/>
  </conditionalFormatting>
  <conditionalFormatting sqref="A4576">
    <cfRule type="duplicateValues" dxfId="6586" priority="5682"/>
    <cfRule type="duplicateValues" dxfId="6585" priority="5683"/>
    <cfRule type="duplicateValues" dxfId="6584" priority="5684"/>
  </conditionalFormatting>
  <conditionalFormatting sqref="A4577">
    <cfRule type="duplicateValues" dxfId="6583" priority="5679"/>
    <cfRule type="duplicateValues" dxfId="6582" priority="5680"/>
    <cfRule type="duplicateValues" dxfId="6581" priority="5681"/>
  </conditionalFormatting>
  <conditionalFormatting sqref="A4578">
    <cfRule type="duplicateValues" dxfId="6580" priority="5676"/>
    <cfRule type="duplicateValues" dxfId="6579" priority="5677"/>
    <cfRule type="duplicateValues" dxfId="6578" priority="5678"/>
  </conditionalFormatting>
  <conditionalFormatting sqref="A4579">
    <cfRule type="duplicateValues" dxfId="6577" priority="5674"/>
    <cfRule type="duplicateValues" dxfId="6576" priority="5675"/>
    <cfRule type="duplicateValues" dxfId="6575" priority="5673"/>
  </conditionalFormatting>
  <conditionalFormatting sqref="A4580">
    <cfRule type="duplicateValues" dxfId="6574" priority="5643"/>
    <cfRule type="duplicateValues" dxfId="6573" priority="5645"/>
    <cfRule type="duplicateValues" dxfId="6572" priority="5644"/>
  </conditionalFormatting>
  <conditionalFormatting sqref="A4581">
    <cfRule type="duplicateValues" dxfId="6571" priority="5640"/>
    <cfRule type="duplicateValues" dxfId="6570" priority="5641"/>
    <cfRule type="duplicateValues" dxfId="6569" priority="5642"/>
  </conditionalFormatting>
  <conditionalFormatting sqref="A4582">
    <cfRule type="duplicateValues" dxfId="6568" priority="5639"/>
    <cfRule type="duplicateValues" dxfId="6567" priority="5638"/>
    <cfRule type="duplicateValues" dxfId="6566" priority="5637"/>
  </conditionalFormatting>
  <conditionalFormatting sqref="A4583">
    <cfRule type="duplicateValues" dxfId="6565" priority="5636"/>
    <cfRule type="duplicateValues" dxfId="6564" priority="5635"/>
    <cfRule type="duplicateValues" dxfId="6563" priority="5634"/>
  </conditionalFormatting>
  <conditionalFormatting sqref="A4584">
    <cfRule type="duplicateValues" dxfId="6562" priority="5631"/>
    <cfRule type="duplicateValues" dxfId="6561" priority="5633"/>
    <cfRule type="duplicateValues" dxfId="6560" priority="5632"/>
  </conditionalFormatting>
  <conditionalFormatting sqref="A4585">
    <cfRule type="duplicateValues" dxfId="6559" priority="5629"/>
    <cfRule type="duplicateValues" dxfId="6558" priority="5630"/>
    <cfRule type="duplicateValues" dxfId="6557" priority="5628"/>
  </conditionalFormatting>
  <conditionalFormatting sqref="A4586">
    <cfRule type="duplicateValues" dxfId="6556" priority="5627"/>
    <cfRule type="duplicateValues" dxfId="6555" priority="5626"/>
    <cfRule type="duplicateValues" dxfId="6554" priority="5625"/>
  </conditionalFormatting>
  <conditionalFormatting sqref="A4587">
    <cfRule type="duplicateValues" dxfId="6553" priority="5624"/>
    <cfRule type="duplicateValues" dxfId="6552" priority="5623"/>
    <cfRule type="duplicateValues" dxfId="6551" priority="5622"/>
  </conditionalFormatting>
  <conditionalFormatting sqref="A4588">
    <cfRule type="duplicateValues" dxfId="6550" priority="5621"/>
    <cfRule type="duplicateValues" dxfId="6549" priority="5620"/>
    <cfRule type="duplicateValues" dxfId="6548" priority="5619"/>
  </conditionalFormatting>
  <conditionalFormatting sqref="A4589">
    <cfRule type="duplicateValues" dxfId="6547" priority="5616"/>
    <cfRule type="duplicateValues" dxfId="6546" priority="5618"/>
    <cfRule type="duplicateValues" dxfId="6545" priority="5617"/>
  </conditionalFormatting>
  <conditionalFormatting sqref="A4590">
    <cfRule type="duplicateValues" dxfId="6544" priority="5613"/>
    <cfRule type="duplicateValues" dxfId="6543" priority="5614"/>
    <cfRule type="duplicateValues" dxfId="6542" priority="5615"/>
  </conditionalFormatting>
  <conditionalFormatting sqref="A4591">
    <cfRule type="duplicateValues" dxfId="6541" priority="5612"/>
    <cfRule type="duplicateValues" dxfId="6540" priority="5611"/>
    <cfRule type="duplicateValues" dxfId="6539" priority="5610"/>
  </conditionalFormatting>
  <conditionalFormatting sqref="A4592">
    <cfRule type="duplicateValues" dxfId="6538" priority="5609"/>
    <cfRule type="duplicateValues" dxfId="6537" priority="5608"/>
    <cfRule type="duplicateValues" dxfId="6536" priority="5607"/>
  </conditionalFormatting>
  <conditionalFormatting sqref="A4593">
    <cfRule type="duplicateValues" dxfId="6535" priority="5604"/>
    <cfRule type="duplicateValues" dxfId="6534" priority="5606"/>
    <cfRule type="duplicateValues" dxfId="6533" priority="5605"/>
  </conditionalFormatting>
  <conditionalFormatting sqref="A4594">
    <cfRule type="duplicateValues" dxfId="6532" priority="5601"/>
    <cfRule type="duplicateValues" dxfId="6531" priority="5603"/>
    <cfRule type="duplicateValues" dxfId="6530" priority="5602"/>
  </conditionalFormatting>
  <conditionalFormatting sqref="A4595">
    <cfRule type="duplicateValues" dxfId="6529" priority="5600"/>
    <cfRule type="duplicateValues" dxfId="6528" priority="5599"/>
    <cfRule type="duplicateValues" dxfId="6527" priority="5598"/>
  </conditionalFormatting>
  <conditionalFormatting sqref="A4596">
    <cfRule type="duplicateValues" dxfId="6526" priority="5597"/>
    <cfRule type="duplicateValues" dxfId="6525" priority="5596"/>
    <cfRule type="duplicateValues" dxfId="6524" priority="5595"/>
  </conditionalFormatting>
  <conditionalFormatting sqref="A4597">
    <cfRule type="duplicateValues" dxfId="6523" priority="5594"/>
    <cfRule type="duplicateValues" dxfId="6522" priority="5593"/>
    <cfRule type="duplicateValues" dxfId="6521" priority="5592"/>
  </conditionalFormatting>
  <conditionalFormatting sqref="A4598">
    <cfRule type="duplicateValues" dxfId="6520" priority="5591"/>
    <cfRule type="duplicateValues" dxfId="6519" priority="5590"/>
    <cfRule type="duplicateValues" dxfId="6518" priority="5589"/>
  </conditionalFormatting>
  <conditionalFormatting sqref="A4599">
    <cfRule type="duplicateValues" dxfId="6517" priority="5586"/>
    <cfRule type="duplicateValues" dxfId="6516" priority="5588"/>
    <cfRule type="duplicateValues" dxfId="6515" priority="5587"/>
  </conditionalFormatting>
  <conditionalFormatting sqref="A4600">
    <cfRule type="duplicateValues" dxfId="6514" priority="5583"/>
    <cfRule type="duplicateValues" dxfId="6513" priority="5585"/>
    <cfRule type="duplicateValues" dxfId="6512" priority="5584"/>
  </conditionalFormatting>
  <conditionalFormatting sqref="A4601">
    <cfRule type="duplicateValues" dxfId="6511" priority="5581"/>
    <cfRule type="duplicateValues" dxfId="6510" priority="5582"/>
    <cfRule type="duplicateValues" dxfId="6509" priority="5580"/>
  </conditionalFormatting>
  <conditionalFormatting sqref="A4602">
    <cfRule type="duplicateValues" dxfId="6508" priority="5579"/>
    <cfRule type="duplicateValues" dxfId="6507" priority="5578"/>
    <cfRule type="duplicateValues" dxfId="6506" priority="5577"/>
  </conditionalFormatting>
  <conditionalFormatting sqref="A4603">
    <cfRule type="duplicateValues" dxfId="6505" priority="5576"/>
    <cfRule type="duplicateValues" dxfId="6504" priority="5575"/>
    <cfRule type="duplicateValues" dxfId="6503" priority="5574"/>
  </conditionalFormatting>
  <conditionalFormatting sqref="A4604">
    <cfRule type="duplicateValues" dxfId="6502" priority="5573"/>
    <cfRule type="duplicateValues" dxfId="6501" priority="5572"/>
    <cfRule type="duplicateValues" dxfId="6500" priority="5571"/>
  </conditionalFormatting>
  <conditionalFormatting sqref="A4605">
    <cfRule type="duplicateValues" dxfId="6499" priority="5568"/>
    <cfRule type="duplicateValues" dxfId="6498" priority="5570"/>
    <cfRule type="duplicateValues" dxfId="6497" priority="5569"/>
  </conditionalFormatting>
  <conditionalFormatting sqref="A4606">
    <cfRule type="duplicateValues" dxfId="6496" priority="5565"/>
    <cfRule type="duplicateValues" dxfId="6495" priority="5567"/>
    <cfRule type="duplicateValues" dxfId="6494" priority="5566"/>
  </conditionalFormatting>
  <conditionalFormatting sqref="A4607">
    <cfRule type="duplicateValues" dxfId="6493" priority="5564"/>
    <cfRule type="duplicateValues" dxfId="6492" priority="5563"/>
    <cfRule type="duplicateValues" dxfId="6491" priority="5562"/>
  </conditionalFormatting>
  <conditionalFormatting sqref="A4608">
    <cfRule type="duplicateValues" dxfId="6490" priority="5561"/>
    <cfRule type="duplicateValues" dxfId="6489" priority="5560"/>
    <cfRule type="duplicateValues" dxfId="6488" priority="5559"/>
  </conditionalFormatting>
  <conditionalFormatting sqref="A4609">
    <cfRule type="duplicateValues" dxfId="6487" priority="5558"/>
    <cfRule type="duplicateValues" dxfId="6486" priority="5557"/>
    <cfRule type="duplicateValues" dxfId="6485" priority="5556"/>
  </conditionalFormatting>
  <conditionalFormatting sqref="A4610">
    <cfRule type="duplicateValues" dxfId="6484" priority="5555"/>
    <cfRule type="duplicateValues" dxfId="6483" priority="5554"/>
    <cfRule type="duplicateValues" dxfId="6482" priority="5553"/>
  </conditionalFormatting>
  <conditionalFormatting sqref="A4611">
    <cfRule type="duplicateValues" dxfId="6481" priority="5552"/>
    <cfRule type="duplicateValues" dxfId="6480" priority="5551"/>
    <cfRule type="duplicateValues" dxfId="6479" priority="5550"/>
  </conditionalFormatting>
  <conditionalFormatting sqref="A4612">
    <cfRule type="duplicateValues" dxfId="6478" priority="5547"/>
    <cfRule type="duplicateValues" dxfId="6477" priority="5549"/>
    <cfRule type="duplicateValues" dxfId="6476" priority="5548"/>
  </conditionalFormatting>
  <conditionalFormatting sqref="A4613">
    <cfRule type="duplicateValues" dxfId="6475" priority="5544"/>
    <cfRule type="duplicateValues" dxfId="6474" priority="5546"/>
    <cfRule type="duplicateValues" dxfId="6473" priority="5545"/>
  </conditionalFormatting>
  <conditionalFormatting sqref="A4614">
    <cfRule type="duplicateValues" dxfId="6472" priority="5541"/>
    <cfRule type="duplicateValues" dxfId="6471" priority="5543"/>
    <cfRule type="duplicateValues" dxfId="6470" priority="5542"/>
  </conditionalFormatting>
  <conditionalFormatting sqref="A4615">
    <cfRule type="duplicateValues" dxfId="6469" priority="5540"/>
    <cfRule type="duplicateValues" dxfId="6468" priority="5539"/>
    <cfRule type="duplicateValues" dxfId="6467" priority="5538"/>
  </conditionalFormatting>
  <conditionalFormatting sqref="A4616">
    <cfRule type="duplicateValues" dxfId="6466" priority="5537"/>
    <cfRule type="duplicateValues" dxfId="6465" priority="5536"/>
    <cfRule type="duplicateValues" dxfId="6464" priority="5535"/>
  </conditionalFormatting>
  <conditionalFormatting sqref="A4617">
    <cfRule type="duplicateValues" dxfId="6463" priority="5534"/>
    <cfRule type="duplicateValues" dxfId="6462" priority="5533"/>
    <cfRule type="duplicateValues" dxfId="6461" priority="5532"/>
  </conditionalFormatting>
  <conditionalFormatting sqref="A4618">
    <cfRule type="duplicateValues" dxfId="6460" priority="5529"/>
    <cfRule type="duplicateValues" dxfId="6459" priority="5531"/>
    <cfRule type="duplicateValues" dxfId="6458" priority="5530"/>
  </conditionalFormatting>
  <conditionalFormatting sqref="A4619">
    <cfRule type="duplicateValues" dxfId="6457" priority="5527"/>
    <cfRule type="duplicateValues" dxfId="6456" priority="5528"/>
    <cfRule type="duplicateValues" dxfId="6455" priority="5526"/>
  </conditionalFormatting>
  <conditionalFormatting sqref="A4620">
    <cfRule type="duplicateValues" dxfId="6454" priority="5525"/>
    <cfRule type="duplicateValues" dxfId="6453" priority="5524"/>
    <cfRule type="duplicateValues" dxfId="6452" priority="5523"/>
  </conditionalFormatting>
  <conditionalFormatting sqref="A4621">
    <cfRule type="duplicateValues" dxfId="6451" priority="5522"/>
    <cfRule type="duplicateValues" dxfId="6450" priority="5521"/>
    <cfRule type="duplicateValues" dxfId="6449" priority="5520"/>
  </conditionalFormatting>
  <conditionalFormatting sqref="A4622">
    <cfRule type="duplicateValues" dxfId="6448" priority="5519"/>
    <cfRule type="duplicateValues" dxfId="6447" priority="5518"/>
    <cfRule type="duplicateValues" dxfId="6446" priority="5517"/>
  </conditionalFormatting>
  <conditionalFormatting sqref="A4623">
    <cfRule type="duplicateValues" dxfId="6445" priority="5516"/>
    <cfRule type="duplicateValues" dxfId="6444" priority="5515"/>
    <cfRule type="duplicateValues" dxfId="6443" priority="5514"/>
  </conditionalFormatting>
  <conditionalFormatting sqref="A4624">
    <cfRule type="duplicateValues" dxfId="6442" priority="5511"/>
    <cfRule type="duplicateValues" dxfId="6441" priority="5513"/>
    <cfRule type="duplicateValues" dxfId="6440" priority="5512"/>
  </conditionalFormatting>
  <conditionalFormatting sqref="A4625">
    <cfRule type="duplicateValues" dxfId="6439" priority="5508"/>
    <cfRule type="duplicateValues" dxfId="6438" priority="5510"/>
    <cfRule type="duplicateValues" dxfId="6437" priority="5509"/>
  </conditionalFormatting>
  <conditionalFormatting sqref="A4626">
    <cfRule type="duplicateValues" dxfId="6436" priority="5505"/>
    <cfRule type="duplicateValues" dxfId="6435" priority="5506"/>
    <cfRule type="duplicateValues" dxfId="6434" priority="5507"/>
  </conditionalFormatting>
  <conditionalFormatting sqref="A4627">
    <cfRule type="duplicateValues" dxfId="6433" priority="5504"/>
    <cfRule type="duplicateValues" dxfId="6432" priority="5503"/>
    <cfRule type="duplicateValues" dxfId="6431" priority="5502"/>
  </conditionalFormatting>
  <conditionalFormatting sqref="A4628">
    <cfRule type="duplicateValues" dxfId="6430" priority="5501"/>
    <cfRule type="duplicateValues" dxfId="6429" priority="5500"/>
    <cfRule type="duplicateValues" dxfId="6428" priority="5499"/>
  </conditionalFormatting>
  <conditionalFormatting sqref="A4629">
    <cfRule type="duplicateValues" dxfId="6427" priority="5498"/>
    <cfRule type="duplicateValues" dxfId="6426" priority="5497"/>
    <cfRule type="duplicateValues" dxfId="6425" priority="5496"/>
  </conditionalFormatting>
  <conditionalFormatting sqref="A4630">
    <cfRule type="duplicateValues" dxfId="6424" priority="5495"/>
    <cfRule type="duplicateValues" dxfId="6423" priority="5494"/>
    <cfRule type="duplicateValues" dxfId="6422" priority="5493"/>
  </conditionalFormatting>
  <conditionalFormatting sqref="A4631">
    <cfRule type="duplicateValues" dxfId="6421" priority="5490"/>
    <cfRule type="duplicateValues" dxfId="6420" priority="5492"/>
    <cfRule type="duplicateValues" dxfId="6419" priority="5491"/>
  </conditionalFormatting>
  <conditionalFormatting sqref="A4632">
    <cfRule type="duplicateValues" dxfId="6418" priority="5487"/>
    <cfRule type="duplicateValues" dxfId="6417" priority="5489"/>
    <cfRule type="duplicateValues" dxfId="6416" priority="5488"/>
  </conditionalFormatting>
  <conditionalFormatting sqref="A4633">
    <cfRule type="duplicateValues" dxfId="6415" priority="5486"/>
    <cfRule type="duplicateValues" dxfId="6414" priority="5485"/>
    <cfRule type="duplicateValues" dxfId="6413" priority="5484"/>
  </conditionalFormatting>
  <conditionalFormatting sqref="A4634">
    <cfRule type="duplicateValues" dxfId="6412" priority="5483"/>
    <cfRule type="duplicateValues" dxfId="6411" priority="5482"/>
    <cfRule type="duplicateValues" dxfId="6410" priority="5481"/>
  </conditionalFormatting>
  <conditionalFormatting sqref="A4635">
    <cfRule type="duplicateValues" dxfId="6409" priority="5480"/>
    <cfRule type="duplicateValues" dxfId="6408" priority="5479"/>
    <cfRule type="duplicateValues" dxfId="6407" priority="5478"/>
  </conditionalFormatting>
  <conditionalFormatting sqref="A4636">
    <cfRule type="duplicateValues" dxfId="6406" priority="5477"/>
    <cfRule type="duplicateValues" dxfId="6405" priority="5476"/>
    <cfRule type="duplicateValues" dxfId="6404" priority="5475"/>
  </conditionalFormatting>
  <conditionalFormatting sqref="A4637">
    <cfRule type="duplicateValues" dxfId="6403" priority="5474"/>
    <cfRule type="duplicateValues" dxfId="6402" priority="5473"/>
    <cfRule type="duplicateValues" dxfId="6401" priority="5472"/>
  </conditionalFormatting>
  <conditionalFormatting sqref="A4638">
    <cfRule type="duplicateValues" dxfId="6400" priority="5471"/>
    <cfRule type="duplicateValues" dxfId="6399" priority="5470"/>
    <cfRule type="duplicateValues" dxfId="6398" priority="5469"/>
  </conditionalFormatting>
  <conditionalFormatting sqref="A4639">
    <cfRule type="duplicateValues" dxfId="6397" priority="5466"/>
    <cfRule type="duplicateValues" dxfId="6396" priority="5468"/>
    <cfRule type="duplicateValues" dxfId="6395" priority="5467"/>
  </conditionalFormatting>
  <conditionalFormatting sqref="A4640">
    <cfRule type="duplicateValues" dxfId="6394" priority="5463"/>
    <cfRule type="duplicateValues" dxfId="6393" priority="5464"/>
    <cfRule type="duplicateValues" dxfId="6392" priority="5465"/>
  </conditionalFormatting>
  <conditionalFormatting sqref="A4641">
    <cfRule type="duplicateValues" dxfId="6391" priority="5462"/>
    <cfRule type="duplicateValues" dxfId="6390" priority="5461"/>
    <cfRule type="duplicateValues" dxfId="6389" priority="5460"/>
  </conditionalFormatting>
  <conditionalFormatting sqref="A4642">
    <cfRule type="duplicateValues" dxfId="6388" priority="5459"/>
    <cfRule type="duplicateValues" dxfId="6387" priority="5458"/>
    <cfRule type="duplicateValues" dxfId="6386" priority="5457"/>
  </conditionalFormatting>
  <conditionalFormatting sqref="A4643">
    <cfRule type="duplicateValues" dxfId="6385" priority="5456"/>
    <cfRule type="duplicateValues" dxfId="6384" priority="5455"/>
    <cfRule type="duplicateValues" dxfId="6383" priority="5454"/>
  </conditionalFormatting>
  <conditionalFormatting sqref="A4644">
    <cfRule type="duplicateValues" dxfId="6382" priority="5451"/>
    <cfRule type="duplicateValues" dxfId="6381" priority="5453"/>
    <cfRule type="duplicateValues" dxfId="6380" priority="5452"/>
  </conditionalFormatting>
  <conditionalFormatting sqref="A4645">
    <cfRule type="duplicateValues" dxfId="6379" priority="5449"/>
    <cfRule type="duplicateValues" dxfId="6378" priority="5450"/>
    <cfRule type="duplicateValues" dxfId="6377" priority="5448"/>
  </conditionalFormatting>
  <conditionalFormatting sqref="A4646">
    <cfRule type="duplicateValues" dxfId="6376" priority="5447"/>
    <cfRule type="duplicateValues" dxfId="6375" priority="5446"/>
    <cfRule type="duplicateValues" dxfId="6374" priority="5445"/>
  </conditionalFormatting>
  <conditionalFormatting sqref="A4647">
    <cfRule type="duplicateValues" dxfId="6373" priority="5444"/>
    <cfRule type="duplicateValues" dxfId="6372" priority="5443"/>
    <cfRule type="duplicateValues" dxfId="6371" priority="5442"/>
  </conditionalFormatting>
  <conditionalFormatting sqref="A4648">
    <cfRule type="duplicateValues" dxfId="6370" priority="5441"/>
    <cfRule type="duplicateValues" dxfId="6369" priority="5440"/>
    <cfRule type="duplicateValues" dxfId="6368" priority="5439"/>
  </conditionalFormatting>
  <conditionalFormatting sqref="A4649">
    <cfRule type="duplicateValues" dxfId="6367" priority="5438"/>
    <cfRule type="duplicateValues" dxfId="6366" priority="5437"/>
    <cfRule type="duplicateValues" dxfId="6365" priority="5436"/>
  </conditionalFormatting>
  <conditionalFormatting sqref="A4650">
    <cfRule type="duplicateValues" dxfId="6364" priority="5433"/>
    <cfRule type="duplicateValues" dxfId="6363" priority="5435"/>
    <cfRule type="duplicateValues" dxfId="6362" priority="5434"/>
  </conditionalFormatting>
  <conditionalFormatting sqref="A4651">
    <cfRule type="duplicateValues" dxfId="6361" priority="5430"/>
    <cfRule type="duplicateValues" dxfId="6360" priority="5432"/>
    <cfRule type="duplicateValues" dxfId="6359" priority="5431"/>
  </conditionalFormatting>
  <conditionalFormatting sqref="A4652">
    <cfRule type="duplicateValues" dxfId="6358" priority="5428"/>
    <cfRule type="duplicateValues" dxfId="6357" priority="5429"/>
    <cfRule type="duplicateValues" dxfId="6356" priority="5427"/>
  </conditionalFormatting>
  <conditionalFormatting sqref="A4653">
    <cfRule type="duplicateValues" dxfId="6355" priority="5426"/>
    <cfRule type="duplicateValues" dxfId="6354" priority="5425"/>
    <cfRule type="duplicateValues" dxfId="6353" priority="5424"/>
  </conditionalFormatting>
  <conditionalFormatting sqref="A4654">
    <cfRule type="duplicateValues" dxfId="6352" priority="5423"/>
    <cfRule type="duplicateValues" dxfId="6351" priority="5422"/>
    <cfRule type="duplicateValues" dxfId="6350" priority="5421"/>
  </conditionalFormatting>
  <conditionalFormatting sqref="A4655">
    <cfRule type="duplicateValues" dxfId="6349" priority="5420"/>
    <cfRule type="duplicateValues" dxfId="6348" priority="5419"/>
    <cfRule type="duplicateValues" dxfId="6347" priority="5418"/>
  </conditionalFormatting>
  <conditionalFormatting sqref="A4656">
    <cfRule type="duplicateValues" dxfId="6346" priority="5417"/>
    <cfRule type="duplicateValues" dxfId="6345" priority="5416"/>
    <cfRule type="duplicateValues" dxfId="6344" priority="5415"/>
  </conditionalFormatting>
  <conditionalFormatting sqref="A4657">
    <cfRule type="duplicateValues" dxfId="6343" priority="5412"/>
    <cfRule type="duplicateValues" dxfId="6342" priority="5414"/>
    <cfRule type="duplicateValues" dxfId="6341" priority="5413"/>
  </conditionalFormatting>
  <conditionalFormatting sqref="A4658">
    <cfRule type="duplicateValues" dxfId="6340" priority="5410"/>
    <cfRule type="duplicateValues" dxfId="6339" priority="5411"/>
    <cfRule type="duplicateValues" dxfId="6338" priority="5409"/>
  </conditionalFormatting>
  <conditionalFormatting sqref="A4659">
    <cfRule type="duplicateValues" dxfId="6337" priority="5408"/>
    <cfRule type="duplicateValues" dxfId="6336" priority="5407"/>
    <cfRule type="duplicateValues" dxfId="6335" priority="5406"/>
  </conditionalFormatting>
  <conditionalFormatting sqref="A4660">
    <cfRule type="duplicateValues" dxfId="6334" priority="5405"/>
    <cfRule type="duplicateValues" dxfId="6333" priority="5404"/>
    <cfRule type="duplicateValues" dxfId="6332" priority="5403"/>
  </conditionalFormatting>
  <conditionalFormatting sqref="A4661">
    <cfRule type="duplicateValues" dxfId="6331" priority="5402"/>
    <cfRule type="duplicateValues" dxfId="6330" priority="5401"/>
    <cfRule type="duplicateValues" dxfId="6329" priority="5400"/>
  </conditionalFormatting>
  <conditionalFormatting sqref="A4662">
    <cfRule type="duplicateValues" dxfId="6328" priority="5399"/>
    <cfRule type="duplicateValues" dxfId="6327" priority="5398"/>
    <cfRule type="duplicateValues" dxfId="6326" priority="5397"/>
  </conditionalFormatting>
  <conditionalFormatting sqref="A4663">
    <cfRule type="duplicateValues" dxfId="6325" priority="5396"/>
    <cfRule type="duplicateValues" dxfId="6324" priority="5395"/>
    <cfRule type="duplicateValues" dxfId="6323" priority="5394"/>
  </conditionalFormatting>
  <conditionalFormatting sqref="A4664">
    <cfRule type="duplicateValues" dxfId="6322" priority="5391"/>
    <cfRule type="duplicateValues" dxfId="6321" priority="5393"/>
    <cfRule type="duplicateValues" dxfId="6320" priority="5392"/>
  </conditionalFormatting>
  <conditionalFormatting sqref="A4665">
    <cfRule type="duplicateValues" dxfId="6319" priority="5390"/>
    <cfRule type="duplicateValues" dxfId="6318" priority="5389"/>
    <cfRule type="duplicateValues" dxfId="6317" priority="5388"/>
  </conditionalFormatting>
  <conditionalFormatting sqref="A4666">
    <cfRule type="duplicateValues" dxfId="6316" priority="5387"/>
    <cfRule type="duplicateValues" dxfId="6315" priority="5386"/>
    <cfRule type="duplicateValues" dxfId="6314" priority="5385"/>
  </conditionalFormatting>
  <conditionalFormatting sqref="A4667">
    <cfRule type="duplicateValues" dxfId="6313" priority="5384"/>
    <cfRule type="duplicateValues" dxfId="6312" priority="5383"/>
    <cfRule type="duplicateValues" dxfId="6311" priority="5382"/>
  </conditionalFormatting>
  <conditionalFormatting sqref="A4668">
    <cfRule type="duplicateValues" dxfId="6310" priority="5381"/>
    <cfRule type="duplicateValues" dxfId="6309" priority="5380"/>
    <cfRule type="duplicateValues" dxfId="6308" priority="5379"/>
  </conditionalFormatting>
  <conditionalFormatting sqref="A4669">
    <cfRule type="duplicateValues" dxfId="6307" priority="5376"/>
    <cfRule type="duplicateValues" dxfId="6306" priority="5378"/>
    <cfRule type="duplicateValues" dxfId="6305" priority="5377"/>
  </conditionalFormatting>
  <conditionalFormatting sqref="A4670">
    <cfRule type="duplicateValues" dxfId="6304" priority="5374"/>
    <cfRule type="duplicateValues" dxfId="6303" priority="5375"/>
    <cfRule type="duplicateValues" dxfId="6302" priority="5373"/>
  </conditionalFormatting>
  <conditionalFormatting sqref="A4671">
    <cfRule type="duplicateValues" dxfId="6301" priority="5372"/>
    <cfRule type="duplicateValues" dxfId="6300" priority="5371"/>
    <cfRule type="duplicateValues" dxfId="6299" priority="5370"/>
  </conditionalFormatting>
  <conditionalFormatting sqref="A4672">
    <cfRule type="duplicateValues" dxfId="6298" priority="5369"/>
    <cfRule type="duplicateValues" dxfId="6297" priority="5368"/>
    <cfRule type="duplicateValues" dxfId="6296" priority="5367"/>
  </conditionalFormatting>
  <conditionalFormatting sqref="A4673">
    <cfRule type="duplicateValues" dxfId="6295" priority="5366"/>
    <cfRule type="duplicateValues" dxfId="6294" priority="5365"/>
    <cfRule type="duplicateValues" dxfId="6293" priority="5364"/>
  </conditionalFormatting>
  <conditionalFormatting sqref="A4674">
    <cfRule type="duplicateValues" dxfId="6292" priority="5363"/>
    <cfRule type="duplicateValues" dxfId="6291" priority="5362"/>
    <cfRule type="duplicateValues" dxfId="6290" priority="5361"/>
  </conditionalFormatting>
  <conditionalFormatting sqref="A4675">
    <cfRule type="duplicateValues" dxfId="6289" priority="5358"/>
    <cfRule type="duplicateValues" dxfId="6288" priority="5360"/>
    <cfRule type="duplicateValues" dxfId="6287" priority="5359"/>
  </conditionalFormatting>
  <conditionalFormatting sqref="A4676">
    <cfRule type="duplicateValues" dxfId="6286" priority="5355"/>
    <cfRule type="duplicateValues" dxfId="6285" priority="5357"/>
    <cfRule type="duplicateValues" dxfId="6284" priority="5356"/>
  </conditionalFormatting>
  <conditionalFormatting sqref="A4677">
    <cfRule type="duplicateValues" dxfId="6283" priority="5353"/>
    <cfRule type="duplicateValues" dxfId="6282" priority="5354"/>
    <cfRule type="duplicateValues" dxfId="6281" priority="5352"/>
  </conditionalFormatting>
  <conditionalFormatting sqref="A4678">
    <cfRule type="duplicateValues" dxfId="6280" priority="5351"/>
    <cfRule type="duplicateValues" dxfId="6279" priority="5350"/>
    <cfRule type="duplicateValues" dxfId="6278" priority="5349"/>
  </conditionalFormatting>
  <conditionalFormatting sqref="A4679">
    <cfRule type="duplicateValues" dxfId="6277" priority="5348"/>
    <cfRule type="duplicateValues" dxfId="6276" priority="5347"/>
    <cfRule type="duplicateValues" dxfId="6275" priority="5346"/>
  </conditionalFormatting>
  <conditionalFormatting sqref="A4680">
    <cfRule type="duplicateValues" dxfId="6274" priority="5345"/>
    <cfRule type="duplicateValues" dxfId="6273" priority="5344"/>
    <cfRule type="duplicateValues" dxfId="6272" priority="5343"/>
  </conditionalFormatting>
  <conditionalFormatting sqref="A4681">
    <cfRule type="duplicateValues" dxfId="6271" priority="5342"/>
    <cfRule type="duplicateValues" dxfId="6270" priority="5341"/>
    <cfRule type="duplicateValues" dxfId="6269" priority="5340"/>
  </conditionalFormatting>
  <conditionalFormatting sqref="A4682">
    <cfRule type="duplicateValues" dxfId="6268" priority="5337"/>
    <cfRule type="duplicateValues" dxfId="6267" priority="5339"/>
    <cfRule type="duplicateValues" dxfId="6266" priority="5338"/>
  </conditionalFormatting>
  <conditionalFormatting sqref="A4683">
    <cfRule type="duplicateValues" dxfId="6265" priority="5335"/>
    <cfRule type="duplicateValues" dxfId="6264" priority="5336"/>
    <cfRule type="duplicateValues" dxfId="6263" priority="5334"/>
  </conditionalFormatting>
  <conditionalFormatting sqref="A4684">
    <cfRule type="duplicateValues" dxfId="6262" priority="5333"/>
    <cfRule type="duplicateValues" dxfId="6261" priority="5332"/>
    <cfRule type="duplicateValues" dxfId="6260" priority="5331"/>
  </conditionalFormatting>
  <conditionalFormatting sqref="A4685">
    <cfRule type="duplicateValues" dxfId="6259" priority="5330"/>
    <cfRule type="duplicateValues" dxfId="6258" priority="5329"/>
    <cfRule type="duplicateValues" dxfId="6257" priority="5328"/>
  </conditionalFormatting>
  <conditionalFormatting sqref="A4686">
    <cfRule type="duplicateValues" dxfId="6256" priority="5327"/>
    <cfRule type="duplicateValues" dxfId="6255" priority="5326"/>
    <cfRule type="duplicateValues" dxfId="6254" priority="5325"/>
  </conditionalFormatting>
  <conditionalFormatting sqref="A4687">
    <cfRule type="duplicateValues" dxfId="6253" priority="5324"/>
    <cfRule type="duplicateValues" dxfId="6252" priority="5323"/>
    <cfRule type="duplicateValues" dxfId="6251" priority="5322"/>
  </conditionalFormatting>
  <conditionalFormatting sqref="A4688">
    <cfRule type="duplicateValues" dxfId="6250" priority="5321"/>
    <cfRule type="duplicateValues" dxfId="6249" priority="5320"/>
    <cfRule type="duplicateValues" dxfId="6248" priority="5319"/>
  </conditionalFormatting>
  <conditionalFormatting sqref="A4689">
    <cfRule type="duplicateValues" dxfId="6247" priority="5316"/>
    <cfRule type="duplicateValues" dxfId="6246" priority="5318"/>
    <cfRule type="duplicateValues" dxfId="6245" priority="5317"/>
  </conditionalFormatting>
  <conditionalFormatting sqref="A4690">
    <cfRule type="duplicateValues" dxfId="6244" priority="5314"/>
    <cfRule type="duplicateValues" dxfId="6243" priority="5315"/>
    <cfRule type="duplicateValues" dxfId="6242" priority="5313"/>
  </conditionalFormatting>
  <conditionalFormatting sqref="A4691">
    <cfRule type="duplicateValues" dxfId="6241" priority="5312"/>
    <cfRule type="duplicateValues" dxfId="6240" priority="5311"/>
    <cfRule type="duplicateValues" dxfId="6239" priority="5310"/>
  </conditionalFormatting>
  <conditionalFormatting sqref="A4692">
    <cfRule type="duplicateValues" dxfId="6238" priority="5309"/>
    <cfRule type="duplicateValues" dxfId="6237" priority="5308"/>
    <cfRule type="duplicateValues" dxfId="6236" priority="5307"/>
  </conditionalFormatting>
  <conditionalFormatting sqref="A4693">
    <cfRule type="duplicateValues" dxfId="6235" priority="5304"/>
    <cfRule type="duplicateValues" dxfId="6234" priority="5306"/>
    <cfRule type="duplicateValues" dxfId="6233" priority="5305"/>
  </conditionalFormatting>
  <conditionalFormatting sqref="A4694">
    <cfRule type="duplicateValues" dxfId="6232" priority="5301"/>
    <cfRule type="duplicateValues" dxfId="6231" priority="5303"/>
    <cfRule type="duplicateValues" dxfId="6230" priority="5302"/>
  </conditionalFormatting>
  <conditionalFormatting sqref="A4695">
    <cfRule type="duplicateValues" dxfId="6229" priority="5300"/>
    <cfRule type="duplicateValues" dxfId="6228" priority="5299"/>
    <cfRule type="duplicateValues" dxfId="6227" priority="5298"/>
  </conditionalFormatting>
  <conditionalFormatting sqref="A4696">
    <cfRule type="duplicateValues" dxfId="6226" priority="5297"/>
    <cfRule type="duplicateValues" dxfId="6225" priority="5296"/>
    <cfRule type="duplicateValues" dxfId="6224" priority="5295"/>
  </conditionalFormatting>
  <conditionalFormatting sqref="A4697">
    <cfRule type="duplicateValues" dxfId="6223" priority="5294"/>
    <cfRule type="duplicateValues" dxfId="6222" priority="5293"/>
    <cfRule type="duplicateValues" dxfId="6221" priority="5292"/>
  </conditionalFormatting>
  <conditionalFormatting sqref="A4698">
    <cfRule type="duplicateValues" dxfId="6220" priority="5291"/>
    <cfRule type="duplicateValues" dxfId="6219" priority="5290"/>
    <cfRule type="duplicateValues" dxfId="6218" priority="5289"/>
  </conditionalFormatting>
  <conditionalFormatting sqref="A4699">
    <cfRule type="duplicateValues" dxfId="6217" priority="5286"/>
    <cfRule type="duplicateValues" dxfId="6216" priority="5288"/>
    <cfRule type="duplicateValues" dxfId="6215" priority="5287"/>
  </conditionalFormatting>
  <conditionalFormatting sqref="A4700">
    <cfRule type="duplicateValues" dxfId="6214" priority="5283"/>
    <cfRule type="duplicateValues" dxfId="6213" priority="5285"/>
    <cfRule type="duplicateValues" dxfId="6212" priority="5284"/>
  </conditionalFormatting>
  <conditionalFormatting sqref="A4701">
    <cfRule type="duplicateValues" dxfId="6211" priority="5280"/>
    <cfRule type="duplicateValues" dxfId="6210" priority="5281"/>
    <cfRule type="duplicateValues" dxfId="6209" priority="5282"/>
  </conditionalFormatting>
  <conditionalFormatting sqref="A4702">
    <cfRule type="duplicateValues" dxfId="6208" priority="5279"/>
    <cfRule type="duplicateValues" dxfId="6207" priority="5278"/>
    <cfRule type="duplicateValues" dxfId="6206" priority="5277"/>
  </conditionalFormatting>
  <conditionalFormatting sqref="A4703">
    <cfRule type="duplicateValues" dxfId="6205" priority="5276"/>
    <cfRule type="duplicateValues" dxfId="6204" priority="5275"/>
    <cfRule type="duplicateValues" dxfId="6203" priority="5274"/>
  </conditionalFormatting>
  <conditionalFormatting sqref="A4704">
    <cfRule type="duplicateValues" dxfId="6202" priority="5273"/>
    <cfRule type="duplicateValues" dxfId="6201" priority="5272"/>
    <cfRule type="duplicateValues" dxfId="6200" priority="5271"/>
  </conditionalFormatting>
  <conditionalFormatting sqref="A4705">
    <cfRule type="duplicateValues" dxfId="6199" priority="5270"/>
    <cfRule type="duplicateValues" dxfId="6198" priority="5269"/>
    <cfRule type="duplicateValues" dxfId="6197" priority="5268"/>
  </conditionalFormatting>
  <conditionalFormatting sqref="A4706">
    <cfRule type="duplicateValues" dxfId="6196" priority="5265"/>
    <cfRule type="duplicateValues" dxfId="6195" priority="5267"/>
    <cfRule type="duplicateValues" dxfId="6194" priority="5266"/>
  </conditionalFormatting>
  <conditionalFormatting sqref="A4707">
    <cfRule type="duplicateValues" dxfId="6193" priority="5263"/>
    <cfRule type="duplicateValues" dxfId="6192" priority="5264"/>
    <cfRule type="duplicateValues" dxfId="6191" priority="5262"/>
  </conditionalFormatting>
  <conditionalFormatting sqref="A4708">
    <cfRule type="duplicateValues" dxfId="6190" priority="5261"/>
    <cfRule type="duplicateValues" dxfId="6189" priority="5260"/>
    <cfRule type="duplicateValues" dxfId="6188" priority="5259"/>
  </conditionalFormatting>
  <conditionalFormatting sqref="A4709">
    <cfRule type="duplicateValues" dxfId="6187" priority="5258"/>
    <cfRule type="duplicateValues" dxfId="6186" priority="5257"/>
    <cfRule type="duplicateValues" dxfId="6185" priority="5256"/>
  </conditionalFormatting>
  <conditionalFormatting sqref="A4710">
    <cfRule type="duplicateValues" dxfId="6184" priority="5255"/>
    <cfRule type="duplicateValues" dxfId="6183" priority="5254"/>
    <cfRule type="duplicateValues" dxfId="6182" priority="5253"/>
  </conditionalFormatting>
  <conditionalFormatting sqref="A4711">
    <cfRule type="duplicateValues" dxfId="6181" priority="5252"/>
    <cfRule type="duplicateValues" dxfId="6180" priority="5251"/>
    <cfRule type="duplicateValues" dxfId="6179" priority="5250"/>
  </conditionalFormatting>
  <conditionalFormatting sqref="A4712">
    <cfRule type="duplicateValues" dxfId="6178" priority="5249"/>
    <cfRule type="duplicateValues" dxfId="6177" priority="5248"/>
    <cfRule type="duplicateValues" dxfId="6176" priority="5247"/>
  </conditionalFormatting>
  <conditionalFormatting sqref="A4713">
    <cfRule type="duplicateValues" dxfId="6175" priority="5244"/>
    <cfRule type="duplicateValues" dxfId="6174" priority="5246"/>
    <cfRule type="duplicateValues" dxfId="6173" priority="5245"/>
  </conditionalFormatting>
  <conditionalFormatting sqref="A4714">
    <cfRule type="duplicateValues" dxfId="6172" priority="5241"/>
    <cfRule type="duplicateValues" dxfId="6171" priority="5243"/>
    <cfRule type="duplicateValues" dxfId="6170" priority="5242"/>
  </conditionalFormatting>
  <conditionalFormatting sqref="A4715">
    <cfRule type="duplicateValues" dxfId="6169" priority="5238"/>
    <cfRule type="duplicateValues" dxfId="6168" priority="5239"/>
    <cfRule type="duplicateValues" dxfId="6167" priority="5240"/>
  </conditionalFormatting>
  <conditionalFormatting sqref="A4716">
    <cfRule type="duplicateValues" dxfId="6166" priority="5237"/>
    <cfRule type="duplicateValues" dxfId="6165" priority="5236"/>
    <cfRule type="duplicateValues" dxfId="6164" priority="5235"/>
  </conditionalFormatting>
  <conditionalFormatting sqref="A4717">
    <cfRule type="duplicateValues" dxfId="6163" priority="5234"/>
    <cfRule type="duplicateValues" dxfId="6162" priority="5233"/>
    <cfRule type="duplicateValues" dxfId="6161" priority="5232"/>
  </conditionalFormatting>
  <conditionalFormatting sqref="A4718">
    <cfRule type="duplicateValues" dxfId="6160" priority="5231"/>
    <cfRule type="duplicateValues" dxfId="6159" priority="5230"/>
    <cfRule type="duplicateValues" dxfId="6158" priority="5229"/>
  </conditionalFormatting>
  <conditionalFormatting sqref="A4719">
    <cfRule type="duplicateValues" dxfId="6157" priority="5226"/>
    <cfRule type="duplicateValues" dxfId="6156" priority="5228"/>
    <cfRule type="duplicateValues" dxfId="6155" priority="5227"/>
  </conditionalFormatting>
  <conditionalFormatting sqref="A4720">
    <cfRule type="duplicateValues" dxfId="6154" priority="5224"/>
    <cfRule type="duplicateValues" dxfId="6153" priority="5225"/>
    <cfRule type="duplicateValues" dxfId="6152" priority="5223"/>
  </conditionalFormatting>
  <conditionalFormatting sqref="A4721">
    <cfRule type="duplicateValues" dxfId="6151" priority="5222"/>
    <cfRule type="duplicateValues" dxfId="6150" priority="5221"/>
    <cfRule type="duplicateValues" dxfId="6149" priority="5220"/>
  </conditionalFormatting>
  <conditionalFormatting sqref="A4722">
    <cfRule type="duplicateValues" dxfId="6148" priority="5219"/>
    <cfRule type="duplicateValues" dxfId="6147" priority="5218"/>
    <cfRule type="duplicateValues" dxfId="6146" priority="5217"/>
  </conditionalFormatting>
  <conditionalFormatting sqref="A4723">
    <cfRule type="duplicateValues" dxfId="6145" priority="5216"/>
    <cfRule type="duplicateValues" dxfId="6144" priority="5215"/>
    <cfRule type="duplicateValues" dxfId="6143" priority="5214"/>
  </conditionalFormatting>
  <conditionalFormatting sqref="A4724">
    <cfRule type="duplicateValues" dxfId="6142" priority="5213"/>
    <cfRule type="duplicateValues" dxfId="6141" priority="5212"/>
    <cfRule type="duplicateValues" dxfId="6140" priority="5211"/>
  </conditionalFormatting>
  <conditionalFormatting sqref="A4725">
    <cfRule type="duplicateValues" dxfId="6139" priority="5208"/>
    <cfRule type="duplicateValues" dxfId="6138" priority="5210"/>
    <cfRule type="duplicateValues" dxfId="6137" priority="5209"/>
  </conditionalFormatting>
  <conditionalFormatting sqref="A4726">
    <cfRule type="duplicateValues" dxfId="6136" priority="5205"/>
    <cfRule type="duplicateValues" dxfId="6135" priority="5207"/>
    <cfRule type="duplicateValues" dxfId="6134" priority="5206"/>
  </conditionalFormatting>
  <conditionalFormatting sqref="A4727">
    <cfRule type="duplicateValues" dxfId="6133" priority="5202"/>
    <cfRule type="duplicateValues" dxfId="6132" priority="5203"/>
    <cfRule type="duplicateValues" dxfId="6131" priority="5204"/>
  </conditionalFormatting>
  <conditionalFormatting sqref="A4728">
    <cfRule type="duplicateValues" dxfId="6130" priority="5201"/>
    <cfRule type="duplicateValues" dxfId="6129" priority="5200"/>
    <cfRule type="duplicateValues" dxfId="6128" priority="5199"/>
  </conditionalFormatting>
  <conditionalFormatting sqref="A4729">
    <cfRule type="duplicateValues" dxfId="6127" priority="5198"/>
    <cfRule type="duplicateValues" dxfId="6126" priority="5197"/>
    <cfRule type="duplicateValues" dxfId="6125" priority="5196"/>
  </conditionalFormatting>
  <conditionalFormatting sqref="A4730">
    <cfRule type="duplicateValues" dxfId="6124" priority="5195"/>
    <cfRule type="duplicateValues" dxfId="6123" priority="5194"/>
    <cfRule type="duplicateValues" dxfId="6122" priority="5193"/>
  </conditionalFormatting>
  <conditionalFormatting sqref="A4731">
    <cfRule type="duplicateValues" dxfId="6121" priority="5192"/>
    <cfRule type="duplicateValues" dxfId="6120" priority="5191"/>
    <cfRule type="duplicateValues" dxfId="6119" priority="5190"/>
  </conditionalFormatting>
  <conditionalFormatting sqref="A4732">
    <cfRule type="duplicateValues" dxfId="6118" priority="5187"/>
    <cfRule type="duplicateValues" dxfId="6117" priority="5189"/>
    <cfRule type="duplicateValues" dxfId="6116" priority="5188"/>
  </conditionalFormatting>
  <conditionalFormatting sqref="A4733">
    <cfRule type="duplicateValues" dxfId="6115" priority="5184"/>
    <cfRule type="duplicateValues" dxfId="6114" priority="5186"/>
    <cfRule type="duplicateValues" dxfId="6113" priority="5185"/>
  </conditionalFormatting>
  <conditionalFormatting sqref="A4734">
    <cfRule type="duplicateValues" dxfId="6112" priority="5183"/>
    <cfRule type="duplicateValues" dxfId="6111" priority="5182"/>
    <cfRule type="duplicateValues" dxfId="6110" priority="5181"/>
  </conditionalFormatting>
  <conditionalFormatting sqref="A4735">
    <cfRule type="duplicateValues" dxfId="6109" priority="5180"/>
    <cfRule type="duplicateValues" dxfId="6108" priority="5179"/>
    <cfRule type="duplicateValues" dxfId="6107" priority="5178"/>
  </conditionalFormatting>
  <conditionalFormatting sqref="A4736">
    <cfRule type="duplicateValues" dxfId="6106" priority="5177"/>
    <cfRule type="duplicateValues" dxfId="6105" priority="5176"/>
    <cfRule type="duplicateValues" dxfId="6104" priority="5175"/>
  </conditionalFormatting>
  <conditionalFormatting sqref="A4737">
    <cfRule type="duplicateValues" dxfId="6103" priority="5174"/>
    <cfRule type="duplicateValues" dxfId="6102" priority="5173"/>
    <cfRule type="duplicateValues" dxfId="6101" priority="5172"/>
  </conditionalFormatting>
  <conditionalFormatting sqref="A4738">
    <cfRule type="duplicateValues" dxfId="6100" priority="5171"/>
    <cfRule type="duplicateValues" dxfId="6099" priority="5170"/>
    <cfRule type="duplicateValues" dxfId="6098" priority="5169"/>
  </conditionalFormatting>
  <conditionalFormatting sqref="A4739">
    <cfRule type="duplicateValues" dxfId="6097" priority="5166"/>
    <cfRule type="duplicateValues" dxfId="6096" priority="5168"/>
    <cfRule type="duplicateValues" dxfId="6095" priority="5167"/>
  </conditionalFormatting>
  <conditionalFormatting sqref="A4740">
    <cfRule type="duplicateValues" dxfId="6094" priority="5165"/>
    <cfRule type="duplicateValues" dxfId="6093" priority="5164"/>
    <cfRule type="duplicateValues" dxfId="6092" priority="5163"/>
  </conditionalFormatting>
  <conditionalFormatting sqref="A4741">
    <cfRule type="duplicateValues" dxfId="6091" priority="5162"/>
    <cfRule type="duplicateValues" dxfId="6090" priority="5160"/>
    <cfRule type="duplicateValues" dxfId="6089" priority="5161"/>
  </conditionalFormatting>
  <conditionalFormatting sqref="A4742">
    <cfRule type="duplicateValues" dxfId="6088" priority="5159"/>
    <cfRule type="duplicateValues" dxfId="6087" priority="5158"/>
    <cfRule type="duplicateValues" dxfId="6086" priority="5157"/>
  </conditionalFormatting>
  <conditionalFormatting sqref="A4743">
    <cfRule type="duplicateValues" dxfId="6085" priority="5156"/>
    <cfRule type="duplicateValues" dxfId="6084" priority="5155"/>
    <cfRule type="duplicateValues" dxfId="6083" priority="5154"/>
  </conditionalFormatting>
  <conditionalFormatting sqref="A4744">
    <cfRule type="duplicateValues" dxfId="6082" priority="5151"/>
    <cfRule type="duplicateValues" dxfId="6081" priority="5153"/>
    <cfRule type="duplicateValues" dxfId="6080" priority="5152"/>
  </conditionalFormatting>
  <conditionalFormatting sqref="A4745">
    <cfRule type="duplicateValues" dxfId="6079" priority="5148"/>
    <cfRule type="duplicateValues" dxfId="6078" priority="5150"/>
    <cfRule type="duplicateValues" dxfId="6077" priority="5149"/>
  </conditionalFormatting>
  <conditionalFormatting sqref="A4746">
    <cfRule type="duplicateValues" dxfId="6076" priority="5147"/>
    <cfRule type="duplicateValues" dxfId="6075" priority="5146"/>
    <cfRule type="duplicateValues" dxfId="6074" priority="5145"/>
  </conditionalFormatting>
  <conditionalFormatting sqref="A4747">
    <cfRule type="duplicateValues" dxfId="6073" priority="5144"/>
    <cfRule type="duplicateValues" dxfId="6072" priority="5143"/>
    <cfRule type="duplicateValues" dxfId="6071" priority="5142"/>
  </conditionalFormatting>
  <conditionalFormatting sqref="A4748">
    <cfRule type="duplicateValues" dxfId="6070" priority="5141"/>
    <cfRule type="duplicateValues" dxfId="6069" priority="5140"/>
    <cfRule type="duplicateValues" dxfId="6068" priority="5139"/>
  </conditionalFormatting>
  <conditionalFormatting sqref="A4749">
    <cfRule type="duplicateValues" dxfId="6067" priority="5138"/>
    <cfRule type="duplicateValues" dxfId="6066" priority="5137"/>
    <cfRule type="duplicateValues" dxfId="6065" priority="5136"/>
  </conditionalFormatting>
  <conditionalFormatting sqref="A4750">
    <cfRule type="duplicateValues" dxfId="6064" priority="5133"/>
    <cfRule type="duplicateValues" dxfId="6063" priority="5135"/>
    <cfRule type="duplicateValues" dxfId="6062" priority="5134"/>
  </conditionalFormatting>
  <conditionalFormatting sqref="A4751">
    <cfRule type="duplicateValues" dxfId="6061" priority="5130"/>
    <cfRule type="duplicateValues" dxfId="6060" priority="5132"/>
    <cfRule type="duplicateValues" dxfId="6059" priority="5131"/>
  </conditionalFormatting>
  <conditionalFormatting sqref="A4752">
    <cfRule type="duplicateValues" dxfId="6058" priority="5127"/>
    <cfRule type="duplicateValues" dxfId="6057" priority="5128"/>
    <cfRule type="duplicateValues" dxfId="6056" priority="5129"/>
  </conditionalFormatting>
  <conditionalFormatting sqref="A4753">
    <cfRule type="duplicateValues" dxfId="6055" priority="5126"/>
    <cfRule type="duplicateValues" dxfId="6054" priority="5125"/>
    <cfRule type="duplicateValues" dxfId="6053" priority="5124"/>
  </conditionalFormatting>
  <conditionalFormatting sqref="A4754">
    <cfRule type="duplicateValues" dxfId="6052" priority="5123"/>
    <cfRule type="duplicateValues" dxfId="6051" priority="5122"/>
    <cfRule type="duplicateValues" dxfId="6050" priority="5121"/>
  </conditionalFormatting>
  <conditionalFormatting sqref="A4755">
    <cfRule type="duplicateValues" dxfId="6049" priority="5120"/>
    <cfRule type="duplicateValues" dxfId="6048" priority="5119"/>
    <cfRule type="duplicateValues" dxfId="6047" priority="5118"/>
  </conditionalFormatting>
  <conditionalFormatting sqref="A4756">
    <cfRule type="duplicateValues" dxfId="6046" priority="5117"/>
    <cfRule type="duplicateValues" dxfId="6045" priority="5116"/>
    <cfRule type="duplicateValues" dxfId="6044" priority="5115"/>
  </conditionalFormatting>
  <conditionalFormatting sqref="A4757">
    <cfRule type="duplicateValues" dxfId="6043" priority="5112"/>
    <cfRule type="duplicateValues" dxfId="6042" priority="5114"/>
    <cfRule type="duplicateValues" dxfId="6041" priority="5113"/>
  </conditionalFormatting>
  <conditionalFormatting sqref="A4758">
    <cfRule type="duplicateValues" dxfId="6040" priority="5110"/>
    <cfRule type="duplicateValues" dxfId="6039" priority="5111"/>
    <cfRule type="duplicateValues" dxfId="6038" priority="5109"/>
  </conditionalFormatting>
  <conditionalFormatting sqref="A4759">
    <cfRule type="duplicateValues" dxfId="6037" priority="5108"/>
    <cfRule type="duplicateValues" dxfId="6036" priority="5107"/>
    <cfRule type="duplicateValues" dxfId="6035" priority="5106"/>
  </conditionalFormatting>
  <conditionalFormatting sqref="A4760">
    <cfRule type="duplicateValues" dxfId="6034" priority="5105"/>
    <cfRule type="duplicateValues" dxfId="6033" priority="5104"/>
    <cfRule type="duplicateValues" dxfId="6032" priority="5103"/>
  </conditionalFormatting>
  <conditionalFormatting sqref="A4761">
    <cfRule type="duplicateValues" dxfId="6031" priority="5102"/>
    <cfRule type="duplicateValues" dxfId="6030" priority="5101"/>
    <cfRule type="duplicateValues" dxfId="6029" priority="5100"/>
  </conditionalFormatting>
  <conditionalFormatting sqref="A4762">
    <cfRule type="duplicateValues" dxfId="6028" priority="5099"/>
    <cfRule type="duplicateValues" dxfId="6027" priority="5098"/>
    <cfRule type="duplicateValues" dxfId="6026" priority="5097"/>
  </conditionalFormatting>
  <conditionalFormatting sqref="A4763">
    <cfRule type="duplicateValues" dxfId="6025" priority="5096"/>
    <cfRule type="duplicateValues" dxfId="6024" priority="5095"/>
    <cfRule type="duplicateValues" dxfId="6023" priority="5094"/>
  </conditionalFormatting>
  <conditionalFormatting sqref="A4764">
    <cfRule type="duplicateValues" dxfId="6022" priority="5091"/>
    <cfRule type="duplicateValues" dxfId="6021" priority="5093"/>
    <cfRule type="duplicateValues" dxfId="6020" priority="5092"/>
  </conditionalFormatting>
  <conditionalFormatting sqref="A4765">
    <cfRule type="duplicateValues" dxfId="6019" priority="5088"/>
    <cfRule type="duplicateValues" dxfId="6018" priority="5090"/>
    <cfRule type="duplicateValues" dxfId="6017" priority="5089"/>
  </conditionalFormatting>
  <conditionalFormatting sqref="A4766">
    <cfRule type="duplicateValues" dxfId="6016" priority="5087"/>
    <cfRule type="duplicateValues" dxfId="6015" priority="5086"/>
    <cfRule type="duplicateValues" dxfId="6014" priority="5085"/>
  </conditionalFormatting>
  <conditionalFormatting sqref="A4767">
    <cfRule type="duplicateValues" dxfId="6013" priority="5084"/>
    <cfRule type="duplicateValues" dxfId="6012" priority="5083"/>
    <cfRule type="duplicateValues" dxfId="6011" priority="5082"/>
  </conditionalFormatting>
  <conditionalFormatting sqref="A4768">
    <cfRule type="duplicateValues" dxfId="6010" priority="5081"/>
    <cfRule type="duplicateValues" dxfId="6009" priority="5080"/>
    <cfRule type="duplicateValues" dxfId="6008" priority="5079"/>
  </conditionalFormatting>
  <conditionalFormatting sqref="A4769">
    <cfRule type="duplicateValues" dxfId="6007" priority="5076"/>
    <cfRule type="duplicateValues" dxfId="6006" priority="5078"/>
    <cfRule type="duplicateValues" dxfId="6005" priority="5077"/>
  </conditionalFormatting>
  <conditionalFormatting sqref="A4770">
    <cfRule type="duplicateValues" dxfId="6004" priority="5074"/>
    <cfRule type="duplicateValues" dxfId="6003" priority="5075"/>
    <cfRule type="duplicateValues" dxfId="6002" priority="5073"/>
  </conditionalFormatting>
  <conditionalFormatting sqref="A4771">
    <cfRule type="duplicateValues" dxfId="6001" priority="5072"/>
    <cfRule type="duplicateValues" dxfId="6000" priority="5071"/>
    <cfRule type="duplicateValues" dxfId="5999" priority="5070"/>
  </conditionalFormatting>
  <conditionalFormatting sqref="A4772">
    <cfRule type="duplicateValues" dxfId="5998" priority="5069"/>
    <cfRule type="duplicateValues" dxfId="5997" priority="5068"/>
    <cfRule type="duplicateValues" dxfId="5996" priority="5067"/>
  </conditionalFormatting>
  <conditionalFormatting sqref="A4773">
    <cfRule type="duplicateValues" dxfId="5995" priority="5066"/>
    <cfRule type="duplicateValues" dxfId="5994" priority="5065"/>
    <cfRule type="duplicateValues" dxfId="5993" priority="5064"/>
  </conditionalFormatting>
  <conditionalFormatting sqref="A4774">
    <cfRule type="duplicateValues" dxfId="5992" priority="5063"/>
    <cfRule type="duplicateValues" dxfId="5991" priority="5062"/>
    <cfRule type="duplicateValues" dxfId="5990" priority="5061"/>
  </conditionalFormatting>
  <conditionalFormatting sqref="A4775">
    <cfRule type="duplicateValues" dxfId="5989" priority="5058"/>
    <cfRule type="duplicateValues" dxfId="5988" priority="5060"/>
    <cfRule type="duplicateValues" dxfId="5987" priority="5059"/>
  </conditionalFormatting>
  <conditionalFormatting sqref="A4776">
    <cfRule type="duplicateValues" dxfId="5986" priority="5055"/>
    <cfRule type="duplicateValues" dxfId="5985" priority="5057"/>
    <cfRule type="duplicateValues" dxfId="5984" priority="5056"/>
  </conditionalFormatting>
  <conditionalFormatting sqref="A4777">
    <cfRule type="duplicateValues" dxfId="5983" priority="5053"/>
    <cfRule type="duplicateValues" dxfId="5982" priority="5054"/>
    <cfRule type="duplicateValues" dxfId="5981" priority="5052"/>
  </conditionalFormatting>
  <conditionalFormatting sqref="A4778">
    <cfRule type="duplicateValues" dxfId="5980" priority="5051"/>
    <cfRule type="duplicateValues" dxfId="5979" priority="5050"/>
    <cfRule type="duplicateValues" dxfId="5978" priority="5049"/>
  </conditionalFormatting>
  <conditionalFormatting sqref="A4779">
    <cfRule type="duplicateValues" dxfId="5977" priority="5048"/>
    <cfRule type="duplicateValues" dxfId="5976" priority="5047"/>
    <cfRule type="duplicateValues" dxfId="5975" priority="5046"/>
  </conditionalFormatting>
  <conditionalFormatting sqref="A4780">
    <cfRule type="duplicateValues" dxfId="5974" priority="5045"/>
    <cfRule type="duplicateValues" dxfId="5973" priority="5044"/>
    <cfRule type="duplicateValues" dxfId="5972" priority="5043"/>
  </conditionalFormatting>
  <conditionalFormatting sqref="A4781">
    <cfRule type="duplicateValues" dxfId="5971" priority="5042"/>
    <cfRule type="duplicateValues" dxfId="5970" priority="5041"/>
    <cfRule type="duplicateValues" dxfId="5969" priority="5040"/>
  </conditionalFormatting>
  <conditionalFormatting sqref="A4782">
    <cfRule type="duplicateValues" dxfId="5968" priority="5037"/>
    <cfRule type="duplicateValues" dxfId="5967" priority="5039"/>
    <cfRule type="duplicateValues" dxfId="5966" priority="5038"/>
  </conditionalFormatting>
  <conditionalFormatting sqref="A4783">
    <cfRule type="duplicateValues" dxfId="5965" priority="5035"/>
    <cfRule type="duplicateValues" dxfId="5964" priority="5036"/>
    <cfRule type="duplicateValues" dxfId="5963" priority="5034"/>
  </conditionalFormatting>
  <conditionalFormatting sqref="A4784">
    <cfRule type="duplicateValues" dxfId="5962" priority="5033"/>
    <cfRule type="duplicateValues" dxfId="5961" priority="5032"/>
    <cfRule type="duplicateValues" dxfId="5960" priority="5031"/>
  </conditionalFormatting>
  <conditionalFormatting sqref="A4785">
    <cfRule type="duplicateValues" dxfId="5959" priority="5030"/>
    <cfRule type="duplicateValues" dxfId="5958" priority="5029"/>
    <cfRule type="duplicateValues" dxfId="5957" priority="5028"/>
  </conditionalFormatting>
  <conditionalFormatting sqref="A4786">
    <cfRule type="duplicateValues" dxfId="5956" priority="5027"/>
    <cfRule type="duplicateValues" dxfId="5955" priority="5026"/>
    <cfRule type="duplicateValues" dxfId="5954" priority="5025"/>
  </conditionalFormatting>
  <conditionalFormatting sqref="A4787">
    <cfRule type="duplicateValues" dxfId="5953" priority="5024"/>
    <cfRule type="duplicateValues" dxfId="5952" priority="5023"/>
    <cfRule type="duplicateValues" dxfId="5951" priority="5022"/>
  </conditionalFormatting>
  <conditionalFormatting sqref="A4788">
    <cfRule type="duplicateValues" dxfId="5950" priority="5021"/>
    <cfRule type="duplicateValues" dxfId="5949" priority="5020"/>
    <cfRule type="duplicateValues" dxfId="5948" priority="5019"/>
  </conditionalFormatting>
  <conditionalFormatting sqref="A4789">
    <cfRule type="duplicateValues" dxfId="5947" priority="5016"/>
    <cfRule type="duplicateValues" dxfId="5946" priority="5018"/>
    <cfRule type="duplicateValues" dxfId="5945" priority="5017"/>
  </conditionalFormatting>
  <conditionalFormatting sqref="A4790">
    <cfRule type="duplicateValues" dxfId="5944" priority="5014"/>
    <cfRule type="duplicateValues" dxfId="5943" priority="5013"/>
    <cfRule type="duplicateValues" dxfId="5942" priority="5015"/>
  </conditionalFormatting>
  <conditionalFormatting sqref="A4791">
    <cfRule type="duplicateValues" dxfId="5941" priority="5012"/>
    <cfRule type="duplicateValues" dxfId="5940" priority="5011"/>
    <cfRule type="duplicateValues" dxfId="5939" priority="5010"/>
  </conditionalFormatting>
  <conditionalFormatting sqref="A4792">
    <cfRule type="duplicateValues" dxfId="5938" priority="5009"/>
    <cfRule type="duplicateValues" dxfId="5937" priority="5008"/>
    <cfRule type="duplicateValues" dxfId="5936" priority="5007"/>
  </conditionalFormatting>
  <conditionalFormatting sqref="A4793">
    <cfRule type="duplicateValues" dxfId="5935" priority="5006"/>
    <cfRule type="duplicateValues" dxfId="5934" priority="5005"/>
    <cfRule type="duplicateValues" dxfId="5933" priority="5004"/>
  </conditionalFormatting>
  <conditionalFormatting sqref="A4794">
    <cfRule type="duplicateValues" dxfId="5932" priority="5003"/>
    <cfRule type="duplicateValues" dxfId="5931" priority="5002"/>
    <cfRule type="duplicateValues" dxfId="5930" priority="5001"/>
  </conditionalFormatting>
  <conditionalFormatting sqref="A4795">
    <cfRule type="duplicateValues" dxfId="5929" priority="5000"/>
    <cfRule type="duplicateValues" dxfId="5928" priority="4999"/>
    <cfRule type="duplicateValues" dxfId="5927" priority="4998"/>
  </conditionalFormatting>
  <conditionalFormatting sqref="A4796">
    <cfRule type="duplicateValues" dxfId="5926" priority="4997"/>
    <cfRule type="duplicateValues" dxfId="5925" priority="4996"/>
    <cfRule type="duplicateValues" dxfId="5924" priority="4995"/>
  </conditionalFormatting>
  <conditionalFormatting sqref="A4797">
    <cfRule type="duplicateValues" dxfId="5923" priority="4943"/>
    <cfRule type="duplicateValues" dxfId="5922" priority="4942"/>
    <cfRule type="duplicateValues" dxfId="5921" priority="4941"/>
  </conditionalFormatting>
  <conditionalFormatting sqref="A4798">
    <cfRule type="duplicateValues" dxfId="5920" priority="4940"/>
    <cfRule type="duplicateValues" dxfId="5919" priority="4939"/>
    <cfRule type="duplicateValues" dxfId="5918" priority="4938"/>
  </conditionalFormatting>
  <conditionalFormatting sqref="A4799">
    <cfRule type="duplicateValues" dxfId="5917" priority="4935"/>
    <cfRule type="duplicateValues" dxfId="5916" priority="4936"/>
    <cfRule type="duplicateValues" dxfId="5915" priority="4937"/>
  </conditionalFormatting>
  <conditionalFormatting sqref="A4800">
    <cfRule type="duplicateValues" dxfId="5914" priority="4932"/>
    <cfRule type="duplicateValues" dxfId="5913" priority="4933"/>
    <cfRule type="duplicateValues" dxfId="5912" priority="4934"/>
  </conditionalFormatting>
  <conditionalFormatting sqref="A4801">
    <cfRule type="duplicateValues" dxfId="5911" priority="4929"/>
    <cfRule type="duplicateValues" dxfId="5910" priority="4930"/>
    <cfRule type="duplicateValues" dxfId="5909" priority="4931"/>
  </conditionalFormatting>
  <conditionalFormatting sqref="A4802">
    <cfRule type="duplicateValues" dxfId="5908" priority="4926"/>
    <cfRule type="duplicateValues" dxfId="5907" priority="4927"/>
    <cfRule type="duplicateValues" dxfId="5906" priority="4928"/>
  </conditionalFormatting>
  <conditionalFormatting sqref="A4803">
    <cfRule type="duplicateValues" dxfId="5905" priority="4923"/>
    <cfRule type="duplicateValues" dxfId="5904" priority="4924"/>
    <cfRule type="duplicateValues" dxfId="5903" priority="4925"/>
  </conditionalFormatting>
  <conditionalFormatting sqref="A4804">
    <cfRule type="duplicateValues" dxfId="5902" priority="4920"/>
    <cfRule type="duplicateValues" dxfId="5901" priority="4921"/>
    <cfRule type="duplicateValues" dxfId="5900" priority="4922"/>
  </conditionalFormatting>
  <conditionalFormatting sqref="A4805">
    <cfRule type="duplicateValues" dxfId="5899" priority="4917"/>
    <cfRule type="duplicateValues" dxfId="5898" priority="4918"/>
    <cfRule type="duplicateValues" dxfId="5897" priority="4919"/>
  </conditionalFormatting>
  <conditionalFormatting sqref="A4806">
    <cfRule type="duplicateValues" dxfId="5896" priority="4992"/>
    <cfRule type="duplicateValues" dxfId="5895" priority="4994"/>
    <cfRule type="duplicateValues" dxfId="5894" priority="4993"/>
  </conditionalFormatting>
  <conditionalFormatting sqref="A4807">
    <cfRule type="duplicateValues" dxfId="5893" priority="4991"/>
    <cfRule type="duplicateValues" dxfId="5892" priority="4990"/>
    <cfRule type="duplicateValues" dxfId="5891" priority="4989"/>
  </conditionalFormatting>
  <conditionalFormatting sqref="A4808">
    <cfRule type="duplicateValues" dxfId="5890" priority="4988"/>
    <cfRule type="duplicateValues" dxfId="5889" priority="4987"/>
    <cfRule type="duplicateValues" dxfId="5888" priority="4986"/>
  </conditionalFormatting>
  <conditionalFormatting sqref="A4809">
    <cfRule type="duplicateValues" dxfId="5887" priority="4985"/>
    <cfRule type="duplicateValues" dxfId="5886" priority="4984"/>
    <cfRule type="duplicateValues" dxfId="5885" priority="4983"/>
  </conditionalFormatting>
  <conditionalFormatting sqref="A4810">
    <cfRule type="duplicateValues" dxfId="5884" priority="4982"/>
    <cfRule type="duplicateValues" dxfId="5883" priority="4981"/>
    <cfRule type="duplicateValues" dxfId="5882" priority="4980"/>
  </conditionalFormatting>
  <conditionalFormatting sqref="A4811">
    <cfRule type="duplicateValues" dxfId="5881" priority="4979"/>
    <cfRule type="duplicateValues" dxfId="5880" priority="4978"/>
    <cfRule type="duplicateValues" dxfId="5879" priority="4977"/>
  </conditionalFormatting>
  <conditionalFormatting sqref="A4812">
    <cfRule type="duplicateValues" dxfId="5878" priority="4976"/>
    <cfRule type="duplicateValues" dxfId="5877" priority="4975"/>
    <cfRule type="duplicateValues" dxfId="5876" priority="4974"/>
  </conditionalFormatting>
  <conditionalFormatting sqref="A4813">
    <cfRule type="duplicateValues" dxfId="5875" priority="4971"/>
    <cfRule type="duplicateValues" dxfId="5874" priority="4973"/>
    <cfRule type="duplicateValues" dxfId="5873" priority="4972"/>
  </conditionalFormatting>
  <conditionalFormatting sqref="A4814">
    <cfRule type="duplicateValues" dxfId="5872" priority="4969"/>
    <cfRule type="duplicateValues" dxfId="5871" priority="4970"/>
    <cfRule type="duplicateValues" dxfId="5870" priority="4968"/>
  </conditionalFormatting>
  <conditionalFormatting sqref="A4815">
    <cfRule type="duplicateValues" dxfId="5869" priority="4965"/>
    <cfRule type="duplicateValues" dxfId="5868" priority="4966"/>
    <cfRule type="duplicateValues" dxfId="5867" priority="4967"/>
  </conditionalFormatting>
  <conditionalFormatting sqref="A4816">
    <cfRule type="duplicateValues" dxfId="5866" priority="4964"/>
    <cfRule type="duplicateValues" dxfId="5865" priority="4963"/>
    <cfRule type="duplicateValues" dxfId="5864" priority="4962"/>
  </conditionalFormatting>
  <conditionalFormatting sqref="A4817">
    <cfRule type="duplicateValues" dxfId="5863" priority="4959"/>
    <cfRule type="duplicateValues" dxfId="5862" priority="4960"/>
    <cfRule type="duplicateValues" dxfId="5861" priority="4961"/>
  </conditionalFormatting>
  <conditionalFormatting sqref="A4818">
    <cfRule type="duplicateValues" dxfId="5860" priority="4956"/>
    <cfRule type="duplicateValues" dxfId="5859" priority="4957"/>
    <cfRule type="duplicateValues" dxfId="5858" priority="4958"/>
  </conditionalFormatting>
  <conditionalFormatting sqref="A4819">
    <cfRule type="duplicateValues" dxfId="5857" priority="4953"/>
    <cfRule type="duplicateValues" dxfId="5856" priority="4954"/>
    <cfRule type="duplicateValues" dxfId="5855" priority="4955"/>
  </conditionalFormatting>
  <conditionalFormatting sqref="A4820">
    <cfRule type="duplicateValues" dxfId="5854" priority="4944"/>
    <cfRule type="duplicateValues" dxfId="5853" priority="4945"/>
    <cfRule type="duplicateValues" dxfId="5852" priority="4946"/>
  </conditionalFormatting>
  <conditionalFormatting sqref="A4821">
    <cfRule type="duplicateValues" dxfId="5851" priority="4950"/>
    <cfRule type="duplicateValues" dxfId="5850" priority="4951"/>
    <cfRule type="duplicateValues" dxfId="5849" priority="4952"/>
  </conditionalFormatting>
  <conditionalFormatting sqref="A4822">
    <cfRule type="duplicateValues" dxfId="5848" priority="4947"/>
    <cfRule type="duplicateValues" dxfId="5847" priority="4948"/>
    <cfRule type="duplicateValues" dxfId="5846" priority="4949"/>
  </conditionalFormatting>
  <conditionalFormatting sqref="A4823">
    <cfRule type="duplicateValues" dxfId="5845" priority="4915"/>
    <cfRule type="duplicateValues" dxfId="5844" priority="4916"/>
    <cfRule type="duplicateValues" dxfId="5843" priority="4914"/>
  </conditionalFormatting>
  <conditionalFormatting sqref="A4824">
    <cfRule type="duplicateValues" dxfId="5842" priority="4913"/>
    <cfRule type="duplicateValues" dxfId="5841" priority="4912"/>
    <cfRule type="duplicateValues" dxfId="5840" priority="4911"/>
  </conditionalFormatting>
  <conditionalFormatting sqref="A4825">
    <cfRule type="duplicateValues" dxfId="5839" priority="4910"/>
    <cfRule type="duplicateValues" dxfId="5838" priority="4909"/>
    <cfRule type="duplicateValues" dxfId="5837" priority="4908"/>
  </conditionalFormatting>
  <conditionalFormatting sqref="A4826">
    <cfRule type="duplicateValues" dxfId="5836" priority="4905"/>
    <cfRule type="duplicateValues" dxfId="5835" priority="4907"/>
    <cfRule type="duplicateValues" dxfId="5834" priority="4906"/>
  </conditionalFormatting>
  <conditionalFormatting sqref="A4827">
    <cfRule type="duplicateValues" dxfId="5833" priority="4903"/>
    <cfRule type="duplicateValues" dxfId="5832" priority="4904"/>
    <cfRule type="duplicateValues" dxfId="5831" priority="4902"/>
  </conditionalFormatting>
  <conditionalFormatting sqref="A4828">
    <cfRule type="duplicateValues" dxfId="5830" priority="4901"/>
    <cfRule type="duplicateValues" dxfId="5829" priority="4900"/>
    <cfRule type="duplicateValues" dxfId="5828" priority="4899"/>
  </conditionalFormatting>
  <conditionalFormatting sqref="A4829">
    <cfRule type="duplicateValues" dxfId="5827" priority="4898"/>
    <cfRule type="duplicateValues" dxfId="5826" priority="4897"/>
    <cfRule type="duplicateValues" dxfId="5825" priority="4896"/>
  </conditionalFormatting>
  <conditionalFormatting sqref="A4830">
    <cfRule type="duplicateValues" dxfId="5824" priority="4895"/>
    <cfRule type="duplicateValues" dxfId="5823" priority="4894"/>
    <cfRule type="duplicateValues" dxfId="5822" priority="4893"/>
  </conditionalFormatting>
  <conditionalFormatting sqref="A4831">
    <cfRule type="duplicateValues" dxfId="5821" priority="4869"/>
    <cfRule type="duplicateValues" dxfId="5820" priority="4870"/>
    <cfRule type="duplicateValues" dxfId="5819" priority="4871"/>
  </conditionalFormatting>
  <conditionalFormatting sqref="A4832">
    <cfRule type="duplicateValues" dxfId="5818" priority="4891"/>
    <cfRule type="duplicateValues" dxfId="5817" priority="4890"/>
    <cfRule type="duplicateValues" dxfId="5816" priority="4892"/>
  </conditionalFormatting>
  <conditionalFormatting sqref="A4833">
    <cfRule type="duplicateValues" dxfId="5815" priority="4889"/>
    <cfRule type="duplicateValues" dxfId="5814" priority="4888"/>
    <cfRule type="duplicateValues" dxfId="5813" priority="4887"/>
  </conditionalFormatting>
  <conditionalFormatting sqref="A4834">
    <cfRule type="duplicateValues" dxfId="5812" priority="4886"/>
    <cfRule type="duplicateValues" dxfId="5811" priority="4885"/>
    <cfRule type="duplicateValues" dxfId="5810" priority="4884"/>
  </conditionalFormatting>
  <conditionalFormatting sqref="A4835">
    <cfRule type="duplicateValues" dxfId="5809" priority="4883"/>
    <cfRule type="duplicateValues" dxfId="5808" priority="4882"/>
    <cfRule type="duplicateValues" dxfId="5807" priority="4881"/>
  </conditionalFormatting>
  <conditionalFormatting sqref="A4836">
    <cfRule type="duplicateValues" dxfId="5806" priority="4874"/>
    <cfRule type="duplicateValues" dxfId="5805" priority="4873"/>
    <cfRule type="duplicateValues" dxfId="5804" priority="4872"/>
  </conditionalFormatting>
  <conditionalFormatting sqref="A4837">
    <cfRule type="duplicateValues" dxfId="5803" priority="4880"/>
    <cfRule type="duplicateValues" dxfId="5802" priority="4879"/>
    <cfRule type="duplicateValues" dxfId="5801" priority="4878"/>
  </conditionalFormatting>
  <conditionalFormatting sqref="A4838">
    <cfRule type="duplicateValues" dxfId="5800" priority="4877"/>
    <cfRule type="duplicateValues" dxfId="5799" priority="4876"/>
    <cfRule type="duplicateValues" dxfId="5798" priority="4875"/>
  </conditionalFormatting>
  <conditionalFormatting sqref="A4839">
    <cfRule type="duplicateValues" dxfId="5797" priority="4866"/>
    <cfRule type="duplicateValues" dxfId="5796" priority="4868"/>
    <cfRule type="duplicateValues" dxfId="5795" priority="4867"/>
  </conditionalFormatting>
  <conditionalFormatting sqref="A4840">
    <cfRule type="duplicateValues" dxfId="5794" priority="4865"/>
    <cfRule type="duplicateValues" dxfId="5793" priority="4863"/>
    <cfRule type="duplicateValues" dxfId="5792" priority="4864"/>
  </conditionalFormatting>
  <conditionalFormatting sqref="A4841">
    <cfRule type="duplicateValues" dxfId="5791" priority="4862"/>
    <cfRule type="duplicateValues" dxfId="5790" priority="4861"/>
    <cfRule type="duplicateValues" dxfId="5789" priority="4860"/>
  </conditionalFormatting>
  <conditionalFormatting sqref="A4842">
    <cfRule type="duplicateValues" dxfId="5788" priority="4859"/>
    <cfRule type="duplicateValues" dxfId="5787" priority="4858"/>
    <cfRule type="duplicateValues" dxfId="5786" priority="4857"/>
  </conditionalFormatting>
  <conditionalFormatting sqref="A4843">
    <cfRule type="duplicateValues" dxfId="5785" priority="4854"/>
    <cfRule type="duplicateValues" dxfId="5784" priority="4856"/>
    <cfRule type="duplicateValues" dxfId="5783" priority="4855"/>
  </conditionalFormatting>
  <conditionalFormatting sqref="A4844">
    <cfRule type="duplicateValues" dxfId="5782" priority="4851"/>
    <cfRule type="duplicateValues" dxfId="5781" priority="4853"/>
    <cfRule type="duplicateValues" dxfId="5780" priority="4852"/>
  </conditionalFormatting>
  <conditionalFormatting sqref="A4845">
    <cfRule type="duplicateValues" dxfId="5779" priority="4850"/>
    <cfRule type="duplicateValues" dxfId="5778" priority="4849"/>
    <cfRule type="duplicateValues" dxfId="5777" priority="4848"/>
  </conditionalFormatting>
  <conditionalFormatting sqref="A4846">
    <cfRule type="duplicateValues" dxfId="5776" priority="4847"/>
    <cfRule type="duplicateValues" dxfId="5775" priority="4846"/>
    <cfRule type="duplicateValues" dxfId="5774" priority="4845"/>
  </conditionalFormatting>
  <conditionalFormatting sqref="A4847">
    <cfRule type="duplicateValues" dxfId="5773" priority="4844"/>
    <cfRule type="duplicateValues" dxfId="5772" priority="4843"/>
    <cfRule type="duplicateValues" dxfId="5771" priority="4842"/>
  </conditionalFormatting>
  <conditionalFormatting sqref="A4848">
    <cfRule type="duplicateValues" dxfId="5770" priority="4841"/>
    <cfRule type="duplicateValues" dxfId="5769" priority="4840"/>
    <cfRule type="duplicateValues" dxfId="5768" priority="4839"/>
  </conditionalFormatting>
  <conditionalFormatting sqref="A4849">
    <cfRule type="duplicateValues" dxfId="5767" priority="4836"/>
    <cfRule type="duplicateValues" dxfId="5766" priority="4838"/>
    <cfRule type="duplicateValues" dxfId="5765" priority="4837"/>
  </conditionalFormatting>
  <conditionalFormatting sqref="A4850">
    <cfRule type="duplicateValues" dxfId="5764" priority="4833"/>
    <cfRule type="duplicateValues" dxfId="5763" priority="4835"/>
    <cfRule type="duplicateValues" dxfId="5762" priority="4834"/>
  </conditionalFormatting>
  <conditionalFormatting sqref="A4851">
    <cfRule type="duplicateValues" dxfId="5761" priority="4830"/>
    <cfRule type="duplicateValues" dxfId="5760" priority="4831"/>
    <cfRule type="duplicateValues" dxfId="5759" priority="4832"/>
  </conditionalFormatting>
  <conditionalFormatting sqref="A4852">
    <cfRule type="duplicateValues" dxfId="5758" priority="4829"/>
    <cfRule type="duplicateValues" dxfId="5757" priority="4828"/>
    <cfRule type="duplicateValues" dxfId="5756" priority="4827"/>
  </conditionalFormatting>
  <conditionalFormatting sqref="A4853">
    <cfRule type="duplicateValues" dxfId="5755" priority="4826"/>
    <cfRule type="duplicateValues" dxfId="5754" priority="4825"/>
    <cfRule type="duplicateValues" dxfId="5753" priority="4824"/>
  </conditionalFormatting>
  <conditionalFormatting sqref="A4854">
    <cfRule type="duplicateValues" dxfId="5752" priority="4823"/>
    <cfRule type="duplicateValues" dxfId="5751" priority="4822"/>
    <cfRule type="duplicateValues" dxfId="5750" priority="4821"/>
  </conditionalFormatting>
  <conditionalFormatting sqref="A4855">
    <cfRule type="duplicateValues" dxfId="5749" priority="4820"/>
    <cfRule type="duplicateValues" dxfId="5748" priority="4819"/>
    <cfRule type="duplicateValues" dxfId="5747" priority="4818"/>
  </conditionalFormatting>
  <conditionalFormatting sqref="A4856">
    <cfRule type="duplicateValues" dxfId="5746" priority="4815"/>
    <cfRule type="duplicateValues" dxfId="5745" priority="4817"/>
    <cfRule type="duplicateValues" dxfId="5744" priority="4816"/>
  </conditionalFormatting>
  <conditionalFormatting sqref="A4857">
    <cfRule type="duplicateValues" dxfId="5743" priority="4813"/>
    <cfRule type="duplicateValues" dxfId="5742" priority="4814"/>
    <cfRule type="duplicateValues" dxfId="5741" priority="4812"/>
  </conditionalFormatting>
  <conditionalFormatting sqref="A4858">
    <cfRule type="duplicateValues" dxfId="5740" priority="4811"/>
    <cfRule type="duplicateValues" dxfId="5739" priority="4810"/>
    <cfRule type="duplicateValues" dxfId="5738" priority="4809"/>
  </conditionalFormatting>
  <conditionalFormatting sqref="A4859">
    <cfRule type="duplicateValues" dxfId="5737" priority="4808"/>
    <cfRule type="duplicateValues" dxfId="5736" priority="4807"/>
    <cfRule type="duplicateValues" dxfId="5735" priority="4806"/>
  </conditionalFormatting>
  <conditionalFormatting sqref="A4860">
    <cfRule type="duplicateValues" dxfId="5734" priority="4805"/>
    <cfRule type="duplicateValues" dxfId="5733" priority="4804"/>
    <cfRule type="duplicateValues" dxfId="5732" priority="4803"/>
  </conditionalFormatting>
  <conditionalFormatting sqref="A4861">
    <cfRule type="duplicateValues" dxfId="5731" priority="4802"/>
    <cfRule type="duplicateValues" dxfId="5730" priority="4801"/>
    <cfRule type="duplicateValues" dxfId="5729" priority="4800"/>
  </conditionalFormatting>
  <conditionalFormatting sqref="A4862">
    <cfRule type="duplicateValues" dxfId="5728" priority="4799"/>
    <cfRule type="duplicateValues" dxfId="5727" priority="4798"/>
    <cfRule type="duplicateValues" dxfId="5726" priority="4797"/>
  </conditionalFormatting>
  <conditionalFormatting sqref="A4863">
    <cfRule type="duplicateValues" dxfId="5725" priority="4794"/>
    <cfRule type="duplicateValues" dxfId="5724" priority="4796"/>
    <cfRule type="duplicateValues" dxfId="5723" priority="4795"/>
  </conditionalFormatting>
  <conditionalFormatting sqref="A4864">
    <cfRule type="duplicateValues" dxfId="5722" priority="4791"/>
    <cfRule type="duplicateValues" dxfId="5721" priority="4793"/>
    <cfRule type="duplicateValues" dxfId="5720" priority="4792"/>
  </conditionalFormatting>
  <conditionalFormatting sqref="A4865">
    <cfRule type="duplicateValues" dxfId="5719" priority="4790"/>
    <cfRule type="duplicateValues" dxfId="5718" priority="4789"/>
    <cfRule type="duplicateValues" dxfId="5717" priority="4788"/>
  </conditionalFormatting>
  <conditionalFormatting sqref="A4866">
    <cfRule type="duplicateValues" dxfId="5716" priority="4787"/>
    <cfRule type="duplicateValues" dxfId="5715" priority="4786"/>
    <cfRule type="duplicateValues" dxfId="5714" priority="4785"/>
  </conditionalFormatting>
  <conditionalFormatting sqref="A4867">
    <cfRule type="duplicateValues" dxfId="5713" priority="4784"/>
    <cfRule type="duplicateValues" dxfId="5712" priority="4783"/>
    <cfRule type="duplicateValues" dxfId="5711" priority="4782"/>
  </conditionalFormatting>
  <conditionalFormatting sqref="A4868">
    <cfRule type="duplicateValues" dxfId="5710" priority="4779"/>
    <cfRule type="duplicateValues" dxfId="5709" priority="4781"/>
    <cfRule type="duplicateValues" dxfId="5708" priority="4780"/>
  </conditionalFormatting>
  <conditionalFormatting sqref="A4869">
    <cfRule type="duplicateValues" dxfId="5707" priority="4777"/>
    <cfRule type="duplicateValues" dxfId="5706" priority="4778"/>
    <cfRule type="duplicateValues" dxfId="5705" priority="4776"/>
  </conditionalFormatting>
  <conditionalFormatting sqref="A4870">
    <cfRule type="duplicateValues" dxfId="5704" priority="4775"/>
    <cfRule type="duplicateValues" dxfId="5703" priority="4774"/>
    <cfRule type="duplicateValues" dxfId="5702" priority="4773"/>
  </conditionalFormatting>
  <conditionalFormatting sqref="A4871">
    <cfRule type="duplicateValues" dxfId="5701" priority="4772"/>
    <cfRule type="duplicateValues" dxfId="5700" priority="4771"/>
    <cfRule type="duplicateValues" dxfId="5699" priority="4770"/>
  </conditionalFormatting>
  <conditionalFormatting sqref="A4872">
    <cfRule type="duplicateValues" dxfId="5698" priority="4769"/>
    <cfRule type="duplicateValues" dxfId="5697" priority="4768"/>
    <cfRule type="duplicateValues" dxfId="5696" priority="4767"/>
  </conditionalFormatting>
  <conditionalFormatting sqref="A4873">
    <cfRule type="duplicateValues" dxfId="5695" priority="4766"/>
    <cfRule type="duplicateValues" dxfId="5694" priority="4765"/>
    <cfRule type="duplicateValues" dxfId="5693" priority="4764"/>
  </conditionalFormatting>
  <conditionalFormatting sqref="A4874">
    <cfRule type="duplicateValues" dxfId="5692" priority="4761"/>
    <cfRule type="duplicateValues" dxfId="5691" priority="4763"/>
    <cfRule type="duplicateValues" dxfId="5690" priority="4762"/>
  </conditionalFormatting>
  <conditionalFormatting sqref="A4875">
    <cfRule type="duplicateValues" dxfId="5689" priority="4758"/>
    <cfRule type="duplicateValues" dxfId="5688" priority="4760"/>
    <cfRule type="duplicateValues" dxfId="5687" priority="4759"/>
  </conditionalFormatting>
  <conditionalFormatting sqref="A4876">
    <cfRule type="duplicateValues" dxfId="5686" priority="4756"/>
    <cfRule type="duplicateValues" dxfId="5685" priority="4757"/>
    <cfRule type="duplicateValues" dxfId="5684" priority="4755"/>
  </conditionalFormatting>
  <conditionalFormatting sqref="A4877">
    <cfRule type="duplicateValues" dxfId="5683" priority="4754"/>
    <cfRule type="duplicateValues" dxfId="5682" priority="4753"/>
    <cfRule type="duplicateValues" dxfId="5681" priority="4752"/>
  </conditionalFormatting>
  <conditionalFormatting sqref="A4878">
    <cfRule type="duplicateValues" dxfId="5680" priority="4751"/>
    <cfRule type="duplicateValues" dxfId="5679" priority="4750"/>
    <cfRule type="duplicateValues" dxfId="5678" priority="4749"/>
  </conditionalFormatting>
  <conditionalFormatting sqref="A4879">
    <cfRule type="duplicateValues" dxfId="5677" priority="4748"/>
    <cfRule type="duplicateValues" dxfId="5676" priority="4747"/>
    <cfRule type="duplicateValues" dxfId="5675" priority="4746"/>
  </conditionalFormatting>
  <conditionalFormatting sqref="A4880">
    <cfRule type="duplicateValues" dxfId="5674" priority="4745"/>
    <cfRule type="duplicateValues" dxfId="5673" priority="4744"/>
    <cfRule type="duplicateValues" dxfId="5672" priority="4743"/>
  </conditionalFormatting>
  <conditionalFormatting sqref="A4881">
    <cfRule type="duplicateValues" dxfId="5671" priority="4740"/>
    <cfRule type="duplicateValues" dxfId="5670" priority="4742"/>
    <cfRule type="duplicateValues" dxfId="5669" priority="4741"/>
  </conditionalFormatting>
  <conditionalFormatting sqref="A4882">
    <cfRule type="duplicateValues" dxfId="5668" priority="4738"/>
    <cfRule type="duplicateValues" dxfId="5667" priority="4739"/>
    <cfRule type="duplicateValues" dxfId="5666" priority="4737"/>
  </conditionalFormatting>
  <conditionalFormatting sqref="A4883">
    <cfRule type="duplicateValues" dxfId="5665" priority="4736"/>
    <cfRule type="duplicateValues" dxfId="5664" priority="4735"/>
    <cfRule type="duplicateValues" dxfId="5663" priority="4734"/>
  </conditionalFormatting>
  <conditionalFormatting sqref="A4884">
    <cfRule type="duplicateValues" dxfId="5662" priority="4733"/>
    <cfRule type="duplicateValues" dxfId="5661" priority="4732"/>
    <cfRule type="duplicateValues" dxfId="5660" priority="4731"/>
  </conditionalFormatting>
  <conditionalFormatting sqref="A4885">
    <cfRule type="duplicateValues" dxfId="5659" priority="4730"/>
    <cfRule type="duplicateValues" dxfId="5658" priority="4729"/>
    <cfRule type="duplicateValues" dxfId="5657" priority="4728"/>
  </conditionalFormatting>
  <conditionalFormatting sqref="A4886">
    <cfRule type="duplicateValues" dxfId="5656" priority="4727"/>
    <cfRule type="duplicateValues" dxfId="5655" priority="4726"/>
    <cfRule type="duplicateValues" dxfId="5654" priority="4725"/>
  </conditionalFormatting>
  <conditionalFormatting sqref="A4887">
    <cfRule type="duplicateValues" dxfId="5653" priority="4724"/>
    <cfRule type="duplicateValues" dxfId="5652" priority="4723"/>
    <cfRule type="duplicateValues" dxfId="5651" priority="4722"/>
  </conditionalFormatting>
  <conditionalFormatting sqref="A4888">
    <cfRule type="duplicateValues" dxfId="5650" priority="4719"/>
    <cfRule type="duplicateValues" dxfId="5649" priority="4721"/>
    <cfRule type="duplicateValues" dxfId="5648" priority="4720"/>
  </conditionalFormatting>
  <conditionalFormatting sqref="A4889">
    <cfRule type="duplicateValues" dxfId="5647" priority="4717"/>
    <cfRule type="duplicateValues" dxfId="5646" priority="4718"/>
    <cfRule type="duplicateValues" dxfId="5645" priority="4716"/>
  </conditionalFormatting>
  <conditionalFormatting sqref="A4890">
    <cfRule type="duplicateValues" dxfId="5644" priority="4715"/>
    <cfRule type="duplicateValues" dxfId="5643" priority="4714"/>
    <cfRule type="duplicateValues" dxfId="5642" priority="4713"/>
  </conditionalFormatting>
  <conditionalFormatting sqref="A4891">
    <cfRule type="duplicateValues" dxfId="5641" priority="4712"/>
    <cfRule type="duplicateValues" dxfId="5640" priority="4711"/>
    <cfRule type="duplicateValues" dxfId="5639" priority="4710"/>
  </conditionalFormatting>
  <conditionalFormatting sqref="A4892">
    <cfRule type="duplicateValues" dxfId="5638" priority="4709"/>
    <cfRule type="duplicateValues" dxfId="5637" priority="4708"/>
    <cfRule type="duplicateValues" dxfId="5636" priority="4707"/>
  </conditionalFormatting>
  <conditionalFormatting sqref="A4893">
    <cfRule type="duplicateValues" dxfId="5635" priority="4704"/>
    <cfRule type="duplicateValues" dxfId="5634" priority="4706"/>
    <cfRule type="duplicateValues" dxfId="5633" priority="4705"/>
  </conditionalFormatting>
  <conditionalFormatting sqref="A4894">
    <cfRule type="duplicateValues" dxfId="5632" priority="4702"/>
    <cfRule type="duplicateValues" dxfId="5631" priority="4703"/>
    <cfRule type="duplicateValues" dxfId="5630" priority="4701"/>
  </conditionalFormatting>
  <conditionalFormatting sqref="A4895">
    <cfRule type="duplicateValues" dxfId="5629" priority="4700"/>
    <cfRule type="duplicateValues" dxfId="5628" priority="4699"/>
    <cfRule type="duplicateValues" dxfId="5627" priority="4698"/>
  </conditionalFormatting>
  <conditionalFormatting sqref="A4896">
    <cfRule type="duplicateValues" dxfId="5626" priority="4697"/>
    <cfRule type="duplicateValues" dxfId="5625" priority="4696"/>
    <cfRule type="duplicateValues" dxfId="5624" priority="4695"/>
  </conditionalFormatting>
  <conditionalFormatting sqref="A4897">
    <cfRule type="duplicateValues" dxfId="5623" priority="4694"/>
    <cfRule type="duplicateValues" dxfId="5622" priority="4693"/>
    <cfRule type="duplicateValues" dxfId="5621" priority="4692"/>
  </conditionalFormatting>
  <conditionalFormatting sqref="A4898">
    <cfRule type="duplicateValues" dxfId="5620" priority="4691"/>
    <cfRule type="duplicateValues" dxfId="5619" priority="4690"/>
    <cfRule type="duplicateValues" dxfId="5618" priority="4689"/>
  </conditionalFormatting>
  <conditionalFormatting sqref="A4899">
    <cfRule type="duplicateValues" dxfId="5617" priority="4686"/>
    <cfRule type="duplicateValues" dxfId="5616" priority="4688"/>
    <cfRule type="duplicateValues" dxfId="5615" priority="4687"/>
  </conditionalFormatting>
  <conditionalFormatting sqref="A4900">
    <cfRule type="duplicateValues" dxfId="5614" priority="4683"/>
    <cfRule type="duplicateValues" dxfId="5613" priority="4685"/>
    <cfRule type="duplicateValues" dxfId="5612" priority="4684"/>
  </conditionalFormatting>
  <conditionalFormatting sqref="A4901">
    <cfRule type="duplicateValues" dxfId="5611" priority="4681"/>
    <cfRule type="duplicateValues" dxfId="5610" priority="4682"/>
    <cfRule type="duplicateValues" dxfId="5609" priority="4680"/>
  </conditionalFormatting>
  <conditionalFormatting sqref="A4902">
    <cfRule type="duplicateValues" dxfId="5608" priority="4679"/>
    <cfRule type="duplicateValues" dxfId="5607" priority="4678"/>
    <cfRule type="duplicateValues" dxfId="5606" priority="4677"/>
  </conditionalFormatting>
  <conditionalFormatting sqref="A4903">
    <cfRule type="duplicateValues" dxfId="5605" priority="4676"/>
    <cfRule type="duplicateValues" dxfId="5604" priority="4675"/>
    <cfRule type="duplicateValues" dxfId="5603" priority="4674"/>
  </conditionalFormatting>
  <conditionalFormatting sqref="A4904">
    <cfRule type="duplicateValues" dxfId="5602" priority="4673"/>
    <cfRule type="duplicateValues" dxfId="5601" priority="4672"/>
    <cfRule type="duplicateValues" dxfId="5600" priority="4671"/>
  </conditionalFormatting>
  <conditionalFormatting sqref="A4905">
    <cfRule type="duplicateValues" dxfId="5599" priority="4670"/>
    <cfRule type="duplicateValues" dxfId="5598" priority="4669"/>
    <cfRule type="duplicateValues" dxfId="5597" priority="4668"/>
  </conditionalFormatting>
  <conditionalFormatting sqref="A4906">
    <cfRule type="duplicateValues" dxfId="5596" priority="4665"/>
    <cfRule type="duplicateValues" dxfId="5595" priority="4667"/>
    <cfRule type="duplicateValues" dxfId="5594" priority="4666"/>
  </conditionalFormatting>
  <conditionalFormatting sqref="A4907">
    <cfRule type="duplicateValues" dxfId="5593" priority="4663"/>
    <cfRule type="duplicateValues" dxfId="5592" priority="4664"/>
    <cfRule type="duplicateValues" dxfId="5591" priority="4662"/>
  </conditionalFormatting>
  <conditionalFormatting sqref="A4908">
    <cfRule type="duplicateValues" dxfId="5590" priority="4661"/>
    <cfRule type="duplicateValues" dxfId="5589" priority="4660"/>
    <cfRule type="duplicateValues" dxfId="5588" priority="4659"/>
  </conditionalFormatting>
  <conditionalFormatting sqref="A4909">
    <cfRule type="duplicateValues" dxfId="5587" priority="4658"/>
    <cfRule type="duplicateValues" dxfId="5586" priority="4657"/>
    <cfRule type="duplicateValues" dxfId="5585" priority="4656"/>
  </conditionalFormatting>
  <conditionalFormatting sqref="A4910">
    <cfRule type="duplicateValues" dxfId="5584" priority="4655"/>
    <cfRule type="duplicateValues" dxfId="5583" priority="4654"/>
    <cfRule type="duplicateValues" dxfId="5582" priority="4653"/>
  </conditionalFormatting>
  <conditionalFormatting sqref="A4911">
    <cfRule type="duplicateValues" dxfId="5581" priority="4652"/>
    <cfRule type="duplicateValues" dxfId="5580" priority="4651"/>
    <cfRule type="duplicateValues" dxfId="5579" priority="4650"/>
  </conditionalFormatting>
  <conditionalFormatting sqref="A4912">
    <cfRule type="duplicateValues" dxfId="5578" priority="4649"/>
    <cfRule type="duplicateValues" dxfId="5577" priority="4648"/>
    <cfRule type="duplicateValues" dxfId="5576" priority="4647"/>
  </conditionalFormatting>
  <conditionalFormatting sqref="A4913">
    <cfRule type="duplicateValues" dxfId="5575" priority="4645"/>
    <cfRule type="duplicateValues" dxfId="5574" priority="4646"/>
    <cfRule type="duplicateValues" dxfId="5573" priority="4644"/>
  </conditionalFormatting>
  <conditionalFormatting sqref="A4914">
    <cfRule type="duplicateValues" dxfId="5572" priority="4643"/>
    <cfRule type="duplicateValues" dxfId="5571" priority="4642"/>
    <cfRule type="duplicateValues" dxfId="5570" priority="4641"/>
  </conditionalFormatting>
  <conditionalFormatting sqref="A4915">
    <cfRule type="duplicateValues" dxfId="5569" priority="4640"/>
    <cfRule type="duplicateValues" dxfId="5568" priority="4639"/>
    <cfRule type="duplicateValues" dxfId="5567" priority="4638"/>
  </conditionalFormatting>
  <conditionalFormatting sqref="A4916">
    <cfRule type="duplicateValues" dxfId="5566" priority="4637"/>
    <cfRule type="duplicateValues" dxfId="5565" priority="4636"/>
    <cfRule type="duplicateValues" dxfId="5564" priority="4635"/>
  </conditionalFormatting>
  <conditionalFormatting sqref="A4917">
    <cfRule type="duplicateValues" dxfId="5563" priority="4634"/>
    <cfRule type="duplicateValues" dxfId="5562" priority="4633"/>
    <cfRule type="duplicateValues" dxfId="5561" priority="4632"/>
  </conditionalFormatting>
  <conditionalFormatting sqref="A4918">
    <cfRule type="duplicateValues" dxfId="5560" priority="4629"/>
    <cfRule type="duplicateValues" dxfId="5559" priority="4631"/>
    <cfRule type="duplicateValues" dxfId="5558" priority="4630"/>
  </conditionalFormatting>
  <conditionalFormatting sqref="A4919">
    <cfRule type="duplicateValues" dxfId="5557" priority="4627"/>
    <cfRule type="duplicateValues" dxfId="5556" priority="4628"/>
    <cfRule type="duplicateValues" dxfId="5555" priority="4626"/>
  </conditionalFormatting>
  <conditionalFormatting sqref="A4920">
    <cfRule type="duplicateValues" dxfId="5554" priority="4625"/>
    <cfRule type="duplicateValues" dxfId="5553" priority="4624"/>
    <cfRule type="duplicateValues" dxfId="5552" priority="4623"/>
  </conditionalFormatting>
  <conditionalFormatting sqref="A4921">
    <cfRule type="duplicateValues" dxfId="5551" priority="4622"/>
    <cfRule type="duplicateValues" dxfId="5550" priority="4621"/>
    <cfRule type="duplicateValues" dxfId="5549" priority="4620"/>
  </conditionalFormatting>
  <conditionalFormatting sqref="A4922">
    <cfRule type="duplicateValues" dxfId="5548" priority="4619"/>
    <cfRule type="duplicateValues" dxfId="5547" priority="4618"/>
    <cfRule type="duplicateValues" dxfId="5546" priority="4617"/>
  </conditionalFormatting>
  <conditionalFormatting sqref="A4923">
    <cfRule type="duplicateValues" dxfId="5545" priority="4616"/>
    <cfRule type="duplicateValues" dxfId="5544" priority="4615"/>
    <cfRule type="duplicateValues" dxfId="5543" priority="4614"/>
  </conditionalFormatting>
  <conditionalFormatting sqref="A4924">
    <cfRule type="duplicateValues" dxfId="5542" priority="4611"/>
    <cfRule type="duplicateValues" dxfId="5541" priority="4613"/>
    <cfRule type="duplicateValues" dxfId="5540" priority="4612"/>
  </conditionalFormatting>
  <conditionalFormatting sqref="A4925">
    <cfRule type="duplicateValues" dxfId="5539" priority="4608"/>
    <cfRule type="duplicateValues" dxfId="5538" priority="4610"/>
    <cfRule type="duplicateValues" dxfId="5537" priority="4609"/>
  </conditionalFormatting>
  <conditionalFormatting sqref="A4926">
    <cfRule type="duplicateValues" dxfId="5536" priority="4606"/>
    <cfRule type="duplicateValues" dxfId="5535" priority="4607"/>
    <cfRule type="duplicateValues" dxfId="5534" priority="4605"/>
  </conditionalFormatting>
  <conditionalFormatting sqref="A4927">
    <cfRule type="duplicateValues" dxfId="5533" priority="4604"/>
    <cfRule type="duplicateValues" dxfId="5532" priority="4603"/>
    <cfRule type="duplicateValues" dxfId="5531" priority="4602"/>
  </conditionalFormatting>
  <conditionalFormatting sqref="A4928">
    <cfRule type="duplicateValues" dxfId="5530" priority="4601"/>
    <cfRule type="duplicateValues" dxfId="5529" priority="4600"/>
    <cfRule type="duplicateValues" dxfId="5528" priority="4599"/>
  </conditionalFormatting>
  <conditionalFormatting sqref="A4929">
    <cfRule type="duplicateValues" dxfId="5527" priority="4598"/>
    <cfRule type="duplicateValues" dxfId="5526" priority="4597"/>
    <cfRule type="duplicateValues" dxfId="5525" priority="4596"/>
  </conditionalFormatting>
  <conditionalFormatting sqref="A4930">
    <cfRule type="duplicateValues" dxfId="5524" priority="4595"/>
    <cfRule type="duplicateValues" dxfId="5523" priority="4594"/>
    <cfRule type="duplicateValues" dxfId="5522" priority="4593"/>
  </conditionalFormatting>
  <conditionalFormatting sqref="A4931">
    <cfRule type="duplicateValues" dxfId="5521" priority="4590"/>
    <cfRule type="duplicateValues" dxfId="5520" priority="4592"/>
    <cfRule type="duplicateValues" dxfId="5519" priority="4591"/>
  </conditionalFormatting>
  <conditionalFormatting sqref="A4932">
    <cfRule type="duplicateValues" dxfId="5518" priority="4588"/>
    <cfRule type="duplicateValues" dxfId="5517" priority="4589"/>
    <cfRule type="duplicateValues" dxfId="5516" priority="4587"/>
  </conditionalFormatting>
  <conditionalFormatting sqref="A4933">
    <cfRule type="duplicateValues" dxfId="5515" priority="4586"/>
    <cfRule type="duplicateValues" dxfId="5514" priority="4585"/>
    <cfRule type="duplicateValues" dxfId="5513" priority="4584"/>
  </conditionalFormatting>
  <conditionalFormatting sqref="A4934">
    <cfRule type="duplicateValues" dxfId="5512" priority="4583"/>
    <cfRule type="duplicateValues" dxfId="5511" priority="4582"/>
    <cfRule type="duplicateValues" dxfId="5510" priority="4581"/>
  </conditionalFormatting>
  <conditionalFormatting sqref="A4935">
    <cfRule type="duplicateValues" dxfId="5509" priority="4580"/>
    <cfRule type="duplicateValues" dxfId="5508" priority="4579"/>
    <cfRule type="duplicateValues" dxfId="5507" priority="4578"/>
  </conditionalFormatting>
  <conditionalFormatting sqref="A4936">
    <cfRule type="duplicateValues" dxfId="5506" priority="4577"/>
    <cfRule type="duplicateValues" dxfId="5505" priority="4576"/>
    <cfRule type="duplicateValues" dxfId="5504" priority="4575"/>
  </conditionalFormatting>
  <conditionalFormatting sqref="A4937">
    <cfRule type="duplicateValues" dxfId="5503" priority="4574"/>
    <cfRule type="duplicateValues" dxfId="5502" priority="4573"/>
    <cfRule type="duplicateValues" dxfId="5501" priority="4572"/>
  </conditionalFormatting>
  <conditionalFormatting sqref="A4938">
    <cfRule type="duplicateValues" dxfId="5500" priority="4569"/>
    <cfRule type="duplicateValues" dxfId="5499" priority="4571"/>
    <cfRule type="duplicateValues" dxfId="5498" priority="4570"/>
  </conditionalFormatting>
  <conditionalFormatting sqref="A4939">
    <cfRule type="duplicateValues" dxfId="5497" priority="4566"/>
    <cfRule type="duplicateValues" dxfId="5496" priority="4568"/>
    <cfRule type="duplicateValues" dxfId="5495" priority="4567"/>
  </conditionalFormatting>
  <conditionalFormatting sqref="A4940">
    <cfRule type="duplicateValues" dxfId="5494" priority="4564"/>
    <cfRule type="duplicateValues" dxfId="5493" priority="4563"/>
    <cfRule type="duplicateValues" dxfId="5492" priority="4565"/>
  </conditionalFormatting>
  <conditionalFormatting sqref="A4941">
    <cfRule type="duplicateValues" dxfId="5491" priority="4562"/>
    <cfRule type="duplicateValues" dxfId="5490" priority="4561"/>
    <cfRule type="duplicateValues" dxfId="5489" priority="4560"/>
  </conditionalFormatting>
  <conditionalFormatting sqref="A4942">
    <cfRule type="duplicateValues" dxfId="5488" priority="4559"/>
    <cfRule type="duplicateValues" dxfId="5487" priority="4558"/>
    <cfRule type="duplicateValues" dxfId="5486" priority="4557"/>
  </conditionalFormatting>
  <conditionalFormatting sqref="A4943">
    <cfRule type="duplicateValues" dxfId="5485" priority="4556"/>
    <cfRule type="duplicateValues" dxfId="5484" priority="4555"/>
    <cfRule type="duplicateValues" dxfId="5483" priority="4554"/>
  </conditionalFormatting>
  <conditionalFormatting sqref="A4944">
    <cfRule type="duplicateValues" dxfId="5482" priority="4551"/>
    <cfRule type="duplicateValues" dxfId="5481" priority="4553"/>
    <cfRule type="duplicateValues" dxfId="5480" priority="4552"/>
  </conditionalFormatting>
  <conditionalFormatting sqref="A4945">
    <cfRule type="duplicateValues" dxfId="5479" priority="4548"/>
    <cfRule type="duplicateValues" dxfId="5478" priority="4550"/>
    <cfRule type="duplicateValues" dxfId="5477" priority="4549"/>
  </conditionalFormatting>
  <conditionalFormatting sqref="A4946">
    <cfRule type="duplicateValues" dxfId="5476" priority="4547"/>
    <cfRule type="duplicateValues" dxfId="5475" priority="4546"/>
    <cfRule type="duplicateValues" dxfId="5474" priority="4545"/>
  </conditionalFormatting>
  <conditionalFormatting sqref="A4947">
    <cfRule type="duplicateValues" dxfId="5473" priority="4544"/>
    <cfRule type="duplicateValues" dxfId="5472" priority="4543"/>
    <cfRule type="duplicateValues" dxfId="5471" priority="4542"/>
  </conditionalFormatting>
  <conditionalFormatting sqref="A4948">
    <cfRule type="duplicateValues" dxfId="5470" priority="4541"/>
    <cfRule type="duplicateValues" dxfId="5469" priority="4540"/>
    <cfRule type="duplicateValues" dxfId="5468" priority="4539"/>
  </conditionalFormatting>
  <conditionalFormatting sqref="A4949">
    <cfRule type="duplicateValues" dxfId="5467" priority="4538"/>
    <cfRule type="duplicateValues" dxfId="5466" priority="4537"/>
    <cfRule type="duplicateValues" dxfId="5465" priority="4536"/>
  </conditionalFormatting>
  <conditionalFormatting sqref="A4950">
    <cfRule type="duplicateValues" dxfId="5464" priority="4533"/>
    <cfRule type="duplicateValues" dxfId="5463" priority="4535"/>
    <cfRule type="duplicateValues" dxfId="5462" priority="4534"/>
  </conditionalFormatting>
  <conditionalFormatting sqref="A4951">
    <cfRule type="duplicateValues" dxfId="5461" priority="4530"/>
    <cfRule type="duplicateValues" dxfId="5460" priority="4532"/>
    <cfRule type="duplicateValues" dxfId="5459" priority="4531"/>
  </conditionalFormatting>
  <conditionalFormatting sqref="A4952">
    <cfRule type="duplicateValues" dxfId="5458" priority="4528"/>
    <cfRule type="duplicateValues" dxfId="5457" priority="4529"/>
    <cfRule type="duplicateValues" dxfId="5456" priority="4527"/>
  </conditionalFormatting>
  <conditionalFormatting sqref="A4953">
    <cfRule type="duplicateValues" dxfId="5455" priority="4526"/>
    <cfRule type="duplicateValues" dxfId="5454" priority="4525"/>
    <cfRule type="duplicateValues" dxfId="5453" priority="4524"/>
  </conditionalFormatting>
  <conditionalFormatting sqref="A4954">
    <cfRule type="duplicateValues" dxfId="5452" priority="4523"/>
    <cfRule type="duplicateValues" dxfId="5451" priority="4522"/>
    <cfRule type="duplicateValues" dxfId="5450" priority="4521"/>
  </conditionalFormatting>
  <conditionalFormatting sqref="A4955">
    <cfRule type="duplicateValues" dxfId="5449" priority="4520"/>
    <cfRule type="duplicateValues" dxfId="5448" priority="4519"/>
    <cfRule type="duplicateValues" dxfId="5447" priority="4518"/>
  </conditionalFormatting>
  <conditionalFormatting sqref="A4956">
    <cfRule type="duplicateValues" dxfId="5446" priority="4515"/>
    <cfRule type="duplicateValues" dxfId="5445" priority="4517"/>
    <cfRule type="duplicateValues" dxfId="5444" priority="4516"/>
  </conditionalFormatting>
  <conditionalFormatting sqref="A4957">
    <cfRule type="duplicateValues" dxfId="5443" priority="4512"/>
    <cfRule type="duplicateValues" dxfId="5442" priority="4514"/>
    <cfRule type="duplicateValues" dxfId="5441" priority="4513"/>
  </conditionalFormatting>
  <conditionalFormatting sqref="A4958">
    <cfRule type="duplicateValues" dxfId="5440" priority="4511"/>
    <cfRule type="duplicateValues" dxfId="5439" priority="4510"/>
    <cfRule type="duplicateValues" dxfId="5438" priority="4509"/>
  </conditionalFormatting>
  <conditionalFormatting sqref="A4959">
    <cfRule type="duplicateValues" dxfId="5437" priority="4508"/>
    <cfRule type="duplicateValues" dxfId="5436" priority="4507"/>
    <cfRule type="duplicateValues" dxfId="5435" priority="4506"/>
  </conditionalFormatting>
  <conditionalFormatting sqref="A4960">
    <cfRule type="duplicateValues" dxfId="5434" priority="4505"/>
    <cfRule type="duplicateValues" dxfId="5433" priority="4504"/>
    <cfRule type="duplicateValues" dxfId="5432" priority="4503"/>
  </conditionalFormatting>
  <conditionalFormatting sqref="A4961">
    <cfRule type="duplicateValues" dxfId="5431" priority="4502"/>
    <cfRule type="duplicateValues" dxfId="5430" priority="4501"/>
    <cfRule type="duplicateValues" dxfId="5429" priority="4500"/>
  </conditionalFormatting>
  <conditionalFormatting sqref="A4962">
    <cfRule type="duplicateValues" dxfId="5428" priority="4499"/>
    <cfRule type="duplicateValues" dxfId="5427" priority="4498"/>
    <cfRule type="duplicateValues" dxfId="5426" priority="4497"/>
  </conditionalFormatting>
  <conditionalFormatting sqref="A4963">
    <cfRule type="duplicateValues" dxfId="5425" priority="4494"/>
    <cfRule type="duplicateValues" dxfId="5424" priority="4496"/>
    <cfRule type="duplicateValues" dxfId="5423" priority="4495"/>
  </conditionalFormatting>
  <conditionalFormatting sqref="A4964">
    <cfRule type="duplicateValues" dxfId="5422" priority="4491"/>
    <cfRule type="duplicateValues" dxfId="5421" priority="4493"/>
    <cfRule type="duplicateValues" dxfId="5420" priority="4492"/>
  </conditionalFormatting>
  <conditionalFormatting sqref="A4965">
    <cfRule type="duplicateValues" dxfId="5419" priority="4489"/>
    <cfRule type="duplicateValues" dxfId="5418" priority="4488"/>
    <cfRule type="duplicateValues" dxfId="5417" priority="4490"/>
  </conditionalFormatting>
  <conditionalFormatting sqref="A4966">
    <cfRule type="duplicateValues" dxfId="5416" priority="4487"/>
    <cfRule type="duplicateValues" dxfId="5415" priority="4486"/>
    <cfRule type="duplicateValues" dxfId="5414" priority="4485"/>
  </conditionalFormatting>
  <conditionalFormatting sqref="A4967">
    <cfRule type="duplicateValues" dxfId="5413" priority="4484"/>
    <cfRule type="duplicateValues" dxfId="5412" priority="4483"/>
    <cfRule type="duplicateValues" dxfId="5411" priority="4482"/>
  </conditionalFormatting>
  <conditionalFormatting sqref="A4968">
    <cfRule type="duplicateValues" dxfId="5410" priority="4481"/>
    <cfRule type="duplicateValues" dxfId="5409" priority="4480"/>
    <cfRule type="duplicateValues" dxfId="5408" priority="4479"/>
  </conditionalFormatting>
  <conditionalFormatting sqref="A4969">
    <cfRule type="duplicateValues" dxfId="5407" priority="4476"/>
    <cfRule type="duplicateValues" dxfId="5406" priority="4478"/>
    <cfRule type="duplicateValues" dxfId="5405" priority="4477"/>
  </conditionalFormatting>
  <conditionalFormatting sqref="A4970">
    <cfRule type="duplicateValues" dxfId="5404" priority="4474"/>
    <cfRule type="duplicateValues" dxfId="5403" priority="4475"/>
    <cfRule type="duplicateValues" dxfId="5402" priority="4473"/>
  </conditionalFormatting>
  <conditionalFormatting sqref="A4971">
    <cfRule type="duplicateValues" dxfId="5401" priority="4472"/>
    <cfRule type="duplicateValues" dxfId="5400" priority="4471"/>
    <cfRule type="duplicateValues" dxfId="5399" priority="4470"/>
  </conditionalFormatting>
  <conditionalFormatting sqref="A4972">
    <cfRule type="duplicateValues" dxfId="5398" priority="4469"/>
    <cfRule type="duplicateValues" dxfId="5397" priority="4468"/>
    <cfRule type="duplicateValues" dxfId="5396" priority="4467"/>
  </conditionalFormatting>
  <conditionalFormatting sqref="A4973">
    <cfRule type="duplicateValues" dxfId="5395" priority="4466"/>
    <cfRule type="duplicateValues" dxfId="5394" priority="4465"/>
    <cfRule type="duplicateValues" dxfId="5393" priority="4464"/>
  </conditionalFormatting>
  <conditionalFormatting sqref="A4974">
    <cfRule type="duplicateValues" dxfId="5392" priority="4463"/>
    <cfRule type="duplicateValues" dxfId="5391" priority="4462"/>
    <cfRule type="duplicateValues" dxfId="5390" priority="4461"/>
  </conditionalFormatting>
  <conditionalFormatting sqref="A4975">
    <cfRule type="duplicateValues" dxfId="5389" priority="4458"/>
    <cfRule type="duplicateValues" dxfId="5388" priority="4460"/>
    <cfRule type="duplicateValues" dxfId="5387" priority="4459"/>
  </conditionalFormatting>
  <conditionalFormatting sqref="A4976">
    <cfRule type="duplicateValues" dxfId="5386" priority="4455"/>
    <cfRule type="duplicateValues" dxfId="5385" priority="4457"/>
    <cfRule type="duplicateValues" dxfId="5384" priority="4456"/>
  </conditionalFormatting>
  <conditionalFormatting sqref="A4977">
    <cfRule type="duplicateValues" dxfId="5383" priority="4453"/>
    <cfRule type="duplicateValues" dxfId="5382" priority="4454"/>
    <cfRule type="duplicateValues" dxfId="5381" priority="4452"/>
  </conditionalFormatting>
  <conditionalFormatting sqref="A4978">
    <cfRule type="duplicateValues" dxfId="5380" priority="4451"/>
    <cfRule type="duplicateValues" dxfId="5379" priority="4450"/>
    <cfRule type="duplicateValues" dxfId="5378" priority="4449"/>
  </conditionalFormatting>
  <conditionalFormatting sqref="A4979">
    <cfRule type="duplicateValues" dxfId="5377" priority="4448"/>
    <cfRule type="duplicateValues" dxfId="5376" priority="4447"/>
    <cfRule type="duplicateValues" dxfId="5375" priority="4446"/>
  </conditionalFormatting>
  <conditionalFormatting sqref="A4980">
    <cfRule type="duplicateValues" dxfId="5374" priority="4445"/>
    <cfRule type="duplicateValues" dxfId="5373" priority="4444"/>
    <cfRule type="duplicateValues" dxfId="5372" priority="4443"/>
  </conditionalFormatting>
  <conditionalFormatting sqref="A4981">
    <cfRule type="duplicateValues" dxfId="5371" priority="4442"/>
    <cfRule type="duplicateValues" dxfId="5370" priority="4441"/>
    <cfRule type="duplicateValues" dxfId="5369" priority="4440"/>
  </conditionalFormatting>
  <conditionalFormatting sqref="A4982">
    <cfRule type="duplicateValues" dxfId="5368" priority="4437"/>
    <cfRule type="duplicateValues" dxfId="5367" priority="4439"/>
    <cfRule type="duplicateValues" dxfId="5366" priority="4438"/>
  </conditionalFormatting>
  <conditionalFormatting sqref="A4983">
    <cfRule type="duplicateValues" dxfId="5365" priority="4435"/>
    <cfRule type="duplicateValues" dxfId="5364" priority="4436"/>
    <cfRule type="duplicateValues" dxfId="5363" priority="4434"/>
  </conditionalFormatting>
  <conditionalFormatting sqref="A4984">
    <cfRule type="duplicateValues" dxfId="5362" priority="4433"/>
    <cfRule type="duplicateValues" dxfId="5361" priority="4432"/>
    <cfRule type="duplicateValues" dxfId="5360" priority="4431"/>
  </conditionalFormatting>
  <conditionalFormatting sqref="A4985">
    <cfRule type="duplicateValues" dxfId="5359" priority="4430"/>
    <cfRule type="duplicateValues" dxfId="5358" priority="4429"/>
    <cfRule type="duplicateValues" dxfId="5357" priority="4428"/>
  </conditionalFormatting>
  <conditionalFormatting sqref="A4986">
    <cfRule type="duplicateValues" dxfId="5356" priority="4427"/>
    <cfRule type="duplicateValues" dxfId="5355" priority="4426"/>
    <cfRule type="duplicateValues" dxfId="5354" priority="4425"/>
  </conditionalFormatting>
  <conditionalFormatting sqref="A4987">
    <cfRule type="duplicateValues" dxfId="5353" priority="4424"/>
    <cfRule type="duplicateValues" dxfId="5352" priority="4423"/>
    <cfRule type="duplicateValues" dxfId="5351" priority="4422"/>
  </conditionalFormatting>
  <conditionalFormatting sqref="A4988">
    <cfRule type="duplicateValues" dxfId="5350" priority="4421"/>
    <cfRule type="duplicateValues" dxfId="5349" priority="4420"/>
    <cfRule type="duplicateValues" dxfId="5348" priority="4419"/>
  </conditionalFormatting>
  <conditionalFormatting sqref="A4989">
    <cfRule type="duplicateValues" dxfId="5347" priority="4416"/>
    <cfRule type="duplicateValues" dxfId="5346" priority="4418"/>
    <cfRule type="duplicateValues" dxfId="5345" priority="4417"/>
  </conditionalFormatting>
  <conditionalFormatting sqref="A4990">
    <cfRule type="duplicateValues" dxfId="5344" priority="4413"/>
    <cfRule type="duplicateValues" dxfId="5343" priority="4414"/>
    <cfRule type="duplicateValues" dxfId="5342" priority="4415"/>
  </conditionalFormatting>
  <conditionalFormatting sqref="A4991">
    <cfRule type="duplicateValues" dxfId="5341" priority="4412"/>
    <cfRule type="duplicateValues" dxfId="5340" priority="4411"/>
    <cfRule type="duplicateValues" dxfId="5339" priority="4410"/>
  </conditionalFormatting>
  <conditionalFormatting sqref="A4992">
    <cfRule type="duplicateValues" dxfId="5338" priority="4409"/>
    <cfRule type="duplicateValues" dxfId="5337" priority="4408"/>
    <cfRule type="duplicateValues" dxfId="5336" priority="4407"/>
  </conditionalFormatting>
  <conditionalFormatting sqref="A4993">
    <cfRule type="duplicateValues" dxfId="5335" priority="4404"/>
    <cfRule type="duplicateValues" dxfId="5334" priority="4406"/>
    <cfRule type="duplicateValues" dxfId="5333" priority="4405"/>
  </conditionalFormatting>
  <conditionalFormatting sqref="A4994">
    <cfRule type="duplicateValues" dxfId="5332" priority="4401"/>
    <cfRule type="duplicateValues" dxfId="5331" priority="4403"/>
    <cfRule type="duplicateValues" dxfId="5330" priority="4402"/>
  </conditionalFormatting>
  <conditionalFormatting sqref="A4995">
    <cfRule type="duplicateValues" dxfId="5329" priority="4400"/>
    <cfRule type="duplicateValues" dxfId="5328" priority="4399"/>
    <cfRule type="duplicateValues" dxfId="5327" priority="4398"/>
  </conditionalFormatting>
  <conditionalFormatting sqref="A4996">
    <cfRule type="duplicateValues" dxfId="5326" priority="4397"/>
    <cfRule type="duplicateValues" dxfId="5325" priority="4396"/>
    <cfRule type="duplicateValues" dxfId="5324" priority="4395"/>
  </conditionalFormatting>
  <conditionalFormatting sqref="A4997">
    <cfRule type="duplicateValues" dxfId="5323" priority="4394"/>
    <cfRule type="duplicateValues" dxfId="5322" priority="4393"/>
    <cfRule type="duplicateValues" dxfId="5321" priority="4392"/>
  </conditionalFormatting>
  <conditionalFormatting sqref="A4998">
    <cfRule type="duplicateValues" dxfId="5320" priority="4391"/>
    <cfRule type="duplicateValues" dxfId="5319" priority="4390"/>
    <cfRule type="duplicateValues" dxfId="5318" priority="4389"/>
  </conditionalFormatting>
  <conditionalFormatting sqref="A4999">
    <cfRule type="duplicateValues" dxfId="5317" priority="4386"/>
    <cfRule type="duplicateValues" dxfId="5316" priority="4388"/>
    <cfRule type="duplicateValues" dxfId="5315" priority="4387"/>
  </conditionalFormatting>
  <conditionalFormatting sqref="A5000">
    <cfRule type="duplicateValues" dxfId="5314" priority="4383"/>
    <cfRule type="duplicateValues" dxfId="5313" priority="4385"/>
    <cfRule type="duplicateValues" dxfId="5312" priority="4384"/>
  </conditionalFormatting>
  <conditionalFormatting sqref="A5001">
    <cfRule type="duplicateValues" dxfId="5311" priority="4381"/>
    <cfRule type="duplicateValues" dxfId="5310" priority="4382"/>
    <cfRule type="duplicateValues" dxfId="5309" priority="4380"/>
  </conditionalFormatting>
  <conditionalFormatting sqref="A5002">
    <cfRule type="duplicateValues" dxfId="5308" priority="4379"/>
    <cfRule type="duplicateValues" dxfId="5307" priority="4378"/>
    <cfRule type="duplicateValues" dxfId="5306" priority="4377"/>
  </conditionalFormatting>
  <conditionalFormatting sqref="A5003">
    <cfRule type="duplicateValues" dxfId="5305" priority="4376"/>
    <cfRule type="duplicateValues" dxfId="5304" priority="4375"/>
    <cfRule type="duplicateValues" dxfId="5303" priority="4374"/>
  </conditionalFormatting>
  <conditionalFormatting sqref="A5004">
    <cfRule type="duplicateValues" dxfId="5302" priority="4373"/>
    <cfRule type="duplicateValues" dxfId="5301" priority="4372"/>
    <cfRule type="duplicateValues" dxfId="5300" priority="4371"/>
  </conditionalFormatting>
  <conditionalFormatting sqref="A5005">
    <cfRule type="duplicateValues" dxfId="5299" priority="4368"/>
    <cfRule type="duplicateValues" dxfId="5298" priority="4370"/>
    <cfRule type="duplicateValues" dxfId="5297" priority="4369"/>
  </conditionalFormatting>
  <conditionalFormatting sqref="A5006">
    <cfRule type="duplicateValues" dxfId="5296" priority="4365"/>
    <cfRule type="duplicateValues" dxfId="5295" priority="4367"/>
    <cfRule type="duplicateValues" dxfId="5294" priority="4366"/>
  </conditionalFormatting>
  <conditionalFormatting sqref="A5007">
    <cfRule type="duplicateValues" dxfId="5293" priority="4364"/>
    <cfRule type="duplicateValues" dxfId="5292" priority="4363"/>
    <cfRule type="duplicateValues" dxfId="5291" priority="4362"/>
  </conditionalFormatting>
  <conditionalFormatting sqref="A5008">
    <cfRule type="duplicateValues" dxfId="5290" priority="4361"/>
    <cfRule type="duplicateValues" dxfId="5289" priority="4360"/>
    <cfRule type="duplicateValues" dxfId="5288" priority="4359"/>
  </conditionalFormatting>
  <conditionalFormatting sqref="A5009">
    <cfRule type="duplicateValues" dxfId="5287" priority="4358"/>
    <cfRule type="duplicateValues" dxfId="5286" priority="4357"/>
    <cfRule type="duplicateValues" dxfId="5285" priority="4356"/>
  </conditionalFormatting>
  <conditionalFormatting sqref="A5010">
    <cfRule type="duplicateValues" dxfId="5284" priority="4355"/>
    <cfRule type="duplicateValues" dxfId="5283" priority="4354"/>
    <cfRule type="duplicateValues" dxfId="5282" priority="4353"/>
  </conditionalFormatting>
  <conditionalFormatting sqref="A5011">
    <cfRule type="duplicateValues" dxfId="5281" priority="4352"/>
    <cfRule type="duplicateValues" dxfId="5280" priority="4351"/>
    <cfRule type="duplicateValues" dxfId="5279" priority="4350"/>
  </conditionalFormatting>
  <conditionalFormatting sqref="A5012">
    <cfRule type="duplicateValues" dxfId="5278" priority="4347"/>
    <cfRule type="duplicateValues" dxfId="5277" priority="4349"/>
    <cfRule type="duplicateValues" dxfId="5276" priority="4348"/>
  </conditionalFormatting>
  <conditionalFormatting sqref="A5013">
    <cfRule type="duplicateValues" dxfId="5275" priority="4344"/>
    <cfRule type="duplicateValues" dxfId="5274" priority="4346"/>
    <cfRule type="duplicateValues" dxfId="5273" priority="4345"/>
  </conditionalFormatting>
  <conditionalFormatting sqref="A5014">
    <cfRule type="duplicateValues" dxfId="5272" priority="4341"/>
    <cfRule type="duplicateValues" dxfId="5271" priority="4343"/>
    <cfRule type="duplicateValues" dxfId="5270" priority="4342"/>
  </conditionalFormatting>
  <conditionalFormatting sqref="A5015">
    <cfRule type="duplicateValues" dxfId="5269" priority="4340"/>
    <cfRule type="duplicateValues" dxfId="5268" priority="4339"/>
    <cfRule type="duplicateValues" dxfId="5267" priority="4338"/>
  </conditionalFormatting>
  <conditionalFormatting sqref="A5016">
    <cfRule type="duplicateValues" dxfId="5266" priority="4337"/>
    <cfRule type="duplicateValues" dxfId="5265" priority="4336"/>
    <cfRule type="duplicateValues" dxfId="5264" priority="4335"/>
  </conditionalFormatting>
  <conditionalFormatting sqref="A5017">
    <cfRule type="duplicateValues" dxfId="5263" priority="4334"/>
    <cfRule type="duplicateValues" dxfId="5262" priority="4333"/>
    <cfRule type="duplicateValues" dxfId="5261" priority="4332"/>
  </conditionalFormatting>
  <conditionalFormatting sqref="A5018">
    <cfRule type="duplicateValues" dxfId="5260" priority="4329"/>
    <cfRule type="duplicateValues" dxfId="5259" priority="4331"/>
    <cfRule type="duplicateValues" dxfId="5258" priority="4330"/>
  </conditionalFormatting>
  <conditionalFormatting sqref="A5019">
    <cfRule type="duplicateValues" dxfId="5257" priority="4327"/>
    <cfRule type="duplicateValues" dxfId="5256" priority="4328"/>
    <cfRule type="duplicateValues" dxfId="5255" priority="4326"/>
  </conditionalFormatting>
  <conditionalFormatting sqref="A5020">
    <cfRule type="duplicateValues" dxfId="5254" priority="4325"/>
    <cfRule type="duplicateValues" dxfId="5253" priority="4324"/>
    <cfRule type="duplicateValues" dxfId="5252" priority="4323"/>
  </conditionalFormatting>
  <conditionalFormatting sqref="A5021">
    <cfRule type="duplicateValues" dxfId="5251" priority="4322"/>
    <cfRule type="duplicateValues" dxfId="5250" priority="4321"/>
    <cfRule type="duplicateValues" dxfId="5249" priority="4320"/>
  </conditionalFormatting>
  <conditionalFormatting sqref="A5022">
    <cfRule type="duplicateValues" dxfId="5248" priority="4319"/>
    <cfRule type="duplicateValues" dxfId="5247" priority="4318"/>
    <cfRule type="duplicateValues" dxfId="5246" priority="4317"/>
  </conditionalFormatting>
  <conditionalFormatting sqref="A5023">
    <cfRule type="duplicateValues" dxfId="5245" priority="4316"/>
    <cfRule type="duplicateValues" dxfId="5244" priority="4315"/>
    <cfRule type="duplicateValues" dxfId="5243" priority="4314"/>
  </conditionalFormatting>
  <conditionalFormatting sqref="A5024">
    <cfRule type="duplicateValues" dxfId="5242" priority="4311"/>
    <cfRule type="duplicateValues" dxfId="5241" priority="4313"/>
    <cfRule type="duplicateValues" dxfId="5240" priority="4312"/>
  </conditionalFormatting>
  <conditionalFormatting sqref="A5025">
    <cfRule type="duplicateValues" dxfId="5239" priority="4308"/>
    <cfRule type="duplicateValues" dxfId="5238" priority="4310"/>
    <cfRule type="duplicateValues" dxfId="5237" priority="4309"/>
  </conditionalFormatting>
  <conditionalFormatting sqref="A5026">
    <cfRule type="duplicateValues" dxfId="5236" priority="4305"/>
    <cfRule type="duplicateValues" dxfId="5235" priority="4306"/>
    <cfRule type="duplicateValues" dxfId="5234" priority="4307"/>
  </conditionalFormatting>
  <conditionalFormatting sqref="A5027">
    <cfRule type="duplicateValues" dxfId="5233" priority="4304"/>
    <cfRule type="duplicateValues" dxfId="5232" priority="4303"/>
    <cfRule type="duplicateValues" dxfId="5231" priority="4302"/>
  </conditionalFormatting>
  <conditionalFormatting sqref="A5028">
    <cfRule type="duplicateValues" dxfId="5230" priority="4301"/>
    <cfRule type="duplicateValues" dxfId="5229" priority="4300"/>
    <cfRule type="duplicateValues" dxfId="5228" priority="4299"/>
  </conditionalFormatting>
  <conditionalFormatting sqref="A5029">
    <cfRule type="duplicateValues" dxfId="5227" priority="4298"/>
    <cfRule type="duplicateValues" dxfId="5226" priority="4297"/>
    <cfRule type="duplicateValues" dxfId="5225" priority="4296"/>
  </conditionalFormatting>
  <conditionalFormatting sqref="A5030">
    <cfRule type="duplicateValues" dxfId="5224" priority="4295"/>
    <cfRule type="duplicateValues" dxfId="5223" priority="4294"/>
    <cfRule type="duplicateValues" dxfId="5222" priority="4293"/>
  </conditionalFormatting>
  <conditionalFormatting sqref="A5031">
    <cfRule type="duplicateValues" dxfId="5221" priority="4290"/>
    <cfRule type="duplicateValues" dxfId="5220" priority="4292"/>
    <cfRule type="duplicateValues" dxfId="5219" priority="4291"/>
  </conditionalFormatting>
  <conditionalFormatting sqref="A5032">
    <cfRule type="duplicateValues" dxfId="5218" priority="4287"/>
    <cfRule type="duplicateValues" dxfId="5217" priority="4289"/>
    <cfRule type="duplicateValues" dxfId="5216" priority="4288"/>
  </conditionalFormatting>
  <conditionalFormatting sqref="A5033">
    <cfRule type="duplicateValues" dxfId="5215" priority="4286"/>
    <cfRule type="duplicateValues" dxfId="5214" priority="4285"/>
    <cfRule type="duplicateValues" dxfId="5213" priority="4284"/>
  </conditionalFormatting>
  <conditionalFormatting sqref="A5034">
    <cfRule type="duplicateValues" dxfId="5212" priority="4283"/>
    <cfRule type="duplicateValues" dxfId="5211" priority="4282"/>
    <cfRule type="duplicateValues" dxfId="5210" priority="4281"/>
  </conditionalFormatting>
  <conditionalFormatting sqref="A5035">
    <cfRule type="duplicateValues" dxfId="5209" priority="4280"/>
    <cfRule type="duplicateValues" dxfId="5208" priority="4279"/>
    <cfRule type="duplicateValues" dxfId="5207" priority="4278"/>
  </conditionalFormatting>
  <conditionalFormatting sqref="A5036">
    <cfRule type="duplicateValues" dxfId="5206" priority="4277"/>
    <cfRule type="duplicateValues" dxfId="5205" priority="4276"/>
    <cfRule type="duplicateValues" dxfId="5204" priority="4275"/>
  </conditionalFormatting>
  <conditionalFormatting sqref="A5037">
    <cfRule type="duplicateValues" dxfId="5203" priority="4274"/>
    <cfRule type="duplicateValues" dxfId="5202" priority="4273"/>
    <cfRule type="duplicateValues" dxfId="5201" priority="4272"/>
  </conditionalFormatting>
  <conditionalFormatting sqref="A5038">
    <cfRule type="duplicateValues" dxfId="5200" priority="4271"/>
    <cfRule type="duplicateValues" dxfId="5199" priority="4270"/>
    <cfRule type="duplicateValues" dxfId="5198" priority="4269"/>
  </conditionalFormatting>
  <conditionalFormatting sqref="A5039">
    <cfRule type="duplicateValues" dxfId="5197" priority="4266"/>
    <cfRule type="duplicateValues" dxfId="5196" priority="4268"/>
    <cfRule type="duplicateValues" dxfId="5195" priority="4267"/>
  </conditionalFormatting>
  <conditionalFormatting sqref="A5040">
    <cfRule type="duplicateValues" dxfId="5194" priority="4263"/>
    <cfRule type="duplicateValues" dxfId="5193" priority="4264"/>
    <cfRule type="duplicateValues" dxfId="5192" priority="4265"/>
  </conditionalFormatting>
  <conditionalFormatting sqref="A5041">
    <cfRule type="duplicateValues" dxfId="5191" priority="4262"/>
    <cfRule type="duplicateValues" dxfId="5190" priority="4261"/>
    <cfRule type="duplicateValues" dxfId="5189" priority="4260"/>
  </conditionalFormatting>
  <conditionalFormatting sqref="A5042">
    <cfRule type="duplicateValues" dxfId="5188" priority="4259"/>
    <cfRule type="duplicateValues" dxfId="5187" priority="4258"/>
    <cfRule type="duplicateValues" dxfId="5186" priority="4257"/>
  </conditionalFormatting>
  <conditionalFormatting sqref="A5043">
    <cfRule type="duplicateValues" dxfId="5185" priority="4256"/>
    <cfRule type="duplicateValues" dxfId="5184" priority="4255"/>
    <cfRule type="duplicateValues" dxfId="5183" priority="4254"/>
  </conditionalFormatting>
  <conditionalFormatting sqref="A5044">
    <cfRule type="duplicateValues" dxfId="5182" priority="4251"/>
    <cfRule type="duplicateValues" dxfId="5181" priority="4253"/>
    <cfRule type="duplicateValues" dxfId="5180" priority="4252"/>
  </conditionalFormatting>
  <conditionalFormatting sqref="A5045">
    <cfRule type="duplicateValues" dxfId="5179" priority="4249"/>
    <cfRule type="duplicateValues" dxfId="5178" priority="4250"/>
    <cfRule type="duplicateValues" dxfId="5177" priority="4248"/>
  </conditionalFormatting>
  <conditionalFormatting sqref="A5046">
    <cfRule type="duplicateValues" dxfId="5176" priority="4247"/>
    <cfRule type="duplicateValues" dxfId="5175" priority="4246"/>
    <cfRule type="duplicateValues" dxfId="5174" priority="4245"/>
  </conditionalFormatting>
  <conditionalFormatting sqref="A5047">
    <cfRule type="duplicateValues" dxfId="5173" priority="4244"/>
    <cfRule type="duplicateValues" dxfId="5172" priority="4243"/>
    <cfRule type="duplicateValues" dxfId="5171" priority="4242"/>
  </conditionalFormatting>
  <conditionalFormatting sqref="A5048">
    <cfRule type="duplicateValues" dxfId="5170" priority="4241"/>
    <cfRule type="duplicateValues" dxfId="5169" priority="4240"/>
    <cfRule type="duplicateValues" dxfId="5168" priority="4239"/>
  </conditionalFormatting>
  <conditionalFormatting sqref="A5049">
    <cfRule type="duplicateValues" dxfId="5167" priority="4238"/>
    <cfRule type="duplicateValues" dxfId="5166" priority="4237"/>
    <cfRule type="duplicateValues" dxfId="5165" priority="4236"/>
  </conditionalFormatting>
  <conditionalFormatting sqref="A5050">
    <cfRule type="duplicateValues" dxfId="5164" priority="4233"/>
    <cfRule type="duplicateValues" dxfId="5163" priority="4235"/>
    <cfRule type="duplicateValues" dxfId="5162" priority="4234"/>
  </conditionalFormatting>
  <conditionalFormatting sqref="A5051">
    <cfRule type="duplicateValues" dxfId="5161" priority="4230"/>
    <cfRule type="duplicateValues" dxfId="5160" priority="4232"/>
    <cfRule type="duplicateValues" dxfId="5159" priority="4231"/>
  </conditionalFormatting>
  <conditionalFormatting sqref="A5052">
    <cfRule type="duplicateValues" dxfId="5158" priority="4228"/>
    <cfRule type="duplicateValues" dxfId="5157" priority="4229"/>
    <cfRule type="duplicateValues" dxfId="5156" priority="4227"/>
  </conditionalFormatting>
  <conditionalFormatting sqref="A5053">
    <cfRule type="duplicateValues" dxfId="5155" priority="4226"/>
    <cfRule type="duplicateValues" dxfId="5154" priority="4225"/>
    <cfRule type="duplicateValues" dxfId="5153" priority="4224"/>
  </conditionalFormatting>
  <conditionalFormatting sqref="A5054">
    <cfRule type="duplicateValues" dxfId="5152" priority="4223"/>
    <cfRule type="duplicateValues" dxfId="5151" priority="4222"/>
    <cfRule type="duplicateValues" dxfId="5150" priority="4221"/>
  </conditionalFormatting>
  <conditionalFormatting sqref="A5055">
    <cfRule type="duplicateValues" dxfId="5149" priority="4220"/>
    <cfRule type="duplicateValues" dxfId="5148" priority="4219"/>
    <cfRule type="duplicateValues" dxfId="5147" priority="4218"/>
  </conditionalFormatting>
  <conditionalFormatting sqref="A5056">
    <cfRule type="duplicateValues" dxfId="5146" priority="4217"/>
    <cfRule type="duplicateValues" dxfId="5145" priority="4216"/>
    <cfRule type="duplicateValues" dxfId="5144" priority="4215"/>
  </conditionalFormatting>
  <conditionalFormatting sqref="A5057">
    <cfRule type="duplicateValues" dxfId="5143" priority="4212"/>
    <cfRule type="duplicateValues" dxfId="5142" priority="4214"/>
    <cfRule type="duplicateValues" dxfId="5141" priority="4213"/>
  </conditionalFormatting>
  <conditionalFormatting sqref="A5058">
    <cfRule type="duplicateValues" dxfId="5140" priority="4210"/>
    <cfRule type="duplicateValues" dxfId="5139" priority="4211"/>
    <cfRule type="duplicateValues" dxfId="5138" priority="4209"/>
  </conditionalFormatting>
  <conditionalFormatting sqref="A5059">
    <cfRule type="duplicateValues" dxfId="5137" priority="4208"/>
    <cfRule type="duplicateValues" dxfId="5136" priority="4207"/>
    <cfRule type="duplicateValues" dxfId="5135" priority="4206"/>
  </conditionalFormatting>
  <conditionalFormatting sqref="A5060">
    <cfRule type="duplicateValues" dxfId="5134" priority="4205"/>
    <cfRule type="duplicateValues" dxfId="5133" priority="4204"/>
    <cfRule type="duplicateValues" dxfId="5132" priority="4203"/>
  </conditionalFormatting>
  <conditionalFormatting sqref="A5061">
    <cfRule type="duplicateValues" dxfId="5131" priority="4202"/>
    <cfRule type="duplicateValues" dxfId="5130" priority="4201"/>
    <cfRule type="duplicateValues" dxfId="5129" priority="4200"/>
  </conditionalFormatting>
  <conditionalFormatting sqref="A5062">
    <cfRule type="duplicateValues" dxfId="5128" priority="4199"/>
    <cfRule type="duplicateValues" dxfId="5127" priority="4198"/>
    <cfRule type="duplicateValues" dxfId="5126" priority="4197"/>
  </conditionalFormatting>
  <conditionalFormatting sqref="A5063">
    <cfRule type="duplicateValues" dxfId="5125" priority="4196"/>
    <cfRule type="duplicateValues" dxfId="5124" priority="4195"/>
    <cfRule type="duplicateValues" dxfId="5123" priority="4194"/>
  </conditionalFormatting>
  <conditionalFormatting sqref="A5064">
    <cfRule type="duplicateValues" dxfId="5122" priority="4191"/>
    <cfRule type="duplicateValues" dxfId="5121" priority="4193"/>
    <cfRule type="duplicateValues" dxfId="5120" priority="4192"/>
  </conditionalFormatting>
  <conditionalFormatting sqref="A5065">
    <cfRule type="duplicateValues" dxfId="5119" priority="4190"/>
    <cfRule type="duplicateValues" dxfId="5118" priority="4189"/>
    <cfRule type="duplicateValues" dxfId="5117" priority="4188"/>
  </conditionalFormatting>
  <conditionalFormatting sqref="A5066">
    <cfRule type="duplicateValues" dxfId="5116" priority="4187"/>
    <cfRule type="duplicateValues" dxfId="5115" priority="4186"/>
    <cfRule type="duplicateValues" dxfId="5114" priority="4185"/>
  </conditionalFormatting>
  <conditionalFormatting sqref="A5067">
    <cfRule type="duplicateValues" dxfId="5113" priority="4184"/>
    <cfRule type="duplicateValues" dxfId="5112" priority="4183"/>
    <cfRule type="duplicateValues" dxfId="5111" priority="4182"/>
  </conditionalFormatting>
  <conditionalFormatting sqref="A5068">
    <cfRule type="duplicateValues" dxfId="5110" priority="4181"/>
    <cfRule type="duplicateValues" dxfId="5109" priority="4180"/>
    <cfRule type="duplicateValues" dxfId="5108" priority="4179"/>
  </conditionalFormatting>
  <conditionalFormatting sqref="A5069">
    <cfRule type="duplicateValues" dxfId="5107" priority="4176"/>
    <cfRule type="duplicateValues" dxfId="5106" priority="4178"/>
    <cfRule type="duplicateValues" dxfId="5105" priority="4177"/>
  </conditionalFormatting>
  <conditionalFormatting sqref="A5070">
    <cfRule type="duplicateValues" dxfId="5104" priority="4174"/>
    <cfRule type="duplicateValues" dxfId="5103" priority="4175"/>
    <cfRule type="duplicateValues" dxfId="5102" priority="4173"/>
  </conditionalFormatting>
  <conditionalFormatting sqref="A5071">
    <cfRule type="duplicateValues" dxfId="5101" priority="4172"/>
    <cfRule type="duplicateValues" dxfId="5100" priority="4171"/>
    <cfRule type="duplicateValues" dxfId="5099" priority="4170"/>
  </conditionalFormatting>
  <conditionalFormatting sqref="A5072">
    <cfRule type="duplicateValues" dxfId="5098" priority="4169"/>
    <cfRule type="duplicateValues" dxfId="5097" priority="4168"/>
    <cfRule type="duplicateValues" dxfId="5096" priority="4167"/>
  </conditionalFormatting>
  <conditionalFormatting sqref="A5073">
    <cfRule type="duplicateValues" dxfId="5095" priority="4166"/>
    <cfRule type="duplicateValues" dxfId="5094" priority="4165"/>
    <cfRule type="duplicateValues" dxfId="5093" priority="4164"/>
  </conditionalFormatting>
  <conditionalFormatting sqref="A5074">
    <cfRule type="duplicateValues" dxfId="5092" priority="4163"/>
    <cfRule type="duplicateValues" dxfId="5091" priority="4162"/>
    <cfRule type="duplicateValues" dxfId="5090" priority="4161"/>
  </conditionalFormatting>
  <conditionalFormatting sqref="A5075">
    <cfRule type="duplicateValues" dxfId="5089" priority="4158"/>
    <cfRule type="duplicateValues" dxfId="5088" priority="4160"/>
    <cfRule type="duplicateValues" dxfId="5087" priority="4159"/>
  </conditionalFormatting>
  <conditionalFormatting sqref="A5076">
    <cfRule type="duplicateValues" dxfId="5086" priority="4155"/>
    <cfRule type="duplicateValues" dxfId="5085" priority="4157"/>
    <cfRule type="duplicateValues" dxfId="5084" priority="4156"/>
  </conditionalFormatting>
  <conditionalFormatting sqref="A5077">
    <cfRule type="duplicateValues" dxfId="5083" priority="4153"/>
    <cfRule type="duplicateValues" dxfId="5082" priority="4154"/>
    <cfRule type="duplicateValues" dxfId="5081" priority="4152"/>
  </conditionalFormatting>
  <conditionalFormatting sqref="A5078">
    <cfRule type="duplicateValues" dxfId="5080" priority="4151"/>
    <cfRule type="duplicateValues" dxfId="5079" priority="4150"/>
    <cfRule type="duplicateValues" dxfId="5078" priority="4149"/>
  </conditionalFormatting>
  <conditionalFormatting sqref="A5079">
    <cfRule type="duplicateValues" dxfId="5077" priority="4148"/>
    <cfRule type="duplicateValues" dxfId="5076" priority="4147"/>
    <cfRule type="duplicateValues" dxfId="5075" priority="4146"/>
  </conditionalFormatting>
  <conditionalFormatting sqref="A5080">
    <cfRule type="duplicateValues" dxfId="5074" priority="4145"/>
    <cfRule type="duplicateValues" dxfId="5073" priority="4144"/>
    <cfRule type="duplicateValues" dxfId="5072" priority="4143"/>
  </conditionalFormatting>
  <conditionalFormatting sqref="A5081">
    <cfRule type="duplicateValues" dxfId="5071" priority="4142"/>
    <cfRule type="duplicateValues" dxfId="5070" priority="4141"/>
    <cfRule type="duplicateValues" dxfId="5069" priority="4140"/>
  </conditionalFormatting>
  <conditionalFormatting sqref="A5082">
    <cfRule type="duplicateValues" dxfId="5068" priority="4137"/>
    <cfRule type="duplicateValues" dxfId="5067" priority="4139"/>
    <cfRule type="duplicateValues" dxfId="5066" priority="4138"/>
  </conditionalFormatting>
  <conditionalFormatting sqref="A5083">
    <cfRule type="duplicateValues" dxfId="5065" priority="4135"/>
    <cfRule type="duplicateValues" dxfId="5064" priority="4136"/>
    <cfRule type="duplicateValues" dxfId="5063" priority="4134"/>
  </conditionalFormatting>
  <conditionalFormatting sqref="A5084">
    <cfRule type="duplicateValues" dxfId="5062" priority="4133"/>
    <cfRule type="duplicateValues" dxfId="5061" priority="4132"/>
    <cfRule type="duplicateValues" dxfId="5060" priority="4131"/>
  </conditionalFormatting>
  <conditionalFormatting sqref="A5085">
    <cfRule type="duplicateValues" dxfId="5059" priority="4130"/>
    <cfRule type="duplicateValues" dxfId="5058" priority="4129"/>
    <cfRule type="duplicateValues" dxfId="5057" priority="4128"/>
  </conditionalFormatting>
  <conditionalFormatting sqref="A5086">
    <cfRule type="duplicateValues" dxfId="5056" priority="4127"/>
    <cfRule type="duplicateValues" dxfId="5055" priority="4126"/>
    <cfRule type="duplicateValues" dxfId="5054" priority="4125"/>
  </conditionalFormatting>
  <conditionalFormatting sqref="A5087">
    <cfRule type="duplicateValues" dxfId="5053" priority="4124"/>
    <cfRule type="duplicateValues" dxfId="5052" priority="4123"/>
    <cfRule type="duplicateValues" dxfId="5051" priority="4122"/>
  </conditionalFormatting>
  <conditionalFormatting sqref="A5088">
    <cfRule type="duplicateValues" dxfId="5050" priority="4121"/>
    <cfRule type="duplicateValues" dxfId="5049" priority="4120"/>
    <cfRule type="duplicateValues" dxfId="5048" priority="4119"/>
  </conditionalFormatting>
  <conditionalFormatting sqref="A5089">
    <cfRule type="duplicateValues" dxfId="5047" priority="4116"/>
    <cfRule type="duplicateValues" dxfId="5046" priority="4118"/>
    <cfRule type="duplicateValues" dxfId="5045" priority="4117"/>
  </conditionalFormatting>
  <conditionalFormatting sqref="A5090">
    <cfRule type="duplicateValues" dxfId="5044" priority="4114"/>
    <cfRule type="duplicateValues" dxfId="5043" priority="4113"/>
    <cfRule type="duplicateValues" dxfId="5042" priority="4115"/>
  </conditionalFormatting>
  <conditionalFormatting sqref="A5091">
    <cfRule type="duplicateValues" dxfId="5041" priority="4112"/>
    <cfRule type="duplicateValues" dxfId="5040" priority="4111"/>
    <cfRule type="duplicateValues" dxfId="5039" priority="4110"/>
  </conditionalFormatting>
  <conditionalFormatting sqref="A5092">
    <cfRule type="duplicateValues" dxfId="5038" priority="4109"/>
    <cfRule type="duplicateValues" dxfId="5037" priority="4108"/>
    <cfRule type="duplicateValues" dxfId="5036" priority="4107"/>
  </conditionalFormatting>
  <conditionalFormatting sqref="A5093">
    <cfRule type="duplicateValues" dxfId="5035" priority="4104"/>
    <cfRule type="duplicateValues" dxfId="5034" priority="4106"/>
    <cfRule type="duplicateValues" dxfId="5033" priority="4105"/>
  </conditionalFormatting>
  <conditionalFormatting sqref="A5094">
    <cfRule type="duplicateValues" dxfId="5032" priority="4101"/>
    <cfRule type="duplicateValues" dxfId="5031" priority="4103"/>
    <cfRule type="duplicateValues" dxfId="5030" priority="4102"/>
  </conditionalFormatting>
  <conditionalFormatting sqref="A5095">
    <cfRule type="duplicateValues" dxfId="5029" priority="4100"/>
    <cfRule type="duplicateValues" dxfId="5028" priority="4099"/>
    <cfRule type="duplicateValues" dxfId="5027" priority="4098"/>
  </conditionalFormatting>
  <conditionalFormatting sqref="A5096">
    <cfRule type="duplicateValues" dxfId="5026" priority="4097"/>
    <cfRule type="duplicateValues" dxfId="5025" priority="4096"/>
    <cfRule type="duplicateValues" dxfId="5024" priority="4095"/>
  </conditionalFormatting>
  <conditionalFormatting sqref="A5097">
    <cfRule type="duplicateValues" dxfId="5023" priority="4094"/>
    <cfRule type="duplicateValues" dxfId="5022" priority="4093"/>
    <cfRule type="duplicateValues" dxfId="5021" priority="4092"/>
  </conditionalFormatting>
  <conditionalFormatting sqref="A5098">
    <cfRule type="duplicateValues" dxfId="5020" priority="4091"/>
    <cfRule type="duplicateValues" dxfId="5019" priority="4090"/>
    <cfRule type="duplicateValues" dxfId="5018" priority="4089"/>
  </conditionalFormatting>
  <conditionalFormatting sqref="A5099">
    <cfRule type="duplicateValues" dxfId="5017" priority="4086"/>
    <cfRule type="duplicateValues" dxfId="5016" priority="4088"/>
    <cfRule type="duplicateValues" dxfId="5015" priority="4087"/>
  </conditionalFormatting>
  <conditionalFormatting sqref="A5100">
    <cfRule type="duplicateValues" dxfId="5014" priority="4083"/>
    <cfRule type="duplicateValues" dxfId="5013" priority="4085"/>
    <cfRule type="duplicateValues" dxfId="5012" priority="4084"/>
  </conditionalFormatting>
  <conditionalFormatting sqref="A5101">
    <cfRule type="duplicateValues" dxfId="5011" priority="4080"/>
    <cfRule type="duplicateValues" dxfId="5010" priority="4081"/>
    <cfRule type="duplicateValues" dxfId="5009" priority="4082"/>
  </conditionalFormatting>
  <conditionalFormatting sqref="A5102">
    <cfRule type="duplicateValues" dxfId="5008" priority="4079"/>
    <cfRule type="duplicateValues" dxfId="5007" priority="4078"/>
    <cfRule type="duplicateValues" dxfId="5006" priority="4077"/>
  </conditionalFormatting>
  <conditionalFormatting sqref="A5103">
    <cfRule type="duplicateValues" dxfId="5005" priority="4076"/>
    <cfRule type="duplicateValues" dxfId="5004" priority="4075"/>
    <cfRule type="duplicateValues" dxfId="5003" priority="4074"/>
  </conditionalFormatting>
  <conditionalFormatting sqref="A5104">
    <cfRule type="duplicateValues" dxfId="5002" priority="4073"/>
    <cfRule type="duplicateValues" dxfId="5001" priority="4072"/>
    <cfRule type="duplicateValues" dxfId="5000" priority="4071"/>
  </conditionalFormatting>
  <conditionalFormatting sqref="A5105">
    <cfRule type="duplicateValues" dxfId="4999" priority="4070"/>
    <cfRule type="duplicateValues" dxfId="4998" priority="4069"/>
    <cfRule type="duplicateValues" dxfId="4997" priority="4068"/>
  </conditionalFormatting>
  <conditionalFormatting sqref="A5106">
    <cfRule type="duplicateValues" dxfId="4996" priority="4065"/>
    <cfRule type="duplicateValues" dxfId="4995" priority="4067"/>
    <cfRule type="duplicateValues" dxfId="4994" priority="4066"/>
  </conditionalFormatting>
  <conditionalFormatting sqref="A5107">
    <cfRule type="duplicateValues" dxfId="4993" priority="4063"/>
    <cfRule type="duplicateValues" dxfId="4992" priority="4064"/>
    <cfRule type="duplicateValues" dxfId="4991" priority="4062"/>
  </conditionalFormatting>
  <conditionalFormatting sqref="A5108">
    <cfRule type="duplicateValues" dxfId="4990" priority="4061"/>
    <cfRule type="duplicateValues" dxfId="4989" priority="4060"/>
    <cfRule type="duplicateValues" dxfId="4988" priority="4059"/>
  </conditionalFormatting>
  <conditionalFormatting sqref="A5109">
    <cfRule type="duplicateValues" dxfId="4987" priority="4058"/>
    <cfRule type="duplicateValues" dxfId="4986" priority="4057"/>
    <cfRule type="duplicateValues" dxfId="4985" priority="4056"/>
  </conditionalFormatting>
  <conditionalFormatting sqref="A5110">
    <cfRule type="duplicateValues" dxfId="4984" priority="4055"/>
    <cfRule type="duplicateValues" dxfId="4983" priority="4054"/>
    <cfRule type="duplicateValues" dxfId="4982" priority="4053"/>
  </conditionalFormatting>
  <conditionalFormatting sqref="A5111">
    <cfRule type="duplicateValues" dxfId="4981" priority="4052"/>
    <cfRule type="duplicateValues" dxfId="4980" priority="4051"/>
    <cfRule type="duplicateValues" dxfId="4979" priority="4050"/>
  </conditionalFormatting>
  <conditionalFormatting sqref="A5112">
    <cfRule type="duplicateValues" dxfId="4978" priority="4049"/>
    <cfRule type="duplicateValues" dxfId="4977" priority="4048"/>
    <cfRule type="duplicateValues" dxfId="4976" priority="4047"/>
  </conditionalFormatting>
  <conditionalFormatting sqref="A5113">
    <cfRule type="duplicateValues" dxfId="4975" priority="4044"/>
    <cfRule type="duplicateValues" dxfId="4974" priority="4046"/>
    <cfRule type="duplicateValues" dxfId="4973" priority="4045"/>
  </conditionalFormatting>
  <conditionalFormatting sqref="A5114">
    <cfRule type="duplicateValues" dxfId="4972" priority="4041"/>
    <cfRule type="duplicateValues" dxfId="4971" priority="4043"/>
    <cfRule type="duplicateValues" dxfId="4970" priority="4042"/>
  </conditionalFormatting>
  <conditionalFormatting sqref="A5115">
    <cfRule type="duplicateValues" dxfId="4969" priority="4039"/>
    <cfRule type="duplicateValues" dxfId="4968" priority="4040"/>
    <cfRule type="duplicateValues" dxfId="4967" priority="4038"/>
  </conditionalFormatting>
  <conditionalFormatting sqref="A5116">
    <cfRule type="duplicateValues" dxfId="4966" priority="4037"/>
    <cfRule type="duplicateValues" dxfId="4965" priority="4036"/>
    <cfRule type="duplicateValues" dxfId="4964" priority="4035"/>
  </conditionalFormatting>
  <conditionalFormatting sqref="A5117">
    <cfRule type="duplicateValues" dxfId="4963" priority="4034"/>
    <cfRule type="duplicateValues" dxfId="4962" priority="4033"/>
    <cfRule type="duplicateValues" dxfId="4961" priority="4032"/>
  </conditionalFormatting>
  <conditionalFormatting sqref="A5118">
    <cfRule type="duplicateValues" dxfId="4960" priority="4031"/>
    <cfRule type="duplicateValues" dxfId="4959" priority="4030"/>
    <cfRule type="duplicateValues" dxfId="4958" priority="4029"/>
  </conditionalFormatting>
  <conditionalFormatting sqref="A5119">
    <cfRule type="duplicateValues" dxfId="4957" priority="4026"/>
    <cfRule type="duplicateValues" dxfId="4956" priority="4028"/>
    <cfRule type="duplicateValues" dxfId="4955" priority="4027"/>
  </conditionalFormatting>
  <conditionalFormatting sqref="A5120">
    <cfRule type="duplicateValues" dxfId="4954" priority="4024"/>
    <cfRule type="duplicateValues" dxfId="4953" priority="4025"/>
    <cfRule type="duplicateValues" dxfId="4952" priority="4023"/>
  </conditionalFormatting>
  <conditionalFormatting sqref="A5121">
    <cfRule type="duplicateValues" dxfId="4951" priority="4022"/>
    <cfRule type="duplicateValues" dxfId="4950" priority="4021"/>
    <cfRule type="duplicateValues" dxfId="4949" priority="4020"/>
  </conditionalFormatting>
  <conditionalFormatting sqref="A5122">
    <cfRule type="duplicateValues" dxfId="4948" priority="4019"/>
    <cfRule type="duplicateValues" dxfId="4947" priority="4018"/>
    <cfRule type="duplicateValues" dxfId="4946" priority="4017"/>
  </conditionalFormatting>
  <conditionalFormatting sqref="A5123">
    <cfRule type="duplicateValues" dxfId="4945" priority="4016"/>
    <cfRule type="duplicateValues" dxfId="4944" priority="4015"/>
    <cfRule type="duplicateValues" dxfId="4943" priority="4014"/>
  </conditionalFormatting>
  <conditionalFormatting sqref="A5124">
    <cfRule type="duplicateValues" dxfId="4942" priority="4013"/>
    <cfRule type="duplicateValues" dxfId="4941" priority="4012"/>
    <cfRule type="duplicateValues" dxfId="4940" priority="4011"/>
  </conditionalFormatting>
  <conditionalFormatting sqref="A5125">
    <cfRule type="duplicateValues" dxfId="4939" priority="4008"/>
    <cfRule type="duplicateValues" dxfId="4938" priority="4010"/>
    <cfRule type="duplicateValues" dxfId="4937" priority="4009"/>
  </conditionalFormatting>
  <conditionalFormatting sqref="A5126">
    <cfRule type="duplicateValues" dxfId="4936" priority="4005"/>
    <cfRule type="duplicateValues" dxfId="4935" priority="4007"/>
    <cfRule type="duplicateValues" dxfId="4934" priority="4006"/>
  </conditionalFormatting>
  <conditionalFormatting sqref="A5127">
    <cfRule type="duplicateValues" dxfId="4933" priority="4002"/>
    <cfRule type="duplicateValues" dxfId="4932" priority="4003"/>
    <cfRule type="duplicateValues" dxfId="4931" priority="4004"/>
  </conditionalFormatting>
  <conditionalFormatting sqref="A5128">
    <cfRule type="duplicateValues" dxfId="4930" priority="4001"/>
    <cfRule type="duplicateValues" dxfId="4929" priority="4000"/>
    <cfRule type="duplicateValues" dxfId="4928" priority="3999"/>
  </conditionalFormatting>
  <conditionalFormatting sqref="A5129">
    <cfRule type="duplicateValues" dxfId="4927" priority="3998"/>
    <cfRule type="duplicateValues" dxfId="4926" priority="3997"/>
    <cfRule type="duplicateValues" dxfId="4925" priority="3996"/>
  </conditionalFormatting>
  <conditionalFormatting sqref="A5130">
    <cfRule type="duplicateValues" dxfId="4924" priority="3995"/>
    <cfRule type="duplicateValues" dxfId="4923" priority="3994"/>
    <cfRule type="duplicateValues" dxfId="4922" priority="3993"/>
  </conditionalFormatting>
  <conditionalFormatting sqref="A5131">
    <cfRule type="duplicateValues" dxfId="4921" priority="3992"/>
    <cfRule type="duplicateValues" dxfId="4920" priority="3991"/>
    <cfRule type="duplicateValues" dxfId="4919" priority="3990"/>
  </conditionalFormatting>
  <conditionalFormatting sqref="A5132">
    <cfRule type="duplicateValues" dxfId="4918" priority="3987"/>
    <cfRule type="duplicateValues" dxfId="4917" priority="3989"/>
    <cfRule type="duplicateValues" dxfId="4916" priority="3988"/>
  </conditionalFormatting>
  <conditionalFormatting sqref="A5133">
    <cfRule type="duplicateValues" dxfId="4915" priority="3984"/>
    <cfRule type="duplicateValues" dxfId="4914" priority="3986"/>
    <cfRule type="duplicateValues" dxfId="4913" priority="3985"/>
  </conditionalFormatting>
  <conditionalFormatting sqref="A5134">
    <cfRule type="duplicateValues" dxfId="4912" priority="3983"/>
    <cfRule type="duplicateValues" dxfId="4911" priority="3982"/>
    <cfRule type="duplicateValues" dxfId="4910" priority="3981"/>
  </conditionalFormatting>
  <conditionalFormatting sqref="A5135">
    <cfRule type="duplicateValues" dxfId="4909" priority="3980"/>
    <cfRule type="duplicateValues" dxfId="4908" priority="3979"/>
    <cfRule type="duplicateValues" dxfId="4907" priority="3978"/>
  </conditionalFormatting>
  <conditionalFormatting sqref="A5136">
    <cfRule type="duplicateValues" dxfId="4906" priority="3977"/>
    <cfRule type="duplicateValues" dxfId="4905" priority="3976"/>
    <cfRule type="duplicateValues" dxfId="4904" priority="3975"/>
  </conditionalFormatting>
  <conditionalFormatting sqref="A5137">
    <cfRule type="duplicateValues" dxfId="4903" priority="3974"/>
    <cfRule type="duplicateValues" dxfId="4902" priority="3973"/>
    <cfRule type="duplicateValues" dxfId="4901" priority="3972"/>
  </conditionalFormatting>
  <conditionalFormatting sqref="A5138">
    <cfRule type="duplicateValues" dxfId="4900" priority="3971"/>
    <cfRule type="duplicateValues" dxfId="4899" priority="3970"/>
    <cfRule type="duplicateValues" dxfId="4898" priority="3969"/>
  </conditionalFormatting>
  <conditionalFormatting sqref="A5139">
    <cfRule type="duplicateValues" dxfId="4897" priority="3966"/>
    <cfRule type="duplicateValues" dxfId="4896" priority="3968"/>
    <cfRule type="duplicateValues" dxfId="4895" priority="3967"/>
  </conditionalFormatting>
  <conditionalFormatting sqref="A5140">
    <cfRule type="duplicateValues" dxfId="4894" priority="3963"/>
    <cfRule type="duplicateValues" dxfId="4893" priority="3965"/>
    <cfRule type="duplicateValues" dxfId="4892" priority="3964"/>
  </conditionalFormatting>
  <conditionalFormatting sqref="A5141">
    <cfRule type="duplicateValues" dxfId="4891" priority="3962"/>
    <cfRule type="duplicateValues" dxfId="4890" priority="3961"/>
    <cfRule type="duplicateValues" dxfId="4889" priority="3960"/>
  </conditionalFormatting>
  <conditionalFormatting sqref="A5142">
    <cfRule type="duplicateValues" dxfId="4888" priority="3959"/>
    <cfRule type="duplicateValues" dxfId="4887" priority="3958"/>
    <cfRule type="duplicateValues" dxfId="4886" priority="3957"/>
  </conditionalFormatting>
  <conditionalFormatting sqref="A5143">
    <cfRule type="duplicateValues" dxfId="4885" priority="3956"/>
    <cfRule type="duplicateValues" dxfId="4884" priority="3955"/>
    <cfRule type="duplicateValues" dxfId="4883" priority="3954"/>
  </conditionalFormatting>
  <conditionalFormatting sqref="A5144">
    <cfRule type="duplicateValues" dxfId="4882" priority="3951"/>
    <cfRule type="duplicateValues" dxfId="4881" priority="3953"/>
    <cfRule type="duplicateValues" dxfId="4880" priority="3952"/>
  </conditionalFormatting>
  <conditionalFormatting sqref="A5145">
    <cfRule type="duplicateValues" dxfId="4879" priority="3948"/>
    <cfRule type="duplicateValues" dxfId="4878" priority="3950"/>
    <cfRule type="duplicateValues" dxfId="4877" priority="3949"/>
  </conditionalFormatting>
  <conditionalFormatting sqref="A5146">
    <cfRule type="duplicateValues" dxfId="4876" priority="3947"/>
    <cfRule type="duplicateValues" dxfId="4875" priority="3946"/>
    <cfRule type="duplicateValues" dxfId="4874" priority="3945"/>
  </conditionalFormatting>
  <conditionalFormatting sqref="A5147">
    <cfRule type="duplicateValues" dxfId="4873" priority="3944"/>
    <cfRule type="duplicateValues" dxfId="4872" priority="3943"/>
    <cfRule type="duplicateValues" dxfId="4871" priority="3942"/>
  </conditionalFormatting>
  <conditionalFormatting sqref="A5148">
    <cfRule type="duplicateValues" dxfId="4870" priority="3941"/>
    <cfRule type="duplicateValues" dxfId="4869" priority="3940"/>
    <cfRule type="duplicateValues" dxfId="4868" priority="3939"/>
  </conditionalFormatting>
  <conditionalFormatting sqref="A5149">
    <cfRule type="duplicateValues" dxfId="4867" priority="3938"/>
    <cfRule type="duplicateValues" dxfId="4866" priority="3937"/>
    <cfRule type="duplicateValues" dxfId="4865" priority="3936"/>
  </conditionalFormatting>
  <conditionalFormatting sqref="A5150">
    <cfRule type="duplicateValues" dxfId="4864" priority="3933"/>
    <cfRule type="duplicateValues" dxfId="4863" priority="3935"/>
    <cfRule type="duplicateValues" dxfId="4862" priority="3934"/>
  </conditionalFormatting>
  <conditionalFormatting sqref="A5151">
    <cfRule type="duplicateValues" dxfId="4861" priority="3930"/>
    <cfRule type="duplicateValues" dxfId="4860" priority="3932"/>
    <cfRule type="duplicateValues" dxfId="4859" priority="3931"/>
  </conditionalFormatting>
  <conditionalFormatting sqref="A5152">
    <cfRule type="duplicateValues" dxfId="4858" priority="3928"/>
    <cfRule type="duplicateValues" dxfId="4857" priority="3929"/>
    <cfRule type="duplicateValues" dxfId="4856" priority="3927"/>
  </conditionalFormatting>
  <conditionalFormatting sqref="A5153">
    <cfRule type="duplicateValues" dxfId="4855" priority="3926"/>
    <cfRule type="duplicateValues" dxfId="4854" priority="3925"/>
    <cfRule type="duplicateValues" dxfId="4853" priority="3924"/>
  </conditionalFormatting>
  <conditionalFormatting sqref="A5154">
    <cfRule type="duplicateValues" dxfId="4852" priority="3923"/>
    <cfRule type="duplicateValues" dxfId="4851" priority="3922"/>
    <cfRule type="duplicateValues" dxfId="4850" priority="3921"/>
  </conditionalFormatting>
  <conditionalFormatting sqref="A5155">
    <cfRule type="duplicateValues" dxfId="4849" priority="3920"/>
    <cfRule type="duplicateValues" dxfId="4848" priority="3919"/>
    <cfRule type="duplicateValues" dxfId="4847" priority="3918"/>
  </conditionalFormatting>
  <conditionalFormatting sqref="A5156">
    <cfRule type="duplicateValues" dxfId="4846" priority="3915"/>
    <cfRule type="duplicateValues" dxfId="4845" priority="3917"/>
    <cfRule type="duplicateValues" dxfId="4844" priority="3916"/>
  </conditionalFormatting>
  <conditionalFormatting sqref="A5157">
    <cfRule type="duplicateValues" dxfId="4843" priority="3912"/>
    <cfRule type="duplicateValues" dxfId="4842" priority="3914"/>
    <cfRule type="duplicateValues" dxfId="4841" priority="3913"/>
  </conditionalFormatting>
  <conditionalFormatting sqref="A5158">
    <cfRule type="duplicateValues" dxfId="4840" priority="3911"/>
    <cfRule type="duplicateValues" dxfId="4839" priority="3910"/>
    <cfRule type="duplicateValues" dxfId="4838" priority="3909"/>
  </conditionalFormatting>
  <conditionalFormatting sqref="A5159">
    <cfRule type="duplicateValues" dxfId="4837" priority="3908"/>
    <cfRule type="duplicateValues" dxfId="4836" priority="3907"/>
    <cfRule type="duplicateValues" dxfId="4835" priority="3906"/>
  </conditionalFormatting>
  <conditionalFormatting sqref="A5160">
    <cfRule type="duplicateValues" dxfId="4834" priority="3905"/>
    <cfRule type="duplicateValues" dxfId="4833" priority="3904"/>
    <cfRule type="duplicateValues" dxfId="4832" priority="3903"/>
  </conditionalFormatting>
  <conditionalFormatting sqref="A5161">
    <cfRule type="duplicateValues" dxfId="4831" priority="3902"/>
    <cfRule type="duplicateValues" dxfId="4830" priority="3901"/>
    <cfRule type="duplicateValues" dxfId="4829" priority="3900"/>
  </conditionalFormatting>
  <conditionalFormatting sqref="A5162">
    <cfRule type="duplicateValues" dxfId="4828" priority="3899"/>
    <cfRule type="duplicateValues" dxfId="4827" priority="3898"/>
    <cfRule type="duplicateValues" dxfId="4826" priority="3897"/>
  </conditionalFormatting>
  <conditionalFormatting sqref="A5163">
    <cfRule type="duplicateValues" dxfId="4825" priority="3894"/>
    <cfRule type="duplicateValues" dxfId="4824" priority="3896"/>
    <cfRule type="duplicateValues" dxfId="4823" priority="3895"/>
  </conditionalFormatting>
  <conditionalFormatting sqref="A5164">
    <cfRule type="duplicateValues" dxfId="4822" priority="3891"/>
    <cfRule type="duplicateValues" dxfId="4821" priority="3893"/>
    <cfRule type="duplicateValues" dxfId="4820" priority="3892"/>
  </conditionalFormatting>
  <conditionalFormatting sqref="A5165">
    <cfRule type="duplicateValues" dxfId="4819" priority="3889"/>
    <cfRule type="duplicateValues" dxfId="4818" priority="3888"/>
    <cfRule type="duplicateValues" dxfId="4817" priority="3890"/>
  </conditionalFormatting>
  <conditionalFormatting sqref="A5166">
    <cfRule type="duplicateValues" dxfId="4816" priority="3887"/>
    <cfRule type="duplicateValues" dxfId="4815" priority="3886"/>
    <cfRule type="duplicateValues" dxfId="4814" priority="3885"/>
  </conditionalFormatting>
  <conditionalFormatting sqref="A5167">
    <cfRule type="duplicateValues" dxfId="4813" priority="3884"/>
    <cfRule type="duplicateValues" dxfId="4812" priority="3883"/>
    <cfRule type="duplicateValues" dxfId="4811" priority="3882"/>
  </conditionalFormatting>
  <conditionalFormatting sqref="A5168">
    <cfRule type="duplicateValues" dxfId="4810" priority="3881"/>
    <cfRule type="duplicateValues" dxfId="4809" priority="3880"/>
    <cfRule type="duplicateValues" dxfId="4808" priority="3879"/>
  </conditionalFormatting>
  <conditionalFormatting sqref="A5169">
    <cfRule type="duplicateValues" dxfId="4807" priority="3876"/>
    <cfRule type="duplicateValues" dxfId="4806" priority="3878"/>
    <cfRule type="duplicateValues" dxfId="4805" priority="3877"/>
  </conditionalFormatting>
  <conditionalFormatting sqref="A5170">
    <cfRule type="duplicateValues" dxfId="4804" priority="3874"/>
    <cfRule type="duplicateValues" dxfId="4803" priority="3875"/>
    <cfRule type="duplicateValues" dxfId="4802" priority="3873"/>
  </conditionalFormatting>
  <conditionalFormatting sqref="A5171">
    <cfRule type="duplicateValues" dxfId="4801" priority="3872"/>
    <cfRule type="duplicateValues" dxfId="4800" priority="3871"/>
    <cfRule type="duplicateValues" dxfId="4799" priority="3870"/>
  </conditionalFormatting>
  <conditionalFormatting sqref="A5172">
    <cfRule type="duplicateValues" dxfId="4798" priority="3869"/>
    <cfRule type="duplicateValues" dxfId="4797" priority="3868"/>
    <cfRule type="duplicateValues" dxfId="4796" priority="3867"/>
  </conditionalFormatting>
  <conditionalFormatting sqref="A5173">
    <cfRule type="duplicateValues" dxfId="4795" priority="3866"/>
    <cfRule type="duplicateValues" dxfId="4794" priority="3865"/>
    <cfRule type="duplicateValues" dxfId="4793" priority="3864"/>
  </conditionalFormatting>
  <conditionalFormatting sqref="A5174">
    <cfRule type="duplicateValues" dxfId="4792" priority="3863"/>
    <cfRule type="duplicateValues" dxfId="4791" priority="3862"/>
    <cfRule type="duplicateValues" dxfId="4790" priority="3861"/>
  </conditionalFormatting>
  <conditionalFormatting sqref="A5175">
    <cfRule type="duplicateValues" dxfId="4789" priority="3858"/>
    <cfRule type="duplicateValues" dxfId="4788" priority="3860"/>
    <cfRule type="duplicateValues" dxfId="4787" priority="3859"/>
  </conditionalFormatting>
  <conditionalFormatting sqref="A5176">
    <cfRule type="duplicateValues" dxfId="4786" priority="3855"/>
    <cfRule type="duplicateValues" dxfId="4785" priority="3857"/>
    <cfRule type="duplicateValues" dxfId="4784" priority="3856"/>
  </conditionalFormatting>
  <conditionalFormatting sqref="A5177">
    <cfRule type="duplicateValues" dxfId="4783" priority="3853"/>
    <cfRule type="duplicateValues" dxfId="4782" priority="3854"/>
    <cfRule type="duplicateValues" dxfId="4781" priority="3852"/>
  </conditionalFormatting>
  <conditionalFormatting sqref="A5178">
    <cfRule type="duplicateValues" dxfId="4780" priority="3851"/>
    <cfRule type="duplicateValues" dxfId="4779" priority="3850"/>
    <cfRule type="duplicateValues" dxfId="4778" priority="3849"/>
  </conditionalFormatting>
  <conditionalFormatting sqref="A5179">
    <cfRule type="duplicateValues" dxfId="4777" priority="3848"/>
    <cfRule type="duplicateValues" dxfId="4776" priority="3847"/>
    <cfRule type="duplicateValues" dxfId="4775" priority="3846"/>
  </conditionalFormatting>
  <conditionalFormatting sqref="A5180">
    <cfRule type="duplicateValues" dxfId="4774" priority="3845"/>
    <cfRule type="duplicateValues" dxfId="4773" priority="3844"/>
    <cfRule type="duplicateValues" dxfId="4772" priority="3843"/>
  </conditionalFormatting>
  <conditionalFormatting sqref="A5181">
    <cfRule type="duplicateValues" dxfId="4771" priority="3842"/>
    <cfRule type="duplicateValues" dxfId="4770" priority="3841"/>
    <cfRule type="duplicateValues" dxfId="4769" priority="3840"/>
  </conditionalFormatting>
  <conditionalFormatting sqref="A5182">
    <cfRule type="duplicateValues" dxfId="4768" priority="3837"/>
    <cfRule type="duplicateValues" dxfId="4767" priority="3839"/>
    <cfRule type="duplicateValues" dxfId="4766" priority="3838"/>
  </conditionalFormatting>
  <conditionalFormatting sqref="A5183">
    <cfRule type="duplicateValues" dxfId="4765" priority="3835"/>
    <cfRule type="duplicateValues" dxfId="4764" priority="3836"/>
    <cfRule type="duplicateValues" dxfId="4763" priority="3834"/>
  </conditionalFormatting>
  <conditionalFormatting sqref="A5184">
    <cfRule type="duplicateValues" dxfId="4762" priority="3833"/>
    <cfRule type="duplicateValues" dxfId="4761" priority="3832"/>
    <cfRule type="duplicateValues" dxfId="4760" priority="3831"/>
  </conditionalFormatting>
  <conditionalFormatting sqref="A5185">
    <cfRule type="duplicateValues" dxfId="4759" priority="3830"/>
    <cfRule type="duplicateValues" dxfId="4758" priority="3829"/>
    <cfRule type="duplicateValues" dxfId="4757" priority="3828"/>
  </conditionalFormatting>
  <conditionalFormatting sqref="A5186">
    <cfRule type="duplicateValues" dxfId="4756" priority="3827"/>
    <cfRule type="duplicateValues" dxfId="4755" priority="3826"/>
    <cfRule type="duplicateValues" dxfId="4754" priority="3825"/>
  </conditionalFormatting>
  <conditionalFormatting sqref="A5187">
    <cfRule type="duplicateValues" dxfId="4753" priority="3824"/>
    <cfRule type="duplicateValues" dxfId="4752" priority="3823"/>
    <cfRule type="duplicateValues" dxfId="4751" priority="3822"/>
  </conditionalFormatting>
  <conditionalFormatting sqref="A5188">
    <cfRule type="duplicateValues" dxfId="4750" priority="3821"/>
    <cfRule type="duplicateValues" dxfId="4749" priority="3820"/>
    <cfRule type="duplicateValues" dxfId="4748" priority="3819"/>
  </conditionalFormatting>
  <conditionalFormatting sqref="A5189">
    <cfRule type="duplicateValues" dxfId="4747" priority="3816"/>
    <cfRule type="duplicateValues" dxfId="4746" priority="3818"/>
    <cfRule type="duplicateValues" dxfId="4745" priority="3817"/>
  </conditionalFormatting>
  <conditionalFormatting sqref="A5190">
    <cfRule type="duplicateValues" dxfId="4744" priority="3813"/>
    <cfRule type="duplicateValues" dxfId="4743" priority="3814"/>
    <cfRule type="duplicateValues" dxfId="4742" priority="3815"/>
  </conditionalFormatting>
  <conditionalFormatting sqref="A5191">
    <cfRule type="duplicateValues" dxfId="4741" priority="3812"/>
    <cfRule type="duplicateValues" dxfId="4740" priority="3811"/>
    <cfRule type="duplicateValues" dxfId="4739" priority="3810"/>
  </conditionalFormatting>
  <conditionalFormatting sqref="A5192">
    <cfRule type="duplicateValues" dxfId="4738" priority="3809"/>
    <cfRule type="duplicateValues" dxfId="4737" priority="3808"/>
    <cfRule type="duplicateValues" dxfId="4736" priority="3807"/>
  </conditionalFormatting>
  <conditionalFormatting sqref="A5193">
    <cfRule type="duplicateValues" dxfId="4735" priority="3804"/>
    <cfRule type="duplicateValues" dxfId="4734" priority="3806"/>
    <cfRule type="duplicateValues" dxfId="4733" priority="3805"/>
  </conditionalFormatting>
  <conditionalFormatting sqref="A5194">
    <cfRule type="duplicateValues" dxfId="4732" priority="3801"/>
    <cfRule type="duplicateValues" dxfId="4731" priority="3803"/>
    <cfRule type="duplicateValues" dxfId="4730" priority="3802"/>
  </conditionalFormatting>
  <conditionalFormatting sqref="A5195">
    <cfRule type="duplicateValues" dxfId="4729" priority="3800"/>
    <cfRule type="duplicateValues" dxfId="4728" priority="3799"/>
    <cfRule type="duplicateValues" dxfId="4727" priority="3798"/>
  </conditionalFormatting>
  <conditionalFormatting sqref="A5196">
    <cfRule type="duplicateValues" dxfId="4726" priority="3797"/>
    <cfRule type="duplicateValues" dxfId="4725" priority="3796"/>
    <cfRule type="duplicateValues" dxfId="4724" priority="3795"/>
  </conditionalFormatting>
  <conditionalFormatting sqref="A5197">
    <cfRule type="duplicateValues" dxfId="4723" priority="3794"/>
    <cfRule type="duplicateValues" dxfId="4722" priority="3793"/>
    <cfRule type="duplicateValues" dxfId="4721" priority="3792"/>
  </conditionalFormatting>
  <conditionalFormatting sqref="A5198">
    <cfRule type="duplicateValues" dxfId="4720" priority="3791"/>
    <cfRule type="duplicateValues" dxfId="4719" priority="3790"/>
    <cfRule type="duplicateValues" dxfId="4718" priority="3789"/>
  </conditionalFormatting>
  <conditionalFormatting sqref="A5199">
    <cfRule type="duplicateValues" dxfId="4717" priority="3786"/>
    <cfRule type="duplicateValues" dxfId="4716" priority="3788"/>
    <cfRule type="duplicateValues" dxfId="4715" priority="3787"/>
  </conditionalFormatting>
  <conditionalFormatting sqref="A5200">
    <cfRule type="duplicateValues" dxfId="4714" priority="3783"/>
    <cfRule type="duplicateValues" dxfId="4713" priority="3785"/>
    <cfRule type="duplicateValues" dxfId="4712" priority="3784"/>
  </conditionalFormatting>
  <conditionalFormatting sqref="A5201">
    <cfRule type="duplicateValues" dxfId="4711" priority="3781"/>
    <cfRule type="duplicateValues" dxfId="4710" priority="3782"/>
    <cfRule type="duplicateValues" dxfId="4709" priority="3780"/>
  </conditionalFormatting>
  <conditionalFormatting sqref="A5202">
    <cfRule type="duplicateValues" dxfId="4708" priority="3779"/>
    <cfRule type="duplicateValues" dxfId="4707" priority="3778"/>
    <cfRule type="duplicateValues" dxfId="4706" priority="3777"/>
  </conditionalFormatting>
  <conditionalFormatting sqref="A5203">
    <cfRule type="duplicateValues" dxfId="4705" priority="3776"/>
    <cfRule type="duplicateValues" dxfId="4704" priority="3775"/>
    <cfRule type="duplicateValues" dxfId="4703" priority="3774"/>
  </conditionalFormatting>
  <conditionalFormatting sqref="A5204">
    <cfRule type="duplicateValues" dxfId="4702" priority="3773"/>
    <cfRule type="duplicateValues" dxfId="4701" priority="3772"/>
    <cfRule type="duplicateValues" dxfId="4700" priority="3771"/>
  </conditionalFormatting>
  <conditionalFormatting sqref="A5205">
    <cfRule type="duplicateValues" dxfId="4699" priority="3768"/>
    <cfRule type="duplicateValues" dxfId="4698" priority="3770"/>
    <cfRule type="duplicateValues" dxfId="4697" priority="3769"/>
  </conditionalFormatting>
  <conditionalFormatting sqref="A5206">
    <cfRule type="duplicateValues" dxfId="4696" priority="3765"/>
    <cfRule type="duplicateValues" dxfId="4695" priority="3767"/>
    <cfRule type="duplicateValues" dxfId="4694" priority="3766"/>
  </conditionalFormatting>
  <conditionalFormatting sqref="A5207">
    <cfRule type="duplicateValues" dxfId="4693" priority="3764"/>
    <cfRule type="duplicateValues" dxfId="4692" priority="3763"/>
    <cfRule type="duplicateValues" dxfId="4691" priority="3762"/>
  </conditionalFormatting>
  <conditionalFormatting sqref="A5208">
    <cfRule type="duplicateValues" dxfId="4690" priority="3761"/>
    <cfRule type="duplicateValues" dxfId="4689" priority="3760"/>
    <cfRule type="duplicateValues" dxfId="4688" priority="3759"/>
  </conditionalFormatting>
  <conditionalFormatting sqref="A5209">
    <cfRule type="duplicateValues" dxfId="4687" priority="3758"/>
    <cfRule type="duplicateValues" dxfId="4686" priority="3757"/>
    <cfRule type="duplicateValues" dxfId="4685" priority="3756"/>
  </conditionalFormatting>
  <conditionalFormatting sqref="A5210">
    <cfRule type="duplicateValues" dxfId="4684" priority="3755"/>
    <cfRule type="duplicateValues" dxfId="4683" priority="3754"/>
    <cfRule type="duplicateValues" dxfId="4682" priority="3753"/>
  </conditionalFormatting>
  <conditionalFormatting sqref="A5211">
    <cfRule type="duplicateValues" dxfId="4681" priority="3752"/>
    <cfRule type="duplicateValues" dxfId="4680" priority="3751"/>
    <cfRule type="duplicateValues" dxfId="4679" priority="3750"/>
  </conditionalFormatting>
  <conditionalFormatting sqref="A5212">
    <cfRule type="duplicateValues" dxfId="4678" priority="3747"/>
    <cfRule type="duplicateValues" dxfId="4677" priority="3749"/>
    <cfRule type="duplicateValues" dxfId="4676" priority="3748"/>
  </conditionalFormatting>
  <conditionalFormatting sqref="A5213">
    <cfRule type="duplicateValues" dxfId="4675" priority="3744"/>
    <cfRule type="duplicateValues" dxfId="4674" priority="3746"/>
    <cfRule type="duplicateValues" dxfId="4673" priority="3745"/>
  </conditionalFormatting>
  <conditionalFormatting sqref="A5214">
    <cfRule type="duplicateValues" dxfId="4672" priority="3741"/>
    <cfRule type="duplicateValues" dxfId="4671" priority="3743"/>
    <cfRule type="duplicateValues" dxfId="4670" priority="3742"/>
  </conditionalFormatting>
  <conditionalFormatting sqref="A5215">
    <cfRule type="duplicateValues" dxfId="4669" priority="3740"/>
    <cfRule type="duplicateValues" dxfId="4668" priority="3739"/>
    <cfRule type="duplicateValues" dxfId="4667" priority="3738"/>
  </conditionalFormatting>
  <conditionalFormatting sqref="A5216">
    <cfRule type="duplicateValues" dxfId="4666" priority="3737"/>
    <cfRule type="duplicateValues" dxfId="4665" priority="3736"/>
    <cfRule type="duplicateValues" dxfId="4664" priority="3735"/>
  </conditionalFormatting>
  <conditionalFormatting sqref="A5217">
    <cfRule type="duplicateValues" dxfId="4663" priority="3716"/>
    <cfRule type="duplicateValues" dxfId="4662" priority="3714"/>
    <cfRule type="duplicateValues" dxfId="4661" priority="3715"/>
  </conditionalFormatting>
  <conditionalFormatting sqref="A5218">
    <cfRule type="duplicateValues" dxfId="4660" priority="3734"/>
    <cfRule type="duplicateValues" dxfId="4659" priority="3733"/>
    <cfRule type="duplicateValues" dxfId="4658" priority="3732"/>
  </conditionalFormatting>
  <conditionalFormatting sqref="A5219">
    <cfRule type="duplicateValues" dxfId="4657" priority="3731"/>
    <cfRule type="duplicateValues" dxfId="4656" priority="3730"/>
    <cfRule type="duplicateValues" dxfId="4655" priority="3729"/>
  </conditionalFormatting>
  <conditionalFormatting sqref="A5220">
    <cfRule type="duplicateValues" dxfId="4654" priority="3727"/>
    <cfRule type="duplicateValues" dxfId="4653" priority="3726"/>
    <cfRule type="duplicateValues" dxfId="4652" priority="3728"/>
  </conditionalFormatting>
  <conditionalFormatting sqref="A5221">
    <cfRule type="duplicateValues" dxfId="4651" priority="3725"/>
    <cfRule type="duplicateValues" dxfId="4650" priority="3724"/>
    <cfRule type="duplicateValues" dxfId="4649" priority="3723"/>
  </conditionalFormatting>
  <conditionalFormatting sqref="A5222">
    <cfRule type="duplicateValues" dxfId="4648" priority="3722"/>
    <cfRule type="duplicateValues" dxfId="4647" priority="3721"/>
    <cfRule type="duplicateValues" dxfId="4646" priority="3720"/>
  </conditionalFormatting>
  <conditionalFormatting sqref="A5223">
    <cfRule type="duplicateValues" dxfId="4645" priority="3719"/>
    <cfRule type="duplicateValues" dxfId="4644" priority="3718"/>
    <cfRule type="duplicateValues" dxfId="4643" priority="3717"/>
  </conditionalFormatting>
  <conditionalFormatting sqref="A5224">
    <cfRule type="duplicateValues" dxfId="4642" priority="3711"/>
    <cfRule type="duplicateValues" dxfId="4641" priority="3713"/>
    <cfRule type="duplicateValues" dxfId="4640" priority="3712"/>
  </conditionalFormatting>
  <conditionalFormatting sqref="A5225">
    <cfRule type="duplicateValues" dxfId="4639" priority="3708"/>
    <cfRule type="duplicateValues" dxfId="4638" priority="3710"/>
    <cfRule type="duplicateValues" dxfId="4637" priority="3709"/>
  </conditionalFormatting>
  <conditionalFormatting sqref="A5226">
    <cfRule type="duplicateValues" dxfId="4636" priority="3705"/>
    <cfRule type="duplicateValues" dxfId="4635" priority="3706"/>
    <cfRule type="duplicateValues" dxfId="4634" priority="3707"/>
  </conditionalFormatting>
  <conditionalFormatting sqref="A5227">
    <cfRule type="duplicateValues" dxfId="4633" priority="3704"/>
    <cfRule type="duplicateValues" dxfId="4632" priority="3703"/>
    <cfRule type="duplicateValues" dxfId="4631" priority="3702"/>
  </conditionalFormatting>
  <conditionalFormatting sqref="A5228">
    <cfRule type="duplicateValues" dxfId="4630" priority="3701"/>
    <cfRule type="duplicateValues" dxfId="4629" priority="3700"/>
    <cfRule type="duplicateValues" dxfId="4628" priority="3699"/>
  </conditionalFormatting>
  <conditionalFormatting sqref="A5229">
    <cfRule type="duplicateValues" dxfId="4627" priority="3698"/>
    <cfRule type="duplicateValues" dxfId="4626" priority="3697"/>
    <cfRule type="duplicateValues" dxfId="4625" priority="3696"/>
  </conditionalFormatting>
  <conditionalFormatting sqref="A5230">
    <cfRule type="duplicateValues" dxfId="4624" priority="3695"/>
    <cfRule type="duplicateValues" dxfId="4623" priority="3694"/>
    <cfRule type="duplicateValues" dxfId="4622" priority="3693"/>
  </conditionalFormatting>
  <conditionalFormatting sqref="A5231">
    <cfRule type="duplicateValues" dxfId="4621" priority="3690"/>
    <cfRule type="duplicateValues" dxfId="4620" priority="3692"/>
    <cfRule type="duplicateValues" dxfId="4619" priority="3691"/>
  </conditionalFormatting>
  <conditionalFormatting sqref="A5232">
    <cfRule type="duplicateValues" dxfId="4618" priority="3687"/>
    <cfRule type="duplicateValues" dxfId="4617" priority="3689"/>
    <cfRule type="duplicateValues" dxfId="4616" priority="3688"/>
  </conditionalFormatting>
  <conditionalFormatting sqref="A5233">
    <cfRule type="duplicateValues" dxfId="4615" priority="3686"/>
    <cfRule type="duplicateValues" dxfId="4614" priority="3685"/>
    <cfRule type="duplicateValues" dxfId="4613" priority="3684"/>
  </conditionalFormatting>
  <conditionalFormatting sqref="A5234">
    <cfRule type="duplicateValues" dxfId="4612" priority="3683"/>
    <cfRule type="duplicateValues" dxfId="4611" priority="3682"/>
    <cfRule type="duplicateValues" dxfId="4610" priority="3681"/>
  </conditionalFormatting>
  <conditionalFormatting sqref="A5235">
    <cfRule type="duplicateValues" dxfId="4609" priority="3680"/>
    <cfRule type="duplicateValues" dxfId="4608" priority="3679"/>
    <cfRule type="duplicateValues" dxfId="4607" priority="3678"/>
  </conditionalFormatting>
  <conditionalFormatting sqref="A5236">
    <cfRule type="duplicateValues" dxfId="4606" priority="3677"/>
    <cfRule type="duplicateValues" dxfId="4605" priority="3676"/>
    <cfRule type="duplicateValues" dxfId="4604" priority="3675"/>
  </conditionalFormatting>
  <conditionalFormatting sqref="A5237">
    <cfRule type="duplicateValues" dxfId="4603" priority="3674"/>
    <cfRule type="duplicateValues" dxfId="4602" priority="3673"/>
    <cfRule type="duplicateValues" dxfId="4601" priority="3672"/>
  </conditionalFormatting>
  <conditionalFormatting sqref="A5238">
    <cfRule type="duplicateValues" dxfId="4600" priority="3671"/>
    <cfRule type="duplicateValues" dxfId="4599" priority="3670"/>
    <cfRule type="duplicateValues" dxfId="4598" priority="3669"/>
  </conditionalFormatting>
  <conditionalFormatting sqref="A5239">
    <cfRule type="duplicateValues" dxfId="4597" priority="3666"/>
    <cfRule type="duplicateValues" dxfId="4596" priority="3668"/>
    <cfRule type="duplicateValues" dxfId="4595" priority="3667"/>
  </conditionalFormatting>
  <conditionalFormatting sqref="A5240">
    <cfRule type="duplicateValues" dxfId="4594" priority="3663"/>
    <cfRule type="duplicateValues" dxfId="4593" priority="3664"/>
    <cfRule type="duplicateValues" dxfId="4592" priority="3665"/>
  </conditionalFormatting>
  <conditionalFormatting sqref="A5241">
    <cfRule type="duplicateValues" dxfId="4591" priority="3662"/>
    <cfRule type="duplicateValues" dxfId="4590" priority="3661"/>
    <cfRule type="duplicateValues" dxfId="4589" priority="3660"/>
  </conditionalFormatting>
  <conditionalFormatting sqref="A5242">
    <cfRule type="duplicateValues" dxfId="4588" priority="3659"/>
    <cfRule type="duplicateValues" dxfId="4587" priority="3658"/>
    <cfRule type="duplicateValues" dxfId="4586" priority="3657"/>
  </conditionalFormatting>
  <conditionalFormatting sqref="A5243">
    <cfRule type="duplicateValues" dxfId="4585" priority="3656"/>
    <cfRule type="duplicateValues" dxfId="4584" priority="3655"/>
    <cfRule type="duplicateValues" dxfId="4583" priority="3654"/>
  </conditionalFormatting>
  <conditionalFormatting sqref="A5244">
    <cfRule type="duplicateValues" dxfId="4582" priority="3651"/>
    <cfRule type="duplicateValues" dxfId="4581" priority="3653"/>
    <cfRule type="duplicateValues" dxfId="4580" priority="3652"/>
  </conditionalFormatting>
  <conditionalFormatting sqref="A5245">
    <cfRule type="duplicateValues" dxfId="4579" priority="3649"/>
    <cfRule type="duplicateValues" dxfId="4578" priority="3650"/>
    <cfRule type="duplicateValues" dxfId="4577" priority="3648"/>
  </conditionalFormatting>
  <conditionalFormatting sqref="A5246">
    <cfRule type="duplicateValues" dxfId="4576" priority="3647"/>
    <cfRule type="duplicateValues" dxfId="4575" priority="3646"/>
    <cfRule type="duplicateValues" dxfId="4574" priority="3645"/>
  </conditionalFormatting>
  <conditionalFormatting sqref="A5247">
    <cfRule type="duplicateValues" dxfId="4573" priority="3644"/>
    <cfRule type="duplicateValues" dxfId="4572" priority="3643"/>
    <cfRule type="duplicateValues" dxfId="4571" priority="3642"/>
  </conditionalFormatting>
  <conditionalFormatting sqref="A5248">
    <cfRule type="duplicateValues" dxfId="4570" priority="3641"/>
    <cfRule type="duplicateValues" dxfId="4569" priority="3640"/>
    <cfRule type="duplicateValues" dxfId="4568" priority="3639"/>
  </conditionalFormatting>
  <conditionalFormatting sqref="A5249">
    <cfRule type="duplicateValues" dxfId="4567" priority="3638"/>
    <cfRule type="duplicateValues" dxfId="4566" priority="3637"/>
    <cfRule type="duplicateValues" dxfId="4565" priority="3636"/>
  </conditionalFormatting>
  <conditionalFormatting sqref="A5250">
    <cfRule type="duplicateValues" dxfId="4564" priority="3633"/>
    <cfRule type="duplicateValues" dxfId="4563" priority="3635"/>
    <cfRule type="duplicateValues" dxfId="4562" priority="3634"/>
  </conditionalFormatting>
  <conditionalFormatting sqref="A5251">
    <cfRule type="duplicateValues" dxfId="4561" priority="3630"/>
    <cfRule type="duplicateValues" dxfId="4560" priority="3632"/>
    <cfRule type="duplicateValues" dxfId="4559" priority="3631"/>
  </conditionalFormatting>
  <conditionalFormatting sqref="A5252">
    <cfRule type="duplicateValues" dxfId="4558" priority="3628"/>
    <cfRule type="duplicateValues" dxfId="4557" priority="3629"/>
    <cfRule type="duplicateValues" dxfId="4556" priority="3627"/>
  </conditionalFormatting>
  <conditionalFormatting sqref="A5253">
    <cfRule type="duplicateValues" dxfId="4555" priority="3626"/>
    <cfRule type="duplicateValues" dxfId="4554" priority="3625"/>
    <cfRule type="duplicateValues" dxfId="4553" priority="3624"/>
  </conditionalFormatting>
  <conditionalFormatting sqref="A5254">
    <cfRule type="duplicateValues" dxfId="4552" priority="3623"/>
    <cfRule type="duplicateValues" dxfId="4551" priority="3622"/>
    <cfRule type="duplicateValues" dxfId="4550" priority="3621"/>
  </conditionalFormatting>
  <conditionalFormatting sqref="A5255">
    <cfRule type="duplicateValues" dxfId="4549" priority="3620"/>
    <cfRule type="duplicateValues" dxfId="4548" priority="3619"/>
    <cfRule type="duplicateValues" dxfId="4547" priority="3618"/>
  </conditionalFormatting>
  <conditionalFormatting sqref="A5256">
    <cfRule type="duplicateValues" dxfId="4546" priority="3617"/>
    <cfRule type="duplicateValues" dxfId="4545" priority="3616"/>
    <cfRule type="duplicateValues" dxfId="4544" priority="3615"/>
  </conditionalFormatting>
  <conditionalFormatting sqref="A5257">
    <cfRule type="duplicateValues" dxfId="4543" priority="3612"/>
    <cfRule type="duplicateValues" dxfId="4542" priority="3614"/>
    <cfRule type="duplicateValues" dxfId="4541" priority="3613"/>
  </conditionalFormatting>
  <conditionalFormatting sqref="A5258">
    <cfRule type="duplicateValues" dxfId="4540" priority="3610"/>
    <cfRule type="duplicateValues" dxfId="4539" priority="3611"/>
    <cfRule type="duplicateValues" dxfId="4538" priority="3609"/>
  </conditionalFormatting>
  <conditionalFormatting sqref="A5259">
    <cfRule type="duplicateValues" dxfId="4537" priority="3608"/>
    <cfRule type="duplicateValues" dxfId="4536" priority="3607"/>
    <cfRule type="duplicateValues" dxfId="4535" priority="3606"/>
  </conditionalFormatting>
  <conditionalFormatting sqref="A5260">
    <cfRule type="duplicateValues" dxfId="4534" priority="3605"/>
    <cfRule type="duplicateValues" dxfId="4533" priority="3604"/>
    <cfRule type="duplicateValues" dxfId="4532" priority="3603"/>
  </conditionalFormatting>
  <conditionalFormatting sqref="A5261">
    <cfRule type="duplicateValues" dxfId="4531" priority="3602"/>
    <cfRule type="duplicateValues" dxfId="4530" priority="3601"/>
    <cfRule type="duplicateValues" dxfId="4529" priority="3600"/>
  </conditionalFormatting>
  <conditionalFormatting sqref="A5262">
    <cfRule type="duplicateValues" dxfId="4528" priority="3599"/>
    <cfRule type="duplicateValues" dxfId="4527" priority="3598"/>
    <cfRule type="duplicateValues" dxfId="4526" priority="3597"/>
  </conditionalFormatting>
  <conditionalFormatting sqref="A5263">
    <cfRule type="duplicateValues" dxfId="4525" priority="3596"/>
    <cfRule type="duplicateValues" dxfId="4524" priority="3595"/>
    <cfRule type="duplicateValues" dxfId="4523" priority="3594"/>
  </conditionalFormatting>
  <conditionalFormatting sqref="A5264">
    <cfRule type="duplicateValues" dxfId="4522" priority="3591"/>
    <cfRule type="duplicateValues" dxfId="4521" priority="3593"/>
    <cfRule type="duplicateValues" dxfId="4520" priority="3592"/>
  </conditionalFormatting>
  <conditionalFormatting sqref="A5265">
    <cfRule type="duplicateValues" dxfId="4519" priority="3590"/>
    <cfRule type="duplicateValues" dxfId="4518" priority="3589"/>
    <cfRule type="duplicateValues" dxfId="4517" priority="3588"/>
  </conditionalFormatting>
  <conditionalFormatting sqref="A5266">
    <cfRule type="duplicateValues" dxfId="4516" priority="3587"/>
    <cfRule type="duplicateValues" dxfId="4515" priority="3586"/>
    <cfRule type="duplicateValues" dxfId="4514" priority="3585"/>
  </conditionalFormatting>
  <conditionalFormatting sqref="A5267">
    <cfRule type="duplicateValues" dxfId="4513" priority="3584"/>
    <cfRule type="duplicateValues" dxfId="4512" priority="3583"/>
    <cfRule type="duplicateValues" dxfId="4511" priority="3582"/>
  </conditionalFormatting>
  <conditionalFormatting sqref="A5268">
    <cfRule type="duplicateValues" dxfId="4510" priority="3581"/>
    <cfRule type="duplicateValues" dxfId="4509" priority="3580"/>
    <cfRule type="duplicateValues" dxfId="4508" priority="3579"/>
  </conditionalFormatting>
  <conditionalFormatting sqref="A5269">
    <cfRule type="duplicateValues" dxfId="4507" priority="3576"/>
    <cfRule type="duplicateValues" dxfId="4506" priority="3578"/>
    <cfRule type="duplicateValues" dxfId="4505" priority="3577"/>
  </conditionalFormatting>
  <conditionalFormatting sqref="A5270">
    <cfRule type="duplicateValues" dxfId="4504" priority="3574"/>
    <cfRule type="duplicateValues" dxfId="4503" priority="3575"/>
    <cfRule type="duplicateValues" dxfId="4502" priority="3573"/>
  </conditionalFormatting>
  <conditionalFormatting sqref="A5271">
    <cfRule type="duplicateValues" dxfId="4501" priority="3572"/>
    <cfRule type="duplicateValues" dxfId="4500" priority="3571"/>
    <cfRule type="duplicateValues" dxfId="4499" priority="3570"/>
  </conditionalFormatting>
  <conditionalFormatting sqref="A5272">
    <cfRule type="duplicateValues" dxfId="4498" priority="3563"/>
    <cfRule type="duplicateValues" dxfId="4497" priority="3562"/>
    <cfRule type="duplicateValues" dxfId="4496" priority="3561"/>
  </conditionalFormatting>
  <conditionalFormatting sqref="A5273">
    <cfRule type="duplicateValues" dxfId="4495" priority="3569"/>
    <cfRule type="duplicateValues" dxfId="4494" priority="3568"/>
    <cfRule type="duplicateValues" dxfId="4493" priority="3567"/>
  </conditionalFormatting>
  <conditionalFormatting sqref="A5274">
    <cfRule type="duplicateValues" dxfId="4492" priority="3566"/>
    <cfRule type="duplicateValues" dxfId="4491" priority="3565"/>
    <cfRule type="duplicateValues" dxfId="4490" priority="3564"/>
  </conditionalFormatting>
  <conditionalFormatting sqref="A5275">
    <cfRule type="duplicateValues" dxfId="4489" priority="3558"/>
    <cfRule type="duplicateValues" dxfId="4488" priority="3560"/>
    <cfRule type="duplicateValues" dxfId="4487" priority="3559"/>
  </conditionalFormatting>
  <conditionalFormatting sqref="A5276">
    <cfRule type="duplicateValues" dxfId="4486" priority="3555"/>
    <cfRule type="duplicateValues" dxfId="4485" priority="3557"/>
    <cfRule type="duplicateValues" dxfId="4484" priority="3556"/>
  </conditionalFormatting>
  <conditionalFormatting sqref="A5277">
    <cfRule type="duplicateValues" dxfId="4483" priority="3553"/>
    <cfRule type="duplicateValues" dxfId="4482" priority="3554"/>
    <cfRule type="duplicateValues" dxfId="4481" priority="3552"/>
  </conditionalFormatting>
  <conditionalFormatting sqref="A5278">
    <cfRule type="duplicateValues" dxfId="4480" priority="3551"/>
    <cfRule type="duplicateValues" dxfId="4479" priority="3550"/>
    <cfRule type="duplicateValues" dxfId="4478" priority="3549"/>
  </conditionalFormatting>
  <conditionalFormatting sqref="A5279">
    <cfRule type="duplicateValues" dxfId="4477" priority="3548"/>
    <cfRule type="duplicateValues" dxfId="4476" priority="3547"/>
    <cfRule type="duplicateValues" dxfId="4475" priority="3546"/>
  </conditionalFormatting>
  <conditionalFormatting sqref="A5280">
    <cfRule type="duplicateValues" dxfId="4474" priority="3545"/>
    <cfRule type="duplicateValues" dxfId="4473" priority="3544"/>
    <cfRule type="duplicateValues" dxfId="4472" priority="3543"/>
  </conditionalFormatting>
  <conditionalFormatting sqref="A5281">
    <cfRule type="duplicateValues" dxfId="4471" priority="3542"/>
    <cfRule type="duplicateValues" dxfId="4470" priority="3541"/>
    <cfRule type="duplicateValues" dxfId="4469" priority="3540"/>
  </conditionalFormatting>
  <conditionalFormatting sqref="A5282">
    <cfRule type="duplicateValues" dxfId="4468" priority="3537"/>
    <cfRule type="duplicateValues" dxfId="4467" priority="3539"/>
    <cfRule type="duplicateValues" dxfId="4466" priority="3538"/>
  </conditionalFormatting>
  <conditionalFormatting sqref="A5283">
    <cfRule type="duplicateValues" dxfId="4465" priority="3535"/>
    <cfRule type="duplicateValues" dxfId="4464" priority="3536"/>
    <cfRule type="duplicateValues" dxfId="4463" priority="3534"/>
  </conditionalFormatting>
  <conditionalFormatting sqref="A5284">
    <cfRule type="duplicateValues" dxfId="4462" priority="3533"/>
    <cfRule type="duplicateValues" dxfId="4461" priority="3532"/>
    <cfRule type="duplicateValues" dxfId="4460" priority="3531"/>
  </conditionalFormatting>
  <conditionalFormatting sqref="A5285">
    <cfRule type="duplicateValues" dxfId="4459" priority="3530"/>
    <cfRule type="duplicateValues" dxfId="4458" priority="3529"/>
    <cfRule type="duplicateValues" dxfId="4457" priority="3528"/>
  </conditionalFormatting>
  <conditionalFormatting sqref="A5286">
    <cfRule type="duplicateValues" dxfId="4456" priority="3527"/>
    <cfRule type="duplicateValues" dxfId="4455" priority="3526"/>
    <cfRule type="duplicateValues" dxfId="4454" priority="3525"/>
  </conditionalFormatting>
  <conditionalFormatting sqref="A5287">
    <cfRule type="duplicateValues" dxfId="4453" priority="3524"/>
    <cfRule type="duplicateValues" dxfId="4452" priority="3523"/>
    <cfRule type="duplicateValues" dxfId="4451" priority="3522"/>
  </conditionalFormatting>
  <conditionalFormatting sqref="A5288">
    <cfRule type="duplicateValues" dxfId="4450" priority="3521"/>
    <cfRule type="duplicateValues" dxfId="4449" priority="3520"/>
    <cfRule type="duplicateValues" dxfId="4448" priority="3519"/>
  </conditionalFormatting>
  <conditionalFormatting sqref="A5289">
    <cfRule type="duplicateValues" dxfId="4447" priority="3516"/>
    <cfRule type="duplicateValues" dxfId="4446" priority="3518"/>
    <cfRule type="duplicateValues" dxfId="4445" priority="3517"/>
  </conditionalFormatting>
  <conditionalFormatting sqref="A5290">
    <cfRule type="duplicateValues" dxfId="4444" priority="3514"/>
    <cfRule type="duplicateValues" dxfId="4443" priority="3513"/>
    <cfRule type="duplicateValues" dxfId="4442" priority="3515"/>
  </conditionalFormatting>
  <conditionalFormatting sqref="A5291">
    <cfRule type="duplicateValues" dxfId="4441" priority="3512"/>
    <cfRule type="duplicateValues" dxfId="4440" priority="3511"/>
    <cfRule type="duplicateValues" dxfId="4439" priority="3510"/>
  </conditionalFormatting>
  <conditionalFormatting sqref="A5292">
    <cfRule type="duplicateValues" dxfId="4438" priority="3509"/>
    <cfRule type="duplicateValues" dxfId="4437" priority="3508"/>
    <cfRule type="duplicateValues" dxfId="4436" priority="3507"/>
  </conditionalFormatting>
  <conditionalFormatting sqref="A5293">
    <cfRule type="duplicateValues" dxfId="4435" priority="3504"/>
    <cfRule type="duplicateValues" dxfId="4434" priority="3506"/>
    <cfRule type="duplicateValues" dxfId="4433" priority="3505"/>
  </conditionalFormatting>
  <conditionalFormatting sqref="A5294">
    <cfRule type="duplicateValues" dxfId="4432" priority="3501"/>
    <cfRule type="duplicateValues" dxfId="4431" priority="3503"/>
    <cfRule type="duplicateValues" dxfId="4430" priority="3502"/>
  </conditionalFormatting>
  <conditionalFormatting sqref="A5295">
    <cfRule type="duplicateValues" dxfId="4429" priority="3500"/>
    <cfRule type="duplicateValues" dxfId="4428" priority="3499"/>
    <cfRule type="duplicateValues" dxfId="4427" priority="3498"/>
  </conditionalFormatting>
  <conditionalFormatting sqref="A5296">
    <cfRule type="duplicateValues" dxfId="4426" priority="3497"/>
    <cfRule type="duplicateValues" dxfId="4425" priority="3496"/>
    <cfRule type="duplicateValues" dxfId="4424" priority="3495"/>
  </conditionalFormatting>
  <conditionalFormatting sqref="A5297">
    <cfRule type="duplicateValues" dxfId="4423" priority="3494"/>
    <cfRule type="duplicateValues" dxfId="4422" priority="3493"/>
    <cfRule type="duplicateValues" dxfId="4421" priority="3492"/>
  </conditionalFormatting>
  <conditionalFormatting sqref="A5298">
    <cfRule type="duplicateValues" dxfId="4420" priority="3491"/>
    <cfRule type="duplicateValues" dxfId="4419" priority="3490"/>
    <cfRule type="duplicateValues" dxfId="4418" priority="3489"/>
  </conditionalFormatting>
  <conditionalFormatting sqref="A5299">
    <cfRule type="duplicateValues" dxfId="4417" priority="3486"/>
    <cfRule type="duplicateValues" dxfId="4416" priority="3488"/>
    <cfRule type="duplicateValues" dxfId="4415" priority="3487"/>
  </conditionalFormatting>
  <conditionalFormatting sqref="A5300">
    <cfRule type="duplicateValues" dxfId="4414" priority="3483"/>
    <cfRule type="duplicateValues" dxfId="4413" priority="3485"/>
    <cfRule type="duplicateValues" dxfId="4412" priority="3484"/>
  </conditionalFormatting>
  <conditionalFormatting sqref="A5301">
    <cfRule type="duplicateValues" dxfId="4411" priority="3480"/>
    <cfRule type="duplicateValues" dxfId="4410" priority="3481"/>
    <cfRule type="duplicateValues" dxfId="4409" priority="3482"/>
  </conditionalFormatting>
  <conditionalFormatting sqref="A5302">
    <cfRule type="duplicateValues" dxfId="4408" priority="3479"/>
    <cfRule type="duplicateValues" dxfId="4407" priority="3478"/>
    <cfRule type="duplicateValues" dxfId="4406" priority="3477"/>
  </conditionalFormatting>
  <conditionalFormatting sqref="A5303">
    <cfRule type="duplicateValues" dxfId="4405" priority="3476"/>
    <cfRule type="duplicateValues" dxfId="4404" priority="3475"/>
    <cfRule type="duplicateValues" dxfId="4403" priority="3474"/>
  </conditionalFormatting>
  <conditionalFormatting sqref="A5304">
    <cfRule type="duplicateValues" dxfId="4402" priority="3473"/>
    <cfRule type="duplicateValues" dxfId="4401" priority="3472"/>
    <cfRule type="duplicateValues" dxfId="4400" priority="3471"/>
  </conditionalFormatting>
  <conditionalFormatting sqref="A5305">
    <cfRule type="duplicateValues" dxfId="4399" priority="3470"/>
    <cfRule type="duplicateValues" dxfId="4398" priority="3469"/>
    <cfRule type="duplicateValues" dxfId="4397" priority="3468"/>
  </conditionalFormatting>
  <conditionalFormatting sqref="A5306">
    <cfRule type="duplicateValues" dxfId="4396" priority="3465"/>
    <cfRule type="duplicateValues" dxfId="4395" priority="3467"/>
    <cfRule type="duplicateValues" dxfId="4394" priority="3466"/>
  </conditionalFormatting>
  <conditionalFormatting sqref="A5307">
    <cfRule type="duplicateValues" dxfId="4393" priority="3463"/>
    <cfRule type="duplicateValues" dxfId="4392" priority="3464"/>
    <cfRule type="duplicateValues" dxfId="4391" priority="3462"/>
  </conditionalFormatting>
  <conditionalFormatting sqref="A5308">
    <cfRule type="duplicateValues" dxfId="4390" priority="3461"/>
    <cfRule type="duplicateValues" dxfId="4389" priority="3460"/>
    <cfRule type="duplicateValues" dxfId="4388" priority="3459"/>
  </conditionalFormatting>
  <conditionalFormatting sqref="A5309">
    <cfRule type="duplicateValues" dxfId="4387" priority="3458"/>
    <cfRule type="duplicateValues" dxfId="4386" priority="3457"/>
    <cfRule type="duplicateValues" dxfId="4385" priority="3456"/>
  </conditionalFormatting>
  <conditionalFormatting sqref="A5310">
    <cfRule type="duplicateValues" dxfId="4384" priority="3455"/>
    <cfRule type="duplicateValues" dxfId="4383" priority="3454"/>
    <cfRule type="duplicateValues" dxfId="4382" priority="3453"/>
  </conditionalFormatting>
  <conditionalFormatting sqref="A5311">
    <cfRule type="duplicateValues" dxfId="4381" priority="3452"/>
    <cfRule type="duplicateValues" dxfId="4380" priority="3451"/>
    <cfRule type="duplicateValues" dxfId="4379" priority="3450"/>
  </conditionalFormatting>
  <conditionalFormatting sqref="A5312">
    <cfRule type="duplicateValues" dxfId="4378" priority="3449"/>
    <cfRule type="duplicateValues" dxfId="4377" priority="3448"/>
    <cfRule type="duplicateValues" dxfId="4376" priority="3447"/>
  </conditionalFormatting>
  <conditionalFormatting sqref="A5313">
    <cfRule type="duplicateValues" dxfId="4375" priority="3444"/>
    <cfRule type="duplicateValues" dxfId="4374" priority="3446"/>
    <cfRule type="duplicateValues" dxfId="4373" priority="3445"/>
  </conditionalFormatting>
  <conditionalFormatting sqref="A5314">
    <cfRule type="duplicateValues" dxfId="4372" priority="3441"/>
    <cfRule type="duplicateValues" dxfId="4371" priority="3443"/>
    <cfRule type="duplicateValues" dxfId="4370" priority="3442"/>
  </conditionalFormatting>
  <conditionalFormatting sqref="A5315">
    <cfRule type="duplicateValues" dxfId="4369" priority="3439"/>
    <cfRule type="duplicateValues" dxfId="4368" priority="3440"/>
    <cfRule type="duplicateValues" dxfId="4367" priority="3438"/>
  </conditionalFormatting>
  <conditionalFormatting sqref="A5316">
    <cfRule type="duplicateValues" dxfId="4366" priority="3437"/>
    <cfRule type="duplicateValues" dxfId="4365" priority="3436"/>
    <cfRule type="duplicateValues" dxfId="4364" priority="3435"/>
  </conditionalFormatting>
  <conditionalFormatting sqref="A5317">
    <cfRule type="duplicateValues" dxfId="4363" priority="3434"/>
    <cfRule type="duplicateValues" dxfId="4362" priority="3433"/>
    <cfRule type="duplicateValues" dxfId="4361" priority="3432"/>
  </conditionalFormatting>
  <conditionalFormatting sqref="A5318">
    <cfRule type="duplicateValues" dxfId="4360" priority="3431"/>
    <cfRule type="duplicateValues" dxfId="4359" priority="3430"/>
    <cfRule type="duplicateValues" dxfId="4358" priority="3429"/>
  </conditionalFormatting>
  <conditionalFormatting sqref="A5319">
    <cfRule type="duplicateValues" dxfId="4357" priority="3426"/>
    <cfRule type="duplicateValues" dxfId="4356" priority="3428"/>
    <cfRule type="duplicateValues" dxfId="4355" priority="3427"/>
  </conditionalFormatting>
  <conditionalFormatting sqref="A5320">
    <cfRule type="duplicateValues" dxfId="4354" priority="3424"/>
    <cfRule type="duplicateValues" dxfId="4353" priority="3425"/>
    <cfRule type="duplicateValues" dxfId="4352" priority="3423"/>
  </conditionalFormatting>
  <conditionalFormatting sqref="A5321">
    <cfRule type="duplicateValues" dxfId="4351" priority="3422"/>
    <cfRule type="duplicateValues" dxfId="4350" priority="3421"/>
    <cfRule type="duplicateValues" dxfId="4349" priority="3420"/>
  </conditionalFormatting>
  <conditionalFormatting sqref="A5322">
    <cfRule type="duplicateValues" dxfId="4348" priority="3419"/>
    <cfRule type="duplicateValues" dxfId="4347" priority="3418"/>
    <cfRule type="duplicateValues" dxfId="4346" priority="3417"/>
  </conditionalFormatting>
  <conditionalFormatting sqref="A5323">
    <cfRule type="duplicateValues" dxfId="4345" priority="3416"/>
    <cfRule type="duplicateValues" dxfId="4344" priority="3415"/>
    <cfRule type="duplicateValues" dxfId="4343" priority="3414"/>
  </conditionalFormatting>
  <conditionalFormatting sqref="A5324">
    <cfRule type="duplicateValues" dxfId="4342" priority="3413"/>
    <cfRule type="duplicateValues" dxfId="4341" priority="3412"/>
    <cfRule type="duplicateValues" dxfId="4340" priority="3411"/>
  </conditionalFormatting>
  <conditionalFormatting sqref="A5325">
    <cfRule type="duplicateValues" dxfId="4339" priority="3408"/>
    <cfRule type="duplicateValues" dxfId="4338" priority="3410"/>
    <cfRule type="duplicateValues" dxfId="4337" priority="3409"/>
  </conditionalFormatting>
  <conditionalFormatting sqref="A5326">
    <cfRule type="duplicateValues" dxfId="4336" priority="3405"/>
    <cfRule type="duplicateValues" dxfId="4335" priority="3407"/>
    <cfRule type="duplicateValues" dxfId="4334" priority="3406"/>
  </conditionalFormatting>
  <conditionalFormatting sqref="A5327">
    <cfRule type="duplicateValues" dxfId="4333" priority="3402"/>
    <cfRule type="duplicateValues" dxfId="4332" priority="3403"/>
    <cfRule type="duplicateValues" dxfId="4331" priority="3404"/>
  </conditionalFormatting>
  <conditionalFormatting sqref="A5328">
    <cfRule type="duplicateValues" dxfId="4330" priority="3401"/>
    <cfRule type="duplicateValues" dxfId="4329" priority="3400"/>
    <cfRule type="duplicateValues" dxfId="4328" priority="3399"/>
  </conditionalFormatting>
  <conditionalFormatting sqref="A5329">
    <cfRule type="duplicateValues" dxfId="4327" priority="3398"/>
    <cfRule type="duplicateValues" dxfId="4326" priority="3397"/>
    <cfRule type="duplicateValues" dxfId="4325" priority="3396"/>
  </conditionalFormatting>
  <conditionalFormatting sqref="A5330">
    <cfRule type="duplicateValues" dxfId="4324" priority="3395"/>
    <cfRule type="duplicateValues" dxfId="4323" priority="3394"/>
    <cfRule type="duplicateValues" dxfId="4322" priority="3393"/>
  </conditionalFormatting>
  <conditionalFormatting sqref="A5331">
    <cfRule type="duplicateValues" dxfId="4321" priority="3392"/>
    <cfRule type="duplicateValues" dxfId="4320" priority="3391"/>
    <cfRule type="duplicateValues" dxfId="4319" priority="3390"/>
  </conditionalFormatting>
  <conditionalFormatting sqref="A5332">
    <cfRule type="duplicateValues" dxfId="4318" priority="3387"/>
    <cfRule type="duplicateValues" dxfId="4317" priority="3389"/>
    <cfRule type="duplicateValues" dxfId="4316" priority="3388"/>
  </conditionalFormatting>
  <conditionalFormatting sqref="A5333">
    <cfRule type="duplicateValues" dxfId="4315" priority="3384"/>
    <cfRule type="duplicateValues" dxfId="4314" priority="3386"/>
    <cfRule type="duplicateValues" dxfId="4313" priority="3385"/>
  </conditionalFormatting>
  <conditionalFormatting sqref="A5334">
    <cfRule type="duplicateValues" dxfId="4312" priority="3383"/>
    <cfRule type="duplicateValues" dxfId="4311" priority="3382"/>
    <cfRule type="duplicateValues" dxfId="4310" priority="3381"/>
  </conditionalFormatting>
  <conditionalFormatting sqref="A5335">
    <cfRule type="duplicateValues" dxfId="4309" priority="3380"/>
    <cfRule type="duplicateValues" dxfId="4308" priority="3379"/>
    <cfRule type="duplicateValues" dxfId="4307" priority="3378"/>
  </conditionalFormatting>
  <conditionalFormatting sqref="A5336">
    <cfRule type="duplicateValues" dxfId="4306" priority="3377"/>
    <cfRule type="duplicateValues" dxfId="4305" priority="3376"/>
    <cfRule type="duplicateValues" dxfId="4304" priority="3375"/>
  </conditionalFormatting>
  <conditionalFormatting sqref="A5337">
    <cfRule type="duplicateValues" dxfId="4303" priority="3374"/>
    <cfRule type="duplicateValues" dxfId="4302" priority="3373"/>
    <cfRule type="duplicateValues" dxfId="4301" priority="3372"/>
  </conditionalFormatting>
  <conditionalFormatting sqref="A5338">
    <cfRule type="duplicateValues" dxfId="4300" priority="3371"/>
    <cfRule type="duplicateValues" dxfId="4299" priority="3370"/>
    <cfRule type="duplicateValues" dxfId="4298" priority="3369"/>
  </conditionalFormatting>
  <conditionalFormatting sqref="A5339">
    <cfRule type="duplicateValues" dxfId="4297" priority="3366"/>
    <cfRule type="duplicateValues" dxfId="4296" priority="3368"/>
    <cfRule type="duplicateValues" dxfId="4295" priority="3367"/>
  </conditionalFormatting>
  <conditionalFormatting sqref="A5340">
    <cfRule type="duplicateValues" dxfId="4294" priority="3363"/>
    <cfRule type="duplicateValues" dxfId="4293" priority="3365"/>
    <cfRule type="duplicateValues" dxfId="4292" priority="3364"/>
  </conditionalFormatting>
  <dataValidations count="11">
    <dataValidation type="whole" allowBlank="1" showErrorMessage="1" promptTitle="Figure/Table number" prompt="If the data point is from a Figure or Table in the given reference, please specify the number." sqref="C1 C1982:C1048576" xr:uid="{4CDFEF8E-A0DB-407B-9526-E40396642ED8}">
      <formula1>1</formula1>
      <formula2>100</formula2>
    </dataValidation>
    <dataValidation type="decimal" allowBlank="1" showInputMessage="1" showErrorMessage="1" sqref="P1 R4893 R4907 R4919 R4936:R4973 P1982:P1048576 R3643 R3657 R3669 R3686:R3723" xr:uid="{DEFAB45F-7424-4D3F-8C3C-9C3B7E331217}">
      <formula1>0.0000000001</formula1>
      <formula2>100000000</formula2>
    </dataValidation>
    <dataValidation allowBlank="1" showErrorMessage="1" promptTitle="UniProt Identifier" prompt="Type the UniProt entry name (e.g. GRM5_HUMAN) or code (e.g. P41594) of the GPCR_x000a_" sqref="D1:G1 F2619:F1048576 D7544:E1048576 G7544:G1048576 U3262:U3271 G2077:G2079 G2044:G2045 G2048:G2050 G2053:G2054 G2057 G2059:G2062 G2070:G2071 G2073 G2081:G2083 G2132 G2130 G2134 G2160:G2162 G2145:G2148 G2155:G2158 F2163:G2163 G2362:G2363 G2365 G2370:G2371 G2373:G2374 G2380:G2381 G2383 G2385:G2386 G2388:G2419 G2460:G2474 G2490:G2504 G2520:G2521 G2524:G2525 G2528:G2529 G2532:G2533 G2536:G2537 G2540:G2542 G2546:G2548 G2552:G2554 G2558:G2562 G2564:G2565 G2568:G2569 G2572:G2573 G2576:G2577 G2580:G2581 G2584 G2586 G2588 G2590 G2595:G2601 F2602:G2618 G2629:G2630 G2633:G2634 G2637:G2638 G2641:G2642 G2645:G2646 G2649:G2650 G3179 G3192:G3193 U3192:U3193 U3209:U3241 G1982:G2041 G2064:G2068 G2085:G2104 G2107 G2136:G2138 G2150:G2153 F1982:F2162 G2143 U2037:U2265 G2164:G2312 G2317:G2356 F2164:F2601" xr:uid="{F083A0DC-849F-400D-980E-EA218B3533B8}"/>
    <dataValidation allowBlank="1" showErrorMessage="1" promptTitle="Reference ligand" prompt="If relevant, enter the name of the ligand used as reference - this always applies for displacment, inhibition or allosteric modulation." sqref="M6106:M6121 M6083:M6088 M5601:M5612 V4541:W5340 U1:W1 M5630:M5947 M7348:M7362 U7544:W1048576 U5341:U5359 U5385:U5595 G5601:G5612 G5630:G5947 G5977:G6089 G6091:G6092 G6095:G6129 U5613:U6137 G6253:G6334 G6336 G6344 G6340 G6338 G6342 G6346:G6382 G6412:G6421 G6424:G6508 G6510:G6512 G6738:G6741 G6744:G6745 G6747:G6748 G6514:G6705 G6708:G6711 G6714:G6717 G6720:G6723 G6726:G6729 G6732:G6735 G6753:G6754 G6750:G6751 G6756:G6757 G6759:G6760 U7187:V7543 G6762:G7316 G7318:G7319 G7321:G7333 W5341:W7543 G7335:G7543 V5341:V7186 M7321:M7327 M7329:M7331 M7312:M7313 M6124:M6125 U1982:W1986 U1987:U2036 G4370:G4373 G4427:G4428 G4430:G4442 M4430:M4436 M4438:M4440 M4421:M4422 M4178:M4179 M4160:M4175 U2347:U2682 V1987:W2265 U2266:W2346 U3913:U4191 G4149:G4183 G4307:G4367 V2347:W4383 G4376:G4425 M4451:M4452 G4444:G4540 U4384:W4540" xr:uid="{D446D5FE-2764-4416-82C0-6E79F8B51AEB}"/>
    <dataValidation allowBlank="1" showErrorMessage="1" promptTitle="Figure/Table number" prompt="If the data point is from a Figure or Table in the given reference, please specify the number." sqref="D7544:E1048576 F2619:F1048576 G7544:G1048576 U3262:U3271 G2077:G2079 G2044:G2045 G2048:G2050 G2053:G2054 G2057 G2059:G2062 G2070:G2071 G2073 G2081:G2083 G2132 G2130 G2134 G2160:G2162 G2145:G2148 G2155:G2158 F2163:G2163 G2362:G2363 G2365 G2370:G2371 G2373:G2374 G2380:G2381 G2383 G2385:G2386 G2388:G2419 G2460:G2474 G2490:G2504 G2520:G2521 G2524:G2525 G2528:G2529 G2532:G2533 G2536:G2537 G2540:G2542 G2546:G2548 G2552:G2554 G2558:G2562 G2564:G2565 G2568:G2569 G2572:G2573 G2576:G2577 G2580:G2581 G2584 G2586 G2588 G2590 G2595:G2601 F2602:G2618 G2629:G2630 G2633:G2634 G2637:G2638 G2641:G2642 G2645:G2646 G2649:G2650 G3179 G3192:G3193 U3192:U3193 U3209:U3241 G1982:G2041 G2064:G2068 G2085:G2104 G2107 G2136:G2138 G2150:G2153 F1982:F2162 G2143 U2037:U2265 G2164:G2312 G2317:G2356 F2164:F2601" xr:uid="{B9DDBA88-A608-4693-8FD2-93062FC23DB9}"/>
    <dataValidation allowBlank="1" showErrorMessage="1" promptTitle="Reference" prompt="Provide the a DOI or alternatively a PubMed ID for the original publication. If unpublished leave the cell blank (name of PI will be inserted at upload to GPCRDB)" sqref="A7544:A1048576" xr:uid="{5E80D6D5-361B-4BF4-BF0D-37936660A536}"/>
    <dataValidation allowBlank="1" showErrorMessage="1" promptTitle="Wild-type activity or affinity" prompt="According to the specified type of measurement" sqref="G1 O1" xr:uid="{3329AE84-0D40-40D9-B78C-4C86B09931C8}"/>
    <dataValidation allowBlank="1" showErrorMessage="1" sqref="K1 I1 S4919 S4936:S4973 G1 G7544:G1048576 K1982:K1048576 N4736 N4742 N4747 N4758 N4753 N4764 S4893 S4907 Q2689:Q7543 N3487 N3493 N3498 N3509 N3504 N3515 S3643 S3657 S3669 S3686:S3723 Q1982:Q2686" xr:uid="{401443BF-FE93-4E3A-A2AE-BE627F2E555C}"/>
    <dataValidation allowBlank="1" showInputMessage="1" showErrorMessage="1" promptTitle="Reference peptide" sqref="G7544:G1048576 I7544:I1048576" xr:uid="{32773B0B-1521-4FAE-9651-1FE32FACA4D4}"/>
    <dataValidation type="list" allowBlank="1" showErrorMessage="1" promptTitle="Linker" prompt="Type of linker used for cyclisation e.g. lactam, cysteine etc." sqref="M5613:M5629 M6138:M6203 M7332:M7347 Q2689:Q7543 O4736 O4742 O4747 O4758 O4753 O4764 S4893 S4907 S4919 S4936:S4973 M7363:M7543 M6244:M7311 M7328 M7314:M7320 M5948:M6082 M6126:M6130 M6122:M6123 M6089:M6105 M5341:M5353 M5360:M5595 L4541:L7543 O3487 O3493 O3498 O3509 O3504 O3515 S3643 S3657 S3669 S3686:S3723 M4437 M4423:M4429 M4180:M4184 M4176:M4177 M4192:M4257 M4441:M4450 Q1982:Q2686 M3913:M4159 M4298:M4420 L4453:M4540 L1982:L4452" xr:uid="{22248B5B-D8F6-406C-9B6C-4004487489BD}"/>
    <dataValidation type="list" allowBlank="1" showInputMessage="1" showErrorMessage="1" sqref="J1982:J7543 G7321:G7333 W5341:W7543 G7335:G7543 V5341:V7186 H3176:H7543 S4893 S4907 S4936:S4973 S4919 Q2689:Q7543 N3516:O4735 M7321:M7327 N4765:O7543 N4737:O4741 N4743:O4746 N4748:O4752 N4754:O4757 N4759:O4763 M7329:M7331 T4541:T7543 M7312:M7313 M6124:M6125 M6106:M6121 M6083:M6088 M5601:M5612 M5630:M5947 V4541:W5340 M7348:M7362 U5341:U5359 U5385:U5595 G5601:G5612 G5630:G5947 G5977:G6089 G6091:G6092 G6095:G6129 U5613:U6137 G6253:G6334 G6336 G6344 G6340 G6338 G6342 G6346:G6382 G6412:G6421 G6424:G6508 G6510:G6512 G6738:G6741 G6744:G6745 G6747:G6748 G6514:G6705 G6708:G6711 G6714:G6717 G6720:G6723 G6726:G6729 G6732:G6735 G6753:G6754 G6750:G6751 G6756:G6757 G6759:G6760 U7187:V7543 G6762:G7316 G7318:G7319 B1982:B7543 S3643 S3657 S3686:S3723 S3669 N3488:O3492 N3494:O3497 N3499:O3503 N3505:O3508 N3510:O3514 T2633:U2633 U1987:U2036 U1982:W1986 G4370:G4373 G4427:G4428 G4430:G4442 M4430:M4436 M4438:M4440 M4421:M4422 M4178:M4179 M4160:M4175 U2347:U2632 U2634:U2682 V1987:W2265 U2266:W2346 N1982:O3486 H1982:H3157 Q1982:Q2686 T1982:T2632 U3913:U4191 G4149:G4183 G4307:G4367 V2347:W4383 T2634:T4383 G4376:G4425 M4451:M4452 G4444:G4540 T4384:W4540 O671 O669 O664" xr:uid="{9F966EB4-354C-4974-AE8B-BE0C29574CD7}"/>
  </dataValidations>
  <hyperlinks>
    <hyperlink ref="A224" r:id="rId1" xr:uid="{FBEB4579-7515-4140-88E2-81CA440C05B5}"/>
  </hyperlinks>
  <pageMargins left="0.7" right="0.7" top="0.75" bottom="0.75" header="0.3" footer="0.3"/>
  <pageSetup paperSize="9" orientation="portrait" r:id="rId2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D6FA64FB-EB31-4C0B-9D54-961A2FDFA4B6}">
          <x14:formula1>
            <xm:f>Droplist_terms!$E:$E</xm:f>
          </x14:formula1>
          <xm:sqref>M1 M7544:M1048576</xm:sqref>
        </x14:dataValidation>
        <x14:dataValidation type="list" allowBlank="1" showInputMessage="1" showErrorMessage="1" xr:uid="{227CB1EE-07EC-499F-84A2-4285D5932E86}">
          <x14:formula1>
            <xm:f>Droplist_terms!$H:$H</xm:f>
          </x14:formula1>
          <xm:sqref>Q1 Q7544:Q1048576</xm:sqref>
        </x14:dataValidation>
        <x14:dataValidation type="list" allowBlank="1" showInputMessage="1" showErrorMessage="1" xr:uid="{1F9DAF88-68F9-4CA5-A98D-5038B16AA07E}">
          <x14:formula1>
            <xm:f>Droplist_terms!$B:$B</xm:f>
          </x14:formula1>
          <xm:sqref>H1 H7544:H1048576</xm:sqref>
        </x14:dataValidation>
        <x14:dataValidation type="list" allowBlank="1" showInputMessage="1" showErrorMessage="1" xr:uid="{8136C563-EAEE-48A7-948E-F082A28E926E}">
          <x14:formula1>
            <xm:f>Droplist_terms!$C:$C</xm:f>
          </x14:formula1>
          <xm:sqref>J1 J7544:J1048576</xm:sqref>
        </x14:dataValidation>
        <x14:dataValidation type="list" allowBlank="1" showInputMessage="1" showErrorMessage="1" xr:uid="{FEE6B68C-0AEB-450F-AF13-03F45B6140F3}">
          <x14:formula1>
            <xm:f>Droplist_terms!#REF!</xm:f>
          </x14:formula1>
          <xm:sqref>G1 O1 G7544:G1048576</xm:sqref>
        </x14:dataValidation>
        <x14:dataValidation type="list" allowBlank="1" showInputMessage="1" showErrorMessage="1" xr:uid="{C6CA8CEA-A9F9-4B69-84A3-9C580C437DB3}">
          <x14:formula1>
            <xm:f>Droplist_terms!$I$2:$I$19</xm:f>
          </x14:formula1>
          <xm:sqref>T7544:W1048576</xm:sqref>
        </x14:dataValidation>
        <x14:dataValidation type="list" allowBlank="1" showInputMessage="1" showErrorMessage="1" xr:uid="{91F7728A-23A4-4AF9-ADD3-35439753F30E}">
          <x14:formula1>
            <xm:f>Droplist_terms!$G$2:$G$5</xm:f>
          </x14:formula1>
          <xm:sqref>O7544:O1048576</xm:sqref>
        </x14:dataValidation>
        <x14:dataValidation type="list" allowBlank="1" showInputMessage="1" showErrorMessage="1" xr:uid="{F7FD0722-02E5-444D-BA75-E45DEFA51BA8}">
          <x14:formula1>
            <xm:f>Droplist_terms!$F$2:$F$14</xm:f>
          </x14:formula1>
          <xm:sqref>N1 N7544:N1048576</xm:sqref>
        </x14:dataValidation>
        <x14:dataValidation type="list" allowBlank="1" showInputMessage="1" showErrorMessage="1" xr:uid="{28F9C124-730E-42FE-ABBF-43F82C650DBC}">
          <x14:formula1>
            <xm:f>Droplist_terms!$A$2:$A$6</xm:f>
          </x14:formula1>
          <xm:sqref>B7544:B1048576</xm:sqref>
        </x14:dataValidation>
        <x14:dataValidation type="list" allowBlank="1" showErrorMessage="1" xr:uid="{C69D50C2-3A86-4F64-87A3-72D15358F564}">
          <x14:formula1>
            <xm:f>Droplist_terms!$G$2:$G$5</xm:f>
          </x14:formula1>
          <xm:sqref>G1 G7544:G1048576</xm:sqref>
        </x14:dataValidation>
        <x14:dataValidation type="list" allowBlank="1" showErrorMessage="1" promptTitle="Linker" prompt="Type of linker used for cyclisation e.g. lactam, cysteine etc." xr:uid="{46ABD3DB-C8BF-48F0-8112-6986B3EC679B}">
          <x14:formula1>
            <xm:f>Droplist_terms!$D:$D</xm:f>
          </x14:formula1>
          <xm:sqref>L1 O1 G1 G7544:G1048576 L7544:L1048576</xm:sqref>
        </x14:dataValidation>
        <x14:dataValidation type="list" allowBlank="1" showInputMessage="1" showErrorMessage="1" xr:uid="{7E42B796-89C5-47B3-8E6A-DF01EB21A091}">
          <x14:formula1>
            <xm:f>'/Users/wmq613/Library/Containers/com.microsoft.Excel/Data/Documents/D:\EVOLVUS_VIBHA\Back Up 05102023\2024\GPCR_Annotation\GPCR_PEPTIDE_ANNOTATION\Article curation\[Annotation_Classes_A+B1_Correction_Evolvus1_may24.xlsx]Droplist_terms'!#REF!</xm:f>
          </x14:formula1>
          <xm:sqref>M1982:M2056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AT3188"/>
  <sheetViews>
    <sheetView tabSelected="1" zoomScale="85" zoomScaleNormal="70" workbookViewId="0">
      <pane ySplit="1" topLeftCell="A1528" activePane="bottomLeft" state="frozen"/>
      <selection activeCell="K1" sqref="K1"/>
      <selection pane="bottomLeft" activeCell="N2666" sqref="N2666"/>
    </sheetView>
  </sheetViews>
  <sheetFormatPr baseColWidth="10" defaultColWidth="8.83203125" defaultRowHeight="15" x14ac:dyDescent="0.2"/>
  <cols>
    <col min="1" max="1" width="33.83203125" style="19" customWidth="1"/>
    <col min="2" max="3" width="5.83203125" style="4" bestFit="1" customWidth="1"/>
    <col min="4" max="4" width="17.83203125" style="40" customWidth="1"/>
    <col min="5" max="5" width="16.1640625" style="19" customWidth="1"/>
    <col min="6" max="6" width="15.83203125" style="4" customWidth="1"/>
    <col min="7" max="7" width="15.83203125" style="41" customWidth="1"/>
    <col min="8" max="8" width="11.6640625" style="23" bestFit="1" customWidth="1"/>
    <col min="9" max="9" width="45.6640625" style="55" customWidth="1"/>
    <col min="10" max="10" width="28" style="23" customWidth="1"/>
    <col min="11" max="11" width="10" style="20" bestFit="1" customWidth="1"/>
    <col min="12" max="12" width="10" style="4" customWidth="1"/>
    <col min="13" max="13" width="5.5" style="4" bestFit="1" customWidth="1"/>
    <col min="14" max="14" width="8.5" style="48" bestFit="1" customWidth="1"/>
    <col min="15" max="15" width="4.6640625" style="4" bestFit="1" customWidth="1"/>
    <col min="16" max="16" width="9.1640625" style="24" bestFit="1" customWidth="1"/>
    <col min="17" max="17" width="4.6640625" style="4" bestFit="1" customWidth="1"/>
    <col min="18" max="18" width="6.1640625" style="4" bestFit="1" customWidth="1"/>
    <col min="19" max="19" width="24.5" style="4" bestFit="1" customWidth="1"/>
    <col min="20" max="20" width="17.5" style="40" customWidth="1"/>
    <col min="21" max="21" width="21.83203125" style="4" customWidth="1"/>
    <col min="22" max="22" width="10.6640625" style="4" bestFit="1" customWidth="1"/>
    <col min="23" max="23" width="13.33203125" style="4" bestFit="1" customWidth="1"/>
    <col min="24" max="24" width="98.1640625" style="40" bestFit="1" customWidth="1"/>
    <col min="25" max="16384" width="8.83203125" style="4"/>
  </cols>
  <sheetData>
    <row r="1" spans="1:46" s="18" customFormat="1" ht="84" customHeight="1" x14ac:dyDescent="0.2">
      <c r="A1" s="10" t="s">
        <v>64</v>
      </c>
      <c r="B1" s="11" t="s">
        <v>65</v>
      </c>
      <c r="C1" s="11" t="s">
        <v>66</v>
      </c>
      <c r="D1" s="39" t="s">
        <v>67</v>
      </c>
      <c r="E1" s="12" t="s">
        <v>68</v>
      </c>
      <c r="F1" s="12" t="s">
        <v>69</v>
      </c>
      <c r="G1" s="43" t="s">
        <v>70</v>
      </c>
      <c r="H1" s="14" t="s">
        <v>71</v>
      </c>
      <c r="I1" s="13" t="s">
        <v>29</v>
      </c>
      <c r="J1" s="14" t="s">
        <v>72</v>
      </c>
      <c r="K1" s="13" t="s">
        <v>73</v>
      </c>
      <c r="L1" s="14" t="s">
        <v>74</v>
      </c>
      <c r="M1" s="14" t="s">
        <v>75</v>
      </c>
      <c r="N1" s="47" t="s">
        <v>76</v>
      </c>
      <c r="O1" s="16" t="s">
        <v>43</v>
      </c>
      <c r="P1" s="25" t="s">
        <v>45</v>
      </c>
      <c r="Q1" s="16" t="s">
        <v>48</v>
      </c>
      <c r="R1" s="16" t="s">
        <v>77</v>
      </c>
      <c r="S1" s="15" t="s">
        <v>78</v>
      </c>
      <c r="T1" s="51" t="s">
        <v>79</v>
      </c>
      <c r="U1" s="17" t="s">
        <v>80</v>
      </c>
      <c r="V1" s="17" t="s">
        <v>81</v>
      </c>
      <c r="W1" s="18" t="s">
        <v>82</v>
      </c>
      <c r="X1" s="52" t="s">
        <v>61</v>
      </c>
    </row>
    <row r="2" spans="1:46" s="22" customFormat="1" x14ac:dyDescent="0.2">
      <c r="A2" s="19" t="s">
        <v>1134</v>
      </c>
      <c r="B2" s="4" t="s">
        <v>84</v>
      </c>
      <c r="C2" s="4">
        <v>2</v>
      </c>
      <c r="D2" s="40"/>
      <c r="E2" s="19" t="s">
        <v>1135</v>
      </c>
      <c r="F2" s="4"/>
      <c r="G2" s="41" t="s">
        <v>1136</v>
      </c>
      <c r="H2" s="23"/>
      <c r="I2" s="55" t="s">
        <v>1137</v>
      </c>
      <c r="J2" s="23" t="s">
        <v>1138</v>
      </c>
      <c r="K2" s="20" t="s">
        <v>1139</v>
      </c>
      <c r="L2" s="4" t="s">
        <v>90</v>
      </c>
      <c r="M2" s="4"/>
      <c r="N2" s="48" t="s">
        <v>190</v>
      </c>
      <c r="O2" s="4" t="s">
        <v>92</v>
      </c>
      <c r="P2" s="24" t="s">
        <v>1140</v>
      </c>
      <c r="Q2" s="4" t="s">
        <v>93</v>
      </c>
      <c r="R2" s="4"/>
      <c r="S2" s="4"/>
      <c r="T2" s="40" t="s">
        <v>349</v>
      </c>
      <c r="U2" s="4"/>
      <c r="V2" s="4"/>
      <c r="W2" s="4" t="s">
        <v>1141</v>
      </c>
      <c r="X2" s="40" t="s">
        <v>1142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</row>
    <row r="3" spans="1:46" s="22" customFormat="1" x14ac:dyDescent="0.2">
      <c r="A3" s="23" t="s">
        <v>1143</v>
      </c>
      <c r="B3" s="28" t="s">
        <v>84</v>
      </c>
      <c r="C3" s="28">
        <v>2</v>
      </c>
      <c r="D3" s="41"/>
      <c r="E3" s="23" t="s">
        <v>1144</v>
      </c>
      <c r="F3" s="28"/>
      <c r="G3" s="40" t="s">
        <v>1145</v>
      </c>
      <c r="H3" s="23"/>
      <c r="I3" s="55" t="s">
        <v>1146</v>
      </c>
      <c r="J3" s="23" t="s">
        <v>1138</v>
      </c>
      <c r="K3" s="37"/>
      <c r="L3" s="28"/>
      <c r="M3" s="28"/>
      <c r="N3" s="49" t="s">
        <v>190</v>
      </c>
      <c r="O3" s="28" t="s">
        <v>92</v>
      </c>
      <c r="P3" s="36" t="s">
        <v>1147</v>
      </c>
      <c r="Q3" s="28" t="s">
        <v>93</v>
      </c>
      <c r="R3" s="28"/>
      <c r="S3" s="28"/>
      <c r="T3" s="41" t="s">
        <v>349</v>
      </c>
      <c r="U3" s="28"/>
      <c r="V3" s="28"/>
      <c r="W3" s="4" t="s">
        <v>1141</v>
      </c>
      <c r="X3" s="41" t="s">
        <v>1148</v>
      </c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</row>
    <row r="4" spans="1:46" x14ac:dyDescent="0.2">
      <c r="A4" s="19" t="s">
        <v>1143</v>
      </c>
      <c r="B4" s="4" t="s">
        <v>84</v>
      </c>
      <c r="C4" s="4">
        <v>2</v>
      </c>
      <c r="E4" s="19" t="s">
        <v>1144</v>
      </c>
      <c r="G4" s="40" t="s">
        <v>1145</v>
      </c>
      <c r="H4" s="19"/>
      <c r="I4" s="21" t="s">
        <v>1146</v>
      </c>
      <c r="J4" s="19" t="s">
        <v>1138</v>
      </c>
      <c r="N4" s="48" t="s">
        <v>190</v>
      </c>
      <c r="O4" s="4" t="s">
        <v>92</v>
      </c>
      <c r="P4" s="24">
        <v>30</v>
      </c>
      <c r="Q4" s="4" t="s">
        <v>93</v>
      </c>
      <c r="T4" s="40" t="s">
        <v>282</v>
      </c>
      <c r="W4" s="4" t="s">
        <v>1141</v>
      </c>
      <c r="X4" s="40" t="s">
        <v>1148</v>
      </c>
    </row>
    <row r="5" spans="1:46" x14ac:dyDescent="0.2">
      <c r="A5" s="19" t="s">
        <v>1143</v>
      </c>
      <c r="B5" s="4" t="s">
        <v>84</v>
      </c>
      <c r="C5" s="4">
        <v>2</v>
      </c>
      <c r="E5" s="19" t="s">
        <v>1144</v>
      </c>
      <c r="G5" s="40" t="s">
        <v>1149</v>
      </c>
      <c r="H5" s="19"/>
      <c r="I5" s="21" t="s">
        <v>1150</v>
      </c>
      <c r="J5" s="19" t="s">
        <v>1138</v>
      </c>
      <c r="N5" s="48" t="s">
        <v>190</v>
      </c>
      <c r="O5" s="4" t="s">
        <v>92</v>
      </c>
      <c r="P5" s="24" t="s">
        <v>1151</v>
      </c>
      <c r="Q5" s="4" t="s">
        <v>93</v>
      </c>
      <c r="T5" s="40" t="s">
        <v>349</v>
      </c>
      <c r="W5" s="4" t="s">
        <v>1141</v>
      </c>
      <c r="X5" s="40" t="s">
        <v>1148</v>
      </c>
    </row>
    <row r="6" spans="1:46" x14ac:dyDescent="0.2">
      <c r="A6" s="19" t="s">
        <v>1143</v>
      </c>
      <c r="B6" s="4" t="s">
        <v>84</v>
      </c>
      <c r="C6" s="4">
        <v>2</v>
      </c>
      <c r="E6" s="19" t="s">
        <v>1144</v>
      </c>
      <c r="G6" s="40" t="s">
        <v>1149</v>
      </c>
      <c r="H6" s="19"/>
      <c r="I6" s="21" t="s">
        <v>1150</v>
      </c>
      <c r="J6" s="19" t="s">
        <v>1138</v>
      </c>
      <c r="N6" s="48" t="s">
        <v>190</v>
      </c>
      <c r="O6" s="4" t="s">
        <v>92</v>
      </c>
      <c r="P6" s="24">
        <v>23</v>
      </c>
      <c r="Q6" s="4" t="s">
        <v>93</v>
      </c>
      <c r="T6" s="40" t="s">
        <v>282</v>
      </c>
      <c r="W6" s="4" t="s">
        <v>1141</v>
      </c>
      <c r="X6" s="40" t="s">
        <v>1148</v>
      </c>
    </row>
    <row r="7" spans="1:46" x14ac:dyDescent="0.2">
      <c r="A7" s="19" t="s">
        <v>1143</v>
      </c>
      <c r="B7" s="4" t="s">
        <v>84</v>
      </c>
      <c r="C7" s="4">
        <v>2</v>
      </c>
      <c r="E7" s="19" t="s">
        <v>1144</v>
      </c>
      <c r="G7" s="40" t="s">
        <v>1152</v>
      </c>
      <c r="H7" s="19"/>
      <c r="I7" s="21" t="s">
        <v>1153</v>
      </c>
      <c r="J7" s="19" t="s">
        <v>1138</v>
      </c>
      <c r="N7" s="48" t="s">
        <v>190</v>
      </c>
      <c r="O7" s="4" t="s">
        <v>92</v>
      </c>
      <c r="P7" s="24" t="s">
        <v>1154</v>
      </c>
      <c r="Q7" s="4" t="s">
        <v>93</v>
      </c>
      <c r="T7" s="40" t="s">
        <v>349</v>
      </c>
      <c r="W7" s="4" t="s">
        <v>1141</v>
      </c>
      <c r="X7" s="40" t="s">
        <v>1148</v>
      </c>
    </row>
    <row r="8" spans="1:46" x14ac:dyDescent="0.2">
      <c r="A8" s="19" t="s">
        <v>1143</v>
      </c>
      <c r="B8" s="4" t="s">
        <v>84</v>
      </c>
      <c r="C8" s="4">
        <v>2</v>
      </c>
      <c r="E8" s="19" t="s">
        <v>1144</v>
      </c>
      <c r="G8" s="40" t="s">
        <v>1152</v>
      </c>
      <c r="H8" s="19"/>
      <c r="I8" s="21" t="s">
        <v>1153</v>
      </c>
      <c r="J8" s="19" t="s">
        <v>1138</v>
      </c>
      <c r="N8" s="48" t="s">
        <v>190</v>
      </c>
      <c r="O8" s="4" t="s">
        <v>92</v>
      </c>
      <c r="P8" s="24">
        <v>18</v>
      </c>
      <c r="Q8" s="4" t="s">
        <v>93</v>
      </c>
      <c r="T8" s="40" t="s">
        <v>282</v>
      </c>
      <c r="W8" s="4" t="s">
        <v>1141</v>
      </c>
      <c r="X8" s="40" t="s">
        <v>1148</v>
      </c>
    </row>
    <row r="9" spans="1:46" x14ac:dyDescent="0.2">
      <c r="A9" s="19" t="s">
        <v>1143</v>
      </c>
      <c r="B9" s="4" t="s">
        <v>84</v>
      </c>
      <c r="C9" s="4">
        <v>2</v>
      </c>
      <c r="E9" s="19" t="s">
        <v>1144</v>
      </c>
      <c r="G9" s="40" t="s">
        <v>1155</v>
      </c>
      <c r="H9" s="19"/>
      <c r="I9" s="21" t="s">
        <v>1156</v>
      </c>
      <c r="J9" s="19" t="s">
        <v>1138</v>
      </c>
      <c r="N9" s="48" t="s">
        <v>190</v>
      </c>
      <c r="O9" s="4" t="s">
        <v>92</v>
      </c>
      <c r="P9" s="24" t="s">
        <v>1157</v>
      </c>
      <c r="Q9" s="4" t="s">
        <v>93</v>
      </c>
      <c r="T9" s="40" t="s">
        <v>349</v>
      </c>
      <c r="W9" s="4" t="s">
        <v>1141</v>
      </c>
      <c r="X9" s="40" t="s">
        <v>1148</v>
      </c>
    </row>
    <row r="10" spans="1:46" x14ac:dyDescent="0.2">
      <c r="A10" s="19" t="s">
        <v>1143</v>
      </c>
      <c r="B10" s="4" t="s">
        <v>84</v>
      </c>
      <c r="C10" s="4">
        <v>2</v>
      </c>
      <c r="E10" s="19" t="s">
        <v>1144</v>
      </c>
      <c r="G10" s="40" t="s">
        <v>1155</v>
      </c>
      <c r="H10" s="19"/>
      <c r="I10" s="21" t="s">
        <v>1156</v>
      </c>
      <c r="J10" s="19" t="s">
        <v>1138</v>
      </c>
      <c r="N10" s="48" t="s">
        <v>190</v>
      </c>
      <c r="O10" s="4" t="s">
        <v>92</v>
      </c>
      <c r="P10" s="24">
        <v>23</v>
      </c>
      <c r="Q10" s="4" t="s">
        <v>93</v>
      </c>
      <c r="T10" s="40" t="s">
        <v>282</v>
      </c>
      <c r="W10" s="4" t="s">
        <v>1141</v>
      </c>
      <c r="X10" s="40" t="s">
        <v>1148</v>
      </c>
    </row>
    <row r="11" spans="1:46" x14ac:dyDescent="0.2">
      <c r="A11" s="19" t="s">
        <v>1158</v>
      </c>
      <c r="B11" s="4" t="s">
        <v>84</v>
      </c>
      <c r="C11" s="4">
        <v>2</v>
      </c>
      <c r="E11" s="19" t="s">
        <v>1144</v>
      </c>
      <c r="G11" s="40" t="s">
        <v>1159</v>
      </c>
      <c r="H11" s="19"/>
      <c r="I11" s="21" t="s">
        <v>1160</v>
      </c>
      <c r="J11" s="19"/>
      <c r="N11" s="48" t="s">
        <v>190</v>
      </c>
      <c r="O11" s="4" t="s">
        <v>92</v>
      </c>
      <c r="P11" s="24" t="s">
        <v>1161</v>
      </c>
      <c r="Q11" s="4" t="s">
        <v>93</v>
      </c>
      <c r="T11" s="40" t="s">
        <v>349</v>
      </c>
      <c r="W11" s="4" t="s">
        <v>1141</v>
      </c>
      <c r="X11" s="40" t="s">
        <v>1162</v>
      </c>
    </row>
    <row r="12" spans="1:46" x14ac:dyDescent="0.2">
      <c r="A12" s="19" t="s">
        <v>1158</v>
      </c>
      <c r="B12" s="4" t="s">
        <v>84</v>
      </c>
      <c r="C12" s="4">
        <v>2</v>
      </c>
      <c r="E12" s="19" t="s">
        <v>1144</v>
      </c>
      <c r="G12" s="40" t="s">
        <v>1163</v>
      </c>
      <c r="H12" s="19"/>
      <c r="I12" s="21" t="s">
        <v>1156</v>
      </c>
      <c r="J12" s="19"/>
      <c r="N12" s="48" t="s">
        <v>190</v>
      </c>
      <c r="O12" s="4" t="s">
        <v>92</v>
      </c>
      <c r="P12" s="24" t="s">
        <v>1164</v>
      </c>
      <c r="Q12" s="4" t="s">
        <v>93</v>
      </c>
      <c r="T12" s="40" t="s">
        <v>349</v>
      </c>
      <c r="W12" s="4" t="s">
        <v>1141</v>
      </c>
      <c r="X12" s="40" t="s">
        <v>1162</v>
      </c>
    </row>
    <row r="13" spans="1:46" x14ac:dyDescent="0.2">
      <c r="A13" s="19" t="s">
        <v>1165</v>
      </c>
      <c r="B13" s="4" t="s">
        <v>84</v>
      </c>
      <c r="C13" s="4">
        <v>1</v>
      </c>
      <c r="E13" s="19" t="s">
        <v>1166</v>
      </c>
      <c r="G13" s="40">
        <v>1</v>
      </c>
      <c r="H13" s="19"/>
      <c r="I13" s="21" t="s">
        <v>1167</v>
      </c>
      <c r="J13" s="19"/>
      <c r="N13" s="48" t="s">
        <v>269</v>
      </c>
      <c r="O13" s="4" t="s">
        <v>92</v>
      </c>
      <c r="P13" s="24" t="s">
        <v>1168</v>
      </c>
      <c r="Q13" s="4" t="s">
        <v>93</v>
      </c>
      <c r="T13" s="40" t="s">
        <v>249</v>
      </c>
      <c r="U13" s="4" t="s">
        <v>1169</v>
      </c>
      <c r="W13" s="4" t="s">
        <v>1141</v>
      </c>
      <c r="X13" s="40" t="s">
        <v>1170</v>
      </c>
    </row>
    <row r="14" spans="1:46" x14ac:dyDescent="0.2">
      <c r="A14" s="19" t="s">
        <v>1165</v>
      </c>
      <c r="B14" s="4" t="s">
        <v>84</v>
      </c>
      <c r="C14" s="4">
        <v>1</v>
      </c>
      <c r="E14" s="19" t="s">
        <v>1166</v>
      </c>
      <c r="G14" s="40">
        <v>2</v>
      </c>
      <c r="H14" s="19"/>
      <c r="I14" s="21" t="s">
        <v>1171</v>
      </c>
      <c r="J14" s="19"/>
      <c r="N14" s="48" t="s">
        <v>269</v>
      </c>
      <c r="O14" s="4" t="s">
        <v>92</v>
      </c>
      <c r="P14" s="24" t="s">
        <v>1164</v>
      </c>
      <c r="Q14" s="4" t="s">
        <v>93</v>
      </c>
      <c r="T14" s="40" t="s">
        <v>249</v>
      </c>
      <c r="U14" s="4" t="s">
        <v>1169</v>
      </c>
      <c r="W14" s="4" t="s">
        <v>1141</v>
      </c>
      <c r="X14" s="40" t="s">
        <v>1170</v>
      </c>
    </row>
    <row r="15" spans="1:46" x14ac:dyDescent="0.2">
      <c r="A15" s="19" t="s">
        <v>1165</v>
      </c>
      <c r="B15" s="4" t="s">
        <v>84</v>
      </c>
      <c r="C15" s="4">
        <v>1</v>
      </c>
      <c r="E15" s="19" t="s">
        <v>1166</v>
      </c>
      <c r="G15" s="40">
        <v>3</v>
      </c>
      <c r="H15" s="19"/>
      <c r="I15" s="21" t="s">
        <v>1172</v>
      </c>
      <c r="J15" s="19"/>
      <c r="N15" s="48" t="s">
        <v>269</v>
      </c>
      <c r="O15" s="4" t="s">
        <v>92</v>
      </c>
      <c r="P15" s="24" t="s">
        <v>1173</v>
      </c>
      <c r="Q15" s="4" t="s">
        <v>93</v>
      </c>
      <c r="T15" s="40" t="s">
        <v>249</v>
      </c>
      <c r="U15" s="4" t="s">
        <v>1169</v>
      </c>
      <c r="W15" s="4" t="s">
        <v>1141</v>
      </c>
      <c r="X15" s="40" t="s">
        <v>1170</v>
      </c>
    </row>
    <row r="16" spans="1:46" x14ac:dyDescent="0.2">
      <c r="A16" s="19" t="s">
        <v>1165</v>
      </c>
      <c r="B16" s="4" t="s">
        <v>84</v>
      </c>
      <c r="C16" s="4">
        <v>1</v>
      </c>
      <c r="E16" s="19" t="s">
        <v>1166</v>
      </c>
      <c r="G16" s="40">
        <v>4</v>
      </c>
      <c r="H16" s="19"/>
      <c r="I16" s="21" t="s">
        <v>1174</v>
      </c>
      <c r="J16" s="19"/>
      <c r="N16" s="48" t="s">
        <v>269</v>
      </c>
      <c r="O16" s="4" t="s">
        <v>92</v>
      </c>
      <c r="P16" s="24" t="s">
        <v>1175</v>
      </c>
      <c r="Q16" s="4" t="s">
        <v>93</v>
      </c>
      <c r="T16" s="40" t="s">
        <v>249</v>
      </c>
      <c r="U16" s="4" t="s">
        <v>1169</v>
      </c>
      <c r="W16" s="4" t="s">
        <v>1141</v>
      </c>
      <c r="X16" s="40" t="s">
        <v>1170</v>
      </c>
    </row>
    <row r="17" spans="1:24" x14ac:dyDescent="0.2">
      <c r="A17" s="19" t="s">
        <v>1165</v>
      </c>
      <c r="B17" s="4" t="s">
        <v>84</v>
      </c>
      <c r="C17" s="4">
        <v>1</v>
      </c>
      <c r="E17" s="19" t="s">
        <v>1166</v>
      </c>
      <c r="G17" s="40">
        <v>5</v>
      </c>
      <c r="H17" s="19"/>
      <c r="I17" s="21" t="s">
        <v>1176</v>
      </c>
      <c r="J17" s="19"/>
      <c r="N17" s="48" t="s">
        <v>269</v>
      </c>
      <c r="O17" s="4" t="s">
        <v>92</v>
      </c>
      <c r="P17" s="24" t="s">
        <v>1177</v>
      </c>
      <c r="Q17" s="4" t="s">
        <v>93</v>
      </c>
      <c r="T17" s="40" t="s">
        <v>249</v>
      </c>
      <c r="U17" s="4" t="s">
        <v>1169</v>
      </c>
      <c r="W17" s="4" t="s">
        <v>1141</v>
      </c>
      <c r="X17" s="40" t="s">
        <v>1170</v>
      </c>
    </row>
    <row r="18" spans="1:24" x14ac:dyDescent="0.2">
      <c r="A18" s="19" t="s">
        <v>1165</v>
      </c>
      <c r="B18" s="4" t="s">
        <v>84</v>
      </c>
      <c r="C18" s="4">
        <v>1</v>
      </c>
      <c r="E18" s="19" t="s">
        <v>1166</v>
      </c>
      <c r="G18" s="40">
        <v>6</v>
      </c>
      <c r="H18" s="19"/>
      <c r="I18" s="21" t="s">
        <v>1178</v>
      </c>
      <c r="J18" s="19"/>
      <c r="N18" s="48" t="s">
        <v>269</v>
      </c>
      <c r="O18" s="4" t="s">
        <v>92</v>
      </c>
      <c r="P18" s="24" t="s">
        <v>1179</v>
      </c>
      <c r="Q18" s="4" t="s">
        <v>93</v>
      </c>
      <c r="T18" s="40" t="s">
        <v>249</v>
      </c>
      <c r="U18" s="4" t="s">
        <v>1169</v>
      </c>
      <c r="W18" s="4" t="s">
        <v>1141</v>
      </c>
      <c r="X18" s="40" t="s">
        <v>1170</v>
      </c>
    </row>
    <row r="19" spans="1:24" x14ac:dyDescent="0.2">
      <c r="A19" s="19" t="s">
        <v>1165</v>
      </c>
      <c r="B19" s="4" t="s">
        <v>84</v>
      </c>
      <c r="C19" s="4">
        <v>1</v>
      </c>
      <c r="E19" s="19" t="s">
        <v>1166</v>
      </c>
      <c r="G19" s="40">
        <v>7</v>
      </c>
      <c r="H19" s="19"/>
      <c r="I19" s="21" t="s">
        <v>1180</v>
      </c>
      <c r="J19" s="19"/>
      <c r="N19" s="48" t="s">
        <v>269</v>
      </c>
      <c r="O19" s="4" t="s">
        <v>92</v>
      </c>
      <c r="P19" s="24" t="s">
        <v>1157</v>
      </c>
      <c r="Q19" s="4" t="s">
        <v>93</v>
      </c>
      <c r="T19" s="40" t="s">
        <v>249</v>
      </c>
      <c r="U19" s="4" t="s">
        <v>1169</v>
      </c>
      <c r="W19" s="4" t="s">
        <v>1141</v>
      </c>
      <c r="X19" s="40" t="s">
        <v>1170</v>
      </c>
    </row>
    <row r="20" spans="1:24" x14ac:dyDescent="0.2">
      <c r="A20" s="19" t="s">
        <v>1165</v>
      </c>
      <c r="B20" s="4" t="s">
        <v>84</v>
      </c>
      <c r="C20" s="4">
        <v>1</v>
      </c>
      <c r="E20" s="19" t="s">
        <v>1166</v>
      </c>
      <c r="G20" s="40">
        <v>8</v>
      </c>
      <c r="H20" s="19"/>
      <c r="I20" s="21" t="s">
        <v>1181</v>
      </c>
      <c r="J20" s="19"/>
      <c r="N20" s="48" t="s">
        <v>269</v>
      </c>
      <c r="O20" s="4" t="s">
        <v>92</v>
      </c>
      <c r="P20" s="24" t="s">
        <v>1182</v>
      </c>
      <c r="Q20" s="4" t="s">
        <v>93</v>
      </c>
      <c r="T20" s="40" t="s">
        <v>249</v>
      </c>
      <c r="U20" s="4" t="s">
        <v>1169</v>
      </c>
      <c r="W20" s="4" t="s">
        <v>1141</v>
      </c>
      <c r="X20" s="40" t="s">
        <v>1170</v>
      </c>
    </row>
    <row r="21" spans="1:24" x14ac:dyDescent="0.2">
      <c r="A21" s="19" t="s">
        <v>1165</v>
      </c>
      <c r="B21" s="4" t="s">
        <v>84</v>
      </c>
      <c r="C21" s="4">
        <v>1</v>
      </c>
      <c r="E21" s="19" t="s">
        <v>1166</v>
      </c>
      <c r="G21" s="40">
        <v>9</v>
      </c>
      <c r="H21" s="19"/>
      <c r="I21" s="21" t="s">
        <v>1183</v>
      </c>
      <c r="J21" s="19"/>
      <c r="N21" s="48" t="s">
        <v>269</v>
      </c>
      <c r="O21" s="4" t="s">
        <v>92</v>
      </c>
      <c r="P21" s="24" t="s">
        <v>1184</v>
      </c>
      <c r="Q21" s="4" t="s">
        <v>93</v>
      </c>
      <c r="T21" s="40" t="s">
        <v>249</v>
      </c>
      <c r="U21" s="4" t="s">
        <v>1169</v>
      </c>
      <c r="W21" s="4" t="s">
        <v>1141</v>
      </c>
      <c r="X21" s="40" t="s">
        <v>1170</v>
      </c>
    </row>
    <row r="22" spans="1:24" x14ac:dyDescent="0.2">
      <c r="A22" s="19" t="s">
        <v>1165</v>
      </c>
      <c r="B22" s="4" t="s">
        <v>84</v>
      </c>
      <c r="C22" s="4">
        <v>1</v>
      </c>
      <c r="E22" s="19" t="s">
        <v>1166</v>
      </c>
      <c r="G22" s="40" t="s">
        <v>1185</v>
      </c>
      <c r="H22" s="19"/>
      <c r="I22" s="21" t="s">
        <v>1186</v>
      </c>
      <c r="J22" s="19"/>
      <c r="N22" s="48" t="s">
        <v>269</v>
      </c>
      <c r="O22" s="4" t="s">
        <v>92</v>
      </c>
      <c r="P22" s="24" t="s">
        <v>1187</v>
      </c>
      <c r="Q22" s="4" t="s">
        <v>93</v>
      </c>
      <c r="T22" s="40" t="s">
        <v>249</v>
      </c>
      <c r="U22" s="4" t="s">
        <v>1169</v>
      </c>
      <c r="W22" s="4" t="s">
        <v>1141</v>
      </c>
      <c r="X22" s="40" t="s">
        <v>1170</v>
      </c>
    </row>
    <row r="23" spans="1:24" x14ac:dyDescent="0.2">
      <c r="A23" s="19" t="s">
        <v>1165</v>
      </c>
      <c r="B23" s="4" t="s">
        <v>84</v>
      </c>
      <c r="C23" s="4">
        <v>1</v>
      </c>
      <c r="E23" s="19" t="s">
        <v>1188</v>
      </c>
      <c r="G23" s="40">
        <v>1</v>
      </c>
      <c r="H23" s="19"/>
      <c r="I23" s="21" t="s">
        <v>1167</v>
      </c>
      <c r="J23" s="19"/>
      <c r="N23" s="48" t="s">
        <v>269</v>
      </c>
      <c r="O23" s="4" t="s">
        <v>92</v>
      </c>
      <c r="P23" s="24">
        <v>313</v>
      </c>
      <c r="Q23" s="4" t="s">
        <v>93</v>
      </c>
      <c r="T23" s="40" t="s">
        <v>249</v>
      </c>
      <c r="U23" s="4" t="s">
        <v>1169</v>
      </c>
      <c r="W23" s="4" t="s">
        <v>1141</v>
      </c>
      <c r="X23" s="40" t="s">
        <v>1189</v>
      </c>
    </row>
    <row r="24" spans="1:24" x14ac:dyDescent="0.2">
      <c r="A24" s="19" t="s">
        <v>1165</v>
      </c>
      <c r="B24" s="4" t="s">
        <v>84</v>
      </c>
      <c r="C24" s="4">
        <v>1</v>
      </c>
      <c r="E24" s="19" t="s">
        <v>1188</v>
      </c>
      <c r="G24" s="40">
        <v>2</v>
      </c>
      <c r="H24" s="19"/>
      <c r="I24" s="21" t="s">
        <v>1171</v>
      </c>
      <c r="J24" s="19"/>
      <c r="N24" s="48" t="s">
        <v>269</v>
      </c>
      <c r="O24" s="4" t="s">
        <v>92</v>
      </c>
      <c r="P24" s="24">
        <v>105</v>
      </c>
      <c r="Q24" s="4" t="s">
        <v>93</v>
      </c>
      <c r="T24" s="40" t="s">
        <v>249</v>
      </c>
      <c r="U24" s="4" t="s">
        <v>1169</v>
      </c>
      <c r="W24" s="4" t="s">
        <v>1141</v>
      </c>
      <c r="X24" s="40" t="s">
        <v>1189</v>
      </c>
    </row>
    <row r="25" spans="1:24" x14ac:dyDescent="0.2">
      <c r="A25" s="19" t="s">
        <v>1165</v>
      </c>
      <c r="B25" s="4" t="s">
        <v>84</v>
      </c>
      <c r="C25" s="4">
        <v>1</v>
      </c>
      <c r="E25" s="19" t="s">
        <v>1188</v>
      </c>
      <c r="G25" s="40">
        <v>3</v>
      </c>
      <c r="H25" s="19"/>
      <c r="I25" s="21" t="s">
        <v>1172</v>
      </c>
      <c r="J25" s="19"/>
      <c r="N25" s="48" t="s">
        <v>269</v>
      </c>
      <c r="O25" s="4" t="s">
        <v>92</v>
      </c>
      <c r="P25" s="24">
        <v>6026</v>
      </c>
      <c r="Q25" s="4" t="s">
        <v>93</v>
      </c>
      <c r="T25" s="40" t="s">
        <v>249</v>
      </c>
      <c r="U25" s="4" t="s">
        <v>1169</v>
      </c>
      <c r="W25" s="4" t="s">
        <v>1141</v>
      </c>
      <c r="X25" s="40" t="s">
        <v>1189</v>
      </c>
    </row>
    <row r="26" spans="1:24" x14ac:dyDescent="0.2">
      <c r="A26" s="19" t="s">
        <v>1165</v>
      </c>
      <c r="B26" s="4" t="s">
        <v>84</v>
      </c>
      <c r="C26" s="4">
        <v>1</v>
      </c>
      <c r="E26" s="19" t="s">
        <v>1188</v>
      </c>
      <c r="G26" s="40">
        <v>4</v>
      </c>
      <c r="H26" s="19"/>
      <c r="I26" s="21" t="s">
        <v>1174</v>
      </c>
      <c r="J26" s="19"/>
      <c r="N26" s="48" t="s">
        <v>269</v>
      </c>
      <c r="O26" s="4" t="s">
        <v>92</v>
      </c>
      <c r="P26" s="24">
        <v>871</v>
      </c>
      <c r="Q26" s="4" t="s">
        <v>93</v>
      </c>
      <c r="T26" s="40" t="s">
        <v>249</v>
      </c>
      <c r="U26" s="4" t="s">
        <v>1169</v>
      </c>
      <c r="W26" s="4" t="s">
        <v>1141</v>
      </c>
      <c r="X26" s="40" t="s">
        <v>1189</v>
      </c>
    </row>
    <row r="27" spans="1:24" x14ac:dyDescent="0.2">
      <c r="A27" s="19" t="s">
        <v>1165</v>
      </c>
      <c r="B27" s="4" t="s">
        <v>84</v>
      </c>
      <c r="C27" s="4">
        <v>1</v>
      </c>
      <c r="E27" s="19" t="s">
        <v>1188</v>
      </c>
      <c r="G27" s="40">
        <v>5</v>
      </c>
      <c r="H27" s="19"/>
      <c r="I27" s="21" t="s">
        <v>1176</v>
      </c>
      <c r="J27" s="19"/>
      <c r="N27" s="48" t="s">
        <v>269</v>
      </c>
      <c r="O27" s="4" t="s">
        <v>149</v>
      </c>
      <c r="P27" s="24">
        <v>30000</v>
      </c>
      <c r="Q27" s="4" t="s">
        <v>93</v>
      </c>
      <c r="T27" s="40" t="s">
        <v>249</v>
      </c>
      <c r="U27" s="4" t="s">
        <v>1169</v>
      </c>
      <c r="W27" s="4" t="s">
        <v>1141</v>
      </c>
      <c r="X27" s="40" t="s">
        <v>1189</v>
      </c>
    </row>
    <row r="28" spans="1:24" x14ac:dyDescent="0.2">
      <c r="A28" s="19" t="s">
        <v>1165</v>
      </c>
      <c r="B28" s="4" t="s">
        <v>84</v>
      </c>
      <c r="C28" s="4">
        <v>1</v>
      </c>
      <c r="E28" s="19" t="s">
        <v>1188</v>
      </c>
      <c r="G28" s="40">
        <v>6</v>
      </c>
      <c r="H28" s="19"/>
      <c r="I28" s="21" t="s">
        <v>1178</v>
      </c>
      <c r="J28" s="19"/>
      <c r="N28" s="48" t="s">
        <v>269</v>
      </c>
      <c r="O28" s="4" t="s">
        <v>92</v>
      </c>
      <c r="P28" s="24">
        <v>20890</v>
      </c>
      <c r="Q28" s="4" t="s">
        <v>93</v>
      </c>
      <c r="T28" s="40" t="s">
        <v>249</v>
      </c>
      <c r="U28" s="4" t="s">
        <v>1169</v>
      </c>
      <c r="W28" s="4" t="s">
        <v>1141</v>
      </c>
      <c r="X28" s="40" t="s">
        <v>1189</v>
      </c>
    </row>
    <row r="29" spans="1:24" x14ac:dyDescent="0.2">
      <c r="A29" s="19" t="s">
        <v>1165</v>
      </c>
      <c r="B29" s="4" t="s">
        <v>84</v>
      </c>
      <c r="C29" s="4">
        <v>1</v>
      </c>
      <c r="E29" s="19" t="s">
        <v>1188</v>
      </c>
      <c r="G29" s="40">
        <v>7</v>
      </c>
      <c r="H29" s="19"/>
      <c r="I29" s="21" t="s">
        <v>1180</v>
      </c>
      <c r="J29" s="19"/>
      <c r="N29" s="48" t="s">
        <v>269</v>
      </c>
      <c r="O29" s="4" t="s">
        <v>92</v>
      </c>
      <c r="P29" s="24" t="s">
        <v>1157</v>
      </c>
      <c r="Q29" s="4" t="s">
        <v>93</v>
      </c>
      <c r="T29" s="40" t="s">
        <v>249</v>
      </c>
      <c r="U29" s="4" t="s">
        <v>1169</v>
      </c>
      <c r="W29" s="4" t="s">
        <v>1141</v>
      </c>
      <c r="X29" s="40" t="s">
        <v>1189</v>
      </c>
    </row>
    <row r="30" spans="1:24" x14ac:dyDescent="0.2">
      <c r="A30" s="19" t="s">
        <v>1165</v>
      </c>
      <c r="B30" s="4" t="s">
        <v>84</v>
      </c>
      <c r="C30" s="4">
        <v>1</v>
      </c>
      <c r="E30" s="19" t="s">
        <v>1188</v>
      </c>
      <c r="G30" s="40">
        <v>8</v>
      </c>
      <c r="H30" s="19"/>
      <c r="I30" s="21" t="s">
        <v>1181</v>
      </c>
      <c r="J30" s="19"/>
      <c r="N30" s="48" t="s">
        <v>269</v>
      </c>
      <c r="O30" s="4" t="s">
        <v>92</v>
      </c>
      <c r="P30" s="24" t="s">
        <v>1182</v>
      </c>
      <c r="Q30" s="4" t="s">
        <v>93</v>
      </c>
      <c r="T30" s="40" t="s">
        <v>249</v>
      </c>
      <c r="U30" s="4" t="s">
        <v>1169</v>
      </c>
      <c r="W30" s="4" t="s">
        <v>1141</v>
      </c>
      <c r="X30" s="40" t="s">
        <v>1189</v>
      </c>
    </row>
    <row r="31" spans="1:24" x14ac:dyDescent="0.2">
      <c r="A31" s="19" t="s">
        <v>1165</v>
      </c>
      <c r="B31" s="4" t="s">
        <v>84</v>
      </c>
      <c r="C31" s="4">
        <v>1</v>
      </c>
      <c r="E31" s="19" t="s">
        <v>1188</v>
      </c>
      <c r="G31" s="40">
        <v>9</v>
      </c>
      <c r="H31" s="19"/>
      <c r="I31" s="21" t="s">
        <v>1183</v>
      </c>
      <c r="J31" s="19"/>
      <c r="N31" s="48" t="s">
        <v>269</v>
      </c>
      <c r="O31" s="4" t="s">
        <v>92</v>
      </c>
      <c r="P31" s="24" t="s">
        <v>1184</v>
      </c>
      <c r="Q31" s="4" t="s">
        <v>93</v>
      </c>
      <c r="T31" s="40" t="s">
        <v>249</v>
      </c>
      <c r="U31" s="4" t="s">
        <v>1169</v>
      </c>
      <c r="W31" s="4" t="s">
        <v>1141</v>
      </c>
      <c r="X31" s="40" t="s">
        <v>1189</v>
      </c>
    </row>
    <row r="32" spans="1:24" x14ac:dyDescent="0.2">
      <c r="A32" s="19" t="s">
        <v>1165</v>
      </c>
      <c r="B32" s="4" t="s">
        <v>84</v>
      </c>
      <c r="C32" s="4">
        <v>1</v>
      </c>
      <c r="E32" s="19" t="s">
        <v>1188</v>
      </c>
      <c r="G32" s="40" t="s">
        <v>1185</v>
      </c>
      <c r="H32" s="19"/>
      <c r="I32" s="21" t="s">
        <v>1186</v>
      </c>
      <c r="J32" s="19"/>
      <c r="N32" s="48" t="s">
        <v>269</v>
      </c>
      <c r="O32" s="4" t="s">
        <v>92</v>
      </c>
      <c r="P32" s="24" t="s">
        <v>1190</v>
      </c>
      <c r="Q32" s="4" t="s">
        <v>93</v>
      </c>
      <c r="T32" s="40" t="s">
        <v>249</v>
      </c>
      <c r="U32" s="4" t="s">
        <v>1169</v>
      </c>
      <c r="W32" s="4" t="s">
        <v>1141</v>
      </c>
      <c r="X32" s="40" t="s">
        <v>1189</v>
      </c>
    </row>
    <row r="33" spans="1:46" x14ac:dyDescent="0.2">
      <c r="A33" s="19" t="s">
        <v>1191</v>
      </c>
      <c r="B33" s="4" t="s">
        <v>219</v>
      </c>
      <c r="C33" s="4">
        <v>3</v>
      </c>
      <c r="D33" s="40" t="s">
        <v>1192</v>
      </c>
      <c r="E33" s="19" t="s">
        <v>1193</v>
      </c>
      <c r="G33" s="40" t="s">
        <v>1194</v>
      </c>
      <c r="H33" s="19"/>
      <c r="I33" s="21" t="s">
        <v>1195</v>
      </c>
      <c r="J33" s="19"/>
      <c r="N33" s="48" t="s">
        <v>91</v>
      </c>
      <c r="O33" s="4" t="s">
        <v>92</v>
      </c>
      <c r="P33" s="24">
        <v>440</v>
      </c>
      <c r="Q33" s="4" t="s">
        <v>93</v>
      </c>
      <c r="T33" s="40" t="s">
        <v>94</v>
      </c>
      <c r="W33" s="4" t="s">
        <v>1141</v>
      </c>
      <c r="X33" s="40" t="s">
        <v>1196</v>
      </c>
    </row>
    <row r="34" spans="1:46" x14ac:dyDescent="0.2">
      <c r="A34" s="19" t="s">
        <v>1191</v>
      </c>
      <c r="B34" s="4" t="s">
        <v>219</v>
      </c>
      <c r="C34" s="4">
        <v>3</v>
      </c>
      <c r="D34" s="40" t="s">
        <v>1192</v>
      </c>
      <c r="E34" s="19" t="s">
        <v>1193</v>
      </c>
      <c r="G34" s="40" t="s">
        <v>1197</v>
      </c>
      <c r="H34" s="19"/>
      <c r="I34" s="21" t="s">
        <v>1198</v>
      </c>
      <c r="J34" s="19"/>
      <c r="N34" s="48" t="s">
        <v>91</v>
      </c>
      <c r="O34" s="4" t="s">
        <v>92</v>
      </c>
      <c r="P34" s="24">
        <v>350</v>
      </c>
      <c r="Q34" s="4" t="s">
        <v>93</v>
      </c>
      <c r="T34" s="40" t="s">
        <v>94</v>
      </c>
      <c r="W34" s="4" t="s">
        <v>1141</v>
      </c>
      <c r="X34" s="40" t="s">
        <v>1196</v>
      </c>
    </row>
    <row r="35" spans="1:46" x14ac:dyDescent="0.2">
      <c r="A35" s="19" t="s">
        <v>1199</v>
      </c>
      <c r="B35" s="4" t="s">
        <v>84</v>
      </c>
      <c r="C35" s="4">
        <v>1</v>
      </c>
      <c r="E35" s="19" t="s">
        <v>1200</v>
      </c>
      <c r="G35" s="40" t="s">
        <v>1201</v>
      </c>
      <c r="H35" s="19"/>
      <c r="I35" s="21" t="s">
        <v>1202</v>
      </c>
      <c r="J35" s="19" t="s">
        <v>1138</v>
      </c>
      <c r="N35" s="48" t="s">
        <v>269</v>
      </c>
      <c r="O35" s="4" t="s">
        <v>92</v>
      </c>
      <c r="P35" s="24" t="s">
        <v>1203</v>
      </c>
      <c r="Q35" s="4" t="s">
        <v>93</v>
      </c>
      <c r="R35" s="26"/>
      <c r="S35" s="26"/>
      <c r="T35" s="40" t="s">
        <v>249</v>
      </c>
      <c r="U35" s="4" t="s">
        <v>1204</v>
      </c>
      <c r="W35" s="4" t="s">
        <v>1141</v>
      </c>
      <c r="X35" s="40" t="s">
        <v>1205</v>
      </c>
    </row>
    <row r="36" spans="1:46" x14ac:dyDescent="0.2">
      <c r="A36" s="19" t="s">
        <v>1143</v>
      </c>
      <c r="B36" s="4" t="s">
        <v>84</v>
      </c>
      <c r="C36" s="4">
        <v>2</v>
      </c>
      <c r="E36" s="19" t="s">
        <v>1144</v>
      </c>
      <c r="G36" s="40" t="s">
        <v>1145</v>
      </c>
      <c r="H36" s="19"/>
      <c r="I36" s="21" t="s">
        <v>1146</v>
      </c>
      <c r="J36" s="19" t="s">
        <v>1138</v>
      </c>
      <c r="N36" s="48" t="s">
        <v>190</v>
      </c>
      <c r="O36" s="4" t="s">
        <v>92</v>
      </c>
      <c r="P36" s="24" t="s">
        <v>1206</v>
      </c>
      <c r="Q36" s="4" t="s">
        <v>93</v>
      </c>
      <c r="T36" s="40" t="s">
        <v>349</v>
      </c>
      <c r="W36" s="4" t="s">
        <v>1141</v>
      </c>
      <c r="X36" s="40" t="s">
        <v>1207</v>
      </c>
    </row>
    <row r="37" spans="1:46" s="28" customFormat="1" x14ac:dyDescent="0.2">
      <c r="A37" s="19" t="s">
        <v>1143</v>
      </c>
      <c r="B37" s="4" t="s">
        <v>84</v>
      </c>
      <c r="C37" s="4">
        <v>2</v>
      </c>
      <c r="D37" s="40"/>
      <c r="E37" s="19" t="s">
        <v>1144</v>
      </c>
      <c r="F37" s="4"/>
      <c r="G37" s="40" t="s">
        <v>1149</v>
      </c>
      <c r="H37" s="19"/>
      <c r="I37" s="21" t="s">
        <v>1150</v>
      </c>
      <c r="J37" s="19" t="s">
        <v>1138</v>
      </c>
      <c r="K37" s="20"/>
      <c r="L37" s="4"/>
      <c r="M37" s="4"/>
      <c r="N37" s="48" t="s">
        <v>190</v>
      </c>
      <c r="O37" s="4" t="s">
        <v>92</v>
      </c>
      <c r="P37" s="24">
        <v>1</v>
      </c>
      <c r="Q37" s="4" t="s">
        <v>93</v>
      </c>
      <c r="R37" s="4"/>
      <c r="S37" s="4"/>
      <c r="T37" s="40" t="s">
        <v>349</v>
      </c>
      <c r="U37" s="4"/>
      <c r="V37" s="4"/>
      <c r="W37" s="4" t="s">
        <v>1141</v>
      </c>
      <c r="X37" s="40" t="s">
        <v>1207</v>
      </c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</row>
    <row r="38" spans="1:46" x14ac:dyDescent="0.2">
      <c r="A38" s="19" t="s">
        <v>1143</v>
      </c>
      <c r="B38" s="4" t="s">
        <v>84</v>
      </c>
      <c r="C38" s="4">
        <v>2</v>
      </c>
      <c r="E38" s="19" t="s">
        <v>1144</v>
      </c>
      <c r="G38" s="40" t="s">
        <v>1152</v>
      </c>
      <c r="H38" s="19"/>
      <c r="I38" s="21" t="s">
        <v>1153</v>
      </c>
      <c r="J38" s="19" t="s">
        <v>1138</v>
      </c>
      <c r="N38" s="48" t="s">
        <v>190</v>
      </c>
      <c r="O38" s="4" t="s">
        <v>92</v>
      </c>
      <c r="P38" s="24" t="s">
        <v>1208</v>
      </c>
      <c r="Q38" s="4" t="s">
        <v>93</v>
      </c>
      <c r="T38" s="40" t="s">
        <v>349</v>
      </c>
      <c r="W38" s="4" t="s">
        <v>1141</v>
      </c>
      <c r="X38" s="40" t="s">
        <v>1207</v>
      </c>
    </row>
    <row r="39" spans="1:46" x14ac:dyDescent="0.2">
      <c r="A39" s="19" t="s">
        <v>1143</v>
      </c>
      <c r="B39" s="4" t="s">
        <v>84</v>
      </c>
      <c r="C39" s="4">
        <v>2</v>
      </c>
      <c r="E39" s="19" t="s">
        <v>1144</v>
      </c>
      <c r="G39" s="40" t="s">
        <v>1155</v>
      </c>
      <c r="H39" s="19"/>
      <c r="I39" s="21" t="s">
        <v>1156</v>
      </c>
      <c r="J39" s="19" t="s">
        <v>1138</v>
      </c>
      <c r="N39" s="48" t="s">
        <v>190</v>
      </c>
      <c r="O39" s="4" t="s">
        <v>92</v>
      </c>
      <c r="P39" s="24" t="s">
        <v>1209</v>
      </c>
      <c r="Q39" s="4" t="s">
        <v>93</v>
      </c>
      <c r="T39" s="40" t="s">
        <v>349</v>
      </c>
      <c r="W39" s="4" t="s">
        <v>1141</v>
      </c>
      <c r="X39" s="40" t="s">
        <v>1207</v>
      </c>
    </row>
    <row r="40" spans="1:46" x14ac:dyDescent="0.2">
      <c r="A40" s="19" t="s">
        <v>1158</v>
      </c>
      <c r="B40" s="4" t="s">
        <v>84</v>
      </c>
      <c r="C40" s="4">
        <v>2</v>
      </c>
      <c r="E40" s="19" t="s">
        <v>1144</v>
      </c>
      <c r="G40" s="40" t="s">
        <v>1159</v>
      </c>
      <c r="H40" s="19"/>
      <c r="I40" s="21" t="s">
        <v>1160</v>
      </c>
      <c r="J40" s="19"/>
      <c r="N40" s="48" t="s">
        <v>190</v>
      </c>
      <c r="O40" s="4" t="s">
        <v>92</v>
      </c>
      <c r="P40" s="24" t="s">
        <v>1210</v>
      </c>
      <c r="Q40" s="4" t="s">
        <v>93</v>
      </c>
      <c r="T40" s="40" t="s">
        <v>349</v>
      </c>
      <c r="W40" s="4" t="s">
        <v>1141</v>
      </c>
      <c r="X40" s="40" t="s">
        <v>1211</v>
      </c>
    </row>
    <row r="41" spans="1:46" x14ac:dyDescent="0.2">
      <c r="A41" s="19" t="s">
        <v>1158</v>
      </c>
      <c r="B41" s="4" t="s">
        <v>84</v>
      </c>
      <c r="C41" s="4">
        <v>2</v>
      </c>
      <c r="E41" s="19" t="s">
        <v>1144</v>
      </c>
      <c r="G41" s="40" t="s">
        <v>1163</v>
      </c>
      <c r="H41" s="19"/>
      <c r="I41" s="21" t="s">
        <v>1156</v>
      </c>
      <c r="J41" s="19"/>
      <c r="N41" s="48" t="s">
        <v>190</v>
      </c>
      <c r="O41" s="4" t="s">
        <v>92</v>
      </c>
      <c r="P41" s="24" t="s">
        <v>1212</v>
      </c>
      <c r="Q41" s="4" t="s">
        <v>93</v>
      </c>
      <c r="T41" s="40" t="s">
        <v>349</v>
      </c>
      <c r="W41" s="4" t="s">
        <v>1141</v>
      </c>
      <c r="X41" s="40" t="s">
        <v>1211</v>
      </c>
    </row>
    <row r="42" spans="1:46" x14ac:dyDescent="0.2">
      <c r="A42" s="19">
        <v>8119974</v>
      </c>
      <c r="B42" s="4" t="s">
        <v>84</v>
      </c>
      <c r="C42" s="4">
        <v>1</v>
      </c>
      <c r="E42" s="19" t="s">
        <v>1213</v>
      </c>
      <c r="G42" s="41" t="s">
        <v>1214</v>
      </c>
      <c r="I42" s="55" t="s">
        <v>1215</v>
      </c>
      <c r="J42" s="23" t="s">
        <v>1138</v>
      </c>
      <c r="N42" s="48" t="s">
        <v>269</v>
      </c>
      <c r="O42" s="4" t="s">
        <v>92</v>
      </c>
      <c r="P42" s="24">
        <v>2.4</v>
      </c>
      <c r="Q42" s="4" t="s">
        <v>93</v>
      </c>
      <c r="T42" s="40" t="s">
        <v>249</v>
      </c>
      <c r="U42" s="4" t="s">
        <v>1216</v>
      </c>
      <c r="W42" s="4" t="s">
        <v>1141</v>
      </c>
    </row>
    <row r="43" spans="1:46" x14ac:dyDescent="0.2">
      <c r="A43" s="19">
        <v>8119974</v>
      </c>
      <c r="B43" s="4" t="s">
        <v>84</v>
      </c>
      <c r="C43" s="4">
        <v>1</v>
      </c>
      <c r="E43" s="19" t="s">
        <v>1213</v>
      </c>
      <c r="G43" s="41" t="s">
        <v>1214</v>
      </c>
      <c r="I43" s="55" t="s">
        <v>1215</v>
      </c>
      <c r="J43" s="23" t="s">
        <v>1138</v>
      </c>
      <c r="N43" s="48" t="s">
        <v>190</v>
      </c>
      <c r="O43" s="4" t="s">
        <v>92</v>
      </c>
      <c r="P43" s="24">
        <v>2</v>
      </c>
      <c r="Q43" s="4" t="s">
        <v>93</v>
      </c>
      <c r="T43" s="40" t="s">
        <v>349</v>
      </c>
      <c r="W43" s="4" t="s">
        <v>1141</v>
      </c>
    </row>
    <row r="44" spans="1:46" x14ac:dyDescent="0.2">
      <c r="A44" s="19">
        <v>8119974</v>
      </c>
      <c r="B44" s="4" t="s">
        <v>84</v>
      </c>
      <c r="C44" s="4">
        <v>1</v>
      </c>
      <c r="E44" s="19" t="s">
        <v>1213</v>
      </c>
      <c r="G44" s="41" t="s">
        <v>1217</v>
      </c>
      <c r="I44" s="55" t="s">
        <v>1218</v>
      </c>
      <c r="J44" s="23" t="s">
        <v>1138</v>
      </c>
      <c r="N44" s="48" t="s">
        <v>269</v>
      </c>
      <c r="O44" s="4" t="s">
        <v>92</v>
      </c>
      <c r="P44" s="24">
        <v>59</v>
      </c>
      <c r="Q44" s="4" t="s">
        <v>93</v>
      </c>
      <c r="T44" s="40" t="s">
        <v>249</v>
      </c>
      <c r="U44" s="4" t="s">
        <v>1216</v>
      </c>
      <c r="W44" s="4" t="s">
        <v>1141</v>
      </c>
    </row>
    <row r="45" spans="1:46" x14ac:dyDescent="0.2">
      <c r="A45" s="19">
        <v>8119974</v>
      </c>
      <c r="B45" s="4" t="s">
        <v>84</v>
      </c>
      <c r="C45" s="4">
        <v>1</v>
      </c>
      <c r="E45" s="19" t="s">
        <v>1213</v>
      </c>
      <c r="G45" s="40" t="s">
        <v>1217</v>
      </c>
      <c r="H45" s="19"/>
      <c r="I45" s="21" t="s">
        <v>1218</v>
      </c>
      <c r="J45" s="19" t="s">
        <v>1138</v>
      </c>
      <c r="N45" s="48" t="s">
        <v>190</v>
      </c>
      <c r="O45" s="4" t="s">
        <v>149</v>
      </c>
      <c r="P45" s="24">
        <v>10000</v>
      </c>
      <c r="Q45" s="4" t="s">
        <v>93</v>
      </c>
      <c r="T45" s="40" t="s">
        <v>349</v>
      </c>
      <c r="W45" s="4" t="s">
        <v>1141</v>
      </c>
    </row>
    <row r="46" spans="1:46" x14ac:dyDescent="0.2">
      <c r="A46" s="19">
        <v>8119974</v>
      </c>
      <c r="B46" s="4" t="s">
        <v>84</v>
      </c>
      <c r="C46" s="4">
        <v>1</v>
      </c>
      <c r="E46" s="19" t="s">
        <v>1213</v>
      </c>
      <c r="G46" s="41" t="s">
        <v>1219</v>
      </c>
      <c r="I46" s="55" t="s">
        <v>1220</v>
      </c>
      <c r="J46" s="23" t="s">
        <v>1138</v>
      </c>
      <c r="N46" s="48" t="s">
        <v>190</v>
      </c>
      <c r="O46" s="4" t="s">
        <v>92</v>
      </c>
      <c r="P46" s="24">
        <v>5</v>
      </c>
      <c r="Q46" s="4" t="s">
        <v>93</v>
      </c>
      <c r="T46" s="40" t="s">
        <v>349</v>
      </c>
      <c r="W46" s="4" t="s">
        <v>1141</v>
      </c>
    </row>
    <row r="47" spans="1:46" x14ac:dyDescent="0.2">
      <c r="A47" s="19">
        <v>8119974</v>
      </c>
      <c r="B47" s="4" t="s">
        <v>84</v>
      </c>
      <c r="C47" s="4">
        <v>1</v>
      </c>
      <c r="E47" s="19" t="s">
        <v>1213</v>
      </c>
      <c r="G47" s="40" t="s">
        <v>1219</v>
      </c>
      <c r="H47" s="19"/>
      <c r="I47" s="21" t="s">
        <v>1220</v>
      </c>
      <c r="J47" s="19" t="s">
        <v>1138</v>
      </c>
      <c r="N47" s="48" t="s">
        <v>269</v>
      </c>
      <c r="O47" s="4" t="s">
        <v>92</v>
      </c>
      <c r="P47" s="24">
        <v>3.5</v>
      </c>
      <c r="Q47" s="4" t="s">
        <v>93</v>
      </c>
      <c r="T47" s="40" t="s">
        <v>249</v>
      </c>
      <c r="U47" s="4" t="s">
        <v>1216</v>
      </c>
      <c r="W47" s="4" t="s">
        <v>1141</v>
      </c>
    </row>
    <row r="48" spans="1:46" x14ac:dyDescent="0.2">
      <c r="A48" s="19">
        <v>8119974</v>
      </c>
      <c r="B48" s="4" t="s">
        <v>84</v>
      </c>
      <c r="C48" s="4">
        <v>1</v>
      </c>
      <c r="E48" s="19" t="s">
        <v>1213</v>
      </c>
      <c r="G48" s="41" t="s">
        <v>1221</v>
      </c>
      <c r="I48" s="55" t="s">
        <v>1222</v>
      </c>
      <c r="J48" s="23" t="s">
        <v>1138</v>
      </c>
      <c r="N48" s="48" t="s">
        <v>269</v>
      </c>
      <c r="O48" s="4" t="s">
        <v>92</v>
      </c>
      <c r="P48" s="24">
        <v>36</v>
      </c>
      <c r="Q48" s="4" t="s">
        <v>93</v>
      </c>
      <c r="T48" s="40" t="s">
        <v>249</v>
      </c>
      <c r="U48" s="4" t="s">
        <v>1216</v>
      </c>
      <c r="W48" s="4" t="s">
        <v>1141</v>
      </c>
    </row>
    <row r="49" spans="1:43" x14ac:dyDescent="0.2">
      <c r="A49" s="19">
        <v>8119974</v>
      </c>
      <c r="B49" s="4" t="s">
        <v>84</v>
      </c>
      <c r="C49" s="4">
        <v>1</v>
      </c>
      <c r="E49" s="19" t="s">
        <v>1213</v>
      </c>
      <c r="G49" s="41" t="s">
        <v>1221</v>
      </c>
      <c r="I49" s="55" t="s">
        <v>1222</v>
      </c>
      <c r="J49" s="23" t="s">
        <v>1138</v>
      </c>
      <c r="N49" s="48" t="s">
        <v>190</v>
      </c>
      <c r="O49" s="4" t="s">
        <v>92</v>
      </c>
      <c r="P49" s="24">
        <v>33</v>
      </c>
      <c r="Q49" s="4" t="s">
        <v>93</v>
      </c>
      <c r="T49" s="40" t="s">
        <v>349</v>
      </c>
      <c r="W49" s="4" t="s">
        <v>1141</v>
      </c>
      <c r="AO49" s="34"/>
      <c r="AP49" s="34"/>
      <c r="AQ49" s="34"/>
    </row>
    <row r="50" spans="1:43" x14ac:dyDescent="0.2">
      <c r="A50" s="19">
        <v>8119974</v>
      </c>
      <c r="B50" s="4" t="s">
        <v>84</v>
      </c>
      <c r="C50" s="4">
        <v>1</v>
      </c>
      <c r="E50" s="19" t="s">
        <v>1213</v>
      </c>
      <c r="G50" s="41" t="s">
        <v>1223</v>
      </c>
      <c r="I50" s="55" t="s">
        <v>1224</v>
      </c>
      <c r="J50" s="23" t="s">
        <v>1138</v>
      </c>
      <c r="N50" s="48" t="s">
        <v>190</v>
      </c>
      <c r="O50" s="4" t="s">
        <v>92</v>
      </c>
      <c r="P50" s="24">
        <v>65</v>
      </c>
      <c r="Q50" s="4" t="s">
        <v>93</v>
      </c>
      <c r="T50" s="40" t="s">
        <v>349</v>
      </c>
      <c r="W50" s="4" t="s">
        <v>1141</v>
      </c>
    </row>
    <row r="51" spans="1:43" x14ac:dyDescent="0.2">
      <c r="A51" s="19">
        <v>8119974</v>
      </c>
      <c r="B51" s="4" t="s">
        <v>84</v>
      </c>
      <c r="C51" s="4">
        <v>1</v>
      </c>
      <c r="E51" s="19" t="s">
        <v>1213</v>
      </c>
      <c r="G51" s="41" t="s">
        <v>1223</v>
      </c>
      <c r="I51" s="55" t="s">
        <v>1224</v>
      </c>
      <c r="J51" s="23" t="s">
        <v>1138</v>
      </c>
      <c r="N51" s="48" t="s">
        <v>269</v>
      </c>
      <c r="O51" s="4" t="s">
        <v>92</v>
      </c>
      <c r="P51" s="24">
        <v>36</v>
      </c>
      <c r="Q51" s="4" t="s">
        <v>93</v>
      </c>
      <c r="T51" s="40" t="s">
        <v>249</v>
      </c>
      <c r="U51" s="4" t="s">
        <v>1216</v>
      </c>
      <c r="W51" s="4" t="s">
        <v>1141</v>
      </c>
    </row>
    <row r="52" spans="1:43" x14ac:dyDescent="0.2">
      <c r="A52" s="19">
        <v>8119974</v>
      </c>
      <c r="B52" s="4" t="s">
        <v>84</v>
      </c>
      <c r="C52" s="4">
        <v>1</v>
      </c>
      <c r="E52" s="19" t="s">
        <v>1213</v>
      </c>
      <c r="G52" s="41" t="s">
        <v>1225</v>
      </c>
      <c r="I52" s="55" t="s">
        <v>1226</v>
      </c>
      <c r="J52" s="23" t="s">
        <v>1138</v>
      </c>
      <c r="N52" s="48" t="s">
        <v>190</v>
      </c>
      <c r="O52" s="4" t="s">
        <v>92</v>
      </c>
      <c r="P52" s="24">
        <v>5</v>
      </c>
      <c r="Q52" s="4" t="s">
        <v>93</v>
      </c>
      <c r="T52" s="40" t="s">
        <v>349</v>
      </c>
      <c r="W52" s="4" t="s">
        <v>1141</v>
      </c>
    </row>
    <row r="53" spans="1:43" ht="16" x14ac:dyDescent="0.2">
      <c r="A53" s="19">
        <v>8119974</v>
      </c>
      <c r="B53" s="4" t="s">
        <v>84</v>
      </c>
      <c r="C53" s="4">
        <v>1</v>
      </c>
      <c r="E53" s="19" t="s">
        <v>1213</v>
      </c>
      <c r="G53" s="45" t="s">
        <v>1225</v>
      </c>
      <c r="I53" s="55" t="s">
        <v>1226</v>
      </c>
      <c r="J53" s="23" t="s">
        <v>1138</v>
      </c>
      <c r="N53" s="48" t="s">
        <v>269</v>
      </c>
      <c r="O53" s="4" t="s">
        <v>92</v>
      </c>
      <c r="P53" s="24">
        <v>0.76</v>
      </c>
      <c r="Q53" s="4" t="s">
        <v>93</v>
      </c>
      <c r="T53" s="40" t="s">
        <v>249</v>
      </c>
      <c r="U53" s="4" t="s">
        <v>1216</v>
      </c>
      <c r="W53" s="4" t="s">
        <v>1141</v>
      </c>
    </row>
    <row r="54" spans="1:43" x14ac:dyDescent="0.2">
      <c r="A54" s="19">
        <v>8119974</v>
      </c>
      <c r="B54" s="4" t="s">
        <v>84</v>
      </c>
      <c r="C54" s="4">
        <v>1</v>
      </c>
      <c r="E54" s="19" t="s">
        <v>1213</v>
      </c>
      <c r="G54" s="41" t="s">
        <v>1227</v>
      </c>
      <c r="I54" s="55" t="s">
        <v>1228</v>
      </c>
      <c r="J54" s="23" t="s">
        <v>1138</v>
      </c>
      <c r="N54" s="48" t="s">
        <v>269</v>
      </c>
      <c r="O54" s="4" t="s">
        <v>92</v>
      </c>
      <c r="P54" s="24">
        <v>11</v>
      </c>
      <c r="Q54" s="4" t="s">
        <v>93</v>
      </c>
      <c r="T54" s="40" t="s">
        <v>249</v>
      </c>
      <c r="U54" s="4" t="s">
        <v>1216</v>
      </c>
      <c r="W54" s="4" t="s">
        <v>1141</v>
      </c>
    </row>
    <row r="55" spans="1:43" x14ac:dyDescent="0.2">
      <c r="A55" s="19">
        <v>8119974</v>
      </c>
      <c r="B55" s="4" t="s">
        <v>84</v>
      </c>
      <c r="C55" s="4">
        <v>1</v>
      </c>
      <c r="E55" s="19" t="s">
        <v>1213</v>
      </c>
      <c r="G55" s="40" t="s">
        <v>1227</v>
      </c>
      <c r="H55" s="19"/>
      <c r="I55" s="21" t="s">
        <v>1228</v>
      </c>
      <c r="J55" s="19" t="s">
        <v>1138</v>
      </c>
      <c r="N55" s="48" t="s">
        <v>190</v>
      </c>
      <c r="O55" s="4" t="s">
        <v>149</v>
      </c>
      <c r="P55" s="24">
        <v>10000</v>
      </c>
      <c r="Q55" s="4" t="s">
        <v>93</v>
      </c>
      <c r="T55" s="40" t="s">
        <v>349</v>
      </c>
      <c r="W55" s="4" t="s">
        <v>1141</v>
      </c>
    </row>
    <row r="56" spans="1:43" x14ac:dyDescent="0.2">
      <c r="A56" s="19">
        <v>8119974</v>
      </c>
      <c r="B56" s="4" t="s">
        <v>84</v>
      </c>
      <c r="C56" s="4">
        <v>1</v>
      </c>
      <c r="E56" s="19" t="s">
        <v>1213</v>
      </c>
      <c r="G56" s="41" t="s">
        <v>1229</v>
      </c>
      <c r="I56" s="55" t="s">
        <v>1230</v>
      </c>
      <c r="J56" s="23" t="s">
        <v>1138</v>
      </c>
      <c r="N56" s="48" t="s">
        <v>190</v>
      </c>
      <c r="O56" s="4" t="s">
        <v>92</v>
      </c>
      <c r="P56" s="24">
        <v>7</v>
      </c>
      <c r="Q56" s="4" t="s">
        <v>93</v>
      </c>
      <c r="T56" s="40" t="s">
        <v>349</v>
      </c>
      <c r="W56" s="4" t="s">
        <v>1141</v>
      </c>
    </row>
    <row r="57" spans="1:43" x14ac:dyDescent="0.2">
      <c r="A57" s="19">
        <v>8119974</v>
      </c>
      <c r="B57" s="4" t="s">
        <v>84</v>
      </c>
      <c r="C57" s="4">
        <v>1</v>
      </c>
      <c r="E57" s="19" t="s">
        <v>1213</v>
      </c>
      <c r="G57" s="41" t="s">
        <v>1229</v>
      </c>
      <c r="I57" s="55" t="s">
        <v>1230</v>
      </c>
      <c r="J57" s="23" t="s">
        <v>1138</v>
      </c>
      <c r="N57" s="48" t="s">
        <v>269</v>
      </c>
      <c r="O57" s="4" t="s">
        <v>92</v>
      </c>
      <c r="P57" s="24">
        <v>1.7</v>
      </c>
      <c r="Q57" s="4" t="s">
        <v>93</v>
      </c>
      <c r="T57" s="40" t="s">
        <v>249</v>
      </c>
      <c r="U57" s="4" t="s">
        <v>1216</v>
      </c>
      <c r="W57" s="4" t="s">
        <v>1141</v>
      </c>
    </row>
    <row r="58" spans="1:43" x14ac:dyDescent="0.2">
      <c r="A58" s="19">
        <v>8119974</v>
      </c>
      <c r="B58" s="4" t="s">
        <v>84</v>
      </c>
      <c r="C58" s="4">
        <v>1</v>
      </c>
      <c r="E58" s="19" t="s">
        <v>1213</v>
      </c>
      <c r="G58" s="41" t="s">
        <v>1231</v>
      </c>
      <c r="I58" s="55" t="s">
        <v>1232</v>
      </c>
      <c r="J58" s="23" t="s">
        <v>1138</v>
      </c>
      <c r="N58" s="48" t="s">
        <v>190</v>
      </c>
      <c r="O58" s="4" t="s">
        <v>92</v>
      </c>
      <c r="P58" s="24">
        <v>3</v>
      </c>
      <c r="Q58" s="4" t="s">
        <v>93</v>
      </c>
      <c r="T58" s="40" t="s">
        <v>349</v>
      </c>
      <c r="W58" s="4" t="s">
        <v>1141</v>
      </c>
    </row>
    <row r="59" spans="1:43" x14ac:dyDescent="0.2">
      <c r="A59" s="19">
        <v>8119974</v>
      </c>
      <c r="B59" s="4" t="s">
        <v>84</v>
      </c>
      <c r="C59" s="4">
        <v>1</v>
      </c>
      <c r="E59" s="19" t="s">
        <v>1213</v>
      </c>
      <c r="G59" s="40" t="s">
        <v>1231</v>
      </c>
      <c r="H59" s="19"/>
      <c r="I59" s="21" t="s">
        <v>1232</v>
      </c>
      <c r="J59" s="19" t="s">
        <v>1138</v>
      </c>
      <c r="N59" s="48" t="s">
        <v>269</v>
      </c>
      <c r="O59" s="4" t="s">
        <v>92</v>
      </c>
      <c r="P59" s="24">
        <v>0.46</v>
      </c>
      <c r="Q59" s="4" t="s">
        <v>93</v>
      </c>
      <c r="T59" s="40" t="s">
        <v>249</v>
      </c>
      <c r="U59" s="4" t="s">
        <v>1216</v>
      </c>
      <c r="W59" s="4" t="s">
        <v>1141</v>
      </c>
    </row>
    <row r="60" spans="1:43" x14ac:dyDescent="0.2">
      <c r="A60" s="19">
        <v>8119974</v>
      </c>
      <c r="B60" s="4" t="s">
        <v>84</v>
      </c>
      <c r="C60" s="4">
        <v>1</v>
      </c>
      <c r="E60" s="19" t="s">
        <v>1213</v>
      </c>
      <c r="G60" s="41" t="s">
        <v>1233</v>
      </c>
      <c r="I60" s="55" t="s">
        <v>1234</v>
      </c>
      <c r="J60" s="23" t="s">
        <v>1138</v>
      </c>
      <c r="N60" s="48" t="s">
        <v>190</v>
      </c>
      <c r="O60" s="4" t="s">
        <v>92</v>
      </c>
      <c r="P60" s="24">
        <v>2</v>
      </c>
      <c r="Q60" s="4" t="s">
        <v>93</v>
      </c>
      <c r="T60" s="40" t="s">
        <v>349</v>
      </c>
      <c r="W60" s="4" t="s">
        <v>1141</v>
      </c>
    </row>
    <row r="61" spans="1:43" ht="16" x14ac:dyDescent="0.2">
      <c r="A61" s="19">
        <v>8119974</v>
      </c>
      <c r="B61" s="4" t="s">
        <v>84</v>
      </c>
      <c r="C61" s="4">
        <v>1</v>
      </c>
      <c r="E61" s="19" t="s">
        <v>1213</v>
      </c>
      <c r="G61" s="45" t="s">
        <v>1233</v>
      </c>
      <c r="I61" s="55" t="s">
        <v>1234</v>
      </c>
      <c r="J61" s="23" t="s">
        <v>1138</v>
      </c>
      <c r="N61" s="48" t="s">
        <v>269</v>
      </c>
      <c r="O61" s="4" t="s">
        <v>92</v>
      </c>
      <c r="P61" s="24">
        <v>0.68</v>
      </c>
      <c r="Q61" s="4" t="s">
        <v>93</v>
      </c>
      <c r="T61" s="40" t="s">
        <v>249</v>
      </c>
      <c r="U61" s="4" t="s">
        <v>1216</v>
      </c>
      <c r="W61" s="4" t="s">
        <v>1141</v>
      </c>
    </row>
    <row r="62" spans="1:43" x14ac:dyDescent="0.2">
      <c r="A62" s="19">
        <v>8119974</v>
      </c>
      <c r="B62" s="4" t="s">
        <v>84</v>
      </c>
      <c r="C62" s="4">
        <v>1</v>
      </c>
      <c r="E62" s="19" t="s">
        <v>1213</v>
      </c>
      <c r="G62" s="41" t="s">
        <v>1235</v>
      </c>
      <c r="I62" s="55" t="s">
        <v>1236</v>
      </c>
      <c r="J62" s="23" t="s">
        <v>1138</v>
      </c>
      <c r="N62" s="48" t="s">
        <v>190</v>
      </c>
      <c r="O62" s="4" t="s">
        <v>92</v>
      </c>
      <c r="P62" s="24">
        <v>55</v>
      </c>
      <c r="Q62" s="4" t="s">
        <v>93</v>
      </c>
      <c r="T62" s="40" t="s">
        <v>349</v>
      </c>
      <c r="W62" s="4" t="s">
        <v>1141</v>
      </c>
    </row>
    <row r="63" spans="1:43" x14ac:dyDescent="0.2">
      <c r="A63" s="19">
        <v>8119974</v>
      </c>
      <c r="B63" s="4" t="s">
        <v>84</v>
      </c>
      <c r="C63" s="4">
        <v>1</v>
      </c>
      <c r="E63" s="19" t="s">
        <v>1213</v>
      </c>
      <c r="G63" s="40" t="s">
        <v>1235</v>
      </c>
      <c r="H63" s="19"/>
      <c r="I63" s="21" t="s">
        <v>1236</v>
      </c>
      <c r="J63" s="19" t="s">
        <v>1138</v>
      </c>
      <c r="N63" s="48" t="s">
        <v>269</v>
      </c>
      <c r="O63" s="4" t="s">
        <v>92</v>
      </c>
      <c r="P63" s="24">
        <v>3.5</v>
      </c>
      <c r="Q63" s="4" t="s">
        <v>93</v>
      </c>
      <c r="T63" s="40" t="s">
        <v>249</v>
      </c>
      <c r="U63" s="4" t="s">
        <v>1216</v>
      </c>
      <c r="W63" s="4" t="s">
        <v>1141</v>
      </c>
    </row>
    <row r="64" spans="1:43" x14ac:dyDescent="0.2">
      <c r="A64" s="19">
        <v>8119974</v>
      </c>
      <c r="B64" s="4" t="s">
        <v>84</v>
      </c>
      <c r="C64" s="4">
        <v>1</v>
      </c>
      <c r="E64" s="19" t="s">
        <v>1213</v>
      </c>
      <c r="G64" s="41" t="s">
        <v>1237</v>
      </c>
      <c r="I64" s="55" t="s">
        <v>1238</v>
      </c>
      <c r="J64" s="23" t="s">
        <v>1138</v>
      </c>
      <c r="N64" s="48" t="s">
        <v>190</v>
      </c>
      <c r="O64" s="4" t="s">
        <v>92</v>
      </c>
      <c r="P64" s="24">
        <v>7</v>
      </c>
      <c r="Q64" s="4" t="s">
        <v>93</v>
      </c>
      <c r="T64" s="40" t="s">
        <v>349</v>
      </c>
      <c r="W64" s="4" t="s">
        <v>1141</v>
      </c>
    </row>
    <row r="65" spans="1:23" x14ac:dyDescent="0.2">
      <c r="A65" s="19">
        <v>8119974</v>
      </c>
      <c r="B65" s="4" t="s">
        <v>84</v>
      </c>
      <c r="C65" s="4">
        <v>1</v>
      </c>
      <c r="E65" s="19" t="s">
        <v>1213</v>
      </c>
      <c r="G65" s="41" t="s">
        <v>1237</v>
      </c>
      <c r="I65" s="55" t="s">
        <v>1238</v>
      </c>
      <c r="J65" s="23" t="s">
        <v>1138</v>
      </c>
      <c r="N65" s="48" t="s">
        <v>269</v>
      </c>
      <c r="O65" s="4" t="s">
        <v>92</v>
      </c>
      <c r="P65" s="24">
        <v>1.7</v>
      </c>
      <c r="Q65" s="4" t="s">
        <v>93</v>
      </c>
      <c r="T65" s="40" t="s">
        <v>249</v>
      </c>
      <c r="U65" s="4" t="s">
        <v>1216</v>
      </c>
      <c r="W65" s="4" t="s">
        <v>1141</v>
      </c>
    </row>
    <row r="66" spans="1:23" x14ac:dyDescent="0.2">
      <c r="A66" s="19">
        <v>8119974</v>
      </c>
      <c r="B66" s="4" t="s">
        <v>84</v>
      </c>
      <c r="C66" s="4">
        <v>1</v>
      </c>
      <c r="E66" s="19" t="s">
        <v>1213</v>
      </c>
      <c r="G66" s="40" t="s">
        <v>1239</v>
      </c>
      <c r="H66" s="19"/>
      <c r="I66" s="21" t="s">
        <v>1240</v>
      </c>
      <c r="J66" s="19" t="s">
        <v>1138</v>
      </c>
      <c r="N66" s="48" t="s">
        <v>190</v>
      </c>
      <c r="O66" s="4" t="s">
        <v>92</v>
      </c>
      <c r="P66" s="24">
        <v>65</v>
      </c>
      <c r="Q66" s="4" t="s">
        <v>93</v>
      </c>
      <c r="T66" s="40" t="s">
        <v>349</v>
      </c>
      <c r="W66" s="4" t="s">
        <v>1141</v>
      </c>
    </row>
    <row r="67" spans="1:23" x14ac:dyDescent="0.2">
      <c r="A67" s="19">
        <v>8119974</v>
      </c>
      <c r="B67" s="4" t="s">
        <v>84</v>
      </c>
      <c r="C67" s="4">
        <v>1</v>
      </c>
      <c r="E67" s="19" t="s">
        <v>1213</v>
      </c>
      <c r="G67" s="40" t="s">
        <v>1239</v>
      </c>
      <c r="I67" s="55" t="s">
        <v>1240</v>
      </c>
      <c r="J67" s="23" t="s">
        <v>1138</v>
      </c>
      <c r="N67" s="48" t="s">
        <v>269</v>
      </c>
      <c r="O67" s="4" t="s">
        <v>92</v>
      </c>
      <c r="P67" s="24">
        <v>4.0999999999999996</v>
      </c>
      <c r="Q67" s="4" t="s">
        <v>93</v>
      </c>
      <c r="T67" s="40" t="s">
        <v>249</v>
      </c>
      <c r="U67" s="4" t="s">
        <v>1216</v>
      </c>
      <c r="W67" s="4" t="s">
        <v>1141</v>
      </c>
    </row>
    <row r="68" spans="1:23" x14ac:dyDescent="0.2">
      <c r="A68" s="19">
        <v>8119974</v>
      </c>
      <c r="B68" s="4" t="s">
        <v>84</v>
      </c>
      <c r="C68" s="4">
        <v>1</v>
      </c>
      <c r="E68" s="19" t="s">
        <v>1213</v>
      </c>
      <c r="G68" s="41" t="s">
        <v>1241</v>
      </c>
      <c r="I68" s="55" t="s">
        <v>1242</v>
      </c>
      <c r="J68" s="23" t="s">
        <v>1138</v>
      </c>
      <c r="N68" s="48" t="s">
        <v>190</v>
      </c>
      <c r="O68" s="4" t="s">
        <v>92</v>
      </c>
      <c r="P68" s="24">
        <v>4</v>
      </c>
      <c r="Q68" s="4" t="s">
        <v>93</v>
      </c>
      <c r="T68" s="40" t="s">
        <v>349</v>
      </c>
      <c r="W68" s="4" t="s">
        <v>1141</v>
      </c>
    </row>
    <row r="69" spans="1:23" ht="16" x14ac:dyDescent="0.2">
      <c r="A69" s="19">
        <v>8119974</v>
      </c>
      <c r="B69" s="4" t="s">
        <v>84</v>
      </c>
      <c r="C69" s="4">
        <v>1</v>
      </c>
      <c r="E69" s="19" t="s">
        <v>1213</v>
      </c>
      <c r="G69" s="45" t="s">
        <v>1241</v>
      </c>
      <c r="H69" s="19"/>
      <c r="I69" s="21" t="s">
        <v>1242</v>
      </c>
      <c r="J69" s="19" t="s">
        <v>1138</v>
      </c>
      <c r="N69" s="48" t="s">
        <v>269</v>
      </c>
      <c r="O69" s="4" t="s">
        <v>92</v>
      </c>
      <c r="P69" s="24">
        <v>0.56999999999999995</v>
      </c>
      <c r="Q69" s="4" t="s">
        <v>93</v>
      </c>
      <c r="T69" s="40" t="s">
        <v>249</v>
      </c>
      <c r="U69" s="4" t="s">
        <v>1216</v>
      </c>
      <c r="W69" s="4" t="s">
        <v>1141</v>
      </c>
    </row>
    <row r="70" spans="1:23" x14ac:dyDescent="0.2">
      <c r="A70" s="19">
        <v>8119974</v>
      </c>
      <c r="B70" s="4" t="s">
        <v>84</v>
      </c>
      <c r="C70" s="4">
        <v>1</v>
      </c>
      <c r="E70" s="19" t="s">
        <v>1213</v>
      </c>
      <c r="G70" s="41" t="s">
        <v>1243</v>
      </c>
      <c r="I70" s="55" t="s">
        <v>1244</v>
      </c>
      <c r="J70" s="23" t="s">
        <v>1138</v>
      </c>
      <c r="N70" s="48" t="s">
        <v>190</v>
      </c>
      <c r="O70" s="4" t="s">
        <v>92</v>
      </c>
      <c r="P70" s="24">
        <v>5</v>
      </c>
      <c r="Q70" s="4" t="s">
        <v>93</v>
      </c>
      <c r="T70" s="40" t="s">
        <v>349</v>
      </c>
      <c r="W70" s="4" t="s">
        <v>1141</v>
      </c>
    </row>
    <row r="71" spans="1:23" ht="16" x14ac:dyDescent="0.2">
      <c r="A71" s="19">
        <v>8119974</v>
      </c>
      <c r="B71" s="4" t="s">
        <v>84</v>
      </c>
      <c r="C71" s="4">
        <v>1</v>
      </c>
      <c r="E71" s="19" t="s">
        <v>1213</v>
      </c>
      <c r="G71" s="45" t="s">
        <v>1243</v>
      </c>
      <c r="I71" s="55" t="s">
        <v>1244</v>
      </c>
      <c r="J71" s="23" t="s">
        <v>1138</v>
      </c>
      <c r="N71" s="48" t="s">
        <v>269</v>
      </c>
      <c r="O71" s="4" t="s">
        <v>92</v>
      </c>
      <c r="P71" s="24">
        <v>1.1000000000000001</v>
      </c>
      <c r="Q71" s="4" t="s">
        <v>93</v>
      </c>
      <c r="T71" s="40" t="s">
        <v>249</v>
      </c>
      <c r="U71" s="4" t="s">
        <v>1216</v>
      </c>
      <c r="W71" s="4" t="s">
        <v>1141</v>
      </c>
    </row>
    <row r="72" spans="1:23" x14ac:dyDescent="0.2">
      <c r="A72" s="19">
        <v>8119974</v>
      </c>
      <c r="B72" s="4" t="s">
        <v>84</v>
      </c>
      <c r="C72" s="4">
        <v>1</v>
      </c>
      <c r="E72" s="19" t="s">
        <v>1213</v>
      </c>
      <c r="G72" s="41" t="s">
        <v>1245</v>
      </c>
      <c r="I72" s="55" t="s">
        <v>1246</v>
      </c>
      <c r="J72" s="23" t="s">
        <v>1138</v>
      </c>
      <c r="N72" s="48" t="s">
        <v>190</v>
      </c>
      <c r="O72" s="4" t="s">
        <v>92</v>
      </c>
      <c r="P72" s="24">
        <v>13</v>
      </c>
      <c r="Q72" s="4" t="s">
        <v>93</v>
      </c>
      <c r="T72" s="40" t="s">
        <v>349</v>
      </c>
      <c r="W72" s="4" t="s">
        <v>1141</v>
      </c>
    </row>
    <row r="73" spans="1:23" ht="16" x14ac:dyDescent="0.2">
      <c r="A73" s="19">
        <v>8119974</v>
      </c>
      <c r="B73" s="4" t="s">
        <v>84</v>
      </c>
      <c r="C73" s="4">
        <v>1</v>
      </c>
      <c r="E73" s="19" t="s">
        <v>1213</v>
      </c>
      <c r="G73" s="45" t="s">
        <v>1245</v>
      </c>
      <c r="I73" s="55" t="s">
        <v>1246</v>
      </c>
      <c r="J73" s="23" t="s">
        <v>1138</v>
      </c>
      <c r="N73" s="48" t="s">
        <v>269</v>
      </c>
      <c r="O73" s="4" t="s">
        <v>92</v>
      </c>
      <c r="P73" s="24">
        <v>1.4</v>
      </c>
      <c r="Q73" s="4" t="s">
        <v>93</v>
      </c>
      <c r="T73" s="40" t="s">
        <v>249</v>
      </c>
      <c r="U73" s="4" t="s">
        <v>1216</v>
      </c>
      <c r="W73" s="4" t="s">
        <v>1141</v>
      </c>
    </row>
    <row r="74" spans="1:23" x14ac:dyDescent="0.2">
      <c r="A74" s="19">
        <v>8119974</v>
      </c>
      <c r="B74" s="4" t="s">
        <v>84</v>
      </c>
      <c r="C74" s="4">
        <v>1</v>
      </c>
      <c r="E74" s="19" t="s">
        <v>1213</v>
      </c>
      <c r="G74" s="40" t="s">
        <v>1247</v>
      </c>
      <c r="I74" s="55" t="s">
        <v>1248</v>
      </c>
      <c r="J74" s="23" t="s">
        <v>1138</v>
      </c>
      <c r="N74" s="48" t="s">
        <v>190</v>
      </c>
      <c r="O74" s="4" t="s">
        <v>92</v>
      </c>
      <c r="P74" s="24">
        <v>1</v>
      </c>
      <c r="Q74" s="4" t="s">
        <v>93</v>
      </c>
      <c r="T74" s="40" t="s">
        <v>349</v>
      </c>
      <c r="W74" s="4" t="s">
        <v>1141</v>
      </c>
    </row>
    <row r="75" spans="1:23" x14ac:dyDescent="0.2">
      <c r="A75" s="19">
        <v>8119974</v>
      </c>
      <c r="B75" s="4" t="s">
        <v>84</v>
      </c>
      <c r="C75" s="4">
        <v>1</v>
      </c>
      <c r="E75" s="19" t="s">
        <v>1213</v>
      </c>
      <c r="G75" s="40" t="s">
        <v>1247</v>
      </c>
      <c r="H75" s="19"/>
      <c r="I75" s="21" t="s">
        <v>1248</v>
      </c>
      <c r="J75" s="19" t="s">
        <v>1138</v>
      </c>
      <c r="N75" s="48" t="s">
        <v>269</v>
      </c>
      <c r="O75" s="4" t="s">
        <v>92</v>
      </c>
      <c r="P75" s="24">
        <v>0.24</v>
      </c>
      <c r="Q75" s="4" t="s">
        <v>93</v>
      </c>
      <c r="T75" s="40" t="s">
        <v>249</v>
      </c>
      <c r="U75" s="4" t="s">
        <v>1216</v>
      </c>
      <c r="W75" s="4" t="s">
        <v>1141</v>
      </c>
    </row>
    <row r="76" spans="1:23" x14ac:dyDescent="0.2">
      <c r="A76" s="19">
        <v>8119974</v>
      </c>
      <c r="B76" s="4" t="s">
        <v>84</v>
      </c>
      <c r="C76" s="4">
        <v>1</v>
      </c>
      <c r="E76" s="19" t="s">
        <v>1213</v>
      </c>
      <c r="G76" s="40" t="s">
        <v>1249</v>
      </c>
      <c r="H76" s="19"/>
      <c r="I76" s="21" t="s">
        <v>1250</v>
      </c>
      <c r="J76" s="19" t="s">
        <v>1138</v>
      </c>
      <c r="N76" s="48" t="s">
        <v>190</v>
      </c>
      <c r="O76" s="4" t="s">
        <v>92</v>
      </c>
      <c r="P76" s="24">
        <v>70</v>
      </c>
      <c r="Q76" s="4" t="s">
        <v>93</v>
      </c>
      <c r="T76" s="40" t="s">
        <v>349</v>
      </c>
      <c r="W76" s="4" t="s">
        <v>1141</v>
      </c>
    </row>
    <row r="77" spans="1:23" x14ac:dyDescent="0.2">
      <c r="A77" s="19">
        <v>8119974</v>
      </c>
      <c r="B77" s="4" t="s">
        <v>84</v>
      </c>
      <c r="C77" s="4">
        <v>1</v>
      </c>
      <c r="E77" s="19" t="s">
        <v>1213</v>
      </c>
      <c r="G77" s="41" t="s">
        <v>1249</v>
      </c>
      <c r="I77" s="55" t="s">
        <v>1250</v>
      </c>
      <c r="J77" s="23" t="s">
        <v>1138</v>
      </c>
      <c r="N77" s="48" t="s">
        <v>269</v>
      </c>
      <c r="O77" s="4" t="s">
        <v>92</v>
      </c>
      <c r="P77" s="24">
        <v>25</v>
      </c>
      <c r="Q77" s="4" t="s">
        <v>93</v>
      </c>
      <c r="T77" s="40" t="s">
        <v>249</v>
      </c>
      <c r="U77" s="4" t="s">
        <v>1216</v>
      </c>
      <c r="W77" s="4" t="s">
        <v>1141</v>
      </c>
    </row>
    <row r="78" spans="1:23" x14ac:dyDescent="0.2">
      <c r="A78" s="19">
        <v>8119974</v>
      </c>
      <c r="B78" s="4" t="s">
        <v>84</v>
      </c>
      <c r="C78" s="4">
        <v>1</v>
      </c>
      <c r="E78" s="19" t="s">
        <v>1213</v>
      </c>
      <c r="G78" s="41" t="s">
        <v>1251</v>
      </c>
      <c r="I78" s="55" t="s">
        <v>1252</v>
      </c>
      <c r="J78" s="23" t="s">
        <v>1138</v>
      </c>
      <c r="N78" s="48" t="s">
        <v>190</v>
      </c>
      <c r="O78" s="4" t="s">
        <v>92</v>
      </c>
      <c r="P78" s="24">
        <v>15</v>
      </c>
      <c r="Q78" s="4" t="s">
        <v>93</v>
      </c>
      <c r="T78" s="40" t="s">
        <v>349</v>
      </c>
      <c r="W78" s="4" t="s">
        <v>1141</v>
      </c>
    </row>
    <row r="79" spans="1:23" x14ac:dyDescent="0.2">
      <c r="A79" s="19">
        <v>8119974</v>
      </c>
      <c r="B79" s="4" t="s">
        <v>84</v>
      </c>
      <c r="C79" s="4">
        <v>1</v>
      </c>
      <c r="E79" s="19" t="s">
        <v>1213</v>
      </c>
      <c r="G79" s="40" t="s">
        <v>1251</v>
      </c>
      <c r="I79" s="55" t="s">
        <v>1252</v>
      </c>
      <c r="J79" s="23" t="s">
        <v>1138</v>
      </c>
      <c r="N79" s="48" t="s">
        <v>269</v>
      </c>
      <c r="O79" s="4" t="s">
        <v>92</v>
      </c>
      <c r="P79" s="24">
        <v>1.6</v>
      </c>
      <c r="Q79" s="4" t="s">
        <v>93</v>
      </c>
      <c r="T79" s="40" t="s">
        <v>249</v>
      </c>
      <c r="U79" s="4" t="s">
        <v>1216</v>
      </c>
      <c r="W79" s="4" t="s">
        <v>1141</v>
      </c>
    </row>
    <row r="80" spans="1:23" x14ac:dyDescent="0.2">
      <c r="A80" s="19">
        <v>8119974</v>
      </c>
      <c r="B80" s="4" t="s">
        <v>84</v>
      </c>
      <c r="C80" s="4">
        <v>1</v>
      </c>
      <c r="E80" s="19" t="s">
        <v>1213</v>
      </c>
      <c r="G80" s="41" t="s">
        <v>1253</v>
      </c>
      <c r="I80" s="55" t="s">
        <v>1254</v>
      </c>
      <c r="J80" s="23" t="s">
        <v>1138</v>
      </c>
      <c r="N80" s="48" t="s">
        <v>269</v>
      </c>
      <c r="O80" s="4" t="s">
        <v>92</v>
      </c>
      <c r="P80" s="24">
        <v>4.7</v>
      </c>
      <c r="Q80" s="4" t="s">
        <v>93</v>
      </c>
      <c r="T80" s="40" t="s">
        <v>249</v>
      </c>
      <c r="U80" s="4" t="s">
        <v>1216</v>
      </c>
      <c r="W80" s="4" t="s">
        <v>1141</v>
      </c>
    </row>
    <row r="81" spans="1:43" x14ac:dyDescent="0.2">
      <c r="A81" s="19">
        <v>8119974</v>
      </c>
      <c r="B81" s="4" t="s">
        <v>84</v>
      </c>
      <c r="C81" s="4">
        <v>1</v>
      </c>
      <c r="E81" s="19" t="s">
        <v>1213</v>
      </c>
      <c r="G81" s="41" t="s">
        <v>1253</v>
      </c>
      <c r="I81" s="55" t="s">
        <v>1254</v>
      </c>
      <c r="J81" s="23" t="s">
        <v>1138</v>
      </c>
      <c r="N81" s="48" t="s">
        <v>190</v>
      </c>
      <c r="O81" s="4" t="s">
        <v>92</v>
      </c>
      <c r="P81" s="24">
        <v>4</v>
      </c>
      <c r="Q81" s="4" t="s">
        <v>93</v>
      </c>
      <c r="T81" s="40" t="s">
        <v>349</v>
      </c>
      <c r="W81" s="4" t="s">
        <v>1141</v>
      </c>
      <c r="AO81" s="28"/>
      <c r="AP81" s="28"/>
      <c r="AQ81" s="28"/>
    </row>
    <row r="82" spans="1:43" ht="16" x14ac:dyDescent="0.2">
      <c r="A82" s="19">
        <v>8119974</v>
      </c>
      <c r="B82" s="4" t="s">
        <v>84</v>
      </c>
      <c r="C82" s="4">
        <v>1</v>
      </c>
      <c r="E82" s="19" t="s">
        <v>1213</v>
      </c>
      <c r="G82" s="45" t="s">
        <v>1255</v>
      </c>
      <c r="I82" s="55" t="s">
        <v>1256</v>
      </c>
      <c r="J82" s="23" t="s">
        <v>1138</v>
      </c>
      <c r="N82" s="48" t="s">
        <v>190</v>
      </c>
      <c r="O82" s="4" t="s">
        <v>92</v>
      </c>
      <c r="P82" s="24">
        <v>2</v>
      </c>
      <c r="Q82" s="4" t="s">
        <v>93</v>
      </c>
      <c r="T82" s="40" t="s">
        <v>349</v>
      </c>
      <c r="W82" s="4" t="s">
        <v>1141</v>
      </c>
      <c r="AO82" s="28"/>
      <c r="AP82" s="28"/>
      <c r="AQ82" s="28"/>
    </row>
    <row r="83" spans="1:43" ht="16" x14ac:dyDescent="0.2">
      <c r="A83" s="19">
        <v>8119974</v>
      </c>
      <c r="B83" s="4" t="s">
        <v>84</v>
      </c>
      <c r="C83" s="4">
        <v>1</v>
      </c>
      <c r="E83" s="19" t="s">
        <v>1213</v>
      </c>
      <c r="G83" s="45" t="s">
        <v>1255</v>
      </c>
      <c r="I83" s="55" t="s">
        <v>1256</v>
      </c>
      <c r="J83" s="23" t="s">
        <v>1138</v>
      </c>
      <c r="N83" s="48" t="s">
        <v>269</v>
      </c>
      <c r="O83" s="4" t="s">
        <v>92</v>
      </c>
      <c r="P83" s="24">
        <v>1.4</v>
      </c>
      <c r="Q83" s="4" t="s">
        <v>93</v>
      </c>
      <c r="T83" s="40" t="s">
        <v>249</v>
      </c>
      <c r="U83" s="4" t="s">
        <v>1216</v>
      </c>
      <c r="W83" s="4" t="s">
        <v>1141</v>
      </c>
      <c r="AO83" s="28"/>
      <c r="AP83" s="28"/>
      <c r="AQ83" s="28"/>
    </row>
    <row r="84" spans="1:43" x14ac:dyDescent="0.2">
      <c r="A84" s="19">
        <v>8119974</v>
      </c>
      <c r="B84" s="4" t="s">
        <v>84</v>
      </c>
      <c r="C84" s="4">
        <v>1</v>
      </c>
      <c r="E84" s="19" t="s">
        <v>1213</v>
      </c>
      <c r="G84" s="41" t="s">
        <v>1257</v>
      </c>
      <c r="I84" s="55" t="s">
        <v>1258</v>
      </c>
      <c r="J84" s="23" t="s">
        <v>1138</v>
      </c>
      <c r="N84" s="48" t="s">
        <v>190</v>
      </c>
      <c r="O84" s="4" t="s">
        <v>92</v>
      </c>
      <c r="P84" s="24">
        <v>2</v>
      </c>
      <c r="Q84" s="4" t="s">
        <v>93</v>
      </c>
      <c r="T84" s="40" t="s">
        <v>349</v>
      </c>
      <c r="W84" s="4" t="s">
        <v>1141</v>
      </c>
    </row>
    <row r="85" spans="1:43" x14ac:dyDescent="0.2">
      <c r="A85" s="19">
        <v>8119974</v>
      </c>
      <c r="B85" s="4" t="s">
        <v>84</v>
      </c>
      <c r="C85" s="4">
        <v>1</v>
      </c>
      <c r="E85" s="19" t="s">
        <v>1213</v>
      </c>
      <c r="G85" s="41" t="s">
        <v>1257</v>
      </c>
      <c r="I85" s="55" t="s">
        <v>1258</v>
      </c>
      <c r="J85" s="23" t="s">
        <v>1138</v>
      </c>
      <c r="N85" s="48" t="s">
        <v>269</v>
      </c>
      <c r="O85" s="4" t="s">
        <v>92</v>
      </c>
      <c r="P85" s="24">
        <v>1.7</v>
      </c>
      <c r="Q85" s="4" t="s">
        <v>93</v>
      </c>
      <c r="T85" s="40" t="s">
        <v>249</v>
      </c>
      <c r="U85" s="4" t="s">
        <v>1216</v>
      </c>
      <c r="W85" s="4" t="s">
        <v>1141</v>
      </c>
    </row>
    <row r="86" spans="1:43" ht="16" x14ac:dyDescent="0.2">
      <c r="A86" s="19">
        <v>8119974</v>
      </c>
      <c r="B86" s="4" t="s">
        <v>84</v>
      </c>
      <c r="C86" s="4">
        <v>1</v>
      </c>
      <c r="E86" s="19" t="s">
        <v>1213</v>
      </c>
      <c r="G86" s="45" t="s">
        <v>1259</v>
      </c>
      <c r="I86" s="55" t="s">
        <v>1260</v>
      </c>
      <c r="J86" s="23" t="s">
        <v>1138</v>
      </c>
      <c r="N86" s="48" t="s">
        <v>269</v>
      </c>
      <c r="O86" s="4" t="s">
        <v>92</v>
      </c>
      <c r="P86" s="24">
        <v>1.3</v>
      </c>
      <c r="Q86" s="4" t="s">
        <v>93</v>
      </c>
      <c r="T86" s="40" t="s">
        <v>249</v>
      </c>
      <c r="U86" s="4" t="s">
        <v>1216</v>
      </c>
      <c r="W86" s="4" t="s">
        <v>1141</v>
      </c>
    </row>
    <row r="87" spans="1:43" x14ac:dyDescent="0.2">
      <c r="A87" s="19">
        <v>8119974</v>
      </c>
      <c r="B87" s="4" t="s">
        <v>84</v>
      </c>
      <c r="C87" s="4">
        <v>1</v>
      </c>
      <c r="E87" s="19" t="s">
        <v>1213</v>
      </c>
      <c r="G87" s="41" t="s">
        <v>1259</v>
      </c>
      <c r="I87" s="55" t="s">
        <v>1260</v>
      </c>
      <c r="J87" s="23" t="s">
        <v>1138</v>
      </c>
      <c r="N87" s="48" t="s">
        <v>190</v>
      </c>
      <c r="O87" s="4" t="s">
        <v>92</v>
      </c>
      <c r="P87" s="24">
        <v>1</v>
      </c>
      <c r="Q87" s="4" t="s">
        <v>93</v>
      </c>
      <c r="T87" s="40" t="s">
        <v>349</v>
      </c>
      <c r="W87" s="4" t="s">
        <v>1141</v>
      </c>
    </row>
    <row r="88" spans="1:43" x14ac:dyDescent="0.2">
      <c r="A88" s="19">
        <v>8119974</v>
      </c>
      <c r="B88" s="4" t="s">
        <v>84</v>
      </c>
      <c r="C88" s="4">
        <v>1</v>
      </c>
      <c r="E88" s="19" t="s">
        <v>1213</v>
      </c>
      <c r="G88" s="41" t="s">
        <v>1261</v>
      </c>
      <c r="I88" s="55" t="s">
        <v>1262</v>
      </c>
      <c r="J88" s="23" t="s">
        <v>1138</v>
      </c>
      <c r="N88" s="48" t="s">
        <v>190</v>
      </c>
      <c r="O88" s="4" t="s">
        <v>92</v>
      </c>
      <c r="P88" s="24">
        <v>7</v>
      </c>
      <c r="Q88" s="4" t="s">
        <v>93</v>
      </c>
      <c r="T88" s="40" t="s">
        <v>349</v>
      </c>
      <c r="W88" s="4" t="s">
        <v>1141</v>
      </c>
    </row>
    <row r="89" spans="1:43" x14ac:dyDescent="0.2">
      <c r="A89" s="19">
        <v>8119974</v>
      </c>
      <c r="B89" s="4" t="s">
        <v>84</v>
      </c>
      <c r="C89" s="4">
        <v>1</v>
      </c>
      <c r="E89" s="19" t="s">
        <v>1213</v>
      </c>
      <c r="G89" s="40" t="s">
        <v>1261</v>
      </c>
      <c r="I89" s="55" t="s">
        <v>1262</v>
      </c>
      <c r="J89" s="23" t="s">
        <v>1138</v>
      </c>
      <c r="N89" s="48" t="s">
        <v>269</v>
      </c>
      <c r="O89" s="4" t="s">
        <v>92</v>
      </c>
      <c r="P89" s="24">
        <v>4.5999999999999996</v>
      </c>
      <c r="Q89" s="4" t="s">
        <v>93</v>
      </c>
      <c r="T89" s="40" t="s">
        <v>249</v>
      </c>
      <c r="U89" s="4" t="s">
        <v>1216</v>
      </c>
      <c r="W89" s="4" t="s">
        <v>1141</v>
      </c>
    </row>
    <row r="90" spans="1:43" x14ac:dyDescent="0.2">
      <c r="A90" s="19">
        <v>8119974</v>
      </c>
      <c r="B90" s="4" t="s">
        <v>84</v>
      </c>
      <c r="C90" s="4">
        <v>1</v>
      </c>
      <c r="E90" s="19" t="s">
        <v>1213</v>
      </c>
      <c r="G90" s="44" t="s">
        <v>1263</v>
      </c>
      <c r="I90" s="55" t="s">
        <v>1264</v>
      </c>
      <c r="J90" s="23" t="s">
        <v>1138</v>
      </c>
      <c r="N90" s="48" t="s">
        <v>269</v>
      </c>
      <c r="O90" s="4" t="s">
        <v>92</v>
      </c>
      <c r="P90" s="24">
        <v>30</v>
      </c>
      <c r="Q90" s="4" t="s">
        <v>93</v>
      </c>
      <c r="T90" s="40" t="s">
        <v>249</v>
      </c>
      <c r="U90" s="4" t="s">
        <v>1216</v>
      </c>
      <c r="W90" s="4" t="s">
        <v>1141</v>
      </c>
      <c r="AN90" s="22"/>
    </row>
    <row r="91" spans="1:43" x14ac:dyDescent="0.2">
      <c r="A91" s="19">
        <v>8119974</v>
      </c>
      <c r="B91" s="4" t="s">
        <v>84</v>
      </c>
      <c r="C91" s="4">
        <v>1</v>
      </c>
      <c r="E91" s="19" t="s">
        <v>1213</v>
      </c>
      <c r="G91" s="40" t="s">
        <v>1263</v>
      </c>
      <c r="H91" s="19"/>
      <c r="I91" s="21" t="s">
        <v>1264</v>
      </c>
      <c r="J91" s="19" t="s">
        <v>1138</v>
      </c>
      <c r="N91" s="48" t="s">
        <v>190</v>
      </c>
      <c r="O91" s="4" t="s">
        <v>149</v>
      </c>
      <c r="P91" s="24">
        <v>10000</v>
      </c>
      <c r="Q91" s="4" t="s">
        <v>93</v>
      </c>
      <c r="T91" s="40" t="s">
        <v>349</v>
      </c>
      <c r="W91" s="4" t="s">
        <v>1141</v>
      </c>
      <c r="AN91" s="22"/>
    </row>
    <row r="92" spans="1:43" x14ac:dyDescent="0.2">
      <c r="A92" s="19">
        <v>8119974</v>
      </c>
      <c r="B92" s="4" t="s">
        <v>84</v>
      </c>
      <c r="C92" s="4">
        <v>1</v>
      </c>
      <c r="E92" s="19" t="s">
        <v>1213</v>
      </c>
      <c r="G92" s="41" t="s">
        <v>1265</v>
      </c>
      <c r="I92" s="55" t="s">
        <v>1266</v>
      </c>
      <c r="J92" s="23" t="s">
        <v>1138</v>
      </c>
      <c r="N92" s="48" t="s">
        <v>269</v>
      </c>
      <c r="O92" s="4" t="s">
        <v>92</v>
      </c>
      <c r="P92" s="24">
        <v>8.1</v>
      </c>
      <c r="Q92" s="4" t="s">
        <v>93</v>
      </c>
      <c r="T92" s="40" t="s">
        <v>249</v>
      </c>
      <c r="U92" s="4" t="s">
        <v>1216</v>
      </c>
      <c r="W92" s="4" t="s">
        <v>1141</v>
      </c>
      <c r="AN92" s="22"/>
    </row>
    <row r="93" spans="1:43" x14ac:dyDescent="0.2">
      <c r="A93" s="19">
        <v>8119974</v>
      </c>
      <c r="B93" s="4" t="s">
        <v>84</v>
      </c>
      <c r="C93" s="4">
        <v>1</v>
      </c>
      <c r="E93" s="19" t="s">
        <v>1213</v>
      </c>
      <c r="G93" s="41" t="s">
        <v>1265</v>
      </c>
      <c r="I93" s="55" t="s">
        <v>1266</v>
      </c>
      <c r="J93" s="23" t="s">
        <v>1138</v>
      </c>
      <c r="N93" s="48" t="s">
        <v>190</v>
      </c>
      <c r="O93" s="4" t="s">
        <v>92</v>
      </c>
      <c r="P93" s="24">
        <v>2</v>
      </c>
      <c r="Q93" s="4" t="s">
        <v>93</v>
      </c>
      <c r="T93" s="40" t="s">
        <v>349</v>
      </c>
      <c r="W93" s="4" t="s">
        <v>1141</v>
      </c>
      <c r="AN93" s="22"/>
    </row>
    <row r="94" spans="1:43" x14ac:dyDescent="0.2">
      <c r="A94" s="19">
        <v>8119974</v>
      </c>
      <c r="B94" s="4" t="s">
        <v>84</v>
      </c>
      <c r="C94" s="4">
        <v>1</v>
      </c>
      <c r="E94" s="19" t="s">
        <v>1213</v>
      </c>
      <c r="G94" s="41" t="s">
        <v>1267</v>
      </c>
      <c r="I94" s="55" t="s">
        <v>1268</v>
      </c>
      <c r="J94" s="23" t="s">
        <v>1138</v>
      </c>
      <c r="N94" s="48" t="s">
        <v>190</v>
      </c>
      <c r="O94" s="4" t="s">
        <v>92</v>
      </c>
      <c r="P94" s="24">
        <v>17</v>
      </c>
      <c r="Q94" s="4" t="s">
        <v>93</v>
      </c>
      <c r="T94" s="40" t="s">
        <v>349</v>
      </c>
      <c r="W94" s="4" t="s">
        <v>1141</v>
      </c>
    </row>
    <row r="95" spans="1:43" ht="16" x14ac:dyDescent="0.2">
      <c r="A95" s="19">
        <v>8119974</v>
      </c>
      <c r="B95" s="4" t="s">
        <v>84</v>
      </c>
      <c r="C95" s="4">
        <v>1</v>
      </c>
      <c r="E95" s="19" t="s">
        <v>1213</v>
      </c>
      <c r="G95" s="45" t="s">
        <v>1267</v>
      </c>
      <c r="I95" s="55" t="s">
        <v>1268</v>
      </c>
      <c r="J95" s="23" t="s">
        <v>1138</v>
      </c>
      <c r="N95" s="48" t="s">
        <v>269</v>
      </c>
      <c r="O95" s="4" t="s">
        <v>92</v>
      </c>
      <c r="P95" s="24">
        <v>0.89</v>
      </c>
      <c r="Q95" s="4" t="s">
        <v>93</v>
      </c>
      <c r="T95" s="40" t="s">
        <v>249</v>
      </c>
      <c r="U95" s="4" t="s">
        <v>1216</v>
      </c>
      <c r="W95" s="4" t="s">
        <v>1141</v>
      </c>
    </row>
    <row r="96" spans="1:43" x14ac:dyDescent="0.2">
      <c r="A96" s="19">
        <v>8119974</v>
      </c>
      <c r="B96" s="4" t="s">
        <v>84</v>
      </c>
      <c r="C96" s="4">
        <v>1</v>
      </c>
      <c r="E96" s="19" t="s">
        <v>1213</v>
      </c>
      <c r="G96" s="40" t="s">
        <v>1269</v>
      </c>
      <c r="H96" s="19"/>
      <c r="I96" s="21" t="s">
        <v>1270</v>
      </c>
      <c r="J96" s="19" t="s">
        <v>1138</v>
      </c>
      <c r="N96" s="48" t="s">
        <v>190</v>
      </c>
      <c r="O96" s="4" t="s">
        <v>92</v>
      </c>
      <c r="P96" s="24">
        <v>2600</v>
      </c>
      <c r="Q96" s="4" t="s">
        <v>93</v>
      </c>
      <c r="T96" s="40" t="s">
        <v>349</v>
      </c>
      <c r="W96" s="4" t="s">
        <v>1141</v>
      </c>
    </row>
    <row r="97" spans="1:43" ht="16" x14ac:dyDescent="0.2">
      <c r="A97" s="19">
        <v>8119974</v>
      </c>
      <c r="B97" s="4" t="s">
        <v>84</v>
      </c>
      <c r="C97" s="4">
        <v>1</v>
      </c>
      <c r="E97" s="19" t="s">
        <v>1213</v>
      </c>
      <c r="G97" s="45" t="s">
        <v>1269</v>
      </c>
      <c r="I97" s="55" t="s">
        <v>1270</v>
      </c>
      <c r="J97" s="23" t="s">
        <v>1138</v>
      </c>
      <c r="N97" s="48" t="s">
        <v>269</v>
      </c>
      <c r="O97" s="4" t="s">
        <v>92</v>
      </c>
      <c r="P97" s="24">
        <v>351</v>
      </c>
      <c r="Q97" s="4" t="s">
        <v>93</v>
      </c>
      <c r="T97" s="40" t="s">
        <v>249</v>
      </c>
      <c r="U97" s="4" t="s">
        <v>1216</v>
      </c>
      <c r="W97" s="4" t="s">
        <v>1141</v>
      </c>
    </row>
    <row r="98" spans="1:43" ht="16" x14ac:dyDescent="0.2">
      <c r="A98" s="19">
        <v>8119974</v>
      </c>
      <c r="B98" s="4" t="s">
        <v>84</v>
      </c>
      <c r="C98" s="4">
        <v>1</v>
      </c>
      <c r="E98" s="19" t="s">
        <v>1213</v>
      </c>
      <c r="G98" s="45" t="s">
        <v>1271</v>
      </c>
      <c r="I98" s="55" t="s">
        <v>1272</v>
      </c>
      <c r="J98" s="23" t="s">
        <v>1138</v>
      </c>
      <c r="N98" s="48" t="s">
        <v>269</v>
      </c>
      <c r="O98" s="4" t="s">
        <v>92</v>
      </c>
      <c r="P98" s="24">
        <v>1.4</v>
      </c>
      <c r="Q98" s="4" t="s">
        <v>93</v>
      </c>
      <c r="T98" s="40" t="s">
        <v>249</v>
      </c>
      <c r="U98" s="4" t="s">
        <v>1216</v>
      </c>
      <c r="W98" s="4" t="s">
        <v>1141</v>
      </c>
    </row>
    <row r="99" spans="1:43" ht="16" x14ac:dyDescent="0.2">
      <c r="A99" s="19">
        <v>8119974</v>
      </c>
      <c r="B99" s="4" t="s">
        <v>84</v>
      </c>
      <c r="C99" s="4">
        <v>1</v>
      </c>
      <c r="E99" s="19" t="s">
        <v>1213</v>
      </c>
      <c r="G99" s="45" t="s">
        <v>1271</v>
      </c>
      <c r="I99" s="55" t="s">
        <v>1272</v>
      </c>
      <c r="J99" s="23" t="s">
        <v>1138</v>
      </c>
      <c r="N99" s="48" t="s">
        <v>190</v>
      </c>
      <c r="O99" s="4" t="s">
        <v>92</v>
      </c>
      <c r="P99" s="24">
        <v>0.5</v>
      </c>
      <c r="Q99" s="4" t="s">
        <v>93</v>
      </c>
      <c r="T99" s="40" t="s">
        <v>349</v>
      </c>
      <c r="W99" s="4" t="s">
        <v>1141</v>
      </c>
    </row>
    <row r="100" spans="1:43" x14ac:dyDescent="0.2">
      <c r="A100" s="19">
        <v>8119974</v>
      </c>
      <c r="B100" s="4" t="s">
        <v>84</v>
      </c>
      <c r="C100" s="4">
        <v>1</v>
      </c>
      <c r="E100" s="19" t="s">
        <v>1213</v>
      </c>
      <c r="G100" s="41" t="s">
        <v>1273</v>
      </c>
      <c r="I100" s="55" t="s">
        <v>1202</v>
      </c>
      <c r="J100" s="23" t="s">
        <v>1138</v>
      </c>
      <c r="N100" s="48" t="s">
        <v>190</v>
      </c>
      <c r="O100" s="4" t="s">
        <v>92</v>
      </c>
      <c r="P100" s="24">
        <v>2.6</v>
      </c>
      <c r="Q100" s="4" t="s">
        <v>93</v>
      </c>
      <c r="T100" s="40" t="s">
        <v>349</v>
      </c>
      <c r="W100" s="4" t="s">
        <v>1141</v>
      </c>
    </row>
    <row r="101" spans="1:43" x14ac:dyDescent="0.2">
      <c r="A101" s="19">
        <v>8119974</v>
      </c>
      <c r="B101" s="4" t="s">
        <v>84</v>
      </c>
      <c r="C101" s="4">
        <v>1</v>
      </c>
      <c r="E101" s="19" t="s">
        <v>1213</v>
      </c>
      <c r="G101" s="40" t="s">
        <v>1273</v>
      </c>
      <c r="H101" s="19"/>
      <c r="I101" s="21" t="s">
        <v>1202</v>
      </c>
      <c r="J101" s="19" t="s">
        <v>1138</v>
      </c>
      <c r="N101" s="48" t="s">
        <v>269</v>
      </c>
      <c r="O101" s="4" t="s">
        <v>92</v>
      </c>
      <c r="P101" s="24">
        <v>0.27</v>
      </c>
      <c r="Q101" s="4" t="s">
        <v>93</v>
      </c>
      <c r="T101" s="40" t="s">
        <v>249</v>
      </c>
      <c r="U101" s="4" t="s">
        <v>1216</v>
      </c>
      <c r="W101" s="4" t="s">
        <v>1141</v>
      </c>
    </row>
    <row r="102" spans="1:43" x14ac:dyDescent="0.2">
      <c r="A102" s="19" t="s">
        <v>1274</v>
      </c>
      <c r="B102" s="4" t="s">
        <v>84</v>
      </c>
      <c r="C102" s="4">
        <v>2</v>
      </c>
      <c r="E102" s="19" t="s">
        <v>1275</v>
      </c>
      <c r="G102" s="40" t="s">
        <v>1276</v>
      </c>
      <c r="H102" s="19"/>
      <c r="I102" s="21" t="s">
        <v>1277</v>
      </c>
      <c r="J102" s="19" t="s">
        <v>1138</v>
      </c>
      <c r="N102" s="48" t="s">
        <v>190</v>
      </c>
      <c r="O102" s="4" t="s">
        <v>92</v>
      </c>
      <c r="P102" s="24" t="s">
        <v>1278</v>
      </c>
      <c r="Q102" s="4" t="s">
        <v>93</v>
      </c>
      <c r="T102" s="40" t="s">
        <v>539</v>
      </c>
      <c r="W102" s="4" t="s">
        <v>1141</v>
      </c>
    </row>
    <row r="103" spans="1:43" x14ac:dyDescent="0.2">
      <c r="A103" s="19" t="s">
        <v>1274</v>
      </c>
      <c r="B103" s="4" t="s">
        <v>84</v>
      </c>
      <c r="C103" s="4">
        <v>2</v>
      </c>
      <c r="E103" s="19" t="s">
        <v>1135</v>
      </c>
      <c r="G103" s="40" t="s">
        <v>1276</v>
      </c>
      <c r="H103" s="19"/>
      <c r="I103" s="21" t="s">
        <v>1277</v>
      </c>
      <c r="J103" s="19" t="s">
        <v>1138</v>
      </c>
      <c r="N103" s="48" t="s">
        <v>190</v>
      </c>
      <c r="O103" s="4" t="s">
        <v>92</v>
      </c>
      <c r="P103" s="24" t="s">
        <v>1279</v>
      </c>
      <c r="Q103" s="4" t="s">
        <v>93</v>
      </c>
      <c r="T103" s="40" t="s">
        <v>539</v>
      </c>
      <c r="W103" s="4" t="s">
        <v>1141</v>
      </c>
    </row>
    <row r="104" spans="1:43" x14ac:dyDescent="0.2">
      <c r="A104" s="19" t="s">
        <v>1274</v>
      </c>
      <c r="B104" s="4" t="s">
        <v>84</v>
      </c>
      <c r="C104" s="4">
        <v>2</v>
      </c>
      <c r="E104" s="19" t="s">
        <v>1135</v>
      </c>
      <c r="G104" s="40" t="s">
        <v>1280</v>
      </c>
      <c r="H104" s="19"/>
      <c r="I104" s="21" t="s">
        <v>1281</v>
      </c>
      <c r="J104" s="19" t="s">
        <v>1138</v>
      </c>
      <c r="N104" s="48" t="s">
        <v>190</v>
      </c>
      <c r="O104" s="4" t="s">
        <v>92</v>
      </c>
      <c r="P104" s="24" t="s">
        <v>1282</v>
      </c>
      <c r="Q104" s="4" t="s">
        <v>93</v>
      </c>
      <c r="T104" s="40" t="s">
        <v>539</v>
      </c>
      <c r="W104" s="4" t="s">
        <v>1141</v>
      </c>
    </row>
    <row r="105" spans="1:43" x14ac:dyDescent="0.2">
      <c r="A105" s="19" t="s">
        <v>1274</v>
      </c>
      <c r="B105" s="4" t="s">
        <v>84</v>
      </c>
      <c r="C105" s="4">
        <v>2</v>
      </c>
      <c r="E105" s="19" t="s">
        <v>1275</v>
      </c>
      <c r="G105" s="40" t="s">
        <v>1280</v>
      </c>
      <c r="H105" s="19"/>
      <c r="I105" s="21" t="s">
        <v>1281</v>
      </c>
      <c r="J105" s="19" t="s">
        <v>1138</v>
      </c>
      <c r="N105" s="48" t="s">
        <v>190</v>
      </c>
      <c r="O105" s="4" t="s">
        <v>92</v>
      </c>
      <c r="P105" s="24" t="s">
        <v>1283</v>
      </c>
      <c r="Q105" s="4" t="s">
        <v>93</v>
      </c>
      <c r="T105" s="40" t="s">
        <v>539</v>
      </c>
      <c r="W105" s="4" t="s">
        <v>1141</v>
      </c>
    </row>
    <row r="106" spans="1:43" x14ac:dyDescent="0.2">
      <c r="A106" s="19" t="s">
        <v>1274</v>
      </c>
      <c r="B106" s="4" t="s">
        <v>84</v>
      </c>
      <c r="C106" s="4">
        <v>2</v>
      </c>
      <c r="E106" s="19" t="s">
        <v>1135</v>
      </c>
      <c r="G106" s="40" t="s">
        <v>1284</v>
      </c>
      <c r="H106" s="19"/>
      <c r="I106" s="21" t="s">
        <v>1285</v>
      </c>
      <c r="J106" s="19" t="s">
        <v>1138</v>
      </c>
      <c r="N106" s="48" t="s">
        <v>190</v>
      </c>
      <c r="O106" s="4" t="s">
        <v>92</v>
      </c>
      <c r="P106" s="24" t="s">
        <v>1286</v>
      </c>
      <c r="Q106" s="4" t="s">
        <v>93</v>
      </c>
      <c r="T106" s="40" t="s">
        <v>539</v>
      </c>
      <c r="W106" s="4" t="s">
        <v>1141</v>
      </c>
    </row>
    <row r="107" spans="1:43" x14ac:dyDescent="0.2">
      <c r="A107" s="19" t="s">
        <v>1274</v>
      </c>
      <c r="B107" s="4" t="s">
        <v>84</v>
      </c>
      <c r="C107" s="4">
        <v>2</v>
      </c>
      <c r="E107" s="19" t="s">
        <v>1275</v>
      </c>
      <c r="G107" s="40" t="s">
        <v>1284</v>
      </c>
      <c r="H107" s="19"/>
      <c r="I107" s="21" t="s">
        <v>1287</v>
      </c>
      <c r="J107" s="19" t="s">
        <v>1138</v>
      </c>
      <c r="N107" s="48" t="s">
        <v>190</v>
      </c>
      <c r="O107" s="4" t="s">
        <v>92</v>
      </c>
      <c r="P107" s="24" t="s">
        <v>1288</v>
      </c>
      <c r="Q107" s="4" t="s">
        <v>93</v>
      </c>
      <c r="T107" s="40" t="s">
        <v>539</v>
      </c>
      <c r="W107" s="4" t="s">
        <v>1141</v>
      </c>
      <c r="AO107" s="27"/>
      <c r="AP107" s="27"/>
      <c r="AQ107" s="27"/>
    </row>
    <row r="108" spans="1:43" x14ac:dyDescent="0.2">
      <c r="A108" s="19" t="s">
        <v>1274</v>
      </c>
      <c r="B108" s="4" t="s">
        <v>84</v>
      </c>
      <c r="C108" s="4">
        <v>2</v>
      </c>
      <c r="E108" s="19" t="s">
        <v>1135</v>
      </c>
      <c r="G108" s="40" t="s">
        <v>1289</v>
      </c>
      <c r="H108" s="19"/>
      <c r="I108" s="21" t="s">
        <v>1290</v>
      </c>
      <c r="J108" s="19" t="s">
        <v>1138</v>
      </c>
      <c r="N108" s="48" t="s">
        <v>190</v>
      </c>
      <c r="O108" s="4" t="s">
        <v>92</v>
      </c>
      <c r="P108" s="24" t="s">
        <v>1291</v>
      </c>
      <c r="Q108" s="4" t="s">
        <v>93</v>
      </c>
      <c r="T108" s="40" t="s">
        <v>539</v>
      </c>
      <c r="W108" s="4" t="s">
        <v>1141</v>
      </c>
    </row>
    <row r="109" spans="1:43" x14ac:dyDescent="0.2">
      <c r="A109" s="19" t="s">
        <v>1274</v>
      </c>
      <c r="B109" s="4" t="s">
        <v>84</v>
      </c>
      <c r="C109" s="4">
        <v>2</v>
      </c>
      <c r="E109" s="19" t="s">
        <v>1275</v>
      </c>
      <c r="G109" s="40" t="s">
        <v>1289</v>
      </c>
      <c r="H109" s="19"/>
      <c r="I109" s="21" t="s">
        <v>1290</v>
      </c>
      <c r="J109" s="19" t="s">
        <v>1138</v>
      </c>
      <c r="N109" s="48" t="s">
        <v>190</v>
      </c>
      <c r="O109" s="4" t="s">
        <v>92</v>
      </c>
      <c r="P109" s="24">
        <v>0.62</v>
      </c>
      <c r="Q109" s="4" t="s">
        <v>93</v>
      </c>
      <c r="T109" s="40" t="s">
        <v>539</v>
      </c>
      <c r="W109" s="4" t="s">
        <v>1141</v>
      </c>
    </row>
    <row r="110" spans="1:43" x14ac:dyDescent="0.2">
      <c r="A110" s="19" t="s">
        <v>1274</v>
      </c>
      <c r="B110" s="4" t="s">
        <v>84</v>
      </c>
      <c r="C110" s="4">
        <v>2</v>
      </c>
      <c r="E110" s="19" t="s">
        <v>1135</v>
      </c>
      <c r="G110" s="40" t="s">
        <v>1292</v>
      </c>
      <c r="H110" s="19"/>
      <c r="I110" s="21" t="s">
        <v>1293</v>
      </c>
      <c r="J110" s="19" t="s">
        <v>1138</v>
      </c>
      <c r="N110" s="48" t="s">
        <v>190</v>
      </c>
      <c r="O110" s="4" t="s">
        <v>92</v>
      </c>
      <c r="P110" s="24" t="s">
        <v>1294</v>
      </c>
      <c r="Q110" s="4" t="s">
        <v>93</v>
      </c>
      <c r="T110" s="40" t="s">
        <v>539</v>
      </c>
      <c r="W110" s="4" t="s">
        <v>1141</v>
      </c>
    </row>
    <row r="111" spans="1:43" x14ac:dyDescent="0.2">
      <c r="A111" s="19" t="s">
        <v>1274</v>
      </c>
      <c r="B111" s="4" t="s">
        <v>84</v>
      </c>
      <c r="C111" s="4">
        <v>2</v>
      </c>
      <c r="E111" s="19" t="s">
        <v>1275</v>
      </c>
      <c r="G111" s="40" t="s">
        <v>1292</v>
      </c>
      <c r="H111" s="19"/>
      <c r="I111" s="21" t="s">
        <v>1293</v>
      </c>
      <c r="J111" s="19" t="s">
        <v>1138</v>
      </c>
      <c r="N111" s="48" t="s">
        <v>190</v>
      </c>
      <c r="O111" s="4" t="s">
        <v>92</v>
      </c>
      <c r="P111" s="24">
        <v>0.68</v>
      </c>
      <c r="Q111" s="4" t="s">
        <v>93</v>
      </c>
      <c r="T111" s="40" t="s">
        <v>539</v>
      </c>
      <c r="W111" s="4" t="s">
        <v>1141</v>
      </c>
    </row>
    <row r="112" spans="1:43" x14ac:dyDescent="0.2">
      <c r="A112" s="19" t="s">
        <v>1274</v>
      </c>
      <c r="B112" s="4" t="s">
        <v>84</v>
      </c>
      <c r="C112" s="4">
        <v>2</v>
      </c>
      <c r="E112" s="19" t="s">
        <v>1135</v>
      </c>
      <c r="G112" s="40" t="s">
        <v>1295</v>
      </c>
      <c r="H112" s="19"/>
      <c r="I112" s="21" t="s">
        <v>1296</v>
      </c>
      <c r="J112" s="19" t="s">
        <v>1138</v>
      </c>
      <c r="N112" s="48" t="s">
        <v>190</v>
      </c>
      <c r="O112" s="4" t="s">
        <v>92</v>
      </c>
      <c r="P112" s="24" t="s">
        <v>1278</v>
      </c>
      <c r="Q112" s="4" t="s">
        <v>93</v>
      </c>
      <c r="T112" s="40" t="s">
        <v>539</v>
      </c>
      <c r="W112" s="4" t="s">
        <v>1141</v>
      </c>
    </row>
    <row r="113" spans="1:43" x14ac:dyDescent="0.2">
      <c r="A113" s="19" t="s">
        <v>1274</v>
      </c>
      <c r="B113" s="4" t="s">
        <v>84</v>
      </c>
      <c r="C113" s="4">
        <v>2</v>
      </c>
      <c r="E113" s="19" t="s">
        <v>1275</v>
      </c>
      <c r="G113" s="40" t="s">
        <v>1295</v>
      </c>
      <c r="H113" s="19"/>
      <c r="I113" s="21" t="s">
        <v>1296</v>
      </c>
      <c r="J113" s="19" t="s">
        <v>1138</v>
      </c>
      <c r="N113" s="48" t="s">
        <v>190</v>
      </c>
      <c r="O113" s="4" t="s">
        <v>92</v>
      </c>
      <c r="P113" s="24">
        <v>6.0999999999999999E-2</v>
      </c>
      <c r="Q113" s="4" t="s">
        <v>93</v>
      </c>
      <c r="T113" s="40" t="s">
        <v>539</v>
      </c>
      <c r="W113" s="4" t="s">
        <v>1141</v>
      </c>
    </row>
    <row r="114" spans="1:43" x14ac:dyDescent="0.2">
      <c r="A114" s="19" t="s">
        <v>1274</v>
      </c>
      <c r="B114" s="4" t="s">
        <v>84</v>
      </c>
      <c r="C114" s="4">
        <v>2</v>
      </c>
      <c r="E114" s="19" t="s">
        <v>1135</v>
      </c>
      <c r="G114" s="40" t="s">
        <v>1297</v>
      </c>
      <c r="H114" s="19"/>
      <c r="I114" s="21" t="s">
        <v>1298</v>
      </c>
      <c r="J114" s="19" t="s">
        <v>1138</v>
      </c>
      <c r="N114" s="48" t="s">
        <v>190</v>
      </c>
      <c r="O114" s="4" t="s">
        <v>92</v>
      </c>
      <c r="P114" s="24" t="s">
        <v>1299</v>
      </c>
      <c r="Q114" s="4" t="s">
        <v>93</v>
      </c>
      <c r="T114" s="40" t="s">
        <v>539</v>
      </c>
      <c r="W114" s="4" t="s">
        <v>1141</v>
      </c>
    </row>
    <row r="115" spans="1:43" x14ac:dyDescent="0.2">
      <c r="A115" s="19" t="s">
        <v>1274</v>
      </c>
      <c r="B115" s="4" t="s">
        <v>84</v>
      </c>
      <c r="C115" s="4">
        <v>2</v>
      </c>
      <c r="E115" s="19" t="s">
        <v>1275</v>
      </c>
      <c r="G115" s="40" t="s">
        <v>1297</v>
      </c>
      <c r="H115" s="19"/>
      <c r="I115" s="21" t="s">
        <v>1298</v>
      </c>
      <c r="J115" s="19" t="s">
        <v>1138</v>
      </c>
      <c r="N115" s="48" t="s">
        <v>190</v>
      </c>
      <c r="O115" s="4" t="s">
        <v>92</v>
      </c>
      <c r="P115" s="24">
        <v>1.5</v>
      </c>
      <c r="Q115" s="4" t="s">
        <v>93</v>
      </c>
      <c r="T115" s="40" t="s">
        <v>539</v>
      </c>
      <c r="W115" s="4" t="s">
        <v>1141</v>
      </c>
    </row>
    <row r="116" spans="1:43" x14ac:dyDescent="0.2">
      <c r="A116" s="19" t="s">
        <v>1274</v>
      </c>
      <c r="B116" s="4" t="s">
        <v>84</v>
      </c>
      <c r="C116" s="4">
        <v>2</v>
      </c>
      <c r="E116" s="19" t="s">
        <v>1275</v>
      </c>
      <c r="G116" s="40" t="s">
        <v>1300</v>
      </c>
      <c r="H116" s="19"/>
      <c r="I116" s="21" t="s">
        <v>1301</v>
      </c>
      <c r="J116" s="19" t="s">
        <v>1138</v>
      </c>
      <c r="N116" s="48" t="s">
        <v>190</v>
      </c>
      <c r="O116" s="4" t="s">
        <v>92</v>
      </c>
      <c r="P116" s="24" t="s">
        <v>1302</v>
      </c>
      <c r="Q116" s="4" t="s">
        <v>93</v>
      </c>
      <c r="T116" s="40" t="s">
        <v>539</v>
      </c>
      <c r="W116" s="4" t="s">
        <v>1141</v>
      </c>
    </row>
    <row r="117" spans="1:43" x14ac:dyDescent="0.2">
      <c r="A117" s="19" t="s">
        <v>1274</v>
      </c>
      <c r="B117" s="4" t="s">
        <v>84</v>
      </c>
      <c r="C117" s="4">
        <v>2</v>
      </c>
      <c r="E117" s="19" t="s">
        <v>1135</v>
      </c>
      <c r="G117" s="40" t="s">
        <v>1300</v>
      </c>
      <c r="H117" s="19"/>
      <c r="I117" s="21" t="s">
        <v>1301</v>
      </c>
      <c r="J117" s="19" t="s">
        <v>1138</v>
      </c>
      <c r="N117" s="48" t="s">
        <v>190</v>
      </c>
      <c r="O117" s="4" t="s">
        <v>92</v>
      </c>
      <c r="P117" s="24" t="s">
        <v>1303</v>
      </c>
      <c r="Q117" s="4" t="s">
        <v>93</v>
      </c>
      <c r="T117" s="40" t="s">
        <v>539</v>
      </c>
      <c r="W117" s="4" t="s">
        <v>1141</v>
      </c>
    </row>
    <row r="118" spans="1:43" x14ac:dyDescent="0.2">
      <c r="A118" s="19" t="s">
        <v>1274</v>
      </c>
      <c r="B118" s="4" t="s">
        <v>84</v>
      </c>
      <c r="C118" s="4">
        <v>2</v>
      </c>
      <c r="E118" s="19" t="s">
        <v>1275</v>
      </c>
      <c r="G118" s="40" t="s">
        <v>1304</v>
      </c>
      <c r="H118" s="19"/>
      <c r="I118" s="21" t="s">
        <v>1285</v>
      </c>
      <c r="J118" s="19" t="s">
        <v>1138</v>
      </c>
      <c r="N118" s="48" t="s">
        <v>190</v>
      </c>
      <c r="O118" s="4" t="s">
        <v>92</v>
      </c>
      <c r="P118" s="24" t="s">
        <v>1305</v>
      </c>
      <c r="Q118" s="4" t="s">
        <v>93</v>
      </c>
      <c r="T118" s="40" t="s">
        <v>539</v>
      </c>
      <c r="W118" s="4" t="s">
        <v>1141</v>
      </c>
      <c r="AJ118" s="34"/>
      <c r="AK118" s="34"/>
      <c r="AL118" s="34"/>
      <c r="AM118" s="34"/>
    </row>
    <row r="119" spans="1:43" x14ac:dyDescent="0.2">
      <c r="A119" s="19" t="s">
        <v>1274</v>
      </c>
      <c r="B119" s="4" t="s">
        <v>84</v>
      </c>
      <c r="C119" s="4">
        <v>2</v>
      </c>
      <c r="E119" s="19" t="s">
        <v>1135</v>
      </c>
      <c r="G119" s="40" t="s">
        <v>1304</v>
      </c>
      <c r="H119" s="19"/>
      <c r="I119" s="21" t="s">
        <v>1287</v>
      </c>
      <c r="J119" s="19" t="s">
        <v>1138</v>
      </c>
      <c r="N119" s="48" t="s">
        <v>190</v>
      </c>
      <c r="O119" s="4" t="s">
        <v>92</v>
      </c>
      <c r="P119" s="24" t="s">
        <v>1286</v>
      </c>
      <c r="Q119" s="4" t="s">
        <v>93</v>
      </c>
      <c r="T119" s="40" t="s">
        <v>539</v>
      </c>
      <c r="W119" s="4" t="s">
        <v>1141</v>
      </c>
      <c r="AO119" s="27"/>
      <c r="AP119" s="27"/>
      <c r="AQ119" s="27"/>
    </row>
    <row r="120" spans="1:43" x14ac:dyDescent="0.2">
      <c r="A120" s="19" t="s">
        <v>1274</v>
      </c>
      <c r="B120" s="4" t="s">
        <v>84</v>
      </c>
      <c r="C120" s="4">
        <v>2</v>
      </c>
      <c r="E120" s="19" t="s">
        <v>1275</v>
      </c>
      <c r="G120" s="40" t="s">
        <v>1306</v>
      </c>
      <c r="H120" s="19"/>
      <c r="I120" s="21" t="s">
        <v>1307</v>
      </c>
      <c r="J120" s="19" t="s">
        <v>1138</v>
      </c>
      <c r="N120" s="48" t="s">
        <v>190</v>
      </c>
      <c r="O120" s="4" t="s">
        <v>92</v>
      </c>
      <c r="P120" s="24" t="s">
        <v>1308</v>
      </c>
      <c r="Q120" s="4" t="s">
        <v>93</v>
      </c>
      <c r="T120" s="40" t="s">
        <v>539</v>
      </c>
      <c r="W120" s="4" t="s">
        <v>1141</v>
      </c>
    </row>
    <row r="121" spans="1:43" x14ac:dyDescent="0.2">
      <c r="A121" s="19" t="s">
        <v>1274</v>
      </c>
      <c r="B121" s="4" t="s">
        <v>84</v>
      </c>
      <c r="C121" s="4">
        <v>2</v>
      </c>
      <c r="E121" s="19" t="s">
        <v>1135</v>
      </c>
      <c r="G121" s="40" t="s">
        <v>1306</v>
      </c>
      <c r="H121" s="19"/>
      <c r="I121" s="21" t="s">
        <v>1307</v>
      </c>
      <c r="J121" s="19" t="s">
        <v>1138</v>
      </c>
      <c r="N121" s="48" t="s">
        <v>190</v>
      </c>
      <c r="O121" s="4" t="s">
        <v>92</v>
      </c>
      <c r="P121" s="24" t="s">
        <v>1309</v>
      </c>
      <c r="Q121" s="4" t="s">
        <v>93</v>
      </c>
      <c r="T121" s="40" t="s">
        <v>539</v>
      </c>
      <c r="W121" s="4" t="s">
        <v>1141</v>
      </c>
    </row>
    <row r="122" spans="1:43" x14ac:dyDescent="0.2">
      <c r="A122" s="19" t="s">
        <v>1274</v>
      </c>
      <c r="B122" s="4" t="s">
        <v>84</v>
      </c>
      <c r="C122" s="4">
        <v>1</v>
      </c>
      <c r="E122" s="19" t="s">
        <v>1135</v>
      </c>
      <c r="G122" s="40" t="s">
        <v>1310</v>
      </c>
      <c r="H122" s="19"/>
      <c r="I122" s="21" t="s">
        <v>1311</v>
      </c>
      <c r="J122" s="19" t="s">
        <v>1138</v>
      </c>
      <c r="N122" s="48" t="s">
        <v>190</v>
      </c>
      <c r="O122" s="4" t="s">
        <v>92</v>
      </c>
      <c r="P122" s="24" t="s">
        <v>1312</v>
      </c>
      <c r="Q122" s="4" t="s">
        <v>93</v>
      </c>
      <c r="T122" s="40" t="s">
        <v>539</v>
      </c>
      <c r="W122" s="4" t="s">
        <v>1141</v>
      </c>
    </row>
    <row r="123" spans="1:43" x14ac:dyDescent="0.2">
      <c r="A123" s="19" t="s">
        <v>1274</v>
      </c>
      <c r="B123" s="4" t="s">
        <v>84</v>
      </c>
      <c r="C123" s="4">
        <v>1</v>
      </c>
      <c r="E123" s="19" t="s">
        <v>1135</v>
      </c>
      <c r="G123" s="40" t="s">
        <v>1313</v>
      </c>
      <c r="H123" s="19"/>
      <c r="I123" s="21" t="s">
        <v>1314</v>
      </c>
      <c r="J123" s="19" t="s">
        <v>1138</v>
      </c>
      <c r="N123" s="48" t="s">
        <v>190</v>
      </c>
      <c r="O123" s="4" t="s">
        <v>92</v>
      </c>
      <c r="P123" s="24" t="s">
        <v>1315</v>
      </c>
      <c r="Q123" s="4" t="s">
        <v>93</v>
      </c>
      <c r="T123" s="40" t="s">
        <v>539</v>
      </c>
      <c r="W123" s="4" t="s">
        <v>1141</v>
      </c>
    </row>
    <row r="124" spans="1:43" x14ac:dyDescent="0.2">
      <c r="A124" s="19" t="s">
        <v>1274</v>
      </c>
      <c r="B124" s="4" t="s">
        <v>84</v>
      </c>
      <c r="C124" s="4">
        <v>1</v>
      </c>
      <c r="E124" s="19" t="s">
        <v>1135</v>
      </c>
      <c r="G124" s="40" t="s">
        <v>1316</v>
      </c>
      <c r="H124" s="19"/>
      <c r="I124" s="21" t="s">
        <v>1317</v>
      </c>
      <c r="J124" s="19" t="s">
        <v>1138</v>
      </c>
      <c r="N124" s="48" t="s">
        <v>190</v>
      </c>
      <c r="O124" s="4" t="s">
        <v>92</v>
      </c>
      <c r="P124" s="24" t="s">
        <v>1303</v>
      </c>
      <c r="Q124" s="4" t="s">
        <v>93</v>
      </c>
      <c r="T124" s="40" t="s">
        <v>539</v>
      </c>
      <c r="W124" s="4" t="s">
        <v>1141</v>
      </c>
    </row>
    <row r="125" spans="1:43" x14ac:dyDescent="0.2">
      <c r="A125" s="19" t="s">
        <v>1274</v>
      </c>
      <c r="B125" s="4" t="s">
        <v>84</v>
      </c>
      <c r="C125" s="4">
        <v>1</v>
      </c>
      <c r="E125" s="19" t="s">
        <v>1135</v>
      </c>
      <c r="G125" s="40" t="s">
        <v>1318</v>
      </c>
      <c r="H125" s="19"/>
      <c r="I125" s="21" t="s">
        <v>1319</v>
      </c>
      <c r="J125" s="19" t="s">
        <v>1138</v>
      </c>
      <c r="N125" s="48" t="s">
        <v>190</v>
      </c>
      <c r="O125" s="4" t="s">
        <v>92</v>
      </c>
      <c r="P125" s="24" t="s">
        <v>1294</v>
      </c>
      <c r="Q125" s="4" t="s">
        <v>93</v>
      </c>
      <c r="T125" s="40" t="s">
        <v>539</v>
      </c>
      <c r="W125" s="4" t="s">
        <v>1141</v>
      </c>
    </row>
    <row r="126" spans="1:43" x14ac:dyDescent="0.2">
      <c r="A126" s="19" t="s">
        <v>1274</v>
      </c>
      <c r="B126" s="4" t="s">
        <v>84</v>
      </c>
      <c r="C126" s="4">
        <v>1</v>
      </c>
      <c r="E126" s="19" t="s">
        <v>1135</v>
      </c>
      <c r="G126" s="40" t="s">
        <v>1320</v>
      </c>
      <c r="H126" s="19"/>
      <c r="I126" s="21" t="s">
        <v>1321</v>
      </c>
      <c r="J126" s="19" t="s">
        <v>1138</v>
      </c>
      <c r="N126" s="48" t="s">
        <v>190</v>
      </c>
      <c r="O126" s="4" t="s">
        <v>92</v>
      </c>
      <c r="P126" s="24" t="s">
        <v>1291</v>
      </c>
      <c r="Q126" s="4" t="s">
        <v>93</v>
      </c>
      <c r="T126" s="40" t="s">
        <v>539</v>
      </c>
      <c r="W126" s="4" t="s">
        <v>1141</v>
      </c>
    </row>
    <row r="127" spans="1:43" x14ac:dyDescent="0.2">
      <c r="A127" s="19" t="s">
        <v>1274</v>
      </c>
      <c r="B127" s="4" t="s">
        <v>84</v>
      </c>
      <c r="C127" s="4">
        <v>1</v>
      </c>
      <c r="E127" s="19" t="s">
        <v>1135</v>
      </c>
      <c r="G127" s="40" t="s">
        <v>1322</v>
      </c>
      <c r="H127" s="19"/>
      <c r="I127" s="21" t="s">
        <v>1323</v>
      </c>
      <c r="J127" s="19" t="s">
        <v>1138</v>
      </c>
      <c r="N127" s="48" t="s">
        <v>190</v>
      </c>
      <c r="O127" s="4" t="s">
        <v>92</v>
      </c>
      <c r="P127" s="24" t="s">
        <v>1324</v>
      </c>
      <c r="Q127" s="4" t="s">
        <v>93</v>
      </c>
      <c r="T127" s="40" t="s">
        <v>539</v>
      </c>
      <c r="W127" s="4" t="s">
        <v>1141</v>
      </c>
    </row>
    <row r="128" spans="1:43" x14ac:dyDescent="0.2">
      <c r="A128" s="19" t="s">
        <v>1274</v>
      </c>
      <c r="B128" s="4" t="s">
        <v>84</v>
      </c>
      <c r="C128" s="4">
        <v>1</v>
      </c>
      <c r="E128" s="19" t="s">
        <v>1135</v>
      </c>
      <c r="G128" s="40" t="s">
        <v>1325</v>
      </c>
      <c r="H128" s="19"/>
      <c r="I128" s="21" t="s">
        <v>1326</v>
      </c>
      <c r="J128" s="19" t="s">
        <v>1138</v>
      </c>
      <c r="N128" s="48" t="s">
        <v>190</v>
      </c>
      <c r="O128" s="4" t="s">
        <v>92</v>
      </c>
      <c r="P128" s="24" t="s">
        <v>1327</v>
      </c>
      <c r="Q128" s="4" t="s">
        <v>93</v>
      </c>
      <c r="T128" s="40" t="s">
        <v>539</v>
      </c>
      <c r="W128" s="4" t="s">
        <v>1141</v>
      </c>
      <c r="AO128" s="27"/>
      <c r="AP128" s="27"/>
      <c r="AQ128" s="27"/>
    </row>
    <row r="129" spans="1:44" x14ac:dyDescent="0.2">
      <c r="A129" s="19" t="s">
        <v>1274</v>
      </c>
      <c r="B129" s="4" t="s">
        <v>84</v>
      </c>
      <c r="C129" s="4">
        <v>1</v>
      </c>
      <c r="E129" s="19" t="s">
        <v>1135</v>
      </c>
      <c r="G129" s="40" t="s">
        <v>1328</v>
      </c>
      <c r="H129" s="19"/>
      <c r="I129" s="21" t="s">
        <v>1329</v>
      </c>
      <c r="J129" s="19" t="s">
        <v>1138</v>
      </c>
      <c r="N129" s="48" t="s">
        <v>190</v>
      </c>
      <c r="O129" s="4" t="s">
        <v>92</v>
      </c>
      <c r="P129" s="24" t="s">
        <v>1330</v>
      </c>
      <c r="Q129" s="4" t="s">
        <v>93</v>
      </c>
      <c r="T129" s="40" t="s">
        <v>539</v>
      </c>
      <c r="W129" s="4" t="s">
        <v>1141</v>
      </c>
    </row>
    <row r="130" spans="1:44" x14ac:dyDescent="0.2">
      <c r="A130" s="19" t="s">
        <v>1274</v>
      </c>
      <c r="B130" s="4" t="s">
        <v>84</v>
      </c>
      <c r="C130" s="4">
        <v>1</v>
      </c>
      <c r="E130" s="19" t="s">
        <v>1135</v>
      </c>
      <c r="G130" s="40" t="s">
        <v>1331</v>
      </c>
      <c r="H130" s="19"/>
      <c r="I130" s="21" t="s">
        <v>1332</v>
      </c>
      <c r="J130" s="19" t="s">
        <v>1138</v>
      </c>
      <c r="N130" s="48" t="s">
        <v>190</v>
      </c>
      <c r="O130" s="4" t="s">
        <v>92</v>
      </c>
      <c r="P130" s="24" t="s">
        <v>1291</v>
      </c>
      <c r="Q130" s="4" t="s">
        <v>93</v>
      </c>
      <c r="T130" s="40" t="s">
        <v>539</v>
      </c>
      <c r="W130" s="4" t="s">
        <v>1141</v>
      </c>
    </row>
    <row r="131" spans="1:44" x14ac:dyDescent="0.2">
      <c r="A131" s="19" t="s">
        <v>1274</v>
      </c>
      <c r="B131" s="4" t="s">
        <v>84</v>
      </c>
      <c r="C131" s="4">
        <v>2</v>
      </c>
      <c r="E131" s="19" t="s">
        <v>1135</v>
      </c>
      <c r="G131" s="40" t="s">
        <v>1333</v>
      </c>
      <c r="H131" s="19"/>
      <c r="I131" s="21" t="s">
        <v>1202</v>
      </c>
      <c r="J131" s="19" t="s">
        <v>1138</v>
      </c>
      <c r="N131" s="48" t="s">
        <v>190</v>
      </c>
      <c r="O131" s="4" t="s">
        <v>92</v>
      </c>
      <c r="P131" s="24">
        <v>3.5999999999999997E-2</v>
      </c>
      <c r="Q131" s="4" t="s">
        <v>93</v>
      </c>
      <c r="T131" s="40" t="s">
        <v>539</v>
      </c>
      <c r="W131" s="4" t="s">
        <v>1141</v>
      </c>
    </row>
    <row r="132" spans="1:44" x14ac:dyDescent="0.2">
      <c r="A132" s="19" t="s">
        <v>1274</v>
      </c>
      <c r="B132" s="4" t="s">
        <v>84</v>
      </c>
      <c r="C132" s="4">
        <v>1</v>
      </c>
      <c r="E132" s="19" t="s">
        <v>1135</v>
      </c>
      <c r="G132" s="40" t="s">
        <v>1334</v>
      </c>
      <c r="H132" s="19"/>
      <c r="I132" s="21" t="s">
        <v>1335</v>
      </c>
      <c r="J132" s="19" t="s">
        <v>1138</v>
      </c>
      <c r="N132" s="48" t="s">
        <v>190</v>
      </c>
      <c r="O132" s="4" t="s">
        <v>92</v>
      </c>
      <c r="P132" s="24" t="s">
        <v>1324</v>
      </c>
      <c r="Q132" s="4" t="s">
        <v>93</v>
      </c>
      <c r="T132" s="40" t="s">
        <v>539</v>
      </c>
      <c r="W132" s="4" t="s">
        <v>1141</v>
      </c>
    </row>
    <row r="133" spans="1:44" x14ac:dyDescent="0.2">
      <c r="A133" s="19" t="s">
        <v>1274</v>
      </c>
      <c r="B133" s="4" t="s">
        <v>84</v>
      </c>
      <c r="C133" s="4">
        <v>1</v>
      </c>
      <c r="E133" s="19" t="s">
        <v>1135</v>
      </c>
      <c r="G133" s="40" t="s">
        <v>1336</v>
      </c>
      <c r="H133" s="19"/>
      <c r="I133" s="21" t="s">
        <v>1337</v>
      </c>
      <c r="J133" s="19" t="s">
        <v>1138</v>
      </c>
      <c r="N133" s="48" t="s">
        <v>190</v>
      </c>
      <c r="O133" s="4" t="s">
        <v>92</v>
      </c>
      <c r="P133" s="24" t="s">
        <v>1338</v>
      </c>
      <c r="Q133" s="4" t="s">
        <v>93</v>
      </c>
      <c r="T133" s="40" t="s">
        <v>539</v>
      </c>
      <c r="W133" s="4" t="s">
        <v>1141</v>
      </c>
    </row>
    <row r="134" spans="1:44" x14ac:dyDescent="0.2">
      <c r="A134" s="19" t="s">
        <v>1274</v>
      </c>
      <c r="B134" s="4" t="s">
        <v>84</v>
      </c>
      <c r="C134" s="4">
        <v>1</v>
      </c>
      <c r="E134" s="19" t="s">
        <v>1135</v>
      </c>
      <c r="G134" s="40" t="s">
        <v>1339</v>
      </c>
      <c r="H134" s="19"/>
      <c r="I134" s="21" t="s">
        <v>1340</v>
      </c>
      <c r="J134" s="19" t="s">
        <v>1138</v>
      </c>
      <c r="N134" s="48" t="s">
        <v>190</v>
      </c>
      <c r="O134" s="4" t="s">
        <v>92</v>
      </c>
      <c r="P134" s="24" t="s">
        <v>1341</v>
      </c>
      <c r="Q134" s="4" t="s">
        <v>93</v>
      </c>
      <c r="T134" s="40" t="s">
        <v>539</v>
      </c>
      <c r="W134" s="4" t="s">
        <v>1141</v>
      </c>
    </row>
    <row r="135" spans="1:44" x14ac:dyDescent="0.2">
      <c r="A135" s="19" t="s">
        <v>1274</v>
      </c>
      <c r="B135" s="4" t="s">
        <v>84</v>
      </c>
      <c r="C135" s="4">
        <v>1</v>
      </c>
      <c r="E135" s="19" t="s">
        <v>1135</v>
      </c>
      <c r="G135" s="40" t="s">
        <v>1342</v>
      </c>
      <c r="H135" s="19"/>
      <c r="I135" s="21" t="s">
        <v>1343</v>
      </c>
      <c r="J135" s="19" t="s">
        <v>1138</v>
      </c>
      <c r="N135" s="48" t="s">
        <v>190</v>
      </c>
      <c r="O135" s="4" t="s">
        <v>92</v>
      </c>
      <c r="P135" s="24" t="s">
        <v>1344</v>
      </c>
      <c r="Q135" s="4" t="s">
        <v>93</v>
      </c>
      <c r="T135" s="40" t="s">
        <v>539</v>
      </c>
      <c r="W135" s="4" t="s">
        <v>1141</v>
      </c>
      <c r="AR135" s="34"/>
    </row>
    <row r="136" spans="1:44" x14ac:dyDescent="0.2">
      <c r="A136" s="19" t="s">
        <v>1274</v>
      </c>
      <c r="B136" s="4" t="s">
        <v>84</v>
      </c>
      <c r="C136" s="4">
        <v>1</v>
      </c>
      <c r="E136" s="19" t="s">
        <v>1135</v>
      </c>
      <c r="G136" s="40" t="s">
        <v>1345</v>
      </c>
      <c r="H136" s="19"/>
      <c r="I136" s="21" t="s">
        <v>1346</v>
      </c>
      <c r="J136" s="19" t="s">
        <v>1138</v>
      </c>
      <c r="N136" s="48" t="s">
        <v>190</v>
      </c>
      <c r="O136" s="4" t="s">
        <v>92</v>
      </c>
      <c r="P136" s="24" t="s">
        <v>1324</v>
      </c>
      <c r="Q136" s="4" t="s">
        <v>93</v>
      </c>
      <c r="T136" s="40" t="s">
        <v>539</v>
      </c>
      <c r="W136" s="4" t="s">
        <v>1141</v>
      </c>
    </row>
    <row r="137" spans="1:44" x14ac:dyDescent="0.2">
      <c r="A137" s="19" t="s">
        <v>1274</v>
      </c>
      <c r="B137" s="4" t="s">
        <v>84</v>
      </c>
      <c r="C137" s="4">
        <v>1</v>
      </c>
      <c r="E137" s="19" t="s">
        <v>1135</v>
      </c>
      <c r="G137" s="40" t="s">
        <v>1347</v>
      </c>
      <c r="H137" s="19"/>
      <c r="I137" s="21" t="s">
        <v>1348</v>
      </c>
      <c r="J137" s="19" t="s">
        <v>1138</v>
      </c>
      <c r="N137" s="48" t="s">
        <v>190</v>
      </c>
      <c r="O137" s="4" t="s">
        <v>92</v>
      </c>
      <c r="P137" s="24" t="s">
        <v>1349</v>
      </c>
      <c r="Q137" s="4" t="s">
        <v>93</v>
      </c>
      <c r="T137" s="40" t="s">
        <v>539</v>
      </c>
      <c r="W137" s="4" t="s">
        <v>1141</v>
      </c>
    </row>
    <row r="138" spans="1:44" x14ac:dyDescent="0.2">
      <c r="A138" s="19" t="s">
        <v>1274</v>
      </c>
      <c r="B138" s="4" t="s">
        <v>84</v>
      </c>
      <c r="C138" s="4">
        <v>1</v>
      </c>
      <c r="E138" s="19" t="s">
        <v>1135</v>
      </c>
      <c r="G138" s="40" t="s">
        <v>1350</v>
      </c>
      <c r="H138" s="19"/>
      <c r="I138" s="21" t="s">
        <v>1351</v>
      </c>
      <c r="J138" s="19" t="s">
        <v>1138</v>
      </c>
      <c r="N138" s="48" t="s">
        <v>190</v>
      </c>
      <c r="O138" s="4" t="s">
        <v>92</v>
      </c>
      <c r="P138" s="24" t="s">
        <v>1338</v>
      </c>
      <c r="Q138" s="4" t="s">
        <v>93</v>
      </c>
      <c r="T138" s="40" t="s">
        <v>539</v>
      </c>
      <c r="W138" s="4" t="s">
        <v>1141</v>
      </c>
    </row>
    <row r="139" spans="1:44" x14ac:dyDescent="0.2">
      <c r="A139" s="19" t="s">
        <v>1274</v>
      </c>
      <c r="B139" s="4" t="s">
        <v>84</v>
      </c>
      <c r="C139" s="4">
        <v>2</v>
      </c>
      <c r="E139" s="19" t="s">
        <v>1275</v>
      </c>
      <c r="G139" s="40" t="s">
        <v>1352</v>
      </c>
      <c r="H139" s="19"/>
      <c r="I139" s="21" t="s">
        <v>1353</v>
      </c>
      <c r="J139" s="19" t="s">
        <v>1138</v>
      </c>
      <c r="N139" s="48" t="s">
        <v>190</v>
      </c>
      <c r="O139" s="4" t="s">
        <v>92</v>
      </c>
      <c r="P139" s="24" t="s">
        <v>1354</v>
      </c>
      <c r="Q139" s="4" t="s">
        <v>93</v>
      </c>
      <c r="T139" s="40" t="s">
        <v>539</v>
      </c>
      <c r="W139" s="4" t="s">
        <v>1141</v>
      </c>
      <c r="AO139" s="27"/>
      <c r="AP139" s="27"/>
      <c r="AQ139" s="27"/>
    </row>
    <row r="140" spans="1:44" x14ac:dyDescent="0.2">
      <c r="A140" s="19" t="s">
        <v>1274</v>
      </c>
      <c r="B140" s="4" t="s">
        <v>84</v>
      </c>
      <c r="C140" s="4">
        <v>2</v>
      </c>
      <c r="E140" s="19" t="s">
        <v>1135</v>
      </c>
      <c r="G140" s="40" t="s">
        <v>1352</v>
      </c>
      <c r="H140" s="19"/>
      <c r="I140" s="21" t="s">
        <v>1353</v>
      </c>
      <c r="J140" s="19" t="s">
        <v>1138</v>
      </c>
      <c r="N140" s="48" t="s">
        <v>190</v>
      </c>
      <c r="O140" s="4" t="s">
        <v>92</v>
      </c>
      <c r="P140" s="24">
        <v>1.8</v>
      </c>
      <c r="Q140" s="4" t="s">
        <v>93</v>
      </c>
      <c r="T140" s="40" t="s">
        <v>539</v>
      </c>
      <c r="W140" s="4" t="s">
        <v>1141</v>
      </c>
      <c r="AO140" s="27"/>
      <c r="AP140" s="27"/>
      <c r="AQ140" s="27"/>
    </row>
    <row r="141" spans="1:44" x14ac:dyDescent="0.2">
      <c r="A141" s="19" t="s">
        <v>1274</v>
      </c>
      <c r="B141" s="4" t="s">
        <v>84</v>
      </c>
      <c r="C141" s="4">
        <v>2</v>
      </c>
      <c r="E141" s="19" t="s">
        <v>1275</v>
      </c>
      <c r="G141" s="40" t="s">
        <v>1355</v>
      </c>
      <c r="H141" s="19"/>
      <c r="I141" s="21" t="s">
        <v>1356</v>
      </c>
      <c r="J141" s="19" t="s">
        <v>1138</v>
      </c>
      <c r="N141" s="48" t="s">
        <v>190</v>
      </c>
      <c r="O141" s="4" t="s">
        <v>92</v>
      </c>
      <c r="P141" s="24" t="s">
        <v>1357</v>
      </c>
      <c r="Q141" s="4" t="s">
        <v>93</v>
      </c>
      <c r="T141" s="40" t="s">
        <v>539</v>
      </c>
      <c r="W141" s="4" t="s">
        <v>1141</v>
      </c>
    </row>
    <row r="142" spans="1:44" x14ac:dyDescent="0.2">
      <c r="A142" s="19" t="s">
        <v>1274</v>
      </c>
      <c r="B142" s="4" t="s">
        <v>84</v>
      </c>
      <c r="C142" s="4">
        <v>2</v>
      </c>
      <c r="E142" s="19" t="s">
        <v>1135</v>
      </c>
      <c r="G142" s="40" t="s">
        <v>1355</v>
      </c>
      <c r="H142" s="19"/>
      <c r="I142" s="21" t="s">
        <v>1356</v>
      </c>
      <c r="J142" s="19" t="s">
        <v>1138</v>
      </c>
      <c r="N142" s="48" t="s">
        <v>190</v>
      </c>
      <c r="O142" s="4" t="s">
        <v>92</v>
      </c>
      <c r="P142" s="24" t="s">
        <v>1358</v>
      </c>
      <c r="Q142" s="4" t="s">
        <v>93</v>
      </c>
      <c r="T142" s="40" t="s">
        <v>539</v>
      </c>
      <c r="W142" s="4" t="s">
        <v>1141</v>
      </c>
    </row>
    <row r="143" spans="1:44" x14ac:dyDescent="0.2">
      <c r="A143" s="19" t="s">
        <v>1274</v>
      </c>
      <c r="B143" s="4" t="s">
        <v>84</v>
      </c>
      <c r="C143" s="4">
        <v>2</v>
      </c>
      <c r="E143" s="19" t="s">
        <v>1275</v>
      </c>
      <c r="G143" s="40" t="s">
        <v>1359</v>
      </c>
      <c r="H143" s="19"/>
      <c r="I143" s="21" t="s">
        <v>1360</v>
      </c>
      <c r="J143" s="19" t="s">
        <v>1138</v>
      </c>
      <c r="N143" s="48" t="s">
        <v>190</v>
      </c>
      <c r="O143" s="4" t="s">
        <v>92</v>
      </c>
      <c r="P143" s="24" t="s">
        <v>1299</v>
      </c>
      <c r="Q143" s="4" t="s">
        <v>93</v>
      </c>
      <c r="T143" s="40" t="s">
        <v>539</v>
      </c>
      <c r="W143" s="4" t="s">
        <v>1141</v>
      </c>
    </row>
    <row r="144" spans="1:44" x14ac:dyDescent="0.2">
      <c r="A144" s="19" t="s">
        <v>1274</v>
      </c>
      <c r="B144" s="4" t="s">
        <v>84</v>
      </c>
      <c r="C144" s="4">
        <v>2</v>
      </c>
      <c r="E144" s="19" t="s">
        <v>1135</v>
      </c>
      <c r="G144" s="40" t="s">
        <v>1359</v>
      </c>
      <c r="H144" s="19"/>
      <c r="I144" s="21" t="s">
        <v>1360</v>
      </c>
      <c r="J144" s="19" t="s">
        <v>1138</v>
      </c>
      <c r="N144" s="48" t="s">
        <v>190</v>
      </c>
      <c r="O144" s="4" t="s">
        <v>92</v>
      </c>
      <c r="P144" s="24" t="s">
        <v>1294</v>
      </c>
      <c r="Q144" s="4" t="s">
        <v>93</v>
      </c>
      <c r="T144" s="40" t="s">
        <v>539</v>
      </c>
      <c r="W144" s="4" t="s">
        <v>1141</v>
      </c>
    </row>
    <row r="145" spans="1:46" x14ac:dyDescent="0.2">
      <c r="A145" s="19" t="s">
        <v>1274</v>
      </c>
      <c r="B145" s="4" t="s">
        <v>84</v>
      </c>
      <c r="C145" s="4">
        <v>2</v>
      </c>
      <c r="E145" s="19" t="s">
        <v>1135</v>
      </c>
      <c r="G145" s="40" t="s">
        <v>1361</v>
      </c>
      <c r="H145" s="19"/>
      <c r="I145" s="21" t="s">
        <v>1362</v>
      </c>
      <c r="J145" s="19" t="s">
        <v>1138</v>
      </c>
      <c r="N145" s="48" t="s">
        <v>190</v>
      </c>
      <c r="O145" s="4" t="s">
        <v>92</v>
      </c>
      <c r="P145" s="24" t="s">
        <v>1308</v>
      </c>
      <c r="Q145" s="4" t="s">
        <v>93</v>
      </c>
      <c r="T145" s="40" t="s">
        <v>539</v>
      </c>
      <c r="W145" s="4" t="s">
        <v>1141</v>
      </c>
    </row>
    <row r="146" spans="1:46" x14ac:dyDescent="0.2">
      <c r="A146" s="19" t="s">
        <v>1274</v>
      </c>
      <c r="B146" s="4" t="s">
        <v>84</v>
      </c>
      <c r="C146" s="4">
        <v>2</v>
      </c>
      <c r="E146" s="19" t="s">
        <v>1275</v>
      </c>
      <c r="G146" s="40" t="s">
        <v>1361</v>
      </c>
      <c r="H146" s="19"/>
      <c r="I146" s="21" t="s">
        <v>1362</v>
      </c>
      <c r="J146" s="19" t="s">
        <v>1138</v>
      </c>
      <c r="N146" s="48" t="s">
        <v>190</v>
      </c>
      <c r="O146" s="4" t="s">
        <v>92</v>
      </c>
      <c r="P146" s="24" t="s">
        <v>1315</v>
      </c>
      <c r="Q146" s="4" t="s">
        <v>93</v>
      </c>
      <c r="T146" s="40" t="s">
        <v>539</v>
      </c>
      <c r="W146" s="4" t="s">
        <v>1141</v>
      </c>
    </row>
    <row r="147" spans="1:46" x14ac:dyDescent="0.2">
      <c r="A147" s="19" t="s">
        <v>1274</v>
      </c>
      <c r="B147" s="4" t="s">
        <v>84</v>
      </c>
      <c r="C147" s="4">
        <v>2</v>
      </c>
      <c r="E147" s="19" t="s">
        <v>1135</v>
      </c>
      <c r="G147" s="40" t="s">
        <v>1363</v>
      </c>
      <c r="H147" s="19"/>
      <c r="I147" s="21" t="s">
        <v>1364</v>
      </c>
      <c r="J147" s="19" t="s">
        <v>1138</v>
      </c>
      <c r="N147" s="48" t="s">
        <v>190</v>
      </c>
      <c r="O147" s="4" t="s">
        <v>92</v>
      </c>
      <c r="P147" s="24" t="s">
        <v>1299</v>
      </c>
      <c r="Q147" s="4" t="s">
        <v>93</v>
      </c>
      <c r="T147" s="40" t="s">
        <v>539</v>
      </c>
      <c r="W147" s="4" t="s">
        <v>1141</v>
      </c>
      <c r="AO147" s="27"/>
      <c r="AP147" s="27"/>
      <c r="AQ147" s="27"/>
    </row>
    <row r="148" spans="1:46" x14ac:dyDescent="0.2">
      <c r="A148" s="19" t="s">
        <v>1274</v>
      </c>
      <c r="B148" s="4" t="s">
        <v>84</v>
      </c>
      <c r="C148" s="4">
        <v>2</v>
      </c>
      <c r="E148" s="19" t="s">
        <v>1275</v>
      </c>
      <c r="G148" s="40" t="s">
        <v>1363</v>
      </c>
      <c r="H148" s="19"/>
      <c r="I148" s="21" t="s">
        <v>1364</v>
      </c>
      <c r="J148" s="19" t="s">
        <v>1138</v>
      </c>
      <c r="N148" s="48" t="s">
        <v>190</v>
      </c>
      <c r="O148" s="4" t="s">
        <v>92</v>
      </c>
      <c r="P148" s="24" t="s">
        <v>1303</v>
      </c>
      <c r="Q148" s="4" t="s">
        <v>93</v>
      </c>
      <c r="T148" s="40" t="s">
        <v>539</v>
      </c>
      <c r="W148" s="4" t="s">
        <v>1141</v>
      </c>
      <c r="AO148" s="27"/>
      <c r="AP148" s="27"/>
      <c r="AQ148" s="27"/>
    </row>
    <row r="149" spans="1:46" x14ac:dyDescent="0.2">
      <c r="A149" s="19" t="s">
        <v>1274</v>
      </c>
      <c r="B149" s="4" t="s">
        <v>84</v>
      </c>
      <c r="C149" s="4">
        <v>2</v>
      </c>
      <c r="E149" s="19" t="s">
        <v>1135</v>
      </c>
      <c r="G149" s="40" t="s">
        <v>1365</v>
      </c>
      <c r="H149" s="19"/>
      <c r="I149" s="21" t="s">
        <v>1366</v>
      </c>
      <c r="J149" s="19" t="s">
        <v>1138</v>
      </c>
      <c r="N149" s="48" t="s">
        <v>190</v>
      </c>
      <c r="O149" s="4" t="s">
        <v>92</v>
      </c>
      <c r="P149" s="24" t="s">
        <v>1367</v>
      </c>
      <c r="Q149" s="4" t="s">
        <v>93</v>
      </c>
      <c r="T149" s="40" t="s">
        <v>539</v>
      </c>
      <c r="W149" s="4" t="s">
        <v>1141</v>
      </c>
    </row>
    <row r="150" spans="1:46" x14ac:dyDescent="0.2">
      <c r="A150" s="19" t="s">
        <v>1274</v>
      </c>
      <c r="B150" s="4" t="s">
        <v>84</v>
      </c>
      <c r="C150" s="4">
        <v>2</v>
      </c>
      <c r="E150" s="19" t="s">
        <v>1275</v>
      </c>
      <c r="G150" s="40" t="s">
        <v>1365</v>
      </c>
      <c r="H150" s="19"/>
      <c r="I150" s="21" t="s">
        <v>1366</v>
      </c>
      <c r="J150" s="19" t="s">
        <v>1138</v>
      </c>
      <c r="N150" s="48" t="s">
        <v>190</v>
      </c>
      <c r="O150" s="4" t="s">
        <v>92</v>
      </c>
      <c r="P150" s="24" t="s">
        <v>1368</v>
      </c>
      <c r="Q150" s="4" t="s">
        <v>93</v>
      </c>
      <c r="T150" s="40" t="s">
        <v>539</v>
      </c>
      <c r="W150" s="4" t="s">
        <v>1141</v>
      </c>
    </row>
    <row r="151" spans="1:46" x14ac:dyDescent="0.2">
      <c r="A151" s="19" t="s">
        <v>1369</v>
      </c>
      <c r="B151" s="4" t="s">
        <v>84</v>
      </c>
      <c r="C151" s="4">
        <v>3</v>
      </c>
      <c r="E151" s="19" t="s">
        <v>1135</v>
      </c>
      <c r="G151" s="40" t="s">
        <v>1370</v>
      </c>
      <c r="H151" s="19"/>
      <c r="I151" s="21" t="s">
        <v>1371</v>
      </c>
      <c r="J151" s="19"/>
      <c r="N151" s="48" t="s">
        <v>269</v>
      </c>
      <c r="O151" s="4" t="s">
        <v>92</v>
      </c>
      <c r="P151" s="24">
        <v>0.45</v>
      </c>
      <c r="Q151" s="4" t="s">
        <v>93</v>
      </c>
      <c r="T151" s="40" t="s">
        <v>249</v>
      </c>
      <c r="U151" s="4" t="s">
        <v>1372</v>
      </c>
      <c r="W151" s="4" t="s">
        <v>1141</v>
      </c>
      <c r="AO151" s="27"/>
      <c r="AP151" s="27"/>
      <c r="AQ151" s="27"/>
    </row>
    <row r="152" spans="1:46" x14ac:dyDescent="0.2">
      <c r="A152" s="19" t="s">
        <v>1369</v>
      </c>
      <c r="B152" s="4" t="s">
        <v>84</v>
      </c>
      <c r="C152" s="4">
        <v>3</v>
      </c>
      <c r="E152" s="19" t="s">
        <v>1135</v>
      </c>
      <c r="G152" s="40" t="s">
        <v>1373</v>
      </c>
      <c r="H152" s="4"/>
      <c r="I152" s="21" t="s">
        <v>1202</v>
      </c>
      <c r="J152" s="4" t="s">
        <v>1138</v>
      </c>
      <c r="N152" s="48" t="s">
        <v>269</v>
      </c>
      <c r="O152" s="4" t="s">
        <v>92</v>
      </c>
      <c r="P152" s="24">
        <v>0.78</v>
      </c>
      <c r="Q152" s="4" t="s">
        <v>93</v>
      </c>
      <c r="T152" s="40" t="s">
        <v>249</v>
      </c>
      <c r="U152" s="4" t="s">
        <v>1374</v>
      </c>
      <c r="W152" s="4" t="s">
        <v>1141</v>
      </c>
      <c r="AO152" s="27"/>
      <c r="AP152" s="27"/>
      <c r="AQ152" s="27"/>
    </row>
    <row r="153" spans="1:46" x14ac:dyDescent="0.2">
      <c r="A153" s="19" t="s">
        <v>1369</v>
      </c>
      <c r="B153" s="4" t="s">
        <v>84</v>
      </c>
      <c r="C153" s="4">
        <v>3</v>
      </c>
      <c r="E153" s="19" t="s">
        <v>1135</v>
      </c>
      <c r="G153" s="40" t="s">
        <v>1375</v>
      </c>
      <c r="H153" s="19"/>
      <c r="I153" s="21" t="s">
        <v>1376</v>
      </c>
      <c r="J153" s="19"/>
      <c r="N153" s="48" t="s">
        <v>269</v>
      </c>
      <c r="O153" s="4" t="s">
        <v>92</v>
      </c>
      <c r="P153" s="24" t="s">
        <v>1206</v>
      </c>
      <c r="Q153" s="4" t="s">
        <v>93</v>
      </c>
      <c r="T153" s="40" t="s">
        <v>249</v>
      </c>
      <c r="U153" s="4" t="s">
        <v>1377</v>
      </c>
      <c r="W153" s="4" t="s">
        <v>1141</v>
      </c>
      <c r="AO153" s="27"/>
      <c r="AP153" s="27"/>
      <c r="AQ153" s="27"/>
    </row>
    <row r="154" spans="1:46" x14ac:dyDescent="0.2">
      <c r="A154" s="19" t="s">
        <v>1369</v>
      </c>
      <c r="B154" s="4" t="s">
        <v>84</v>
      </c>
      <c r="C154" s="4">
        <v>3</v>
      </c>
      <c r="E154" s="19" t="s">
        <v>1135</v>
      </c>
      <c r="G154" s="40" t="s">
        <v>1378</v>
      </c>
      <c r="H154" s="19"/>
      <c r="I154" s="21" t="s">
        <v>1215</v>
      </c>
      <c r="J154" s="19" t="s">
        <v>1138</v>
      </c>
      <c r="N154" s="48" t="s">
        <v>269</v>
      </c>
      <c r="O154" s="4" t="s">
        <v>92</v>
      </c>
      <c r="P154" s="24">
        <v>9</v>
      </c>
      <c r="Q154" s="4" t="s">
        <v>93</v>
      </c>
      <c r="T154" s="40" t="s">
        <v>249</v>
      </c>
      <c r="U154" s="4" t="s">
        <v>1379</v>
      </c>
      <c r="W154" s="4" t="s">
        <v>1141</v>
      </c>
      <c r="AO154" s="27"/>
      <c r="AP154" s="27"/>
      <c r="AQ154" s="27"/>
    </row>
    <row r="155" spans="1:46" x14ac:dyDescent="0.2">
      <c r="A155" s="19" t="s">
        <v>1369</v>
      </c>
      <c r="B155" s="4" t="s">
        <v>84</v>
      </c>
      <c r="C155" s="4">
        <v>3</v>
      </c>
      <c r="E155" s="19" t="s">
        <v>1135</v>
      </c>
      <c r="G155" s="40" t="s">
        <v>1380</v>
      </c>
      <c r="H155" s="19"/>
      <c r="I155" s="21" t="s">
        <v>1381</v>
      </c>
      <c r="J155" s="19"/>
      <c r="N155" s="48" t="s">
        <v>269</v>
      </c>
      <c r="O155" s="4" t="s">
        <v>92</v>
      </c>
      <c r="P155" s="24">
        <v>49</v>
      </c>
      <c r="Q155" s="4" t="s">
        <v>93</v>
      </c>
      <c r="T155" s="40" t="s">
        <v>249</v>
      </c>
      <c r="U155" s="4" t="s">
        <v>1382</v>
      </c>
      <c r="W155" s="4" t="s">
        <v>1141</v>
      </c>
      <c r="AO155" s="27"/>
      <c r="AP155" s="27"/>
      <c r="AQ155" s="27"/>
    </row>
    <row r="156" spans="1:46" x14ac:dyDescent="0.2">
      <c r="A156" s="19" t="s">
        <v>1383</v>
      </c>
      <c r="B156" s="4" t="s">
        <v>84</v>
      </c>
      <c r="C156" s="4">
        <v>2</v>
      </c>
      <c r="E156" s="19" t="s">
        <v>1200</v>
      </c>
      <c r="G156" s="40" t="s">
        <v>1384</v>
      </c>
      <c r="H156" s="19"/>
      <c r="I156" s="21" t="s">
        <v>1385</v>
      </c>
      <c r="J156" s="19"/>
      <c r="N156" s="48" t="s">
        <v>269</v>
      </c>
      <c r="O156" s="4" t="s">
        <v>149</v>
      </c>
      <c r="P156" s="24">
        <v>1000</v>
      </c>
      <c r="Q156" s="4" t="s">
        <v>93</v>
      </c>
      <c r="T156" s="40" t="s">
        <v>249</v>
      </c>
      <c r="U156" s="4" t="s">
        <v>1386</v>
      </c>
      <c r="W156" s="4" t="s">
        <v>1141</v>
      </c>
      <c r="X156" s="48"/>
      <c r="AO156" s="27"/>
      <c r="AP156" s="27"/>
      <c r="AQ156" s="27"/>
    </row>
    <row r="157" spans="1:46" x14ac:dyDescent="0.2">
      <c r="A157" s="19" t="s">
        <v>1383</v>
      </c>
      <c r="B157" s="4" t="s">
        <v>84</v>
      </c>
      <c r="C157" s="4">
        <v>3</v>
      </c>
      <c r="E157" s="19" t="s">
        <v>1200</v>
      </c>
      <c r="G157" s="40" t="s">
        <v>1384</v>
      </c>
      <c r="H157" s="19"/>
      <c r="I157" s="21" t="s">
        <v>1385</v>
      </c>
      <c r="J157" s="19"/>
      <c r="N157" s="48" t="s">
        <v>190</v>
      </c>
      <c r="O157" s="4" t="s">
        <v>92</v>
      </c>
      <c r="P157" s="24">
        <v>389</v>
      </c>
      <c r="Q157" s="4" t="s">
        <v>93</v>
      </c>
      <c r="T157" s="40" t="s">
        <v>349</v>
      </c>
      <c r="W157" s="4" t="s">
        <v>1141</v>
      </c>
      <c r="X157" s="48"/>
      <c r="AO157" s="27"/>
      <c r="AP157" s="27"/>
      <c r="AQ157" s="27"/>
    </row>
    <row r="158" spans="1:46" s="34" customFormat="1" x14ac:dyDescent="0.2">
      <c r="A158" s="19" t="s">
        <v>1383</v>
      </c>
      <c r="B158" s="4" t="s">
        <v>84</v>
      </c>
      <c r="C158" s="4">
        <v>3</v>
      </c>
      <c r="D158" s="40"/>
      <c r="E158" s="19" t="s">
        <v>1200</v>
      </c>
      <c r="F158" s="4"/>
      <c r="G158" s="40" t="s">
        <v>1387</v>
      </c>
      <c r="H158" s="19"/>
      <c r="I158" s="21" t="s">
        <v>1388</v>
      </c>
      <c r="J158" s="19"/>
      <c r="K158" s="20"/>
      <c r="L158" s="4"/>
      <c r="M158" s="4"/>
      <c r="N158" s="48" t="s">
        <v>190</v>
      </c>
      <c r="O158" s="4" t="s">
        <v>92</v>
      </c>
      <c r="P158" s="24">
        <v>251</v>
      </c>
      <c r="Q158" s="4" t="s">
        <v>93</v>
      </c>
      <c r="R158" s="4"/>
      <c r="S158" s="4"/>
      <c r="T158" s="40" t="s">
        <v>349</v>
      </c>
      <c r="U158" s="4"/>
      <c r="V158" s="4"/>
      <c r="W158" s="4" t="s">
        <v>1141</v>
      </c>
      <c r="X158" s="48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27"/>
      <c r="AP158" s="27"/>
      <c r="AQ158" s="27"/>
      <c r="AR158" s="4"/>
      <c r="AS158" s="4"/>
      <c r="AT158" s="4"/>
    </row>
    <row r="159" spans="1:46" x14ac:dyDescent="0.2">
      <c r="A159" s="19" t="s">
        <v>1383</v>
      </c>
      <c r="B159" s="4" t="s">
        <v>84</v>
      </c>
      <c r="C159" s="4">
        <v>2</v>
      </c>
      <c r="E159" s="19" t="s">
        <v>1200</v>
      </c>
      <c r="G159" s="40" t="s">
        <v>1387</v>
      </c>
      <c r="H159" s="19"/>
      <c r="I159" s="21" t="s">
        <v>1388</v>
      </c>
      <c r="J159" s="19"/>
      <c r="N159" s="48" t="s">
        <v>269</v>
      </c>
      <c r="O159" s="4" t="s">
        <v>149</v>
      </c>
      <c r="P159" s="24">
        <v>1000</v>
      </c>
      <c r="Q159" s="4" t="s">
        <v>93</v>
      </c>
      <c r="T159" s="40" t="s">
        <v>249</v>
      </c>
      <c r="U159" s="4" t="s">
        <v>1386</v>
      </c>
      <c r="W159" s="4" t="s">
        <v>1141</v>
      </c>
      <c r="X159" s="48"/>
      <c r="AO159" s="27"/>
      <c r="AP159" s="27"/>
      <c r="AQ159" s="27"/>
      <c r="AT159" s="28"/>
    </row>
    <row r="160" spans="1:46" x14ac:dyDescent="0.2">
      <c r="A160" s="19" t="s">
        <v>1383</v>
      </c>
      <c r="B160" s="4" t="s">
        <v>84</v>
      </c>
      <c r="C160" s="4">
        <v>2</v>
      </c>
      <c r="E160" s="19" t="s">
        <v>1200</v>
      </c>
      <c r="G160" s="40" t="s">
        <v>1389</v>
      </c>
      <c r="H160" s="19"/>
      <c r="I160" s="21" t="s">
        <v>1390</v>
      </c>
      <c r="J160" s="19"/>
      <c r="N160" s="48" t="s">
        <v>269</v>
      </c>
      <c r="O160" s="4" t="s">
        <v>92</v>
      </c>
      <c r="P160" s="24" t="s">
        <v>1391</v>
      </c>
      <c r="Q160" s="4" t="s">
        <v>93</v>
      </c>
      <c r="T160" s="40" t="s">
        <v>249</v>
      </c>
      <c r="U160" s="4" t="s">
        <v>1386</v>
      </c>
      <c r="W160" s="4" t="s">
        <v>1141</v>
      </c>
      <c r="X160" s="48"/>
      <c r="AO160" s="27"/>
      <c r="AP160" s="27"/>
      <c r="AQ160" s="27"/>
    </row>
    <row r="161" spans="1:45" x14ac:dyDescent="0.2">
      <c r="A161" s="19" t="s">
        <v>1383</v>
      </c>
      <c r="B161" s="4" t="s">
        <v>84</v>
      </c>
      <c r="C161" s="4">
        <v>3</v>
      </c>
      <c r="E161" s="19" t="s">
        <v>1200</v>
      </c>
      <c r="G161" s="40" t="s">
        <v>1389</v>
      </c>
      <c r="H161" s="19"/>
      <c r="I161" s="21" t="s">
        <v>1390</v>
      </c>
      <c r="J161" s="19"/>
      <c r="N161" s="48" t="s">
        <v>190</v>
      </c>
      <c r="O161" s="4" t="s">
        <v>92</v>
      </c>
      <c r="P161" s="24">
        <v>124</v>
      </c>
      <c r="Q161" s="4" t="s">
        <v>93</v>
      </c>
      <c r="T161" s="40" t="s">
        <v>349</v>
      </c>
      <c r="W161" s="4" t="s">
        <v>1141</v>
      </c>
      <c r="X161" s="48"/>
      <c r="AO161" s="27"/>
      <c r="AP161" s="27"/>
      <c r="AQ161" s="27"/>
    </row>
    <row r="162" spans="1:45" x14ac:dyDescent="0.2">
      <c r="A162" s="19" t="s">
        <v>1383</v>
      </c>
      <c r="B162" s="4" t="s">
        <v>84</v>
      </c>
      <c r="C162" s="4">
        <v>2</v>
      </c>
      <c r="E162" s="19" t="s">
        <v>1200</v>
      </c>
      <c r="G162" s="40" t="s">
        <v>1392</v>
      </c>
      <c r="H162" s="19"/>
      <c r="I162" s="21" t="s">
        <v>1393</v>
      </c>
      <c r="J162" s="19"/>
      <c r="N162" s="48" t="s">
        <v>269</v>
      </c>
      <c r="O162" s="4" t="s">
        <v>92</v>
      </c>
      <c r="P162" s="24" t="s">
        <v>1394</v>
      </c>
      <c r="Q162" s="4" t="s">
        <v>93</v>
      </c>
      <c r="T162" s="40" t="s">
        <v>249</v>
      </c>
      <c r="U162" s="4" t="s">
        <v>1386</v>
      </c>
      <c r="W162" s="4" t="s">
        <v>1141</v>
      </c>
      <c r="X162" s="48"/>
      <c r="AO162" s="27"/>
      <c r="AP162" s="27"/>
      <c r="AQ162" s="27"/>
    </row>
    <row r="163" spans="1:45" x14ac:dyDescent="0.2">
      <c r="A163" s="19" t="s">
        <v>1383</v>
      </c>
      <c r="B163" s="4" t="s">
        <v>84</v>
      </c>
      <c r="C163" s="4">
        <v>3</v>
      </c>
      <c r="E163" s="19" t="s">
        <v>1200</v>
      </c>
      <c r="G163" s="40" t="s">
        <v>1392</v>
      </c>
      <c r="H163" s="19"/>
      <c r="I163" s="21" t="s">
        <v>1393</v>
      </c>
      <c r="J163" s="19"/>
      <c r="N163" s="48" t="s">
        <v>190</v>
      </c>
      <c r="O163" s="4" t="s">
        <v>92</v>
      </c>
      <c r="P163" s="24">
        <v>142</v>
      </c>
      <c r="Q163" s="4" t="s">
        <v>93</v>
      </c>
      <c r="T163" s="40" t="s">
        <v>349</v>
      </c>
      <c r="W163" s="4" t="s">
        <v>1141</v>
      </c>
      <c r="X163" s="48"/>
      <c r="AO163" s="27"/>
      <c r="AP163" s="27"/>
      <c r="AQ163" s="27"/>
    </row>
    <row r="164" spans="1:45" x14ac:dyDescent="0.2">
      <c r="A164" s="19" t="s">
        <v>1383</v>
      </c>
      <c r="B164" s="4" t="s">
        <v>84</v>
      </c>
      <c r="C164" s="4">
        <v>2</v>
      </c>
      <c r="E164" s="19" t="s">
        <v>1200</v>
      </c>
      <c r="G164" s="40" t="s">
        <v>1395</v>
      </c>
      <c r="H164" s="19"/>
      <c r="I164" s="21" t="s">
        <v>1396</v>
      </c>
      <c r="J164" s="19"/>
      <c r="N164" s="48" t="s">
        <v>269</v>
      </c>
      <c r="O164" s="4" t="s">
        <v>92</v>
      </c>
      <c r="P164" s="24" t="s">
        <v>1397</v>
      </c>
      <c r="Q164" s="4" t="s">
        <v>93</v>
      </c>
      <c r="T164" s="40" t="s">
        <v>249</v>
      </c>
      <c r="U164" s="4" t="s">
        <v>1386</v>
      </c>
      <c r="W164" s="4" t="s">
        <v>1141</v>
      </c>
      <c r="X164" s="48"/>
      <c r="AO164" s="27"/>
      <c r="AP164" s="27"/>
      <c r="AQ164" s="27"/>
    </row>
    <row r="165" spans="1:45" x14ac:dyDescent="0.2">
      <c r="A165" s="19" t="s">
        <v>1383</v>
      </c>
      <c r="B165" s="4" t="s">
        <v>84</v>
      </c>
      <c r="C165" s="4">
        <v>3</v>
      </c>
      <c r="E165" s="19" t="s">
        <v>1200</v>
      </c>
      <c r="G165" s="40" t="s">
        <v>1395</v>
      </c>
      <c r="H165" s="19"/>
      <c r="I165" s="21" t="s">
        <v>1396</v>
      </c>
      <c r="J165" s="19"/>
      <c r="N165" s="48" t="s">
        <v>190</v>
      </c>
      <c r="O165" s="4" t="s">
        <v>92</v>
      </c>
      <c r="P165" s="24">
        <v>364</v>
      </c>
      <c r="Q165" s="4" t="s">
        <v>93</v>
      </c>
      <c r="T165" s="40" t="s">
        <v>349</v>
      </c>
      <c r="W165" s="4" t="s">
        <v>1141</v>
      </c>
      <c r="X165" s="48"/>
      <c r="AO165" s="27"/>
      <c r="AP165" s="27"/>
      <c r="AQ165" s="27"/>
    </row>
    <row r="166" spans="1:45" x14ac:dyDescent="0.2">
      <c r="A166" s="19" t="s">
        <v>1383</v>
      </c>
      <c r="B166" s="4" t="s">
        <v>84</v>
      </c>
      <c r="C166" s="4">
        <v>2</v>
      </c>
      <c r="E166" s="19" t="s">
        <v>1200</v>
      </c>
      <c r="G166" s="40" t="s">
        <v>1398</v>
      </c>
      <c r="H166" s="19"/>
      <c r="I166" s="21" t="s">
        <v>1399</v>
      </c>
      <c r="J166" s="19"/>
      <c r="N166" s="48" t="s">
        <v>269</v>
      </c>
      <c r="O166" s="4" t="s">
        <v>92</v>
      </c>
      <c r="P166" s="24" t="s">
        <v>1400</v>
      </c>
      <c r="Q166" s="4" t="s">
        <v>93</v>
      </c>
      <c r="T166" s="40" t="s">
        <v>249</v>
      </c>
      <c r="U166" s="4" t="s">
        <v>1386</v>
      </c>
      <c r="W166" s="4" t="s">
        <v>1141</v>
      </c>
      <c r="X166" s="48"/>
      <c r="AO166" s="27"/>
      <c r="AP166" s="27"/>
      <c r="AQ166" s="27"/>
    </row>
    <row r="167" spans="1:45" x14ac:dyDescent="0.2">
      <c r="A167" s="19" t="s">
        <v>1383</v>
      </c>
      <c r="B167" s="4" t="s">
        <v>84</v>
      </c>
      <c r="C167" s="4">
        <v>3</v>
      </c>
      <c r="E167" s="19" t="s">
        <v>1200</v>
      </c>
      <c r="G167" s="40" t="s">
        <v>1398</v>
      </c>
      <c r="H167" s="19"/>
      <c r="I167" s="21" t="s">
        <v>1399</v>
      </c>
      <c r="J167" s="19"/>
      <c r="N167" s="48" t="s">
        <v>190</v>
      </c>
      <c r="O167" s="4" t="s">
        <v>92</v>
      </c>
      <c r="P167" s="24">
        <v>288</v>
      </c>
      <c r="Q167" s="4" t="s">
        <v>93</v>
      </c>
      <c r="T167" s="40" t="s">
        <v>349</v>
      </c>
      <c r="W167" s="4" t="s">
        <v>1141</v>
      </c>
      <c r="X167" s="48"/>
      <c r="AO167" s="27"/>
      <c r="AP167" s="27"/>
      <c r="AQ167" s="27"/>
    </row>
    <row r="168" spans="1:45" x14ac:dyDescent="0.2">
      <c r="A168" s="19" t="s">
        <v>1383</v>
      </c>
      <c r="B168" s="4" t="s">
        <v>84</v>
      </c>
      <c r="C168" s="4">
        <v>2</v>
      </c>
      <c r="E168" s="19" t="s">
        <v>1200</v>
      </c>
      <c r="G168" s="40" t="s">
        <v>1401</v>
      </c>
      <c r="H168" s="19"/>
      <c r="I168" s="21" t="s">
        <v>1402</v>
      </c>
      <c r="J168" s="19"/>
      <c r="N168" s="48" t="s">
        <v>269</v>
      </c>
      <c r="O168" s="4" t="s">
        <v>92</v>
      </c>
      <c r="P168" s="24" t="s">
        <v>1403</v>
      </c>
      <c r="Q168" s="4" t="s">
        <v>93</v>
      </c>
      <c r="T168" s="40" t="s">
        <v>249</v>
      </c>
      <c r="U168" s="4" t="s">
        <v>1386</v>
      </c>
      <c r="W168" s="4" t="s">
        <v>1141</v>
      </c>
      <c r="X168" s="48"/>
      <c r="AB168" s="28"/>
      <c r="AO168" s="27"/>
      <c r="AP168" s="27"/>
      <c r="AQ168" s="27"/>
      <c r="AS168" s="34"/>
    </row>
    <row r="169" spans="1:45" x14ac:dyDescent="0.2">
      <c r="A169" s="19" t="s">
        <v>1383</v>
      </c>
      <c r="B169" s="4" t="s">
        <v>84</v>
      </c>
      <c r="C169" s="4">
        <v>3</v>
      </c>
      <c r="E169" s="19" t="s">
        <v>1200</v>
      </c>
      <c r="G169" s="40" t="s">
        <v>1401</v>
      </c>
      <c r="H169" s="19"/>
      <c r="I169" s="21" t="s">
        <v>1402</v>
      </c>
      <c r="J169" s="19"/>
      <c r="N169" s="48" t="s">
        <v>190</v>
      </c>
      <c r="O169" s="4" t="s">
        <v>92</v>
      </c>
      <c r="P169" s="24">
        <v>411</v>
      </c>
      <c r="Q169" s="4" t="s">
        <v>93</v>
      </c>
      <c r="T169" s="40" t="s">
        <v>349</v>
      </c>
      <c r="W169" s="4" t="s">
        <v>1141</v>
      </c>
      <c r="X169" s="48"/>
      <c r="AO169" s="27"/>
      <c r="AP169" s="27"/>
      <c r="AQ169" s="27"/>
    </row>
    <row r="170" spans="1:45" x14ac:dyDescent="0.2">
      <c r="A170" s="19" t="s">
        <v>1404</v>
      </c>
      <c r="B170" s="4" t="s">
        <v>84</v>
      </c>
      <c r="C170" s="4">
        <v>1</v>
      </c>
      <c r="E170" s="19" t="s">
        <v>1405</v>
      </c>
      <c r="G170" s="40" t="s">
        <v>1406</v>
      </c>
      <c r="H170" s="19"/>
      <c r="I170" s="21" t="s">
        <v>1407</v>
      </c>
      <c r="J170" s="19"/>
      <c r="N170" s="48" t="s">
        <v>269</v>
      </c>
      <c r="O170" s="4" t="s">
        <v>92</v>
      </c>
      <c r="P170" s="24" t="s">
        <v>1408</v>
      </c>
      <c r="Q170" s="4" t="s">
        <v>93</v>
      </c>
      <c r="T170" s="40" t="s">
        <v>249</v>
      </c>
      <c r="U170" s="4" t="s">
        <v>1409</v>
      </c>
      <c r="W170" s="4" t="s">
        <v>1141</v>
      </c>
      <c r="X170" s="53"/>
      <c r="AO170" s="27"/>
      <c r="AP170" s="27"/>
      <c r="AQ170" s="27"/>
    </row>
    <row r="171" spans="1:45" x14ac:dyDescent="0.2">
      <c r="A171" s="19" t="s">
        <v>1404</v>
      </c>
      <c r="B171" s="4" t="s">
        <v>84</v>
      </c>
      <c r="C171" s="4">
        <v>1</v>
      </c>
      <c r="E171" s="19" t="s">
        <v>1405</v>
      </c>
      <c r="G171" s="40" t="s">
        <v>1406</v>
      </c>
      <c r="H171" s="19"/>
      <c r="I171" s="21" t="s">
        <v>1407</v>
      </c>
      <c r="J171" s="19"/>
      <c r="N171" s="48" t="s">
        <v>190</v>
      </c>
      <c r="O171" s="4" t="s">
        <v>92</v>
      </c>
      <c r="P171" s="24">
        <v>925</v>
      </c>
      <c r="Q171" s="4" t="s">
        <v>93</v>
      </c>
      <c r="T171" s="40" t="s">
        <v>349</v>
      </c>
      <c r="W171" s="4" t="s">
        <v>1141</v>
      </c>
      <c r="X171" s="53"/>
      <c r="AO171" s="27"/>
      <c r="AP171" s="27"/>
      <c r="AQ171" s="27"/>
    </row>
    <row r="172" spans="1:45" x14ac:dyDescent="0.2">
      <c r="A172" s="19" t="s">
        <v>1404</v>
      </c>
      <c r="B172" s="4" t="s">
        <v>84</v>
      </c>
      <c r="C172" s="4">
        <v>1</v>
      </c>
      <c r="E172" s="19" t="s">
        <v>1405</v>
      </c>
      <c r="G172" s="40" t="s">
        <v>1410</v>
      </c>
      <c r="H172" s="19"/>
      <c r="I172" s="21" t="s">
        <v>1411</v>
      </c>
      <c r="J172" s="19"/>
      <c r="N172" s="48" t="s">
        <v>269</v>
      </c>
      <c r="Q172" s="4" t="s">
        <v>93</v>
      </c>
      <c r="S172" s="19" t="s">
        <v>1412</v>
      </c>
      <c r="T172" s="40" t="s">
        <v>249</v>
      </c>
      <c r="U172" s="4" t="s">
        <v>1409</v>
      </c>
      <c r="W172" s="4" t="s">
        <v>1141</v>
      </c>
      <c r="X172" s="53"/>
    </row>
    <row r="173" spans="1:45" x14ac:dyDescent="0.2">
      <c r="A173" s="19" t="s">
        <v>1404</v>
      </c>
      <c r="B173" s="4" t="s">
        <v>84</v>
      </c>
      <c r="C173" s="4">
        <v>1</v>
      </c>
      <c r="E173" s="19" t="s">
        <v>1405</v>
      </c>
      <c r="G173" s="40" t="s">
        <v>1410</v>
      </c>
      <c r="H173" s="19"/>
      <c r="I173" s="21" t="s">
        <v>1411</v>
      </c>
      <c r="J173" s="19"/>
      <c r="N173" s="48" t="s">
        <v>190</v>
      </c>
      <c r="Q173" s="4" t="s">
        <v>93</v>
      </c>
      <c r="S173" s="19" t="s">
        <v>1412</v>
      </c>
      <c r="T173" s="40" t="s">
        <v>349</v>
      </c>
      <c r="W173" s="4" t="s">
        <v>1141</v>
      </c>
      <c r="X173" s="53"/>
    </row>
    <row r="174" spans="1:45" x14ac:dyDescent="0.2">
      <c r="A174" s="19" t="s">
        <v>1404</v>
      </c>
      <c r="B174" s="4" t="s">
        <v>84</v>
      </c>
      <c r="C174" s="4">
        <v>1</v>
      </c>
      <c r="E174" s="19" t="s">
        <v>1405</v>
      </c>
      <c r="G174" s="40" t="s">
        <v>1413</v>
      </c>
      <c r="H174" s="19"/>
      <c r="I174" s="21" t="s">
        <v>1414</v>
      </c>
      <c r="J174" s="19"/>
      <c r="N174" s="48" t="s">
        <v>190</v>
      </c>
      <c r="O174" s="4" t="s">
        <v>92</v>
      </c>
      <c r="P174" s="24" t="s">
        <v>1415</v>
      </c>
      <c r="Q174" s="4" t="s">
        <v>93</v>
      </c>
      <c r="T174" s="40" t="s">
        <v>349</v>
      </c>
      <c r="W174" s="4" t="s">
        <v>1141</v>
      </c>
      <c r="X174" s="53"/>
    </row>
    <row r="175" spans="1:45" x14ac:dyDescent="0.2">
      <c r="A175" s="19" t="s">
        <v>1404</v>
      </c>
      <c r="B175" s="4" t="s">
        <v>84</v>
      </c>
      <c r="C175" s="4">
        <v>1</v>
      </c>
      <c r="E175" s="19" t="s">
        <v>1405</v>
      </c>
      <c r="G175" s="40" t="s">
        <v>1413</v>
      </c>
      <c r="H175" s="19"/>
      <c r="I175" s="21" t="s">
        <v>1414</v>
      </c>
      <c r="J175" s="19"/>
      <c r="N175" s="48" t="s">
        <v>269</v>
      </c>
      <c r="O175" s="4" t="s">
        <v>92</v>
      </c>
      <c r="P175" s="24" t="s">
        <v>1416</v>
      </c>
      <c r="Q175" s="4" t="s">
        <v>93</v>
      </c>
      <c r="T175" s="40" t="s">
        <v>249</v>
      </c>
      <c r="U175" s="4" t="s">
        <v>1409</v>
      </c>
      <c r="W175" s="4" t="s">
        <v>1141</v>
      </c>
      <c r="X175" s="53"/>
    </row>
    <row r="176" spans="1:45" x14ac:dyDescent="0.2">
      <c r="A176" s="19" t="s">
        <v>1404</v>
      </c>
      <c r="B176" s="4" t="s">
        <v>84</v>
      </c>
      <c r="C176" s="4">
        <v>1</v>
      </c>
      <c r="E176" s="19" t="s">
        <v>1405</v>
      </c>
      <c r="G176" s="40" t="s">
        <v>1417</v>
      </c>
      <c r="H176" s="19"/>
      <c r="I176" s="21" t="s">
        <v>1418</v>
      </c>
      <c r="J176" s="19"/>
      <c r="N176" s="48" t="s">
        <v>269</v>
      </c>
      <c r="O176" s="4" t="s">
        <v>149</v>
      </c>
      <c r="P176" s="24">
        <v>1000</v>
      </c>
      <c r="Q176" s="4" t="s">
        <v>93</v>
      </c>
      <c r="T176" s="40" t="s">
        <v>249</v>
      </c>
      <c r="U176" s="4" t="s">
        <v>1409</v>
      </c>
      <c r="W176" s="4" t="s">
        <v>1141</v>
      </c>
      <c r="X176" s="53"/>
    </row>
    <row r="177" spans="1:44" x14ac:dyDescent="0.2">
      <c r="A177" s="19" t="s">
        <v>1404</v>
      </c>
      <c r="B177" s="4" t="s">
        <v>84</v>
      </c>
      <c r="C177" s="4">
        <v>1</v>
      </c>
      <c r="E177" s="19" t="s">
        <v>1405</v>
      </c>
      <c r="G177" s="40" t="s">
        <v>1419</v>
      </c>
      <c r="H177" s="19"/>
      <c r="I177" s="21" t="s">
        <v>1420</v>
      </c>
      <c r="J177" s="19"/>
      <c r="N177" s="48" t="s">
        <v>190</v>
      </c>
      <c r="O177" s="4" t="s">
        <v>92</v>
      </c>
      <c r="P177" s="24" t="s">
        <v>1421</v>
      </c>
      <c r="Q177" s="4" t="s">
        <v>93</v>
      </c>
      <c r="T177" s="40" t="s">
        <v>349</v>
      </c>
      <c r="W177" s="4" t="s">
        <v>1141</v>
      </c>
      <c r="X177" s="53"/>
      <c r="AO177" s="27"/>
      <c r="AP177" s="27"/>
      <c r="AQ177" s="27"/>
    </row>
    <row r="178" spans="1:44" x14ac:dyDescent="0.2">
      <c r="A178" s="19" t="s">
        <v>1404</v>
      </c>
      <c r="B178" s="4" t="s">
        <v>84</v>
      </c>
      <c r="C178" s="4">
        <v>1</v>
      </c>
      <c r="E178" s="19" t="s">
        <v>1405</v>
      </c>
      <c r="G178" s="40" t="s">
        <v>1419</v>
      </c>
      <c r="H178" s="19"/>
      <c r="I178" s="21" t="s">
        <v>1420</v>
      </c>
      <c r="J178" s="19"/>
      <c r="N178" s="48" t="s">
        <v>269</v>
      </c>
      <c r="O178" s="4" t="s">
        <v>92</v>
      </c>
      <c r="P178" s="24" t="s">
        <v>1422</v>
      </c>
      <c r="Q178" s="4" t="s">
        <v>93</v>
      </c>
      <c r="T178" s="40" t="s">
        <v>249</v>
      </c>
      <c r="U178" s="4" t="s">
        <v>1409</v>
      </c>
      <c r="W178" s="4" t="s">
        <v>1141</v>
      </c>
      <c r="X178" s="53"/>
      <c r="AO178" s="27"/>
      <c r="AP178" s="27"/>
      <c r="AQ178" s="27"/>
      <c r="AR178" s="34"/>
    </row>
    <row r="179" spans="1:44" x14ac:dyDescent="0.2">
      <c r="A179" s="19" t="s">
        <v>1423</v>
      </c>
      <c r="B179" s="4" t="s">
        <v>84</v>
      </c>
      <c r="C179" s="4">
        <v>2</v>
      </c>
      <c r="E179" s="19" t="s">
        <v>1424</v>
      </c>
      <c r="G179" s="40" t="s">
        <v>1425</v>
      </c>
      <c r="H179" s="19"/>
      <c r="I179" s="21" t="s">
        <v>1426</v>
      </c>
      <c r="J179" s="19"/>
      <c r="N179" s="48" t="s">
        <v>190</v>
      </c>
      <c r="O179" s="4" t="s">
        <v>92</v>
      </c>
      <c r="P179" s="24" t="s">
        <v>1427</v>
      </c>
      <c r="Q179" s="4" t="s">
        <v>93</v>
      </c>
      <c r="T179" s="40" t="s">
        <v>349</v>
      </c>
      <c r="W179" s="4" t="s">
        <v>1141</v>
      </c>
    </row>
    <row r="180" spans="1:44" x14ac:dyDescent="0.2">
      <c r="A180" s="19" t="s">
        <v>1423</v>
      </c>
      <c r="B180" s="4" t="s">
        <v>84</v>
      </c>
      <c r="C180" s="4">
        <v>2</v>
      </c>
      <c r="E180" s="19" t="s">
        <v>1424</v>
      </c>
      <c r="G180" s="40" t="s">
        <v>1428</v>
      </c>
      <c r="H180" s="19"/>
      <c r="I180" s="21" t="s">
        <v>1429</v>
      </c>
      <c r="J180" s="19"/>
      <c r="N180" s="48" t="s">
        <v>190</v>
      </c>
      <c r="O180" s="4" t="s">
        <v>92</v>
      </c>
      <c r="P180" s="24" t="s">
        <v>1430</v>
      </c>
      <c r="Q180" s="4" t="s">
        <v>93</v>
      </c>
      <c r="T180" s="40" t="s">
        <v>349</v>
      </c>
      <c r="W180" s="4" t="s">
        <v>1141</v>
      </c>
    </row>
    <row r="181" spans="1:44" x14ac:dyDescent="0.2">
      <c r="A181" s="19" t="s">
        <v>1423</v>
      </c>
      <c r="B181" s="4" t="s">
        <v>84</v>
      </c>
      <c r="C181" s="4">
        <v>3</v>
      </c>
      <c r="E181" s="19" t="s">
        <v>1424</v>
      </c>
      <c r="G181" s="40" t="s">
        <v>1428</v>
      </c>
      <c r="H181" s="19"/>
      <c r="I181" s="21" t="s">
        <v>1429</v>
      </c>
      <c r="J181" s="19"/>
      <c r="N181" s="48" t="s">
        <v>269</v>
      </c>
      <c r="O181" s="4" t="s">
        <v>92</v>
      </c>
      <c r="P181" s="24" t="s">
        <v>1431</v>
      </c>
      <c r="Q181" s="4" t="s">
        <v>93</v>
      </c>
      <c r="T181" s="40" t="s">
        <v>249</v>
      </c>
      <c r="U181" s="4" t="s">
        <v>1432</v>
      </c>
      <c r="W181" s="4" t="s">
        <v>1141</v>
      </c>
      <c r="AJ181" s="34"/>
      <c r="AK181" s="34"/>
      <c r="AL181" s="34"/>
      <c r="AM181" s="34"/>
    </row>
    <row r="182" spans="1:44" x14ac:dyDescent="0.2">
      <c r="A182" s="19" t="s">
        <v>1423</v>
      </c>
      <c r="B182" s="4" t="s">
        <v>84</v>
      </c>
      <c r="C182" s="4">
        <v>3</v>
      </c>
      <c r="E182" s="19" t="s">
        <v>1424</v>
      </c>
      <c r="G182" s="40" t="s">
        <v>1428</v>
      </c>
      <c r="H182" s="19"/>
      <c r="I182" s="21" t="s">
        <v>1429</v>
      </c>
      <c r="J182" s="19"/>
      <c r="N182" s="48" t="s">
        <v>190</v>
      </c>
      <c r="O182" s="4" t="s">
        <v>92</v>
      </c>
      <c r="P182" s="24" t="s">
        <v>1433</v>
      </c>
      <c r="Q182" s="4" t="s">
        <v>93</v>
      </c>
      <c r="T182" s="40" t="s">
        <v>349</v>
      </c>
      <c r="W182" s="4" t="s">
        <v>1141</v>
      </c>
    </row>
    <row r="183" spans="1:44" x14ac:dyDescent="0.2">
      <c r="A183" s="19" t="s">
        <v>1423</v>
      </c>
      <c r="B183" s="4" t="s">
        <v>84</v>
      </c>
      <c r="C183" s="4">
        <v>3</v>
      </c>
      <c r="E183" s="19" t="s">
        <v>1424</v>
      </c>
      <c r="G183" s="40" t="s">
        <v>1434</v>
      </c>
      <c r="H183" s="19"/>
      <c r="I183" s="21" t="s">
        <v>1435</v>
      </c>
      <c r="J183" s="19"/>
      <c r="N183" s="48" t="s">
        <v>190</v>
      </c>
      <c r="O183" s="4" t="s">
        <v>92</v>
      </c>
      <c r="P183" s="24" t="s">
        <v>1436</v>
      </c>
      <c r="Q183" s="4" t="s">
        <v>93</v>
      </c>
      <c r="T183" s="40" t="s">
        <v>349</v>
      </c>
      <c r="W183" s="4" t="s">
        <v>1141</v>
      </c>
    </row>
    <row r="184" spans="1:44" x14ac:dyDescent="0.2">
      <c r="A184" s="19" t="s">
        <v>1423</v>
      </c>
      <c r="B184" s="4" t="s">
        <v>84</v>
      </c>
      <c r="C184" s="4">
        <v>3</v>
      </c>
      <c r="E184" s="19" t="s">
        <v>1424</v>
      </c>
      <c r="G184" s="40" t="s">
        <v>1434</v>
      </c>
      <c r="H184" s="19"/>
      <c r="I184" s="21" t="s">
        <v>1435</v>
      </c>
      <c r="J184" s="19"/>
      <c r="N184" s="48" t="s">
        <v>269</v>
      </c>
      <c r="O184" s="4" t="s">
        <v>92</v>
      </c>
      <c r="P184" s="24" t="s">
        <v>1437</v>
      </c>
      <c r="Q184" s="4" t="s">
        <v>93</v>
      </c>
      <c r="T184" s="40" t="s">
        <v>249</v>
      </c>
      <c r="U184" s="4" t="s">
        <v>1432</v>
      </c>
      <c r="W184" s="4" t="s">
        <v>1141</v>
      </c>
    </row>
    <row r="185" spans="1:44" x14ac:dyDescent="0.2">
      <c r="A185" s="19" t="s">
        <v>1423</v>
      </c>
      <c r="B185" s="4" t="s">
        <v>84</v>
      </c>
      <c r="C185" s="4">
        <v>3</v>
      </c>
      <c r="E185" s="19" t="s">
        <v>1424</v>
      </c>
      <c r="G185" s="40" t="s">
        <v>1438</v>
      </c>
      <c r="H185" s="19"/>
      <c r="I185" s="21" t="s">
        <v>1439</v>
      </c>
      <c r="J185" s="19"/>
      <c r="N185" s="48" t="s">
        <v>190</v>
      </c>
      <c r="O185" s="4" t="s">
        <v>92</v>
      </c>
      <c r="P185" s="24" t="s">
        <v>1440</v>
      </c>
      <c r="Q185" s="4" t="s">
        <v>93</v>
      </c>
      <c r="T185" s="40" t="s">
        <v>349</v>
      </c>
      <c r="W185" s="4" t="s">
        <v>1141</v>
      </c>
    </row>
    <row r="186" spans="1:44" x14ac:dyDescent="0.2">
      <c r="A186" s="19" t="s">
        <v>1423</v>
      </c>
      <c r="B186" s="4" t="s">
        <v>84</v>
      </c>
      <c r="C186" s="4">
        <v>3</v>
      </c>
      <c r="E186" s="19" t="s">
        <v>1424</v>
      </c>
      <c r="G186" s="40" t="s">
        <v>1438</v>
      </c>
      <c r="H186" s="19"/>
      <c r="I186" s="21" t="s">
        <v>1439</v>
      </c>
      <c r="J186" s="19"/>
      <c r="N186" s="48" t="s">
        <v>269</v>
      </c>
      <c r="O186" s="4" t="s">
        <v>92</v>
      </c>
      <c r="P186" s="24" t="s">
        <v>1441</v>
      </c>
      <c r="Q186" s="4" t="s">
        <v>93</v>
      </c>
      <c r="T186" s="40" t="s">
        <v>249</v>
      </c>
      <c r="U186" s="4" t="s">
        <v>1432</v>
      </c>
      <c r="W186" s="4" t="s">
        <v>1141</v>
      </c>
    </row>
    <row r="187" spans="1:44" x14ac:dyDescent="0.2">
      <c r="A187" s="19" t="s">
        <v>1423</v>
      </c>
      <c r="B187" s="4" t="s">
        <v>84</v>
      </c>
      <c r="C187" s="4">
        <v>3</v>
      </c>
      <c r="E187" s="19" t="s">
        <v>1424</v>
      </c>
      <c r="G187" s="40" t="s">
        <v>1442</v>
      </c>
      <c r="H187" s="19"/>
      <c r="I187" s="21" t="s">
        <v>1443</v>
      </c>
      <c r="J187" s="19"/>
      <c r="N187" s="48" t="s">
        <v>190</v>
      </c>
      <c r="O187" s="4" t="s">
        <v>92</v>
      </c>
      <c r="P187" s="24" t="s">
        <v>1444</v>
      </c>
      <c r="Q187" s="4" t="s">
        <v>93</v>
      </c>
      <c r="T187" s="40" t="s">
        <v>349</v>
      </c>
      <c r="W187" s="4" t="s">
        <v>1141</v>
      </c>
    </row>
    <row r="188" spans="1:44" x14ac:dyDescent="0.2">
      <c r="A188" s="19" t="s">
        <v>1423</v>
      </c>
      <c r="B188" s="4" t="s">
        <v>84</v>
      </c>
      <c r="C188" s="4">
        <v>3</v>
      </c>
      <c r="E188" s="19" t="s">
        <v>1424</v>
      </c>
      <c r="G188" s="40" t="s">
        <v>1442</v>
      </c>
      <c r="H188" s="19"/>
      <c r="I188" s="21" t="s">
        <v>1443</v>
      </c>
      <c r="J188" s="19"/>
      <c r="N188" s="48" t="s">
        <v>269</v>
      </c>
      <c r="O188" s="4" t="s">
        <v>92</v>
      </c>
      <c r="P188" s="24" t="s">
        <v>1445</v>
      </c>
      <c r="Q188" s="4" t="s">
        <v>93</v>
      </c>
      <c r="T188" s="40" t="s">
        <v>249</v>
      </c>
      <c r="U188" s="4" t="s">
        <v>1432</v>
      </c>
      <c r="W188" s="4" t="s">
        <v>1141</v>
      </c>
    </row>
    <row r="189" spans="1:44" x14ac:dyDescent="0.2">
      <c r="A189" s="19" t="s">
        <v>1423</v>
      </c>
      <c r="B189" s="4" t="s">
        <v>84</v>
      </c>
      <c r="C189" s="4">
        <v>3</v>
      </c>
      <c r="E189" s="19" t="s">
        <v>1424</v>
      </c>
      <c r="G189" s="40" t="s">
        <v>1446</v>
      </c>
      <c r="H189" s="19"/>
      <c r="I189" s="21" t="s">
        <v>1447</v>
      </c>
      <c r="J189" s="19"/>
      <c r="N189" s="48" t="s">
        <v>190</v>
      </c>
      <c r="O189" s="4" t="s">
        <v>92</v>
      </c>
      <c r="P189" s="24" t="s">
        <v>1448</v>
      </c>
      <c r="Q189" s="4" t="s">
        <v>93</v>
      </c>
      <c r="T189" s="40" t="s">
        <v>349</v>
      </c>
      <c r="W189" s="4" t="s">
        <v>1141</v>
      </c>
    </row>
    <row r="190" spans="1:44" x14ac:dyDescent="0.2">
      <c r="A190" s="19" t="s">
        <v>1423</v>
      </c>
      <c r="B190" s="4" t="s">
        <v>84</v>
      </c>
      <c r="C190" s="4">
        <v>3</v>
      </c>
      <c r="E190" s="19" t="s">
        <v>1424</v>
      </c>
      <c r="G190" s="40" t="s">
        <v>1446</v>
      </c>
      <c r="H190" s="19"/>
      <c r="I190" s="21" t="s">
        <v>1447</v>
      </c>
      <c r="J190" s="19"/>
      <c r="N190" s="48" t="s">
        <v>269</v>
      </c>
      <c r="O190" s="4" t="s">
        <v>92</v>
      </c>
      <c r="P190" s="24" t="s">
        <v>1449</v>
      </c>
      <c r="Q190" s="4" t="s">
        <v>93</v>
      </c>
      <c r="T190" s="40" t="s">
        <v>249</v>
      </c>
      <c r="U190" s="4" t="s">
        <v>1432</v>
      </c>
      <c r="W190" s="4" t="s">
        <v>1141</v>
      </c>
    </row>
    <row r="191" spans="1:44" x14ac:dyDescent="0.2">
      <c r="A191" s="19" t="s">
        <v>1423</v>
      </c>
      <c r="B191" s="4" t="s">
        <v>84</v>
      </c>
      <c r="C191" s="4">
        <v>3</v>
      </c>
      <c r="E191" s="19" t="s">
        <v>1424</v>
      </c>
      <c r="G191" s="40" t="s">
        <v>1450</v>
      </c>
      <c r="H191" s="19"/>
      <c r="I191" s="21" t="s">
        <v>1451</v>
      </c>
      <c r="J191" s="19"/>
      <c r="N191" s="48" t="s">
        <v>190</v>
      </c>
      <c r="O191" s="4" t="s">
        <v>92</v>
      </c>
      <c r="P191" s="24" t="s">
        <v>1452</v>
      </c>
      <c r="Q191" s="4" t="s">
        <v>93</v>
      </c>
      <c r="T191" s="40" t="s">
        <v>349</v>
      </c>
      <c r="W191" s="4" t="s">
        <v>1141</v>
      </c>
    </row>
    <row r="192" spans="1:44" x14ac:dyDescent="0.2">
      <c r="A192" s="19" t="s">
        <v>1423</v>
      </c>
      <c r="B192" s="4" t="s">
        <v>84</v>
      </c>
      <c r="C192" s="4">
        <v>3</v>
      </c>
      <c r="E192" s="19" t="s">
        <v>1424</v>
      </c>
      <c r="G192" s="40" t="s">
        <v>1450</v>
      </c>
      <c r="H192" s="19"/>
      <c r="I192" s="21" t="s">
        <v>1451</v>
      </c>
      <c r="J192" s="19"/>
      <c r="N192" s="48" t="s">
        <v>269</v>
      </c>
      <c r="O192" s="4" t="s">
        <v>92</v>
      </c>
      <c r="P192" s="24" t="s">
        <v>1453</v>
      </c>
      <c r="Q192" s="4" t="s">
        <v>93</v>
      </c>
      <c r="T192" s="40" t="s">
        <v>249</v>
      </c>
      <c r="U192" s="4" t="s">
        <v>1432</v>
      </c>
      <c r="W192" s="4" t="s">
        <v>1141</v>
      </c>
    </row>
    <row r="193" spans="1:46" x14ac:dyDescent="0.2">
      <c r="A193" s="19" t="s">
        <v>1199</v>
      </c>
      <c r="B193" s="4" t="s">
        <v>84</v>
      </c>
      <c r="C193" s="4">
        <v>1</v>
      </c>
      <c r="E193" s="19" t="s">
        <v>1200</v>
      </c>
      <c r="G193" s="40">
        <v>1</v>
      </c>
      <c r="H193" s="19"/>
      <c r="I193" s="21" t="s">
        <v>1454</v>
      </c>
      <c r="J193" s="19" t="s">
        <v>1138</v>
      </c>
      <c r="N193" s="48" t="s">
        <v>190</v>
      </c>
      <c r="O193" s="4" t="s">
        <v>92</v>
      </c>
      <c r="P193" s="24" t="s">
        <v>1455</v>
      </c>
      <c r="Q193" s="4" t="s">
        <v>93</v>
      </c>
      <c r="R193" s="26">
        <v>1</v>
      </c>
      <c r="S193" s="26"/>
      <c r="T193" s="40" t="s">
        <v>349</v>
      </c>
      <c r="W193" s="4" t="s">
        <v>1141</v>
      </c>
      <c r="AR193" s="28"/>
    </row>
    <row r="194" spans="1:46" x14ac:dyDescent="0.2">
      <c r="A194" s="19" t="s">
        <v>1199</v>
      </c>
      <c r="B194" s="4" t="s">
        <v>84</v>
      </c>
      <c r="C194" s="4">
        <v>1</v>
      </c>
      <c r="E194" s="19" t="s">
        <v>1200</v>
      </c>
      <c r="G194" s="40">
        <v>1</v>
      </c>
      <c r="H194" s="19"/>
      <c r="I194" s="21" t="s">
        <v>1454</v>
      </c>
      <c r="J194" s="19" t="s">
        <v>1138</v>
      </c>
      <c r="N194" s="48" t="s">
        <v>269</v>
      </c>
      <c r="O194" s="4" t="s">
        <v>92</v>
      </c>
      <c r="P194" s="24" t="s">
        <v>1456</v>
      </c>
      <c r="Q194" s="4" t="s">
        <v>93</v>
      </c>
      <c r="R194" s="26"/>
      <c r="S194" s="26"/>
      <c r="T194" s="40" t="s">
        <v>249</v>
      </c>
      <c r="U194" s="4" t="s">
        <v>1204</v>
      </c>
      <c r="W194" s="4" t="s">
        <v>1141</v>
      </c>
    </row>
    <row r="195" spans="1:46" x14ac:dyDescent="0.2">
      <c r="A195" s="19" t="s">
        <v>1199</v>
      </c>
      <c r="B195" s="4" t="s">
        <v>84</v>
      </c>
      <c r="C195" s="4">
        <v>1</v>
      </c>
      <c r="E195" s="19" t="s">
        <v>1200</v>
      </c>
      <c r="G195" s="40">
        <v>2</v>
      </c>
      <c r="H195" s="19"/>
      <c r="I195" s="21" t="s">
        <v>1457</v>
      </c>
      <c r="J195" s="19" t="s">
        <v>1138</v>
      </c>
      <c r="N195" s="48" t="s">
        <v>190</v>
      </c>
      <c r="O195" s="4" t="s">
        <v>92</v>
      </c>
      <c r="P195" s="24" t="s">
        <v>1458</v>
      </c>
      <c r="Q195" s="4" t="s">
        <v>93</v>
      </c>
      <c r="R195" s="26">
        <v>2</v>
      </c>
      <c r="S195" s="26"/>
      <c r="T195" s="40" t="s">
        <v>349</v>
      </c>
      <c r="W195" s="4" t="s">
        <v>1141</v>
      </c>
      <c r="AT195" s="28"/>
    </row>
    <row r="196" spans="1:46" s="34" customFormat="1" x14ac:dyDescent="0.2">
      <c r="A196" s="19" t="s">
        <v>1199</v>
      </c>
      <c r="B196" s="4" t="s">
        <v>84</v>
      </c>
      <c r="C196" s="4">
        <v>1</v>
      </c>
      <c r="D196" s="40"/>
      <c r="E196" s="19" t="s">
        <v>1200</v>
      </c>
      <c r="F196" s="4"/>
      <c r="G196" s="40">
        <v>2</v>
      </c>
      <c r="H196" s="19"/>
      <c r="I196" s="21" t="s">
        <v>1457</v>
      </c>
      <c r="J196" s="19" t="s">
        <v>1138</v>
      </c>
      <c r="K196" s="20"/>
      <c r="L196" s="4"/>
      <c r="M196" s="4"/>
      <c r="N196" s="48" t="s">
        <v>269</v>
      </c>
      <c r="O196" s="4" t="s">
        <v>92</v>
      </c>
      <c r="P196" s="24" t="s">
        <v>1422</v>
      </c>
      <c r="Q196" s="4" t="s">
        <v>93</v>
      </c>
      <c r="R196" s="26"/>
      <c r="S196" s="26"/>
      <c r="T196" s="40" t="s">
        <v>249</v>
      </c>
      <c r="U196" s="4" t="s">
        <v>1204</v>
      </c>
      <c r="V196" s="4"/>
      <c r="W196" s="4" t="s">
        <v>1141</v>
      </c>
      <c r="X196" s="40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28"/>
    </row>
    <row r="197" spans="1:46" x14ac:dyDescent="0.2">
      <c r="A197" s="19" t="s">
        <v>1199</v>
      </c>
      <c r="B197" s="4" t="s">
        <v>84</v>
      </c>
      <c r="C197" s="4">
        <v>1</v>
      </c>
      <c r="E197" s="19" t="s">
        <v>1200</v>
      </c>
      <c r="G197" s="40">
        <v>3</v>
      </c>
      <c r="H197" s="19"/>
      <c r="I197" s="21" t="s">
        <v>1459</v>
      </c>
      <c r="J197" s="19" t="s">
        <v>1138</v>
      </c>
      <c r="N197" s="48" t="s">
        <v>269</v>
      </c>
      <c r="O197" s="4" t="s">
        <v>92</v>
      </c>
      <c r="P197" s="24" t="s">
        <v>1460</v>
      </c>
      <c r="Q197" s="4" t="s">
        <v>93</v>
      </c>
      <c r="R197" s="26"/>
      <c r="S197" s="26"/>
      <c r="T197" s="40" t="s">
        <v>249</v>
      </c>
      <c r="U197" s="4" t="s">
        <v>1204</v>
      </c>
      <c r="W197" s="4" t="s">
        <v>1141</v>
      </c>
    </row>
    <row r="198" spans="1:46" x14ac:dyDescent="0.2">
      <c r="A198" s="19" t="s">
        <v>1199</v>
      </c>
      <c r="B198" s="4" t="s">
        <v>84</v>
      </c>
      <c r="C198" s="4">
        <v>1</v>
      </c>
      <c r="E198" s="19" t="s">
        <v>1200</v>
      </c>
      <c r="G198" s="40">
        <v>3</v>
      </c>
      <c r="H198" s="19"/>
      <c r="I198" s="21" t="s">
        <v>1459</v>
      </c>
      <c r="J198" s="19" t="s">
        <v>1138</v>
      </c>
      <c r="N198" s="48" t="s">
        <v>190</v>
      </c>
      <c r="O198" s="4" t="s">
        <v>92</v>
      </c>
      <c r="P198" s="24">
        <v>7</v>
      </c>
      <c r="Q198" s="4" t="s">
        <v>93</v>
      </c>
      <c r="R198" s="26">
        <v>3</v>
      </c>
      <c r="S198" s="26"/>
      <c r="T198" s="40" t="s">
        <v>349</v>
      </c>
      <c r="W198" s="4" t="s">
        <v>1141</v>
      </c>
    </row>
    <row r="199" spans="1:46" x14ac:dyDescent="0.2">
      <c r="A199" s="19" t="s">
        <v>1199</v>
      </c>
      <c r="B199" s="4" t="s">
        <v>84</v>
      </c>
      <c r="C199" s="4">
        <v>1</v>
      </c>
      <c r="E199" s="19" t="s">
        <v>1200</v>
      </c>
      <c r="G199" s="40">
        <v>4</v>
      </c>
      <c r="H199" s="19"/>
      <c r="I199" s="21" t="s">
        <v>1461</v>
      </c>
      <c r="J199" s="19" t="s">
        <v>1138</v>
      </c>
      <c r="N199" s="48" t="s">
        <v>269</v>
      </c>
      <c r="O199" s="4" t="s">
        <v>92</v>
      </c>
      <c r="P199" s="24" t="s">
        <v>1462</v>
      </c>
      <c r="Q199" s="4" t="s">
        <v>93</v>
      </c>
      <c r="R199" s="26"/>
      <c r="S199" s="26"/>
      <c r="T199" s="40" t="s">
        <v>249</v>
      </c>
      <c r="U199" s="4" t="s">
        <v>1204</v>
      </c>
      <c r="W199" s="4" t="s">
        <v>1141</v>
      </c>
    </row>
    <row r="200" spans="1:46" x14ac:dyDescent="0.2">
      <c r="A200" s="19" t="s">
        <v>1199</v>
      </c>
      <c r="B200" s="4" t="s">
        <v>84</v>
      </c>
      <c r="C200" s="4">
        <v>1</v>
      </c>
      <c r="E200" s="19" t="s">
        <v>1200</v>
      </c>
      <c r="G200" s="40">
        <v>4</v>
      </c>
      <c r="H200" s="19"/>
      <c r="I200" s="21" t="s">
        <v>1461</v>
      </c>
      <c r="J200" s="19" t="s">
        <v>1138</v>
      </c>
      <c r="N200" s="48" t="s">
        <v>190</v>
      </c>
      <c r="O200" s="4" t="s">
        <v>92</v>
      </c>
      <c r="P200" s="24">
        <v>127</v>
      </c>
      <c r="Q200" s="4" t="s">
        <v>93</v>
      </c>
      <c r="R200" s="26">
        <v>4</v>
      </c>
      <c r="S200" s="26"/>
      <c r="T200" s="40" t="s">
        <v>349</v>
      </c>
      <c r="W200" s="4" t="s">
        <v>1141</v>
      </c>
    </row>
    <row r="201" spans="1:46" x14ac:dyDescent="0.2">
      <c r="A201" s="19" t="s">
        <v>1199</v>
      </c>
      <c r="B201" s="4" t="s">
        <v>84</v>
      </c>
      <c r="C201" s="4">
        <v>1</v>
      </c>
      <c r="E201" s="19" t="s">
        <v>1200</v>
      </c>
      <c r="G201" s="40">
        <v>5</v>
      </c>
      <c r="H201" s="19"/>
      <c r="I201" s="21" t="s">
        <v>1463</v>
      </c>
      <c r="J201" s="19" t="s">
        <v>1138</v>
      </c>
      <c r="N201" s="48" t="s">
        <v>269</v>
      </c>
      <c r="O201" s="4" t="s">
        <v>92</v>
      </c>
      <c r="P201" s="24" t="s">
        <v>1464</v>
      </c>
      <c r="Q201" s="4" t="s">
        <v>93</v>
      </c>
      <c r="R201" s="26"/>
      <c r="S201" s="26"/>
      <c r="T201" s="40" t="s">
        <v>249</v>
      </c>
      <c r="U201" s="4" t="s">
        <v>1204</v>
      </c>
      <c r="W201" s="4" t="s">
        <v>1141</v>
      </c>
    </row>
    <row r="202" spans="1:46" x14ac:dyDescent="0.2">
      <c r="A202" s="19" t="s">
        <v>1199</v>
      </c>
      <c r="B202" s="4" t="s">
        <v>84</v>
      </c>
      <c r="C202" s="4">
        <v>1</v>
      </c>
      <c r="E202" s="19" t="s">
        <v>1200</v>
      </c>
      <c r="G202" s="40">
        <v>5</v>
      </c>
      <c r="H202" s="19"/>
      <c r="I202" s="21" t="s">
        <v>1463</v>
      </c>
      <c r="J202" s="19" t="s">
        <v>1138</v>
      </c>
      <c r="N202" s="48" t="s">
        <v>190</v>
      </c>
      <c r="O202" s="4" t="s">
        <v>92</v>
      </c>
      <c r="P202" s="24">
        <v>152</v>
      </c>
      <c r="Q202" s="4" t="s">
        <v>93</v>
      </c>
      <c r="R202" s="26">
        <v>5</v>
      </c>
      <c r="S202" s="26"/>
      <c r="T202" s="40" t="s">
        <v>349</v>
      </c>
      <c r="W202" s="4" t="s">
        <v>1141</v>
      </c>
    </row>
    <row r="203" spans="1:46" x14ac:dyDescent="0.2">
      <c r="A203" s="19" t="s">
        <v>1199</v>
      </c>
      <c r="B203" s="4" t="s">
        <v>84</v>
      </c>
      <c r="C203" s="4">
        <v>1</v>
      </c>
      <c r="E203" s="19" t="s">
        <v>1200</v>
      </c>
      <c r="G203" s="40">
        <v>6</v>
      </c>
      <c r="H203" s="19"/>
      <c r="I203" s="21" t="s">
        <v>1465</v>
      </c>
      <c r="J203" s="19" t="s">
        <v>1138</v>
      </c>
      <c r="N203" s="48" t="s">
        <v>190</v>
      </c>
      <c r="O203" s="4" t="s">
        <v>92</v>
      </c>
      <c r="P203" s="24" t="s">
        <v>1151</v>
      </c>
      <c r="Q203" s="4" t="s">
        <v>93</v>
      </c>
      <c r="R203" s="26">
        <v>6</v>
      </c>
      <c r="S203" s="26"/>
      <c r="T203" s="40" t="s">
        <v>349</v>
      </c>
      <c r="W203" s="4" t="s">
        <v>1141</v>
      </c>
    </row>
    <row r="204" spans="1:46" x14ac:dyDescent="0.2">
      <c r="A204" s="19" t="s">
        <v>1199</v>
      </c>
      <c r="B204" s="4" t="s">
        <v>84</v>
      </c>
      <c r="C204" s="4">
        <v>1</v>
      </c>
      <c r="E204" s="19" t="s">
        <v>1200</v>
      </c>
      <c r="G204" s="40">
        <v>6</v>
      </c>
      <c r="H204" s="19"/>
      <c r="I204" s="21" t="s">
        <v>1465</v>
      </c>
      <c r="J204" s="19" t="s">
        <v>1138</v>
      </c>
      <c r="N204" s="48" t="s">
        <v>269</v>
      </c>
      <c r="O204" s="4" t="s">
        <v>92</v>
      </c>
      <c r="P204" s="24" t="s">
        <v>1147</v>
      </c>
      <c r="Q204" s="4" t="s">
        <v>93</v>
      </c>
      <c r="R204" s="26"/>
      <c r="S204" s="26"/>
      <c r="T204" s="40" t="s">
        <v>249</v>
      </c>
      <c r="U204" s="4" t="s">
        <v>1204</v>
      </c>
      <c r="W204" s="4" t="s">
        <v>1141</v>
      </c>
    </row>
    <row r="205" spans="1:46" x14ac:dyDescent="0.2">
      <c r="A205" s="19" t="s">
        <v>1199</v>
      </c>
      <c r="B205" s="4" t="s">
        <v>84</v>
      </c>
      <c r="C205" s="4">
        <v>1</v>
      </c>
      <c r="E205" s="19" t="s">
        <v>1200</v>
      </c>
      <c r="G205" s="40">
        <v>7</v>
      </c>
      <c r="H205" s="19"/>
      <c r="I205" s="21" t="s">
        <v>1466</v>
      </c>
      <c r="J205" s="19" t="s">
        <v>1138</v>
      </c>
      <c r="N205" s="48" t="s">
        <v>190</v>
      </c>
      <c r="O205" s="4" t="s">
        <v>92</v>
      </c>
      <c r="P205" s="24" t="s">
        <v>1467</v>
      </c>
      <c r="Q205" s="4" t="s">
        <v>93</v>
      </c>
      <c r="R205" s="26">
        <v>7</v>
      </c>
      <c r="S205" s="26"/>
      <c r="T205" s="40" t="s">
        <v>349</v>
      </c>
      <c r="W205" s="4" t="s">
        <v>1141</v>
      </c>
    </row>
    <row r="206" spans="1:46" x14ac:dyDescent="0.2">
      <c r="A206" s="19" t="s">
        <v>1199</v>
      </c>
      <c r="B206" s="4" t="s">
        <v>84</v>
      </c>
      <c r="C206" s="4">
        <v>1</v>
      </c>
      <c r="E206" s="19" t="s">
        <v>1200</v>
      </c>
      <c r="G206" s="40">
        <v>7</v>
      </c>
      <c r="H206" s="19"/>
      <c r="I206" s="21" t="s">
        <v>1466</v>
      </c>
      <c r="J206" s="19" t="s">
        <v>1138</v>
      </c>
      <c r="N206" s="48" t="s">
        <v>269</v>
      </c>
      <c r="O206" s="4" t="s">
        <v>92</v>
      </c>
      <c r="P206" s="24">
        <v>0.15</v>
      </c>
      <c r="Q206" s="4" t="s">
        <v>93</v>
      </c>
      <c r="S206" s="26"/>
      <c r="T206" s="40" t="s">
        <v>249</v>
      </c>
      <c r="U206" s="4" t="s">
        <v>1204</v>
      </c>
      <c r="W206" s="4" t="s">
        <v>1141</v>
      </c>
    </row>
    <row r="207" spans="1:46" x14ac:dyDescent="0.2">
      <c r="A207" s="19" t="s">
        <v>1199</v>
      </c>
      <c r="B207" s="4" t="s">
        <v>84</v>
      </c>
      <c r="C207" s="4">
        <v>1</v>
      </c>
      <c r="E207" s="19" t="s">
        <v>1200</v>
      </c>
      <c r="G207" s="40">
        <v>8</v>
      </c>
      <c r="H207" s="19"/>
      <c r="I207" s="21" t="s">
        <v>1468</v>
      </c>
      <c r="J207" s="19" t="s">
        <v>1138</v>
      </c>
      <c r="N207" s="48" t="s">
        <v>190</v>
      </c>
      <c r="O207" s="4" t="s">
        <v>92</v>
      </c>
      <c r="P207" s="24" t="s">
        <v>1469</v>
      </c>
      <c r="Q207" s="4" t="s">
        <v>93</v>
      </c>
      <c r="R207" s="26">
        <v>8</v>
      </c>
      <c r="S207" s="26"/>
      <c r="T207" s="40" t="s">
        <v>349</v>
      </c>
      <c r="W207" s="4" t="s">
        <v>1141</v>
      </c>
    </row>
    <row r="208" spans="1:46" x14ac:dyDescent="0.2">
      <c r="A208" s="19" t="s">
        <v>1199</v>
      </c>
      <c r="B208" s="4" t="s">
        <v>84</v>
      </c>
      <c r="C208" s="4">
        <v>1</v>
      </c>
      <c r="E208" s="19" t="s">
        <v>1200</v>
      </c>
      <c r="G208" s="40">
        <v>8</v>
      </c>
      <c r="H208" s="19"/>
      <c r="I208" s="21" t="s">
        <v>1468</v>
      </c>
      <c r="J208" s="19" t="s">
        <v>1138</v>
      </c>
      <c r="N208" s="48" t="s">
        <v>269</v>
      </c>
      <c r="O208" s="4" t="s">
        <v>92</v>
      </c>
      <c r="P208" s="24" t="s">
        <v>1470</v>
      </c>
      <c r="Q208" s="4" t="s">
        <v>93</v>
      </c>
      <c r="S208" s="26"/>
      <c r="T208" s="40" t="s">
        <v>249</v>
      </c>
      <c r="U208" s="4" t="s">
        <v>1204</v>
      </c>
      <c r="W208" s="4" t="s">
        <v>1141</v>
      </c>
      <c r="AN208" s="34"/>
      <c r="AS208" s="34"/>
    </row>
    <row r="209" spans="1:44" x14ac:dyDescent="0.2">
      <c r="A209" s="19" t="s">
        <v>1199</v>
      </c>
      <c r="B209" s="4" t="s">
        <v>84</v>
      </c>
      <c r="C209" s="4">
        <v>1</v>
      </c>
      <c r="E209" s="19" t="s">
        <v>1200</v>
      </c>
      <c r="G209" s="40">
        <v>9</v>
      </c>
      <c r="H209" s="19"/>
      <c r="I209" s="21" t="s">
        <v>1471</v>
      </c>
      <c r="J209" s="19" t="s">
        <v>1138</v>
      </c>
      <c r="N209" s="48" t="s">
        <v>269</v>
      </c>
      <c r="O209" s="4" t="s">
        <v>92</v>
      </c>
      <c r="P209" s="24" t="s">
        <v>1472</v>
      </c>
      <c r="Q209" s="4" t="s">
        <v>93</v>
      </c>
      <c r="R209" s="26"/>
      <c r="S209" s="26"/>
      <c r="T209" s="40" t="s">
        <v>249</v>
      </c>
      <c r="U209" s="4" t="s">
        <v>1204</v>
      </c>
      <c r="W209" s="4" t="s">
        <v>1141</v>
      </c>
    </row>
    <row r="210" spans="1:44" x14ac:dyDescent="0.2">
      <c r="A210" s="19" t="s">
        <v>1199</v>
      </c>
      <c r="B210" s="4" t="s">
        <v>84</v>
      </c>
      <c r="C210" s="4">
        <v>1</v>
      </c>
      <c r="E210" s="19" t="s">
        <v>1200</v>
      </c>
      <c r="G210" s="40">
        <v>9</v>
      </c>
      <c r="H210" s="19"/>
      <c r="I210" s="21" t="s">
        <v>1471</v>
      </c>
      <c r="J210" s="19" t="s">
        <v>1138</v>
      </c>
      <c r="N210" s="48" t="s">
        <v>190</v>
      </c>
      <c r="O210" s="4" t="s">
        <v>92</v>
      </c>
      <c r="P210" s="24">
        <v>15</v>
      </c>
      <c r="Q210" s="4" t="s">
        <v>93</v>
      </c>
      <c r="R210" s="26">
        <v>9</v>
      </c>
      <c r="S210" s="26"/>
      <c r="T210" s="40" t="s">
        <v>349</v>
      </c>
      <c r="W210" s="4" t="s">
        <v>1141</v>
      </c>
    </row>
    <row r="211" spans="1:44" x14ac:dyDescent="0.2">
      <c r="A211" s="19" t="s">
        <v>1199</v>
      </c>
      <c r="B211" s="4" t="s">
        <v>84</v>
      </c>
      <c r="C211" s="4">
        <v>1</v>
      </c>
      <c r="E211" s="19" t="s">
        <v>1200</v>
      </c>
      <c r="G211" s="40">
        <v>10</v>
      </c>
      <c r="H211" s="19"/>
      <c r="I211" s="21" t="s">
        <v>1473</v>
      </c>
      <c r="J211" s="19" t="s">
        <v>1138</v>
      </c>
      <c r="N211" s="48" t="s">
        <v>269</v>
      </c>
      <c r="O211" s="4" t="s">
        <v>92</v>
      </c>
      <c r="P211" s="24" t="s">
        <v>1474</v>
      </c>
      <c r="Q211" s="4" t="s">
        <v>93</v>
      </c>
      <c r="R211" s="26"/>
      <c r="S211" s="26"/>
      <c r="T211" s="40" t="s">
        <v>249</v>
      </c>
      <c r="U211" s="4" t="s">
        <v>1204</v>
      </c>
      <c r="W211" s="4" t="s">
        <v>1141</v>
      </c>
    </row>
    <row r="212" spans="1:44" x14ac:dyDescent="0.2">
      <c r="A212" s="19" t="s">
        <v>1199</v>
      </c>
      <c r="B212" s="4" t="s">
        <v>84</v>
      </c>
      <c r="C212" s="4">
        <v>1</v>
      </c>
      <c r="E212" s="19" t="s">
        <v>1200</v>
      </c>
      <c r="G212" s="40">
        <v>10</v>
      </c>
      <c r="H212" s="19"/>
      <c r="I212" s="21" t="s">
        <v>1473</v>
      </c>
      <c r="J212" s="19" t="s">
        <v>1138</v>
      </c>
      <c r="N212" s="48" t="s">
        <v>190</v>
      </c>
      <c r="O212" s="4" t="s">
        <v>92</v>
      </c>
      <c r="P212" s="24">
        <v>17</v>
      </c>
      <c r="Q212" s="4" t="s">
        <v>93</v>
      </c>
      <c r="R212" s="26">
        <v>10</v>
      </c>
      <c r="S212" s="26"/>
      <c r="T212" s="40" t="s">
        <v>349</v>
      </c>
      <c r="W212" s="4" t="s">
        <v>1141</v>
      </c>
    </row>
    <row r="213" spans="1:44" x14ac:dyDescent="0.2">
      <c r="A213" s="19" t="s">
        <v>1199</v>
      </c>
      <c r="B213" s="4" t="s">
        <v>84</v>
      </c>
      <c r="C213" s="4">
        <v>1</v>
      </c>
      <c r="E213" s="19" t="s">
        <v>1200</v>
      </c>
      <c r="G213" s="40">
        <v>11</v>
      </c>
      <c r="H213" s="19"/>
      <c r="I213" s="21" t="s">
        <v>1475</v>
      </c>
      <c r="J213" s="19" t="s">
        <v>1138</v>
      </c>
      <c r="N213" s="48" t="s">
        <v>190</v>
      </c>
      <c r="O213" s="4" t="s">
        <v>92</v>
      </c>
      <c r="P213" s="24" t="s">
        <v>1476</v>
      </c>
      <c r="Q213" s="4" t="s">
        <v>93</v>
      </c>
      <c r="R213" s="26">
        <v>11</v>
      </c>
      <c r="S213" s="26"/>
      <c r="T213" s="40" t="s">
        <v>349</v>
      </c>
      <c r="W213" s="4" t="s">
        <v>1141</v>
      </c>
    </row>
    <row r="214" spans="1:44" x14ac:dyDescent="0.2">
      <c r="A214" s="19" t="s">
        <v>1199</v>
      </c>
      <c r="B214" s="4" t="s">
        <v>84</v>
      </c>
      <c r="C214" s="4">
        <v>1</v>
      </c>
      <c r="E214" s="19" t="s">
        <v>1200</v>
      </c>
      <c r="G214" s="40">
        <v>11</v>
      </c>
      <c r="H214" s="19"/>
      <c r="I214" s="21" t="s">
        <v>1475</v>
      </c>
      <c r="J214" s="19" t="s">
        <v>1138</v>
      </c>
      <c r="N214" s="48" t="s">
        <v>269</v>
      </c>
      <c r="O214" s="4" t="s">
        <v>92</v>
      </c>
      <c r="P214" s="24" t="s">
        <v>1477</v>
      </c>
      <c r="Q214" s="4" t="s">
        <v>93</v>
      </c>
      <c r="R214" s="26"/>
      <c r="S214" s="26"/>
      <c r="T214" s="40" t="s">
        <v>249</v>
      </c>
      <c r="U214" s="4" t="s">
        <v>1204</v>
      </c>
      <c r="W214" s="4" t="s">
        <v>1141</v>
      </c>
    </row>
    <row r="215" spans="1:44" x14ac:dyDescent="0.2">
      <c r="A215" s="19" t="s">
        <v>1199</v>
      </c>
      <c r="B215" s="4" t="s">
        <v>84</v>
      </c>
      <c r="C215" s="4">
        <v>1</v>
      </c>
      <c r="E215" s="19" t="s">
        <v>1200</v>
      </c>
      <c r="G215" s="40">
        <v>12</v>
      </c>
      <c r="H215" s="19"/>
      <c r="I215" s="21" t="s">
        <v>1478</v>
      </c>
      <c r="J215" s="19" t="s">
        <v>1138</v>
      </c>
      <c r="N215" s="48" t="s">
        <v>190</v>
      </c>
      <c r="O215" s="4" t="s">
        <v>92</v>
      </c>
      <c r="P215" s="24" t="s">
        <v>1479</v>
      </c>
      <c r="Q215" s="4" t="s">
        <v>93</v>
      </c>
      <c r="R215" s="26">
        <v>12</v>
      </c>
      <c r="S215" s="26"/>
      <c r="T215" s="40" t="s">
        <v>349</v>
      </c>
      <c r="W215" s="4" t="s">
        <v>1141</v>
      </c>
    </row>
    <row r="216" spans="1:44" x14ac:dyDescent="0.2">
      <c r="A216" s="19" t="s">
        <v>1199</v>
      </c>
      <c r="B216" s="4" t="s">
        <v>84</v>
      </c>
      <c r="C216" s="4">
        <v>1</v>
      </c>
      <c r="E216" s="19" t="s">
        <v>1200</v>
      </c>
      <c r="G216" s="40">
        <v>12</v>
      </c>
      <c r="H216" s="19"/>
      <c r="I216" s="21" t="s">
        <v>1478</v>
      </c>
      <c r="J216" s="19" t="s">
        <v>1138</v>
      </c>
      <c r="N216" s="48" t="s">
        <v>269</v>
      </c>
      <c r="O216" s="4" t="s">
        <v>92</v>
      </c>
      <c r="P216" s="24" t="s">
        <v>1469</v>
      </c>
      <c r="Q216" s="4" t="s">
        <v>93</v>
      </c>
      <c r="R216" s="26"/>
      <c r="S216" s="26"/>
      <c r="T216" s="40" t="s">
        <v>249</v>
      </c>
      <c r="U216" s="4" t="s">
        <v>1204</v>
      </c>
      <c r="W216" s="4" t="s">
        <v>1141</v>
      </c>
    </row>
    <row r="217" spans="1:44" x14ac:dyDescent="0.2">
      <c r="A217" s="19" t="s">
        <v>1199</v>
      </c>
      <c r="B217" s="4" t="s">
        <v>84</v>
      </c>
      <c r="C217" s="4">
        <v>1</v>
      </c>
      <c r="E217" s="19" t="s">
        <v>1200</v>
      </c>
      <c r="G217" s="40">
        <v>13</v>
      </c>
      <c r="H217" s="19"/>
      <c r="I217" s="21" t="s">
        <v>1480</v>
      </c>
      <c r="J217" s="19" t="s">
        <v>1138</v>
      </c>
      <c r="N217" s="48" t="s">
        <v>269</v>
      </c>
      <c r="O217" s="4" t="s">
        <v>92</v>
      </c>
      <c r="P217" s="24" t="s">
        <v>1481</v>
      </c>
      <c r="Q217" s="4" t="s">
        <v>93</v>
      </c>
      <c r="R217" s="26"/>
      <c r="S217" s="26"/>
      <c r="T217" s="40" t="s">
        <v>249</v>
      </c>
      <c r="U217" s="4" t="s">
        <v>1204</v>
      </c>
      <c r="W217" s="4" t="s">
        <v>1141</v>
      </c>
    </row>
    <row r="218" spans="1:44" x14ac:dyDescent="0.2">
      <c r="A218" s="19" t="s">
        <v>1199</v>
      </c>
      <c r="B218" s="4" t="s">
        <v>84</v>
      </c>
      <c r="C218" s="4">
        <v>1</v>
      </c>
      <c r="E218" s="19" t="s">
        <v>1200</v>
      </c>
      <c r="G218" s="40">
        <v>13</v>
      </c>
      <c r="H218" s="19"/>
      <c r="I218" s="21" t="s">
        <v>1480</v>
      </c>
      <c r="J218" s="19" t="s">
        <v>1138</v>
      </c>
      <c r="N218" s="48" t="s">
        <v>190</v>
      </c>
      <c r="O218" s="4" t="s">
        <v>92</v>
      </c>
      <c r="P218" s="24">
        <v>180</v>
      </c>
      <c r="Q218" s="4" t="s">
        <v>93</v>
      </c>
      <c r="R218" s="26">
        <v>13</v>
      </c>
      <c r="S218" s="26"/>
      <c r="T218" s="40" t="s">
        <v>349</v>
      </c>
      <c r="W218" s="4" t="s">
        <v>1141</v>
      </c>
    </row>
    <row r="219" spans="1:44" x14ac:dyDescent="0.2">
      <c r="A219" s="19" t="s">
        <v>1199</v>
      </c>
      <c r="B219" s="4" t="s">
        <v>84</v>
      </c>
      <c r="C219" s="4">
        <v>1</v>
      </c>
      <c r="E219" s="19" t="s">
        <v>1200</v>
      </c>
      <c r="G219" s="40">
        <v>14</v>
      </c>
      <c r="H219" s="19"/>
      <c r="I219" s="21" t="s">
        <v>1482</v>
      </c>
      <c r="J219" s="19" t="s">
        <v>1138</v>
      </c>
      <c r="N219" s="48" t="s">
        <v>269</v>
      </c>
      <c r="O219" s="4" t="s">
        <v>92</v>
      </c>
      <c r="P219" s="24" t="s">
        <v>1483</v>
      </c>
      <c r="Q219" s="4" t="s">
        <v>93</v>
      </c>
      <c r="R219" s="26"/>
      <c r="S219" s="26"/>
      <c r="T219" s="40" t="s">
        <v>249</v>
      </c>
      <c r="U219" s="4" t="s">
        <v>1204</v>
      </c>
      <c r="W219" s="4" t="s">
        <v>1141</v>
      </c>
    </row>
    <row r="220" spans="1:44" x14ac:dyDescent="0.2">
      <c r="A220" s="19" t="s">
        <v>1199</v>
      </c>
      <c r="B220" s="4" t="s">
        <v>84</v>
      </c>
      <c r="C220" s="4">
        <v>1</v>
      </c>
      <c r="E220" s="19" t="s">
        <v>1200</v>
      </c>
      <c r="G220" s="40">
        <v>14</v>
      </c>
      <c r="H220" s="19"/>
      <c r="I220" s="21" t="s">
        <v>1482</v>
      </c>
      <c r="J220" s="19" t="s">
        <v>1138</v>
      </c>
      <c r="N220" s="48" t="s">
        <v>190</v>
      </c>
      <c r="O220" s="4" t="s">
        <v>92</v>
      </c>
      <c r="P220" s="24">
        <v>218</v>
      </c>
      <c r="Q220" s="4" t="s">
        <v>93</v>
      </c>
      <c r="R220" s="26">
        <v>14</v>
      </c>
      <c r="S220" s="26"/>
      <c r="T220" s="40" t="s">
        <v>349</v>
      </c>
      <c r="W220" s="4" t="s">
        <v>1141</v>
      </c>
    </row>
    <row r="221" spans="1:44" x14ac:dyDescent="0.2">
      <c r="A221" s="19" t="s">
        <v>1199</v>
      </c>
      <c r="B221" s="4" t="s">
        <v>84</v>
      </c>
      <c r="C221" s="4">
        <v>1</v>
      </c>
      <c r="E221" s="19" t="s">
        <v>1200</v>
      </c>
      <c r="G221" s="40">
        <v>15</v>
      </c>
      <c r="H221" s="19"/>
      <c r="I221" s="21" t="s">
        <v>1484</v>
      </c>
      <c r="J221" s="19" t="s">
        <v>1138</v>
      </c>
      <c r="N221" s="48" t="s">
        <v>190</v>
      </c>
      <c r="O221" s="4" t="s">
        <v>92</v>
      </c>
      <c r="P221" s="24" t="s">
        <v>1485</v>
      </c>
      <c r="Q221" s="4" t="s">
        <v>93</v>
      </c>
      <c r="R221" s="26">
        <v>15</v>
      </c>
      <c r="S221" s="26"/>
      <c r="T221" s="40" t="s">
        <v>349</v>
      </c>
      <c r="W221" s="4" t="s">
        <v>1141</v>
      </c>
      <c r="AR221" s="28"/>
    </row>
    <row r="222" spans="1:44" x14ac:dyDescent="0.2">
      <c r="A222" s="19" t="s">
        <v>1199</v>
      </c>
      <c r="B222" s="4" t="s">
        <v>84</v>
      </c>
      <c r="C222" s="4">
        <v>1</v>
      </c>
      <c r="E222" s="19" t="s">
        <v>1200</v>
      </c>
      <c r="G222" s="40">
        <v>15</v>
      </c>
      <c r="H222" s="19"/>
      <c r="I222" s="21" t="s">
        <v>1484</v>
      </c>
      <c r="J222" s="19" t="s">
        <v>1138</v>
      </c>
      <c r="N222" s="48" t="s">
        <v>269</v>
      </c>
      <c r="O222" s="4" t="s">
        <v>92</v>
      </c>
      <c r="P222" s="24" t="s">
        <v>1486</v>
      </c>
      <c r="Q222" s="4" t="s">
        <v>93</v>
      </c>
      <c r="R222" s="26"/>
      <c r="S222" s="26"/>
      <c r="T222" s="40" t="s">
        <v>249</v>
      </c>
      <c r="U222" s="4" t="s">
        <v>1204</v>
      </c>
      <c r="W222" s="4" t="s">
        <v>1141</v>
      </c>
      <c r="AR222" s="28"/>
    </row>
    <row r="223" spans="1:44" x14ac:dyDescent="0.2">
      <c r="A223" s="19" t="s">
        <v>1199</v>
      </c>
      <c r="B223" s="4" t="s">
        <v>84</v>
      </c>
      <c r="C223" s="4">
        <v>1</v>
      </c>
      <c r="E223" s="19" t="s">
        <v>1200</v>
      </c>
      <c r="G223" s="40">
        <v>16</v>
      </c>
      <c r="H223" s="19"/>
      <c r="I223" s="21" t="s">
        <v>1487</v>
      </c>
      <c r="J223" s="19" t="s">
        <v>1138</v>
      </c>
      <c r="N223" s="48" t="s">
        <v>190</v>
      </c>
      <c r="O223" s="4" t="s">
        <v>92</v>
      </c>
      <c r="P223" s="24" t="s">
        <v>1488</v>
      </c>
      <c r="Q223" s="4" t="s">
        <v>93</v>
      </c>
      <c r="R223" s="26">
        <v>16</v>
      </c>
      <c r="S223" s="26"/>
      <c r="T223" s="40" t="s">
        <v>349</v>
      </c>
      <c r="W223" s="4" t="s">
        <v>1141</v>
      </c>
    </row>
    <row r="224" spans="1:44" x14ac:dyDescent="0.2">
      <c r="A224" s="19" t="s">
        <v>1199</v>
      </c>
      <c r="B224" s="4" t="s">
        <v>84</v>
      </c>
      <c r="C224" s="4">
        <v>1</v>
      </c>
      <c r="E224" s="19" t="s">
        <v>1200</v>
      </c>
      <c r="G224" s="40">
        <v>16</v>
      </c>
      <c r="H224" s="19"/>
      <c r="I224" s="21" t="s">
        <v>1487</v>
      </c>
      <c r="J224" s="19" t="s">
        <v>1138</v>
      </c>
      <c r="N224" s="48" t="s">
        <v>269</v>
      </c>
      <c r="O224" s="4" t="s">
        <v>92</v>
      </c>
      <c r="P224" s="24" t="s">
        <v>1341</v>
      </c>
      <c r="Q224" s="4" t="s">
        <v>93</v>
      </c>
      <c r="R224" s="26"/>
      <c r="S224" s="26"/>
      <c r="T224" s="40" t="s">
        <v>249</v>
      </c>
      <c r="U224" s="4" t="s">
        <v>1204</v>
      </c>
      <c r="W224" s="4" t="s">
        <v>1141</v>
      </c>
    </row>
    <row r="225" spans="1:46" x14ac:dyDescent="0.2">
      <c r="A225" s="19" t="s">
        <v>1199</v>
      </c>
      <c r="B225" s="4" t="s">
        <v>84</v>
      </c>
      <c r="C225" s="4">
        <v>1</v>
      </c>
      <c r="E225" s="19" t="s">
        <v>1200</v>
      </c>
      <c r="G225" s="40">
        <v>17</v>
      </c>
      <c r="H225" s="19"/>
      <c r="I225" s="21" t="s">
        <v>1489</v>
      </c>
      <c r="J225" s="19" t="s">
        <v>1138</v>
      </c>
      <c r="N225" s="48" t="s">
        <v>190</v>
      </c>
      <c r="O225" s="4" t="s">
        <v>92</v>
      </c>
      <c r="P225" s="24" t="s">
        <v>1467</v>
      </c>
      <c r="Q225" s="4" t="s">
        <v>93</v>
      </c>
      <c r="R225" s="26">
        <v>17</v>
      </c>
      <c r="S225" s="26"/>
      <c r="T225" s="40" t="s">
        <v>349</v>
      </c>
      <c r="W225" s="4" t="s">
        <v>1141</v>
      </c>
    </row>
    <row r="226" spans="1:46" x14ac:dyDescent="0.2">
      <c r="A226" s="19" t="s">
        <v>1199</v>
      </c>
      <c r="B226" s="4" t="s">
        <v>84</v>
      </c>
      <c r="C226" s="4">
        <v>1</v>
      </c>
      <c r="E226" s="19" t="s">
        <v>1200</v>
      </c>
      <c r="G226" s="40">
        <v>17</v>
      </c>
      <c r="H226" s="19"/>
      <c r="I226" s="21" t="s">
        <v>1489</v>
      </c>
      <c r="J226" s="19" t="s">
        <v>1138</v>
      </c>
      <c r="N226" s="48" t="s">
        <v>269</v>
      </c>
      <c r="O226" s="4" t="s">
        <v>92</v>
      </c>
      <c r="P226" s="24" t="s">
        <v>1485</v>
      </c>
      <c r="Q226" s="4" t="s">
        <v>93</v>
      </c>
      <c r="R226" s="26"/>
      <c r="S226" s="26"/>
      <c r="T226" s="40" t="s">
        <v>249</v>
      </c>
      <c r="U226" s="4" t="s">
        <v>1204</v>
      </c>
      <c r="W226" s="4" t="s">
        <v>1141</v>
      </c>
    </row>
    <row r="227" spans="1:46" x14ac:dyDescent="0.2">
      <c r="A227" s="19" t="s">
        <v>1199</v>
      </c>
      <c r="B227" s="4" t="s">
        <v>84</v>
      </c>
      <c r="C227" s="4">
        <v>1</v>
      </c>
      <c r="E227" s="19" t="s">
        <v>1200</v>
      </c>
      <c r="G227" s="40">
        <v>18</v>
      </c>
      <c r="H227" s="19"/>
      <c r="I227" s="21" t="s">
        <v>1490</v>
      </c>
      <c r="J227" s="19" t="s">
        <v>1138</v>
      </c>
      <c r="N227" s="48" t="s">
        <v>190</v>
      </c>
      <c r="O227" s="4" t="s">
        <v>92</v>
      </c>
      <c r="P227" s="24" t="s">
        <v>1455</v>
      </c>
      <c r="Q227" s="4" t="s">
        <v>93</v>
      </c>
      <c r="R227" s="26">
        <v>18</v>
      </c>
      <c r="S227" s="26"/>
      <c r="T227" s="40" t="s">
        <v>349</v>
      </c>
      <c r="W227" s="4" t="s">
        <v>1141</v>
      </c>
    </row>
    <row r="228" spans="1:46" x14ac:dyDescent="0.2">
      <c r="A228" s="19" t="s">
        <v>1199</v>
      </c>
      <c r="B228" s="4" t="s">
        <v>84</v>
      </c>
      <c r="C228" s="4">
        <v>1</v>
      </c>
      <c r="E228" s="19" t="s">
        <v>1200</v>
      </c>
      <c r="G228" s="40">
        <v>18</v>
      </c>
      <c r="H228" s="19"/>
      <c r="I228" s="21" t="s">
        <v>1490</v>
      </c>
      <c r="J228" s="19" t="s">
        <v>1138</v>
      </c>
      <c r="N228" s="48" t="s">
        <v>269</v>
      </c>
      <c r="O228" s="4" t="s">
        <v>92</v>
      </c>
      <c r="P228" s="24" t="s">
        <v>1140</v>
      </c>
      <c r="Q228" s="4" t="s">
        <v>93</v>
      </c>
      <c r="R228" s="26"/>
      <c r="S228" s="26"/>
      <c r="T228" s="40" t="s">
        <v>249</v>
      </c>
      <c r="U228" s="4" t="s">
        <v>1204</v>
      </c>
      <c r="W228" s="4" t="s">
        <v>1141</v>
      </c>
    </row>
    <row r="229" spans="1:46" x14ac:dyDescent="0.2">
      <c r="A229" s="19" t="s">
        <v>1199</v>
      </c>
      <c r="B229" s="4" t="s">
        <v>84</v>
      </c>
      <c r="C229" s="4">
        <v>1</v>
      </c>
      <c r="E229" s="19" t="s">
        <v>1200</v>
      </c>
      <c r="G229" s="40">
        <v>19</v>
      </c>
      <c r="H229" s="19"/>
      <c r="I229" s="21" t="s">
        <v>1491</v>
      </c>
      <c r="J229" s="19" t="s">
        <v>1138</v>
      </c>
      <c r="N229" s="48" t="s">
        <v>190</v>
      </c>
      <c r="O229" s="4" t="s">
        <v>92</v>
      </c>
      <c r="P229" s="24" t="s">
        <v>1492</v>
      </c>
      <c r="Q229" s="4" t="s">
        <v>93</v>
      </c>
      <c r="R229" s="26">
        <v>19</v>
      </c>
      <c r="S229" s="26"/>
      <c r="T229" s="40" t="s">
        <v>349</v>
      </c>
      <c r="W229" s="4" t="s">
        <v>1141</v>
      </c>
    </row>
    <row r="230" spans="1:46" s="28" customFormat="1" x14ac:dyDescent="0.2">
      <c r="A230" s="19" t="s">
        <v>1199</v>
      </c>
      <c r="B230" s="4" t="s">
        <v>84</v>
      </c>
      <c r="C230" s="4">
        <v>1</v>
      </c>
      <c r="D230" s="40"/>
      <c r="E230" s="19" t="s">
        <v>1200</v>
      </c>
      <c r="F230" s="4"/>
      <c r="G230" s="40">
        <v>19</v>
      </c>
      <c r="H230" s="19"/>
      <c r="I230" s="21" t="s">
        <v>1491</v>
      </c>
      <c r="J230" s="19" t="s">
        <v>1138</v>
      </c>
      <c r="K230" s="20"/>
      <c r="L230" s="4"/>
      <c r="M230" s="4"/>
      <c r="N230" s="48" t="s">
        <v>269</v>
      </c>
      <c r="O230" s="4" t="s">
        <v>92</v>
      </c>
      <c r="P230" s="24" t="s">
        <v>1486</v>
      </c>
      <c r="Q230" s="4" t="s">
        <v>93</v>
      </c>
      <c r="R230" s="26"/>
      <c r="S230" s="26"/>
      <c r="T230" s="40" t="s">
        <v>249</v>
      </c>
      <c r="U230" s="4" t="s">
        <v>1204</v>
      </c>
      <c r="V230" s="4"/>
      <c r="W230" s="4" t="s">
        <v>1141</v>
      </c>
      <c r="X230" s="40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</row>
    <row r="231" spans="1:46" s="28" customFormat="1" x14ac:dyDescent="0.2">
      <c r="A231" s="19" t="s">
        <v>1199</v>
      </c>
      <c r="B231" s="4" t="s">
        <v>84</v>
      </c>
      <c r="C231" s="4">
        <v>1</v>
      </c>
      <c r="D231" s="40"/>
      <c r="E231" s="19" t="s">
        <v>1200</v>
      </c>
      <c r="F231" s="4"/>
      <c r="G231" s="40">
        <v>20</v>
      </c>
      <c r="H231" s="19"/>
      <c r="I231" s="21" t="s">
        <v>1493</v>
      </c>
      <c r="J231" s="19" t="s">
        <v>1138</v>
      </c>
      <c r="K231" s="20"/>
      <c r="L231" s="4"/>
      <c r="M231" s="4"/>
      <c r="N231" s="48" t="s">
        <v>190</v>
      </c>
      <c r="O231" s="4" t="s">
        <v>92</v>
      </c>
      <c r="P231" s="24" t="s">
        <v>1467</v>
      </c>
      <c r="Q231" s="4" t="s">
        <v>93</v>
      </c>
      <c r="R231" s="26">
        <v>20</v>
      </c>
      <c r="S231" s="26"/>
      <c r="T231" s="40" t="s">
        <v>349</v>
      </c>
      <c r="U231" s="4"/>
      <c r="V231" s="4"/>
      <c r="W231" s="4" t="s">
        <v>1141</v>
      </c>
      <c r="X231" s="40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</row>
    <row r="232" spans="1:46" s="28" customFormat="1" x14ac:dyDescent="0.2">
      <c r="A232" s="19" t="s">
        <v>1199</v>
      </c>
      <c r="B232" s="4" t="s">
        <v>84</v>
      </c>
      <c r="C232" s="4">
        <v>1</v>
      </c>
      <c r="D232" s="40"/>
      <c r="E232" s="19" t="s">
        <v>1200</v>
      </c>
      <c r="F232" s="4"/>
      <c r="G232" s="40">
        <v>20</v>
      </c>
      <c r="H232" s="19"/>
      <c r="I232" s="21" t="s">
        <v>1493</v>
      </c>
      <c r="J232" s="19" t="s">
        <v>1138</v>
      </c>
      <c r="K232" s="20"/>
      <c r="L232" s="4"/>
      <c r="M232" s="4"/>
      <c r="N232" s="48" t="s">
        <v>269</v>
      </c>
      <c r="O232" s="4" t="s">
        <v>92</v>
      </c>
      <c r="P232" s="24" t="s">
        <v>1494</v>
      </c>
      <c r="Q232" s="4" t="s">
        <v>93</v>
      </c>
      <c r="R232" s="26"/>
      <c r="S232" s="26"/>
      <c r="T232" s="40" t="s">
        <v>249</v>
      </c>
      <c r="U232" s="4" t="s">
        <v>1204</v>
      </c>
      <c r="V232" s="4"/>
      <c r="W232" s="4" t="s">
        <v>1141</v>
      </c>
      <c r="X232" s="40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</row>
    <row r="233" spans="1:46" x14ac:dyDescent="0.2">
      <c r="A233" s="19" t="s">
        <v>1199</v>
      </c>
      <c r="B233" s="4" t="s">
        <v>84</v>
      </c>
      <c r="C233" s="4">
        <v>1</v>
      </c>
      <c r="E233" s="19" t="s">
        <v>1200</v>
      </c>
      <c r="G233" s="40">
        <v>21</v>
      </c>
      <c r="H233" s="19"/>
      <c r="I233" s="21" t="s">
        <v>1495</v>
      </c>
      <c r="J233" s="19" t="s">
        <v>1138</v>
      </c>
      <c r="N233" s="48" t="s">
        <v>190</v>
      </c>
      <c r="O233" s="4" t="s">
        <v>92</v>
      </c>
      <c r="P233" s="24" t="s">
        <v>1479</v>
      </c>
      <c r="Q233" s="4" t="s">
        <v>93</v>
      </c>
      <c r="R233" s="26">
        <v>21</v>
      </c>
      <c r="S233" s="26"/>
      <c r="T233" s="40" t="s">
        <v>349</v>
      </c>
      <c r="W233" s="4" t="s">
        <v>1141</v>
      </c>
      <c r="AA233" s="28"/>
    </row>
    <row r="234" spans="1:46" x14ac:dyDescent="0.2">
      <c r="A234" s="19" t="s">
        <v>1199</v>
      </c>
      <c r="B234" s="4" t="s">
        <v>84</v>
      </c>
      <c r="C234" s="4">
        <v>1</v>
      </c>
      <c r="E234" s="19" t="s">
        <v>1200</v>
      </c>
      <c r="G234" s="40">
        <v>21</v>
      </c>
      <c r="H234" s="19"/>
      <c r="I234" s="21" t="s">
        <v>1495</v>
      </c>
      <c r="J234" s="19" t="s">
        <v>1138</v>
      </c>
      <c r="N234" s="48" t="s">
        <v>269</v>
      </c>
      <c r="O234" s="4" t="s">
        <v>92</v>
      </c>
      <c r="P234" s="24" t="s">
        <v>1164</v>
      </c>
      <c r="Q234" s="4" t="s">
        <v>93</v>
      </c>
      <c r="R234" s="26"/>
      <c r="S234" s="26"/>
      <c r="T234" s="40" t="s">
        <v>249</v>
      </c>
      <c r="U234" s="4" t="s">
        <v>1204</v>
      </c>
      <c r="W234" s="4" t="s">
        <v>1141</v>
      </c>
    </row>
    <row r="235" spans="1:46" x14ac:dyDescent="0.2">
      <c r="A235" s="19" t="s">
        <v>1199</v>
      </c>
      <c r="B235" s="4" t="s">
        <v>84</v>
      </c>
      <c r="C235" s="4">
        <v>1</v>
      </c>
      <c r="E235" s="19" t="s">
        <v>1200</v>
      </c>
      <c r="G235" s="40">
        <v>22</v>
      </c>
      <c r="H235" s="19"/>
      <c r="I235" s="21" t="s">
        <v>1496</v>
      </c>
      <c r="J235" s="19" t="s">
        <v>1138</v>
      </c>
      <c r="N235" s="48" t="s">
        <v>190</v>
      </c>
      <c r="O235" s="4" t="s">
        <v>92</v>
      </c>
      <c r="P235" s="24" t="s">
        <v>1497</v>
      </c>
      <c r="Q235" s="4" t="s">
        <v>93</v>
      </c>
      <c r="R235" s="26">
        <v>22</v>
      </c>
      <c r="S235" s="26"/>
      <c r="T235" s="40" t="s">
        <v>349</v>
      </c>
      <c r="W235" s="4" t="s">
        <v>1141</v>
      </c>
    </row>
    <row r="236" spans="1:46" x14ac:dyDescent="0.2">
      <c r="A236" s="19" t="s">
        <v>1199</v>
      </c>
      <c r="B236" s="4" t="s">
        <v>84</v>
      </c>
      <c r="C236" s="4">
        <v>1</v>
      </c>
      <c r="E236" s="19" t="s">
        <v>1200</v>
      </c>
      <c r="G236" s="40">
        <v>22</v>
      </c>
      <c r="H236" s="19"/>
      <c r="I236" s="21" t="s">
        <v>1496</v>
      </c>
      <c r="J236" s="19" t="s">
        <v>1138</v>
      </c>
      <c r="N236" s="48" t="s">
        <v>269</v>
      </c>
      <c r="O236" s="4" t="s">
        <v>92</v>
      </c>
      <c r="P236" s="24" t="s">
        <v>1498</v>
      </c>
      <c r="Q236" s="4" t="s">
        <v>93</v>
      </c>
      <c r="R236" s="26"/>
      <c r="S236" s="26"/>
      <c r="T236" s="40" t="s">
        <v>249</v>
      </c>
      <c r="U236" s="4" t="s">
        <v>1204</v>
      </c>
      <c r="W236" s="4" t="s">
        <v>1141</v>
      </c>
    </row>
    <row r="237" spans="1:46" x14ac:dyDescent="0.2">
      <c r="A237" s="19" t="s">
        <v>1199</v>
      </c>
      <c r="B237" s="4" t="s">
        <v>84</v>
      </c>
      <c r="C237" s="4">
        <v>1</v>
      </c>
      <c r="E237" s="19" t="s">
        <v>1200</v>
      </c>
      <c r="G237" s="40">
        <v>23</v>
      </c>
      <c r="H237" s="19"/>
      <c r="I237" s="21" t="s">
        <v>1499</v>
      </c>
      <c r="J237" s="19" t="s">
        <v>1138</v>
      </c>
      <c r="N237" s="48" t="s">
        <v>269</v>
      </c>
      <c r="O237" s="4" t="s">
        <v>92</v>
      </c>
      <c r="P237" s="24" t="s">
        <v>1500</v>
      </c>
      <c r="Q237" s="4" t="s">
        <v>93</v>
      </c>
      <c r="R237" s="26"/>
      <c r="S237" s="26"/>
      <c r="T237" s="40" t="s">
        <v>249</v>
      </c>
      <c r="U237" s="4" t="s">
        <v>1204</v>
      </c>
      <c r="W237" s="4" t="s">
        <v>1141</v>
      </c>
      <c r="AS237" s="28"/>
    </row>
    <row r="238" spans="1:46" x14ac:dyDescent="0.2">
      <c r="A238" s="19" t="s">
        <v>1199</v>
      </c>
      <c r="B238" s="4" t="s">
        <v>84</v>
      </c>
      <c r="C238" s="4">
        <v>1</v>
      </c>
      <c r="E238" s="19" t="s">
        <v>1200</v>
      </c>
      <c r="G238" s="40">
        <v>23</v>
      </c>
      <c r="H238" s="19"/>
      <c r="I238" s="21" t="s">
        <v>1499</v>
      </c>
      <c r="J238" s="19" t="s">
        <v>1138</v>
      </c>
      <c r="N238" s="48" t="s">
        <v>190</v>
      </c>
      <c r="O238" s="4" t="s">
        <v>92</v>
      </c>
      <c r="P238" s="24" t="s">
        <v>1501</v>
      </c>
      <c r="Q238" s="4" t="s">
        <v>93</v>
      </c>
      <c r="R238" s="26">
        <v>23</v>
      </c>
      <c r="S238" s="26"/>
      <c r="T238" s="40" t="s">
        <v>349</v>
      </c>
      <c r="W238" s="4" t="s">
        <v>1141</v>
      </c>
      <c r="AS238" s="28"/>
    </row>
    <row r="239" spans="1:46" x14ac:dyDescent="0.2">
      <c r="A239" s="19" t="s">
        <v>1199</v>
      </c>
      <c r="B239" s="4" t="s">
        <v>84</v>
      </c>
      <c r="C239" s="4">
        <v>1</v>
      </c>
      <c r="E239" s="19" t="s">
        <v>1200</v>
      </c>
      <c r="G239" s="40">
        <v>24</v>
      </c>
      <c r="H239" s="19"/>
      <c r="I239" s="21" t="s">
        <v>1502</v>
      </c>
      <c r="J239" s="19" t="s">
        <v>1138</v>
      </c>
      <c r="N239" s="48" t="s">
        <v>190</v>
      </c>
      <c r="O239" s="4" t="s">
        <v>92</v>
      </c>
      <c r="P239" s="24" t="s">
        <v>1503</v>
      </c>
      <c r="Q239" s="4" t="s">
        <v>93</v>
      </c>
      <c r="R239" s="26">
        <v>24</v>
      </c>
      <c r="S239" s="26"/>
      <c r="T239" s="40" t="s">
        <v>349</v>
      </c>
      <c r="W239" s="4" t="s">
        <v>1141</v>
      </c>
    </row>
    <row r="240" spans="1:46" x14ac:dyDescent="0.2">
      <c r="A240" s="19" t="s">
        <v>1199</v>
      </c>
      <c r="B240" s="4" t="s">
        <v>84</v>
      </c>
      <c r="C240" s="4">
        <v>1</v>
      </c>
      <c r="E240" s="19" t="s">
        <v>1200</v>
      </c>
      <c r="G240" s="40">
        <v>24</v>
      </c>
      <c r="H240" s="19"/>
      <c r="I240" s="21" t="s">
        <v>1502</v>
      </c>
      <c r="J240" s="19" t="s">
        <v>1138</v>
      </c>
      <c r="N240" s="48" t="s">
        <v>269</v>
      </c>
      <c r="O240" s="4" t="s">
        <v>92</v>
      </c>
      <c r="P240" s="24" t="s">
        <v>1504</v>
      </c>
      <c r="Q240" s="4" t="s">
        <v>93</v>
      </c>
      <c r="R240" s="26"/>
      <c r="S240" s="26"/>
      <c r="T240" s="40" t="s">
        <v>249</v>
      </c>
      <c r="U240" s="4" t="s">
        <v>1204</v>
      </c>
      <c r="W240" s="4" t="s">
        <v>1141</v>
      </c>
      <c r="AS240" s="28"/>
    </row>
    <row r="241" spans="1:40" x14ac:dyDescent="0.2">
      <c r="A241" s="19" t="s">
        <v>1199</v>
      </c>
      <c r="B241" s="4" t="s">
        <v>84</v>
      </c>
      <c r="C241" s="4">
        <v>1</v>
      </c>
      <c r="E241" s="19" t="s">
        <v>1200</v>
      </c>
      <c r="G241" s="40">
        <v>25</v>
      </c>
      <c r="H241" s="19"/>
      <c r="I241" s="21" t="s">
        <v>1505</v>
      </c>
      <c r="J241" s="19" t="s">
        <v>1138</v>
      </c>
      <c r="N241" s="48" t="s">
        <v>269</v>
      </c>
      <c r="O241" s="4" t="s">
        <v>92</v>
      </c>
      <c r="P241" s="24">
        <v>216</v>
      </c>
      <c r="Q241" s="4" t="s">
        <v>93</v>
      </c>
      <c r="R241" s="26"/>
      <c r="S241" s="26"/>
      <c r="T241" s="40" t="s">
        <v>249</v>
      </c>
      <c r="U241" s="4" t="s">
        <v>1204</v>
      </c>
      <c r="W241" s="4" t="s">
        <v>1141</v>
      </c>
    </row>
    <row r="242" spans="1:40" x14ac:dyDescent="0.2">
      <c r="A242" s="19" t="s">
        <v>1199</v>
      </c>
      <c r="B242" s="4" t="s">
        <v>84</v>
      </c>
      <c r="C242" s="4">
        <v>1</v>
      </c>
      <c r="E242" s="19" t="s">
        <v>1200</v>
      </c>
      <c r="G242" s="40">
        <v>25</v>
      </c>
      <c r="H242" s="19"/>
      <c r="I242" s="21" t="s">
        <v>1505</v>
      </c>
      <c r="J242" s="19" t="s">
        <v>1138</v>
      </c>
      <c r="N242" s="48" t="s">
        <v>190</v>
      </c>
      <c r="O242" s="4" t="s">
        <v>92</v>
      </c>
      <c r="P242" s="24">
        <v>126</v>
      </c>
      <c r="Q242" s="4" t="s">
        <v>93</v>
      </c>
      <c r="R242" s="26">
        <v>25</v>
      </c>
      <c r="S242" s="26"/>
      <c r="T242" s="40" t="s">
        <v>349</v>
      </c>
      <c r="W242" s="4" t="s">
        <v>1141</v>
      </c>
    </row>
    <row r="243" spans="1:40" x14ac:dyDescent="0.2">
      <c r="A243" s="19" t="s">
        <v>1199</v>
      </c>
      <c r="B243" s="4" t="s">
        <v>84</v>
      </c>
      <c r="C243" s="4">
        <v>1</v>
      </c>
      <c r="E243" s="19" t="s">
        <v>1200</v>
      </c>
      <c r="G243" s="40">
        <v>26</v>
      </c>
      <c r="H243" s="19"/>
      <c r="I243" s="21" t="s">
        <v>1506</v>
      </c>
      <c r="J243" s="19" t="s">
        <v>1138</v>
      </c>
      <c r="N243" s="48" t="s">
        <v>190</v>
      </c>
      <c r="O243" s="4" t="s">
        <v>92</v>
      </c>
      <c r="P243" s="24">
        <v>354</v>
      </c>
      <c r="Q243" s="4" t="s">
        <v>93</v>
      </c>
      <c r="R243" s="26">
        <v>26</v>
      </c>
      <c r="S243" s="26"/>
      <c r="T243" s="40" t="s">
        <v>349</v>
      </c>
      <c r="W243" s="4" t="s">
        <v>1141</v>
      </c>
    </row>
    <row r="244" spans="1:40" x14ac:dyDescent="0.2">
      <c r="A244" s="19" t="s">
        <v>1199</v>
      </c>
      <c r="B244" s="4" t="s">
        <v>84</v>
      </c>
      <c r="C244" s="4">
        <v>1</v>
      </c>
      <c r="E244" s="19" t="s">
        <v>1200</v>
      </c>
      <c r="G244" s="40">
        <v>26</v>
      </c>
      <c r="H244" s="19"/>
      <c r="I244" s="21" t="s">
        <v>1506</v>
      </c>
      <c r="J244" s="19" t="s">
        <v>1138</v>
      </c>
      <c r="N244" s="48" t="s">
        <v>269</v>
      </c>
      <c r="O244" s="4" t="s">
        <v>92</v>
      </c>
      <c r="P244" s="24">
        <v>231</v>
      </c>
      <c r="Q244" s="4" t="s">
        <v>93</v>
      </c>
      <c r="R244" s="26"/>
      <c r="S244" s="26"/>
      <c r="T244" s="40" t="s">
        <v>249</v>
      </c>
      <c r="U244" s="4" t="s">
        <v>1204</v>
      </c>
      <c r="W244" s="4" t="s">
        <v>1141</v>
      </c>
    </row>
    <row r="245" spans="1:40" x14ac:dyDescent="0.2">
      <c r="A245" s="19" t="s">
        <v>1199</v>
      </c>
      <c r="B245" s="4" t="s">
        <v>84</v>
      </c>
      <c r="C245" s="4">
        <v>1</v>
      </c>
      <c r="E245" s="19" t="s">
        <v>1200</v>
      </c>
      <c r="G245" s="40">
        <v>27</v>
      </c>
      <c r="H245" s="19"/>
      <c r="I245" s="21" t="s">
        <v>1507</v>
      </c>
      <c r="J245" s="19" t="s">
        <v>1138</v>
      </c>
      <c r="N245" s="48" t="s">
        <v>269</v>
      </c>
      <c r="O245" s="4" t="s">
        <v>92</v>
      </c>
      <c r="P245" s="24">
        <v>9.2899999999999991</v>
      </c>
      <c r="Q245" s="4" t="s">
        <v>93</v>
      </c>
      <c r="R245" s="26"/>
      <c r="S245" s="26"/>
      <c r="T245" s="40" t="s">
        <v>249</v>
      </c>
      <c r="U245" s="4" t="s">
        <v>1204</v>
      </c>
      <c r="W245" s="4" t="s">
        <v>1141</v>
      </c>
    </row>
    <row r="246" spans="1:40" x14ac:dyDescent="0.2">
      <c r="A246" s="19" t="s">
        <v>1199</v>
      </c>
      <c r="B246" s="4" t="s">
        <v>84</v>
      </c>
      <c r="C246" s="4">
        <v>1</v>
      </c>
      <c r="E246" s="19" t="s">
        <v>1200</v>
      </c>
      <c r="G246" s="40">
        <v>28</v>
      </c>
      <c r="H246" s="19"/>
      <c r="I246" s="21" t="s">
        <v>1508</v>
      </c>
      <c r="J246" s="19" t="s">
        <v>1138</v>
      </c>
      <c r="N246" s="48" t="s">
        <v>269</v>
      </c>
      <c r="O246" s="4" t="s">
        <v>92</v>
      </c>
      <c r="P246" s="24" t="s">
        <v>1504</v>
      </c>
      <c r="Q246" s="4" t="s">
        <v>93</v>
      </c>
      <c r="R246" s="26"/>
      <c r="S246" s="26"/>
      <c r="T246" s="40" t="s">
        <v>249</v>
      </c>
      <c r="U246" s="4" t="s">
        <v>1204</v>
      </c>
      <c r="W246" s="4" t="s">
        <v>1141</v>
      </c>
    </row>
    <row r="247" spans="1:40" x14ac:dyDescent="0.2">
      <c r="A247" s="19" t="s">
        <v>1199</v>
      </c>
      <c r="B247" s="4" t="s">
        <v>84</v>
      </c>
      <c r="C247" s="4">
        <v>1</v>
      </c>
      <c r="E247" s="19" t="s">
        <v>1200</v>
      </c>
      <c r="G247" s="40" t="s">
        <v>1509</v>
      </c>
      <c r="H247" s="19"/>
      <c r="I247" s="21" t="s">
        <v>1326</v>
      </c>
      <c r="J247" s="19"/>
      <c r="N247" s="48" t="s">
        <v>269</v>
      </c>
      <c r="O247" s="4" t="s">
        <v>92</v>
      </c>
      <c r="P247" s="24" t="s">
        <v>1488</v>
      </c>
      <c r="Q247" s="4" t="s">
        <v>93</v>
      </c>
      <c r="R247" s="26"/>
      <c r="S247" s="26"/>
      <c r="T247" s="40" t="s">
        <v>249</v>
      </c>
      <c r="U247" s="4" t="s">
        <v>1204</v>
      </c>
      <c r="W247" s="4" t="s">
        <v>1141</v>
      </c>
    </row>
    <row r="248" spans="1:40" x14ac:dyDescent="0.2">
      <c r="A248" s="19" t="s">
        <v>1199</v>
      </c>
      <c r="B248" s="4" t="s">
        <v>84</v>
      </c>
      <c r="C248" s="4">
        <v>1</v>
      </c>
      <c r="E248" s="19" t="s">
        <v>1200</v>
      </c>
      <c r="G248" s="40" t="s">
        <v>1509</v>
      </c>
      <c r="H248" s="19"/>
      <c r="I248" s="21" t="s">
        <v>1326</v>
      </c>
      <c r="J248" s="19"/>
      <c r="N248" s="48" t="s">
        <v>190</v>
      </c>
      <c r="O248" s="4" t="s">
        <v>92</v>
      </c>
      <c r="P248" s="24">
        <v>0.3</v>
      </c>
      <c r="Q248" s="4" t="s">
        <v>93</v>
      </c>
      <c r="R248" s="26">
        <v>28</v>
      </c>
      <c r="S248" s="26"/>
      <c r="T248" s="40" t="s">
        <v>349</v>
      </c>
      <c r="W248" s="4" t="s">
        <v>1141</v>
      </c>
      <c r="AN248" s="34"/>
    </row>
    <row r="249" spans="1:40" x14ac:dyDescent="0.2">
      <c r="A249" s="19" t="s">
        <v>1199</v>
      </c>
      <c r="B249" s="4" t="s">
        <v>84</v>
      </c>
      <c r="C249" s="4">
        <v>1</v>
      </c>
      <c r="E249" s="19" t="s">
        <v>1200</v>
      </c>
      <c r="G249" s="40" t="s">
        <v>1201</v>
      </c>
      <c r="H249" s="19"/>
      <c r="I249" s="21" t="s">
        <v>1202</v>
      </c>
      <c r="J249" s="19" t="s">
        <v>1138</v>
      </c>
      <c r="N249" s="48" t="s">
        <v>190</v>
      </c>
      <c r="O249" s="4" t="s">
        <v>92</v>
      </c>
      <c r="P249" s="24">
        <v>0.8</v>
      </c>
      <c r="Q249" s="4" t="s">
        <v>93</v>
      </c>
      <c r="R249" s="26">
        <v>29</v>
      </c>
      <c r="S249" s="26"/>
      <c r="T249" s="40" t="s">
        <v>349</v>
      </c>
      <c r="W249" s="4" t="s">
        <v>1141</v>
      </c>
    </row>
    <row r="250" spans="1:40" x14ac:dyDescent="0.2">
      <c r="A250" s="19" t="s">
        <v>1199</v>
      </c>
      <c r="B250" s="4" t="s">
        <v>84</v>
      </c>
      <c r="C250" s="4">
        <v>1</v>
      </c>
      <c r="E250" s="19" t="s">
        <v>1200</v>
      </c>
      <c r="G250" s="40" t="s">
        <v>1510</v>
      </c>
      <c r="H250" s="19"/>
      <c r="I250" s="21" t="s">
        <v>1511</v>
      </c>
      <c r="J250" s="19"/>
      <c r="N250" s="48" t="s">
        <v>190</v>
      </c>
      <c r="O250" s="4" t="s">
        <v>92</v>
      </c>
      <c r="P250" s="24" t="s">
        <v>1458</v>
      </c>
      <c r="Q250" s="4" t="s">
        <v>93</v>
      </c>
      <c r="R250" s="26">
        <v>30</v>
      </c>
      <c r="S250" s="26"/>
      <c r="T250" s="40" t="s">
        <v>349</v>
      </c>
      <c r="W250" s="4" t="s">
        <v>1141</v>
      </c>
    </row>
    <row r="251" spans="1:40" x14ac:dyDescent="0.2">
      <c r="A251" s="19" t="s">
        <v>1199</v>
      </c>
      <c r="B251" s="4" t="s">
        <v>84</v>
      </c>
      <c r="C251" s="4">
        <v>1</v>
      </c>
      <c r="E251" s="19" t="s">
        <v>1200</v>
      </c>
      <c r="G251" s="40" t="s">
        <v>1510</v>
      </c>
      <c r="H251" s="19"/>
      <c r="I251" s="21" t="s">
        <v>1511</v>
      </c>
      <c r="J251" s="19"/>
      <c r="N251" s="48" t="s">
        <v>269</v>
      </c>
      <c r="O251" s="4" t="s">
        <v>92</v>
      </c>
      <c r="P251" s="24" t="s">
        <v>1512</v>
      </c>
      <c r="Q251" s="4" t="s">
        <v>93</v>
      </c>
      <c r="R251" s="26"/>
      <c r="S251" s="26"/>
      <c r="T251" s="40" t="s">
        <v>249</v>
      </c>
      <c r="U251" s="4" t="s">
        <v>1204</v>
      </c>
      <c r="W251" s="4" t="s">
        <v>1141</v>
      </c>
    </row>
    <row r="252" spans="1:40" x14ac:dyDescent="0.2">
      <c r="A252" s="19" t="s">
        <v>1199</v>
      </c>
      <c r="B252" s="4" t="s">
        <v>84</v>
      </c>
      <c r="C252" s="4">
        <v>1</v>
      </c>
      <c r="E252" s="19" t="s">
        <v>1200</v>
      </c>
      <c r="G252" s="40" t="s">
        <v>1513</v>
      </c>
      <c r="H252" s="19"/>
      <c r="I252" s="21" t="s">
        <v>1511</v>
      </c>
      <c r="J252" s="19" t="s">
        <v>1138</v>
      </c>
      <c r="N252" s="48" t="s">
        <v>269</v>
      </c>
      <c r="O252" s="4" t="s">
        <v>92</v>
      </c>
      <c r="P252" s="24" t="s">
        <v>1514</v>
      </c>
      <c r="Q252" s="4" t="s">
        <v>93</v>
      </c>
      <c r="R252" s="26"/>
      <c r="S252" s="26"/>
      <c r="T252" s="40" t="s">
        <v>249</v>
      </c>
      <c r="U252" s="4" t="s">
        <v>1204</v>
      </c>
      <c r="W252" s="4" t="s">
        <v>1141</v>
      </c>
    </row>
    <row r="253" spans="1:40" x14ac:dyDescent="0.2">
      <c r="A253" s="19" t="s">
        <v>1199</v>
      </c>
      <c r="B253" s="4" t="s">
        <v>84</v>
      </c>
      <c r="C253" s="4">
        <v>1</v>
      </c>
      <c r="E253" s="19" t="s">
        <v>1200</v>
      </c>
      <c r="G253" s="40" t="s">
        <v>1513</v>
      </c>
      <c r="H253" s="19"/>
      <c r="I253" s="21" t="s">
        <v>1511</v>
      </c>
      <c r="J253" s="19" t="s">
        <v>1138</v>
      </c>
      <c r="N253" s="48" t="s">
        <v>190</v>
      </c>
      <c r="O253" s="4" t="s">
        <v>92</v>
      </c>
      <c r="P253" s="24">
        <v>0.8</v>
      </c>
      <c r="Q253" s="4" t="s">
        <v>93</v>
      </c>
      <c r="R253" s="26">
        <v>31</v>
      </c>
      <c r="S253" s="26"/>
      <c r="T253" s="40" t="s">
        <v>349</v>
      </c>
      <c r="W253" s="4" t="s">
        <v>1141</v>
      </c>
    </row>
    <row r="254" spans="1:40" x14ac:dyDescent="0.2">
      <c r="A254" s="19" t="s">
        <v>1515</v>
      </c>
      <c r="B254" s="4" t="s">
        <v>84</v>
      </c>
      <c r="C254" s="4">
        <v>2</v>
      </c>
      <c r="E254" s="19" t="s">
        <v>1200</v>
      </c>
      <c r="G254" s="40">
        <v>27</v>
      </c>
      <c r="H254" s="19"/>
      <c r="I254" s="21" t="s">
        <v>1507</v>
      </c>
      <c r="J254" s="19" t="s">
        <v>1138</v>
      </c>
      <c r="N254" s="48" t="s">
        <v>190</v>
      </c>
      <c r="O254" s="4" t="s">
        <v>92</v>
      </c>
      <c r="P254" s="24">
        <v>102.7</v>
      </c>
      <c r="Q254" s="4" t="s">
        <v>93</v>
      </c>
      <c r="R254" s="26"/>
      <c r="S254" s="26"/>
      <c r="T254" s="40" t="s">
        <v>349</v>
      </c>
      <c r="W254" s="4" t="s">
        <v>1141</v>
      </c>
    </row>
    <row r="255" spans="1:40" x14ac:dyDescent="0.2">
      <c r="A255" s="19" t="s">
        <v>1516</v>
      </c>
      <c r="B255" s="4" t="s">
        <v>84</v>
      </c>
      <c r="C255" s="4">
        <v>3</v>
      </c>
      <c r="E255" s="19" t="s">
        <v>1200</v>
      </c>
      <c r="G255" s="40">
        <v>28</v>
      </c>
      <c r="H255" s="19"/>
      <c r="I255" s="21" t="s">
        <v>1508</v>
      </c>
      <c r="J255" s="19" t="s">
        <v>1138</v>
      </c>
      <c r="N255" s="48" t="s">
        <v>190</v>
      </c>
      <c r="O255" s="4" t="s">
        <v>92</v>
      </c>
      <c r="P255" s="24" t="s">
        <v>1503</v>
      </c>
      <c r="Q255" s="4" t="s">
        <v>93</v>
      </c>
      <c r="R255" s="26">
        <v>27</v>
      </c>
      <c r="S255" s="26"/>
      <c r="T255" s="40" t="s">
        <v>349</v>
      </c>
      <c r="W255" s="4" t="s">
        <v>1141</v>
      </c>
    </row>
    <row r="256" spans="1:40" x14ac:dyDescent="0.2">
      <c r="A256" s="19" t="s">
        <v>1517</v>
      </c>
      <c r="B256" s="4" t="s">
        <v>84</v>
      </c>
      <c r="C256" s="4">
        <v>1</v>
      </c>
      <c r="E256" s="19" t="s">
        <v>1135</v>
      </c>
      <c r="G256" s="40" t="s">
        <v>1518</v>
      </c>
      <c r="H256" s="19"/>
      <c r="I256" s="21" t="s">
        <v>1519</v>
      </c>
      <c r="J256" s="19" t="s">
        <v>1138</v>
      </c>
      <c r="K256" s="20" t="s">
        <v>1520</v>
      </c>
      <c r="L256" s="4" t="s">
        <v>197</v>
      </c>
      <c r="N256" s="48" t="s">
        <v>190</v>
      </c>
      <c r="O256" s="4" t="s">
        <v>149</v>
      </c>
      <c r="P256" s="24">
        <v>10000</v>
      </c>
      <c r="Q256" s="4" t="s">
        <v>93</v>
      </c>
      <c r="T256" s="40" t="s">
        <v>349</v>
      </c>
      <c r="W256" s="4" t="s">
        <v>1141</v>
      </c>
    </row>
    <row r="257" spans="1:46" x14ac:dyDescent="0.2">
      <c r="A257" s="19" t="s">
        <v>1517</v>
      </c>
      <c r="B257" s="4" t="s">
        <v>84</v>
      </c>
      <c r="C257" s="4">
        <v>3</v>
      </c>
      <c r="E257" s="19" t="s">
        <v>1135</v>
      </c>
      <c r="G257" s="44" t="s">
        <v>1521</v>
      </c>
      <c r="H257" s="19"/>
      <c r="I257" s="21" t="s">
        <v>1522</v>
      </c>
      <c r="J257" s="19" t="s">
        <v>1138</v>
      </c>
      <c r="K257" s="20">
        <v>10</v>
      </c>
      <c r="L257" s="4" t="s">
        <v>197</v>
      </c>
      <c r="N257" s="48" t="s">
        <v>190</v>
      </c>
      <c r="O257" s="4" t="s">
        <v>92</v>
      </c>
      <c r="P257" s="24" t="s">
        <v>1523</v>
      </c>
      <c r="Q257" s="4" t="s">
        <v>93</v>
      </c>
      <c r="T257" s="40" t="s">
        <v>349</v>
      </c>
      <c r="W257" s="4" t="s">
        <v>1141</v>
      </c>
      <c r="AJ257" s="27"/>
      <c r="AK257" s="27"/>
      <c r="AL257" s="27"/>
      <c r="AM257" s="27"/>
    </row>
    <row r="258" spans="1:46" x14ac:dyDescent="0.2">
      <c r="A258" s="19" t="s">
        <v>1517</v>
      </c>
      <c r="B258" s="4" t="s">
        <v>84</v>
      </c>
      <c r="C258" s="4">
        <v>3</v>
      </c>
      <c r="E258" s="19" t="s">
        <v>1135</v>
      </c>
      <c r="G258" s="44" t="s">
        <v>1524</v>
      </c>
      <c r="H258" s="19"/>
      <c r="I258" s="21" t="s">
        <v>1525</v>
      </c>
      <c r="J258" s="19" t="s">
        <v>1138</v>
      </c>
      <c r="K258" s="20">
        <v>11</v>
      </c>
      <c r="L258" s="4" t="s">
        <v>197</v>
      </c>
      <c r="N258" s="48" t="s">
        <v>190</v>
      </c>
      <c r="O258" s="4" t="s">
        <v>92</v>
      </c>
      <c r="P258" s="24" t="s">
        <v>1526</v>
      </c>
      <c r="Q258" s="4" t="s">
        <v>93</v>
      </c>
      <c r="T258" s="40" t="s">
        <v>349</v>
      </c>
      <c r="W258" s="4" t="s">
        <v>1141</v>
      </c>
      <c r="AJ258" s="27"/>
      <c r="AK258" s="27"/>
      <c r="AL258" s="27"/>
      <c r="AM258" s="27"/>
    </row>
    <row r="259" spans="1:46" x14ac:dyDescent="0.2">
      <c r="A259" s="19" t="s">
        <v>1517</v>
      </c>
      <c r="B259" s="4" t="s">
        <v>84</v>
      </c>
      <c r="C259" s="4">
        <v>2</v>
      </c>
      <c r="E259" s="19" t="s">
        <v>1135</v>
      </c>
      <c r="G259" s="44" t="s">
        <v>1527</v>
      </c>
      <c r="H259" s="19"/>
      <c r="I259" s="21" t="s">
        <v>1528</v>
      </c>
      <c r="J259" s="19" t="s">
        <v>1138</v>
      </c>
      <c r="K259" s="20" t="s">
        <v>1529</v>
      </c>
      <c r="L259" s="4" t="s">
        <v>197</v>
      </c>
      <c r="N259" s="48" t="s">
        <v>190</v>
      </c>
      <c r="O259" s="4" t="s">
        <v>92</v>
      </c>
      <c r="P259" s="24" t="s">
        <v>1299</v>
      </c>
      <c r="Q259" s="4" t="s">
        <v>93</v>
      </c>
      <c r="T259" s="40" t="s">
        <v>349</v>
      </c>
      <c r="W259" s="4" t="s">
        <v>1141</v>
      </c>
    </row>
    <row r="260" spans="1:46" x14ac:dyDescent="0.2">
      <c r="A260" s="19" t="s">
        <v>1517</v>
      </c>
      <c r="B260" s="4" t="s">
        <v>84</v>
      </c>
      <c r="C260" s="4">
        <v>1</v>
      </c>
      <c r="E260" s="19" t="s">
        <v>1135</v>
      </c>
      <c r="G260" s="40" t="s">
        <v>1530</v>
      </c>
      <c r="H260" s="19"/>
      <c r="I260" s="21" t="s">
        <v>1531</v>
      </c>
      <c r="J260" s="19" t="s">
        <v>1138</v>
      </c>
      <c r="K260" s="20" t="s">
        <v>1532</v>
      </c>
      <c r="L260" s="4" t="s">
        <v>197</v>
      </c>
      <c r="N260" s="48" t="s">
        <v>190</v>
      </c>
      <c r="O260" s="4" t="s">
        <v>92</v>
      </c>
      <c r="P260" s="24">
        <v>300</v>
      </c>
      <c r="Q260" s="4" t="s">
        <v>93</v>
      </c>
      <c r="T260" s="40" t="s">
        <v>349</v>
      </c>
      <c r="W260" s="4" t="s">
        <v>1141</v>
      </c>
      <c r="AR260" s="22"/>
    </row>
    <row r="261" spans="1:46" x14ac:dyDescent="0.2">
      <c r="A261" s="19" t="s">
        <v>1517</v>
      </c>
      <c r="B261" s="4" t="s">
        <v>84</v>
      </c>
      <c r="C261" s="4">
        <v>1</v>
      </c>
      <c r="E261" s="19" t="s">
        <v>1135</v>
      </c>
      <c r="G261" s="40" t="s">
        <v>1533</v>
      </c>
      <c r="H261" s="19"/>
      <c r="I261" s="21" t="s">
        <v>1534</v>
      </c>
      <c r="J261" s="19" t="s">
        <v>1138</v>
      </c>
      <c r="K261" s="20" t="s">
        <v>1535</v>
      </c>
      <c r="L261" s="4" t="s">
        <v>197</v>
      </c>
      <c r="N261" s="48" t="s">
        <v>190</v>
      </c>
      <c r="O261" s="4" t="s">
        <v>149</v>
      </c>
      <c r="P261" s="24">
        <v>10000</v>
      </c>
      <c r="Q261" s="4" t="s">
        <v>93</v>
      </c>
      <c r="T261" s="40" t="s">
        <v>349</v>
      </c>
      <c r="W261" s="4" t="s">
        <v>1141</v>
      </c>
      <c r="AR261" s="22"/>
    </row>
    <row r="262" spans="1:46" x14ac:dyDescent="0.2">
      <c r="A262" s="23" t="s">
        <v>1517</v>
      </c>
      <c r="B262" s="28" t="s">
        <v>84</v>
      </c>
      <c r="C262" s="28">
        <v>1</v>
      </c>
      <c r="D262" s="41"/>
      <c r="E262" s="23" t="s">
        <v>1135</v>
      </c>
      <c r="F262" s="28"/>
      <c r="G262" s="41" t="s">
        <v>1536</v>
      </c>
      <c r="I262" s="55" t="s">
        <v>1511</v>
      </c>
      <c r="J262" s="23" t="s">
        <v>1138</v>
      </c>
      <c r="K262" s="37" t="s">
        <v>1520</v>
      </c>
      <c r="L262" s="28" t="s">
        <v>197</v>
      </c>
      <c r="M262" s="28"/>
      <c r="N262" s="49" t="s">
        <v>190</v>
      </c>
      <c r="O262" s="28" t="s">
        <v>149</v>
      </c>
      <c r="P262" s="36">
        <v>10000</v>
      </c>
      <c r="Q262" s="28" t="s">
        <v>93</v>
      </c>
      <c r="R262" s="28"/>
      <c r="S262" s="28"/>
      <c r="T262" s="41" t="s">
        <v>349</v>
      </c>
      <c r="U262" s="28"/>
      <c r="V262" s="28"/>
      <c r="W262" s="4" t="s">
        <v>1141</v>
      </c>
      <c r="X262" s="41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R262" s="22"/>
    </row>
    <row r="263" spans="1:46" x14ac:dyDescent="0.2">
      <c r="A263" s="23" t="s">
        <v>1517</v>
      </c>
      <c r="B263" s="28" t="s">
        <v>84</v>
      </c>
      <c r="C263" s="28">
        <v>1</v>
      </c>
      <c r="D263" s="41"/>
      <c r="E263" s="23" t="s">
        <v>1135</v>
      </c>
      <c r="F263" s="28"/>
      <c r="G263" s="41" t="s">
        <v>1537</v>
      </c>
      <c r="I263" s="55" t="s">
        <v>1511</v>
      </c>
      <c r="J263" s="23" t="s">
        <v>1138</v>
      </c>
      <c r="K263" s="37" t="s">
        <v>1532</v>
      </c>
      <c r="L263" s="28" t="s">
        <v>197</v>
      </c>
      <c r="M263" s="28"/>
      <c r="N263" s="49" t="s">
        <v>190</v>
      </c>
      <c r="O263" s="28" t="s">
        <v>92</v>
      </c>
      <c r="P263" s="36">
        <v>150</v>
      </c>
      <c r="Q263" s="28" t="s">
        <v>93</v>
      </c>
      <c r="R263" s="28"/>
      <c r="S263" s="28"/>
      <c r="T263" s="41" t="s">
        <v>349</v>
      </c>
      <c r="U263" s="28"/>
      <c r="V263" s="28"/>
      <c r="W263" s="4" t="s">
        <v>1141</v>
      </c>
      <c r="X263" s="41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R263" s="22"/>
    </row>
    <row r="264" spans="1:46" x14ac:dyDescent="0.2">
      <c r="A264" s="19" t="s">
        <v>1517</v>
      </c>
      <c r="B264" s="4" t="s">
        <v>84</v>
      </c>
      <c r="C264" s="4">
        <v>2</v>
      </c>
      <c r="E264" s="19" t="s">
        <v>1135</v>
      </c>
      <c r="G264" s="44" t="s">
        <v>1538</v>
      </c>
      <c r="H264" s="19"/>
      <c r="I264" s="21" t="s">
        <v>1539</v>
      </c>
      <c r="J264" s="19" t="s">
        <v>1138</v>
      </c>
      <c r="K264" s="20" t="s">
        <v>1540</v>
      </c>
      <c r="L264" s="4" t="s">
        <v>197</v>
      </c>
      <c r="N264" s="48" t="s">
        <v>190</v>
      </c>
      <c r="O264" s="4" t="s">
        <v>92</v>
      </c>
      <c r="P264" s="24" t="s">
        <v>1541</v>
      </c>
      <c r="Q264" s="4" t="s">
        <v>93</v>
      </c>
      <c r="T264" s="40" t="s">
        <v>349</v>
      </c>
      <c r="W264" s="4" t="s">
        <v>1141</v>
      </c>
    </row>
    <row r="265" spans="1:46" x14ac:dyDescent="0.2">
      <c r="A265" s="19" t="s">
        <v>1517</v>
      </c>
      <c r="B265" s="4" t="s">
        <v>84</v>
      </c>
      <c r="C265" s="4">
        <v>2</v>
      </c>
      <c r="E265" s="19" t="s">
        <v>1135</v>
      </c>
      <c r="G265" s="44" t="s">
        <v>1542</v>
      </c>
      <c r="H265" s="19"/>
      <c r="I265" s="21" t="s">
        <v>1543</v>
      </c>
      <c r="J265" s="19" t="s">
        <v>1138</v>
      </c>
      <c r="K265" s="20" t="s">
        <v>1544</v>
      </c>
      <c r="L265" s="4" t="s">
        <v>197</v>
      </c>
      <c r="N265" s="48" t="s">
        <v>190</v>
      </c>
      <c r="O265" s="4" t="s">
        <v>92</v>
      </c>
      <c r="P265" s="24" t="s">
        <v>1545</v>
      </c>
      <c r="Q265" s="4" t="s">
        <v>93</v>
      </c>
      <c r="T265" s="40" t="s">
        <v>349</v>
      </c>
      <c r="W265" s="4" t="s">
        <v>1141</v>
      </c>
      <c r="AT265" s="27"/>
    </row>
    <row r="266" spans="1:46" x14ac:dyDescent="0.2">
      <c r="A266" s="19" t="s">
        <v>1517</v>
      </c>
      <c r="B266" s="4" t="s">
        <v>84</v>
      </c>
      <c r="C266" s="4">
        <v>3</v>
      </c>
      <c r="E266" s="19" t="s">
        <v>1135</v>
      </c>
      <c r="G266" s="44" t="s">
        <v>1546</v>
      </c>
      <c r="H266" s="19"/>
      <c r="I266" s="21" t="s">
        <v>1547</v>
      </c>
      <c r="J266" s="19" t="s">
        <v>1138</v>
      </c>
      <c r="K266" s="20" t="s">
        <v>1548</v>
      </c>
      <c r="L266" s="4" t="s">
        <v>197</v>
      </c>
      <c r="N266" s="48" t="s">
        <v>190</v>
      </c>
      <c r="O266" s="4" t="s">
        <v>92</v>
      </c>
      <c r="P266" s="24" t="s">
        <v>1549</v>
      </c>
      <c r="Q266" s="4" t="s">
        <v>93</v>
      </c>
      <c r="T266" s="40" t="s">
        <v>349</v>
      </c>
      <c r="W266" s="4" t="s">
        <v>1141</v>
      </c>
      <c r="AJ266" s="27"/>
      <c r="AK266" s="27"/>
      <c r="AL266" s="27"/>
      <c r="AM266" s="27"/>
    </row>
    <row r="267" spans="1:46" x14ac:dyDescent="0.2">
      <c r="A267" s="19" t="s">
        <v>1517</v>
      </c>
      <c r="B267" s="4" t="s">
        <v>84</v>
      </c>
      <c r="C267" s="4">
        <v>2</v>
      </c>
      <c r="E267" s="19" t="s">
        <v>1135</v>
      </c>
      <c r="G267" s="44" t="s">
        <v>1550</v>
      </c>
      <c r="H267" s="19"/>
      <c r="I267" s="21" t="s">
        <v>1551</v>
      </c>
      <c r="J267" s="19" t="s">
        <v>1138</v>
      </c>
      <c r="K267" s="20" t="s">
        <v>1552</v>
      </c>
      <c r="L267" s="4" t="s">
        <v>197</v>
      </c>
      <c r="N267" s="48" t="s">
        <v>190</v>
      </c>
      <c r="O267" s="4" t="s">
        <v>92</v>
      </c>
      <c r="P267" s="24" t="s">
        <v>1330</v>
      </c>
      <c r="Q267" s="4" t="s">
        <v>93</v>
      </c>
      <c r="T267" s="40" t="s">
        <v>349</v>
      </c>
      <c r="W267" s="4" t="s">
        <v>1141</v>
      </c>
    </row>
    <row r="268" spans="1:46" x14ac:dyDescent="0.2">
      <c r="A268" s="19" t="s">
        <v>1517</v>
      </c>
      <c r="B268" s="4" t="s">
        <v>84</v>
      </c>
      <c r="C268" s="4">
        <v>2</v>
      </c>
      <c r="E268" s="19" t="s">
        <v>1135</v>
      </c>
      <c r="G268" s="44" t="s">
        <v>1553</v>
      </c>
      <c r="H268" s="19"/>
      <c r="I268" s="21" t="s">
        <v>1554</v>
      </c>
      <c r="J268" s="19" t="s">
        <v>1138</v>
      </c>
      <c r="K268" s="20" t="s">
        <v>1555</v>
      </c>
      <c r="L268" s="4" t="s">
        <v>197</v>
      </c>
      <c r="N268" s="48" t="s">
        <v>190</v>
      </c>
      <c r="O268" s="4" t="s">
        <v>92</v>
      </c>
      <c r="P268" s="24" t="s">
        <v>1556</v>
      </c>
      <c r="Q268" s="4" t="s">
        <v>93</v>
      </c>
      <c r="T268" s="40" t="s">
        <v>349</v>
      </c>
      <c r="W268" s="4" t="s">
        <v>1141</v>
      </c>
    </row>
    <row r="269" spans="1:46" x14ac:dyDescent="0.2">
      <c r="A269" s="19" t="s">
        <v>1517</v>
      </c>
      <c r="B269" s="4" t="s">
        <v>84</v>
      </c>
      <c r="C269" s="4">
        <v>3</v>
      </c>
      <c r="E269" s="19" t="s">
        <v>1135</v>
      </c>
      <c r="G269" s="44" t="s">
        <v>1557</v>
      </c>
      <c r="H269" s="19"/>
      <c r="I269" s="21" t="s">
        <v>1558</v>
      </c>
      <c r="J269" s="19" t="s">
        <v>1138</v>
      </c>
      <c r="K269" s="20" t="s">
        <v>1559</v>
      </c>
      <c r="L269" s="4" t="s">
        <v>197</v>
      </c>
      <c r="N269" s="48" t="s">
        <v>190</v>
      </c>
      <c r="O269" s="4" t="s">
        <v>92</v>
      </c>
      <c r="P269" s="24" t="s">
        <v>1560</v>
      </c>
      <c r="Q269" s="4" t="s">
        <v>93</v>
      </c>
      <c r="T269" s="40" t="s">
        <v>349</v>
      </c>
      <c r="W269" s="4" t="s">
        <v>1141</v>
      </c>
      <c r="AJ269" s="27"/>
      <c r="AK269" s="27"/>
      <c r="AL269" s="27"/>
      <c r="AM269" s="27"/>
    </row>
    <row r="270" spans="1:46" x14ac:dyDescent="0.2">
      <c r="A270" s="19" t="s">
        <v>1517</v>
      </c>
      <c r="B270" s="4" t="s">
        <v>84</v>
      </c>
      <c r="C270" s="4">
        <v>2</v>
      </c>
      <c r="E270" s="19" t="s">
        <v>1135</v>
      </c>
      <c r="G270" s="44" t="s">
        <v>1561</v>
      </c>
      <c r="H270" s="19"/>
      <c r="I270" s="21" t="s">
        <v>1562</v>
      </c>
      <c r="J270" s="19" t="s">
        <v>1138</v>
      </c>
      <c r="K270" s="20" t="s">
        <v>1552</v>
      </c>
      <c r="L270" s="4" t="s">
        <v>197</v>
      </c>
      <c r="N270" s="48" t="s">
        <v>190</v>
      </c>
      <c r="O270" s="4" t="s">
        <v>92</v>
      </c>
      <c r="P270" s="24" t="s">
        <v>1563</v>
      </c>
      <c r="Q270" s="4" t="s">
        <v>93</v>
      </c>
      <c r="T270" s="40" t="s">
        <v>349</v>
      </c>
      <c r="W270" s="4" t="s">
        <v>1141</v>
      </c>
    </row>
    <row r="271" spans="1:46" x14ac:dyDescent="0.2">
      <c r="A271" s="19" t="s">
        <v>1517</v>
      </c>
      <c r="B271" s="4" t="s">
        <v>84</v>
      </c>
      <c r="C271" s="4">
        <v>2</v>
      </c>
      <c r="E271" s="19" t="s">
        <v>1135</v>
      </c>
      <c r="G271" s="44" t="s">
        <v>1564</v>
      </c>
      <c r="H271" s="19"/>
      <c r="I271" s="21" t="s">
        <v>1565</v>
      </c>
      <c r="J271" s="19" t="s">
        <v>1138</v>
      </c>
      <c r="K271" s="20" t="s">
        <v>1529</v>
      </c>
      <c r="L271" s="4" t="s">
        <v>197</v>
      </c>
      <c r="N271" s="48" t="s">
        <v>190</v>
      </c>
      <c r="O271" s="4" t="s">
        <v>92</v>
      </c>
      <c r="P271" s="24" t="s">
        <v>1278</v>
      </c>
      <c r="Q271" s="4" t="s">
        <v>93</v>
      </c>
      <c r="T271" s="40" t="s">
        <v>349</v>
      </c>
      <c r="W271" s="4" t="s">
        <v>1141</v>
      </c>
    </row>
    <row r="272" spans="1:46" x14ac:dyDescent="0.2">
      <c r="A272" s="19" t="s">
        <v>1517</v>
      </c>
      <c r="B272" s="4" t="s">
        <v>84</v>
      </c>
      <c r="C272" s="4">
        <v>2</v>
      </c>
      <c r="E272" s="19" t="s">
        <v>1135</v>
      </c>
      <c r="G272" s="44" t="s">
        <v>1566</v>
      </c>
      <c r="H272" s="19"/>
      <c r="I272" s="21" t="s">
        <v>1567</v>
      </c>
      <c r="J272" s="19" t="s">
        <v>1138</v>
      </c>
      <c r="K272" s="20" t="s">
        <v>1552</v>
      </c>
      <c r="L272" s="4" t="s">
        <v>197</v>
      </c>
      <c r="N272" s="48" t="s">
        <v>190</v>
      </c>
      <c r="O272" s="4" t="s">
        <v>92</v>
      </c>
      <c r="P272" s="24" t="s">
        <v>1278</v>
      </c>
      <c r="Q272" s="4" t="s">
        <v>93</v>
      </c>
      <c r="T272" s="40" t="s">
        <v>349</v>
      </c>
      <c r="W272" s="4" t="s">
        <v>1141</v>
      </c>
    </row>
    <row r="273" spans="1:46" x14ac:dyDescent="0.2">
      <c r="A273" s="19" t="s">
        <v>1517</v>
      </c>
      <c r="B273" s="4" t="s">
        <v>84</v>
      </c>
      <c r="C273" s="4">
        <v>2</v>
      </c>
      <c r="E273" s="19" t="s">
        <v>1135</v>
      </c>
      <c r="G273" s="44" t="s">
        <v>1568</v>
      </c>
      <c r="H273" s="19"/>
      <c r="I273" s="21" t="s">
        <v>1569</v>
      </c>
      <c r="J273" s="19" t="s">
        <v>1138</v>
      </c>
      <c r="K273" s="20" t="s">
        <v>1529</v>
      </c>
      <c r="L273" s="4" t="s">
        <v>197</v>
      </c>
      <c r="N273" s="48" t="s">
        <v>190</v>
      </c>
      <c r="O273" s="4" t="s">
        <v>92</v>
      </c>
      <c r="P273" s="24" t="s">
        <v>1299</v>
      </c>
      <c r="Q273" s="4" t="s">
        <v>93</v>
      </c>
      <c r="T273" s="40" t="s">
        <v>349</v>
      </c>
      <c r="W273" s="4" t="s">
        <v>1141</v>
      </c>
      <c r="AJ273" s="27"/>
      <c r="AK273" s="27"/>
      <c r="AL273" s="27"/>
      <c r="AM273" s="27"/>
    </row>
    <row r="274" spans="1:46" x14ac:dyDescent="0.2">
      <c r="A274" s="19" t="s">
        <v>1517</v>
      </c>
      <c r="B274" s="4" t="s">
        <v>84</v>
      </c>
      <c r="C274" s="4">
        <v>3</v>
      </c>
      <c r="E274" s="19" t="s">
        <v>1135</v>
      </c>
      <c r="G274" s="44" t="s">
        <v>1570</v>
      </c>
      <c r="H274" s="19"/>
      <c r="I274" s="21" t="s">
        <v>1571</v>
      </c>
      <c r="J274" s="19" t="s">
        <v>1138</v>
      </c>
      <c r="K274" s="20" t="s">
        <v>1572</v>
      </c>
      <c r="L274" s="4" t="s">
        <v>197</v>
      </c>
      <c r="N274" s="48" t="s">
        <v>190</v>
      </c>
      <c r="O274" s="4" t="s">
        <v>92</v>
      </c>
      <c r="P274" s="24" t="s">
        <v>1324</v>
      </c>
      <c r="Q274" s="4" t="s">
        <v>93</v>
      </c>
      <c r="T274" s="40" t="s">
        <v>349</v>
      </c>
      <c r="W274" s="4" t="s">
        <v>1141</v>
      </c>
      <c r="AJ274" s="27"/>
      <c r="AK274" s="27"/>
      <c r="AL274" s="27"/>
      <c r="AM274" s="27"/>
    </row>
    <row r="275" spans="1:46" x14ac:dyDescent="0.2">
      <c r="A275" s="19" t="s">
        <v>1517</v>
      </c>
      <c r="B275" s="4" t="s">
        <v>84</v>
      </c>
      <c r="C275" s="4">
        <v>3</v>
      </c>
      <c r="E275" s="19" t="s">
        <v>1135</v>
      </c>
      <c r="G275" s="44" t="s">
        <v>1573</v>
      </c>
      <c r="H275" s="19"/>
      <c r="I275" s="21" t="s">
        <v>1574</v>
      </c>
      <c r="J275" s="19" t="s">
        <v>1138</v>
      </c>
      <c r="K275" s="20" t="s">
        <v>1572</v>
      </c>
      <c r="L275" s="4" t="s">
        <v>197</v>
      </c>
      <c r="N275" s="48" t="s">
        <v>190</v>
      </c>
      <c r="O275" s="4" t="s">
        <v>92</v>
      </c>
      <c r="P275" s="24">
        <v>20</v>
      </c>
      <c r="Q275" s="4" t="s">
        <v>93</v>
      </c>
      <c r="T275" s="40" t="s">
        <v>349</v>
      </c>
      <c r="W275" s="4" t="s">
        <v>1141</v>
      </c>
      <c r="AJ275" s="27"/>
      <c r="AK275" s="27"/>
      <c r="AL275" s="27"/>
      <c r="AM275" s="27"/>
    </row>
    <row r="276" spans="1:46" x14ac:dyDescent="0.2">
      <c r="A276" s="19" t="s">
        <v>1517</v>
      </c>
      <c r="B276" s="4" t="s">
        <v>84</v>
      </c>
      <c r="C276" s="4">
        <v>3</v>
      </c>
      <c r="E276" s="19" t="s">
        <v>1135</v>
      </c>
      <c r="G276" s="44" t="s">
        <v>1575</v>
      </c>
      <c r="H276" s="19"/>
      <c r="I276" s="21" t="s">
        <v>1576</v>
      </c>
      <c r="J276" s="19" t="s">
        <v>1138</v>
      </c>
      <c r="K276" s="20" t="s">
        <v>1572</v>
      </c>
      <c r="L276" s="4" t="s">
        <v>197</v>
      </c>
      <c r="N276" s="48" t="s">
        <v>190</v>
      </c>
      <c r="O276" s="4" t="s">
        <v>92</v>
      </c>
      <c r="P276" s="24" t="s">
        <v>1577</v>
      </c>
      <c r="Q276" s="4" t="s">
        <v>93</v>
      </c>
      <c r="T276" s="40" t="s">
        <v>349</v>
      </c>
      <c r="W276" s="4" t="s">
        <v>1141</v>
      </c>
      <c r="AJ276" s="27"/>
      <c r="AK276" s="27"/>
      <c r="AL276" s="27"/>
      <c r="AM276" s="27"/>
    </row>
    <row r="277" spans="1:46" x14ac:dyDescent="0.2">
      <c r="A277" s="19" t="s">
        <v>1517</v>
      </c>
      <c r="B277" s="4" t="s">
        <v>84</v>
      </c>
      <c r="C277" s="4">
        <v>3</v>
      </c>
      <c r="E277" s="19" t="s">
        <v>1135</v>
      </c>
      <c r="G277" s="44" t="s">
        <v>1578</v>
      </c>
      <c r="H277" s="19"/>
      <c r="I277" s="21" t="s">
        <v>1579</v>
      </c>
      <c r="J277" s="19" t="s">
        <v>1138</v>
      </c>
      <c r="K277" s="20" t="s">
        <v>1572</v>
      </c>
      <c r="L277" s="4" t="s">
        <v>197</v>
      </c>
      <c r="N277" s="48" t="s">
        <v>190</v>
      </c>
      <c r="O277" s="4" t="s">
        <v>92</v>
      </c>
      <c r="P277" s="24" t="s">
        <v>1580</v>
      </c>
      <c r="Q277" s="4" t="s">
        <v>93</v>
      </c>
      <c r="T277" s="40" t="s">
        <v>349</v>
      </c>
      <c r="W277" s="4" t="s">
        <v>1141</v>
      </c>
      <c r="AJ277" s="27"/>
      <c r="AK277" s="27"/>
      <c r="AL277" s="27"/>
      <c r="AM277" s="27"/>
    </row>
    <row r="278" spans="1:46" x14ac:dyDescent="0.2">
      <c r="A278" s="19" t="s">
        <v>1517</v>
      </c>
      <c r="B278" s="4" t="s">
        <v>84</v>
      </c>
      <c r="C278" s="4">
        <v>3</v>
      </c>
      <c r="E278" s="19" t="s">
        <v>1135</v>
      </c>
      <c r="G278" s="44" t="s">
        <v>1581</v>
      </c>
      <c r="H278" s="19"/>
      <c r="I278" s="21" t="s">
        <v>1582</v>
      </c>
      <c r="J278" s="19" t="s">
        <v>1138</v>
      </c>
      <c r="K278" s="20" t="s">
        <v>1583</v>
      </c>
      <c r="L278" s="4" t="s">
        <v>197</v>
      </c>
      <c r="N278" s="48" t="s">
        <v>190</v>
      </c>
      <c r="O278" s="4" t="s">
        <v>92</v>
      </c>
      <c r="P278" s="24" t="s">
        <v>1584</v>
      </c>
      <c r="Q278" s="4" t="s">
        <v>93</v>
      </c>
      <c r="T278" s="40" t="s">
        <v>349</v>
      </c>
      <c r="W278" s="4" t="s">
        <v>1141</v>
      </c>
      <c r="AJ278" s="27"/>
      <c r="AK278" s="27"/>
      <c r="AL278" s="27"/>
      <c r="AM278" s="27"/>
    </row>
    <row r="279" spans="1:46" x14ac:dyDescent="0.2">
      <c r="A279" s="19" t="s">
        <v>1517</v>
      </c>
      <c r="B279" s="4" t="s">
        <v>84</v>
      </c>
      <c r="C279" s="4">
        <v>3</v>
      </c>
      <c r="E279" s="19" t="s">
        <v>1135</v>
      </c>
      <c r="G279" s="44" t="s">
        <v>1585</v>
      </c>
      <c r="H279" s="19"/>
      <c r="I279" s="21" t="s">
        <v>1586</v>
      </c>
      <c r="J279" s="19" t="s">
        <v>1138</v>
      </c>
      <c r="K279" s="20" t="s">
        <v>1587</v>
      </c>
      <c r="L279" s="4" t="s">
        <v>197</v>
      </c>
      <c r="N279" s="48" t="s">
        <v>190</v>
      </c>
      <c r="O279" s="4" t="s">
        <v>92</v>
      </c>
      <c r="P279" s="24" t="s">
        <v>1588</v>
      </c>
      <c r="Q279" s="4" t="s">
        <v>93</v>
      </c>
      <c r="T279" s="40" t="s">
        <v>349</v>
      </c>
      <c r="W279" s="4" t="s">
        <v>1141</v>
      </c>
      <c r="AJ279" s="27"/>
      <c r="AK279" s="27"/>
      <c r="AL279" s="27"/>
      <c r="AM279" s="27"/>
      <c r="AT279" s="27"/>
    </row>
    <row r="280" spans="1:46" x14ac:dyDescent="0.2">
      <c r="A280" s="19" t="s">
        <v>1517</v>
      </c>
      <c r="B280" s="4" t="s">
        <v>84</v>
      </c>
      <c r="C280" s="4">
        <v>2</v>
      </c>
      <c r="E280" s="19" t="s">
        <v>1135</v>
      </c>
      <c r="G280" s="44" t="s">
        <v>1589</v>
      </c>
      <c r="H280" s="19"/>
      <c r="I280" s="21" t="s">
        <v>1590</v>
      </c>
      <c r="J280" s="19" t="s">
        <v>1138</v>
      </c>
      <c r="K280" s="20" t="s">
        <v>1572</v>
      </c>
      <c r="L280" s="4" t="s">
        <v>197</v>
      </c>
      <c r="N280" s="48" t="s">
        <v>190</v>
      </c>
      <c r="O280" s="4" t="s">
        <v>92</v>
      </c>
      <c r="P280" s="24" t="s">
        <v>1591</v>
      </c>
      <c r="Q280" s="4" t="s">
        <v>93</v>
      </c>
      <c r="T280" s="40" t="s">
        <v>349</v>
      </c>
      <c r="W280" s="4" t="s">
        <v>1141</v>
      </c>
      <c r="AJ280" s="27"/>
      <c r="AK280" s="27"/>
      <c r="AL280" s="27"/>
      <c r="AM280" s="27"/>
    </row>
    <row r="281" spans="1:46" x14ac:dyDescent="0.2">
      <c r="A281" s="19" t="s">
        <v>1517</v>
      </c>
      <c r="B281" s="4" t="s">
        <v>84</v>
      </c>
      <c r="C281" s="4">
        <v>1</v>
      </c>
      <c r="E281" s="19" t="s">
        <v>1135</v>
      </c>
      <c r="G281" s="40" t="s">
        <v>1592</v>
      </c>
      <c r="H281" s="19"/>
      <c r="I281" s="21" t="s">
        <v>1593</v>
      </c>
      <c r="J281" s="19" t="s">
        <v>1138</v>
      </c>
      <c r="K281" s="20" t="s">
        <v>1594</v>
      </c>
      <c r="L281" s="4" t="s">
        <v>197</v>
      </c>
      <c r="N281" s="48" t="s">
        <v>190</v>
      </c>
      <c r="O281" s="4" t="s">
        <v>149</v>
      </c>
      <c r="P281" s="24">
        <v>10000</v>
      </c>
      <c r="Q281" s="4" t="s">
        <v>93</v>
      </c>
      <c r="T281" s="40" t="s">
        <v>349</v>
      </c>
      <c r="W281" s="4" t="s">
        <v>1141</v>
      </c>
      <c r="AT281" s="27"/>
    </row>
    <row r="282" spans="1:46" x14ac:dyDescent="0.2">
      <c r="A282" s="19" t="s">
        <v>1517</v>
      </c>
      <c r="B282" s="4" t="s">
        <v>84</v>
      </c>
      <c r="C282" s="4">
        <v>1</v>
      </c>
      <c r="E282" s="19" t="s">
        <v>1135</v>
      </c>
      <c r="G282" s="40" t="s">
        <v>1595</v>
      </c>
      <c r="H282" s="19"/>
      <c r="I282" s="21" t="s">
        <v>1596</v>
      </c>
      <c r="J282" s="19" t="s">
        <v>1138</v>
      </c>
      <c r="K282" s="20" t="s">
        <v>1597</v>
      </c>
      <c r="L282" s="4" t="s">
        <v>197</v>
      </c>
      <c r="N282" s="48" t="s">
        <v>190</v>
      </c>
      <c r="O282" s="4" t="s">
        <v>92</v>
      </c>
      <c r="P282" s="24">
        <v>700</v>
      </c>
      <c r="Q282" s="4" t="s">
        <v>93</v>
      </c>
      <c r="T282" s="40" t="s">
        <v>349</v>
      </c>
      <c r="W282" s="4" t="s">
        <v>1141</v>
      </c>
      <c r="AT282" s="27"/>
    </row>
    <row r="283" spans="1:46" x14ac:dyDescent="0.2">
      <c r="A283" s="19" t="s">
        <v>1517</v>
      </c>
      <c r="B283" s="4" t="s">
        <v>84</v>
      </c>
      <c r="C283" s="4">
        <v>1</v>
      </c>
      <c r="E283" s="19" t="s">
        <v>1135</v>
      </c>
      <c r="G283" s="40" t="s">
        <v>1598</v>
      </c>
      <c r="H283" s="19"/>
      <c r="I283" s="21" t="s">
        <v>1599</v>
      </c>
      <c r="J283" s="19" t="s">
        <v>1138</v>
      </c>
      <c r="K283" s="20" t="s">
        <v>1600</v>
      </c>
      <c r="L283" s="4" t="s">
        <v>197</v>
      </c>
      <c r="N283" s="48" t="s">
        <v>190</v>
      </c>
      <c r="O283" s="4" t="s">
        <v>149</v>
      </c>
      <c r="P283" s="24">
        <v>10000</v>
      </c>
      <c r="Q283" s="4" t="s">
        <v>93</v>
      </c>
      <c r="T283" s="40" t="s">
        <v>349</v>
      </c>
      <c r="W283" s="4" t="s">
        <v>1141</v>
      </c>
      <c r="AT283" s="27"/>
    </row>
    <row r="284" spans="1:46" x14ac:dyDescent="0.2">
      <c r="A284" s="23" t="s">
        <v>1517</v>
      </c>
      <c r="B284" s="28" t="s">
        <v>84</v>
      </c>
      <c r="C284" s="28">
        <v>2</v>
      </c>
      <c r="D284" s="41"/>
      <c r="E284" s="23" t="s">
        <v>1135</v>
      </c>
      <c r="F284" s="28"/>
      <c r="G284" s="41" t="s">
        <v>1601</v>
      </c>
      <c r="I284" s="55" t="s">
        <v>1511</v>
      </c>
      <c r="J284" s="23" t="s">
        <v>1138</v>
      </c>
      <c r="K284" s="37" t="s">
        <v>1540</v>
      </c>
      <c r="L284" s="28" t="s">
        <v>197</v>
      </c>
      <c r="M284" s="28"/>
      <c r="N284" s="49" t="s">
        <v>190</v>
      </c>
      <c r="O284" s="28" t="s">
        <v>92</v>
      </c>
      <c r="P284" s="36" t="s">
        <v>1541</v>
      </c>
      <c r="Q284" s="28" t="s">
        <v>93</v>
      </c>
      <c r="R284" s="28"/>
      <c r="S284" s="28"/>
      <c r="T284" s="41" t="s">
        <v>349</v>
      </c>
      <c r="U284" s="28"/>
      <c r="V284" s="28"/>
      <c r="W284" s="4" t="s">
        <v>1141</v>
      </c>
      <c r="X284" s="41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38"/>
      <c r="AK284" s="38"/>
      <c r="AL284" s="38"/>
      <c r="AM284" s="38"/>
      <c r="AN284" s="28"/>
    </row>
    <row r="285" spans="1:46" x14ac:dyDescent="0.2">
      <c r="A285" s="19" t="s">
        <v>1517</v>
      </c>
      <c r="B285" s="4" t="s">
        <v>84</v>
      </c>
      <c r="C285" s="4">
        <v>3</v>
      </c>
      <c r="E285" s="19" t="s">
        <v>1135</v>
      </c>
      <c r="G285" s="40" t="s">
        <v>1601</v>
      </c>
      <c r="H285" s="19"/>
      <c r="I285" s="21" t="s">
        <v>1511</v>
      </c>
      <c r="J285" s="19" t="s">
        <v>1138</v>
      </c>
      <c r="K285" s="20" t="s">
        <v>1572</v>
      </c>
      <c r="L285" s="4" t="s">
        <v>197</v>
      </c>
      <c r="N285" s="48" t="s">
        <v>190</v>
      </c>
      <c r="O285" s="4" t="s">
        <v>92</v>
      </c>
      <c r="P285" s="24" t="s">
        <v>1602</v>
      </c>
      <c r="Q285" s="4" t="s">
        <v>93</v>
      </c>
      <c r="T285" s="40" t="s">
        <v>349</v>
      </c>
      <c r="W285" s="4" t="s">
        <v>1141</v>
      </c>
      <c r="AJ285" s="27"/>
      <c r="AK285" s="27"/>
      <c r="AL285" s="27"/>
      <c r="AM285" s="27"/>
    </row>
    <row r="286" spans="1:46" x14ac:dyDescent="0.2">
      <c r="A286" s="19" t="s">
        <v>1517</v>
      </c>
      <c r="B286" s="4" t="s">
        <v>84</v>
      </c>
      <c r="C286" s="4">
        <v>1</v>
      </c>
      <c r="E286" s="19" t="s">
        <v>1135</v>
      </c>
      <c r="G286" s="40" t="s">
        <v>1601</v>
      </c>
      <c r="H286" s="19"/>
      <c r="I286" s="21" t="s">
        <v>1511</v>
      </c>
      <c r="J286" s="19" t="s">
        <v>1138</v>
      </c>
      <c r="K286" s="20" t="s">
        <v>1532</v>
      </c>
      <c r="L286" s="4" t="s">
        <v>197</v>
      </c>
      <c r="N286" s="48" t="s">
        <v>190</v>
      </c>
      <c r="O286" s="4" t="s">
        <v>92</v>
      </c>
      <c r="P286" s="24">
        <v>0.06</v>
      </c>
      <c r="Q286" s="4" t="s">
        <v>93</v>
      </c>
      <c r="T286" s="40" t="s">
        <v>349</v>
      </c>
      <c r="W286" s="4" t="s">
        <v>1141</v>
      </c>
    </row>
    <row r="287" spans="1:46" x14ac:dyDescent="0.2">
      <c r="A287" s="19" t="s">
        <v>1603</v>
      </c>
      <c r="B287" s="4" t="s">
        <v>84</v>
      </c>
      <c r="C287" s="4">
        <v>1</v>
      </c>
      <c r="E287" s="19" t="s">
        <v>1135</v>
      </c>
      <c r="G287" s="41" t="s">
        <v>1604</v>
      </c>
      <c r="I287" s="55" t="s">
        <v>1287</v>
      </c>
      <c r="J287" s="23" t="s">
        <v>1138</v>
      </c>
      <c r="N287" s="48" t="s">
        <v>269</v>
      </c>
      <c r="O287" s="4" t="s">
        <v>92</v>
      </c>
      <c r="P287" s="24">
        <v>7.8E-2</v>
      </c>
      <c r="Q287" s="4" t="s">
        <v>93</v>
      </c>
      <c r="T287" s="40" t="s">
        <v>349</v>
      </c>
      <c r="W287" s="4" t="s">
        <v>1141</v>
      </c>
      <c r="AJ287" s="27"/>
      <c r="AK287" s="27"/>
      <c r="AL287" s="27"/>
      <c r="AM287" s="27"/>
    </row>
    <row r="288" spans="1:46" x14ac:dyDescent="0.2">
      <c r="A288" s="19" t="s">
        <v>1603</v>
      </c>
      <c r="B288" s="4" t="s">
        <v>84</v>
      </c>
      <c r="C288" s="4">
        <v>1</v>
      </c>
      <c r="E288" s="19" t="s">
        <v>1135</v>
      </c>
      <c r="G288" s="41" t="s">
        <v>1604</v>
      </c>
      <c r="I288" s="55" t="s">
        <v>1287</v>
      </c>
      <c r="J288" s="23" t="s">
        <v>1138</v>
      </c>
      <c r="N288" s="48" t="s">
        <v>269</v>
      </c>
      <c r="O288" s="4" t="s">
        <v>92</v>
      </c>
      <c r="P288" s="24">
        <v>7.8E-2</v>
      </c>
      <c r="Q288" s="4" t="s">
        <v>93</v>
      </c>
      <c r="T288" s="40" t="s">
        <v>349</v>
      </c>
      <c r="W288" s="4" t="s">
        <v>1141</v>
      </c>
      <c r="AJ288" s="27"/>
      <c r="AK288" s="27"/>
      <c r="AL288" s="27"/>
      <c r="AM288" s="27"/>
      <c r="AT288" s="28"/>
    </row>
    <row r="289" spans="1:46" s="27" customFormat="1" x14ac:dyDescent="0.2">
      <c r="A289" s="19" t="s">
        <v>1605</v>
      </c>
      <c r="B289" s="4" t="s">
        <v>84</v>
      </c>
      <c r="C289" s="4">
        <v>2</v>
      </c>
      <c r="D289" s="40"/>
      <c r="E289" s="19" t="s">
        <v>1166</v>
      </c>
      <c r="F289" s="4"/>
      <c r="G289" s="40" t="s">
        <v>1606</v>
      </c>
      <c r="H289" s="19"/>
      <c r="I289" s="21" t="s">
        <v>1607</v>
      </c>
      <c r="J289" s="19"/>
      <c r="K289" s="20"/>
      <c r="L289" s="4"/>
      <c r="M289" s="4"/>
      <c r="N289" s="48" t="s">
        <v>190</v>
      </c>
      <c r="O289" s="4" t="s">
        <v>92</v>
      </c>
      <c r="P289" s="24" t="s">
        <v>1608</v>
      </c>
      <c r="Q289" s="4" t="s">
        <v>93</v>
      </c>
      <c r="R289" s="4"/>
      <c r="S289" s="4"/>
      <c r="T289" s="40" t="s">
        <v>268</v>
      </c>
      <c r="U289" s="4"/>
      <c r="V289" s="4"/>
      <c r="W289" s="4" t="s">
        <v>1141</v>
      </c>
      <c r="X289" s="40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T289" s="4"/>
    </row>
    <row r="290" spans="1:46" s="27" customFormat="1" x14ac:dyDescent="0.2">
      <c r="A290" s="19" t="s">
        <v>1605</v>
      </c>
      <c r="B290" s="4" t="s">
        <v>84</v>
      </c>
      <c r="C290" s="4">
        <v>2</v>
      </c>
      <c r="D290" s="40"/>
      <c r="E290" s="19" t="s">
        <v>1166</v>
      </c>
      <c r="F290" s="4"/>
      <c r="G290" s="40" t="s">
        <v>1606</v>
      </c>
      <c r="H290" s="19"/>
      <c r="I290" s="21" t="s">
        <v>1607</v>
      </c>
      <c r="J290" s="19"/>
      <c r="K290" s="20"/>
      <c r="L290" s="4"/>
      <c r="M290" s="4"/>
      <c r="N290" s="48" t="s">
        <v>190</v>
      </c>
      <c r="O290" s="4" t="s">
        <v>92</v>
      </c>
      <c r="P290" s="24" t="s">
        <v>1609</v>
      </c>
      <c r="Q290" s="4" t="s">
        <v>93</v>
      </c>
      <c r="R290" s="4"/>
      <c r="S290" s="4"/>
      <c r="T290" s="40" t="s">
        <v>349</v>
      </c>
      <c r="U290" s="4"/>
      <c r="V290" s="4"/>
      <c r="W290" s="4" t="s">
        <v>1141</v>
      </c>
      <c r="X290" s="40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T290" s="4"/>
    </row>
    <row r="291" spans="1:46" s="27" customFormat="1" x14ac:dyDescent="0.2">
      <c r="A291" s="19" t="s">
        <v>1605</v>
      </c>
      <c r="B291" s="4" t="s">
        <v>84</v>
      </c>
      <c r="C291" s="4">
        <v>2</v>
      </c>
      <c r="D291" s="40"/>
      <c r="E291" s="19" t="s">
        <v>1193</v>
      </c>
      <c r="F291" s="4"/>
      <c r="G291" s="40" t="s">
        <v>1606</v>
      </c>
      <c r="H291" s="19"/>
      <c r="I291" s="21" t="s">
        <v>1607</v>
      </c>
      <c r="J291" s="19"/>
      <c r="K291" s="20"/>
      <c r="L291" s="4"/>
      <c r="M291" s="4"/>
      <c r="N291" s="48" t="s">
        <v>190</v>
      </c>
      <c r="O291" s="4" t="s">
        <v>92</v>
      </c>
      <c r="P291" s="24">
        <v>1582</v>
      </c>
      <c r="Q291" s="4" t="s">
        <v>93</v>
      </c>
      <c r="R291" s="4"/>
      <c r="S291" s="4"/>
      <c r="T291" s="40" t="s">
        <v>349</v>
      </c>
      <c r="U291" s="4"/>
      <c r="V291" s="4"/>
      <c r="W291" s="4" t="s">
        <v>1141</v>
      </c>
      <c r="X291" s="40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N291" s="4"/>
      <c r="AO291" s="4"/>
      <c r="AP291" s="4"/>
      <c r="AQ291" s="4"/>
      <c r="AT291" s="4"/>
    </row>
    <row r="292" spans="1:46" s="27" customFormat="1" x14ac:dyDescent="0.2">
      <c r="A292" s="19" t="s">
        <v>1605</v>
      </c>
      <c r="B292" s="4" t="s">
        <v>84</v>
      </c>
      <c r="C292" s="4">
        <v>2</v>
      </c>
      <c r="D292" s="40"/>
      <c r="E292" s="19" t="s">
        <v>1188</v>
      </c>
      <c r="F292" s="4"/>
      <c r="G292" s="40" t="s">
        <v>1606</v>
      </c>
      <c r="H292" s="19"/>
      <c r="I292" s="21" t="s">
        <v>1607</v>
      </c>
      <c r="J292" s="19"/>
      <c r="K292" s="20"/>
      <c r="L292" s="4"/>
      <c r="M292" s="4"/>
      <c r="N292" s="48" t="s">
        <v>190</v>
      </c>
      <c r="O292" s="4" t="s">
        <v>149</v>
      </c>
      <c r="P292" s="24">
        <v>10000</v>
      </c>
      <c r="Q292" s="4" t="s">
        <v>93</v>
      </c>
      <c r="R292" s="4"/>
      <c r="S292" s="4"/>
      <c r="T292" s="40" t="s">
        <v>268</v>
      </c>
      <c r="U292" s="4"/>
      <c r="V292" s="4"/>
      <c r="W292" s="4" t="s">
        <v>1141</v>
      </c>
      <c r="X292" s="40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T292" s="4"/>
    </row>
    <row r="293" spans="1:46" s="27" customFormat="1" x14ac:dyDescent="0.2">
      <c r="A293" s="19" t="s">
        <v>1605</v>
      </c>
      <c r="B293" s="4" t="s">
        <v>84</v>
      </c>
      <c r="C293" s="4">
        <v>2</v>
      </c>
      <c r="D293" s="40"/>
      <c r="E293" s="19" t="s">
        <v>1188</v>
      </c>
      <c r="F293" s="4"/>
      <c r="G293" s="40" t="s">
        <v>1606</v>
      </c>
      <c r="H293" s="19"/>
      <c r="I293" s="21" t="s">
        <v>1607</v>
      </c>
      <c r="J293" s="19"/>
      <c r="K293" s="20"/>
      <c r="L293" s="4"/>
      <c r="M293" s="4"/>
      <c r="N293" s="48" t="s">
        <v>190</v>
      </c>
      <c r="O293" s="4" t="s">
        <v>149</v>
      </c>
      <c r="P293" s="24">
        <v>10000</v>
      </c>
      <c r="Q293" s="4" t="s">
        <v>93</v>
      </c>
      <c r="R293" s="4"/>
      <c r="S293" s="4"/>
      <c r="T293" s="40" t="s">
        <v>349</v>
      </c>
      <c r="U293" s="4"/>
      <c r="V293" s="4"/>
      <c r="W293" s="4" t="s">
        <v>1141</v>
      </c>
      <c r="X293" s="40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T293" s="4"/>
    </row>
    <row r="294" spans="1:46" s="27" customFormat="1" x14ac:dyDescent="0.2">
      <c r="A294" s="19" t="s">
        <v>1605</v>
      </c>
      <c r="B294" s="4" t="s">
        <v>84</v>
      </c>
      <c r="C294" s="4">
        <v>2</v>
      </c>
      <c r="D294" s="40"/>
      <c r="E294" s="19" t="s">
        <v>1193</v>
      </c>
      <c r="F294" s="4"/>
      <c r="G294" s="46" t="s">
        <v>1606</v>
      </c>
      <c r="H294" s="19"/>
      <c r="I294" s="21" t="s">
        <v>1607</v>
      </c>
      <c r="J294" s="19"/>
      <c r="K294" s="20"/>
      <c r="L294" s="4"/>
      <c r="M294" s="4"/>
      <c r="N294" s="48" t="s">
        <v>190</v>
      </c>
      <c r="O294" s="4" t="s">
        <v>149</v>
      </c>
      <c r="P294" s="24">
        <v>1000</v>
      </c>
      <c r="Q294" s="4" t="s">
        <v>93</v>
      </c>
      <c r="R294" s="4"/>
      <c r="S294" s="4"/>
      <c r="T294" s="40" t="s">
        <v>268</v>
      </c>
      <c r="U294" s="4"/>
      <c r="V294" s="4"/>
      <c r="W294" s="4" t="s">
        <v>1141</v>
      </c>
      <c r="X294" s="40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N294" s="4"/>
      <c r="AO294" s="4"/>
      <c r="AP294" s="4"/>
      <c r="AQ294" s="4"/>
      <c r="AT294" s="4"/>
    </row>
    <row r="295" spans="1:46" s="27" customFormat="1" x14ac:dyDescent="0.2">
      <c r="A295" s="19" t="s">
        <v>1605</v>
      </c>
      <c r="B295" s="4" t="s">
        <v>84</v>
      </c>
      <c r="C295" s="4">
        <v>2</v>
      </c>
      <c r="D295" s="40"/>
      <c r="E295" s="19" t="s">
        <v>1193</v>
      </c>
      <c r="F295" s="4"/>
      <c r="G295" s="40" t="s">
        <v>1610</v>
      </c>
      <c r="H295" s="19"/>
      <c r="I295" s="21" t="s">
        <v>1611</v>
      </c>
      <c r="J295" s="19"/>
      <c r="K295" s="20"/>
      <c r="L295" s="4"/>
      <c r="M295" s="4"/>
      <c r="N295" s="48" t="s">
        <v>190</v>
      </c>
      <c r="O295" s="4" t="s">
        <v>92</v>
      </c>
      <c r="P295" s="24" t="s">
        <v>1612</v>
      </c>
      <c r="Q295" s="4" t="s">
        <v>93</v>
      </c>
      <c r="R295" s="4"/>
      <c r="S295" s="4"/>
      <c r="T295" s="40" t="s">
        <v>268</v>
      </c>
      <c r="U295" s="4"/>
      <c r="V295" s="4"/>
      <c r="W295" s="4" t="s">
        <v>1141</v>
      </c>
      <c r="X295" s="40"/>
      <c r="Y295" s="4"/>
      <c r="Z295" s="4"/>
      <c r="AA295" s="4"/>
      <c r="AB295" s="4"/>
      <c r="AC295" s="4"/>
      <c r="AD295" s="28"/>
      <c r="AE295" s="28"/>
      <c r="AF295" s="28"/>
      <c r="AG295" s="28"/>
      <c r="AH295" s="28"/>
      <c r="AI295" s="28"/>
      <c r="AN295" s="4"/>
      <c r="AO295" s="4"/>
      <c r="AP295" s="4"/>
      <c r="AQ295" s="4"/>
      <c r="AT295" s="4"/>
    </row>
    <row r="296" spans="1:46" s="27" customFormat="1" x14ac:dyDescent="0.2">
      <c r="A296" s="19" t="s">
        <v>1605</v>
      </c>
      <c r="B296" s="4" t="s">
        <v>84</v>
      </c>
      <c r="C296" s="4">
        <v>2</v>
      </c>
      <c r="D296" s="40"/>
      <c r="E296" s="19" t="s">
        <v>1193</v>
      </c>
      <c r="F296" s="4"/>
      <c r="G296" s="40" t="s">
        <v>1610</v>
      </c>
      <c r="H296" s="19"/>
      <c r="I296" s="21" t="s">
        <v>1611</v>
      </c>
      <c r="J296" s="19"/>
      <c r="K296" s="20"/>
      <c r="L296" s="4"/>
      <c r="M296" s="4"/>
      <c r="N296" s="48" t="s">
        <v>190</v>
      </c>
      <c r="O296" s="4" t="s">
        <v>92</v>
      </c>
      <c r="P296" s="24" t="s">
        <v>1556</v>
      </c>
      <c r="Q296" s="4" t="s">
        <v>93</v>
      </c>
      <c r="R296" s="4"/>
      <c r="S296" s="4"/>
      <c r="T296" s="40" t="s">
        <v>349</v>
      </c>
      <c r="U296" s="4"/>
      <c r="V296" s="4"/>
      <c r="W296" s="4" t="s">
        <v>1141</v>
      </c>
      <c r="X296" s="40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N296" s="4"/>
      <c r="AO296" s="4"/>
      <c r="AP296" s="4"/>
      <c r="AQ296" s="4"/>
      <c r="AT296" s="4"/>
    </row>
    <row r="297" spans="1:46" s="27" customFormat="1" x14ac:dyDescent="0.2">
      <c r="A297" s="19" t="s">
        <v>1605</v>
      </c>
      <c r="B297" s="4" t="s">
        <v>84</v>
      </c>
      <c r="C297" s="4">
        <v>2</v>
      </c>
      <c r="D297" s="40"/>
      <c r="E297" s="19" t="s">
        <v>1166</v>
      </c>
      <c r="F297" s="4"/>
      <c r="G297" s="40" t="s">
        <v>1610</v>
      </c>
      <c r="H297" s="19"/>
      <c r="I297" s="21" t="s">
        <v>1611</v>
      </c>
      <c r="J297" s="19"/>
      <c r="K297" s="20"/>
      <c r="L297" s="4"/>
      <c r="M297" s="4"/>
      <c r="N297" s="48" t="s">
        <v>269</v>
      </c>
      <c r="O297" s="4"/>
      <c r="P297" s="24"/>
      <c r="Q297" s="4" t="s">
        <v>93</v>
      </c>
      <c r="R297" s="4"/>
      <c r="S297" s="19" t="s">
        <v>1412</v>
      </c>
      <c r="T297" s="40" t="s">
        <v>268</v>
      </c>
      <c r="U297" s="4"/>
      <c r="V297" s="4"/>
      <c r="W297" s="4" t="s">
        <v>1141</v>
      </c>
      <c r="X297" s="40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T297" s="4"/>
    </row>
    <row r="298" spans="1:46" s="27" customFormat="1" x14ac:dyDescent="0.2">
      <c r="A298" s="19" t="s">
        <v>1605</v>
      </c>
      <c r="B298" s="4" t="s">
        <v>84</v>
      </c>
      <c r="C298" s="4">
        <v>2</v>
      </c>
      <c r="D298" s="40"/>
      <c r="E298" s="19" t="s">
        <v>1166</v>
      </c>
      <c r="F298" s="4"/>
      <c r="G298" s="40" t="s">
        <v>1610</v>
      </c>
      <c r="H298" s="19"/>
      <c r="I298" s="21" t="s">
        <v>1611</v>
      </c>
      <c r="J298" s="19"/>
      <c r="K298" s="20"/>
      <c r="L298" s="4"/>
      <c r="M298" s="4"/>
      <c r="N298" s="48" t="s">
        <v>269</v>
      </c>
      <c r="O298" s="4"/>
      <c r="P298" s="24"/>
      <c r="Q298" s="4" t="s">
        <v>93</v>
      </c>
      <c r="R298" s="4"/>
      <c r="S298" s="19" t="s">
        <v>1412</v>
      </c>
      <c r="T298" s="40" t="s">
        <v>349</v>
      </c>
      <c r="U298" s="4"/>
      <c r="V298" s="4"/>
      <c r="W298" s="4" t="s">
        <v>1141</v>
      </c>
      <c r="X298" s="40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T298" s="4"/>
    </row>
    <row r="299" spans="1:46" s="27" customFormat="1" x14ac:dyDescent="0.2">
      <c r="A299" s="19" t="s">
        <v>1605</v>
      </c>
      <c r="B299" s="4" t="s">
        <v>84</v>
      </c>
      <c r="C299" s="4">
        <v>2</v>
      </c>
      <c r="D299" s="40"/>
      <c r="E299" s="19" t="s">
        <v>1188</v>
      </c>
      <c r="F299" s="4"/>
      <c r="G299" s="40" t="s">
        <v>1610</v>
      </c>
      <c r="H299" s="19"/>
      <c r="I299" s="21" t="s">
        <v>1611</v>
      </c>
      <c r="J299" s="19"/>
      <c r="K299" s="20"/>
      <c r="L299" s="4"/>
      <c r="M299" s="4"/>
      <c r="N299" s="48" t="s">
        <v>190</v>
      </c>
      <c r="O299" s="4"/>
      <c r="P299" s="24"/>
      <c r="Q299" s="4" t="s">
        <v>93</v>
      </c>
      <c r="R299" s="4"/>
      <c r="S299" s="19" t="s">
        <v>1412</v>
      </c>
      <c r="T299" s="40" t="s">
        <v>268</v>
      </c>
      <c r="U299" s="4"/>
      <c r="V299" s="4"/>
      <c r="W299" s="4" t="s">
        <v>1141</v>
      </c>
      <c r="X299" s="40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T299" s="4"/>
    </row>
    <row r="300" spans="1:46" s="27" customFormat="1" x14ac:dyDescent="0.2">
      <c r="A300" s="19" t="s">
        <v>1605</v>
      </c>
      <c r="B300" s="4" t="s">
        <v>84</v>
      </c>
      <c r="C300" s="4">
        <v>2</v>
      </c>
      <c r="D300" s="40"/>
      <c r="E300" s="19" t="s">
        <v>1188</v>
      </c>
      <c r="F300" s="4"/>
      <c r="G300" s="40" t="s">
        <v>1610</v>
      </c>
      <c r="H300" s="19"/>
      <c r="I300" s="21" t="s">
        <v>1611</v>
      </c>
      <c r="J300" s="19"/>
      <c r="K300" s="20"/>
      <c r="L300" s="4"/>
      <c r="M300" s="4"/>
      <c r="N300" s="48" t="s">
        <v>190</v>
      </c>
      <c r="O300" s="4"/>
      <c r="P300" s="24"/>
      <c r="Q300" s="4" t="s">
        <v>93</v>
      </c>
      <c r="R300" s="4"/>
      <c r="S300" s="19" t="s">
        <v>1412</v>
      </c>
      <c r="T300" s="40" t="s">
        <v>349</v>
      </c>
      <c r="U300" s="4"/>
      <c r="V300" s="4"/>
      <c r="W300" s="4" t="s">
        <v>1141</v>
      </c>
      <c r="X300" s="40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T300" s="4"/>
    </row>
    <row r="301" spans="1:46" s="27" customFormat="1" x14ac:dyDescent="0.2">
      <c r="A301" s="19" t="s">
        <v>1605</v>
      </c>
      <c r="B301" s="4" t="s">
        <v>84</v>
      </c>
      <c r="C301" s="4">
        <v>2</v>
      </c>
      <c r="D301" s="40"/>
      <c r="E301" s="19" t="s">
        <v>1193</v>
      </c>
      <c r="F301" s="4"/>
      <c r="G301" s="40" t="s">
        <v>1613</v>
      </c>
      <c r="H301" s="19"/>
      <c r="I301" s="21" t="s">
        <v>1614</v>
      </c>
      <c r="J301" s="19"/>
      <c r="K301" s="20"/>
      <c r="L301" s="4"/>
      <c r="M301" s="4"/>
      <c r="N301" s="48" t="s">
        <v>190</v>
      </c>
      <c r="O301" s="4" t="s">
        <v>92</v>
      </c>
      <c r="P301" s="24" t="s">
        <v>1462</v>
      </c>
      <c r="Q301" s="4" t="s">
        <v>93</v>
      </c>
      <c r="R301" s="4"/>
      <c r="S301" s="4"/>
      <c r="T301" s="40" t="s">
        <v>268</v>
      </c>
      <c r="U301" s="4"/>
      <c r="V301" s="4"/>
      <c r="W301" s="4" t="s">
        <v>1141</v>
      </c>
      <c r="X301" s="40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N301" s="4"/>
      <c r="AO301" s="4"/>
      <c r="AP301" s="4"/>
      <c r="AQ301" s="4"/>
      <c r="AT301" s="4"/>
    </row>
    <row r="302" spans="1:46" s="27" customFormat="1" x14ac:dyDescent="0.2">
      <c r="A302" s="19" t="s">
        <v>1605</v>
      </c>
      <c r="B302" s="4" t="s">
        <v>84</v>
      </c>
      <c r="C302" s="4">
        <v>2</v>
      </c>
      <c r="D302" s="40"/>
      <c r="E302" s="19" t="s">
        <v>1188</v>
      </c>
      <c r="F302" s="4"/>
      <c r="G302" s="40" t="s">
        <v>1613</v>
      </c>
      <c r="H302" s="19"/>
      <c r="I302" s="21" t="s">
        <v>1614</v>
      </c>
      <c r="J302" s="19"/>
      <c r="K302" s="20"/>
      <c r="L302" s="4"/>
      <c r="M302" s="4"/>
      <c r="N302" s="48" t="s">
        <v>190</v>
      </c>
      <c r="O302" s="4" t="s">
        <v>92</v>
      </c>
      <c r="P302" s="24" t="s">
        <v>1615</v>
      </c>
      <c r="Q302" s="4" t="s">
        <v>93</v>
      </c>
      <c r="R302" s="4"/>
      <c r="S302" s="4"/>
      <c r="T302" s="40" t="s">
        <v>268</v>
      </c>
      <c r="U302" s="4"/>
      <c r="V302" s="4"/>
      <c r="W302" s="4" t="s">
        <v>1141</v>
      </c>
      <c r="X302" s="40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T302" s="4"/>
    </row>
    <row r="303" spans="1:46" s="27" customFormat="1" x14ac:dyDescent="0.2">
      <c r="A303" s="19" t="s">
        <v>1605</v>
      </c>
      <c r="B303" s="4" t="s">
        <v>84</v>
      </c>
      <c r="C303" s="4">
        <v>2</v>
      </c>
      <c r="D303" s="40"/>
      <c r="E303" s="19" t="s">
        <v>1166</v>
      </c>
      <c r="F303" s="4"/>
      <c r="G303" s="40" t="s">
        <v>1613</v>
      </c>
      <c r="H303" s="19"/>
      <c r="I303" s="21" t="s">
        <v>1614</v>
      </c>
      <c r="J303" s="19"/>
      <c r="K303" s="20"/>
      <c r="L303" s="4"/>
      <c r="M303" s="4"/>
      <c r="N303" s="48" t="s">
        <v>190</v>
      </c>
      <c r="O303" s="4" t="s">
        <v>92</v>
      </c>
      <c r="P303" s="24" t="s">
        <v>1616</v>
      </c>
      <c r="Q303" s="4" t="s">
        <v>93</v>
      </c>
      <c r="R303" s="4"/>
      <c r="S303" s="4"/>
      <c r="T303" s="40" t="s">
        <v>268</v>
      </c>
      <c r="U303" s="4"/>
      <c r="V303" s="4"/>
      <c r="W303" s="4" t="s">
        <v>1141</v>
      </c>
      <c r="X303" s="40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T303" s="4"/>
    </row>
    <row r="304" spans="1:46" s="27" customFormat="1" x14ac:dyDescent="0.2">
      <c r="A304" s="19" t="s">
        <v>1605</v>
      </c>
      <c r="B304" s="4" t="s">
        <v>84</v>
      </c>
      <c r="C304" s="4">
        <v>2</v>
      </c>
      <c r="D304" s="40"/>
      <c r="E304" s="19" t="s">
        <v>1188</v>
      </c>
      <c r="F304" s="4"/>
      <c r="G304" s="40" t="s">
        <v>1613</v>
      </c>
      <c r="H304" s="19"/>
      <c r="I304" s="21" t="s">
        <v>1614</v>
      </c>
      <c r="J304" s="19"/>
      <c r="K304" s="20"/>
      <c r="L304" s="4"/>
      <c r="M304" s="4"/>
      <c r="N304" s="48" t="s">
        <v>190</v>
      </c>
      <c r="O304" s="4" t="s">
        <v>92</v>
      </c>
      <c r="P304" s="24" t="s">
        <v>1617</v>
      </c>
      <c r="Q304" s="4" t="s">
        <v>93</v>
      </c>
      <c r="R304" s="4"/>
      <c r="S304" s="4"/>
      <c r="T304" s="40" t="s">
        <v>349</v>
      </c>
      <c r="U304" s="4"/>
      <c r="V304" s="4"/>
      <c r="W304" s="4" t="s">
        <v>1141</v>
      </c>
      <c r="X304" s="40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T304" s="4"/>
    </row>
    <row r="305" spans="1:46" s="27" customFormat="1" x14ac:dyDescent="0.2">
      <c r="A305" s="19" t="s">
        <v>1605</v>
      </c>
      <c r="B305" s="4" t="s">
        <v>84</v>
      </c>
      <c r="C305" s="4">
        <v>2</v>
      </c>
      <c r="D305" s="40"/>
      <c r="E305" s="19" t="s">
        <v>1166</v>
      </c>
      <c r="F305" s="4"/>
      <c r="G305" s="40" t="s">
        <v>1613</v>
      </c>
      <c r="H305" s="19"/>
      <c r="I305" s="21" t="s">
        <v>1614</v>
      </c>
      <c r="J305" s="19"/>
      <c r="K305" s="20"/>
      <c r="L305" s="4"/>
      <c r="M305" s="4"/>
      <c r="N305" s="48" t="s">
        <v>190</v>
      </c>
      <c r="O305" s="4" t="s">
        <v>92</v>
      </c>
      <c r="P305" s="24" t="s">
        <v>1367</v>
      </c>
      <c r="Q305" s="4" t="s">
        <v>93</v>
      </c>
      <c r="R305" s="4"/>
      <c r="S305" s="4"/>
      <c r="T305" s="40" t="s">
        <v>349</v>
      </c>
      <c r="U305" s="4"/>
      <c r="V305" s="4"/>
      <c r="W305" s="4" t="s">
        <v>1141</v>
      </c>
      <c r="X305" s="40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</row>
    <row r="306" spans="1:46" s="27" customFormat="1" x14ac:dyDescent="0.2">
      <c r="A306" s="19" t="s">
        <v>1605</v>
      </c>
      <c r="B306" s="4" t="s">
        <v>84</v>
      </c>
      <c r="C306" s="4">
        <v>2</v>
      </c>
      <c r="D306" s="40"/>
      <c r="E306" s="19" t="s">
        <v>1193</v>
      </c>
      <c r="F306" s="4"/>
      <c r="G306" s="40" t="s">
        <v>1613</v>
      </c>
      <c r="H306" s="19"/>
      <c r="I306" s="21" t="s">
        <v>1614</v>
      </c>
      <c r="J306" s="19"/>
      <c r="K306" s="20"/>
      <c r="L306" s="4"/>
      <c r="M306" s="4"/>
      <c r="N306" s="48" t="s">
        <v>190</v>
      </c>
      <c r="O306" s="4" t="s">
        <v>92</v>
      </c>
      <c r="P306" s="24" t="s">
        <v>1294</v>
      </c>
      <c r="Q306" s="4" t="s">
        <v>93</v>
      </c>
      <c r="R306" s="4"/>
      <c r="S306" s="4"/>
      <c r="T306" s="40" t="s">
        <v>349</v>
      </c>
      <c r="U306" s="4"/>
      <c r="V306" s="4"/>
      <c r="W306" s="4" t="s">
        <v>1141</v>
      </c>
      <c r="X306" s="40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N306" s="4"/>
      <c r="AO306" s="4"/>
      <c r="AP306" s="4"/>
      <c r="AQ306" s="4"/>
      <c r="AR306" s="4"/>
      <c r="AS306" s="4"/>
      <c r="AT306" s="4"/>
    </row>
    <row r="307" spans="1:46" s="27" customFormat="1" x14ac:dyDescent="0.2">
      <c r="A307" s="19" t="s">
        <v>1605</v>
      </c>
      <c r="B307" s="4" t="s">
        <v>84</v>
      </c>
      <c r="C307" s="4">
        <v>2</v>
      </c>
      <c r="D307" s="40"/>
      <c r="E307" s="19" t="s">
        <v>1193</v>
      </c>
      <c r="F307" s="4"/>
      <c r="G307" s="40" t="s">
        <v>1618</v>
      </c>
      <c r="H307" s="19"/>
      <c r="I307" s="21" t="s">
        <v>1619</v>
      </c>
      <c r="J307" s="19"/>
      <c r="K307" s="20"/>
      <c r="L307" s="4"/>
      <c r="M307" s="4"/>
      <c r="N307" s="48" t="s">
        <v>190</v>
      </c>
      <c r="O307" s="4" t="s">
        <v>92</v>
      </c>
      <c r="P307" s="24" t="s">
        <v>1154</v>
      </c>
      <c r="Q307" s="4" t="s">
        <v>93</v>
      </c>
      <c r="R307" s="4"/>
      <c r="S307" s="4"/>
      <c r="T307" s="40" t="s">
        <v>268</v>
      </c>
      <c r="U307" s="4"/>
      <c r="V307" s="4"/>
      <c r="W307" s="4" t="s">
        <v>1141</v>
      </c>
      <c r="X307" s="40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N307" s="4"/>
      <c r="AO307" s="4"/>
      <c r="AP307" s="4"/>
      <c r="AQ307" s="4"/>
      <c r="AR307" s="4"/>
      <c r="AS307" s="4"/>
      <c r="AT307" s="4"/>
    </row>
    <row r="308" spans="1:46" s="27" customFormat="1" x14ac:dyDescent="0.2">
      <c r="A308" s="19" t="s">
        <v>1605</v>
      </c>
      <c r="B308" s="4" t="s">
        <v>84</v>
      </c>
      <c r="C308" s="4">
        <v>2</v>
      </c>
      <c r="D308" s="40"/>
      <c r="E308" s="19" t="s">
        <v>1166</v>
      </c>
      <c r="F308" s="4"/>
      <c r="G308" s="40" t="s">
        <v>1618</v>
      </c>
      <c r="H308" s="19"/>
      <c r="I308" s="21" t="s">
        <v>1619</v>
      </c>
      <c r="J308" s="19"/>
      <c r="K308" s="20"/>
      <c r="L308" s="4"/>
      <c r="M308" s="4"/>
      <c r="N308" s="48" t="s">
        <v>190</v>
      </c>
      <c r="O308" s="4" t="s">
        <v>92</v>
      </c>
      <c r="P308" s="24" t="s">
        <v>1620</v>
      </c>
      <c r="Q308" s="4" t="s">
        <v>93</v>
      </c>
      <c r="R308" s="4"/>
      <c r="S308" s="4"/>
      <c r="T308" s="40" t="s">
        <v>268</v>
      </c>
      <c r="U308" s="4"/>
      <c r="V308" s="4"/>
      <c r="W308" s="4" t="s">
        <v>1141</v>
      </c>
      <c r="X308" s="40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</row>
    <row r="309" spans="1:46" s="27" customFormat="1" x14ac:dyDescent="0.2">
      <c r="A309" s="19" t="s">
        <v>1605</v>
      </c>
      <c r="B309" s="4" t="s">
        <v>84</v>
      </c>
      <c r="C309" s="4">
        <v>2</v>
      </c>
      <c r="D309" s="40"/>
      <c r="E309" s="19" t="s">
        <v>1188</v>
      </c>
      <c r="F309" s="4"/>
      <c r="G309" s="40" t="s">
        <v>1618</v>
      </c>
      <c r="H309" s="19"/>
      <c r="I309" s="21" t="s">
        <v>1619</v>
      </c>
      <c r="J309" s="19"/>
      <c r="K309" s="20"/>
      <c r="L309" s="4"/>
      <c r="M309" s="4"/>
      <c r="N309" s="48" t="s">
        <v>190</v>
      </c>
      <c r="O309" s="4" t="s">
        <v>92</v>
      </c>
      <c r="P309" s="24" t="s">
        <v>1621</v>
      </c>
      <c r="Q309" s="4" t="s">
        <v>93</v>
      </c>
      <c r="R309" s="4"/>
      <c r="S309" s="4"/>
      <c r="T309" s="40" t="s">
        <v>268</v>
      </c>
      <c r="U309" s="4"/>
      <c r="V309" s="4"/>
      <c r="W309" s="4" t="s">
        <v>1141</v>
      </c>
      <c r="X309" s="40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</row>
    <row r="310" spans="1:46" s="27" customFormat="1" x14ac:dyDescent="0.2">
      <c r="A310" s="19" t="s">
        <v>1605</v>
      </c>
      <c r="B310" s="4" t="s">
        <v>84</v>
      </c>
      <c r="C310" s="4">
        <v>2</v>
      </c>
      <c r="D310" s="40"/>
      <c r="E310" s="19" t="s">
        <v>1188</v>
      </c>
      <c r="F310" s="4"/>
      <c r="G310" s="40" t="s">
        <v>1618</v>
      </c>
      <c r="H310" s="19"/>
      <c r="I310" s="21" t="s">
        <v>1619</v>
      </c>
      <c r="J310" s="19"/>
      <c r="K310" s="20"/>
      <c r="L310" s="4"/>
      <c r="M310" s="4"/>
      <c r="N310" s="48" t="s">
        <v>190</v>
      </c>
      <c r="O310" s="4" t="s">
        <v>92</v>
      </c>
      <c r="P310" s="24" t="s">
        <v>1622</v>
      </c>
      <c r="Q310" s="4" t="s">
        <v>93</v>
      </c>
      <c r="R310" s="4"/>
      <c r="S310" s="4"/>
      <c r="T310" s="40" t="s">
        <v>349</v>
      </c>
      <c r="U310" s="4"/>
      <c r="V310" s="4"/>
      <c r="W310" s="4" t="s">
        <v>1141</v>
      </c>
      <c r="X310" s="40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O310" s="4"/>
      <c r="AP310" s="4"/>
      <c r="AQ310" s="4"/>
      <c r="AR310" s="4"/>
      <c r="AS310" s="4"/>
      <c r="AT310" s="4"/>
    </row>
    <row r="311" spans="1:46" s="27" customFormat="1" x14ac:dyDescent="0.2">
      <c r="A311" s="19" t="s">
        <v>1605</v>
      </c>
      <c r="B311" s="4" t="s">
        <v>84</v>
      </c>
      <c r="C311" s="4">
        <v>2</v>
      </c>
      <c r="D311" s="40"/>
      <c r="E311" s="19" t="s">
        <v>1166</v>
      </c>
      <c r="F311" s="4"/>
      <c r="G311" s="40" t="s">
        <v>1618</v>
      </c>
      <c r="H311" s="19"/>
      <c r="I311" s="21" t="s">
        <v>1619</v>
      </c>
      <c r="J311" s="19"/>
      <c r="K311" s="20"/>
      <c r="L311" s="4"/>
      <c r="M311" s="4"/>
      <c r="N311" s="48" t="s">
        <v>190</v>
      </c>
      <c r="O311" s="4" t="s">
        <v>92</v>
      </c>
      <c r="P311" s="24" t="s">
        <v>1488</v>
      </c>
      <c r="Q311" s="4" t="s">
        <v>93</v>
      </c>
      <c r="R311" s="4"/>
      <c r="S311" s="4"/>
      <c r="T311" s="40" t="s">
        <v>349</v>
      </c>
      <c r="U311" s="4"/>
      <c r="V311" s="4"/>
      <c r="W311" s="4" t="s">
        <v>1141</v>
      </c>
      <c r="X311" s="40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O311" s="4"/>
      <c r="AP311" s="4"/>
      <c r="AQ311" s="4"/>
      <c r="AR311" s="4"/>
      <c r="AS311" s="4"/>
      <c r="AT311" s="4"/>
    </row>
    <row r="312" spans="1:46" s="27" customFormat="1" x14ac:dyDescent="0.2">
      <c r="A312" s="19" t="s">
        <v>1605</v>
      </c>
      <c r="B312" s="4" t="s">
        <v>84</v>
      </c>
      <c r="C312" s="4">
        <v>2</v>
      </c>
      <c r="D312" s="40"/>
      <c r="E312" s="19" t="s">
        <v>1193</v>
      </c>
      <c r="F312" s="4"/>
      <c r="G312" s="40" t="s">
        <v>1618</v>
      </c>
      <c r="H312" s="19"/>
      <c r="I312" s="21" t="s">
        <v>1619</v>
      </c>
      <c r="J312" s="19"/>
      <c r="K312" s="20"/>
      <c r="L312" s="4"/>
      <c r="M312" s="4"/>
      <c r="N312" s="48" t="s">
        <v>190</v>
      </c>
      <c r="O312" s="4" t="s">
        <v>92</v>
      </c>
      <c r="P312" s="24" t="s">
        <v>1623</v>
      </c>
      <c r="Q312" s="4" t="s">
        <v>93</v>
      </c>
      <c r="R312" s="4"/>
      <c r="S312" s="4"/>
      <c r="T312" s="40" t="s">
        <v>349</v>
      </c>
      <c r="U312" s="4"/>
      <c r="V312" s="4"/>
      <c r="W312" s="4" t="s">
        <v>1141</v>
      </c>
      <c r="X312" s="40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O312" s="4"/>
      <c r="AP312" s="4"/>
      <c r="AQ312" s="4"/>
      <c r="AR312" s="4"/>
      <c r="AS312" s="4"/>
      <c r="AT312" s="4"/>
    </row>
    <row r="313" spans="1:46" s="27" customFormat="1" x14ac:dyDescent="0.2">
      <c r="A313" s="19" t="s">
        <v>1605</v>
      </c>
      <c r="B313" s="4" t="s">
        <v>84</v>
      </c>
      <c r="C313" s="4">
        <v>2</v>
      </c>
      <c r="D313" s="40"/>
      <c r="E313" s="19" t="s">
        <v>1166</v>
      </c>
      <c r="F313" s="4"/>
      <c r="G313" s="40" t="s">
        <v>1624</v>
      </c>
      <c r="H313" s="19"/>
      <c r="I313" s="21" t="s">
        <v>1625</v>
      </c>
      <c r="J313" s="19"/>
      <c r="K313" s="20"/>
      <c r="L313" s="4"/>
      <c r="M313" s="4"/>
      <c r="N313" s="48" t="s">
        <v>190</v>
      </c>
      <c r="O313" s="4" t="s">
        <v>92</v>
      </c>
      <c r="P313" s="24" t="s">
        <v>1626</v>
      </c>
      <c r="Q313" s="4" t="s">
        <v>93</v>
      </c>
      <c r="R313" s="4"/>
      <c r="S313" s="4"/>
      <c r="T313" s="40" t="s">
        <v>349</v>
      </c>
      <c r="U313" s="4"/>
      <c r="V313" s="4"/>
      <c r="W313" s="4" t="s">
        <v>1141</v>
      </c>
      <c r="X313" s="40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28"/>
      <c r="AT313" s="4"/>
    </row>
    <row r="314" spans="1:46" s="27" customFormat="1" x14ac:dyDescent="0.2">
      <c r="A314" s="19" t="s">
        <v>1605</v>
      </c>
      <c r="B314" s="4" t="s">
        <v>84</v>
      </c>
      <c r="C314" s="4">
        <v>2</v>
      </c>
      <c r="D314" s="40"/>
      <c r="E314" s="19" t="s">
        <v>1193</v>
      </c>
      <c r="F314" s="4"/>
      <c r="G314" s="40" t="s">
        <v>1624</v>
      </c>
      <c r="H314" s="19"/>
      <c r="I314" s="21" t="s">
        <v>1625</v>
      </c>
      <c r="J314" s="19"/>
      <c r="K314" s="20"/>
      <c r="L314" s="4"/>
      <c r="M314" s="4"/>
      <c r="N314" s="48" t="s">
        <v>190</v>
      </c>
      <c r="O314" s="4" t="s">
        <v>92</v>
      </c>
      <c r="P314" s="24" t="s">
        <v>1627</v>
      </c>
      <c r="Q314" s="4" t="s">
        <v>93</v>
      </c>
      <c r="R314" s="4">
        <v>100</v>
      </c>
      <c r="S314" s="4"/>
      <c r="T314" s="40" t="s">
        <v>349</v>
      </c>
      <c r="U314" s="4"/>
      <c r="V314" s="4"/>
      <c r="W314" s="4" t="s">
        <v>1141</v>
      </c>
      <c r="X314" s="40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N314" s="4"/>
      <c r="AO314" s="4"/>
      <c r="AP314" s="4"/>
      <c r="AQ314" s="4"/>
      <c r="AR314" s="4"/>
      <c r="AS314" s="4"/>
      <c r="AT314" s="4"/>
    </row>
    <row r="315" spans="1:46" s="27" customFormat="1" x14ac:dyDescent="0.2">
      <c r="A315" s="19" t="s">
        <v>1605</v>
      </c>
      <c r="B315" s="4" t="s">
        <v>84</v>
      </c>
      <c r="C315" s="4">
        <v>2</v>
      </c>
      <c r="D315" s="40"/>
      <c r="E315" s="19" t="s">
        <v>1188</v>
      </c>
      <c r="F315" s="4"/>
      <c r="G315" s="40" t="s">
        <v>1624</v>
      </c>
      <c r="H315" s="19"/>
      <c r="I315" s="21" t="s">
        <v>1625</v>
      </c>
      <c r="J315" s="19"/>
      <c r="K315" s="20"/>
      <c r="L315" s="4"/>
      <c r="M315" s="4"/>
      <c r="N315" s="48" t="s">
        <v>190</v>
      </c>
      <c r="O315" s="4" t="s">
        <v>92</v>
      </c>
      <c r="P315" s="24" t="s">
        <v>1498</v>
      </c>
      <c r="Q315" s="4" t="s">
        <v>93</v>
      </c>
      <c r="R315" s="4"/>
      <c r="S315" s="4"/>
      <c r="T315" s="40" t="s">
        <v>349</v>
      </c>
      <c r="U315" s="4"/>
      <c r="V315" s="4"/>
      <c r="W315" s="4" t="s">
        <v>1141</v>
      </c>
      <c r="X315" s="40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</row>
    <row r="316" spans="1:46" s="27" customFormat="1" x14ac:dyDescent="0.2">
      <c r="A316" s="19" t="s">
        <v>1605</v>
      </c>
      <c r="B316" s="4" t="s">
        <v>84</v>
      </c>
      <c r="C316" s="4">
        <v>2</v>
      </c>
      <c r="D316" s="40"/>
      <c r="E316" s="19" t="s">
        <v>1193</v>
      </c>
      <c r="F316" s="4"/>
      <c r="G316" s="40" t="s">
        <v>1624</v>
      </c>
      <c r="H316" s="19"/>
      <c r="I316" s="21" t="s">
        <v>1625</v>
      </c>
      <c r="J316" s="19"/>
      <c r="K316" s="20"/>
      <c r="L316" s="4"/>
      <c r="M316" s="4"/>
      <c r="N316" s="48" t="s">
        <v>190</v>
      </c>
      <c r="O316" s="4"/>
      <c r="P316" s="24"/>
      <c r="Q316" s="4" t="s">
        <v>93</v>
      </c>
      <c r="R316" s="4"/>
      <c r="S316" s="19" t="s">
        <v>1412</v>
      </c>
      <c r="T316" s="40" t="s">
        <v>268</v>
      </c>
      <c r="U316" s="4"/>
      <c r="V316" s="4"/>
      <c r="W316" s="4" t="s">
        <v>1141</v>
      </c>
      <c r="X316" s="40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N316" s="4"/>
      <c r="AO316" s="4"/>
      <c r="AP316" s="4"/>
      <c r="AQ316" s="4"/>
      <c r="AR316" s="4"/>
      <c r="AS316" s="4"/>
      <c r="AT316" s="4"/>
    </row>
    <row r="317" spans="1:46" s="27" customFormat="1" x14ac:dyDescent="0.2">
      <c r="A317" s="19" t="s">
        <v>1605</v>
      </c>
      <c r="B317" s="4" t="s">
        <v>84</v>
      </c>
      <c r="C317" s="4">
        <v>2</v>
      </c>
      <c r="D317" s="40"/>
      <c r="E317" s="19" t="s">
        <v>1166</v>
      </c>
      <c r="F317" s="4"/>
      <c r="G317" s="40" t="s">
        <v>1624</v>
      </c>
      <c r="H317" s="19"/>
      <c r="I317" s="21" t="s">
        <v>1625</v>
      </c>
      <c r="J317" s="19"/>
      <c r="K317" s="20"/>
      <c r="L317" s="4"/>
      <c r="M317" s="4"/>
      <c r="N317" s="48" t="s">
        <v>190</v>
      </c>
      <c r="O317" s="4"/>
      <c r="P317" s="24"/>
      <c r="Q317" s="4" t="s">
        <v>93</v>
      </c>
      <c r="R317" s="4"/>
      <c r="S317" s="19" t="s">
        <v>1412</v>
      </c>
      <c r="T317" s="40" t="s">
        <v>268</v>
      </c>
      <c r="U317" s="4"/>
      <c r="V317" s="4"/>
      <c r="W317" s="4" t="s">
        <v>1141</v>
      </c>
      <c r="X317" s="40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T317" s="34"/>
    </row>
    <row r="318" spans="1:46" s="27" customFormat="1" x14ac:dyDescent="0.2">
      <c r="A318" s="19" t="s">
        <v>1605</v>
      </c>
      <c r="B318" s="4" t="s">
        <v>84</v>
      </c>
      <c r="C318" s="4">
        <v>2</v>
      </c>
      <c r="D318" s="40"/>
      <c r="E318" s="19" t="s">
        <v>1188</v>
      </c>
      <c r="F318" s="4"/>
      <c r="G318" s="40" t="s">
        <v>1624</v>
      </c>
      <c r="H318" s="19"/>
      <c r="I318" s="21" t="s">
        <v>1625</v>
      </c>
      <c r="J318" s="19"/>
      <c r="K318" s="20"/>
      <c r="L318" s="4"/>
      <c r="M318" s="4"/>
      <c r="N318" s="48" t="s">
        <v>190</v>
      </c>
      <c r="O318" s="4"/>
      <c r="P318" s="24"/>
      <c r="Q318" s="4" t="s">
        <v>93</v>
      </c>
      <c r="R318" s="4"/>
      <c r="S318" s="19" t="s">
        <v>1412</v>
      </c>
      <c r="T318" s="40" t="s">
        <v>268</v>
      </c>
      <c r="U318" s="4"/>
      <c r="V318" s="4"/>
      <c r="W318" s="4" t="s">
        <v>1141</v>
      </c>
      <c r="X318" s="40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T318" s="4"/>
    </row>
    <row r="319" spans="1:46" x14ac:dyDescent="0.2">
      <c r="A319" s="19" t="s">
        <v>1605</v>
      </c>
      <c r="B319" s="4" t="s">
        <v>84</v>
      </c>
      <c r="C319" s="4">
        <v>2</v>
      </c>
      <c r="E319" s="19" t="s">
        <v>1166</v>
      </c>
      <c r="G319" s="40" t="s">
        <v>1628</v>
      </c>
      <c r="H319" s="19"/>
      <c r="I319" s="21" t="s">
        <v>1629</v>
      </c>
      <c r="J319" s="19"/>
      <c r="N319" s="48" t="s">
        <v>190</v>
      </c>
      <c r="O319" s="4" t="s">
        <v>92</v>
      </c>
      <c r="P319" s="24" t="s">
        <v>1630</v>
      </c>
      <c r="Q319" s="4" t="s">
        <v>93</v>
      </c>
      <c r="T319" s="40" t="s">
        <v>268</v>
      </c>
      <c r="W319" s="4" t="s">
        <v>1141</v>
      </c>
      <c r="AR319" s="27"/>
      <c r="AS319" s="27"/>
    </row>
    <row r="320" spans="1:46" x14ac:dyDescent="0.2">
      <c r="A320" s="19" t="s">
        <v>1605</v>
      </c>
      <c r="B320" s="4" t="s">
        <v>84</v>
      </c>
      <c r="C320" s="4">
        <v>2</v>
      </c>
      <c r="E320" s="19" t="s">
        <v>1193</v>
      </c>
      <c r="G320" s="40" t="s">
        <v>1628</v>
      </c>
      <c r="H320" s="19"/>
      <c r="I320" s="21" t="s">
        <v>1629</v>
      </c>
      <c r="J320" s="19"/>
      <c r="N320" s="48" t="s">
        <v>190</v>
      </c>
      <c r="O320" s="4" t="s">
        <v>92</v>
      </c>
      <c r="P320" s="24" t="s">
        <v>1631</v>
      </c>
      <c r="Q320" s="4" t="s">
        <v>93</v>
      </c>
      <c r="T320" s="40" t="s">
        <v>349</v>
      </c>
      <c r="W320" s="4" t="s">
        <v>1141</v>
      </c>
      <c r="AJ320" s="27"/>
      <c r="AK320" s="27"/>
      <c r="AL320" s="27"/>
      <c r="AM320" s="27"/>
      <c r="AR320" s="27"/>
      <c r="AS320" s="27"/>
    </row>
    <row r="321" spans="1:45" x14ac:dyDescent="0.2">
      <c r="A321" s="19" t="s">
        <v>1605</v>
      </c>
      <c r="B321" s="4" t="s">
        <v>84</v>
      </c>
      <c r="C321" s="4">
        <v>2</v>
      </c>
      <c r="E321" s="19" t="s">
        <v>1188</v>
      </c>
      <c r="G321" s="40" t="s">
        <v>1628</v>
      </c>
      <c r="H321" s="19"/>
      <c r="I321" s="21" t="s">
        <v>1629</v>
      </c>
      <c r="J321" s="19"/>
      <c r="N321" s="48" t="s">
        <v>190</v>
      </c>
      <c r="O321" s="4" t="s">
        <v>92</v>
      </c>
      <c r="P321" s="24" t="s">
        <v>1632</v>
      </c>
      <c r="Q321" s="4" t="s">
        <v>93</v>
      </c>
      <c r="T321" s="40" t="s">
        <v>349</v>
      </c>
      <c r="W321" s="4" t="s">
        <v>1141</v>
      </c>
      <c r="AR321" s="27"/>
      <c r="AS321" s="27"/>
    </row>
    <row r="322" spans="1:45" x14ac:dyDescent="0.2">
      <c r="A322" s="19" t="s">
        <v>1605</v>
      </c>
      <c r="B322" s="4" t="s">
        <v>84</v>
      </c>
      <c r="C322" s="4">
        <v>2</v>
      </c>
      <c r="E322" s="19" t="s">
        <v>1166</v>
      </c>
      <c r="G322" s="40" t="s">
        <v>1628</v>
      </c>
      <c r="H322" s="19"/>
      <c r="I322" s="21" t="s">
        <v>1629</v>
      </c>
      <c r="J322" s="19"/>
      <c r="N322" s="48" t="s">
        <v>190</v>
      </c>
      <c r="O322" s="4" t="s">
        <v>92</v>
      </c>
      <c r="P322" s="24" t="s">
        <v>1633</v>
      </c>
      <c r="Q322" s="4" t="s">
        <v>93</v>
      </c>
      <c r="T322" s="40" t="s">
        <v>349</v>
      </c>
      <c r="W322" s="4" t="s">
        <v>1141</v>
      </c>
      <c r="AR322" s="27"/>
      <c r="AS322" s="27"/>
    </row>
    <row r="323" spans="1:45" x14ac:dyDescent="0.2">
      <c r="A323" s="19" t="s">
        <v>1605</v>
      </c>
      <c r="B323" s="4" t="s">
        <v>84</v>
      </c>
      <c r="C323" s="4">
        <v>2</v>
      </c>
      <c r="E323" s="19" t="s">
        <v>1193</v>
      </c>
      <c r="G323" s="40" t="s">
        <v>1628</v>
      </c>
      <c r="H323" s="19"/>
      <c r="I323" s="21" t="s">
        <v>1629</v>
      </c>
      <c r="J323" s="19"/>
      <c r="N323" s="48" t="s">
        <v>190</v>
      </c>
      <c r="O323" s="4" t="s">
        <v>92</v>
      </c>
      <c r="P323" s="24">
        <v>568</v>
      </c>
      <c r="Q323" s="4" t="s">
        <v>93</v>
      </c>
      <c r="T323" s="40" t="s">
        <v>268</v>
      </c>
      <c r="W323" s="4" t="s">
        <v>1141</v>
      </c>
      <c r="AJ323" s="27"/>
      <c r="AK323" s="27"/>
      <c r="AL323" s="27"/>
      <c r="AM323" s="27"/>
      <c r="AR323" s="27"/>
      <c r="AS323" s="27"/>
    </row>
    <row r="324" spans="1:45" x14ac:dyDescent="0.2">
      <c r="A324" s="19" t="s">
        <v>1605</v>
      </c>
      <c r="B324" s="4" t="s">
        <v>84</v>
      </c>
      <c r="C324" s="4">
        <v>2</v>
      </c>
      <c r="E324" s="19" t="s">
        <v>1188</v>
      </c>
      <c r="G324" s="40" t="s">
        <v>1628</v>
      </c>
      <c r="H324" s="19"/>
      <c r="I324" s="21" t="s">
        <v>1629</v>
      </c>
      <c r="J324" s="19"/>
      <c r="N324" s="48" t="s">
        <v>190</v>
      </c>
      <c r="O324" s="4" t="s">
        <v>92</v>
      </c>
      <c r="P324" s="24">
        <v>102</v>
      </c>
      <c r="Q324" s="4" t="s">
        <v>93</v>
      </c>
      <c r="T324" s="40" t="s">
        <v>268</v>
      </c>
      <c r="W324" s="4" t="s">
        <v>1141</v>
      </c>
      <c r="AR324" s="27"/>
      <c r="AS324" s="27"/>
    </row>
    <row r="325" spans="1:45" x14ac:dyDescent="0.2">
      <c r="A325" s="19" t="s">
        <v>1605</v>
      </c>
      <c r="B325" s="4" t="s">
        <v>84</v>
      </c>
      <c r="C325" s="4">
        <v>2</v>
      </c>
      <c r="E325" s="19" t="s">
        <v>1188</v>
      </c>
      <c r="G325" s="40" t="s">
        <v>1185</v>
      </c>
      <c r="H325" s="19"/>
      <c r="I325" s="21" t="s">
        <v>1186</v>
      </c>
      <c r="J325" s="19"/>
      <c r="N325" s="48" t="s">
        <v>190</v>
      </c>
      <c r="O325" s="4" t="s">
        <v>92</v>
      </c>
      <c r="P325" s="24" t="s">
        <v>1634</v>
      </c>
      <c r="Q325" s="4" t="s">
        <v>93</v>
      </c>
      <c r="T325" s="40" t="s">
        <v>268</v>
      </c>
      <c r="W325" s="4" t="s">
        <v>1141</v>
      </c>
      <c r="AR325" s="27"/>
      <c r="AS325" s="27"/>
    </row>
    <row r="326" spans="1:45" x14ac:dyDescent="0.2">
      <c r="A326" s="19" t="s">
        <v>1605</v>
      </c>
      <c r="B326" s="4" t="s">
        <v>84</v>
      </c>
      <c r="C326" s="4">
        <v>2</v>
      </c>
      <c r="E326" s="19" t="s">
        <v>1193</v>
      </c>
      <c r="G326" s="40" t="s">
        <v>1185</v>
      </c>
      <c r="H326" s="19"/>
      <c r="I326" s="21" t="s">
        <v>1186</v>
      </c>
      <c r="J326" s="19"/>
      <c r="N326" s="48" t="s">
        <v>190</v>
      </c>
      <c r="O326" s="4" t="s">
        <v>92</v>
      </c>
      <c r="P326" s="24" t="s">
        <v>1635</v>
      </c>
      <c r="Q326" s="4" t="s">
        <v>93</v>
      </c>
      <c r="T326" s="40" t="s">
        <v>349</v>
      </c>
      <c r="W326" s="4" t="s">
        <v>1141</v>
      </c>
      <c r="AJ326" s="27"/>
      <c r="AK326" s="27"/>
      <c r="AL326" s="27"/>
      <c r="AM326" s="27"/>
      <c r="AR326" s="27"/>
      <c r="AS326" s="27"/>
    </row>
    <row r="327" spans="1:45" x14ac:dyDescent="0.2">
      <c r="A327" s="19" t="s">
        <v>1605</v>
      </c>
      <c r="B327" s="4" t="s">
        <v>84</v>
      </c>
      <c r="C327" s="4">
        <v>2</v>
      </c>
      <c r="E327" s="19" t="s">
        <v>1166</v>
      </c>
      <c r="G327" s="40" t="s">
        <v>1185</v>
      </c>
      <c r="H327" s="19"/>
      <c r="I327" s="21" t="s">
        <v>1186</v>
      </c>
      <c r="J327" s="19"/>
      <c r="N327" s="48" t="s">
        <v>190</v>
      </c>
      <c r="O327" s="4" t="s">
        <v>92</v>
      </c>
      <c r="P327" s="24" t="s">
        <v>1636</v>
      </c>
      <c r="Q327" s="4" t="s">
        <v>93</v>
      </c>
      <c r="T327" s="40" t="s">
        <v>268</v>
      </c>
      <c r="W327" s="4" t="s">
        <v>1141</v>
      </c>
      <c r="AR327" s="27"/>
      <c r="AS327" s="27"/>
    </row>
    <row r="328" spans="1:45" x14ac:dyDescent="0.2">
      <c r="A328" s="30" t="s">
        <v>1605</v>
      </c>
      <c r="B328" s="27" t="s">
        <v>84</v>
      </c>
      <c r="C328" s="27">
        <v>2</v>
      </c>
      <c r="D328" s="42"/>
      <c r="E328" s="30" t="s">
        <v>1188</v>
      </c>
      <c r="F328" s="27"/>
      <c r="G328" s="42" t="s">
        <v>1185</v>
      </c>
      <c r="H328" s="30"/>
      <c r="I328" s="33" t="s">
        <v>1186</v>
      </c>
      <c r="J328" s="30"/>
      <c r="K328" s="31"/>
      <c r="L328" s="27"/>
      <c r="M328" s="27"/>
      <c r="N328" s="50" t="s">
        <v>190</v>
      </c>
      <c r="O328" s="4" t="s">
        <v>92</v>
      </c>
      <c r="P328" s="32" t="s">
        <v>1637</v>
      </c>
      <c r="Q328" s="27" t="s">
        <v>93</v>
      </c>
      <c r="R328" s="27"/>
      <c r="S328" s="27"/>
      <c r="T328" s="42" t="s">
        <v>349</v>
      </c>
      <c r="U328" s="27"/>
      <c r="V328" s="27"/>
      <c r="W328" s="4" t="s">
        <v>1141</v>
      </c>
      <c r="X328" s="42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R328" s="27"/>
      <c r="AS328" s="27"/>
    </row>
    <row r="329" spans="1:45" x14ac:dyDescent="0.2">
      <c r="A329" s="19" t="s">
        <v>1605</v>
      </c>
      <c r="B329" s="4" t="s">
        <v>84</v>
      </c>
      <c r="C329" s="4">
        <v>2</v>
      </c>
      <c r="E329" s="19" t="s">
        <v>1166</v>
      </c>
      <c r="G329" s="40" t="s">
        <v>1185</v>
      </c>
      <c r="H329" s="19"/>
      <c r="I329" s="21" t="s">
        <v>1186</v>
      </c>
      <c r="J329" s="19"/>
      <c r="N329" s="48" t="s">
        <v>190</v>
      </c>
      <c r="O329" s="4" t="s">
        <v>92</v>
      </c>
      <c r="P329" s="24" t="s">
        <v>1638</v>
      </c>
      <c r="Q329" s="4" t="s">
        <v>93</v>
      </c>
      <c r="T329" s="40" t="s">
        <v>349</v>
      </c>
      <c r="W329" s="4" t="s">
        <v>1141</v>
      </c>
      <c r="AR329" s="27"/>
      <c r="AS329" s="27"/>
    </row>
    <row r="330" spans="1:45" x14ac:dyDescent="0.2">
      <c r="A330" s="19" t="s">
        <v>1605</v>
      </c>
      <c r="B330" s="4" t="s">
        <v>84</v>
      </c>
      <c r="C330" s="4">
        <v>2</v>
      </c>
      <c r="E330" s="19" t="s">
        <v>1193</v>
      </c>
      <c r="G330" s="40" t="s">
        <v>1185</v>
      </c>
      <c r="H330" s="19"/>
      <c r="I330" s="21" t="s">
        <v>1186</v>
      </c>
      <c r="J330" s="19"/>
      <c r="N330" s="48" t="s">
        <v>190</v>
      </c>
      <c r="O330" s="4" t="s">
        <v>92</v>
      </c>
      <c r="P330" s="24">
        <v>389</v>
      </c>
      <c r="Q330" s="4" t="s">
        <v>93</v>
      </c>
      <c r="T330" s="40" t="s">
        <v>268</v>
      </c>
      <c r="W330" s="4" t="s">
        <v>1141</v>
      </c>
      <c r="AJ330" s="27"/>
      <c r="AK330" s="27"/>
      <c r="AL330" s="27"/>
      <c r="AM330" s="27"/>
      <c r="AR330" s="27"/>
      <c r="AS330" s="27"/>
    </row>
    <row r="331" spans="1:45" x14ac:dyDescent="0.2">
      <c r="A331" s="30" t="s">
        <v>1639</v>
      </c>
      <c r="B331" s="27" t="s">
        <v>84</v>
      </c>
      <c r="C331" s="27">
        <v>3</v>
      </c>
      <c r="D331" s="42" t="s">
        <v>1640</v>
      </c>
      <c r="E331" s="30" t="s">
        <v>1405</v>
      </c>
      <c r="F331" s="27" t="s">
        <v>1641</v>
      </c>
      <c r="G331" s="42" t="s">
        <v>1642</v>
      </c>
      <c r="H331" s="30"/>
      <c r="I331" s="33" t="s">
        <v>1411</v>
      </c>
      <c r="J331" s="30"/>
      <c r="K331" s="31"/>
      <c r="L331" s="27"/>
      <c r="M331" s="27"/>
      <c r="N331" s="50" t="s">
        <v>190</v>
      </c>
      <c r="O331" s="27" t="s">
        <v>92</v>
      </c>
      <c r="P331" s="32" t="s">
        <v>1643</v>
      </c>
      <c r="Q331" s="27" t="s">
        <v>93</v>
      </c>
      <c r="R331" s="27"/>
      <c r="S331" s="27"/>
      <c r="T331" s="42" t="s">
        <v>349</v>
      </c>
      <c r="U331" s="27"/>
      <c r="V331" s="27"/>
      <c r="W331" s="4" t="s">
        <v>1141</v>
      </c>
      <c r="X331" s="54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N331" s="27"/>
    </row>
    <row r="332" spans="1:45" x14ac:dyDescent="0.2">
      <c r="A332" s="30" t="s">
        <v>1639</v>
      </c>
      <c r="B332" s="27" t="s">
        <v>84</v>
      </c>
      <c r="C332" s="27">
        <v>3</v>
      </c>
      <c r="D332" s="42" t="s">
        <v>1644</v>
      </c>
      <c r="E332" s="30" t="s">
        <v>1405</v>
      </c>
      <c r="F332" s="27" t="s">
        <v>1645</v>
      </c>
      <c r="G332" s="42" t="s">
        <v>1642</v>
      </c>
      <c r="H332" s="30"/>
      <c r="I332" s="33" t="s">
        <v>1411</v>
      </c>
      <c r="J332" s="30"/>
      <c r="K332" s="31"/>
      <c r="L332" s="27"/>
      <c r="M332" s="27"/>
      <c r="N332" s="50" t="s">
        <v>190</v>
      </c>
      <c r="O332" s="27" t="s">
        <v>92</v>
      </c>
      <c r="P332" s="32" t="s">
        <v>1646</v>
      </c>
      <c r="Q332" s="27" t="s">
        <v>93</v>
      </c>
      <c r="R332" s="27"/>
      <c r="S332" s="27"/>
      <c r="T332" s="42" t="s">
        <v>349</v>
      </c>
      <c r="U332" s="27"/>
      <c r="V332" s="27"/>
      <c r="W332" s="4" t="s">
        <v>1141</v>
      </c>
      <c r="X332" s="54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N332" s="27"/>
    </row>
    <row r="333" spans="1:45" x14ac:dyDescent="0.2">
      <c r="A333" s="30" t="s">
        <v>1639</v>
      </c>
      <c r="B333" s="27" t="s">
        <v>84</v>
      </c>
      <c r="C333" s="27">
        <v>3</v>
      </c>
      <c r="D333" s="42" t="s">
        <v>1647</v>
      </c>
      <c r="E333" s="30" t="s">
        <v>1405</v>
      </c>
      <c r="F333" s="27" t="s">
        <v>1648</v>
      </c>
      <c r="G333" s="42" t="s">
        <v>1642</v>
      </c>
      <c r="H333" s="30"/>
      <c r="I333" s="33" t="s">
        <v>1411</v>
      </c>
      <c r="J333" s="30"/>
      <c r="K333" s="31"/>
      <c r="L333" s="27"/>
      <c r="M333" s="27"/>
      <c r="N333" s="50" t="s">
        <v>190</v>
      </c>
      <c r="O333" s="27" t="s">
        <v>92</v>
      </c>
      <c r="P333" s="32" t="s">
        <v>1649</v>
      </c>
      <c r="Q333" s="27" t="s">
        <v>93</v>
      </c>
      <c r="R333" s="27"/>
      <c r="S333" s="27"/>
      <c r="T333" s="42" t="s">
        <v>349</v>
      </c>
      <c r="U333" s="27"/>
      <c r="V333" s="27"/>
      <c r="W333" s="4" t="s">
        <v>1141</v>
      </c>
      <c r="X333" s="54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N333" s="27"/>
    </row>
    <row r="334" spans="1:45" x14ac:dyDescent="0.2">
      <c r="A334" s="30" t="s">
        <v>1639</v>
      </c>
      <c r="B334" s="27" t="s">
        <v>84</v>
      </c>
      <c r="C334" s="27">
        <v>3</v>
      </c>
      <c r="D334" s="42" t="s">
        <v>1650</v>
      </c>
      <c r="E334" s="30" t="s">
        <v>1651</v>
      </c>
      <c r="F334" s="27"/>
      <c r="G334" s="42" t="s">
        <v>1642</v>
      </c>
      <c r="H334" s="30"/>
      <c r="I334" s="33" t="s">
        <v>1411</v>
      </c>
      <c r="J334" s="30"/>
      <c r="K334" s="31"/>
      <c r="L334" s="27"/>
      <c r="M334" s="27"/>
      <c r="N334" s="50" t="s">
        <v>190</v>
      </c>
      <c r="O334" s="27" t="s">
        <v>92</v>
      </c>
      <c r="P334" s="32" t="s">
        <v>1652</v>
      </c>
      <c r="Q334" s="27" t="s">
        <v>93</v>
      </c>
      <c r="R334" s="27"/>
      <c r="S334" s="27"/>
      <c r="T334" s="42" t="s">
        <v>349</v>
      </c>
      <c r="U334" s="27"/>
      <c r="V334" s="27"/>
      <c r="W334" s="4" t="s">
        <v>1141</v>
      </c>
      <c r="X334" s="54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N334" s="27"/>
    </row>
    <row r="335" spans="1:45" x14ac:dyDescent="0.2">
      <c r="A335" s="30" t="s">
        <v>1639</v>
      </c>
      <c r="B335" s="27" t="s">
        <v>84</v>
      </c>
      <c r="C335" s="27">
        <v>3</v>
      </c>
      <c r="D335" s="42" t="s">
        <v>1653</v>
      </c>
      <c r="E335" s="30" t="s">
        <v>1651</v>
      </c>
      <c r="F335" s="27" t="s">
        <v>1648</v>
      </c>
      <c r="G335" s="42" t="s">
        <v>1642</v>
      </c>
      <c r="H335" s="30"/>
      <c r="I335" s="33" t="s">
        <v>1411</v>
      </c>
      <c r="J335" s="30"/>
      <c r="K335" s="31"/>
      <c r="L335" s="27"/>
      <c r="M335" s="27"/>
      <c r="N335" s="50" t="s">
        <v>190</v>
      </c>
      <c r="O335" s="27" t="s">
        <v>92</v>
      </c>
      <c r="P335" s="32" t="s">
        <v>1654</v>
      </c>
      <c r="Q335" s="27" t="s">
        <v>93</v>
      </c>
      <c r="R335" s="27"/>
      <c r="S335" s="27"/>
      <c r="T335" s="42" t="s">
        <v>349</v>
      </c>
      <c r="U335" s="27"/>
      <c r="V335" s="27"/>
      <c r="W335" s="4" t="s">
        <v>1141</v>
      </c>
      <c r="X335" s="54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N335" s="27"/>
    </row>
    <row r="336" spans="1:45" x14ac:dyDescent="0.2">
      <c r="A336" s="30" t="s">
        <v>1639</v>
      </c>
      <c r="B336" s="27" t="s">
        <v>84</v>
      </c>
      <c r="C336" s="27">
        <v>3</v>
      </c>
      <c r="D336" s="42" t="s">
        <v>1655</v>
      </c>
      <c r="E336" s="30" t="s">
        <v>1651</v>
      </c>
      <c r="F336" s="27" t="s">
        <v>1641</v>
      </c>
      <c r="G336" s="42" t="s">
        <v>1642</v>
      </c>
      <c r="H336" s="30"/>
      <c r="I336" s="33" t="s">
        <v>1411</v>
      </c>
      <c r="J336" s="30"/>
      <c r="K336" s="31"/>
      <c r="L336" s="27"/>
      <c r="M336" s="27"/>
      <c r="N336" s="50" t="s">
        <v>190</v>
      </c>
      <c r="O336" s="27" t="s">
        <v>92</v>
      </c>
      <c r="P336" s="32" t="s">
        <v>1654</v>
      </c>
      <c r="Q336" s="27" t="s">
        <v>93</v>
      </c>
      <c r="R336" s="27"/>
      <c r="S336" s="27"/>
      <c r="T336" s="42" t="s">
        <v>349</v>
      </c>
      <c r="U336" s="27"/>
      <c r="V336" s="27"/>
      <c r="W336" s="4" t="s">
        <v>1141</v>
      </c>
      <c r="X336" s="54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N336" s="27"/>
    </row>
    <row r="337" spans="1:40" x14ac:dyDescent="0.2">
      <c r="A337" s="30" t="s">
        <v>1639</v>
      </c>
      <c r="B337" s="27" t="s">
        <v>84</v>
      </c>
      <c r="C337" s="27">
        <v>3</v>
      </c>
      <c r="D337" s="42" t="s">
        <v>1640</v>
      </c>
      <c r="E337" s="30" t="s">
        <v>1405</v>
      </c>
      <c r="F337" s="27" t="s">
        <v>1641</v>
      </c>
      <c r="G337" s="42" t="s">
        <v>1656</v>
      </c>
      <c r="H337" s="30"/>
      <c r="I337" s="33" t="s">
        <v>1657</v>
      </c>
      <c r="J337" s="30"/>
      <c r="K337" s="31"/>
      <c r="L337" s="27"/>
      <c r="M337" s="27"/>
      <c r="N337" s="50" t="s">
        <v>190</v>
      </c>
      <c r="O337" s="27" t="s">
        <v>92</v>
      </c>
      <c r="P337" s="32" t="s">
        <v>1658</v>
      </c>
      <c r="Q337" s="27" t="s">
        <v>93</v>
      </c>
      <c r="R337" s="27"/>
      <c r="S337" s="27"/>
      <c r="T337" s="42" t="s">
        <v>349</v>
      </c>
      <c r="U337" s="27"/>
      <c r="V337" s="27"/>
      <c r="W337" s="4" t="s">
        <v>1141</v>
      </c>
      <c r="X337" s="54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N337" s="27"/>
    </row>
    <row r="338" spans="1:40" x14ac:dyDescent="0.2">
      <c r="A338" s="30" t="s">
        <v>1639</v>
      </c>
      <c r="B338" s="27" t="s">
        <v>84</v>
      </c>
      <c r="C338" s="27">
        <v>3</v>
      </c>
      <c r="D338" s="42" t="s">
        <v>1644</v>
      </c>
      <c r="E338" s="30" t="s">
        <v>1405</v>
      </c>
      <c r="F338" s="27" t="s">
        <v>1645</v>
      </c>
      <c r="G338" s="42" t="s">
        <v>1656</v>
      </c>
      <c r="H338" s="30"/>
      <c r="I338" s="33" t="s">
        <v>1657</v>
      </c>
      <c r="J338" s="30"/>
      <c r="K338" s="31"/>
      <c r="L338" s="27"/>
      <c r="M338" s="27"/>
      <c r="N338" s="50" t="s">
        <v>190</v>
      </c>
      <c r="O338" s="27" t="s">
        <v>92</v>
      </c>
      <c r="P338" s="32" t="s">
        <v>1659</v>
      </c>
      <c r="Q338" s="27" t="s">
        <v>93</v>
      </c>
      <c r="R338" s="27"/>
      <c r="S338" s="27"/>
      <c r="T338" s="42" t="s">
        <v>349</v>
      </c>
      <c r="U338" s="27"/>
      <c r="V338" s="27"/>
      <c r="W338" s="4" t="s">
        <v>1141</v>
      </c>
      <c r="X338" s="54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N338" s="27"/>
    </row>
    <row r="339" spans="1:40" x14ac:dyDescent="0.2">
      <c r="A339" s="30" t="s">
        <v>1639</v>
      </c>
      <c r="B339" s="27" t="s">
        <v>84</v>
      </c>
      <c r="C339" s="27">
        <v>3</v>
      </c>
      <c r="D339" s="42" t="s">
        <v>1647</v>
      </c>
      <c r="E339" s="30" t="s">
        <v>1405</v>
      </c>
      <c r="F339" s="27" t="s">
        <v>1648</v>
      </c>
      <c r="G339" s="42" t="s">
        <v>1656</v>
      </c>
      <c r="H339" s="30"/>
      <c r="I339" s="33" t="s">
        <v>1657</v>
      </c>
      <c r="J339" s="30"/>
      <c r="K339" s="31"/>
      <c r="L339" s="27"/>
      <c r="M339" s="27"/>
      <c r="N339" s="50" t="s">
        <v>190</v>
      </c>
      <c r="O339" s="27" t="s">
        <v>92</v>
      </c>
      <c r="P339" s="32" t="s">
        <v>1448</v>
      </c>
      <c r="Q339" s="27" t="s">
        <v>93</v>
      </c>
      <c r="R339" s="27"/>
      <c r="S339" s="27"/>
      <c r="T339" s="42" t="s">
        <v>349</v>
      </c>
      <c r="U339" s="27"/>
      <c r="V339" s="27"/>
      <c r="W339" s="4" t="s">
        <v>1141</v>
      </c>
      <c r="X339" s="54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N339" s="27"/>
    </row>
    <row r="340" spans="1:40" x14ac:dyDescent="0.2">
      <c r="A340" s="58" t="s">
        <v>1639</v>
      </c>
      <c r="B340" s="27" t="s">
        <v>84</v>
      </c>
      <c r="C340" s="27">
        <v>3</v>
      </c>
      <c r="D340" s="42" t="s">
        <v>1660</v>
      </c>
      <c r="E340" s="30" t="s">
        <v>1651</v>
      </c>
      <c r="F340" s="27" t="s">
        <v>1645</v>
      </c>
      <c r="G340" s="42" t="s">
        <v>1656</v>
      </c>
      <c r="H340" s="30"/>
      <c r="I340" s="33" t="s">
        <v>1657</v>
      </c>
      <c r="J340" s="30"/>
      <c r="K340" s="31"/>
      <c r="L340" s="27"/>
      <c r="M340" s="27"/>
      <c r="N340" s="50" t="s">
        <v>190</v>
      </c>
      <c r="O340" s="27"/>
      <c r="P340" s="32"/>
      <c r="Q340" s="27"/>
      <c r="R340" s="27"/>
      <c r="S340" s="30" t="s">
        <v>1412</v>
      </c>
      <c r="T340" s="42" t="s">
        <v>349</v>
      </c>
      <c r="U340" s="27"/>
      <c r="V340" s="27"/>
      <c r="W340" s="4" t="s">
        <v>1141</v>
      </c>
      <c r="X340" s="54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N340" s="27"/>
    </row>
    <row r="341" spans="1:40" x14ac:dyDescent="0.2">
      <c r="A341" s="30" t="s">
        <v>1639</v>
      </c>
      <c r="B341" s="27" t="s">
        <v>84</v>
      </c>
      <c r="C341" s="27">
        <v>3</v>
      </c>
      <c r="D341" s="42" t="s">
        <v>1655</v>
      </c>
      <c r="E341" s="30" t="s">
        <v>1651</v>
      </c>
      <c r="F341" s="27" t="s">
        <v>1641</v>
      </c>
      <c r="G341" s="42" t="s">
        <v>1656</v>
      </c>
      <c r="H341" s="30"/>
      <c r="I341" s="33" t="s">
        <v>1657</v>
      </c>
      <c r="J341" s="30"/>
      <c r="K341" s="31"/>
      <c r="L341" s="27"/>
      <c r="M341" s="27"/>
      <c r="N341" s="50" t="s">
        <v>190</v>
      </c>
      <c r="O341" s="27"/>
      <c r="P341" s="32"/>
      <c r="Q341" s="27" t="s">
        <v>93</v>
      </c>
      <c r="R341" s="27"/>
      <c r="S341" s="30" t="s">
        <v>1412</v>
      </c>
      <c r="T341" s="42" t="s">
        <v>349</v>
      </c>
      <c r="U341" s="27"/>
      <c r="V341" s="27"/>
      <c r="W341" s="4" t="s">
        <v>1141</v>
      </c>
      <c r="X341" s="54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N341" s="27"/>
    </row>
    <row r="342" spans="1:40" x14ac:dyDescent="0.2">
      <c r="A342" s="30" t="s">
        <v>1639</v>
      </c>
      <c r="B342" s="27" t="s">
        <v>84</v>
      </c>
      <c r="C342" s="27">
        <v>3</v>
      </c>
      <c r="D342" s="42" t="s">
        <v>1653</v>
      </c>
      <c r="E342" s="30" t="s">
        <v>1651</v>
      </c>
      <c r="F342" s="27" t="s">
        <v>1648</v>
      </c>
      <c r="G342" s="42" t="s">
        <v>1661</v>
      </c>
      <c r="H342" s="30"/>
      <c r="I342" s="33" t="s">
        <v>1420</v>
      </c>
      <c r="J342" s="30"/>
      <c r="K342" s="31"/>
      <c r="L342" s="27"/>
      <c r="M342" s="27"/>
      <c r="N342" s="50" t="s">
        <v>190</v>
      </c>
      <c r="O342" s="27" t="s">
        <v>92</v>
      </c>
      <c r="P342" s="32" t="s">
        <v>1662</v>
      </c>
      <c r="Q342" s="27" t="s">
        <v>93</v>
      </c>
      <c r="R342" s="27"/>
      <c r="S342" s="27"/>
      <c r="T342" s="42" t="s">
        <v>349</v>
      </c>
      <c r="U342" s="27"/>
      <c r="V342" s="27"/>
      <c r="W342" s="4" t="s">
        <v>1141</v>
      </c>
      <c r="X342" s="54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N342" s="27"/>
    </row>
    <row r="343" spans="1:40" x14ac:dyDescent="0.2">
      <c r="A343" s="30" t="s">
        <v>1639</v>
      </c>
      <c r="B343" s="27" t="s">
        <v>84</v>
      </c>
      <c r="C343" s="27">
        <v>3</v>
      </c>
      <c r="D343" s="42" t="s">
        <v>1655</v>
      </c>
      <c r="E343" s="30" t="s">
        <v>1651</v>
      </c>
      <c r="F343" s="27" t="s">
        <v>1641</v>
      </c>
      <c r="G343" s="42" t="s">
        <v>1661</v>
      </c>
      <c r="H343" s="30"/>
      <c r="I343" s="33" t="s">
        <v>1420</v>
      </c>
      <c r="J343" s="30"/>
      <c r="K343" s="31"/>
      <c r="L343" s="27"/>
      <c r="M343" s="27"/>
      <c r="N343" s="50" t="s">
        <v>190</v>
      </c>
      <c r="O343" s="27" t="s">
        <v>92</v>
      </c>
      <c r="P343" s="32" t="s">
        <v>1663</v>
      </c>
      <c r="Q343" s="27" t="s">
        <v>93</v>
      </c>
      <c r="R343" s="27"/>
      <c r="S343" s="27"/>
      <c r="T343" s="42" t="s">
        <v>349</v>
      </c>
      <c r="U343" s="27"/>
      <c r="V343" s="27"/>
      <c r="W343" s="4" t="s">
        <v>1141</v>
      </c>
      <c r="X343" s="54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N343" s="27"/>
    </row>
    <row r="344" spans="1:40" x14ac:dyDescent="0.2">
      <c r="A344" s="30" t="s">
        <v>1639</v>
      </c>
      <c r="B344" s="27" t="s">
        <v>84</v>
      </c>
      <c r="C344" s="27">
        <v>3</v>
      </c>
      <c r="D344" s="42" t="s">
        <v>1650</v>
      </c>
      <c r="E344" s="30" t="s">
        <v>1651</v>
      </c>
      <c r="F344" s="27"/>
      <c r="G344" s="42" t="s">
        <v>1661</v>
      </c>
      <c r="H344" s="30"/>
      <c r="I344" s="33" t="s">
        <v>1420</v>
      </c>
      <c r="J344" s="30"/>
      <c r="K344" s="31"/>
      <c r="L344" s="27"/>
      <c r="M344" s="27"/>
      <c r="N344" s="50" t="s">
        <v>190</v>
      </c>
      <c r="O344" s="27" t="s">
        <v>92</v>
      </c>
      <c r="P344" s="32" t="s">
        <v>1664</v>
      </c>
      <c r="Q344" s="27" t="s">
        <v>93</v>
      </c>
      <c r="R344" s="27"/>
      <c r="S344" s="27"/>
      <c r="T344" s="42" t="s">
        <v>349</v>
      </c>
      <c r="U344" s="27"/>
      <c r="V344" s="27"/>
      <c r="W344" s="4" t="s">
        <v>1141</v>
      </c>
      <c r="X344" s="54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N344" s="27"/>
    </row>
    <row r="345" spans="1:40" x14ac:dyDescent="0.2">
      <c r="A345" s="30" t="s">
        <v>1639</v>
      </c>
      <c r="B345" s="27" t="s">
        <v>84</v>
      </c>
      <c r="C345" s="27">
        <v>3</v>
      </c>
      <c r="D345" s="42" t="s">
        <v>1647</v>
      </c>
      <c r="E345" s="30" t="s">
        <v>1405</v>
      </c>
      <c r="F345" s="27" t="s">
        <v>1648</v>
      </c>
      <c r="G345" s="42" t="s">
        <v>1661</v>
      </c>
      <c r="H345" s="30"/>
      <c r="I345" s="33" t="s">
        <v>1420</v>
      </c>
      <c r="J345" s="30"/>
      <c r="K345" s="31"/>
      <c r="L345" s="27"/>
      <c r="M345" s="27"/>
      <c r="N345" s="50" t="s">
        <v>190</v>
      </c>
      <c r="O345" s="27" t="s">
        <v>92</v>
      </c>
      <c r="P345" s="32" t="s">
        <v>1665</v>
      </c>
      <c r="Q345" s="27" t="s">
        <v>93</v>
      </c>
      <c r="R345" s="27"/>
      <c r="S345" s="27"/>
      <c r="T345" s="42" t="s">
        <v>349</v>
      </c>
      <c r="U345" s="27"/>
      <c r="V345" s="27"/>
      <c r="W345" s="4" t="s">
        <v>1141</v>
      </c>
      <c r="X345" s="54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N345" s="27"/>
    </row>
    <row r="346" spans="1:40" x14ac:dyDescent="0.2">
      <c r="A346" s="30" t="s">
        <v>1639</v>
      </c>
      <c r="B346" s="27" t="s">
        <v>84</v>
      </c>
      <c r="C346" s="27">
        <v>3</v>
      </c>
      <c r="D346" s="42" t="s">
        <v>1660</v>
      </c>
      <c r="E346" s="30" t="s">
        <v>1651</v>
      </c>
      <c r="F346" s="27" t="s">
        <v>1645</v>
      </c>
      <c r="G346" s="42" t="s">
        <v>1661</v>
      </c>
      <c r="H346" s="30"/>
      <c r="I346" s="33" t="s">
        <v>1420</v>
      </c>
      <c r="J346" s="30"/>
      <c r="K346" s="31"/>
      <c r="L346" s="27"/>
      <c r="M346" s="27"/>
      <c r="N346" s="50" t="s">
        <v>190</v>
      </c>
      <c r="O346" s="27"/>
      <c r="P346" s="32"/>
      <c r="Q346" s="27"/>
      <c r="R346" s="27"/>
      <c r="S346" s="30" t="s">
        <v>1412</v>
      </c>
      <c r="T346" s="42" t="s">
        <v>349</v>
      </c>
      <c r="U346" s="27"/>
      <c r="V346" s="27"/>
      <c r="W346" s="4" t="s">
        <v>1141</v>
      </c>
      <c r="X346" s="54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N346" s="27"/>
    </row>
    <row r="347" spans="1:40" x14ac:dyDescent="0.2">
      <c r="A347" s="30" t="s">
        <v>1639</v>
      </c>
      <c r="B347" s="27" t="s">
        <v>84</v>
      </c>
      <c r="C347" s="27">
        <v>3</v>
      </c>
      <c r="D347" s="42" t="s">
        <v>1644</v>
      </c>
      <c r="E347" s="30" t="s">
        <v>1405</v>
      </c>
      <c r="F347" s="27" t="s">
        <v>1645</v>
      </c>
      <c r="G347" s="42" t="s">
        <v>1661</v>
      </c>
      <c r="H347" s="30"/>
      <c r="I347" s="33" t="s">
        <v>1420</v>
      </c>
      <c r="J347" s="30"/>
      <c r="K347" s="31"/>
      <c r="L347" s="27"/>
      <c r="M347" s="27"/>
      <c r="N347" s="50" t="s">
        <v>190</v>
      </c>
      <c r="O347" s="27"/>
      <c r="P347" s="32"/>
      <c r="Q347" s="27"/>
      <c r="R347" s="27"/>
      <c r="S347" s="30" t="s">
        <v>1412</v>
      </c>
      <c r="T347" s="42" t="s">
        <v>349</v>
      </c>
      <c r="U347" s="27"/>
      <c r="V347" s="27"/>
      <c r="W347" s="4" t="s">
        <v>1141</v>
      </c>
      <c r="X347" s="54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N347" s="27"/>
    </row>
    <row r="348" spans="1:40" x14ac:dyDescent="0.2">
      <c r="A348" s="30" t="s">
        <v>1639</v>
      </c>
      <c r="B348" s="27" t="s">
        <v>84</v>
      </c>
      <c r="C348" s="27">
        <v>3</v>
      </c>
      <c r="D348" s="42" t="s">
        <v>1640</v>
      </c>
      <c r="E348" s="30" t="s">
        <v>1405</v>
      </c>
      <c r="F348" s="27" t="s">
        <v>1641</v>
      </c>
      <c r="G348" s="42" t="s">
        <v>1661</v>
      </c>
      <c r="H348" s="30"/>
      <c r="I348" s="33" t="s">
        <v>1420</v>
      </c>
      <c r="J348" s="30"/>
      <c r="K348" s="31"/>
      <c r="L348" s="27"/>
      <c r="M348" s="27"/>
      <c r="N348" s="50" t="s">
        <v>190</v>
      </c>
      <c r="O348" s="27"/>
      <c r="P348" s="32"/>
      <c r="Q348" s="27"/>
      <c r="R348" s="27"/>
      <c r="S348" s="30" t="s">
        <v>1412</v>
      </c>
      <c r="T348" s="42" t="s">
        <v>349</v>
      </c>
      <c r="U348" s="27"/>
      <c r="V348" s="27"/>
      <c r="W348" s="4" t="s">
        <v>1141</v>
      </c>
      <c r="X348" s="54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N348" s="27"/>
    </row>
    <row r="349" spans="1:40" x14ac:dyDescent="0.2">
      <c r="A349" s="30" t="s">
        <v>1639</v>
      </c>
      <c r="B349" s="27" t="s">
        <v>84</v>
      </c>
      <c r="C349" s="27">
        <v>3</v>
      </c>
      <c r="D349" s="42" t="s">
        <v>1653</v>
      </c>
      <c r="E349" s="30" t="s">
        <v>1651</v>
      </c>
      <c r="F349" s="27" t="s">
        <v>1648</v>
      </c>
      <c r="G349" s="42" t="s">
        <v>1666</v>
      </c>
      <c r="H349" s="30"/>
      <c r="I349" s="33" t="s">
        <v>1667</v>
      </c>
      <c r="J349" s="30"/>
      <c r="K349" s="31"/>
      <c r="L349" s="27"/>
      <c r="M349" s="27"/>
      <c r="N349" s="50" t="s">
        <v>190</v>
      </c>
      <c r="O349" s="27" t="s">
        <v>92</v>
      </c>
      <c r="P349" s="32" t="s">
        <v>1668</v>
      </c>
      <c r="Q349" s="27" t="s">
        <v>93</v>
      </c>
      <c r="R349" s="27"/>
      <c r="S349" s="27"/>
      <c r="T349" s="42" t="s">
        <v>349</v>
      </c>
      <c r="U349" s="27"/>
      <c r="V349" s="27"/>
      <c r="W349" s="4" t="s">
        <v>1141</v>
      </c>
      <c r="X349" s="54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N349" s="27"/>
    </row>
    <row r="350" spans="1:40" x14ac:dyDescent="0.2">
      <c r="A350" s="30" t="s">
        <v>1639</v>
      </c>
      <c r="B350" s="27" t="s">
        <v>84</v>
      </c>
      <c r="C350" s="27">
        <v>3</v>
      </c>
      <c r="D350" s="42" t="s">
        <v>1655</v>
      </c>
      <c r="E350" s="30" t="s">
        <v>1651</v>
      </c>
      <c r="F350" s="27" t="s">
        <v>1641</v>
      </c>
      <c r="G350" s="42" t="s">
        <v>1666</v>
      </c>
      <c r="H350" s="30"/>
      <c r="I350" s="33" t="s">
        <v>1667</v>
      </c>
      <c r="J350" s="30"/>
      <c r="K350" s="31"/>
      <c r="L350" s="27"/>
      <c r="M350" s="27"/>
      <c r="N350" s="50" t="s">
        <v>190</v>
      </c>
      <c r="O350" s="27" t="s">
        <v>92</v>
      </c>
      <c r="P350" s="32" t="s">
        <v>1669</v>
      </c>
      <c r="Q350" s="27" t="s">
        <v>93</v>
      </c>
      <c r="R350" s="27"/>
      <c r="S350" s="27"/>
      <c r="T350" s="42" t="s">
        <v>349</v>
      </c>
      <c r="U350" s="27"/>
      <c r="V350" s="27"/>
      <c r="W350" s="4" t="s">
        <v>1141</v>
      </c>
      <c r="X350" s="54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N350" s="27"/>
    </row>
    <row r="351" spans="1:40" x14ac:dyDescent="0.2">
      <c r="A351" s="30" t="s">
        <v>1639</v>
      </c>
      <c r="B351" s="27" t="s">
        <v>84</v>
      </c>
      <c r="C351" s="27">
        <v>3</v>
      </c>
      <c r="D351" s="42" t="s">
        <v>1650</v>
      </c>
      <c r="E351" s="30" t="s">
        <v>1651</v>
      </c>
      <c r="F351" s="27"/>
      <c r="G351" s="42" t="s">
        <v>1666</v>
      </c>
      <c r="H351" s="30"/>
      <c r="I351" s="33" t="s">
        <v>1667</v>
      </c>
      <c r="J351" s="30"/>
      <c r="K351" s="31"/>
      <c r="L351" s="27"/>
      <c r="M351" s="27"/>
      <c r="N351" s="50" t="s">
        <v>190</v>
      </c>
      <c r="O351" s="27" t="s">
        <v>92</v>
      </c>
      <c r="P351" s="32" t="s">
        <v>1670</v>
      </c>
      <c r="Q351" s="27" t="s">
        <v>93</v>
      </c>
      <c r="R351" s="27"/>
      <c r="S351" s="27"/>
      <c r="T351" s="42" t="s">
        <v>349</v>
      </c>
      <c r="U351" s="27"/>
      <c r="V351" s="27"/>
      <c r="W351" s="4" t="s">
        <v>1141</v>
      </c>
      <c r="X351" s="54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N351" s="27"/>
    </row>
    <row r="352" spans="1:40" x14ac:dyDescent="0.2">
      <c r="A352" s="30" t="s">
        <v>1639</v>
      </c>
      <c r="B352" s="27" t="s">
        <v>84</v>
      </c>
      <c r="C352" s="27">
        <v>3</v>
      </c>
      <c r="D352" s="42" t="s">
        <v>1647</v>
      </c>
      <c r="E352" s="30" t="s">
        <v>1405</v>
      </c>
      <c r="F352" s="27" t="s">
        <v>1648</v>
      </c>
      <c r="G352" s="42" t="s">
        <v>1666</v>
      </c>
      <c r="H352" s="30"/>
      <c r="I352" s="33" t="s">
        <v>1667</v>
      </c>
      <c r="J352" s="30"/>
      <c r="K352" s="31"/>
      <c r="L352" s="27"/>
      <c r="M352" s="27"/>
      <c r="N352" s="50" t="s">
        <v>190</v>
      </c>
      <c r="O352" s="27" t="s">
        <v>92</v>
      </c>
      <c r="P352" s="32" t="s">
        <v>1671</v>
      </c>
      <c r="Q352" s="27" t="s">
        <v>93</v>
      </c>
      <c r="R352" s="27"/>
      <c r="S352" s="27"/>
      <c r="T352" s="42" t="s">
        <v>349</v>
      </c>
      <c r="U352" s="27"/>
      <c r="V352" s="27"/>
      <c r="W352" s="4" t="s">
        <v>1141</v>
      </c>
      <c r="X352" s="54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N352" s="27"/>
    </row>
    <row r="353" spans="1:40" x14ac:dyDescent="0.2">
      <c r="A353" s="30" t="s">
        <v>1639</v>
      </c>
      <c r="B353" s="27" t="s">
        <v>84</v>
      </c>
      <c r="C353" s="27">
        <v>3</v>
      </c>
      <c r="D353" s="42" t="s">
        <v>1660</v>
      </c>
      <c r="E353" s="30" t="s">
        <v>1651</v>
      </c>
      <c r="F353" s="27" t="s">
        <v>1645</v>
      </c>
      <c r="G353" s="42" t="s">
        <v>1666</v>
      </c>
      <c r="H353" s="30"/>
      <c r="I353" s="33" t="s">
        <v>1667</v>
      </c>
      <c r="J353" s="30"/>
      <c r="K353" s="31"/>
      <c r="L353" s="27"/>
      <c r="M353" s="27"/>
      <c r="N353" s="50" t="s">
        <v>190</v>
      </c>
      <c r="O353" s="27"/>
      <c r="P353" s="32"/>
      <c r="Q353" s="27"/>
      <c r="R353" s="27"/>
      <c r="S353" s="30" t="s">
        <v>1412</v>
      </c>
      <c r="T353" s="42" t="s">
        <v>349</v>
      </c>
      <c r="U353" s="27"/>
      <c r="V353" s="27"/>
      <c r="W353" s="4" t="s">
        <v>1141</v>
      </c>
      <c r="X353" s="54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N353" s="27"/>
    </row>
    <row r="354" spans="1:40" x14ac:dyDescent="0.2">
      <c r="A354" s="30" t="s">
        <v>1639</v>
      </c>
      <c r="B354" s="27" t="s">
        <v>84</v>
      </c>
      <c r="C354" s="27">
        <v>3</v>
      </c>
      <c r="D354" s="42" t="s">
        <v>1644</v>
      </c>
      <c r="E354" s="30" t="s">
        <v>1405</v>
      </c>
      <c r="F354" s="27" t="s">
        <v>1645</v>
      </c>
      <c r="G354" s="42" t="s">
        <v>1666</v>
      </c>
      <c r="H354" s="30"/>
      <c r="I354" s="33" t="s">
        <v>1667</v>
      </c>
      <c r="J354" s="30"/>
      <c r="K354" s="31"/>
      <c r="L354" s="27"/>
      <c r="M354" s="27"/>
      <c r="N354" s="50" t="s">
        <v>190</v>
      </c>
      <c r="O354" s="27"/>
      <c r="P354" s="32"/>
      <c r="Q354" s="27"/>
      <c r="R354" s="27"/>
      <c r="S354" s="30" t="s">
        <v>1412</v>
      </c>
      <c r="T354" s="42" t="s">
        <v>349</v>
      </c>
      <c r="U354" s="27"/>
      <c r="V354" s="27"/>
      <c r="W354" s="4" t="s">
        <v>1141</v>
      </c>
      <c r="X354" s="54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N354" s="27"/>
    </row>
    <row r="355" spans="1:40" x14ac:dyDescent="0.2">
      <c r="A355" s="30" t="s">
        <v>1639</v>
      </c>
      <c r="B355" s="27" t="s">
        <v>84</v>
      </c>
      <c r="C355" s="27">
        <v>3</v>
      </c>
      <c r="D355" s="42" t="s">
        <v>1640</v>
      </c>
      <c r="E355" s="30" t="s">
        <v>1405</v>
      </c>
      <c r="F355" s="27" t="s">
        <v>1641</v>
      </c>
      <c r="G355" s="42" t="s">
        <v>1666</v>
      </c>
      <c r="H355" s="30"/>
      <c r="I355" s="33" t="s">
        <v>1667</v>
      </c>
      <c r="J355" s="30"/>
      <c r="K355" s="31"/>
      <c r="L355" s="27"/>
      <c r="M355" s="27"/>
      <c r="N355" s="50" t="s">
        <v>190</v>
      </c>
      <c r="O355" s="27"/>
      <c r="P355" s="32"/>
      <c r="Q355" s="27"/>
      <c r="R355" s="27"/>
      <c r="S355" s="30" t="s">
        <v>1412</v>
      </c>
      <c r="T355" s="42" t="s">
        <v>349</v>
      </c>
      <c r="U355" s="27"/>
      <c r="V355" s="27"/>
      <c r="W355" s="4" t="s">
        <v>1141</v>
      </c>
      <c r="X355" s="54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N355" s="27"/>
    </row>
    <row r="356" spans="1:40" x14ac:dyDescent="0.2">
      <c r="A356" s="19" t="s">
        <v>1672</v>
      </c>
      <c r="B356" s="4" t="s">
        <v>84</v>
      </c>
      <c r="C356" s="4">
        <v>1</v>
      </c>
      <c r="E356" s="19" t="s">
        <v>1424</v>
      </c>
      <c r="G356" s="40" t="s">
        <v>1673</v>
      </c>
      <c r="H356" s="19"/>
      <c r="I356" s="21" t="s">
        <v>1426</v>
      </c>
      <c r="J356" s="19"/>
      <c r="N356" s="48" t="s">
        <v>190</v>
      </c>
      <c r="O356" s="4" t="s">
        <v>92</v>
      </c>
      <c r="P356" s="24" t="s">
        <v>1187</v>
      </c>
      <c r="Q356" s="4" t="s">
        <v>93</v>
      </c>
      <c r="R356" s="4">
        <v>99</v>
      </c>
      <c r="T356" s="40" t="s">
        <v>349</v>
      </c>
      <c r="W356" s="4" t="s">
        <v>1141</v>
      </c>
    </row>
    <row r="357" spans="1:40" x14ac:dyDescent="0.2">
      <c r="A357" s="19" t="s">
        <v>1672</v>
      </c>
      <c r="B357" s="4" t="s">
        <v>84</v>
      </c>
      <c r="C357" s="4">
        <v>1</v>
      </c>
      <c r="E357" s="19" t="s">
        <v>1424</v>
      </c>
      <c r="G357" s="40" t="s">
        <v>1673</v>
      </c>
      <c r="H357" s="19"/>
      <c r="I357" s="21" t="s">
        <v>1426</v>
      </c>
      <c r="J357" s="19"/>
      <c r="N357" s="48" t="s">
        <v>190</v>
      </c>
      <c r="O357" s="4" t="s">
        <v>92</v>
      </c>
      <c r="P357" s="24">
        <v>22</v>
      </c>
      <c r="Q357" s="4" t="s">
        <v>93</v>
      </c>
      <c r="R357" s="4">
        <v>44</v>
      </c>
      <c r="T357" s="40" t="s">
        <v>268</v>
      </c>
      <c r="W357" s="4" t="s">
        <v>1141</v>
      </c>
    </row>
    <row r="358" spans="1:40" x14ac:dyDescent="0.2">
      <c r="A358" s="19" t="s">
        <v>1672</v>
      </c>
      <c r="B358" s="4" t="s">
        <v>84</v>
      </c>
      <c r="C358" s="4">
        <v>1</v>
      </c>
      <c r="E358" s="19" t="s">
        <v>1424</v>
      </c>
      <c r="G358" s="40" t="s">
        <v>1673</v>
      </c>
      <c r="H358" s="19"/>
      <c r="I358" s="21" t="s">
        <v>1426</v>
      </c>
      <c r="J358" s="19"/>
      <c r="N358" s="48" t="s">
        <v>269</v>
      </c>
      <c r="O358" s="4" t="s">
        <v>92</v>
      </c>
      <c r="P358" s="24">
        <v>18</v>
      </c>
      <c r="Q358" s="4" t="s">
        <v>93</v>
      </c>
      <c r="T358" s="40" t="s">
        <v>249</v>
      </c>
      <c r="U358" s="4" t="s">
        <v>1674</v>
      </c>
      <c r="W358" s="4" t="s">
        <v>1141</v>
      </c>
    </row>
    <row r="359" spans="1:40" x14ac:dyDescent="0.2">
      <c r="A359" s="30" t="s">
        <v>1672</v>
      </c>
      <c r="B359" s="27" t="s">
        <v>84</v>
      </c>
      <c r="C359" s="27">
        <v>1</v>
      </c>
      <c r="D359" s="42"/>
      <c r="E359" s="30" t="s">
        <v>1424</v>
      </c>
      <c r="F359" s="27"/>
      <c r="G359" s="42" t="s">
        <v>1675</v>
      </c>
      <c r="H359" s="30"/>
      <c r="I359" s="33" t="s">
        <v>1429</v>
      </c>
      <c r="J359" s="30"/>
      <c r="K359" s="31"/>
      <c r="L359" s="27"/>
      <c r="M359" s="27"/>
      <c r="N359" s="50" t="s">
        <v>190</v>
      </c>
      <c r="O359" s="27" t="s">
        <v>92</v>
      </c>
      <c r="P359" s="32" t="s">
        <v>1474</v>
      </c>
      <c r="Q359" s="27" t="s">
        <v>93</v>
      </c>
      <c r="R359" s="27">
        <v>100</v>
      </c>
      <c r="S359" s="27"/>
      <c r="T359" s="42" t="s">
        <v>268</v>
      </c>
      <c r="U359" s="27"/>
      <c r="V359" s="27"/>
      <c r="W359" s="4" t="s">
        <v>1141</v>
      </c>
      <c r="X359" s="42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N359" s="27"/>
    </row>
    <row r="360" spans="1:40" x14ac:dyDescent="0.2">
      <c r="A360" s="30" t="s">
        <v>1672</v>
      </c>
      <c r="B360" s="27" t="s">
        <v>84</v>
      </c>
      <c r="C360" s="27">
        <v>1</v>
      </c>
      <c r="D360" s="42"/>
      <c r="E360" s="30" t="s">
        <v>1424</v>
      </c>
      <c r="F360" s="27"/>
      <c r="G360" s="42" t="s">
        <v>1675</v>
      </c>
      <c r="H360" s="30"/>
      <c r="I360" s="33" t="s">
        <v>1429</v>
      </c>
      <c r="J360" s="30"/>
      <c r="K360" s="31"/>
      <c r="L360" s="27"/>
      <c r="M360" s="27"/>
      <c r="N360" s="50" t="s">
        <v>190</v>
      </c>
      <c r="O360" s="27" t="s">
        <v>92</v>
      </c>
      <c r="P360" s="32" t="s">
        <v>1208</v>
      </c>
      <c r="Q360" s="27" t="s">
        <v>93</v>
      </c>
      <c r="R360" s="27">
        <v>100</v>
      </c>
      <c r="S360" s="27"/>
      <c r="T360" s="42" t="s">
        <v>349</v>
      </c>
      <c r="U360" s="27"/>
      <c r="V360" s="27"/>
      <c r="W360" s="4" t="s">
        <v>1141</v>
      </c>
      <c r="X360" s="42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</row>
    <row r="361" spans="1:40" x14ac:dyDescent="0.2">
      <c r="A361" s="30" t="s">
        <v>1672</v>
      </c>
      <c r="B361" s="27" t="s">
        <v>84</v>
      </c>
      <c r="C361" s="27">
        <v>1</v>
      </c>
      <c r="D361" s="42"/>
      <c r="E361" s="30" t="s">
        <v>1424</v>
      </c>
      <c r="F361" s="27"/>
      <c r="G361" s="42" t="s">
        <v>1675</v>
      </c>
      <c r="H361" s="30"/>
      <c r="I361" s="33" t="s">
        <v>1429</v>
      </c>
      <c r="J361" s="30"/>
      <c r="K361" s="31"/>
      <c r="L361" s="27"/>
      <c r="M361" s="27"/>
      <c r="N361" s="50" t="s">
        <v>269</v>
      </c>
      <c r="O361" s="27" t="s">
        <v>92</v>
      </c>
      <c r="P361" s="32">
        <v>26</v>
      </c>
      <c r="Q361" s="27" t="s">
        <v>93</v>
      </c>
      <c r="R361" s="27"/>
      <c r="S361" s="27"/>
      <c r="T361" s="42" t="s">
        <v>249</v>
      </c>
      <c r="U361" s="27" t="s">
        <v>1674</v>
      </c>
      <c r="V361" s="27"/>
      <c r="W361" s="4" t="s">
        <v>1141</v>
      </c>
      <c r="X361" s="42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</row>
    <row r="362" spans="1:40" x14ac:dyDescent="0.2">
      <c r="A362" s="30" t="s">
        <v>1672</v>
      </c>
      <c r="B362" s="27" t="s">
        <v>84</v>
      </c>
      <c r="C362" s="27">
        <v>1</v>
      </c>
      <c r="D362" s="42"/>
      <c r="E362" s="30" t="s">
        <v>1424</v>
      </c>
      <c r="F362" s="27"/>
      <c r="G362" s="42" t="s">
        <v>1676</v>
      </c>
      <c r="H362" s="30"/>
      <c r="I362" s="33" t="s">
        <v>1677</v>
      </c>
      <c r="J362" s="30"/>
      <c r="K362" s="31"/>
      <c r="L362" s="27"/>
      <c r="M362" s="27"/>
      <c r="N362" s="50" t="s">
        <v>269</v>
      </c>
      <c r="O362" s="27" t="s">
        <v>92</v>
      </c>
      <c r="P362" s="32">
        <v>850</v>
      </c>
      <c r="Q362" s="27" t="s">
        <v>93</v>
      </c>
      <c r="R362" s="27"/>
      <c r="S362" s="27"/>
      <c r="T362" s="42" t="s">
        <v>249</v>
      </c>
      <c r="U362" s="27" t="s">
        <v>1674</v>
      </c>
      <c r="V362" s="27"/>
      <c r="W362" s="4" t="s">
        <v>1141</v>
      </c>
      <c r="X362" s="42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N362" s="27"/>
    </row>
    <row r="363" spans="1:40" x14ac:dyDescent="0.2">
      <c r="A363" s="19" t="s">
        <v>1678</v>
      </c>
      <c r="B363" s="4" t="s">
        <v>84</v>
      </c>
      <c r="C363" s="4">
        <v>1</v>
      </c>
      <c r="E363" s="19" t="s">
        <v>1200</v>
      </c>
      <c r="G363" s="40" t="s">
        <v>1679</v>
      </c>
      <c r="H363" s="19"/>
      <c r="I363" s="21" t="s">
        <v>1680</v>
      </c>
      <c r="J363" s="19"/>
      <c r="N363" s="48" t="s">
        <v>269</v>
      </c>
      <c r="O363" s="4" t="s">
        <v>92</v>
      </c>
      <c r="P363" s="24" t="s">
        <v>1681</v>
      </c>
      <c r="Q363" s="4" t="s">
        <v>93</v>
      </c>
      <c r="T363" s="40" t="s">
        <v>249</v>
      </c>
      <c r="U363" s="4" t="s">
        <v>1682</v>
      </c>
      <c r="W363" s="4" t="s">
        <v>1141</v>
      </c>
    </row>
    <row r="364" spans="1:40" x14ac:dyDescent="0.2">
      <c r="A364" s="19" t="s">
        <v>1678</v>
      </c>
      <c r="B364" s="4" t="s">
        <v>84</v>
      </c>
      <c r="C364" s="4">
        <v>1</v>
      </c>
      <c r="E364" s="19" t="s">
        <v>1200</v>
      </c>
      <c r="G364" s="40" t="s">
        <v>1683</v>
      </c>
      <c r="H364" s="19"/>
      <c r="I364" s="21" t="s">
        <v>1202</v>
      </c>
      <c r="J364" s="19" t="s">
        <v>1138</v>
      </c>
      <c r="N364" s="48" t="s">
        <v>269</v>
      </c>
      <c r="O364" s="4" t="s">
        <v>92</v>
      </c>
      <c r="P364" s="24" t="s">
        <v>1684</v>
      </c>
      <c r="Q364" s="4" t="s">
        <v>93</v>
      </c>
      <c r="T364" s="40" t="s">
        <v>249</v>
      </c>
      <c r="U364" s="4" t="s">
        <v>1685</v>
      </c>
      <c r="W364" s="4" t="s">
        <v>1141</v>
      </c>
    </row>
    <row r="365" spans="1:40" x14ac:dyDescent="0.2">
      <c r="A365" s="19" t="s">
        <v>1678</v>
      </c>
      <c r="B365" s="4" t="s">
        <v>84</v>
      </c>
      <c r="C365" s="4">
        <v>3</v>
      </c>
      <c r="E365" s="19" t="s">
        <v>1200</v>
      </c>
      <c r="G365" s="40" t="s">
        <v>1509</v>
      </c>
      <c r="H365" s="19"/>
      <c r="I365" s="21" t="s">
        <v>1326</v>
      </c>
      <c r="J365" s="19"/>
      <c r="N365" s="48" t="s">
        <v>190</v>
      </c>
      <c r="O365" s="4" t="s">
        <v>92</v>
      </c>
      <c r="P365" s="24" t="s">
        <v>1147</v>
      </c>
      <c r="Q365" s="4" t="s">
        <v>93</v>
      </c>
      <c r="T365" s="40" t="s">
        <v>349</v>
      </c>
      <c r="W365" s="4" t="s">
        <v>1141</v>
      </c>
    </row>
    <row r="366" spans="1:40" x14ac:dyDescent="0.2">
      <c r="A366" s="19" t="s">
        <v>1678</v>
      </c>
      <c r="B366" s="4" t="s">
        <v>84</v>
      </c>
      <c r="C366" s="4">
        <v>2</v>
      </c>
      <c r="E366" s="19" t="s">
        <v>1200</v>
      </c>
      <c r="G366" s="40" t="s">
        <v>1509</v>
      </c>
      <c r="H366" s="19"/>
      <c r="I366" s="21" t="s">
        <v>1326</v>
      </c>
      <c r="J366" s="19"/>
      <c r="N366" s="48" t="s">
        <v>269</v>
      </c>
      <c r="O366" s="4" t="s">
        <v>92</v>
      </c>
      <c r="P366" s="24" t="s">
        <v>1686</v>
      </c>
      <c r="Q366" s="4" t="s">
        <v>93</v>
      </c>
      <c r="T366" s="40" t="s">
        <v>249</v>
      </c>
      <c r="U366" s="4" t="s">
        <v>1682</v>
      </c>
      <c r="W366" s="4" t="s">
        <v>1141</v>
      </c>
    </row>
    <row r="367" spans="1:40" x14ac:dyDescent="0.2">
      <c r="A367" s="19" t="s">
        <v>1678</v>
      </c>
      <c r="B367" s="4" t="s">
        <v>84</v>
      </c>
      <c r="C367" s="4">
        <v>3</v>
      </c>
      <c r="E367" s="19" t="s">
        <v>1200</v>
      </c>
      <c r="G367" s="40" t="s">
        <v>1273</v>
      </c>
      <c r="H367" s="19"/>
      <c r="I367" s="21" t="s">
        <v>1202</v>
      </c>
      <c r="J367" s="19" t="s">
        <v>1138</v>
      </c>
      <c r="N367" s="48" t="s">
        <v>190</v>
      </c>
      <c r="O367" s="4" t="s">
        <v>92</v>
      </c>
      <c r="P367" s="24" t="s">
        <v>1187</v>
      </c>
      <c r="Q367" s="4" t="s">
        <v>93</v>
      </c>
      <c r="T367" s="40" t="s">
        <v>349</v>
      </c>
      <c r="W367" s="4" t="s">
        <v>1141</v>
      </c>
    </row>
    <row r="368" spans="1:40" x14ac:dyDescent="0.2">
      <c r="A368" s="19" t="s">
        <v>1678</v>
      </c>
      <c r="B368" s="4" t="s">
        <v>84</v>
      </c>
      <c r="C368" s="4">
        <v>2</v>
      </c>
      <c r="E368" s="19" t="s">
        <v>1200</v>
      </c>
      <c r="G368" s="40" t="s">
        <v>1273</v>
      </c>
      <c r="H368" s="19"/>
      <c r="I368" s="21" t="s">
        <v>1202</v>
      </c>
      <c r="J368" s="19" t="s">
        <v>1138</v>
      </c>
      <c r="N368" s="48" t="s">
        <v>269</v>
      </c>
      <c r="O368" s="4" t="s">
        <v>92</v>
      </c>
      <c r="P368" s="24">
        <v>7.9</v>
      </c>
      <c r="Q368" s="4" t="s">
        <v>93</v>
      </c>
      <c r="T368" s="40" t="s">
        <v>249</v>
      </c>
      <c r="U368" s="4" t="s">
        <v>1682</v>
      </c>
      <c r="W368" s="4" t="s">
        <v>1141</v>
      </c>
    </row>
    <row r="369" spans="1:24" x14ac:dyDescent="0.2">
      <c r="A369" s="19" t="s">
        <v>1678</v>
      </c>
      <c r="B369" s="4" t="s">
        <v>84</v>
      </c>
      <c r="C369" s="4">
        <v>2</v>
      </c>
      <c r="E369" s="19" t="s">
        <v>1200</v>
      </c>
      <c r="G369" s="40" t="s">
        <v>1687</v>
      </c>
      <c r="H369" s="19"/>
      <c r="I369" s="21" t="s">
        <v>1688</v>
      </c>
      <c r="J369" s="19" t="s">
        <v>1138</v>
      </c>
      <c r="N369" s="48" t="s">
        <v>269</v>
      </c>
      <c r="O369" s="4" t="s">
        <v>92</v>
      </c>
      <c r="P369" s="24" t="s">
        <v>1689</v>
      </c>
      <c r="Q369" s="4" t="s">
        <v>93</v>
      </c>
      <c r="T369" s="40" t="s">
        <v>249</v>
      </c>
      <c r="U369" s="4" t="s">
        <v>1682</v>
      </c>
      <c r="W369" s="4" t="s">
        <v>1141</v>
      </c>
    </row>
    <row r="370" spans="1:24" x14ac:dyDescent="0.2">
      <c r="A370" s="19" t="s">
        <v>1690</v>
      </c>
      <c r="B370" s="4" t="s">
        <v>84</v>
      </c>
      <c r="C370" s="4">
        <v>3</v>
      </c>
      <c r="E370" s="19" t="s">
        <v>1200</v>
      </c>
      <c r="G370" s="40" t="s">
        <v>1691</v>
      </c>
      <c r="H370" s="19"/>
      <c r="I370" s="21" t="s">
        <v>1321</v>
      </c>
      <c r="J370" s="19"/>
      <c r="N370" s="48" t="s">
        <v>269</v>
      </c>
      <c r="O370" s="4" t="s">
        <v>92</v>
      </c>
      <c r="P370" s="24" t="s">
        <v>1692</v>
      </c>
      <c r="Q370" s="4" t="s">
        <v>93</v>
      </c>
      <c r="T370" s="40" t="s">
        <v>249</v>
      </c>
      <c r="U370" s="4" t="s">
        <v>1693</v>
      </c>
      <c r="W370" s="4" t="s">
        <v>1141</v>
      </c>
      <c r="X370" s="48"/>
    </row>
    <row r="371" spans="1:24" x14ac:dyDescent="0.2">
      <c r="A371" s="19" t="s">
        <v>1690</v>
      </c>
      <c r="B371" s="4" t="s">
        <v>84</v>
      </c>
      <c r="C371" s="4">
        <v>3</v>
      </c>
      <c r="E371" s="19" t="s">
        <v>1200</v>
      </c>
      <c r="G371" s="40" t="s">
        <v>1694</v>
      </c>
      <c r="H371" s="19"/>
      <c r="I371" s="21" t="s">
        <v>1695</v>
      </c>
      <c r="J371" s="19"/>
      <c r="N371" s="48" t="s">
        <v>269</v>
      </c>
      <c r="O371" s="4" t="s">
        <v>92</v>
      </c>
      <c r="P371" s="24" t="s">
        <v>1190</v>
      </c>
      <c r="Q371" s="4" t="s">
        <v>93</v>
      </c>
      <c r="T371" s="40" t="s">
        <v>249</v>
      </c>
      <c r="U371" s="4" t="s">
        <v>1693</v>
      </c>
      <c r="W371" s="4" t="s">
        <v>1141</v>
      </c>
      <c r="X371" s="48"/>
    </row>
    <row r="372" spans="1:24" x14ac:dyDescent="0.2">
      <c r="A372" s="19" t="s">
        <v>1690</v>
      </c>
      <c r="B372" s="4" t="s">
        <v>84</v>
      </c>
      <c r="C372" s="4">
        <v>2</v>
      </c>
      <c r="E372" s="19" t="s">
        <v>1200</v>
      </c>
      <c r="G372" s="40" t="s">
        <v>1694</v>
      </c>
      <c r="H372" s="19"/>
      <c r="I372" s="21" t="s">
        <v>1680</v>
      </c>
      <c r="J372" s="19"/>
      <c r="N372" s="48" t="s">
        <v>269</v>
      </c>
      <c r="O372" s="4" t="s">
        <v>92</v>
      </c>
      <c r="P372" s="24" t="s">
        <v>1696</v>
      </c>
      <c r="Q372" s="4" t="s">
        <v>93</v>
      </c>
      <c r="T372" s="40" t="s">
        <v>249</v>
      </c>
      <c r="U372" s="4" t="s">
        <v>1693</v>
      </c>
      <c r="W372" s="4" t="s">
        <v>1141</v>
      </c>
      <c r="X372" s="48"/>
    </row>
    <row r="373" spans="1:24" x14ac:dyDescent="0.2">
      <c r="A373" s="19" t="s">
        <v>1690</v>
      </c>
      <c r="B373" s="4" t="s">
        <v>84</v>
      </c>
      <c r="C373" s="4">
        <v>3</v>
      </c>
      <c r="E373" s="19" t="s">
        <v>1200</v>
      </c>
      <c r="G373" s="40" t="s">
        <v>1694</v>
      </c>
      <c r="H373" s="19"/>
      <c r="I373" s="21" t="s">
        <v>1680</v>
      </c>
      <c r="J373" s="19"/>
      <c r="N373" s="48" t="s">
        <v>269</v>
      </c>
      <c r="O373" s="4" t="s">
        <v>92</v>
      </c>
      <c r="P373" s="24" t="s">
        <v>1696</v>
      </c>
      <c r="Q373" s="4" t="s">
        <v>93</v>
      </c>
      <c r="T373" s="40" t="s">
        <v>249</v>
      </c>
      <c r="U373" s="4" t="s">
        <v>1693</v>
      </c>
      <c r="W373" s="4" t="s">
        <v>1141</v>
      </c>
      <c r="X373" s="48"/>
    </row>
    <row r="374" spans="1:24" x14ac:dyDescent="0.2">
      <c r="A374" s="19" t="s">
        <v>1690</v>
      </c>
      <c r="B374" s="4" t="s">
        <v>84</v>
      </c>
      <c r="C374" s="4">
        <v>1</v>
      </c>
      <c r="E374" s="19" t="s">
        <v>1200</v>
      </c>
      <c r="G374" s="40" t="s">
        <v>1273</v>
      </c>
      <c r="H374" s="19"/>
      <c r="I374" s="21" t="s">
        <v>1202</v>
      </c>
      <c r="J374" s="19"/>
      <c r="N374" s="48" t="s">
        <v>190</v>
      </c>
      <c r="O374" s="4" t="s">
        <v>92</v>
      </c>
      <c r="P374" s="24" t="s">
        <v>1697</v>
      </c>
      <c r="Q374" s="4" t="s">
        <v>93</v>
      </c>
      <c r="T374" s="40" t="s">
        <v>349</v>
      </c>
      <c r="W374" s="4" t="s">
        <v>1141</v>
      </c>
      <c r="X374" s="48"/>
    </row>
    <row r="375" spans="1:24" x14ac:dyDescent="0.2">
      <c r="A375" s="19" t="s">
        <v>1690</v>
      </c>
      <c r="B375" s="4" t="s">
        <v>84</v>
      </c>
      <c r="C375" s="4">
        <v>1</v>
      </c>
      <c r="E375" s="19" t="s">
        <v>1200</v>
      </c>
      <c r="G375" s="40" t="s">
        <v>1273</v>
      </c>
      <c r="H375" s="19"/>
      <c r="I375" s="21" t="s">
        <v>1202</v>
      </c>
      <c r="J375" s="19"/>
      <c r="N375" s="48" t="s">
        <v>269</v>
      </c>
      <c r="O375" s="4" t="s">
        <v>92</v>
      </c>
      <c r="P375" s="24" t="s">
        <v>1698</v>
      </c>
      <c r="Q375" s="4" t="s">
        <v>93</v>
      </c>
      <c r="T375" s="40" t="s">
        <v>249</v>
      </c>
      <c r="U375" s="4" t="s">
        <v>1685</v>
      </c>
      <c r="W375" s="4" t="s">
        <v>1141</v>
      </c>
      <c r="X375" s="48"/>
    </row>
    <row r="376" spans="1:24" x14ac:dyDescent="0.2">
      <c r="A376" s="19" t="s">
        <v>1690</v>
      </c>
      <c r="B376" s="4" t="s">
        <v>84</v>
      </c>
      <c r="C376" s="4">
        <v>3</v>
      </c>
      <c r="E376" s="19" t="s">
        <v>1200</v>
      </c>
      <c r="G376" s="40" t="s">
        <v>1699</v>
      </c>
      <c r="H376" s="19"/>
      <c r="I376" s="21" t="s">
        <v>1202</v>
      </c>
      <c r="J376" s="19"/>
      <c r="N376" s="48" t="s">
        <v>269</v>
      </c>
      <c r="O376" s="4" t="s">
        <v>92</v>
      </c>
      <c r="P376" s="24" t="s">
        <v>1700</v>
      </c>
      <c r="Q376" s="4" t="s">
        <v>93</v>
      </c>
      <c r="T376" s="40" t="s">
        <v>249</v>
      </c>
      <c r="U376" s="4" t="s">
        <v>1693</v>
      </c>
      <c r="W376" s="4" t="s">
        <v>1141</v>
      </c>
      <c r="X376" s="48"/>
    </row>
    <row r="377" spans="1:24" x14ac:dyDescent="0.2">
      <c r="A377" s="19" t="s">
        <v>1690</v>
      </c>
      <c r="B377" s="4" t="s">
        <v>84</v>
      </c>
      <c r="C377" s="4">
        <v>3</v>
      </c>
      <c r="E377" s="19" t="s">
        <v>1200</v>
      </c>
      <c r="G377" s="40" t="s">
        <v>1701</v>
      </c>
      <c r="H377" s="19"/>
      <c r="I377" s="21" t="s">
        <v>1688</v>
      </c>
      <c r="J377" s="19"/>
      <c r="N377" s="48" t="s">
        <v>269</v>
      </c>
      <c r="O377" s="4" t="s">
        <v>92</v>
      </c>
      <c r="P377" s="24" t="s">
        <v>1497</v>
      </c>
      <c r="Q377" s="4" t="s">
        <v>93</v>
      </c>
      <c r="T377" s="40" t="s">
        <v>249</v>
      </c>
      <c r="U377" s="4" t="s">
        <v>1693</v>
      </c>
      <c r="W377" s="4" t="s">
        <v>1141</v>
      </c>
      <c r="X377" s="48"/>
    </row>
    <row r="378" spans="1:24" ht="16" x14ac:dyDescent="0.2">
      <c r="A378" s="59" t="s">
        <v>1702</v>
      </c>
      <c r="B378" s="4" t="s">
        <v>84</v>
      </c>
      <c r="C378" s="4">
        <v>1</v>
      </c>
      <c r="E378" s="19" t="s">
        <v>1200</v>
      </c>
      <c r="G378" s="40" t="s">
        <v>1703</v>
      </c>
      <c r="H378" s="19"/>
      <c r="I378" s="21" t="s">
        <v>1704</v>
      </c>
      <c r="J378" s="19"/>
      <c r="N378" s="48" t="s">
        <v>269</v>
      </c>
      <c r="O378" s="4" t="s">
        <v>149</v>
      </c>
      <c r="P378" s="24">
        <v>1000</v>
      </c>
      <c r="Q378" s="4" t="s">
        <v>93</v>
      </c>
      <c r="T378" s="40" t="s">
        <v>249</v>
      </c>
      <c r="U378" s="4" t="s">
        <v>1685</v>
      </c>
      <c r="W378" s="4" t="s">
        <v>1141</v>
      </c>
    </row>
    <row r="379" spans="1:24" ht="16" x14ac:dyDescent="0.2">
      <c r="A379" s="59" t="s">
        <v>1702</v>
      </c>
      <c r="B379" s="4" t="s">
        <v>84</v>
      </c>
      <c r="C379" s="4">
        <v>1</v>
      </c>
      <c r="E379" s="19" t="s">
        <v>7996</v>
      </c>
      <c r="G379" s="40" t="s">
        <v>1703</v>
      </c>
      <c r="H379" s="19"/>
      <c r="I379" s="21" t="s">
        <v>1704</v>
      </c>
      <c r="J379" s="19"/>
      <c r="N379" s="48" t="s">
        <v>269</v>
      </c>
      <c r="O379" s="4" t="s">
        <v>149</v>
      </c>
      <c r="P379" s="24">
        <v>1000</v>
      </c>
      <c r="Q379" s="4" t="s">
        <v>93</v>
      </c>
      <c r="T379" s="40" t="s">
        <v>249</v>
      </c>
      <c r="U379" s="4" t="s">
        <v>1685</v>
      </c>
      <c r="W379" s="4" t="s">
        <v>1141</v>
      </c>
    </row>
    <row r="380" spans="1:24" ht="16" x14ac:dyDescent="0.2">
      <c r="A380" s="59" t="s">
        <v>1702</v>
      </c>
      <c r="B380" s="4" t="s">
        <v>84</v>
      </c>
      <c r="C380" s="4">
        <v>1</v>
      </c>
      <c r="E380" s="19" t="s">
        <v>1200</v>
      </c>
      <c r="G380" s="40" t="s">
        <v>1705</v>
      </c>
      <c r="H380" s="19"/>
      <c r="I380" s="21" t="s">
        <v>1706</v>
      </c>
      <c r="J380" s="19"/>
      <c r="N380" s="48" t="s">
        <v>269</v>
      </c>
      <c r="O380" s="4" t="s">
        <v>92</v>
      </c>
      <c r="P380" s="24">
        <v>31</v>
      </c>
      <c r="Q380" s="4" t="s">
        <v>93</v>
      </c>
      <c r="T380" s="40" t="s">
        <v>249</v>
      </c>
      <c r="U380" s="4" t="s">
        <v>1685</v>
      </c>
      <c r="W380" s="4" t="s">
        <v>1141</v>
      </c>
    </row>
    <row r="381" spans="1:24" ht="16" x14ac:dyDescent="0.2">
      <c r="A381" s="59" t="s">
        <v>1702</v>
      </c>
      <c r="B381" s="4" t="s">
        <v>84</v>
      </c>
      <c r="C381" s="4">
        <v>1</v>
      </c>
      <c r="E381" s="19" t="s">
        <v>7996</v>
      </c>
      <c r="G381" s="40" t="s">
        <v>1705</v>
      </c>
      <c r="H381" s="19"/>
      <c r="I381" s="21" t="s">
        <v>1706</v>
      </c>
      <c r="J381" s="19"/>
      <c r="N381" s="48" t="s">
        <v>269</v>
      </c>
      <c r="O381" s="4" t="s">
        <v>149</v>
      </c>
      <c r="P381" s="24">
        <v>1000</v>
      </c>
      <c r="Q381" s="4" t="s">
        <v>93</v>
      </c>
      <c r="T381" s="40" t="s">
        <v>249</v>
      </c>
      <c r="U381" s="4" t="s">
        <v>1707</v>
      </c>
      <c r="W381" s="4" t="s">
        <v>1141</v>
      </c>
    </row>
    <row r="382" spans="1:24" ht="16" x14ac:dyDescent="0.2">
      <c r="A382" s="59" t="s">
        <v>1702</v>
      </c>
      <c r="B382" s="4" t="s">
        <v>84</v>
      </c>
      <c r="C382" s="4">
        <v>1</v>
      </c>
      <c r="E382" s="19" t="s">
        <v>1200</v>
      </c>
      <c r="G382" s="40" t="s">
        <v>1708</v>
      </c>
      <c r="H382" s="19"/>
      <c r="I382" s="21" t="s">
        <v>1709</v>
      </c>
      <c r="J382" s="19"/>
      <c r="N382" s="48" t="s">
        <v>269</v>
      </c>
      <c r="O382" s="4" t="s">
        <v>92</v>
      </c>
      <c r="P382" s="24">
        <v>330</v>
      </c>
      <c r="Q382" s="4" t="s">
        <v>93</v>
      </c>
      <c r="T382" s="40" t="s">
        <v>249</v>
      </c>
      <c r="U382" s="4" t="s">
        <v>1685</v>
      </c>
      <c r="W382" s="4" t="s">
        <v>1141</v>
      </c>
    </row>
    <row r="383" spans="1:24" ht="16" x14ac:dyDescent="0.2">
      <c r="A383" s="59" t="s">
        <v>1702</v>
      </c>
      <c r="B383" s="4" t="s">
        <v>84</v>
      </c>
      <c r="C383" s="4">
        <v>1</v>
      </c>
      <c r="E383" s="19" t="s">
        <v>7996</v>
      </c>
      <c r="G383" s="40" t="s">
        <v>1708</v>
      </c>
      <c r="H383" s="19"/>
      <c r="I383" s="21" t="s">
        <v>1709</v>
      </c>
      <c r="J383" s="19"/>
      <c r="N383" s="48" t="s">
        <v>269</v>
      </c>
      <c r="O383" s="4" t="s">
        <v>92</v>
      </c>
      <c r="P383" s="24">
        <v>41</v>
      </c>
      <c r="Q383" s="4" t="s">
        <v>93</v>
      </c>
      <c r="T383" s="40" t="s">
        <v>249</v>
      </c>
      <c r="U383" s="4" t="s">
        <v>1710</v>
      </c>
      <c r="W383" s="4" t="s">
        <v>1141</v>
      </c>
    </row>
    <row r="384" spans="1:24" ht="16" x14ac:dyDescent="0.2">
      <c r="A384" s="59" t="s">
        <v>1702</v>
      </c>
      <c r="B384" s="4" t="s">
        <v>84</v>
      </c>
      <c r="C384" s="4">
        <v>1</v>
      </c>
      <c r="E384" s="19" t="s">
        <v>1200</v>
      </c>
      <c r="G384" s="40" t="s">
        <v>1711</v>
      </c>
      <c r="H384" s="19"/>
      <c r="I384" s="21" t="s">
        <v>1712</v>
      </c>
      <c r="J384" s="19"/>
      <c r="N384" s="48" t="s">
        <v>269</v>
      </c>
      <c r="O384" s="4" t="s">
        <v>92</v>
      </c>
      <c r="P384" s="24">
        <v>79</v>
      </c>
      <c r="Q384" s="4" t="s">
        <v>93</v>
      </c>
      <c r="T384" s="40" t="s">
        <v>249</v>
      </c>
      <c r="U384" s="4" t="s">
        <v>1685</v>
      </c>
      <c r="W384" s="4" t="s">
        <v>1141</v>
      </c>
    </row>
    <row r="385" spans="1:23" ht="16" x14ac:dyDescent="0.2">
      <c r="A385" s="59" t="s">
        <v>1702</v>
      </c>
      <c r="B385" s="4" t="s">
        <v>84</v>
      </c>
      <c r="C385" s="4">
        <v>1</v>
      </c>
      <c r="E385" s="19" t="s">
        <v>7996</v>
      </c>
      <c r="G385" s="40" t="s">
        <v>1711</v>
      </c>
      <c r="H385" s="19"/>
      <c r="I385" s="21" t="s">
        <v>1712</v>
      </c>
      <c r="J385" s="19"/>
      <c r="N385" s="48" t="s">
        <v>269</v>
      </c>
      <c r="O385" s="4" t="s">
        <v>92</v>
      </c>
      <c r="P385" s="24">
        <v>41</v>
      </c>
      <c r="Q385" s="4" t="s">
        <v>93</v>
      </c>
      <c r="T385" s="40" t="s">
        <v>249</v>
      </c>
      <c r="U385" s="4" t="s">
        <v>1710</v>
      </c>
      <c r="W385" s="4" t="s">
        <v>1141</v>
      </c>
    </row>
    <row r="386" spans="1:23" ht="16" x14ac:dyDescent="0.2">
      <c r="A386" s="59" t="s">
        <v>1702</v>
      </c>
      <c r="B386" s="4" t="s">
        <v>84</v>
      </c>
      <c r="C386" s="4">
        <v>1</v>
      </c>
      <c r="E386" s="19" t="s">
        <v>7996</v>
      </c>
      <c r="G386" s="40" t="s">
        <v>1713</v>
      </c>
      <c r="H386" s="19"/>
      <c r="I386" s="21" t="s">
        <v>1714</v>
      </c>
      <c r="J386" s="19"/>
      <c r="N386" s="48" t="s">
        <v>269</v>
      </c>
      <c r="O386" s="4" t="s">
        <v>92</v>
      </c>
      <c r="P386" s="24" t="s">
        <v>1206</v>
      </c>
      <c r="Q386" s="4" t="s">
        <v>93</v>
      </c>
      <c r="T386" s="40" t="s">
        <v>249</v>
      </c>
      <c r="U386" s="4" t="s">
        <v>1710</v>
      </c>
      <c r="W386" s="4" t="s">
        <v>1141</v>
      </c>
    </row>
    <row r="387" spans="1:23" ht="16" x14ac:dyDescent="0.2">
      <c r="A387" s="59" t="s">
        <v>1702</v>
      </c>
      <c r="B387" s="4" t="s">
        <v>84</v>
      </c>
      <c r="C387" s="4">
        <v>1</v>
      </c>
      <c r="E387" s="19" t="s">
        <v>1200</v>
      </c>
      <c r="G387" s="40" t="s">
        <v>1713</v>
      </c>
      <c r="H387" s="19"/>
      <c r="I387" s="21" t="s">
        <v>1714</v>
      </c>
      <c r="J387" s="19"/>
      <c r="N387" s="48" t="s">
        <v>269</v>
      </c>
      <c r="O387" s="4" t="s">
        <v>92</v>
      </c>
      <c r="P387" s="24">
        <v>210</v>
      </c>
      <c r="Q387" s="4" t="s">
        <v>93</v>
      </c>
      <c r="T387" s="40" t="s">
        <v>249</v>
      </c>
      <c r="U387" s="4" t="s">
        <v>1685</v>
      </c>
      <c r="W387" s="4" t="s">
        <v>1141</v>
      </c>
    </row>
    <row r="388" spans="1:23" ht="16" x14ac:dyDescent="0.2">
      <c r="A388" s="59" t="s">
        <v>1702</v>
      </c>
      <c r="B388" s="4" t="s">
        <v>84</v>
      </c>
      <c r="C388" s="4">
        <v>1</v>
      </c>
      <c r="E388" s="19" t="s">
        <v>1200</v>
      </c>
      <c r="G388" s="40" t="s">
        <v>1715</v>
      </c>
      <c r="H388" s="19"/>
      <c r="I388" s="21" t="s">
        <v>1716</v>
      </c>
      <c r="J388" s="19"/>
      <c r="N388" s="48" t="s">
        <v>269</v>
      </c>
      <c r="O388" s="4" t="s">
        <v>92</v>
      </c>
      <c r="P388" s="24">
        <v>190</v>
      </c>
      <c r="Q388" s="4" t="s">
        <v>93</v>
      </c>
      <c r="T388" s="40" t="s">
        <v>249</v>
      </c>
      <c r="U388" s="4" t="s">
        <v>1685</v>
      </c>
      <c r="W388" s="4" t="s">
        <v>1141</v>
      </c>
    </row>
    <row r="389" spans="1:23" ht="16" x14ac:dyDescent="0.2">
      <c r="A389" s="59" t="s">
        <v>1702</v>
      </c>
      <c r="B389" s="4" t="s">
        <v>84</v>
      </c>
      <c r="C389" s="4">
        <v>1</v>
      </c>
      <c r="E389" s="19" t="s">
        <v>7996</v>
      </c>
      <c r="G389" s="40" t="s">
        <v>1715</v>
      </c>
      <c r="H389" s="19"/>
      <c r="I389" s="21" t="s">
        <v>1716</v>
      </c>
      <c r="J389" s="19"/>
      <c r="N389" s="48" t="s">
        <v>269</v>
      </c>
      <c r="O389" s="4" t="s">
        <v>149</v>
      </c>
      <c r="P389" s="24">
        <v>1000</v>
      </c>
      <c r="Q389" s="4" t="s">
        <v>93</v>
      </c>
      <c r="T389" s="40" t="s">
        <v>249</v>
      </c>
      <c r="U389" s="4" t="s">
        <v>1707</v>
      </c>
      <c r="W389" s="4" t="s">
        <v>1141</v>
      </c>
    </row>
    <row r="390" spans="1:23" ht="16" x14ac:dyDescent="0.2">
      <c r="A390" s="59" t="s">
        <v>1702</v>
      </c>
      <c r="B390" s="4" t="s">
        <v>84</v>
      </c>
      <c r="C390" s="4">
        <v>1</v>
      </c>
      <c r="E390" s="19" t="s">
        <v>1200</v>
      </c>
      <c r="G390" s="40" t="s">
        <v>1717</v>
      </c>
      <c r="H390" s="19"/>
      <c r="I390" s="21" t="s">
        <v>1718</v>
      </c>
      <c r="J390" s="19"/>
      <c r="N390" s="48" t="s">
        <v>269</v>
      </c>
      <c r="O390" s="4" t="s">
        <v>92</v>
      </c>
      <c r="P390" s="24" t="s">
        <v>1719</v>
      </c>
      <c r="Q390" s="4" t="s">
        <v>93</v>
      </c>
      <c r="T390" s="40" t="s">
        <v>249</v>
      </c>
      <c r="U390" s="4" t="s">
        <v>1685</v>
      </c>
      <c r="W390" s="4" t="s">
        <v>1141</v>
      </c>
    </row>
    <row r="391" spans="1:23" ht="16" x14ac:dyDescent="0.2">
      <c r="A391" s="59" t="s">
        <v>1702</v>
      </c>
      <c r="B391" s="4" t="s">
        <v>84</v>
      </c>
      <c r="C391" s="4">
        <v>1</v>
      </c>
      <c r="E391" s="19" t="s">
        <v>7996</v>
      </c>
      <c r="G391" s="40" t="s">
        <v>1717</v>
      </c>
      <c r="H391" s="19"/>
      <c r="I391" s="21" t="s">
        <v>1718</v>
      </c>
      <c r="J391" s="19"/>
      <c r="N391" s="48" t="s">
        <v>269</v>
      </c>
      <c r="O391" s="4" t="s">
        <v>149</v>
      </c>
      <c r="P391" s="24">
        <v>1000</v>
      </c>
      <c r="Q391" s="4" t="s">
        <v>93</v>
      </c>
      <c r="T391" s="40" t="s">
        <v>249</v>
      </c>
      <c r="U391" s="4" t="s">
        <v>1707</v>
      </c>
      <c r="W391" s="4" t="s">
        <v>1141</v>
      </c>
    </row>
    <row r="392" spans="1:23" ht="16" x14ac:dyDescent="0.2">
      <c r="A392" s="59" t="s">
        <v>1702</v>
      </c>
      <c r="B392" s="4" t="s">
        <v>84</v>
      </c>
      <c r="C392" s="4">
        <v>1</v>
      </c>
      <c r="E392" s="19" t="s">
        <v>1200</v>
      </c>
      <c r="G392" s="40" t="s">
        <v>1720</v>
      </c>
      <c r="H392" s="19"/>
      <c r="I392" s="21" t="s">
        <v>1721</v>
      </c>
      <c r="J392" s="19"/>
      <c r="N392" s="48" t="s">
        <v>269</v>
      </c>
      <c r="O392" s="4" t="s">
        <v>92</v>
      </c>
      <c r="P392" s="24">
        <v>1</v>
      </c>
      <c r="Q392" s="4" t="s">
        <v>93</v>
      </c>
      <c r="T392" s="40" t="s">
        <v>249</v>
      </c>
      <c r="U392" s="4" t="s">
        <v>1685</v>
      </c>
      <c r="W392" s="4" t="s">
        <v>1141</v>
      </c>
    </row>
    <row r="393" spans="1:23" ht="16" x14ac:dyDescent="0.2">
      <c r="A393" s="59" t="s">
        <v>1702</v>
      </c>
      <c r="B393" s="4" t="s">
        <v>84</v>
      </c>
      <c r="C393" s="4">
        <v>1</v>
      </c>
      <c r="E393" s="19" t="s">
        <v>7996</v>
      </c>
      <c r="G393" s="40" t="s">
        <v>1720</v>
      </c>
      <c r="H393" s="19"/>
      <c r="I393" s="21" t="s">
        <v>1721</v>
      </c>
      <c r="J393" s="19"/>
      <c r="N393" s="48" t="s">
        <v>269</v>
      </c>
      <c r="O393" s="4" t="s">
        <v>149</v>
      </c>
      <c r="P393" s="24">
        <v>1000</v>
      </c>
      <c r="Q393" s="4" t="s">
        <v>93</v>
      </c>
      <c r="T393" s="40" t="s">
        <v>249</v>
      </c>
      <c r="U393" s="4" t="s">
        <v>1707</v>
      </c>
      <c r="W393" s="4" t="s">
        <v>1141</v>
      </c>
    </row>
    <row r="394" spans="1:23" ht="16" x14ac:dyDescent="0.2">
      <c r="A394" s="59" t="s">
        <v>1702</v>
      </c>
      <c r="B394" s="4" t="s">
        <v>84</v>
      </c>
      <c r="C394" s="4">
        <v>1</v>
      </c>
      <c r="E394" s="19" t="s">
        <v>1200</v>
      </c>
      <c r="G394" s="40" t="s">
        <v>1722</v>
      </c>
      <c r="H394" s="19"/>
      <c r="I394" s="21" t="s">
        <v>1723</v>
      </c>
      <c r="J394" s="19"/>
      <c r="N394" s="48" t="s">
        <v>269</v>
      </c>
      <c r="O394" s="4" t="s">
        <v>92</v>
      </c>
      <c r="P394" s="24">
        <v>5</v>
      </c>
      <c r="Q394" s="4" t="s">
        <v>93</v>
      </c>
      <c r="T394" s="40" t="s">
        <v>249</v>
      </c>
      <c r="U394" s="4" t="s">
        <v>1685</v>
      </c>
      <c r="W394" s="4" t="s">
        <v>1141</v>
      </c>
    </row>
    <row r="395" spans="1:23" ht="16" x14ac:dyDescent="0.2">
      <c r="A395" s="59" t="s">
        <v>1702</v>
      </c>
      <c r="B395" s="4" t="s">
        <v>84</v>
      </c>
      <c r="C395" s="4">
        <v>1</v>
      </c>
      <c r="E395" s="19" t="s">
        <v>7996</v>
      </c>
      <c r="G395" s="40" t="s">
        <v>1722</v>
      </c>
      <c r="H395" s="19"/>
      <c r="I395" s="21" t="s">
        <v>1723</v>
      </c>
      <c r="J395" s="19"/>
      <c r="N395" s="48" t="s">
        <v>269</v>
      </c>
      <c r="O395" s="4" t="s">
        <v>149</v>
      </c>
      <c r="P395" s="24">
        <v>1000</v>
      </c>
      <c r="Q395" s="4" t="s">
        <v>93</v>
      </c>
      <c r="T395" s="40" t="s">
        <v>249</v>
      </c>
      <c r="U395" s="4" t="s">
        <v>1707</v>
      </c>
      <c r="W395" s="4" t="s">
        <v>1141</v>
      </c>
    </row>
    <row r="396" spans="1:23" ht="16" x14ac:dyDescent="0.2">
      <c r="A396" s="59" t="s">
        <v>1702</v>
      </c>
      <c r="B396" s="4" t="s">
        <v>84</v>
      </c>
      <c r="C396" s="4">
        <v>1</v>
      </c>
      <c r="E396" s="19" t="s">
        <v>7996</v>
      </c>
      <c r="G396" s="40" t="s">
        <v>1724</v>
      </c>
      <c r="H396" s="19"/>
      <c r="I396" s="21" t="s">
        <v>1725</v>
      </c>
      <c r="J396" s="19"/>
      <c r="N396" s="48" t="s">
        <v>269</v>
      </c>
      <c r="O396" s="4" t="s">
        <v>92</v>
      </c>
      <c r="P396" s="24">
        <v>290</v>
      </c>
      <c r="Q396" s="4" t="s">
        <v>93</v>
      </c>
      <c r="T396" s="40" t="s">
        <v>249</v>
      </c>
      <c r="U396" s="4" t="s">
        <v>1710</v>
      </c>
      <c r="W396" s="4" t="s">
        <v>1141</v>
      </c>
    </row>
    <row r="397" spans="1:23" ht="16" x14ac:dyDescent="0.2">
      <c r="A397" s="59" t="s">
        <v>1702</v>
      </c>
      <c r="B397" s="4" t="s">
        <v>84</v>
      </c>
      <c r="C397" s="4">
        <v>1</v>
      </c>
      <c r="E397" s="19" t="s">
        <v>1200</v>
      </c>
      <c r="G397" s="40" t="s">
        <v>1724</v>
      </c>
      <c r="H397" s="19"/>
      <c r="I397" s="21" t="s">
        <v>1725</v>
      </c>
      <c r="J397" s="19"/>
      <c r="N397" s="48" t="s">
        <v>269</v>
      </c>
      <c r="O397" s="4" t="s">
        <v>149</v>
      </c>
      <c r="P397" s="24">
        <v>1000</v>
      </c>
      <c r="Q397" s="4" t="s">
        <v>93</v>
      </c>
      <c r="T397" s="40" t="s">
        <v>249</v>
      </c>
      <c r="U397" s="4" t="s">
        <v>1685</v>
      </c>
      <c r="W397" s="4" t="s">
        <v>1141</v>
      </c>
    </row>
    <row r="398" spans="1:23" ht="16" x14ac:dyDescent="0.2">
      <c r="A398" s="59" t="s">
        <v>1702</v>
      </c>
      <c r="B398" s="4" t="s">
        <v>84</v>
      </c>
      <c r="C398" s="4">
        <v>1</v>
      </c>
      <c r="E398" s="19" t="s">
        <v>1200</v>
      </c>
      <c r="G398" s="40" t="s">
        <v>1726</v>
      </c>
      <c r="H398" s="19"/>
      <c r="I398" s="21" t="s">
        <v>1727</v>
      </c>
      <c r="J398" s="19"/>
      <c r="N398" s="48" t="s">
        <v>269</v>
      </c>
      <c r="O398" s="4" t="s">
        <v>92</v>
      </c>
      <c r="P398" s="24">
        <v>110</v>
      </c>
      <c r="Q398" s="4" t="s">
        <v>93</v>
      </c>
      <c r="T398" s="40" t="s">
        <v>249</v>
      </c>
      <c r="U398" s="4" t="s">
        <v>1685</v>
      </c>
      <c r="W398" s="4" t="s">
        <v>1141</v>
      </c>
    </row>
    <row r="399" spans="1:23" ht="16" x14ac:dyDescent="0.2">
      <c r="A399" s="59" t="s">
        <v>1702</v>
      </c>
      <c r="B399" s="4" t="s">
        <v>84</v>
      </c>
      <c r="C399" s="4">
        <v>1</v>
      </c>
      <c r="E399" s="19" t="s">
        <v>7996</v>
      </c>
      <c r="G399" s="40" t="s">
        <v>1726</v>
      </c>
      <c r="H399" s="19"/>
      <c r="I399" s="21" t="s">
        <v>1727</v>
      </c>
      <c r="J399" s="19"/>
      <c r="N399" s="48" t="s">
        <v>269</v>
      </c>
      <c r="O399" s="4" t="s">
        <v>149</v>
      </c>
      <c r="P399" s="24">
        <v>1000</v>
      </c>
      <c r="Q399" s="4" t="s">
        <v>93</v>
      </c>
      <c r="T399" s="40" t="s">
        <v>249</v>
      </c>
      <c r="U399" s="4" t="s">
        <v>1707</v>
      </c>
      <c r="W399" s="4" t="s">
        <v>1141</v>
      </c>
    </row>
    <row r="400" spans="1:23" ht="16" x14ac:dyDescent="0.2">
      <c r="A400" s="59" t="s">
        <v>1702</v>
      </c>
      <c r="B400" s="4" t="s">
        <v>84</v>
      </c>
      <c r="C400" s="4">
        <v>1</v>
      </c>
      <c r="E400" s="19" t="s">
        <v>1200</v>
      </c>
      <c r="G400" s="40" t="s">
        <v>1728</v>
      </c>
      <c r="H400" s="19"/>
      <c r="I400" s="21" t="s">
        <v>1729</v>
      </c>
      <c r="J400" s="19"/>
      <c r="N400" s="48" t="s">
        <v>269</v>
      </c>
      <c r="O400" s="4" t="s">
        <v>92</v>
      </c>
      <c r="P400" s="24" t="s">
        <v>1210</v>
      </c>
      <c r="Q400" s="4" t="s">
        <v>93</v>
      </c>
      <c r="T400" s="40" t="s">
        <v>249</v>
      </c>
      <c r="U400" s="4" t="s">
        <v>1685</v>
      </c>
      <c r="W400" s="4" t="s">
        <v>1141</v>
      </c>
    </row>
    <row r="401" spans="1:23" ht="16" x14ac:dyDescent="0.2">
      <c r="A401" s="59" t="s">
        <v>1702</v>
      </c>
      <c r="B401" s="4" t="s">
        <v>84</v>
      </c>
      <c r="C401" s="4">
        <v>1</v>
      </c>
      <c r="E401" s="19" t="s">
        <v>7996</v>
      </c>
      <c r="G401" s="40" t="s">
        <v>1728</v>
      </c>
      <c r="H401" s="19"/>
      <c r="I401" s="21" t="s">
        <v>1729</v>
      </c>
      <c r="J401" s="19"/>
      <c r="N401" s="48" t="s">
        <v>269</v>
      </c>
      <c r="O401" s="4" t="s">
        <v>149</v>
      </c>
      <c r="P401" s="24">
        <v>1000</v>
      </c>
      <c r="Q401" s="4" t="s">
        <v>93</v>
      </c>
      <c r="T401" s="40" t="s">
        <v>249</v>
      </c>
      <c r="U401" s="4" t="s">
        <v>1707</v>
      </c>
      <c r="W401" s="4" t="s">
        <v>1141</v>
      </c>
    </row>
    <row r="402" spans="1:23" ht="16" x14ac:dyDescent="0.2">
      <c r="A402" s="59" t="s">
        <v>1702</v>
      </c>
      <c r="B402" s="4" t="s">
        <v>84</v>
      </c>
      <c r="C402" s="4">
        <v>1</v>
      </c>
      <c r="E402" s="19" t="s">
        <v>1200</v>
      </c>
      <c r="G402" s="40" t="s">
        <v>1730</v>
      </c>
      <c r="H402" s="19"/>
      <c r="I402" s="21" t="s">
        <v>1731</v>
      </c>
      <c r="J402" s="19"/>
      <c r="N402" s="48" t="s">
        <v>269</v>
      </c>
      <c r="O402" s="4" t="s">
        <v>92</v>
      </c>
      <c r="P402" s="24" t="s">
        <v>1732</v>
      </c>
      <c r="Q402" s="4" t="s">
        <v>93</v>
      </c>
      <c r="T402" s="40" t="s">
        <v>249</v>
      </c>
      <c r="U402" s="4" t="s">
        <v>1685</v>
      </c>
      <c r="W402" s="4" t="s">
        <v>1141</v>
      </c>
    </row>
    <row r="403" spans="1:23" ht="16" x14ac:dyDescent="0.2">
      <c r="A403" s="59" t="s">
        <v>1702</v>
      </c>
      <c r="B403" s="4" t="s">
        <v>84</v>
      </c>
      <c r="C403" s="4">
        <v>1</v>
      </c>
      <c r="E403" s="19" t="s">
        <v>7996</v>
      </c>
      <c r="G403" s="40" t="s">
        <v>1730</v>
      </c>
      <c r="H403" s="19"/>
      <c r="I403" s="21" t="s">
        <v>1731</v>
      </c>
      <c r="J403" s="19"/>
      <c r="N403" s="48" t="s">
        <v>269</v>
      </c>
      <c r="O403" s="4" t="s">
        <v>92</v>
      </c>
      <c r="P403" s="24" t="s">
        <v>1733</v>
      </c>
      <c r="Q403" s="4" t="s">
        <v>93</v>
      </c>
      <c r="T403" s="40" t="s">
        <v>249</v>
      </c>
      <c r="U403" s="4" t="s">
        <v>1710</v>
      </c>
      <c r="W403" s="4" t="s">
        <v>1141</v>
      </c>
    </row>
    <row r="404" spans="1:23" ht="16" x14ac:dyDescent="0.2">
      <c r="A404" s="59" t="s">
        <v>1702</v>
      </c>
      <c r="B404" s="4" t="s">
        <v>84</v>
      </c>
      <c r="C404" s="4">
        <v>1</v>
      </c>
      <c r="E404" s="19" t="s">
        <v>1200</v>
      </c>
      <c r="G404" s="40" t="s">
        <v>1734</v>
      </c>
      <c r="H404" s="19"/>
      <c r="I404" s="21" t="s">
        <v>1268</v>
      </c>
      <c r="J404" s="19"/>
      <c r="N404" s="48" t="s">
        <v>269</v>
      </c>
      <c r="O404" s="4" t="s">
        <v>92</v>
      </c>
      <c r="P404" s="24">
        <v>1</v>
      </c>
      <c r="Q404" s="4" t="s">
        <v>93</v>
      </c>
      <c r="T404" s="40" t="s">
        <v>249</v>
      </c>
      <c r="U404" s="4" t="s">
        <v>1685</v>
      </c>
      <c r="W404" s="4" t="s">
        <v>1141</v>
      </c>
    </row>
    <row r="405" spans="1:23" ht="16" x14ac:dyDescent="0.2">
      <c r="A405" s="59" t="s">
        <v>1702</v>
      </c>
      <c r="B405" s="4" t="s">
        <v>84</v>
      </c>
      <c r="C405" s="4">
        <v>1</v>
      </c>
      <c r="E405" s="19" t="s">
        <v>7996</v>
      </c>
      <c r="G405" s="40" t="s">
        <v>1734</v>
      </c>
      <c r="H405" s="19"/>
      <c r="I405" s="21" t="s">
        <v>1268</v>
      </c>
      <c r="J405" s="19"/>
      <c r="N405" s="48" t="s">
        <v>269</v>
      </c>
      <c r="O405" s="4" t="s">
        <v>149</v>
      </c>
      <c r="P405" s="24">
        <v>1000</v>
      </c>
      <c r="Q405" s="4" t="s">
        <v>93</v>
      </c>
      <c r="T405" s="40" t="s">
        <v>249</v>
      </c>
      <c r="U405" s="4" t="s">
        <v>1707</v>
      </c>
      <c r="W405" s="4" t="s">
        <v>1141</v>
      </c>
    </row>
    <row r="406" spans="1:23" ht="16" x14ac:dyDescent="0.2">
      <c r="A406" s="59" t="s">
        <v>1702</v>
      </c>
      <c r="B406" s="4" t="s">
        <v>84</v>
      </c>
      <c r="C406" s="4">
        <v>1</v>
      </c>
      <c r="E406" s="19" t="s">
        <v>1200</v>
      </c>
      <c r="G406" s="40" t="s">
        <v>1273</v>
      </c>
      <c r="H406" s="19"/>
      <c r="I406" s="21" t="s">
        <v>1202</v>
      </c>
      <c r="J406" s="19"/>
      <c r="N406" s="48" t="s">
        <v>269</v>
      </c>
      <c r="O406" s="4" t="s">
        <v>92</v>
      </c>
      <c r="P406" s="24" t="s">
        <v>1485</v>
      </c>
      <c r="Q406" s="4" t="s">
        <v>93</v>
      </c>
      <c r="T406" s="40" t="s">
        <v>249</v>
      </c>
      <c r="U406" s="4" t="s">
        <v>1685</v>
      </c>
      <c r="W406" s="4" t="s">
        <v>1141</v>
      </c>
    </row>
    <row r="407" spans="1:23" ht="16" x14ac:dyDescent="0.2">
      <c r="A407" s="59" t="s">
        <v>1702</v>
      </c>
      <c r="B407" s="4" t="s">
        <v>84</v>
      </c>
      <c r="C407" s="4">
        <v>1</v>
      </c>
      <c r="E407" s="19" t="s">
        <v>7996</v>
      </c>
      <c r="G407" s="40" t="s">
        <v>1273</v>
      </c>
      <c r="H407" s="19"/>
      <c r="I407" s="21" t="s">
        <v>1202</v>
      </c>
      <c r="J407" s="19"/>
      <c r="N407" s="48" t="s">
        <v>269</v>
      </c>
      <c r="O407" s="4" t="s">
        <v>149</v>
      </c>
      <c r="P407" s="24">
        <v>1000</v>
      </c>
      <c r="Q407" s="4" t="s">
        <v>93</v>
      </c>
      <c r="T407" s="40" t="s">
        <v>249</v>
      </c>
      <c r="U407" s="4" t="s">
        <v>1707</v>
      </c>
      <c r="W407" s="4" t="s">
        <v>1141</v>
      </c>
    </row>
    <row r="408" spans="1:23" ht="16" x14ac:dyDescent="0.2">
      <c r="A408" s="59" t="s">
        <v>1702</v>
      </c>
      <c r="B408" s="4" t="s">
        <v>84</v>
      </c>
      <c r="C408" s="4">
        <v>1</v>
      </c>
      <c r="E408" s="19" t="s">
        <v>1200</v>
      </c>
      <c r="G408" s="40" t="s">
        <v>1735</v>
      </c>
      <c r="H408" s="19"/>
      <c r="I408" s="21" t="s">
        <v>1736</v>
      </c>
      <c r="J408" s="19"/>
      <c r="N408" s="48" t="s">
        <v>269</v>
      </c>
      <c r="O408" s="4" t="s">
        <v>92</v>
      </c>
      <c r="P408" s="24">
        <v>290</v>
      </c>
      <c r="Q408" s="4" t="s">
        <v>93</v>
      </c>
      <c r="T408" s="40" t="s">
        <v>249</v>
      </c>
      <c r="U408" s="4" t="s">
        <v>1685</v>
      </c>
      <c r="W408" s="4" t="s">
        <v>1141</v>
      </c>
    </row>
    <row r="409" spans="1:23" ht="16" x14ac:dyDescent="0.2">
      <c r="A409" s="59" t="s">
        <v>1702</v>
      </c>
      <c r="B409" s="4" t="s">
        <v>84</v>
      </c>
      <c r="C409" s="4">
        <v>1</v>
      </c>
      <c r="E409" s="19" t="s">
        <v>1200</v>
      </c>
      <c r="G409" s="40" t="s">
        <v>1735</v>
      </c>
      <c r="H409" s="19"/>
      <c r="I409" s="21" t="s">
        <v>1736</v>
      </c>
      <c r="J409" s="19"/>
      <c r="N409" s="48" t="s">
        <v>269</v>
      </c>
      <c r="O409" s="4" t="s">
        <v>92</v>
      </c>
      <c r="P409" s="24">
        <v>290</v>
      </c>
      <c r="Q409" s="4" t="s">
        <v>93</v>
      </c>
      <c r="T409" s="40" t="s">
        <v>249</v>
      </c>
      <c r="U409" s="4" t="s">
        <v>1685</v>
      </c>
      <c r="W409" s="4" t="s">
        <v>1141</v>
      </c>
    </row>
    <row r="410" spans="1:23" ht="16" x14ac:dyDescent="0.2">
      <c r="A410" s="59" t="s">
        <v>1702</v>
      </c>
      <c r="B410" s="4" t="s">
        <v>84</v>
      </c>
      <c r="C410" s="4">
        <v>1</v>
      </c>
      <c r="E410" s="19" t="s">
        <v>7996</v>
      </c>
      <c r="G410" s="40" t="s">
        <v>1735</v>
      </c>
      <c r="H410" s="19"/>
      <c r="I410" s="21" t="s">
        <v>1736</v>
      </c>
      <c r="J410" s="19"/>
      <c r="N410" s="48" t="s">
        <v>269</v>
      </c>
      <c r="O410" s="4" t="s">
        <v>149</v>
      </c>
      <c r="P410" s="24">
        <v>1000</v>
      </c>
      <c r="Q410" s="4" t="s">
        <v>93</v>
      </c>
      <c r="T410" s="40" t="s">
        <v>249</v>
      </c>
      <c r="U410" s="4" t="s">
        <v>1707</v>
      </c>
      <c r="W410" s="4" t="s">
        <v>1141</v>
      </c>
    </row>
    <row r="411" spans="1:23" ht="16" x14ac:dyDescent="0.2">
      <c r="A411" s="59" t="s">
        <v>1702</v>
      </c>
      <c r="B411" s="4" t="s">
        <v>84</v>
      </c>
      <c r="C411" s="4">
        <v>1</v>
      </c>
      <c r="E411" s="19" t="s">
        <v>7996</v>
      </c>
      <c r="G411" s="40" t="s">
        <v>1735</v>
      </c>
      <c r="H411" s="19"/>
      <c r="I411" s="21" t="s">
        <v>1736</v>
      </c>
      <c r="J411" s="19"/>
      <c r="N411" s="48" t="s">
        <v>269</v>
      </c>
      <c r="O411" s="4" t="s">
        <v>149</v>
      </c>
      <c r="P411" s="24">
        <v>1000</v>
      </c>
      <c r="Q411" s="4" t="s">
        <v>93</v>
      </c>
      <c r="T411" s="40" t="s">
        <v>249</v>
      </c>
      <c r="U411" s="4" t="s">
        <v>1710</v>
      </c>
      <c r="W411" s="4" t="s">
        <v>1141</v>
      </c>
    </row>
    <row r="412" spans="1:23" ht="16" x14ac:dyDescent="0.2">
      <c r="A412" s="59" t="s">
        <v>1702</v>
      </c>
      <c r="B412" s="4" t="s">
        <v>84</v>
      </c>
      <c r="C412" s="4">
        <v>1</v>
      </c>
      <c r="E412" s="19" t="s">
        <v>7996</v>
      </c>
      <c r="G412" s="40" t="s">
        <v>1737</v>
      </c>
      <c r="H412" s="19"/>
      <c r="I412" s="21" t="s">
        <v>1738</v>
      </c>
      <c r="J412" s="19"/>
      <c r="N412" s="48" t="s">
        <v>269</v>
      </c>
      <c r="O412" s="4" t="s">
        <v>92</v>
      </c>
      <c r="P412" s="24">
        <v>440</v>
      </c>
      <c r="Q412" s="4" t="s">
        <v>93</v>
      </c>
      <c r="T412" s="40" t="s">
        <v>249</v>
      </c>
      <c r="U412" s="4" t="s">
        <v>1685</v>
      </c>
      <c r="W412" s="4" t="s">
        <v>1141</v>
      </c>
    </row>
    <row r="413" spans="1:23" ht="16" x14ac:dyDescent="0.2">
      <c r="A413" s="59" t="s">
        <v>1702</v>
      </c>
      <c r="B413" s="4" t="s">
        <v>84</v>
      </c>
      <c r="C413" s="4">
        <v>1</v>
      </c>
      <c r="E413" s="19" t="s">
        <v>1200</v>
      </c>
      <c r="G413" s="40" t="s">
        <v>1737</v>
      </c>
      <c r="H413" s="19"/>
      <c r="I413" s="21" t="s">
        <v>1738</v>
      </c>
      <c r="J413" s="19"/>
      <c r="N413" s="48" t="s">
        <v>269</v>
      </c>
      <c r="O413" s="4" t="s">
        <v>92</v>
      </c>
      <c r="P413" s="24">
        <v>1.5</v>
      </c>
      <c r="Q413" s="4" t="s">
        <v>93</v>
      </c>
      <c r="T413" s="40" t="s">
        <v>249</v>
      </c>
      <c r="U413" s="4" t="s">
        <v>1685</v>
      </c>
      <c r="W413" s="4" t="s">
        <v>1141</v>
      </c>
    </row>
    <row r="414" spans="1:23" ht="16" x14ac:dyDescent="0.2">
      <c r="A414" s="59" t="s">
        <v>1702</v>
      </c>
      <c r="B414" s="4" t="s">
        <v>84</v>
      </c>
      <c r="C414" s="4">
        <v>1</v>
      </c>
      <c r="E414" s="19" t="s">
        <v>1200</v>
      </c>
      <c r="G414" s="40" t="s">
        <v>1739</v>
      </c>
      <c r="H414" s="19"/>
      <c r="I414" s="21" t="s">
        <v>1740</v>
      </c>
      <c r="J414" s="19"/>
      <c r="N414" s="48" t="s">
        <v>269</v>
      </c>
      <c r="O414" s="4" t="s">
        <v>92</v>
      </c>
      <c r="P414" s="24" t="s">
        <v>1187</v>
      </c>
      <c r="Q414" s="4" t="s">
        <v>93</v>
      </c>
      <c r="T414" s="40" t="s">
        <v>249</v>
      </c>
      <c r="U414" s="4" t="s">
        <v>1685</v>
      </c>
      <c r="W414" s="4" t="s">
        <v>1141</v>
      </c>
    </row>
    <row r="415" spans="1:23" ht="16" x14ac:dyDescent="0.2">
      <c r="A415" s="59" t="s">
        <v>1702</v>
      </c>
      <c r="B415" s="4" t="s">
        <v>84</v>
      </c>
      <c r="C415" s="4">
        <v>1</v>
      </c>
      <c r="E415" s="19" t="s">
        <v>1200</v>
      </c>
      <c r="G415" s="40" t="s">
        <v>1739</v>
      </c>
      <c r="H415" s="19"/>
      <c r="I415" s="21" t="s">
        <v>1740</v>
      </c>
      <c r="J415" s="19"/>
      <c r="N415" s="48" t="s">
        <v>269</v>
      </c>
      <c r="O415" s="4" t="s">
        <v>92</v>
      </c>
      <c r="P415" s="24" t="s">
        <v>1187</v>
      </c>
      <c r="Q415" s="4" t="s">
        <v>93</v>
      </c>
      <c r="T415" s="40" t="s">
        <v>249</v>
      </c>
      <c r="U415" s="4" t="s">
        <v>1685</v>
      </c>
      <c r="W415" s="4" t="s">
        <v>1141</v>
      </c>
    </row>
    <row r="416" spans="1:23" ht="16" x14ac:dyDescent="0.2">
      <c r="A416" s="59" t="s">
        <v>1702</v>
      </c>
      <c r="B416" s="4" t="s">
        <v>84</v>
      </c>
      <c r="C416" s="4">
        <v>1</v>
      </c>
      <c r="E416" s="19" t="s">
        <v>7996</v>
      </c>
      <c r="G416" s="40" t="s">
        <v>1739</v>
      </c>
      <c r="H416" s="19"/>
      <c r="I416" s="21" t="s">
        <v>1740</v>
      </c>
      <c r="J416" s="19"/>
      <c r="N416" s="48" t="s">
        <v>269</v>
      </c>
      <c r="O416" s="4" t="s">
        <v>92</v>
      </c>
      <c r="P416" s="24">
        <v>47</v>
      </c>
      <c r="Q416" s="4" t="s">
        <v>93</v>
      </c>
      <c r="T416" s="40" t="s">
        <v>249</v>
      </c>
      <c r="U416" s="4" t="s">
        <v>1707</v>
      </c>
      <c r="W416" s="4" t="s">
        <v>1141</v>
      </c>
    </row>
    <row r="417" spans="1:46" ht="16" x14ac:dyDescent="0.2">
      <c r="A417" s="59" t="s">
        <v>1702</v>
      </c>
      <c r="B417" s="4" t="s">
        <v>84</v>
      </c>
      <c r="C417" s="4">
        <v>1</v>
      </c>
      <c r="E417" s="19" t="s">
        <v>7996</v>
      </c>
      <c r="G417" s="40" t="s">
        <v>1739</v>
      </c>
      <c r="H417" s="19"/>
      <c r="I417" s="21" t="s">
        <v>1740</v>
      </c>
      <c r="J417" s="19"/>
      <c r="N417" s="48" t="s">
        <v>269</v>
      </c>
      <c r="O417" s="4" t="s">
        <v>92</v>
      </c>
      <c r="P417" s="24">
        <v>47</v>
      </c>
      <c r="Q417" s="4" t="s">
        <v>93</v>
      </c>
      <c r="T417" s="40" t="s">
        <v>249</v>
      </c>
      <c r="U417" s="4" t="s">
        <v>1710</v>
      </c>
      <c r="W417" s="4" t="s">
        <v>1141</v>
      </c>
    </row>
    <row r="418" spans="1:46" x14ac:dyDescent="0.2">
      <c r="A418" s="19" t="s">
        <v>1741</v>
      </c>
      <c r="B418" s="4" t="s">
        <v>219</v>
      </c>
      <c r="C418" s="4">
        <v>1</v>
      </c>
      <c r="D418" s="40" t="s">
        <v>1742</v>
      </c>
      <c r="E418" s="19" t="s">
        <v>1200</v>
      </c>
      <c r="G418" s="40" t="s">
        <v>1273</v>
      </c>
      <c r="H418" s="19"/>
      <c r="I418" s="21" t="s">
        <v>1511</v>
      </c>
      <c r="J418" s="19"/>
      <c r="N418" s="48" t="s">
        <v>269</v>
      </c>
      <c r="O418" s="4" t="s">
        <v>92</v>
      </c>
      <c r="P418" s="24" t="s">
        <v>1743</v>
      </c>
      <c r="Q418" s="4" t="s">
        <v>93</v>
      </c>
      <c r="T418" s="40" t="s">
        <v>249</v>
      </c>
      <c r="U418" s="4" t="s">
        <v>1386</v>
      </c>
      <c r="W418" s="4" t="s">
        <v>1141</v>
      </c>
      <c r="AT418" s="27"/>
    </row>
    <row r="419" spans="1:46" x14ac:dyDescent="0.2">
      <c r="A419" s="19" t="s">
        <v>1741</v>
      </c>
      <c r="B419" s="4" t="s">
        <v>219</v>
      </c>
      <c r="C419" s="4">
        <v>1</v>
      </c>
      <c r="E419" s="19" t="s">
        <v>1200</v>
      </c>
      <c r="G419" s="40" t="s">
        <v>1273</v>
      </c>
      <c r="H419" s="19"/>
      <c r="I419" s="21" t="s">
        <v>1511</v>
      </c>
      <c r="J419" s="19"/>
      <c r="N419" s="48" t="s">
        <v>269</v>
      </c>
      <c r="O419" s="4" t="s">
        <v>92</v>
      </c>
      <c r="P419" s="24" t="s">
        <v>1743</v>
      </c>
      <c r="Q419" s="4" t="s">
        <v>93</v>
      </c>
      <c r="T419" s="40" t="s">
        <v>249</v>
      </c>
      <c r="U419" s="4" t="s">
        <v>1386</v>
      </c>
      <c r="W419" s="4" t="s">
        <v>1141</v>
      </c>
      <c r="AT419" s="27"/>
    </row>
    <row r="420" spans="1:46" x14ac:dyDescent="0.2">
      <c r="A420" s="19" t="s">
        <v>1741</v>
      </c>
      <c r="B420" s="4" t="s">
        <v>219</v>
      </c>
      <c r="C420" s="4">
        <v>1</v>
      </c>
      <c r="D420" s="40" t="s">
        <v>1742</v>
      </c>
      <c r="E420" s="19" t="s">
        <v>1200</v>
      </c>
      <c r="G420" s="40" t="s">
        <v>1273</v>
      </c>
      <c r="H420" s="19"/>
      <c r="I420" s="21" t="s">
        <v>1511</v>
      </c>
      <c r="J420" s="19"/>
      <c r="N420" s="48" t="s">
        <v>190</v>
      </c>
      <c r="O420" s="4" t="s">
        <v>92</v>
      </c>
      <c r="P420" s="24" t="s">
        <v>1212</v>
      </c>
      <c r="Q420" s="4" t="s">
        <v>93</v>
      </c>
      <c r="T420" s="40" t="s">
        <v>349</v>
      </c>
      <c r="W420" s="4" t="s">
        <v>1141</v>
      </c>
      <c r="AT420" s="27"/>
    </row>
    <row r="421" spans="1:46" x14ac:dyDescent="0.2">
      <c r="A421" s="19" t="s">
        <v>1741</v>
      </c>
      <c r="B421" s="4" t="s">
        <v>219</v>
      </c>
      <c r="C421" s="4">
        <v>1</v>
      </c>
      <c r="E421" s="19" t="s">
        <v>1200</v>
      </c>
      <c r="G421" s="40" t="s">
        <v>1273</v>
      </c>
      <c r="H421" s="19"/>
      <c r="I421" s="21" t="s">
        <v>1511</v>
      </c>
      <c r="J421" s="19"/>
      <c r="N421" s="48" t="s">
        <v>190</v>
      </c>
      <c r="O421" s="4" t="s">
        <v>92</v>
      </c>
      <c r="P421" s="24" t="s">
        <v>1212</v>
      </c>
      <c r="Q421" s="4" t="s">
        <v>93</v>
      </c>
      <c r="T421" s="40" t="s">
        <v>349</v>
      </c>
      <c r="W421" s="4" t="s">
        <v>1141</v>
      </c>
      <c r="AT421" s="27"/>
    </row>
    <row r="422" spans="1:46" x14ac:dyDescent="0.2">
      <c r="A422" s="19" t="s">
        <v>1741</v>
      </c>
      <c r="B422" s="4" t="s">
        <v>219</v>
      </c>
      <c r="C422" s="4">
        <v>1</v>
      </c>
      <c r="D422" s="40" t="s">
        <v>1742</v>
      </c>
      <c r="E422" s="19" t="s">
        <v>1200</v>
      </c>
      <c r="G422" s="40" t="s">
        <v>1744</v>
      </c>
      <c r="H422" s="19"/>
      <c r="I422" s="21" t="s">
        <v>1376</v>
      </c>
      <c r="J422" s="19"/>
      <c r="N422" s="48" t="s">
        <v>269</v>
      </c>
      <c r="O422" s="4" t="s">
        <v>92</v>
      </c>
      <c r="P422" s="24" t="s">
        <v>1745</v>
      </c>
      <c r="Q422" s="4" t="s">
        <v>93</v>
      </c>
      <c r="T422" s="40" t="s">
        <v>249</v>
      </c>
      <c r="U422" s="4" t="s">
        <v>1386</v>
      </c>
      <c r="W422" s="4" t="s">
        <v>1141</v>
      </c>
      <c r="AT422" s="27"/>
    </row>
    <row r="423" spans="1:46" x14ac:dyDescent="0.2">
      <c r="A423" s="19" t="s">
        <v>1741</v>
      </c>
      <c r="B423" s="4" t="s">
        <v>219</v>
      </c>
      <c r="C423" s="4">
        <v>1</v>
      </c>
      <c r="E423" s="19" t="s">
        <v>1200</v>
      </c>
      <c r="G423" s="40" t="s">
        <v>1744</v>
      </c>
      <c r="H423" s="19"/>
      <c r="I423" s="21" t="s">
        <v>1376</v>
      </c>
      <c r="J423" s="19"/>
      <c r="N423" s="48" t="s">
        <v>269</v>
      </c>
      <c r="O423" s="4" t="s">
        <v>92</v>
      </c>
      <c r="P423" s="24" t="s">
        <v>1745</v>
      </c>
      <c r="Q423" s="4" t="s">
        <v>93</v>
      </c>
      <c r="T423" s="40" t="s">
        <v>249</v>
      </c>
      <c r="U423" s="4" t="s">
        <v>1386</v>
      </c>
      <c r="W423" s="4" t="s">
        <v>1141</v>
      </c>
      <c r="AT423" s="27"/>
    </row>
    <row r="424" spans="1:46" x14ac:dyDescent="0.2">
      <c r="A424" s="19" t="s">
        <v>1741</v>
      </c>
      <c r="B424" s="4" t="s">
        <v>219</v>
      </c>
      <c r="C424" s="4">
        <v>1</v>
      </c>
      <c r="D424" s="40" t="s">
        <v>1742</v>
      </c>
      <c r="E424" s="19" t="s">
        <v>1200</v>
      </c>
      <c r="G424" s="40" t="s">
        <v>1744</v>
      </c>
      <c r="H424" s="19"/>
      <c r="I424" s="21" t="s">
        <v>1376</v>
      </c>
      <c r="J424" s="19"/>
      <c r="N424" s="48" t="s">
        <v>190</v>
      </c>
      <c r="O424" s="4" t="s">
        <v>92</v>
      </c>
      <c r="P424" s="24" t="s">
        <v>1746</v>
      </c>
      <c r="Q424" s="4" t="s">
        <v>93</v>
      </c>
      <c r="T424" s="40" t="s">
        <v>349</v>
      </c>
      <c r="W424" s="4" t="s">
        <v>1141</v>
      </c>
      <c r="AT424" s="27"/>
    </row>
    <row r="425" spans="1:46" x14ac:dyDescent="0.2">
      <c r="A425" s="19" t="s">
        <v>1741</v>
      </c>
      <c r="B425" s="4" t="s">
        <v>219</v>
      </c>
      <c r="C425" s="4">
        <v>1</v>
      </c>
      <c r="E425" s="19" t="s">
        <v>1200</v>
      </c>
      <c r="G425" s="40" t="s">
        <v>1744</v>
      </c>
      <c r="H425" s="19"/>
      <c r="I425" s="21" t="s">
        <v>1376</v>
      </c>
      <c r="J425" s="19"/>
      <c r="N425" s="48" t="s">
        <v>190</v>
      </c>
      <c r="O425" s="4" t="s">
        <v>92</v>
      </c>
      <c r="P425" s="24" t="s">
        <v>1746</v>
      </c>
      <c r="Q425" s="4" t="s">
        <v>93</v>
      </c>
      <c r="T425" s="40" t="s">
        <v>349</v>
      </c>
      <c r="W425" s="4" t="s">
        <v>1141</v>
      </c>
      <c r="AT425" s="27"/>
    </row>
    <row r="426" spans="1:46" x14ac:dyDescent="0.2">
      <c r="A426" s="19" t="s">
        <v>1747</v>
      </c>
      <c r="B426" s="4" t="s">
        <v>84</v>
      </c>
      <c r="C426" s="4">
        <v>1</v>
      </c>
      <c r="E426" s="19" t="s">
        <v>1424</v>
      </c>
      <c r="G426" s="40" t="s">
        <v>1748</v>
      </c>
      <c r="H426" s="19"/>
      <c r="I426" s="21" t="s">
        <v>1426</v>
      </c>
      <c r="J426" s="19"/>
      <c r="N426" s="48" t="s">
        <v>190</v>
      </c>
      <c r="O426" s="4" t="s">
        <v>92</v>
      </c>
      <c r="P426" s="24" t="s">
        <v>1749</v>
      </c>
      <c r="Q426" s="4" t="s">
        <v>93</v>
      </c>
      <c r="R426" s="26">
        <v>22</v>
      </c>
      <c r="T426" s="40" t="s">
        <v>349</v>
      </c>
      <c r="W426" s="4" t="s">
        <v>1141</v>
      </c>
    </row>
    <row r="427" spans="1:46" x14ac:dyDescent="0.2">
      <c r="A427" s="19" t="s">
        <v>1747</v>
      </c>
      <c r="B427" s="4" t="s">
        <v>84</v>
      </c>
      <c r="C427" s="4">
        <v>1</v>
      </c>
      <c r="E427" s="19" t="s">
        <v>1424</v>
      </c>
      <c r="G427" s="40" t="s">
        <v>1750</v>
      </c>
      <c r="H427" s="19"/>
      <c r="I427" s="21" t="s">
        <v>1429</v>
      </c>
      <c r="J427" s="19"/>
      <c r="N427" s="48" t="s">
        <v>190</v>
      </c>
      <c r="O427" s="4" t="s">
        <v>92</v>
      </c>
      <c r="P427" s="24">
        <v>9.6999999999999993</v>
      </c>
      <c r="Q427" s="4" t="s">
        <v>93</v>
      </c>
      <c r="R427" s="26">
        <v>23</v>
      </c>
      <c r="S427" s="19"/>
      <c r="T427" s="40" t="s">
        <v>349</v>
      </c>
      <c r="W427" s="4" t="s">
        <v>1141</v>
      </c>
    </row>
    <row r="428" spans="1:46" x14ac:dyDescent="0.2">
      <c r="A428" s="19" t="s">
        <v>1747</v>
      </c>
      <c r="B428" s="4" t="s">
        <v>84</v>
      </c>
      <c r="C428" s="4">
        <v>1</v>
      </c>
      <c r="E428" s="19" t="s">
        <v>1424</v>
      </c>
      <c r="G428" s="40" t="s">
        <v>1750</v>
      </c>
      <c r="H428" s="19"/>
      <c r="I428" s="21" t="s">
        <v>1429</v>
      </c>
      <c r="J428" s="19"/>
      <c r="N428" s="48" t="s">
        <v>190</v>
      </c>
      <c r="O428" s="4" t="s">
        <v>92</v>
      </c>
      <c r="P428" s="24">
        <v>7.6</v>
      </c>
      <c r="Q428" s="4" t="s">
        <v>93</v>
      </c>
      <c r="R428" s="26">
        <v>100</v>
      </c>
      <c r="S428" s="19"/>
      <c r="T428" s="40" t="s">
        <v>268</v>
      </c>
      <c r="W428" s="4" t="s">
        <v>1141</v>
      </c>
    </row>
    <row r="429" spans="1:46" x14ac:dyDescent="0.2">
      <c r="A429" s="19" t="s">
        <v>1747</v>
      </c>
      <c r="B429" s="4" t="s">
        <v>84</v>
      </c>
      <c r="C429" s="4">
        <v>1</v>
      </c>
      <c r="E429" s="19" t="s">
        <v>1424</v>
      </c>
      <c r="G429" s="40" t="s">
        <v>1751</v>
      </c>
      <c r="H429" s="19"/>
      <c r="I429" s="21" t="s">
        <v>1752</v>
      </c>
      <c r="J429" s="19"/>
      <c r="N429" s="48" t="s">
        <v>190</v>
      </c>
      <c r="Q429" s="4" t="s">
        <v>93</v>
      </c>
      <c r="S429" s="19" t="s">
        <v>1412</v>
      </c>
      <c r="T429" s="40" t="s">
        <v>268</v>
      </c>
      <c r="W429" s="4" t="s">
        <v>1141</v>
      </c>
    </row>
    <row r="430" spans="1:46" x14ac:dyDescent="0.2">
      <c r="A430" s="19" t="s">
        <v>1747</v>
      </c>
      <c r="B430" s="4" t="s">
        <v>84</v>
      </c>
      <c r="C430" s="4">
        <v>1</v>
      </c>
      <c r="E430" s="19" t="s">
        <v>1424</v>
      </c>
      <c r="G430" s="40" t="s">
        <v>1751</v>
      </c>
      <c r="H430" s="19"/>
      <c r="I430" s="21" t="s">
        <v>1752</v>
      </c>
      <c r="J430" s="19"/>
      <c r="N430" s="48" t="s">
        <v>190</v>
      </c>
      <c r="Q430" s="4" t="s">
        <v>93</v>
      </c>
      <c r="S430" s="19" t="s">
        <v>1412</v>
      </c>
      <c r="T430" s="40" t="s">
        <v>349</v>
      </c>
      <c r="W430" s="4" t="s">
        <v>1141</v>
      </c>
    </row>
    <row r="431" spans="1:46" x14ac:dyDescent="0.2">
      <c r="A431" s="19" t="s">
        <v>1747</v>
      </c>
      <c r="B431" s="4" t="s">
        <v>84</v>
      </c>
      <c r="C431" s="4">
        <v>1</v>
      </c>
      <c r="E431" s="19" t="s">
        <v>1424</v>
      </c>
      <c r="G431" s="40" t="s">
        <v>1753</v>
      </c>
      <c r="H431" s="19"/>
      <c r="I431" s="21" t="s">
        <v>1754</v>
      </c>
      <c r="J431" s="19"/>
      <c r="N431" s="48" t="s">
        <v>190</v>
      </c>
      <c r="O431" s="4" t="s">
        <v>149</v>
      </c>
      <c r="P431" s="24">
        <v>1500</v>
      </c>
      <c r="Q431" s="4" t="s">
        <v>93</v>
      </c>
      <c r="T431" s="40" t="s">
        <v>349</v>
      </c>
      <c r="W431" s="4" t="s">
        <v>1141</v>
      </c>
    </row>
    <row r="432" spans="1:46" x14ac:dyDescent="0.2">
      <c r="A432" s="19" t="s">
        <v>1747</v>
      </c>
      <c r="B432" s="4" t="s">
        <v>84</v>
      </c>
      <c r="C432" s="4">
        <v>1</v>
      </c>
      <c r="E432" s="19" t="s">
        <v>1424</v>
      </c>
      <c r="G432" s="40" t="s">
        <v>1753</v>
      </c>
      <c r="H432" s="19"/>
      <c r="I432" s="21" t="s">
        <v>1754</v>
      </c>
      <c r="J432" s="19"/>
      <c r="N432" s="48" t="s">
        <v>190</v>
      </c>
      <c r="Q432" s="4" t="s">
        <v>93</v>
      </c>
      <c r="S432" s="19" t="s">
        <v>1412</v>
      </c>
      <c r="T432" s="40" t="s">
        <v>268</v>
      </c>
      <c r="W432" s="4" t="s">
        <v>1141</v>
      </c>
    </row>
    <row r="433" spans="1:24" x14ac:dyDescent="0.2">
      <c r="A433" s="19" t="s">
        <v>1747</v>
      </c>
      <c r="B433" s="4" t="s">
        <v>84</v>
      </c>
      <c r="C433" s="4">
        <v>1</v>
      </c>
      <c r="E433" s="19" t="s">
        <v>1424</v>
      </c>
      <c r="G433" s="40" t="s">
        <v>1755</v>
      </c>
      <c r="H433" s="19"/>
      <c r="I433" s="21" t="s">
        <v>1756</v>
      </c>
      <c r="J433" s="19"/>
      <c r="N433" s="48" t="s">
        <v>190</v>
      </c>
      <c r="O433" s="4" t="s">
        <v>92</v>
      </c>
      <c r="P433" s="24" t="s">
        <v>1757</v>
      </c>
      <c r="Q433" s="4" t="s">
        <v>93</v>
      </c>
      <c r="R433" s="4">
        <v>25</v>
      </c>
      <c r="T433" s="40" t="s">
        <v>268</v>
      </c>
      <c r="W433" s="4" t="s">
        <v>1141</v>
      </c>
    </row>
    <row r="434" spans="1:24" x14ac:dyDescent="0.2">
      <c r="A434" s="19" t="s">
        <v>1747</v>
      </c>
      <c r="B434" s="4" t="s">
        <v>84</v>
      </c>
      <c r="C434" s="4">
        <v>1</v>
      </c>
      <c r="E434" s="19" t="s">
        <v>1424</v>
      </c>
      <c r="G434" s="40" t="s">
        <v>1755</v>
      </c>
      <c r="H434" s="19"/>
      <c r="I434" s="21" t="s">
        <v>1756</v>
      </c>
      <c r="J434" s="19"/>
      <c r="N434" s="48" t="s">
        <v>190</v>
      </c>
      <c r="O434" s="4" t="s">
        <v>92</v>
      </c>
      <c r="P434" s="24">
        <v>6.3</v>
      </c>
      <c r="Q434" s="4" t="s">
        <v>93</v>
      </c>
      <c r="R434" s="4">
        <v>87</v>
      </c>
      <c r="T434" s="40" t="s">
        <v>349</v>
      </c>
      <c r="W434" s="4" t="s">
        <v>1141</v>
      </c>
    </row>
    <row r="435" spans="1:24" x14ac:dyDescent="0.2">
      <c r="A435" s="19" t="s">
        <v>1747</v>
      </c>
      <c r="B435" s="4" t="s">
        <v>84</v>
      </c>
      <c r="C435" s="4">
        <v>1</v>
      </c>
      <c r="E435" s="19" t="s">
        <v>1424</v>
      </c>
      <c r="G435" s="40" t="s">
        <v>1758</v>
      </c>
      <c r="H435" s="19"/>
      <c r="I435" s="21" t="s">
        <v>1759</v>
      </c>
      <c r="J435" s="19"/>
      <c r="N435" s="48" t="s">
        <v>190</v>
      </c>
      <c r="O435" s="4" t="s">
        <v>92</v>
      </c>
      <c r="P435" s="24" t="s">
        <v>1760</v>
      </c>
      <c r="Q435" s="4" t="s">
        <v>93</v>
      </c>
      <c r="R435" s="4">
        <v>25</v>
      </c>
      <c r="T435" s="40" t="s">
        <v>268</v>
      </c>
      <c r="W435" s="4" t="s">
        <v>1141</v>
      </c>
    </row>
    <row r="436" spans="1:24" x14ac:dyDescent="0.2">
      <c r="A436" s="19" t="s">
        <v>1747</v>
      </c>
      <c r="B436" s="4" t="s">
        <v>84</v>
      </c>
      <c r="C436" s="4">
        <v>1</v>
      </c>
      <c r="E436" s="19" t="s">
        <v>1424</v>
      </c>
      <c r="G436" s="40" t="s">
        <v>1758</v>
      </c>
      <c r="H436" s="19"/>
      <c r="I436" s="21" t="s">
        <v>1759</v>
      </c>
      <c r="J436" s="19"/>
      <c r="N436" s="48" t="s">
        <v>190</v>
      </c>
      <c r="O436" s="4" t="s">
        <v>92</v>
      </c>
      <c r="P436" s="24">
        <v>6.2</v>
      </c>
      <c r="Q436" s="4" t="s">
        <v>93</v>
      </c>
      <c r="R436" s="4">
        <v>82</v>
      </c>
      <c r="T436" s="40" t="s">
        <v>349</v>
      </c>
      <c r="W436" s="4" t="s">
        <v>1141</v>
      </c>
    </row>
    <row r="437" spans="1:24" x14ac:dyDescent="0.2">
      <c r="A437" s="19" t="s">
        <v>1747</v>
      </c>
      <c r="B437" s="4" t="s">
        <v>84</v>
      </c>
      <c r="C437" s="4">
        <v>1</v>
      </c>
      <c r="E437" s="19" t="s">
        <v>1424</v>
      </c>
      <c r="G437" s="40" t="s">
        <v>1761</v>
      </c>
      <c r="H437" s="19"/>
      <c r="I437" s="21" t="s">
        <v>1762</v>
      </c>
      <c r="J437" s="19"/>
      <c r="N437" s="48" t="s">
        <v>190</v>
      </c>
      <c r="O437" s="4" t="s">
        <v>92</v>
      </c>
      <c r="P437" s="24" t="s">
        <v>1763</v>
      </c>
      <c r="Q437" s="4" t="s">
        <v>93</v>
      </c>
      <c r="R437" s="4">
        <v>26</v>
      </c>
      <c r="T437" s="40" t="s">
        <v>268</v>
      </c>
      <c r="W437" s="4" t="s">
        <v>1141</v>
      </c>
    </row>
    <row r="438" spans="1:24" x14ac:dyDescent="0.2">
      <c r="A438" s="19" t="s">
        <v>1747</v>
      </c>
      <c r="B438" s="4" t="s">
        <v>84</v>
      </c>
      <c r="C438" s="4">
        <v>1</v>
      </c>
      <c r="E438" s="19" t="s">
        <v>1424</v>
      </c>
      <c r="G438" s="40" t="s">
        <v>1761</v>
      </c>
      <c r="H438" s="19"/>
      <c r="I438" s="21" t="s">
        <v>1762</v>
      </c>
      <c r="J438" s="19"/>
      <c r="N438" s="48" t="s">
        <v>190</v>
      </c>
      <c r="O438" s="4" t="s">
        <v>92</v>
      </c>
      <c r="P438" s="24">
        <v>7</v>
      </c>
      <c r="Q438" s="4" t="s">
        <v>93</v>
      </c>
      <c r="R438" s="4">
        <v>92</v>
      </c>
      <c r="T438" s="40" t="s">
        <v>349</v>
      </c>
      <c r="W438" s="4" t="s">
        <v>1141</v>
      </c>
    </row>
    <row r="439" spans="1:24" x14ac:dyDescent="0.2">
      <c r="A439" s="19" t="s">
        <v>1747</v>
      </c>
      <c r="B439" s="4" t="s">
        <v>84</v>
      </c>
      <c r="C439" s="4">
        <v>1</v>
      </c>
      <c r="E439" s="19" t="s">
        <v>1424</v>
      </c>
      <c r="G439" s="40" t="s">
        <v>1764</v>
      </c>
      <c r="H439" s="19"/>
      <c r="I439" s="21" t="s">
        <v>1765</v>
      </c>
      <c r="J439" s="19"/>
      <c r="N439" s="48" t="s">
        <v>190</v>
      </c>
      <c r="O439" s="4" t="s">
        <v>92</v>
      </c>
      <c r="P439" s="24" t="s">
        <v>1766</v>
      </c>
      <c r="Q439" s="4" t="s">
        <v>93</v>
      </c>
      <c r="R439" s="4">
        <v>30</v>
      </c>
      <c r="T439" s="40" t="s">
        <v>268</v>
      </c>
      <c r="W439" s="4" t="s">
        <v>1141</v>
      </c>
    </row>
    <row r="440" spans="1:24" x14ac:dyDescent="0.2">
      <c r="A440" s="19" t="s">
        <v>1747</v>
      </c>
      <c r="B440" s="4" t="s">
        <v>84</v>
      </c>
      <c r="C440" s="4">
        <v>1</v>
      </c>
      <c r="E440" s="19" t="s">
        <v>1424</v>
      </c>
      <c r="G440" s="40" t="s">
        <v>1764</v>
      </c>
      <c r="H440" s="19"/>
      <c r="I440" s="21" t="s">
        <v>1765</v>
      </c>
      <c r="J440" s="19"/>
      <c r="N440" s="48" t="s">
        <v>190</v>
      </c>
      <c r="O440" s="4" t="s">
        <v>92</v>
      </c>
      <c r="P440" s="24">
        <v>7.5</v>
      </c>
      <c r="Q440" s="4" t="s">
        <v>93</v>
      </c>
      <c r="R440" s="4">
        <v>99</v>
      </c>
      <c r="T440" s="40" t="s">
        <v>349</v>
      </c>
      <c r="W440" s="4" t="s">
        <v>1141</v>
      </c>
    </row>
    <row r="441" spans="1:24" x14ac:dyDescent="0.2">
      <c r="A441" s="19" t="s">
        <v>1747</v>
      </c>
      <c r="B441" s="4" t="s">
        <v>84</v>
      </c>
      <c r="C441" s="4">
        <v>1</v>
      </c>
      <c r="E441" s="19" t="s">
        <v>1424</v>
      </c>
      <c r="G441" s="40" t="s">
        <v>1767</v>
      </c>
      <c r="H441" s="19"/>
      <c r="I441" s="21" t="s">
        <v>1443</v>
      </c>
      <c r="J441" s="19"/>
      <c r="N441" s="48" t="s">
        <v>190</v>
      </c>
      <c r="O441" s="4" t="s">
        <v>92</v>
      </c>
      <c r="P441" s="24" t="s">
        <v>1763</v>
      </c>
      <c r="Q441" s="4" t="s">
        <v>93</v>
      </c>
      <c r="R441" s="4">
        <v>26</v>
      </c>
      <c r="T441" s="40" t="s">
        <v>268</v>
      </c>
      <c r="W441" s="4" t="s">
        <v>1141</v>
      </c>
    </row>
    <row r="442" spans="1:24" x14ac:dyDescent="0.2">
      <c r="A442" s="19" t="s">
        <v>1747</v>
      </c>
      <c r="B442" s="4" t="s">
        <v>84</v>
      </c>
      <c r="C442" s="4">
        <v>1</v>
      </c>
      <c r="E442" s="19" t="s">
        <v>1424</v>
      </c>
      <c r="G442" s="40" t="s">
        <v>1767</v>
      </c>
      <c r="H442" s="19"/>
      <c r="I442" s="21" t="s">
        <v>1443</v>
      </c>
      <c r="J442" s="19"/>
      <c r="N442" s="48" t="s">
        <v>190</v>
      </c>
      <c r="O442" s="4" t="s">
        <v>92</v>
      </c>
      <c r="P442" s="24">
        <v>7.2</v>
      </c>
      <c r="Q442" s="4" t="s">
        <v>93</v>
      </c>
      <c r="R442" s="4">
        <v>80</v>
      </c>
      <c r="T442" s="40" t="s">
        <v>349</v>
      </c>
      <c r="W442" s="4" t="s">
        <v>1141</v>
      </c>
    </row>
    <row r="443" spans="1:24" x14ac:dyDescent="0.2">
      <c r="A443" s="19" t="s">
        <v>1747</v>
      </c>
      <c r="B443" s="4" t="s">
        <v>84</v>
      </c>
      <c r="C443" s="4">
        <v>1</v>
      </c>
      <c r="E443" s="19" t="s">
        <v>1424</v>
      </c>
      <c r="G443" s="40" t="s">
        <v>1768</v>
      </c>
      <c r="H443" s="19"/>
      <c r="I443" s="21" t="s">
        <v>1451</v>
      </c>
      <c r="J443" s="19"/>
      <c r="N443" s="48" t="s">
        <v>190</v>
      </c>
      <c r="O443" s="4" t="s">
        <v>92</v>
      </c>
      <c r="P443" s="24" t="s">
        <v>1175</v>
      </c>
      <c r="Q443" s="4" t="s">
        <v>93</v>
      </c>
      <c r="R443" s="4">
        <v>25</v>
      </c>
      <c r="T443" s="40" t="s">
        <v>268</v>
      </c>
      <c r="W443" s="4" t="s">
        <v>1141</v>
      </c>
    </row>
    <row r="444" spans="1:24" x14ac:dyDescent="0.2">
      <c r="A444" s="19" t="s">
        <v>1747</v>
      </c>
      <c r="B444" s="4" t="s">
        <v>84</v>
      </c>
      <c r="C444" s="4">
        <v>1</v>
      </c>
      <c r="E444" s="19" t="s">
        <v>1424</v>
      </c>
      <c r="G444" s="40" t="s">
        <v>1768</v>
      </c>
      <c r="H444" s="19"/>
      <c r="I444" s="21" t="s">
        <v>1451</v>
      </c>
      <c r="J444" s="19"/>
      <c r="N444" s="48" t="s">
        <v>190</v>
      </c>
      <c r="Q444" s="4" t="s">
        <v>93</v>
      </c>
      <c r="S444" s="19" t="s">
        <v>1412</v>
      </c>
      <c r="T444" s="40" t="s">
        <v>349</v>
      </c>
      <c r="W444" s="4" t="s">
        <v>1141</v>
      </c>
    </row>
    <row r="445" spans="1:24" x14ac:dyDescent="0.2">
      <c r="A445" s="19" t="s">
        <v>1747</v>
      </c>
      <c r="B445" s="4" t="s">
        <v>84</v>
      </c>
      <c r="C445" s="4">
        <v>1</v>
      </c>
      <c r="E445" s="19" t="s">
        <v>1424</v>
      </c>
      <c r="G445" s="40" t="s">
        <v>1769</v>
      </c>
      <c r="H445" s="19"/>
      <c r="I445" s="21" t="s">
        <v>1770</v>
      </c>
      <c r="J445" s="19"/>
      <c r="N445" s="48" t="s">
        <v>190</v>
      </c>
      <c r="Q445" s="4" t="s">
        <v>93</v>
      </c>
      <c r="S445" s="19" t="s">
        <v>1412</v>
      </c>
      <c r="T445" s="40" t="s">
        <v>268</v>
      </c>
      <c r="W445" s="4" t="s">
        <v>1141</v>
      </c>
    </row>
    <row r="446" spans="1:24" x14ac:dyDescent="0.2">
      <c r="A446" s="19" t="s">
        <v>1747</v>
      </c>
      <c r="B446" s="4" t="s">
        <v>84</v>
      </c>
      <c r="C446" s="4">
        <v>1</v>
      </c>
      <c r="E446" s="19" t="s">
        <v>1424</v>
      </c>
      <c r="G446" s="40" t="s">
        <v>1769</v>
      </c>
      <c r="H446" s="19"/>
      <c r="I446" s="21" t="s">
        <v>1770</v>
      </c>
      <c r="J446" s="19"/>
      <c r="N446" s="48" t="s">
        <v>190</v>
      </c>
      <c r="Q446" s="4" t="s">
        <v>93</v>
      </c>
      <c r="S446" s="19" t="s">
        <v>1412</v>
      </c>
      <c r="T446" s="40" t="s">
        <v>349</v>
      </c>
      <c r="W446" s="4" t="s">
        <v>1141</v>
      </c>
    </row>
    <row r="447" spans="1:24" x14ac:dyDescent="0.2">
      <c r="A447" s="19" t="s">
        <v>1771</v>
      </c>
      <c r="B447" s="4" t="s">
        <v>84</v>
      </c>
      <c r="C447" s="4">
        <v>2</v>
      </c>
      <c r="E447" s="19" t="s">
        <v>1135</v>
      </c>
      <c r="G447" s="40" t="s">
        <v>1772</v>
      </c>
      <c r="H447" s="4"/>
      <c r="I447" s="21" t="s">
        <v>1326</v>
      </c>
      <c r="J447" s="4"/>
      <c r="N447" s="48" t="s">
        <v>269</v>
      </c>
      <c r="O447" s="4" t="s">
        <v>92</v>
      </c>
      <c r="P447" s="24" t="s">
        <v>1773</v>
      </c>
      <c r="Q447" s="4" t="s">
        <v>93</v>
      </c>
      <c r="T447" s="40" t="s">
        <v>249</v>
      </c>
      <c r="U447" s="4" t="s">
        <v>1685</v>
      </c>
      <c r="W447" s="4" t="s">
        <v>1141</v>
      </c>
      <c r="X447" s="48"/>
    </row>
    <row r="448" spans="1:24" x14ac:dyDescent="0.2">
      <c r="A448" s="19" t="s">
        <v>1771</v>
      </c>
      <c r="B448" s="4" t="s">
        <v>84</v>
      </c>
      <c r="C448" s="4">
        <v>2</v>
      </c>
      <c r="E448" s="19" t="s">
        <v>1135</v>
      </c>
      <c r="G448" s="40" t="s">
        <v>1772</v>
      </c>
      <c r="H448" s="19"/>
      <c r="I448" s="21" t="s">
        <v>1326</v>
      </c>
      <c r="J448" s="19"/>
      <c r="N448" s="48" t="s">
        <v>190</v>
      </c>
      <c r="O448" s="4" t="s">
        <v>92</v>
      </c>
      <c r="P448" s="24" t="s">
        <v>1774</v>
      </c>
      <c r="Q448" s="4" t="s">
        <v>93</v>
      </c>
      <c r="T448" s="40" t="s">
        <v>349</v>
      </c>
      <c r="W448" s="4" t="s">
        <v>1141</v>
      </c>
      <c r="X448" s="48"/>
    </row>
    <row r="449" spans="1:24" x14ac:dyDescent="0.2">
      <c r="A449" s="19" t="s">
        <v>1771</v>
      </c>
      <c r="B449" s="4" t="s">
        <v>84</v>
      </c>
      <c r="C449" s="4">
        <v>2</v>
      </c>
      <c r="E449" s="19" t="s">
        <v>1135</v>
      </c>
      <c r="G449" s="40" t="s">
        <v>1775</v>
      </c>
      <c r="H449" s="19"/>
      <c r="I449" s="21" t="s">
        <v>1321</v>
      </c>
      <c r="J449" s="19"/>
      <c r="N449" s="48" t="s">
        <v>269</v>
      </c>
      <c r="O449" s="4" t="s">
        <v>92</v>
      </c>
      <c r="P449" s="24" t="s">
        <v>1776</v>
      </c>
      <c r="Q449" s="4" t="s">
        <v>93</v>
      </c>
      <c r="T449" s="40" t="s">
        <v>249</v>
      </c>
      <c r="U449" s="4" t="s">
        <v>1685</v>
      </c>
      <c r="W449" s="4" t="s">
        <v>1141</v>
      </c>
      <c r="X449" s="48"/>
    </row>
    <row r="450" spans="1:24" x14ac:dyDescent="0.2">
      <c r="A450" s="19" t="s">
        <v>1771</v>
      </c>
      <c r="B450" s="4" t="s">
        <v>84</v>
      </c>
      <c r="C450" s="4">
        <v>2</v>
      </c>
      <c r="E450" s="19" t="s">
        <v>1135</v>
      </c>
      <c r="G450" s="40" t="s">
        <v>1775</v>
      </c>
      <c r="H450" s="19"/>
      <c r="I450" s="21" t="s">
        <v>1321</v>
      </c>
      <c r="J450" s="19"/>
      <c r="N450" s="48" t="s">
        <v>190</v>
      </c>
      <c r="O450" s="4" t="s">
        <v>92</v>
      </c>
      <c r="P450" s="24" t="s">
        <v>1492</v>
      </c>
      <c r="Q450" s="4" t="s">
        <v>93</v>
      </c>
      <c r="T450" s="40" t="s">
        <v>349</v>
      </c>
      <c r="W450" s="4" t="s">
        <v>1141</v>
      </c>
      <c r="X450" s="48"/>
    </row>
    <row r="451" spans="1:24" x14ac:dyDescent="0.2">
      <c r="A451" s="19" t="s">
        <v>1771</v>
      </c>
      <c r="B451" s="4" t="s">
        <v>84</v>
      </c>
      <c r="C451" s="4">
        <v>2</v>
      </c>
      <c r="E451" s="19" t="s">
        <v>1135</v>
      </c>
      <c r="G451" s="40" t="s">
        <v>1777</v>
      </c>
      <c r="H451" s="19"/>
      <c r="I451" s="21" t="s">
        <v>1778</v>
      </c>
      <c r="J451" s="19"/>
      <c r="N451" s="48" t="s">
        <v>269</v>
      </c>
      <c r="O451" s="4" t="s">
        <v>92</v>
      </c>
      <c r="P451" s="24" t="s">
        <v>1779</v>
      </c>
      <c r="Q451" s="4" t="s">
        <v>93</v>
      </c>
      <c r="T451" s="40" t="s">
        <v>249</v>
      </c>
      <c r="U451" s="4" t="s">
        <v>1685</v>
      </c>
      <c r="W451" s="4" t="s">
        <v>1141</v>
      </c>
      <c r="X451" s="48"/>
    </row>
    <row r="452" spans="1:24" x14ac:dyDescent="0.2">
      <c r="A452" s="19" t="s">
        <v>1771</v>
      </c>
      <c r="B452" s="4" t="s">
        <v>84</v>
      </c>
      <c r="C452" s="4">
        <v>2</v>
      </c>
      <c r="E452" s="19" t="s">
        <v>1135</v>
      </c>
      <c r="G452" s="40" t="s">
        <v>1780</v>
      </c>
      <c r="H452" s="19"/>
      <c r="I452" s="21" t="s">
        <v>1781</v>
      </c>
      <c r="J452" s="19"/>
      <c r="N452" s="48" t="s">
        <v>269</v>
      </c>
      <c r="O452" s="4" t="s">
        <v>92</v>
      </c>
      <c r="P452" s="24" t="s">
        <v>1782</v>
      </c>
      <c r="Q452" s="4" t="s">
        <v>93</v>
      </c>
      <c r="T452" s="40" t="s">
        <v>249</v>
      </c>
      <c r="U452" s="4" t="s">
        <v>1685</v>
      </c>
      <c r="W452" s="4" t="s">
        <v>1141</v>
      </c>
      <c r="X452" s="48"/>
    </row>
    <row r="453" spans="1:24" x14ac:dyDescent="0.2">
      <c r="A453" s="19" t="s">
        <v>1771</v>
      </c>
      <c r="B453" s="4" t="s">
        <v>84</v>
      </c>
      <c r="C453" s="4">
        <v>2</v>
      </c>
      <c r="E453" s="19" t="s">
        <v>1135</v>
      </c>
      <c r="G453" s="40" t="s">
        <v>1783</v>
      </c>
      <c r="H453" s="19"/>
      <c r="I453" s="21" t="s">
        <v>1784</v>
      </c>
      <c r="J453" s="19"/>
      <c r="N453" s="48" t="s">
        <v>269</v>
      </c>
      <c r="O453" s="4" t="s">
        <v>92</v>
      </c>
      <c r="P453" s="24" t="s">
        <v>1646</v>
      </c>
      <c r="Q453" s="4" t="s">
        <v>93</v>
      </c>
      <c r="T453" s="40" t="s">
        <v>249</v>
      </c>
      <c r="U453" s="4" t="s">
        <v>1685</v>
      </c>
      <c r="W453" s="4" t="s">
        <v>1141</v>
      </c>
      <c r="X453" s="48"/>
    </row>
    <row r="454" spans="1:24" ht="16" x14ac:dyDescent="0.2">
      <c r="A454" s="19" t="s">
        <v>1771</v>
      </c>
      <c r="B454" s="4" t="s">
        <v>84</v>
      </c>
      <c r="C454" s="4">
        <v>2</v>
      </c>
      <c r="E454" s="19" t="s">
        <v>1135</v>
      </c>
      <c r="G454" s="40" t="s">
        <v>1785</v>
      </c>
      <c r="H454" s="94"/>
      <c r="I454" s="95" t="s">
        <v>1340</v>
      </c>
      <c r="J454" s="94"/>
      <c r="N454" s="48" t="s">
        <v>190</v>
      </c>
      <c r="O454" s="4" t="s">
        <v>92</v>
      </c>
      <c r="P454" s="24" t="s">
        <v>1786</v>
      </c>
      <c r="Q454" s="4" t="s">
        <v>93</v>
      </c>
      <c r="T454" s="40" t="s">
        <v>349</v>
      </c>
      <c r="W454" s="4" t="s">
        <v>1141</v>
      </c>
      <c r="X454" s="48"/>
    </row>
    <row r="455" spans="1:24" ht="16" x14ac:dyDescent="0.2">
      <c r="A455" s="19" t="s">
        <v>1771</v>
      </c>
      <c r="B455" s="4" t="s">
        <v>84</v>
      </c>
      <c r="C455" s="4">
        <v>2</v>
      </c>
      <c r="E455" s="19" t="s">
        <v>1135</v>
      </c>
      <c r="G455" s="40" t="s">
        <v>1785</v>
      </c>
      <c r="H455" s="94"/>
      <c r="I455" s="95" t="s">
        <v>1340</v>
      </c>
      <c r="J455" s="94"/>
      <c r="N455" s="48" t="s">
        <v>269</v>
      </c>
      <c r="O455" s="4" t="s">
        <v>92</v>
      </c>
      <c r="P455" s="24">
        <v>220</v>
      </c>
      <c r="Q455" s="4" t="s">
        <v>93</v>
      </c>
      <c r="T455" s="40" t="s">
        <v>249</v>
      </c>
      <c r="U455" s="4" t="s">
        <v>1685</v>
      </c>
      <c r="W455" s="4" t="s">
        <v>1141</v>
      </c>
      <c r="X455" s="48"/>
    </row>
    <row r="456" spans="1:24" ht="16" x14ac:dyDescent="0.2">
      <c r="A456" s="19" t="s">
        <v>1771</v>
      </c>
      <c r="B456" s="4" t="s">
        <v>84</v>
      </c>
      <c r="C456" s="4">
        <v>2</v>
      </c>
      <c r="E456" s="19" t="s">
        <v>1135</v>
      </c>
      <c r="G456" s="40" t="s">
        <v>1787</v>
      </c>
      <c r="H456" s="94"/>
      <c r="I456" s="95" t="s">
        <v>1788</v>
      </c>
      <c r="J456" s="94"/>
      <c r="N456" s="48" t="s">
        <v>190</v>
      </c>
      <c r="O456" s="4" t="s">
        <v>92</v>
      </c>
      <c r="P456" s="24" t="s">
        <v>1208</v>
      </c>
      <c r="Q456" s="4" t="s">
        <v>93</v>
      </c>
      <c r="T456" s="40" t="s">
        <v>349</v>
      </c>
      <c r="W456" s="4" t="s">
        <v>1141</v>
      </c>
      <c r="X456" s="48"/>
    </row>
    <row r="457" spans="1:24" ht="16" x14ac:dyDescent="0.2">
      <c r="A457" s="19" t="s">
        <v>1771</v>
      </c>
      <c r="B457" s="4" t="s">
        <v>84</v>
      </c>
      <c r="C457" s="4">
        <v>2</v>
      </c>
      <c r="E457" s="19" t="s">
        <v>1135</v>
      </c>
      <c r="G457" s="40" t="s">
        <v>1787</v>
      </c>
      <c r="H457" s="94"/>
      <c r="I457" s="95" t="s">
        <v>1788</v>
      </c>
      <c r="J457" s="94"/>
      <c r="N457" s="48" t="s">
        <v>269</v>
      </c>
      <c r="O457" s="4" t="s">
        <v>92</v>
      </c>
      <c r="P457" s="24">
        <v>74</v>
      </c>
      <c r="Q457" s="4" t="s">
        <v>93</v>
      </c>
      <c r="T457" s="40" t="s">
        <v>249</v>
      </c>
      <c r="U457" s="4" t="s">
        <v>1685</v>
      </c>
      <c r="W457" s="4" t="s">
        <v>1141</v>
      </c>
      <c r="X457" s="48"/>
    </row>
    <row r="458" spans="1:24" ht="16" x14ac:dyDescent="0.2">
      <c r="A458" s="19" t="s">
        <v>1771</v>
      </c>
      <c r="B458" s="4" t="s">
        <v>84</v>
      </c>
      <c r="C458" s="4">
        <v>2</v>
      </c>
      <c r="E458" s="19" t="s">
        <v>1135</v>
      </c>
      <c r="G458" s="40" t="s">
        <v>1789</v>
      </c>
      <c r="H458" s="94"/>
      <c r="I458" s="95" t="s">
        <v>1790</v>
      </c>
      <c r="J458" s="94"/>
      <c r="N458" s="48" t="s">
        <v>269</v>
      </c>
      <c r="O458" s="4" t="s">
        <v>92</v>
      </c>
      <c r="P458" s="24">
        <v>129</v>
      </c>
      <c r="Q458" s="4" t="s">
        <v>93</v>
      </c>
      <c r="T458" s="40" t="s">
        <v>249</v>
      </c>
      <c r="U458" s="4" t="s">
        <v>1685</v>
      </c>
      <c r="W458" s="4" t="s">
        <v>1141</v>
      </c>
      <c r="X458" s="48"/>
    </row>
    <row r="459" spans="1:24" ht="16" x14ac:dyDescent="0.2">
      <c r="A459" s="19" t="s">
        <v>1771</v>
      </c>
      <c r="B459" s="4" t="s">
        <v>84</v>
      </c>
      <c r="C459" s="4">
        <v>2</v>
      </c>
      <c r="E459" s="19" t="s">
        <v>1135</v>
      </c>
      <c r="G459" s="40" t="s">
        <v>1791</v>
      </c>
      <c r="H459" s="94"/>
      <c r="I459" s="95" t="s">
        <v>1792</v>
      </c>
      <c r="J459" s="94"/>
      <c r="N459" s="48" t="s">
        <v>269</v>
      </c>
      <c r="O459" s="4" t="s">
        <v>92</v>
      </c>
      <c r="P459" s="24" t="s">
        <v>1793</v>
      </c>
      <c r="Q459" s="4" t="s">
        <v>93</v>
      </c>
      <c r="T459" s="40" t="s">
        <v>249</v>
      </c>
      <c r="U459" s="4" t="s">
        <v>1685</v>
      </c>
      <c r="W459" s="4" t="s">
        <v>1141</v>
      </c>
      <c r="X459" s="48"/>
    </row>
    <row r="460" spans="1:24" ht="16" x14ac:dyDescent="0.2">
      <c r="A460" s="19" t="s">
        <v>1771</v>
      </c>
      <c r="B460" s="4" t="s">
        <v>84</v>
      </c>
      <c r="C460" s="4">
        <v>2</v>
      </c>
      <c r="E460" s="19" t="s">
        <v>1135</v>
      </c>
      <c r="G460" s="40" t="s">
        <v>1273</v>
      </c>
      <c r="H460" s="94"/>
      <c r="I460" s="21" t="s">
        <v>1202</v>
      </c>
      <c r="J460" s="94"/>
      <c r="N460" s="48" t="s">
        <v>269</v>
      </c>
      <c r="O460" s="4" t="s">
        <v>92</v>
      </c>
      <c r="P460" s="24">
        <v>44.9</v>
      </c>
      <c r="Q460" s="4" t="s">
        <v>93</v>
      </c>
      <c r="T460" s="40" t="s">
        <v>249</v>
      </c>
      <c r="U460" s="4" t="s">
        <v>1685</v>
      </c>
      <c r="W460" s="4" t="s">
        <v>1141</v>
      </c>
      <c r="X460" s="48"/>
    </row>
    <row r="461" spans="1:24" ht="16" x14ac:dyDescent="0.2">
      <c r="A461" s="19" t="s">
        <v>1771</v>
      </c>
      <c r="B461" s="4" t="s">
        <v>84</v>
      </c>
      <c r="C461" s="4">
        <v>2</v>
      </c>
      <c r="E461" s="19" t="s">
        <v>1135</v>
      </c>
      <c r="G461" s="40" t="s">
        <v>1273</v>
      </c>
      <c r="H461" s="94"/>
      <c r="I461" s="21" t="s">
        <v>1202</v>
      </c>
      <c r="J461" s="94"/>
      <c r="N461" s="48" t="s">
        <v>190</v>
      </c>
      <c r="O461" s="4" t="s">
        <v>92</v>
      </c>
      <c r="P461" s="24">
        <v>0.15</v>
      </c>
      <c r="Q461" s="4" t="s">
        <v>93</v>
      </c>
      <c r="T461" s="40" t="s">
        <v>349</v>
      </c>
      <c r="W461" s="4" t="s">
        <v>1141</v>
      </c>
      <c r="X461" s="48"/>
    </row>
    <row r="462" spans="1:24" x14ac:dyDescent="0.2">
      <c r="A462" s="19" t="s">
        <v>1771</v>
      </c>
      <c r="B462" s="4" t="s">
        <v>84</v>
      </c>
      <c r="C462" s="4">
        <v>2</v>
      </c>
      <c r="E462" s="19" t="s">
        <v>1135</v>
      </c>
      <c r="G462" s="40" t="s">
        <v>1794</v>
      </c>
      <c r="H462" s="19"/>
      <c r="I462" s="21" t="s">
        <v>1795</v>
      </c>
      <c r="J462" s="19"/>
      <c r="N462" s="48" t="s">
        <v>269</v>
      </c>
      <c r="O462" s="4" t="s">
        <v>92</v>
      </c>
      <c r="P462" s="24" t="s">
        <v>1796</v>
      </c>
      <c r="Q462" s="4" t="s">
        <v>93</v>
      </c>
      <c r="T462" s="40" t="s">
        <v>249</v>
      </c>
      <c r="U462" s="4" t="s">
        <v>1685</v>
      </c>
      <c r="W462" s="4" t="s">
        <v>1141</v>
      </c>
      <c r="X462" s="48"/>
    </row>
    <row r="463" spans="1:24" x14ac:dyDescent="0.2">
      <c r="A463" s="19" t="s">
        <v>1771</v>
      </c>
      <c r="B463" s="4" t="s">
        <v>84</v>
      </c>
      <c r="C463" s="4">
        <v>2</v>
      </c>
      <c r="E463" s="19" t="s">
        <v>1135</v>
      </c>
      <c r="G463" s="40" t="s">
        <v>1794</v>
      </c>
      <c r="H463" s="19"/>
      <c r="I463" s="21" t="s">
        <v>1795</v>
      </c>
      <c r="J463" s="19"/>
      <c r="N463" s="48" t="s">
        <v>190</v>
      </c>
      <c r="O463" s="4" t="s">
        <v>92</v>
      </c>
      <c r="P463" s="24" t="s">
        <v>1494</v>
      </c>
      <c r="Q463" s="4" t="s">
        <v>93</v>
      </c>
      <c r="T463" s="40" t="s">
        <v>349</v>
      </c>
      <c r="W463" s="4" t="s">
        <v>1141</v>
      </c>
      <c r="X463" s="48"/>
    </row>
    <row r="464" spans="1:24" x14ac:dyDescent="0.2">
      <c r="A464" s="19" t="s">
        <v>1797</v>
      </c>
      <c r="B464" s="4" t="s">
        <v>84</v>
      </c>
      <c r="C464" s="4">
        <v>2</v>
      </c>
      <c r="E464" s="19" t="s">
        <v>1798</v>
      </c>
      <c r="G464" s="40" t="s">
        <v>1799</v>
      </c>
      <c r="H464" s="19"/>
      <c r="I464" s="21" t="s">
        <v>1800</v>
      </c>
      <c r="J464" s="19" t="s">
        <v>1138</v>
      </c>
      <c r="N464" s="48" t="s">
        <v>269</v>
      </c>
      <c r="O464" s="4" t="s">
        <v>92</v>
      </c>
      <c r="P464" s="24">
        <v>30000</v>
      </c>
      <c r="Q464" s="4" t="s">
        <v>93</v>
      </c>
      <c r="T464" s="40" t="s">
        <v>249</v>
      </c>
      <c r="U464" s="4" t="s">
        <v>1801</v>
      </c>
      <c r="W464" s="4" t="s">
        <v>1141</v>
      </c>
      <c r="X464" s="48"/>
    </row>
    <row r="465" spans="1:24" x14ac:dyDescent="0.2">
      <c r="A465" s="19" t="s">
        <v>1797</v>
      </c>
      <c r="B465" s="4" t="s">
        <v>84</v>
      </c>
      <c r="C465" s="4">
        <v>2</v>
      </c>
      <c r="E465" s="19" t="s">
        <v>1802</v>
      </c>
      <c r="G465" s="40" t="s">
        <v>1799</v>
      </c>
      <c r="H465" s="19"/>
      <c r="I465" s="21" t="s">
        <v>1800</v>
      </c>
      <c r="J465" s="19" t="s">
        <v>1138</v>
      </c>
      <c r="N465" s="48" t="s">
        <v>269</v>
      </c>
      <c r="O465" s="4" t="s">
        <v>92</v>
      </c>
      <c r="P465" s="24">
        <v>2</v>
      </c>
      <c r="Q465" s="4" t="s">
        <v>93</v>
      </c>
      <c r="T465" s="40" t="s">
        <v>249</v>
      </c>
      <c r="U465" s="4" t="s">
        <v>1801</v>
      </c>
      <c r="W465" s="4" t="s">
        <v>1141</v>
      </c>
      <c r="X465" s="48"/>
    </row>
    <row r="466" spans="1:24" x14ac:dyDescent="0.2">
      <c r="A466" s="29" t="s">
        <v>1797</v>
      </c>
      <c r="B466" s="4" t="s">
        <v>84</v>
      </c>
      <c r="C466" s="4">
        <v>2</v>
      </c>
      <c r="E466" s="19" t="s">
        <v>1166</v>
      </c>
      <c r="G466" s="40" t="s">
        <v>1799</v>
      </c>
      <c r="H466" s="19"/>
      <c r="I466" s="21" t="s">
        <v>1800</v>
      </c>
      <c r="J466" s="19" t="s">
        <v>1138</v>
      </c>
      <c r="N466" s="48" t="s">
        <v>269</v>
      </c>
      <c r="O466" s="4" t="s">
        <v>92</v>
      </c>
      <c r="P466" s="24">
        <v>1</v>
      </c>
      <c r="Q466" s="4" t="s">
        <v>93</v>
      </c>
      <c r="T466" s="40" t="s">
        <v>249</v>
      </c>
      <c r="U466" s="4" t="s">
        <v>1801</v>
      </c>
      <c r="W466" s="4" t="s">
        <v>1141</v>
      </c>
      <c r="X466" s="48"/>
    </row>
    <row r="467" spans="1:24" x14ac:dyDescent="0.2">
      <c r="A467" s="19" t="s">
        <v>1797</v>
      </c>
      <c r="B467" s="4" t="s">
        <v>84</v>
      </c>
      <c r="C467" s="4">
        <v>2</v>
      </c>
      <c r="E467" s="19" t="s">
        <v>1188</v>
      </c>
      <c r="G467" s="40" t="s">
        <v>1799</v>
      </c>
      <c r="H467" s="19"/>
      <c r="I467" s="21" t="s">
        <v>1800</v>
      </c>
      <c r="J467" s="19" t="s">
        <v>1138</v>
      </c>
      <c r="N467" s="48" t="s">
        <v>269</v>
      </c>
      <c r="O467" s="4" t="s">
        <v>149</v>
      </c>
      <c r="P467" s="24">
        <v>30000</v>
      </c>
      <c r="Q467" s="4" t="s">
        <v>93</v>
      </c>
      <c r="T467" s="40" t="s">
        <v>249</v>
      </c>
      <c r="U467" s="4" t="s">
        <v>1801</v>
      </c>
      <c r="W467" s="4" t="s">
        <v>1141</v>
      </c>
      <c r="X467" s="48"/>
    </row>
    <row r="468" spans="1:24" x14ac:dyDescent="0.2">
      <c r="A468" s="19" t="s">
        <v>1797</v>
      </c>
      <c r="B468" s="4" t="s">
        <v>84</v>
      </c>
      <c r="C468" s="4">
        <v>2</v>
      </c>
      <c r="E468" s="19" t="s">
        <v>1188</v>
      </c>
      <c r="G468" s="40" t="s">
        <v>1803</v>
      </c>
      <c r="H468" s="19"/>
      <c r="I468" s="21" t="s">
        <v>1804</v>
      </c>
      <c r="J468" s="19" t="s">
        <v>1138</v>
      </c>
      <c r="N468" s="48" t="s">
        <v>269</v>
      </c>
      <c r="O468" s="4" t="s">
        <v>92</v>
      </c>
      <c r="P468" s="24">
        <v>30000</v>
      </c>
      <c r="Q468" s="4" t="s">
        <v>93</v>
      </c>
      <c r="T468" s="40" t="s">
        <v>249</v>
      </c>
      <c r="U468" s="4" t="s">
        <v>1801</v>
      </c>
      <c r="W468" s="4" t="s">
        <v>1141</v>
      </c>
      <c r="X468" s="48"/>
    </row>
    <row r="469" spans="1:24" x14ac:dyDescent="0.2">
      <c r="A469" s="19" t="s">
        <v>1797</v>
      </c>
      <c r="B469" s="4" t="s">
        <v>84</v>
      </c>
      <c r="C469" s="4">
        <v>2</v>
      </c>
      <c r="E469" s="19" t="s">
        <v>1798</v>
      </c>
      <c r="G469" s="40" t="s">
        <v>1803</v>
      </c>
      <c r="H469" s="19"/>
      <c r="I469" s="21" t="s">
        <v>1804</v>
      </c>
      <c r="J469" s="19" t="s">
        <v>1138</v>
      </c>
      <c r="N469" s="48" t="s">
        <v>269</v>
      </c>
      <c r="O469" s="4" t="s">
        <v>92</v>
      </c>
      <c r="P469" s="24">
        <v>30000</v>
      </c>
      <c r="Q469" s="4" t="s">
        <v>93</v>
      </c>
      <c r="T469" s="40" t="s">
        <v>249</v>
      </c>
      <c r="U469" s="4" t="s">
        <v>1801</v>
      </c>
      <c r="W469" s="4" t="s">
        <v>1141</v>
      </c>
      <c r="X469" s="48"/>
    </row>
    <row r="470" spans="1:24" x14ac:dyDescent="0.2">
      <c r="A470" s="19" t="s">
        <v>1797</v>
      </c>
      <c r="B470" s="4" t="s">
        <v>84</v>
      </c>
      <c r="C470" s="4">
        <v>2</v>
      </c>
      <c r="E470" s="19" t="s">
        <v>1166</v>
      </c>
      <c r="G470" s="40" t="s">
        <v>1803</v>
      </c>
      <c r="H470" s="19"/>
      <c r="I470" s="21" t="s">
        <v>1804</v>
      </c>
      <c r="J470" s="19" t="s">
        <v>1138</v>
      </c>
      <c r="N470" s="48" t="s">
        <v>269</v>
      </c>
      <c r="O470" s="4" t="s">
        <v>92</v>
      </c>
      <c r="P470" s="24">
        <v>100</v>
      </c>
      <c r="Q470" s="4" t="s">
        <v>93</v>
      </c>
      <c r="T470" s="40" t="s">
        <v>249</v>
      </c>
      <c r="U470" s="4" t="s">
        <v>1801</v>
      </c>
      <c r="W470" s="4" t="s">
        <v>1141</v>
      </c>
      <c r="X470" s="48"/>
    </row>
    <row r="471" spans="1:24" x14ac:dyDescent="0.2">
      <c r="A471" s="19" t="s">
        <v>1797</v>
      </c>
      <c r="B471" s="4" t="s">
        <v>84</v>
      </c>
      <c r="C471" s="4">
        <v>2</v>
      </c>
      <c r="E471" s="19" t="s">
        <v>1802</v>
      </c>
      <c r="G471" s="40" t="s">
        <v>1803</v>
      </c>
      <c r="H471" s="19"/>
      <c r="I471" s="21" t="s">
        <v>1804</v>
      </c>
      <c r="J471" s="19" t="s">
        <v>1138</v>
      </c>
      <c r="N471" s="48" t="s">
        <v>269</v>
      </c>
      <c r="O471" s="4" t="s">
        <v>92</v>
      </c>
      <c r="P471" s="24">
        <v>80</v>
      </c>
      <c r="Q471" s="4" t="s">
        <v>93</v>
      </c>
      <c r="T471" s="40" t="s">
        <v>249</v>
      </c>
      <c r="U471" s="4" t="s">
        <v>1801</v>
      </c>
      <c r="W471" s="4" t="s">
        <v>1141</v>
      </c>
      <c r="X471" s="48"/>
    </row>
    <row r="472" spans="1:24" x14ac:dyDescent="0.2">
      <c r="A472" s="19" t="s">
        <v>1797</v>
      </c>
      <c r="B472" s="4" t="s">
        <v>84</v>
      </c>
      <c r="C472" s="4">
        <v>2</v>
      </c>
      <c r="E472" s="19" t="s">
        <v>1166</v>
      </c>
      <c r="G472" s="40" t="s">
        <v>1805</v>
      </c>
      <c r="H472" s="19"/>
      <c r="I472" s="21" t="s">
        <v>1806</v>
      </c>
      <c r="J472" s="19" t="s">
        <v>1138</v>
      </c>
      <c r="N472" s="48" t="s">
        <v>269</v>
      </c>
      <c r="O472" s="4" t="s">
        <v>92</v>
      </c>
      <c r="P472" s="24">
        <v>50</v>
      </c>
      <c r="Q472" s="4" t="s">
        <v>93</v>
      </c>
      <c r="T472" s="40" t="s">
        <v>249</v>
      </c>
      <c r="U472" s="4" t="s">
        <v>1801</v>
      </c>
      <c r="W472" s="4" t="s">
        <v>1141</v>
      </c>
      <c r="X472" s="48"/>
    </row>
    <row r="473" spans="1:24" x14ac:dyDescent="0.2">
      <c r="A473" s="19" t="s">
        <v>1797</v>
      </c>
      <c r="B473" s="4" t="s">
        <v>84</v>
      </c>
      <c r="C473" s="4">
        <v>2</v>
      </c>
      <c r="E473" s="19" t="s">
        <v>1802</v>
      </c>
      <c r="G473" s="40" t="s">
        <v>1805</v>
      </c>
      <c r="H473" s="19"/>
      <c r="I473" s="21" t="s">
        <v>1806</v>
      </c>
      <c r="J473" s="19" t="s">
        <v>1138</v>
      </c>
      <c r="N473" s="48" t="s">
        <v>269</v>
      </c>
      <c r="O473" s="4" t="s">
        <v>92</v>
      </c>
      <c r="P473" s="24">
        <v>50</v>
      </c>
      <c r="Q473" s="4" t="s">
        <v>93</v>
      </c>
      <c r="T473" s="40" t="s">
        <v>249</v>
      </c>
      <c r="U473" s="4" t="s">
        <v>1801</v>
      </c>
      <c r="W473" s="4" t="s">
        <v>1141</v>
      </c>
      <c r="X473" s="48"/>
    </row>
    <row r="474" spans="1:24" x14ac:dyDescent="0.2">
      <c r="A474" s="19" t="s">
        <v>1797</v>
      </c>
      <c r="B474" s="4" t="s">
        <v>84</v>
      </c>
      <c r="C474" s="4">
        <v>2</v>
      </c>
      <c r="E474" s="19" t="s">
        <v>1188</v>
      </c>
      <c r="G474" s="40" t="s">
        <v>1805</v>
      </c>
      <c r="H474" s="19"/>
      <c r="I474" s="21" t="s">
        <v>1806</v>
      </c>
      <c r="J474" s="19" t="s">
        <v>1138</v>
      </c>
      <c r="N474" s="48" t="s">
        <v>269</v>
      </c>
      <c r="O474" s="4" t="s">
        <v>149</v>
      </c>
      <c r="P474" s="24">
        <v>30000</v>
      </c>
      <c r="Q474" s="4" t="s">
        <v>93</v>
      </c>
      <c r="T474" s="40" t="s">
        <v>249</v>
      </c>
      <c r="U474" s="4" t="s">
        <v>1801</v>
      </c>
      <c r="W474" s="4" t="s">
        <v>1141</v>
      </c>
      <c r="X474" s="48"/>
    </row>
    <row r="475" spans="1:24" x14ac:dyDescent="0.2">
      <c r="A475" s="19" t="s">
        <v>1797</v>
      </c>
      <c r="B475" s="4" t="s">
        <v>84</v>
      </c>
      <c r="C475" s="4">
        <v>2</v>
      </c>
      <c r="E475" s="19" t="s">
        <v>1798</v>
      </c>
      <c r="G475" s="40" t="s">
        <v>1805</v>
      </c>
      <c r="H475" s="19"/>
      <c r="I475" s="21" t="s">
        <v>1806</v>
      </c>
      <c r="J475" s="19" t="s">
        <v>1138</v>
      </c>
      <c r="N475" s="48" t="s">
        <v>269</v>
      </c>
      <c r="O475" s="4" t="s">
        <v>149</v>
      </c>
      <c r="P475" s="24">
        <v>30000</v>
      </c>
      <c r="Q475" s="4" t="s">
        <v>93</v>
      </c>
      <c r="T475" s="40" t="s">
        <v>249</v>
      </c>
      <c r="U475" s="4" t="s">
        <v>1801</v>
      </c>
      <c r="W475" s="4" t="s">
        <v>1141</v>
      </c>
      <c r="X475" s="48"/>
    </row>
    <row r="476" spans="1:24" x14ac:dyDescent="0.2">
      <c r="A476" s="19" t="s">
        <v>1797</v>
      </c>
      <c r="B476" s="4" t="s">
        <v>84</v>
      </c>
      <c r="C476" s="4">
        <v>1</v>
      </c>
      <c r="E476" s="19" t="s">
        <v>1193</v>
      </c>
      <c r="G476" s="40" t="s">
        <v>1807</v>
      </c>
      <c r="H476" s="19"/>
      <c r="I476" s="21" t="s">
        <v>1808</v>
      </c>
      <c r="J476" s="19" t="s">
        <v>1138</v>
      </c>
      <c r="N476" s="48" t="s">
        <v>269</v>
      </c>
      <c r="O476" s="4" t="s">
        <v>92</v>
      </c>
      <c r="P476" s="24">
        <v>20000</v>
      </c>
      <c r="Q476" s="4" t="s">
        <v>93</v>
      </c>
      <c r="T476" s="40" t="s">
        <v>249</v>
      </c>
      <c r="U476" s="4" t="s">
        <v>1809</v>
      </c>
      <c r="W476" s="4" t="s">
        <v>1141</v>
      </c>
      <c r="X476" s="48"/>
    </row>
    <row r="477" spans="1:24" x14ac:dyDescent="0.2">
      <c r="A477" s="19" t="s">
        <v>1797</v>
      </c>
      <c r="B477" s="4" t="s">
        <v>84</v>
      </c>
      <c r="C477" s="4">
        <v>1</v>
      </c>
      <c r="E477" s="19" t="s">
        <v>1188</v>
      </c>
      <c r="G477" s="40" t="s">
        <v>1807</v>
      </c>
      <c r="H477" s="19"/>
      <c r="I477" s="21" t="s">
        <v>1808</v>
      </c>
      <c r="J477" s="19" t="s">
        <v>1138</v>
      </c>
      <c r="N477" s="48" t="s">
        <v>269</v>
      </c>
      <c r="O477" s="4" t="s">
        <v>92</v>
      </c>
      <c r="P477" s="24">
        <v>5000</v>
      </c>
      <c r="Q477" s="4" t="s">
        <v>93</v>
      </c>
      <c r="T477" s="40" t="s">
        <v>249</v>
      </c>
      <c r="U477" s="4" t="s">
        <v>1810</v>
      </c>
      <c r="W477" s="4" t="s">
        <v>1141</v>
      </c>
      <c r="X477" s="48"/>
    </row>
    <row r="478" spans="1:24" x14ac:dyDescent="0.2">
      <c r="A478" s="19" t="s">
        <v>1797</v>
      </c>
      <c r="B478" s="4" t="s">
        <v>84</v>
      </c>
      <c r="C478" s="4">
        <v>1</v>
      </c>
      <c r="E478" s="19" t="s">
        <v>1798</v>
      </c>
      <c r="G478" s="40" t="s">
        <v>1807</v>
      </c>
      <c r="H478" s="19"/>
      <c r="I478" s="21" t="s">
        <v>1808</v>
      </c>
      <c r="J478" s="19" t="s">
        <v>1138</v>
      </c>
      <c r="N478" s="48" t="s">
        <v>269</v>
      </c>
      <c r="O478" s="4" t="s">
        <v>92</v>
      </c>
      <c r="P478" s="24">
        <v>1000</v>
      </c>
      <c r="Q478" s="4" t="s">
        <v>93</v>
      </c>
      <c r="T478" s="40" t="s">
        <v>249</v>
      </c>
      <c r="U478" s="4" t="s">
        <v>1810</v>
      </c>
      <c r="W478" s="4" t="s">
        <v>1141</v>
      </c>
      <c r="X478" s="48"/>
    </row>
    <row r="479" spans="1:24" x14ac:dyDescent="0.2">
      <c r="A479" s="19" t="s">
        <v>1797</v>
      </c>
      <c r="B479" s="4" t="s">
        <v>84</v>
      </c>
      <c r="C479" s="4">
        <v>1</v>
      </c>
      <c r="E479" s="19" t="s">
        <v>1166</v>
      </c>
      <c r="G479" s="40" t="s">
        <v>1807</v>
      </c>
      <c r="H479" s="19"/>
      <c r="I479" s="21" t="s">
        <v>1808</v>
      </c>
      <c r="J479" s="19" t="s">
        <v>1138</v>
      </c>
      <c r="N479" s="48" t="s">
        <v>269</v>
      </c>
      <c r="O479" s="4" t="s">
        <v>92</v>
      </c>
      <c r="P479" s="24">
        <v>60</v>
      </c>
      <c r="Q479" s="4" t="s">
        <v>93</v>
      </c>
      <c r="T479" s="40" t="s">
        <v>249</v>
      </c>
      <c r="U479" s="4" t="s">
        <v>1810</v>
      </c>
      <c r="W479" s="4" t="s">
        <v>1141</v>
      </c>
      <c r="X479" s="48"/>
    </row>
    <row r="480" spans="1:24" x14ac:dyDescent="0.2">
      <c r="A480" s="19" t="s">
        <v>1797</v>
      </c>
      <c r="B480" s="4" t="s">
        <v>84</v>
      </c>
      <c r="C480" s="4">
        <v>1</v>
      </c>
      <c r="E480" s="19" t="s">
        <v>1802</v>
      </c>
      <c r="G480" s="40" t="s">
        <v>1807</v>
      </c>
      <c r="H480" s="19"/>
      <c r="I480" s="21" t="s">
        <v>1808</v>
      </c>
      <c r="J480" s="19" t="s">
        <v>1138</v>
      </c>
      <c r="N480" s="48" t="s">
        <v>269</v>
      </c>
      <c r="O480" s="4" t="s">
        <v>92</v>
      </c>
      <c r="P480" s="24">
        <v>1</v>
      </c>
      <c r="Q480" s="4" t="s">
        <v>93</v>
      </c>
      <c r="T480" s="40" t="s">
        <v>249</v>
      </c>
      <c r="U480" s="4" t="s">
        <v>1810</v>
      </c>
      <c r="W480" s="4" t="s">
        <v>1141</v>
      </c>
      <c r="X480" s="48"/>
    </row>
    <row r="481" spans="1:45" x14ac:dyDescent="0.2">
      <c r="A481" s="19" t="s">
        <v>1797</v>
      </c>
      <c r="B481" s="4" t="s">
        <v>84</v>
      </c>
      <c r="C481" s="4">
        <v>1</v>
      </c>
      <c r="E481" s="19" t="s">
        <v>1193</v>
      </c>
      <c r="G481" s="40" t="s">
        <v>1811</v>
      </c>
      <c r="H481" s="19"/>
      <c r="I481" s="21" t="s">
        <v>1812</v>
      </c>
      <c r="J481" s="19" t="s">
        <v>1138</v>
      </c>
      <c r="N481" s="48" t="s">
        <v>269</v>
      </c>
      <c r="O481" s="4" t="s">
        <v>92</v>
      </c>
      <c r="P481" s="24">
        <v>30000</v>
      </c>
      <c r="Q481" s="4" t="s">
        <v>93</v>
      </c>
      <c r="T481" s="40" t="s">
        <v>249</v>
      </c>
      <c r="U481" s="4" t="s">
        <v>1809</v>
      </c>
      <c r="W481" s="4" t="s">
        <v>1141</v>
      </c>
      <c r="X481" s="48"/>
    </row>
    <row r="482" spans="1:45" x14ac:dyDescent="0.2">
      <c r="A482" s="19" t="s">
        <v>1797</v>
      </c>
      <c r="B482" s="4" t="s">
        <v>84</v>
      </c>
      <c r="C482" s="4">
        <v>1</v>
      </c>
      <c r="E482" s="19" t="s">
        <v>1188</v>
      </c>
      <c r="G482" s="40" t="s">
        <v>1811</v>
      </c>
      <c r="H482" s="19"/>
      <c r="I482" s="21" t="s">
        <v>1812</v>
      </c>
      <c r="J482" s="19" t="s">
        <v>1138</v>
      </c>
      <c r="N482" s="48" t="s">
        <v>269</v>
      </c>
      <c r="O482" s="4" t="s">
        <v>92</v>
      </c>
      <c r="P482" s="24">
        <v>10000</v>
      </c>
      <c r="Q482" s="4" t="s">
        <v>93</v>
      </c>
      <c r="T482" s="40" t="s">
        <v>249</v>
      </c>
      <c r="U482" s="4" t="s">
        <v>1810</v>
      </c>
      <c r="W482" s="4" t="s">
        <v>1141</v>
      </c>
      <c r="X482" s="48"/>
    </row>
    <row r="483" spans="1:45" x14ac:dyDescent="0.2">
      <c r="A483" s="19" t="s">
        <v>1797</v>
      </c>
      <c r="B483" s="4" t="s">
        <v>84</v>
      </c>
      <c r="C483" s="4">
        <v>1</v>
      </c>
      <c r="E483" s="19" t="s">
        <v>1798</v>
      </c>
      <c r="G483" s="40" t="s">
        <v>1811</v>
      </c>
      <c r="H483" s="19"/>
      <c r="I483" s="21" t="s">
        <v>1812</v>
      </c>
      <c r="J483" s="19" t="s">
        <v>1138</v>
      </c>
      <c r="N483" s="48" t="s">
        <v>269</v>
      </c>
      <c r="O483" s="4" t="s">
        <v>92</v>
      </c>
      <c r="P483" s="24">
        <v>10000</v>
      </c>
      <c r="Q483" s="4" t="s">
        <v>93</v>
      </c>
      <c r="T483" s="40" t="s">
        <v>249</v>
      </c>
      <c r="U483" s="4" t="s">
        <v>1810</v>
      </c>
      <c r="W483" s="4" t="s">
        <v>1141</v>
      </c>
      <c r="X483" s="48"/>
    </row>
    <row r="484" spans="1:45" x14ac:dyDescent="0.2">
      <c r="A484" s="19" t="s">
        <v>1797</v>
      </c>
      <c r="B484" s="4" t="s">
        <v>84</v>
      </c>
      <c r="C484" s="4">
        <v>1</v>
      </c>
      <c r="E484" s="19" t="s">
        <v>1166</v>
      </c>
      <c r="G484" s="40" t="s">
        <v>1811</v>
      </c>
      <c r="H484" s="19"/>
      <c r="I484" s="21" t="s">
        <v>1812</v>
      </c>
      <c r="J484" s="19" t="s">
        <v>1138</v>
      </c>
      <c r="N484" s="48" t="s">
        <v>269</v>
      </c>
      <c r="O484" s="4" t="s">
        <v>92</v>
      </c>
      <c r="P484" s="24">
        <v>100</v>
      </c>
      <c r="Q484" s="4" t="s">
        <v>93</v>
      </c>
      <c r="T484" s="40" t="s">
        <v>249</v>
      </c>
      <c r="U484" s="4" t="s">
        <v>1810</v>
      </c>
      <c r="W484" s="4" t="s">
        <v>1141</v>
      </c>
      <c r="X484" s="48"/>
      <c r="AO484" s="22"/>
      <c r="AP484" s="22"/>
      <c r="AQ484" s="22"/>
    </row>
    <row r="485" spans="1:45" x14ac:dyDescent="0.2">
      <c r="A485" s="19" t="s">
        <v>1797</v>
      </c>
      <c r="B485" s="4" t="s">
        <v>84</v>
      </c>
      <c r="C485" s="4">
        <v>1</v>
      </c>
      <c r="E485" s="19" t="s">
        <v>1802</v>
      </c>
      <c r="G485" s="40" t="s">
        <v>1811</v>
      </c>
      <c r="H485" s="19"/>
      <c r="I485" s="21" t="s">
        <v>1812</v>
      </c>
      <c r="J485" s="19" t="s">
        <v>1138</v>
      </c>
      <c r="N485" s="48" t="s">
        <v>269</v>
      </c>
      <c r="O485" s="4" t="s">
        <v>92</v>
      </c>
      <c r="P485" s="24">
        <v>20</v>
      </c>
      <c r="Q485" s="4" t="s">
        <v>93</v>
      </c>
      <c r="T485" s="40" t="s">
        <v>249</v>
      </c>
      <c r="U485" s="4" t="s">
        <v>1810</v>
      </c>
      <c r="W485" s="4" t="s">
        <v>1141</v>
      </c>
      <c r="X485" s="48"/>
      <c r="AO485" s="22"/>
      <c r="AP485" s="22"/>
      <c r="AQ485" s="22"/>
    </row>
    <row r="486" spans="1:45" x14ac:dyDescent="0.2">
      <c r="A486" s="19" t="s">
        <v>1797</v>
      </c>
      <c r="B486" s="4" t="s">
        <v>84</v>
      </c>
      <c r="C486" s="4">
        <v>2</v>
      </c>
      <c r="E486" s="19" t="s">
        <v>1802</v>
      </c>
      <c r="G486" s="40" t="s">
        <v>1813</v>
      </c>
      <c r="H486" s="19"/>
      <c r="I486" s="21" t="s">
        <v>1814</v>
      </c>
      <c r="J486" s="19" t="s">
        <v>1138</v>
      </c>
      <c r="N486" s="48" t="s">
        <v>269</v>
      </c>
      <c r="O486" s="4" t="s">
        <v>92</v>
      </c>
      <c r="P486" s="24">
        <v>15</v>
      </c>
      <c r="Q486" s="4" t="s">
        <v>93</v>
      </c>
      <c r="T486" s="40" t="s">
        <v>249</v>
      </c>
      <c r="U486" s="4" t="s">
        <v>1801</v>
      </c>
      <c r="W486" s="4" t="s">
        <v>1141</v>
      </c>
      <c r="X486" s="48"/>
    </row>
    <row r="487" spans="1:45" x14ac:dyDescent="0.2">
      <c r="A487" s="19" t="s">
        <v>1797</v>
      </c>
      <c r="B487" s="4" t="s">
        <v>84</v>
      </c>
      <c r="C487" s="4">
        <v>2</v>
      </c>
      <c r="E487" s="19" t="s">
        <v>1166</v>
      </c>
      <c r="G487" s="40" t="s">
        <v>1813</v>
      </c>
      <c r="H487" s="19"/>
      <c r="I487" s="21" t="s">
        <v>1814</v>
      </c>
      <c r="J487" s="19" t="s">
        <v>1138</v>
      </c>
      <c r="N487" s="48" t="s">
        <v>269</v>
      </c>
      <c r="O487" s="4" t="s">
        <v>92</v>
      </c>
      <c r="P487" s="24">
        <v>10</v>
      </c>
      <c r="Q487" s="4" t="s">
        <v>93</v>
      </c>
      <c r="T487" s="40" t="s">
        <v>249</v>
      </c>
      <c r="U487" s="4" t="s">
        <v>1801</v>
      </c>
      <c r="W487" s="4" t="s">
        <v>1141</v>
      </c>
      <c r="X487" s="48"/>
    </row>
    <row r="488" spans="1:45" x14ac:dyDescent="0.2">
      <c r="A488" s="19" t="s">
        <v>1797</v>
      </c>
      <c r="B488" s="4" t="s">
        <v>84</v>
      </c>
      <c r="C488" s="4">
        <v>2</v>
      </c>
      <c r="E488" s="19" t="s">
        <v>1188</v>
      </c>
      <c r="G488" s="40" t="s">
        <v>1813</v>
      </c>
      <c r="H488" s="19"/>
      <c r="I488" s="21" t="s">
        <v>1814</v>
      </c>
      <c r="J488" s="19" t="s">
        <v>1138</v>
      </c>
      <c r="N488" s="48" t="s">
        <v>269</v>
      </c>
      <c r="O488" s="4" t="s">
        <v>149</v>
      </c>
      <c r="P488" s="24">
        <v>30000</v>
      </c>
      <c r="Q488" s="4" t="s">
        <v>93</v>
      </c>
      <c r="T488" s="40" t="s">
        <v>249</v>
      </c>
      <c r="U488" s="4" t="s">
        <v>1801</v>
      </c>
      <c r="W488" s="4" t="s">
        <v>1141</v>
      </c>
      <c r="X488" s="48"/>
    </row>
    <row r="489" spans="1:45" x14ac:dyDescent="0.2">
      <c r="A489" s="19" t="s">
        <v>1797</v>
      </c>
      <c r="B489" s="4" t="s">
        <v>84</v>
      </c>
      <c r="C489" s="4">
        <v>2</v>
      </c>
      <c r="E489" s="19" t="s">
        <v>1798</v>
      </c>
      <c r="G489" s="40" t="s">
        <v>1813</v>
      </c>
      <c r="H489" s="19"/>
      <c r="I489" s="21" t="s">
        <v>1814</v>
      </c>
      <c r="J489" s="19" t="s">
        <v>1138</v>
      </c>
      <c r="N489" s="48" t="s">
        <v>269</v>
      </c>
      <c r="O489" s="4" t="s">
        <v>149</v>
      </c>
      <c r="P489" s="24">
        <v>30000</v>
      </c>
      <c r="Q489" s="4" t="s">
        <v>93</v>
      </c>
      <c r="T489" s="40" t="s">
        <v>249</v>
      </c>
      <c r="U489" s="4" t="s">
        <v>1801</v>
      </c>
      <c r="W489" s="4" t="s">
        <v>1141</v>
      </c>
      <c r="X489" s="48"/>
    </row>
    <row r="490" spans="1:45" x14ac:dyDescent="0.2">
      <c r="A490" s="19" t="s">
        <v>1797</v>
      </c>
      <c r="B490" s="4" t="s">
        <v>84</v>
      </c>
      <c r="C490" s="4">
        <v>1</v>
      </c>
      <c r="E490" s="19" t="s">
        <v>1193</v>
      </c>
      <c r="G490" s="40" t="s">
        <v>1185</v>
      </c>
      <c r="H490" s="19"/>
      <c r="I490" s="21" t="s">
        <v>1186</v>
      </c>
      <c r="J490" s="19" t="s">
        <v>1138</v>
      </c>
      <c r="N490" s="48" t="s">
        <v>269</v>
      </c>
      <c r="O490" s="4" t="s">
        <v>92</v>
      </c>
      <c r="P490" s="24">
        <v>2000</v>
      </c>
      <c r="Q490" s="4" t="s">
        <v>93</v>
      </c>
      <c r="T490" s="40" t="s">
        <v>249</v>
      </c>
      <c r="U490" s="4" t="s">
        <v>1809</v>
      </c>
      <c r="W490" s="4" t="s">
        <v>1141</v>
      </c>
      <c r="AS490" s="22"/>
    </row>
    <row r="491" spans="1:45" x14ac:dyDescent="0.2">
      <c r="A491" s="19" t="s">
        <v>1797</v>
      </c>
      <c r="B491" s="4" t="s">
        <v>84</v>
      </c>
      <c r="C491" s="4">
        <v>1</v>
      </c>
      <c r="E491" s="19" t="s">
        <v>1188</v>
      </c>
      <c r="G491" s="40" t="s">
        <v>1185</v>
      </c>
      <c r="H491" s="19"/>
      <c r="I491" s="21" t="s">
        <v>1186</v>
      </c>
      <c r="J491" s="19" t="s">
        <v>1138</v>
      </c>
      <c r="N491" s="48" t="s">
        <v>269</v>
      </c>
      <c r="O491" s="4" t="s">
        <v>92</v>
      </c>
      <c r="P491" s="24">
        <v>5</v>
      </c>
      <c r="Q491" s="4" t="s">
        <v>93</v>
      </c>
      <c r="T491" s="40" t="s">
        <v>249</v>
      </c>
      <c r="U491" s="4" t="s">
        <v>1801</v>
      </c>
      <c r="W491" s="4" t="s">
        <v>1141</v>
      </c>
      <c r="AS491" s="22"/>
    </row>
    <row r="492" spans="1:45" x14ac:dyDescent="0.2">
      <c r="A492" s="19" t="s">
        <v>1797</v>
      </c>
      <c r="B492" s="4" t="s">
        <v>84</v>
      </c>
      <c r="C492" s="4">
        <v>2</v>
      </c>
      <c r="E492" s="19" t="s">
        <v>1188</v>
      </c>
      <c r="G492" s="40" t="s">
        <v>1185</v>
      </c>
      <c r="H492" s="19"/>
      <c r="I492" s="21" t="s">
        <v>1186</v>
      </c>
      <c r="J492" s="19" t="s">
        <v>1138</v>
      </c>
      <c r="N492" s="48" t="s">
        <v>269</v>
      </c>
      <c r="O492" s="4" t="s">
        <v>92</v>
      </c>
      <c r="P492" s="24">
        <v>5</v>
      </c>
      <c r="Q492" s="4" t="s">
        <v>93</v>
      </c>
      <c r="T492" s="40" t="s">
        <v>249</v>
      </c>
      <c r="U492" s="4" t="s">
        <v>1801</v>
      </c>
      <c r="W492" s="4" t="s">
        <v>1141</v>
      </c>
      <c r="AS492" s="22"/>
    </row>
    <row r="493" spans="1:45" x14ac:dyDescent="0.2">
      <c r="A493" s="19" t="s">
        <v>1797</v>
      </c>
      <c r="B493" s="4" t="s">
        <v>84</v>
      </c>
      <c r="C493" s="4">
        <v>1</v>
      </c>
      <c r="E493" s="19" t="s">
        <v>1798</v>
      </c>
      <c r="G493" s="40" t="s">
        <v>1185</v>
      </c>
      <c r="H493" s="19"/>
      <c r="I493" s="21" t="s">
        <v>1186</v>
      </c>
      <c r="J493" s="19" t="s">
        <v>1138</v>
      </c>
      <c r="N493" s="48" t="s">
        <v>269</v>
      </c>
      <c r="O493" s="4" t="s">
        <v>92</v>
      </c>
      <c r="P493" s="24">
        <v>4</v>
      </c>
      <c r="Q493" s="4" t="s">
        <v>93</v>
      </c>
      <c r="T493" s="40" t="s">
        <v>249</v>
      </c>
      <c r="U493" s="4" t="s">
        <v>1801</v>
      </c>
      <c r="W493" s="4" t="s">
        <v>1141</v>
      </c>
      <c r="AS493" s="22"/>
    </row>
    <row r="494" spans="1:45" x14ac:dyDescent="0.2">
      <c r="A494" s="19" t="s">
        <v>1797</v>
      </c>
      <c r="B494" s="4" t="s">
        <v>84</v>
      </c>
      <c r="C494" s="4">
        <v>2</v>
      </c>
      <c r="E494" s="19" t="s">
        <v>1798</v>
      </c>
      <c r="G494" s="40" t="s">
        <v>1185</v>
      </c>
      <c r="H494" s="19"/>
      <c r="I494" s="21" t="s">
        <v>1186</v>
      </c>
      <c r="J494" s="19" t="s">
        <v>1138</v>
      </c>
      <c r="N494" s="48" t="s">
        <v>269</v>
      </c>
      <c r="O494" s="4" t="s">
        <v>92</v>
      </c>
      <c r="P494" s="24">
        <v>4</v>
      </c>
      <c r="Q494" s="4" t="s">
        <v>93</v>
      </c>
      <c r="T494" s="40" t="s">
        <v>249</v>
      </c>
      <c r="U494" s="4" t="s">
        <v>1801</v>
      </c>
      <c r="W494" s="4" t="s">
        <v>1141</v>
      </c>
    </row>
    <row r="495" spans="1:45" x14ac:dyDescent="0.2">
      <c r="A495" s="19" t="s">
        <v>1797</v>
      </c>
      <c r="B495" s="4" t="s">
        <v>84</v>
      </c>
      <c r="C495" s="4">
        <v>1</v>
      </c>
      <c r="E495" s="19" t="s">
        <v>1166</v>
      </c>
      <c r="G495" s="40" t="s">
        <v>1185</v>
      </c>
      <c r="H495" s="19"/>
      <c r="I495" s="21" t="s">
        <v>1186</v>
      </c>
      <c r="J495" s="19" t="s">
        <v>1138</v>
      </c>
      <c r="N495" s="48" t="s">
        <v>269</v>
      </c>
      <c r="O495" s="4" t="s">
        <v>92</v>
      </c>
      <c r="P495" s="24">
        <v>2</v>
      </c>
      <c r="Q495" s="4" t="s">
        <v>93</v>
      </c>
      <c r="T495" s="40" t="s">
        <v>249</v>
      </c>
      <c r="U495" s="4" t="s">
        <v>1801</v>
      </c>
      <c r="W495" s="4" t="s">
        <v>1141</v>
      </c>
    </row>
    <row r="496" spans="1:45" x14ac:dyDescent="0.2">
      <c r="A496" s="19" t="s">
        <v>1797</v>
      </c>
      <c r="B496" s="4" t="s">
        <v>84</v>
      </c>
      <c r="C496" s="4">
        <v>2</v>
      </c>
      <c r="E496" s="19" t="s">
        <v>1166</v>
      </c>
      <c r="G496" s="40" t="s">
        <v>1185</v>
      </c>
      <c r="H496" s="19"/>
      <c r="I496" s="21" t="s">
        <v>1186</v>
      </c>
      <c r="J496" s="19" t="s">
        <v>1138</v>
      </c>
      <c r="N496" s="48" t="s">
        <v>269</v>
      </c>
      <c r="O496" s="4" t="s">
        <v>92</v>
      </c>
      <c r="P496" s="24">
        <v>2</v>
      </c>
      <c r="Q496" s="4" t="s">
        <v>93</v>
      </c>
      <c r="T496" s="40" t="s">
        <v>249</v>
      </c>
      <c r="U496" s="4" t="s">
        <v>1801</v>
      </c>
      <c r="W496" s="4" t="s">
        <v>1141</v>
      </c>
      <c r="X496" s="48"/>
    </row>
    <row r="497" spans="1:24" x14ac:dyDescent="0.2">
      <c r="A497" s="19" t="s">
        <v>1797</v>
      </c>
      <c r="B497" s="4" t="s">
        <v>84</v>
      </c>
      <c r="C497" s="4">
        <v>1</v>
      </c>
      <c r="E497" s="19" t="s">
        <v>1802</v>
      </c>
      <c r="G497" s="40" t="s">
        <v>1185</v>
      </c>
      <c r="H497" s="19"/>
      <c r="I497" s="21" t="s">
        <v>1186</v>
      </c>
      <c r="J497" s="19" t="s">
        <v>1138</v>
      </c>
      <c r="N497" s="48" t="s">
        <v>269</v>
      </c>
      <c r="O497" s="4" t="s">
        <v>92</v>
      </c>
      <c r="P497" s="24">
        <v>2</v>
      </c>
      <c r="Q497" s="4" t="s">
        <v>93</v>
      </c>
      <c r="T497" s="40" t="s">
        <v>249</v>
      </c>
      <c r="U497" s="4" t="s">
        <v>1801</v>
      </c>
      <c r="W497" s="4" t="s">
        <v>1141</v>
      </c>
    </row>
    <row r="498" spans="1:24" x14ac:dyDescent="0.2">
      <c r="A498" s="19" t="s">
        <v>1797</v>
      </c>
      <c r="B498" s="4" t="s">
        <v>84</v>
      </c>
      <c r="C498" s="4">
        <v>2</v>
      </c>
      <c r="E498" s="19" t="s">
        <v>1802</v>
      </c>
      <c r="G498" s="40" t="s">
        <v>1185</v>
      </c>
      <c r="H498" s="19"/>
      <c r="I498" s="21" t="s">
        <v>1186</v>
      </c>
      <c r="J498" s="19" t="s">
        <v>1138</v>
      </c>
      <c r="N498" s="48" t="s">
        <v>269</v>
      </c>
      <c r="O498" s="4" t="s">
        <v>92</v>
      </c>
      <c r="P498" s="24">
        <v>2</v>
      </c>
      <c r="Q498" s="4" t="s">
        <v>93</v>
      </c>
      <c r="T498" s="40" t="s">
        <v>249</v>
      </c>
      <c r="U498" s="4" t="s">
        <v>1801</v>
      </c>
      <c r="W498" s="4" t="s">
        <v>1141</v>
      </c>
    </row>
    <row r="499" spans="1:24" x14ac:dyDescent="0.2">
      <c r="A499" s="19" t="s">
        <v>1815</v>
      </c>
      <c r="B499" s="4" t="s">
        <v>84</v>
      </c>
      <c r="C499" s="4">
        <v>1</v>
      </c>
      <c r="E499" s="19" t="s">
        <v>1816</v>
      </c>
      <c r="G499" s="40" t="s">
        <v>1817</v>
      </c>
      <c r="H499" s="19"/>
      <c r="I499" s="21" t="s">
        <v>1818</v>
      </c>
      <c r="J499" s="19"/>
      <c r="N499" s="48" t="s">
        <v>190</v>
      </c>
      <c r="O499" s="4" t="s">
        <v>92</v>
      </c>
      <c r="P499" s="24" t="s">
        <v>1819</v>
      </c>
      <c r="Q499" s="4" t="s">
        <v>93</v>
      </c>
      <c r="R499" s="4">
        <v>18.899999999999999</v>
      </c>
      <c r="T499" s="40" t="s">
        <v>268</v>
      </c>
      <c r="W499" s="4" t="s">
        <v>1141</v>
      </c>
    </row>
    <row r="500" spans="1:24" x14ac:dyDescent="0.2">
      <c r="A500" s="19" t="s">
        <v>1815</v>
      </c>
      <c r="B500" s="4" t="s">
        <v>84</v>
      </c>
      <c r="C500" s="4">
        <v>1</v>
      </c>
      <c r="E500" s="19" t="s">
        <v>1816</v>
      </c>
      <c r="G500" s="40" t="s">
        <v>1817</v>
      </c>
      <c r="H500" s="19"/>
      <c r="I500" s="21" t="s">
        <v>1818</v>
      </c>
      <c r="J500" s="19"/>
      <c r="N500" s="48" t="s">
        <v>269</v>
      </c>
      <c r="O500" s="4" t="s">
        <v>92</v>
      </c>
      <c r="P500" s="24" t="s">
        <v>1820</v>
      </c>
      <c r="Q500" s="4" t="s">
        <v>93</v>
      </c>
      <c r="T500" s="40" t="s">
        <v>249</v>
      </c>
      <c r="U500" s="4" t="s">
        <v>1821</v>
      </c>
      <c r="W500" s="4" t="s">
        <v>1141</v>
      </c>
    </row>
    <row r="501" spans="1:24" x14ac:dyDescent="0.2">
      <c r="A501" s="19" t="s">
        <v>1815</v>
      </c>
      <c r="B501" s="4" t="s">
        <v>84</v>
      </c>
      <c r="C501" s="4">
        <v>1</v>
      </c>
      <c r="E501" s="19" t="s">
        <v>1816</v>
      </c>
      <c r="G501" s="40" t="s">
        <v>1822</v>
      </c>
      <c r="H501" s="19"/>
      <c r="I501" s="21" t="s">
        <v>1823</v>
      </c>
      <c r="J501" s="19"/>
      <c r="N501" s="48" t="s">
        <v>190</v>
      </c>
      <c r="O501" s="4" t="s">
        <v>92</v>
      </c>
      <c r="P501" s="24" t="s">
        <v>1187</v>
      </c>
      <c r="Q501" s="4" t="s">
        <v>93</v>
      </c>
      <c r="R501" s="4">
        <v>27.2</v>
      </c>
      <c r="T501" s="40" t="s">
        <v>268</v>
      </c>
      <c r="W501" s="4" t="s">
        <v>1141</v>
      </c>
    </row>
    <row r="502" spans="1:24" x14ac:dyDescent="0.2">
      <c r="A502" s="19" t="s">
        <v>1815</v>
      </c>
      <c r="B502" s="4" t="s">
        <v>84</v>
      </c>
      <c r="C502" s="4">
        <v>1</v>
      </c>
      <c r="E502" s="19" t="s">
        <v>1816</v>
      </c>
      <c r="G502" s="40" t="s">
        <v>1822</v>
      </c>
      <c r="H502" s="19"/>
      <c r="I502" s="21" t="s">
        <v>1823</v>
      </c>
      <c r="J502" s="19"/>
      <c r="N502" s="48" t="s">
        <v>269</v>
      </c>
      <c r="O502" s="4" t="s">
        <v>92</v>
      </c>
      <c r="P502" s="24" t="s">
        <v>1824</v>
      </c>
      <c r="Q502" s="4" t="s">
        <v>93</v>
      </c>
      <c r="T502" s="40" t="s">
        <v>249</v>
      </c>
      <c r="U502" s="4" t="s">
        <v>1821</v>
      </c>
      <c r="W502" s="4" t="s">
        <v>1141</v>
      </c>
    </row>
    <row r="503" spans="1:24" x14ac:dyDescent="0.2">
      <c r="A503" s="19" t="s">
        <v>1815</v>
      </c>
      <c r="B503" s="4" t="s">
        <v>84</v>
      </c>
      <c r="C503" s="4">
        <v>1</v>
      </c>
      <c r="E503" s="19" t="s">
        <v>1816</v>
      </c>
      <c r="G503" s="40" t="s">
        <v>1825</v>
      </c>
      <c r="H503" s="19"/>
      <c r="I503" s="21" t="s">
        <v>1826</v>
      </c>
      <c r="J503" s="19"/>
      <c r="N503" s="48" t="s">
        <v>190</v>
      </c>
      <c r="O503" s="4" t="s">
        <v>92</v>
      </c>
      <c r="P503" s="24" t="s">
        <v>1827</v>
      </c>
      <c r="Q503" s="4" t="s">
        <v>93</v>
      </c>
      <c r="R503" s="4">
        <v>18</v>
      </c>
      <c r="T503" s="40" t="s">
        <v>268</v>
      </c>
      <c r="W503" s="4" t="s">
        <v>1141</v>
      </c>
    </row>
    <row r="504" spans="1:24" x14ac:dyDescent="0.2">
      <c r="A504" s="19" t="s">
        <v>1815</v>
      </c>
      <c r="B504" s="4" t="s">
        <v>84</v>
      </c>
      <c r="C504" s="4">
        <v>1</v>
      </c>
      <c r="E504" s="19" t="s">
        <v>1816</v>
      </c>
      <c r="G504" s="40" t="s">
        <v>1825</v>
      </c>
      <c r="H504" s="19"/>
      <c r="I504" s="21" t="s">
        <v>1826</v>
      </c>
      <c r="J504" s="19"/>
      <c r="N504" s="48" t="s">
        <v>269</v>
      </c>
      <c r="O504" s="4" t="s">
        <v>92</v>
      </c>
      <c r="P504" s="24" t="s">
        <v>1481</v>
      </c>
      <c r="Q504" s="4" t="s">
        <v>93</v>
      </c>
      <c r="T504" s="40" t="s">
        <v>249</v>
      </c>
      <c r="U504" s="4" t="s">
        <v>1821</v>
      </c>
      <c r="W504" s="4" t="s">
        <v>1141</v>
      </c>
    </row>
    <row r="505" spans="1:24" x14ac:dyDescent="0.2">
      <c r="A505" s="19" t="s">
        <v>1815</v>
      </c>
      <c r="B505" s="4" t="s">
        <v>84</v>
      </c>
      <c r="C505" s="4">
        <v>1</v>
      </c>
      <c r="E505" s="19" t="s">
        <v>1816</v>
      </c>
      <c r="G505" s="40" t="s">
        <v>1828</v>
      </c>
      <c r="H505" s="19"/>
      <c r="I505" s="21" t="s">
        <v>1829</v>
      </c>
      <c r="J505" s="19"/>
      <c r="N505" s="48" t="s">
        <v>269</v>
      </c>
      <c r="O505" s="4" t="s">
        <v>92</v>
      </c>
      <c r="P505" s="24">
        <v>9.1999999999999993</v>
      </c>
      <c r="Q505" s="4" t="s">
        <v>93</v>
      </c>
      <c r="R505" s="4">
        <v>27.2</v>
      </c>
      <c r="T505" s="40" t="s">
        <v>268</v>
      </c>
      <c r="W505" s="4" t="s">
        <v>1141</v>
      </c>
    </row>
    <row r="506" spans="1:24" x14ac:dyDescent="0.2">
      <c r="A506" s="19" t="s">
        <v>1815</v>
      </c>
      <c r="B506" s="4" t="s">
        <v>84</v>
      </c>
      <c r="C506" s="4">
        <v>1</v>
      </c>
      <c r="E506" s="19" t="s">
        <v>1816</v>
      </c>
      <c r="G506" s="40" t="s">
        <v>1828</v>
      </c>
      <c r="H506" s="19"/>
      <c r="I506" s="21" t="s">
        <v>1829</v>
      </c>
      <c r="J506" s="19"/>
      <c r="N506" s="48" t="s">
        <v>269</v>
      </c>
      <c r="O506" s="4" t="s">
        <v>92</v>
      </c>
      <c r="P506" s="24">
        <v>4.8</v>
      </c>
      <c r="Q506" s="4" t="s">
        <v>93</v>
      </c>
      <c r="T506" s="40" t="s">
        <v>249</v>
      </c>
      <c r="U506" s="4" t="s">
        <v>1821</v>
      </c>
      <c r="W506" s="4" t="s">
        <v>1141</v>
      </c>
    </row>
    <row r="507" spans="1:24" x14ac:dyDescent="0.2">
      <c r="A507" s="19" t="s">
        <v>1815</v>
      </c>
      <c r="B507" s="4" t="s">
        <v>84</v>
      </c>
      <c r="C507" s="4">
        <v>1</v>
      </c>
      <c r="E507" s="19" t="s">
        <v>1816</v>
      </c>
      <c r="G507" s="40" t="s">
        <v>1830</v>
      </c>
      <c r="H507" s="19"/>
      <c r="I507" s="21" t="s">
        <v>1831</v>
      </c>
      <c r="J507" s="19"/>
      <c r="N507" s="48" t="s">
        <v>269</v>
      </c>
      <c r="O507" s="4" t="s">
        <v>92</v>
      </c>
      <c r="P507" s="24" t="s">
        <v>1832</v>
      </c>
      <c r="Q507" s="4" t="s">
        <v>93</v>
      </c>
      <c r="T507" s="40" t="s">
        <v>249</v>
      </c>
      <c r="U507" s="4" t="s">
        <v>1821</v>
      </c>
      <c r="W507" s="4" t="s">
        <v>1141</v>
      </c>
    </row>
    <row r="508" spans="1:24" x14ac:dyDescent="0.2">
      <c r="A508" s="19" t="s">
        <v>1815</v>
      </c>
      <c r="B508" s="4" t="s">
        <v>84</v>
      </c>
      <c r="C508" s="4">
        <v>1</v>
      </c>
      <c r="E508" s="19" t="s">
        <v>1816</v>
      </c>
      <c r="G508" s="40" t="s">
        <v>1830</v>
      </c>
      <c r="H508" s="19"/>
      <c r="I508" s="21" t="s">
        <v>1831</v>
      </c>
      <c r="J508" s="19"/>
      <c r="N508" s="48" t="s">
        <v>190</v>
      </c>
      <c r="O508" s="4" t="s">
        <v>92</v>
      </c>
      <c r="P508" s="24" t="s">
        <v>1154</v>
      </c>
      <c r="Q508" s="4" t="s">
        <v>93</v>
      </c>
      <c r="R508" s="4">
        <v>21</v>
      </c>
      <c r="T508" s="40" t="s">
        <v>268</v>
      </c>
      <c r="W508" s="4" t="s">
        <v>1141</v>
      </c>
    </row>
    <row r="509" spans="1:24" x14ac:dyDescent="0.2">
      <c r="A509" s="19" t="s">
        <v>1815</v>
      </c>
      <c r="B509" s="4" t="s">
        <v>84</v>
      </c>
      <c r="C509" s="4">
        <v>1</v>
      </c>
      <c r="E509" s="19" t="s">
        <v>1816</v>
      </c>
      <c r="G509" s="40" t="s">
        <v>8004</v>
      </c>
      <c r="H509" s="19"/>
      <c r="I509" s="21" t="s">
        <v>1833</v>
      </c>
      <c r="J509" s="19"/>
      <c r="N509" s="48" t="s">
        <v>269</v>
      </c>
      <c r="O509" s="4" t="s">
        <v>92</v>
      </c>
      <c r="P509" s="24" t="s">
        <v>1834</v>
      </c>
      <c r="Q509" s="4" t="s">
        <v>93</v>
      </c>
      <c r="T509" s="40" t="s">
        <v>249</v>
      </c>
      <c r="U509" s="4" t="s">
        <v>1821</v>
      </c>
      <c r="W509" s="4" t="s">
        <v>1141</v>
      </c>
      <c r="X509" s="48"/>
    </row>
    <row r="510" spans="1:24" x14ac:dyDescent="0.2">
      <c r="A510" s="19" t="s">
        <v>1815</v>
      </c>
      <c r="B510" s="4" t="s">
        <v>84</v>
      </c>
      <c r="C510" s="4">
        <v>1</v>
      </c>
      <c r="E510" s="19" t="s">
        <v>1816</v>
      </c>
      <c r="G510" s="40" t="s">
        <v>8004</v>
      </c>
      <c r="H510" s="19"/>
      <c r="I510" s="21" t="s">
        <v>1833</v>
      </c>
      <c r="J510" s="19"/>
      <c r="N510" s="48" t="s">
        <v>190</v>
      </c>
      <c r="O510" s="4" t="s">
        <v>92</v>
      </c>
      <c r="P510" s="24" t="s">
        <v>1835</v>
      </c>
      <c r="Q510" s="4" t="s">
        <v>93</v>
      </c>
      <c r="R510" s="4">
        <v>28</v>
      </c>
      <c r="T510" s="40" t="s">
        <v>268</v>
      </c>
      <c r="W510" s="4" t="s">
        <v>1141</v>
      </c>
      <c r="X510" s="48"/>
    </row>
    <row r="511" spans="1:24" x14ac:dyDescent="0.2">
      <c r="A511" s="19" t="s">
        <v>1836</v>
      </c>
      <c r="B511" s="4" t="s">
        <v>84</v>
      </c>
      <c r="C511" s="4">
        <v>3</v>
      </c>
      <c r="E511" s="19" t="s">
        <v>1135</v>
      </c>
      <c r="G511" s="40" t="s">
        <v>1837</v>
      </c>
      <c r="H511" s="19"/>
      <c r="I511" s="21" t="s">
        <v>1838</v>
      </c>
      <c r="J511" s="19"/>
      <c r="N511" s="48" t="s">
        <v>269</v>
      </c>
      <c r="O511" s="4" t="s">
        <v>92</v>
      </c>
      <c r="P511" s="24" t="s">
        <v>1839</v>
      </c>
      <c r="Q511" s="4" t="s">
        <v>93</v>
      </c>
      <c r="T511" s="40" t="s">
        <v>249</v>
      </c>
      <c r="U511" s="4" t="s">
        <v>1840</v>
      </c>
      <c r="W511" s="4" t="s">
        <v>1141</v>
      </c>
    </row>
    <row r="512" spans="1:24" x14ac:dyDescent="0.2">
      <c r="A512" s="19" t="s">
        <v>1836</v>
      </c>
      <c r="B512" s="4" t="s">
        <v>84</v>
      </c>
      <c r="C512" s="4">
        <v>3</v>
      </c>
      <c r="E512" s="19" t="s">
        <v>1135</v>
      </c>
      <c r="G512" s="40" t="s">
        <v>1837</v>
      </c>
      <c r="H512" s="19"/>
      <c r="I512" s="21" t="s">
        <v>1838</v>
      </c>
      <c r="J512" s="19"/>
      <c r="N512" s="48" t="s">
        <v>190</v>
      </c>
      <c r="O512" s="4" t="s">
        <v>92</v>
      </c>
      <c r="P512" s="24" t="s">
        <v>1841</v>
      </c>
      <c r="Q512" s="4" t="s">
        <v>93</v>
      </c>
      <c r="R512" s="4">
        <v>81.7</v>
      </c>
      <c r="T512" s="40" t="s">
        <v>349</v>
      </c>
      <c r="W512" s="4" t="s">
        <v>1141</v>
      </c>
    </row>
    <row r="513" spans="1:23" x14ac:dyDescent="0.2">
      <c r="A513" s="19" t="s">
        <v>1836</v>
      </c>
      <c r="B513" s="4" t="s">
        <v>84</v>
      </c>
      <c r="C513" s="4">
        <v>3</v>
      </c>
      <c r="E513" s="19" t="s">
        <v>1135</v>
      </c>
      <c r="G513" s="40" t="s">
        <v>1842</v>
      </c>
      <c r="H513" s="19"/>
      <c r="I513" s="21" t="s">
        <v>1843</v>
      </c>
      <c r="J513" s="19"/>
      <c r="N513" s="48" t="s">
        <v>269</v>
      </c>
      <c r="O513" s="4" t="s">
        <v>92</v>
      </c>
      <c r="P513" s="24" t="s">
        <v>1844</v>
      </c>
      <c r="Q513" s="4" t="s">
        <v>93</v>
      </c>
      <c r="T513" s="40" t="s">
        <v>249</v>
      </c>
      <c r="U513" s="4" t="s">
        <v>1840</v>
      </c>
      <c r="W513" s="4" t="s">
        <v>1141</v>
      </c>
    </row>
    <row r="514" spans="1:23" x14ac:dyDescent="0.2">
      <c r="A514" s="19" t="s">
        <v>1836</v>
      </c>
      <c r="B514" s="4" t="s">
        <v>84</v>
      </c>
      <c r="C514" s="4">
        <v>3</v>
      </c>
      <c r="E514" s="19" t="s">
        <v>1135</v>
      </c>
      <c r="G514" s="40" t="s">
        <v>1842</v>
      </c>
      <c r="H514" s="19"/>
      <c r="I514" s="21" t="s">
        <v>1843</v>
      </c>
      <c r="J514" s="19"/>
      <c r="N514" s="48" t="s">
        <v>190</v>
      </c>
      <c r="O514" s="4" t="s">
        <v>149</v>
      </c>
      <c r="P514" s="24">
        <v>1000</v>
      </c>
      <c r="Q514" s="4" t="s">
        <v>93</v>
      </c>
      <c r="R514" s="4">
        <v>30.9</v>
      </c>
      <c r="T514" s="40" t="s">
        <v>349</v>
      </c>
      <c r="W514" s="4" t="s">
        <v>1141</v>
      </c>
    </row>
    <row r="515" spans="1:23" x14ac:dyDescent="0.2">
      <c r="A515" s="19" t="s">
        <v>1836</v>
      </c>
      <c r="B515" s="4" t="s">
        <v>84</v>
      </c>
      <c r="C515" s="4">
        <v>3</v>
      </c>
      <c r="E515" s="19" t="s">
        <v>1135</v>
      </c>
      <c r="G515" s="40" t="s">
        <v>1845</v>
      </c>
      <c r="H515" s="19"/>
      <c r="I515" s="21" t="s">
        <v>1846</v>
      </c>
      <c r="J515" s="19"/>
      <c r="N515" s="48" t="s">
        <v>269</v>
      </c>
      <c r="O515" s="4" t="s">
        <v>92</v>
      </c>
      <c r="P515" s="24" t="s">
        <v>1147</v>
      </c>
      <c r="Q515" s="4" t="s">
        <v>93</v>
      </c>
      <c r="T515" s="40" t="s">
        <v>249</v>
      </c>
      <c r="U515" s="4" t="s">
        <v>1840</v>
      </c>
      <c r="W515" s="4" t="s">
        <v>1141</v>
      </c>
    </row>
    <row r="516" spans="1:23" x14ac:dyDescent="0.2">
      <c r="A516" s="19" t="s">
        <v>1836</v>
      </c>
      <c r="B516" s="4" t="s">
        <v>84</v>
      </c>
      <c r="C516" s="4">
        <v>3</v>
      </c>
      <c r="E516" s="19" t="s">
        <v>1135</v>
      </c>
      <c r="G516" s="40" t="s">
        <v>1845</v>
      </c>
      <c r="H516" s="19"/>
      <c r="I516" s="21" t="s">
        <v>1846</v>
      </c>
      <c r="J516" s="19"/>
      <c r="N516" s="48" t="s">
        <v>190</v>
      </c>
      <c r="O516" s="4" t="s">
        <v>92</v>
      </c>
      <c r="P516" s="24" t="s">
        <v>1847</v>
      </c>
      <c r="Q516" s="4" t="s">
        <v>93</v>
      </c>
      <c r="R516" s="4">
        <v>58.1</v>
      </c>
      <c r="T516" s="40" t="s">
        <v>349</v>
      </c>
      <c r="W516" s="4" t="s">
        <v>1141</v>
      </c>
    </row>
    <row r="517" spans="1:23" x14ac:dyDescent="0.2">
      <c r="A517" s="19" t="s">
        <v>1836</v>
      </c>
      <c r="B517" s="4" t="s">
        <v>84</v>
      </c>
      <c r="C517" s="4">
        <v>3</v>
      </c>
      <c r="E517" s="19" t="s">
        <v>1135</v>
      </c>
      <c r="G517" s="40" t="s">
        <v>1848</v>
      </c>
      <c r="H517" s="19"/>
      <c r="I517" s="21" t="s">
        <v>1849</v>
      </c>
      <c r="J517" s="19"/>
      <c r="N517" s="48" t="s">
        <v>190</v>
      </c>
      <c r="O517" s="4" t="s">
        <v>92</v>
      </c>
      <c r="P517" s="24" t="s">
        <v>1850</v>
      </c>
      <c r="Q517" s="4" t="s">
        <v>93</v>
      </c>
      <c r="R517" s="4">
        <v>93.4</v>
      </c>
      <c r="T517" s="40" t="s">
        <v>349</v>
      </c>
      <c r="W517" s="4" t="s">
        <v>1141</v>
      </c>
    </row>
    <row r="518" spans="1:23" x14ac:dyDescent="0.2">
      <c r="A518" s="19" t="s">
        <v>1836</v>
      </c>
      <c r="B518" s="4" t="s">
        <v>84</v>
      </c>
      <c r="C518" s="4">
        <v>3</v>
      </c>
      <c r="E518" s="19" t="s">
        <v>1135</v>
      </c>
      <c r="G518" s="40" t="s">
        <v>1848</v>
      </c>
      <c r="H518" s="19"/>
      <c r="I518" s="21" t="s">
        <v>1849</v>
      </c>
      <c r="J518" s="19"/>
      <c r="N518" s="48" t="s">
        <v>269</v>
      </c>
      <c r="O518" s="4" t="s">
        <v>92</v>
      </c>
      <c r="P518" s="24" t="s">
        <v>1686</v>
      </c>
      <c r="Q518" s="4" t="s">
        <v>93</v>
      </c>
      <c r="T518" s="40" t="s">
        <v>249</v>
      </c>
      <c r="U518" s="4" t="s">
        <v>1840</v>
      </c>
      <c r="W518" s="4" t="s">
        <v>1141</v>
      </c>
    </row>
    <row r="519" spans="1:23" x14ac:dyDescent="0.2">
      <c r="A519" s="19" t="s">
        <v>1836</v>
      </c>
      <c r="B519" s="4" t="s">
        <v>84</v>
      </c>
      <c r="C519" s="4">
        <v>3</v>
      </c>
      <c r="E519" s="19" t="s">
        <v>1135</v>
      </c>
      <c r="G519" s="40" t="s">
        <v>1851</v>
      </c>
      <c r="H519" s="19"/>
      <c r="I519" s="21" t="s">
        <v>1852</v>
      </c>
      <c r="J519" s="19"/>
      <c r="N519" s="48" t="s">
        <v>269</v>
      </c>
      <c r="O519" s="4" t="s">
        <v>92</v>
      </c>
      <c r="P519" s="24" t="s">
        <v>1498</v>
      </c>
      <c r="Q519" s="4" t="s">
        <v>93</v>
      </c>
      <c r="T519" s="40" t="s">
        <v>249</v>
      </c>
      <c r="U519" s="4" t="s">
        <v>1840</v>
      </c>
      <c r="W519" s="4" t="s">
        <v>1141</v>
      </c>
    </row>
    <row r="520" spans="1:23" x14ac:dyDescent="0.2">
      <c r="A520" s="19" t="s">
        <v>1836</v>
      </c>
      <c r="B520" s="4" t="s">
        <v>84</v>
      </c>
      <c r="C520" s="4">
        <v>3</v>
      </c>
      <c r="E520" s="19" t="s">
        <v>1135</v>
      </c>
      <c r="G520" s="40" t="s">
        <v>1851</v>
      </c>
      <c r="H520" s="19"/>
      <c r="I520" s="21" t="s">
        <v>1852</v>
      </c>
      <c r="J520" s="19"/>
      <c r="N520" s="48" t="s">
        <v>190</v>
      </c>
      <c r="O520" s="4" t="s">
        <v>92</v>
      </c>
      <c r="P520" s="24" t="s">
        <v>1853</v>
      </c>
      <c r="Q520" s="4" t="s">
        <v>93</v>
      </c>
      <c r="R520" s="4">
        <v>96.8</v>
      </c>
      <c r="T520" s="40" t="s">
        <v>349</v>
      </c>
      <c r="W520" s="4" t="s">
        <v>1141</v>
      </c>
    </row>
    <row r="521" spans="1:23" x14ac:dyDescent="0.2">
      <c r="A521" s="19" t="s">
        <v>1836</v>
      </c>
      <c r="B521" s="4" t="s">
        <v>84</v>
      </c>
      <c r="C521" s="4">
        <v>3</v>
      </c>
      <c r="E521" s="19" t="s">
        <v>1135</v>
      </c>
      <c r="G521" s="40" t="s">
        <v>1854</v>
      </c>
      <c r="H521" s="19"/>
      <c r="I521" s="21" t="s">
        <v>1855</v>
      </c>
      <c r="J521" s="19"/>
      <c r="N521" s="48" t="s">
        <v>269</v>
      </c>
      <c r="O521" s="4" t="s">
        <v>92</v>
      </c>
      <c r="P521" s="24" t="s">
        <v>1856</v>
      </c>
      <c r="Q521" s="4" t="s">
        <v>93</v>
      </c>
      <c r="T521" s="40" t="s">
        <v>249</v>
      </c>
      <c r="U521" s="4" t="s">
        <v>1840</v>
      </c>
      <c r="W521" s="4" t="s">
        <v>1141</v>
      </c>
    </row>
    <row r="522" spans="1:23" x14ac:dyDescent="0.2">
      <c r="A522" s="19" t="s">
        <v>1836</v>
      </c>
      <c r="B522" s="4" t="s">
        <v>84</v>
      </c>
      <c r="C522" s="4">
        <v>3</v>
      </c>
      <c r="E522" s="19" t="s">
        <v>1135</v>
      </c>
      <c r="G522" s="40" t="s">
        <v>1854</v>
      </c>
      <c r="H522" s="19"/>
      <c r="I522" s="21" t="s">
        <v>1855</v>
      </c>
      <c r="J522" s="19"/>
      <c r="N522" s="48" t="s">
        <v>190</v>
      </c>
      <c r="O522" s="4" t="s">
        <v>149</v>
      </c>
      <c r="P522" s="24">
        <v>1000</v>
      </c>
      <c r="Q522" s="4" t="s">
        <v>93</v>
      </c>
      <c r="R522" s="4">
        <v>81.2</v>
      </c>
      <c r="T522" s="40" t="s">
        <v>349</v>
      </c>
      <c r="W522" s="4" t="s">
        <v>1141</v>
      </c>
    </row>
    <row r="523" spans="1:23" x14ac:dyDescent="0.2">
      <c r="A523" s="19" t="s">
        <v>1836</v>
      </c>
      <c r="B523" s="4" t="s">
        <v>84</v>
      </c>
      <c r="C523" s="4">
        <v>2</v>
      </c>
      <c r="E523" s="19" t="s">
        <v>1135</v>
      </c>
      <c r="G523" s="40" t="s">
        <v>1857</v>
      </c>
      <c r="H523" s="19"/>
      <c r="I523" s="21" t="s">
        <v>1858</v>
      </c>
      <c r="J523" s="19"/>
      <c r="N523" s="48" t="s">
        <v>269</v>
      </c>
      <c r="O523" s="4" t="s">
        <v>92</v>
      </c>
      <c r="P523" s="24" t="s">
        <v>1859</v>
      </c>
      <c r="Q523" s="4" t="s">
        <v>93</v>
      </c>
      <c r="T523" s="40" t="s">
        <v>249</v>
      </c>
      <c r="U523" s="4" t="s">
        <v>1840</v>
      </c>
      <c r="W523" s="4" t="s">
        <v>1141</v>
      </c>
    </row>
    <row r="524" spans="1:23" x14ac:dyDescent="0.2">
      <c r="A524" s="19" t="s">
        <v>1836</v>
      </c>
      <c r="B524" s="4" t="s">
        <v>84</v>
      </c>
      <c r="C524" s="4">
        <v>2</v>
      </c>
      <c r="E524" s="19" t="s">
        <v>1135</v>
      </c>
      <c r="G524" s="40" t="s">
        <v>1857</v>
      </c>
      <c r="H524" s="19"/>
      <c r="I524" s="21" t="s">
        <v>1858</v>
      </c>
      <c r="J524" s="19"/>
      <c r="N524" s="48" t="s">
        <v>190</v>
      </c>
      <c r="O524" s="4" t="s">
        <v>92</v>
      </c>
      <c r="P524" s="24" t="s">
        <v>1860</v>
      </c>
      <c r="Q524" s="4" t="s">
        <v>93</v>
      </c>
      <c r="R524" s="4">
        <v>75</v>
      </c>
      <c r="T524" s="40" t="s">
        <v>349</v>
      </c>
      <c r="W524" s="4" t="s">
        <v>1141</v>
      </c>
    </row>
    <row r="525" spans="1:23" x14ac:dyDescent="0.2">
      <c r="A525" s="19" t="s">
        <v>1836</v>
      </c>
      <c r="B525" s="4" t="s">
        <v>84</v>
      </c>
      <c r="C525" s="4">
        <v>2</v>
      </c>
      <c r="E525" s="19" t="s">
        <v>1135</v>
      </c>
      <c r="G525" s="40" t="s">
        <v>1861</v>
      </c>
      <c r="H525" s="19"/>
      <c r="I525" s="21" t="s">
        <v>1862</v>
      </c>
      <c r="J525" s="19"/>
      <c r="N525" s="48" t="s">
        <v>269</v>
      </c>
      <c r="O525" s="4" t="s">
        <v>92</v>
      </c>
      <c r="P525" s="24" t="s">
        <v>1863</v>
      </c>
      <c r="Q525" s="4" t="s">
        <v>93</v>
      </c>
      <c r="T525" s="40" t="s">
        <v>249</v>
      </c>
      <c r="U525" s="4" t="s">
        <v>1840</v>
      </c>
      <c r="W525" s="4" t="s">
        <v>1141</v>
      </c>
    </row>
    <row r="526" spans="1:23" x14ac:dyDescent="0.2">
      <c r="A526" s="19" t="s">
        <v>1836</v>
      </c>
      <c r="B526" s="4" t="s">
        <v>84</v>
      </c>
      <c r="C526" s="4">
        <v>2</v>
      </c>
      <c r="E526" s="19" t="s">
        <v>1135</v>
      </c>
      <c r="G526" s="40" t="s">
        <v>1861</v>
      </c>
      <c r="H526" s="19"/>
      <c r="I526" s="21" t="s">
        <v>1862</v>
      </c>
      <c r="J526" s="19"/>
      <c r="N526" s="48" t="s">
        <v>190</v>
      </c>
      <c r="O526" s="4" t="s">
        <v>92</v>
      </c>
      <c r="P526" s="24" t="s">
        <v>1864</v>
      </c>
      <c r="Q526" s="4" t="s">
        <v>93</v>
      </c>
      <c r="R526" s="4">
        <v>93.8</v>
      </c>
      <c r="T526" s="40" t="s">
        <v>349</v>
      </c>
      <c r="W526" s="4" t="s">
        <v>1141</v>
      </c>
    </row>
    <row r="527" spans="1:23" x14ac:dyDescent="0.2">
      <c r="A527" s="19" t="s">
        <v>1836</v>
      </c>
      <c r="B527" s="4" t="s">
        <v>84</v>
      </c>
      <c r="C527" s="4">
        <v>2</v>
      </c>
      <c r="E527" s="19" t="s">
        <v>1135</v>
      </c>
      <c r="G527" s="40" t="s">
        <v>1865</v>
      </c>
      <c r="H527" s="19" t="s">
        <v>1866</v>
      </c>
      <c r="I527" s="21" t="s">
        <v>1867</v>
      </c>
      <c r="J527" s="19"/>
      <c r="N527" s="48" t="s">
        <v>190</v>
      </c>
      <c r="O527" s="4" t="s">
        <v>92</v>
      </c>
      <c r="P527" s="24">
        <v>182</v>
      </c>
      <c r="Q527" s="4" t="s">
        <v>93</v>
      </c>
      <c r="R527" s="4">
        <v>45.7</v>
      </c>
      <c r="T527" s="40" t="s">
        <v>349</v>
      </c>
      <c r="W527" s="4" t="s">
        <v>1141</v>
      </c>
    </row>
    <row r="528" spans="1:23" x14ac:dyDescent="0.2">
      <c r="A528" s="19" t="s">
        <v>1836</v>
      </c>
      <c r="B528" s="4" t="s">
        <v>84</v>
      </c>
      <c r="C528" s="4">
        <v>2</v>
      </c>
      <c r="E528" s="19" t="s">
        <v>1135</v>
      </c>
      <c r="G528" s="40" t="s">
        <v>1865</v>
      </c>
      <c r="H528" s="19" t="s">
        <v>1866</v>
      </c>
      <c r="I528" s="21" t="s">
        <v>1867</v>
      </c>
      <c r="J528" s="19"/>
      <c r="N528" s="48" t="s">
        <v>269</v>
      </c>
      <c r="O528" s="4" t="s">
        <v>92</v>
      </c>
      <c r="P528" s="24">
        <v>15.2</v>
      </c>
      <c r="Q528" s="4" t="s">
        <v>93</v>
      </c>
      <c r="T528" s="40" t="s">
        <v>249</v>
      </c>
      <c r="U528" s="4" t="s">
        <v>1840</v>
      </c>
      <c r="W528" s="4" t="s">
        <v>1141</v>
      </c>
    </row>
    <row r="529" spans="1:24" x14ac:dyDescent="0.2">
      <c r="A529" s="19" t="s">
        <v>1836</v>
      </c>
      <c r="B529" s="4" t="s">
        <v>84</v>
      </c>
      <c r="C529" s="4">
        <v>5</v>
      </c>
      <c r="E529" s="19" t="s">
        <v>1135</v>
      </c>
      <c r="G529" s="40" t="s">
        <v>1868</v>
      </c>
      <c r="H529" s="19"/>
      <c r="I529" s="21" t="s">
        <v>1869</v>
      </c>
      <c r="J529" s="19"/>
      <c r="N529" s="48" t="s">
        <v>190</v>
      </c>
      <c r="O529" s="4" t="s">
        <v>92</v>
      </c>
      <c r="P529" s="24" t="s">
        <v>1870</v>
      </c>
      <c r="Q529" s="4" t="s">
        <v>93</v>
      </c>
      <c r="T529" s="40" t="s">
        <v>349</v>
      </c>
      <c r="W529" s="4" t="s">
        <v>1141</v>
      </c>
      <c r="X529" s="53"/>
    </row>
    <row r="530" spans="1:24" x14ac:dyDescent="0.2">
      <c r="A530" s="19" t="s">
        <v>1836</v>
      </c>
      <c r="B530" s="4" t="s">
        <v>84</v>
      </c>
      <c r="C530" s="4">
        <v>5</v>
      </c>
      <c r="E530" s="19" t="s">
        <v>1135</v>
      </c>
      <c r="G530" s="40" t="s">
        <v>1868</v>
      </c>
      <c r="H530" s="19"/>
      <c r="I530" s="21" t="s">
        <v>1869</v>
      </c>
      <c r="J530" s="19"/>
      <c r="N530" s="48" t="s">
        <v>269</v>
      </c>
      <c r="O530" s="4" t="s">
        <v>92</v>
      </c>
      <c r="P530" s="24" t="s">
        <v>1871</v>
      </c>
      <c r="Q530" s="4" t="s">
        <v>93</v>
      </c>
      <c r="T530" s="40" t="s">
        <v>249</v>
      </c>
      <c r="U530" s="4" t="s">
        <v>1840</v>
      </c>
      <c r="W530" s="4" t="s">
        <v>1141</v>
      </c>
      <c r="X530" s="53"/>
    </row>
    <row r="531" spans="1:24" x14ac:dyDescent="0.2">
      <c r="A531" s="19" t="s">
        <v>1836</v>
      </c>
      <c r="B531" s="4" t="s">
        <v>84</v>
      </c>
      <c r="C531" s="4">
        <v>5</v>
      </c>
      <c r="E531" s="19" t="s">
        <v>1135</v>
      </c>
      <c r="G531" s="40" t="s">
        <v>1872</v>
      </c>
      <c r="H531" s="19"/>
      <c r="I531" s="21" t="s">
        <v>1873</v>
      </c>
      <c r="J531" s="19"/>
      <c r="N531" s="48" t="s">
        <v>190</v>
      </c>
      <c r="O531" s="4" t="s">
        <v>92</v>
      </c>
      <c r="P531" s="24" t="s">
        <v>1874</v>
      </c>
      <c r="Q531" s="4" t="s">
        <v>93</v>
      </c>
      <c r="T531" s="40" t="s">
        <v>349</v>
      </c>
      <c r="W531" s="4" t="s">
        <v>1141</v>
      </c>
      <c r="X531" s="53"/>
    </row>
    <row r="532" spans="1:24" x14ac:dyDescent="0.2">
      <c r="A532" s="19" t="s">
        <v>1836</v>
      </c>
      <c r="B532" s="4" t="s">
        <v>84</v>
      </c>
      <c r="C532" s="4">
        <v>5</v>
      </c>
      <c r="E532" s="19" t="s">
        <v>1135</v>
      </c>
      <c r="G532" s="40" t="s">
        <v>1872</v>
      </c>
      <c r="H532" s="19"/>
      <c r="I532" s="21" t="s">
        <v>1873</v>
      </c>
      <c r="J532" s="19"/>
      <c r="N532" s="48" t="s">
        <v>269</v>
      </c>
      <c r="O532" s="4" t="s">
        <v>92</v>
      </c>
      <c r="P532" s="24" t="s">
        <v>1875</v>
      </c>
      <c r="Q532" s="4" t="s">
        <v>93</v>
      </c>
      <c r="T532" s="40" t="s">
        <v>249</v>
      </c>
      <c r="U532" s="4" t="s">
        <v>1840</v>
      </c>
      <c r="W532" s="4" t="s">
        <v>1141</v>
      </c>
      <c r="X532" s="53"/>
    </row>
    <row r="533" spans="1:24" x14ac:dyDescent="0.2">
      <c r="A533" s="19" t="s">
        <v>1836</v>
      </c>
      <c r="B533" s="4" t="s">
        <v>84</v>
      </c>
      <c r="C533" s="4">
        <v>5</v>
      </c>
      <c r="E533" s="19" t="s">
        <v>1135</v>
      </c>
      <c r="G533" s="40" t="s">
        <v>1876</v>
      </c>
      <c r="H533" s="19"/>
      <c r="I533" s="21" t="s">
        <v>1877</v>
      </c>
      <c r="J533" s="19"/>
      <c r="N533" s="48" t="s">
        <v>190</v>
      </c>
      <c r="O533" s="4" t="s">
        <v>92</v>
      </c>
      <c r="P533" s="24" t="s">
        <v>1878</v>
      </c>
      <c r="Q533" s="4" t="s">
        <v>93</v>
      </c>
      <c r="T533" s="40" t="s">
        <v>349</v>
      </c>
      <c r="W533" s="4" t="s">
        <v>1141</v>
      </c>
      <c r="X533" s="53"/>
    </row>
    <row r="534" spans="1:24" x14ac:dyDescent="0.2">
      <c r="A534" s="19" t="s">
        <v>1836</v>
      </c>
      <c r="B534" s="4" t="s">
        <v>84</v>
      </c>
      <c r="C534" s="4">
        <v>5</v>
      </c>
      <c r="E534" s="19" t="s">
        <v>1135</v>
      </c>
      <c r="G534" s="40" t="s">
        <v>1876</v>
      </c>
      <c r="H534" s="19"/>
      <c r="I534" s="21" t="s">
        <v>1877</v>
      </c>
      <c r="J534" s="19"/>
      <c r="N534" s="48" t="s">
        <v>269</v>
      </c>
      <c r="O534" s="4" t="s">
        <v>92</v>
      </c>
      <c r="P534" s="24" t="s">
        <v>1879</v>
      </c>
      <c r="Q534" s="4" t="s">
        <v>93</v>
      </c>
      <c r="T534" s="40" t="s">
        <v>249</v>
      </c>
      <c r="U534" s="4" t="s">
        <v>1840</v>
      </c>
      <c r="W534" s="4" t="s">
        <v>1141</v>
      </c>
      <c r="X534" s="53"/>
    </row>
    <row r="535" spans="1:24" x14ac:dyDescent="0.2">
      <c r="A535" s="19" t="s">
        <v>1836</v>
      </c>
      <c r="B535" s="4" t="s">
        <v>84</v>
      </c>
      <c r="C535" s="4">
        <v>5</v>
      </c>
      <c r="E535" s="19" t="s">
        <v>1135</v>
      </c>
      <c r="G535" s="40" t="s">
        <v>1880</v>
      </c>
      <c r="H535" s="19"/>
      <c r="I535" s="21" t="s">
        <v>1881</v>
      </c>
      <c r="J535" s="19"/>
      <c r="N535" s="48" t="s">
        <v>269</v>
      </c>
      <c r="O535" s="4" t="s">
        <v>92</v>
      </c>
      <c r="P535" s="24" t="s">
        <v>1464</v>
      </c>
      <c r="Q535" s="4" t="s">
        <v>93</v>
      </c>
      <c r="T535" s="40" t="s">
        <v>249</v>
      </c>
      <c r="U535" s="4" t="s">
        <v>1840</v>
      </c>
      <c r="W535" s="4" t="s">
        <v>1141</v>
      </c>
      <c r="X535" s="53"/>
    </row>
    <row r="536" spans="1:24" x14ac:dyDescent="0.2">
      <c r="A536" s="19" t="s">
        <v>1836</v>
      </c>
      <c r="B536" s="4" t="s">
        <v>84</v>
      </c>
      <c r="C536" s="4">
        <v>5</v>
      </c>
      <c r="E536" s="19" t="s">
        <v>1135</v>
      </c>
      <c r="G536" s="40" t="s">
        <v>1880</v>
      </c>
      <c r="H536" s="19"/>
      <c r="I536" s="21" t="s">
        <v>1881</v>
      </c>
      <c r="J536" s="19"/>
      <c r="N536" s="48" t="s">
        <v>190</v>
      </c>
      <c r="O536" s="4" t="s">
        <v>92</v>
      </c>
      <c r="P536" s="24" t="s">
        <v>1882</v>
      </c>
      <c r="Q536" s="4" t="s">
        <v>93</v>
      </c>
      <c r="T536" s="40" t="s">
        <v>349</v>
      </c>
      <c r="W536" s="4" t="s">
        <v>1141</v>
      </c>
      <c r="X536" s="53"/>
    </row>
    <row r="537" spans="1:24" x14ac:dyDescent="0.2">
      <c r="A537" s="19" t="s">
        <v>1836</v>
      </c>
      <c r="B537" s="4" t="s">
        <v>84</v>
      </c>
      <c r="C537" s="4">
        <v>5</v>
      </c>
      <c r="E537" s="19" t="s">
        <v>1135</v>
      </c>
      <c r="G537" s="40" t="s">
        <v>1883</v>
      </c>
      <c r="H537" s="19"/>
      <c r="I537" s="21" t="s">
        <v>1884</v>
      </c>
      <c r="J537" s="19"/>
      <c r="N537" s="48" t="s">
        <v>269</v>
      </c>
      <c r="O537" s="4" t="s">
        <v>92</v>
      </c>
      <c r="P537" s="24" t="s">
        <v>1885</v>
      </c>
      <c r="Q537" s="4" t="s">
        <v>93</v>
      </c>
      <c r="T537" s="40" t="s">
        <v>249</v>
      </c>
      <c r="U537" s="4" t="s">
        <v>1840</v>
      </c>
      <c r="W537" s="4" t="s">
        <v>1141</v>
      </c>
      <c r="X537" s="53"/>
    </row>
    <row r="538" spans="1:24" x14ac:dyDescent="0.2">
      <c r="A538" s="19" t="s">
        <v>1836</v>
      </c>
      <c r="B538" s="4" t="s">
        <v>84</v>
      </c>
      <c r="C538" s="4">
        <v>5</v>
      </c>
      <c r="E538" s="19" t="s">
        <v>1135</v>
      </c>
      <c r="G538" s="40" t="s">
        <v>1883</v>
      </c>
      <c r="H538" s="19"/>
      <c r="I538" s="21" t="s">
        <v>1884</v>
      </c>
      <c r="J538" s="19"/>
      <c r="N538" s="48" t="s">
        <v>190</v>
      </c>
      <c r="O538" s="4" t="s">
        <v>92</v>
      </c>
      <c r="P538" s="24" t="s">
        <v>1886</v>
      </c>
      <c r="Q538" s="4" t="s">
        <v>93</v>
      </c>
      <c r="T538" s="40" t="s">
        <v>349</v>
      </c>
      <c r="W538" s="4" t="s">
        <v>1141</v>
      </c>
      <c r="X538" s="53"/>
    </row>
    <row r="539" spans="1:24" x14ac:dyDescent="0.2">
      <c r="A539" s="19" t="s">
        <v>1836</v>
      </c>
      <c r="B539" s="4" t="s">
        <v>84</v>
      </c>
      <c r="C539" s="4">
        <v>4</v>
      </c>
      <c r="E539" s="19" t="s">
        <v>1135</v>
      </c>
      <c r="G539" s="40" t="s">
        <v>1887</v>
      </c>
      <c r="H539" s="19"/>
      <c r="I539" s="21" t="s">
        <v>1888</v>
      </c>
      <c r="J539" s="19"/>
      <c r="N539" s="48" t="s">
        <v>269</v>
      </c>
      <c r="O539" s="4" t="s">
        <v>92</v>
      </c>
      <c r="P539" s="24" t="s">
        <v>1889</v>
      </c>
      <c r="Q539" s="4" t="s">
        <v>93</v>
      </c>
      <c r="T539" s="40" t="s">
        <v>249</v>
      </c>
      <c r="U539" s="4" t="s">
        <v>1840</v>
      </c>
      <c r="W539" s="4" t="s">
        <v>1141</v>
      </c>
      <c r="X539" s="53"/>
    </row>
    <row r="540" spans="1:24" x14ac:dyDescent="0.2">
      <c r="A540" s="19" t="s">
        <v>1836</v>
      </c>
      <c r="B540" s="4" t="s">
        <v>84</v>
      </c>
      <c r="C540" s="4">
        <v>4</v>
      </c>
      <c r="E540" s="19" t="s">
        <v>1135</v>
      </c>
      <c r="G540" s="40" t="s">
        <v>1887</v>
      </c>
      <c r="H540" s="19"/>
      <c r="I540" s="21" t="s">
        <v>1888</v>
      </c>
      <c r="J540" s="19"/>
      <c r="N540" s="48" t="s">
        <v>190</v>
      </c>
      <c r="O540" s="4" t="s">
        <v>149</v>
      </c>
      <c r="P540" s="24">
        <v>1000</v>
      </c>
      <c r="Q540" s="4" t="s">
        <v>93</v>
      </c>
      <c r="R540" s="4">
        <v>8.1</v>
      </c>
      <c r="T540" s="40" t="s">
        <v>349</v>
      </c>
      <c r="W540" s="4" t="s">
        <v>1141</v>
      </c>
      <c r="X540" s="53"/>
    </row>
    <row r="541" spans="1:24" x14ac:dyDescent="0.2">
      <c r="A541" s="19" t="s">
        <v>1836</v>
      </c>
      <c r="B541" s="4" t="s">
        <v>84</v>
      </c>
      <c r="C541" s="4">
        <v>5</v>
      </c>
      <c r="E541" s="19" t="s">
        <v>1135</v>
      </c>
      <c r="G541" s="40" t="s">
        <v>1890</v>
      </c>
      <c r="H541" s="19"/>
      <c r="I541" s="21" t="s">
        <v>1891</v>
      </c>
      <c r="J541" s="19"/>
      <c r="N541" s="48" t="s">
        <v>269</v>
      </c>
      <c r="O541" s="4" t="s">
        <v>149</v>
      </c>
      <c r="P541" s="24">
        <v>1000</v>
      </c>
      <c r="Q541" s="4" t="s">
        <v>93</v>
      </c>
      <c r="T541" s="40" t="s">
        <v>249</v>
      </c>
      <c r="U541" s="4" t="s">
        <v>1840</v>
      </c>
      <c r="W541" s="4" t="s">
        <v>1141</v>
      </c>
      <c r="X541" s="53"/>
    </row>
    <row r="542" spans="1:24" x14ac:dyDescent="0.2">
      <c r="A542" s="19" t="s">
        <v>1836</v>
      </c>
      <c r="B542" s="4" t="s">
        <v>84</v>
      </c>
      <c r="C542" s="4">
        <v>5</v>
      </c>
      <c r="E542" s="19" t="s">
        <v>1135</v>
      </c>
      <c r="G542" s="40" t="s">
        <v>1890</v>
      </c>
      <c r="H542" s="19"/>
      <c r="I542" s="21" t="s">
        <v>1891</v>
      </c>
      <c r="J542" s="19"/>
      <c r="N542" s="48" t="s">
        <v>190</v>
      </c>
      <c r="O542" s="4" t="s">
        <v>149</v>
      </c>
      <c r="P542" s="24">
        <v>1000</v>
      </c>
      <c r="Q542" s="4" t="s">
        <v>93</v>
      </c>
      <c r="R542" s="4">
        <v>52.8</v>
      </c>
      <c r="T542" s="40" t="s">
        <v>349</v>
      </c>
      <c r="W542" s="4" t="s">
        <v>1141</v>
      </c>
      <c r="X542" s="53"/>
    </row>
    <row r="543" spans="1:24" x14ac:dyDescent="0.2">
      <c r="A543" s="19" t="s">
        <v>1836</v>
      </c>
      <c r="B543" s="4" t="s">
        <v>84</v>
      </c>
      <c r="C543" s="4">
        <v>4</v>
      </c>
      <c r="E543" s="19" t="s">
        <v>1135</v>
      </c>
      <c r="G543" s="40" t="s">
        <v>1892</v>
      </c>
      <c r="H543" s="19"/>
      <c r="I543" s="21" t="s">
        <v>1893</v>
      </c>
      <c r="J543" s="19"/>
      <c r="N543" s="48" t="s">
        <v>190</v>
      </c>
      <c r="O543" s="4" t="s">
        <v>92</v>
      </c>
      <c r="P543" s="24" t="s">
        <v>1894</v>
      </c>
      <c r="Q543" s="4" t="s">
        <v>93</v>
      </c>
      <c r="R543" s="4">
        <v>109.7</v>
      </c>
      <c r="T543" s="40" t="s">
        <v>349</v>
      </c>
      <c r="W543" s="4" t="s">
        <v>1141</v>
      </c>
      <c r="X543" s="53"/>
    </row>
    <row r="544" spans="1:24" x14ac:dyDescent="0.2">
      <c r="A544" s="19" t="s">
        <v>1836</v>
      </c>
      <c r="B544" s="4" t="s">
        <v>84</v>
      </c>
      <c r="C544" s="4">
        <v>4</v>
      </c>
      <c r="E544" s="19" t="s">
        <v>1135</v>
      </c>
      <c r="G544" s="40" t="s">
        <v>1892</v>
      </c>
      <c r="H544" s="19"/>
      <c r="I544" s="21" t="s">
        <v>1893</v>
      </c>
      <c r="J544" s="19"/>
      <c r="N544" s="48" t="s">
        <v>269</v>
      </c>
      <c r="O544" s="4" t="s">
        <v>92</v>
      </c>
      <c r="P544" s="24" t="s">
        <v>1895</v>
      </c>
      <c r="Q544" s="4" t="s">
        <v>93</v>
      </c>
      <c r="T544" s="40" t="s">
        <v>249</v>
      </c>
      <c r="U544" s="4" t="s">
        <v>1840</v>
      </c>
      <c r="W544" s="4" t="s">
        <v>1141</v>
      </c>
      <c r="X544" s="53"/>
    </row>
    <row r="545" spans="1:46" x14ac:dyDescent="0.2">
      <c r="A545" s="19" t="s">
        <v>1836</v>
      </c>
      <c r="B545" s="4" t="s">
        <v>84</v>
      </c>
      <c r="C545" s="4">
        <v>4</v>
      </c>
      <c r="E545" s="19" t="s">
        <v>1135</v>
      </c>
      <c r="G545" s="40" t="s">
        <v>1896</v>
      </c>
      <c r="H545" s="19"/>
      <c r="I545" s="21" t="s">
        <v>1897</v>
      </c>
      <c r="J545" s="19"/>
      <c r="N545" s="48" t="s">
        <v>269</v>
      </c>
      <c r="O545" s="4" t="s">
        <v>92</v>
      </c>
      <c r="P545" s="24" t="s">
        <v>1696</v>
      </c>
      <c r="Q545" s="4" t="s">
        <v>93</v>
      </c>
      <c r="T545" s="40" t="s">
        <v>249</v>
      </c>
      <c r="U545" s="4" t="s">
        <v>1840</v>
      </c>
      <c r="W545" s="4" t="s">
        <v>1141</v>
      </c>
      <c r="X545" s="53"/>
    </row>
    <row r="546" spans="1:46" x14ac:dyDescent="0.2">
      <c r="A546" s="19" t="s">
        <v>1836</v>
      </c>
      <c r="B546" s="4" t="s">
        <v>84</v>
      </c>
      <c r="C546" s="4">
        <v>4</v>
      </c>
      <c r="E546" s="19" t="s">
        <v>1135</v>
      </c>
      <c r="G546" s="40" t="s">
        <v>1896</v>
      </c>
      <c r="H546" s="19"/>
      <c r="I546" s="21" t="s">
        <v>1897</v>
      </c>
      <c r="J546" s="19"/>
      <c r="N546" s="48" t="s">
        <v>190</v>
      </c>
      <c r="O546" s="4" t="s">
        <v>92</v>
      </c>
      <c r="P546" s="24" t="s">
        <v>1154</v>
      </c>
      <c r="Q546" s="4" t="s">
        <v>93</v>
      </c>
      <c r="R546" s="4">
        <v>82.4</v>
      </c>
      <c r="T546" s="40" t="s">
        <v>349</v>
      </c>
      <c r="W546" s="4" t="s">
        <v>1141</v>
      </c>
      <c r="X546" s="53"/>
    </row>
    <row r="547" spans="1:46" x14ac:dyDescent="0.2">
      <c r="A547" s="19" t="s">
        <v>1836</v>
      </c>
      <c r="B547" s="4" t="s">
        <v>84</v>
      </c>
      <c r="C547" s="4">
        <v>3</v>
      </c>
      <c r="E547" s="19" t="s">
        <v>1135</v>
      </c>
      <c r="G547" s="40" t="s">
        <v>1898</v>
      </c>
      <c r="H547" s="19" t="s">
        <v>1899</v>
      </c>
      <c r="I547" s="21" t="s">
        <v>1849</v>
      </c>
      <c r="J547" s="19"/>
      <c r="N547" s="48" t="s">
        <v>269</v>
      </c>
      <c r="O547" s="4" t="s">
        <v>92</v>
      </c>
      <c r="P547" s="24">
        <v>14.5</v>
      </c>
      <c r="Q547" s="4" t="s">
        <v>93</v>
      </c>
      <c r="T547" s="40" t="s">
        <v>249</v>
      </c>
      <c r="U547" s="4" t="s">
        <v>1840</v>
      </c>
      <c r="W547" s="4" t="s">
        <v>1141</v>
      </c>
    </row>
    <row r="548" spans="1:46" x14ac:dyDescent="0.2">
      <c r="A548" s="19" t="s">
        <v>1836</v>
      </c>
      <c r="B548" s="4" t="s">
        <v>84</v>
      </c>
      <c r="C548" s="4">
        <v>3</v>
      </c>
      <c r="E548" s="19" t="s">
        <v>1135</v>
      </c>
      <c r="G548" s="40" t="s">
        <v>1898</v>
      </c>
      <c r="H548" s="19" t="s">
        <v>1899</v>
      </c>
      <c r="I548" s="21" t="s">
        <v>1849</v>
      </c>
      <c r="J548" s="19"/>
      <c r="N548" s="48" t="s">
        <v>190</v>
      </c>
      <c r="O548" s="4" t="s">
        <v>149</v>
      </c>
      <c r="P548" s="24">
        <v>1000</v>
      </c>
      <c r="Q548" s="4" t="s">
        <v>93</v>
      </c>
      <c r="R548" s="4">
        <v>86.7</v>
      </c>
      <c r="T548" s="40" t="s">
        <v>349</v>
      </c>
      <c r="W548" s="4" t="s">
        <v>1141</v>
      </c>
    </row>
    <row r="549" spans="1:46" x14ac:dyDescent="0.2">
      <c r="A549" s="19" t="s">
        <v>1836</v>
      </c>
      <c r="B549" s="4" t="s">
        <v>84</v>
      </c>
      <c r="C549" s="4">
        <v>2</v>
      </c>
      <c r="E549" s="19" t="s">
        <v>1135</v>
      </c>
      <c r="G549" s="40" t="s">
        <v>1900</v>
      </c>
      <c r="H549" s="19" t="s">
        <v>1899</v>
      </c>
      <c r="I549" s="21" t="s">
        <v>1867</v>
      </c>
      <c r="J549" s="19"/>
      <c r="N549" s="48" t="s">
        <v>190</v>
      </c>
      <c r="O549" s="4" t="s">
        <v>92</v>
      </c>
      <c r="P549" s="24">
        <v>182</v>
      </c>
      <c r="Q549" s="4" t="s">
        <v>93</v>
      </c>
      <c r="R549" s="4">
        <v>52.8</v>
      </c>
      <c r="T549" s="40" t="s">
        <v>349</v>
      </c>
      <c r="W549" s="4" t="s">
        <v>1141</v>
      </c>
    </row>
    <row r="550" spans="1:46" x14ac:dyDescent="0.2">
      <c r="A550" s="19" t="s">
        <v>1836</v>
      </c>
      <c r="B550" s="4" t="s">
        <v>84</v>
      </c>
      <c r="C550" s="4">
        <v>2</v>
      </c>
      <c r="E550" s="19" t="s">
        <v>1135</v>
      </c>
      <c r="G550" s="40" t="s">
        <v>1900</v>
      </c>
      <c r="H550" s="19" t="s">
        <v>1899</v>
      </c>
      <c r="I550" s="21" t="s">
        <v>1867</v>
      </c>
      <c r="J550" s="19"/>
      <c r="N550" s="48" t="s">
        <v>269</v>
      </c>
      <c r="O550" s="4" t="s">
        <v>92</v>
      </c>
      <c r="P550" s="24">
        <v>24.3</v>
      </c>
      <c r="Q550" s="4" t="s">
        <v>93</v>
      </c>
      <c r="T550" s="40" t="s">
        <v>249</v>
      </c>
      <c r="U550" s="4" t="s">
        <v>1840</v>
      </c>
      <c r="W550" s="4" t="s">
        <v>1141</v>
      </c>
      <c r="AT550" s="34"/>
    </row>
    <row r="551" spans="1:46" x14ac:dyDescent="0.2">
      <c r="A551" s="19" t="s">
        <v>1836</v>
      </c>
      <c r="B551" s="4" t="s">
        <v>84</v>
      </c>
      <c r="C551" s="4">
        <v>4</v>
      </c>
      <c r="E551" s="19" t="s">
        <v>1135</v>
      </c>
      <c r="G551" s="40" t="s">
        <v>1901</v>
      </c>
      <c r="H551" s="19"/>
      <c r="I551" s="21" t="s">
        <v>1902</v>
      </c>
      <c r="J551" s="19"/>
      <c r="N551" s="48" t="s">
        <v>269</v>
      </c>
      <c r="O551" s="4" t="s">
        <v>92</v>
      </c>
      <c r="P551" s="24" t="s">
        <v>1903</v>
      </c>
      <c r="Q551" s="4" t="s">
        <v>93</v>
      </c>
      <c r="T551" s="40" t="s">
        <v>249</v>
      </c>
      <c r="U551" s="4" t="s">
        <v>1840</v>
      </c>
      <c r="W551" s="4" t="s">
        <v>1141</v>
      </c>
      <c r="X551" s="53"/>
    </row>
    <row r="552" spans="1:46" x14ac:dyDescent="0.2">
      <c r="A552" s="19" t="s">
        <v>1836</v>
      </c>
      <c r="B552" s="4" t="s">
        <v>84</v>
      </c>
      <c r="C552" s="4">
        <v>4</v>
      </c>
      <c r="E552" s="19" t="s">
        <v>1135</v>
      </c>
      <c r="G552" s="40" t="s">
        <v>1901</v>
      </c>
      <c r="H552" s="19"/>
      <c r="I552" s="21" t="s">
        <v>1902</v>
      </c>
      <c r="J552" s="19"/>
      <c r="N552" s="48" t="s">
        <v>190</v>
      </c>
      <c r="O552" s="4" t="s">
        <v>92</v>
      </c>
      <c r="P552" s="24" t="s">
        <v>1904</v>
      </c>
      <c r="Q552" s="4" t="s">
        <v>93</v>
      </c>
      <c r="R552" s="4">
        <v>13.9</v>
      </c>
      <c r="T552" s="40" t="s">
        <v>349</v>
      </c>
      <c r="W552" s="4" t="s">
        <v>1141</v>
      </c>
      <c r="X552" s="53"/>
    </row>
    <row r="553" spans="1:46" x14ac:dyDescent="0.2">
      <c r="A553" s="19" t="s">
        <v>1836</v>
      </c>
      <c r="B553" s="4" t="s">
        <v>84</v>
      </c>
      <c r="C553" s="4">
        <v>4</v>
      </c>
      <c r="E553" s="19" t="s">
        <v>1135</v>
      </c>
      <c r="G553" s="40" t="s">
        <v>1905</v>
      </c>
      <c r="H553" s="19"/>
      <c r="I553" s="21" t="s">
        <v>1906</v>
      </c>
      <c r="J553" s="19"/>
      <c r="N553" s="48" t="s">
        <v>190</v>
      </c>
      <c r="O553" s="4" t="s">
        <v>92</v>
      </c>
      <c r="P553" s="24" t="s">
        <v>1719</v>
      </c>
      <c r="Q553" s="4" t="s">
        <v>93</v>
      </c>
      <c r="R553" s="4">
        <v>83.2</v>
      </c>
      <c r="T553" s="40" t="s">
        <v>349</v>
      </c>
      <c r="W553" s="4" t="s">
        <v>1141</v>
      </c>
      <c r="X553" s="53"/>
    </row>
    <row r="554" spans="1:46" x14ac:dyDescent="0.2">
      <c r="A554" s="19" t="s">
        <v>1836</v>
      </c>
      <c r="B554" s="4" t="s">
        <v>84</v>
      </c>
      <c r="C554" s="4">
        <v>4</v>
      </c>
      <c r="E554" s="19" t="s">
        <v>1135</v>
      </c>
      <c r="G554" s="40" t="s">
        <v>1905</v>
      </c>
      <c r="H554" s="19"/>
      <c r="I554" s="21" t="s">
        <v>1906</v>
      </c>
      <c r="J554" s="19"/>
      <c r="N554" s="48" t="s">
        <v>269</v>
      </c>
      <c r="O554" s="4" t="s">
        <v>92</v>
      </c>
      <c r="P554" s="24" t="s">
        <v>1907</v>
      </c>
      <c r="Q554" s="4" t="s">
        <v>93</v>
      </c>
      <c r="T554" s="40" t="s">
        <v>249</v>
      </c>
      <c r="U554" s="4" t="s">
        <v>1840</v>
      </c>
      <c r="W554" s="4" t="s">
        <v>1141</v>
      </c>
      <c r="X554" s="53"/>
    </row>
    <row r="555" spans="1:46" x14ac:dyDescent="0.2">
      <c r="A555" s="19" t="s">
        <v>1836</v>
      </c>
      <c r="B555" s="4" t="s">
        <v>84</v>
      </c>
      <c r="C555" s="4">
        <v>4</v>
      </c>
      <c r="E555" s="19" t="s">
        <v>1135</v>
      </c>
      <c r="G555" s="40" t="s">
        <v>1908</v>
      </c>
      <c r="H555" s="19"/>
      <c r="I555" s="21" t="s">
        <v>1909</v>
      </c>
      <c r="J555" s="19"/>
      <c r="N555" s="48" t="s">
        <v>190</v>
      </c>
      <c r="O555" s="4" t="s">
        <v>92</v>
      </c>
      <c r="P555" s="24" t="s">
        <v>1910</v>
      </c>
      <c r="Q555" s="4" t="s">
        <v>93</v>
      </c>
      <c r="R555" s="4">
        <v>107.1</v>
      </c>
      <c r="T555" s="40" t="s">
        <v>349</v>
      </c>
      <c r="W555" s="4" t="s">
        <v>1141</v>
      </c>
      <c r="X555" s="53"/>
    </row>
    <row r="556" spans="1:46" x14ac:dyDescent="0.2">
      <c r="A556" s="19" t="s">
        <v>1836</v>
      </c>
      <c r="B556" s="4" t="s">
        <v>84</v>
      </c>
      <c r="C556" s="4">
        <v>4</v>
      </c>
      <c r="E556" s="19" t="s">
        <v>1135</v>
      </c>
      <c r="G556" s="40" t="s">
        <v>1908</v>
      </c>
      <c r="H556" s="19"/>
      <c r="I556" s="21" t="s">
        <v>1909</v>
      </c>
      <c r="J556" s="19"/>
      <c r="N556" s="48" t="s">
        <v>269</v>
      </c>
      <c r="O556" s="4" t="s">
        <v>92</v>
      </c>
      <c r="P556" s="24" t="s">
        <v>1911</v>
      </c>
      <c r="Q556" s="4" t="s">
        <v>93</v>
      </c>
      <c r="T556" s="40" t="s">
        <v>249</v>
      </c>
      <c r="U556" s="4" t="s">
        <v>1840</v>
      </c>
      <c r="W556" s="4" t="s">
        <v>1141</v>
      </c>
      <c r="X556" s="53"/>
    </row>
    <row r="557" spans="1:46" x14ac:dyDescent="0.2">
      <c r="A557" s="19" t="s">
        <v>1836</v>
      </c>
      <c r="B557" s="4" t="s">
        <v>84</v>
      </c>
      <c r="C557" s="4">
        <v>4</v>
      </c>
      <c r="E557" s="19" t="s">
        <v>1135</v>
      </c>
      <c r="G557" s="40" t="s">
        <v>1912</v>
      </c>
      <c r="H557" s="19"/>
      <c r="I557" s="21" t="s">
        <v>1913</v>
      </c>
      <c r="J557" s="19"/>
      <c r="N557" s="48" t="s">
        <v>190</v>
      </c>
      <c r="O557" s="4" t="s">
        <v>92</v>
      </c>
      <c r="P557" s="24" t="s">
        <v>1498</v>
      </c>
      <c r="Q557" s="4" t="s">
        <v>93</v>
      </c>
      <c r="R557" s="4">
        <v>18.399999999999999</v>
      </c>
      <c r="T557" s="40" t="s">
        <v>349</v>
      </c>
      <c r="W557" s="4" t="s">
        <v>1141</v>
      </c>
      <c r="X557" s="53"/>
    </row>
    <row r="558" spans="1:46" x14ac:dyDescent="0.2">
      <c r="A558" s="19" t="s">
        <v>1836</v>
      </c>
      <c r="B558" s="4" t="s">
        <v>84</v>
      </c>
      <c r="C558" s="4">
        <v>4</v>
      </c>
      <c r="E558" s="19" t="s">
        <v>1135</v>
      </c>
      <c r="G558" s="40" t="s">
        <v>1912</v>
      </c>
      <c r="H558" s="19"/>
      <c r="I558" s="21" t="s">
        <v>1913</v>
      </c>
      <c r="J558" s="19"/>
      <c r="N558" s="48" t="s">
        <v>269</v>
      </c>
      <c r="O558" s="4" t="s">
        <v>92</v>
      </c>
      <c r="P558" s="24" t="s">
        <v>1914</v>
      </c>
      <c r="Q558" s="4" t="s">
        <v>93</v>
      </c>
      <c r="T558" s="40" t="s">
        <v>249</v>
      </c>
      <c r="U558" s="4" t="s">
        <v>1840</v>
      </c>
      <c r="W558" s="4" t="s">
        <v>1141</v>
      </c>
      <c r="X558" s="53"/>
    </row>
    <row r="559" spans="1:46" x14ac:dyDescent="0.2">
      <c r="A559" s="19" t="s">
        <v>1836</v>
      </c>
      <c r="B559" s="4" t="s">
        <v>84</v>
      </c>
      <c r="C559" s="4">
        <v>4</v>
      </c>
      <c r="E559" s="19" t="s">
        <v>1135</v>
      </c>
      <c r="G559" s="40" t="s">
        <v>1915</v>
      </c>
      <c r="H559" s="19"/>
      <c r="I559" s="21" t="s">
        <v>1916</v>
      </c>
      <c r="J559" s="19"/>
      <c r="N559" s="48" t="s">
        <v>269</v>
      </c>
      <c r="O559" s="4" t="s">
        <v>92</v>
      </c>
      <c r="P559" s="24" t="s">
        <v>1917</v>
      </c>
      <c r="Q559" s="4" t="s">
        <v>93</v>
      </c>
      <c r="T559" s="40" t="s">
        <v>249</v>
      </c>
      <c r="U559" s="4" t="s">
        <v>1840</v>
      </c>
      <c r="W559" s="4" t="s">
        <v>1141</v>
      </c>
      <c r="X559" s="53"/>
    </row>
    <row r="560" spans="1:46" x14ac:dyDescent="0.2">
      <c r="A560" s="19" t="s">
        <v>1836</v>
      </c>
      <c r="B560" s="4" t="s">
        <v>84</v>
      </c>
      <c r="C560" s="4">
        <v>4</v>
      </c>
      <c r="E560" s="19" t="s">
        <v>1135</v>
      </c>
      <c r="G560" s="40" t="s">
        <v>1915</v>
      </c>
      <c r="H560" s="19"/>
      <c r="I560" s="21" t="s">
        <v>1916</v>
      </c>
      <c r="J560" s="19"/>
      <c r="N560" s="48" t="s">
        <v>190</v>
      </c>
      <c r="O560" s="4" t="s">
        <v>92</v>
      </c>
      <c r="P560" s="24" t="s">
        <v>1494</v>
      </c>
      <c r="Q560" s="4" t="s">
        <v>93</v>
      </c>
      <c r="R560" s="4">
        <v>22.4</v>
      </c>
      <c r="T560" s="40" t="s">
        <v>349</v>
      </c>
      <c r="W560" s="4" t="s">
        <v>1141</v>
      </c>
      <c r="X560" s="53"/>
    </row>
    <row r="561" spans="1:24" x14ac:dyDescent="0.2">
      <c r="A561" s="19" t="s">
        <v>1836</v>
      </c>
      <c r="B561" s="4" t="s">
        <v>84</v>
      </c>
      <c r="C561" s="4">
        <v>4</v>
      </c>
      <c r="E561" s="19" t="s">
        <v>1135</v>
      </c>
      <c r="G561" s="40" t="s">
        <v>1918</v>
      </c>
      <c r="H561" s="19"/>
      <c r="I561" s="21" t="s">
        <v>1919</v>
      </c>
      <c r="J561" s="19"/>
      <c r="N561" s="48" t="s">
        <v>269</v>
      </c>
      <c r="O561" s="4" t="s">
        <v>92</v>
      </c>
      <c r="P561" s="24" t="s">
        <v>1920</v>
      </c>
      <c r="Q561" s="4" t="s">
        <v>93</v>
      </c>
      <c r="T561" s="40" t="s">
        <v>249</v>
      </c>
      <c r="U561" s="4" t="s">
        <v>1840</v>
      </c>
      <c r="W561" s="4" t="s">
        <v>1141</v>
      </c>
      <c r="X561" s="53"/>
    </row>
    <row r="562" spans="1:24" x14ac:dyDescent="0.2">
      <c r="A562" s="19" t="s">
        <v>1836</v>
      </c>
      <c r="B562" s="4" t="s">
        <v>84</v>
      </c>
      <c r="C562" s="4">
        <v>4</v>
      </c>
      <c r="E562" s="19" t="s">
        <v>1135</v>
      </c>
      <c r="G562" s="40" t="s">
        <v>1918</v>
      </c>
      <c r="H562" s="19"/>
      <c r="I562" s="21" t="s">
        <v>1919</v>
      </c>
      <c r="J562" s="19"/>
      <c r="N562" s="48" t="s">
        <v>190</v>
      </c>
      <c r="O562" s="4" t="s">
        <v>149</v>
      </c>
      <c r="P562" s="24">
        <v>1000</v>
      </c>
      <c r="Q562" s="4" t="s">
        <v>93</v>
      </c>
      <c r="R562" s="4">
        <v>29.3</v>
      </c>
      <c r="T562" s="40" t="s">
        <v>349</v>
      </c>
      <c r="W562" s="4" t="s">
        <v>1141</v>
      </c>
      <c r="X562" s="53"/>
    </row>
    <row r="563" spans="1:24" x14ac:dyDescent="0.2">
      <c r="A563" s="19" t="s">
        <v>1836</v>
      </c>
      <c r="B563" s="4" t="s">
        <v>84</v>
      </c>
      <c r="C563" s="4">
        <v>4</v>
      </c>
      <c r="E563" s="19" t="s">
        <v>1135</v>
      </c>
      <c r="G563" s="40" t="s">
        <v>1921</v>
      </c>
      <c r="H563" s="19"/>
      <c r="I563" s="21" t="s">
        <v>1922</v>
      </c>
      <c r="J563" s="19"/>
      <c r="N563" s="48" t="s">
        <v>190</v>
      </c>
      <c r="O563" s="4" t="s">
        <v>92</v>
      </c>
      <c r="P563" s="24" t="s">
        <v>1923</v>
      </c>
      <c r="Q563" s="4" t="s">
        <v>93</v>
      </c>
      <c r="R563" s="4">
        <v>12.1</v>
      </c>
      <c r="T563" s="40" t="s">
        <v>349</v>
      </c>
      <c r="W563" s="4" t="s">
        <v>1141</v>
      </c>
      <c r="X563" s="53"/>
    </row>
    <row r="564" spans="1:24" x14ac:dyDescent="0.2">
      <c r="A564" s="19" t="s">
        <v>1836</v>
      </c>
      <c r="B564" s="4" t="s">
        <v>84</v>
      </c>
      <c r="C564" s="4">
        <v>4</v>
      </c>
      <c r="E564" s="19" t="s">
        <v>1135</v>
      </c>
      <c r="G564" s="40" t="s">
        <v>1921</v>
      </c>
      <c r="H564" s="19"/>
      <c r="I564" s="21" t="s">
        <v>1922</v>
      </c>
      <c r="J564" s="19"/>
      <c r="N564" s="48" t="s">
        <v>269</v>
      </c>
      <c r="O564" s="4" t="s">
        <v>92</v>
      </c>
      <c r="P564" s="24" t="s">
        <v>1924</v>
      </c>
      <c r="Q564" s="4" t="s">
        <v>93</v>
      </c>
      <c r="T564" s="40" t="s">
        <v>249</v>
      </c>
      <c r="U564" s="4" t="s">
        <v>1840</v>
      </c>
      <c r="W564" s="4" t="s">
        <v>1141</v>
      </c>
      <c r="X564" s="53"/>
    </row>
    <row r="565" spans="1:24" x14ac:dyDescent="0.2">
      <c r="A565" s="19" t="s">
        <v>1836</v>
      </c>
      <c r="B565" s="4" t="s">
        <v>84</v>
      </c>
      <c r="C565" s="4">
        <v>2</v>
      </c>
      <c r="E565" s="19" t="s">
        <v>1135</v>
      </c>
      <c r="G565" s="40" t="s">
        <v>1925</v>
      </c>
      <c r="H565" s="19"/>
      <c r="I565" s="21" t="s">
        <v>1867</v>
      </c>
      <c r="J565" s="19"/>
      <c r="N565" s="48" t="s">
        <v>269</v>
      </c>
      <c r="O565" s="4" t="s">
        <v>92</v>
      </c>
      <c r="P565" s="24" t="s">
        <v>1926</v>
      </c>
      <c r="Q565" s="4" t="s">
        <v>93</v>
      </c>
      <c r="T565" s="40" t="s">
        <v>249</v>
      </c>
      <c r="U565" s="4" t="s">
        <v>1840</v>
      </c>
      <c r="W565" s="4" t="s">
        <v>1141</v>
      </c>
    </row>
    <row r="566" spans="1:24" x14ac:dyDescent="0.2">
      <c r="A566" s="19" t="s">
        <v>1836</v>
      </c>
      <c r="B566" s="4" t="s">
        <v>84</v>
      </c>
      <c r="C566" s="4">
        <v>5</v>
      </c>
      <c r="E566" s="19" t="s">
        <v>1135</v>
      </c>
      <c r="G566" s="40" t="s">
        <v>1925</v>
      </c>
      <c r="H566" s="19"/>
      <c r="I566" s="21" t="s">
        <v>1867</v>
      </c>
      <c r="J566" s="19"/>
      <c r="N566" s="48" t="s">
        <v>190</v>
      </c>
      <c r="O566" s="4" t="s">
        <v>92</v>
      </c>
      <c r="P566" s="24" t="s">
        <v>1927</v>
      </c>
      <c r="Q566" s="4" t="s">
        <v>93</v>
      </c>
      <c r="T566" s="40" t="s">
        <v>349</v>
      </c>
      <c r="W566" s="4" t="s">
        <v>1141</v>
      </c>
      <c r="X566" s="53"/>
    </row>
    <row r="567" spans="1:24" x14ac:dyDescent="0.2">
      <c r="A567" s="19" t="s">
        <v>1836</v>
      </c>
      <c r="B567" s="4" t="s">
        <v>84</v>
      </c>
      <c r="C567" s="4">
        <v>3</v>
      </c>
      <c r="E567" s="19" t="s">
        <v>1135</v>
      </c>
      <c r="G567" s="40" t="s">
        <v>1925</v>
      </c>
      <c r="H567" s="19"/>
      <c r="I567" s="21" t="s">
        <v>1867</v>
      </c>
      <c r="J567" s="19"/>
      <c r="N567" s="48" t="s">
        <v>190</v>
      </c>
      <c r="O567" s="4" t="s">
        <v>92</v>
      </c>
      <c r="P567" s="24" t="s">
        <v>1928</v>
      </c>
      <c r="Q567" s="4" t="s">
        <v>93</v>
      </c>
      <c r="R567" s="4">
        <v>100</v>
      </c>
      <c r="T567" s="40" t="s">
        <v>349</v>
      </c>
      <c r="W567" s="4" t="s">
        <v>1141</v>
      </c>
    </row>
    <row r="568" spans="1:24" x14ac:dyDescent="0.2">
      <c r="A568" s="19" t="s">
        <v>1836</v>
      </c>
      <c r="B568" s="4" t="s">
        <v>84</v>
      </c>
      <c r="C568" s="4">
        <v>5</v>
      </c>
      <c r="E568" s="19" t="s">
        <v>1135</v>
      </c>
      <c r="G568" s="40" t="s">
        <v>1925</v>
      </c>
      <c r="H568" s="19"/>
      <c r="I568" s="21" t="s">
        <v>1867</v>
      </c>
      <c r="J568" s="19"/>
      <c r="N568" s="48" t="s">
        <v>269</v>
      </c>
      <c r="O568" s="4" t="s">
        <v>92</v>
      </c>
      <c r="P568" s="24" t="s">
        <v>1929</v>
      </c>
      <c r="Q568" s="4" t="s">
        <v>93</v>
      </c>
      <c r="T568" s="40" t="s">
        <v>249</v>
      </c>
      <c r="U568" s="4" t="s">
        <v>1840</v>
      </c>
      <c r="W568" s="4" t="s">
        <v>1141</v>
      </c>
      <c r="X568" s="53"/>
    </row>
    <row r="569" spans="1:24" x14ac:dyDescent="0.2">
      <c r="A569" s="19" t="s">
        <v>1836</v>
      </c>
      <c r="B569" s="4" t="s">
        <v>84</v>
      </c>
      <c r="C569" s="4">
        <v>2</v>
      </c>
      <c r="E569" s="19" t="s">
        <v>1135</v>
      </c>
      <c r="G569" s="40" t="s">
        <v>1925</v>
      </c>
      <c r="H569" s="19"/>
      <c r="I569" s="21" t="s">
        <v>1867</v>
      </c>
      <c r="J569" s="19"/>
      <c r="N569" s="48" t="s">
        <v>190</v>
      </c>
      <c r="O569" s="4" t="s">
        <v>92</v>
      </c>
      <c r="P569" s="24" t="s">
        <v>1732</v>
      </c>
      <c r="Q569" s="4" t="s">
        <v>93</v>
      </c>
      <c r="R569" s="4">
        <v>100</v>
      </c>
      <c r="T569" s="40" t="s">
        <v>349</v>
      </c>
      <c r="W569" s="4" t="s">
        <v>1141</v>
      </c>
    </row>
    <row r="570" spans="1:24" x14ac:dyDescent="0.2">
      <c r="A570" s="19" t="s">
        <v>1836</v>
      </c>
      <c r="B570" s="4" t="s">
        <v>84</v>
      </c>
      <c r="C570" s="4">
        <v>3</v>
      </c>
      <c r="E570" s="19" t="s">
        <v>1135</v>
      </c>
      <c r="G570" s="40" t="s">
        <v>1925</v>
      </c>
      <c r="H570" s="19"/>
      <c r="I570" s="21" t="s">
        <v>1867</v>
      </c>
      <c r="J570" s="19"/>
      <c r="N570" s="48" t="s">
        <v>269</v>
      </c>
      <c r="O570" s="4" t="s">
        <v>92</v>
      </c>
      <c r="P570" s="24" t="s">
        <v>1930</v>
      </c>
      <c r="Q570" s="4" t="s">
        <v>93</v>
      </c>
      <c r="T570" s="40" t="s">
        <v>249</v>
      </c>
      <c r="U570" s="4" t="s">
        <v>1840</v>
      </c>
      <c r="W570" s="4" t="s">
        <v>1141</v>
      </c>
    </row>
    <row r="571" spans="1:24" x14ac:dyDescent="0.2">
      <c r="A571" s="19" t="s">
        <v>1836</v>
      </c>
      <c r="B571" s="4" t="s">
        <v>84</v>
      </c>
      <c r="C571" s="4">
        <v>4</v>
      </c>
      <c r="E571" s="19" t="s">
        <v>1135</v>
      </c>
      <c r="G571" s="40" t="s">
        <v>1925</v>
      </c>
      <c r="H571" s="19"/>
      <c r="I571" s="21" t="s">
        <v>1867</v>
      </c>
      <c r="J571" s="19"/>
      <c r="N571" s="48" t="s">
        <v>190</v>
      </c>
      <c r="O571" s="4" t="s">
        <v>92</v>
      </c>
      <c r="P571" s="24" t="s">
        <v>1907</v>
      </c>
      <c r="Q571" s="4" t="s">
        <v>93</v>
      </c>
      <c r="R571" s="4">
        <v>100</v>
      </c>
      <c r="T571" s="40" t="s">
        <v>349</v>
      </c>
      <c r="W571" s="4" t="s">
        <v>1141</v>
      </c>
      <c r="X571" s="53"/>
    </row>
    <row r="572" spans="1:24" x14ac:dyDescent="0.2">
      <c r="A572" s="19" t="s">
        <v>1836</v>
      </c>
      <c r="B572" s="4" t="s">
        <v>84</v>
      </c>
      <c r="C572" s="4">
        <v>4</v>
      </c>
      <c r="E572" s="19" t="s">
        <v>1135</v>
      </c>
      <c r="G572" s="40" t="s">
        <v>1925</v>
      </c>
      <c r="H572" s="19"/>
      <c r="I572" s="21" t="s">
        <v>1867</v>
      </c>
      <c r="J572" s="19"/>
      <c r="N572" s="48" t="s">
        <v>269</v>
      </c>
      <c r="O572" s="4" t="s">
        <v>92</v>
      </c>
      <c r="P572" s="24" t="s">
        <v>1206</v>
      </c>
      <c r="Q572" s="4" t="s">
        <v>93</v>
      </c>
      <c r="T572" s="40" t="s">
        <v>249</v>
      </c>
      <c r="U572" s="4" t="s">
        <v>1840</v>
      </c>
      <c r="W572" s="4" t="s">
        <v>1141</v>
      </c>
    </row>
    <row r="573" spans="1:24" ht="17" x14ac:dyDescent="0.2">
      <c r="A573" s="19" t="s">
        <v>1931</v>
      </c>
      <c r="B573" s="4" t="s">
        <v>84</v>
      </c>
      <c r="C573" s="4">
        <v>3</v>
      </c>
      <c r="D573" s="40" t="s">
        <v>1932</v>
      </c>
      <c r="E573" s="19" t="s">
        <v>1651</v>
      </c>
      <c r="G573" s="40" t="s">
        <v>1933</v>
      </c>
      <c r="H573" s="19"/>
      <c r="I573" s="21" t="s">
        <v>1934</v>
      </c>
      <c r="J573" s="19" t="s">
        <v>1138</v>
      </c>
      <c r="K573" s="20" t="s">
        <v>1935</v>
      </c>
      <c r="L573" s="4" t="s">
        <v>197</v>
      </c>
      <c r="N573" s="48" t="s">
        <v>190</v>
      </c>
      <c r="O573" s="4" t="s">
        <v>92</v>
      </c>
      <c r="P573" s="24">
        <v>377</v>
      </c>
      <c r="Q573" s="4" t="s">
        <v>93</v>
      </c>
      <c r="T573" s="40" t="s">
        <v>539</v>
      </c>
      <c r="W573" s="4" t="s">
        <v>1141</v>
      </c>
    </row>
    <row r="574" spans="1:24" ht="17" x14ac:dyDescent="0.2">
      <c r="A574" s="19" t="s">
        <v>1931</v>
      </c>
      <c r="B574" s="4" t="s">
        <v>84</v>
      </c>
      <c r="C574" s="4">
        <v>2</v>
      </c>
      <c r="D574" s="40" t="s">
        <v>1932</v>
      </c>
      <c r="E574" s="19" t="s">
        <v>1651</v>
      </c>
      <c r="G574" s="40" t="s">
        <v>1933</v>
      </c>
      <c r="H574" s="19"/>
      <c r="I574" s="21" t="s">
        <v>1934</v>
      </c>
      <c r="J574" s="19" t="s">
        <v>1138</v>
      </c>
      <c r="K574" s="20" t="s">
        <v>1935</v>
      </c>
      <c r="L574" s="4" t="s">
        <v>197</v>
      </c>
      <c r="N574" s="48" t="s">
        <v>91</v>
      </c>
      <c r="O574" s="4" t="s">
        <v>92</v>
      </c>
      <c r="P574" s="24">
        <v>195</v>
      </c>
      <c r="Q574" s="4" t="s">
        <v>93</v>
      </c>
      <c r="T574" s="40" t="s">
        <v>249</v>
      </c>
      <c r="U574" s="4" t="s">
        <v>1936</v>
      </c>
      <c r="W574" s="4" t="s">
        <v>1141</v>
      </c>
    </row>
    <row r="575" spans="1:24" ht="17" x14ac:dyDescent="0.2">
      <c r="A575" s="19" t="s">
        <v>1931</v>
      </c>
      <c r="B575" s="4" t="s">
        <v>84</v>
      </c>
      <c r="C575" s="4">
        <v>2</v>
      </c>
      <c r="D575" s="40" t="s">
        <v>1932</v>
      </c>
      <c r="E575" s="19" t="s">
        <v>1651</v>
      </c>
      <c r="G575" s="40" t="s">
        <v>1937</v>
      </c>
      <c r="H575" s="19"/>
      <c r="I575" s="21" t="s">
        <v>1938</v>
      </c>
      <c r="J575" s="19" t="s">
        <v>1138</v>
      </c>
      <c r="N575" s="48" t="s">
        <v>91</v>
      </c>
      <c r="O575" s="4" t="s">
        <v>92</v>
      </c>
      <c r="P575" s="24">
        <v>1229</v>
      </c>
      <c r="Q575" s="4" t="s">
        <v>93</v>
      </c>
      <c r="T575" s="40" t="s">
        <v>249</v>
      </c>
      <c r="U575" s="4" t="s">
        <v>1936</v>
      </c>
      <c r="W575" s="4" t="s">
        <v>1141</v>
      </c>
    </row>
    <row r="576" spans="1:24" ht="17" x14ac:dyDescent="0.2">
      <c r="A576" s="19" t="s">
        <v>1931</v>
      </c>
      <c r="B576" s="4" t="s">
        <v>84</v>
      </c>
      <c r="C576" s="4">
        <v>3</v>
      </c>
      <c r="D576" s="40" t="s">
        <v>1932</v>
      </c>
      <c r="E576" s="19" t="s">
        <v>1651</v>
      </c>
      <c r="G576" s="40" t="s">
        <v>1937</v>
      </c>
      <c r="H576" s="19"/>
      <c r="I576" s="21" t="s">
        <v>1938</v>
      </c>
      <c r="J576" s="19" t="s">
        <v>1138</v>
      </c>
      <c r="N576" s="48" t="s">
        <v>190</v>
      </c>
      <c r="O576" s="4" t="s">
        <v>92</v>
      </c>
      <c r="P576" s="24">
        <v>99</v>
      </c>
      <c r="Q576" s="4" t="s">
        <v>93</v>
      </c>
      <c r="T576" s="40" t="s">
        <v>539</v>
      </c>
      <c r="W576" s="4" t="s">
        <v>1141</v>
      </c>
    </row>
    <row r="577" spans="1:23" ht="17" x14ac:dyDescent="0.2">
      <c r="A577" s="19" t="s">
        <v>1931</v>
      </c>
      <c r="B577" s="4" t="s">
        <v>84</v>
      </c>
      <c r="C577" s="4">
        <v>2</v>
      </c>
      <c r="D577" s="40" t="s">
        <v>1932</v>
      </c>
      <c r="E577" s="19" t="s">
        <v>1651</v>
      </c>
      <c r="G577" s="40" t="s">
        <v>1939</v>
      </c>
      <c r="H577" s="19"/>
      <c r="I577" s="21" t="s">
        <v>1940</v>
      </c>
      <c r="J577" s="19" t="s">
        <v>1138</v>
      </c>
      <c r="N577" s="48" t="s">
        <v>91</v>
      </c>
      <c r="O577" s="4" t="s">
        <v>92</v>
      </c>
      <c r="P577" s="24">
        <v>2569</v>
      </c>
      <c r="Q577" s="4" t="s">
        <v>93</v>
      </c>
      <c r="T577" s="40" t="s">
        <v>249</v>
      </c>
      <c r="U577" s="4" t="s">
        <v>1936</v>
      </c>
      <c r="W577" s="4" t="s">
        <v>1141</v>
      </c>
    </row>
    <row r="578" spans="1:23" ht="17" x14ac:dyDescent="0.2">
      <c r="A578" s="19" t="s">
        <v>1931</v>
      </c>
      <c r="B578" s="4" t="s">
        <v>84</v>
      </c>
      <c r="C578" s="4">
        <v>3</v>
      </c>
      <c r="D578" s="40" t="s">
        <v>1932</v>
      </c>
      <c r="E578" s="19" t="s">
        <v>1651</v>
      </c>
      <c r="G578" s="40" t="s">
        <v>1939</v>
      </c>
      <c r="H578" s="19"/>
      <c r="I578" s="21" t="s">
        <v>1940</v>
      </c>
      <c r="J578" s="19" t="s">
        <v>1138</v>
      </c>
      <c r="N578" s="48" t="s">
        <v>190</v>
      </c>
      <c r="O578" s="4" t="s">
        <v>92</v>
      </c>
      <c r="P578" s="24">
        <v>104</v>
      </c>
      <c r="Q578" s="4" t="s">
        <v>93</v>
      </c>
      <c r="T578" s="40" t="s">
        <v>539</v>
      </c>
      <c r="W578" s="4" t="s">
        <v>1141</v>
      </c>
    </row>
    <row r="579" spans="1:23" ht="17" x14ac:dyDescent="0.2">
      <c r="A579" s="19" t="s">
        <v>1931</v>
      </c>
      <c r="B579" s="4" t="s">
        <v>84</v>
      </c>
      <c r="C579" s="4">
        <v>2</v>
      </c>
      <c r="D579" s="40" t="s">
        <v>1932</v>
      </c>
      <c r="E579" s="19" t="s">
        <v>1651</v>
      </c>
      <c r="G579" s="40" t="s">
        <v>1941</v>
      </c>
      <c r="H579" s="19"/>
      <c r="I579" s="21" t="s">
        <v>1942</v>
      </c>
      <c r="J579" s="19" t="s">
        <v>1138</v>
      </c>
      <c r="N579" s="48" t="s">
        <v>91</v>
      </c>
      <c r="O579" s="4" t="s">
        <v>92</v>
      </c>
      <c r="P579" s="24">
        <v>400</v>
      </c>
      <c r="Q579" s="4" t="s">
        <v>93</v>
      </c>
      <c r="T579" s="40" t="s">
        <v>249</v>
      </c>
      <c r="U579" s="4" t="s">
        <v>1936</v>
      </c>
      <c r="W579" s="4" t="s">
        <v>1141</v>
      </c>
    </row>
    <row r="580" spans="1:23" ht="17" x14ac:dyDescent="0.2">
      <c r="A580" s="19" t="s">
        <v>1931</v>
      </c>
      <c r="B580" s="4" t="s">
        <v>84</v>
      </c>
      <c r="C580" s="4">
        <v>3</v>
      </c>
      <c r="D580" s="40" t="s">
        <v>1932</v>
      </c>
      <c r="E580" s="19" t="s">
        <v>1651</v>
      </c>
      <c r="G580" s="40" t="s">
        <v>1941</v>
      </c>
      <c r="H580" s="19"/>
      <c r="I580" s="21" t="s">
        <v>1942</v>
      </c>
      <c r="J580" s="19" t="s">
        <v>1138</v>
      </c>
      <c r="N580" s="48" t="s">
        <v>190</v>
      </c>
      <c r="O580" s="4" t="s">
        <v>92</v>
      </c>
      <c r="P580" s="24">
        <v>22</v>
      </c>
      <c r="Q580" s="4" t="s">
        <v>93</v>
      </c>
      <c r="T580" s="40" t="s">
        <v>539</v>
      </c>
      <c r="W580" s="4" t="s">
        <v>1141</v>
      </c>
    </row>
    <row r="581" spans="1:23" ht="17" x14ac:dyDescent="0.2">
      <c r="A581" s="19" t="s">
        <v>1931</v>
      </c>
      <c r="B581" s="4" t="s">
        <v>84</v>
      </c>
      <c r="C581" s="4">
        <v>2</v>
      </c>
      <c r="D581" s="40" t="s">
        <v>1932</v>
      </c>
      <c r="E581" s="19" t="s">
        <v>1651</v>
      </c>
      <c r="G581" s="40" t="s">
        <v>1943</v>
      </c>
      <c r="H581" s="19"/>
      <c r="I581" s="21" t="s">
        <v>1944</v>
      </c>
      <c r="J581" s="19" t="s">
        <v>1138</v>
      </c>
      <c r="N581" s="48" t="s">
        <v>91</v>
      </c>
      <c r="O581" s="4" t="s">
        <v>149</v>
      </c>
      <c r="P581" s="24">
        <v>2500</v>
      </c>
      <c r="Q581" s="4" t="s">
        <v>93</v>
      </c>
      <c r="T581" s="40" t="s">
        <v>249</v>
      </c>
      <c r="U581" s="4" t="s">
        <v>1936</v>
      </c>
      <c r="W581" s="4" t="s">
        <v>1141</v>
      </c>
    </row>
    <row r="582" spans="1:23" ht="17" x14ac:dyDescent="0.2">
      <c r="A582" s="19" t="s">
        <v>1931</v>
      </c>
      <c r="B582" s="4" t="s">
        <v>84</v>
      </c>
      <c r="C582" s="4">
        <v>3</v>
      </c>
      <c r="D582" s="40" t="s">
        <v>1932</v>
      </c>
      <c r="E582" s="19" t="s">
        <v>1651</v>
      </c>
      <c r="G582" s="40" t="s">
        <v>1943</v>
      </c>
      <c r="H582" s="19"/>
      <c r="I582" s="21" t="s">
        <v>1944</v>
      </c>
      <c r="J582" s="19" t="s">
        <v>1138</v>
      </c>
      <c r="N582" s="48" t="s">
        <v>190</v>
      </c>
      <c r="O582" s="4" t="s">
        <v>149</v>
      </c>
      <c r="P582" s="24">
        <v>400</v>
      </c>
      <c r="Q582" s="4" t="s">
        <v>93</v>
      </c>
      <c r="T582" s="40" t="s">
        <v>539</v>
      </c>
      <c r="W582" s="4" t="s">
        <v>1141</v>
      </c>
    </row>
    <row r="583" spans="1:23" ht="17" x14ac:dyDescent="0.2">
      <c r="A583" s="19" t="s">
        <v>1931</v>
      </c>
      <c r="B583" s="4" t="s">
        <v>84</v>
      </c>
      <c r="C583" s="4">
        <v>2</v>
      </c>
      <c r="D583" s="40" t="s">
        <v>1932</v>
      </c>
      <c r="E583" s="19" t="s">
        <v>1651</v>
      </c>
      <c r="G583" s="40" t="s">
        <v>1945</v>
      </c>
      <c r="H583" s="19"/>
      <c r="I583" s="21" t="s">
        <v>1946</v>
      </c>
      <c r="J583" s="19" t="s">
        <v>1138</v>
      </c>
      <c r="K583" s="20" t="s">
        <v>1935</v>
      </c>
      <c r="L583" s="4" t="s">
        <v>197</v>
      </c>
      <c r="N583" s="48" t="s">
        <v>91</v>
      </c>
      <c r="O583" s="4" t="s">
        <v>92</v>
      </c>
      <c r="P583" s="24" t="s">
        <v>1947</v>
      </c>
      <c r="Q583" s="4" t="s">
        <v>93</v>
      </c>
      <c r="T583" s="40" t="s">
        <v>249</v>
      </c>
      <c r="U583" s="4" t="s">
        <v>1936</v>
      </c>
      <c r="W583" s="4" t="s">
        <v>1141</v>
      </c>
    </row>
    <row r="584" spans="1:23" ht="17" x14ac:dyDescent="0.2">
      <c r="A584" s="19" t="s">
        <v>1931</v>
      </c>
      <c r="B584" s="4" t="s">
        <v>84</v>
      </c>
      <c r="C584" s="4">
        <v>3</v>
      </c>
      <c r="D584" s="40" t="s">
        <v>1932</v>
      </c>
      <c r="E584" s="19" t="s">
        <v>1651</v>
      </c>
      <c r="G584" s="40" t="s">
        <v>1945</v>
      </c>
      <c r="H584" s="19"/>
      <c r="I584" s="21" t="s">
        <v>1946</v>
      </c>
      <c r="J584" s="19" t="s">
        <v>1138</v>
      </c>
      <c r="K584" s="20" t="s">
        <v>1935</v>
      </c>
      <c r="L584" s="4" t="s">
        <v>197</v>
      </c>
      <c r="N584" s="48" t="s">
        <v>190</v>
      </c>
      <c r="O584" s="4" t="s">
        <v>92</v>
      </c>
      <c r="P584" s="24" t="s">
        <v>1948</v>
      </c>
      <c r="Q584" s="4" t="s">
        <v>93</v>
      </c>
      <c r="T584" s="40" t="s">
        <v>539</v>
      </c>
      <c r="W584" s="4" t="s">
        <v>1141</v>
      </c>
    </row>
    <row r="585" spans="1:23" ht="17" x14ac:dyDescent="0.2">
      <c r="A585" s="19" t="s">
        <v>1931</v>
      </c>
      <c r="B585" s="4" t="s">
        <v>84</v>
      </c>
      <c r="C585" s="4">
        <v>2</v>
      </c>
      <c r="D585" s="40" t="s">
        <v>1932</v>
      </c>
      <c r="E585" s="19" t="s">
        <v>1651</v>
      </c>
      <c r="G585" s="40" t="s">
        <v>1949</v>
      </c>
      <c r="H585" s="19"/>
      <c r="I585" s="21" t="s">
        <v>1950</v>
      </c>
      <c r="J585" s="19" t="s">
        <v>1138</v>
      </c>
      <c r="N585" s="48" t="s">
        <v>91</v>
      </c>
      <c r="O585" s="4" t="s">
        <v>92</v>
      </c>
      <c r="P585" s="24" t="s">
        <v>1951</v>
      </c>
      <c r="Q585" s="4" t="s">
        <v>93</v>
      </c>
      <c r="T585" s="40" t="s">
        <v>249</v>
      </c>
      <c r="U585" s="4" t="s">
        <v>1936</v>
      </c>
      <c r="W585" s="4" t="s">
        <v>1141</v>
      </c>
    </row>
    <row r="586" spans="1:23" ht="17" x14ac:dyDescent="0.2">
      <c r="A586" s="19" t="s">
        <v>1931</v>
      </c>
      <c r="B586" s="4" t="s">
        <v>84</v>
      </c>
      <c r="C586" s="4">
        <v>3</v>
      </c>
      <c r="D586" s="40" t="s">
        <v>1932</v>
      </c>
      <c r="E586" s="19" t="s">
        <v>1651</v>
      </c>
      <c r="G586" s="40" t="s">
        <v>1949</v>
      </c>
      <c r="H586" s="19"/>
      <c r="I586" s="21" t="s">
        <v>1950</v>
      </c>
      <c r="J586" s="19" t="s">
        <v>1138</v>
      </c>
      <c r="N586" s="48" t="s">
        <v>190</v>
      </c>
      <c r="O586" s="4" t="s">
        <v>92</v>
      </c>
      <c r="P586" s="24" t="s">
        <v>1633</v>
      </c>
      <c r="Q586" s="4" t="s">
        <v>93</v>
      </c>
      <c r="T586" s="40" t="s">
        <v>539</v>
      </c>
      <c r="W586" s="4" t="s">
        <v>1141</v>
      </c>
    </row>
    <row r="587" spans="1:23" ht="17" x14ac:dyDescent="0.2">
      <c r="A587" s="19" t="s">
        <v>1931</v>
      </c>
      <c r="B587" s="4" t="s">
        <v>84</v>
      </c>
      <c r="C587" s="4">
        <v>2</v>
      </c>
      <c r="D587" s="40" t="s">
        <v>1932</v>
      </c>
      <c r="E587" s="19" t="s">
        <v>1651</v>
      </c>
      <c r="G587" s="40" t="s">
        <v>1952</v>
      </c>
      <c r="H587" s="19"/>
      <c r="I587" s="21" t="s">
        <v>1953</v>
      </c>
      <c r="J587" s="19" t="s">
        <v>1138</v>
      </c>
      <c r="N587" s="48" t="s">
        <v>91</v>
      </c>
      <c r="O587" s="4" t="s">
        <v>92</v>
      </c>
      <c r="P587" s="24" t="s">
        <v>1954</v>
      </c>
      <c r="Q587" s="4" t="s">
        <v>93</v>
      </c>
      <c r="T587" s="40" t="s">
        <v>249</v>
      </c>
      <c r="U587" s="4" t="s">
        <v>1936</v>
      </c>
      <c r="W587" s="4" t="s">
        <v>1141</v>
      </c>
    </row>
    <row r="588" spans="1:23" ht="17" x14ac:dyDescent="0.2">
      <c r="A588" s="19" t="s">
        <v>1931</v>
      </c>
      <c r="B588" s="4" t="s">
        <v>84</v>
      </c>
      <c r="C588" s="4">
        <v>3</v>
      </c>
      <c r="D588" s="40" t="s">
        <v>1932</v>
      </c>
      <c r="E588" s="19" t="s">
        <v>1651</v>
      </c>
      <c r="G588" s="40" t="s">
        <v>1952</v>
      </c>
      <c r="H588" s="19"/>
      <c r="I588" s="21" t="s">
        <v>1953</v>
      </c>
      <c r="J588" s="19" t="s">
        <v>1138</v>
      </c>
      <c r="N588" s="48" t="s">
        <v>190</v>
      </c>
      <c r="O588" s="4" t="s">
        <v>92</v>
      </c>
      <c r="P588" s="24" t="s">
        <v>1955</v>
      </c>
      <c r="Q588" s="4" t="s">
        <v>93</v>
      </c>
      <c r="T588" s="40" t="s">
        <v>539</v>
      </c>
      <c r="W588" s="4" t="s">
        <v>1141</v>
      </c>
    </row>
    <row r="589" spans="1:23" x14ac:dyDescent="0.2">
      <c r="A589" s="19" t="s">
        <v>1956</v>
      </c>
      <c r="B589" s="4" t="s">
        <v>84</v>
      </c>
      <c r="C589" s="4">
        <v>1</v>
      </c>
      <c r="D589" s="40" t="s">
        <v>1957</v>
      </c>
      <c r="E589" s="19" t="s">
        <v>1958</v>
      </c>
      <c r="G589" s="40" t="s">
        <v>1959</v>
      </c>
      <c r="H589" s="19"/>
      <c r="I589" s="21" t="s">
        <v>1960</v>
      </c>
      <c r="J589" s="19"/>
      <c r="N589" s="48" t="s">
        <v>190</v>
      </c>
      <c r="O589" s="4" t="s">
        <v>92</v>
      </c>
      <c r="P589" s="24" t="s">
        <v>1526</v>
      </c>
      <c r="Q589" s="4" t="s">
        <v>93</v>
      </c>
      <c r="T589" s="40" t="s">
        <v>349</v>
      </c>
      <c r="W589" s="4" t="s">
        <v>1141</v>
      </c>
    </row>
    <row r="590" spans="1:23" x14ac:dyDescent="0.2">
      <c r="A590" s="19" t="s">
        <v>1956</v>
      </c>
      <c r="B590" s="4" t="s">
        <v>84</v>
      </c>
      <c r="C590" s="4">
        <v>1</v>
      </c>
      <c r="D590" s="40" t="s">
        <v>1961</v>
      </c>
      <c r="E590" s="19" t="s">
        <v>1962</v>
      </c>
      <c r="G590" s="40" t="s">
        <v>1959</v>
      </c>
      <c r="H590" s="19"/>
      <c r="I590" s="21" t="s">
        <v>1960</v>
      </c>
      <c r="J590" s="19"/>
      <c r="N590" s="48" t="s">
        <v>190</v>
      </c>
      <c r="O590" s="4" t="s">
        <v>92</v>
      </c>
      <c r="P590" s="24" t="s">
        <v>1187</v>
      </c>
      <c r="Q590" s="4" t="s">
        <v>93</v>
      </c>
      <c r="T590" s="40" t="s">
        <v>349</v>
      </c>
      <c r="W590" s="4" t="s">
        <v>1141</v>
      </c>
    </row>
    <row r="591" spans="1:23" x14ac:dyDescent="0.2">
      <c r="A591" s="19" t="s">
        <v>1956</v>
      </c>
      <c r="B591" s="4" t="s">
        <v>84</v>
      </c>
      <c r="C591" s="4">
        <v>1</v>
      </c>
      <c r="D591" s="40" t="s">
        <v>1963</v>
      </c>
      <c r="E591" s="19" t="s">
        <v>1958</v>
      </c>
      <c r="G591" s="40" t="s">
        <v>1959</v>
      </c>
      <c r="H591" s="19"/>
      <c r="I591" s="21" t="s">
        <v>1960</v>
      </c>
      <c r="J591" s="19"/>
      <c r="N591" s="48" t="s">
        <v>91</v>
      </c>
      <c r="O591" s="4" t="s">
        <v>92</v>
      </c>
      <c r="P591" s="24" t="s">
        <v>1964</v>
      </c>
      <c r="Q591" s="4" t="s">
        <v>93</v>
      </c>
      <c r="T591" s="40" t="s">
        <v>249</v>
      </c>
      <c r="U591" s="4" t="s">
        <v>1965</v>
      </c>
      <c r="W591" s="4" t="s">
        <v>1141</v>
      </c>
    </row>
    <row r="592" spans="1:23" x14ac:dyDescent="0.2">
      <c r="A592" s="19" t="s">
        <v>1956</v>
      </c>
      <c r="B592" s="4" t="s">
        <v>84</v>
      </c>
      <c r="C592" s="4">
        <v>1</v>
      </c>
      <c r="D592" s="40" t="s">
        <v>1961</v>
      </c>
      <c r="E592" s="19" t="s">
        <v>1962</v>
      </c>
      <c r="G592" s="40" t="s">
        <v>1959</v>
      </c>
      <c r="H592" s="19"/>
      <c r="I592" s="21" t="s">
        <v>1960</v>
      </c>
      <c r="J592" s="19"/>
      <c r="N592" s="48" t="s">
        <v>91</v>
      </c>
      <c r="O592" s="4" t="s">
        <v>92</v>
      </c>
      <c r="P592" s="24">
        <v>17</v>
      </c>
      <c r="Q592" s="4" t="s">
        <v>93</v>
      </c>
      <c r="T592" s="40" t="s">
        <v>249</v>
      </c>
      <c r="U592" s="4" t="s">
        <v>1965</v>
      </c>
      <c r="W592" s="4" t="s">
        <v>1141</v>
      </c>
    </row>
    <row r="593" spans="1:24" x14ac:dyDescent="0.2">
      <c r="A593" s="19" t="s">
        <v>1956</v>
      </c>
      <c r="B593" s="4" t="s">
        <v>84</v>
      </c>
      <c r="C593" s="4">
        <v>1</v>
      </c>
      <c r="D593" s="40" t="s">
        <v>1966</v>
      </c>
      <c r="E593" s="19" t="s">
        <v>1958</v>
      </c>
      <c r="G593" s="40" t="s">
        <v>1967</v>
      </c>
      <c r="H593" s="19"/>
      <c r="I593" s="21" t="s">
        <v>1968</v>
      </c>
      <c r="J593" s="19"/>
      <c r="N593" s="48" t="s">
        <v>190</v>
      </c>
      <c r="O593" s="4" t="s">
        <v>92</v>
      </c>
      <c r="P593" s="24" t="s">
        <v>1467</v>
      </c>
      <c r="Q593" s="4" t="s">
        <v>93</v>
      </c>
      <c r="T593" s="40" t="s">
        <v>349</v>
      </c>
      <c r="W593" s="4" t="s">
        <v>1141</v>
      </c>
    </row>
    <row r="594" spans="1:24" x14ac:dyDescent="0.2">
      <c r="A594" s="19" t="s">
        <v>1956</v>
      </c>
      <c r="B594" s="4" t="s">
        <v>84</v>
      </c>
      <c r="C594" s="4">
        <v>1</v>
      </c>
      <c r="D594" s="40" t="s">
        <v>1961</v>
      </c>
      <c r="E594" s="19" t="s">
        <v>1962</v>
      </c>
      <c r="G594" s="40" t="s">
        <v>1967</v>
      </c>
      <c r="H594" s="19"/>
      <c r="I594" s="21" t="s">
        <v>1968</v>
      </c>
      <c r="J594" s="19"/>
      <c r="N594" s="48" t="s">
        <v>91</v>
      </c>
      <c r="O594" s="4" t="s">
        <v>92</v>
      </c>
      <c r="P594" s="24" t="s">
        <v>1743</v>
      </c>
      <c r="Q594" s="4" t="s">
        <v>93</v>
      </c>
      <c r="T594" s="40" t="s">
        <v>249</v>
      </c>
      <c r="U594" s="4" t="s">
        <v>1965</v>
      </c>
      <c r="W594" s="4" t="s">
        <v>1141</v>
      </c>
    </row>
    <row r="595" spans="1:24" x14ac:dyDescent="0.2">
      <c r="A595" s="19" t="s">
        <v>1956</v>
      </c>
      <c r="B595" s="4" t="s">
        <v>84</v>
      </c>
      <c r="C595" s="4">
        <v>1</v>
      </c>
      <c r="D595" s="40" t="s">
        <v>1961</v>
      </c>
      <c r="E595" s="19" t="s">
        <v>1962</v>
      </c>
      <c r="G595" s="40" t="s">
        <v>1967</v>
      </c>
      <c r="H595" s="19"/>
      <c r="I595" s="21" t="s">
        <v>1968</v>
      </c>
      <c r="J595" s="19"/>
      <c r="N595" s="48" t="s">
        <v>190</v>
      </c>
      <c r="O595" s="4" t="s">
        <v>92</v>
      </c>
      <c r="P595" s="24" t="s">
        <v>1456</v>
      </c>
      <c r="Q595" s="4" t="s">
        <v>93</v>
      </c>
      <c r="T595" s="40" t="s">
        <v>349</v>
      </c>
      <c r="W595" s="4" t="s">
        <v>1141</v>
      </c>
    </row>
    <row r="596" spans="1:24" x14ac:dyDescent="0.2">
      <c r="A596" s="19" t="s">
        <v>1956</v>
      </c>
      <c r="B596" s="4" t="s">
        <v>84</v>
      </c>
      <c r="C596" s="4">
        <v>1</v>
      </c>
      <c r="D596" s="40" t="s">
        <v>1969</v>
      </c>
      <c r="E596" s="19" t="s">
        <v>1958</v>
      </c>
      <c r="G596" s="40" t="s">
        <v>1967</v>
      </c>
      <c r="H596" s="19"/>
      <c r="I596" s="21" t="s">
        <v>1968</v>
      </c>
      <c r="J596" s="19"/>
      <c r="N596" s="48" t="s">
        <v>91</v>
      </c>
      <c r="O596" s="4" t="s">
        <v>92</v>
      </c>
      <c r="P596" s="24" t="s">
        <v>1970</v>
      </c>
      <c r="Q596" s="4" t="s">
        <v>93</v>
      </c>
      <c r="T596" s="40" t="s">
        <v>249</v>
      </c>
      <c r="U596" s="4" t="s">
        <v>1965</v>
      </c>
      <c r="W596" s="4" t="s">
        <v>1141</v>
      </c>
    </row>
    <row r="597" spans="1:24" x14ac:dyDescent="0.2">
      <c r="A597" s="19" t="s">
        <v>1971</v>
      </c>
      <c r="B597" s="4" t="s">
        <v>84</v>
      </c>
      <c r="C597" s="4">
        <v>1</v>
      </c>
      <c r="E597" s="19" t="s">
        <v>1213</v>
      </c>
      <c r="G597" s="44" t="s">
        <v>1972</v>
      </c>
      <c r="H597" s="19"/>
      <c r="I597" s="21" t="s">
        <v>1973</v>
      </c>
      <c r="J597" s="19" t="s">
        <v>1138</v>
      </c>
      <c r="N597" s="48" t="s">
        <v>190</v>
      </c>
      <c r="O597" s="4" t="s">
        <v>92</v>
      </c>
      <c r="P597" s="24" t="s">
        <v>1477</v>
      </c>
      <c r="Q597" s="4" t="s">
        <v>93</v>
      </c>
      <c r="T597" s="40" t="s">
        <v>349</v>
      </c>
      <c r="W597" s="4" t="s">
        <v>1141</v>
      </c>
      <c r="X597" s="48"/>
    </row>
    <row r="598" spans="1:24" x14ac:dyDescent="0.2">
      <c r="A598" s="19" t="s">
        <v>1971</v>
      </c>
      <c r="B598" s="4" t="s">
        <v>84</v>
      </c>
      <c r="C598" s="4">
        <v>1</v>
      </c>
      <c r="E598" s="19" t="s">
        <v>1200</v>
      </c>
      <c r="G598" s="44" t="s">
        <v>1972</v>
      </c>
      <c r="H598" s="19"/>
      <c r="I598" s="21" t="s">
        <v>1973</v>
      </c>
      <c r="J598" s="19" t="s">
        <v>1138</v>
      </c>
      <c r="N598" s="48" t="s">
        <v>190</v>
      </c>
      <c r="O598" s="4" t="s">
        <v>92</v>
      </c>
      <c r="P598" s="24" t="s">
        <v>1974</v>
      </c>
      <c r="Q598" s="4" t="s">
        <v>93</v>
      </c>
      <c r="T598" s="40" t="s">
        <v>349</v>
      </c>
      <c r="W598" s="4" t="s">
        <v>1141</v>
      </c>
      <c r="X598" s="48"/>
    </row>
    <row r="599" spans="1:24" x14ac:dyDescent="0.2">
      <c r="A599" s="19" t="s">
        <v>1971</v>
      </c>
      <c r="B599" s="4" t="s">
        <v>84</v>
      </c>
      <c r="C599" s="4">
        <v>1</v>
      </c>
      <c r="E599" s="19" t="s">
        <v>1213</v>
      </c>
      <c r="G599" s="44" t="s">
        <v>1975</v>
      </c>
      <c r="H599" s="19"/>
      <c r="I599" s="21" t="s">
        <v>1976</v>
      </c>
      <c r="J599" s="19" t="s">
        <v>1138</v>
      </c>
      <c r="N599" s="48" t="s">
        <v>190</v>
      </c>
      <c r="O599" s="4" t="s">
        <v>92</v>
      </c>
      <c r="P599" s="24" t="s">
        <v>1354</v>
      </c>
      <c r="Q599" s="4" t="s">
        <v>93</v>
      </c>
      <c r="T599" s="40" t="s">
        <v>349</v>
      </c>
      <c r="W599" s="4" t="s">
        <v>1141</v>
      </c>
      <c r="X599" s="48"/>
    </row>
    <row r="600" spans="1:24" x14ac:dyDescent="0.2">
      <c r="A600" s="19" t="s">
        <v>1971</v>
      </c>
      <c r="B600" s="4" t="s">
        <v>84</v>
      </c>
      <c r="C600" s="4">
        <v>1</v>
      </c>
      <c r="E600" s="19" t="s">
        <v>1200</v>
      </c>
      <c r="G600" s="44" t="s">
        <v>1975</v>
      </c>
      <c r="H600" s="19"/>
      <c r="I600" s="21" t="s">
        <v>1976</v>
      </c>
      <c r="J600" s="19" t="s">
        <v>1138</v>
      </c>
      <c r="N600" s="48" t="s">
        <v>190</v>
      </c>
      <c r="O600" s="4" t="s">
        <v>92</v>
      </c>
      <c r="P600" s="24" t="s">
        <v>1294</v>
      </c>
      <c r="Q600" s="4" t="s">
        <v>93</v>
      </c>
      <c r="T600" s="40" t="s">
        <v>349</v>
      </c>
      <c r="W600" s="4" t="s">
        <v>1141</v>
      </c>
      <c r="X600" s="48"/>
    </row>
    <row r="601" spans="1:24" x14ac:dyDescent="0.2">
      <c r="A601" s="19" t="s">
        <v>1971</v>
      </c>
      <c r="B601" s="4" t="s">
        <v>84</v>
      </c>
      <c r="C601" s="4">
        <v>1</v>
      </c>
      <c r="E601" s="19" t="s">
        <v>1200</v>
      </c>
      <c r="G601" s="44" t="s">
        <v>1977</v>
      </c>
      <c r="I601" s="55" t="s">
        <v>1978</v>
      </c>
      <c r="J601" s="23" t="s">
        <v>1138</v>
      </c>
      <c r="N601" s="48" t="s">
        <v>190</v>
      </c>
      <c r="O601" s="4" t="s">
        <v>92</v>
      </c>
      <c r="P601" s="24" t="s">
        <v>1456</v>
      </c>
      <c r="Q601" s="4" t="s">
        <v>93</v>
      </c>
      <c r="T601" s="40" t="s">
        <v>349</v>
      </c>
      <c r="W601" s="4" t="s">
        <v>1141</v>
      </c>
      <c r="X601" s="48"/>
    </row>
    <row r="602" spans="1:24" x14ac:dyDescent="0.2">
      <c r="A602" s="19" t="s">
        <v>1971</v>
      </c>
      <c r="B602" s="4" t="s">
        <v>84</v>
      </c>
      <c r="C602" s="4">
        <v>1</v>
      </c>
      <c r="E602" s="19" t="s">
        <v>1213</v>
      </c>
      <c r="G602" s="44" t="s">
        <v>1977</v>
      </c>
      <c r="I602" s="55" t="s">
        <v>1978</v>
      </c>
      <c r="J602" s="23" t="s">
        <v>1138</v>
      </c>
      <c r="N602" s="48" t="s">
        <v>190</v>
      </c>
      <c r="O602" s="4" t="s">
        <v>92</v>
      </c>
      <c r="P602" s="24">
        <v>50</v>
      </c>
      <c r="Q602" s="4" t="s">
        <v>93</v>
      </c>
      <c r="T602" s="40" t="s">
        <v>349</v>
      </c>
      <c r="W602" s="4" t="s">
        <v>1141</v>
      </c>
      <c r="X602" s="48"/>
    </row>
    <row r="603" spans="1:24" x14ac:dyDescent="0.2">
      <c r="A603" s="19" t="s">
        <v>1971</v>
      </c>
      <c r="B603" s="4" t="s">
        <v>84</v>
      </c>
      <c r="C603" s="4">
        <v>1</v>
      </c>
      <c r="E603" s="19" t="s">
        <v>1213</v>
      </c>
      <c r="G603" s="44" t="s">
        <v>1979</v>
      </c>
      <c r="I603" s="55" t="s">
        <v>1980</v>
      </c>
      <c r="J603" s="23" t="s">
        <v>1138</v>
      </c>
      <c r="N603" s="48" t="s">
        <v>190</v>
      </c>
      <c r="O603" s="4" t="s">
        <v>92</v>
      </c>
      <c r="P603" s="24" t="s">
        <v>1354</v>
      </c>
      <c r="Q603" s="4" t="s">
        <v>93</v>
      </c>
      <c r="T603" s="40" t="s">
        <v>349</v>
      </c>
      <c r="W603" s="4" t="s">
        <v>1141</v>
      </c>
      <c r="X603" s="48"/>
    </row>
    <row r="604" spans="1:24" ht="16" x14ac:dyDescent="0.2">
      <c r="A604" s="19" t="s">
        <v>1971</v>
      </c>
      <c r="B604" s="4" t="s">
        <v>84</v>
      </c>
      <c r="C604" s="4">
        <v>1</v>
      </c>
      <c r="E604" s="19" t="s">
        <v>1200</v>
      </c>
      <c r="G604" s="44" t="s">
        <v>1981</v>
      </c>
      <c r="I604" s="55" t="s">
        <v>1980</v>
      </c>
      <c r="J604" s="23" t="s">
        <v>1138</v>
      </c>
      <c r="N604" s="48" t="s">
        <v>190</v>
      </c>
      <c r="O604" s="4" t="s">
        <v>92</v>
      </c>
      <c r="P604" s="24" t="s">
        <v>1982</v>
      </c>
      <c r="Q604" s="4" t="s">
        <v>93</v>
      </c>
      <c r="T604" s="40" t="s">
        <v>349</v>
      </c>
      <c r="W604" s="4" t="s">
        <v>1141</v>
      </c>
      <c r="X604" s="48"/>
    </row>
    <row r="605" spans="1:24" x14ac:dyDescent="0.2">
      <c r="A605" s="19" t="s">
        <v>1971</v>
      </c>
      <c r="B605" s="4" t="s">
        <v>84</v>
      </c>
      <c r="C605" s="4">
        <v>1</v>
      </c>
      <c r="E605" s="19" t="s">
        <v>1213</v>
      </c>
      <c r="G605" s="44" t="s">
        <v>1983</v>
      </c>
      <c r="I605" s="55" t="s">
        <v>1984</v>
      </c>
      <c r="J605" s="23" t="s">
        <v>1138</v>
      </c>
      <c r="N605" s="48" t="s">
        <v>190</v>
      </c>
      <c r="O605" s="4" t="s">
        <v>92</v>
      </c>
      <c r="P605" s="24" t="s">
        <v>1985</v>
      </c>
      <c r="Q605" s="4" t="s">
        <v>93</v>
      </c>
      <c r="T605" s="40" t="s">
        <v>349</v>
      </c>
      <c r="W605" s="4" t="s">
        <v>1141</v>
      </c>
      <c r="X605" s="48"/>
    </row>
    <row r="606" spans="1:24" ht="16" x14ac:dyDescent="0.2">
      <c r="A606" s="19" t="s">
        <v>1971</v>
      </c>
      <c r="B606" s="4" t="s">
        <v>84</v>
      </c>
      <c r="C606" s="4">
        <v>1</v>
      </c>
      <c r="E606" s="19" t="s">
        <v>1200</v>
      </c>
      <c r="G606" s="44" t="s">
        <v>1986</v>
      </c>
      <c r="I606" s="55" t="s">
        <v>1984</v>
      </c>
      <c r="J606" s="23" t="s">
        <v>1138</v>
      </c>
      <c r="N606" s="48" t="s">
        <v>190</v>
      </c>
      <c r="O606" s="4" t="s">
        <v>92</v>
      </c>
      <c r="P606" s="24" t="s">
        <v>1315</v>
      </c>
      <c r="Q606" s="4" t="s">
        <v>93</v>
      </c>
      <c r="T606" s="40" t="s">
        <v>349</v>
      </c>
      <c r="W606" s="4" t="s">
        <v>1141</v>
      </c>
      <c r="X606" s="48"/>
    </row>
    <row r="607" spans="1:24" x14ac:dyDescent="0.2">
      <c r="A607" s="19" t="s">
        <v>1971</v>
      </c>
      <c r="B607" s="4" t="s">
        <v>84</v>
      </c>
      <c r="C607" s="4">
        <v>1</v>
      </c>
      <c r="E607" s="19" t="s">
        <v>1213</v>
      </c>
      <c r="G607" s="44" t="s">
        <v>1987</v>
      </c>
      <c r="I607" s="55" t="s">
        <v>1988</v>
      </c>
      <c r="J607" s="23" t="s">
        <v>1138</v>
      </c>
      <c r="N607" s="48" t="s">
        <v>190</v>
      </c>
      <c r="O607" s="4" t="s">
        <v>92</v>
      </c>
      <c r="P607" s="24" t="s">
        <v>1989</v>
      </c>
      <c r="Q607" s="4" t="s">
        <v>93</v>
      </c>
      <c r="T607" s="40" t="s">
        <v>349</v>
      </c>
      <c r="W607" s="4" t="s">
        <v>1141</v>
      </c>
      <c r="X607" s="48"/>
    </row>
    <row r="608" spans="1:24" ht="16" x14ac:dyDescent="0.2">
      <c r="A608" s="19" t="s">
        <v>1971</v>
      </c>
      <c r="B608" s="4" t="s">
        <v>84</v>
      </c>
      <c r="C608" s="4">
        <v>1</v>
      </c>
      <c r="E608" s="19" t="s">
        <v>1200</v>
      </c>
      <c r="G608" s="44" t="s">
        <v>1990</v>
      </c>
      <c r="I608" s="55" t="s">
        <v>1988</v>
      </c>
      <c r="J608" s="23" t="s">
        <v>1138</v>
      </c>
      <c r="N608" s="48" t="s">
        <v>190</v>
      </c>
      <c r="O608" s="4" t="s">
        <v>92</v>
      </c>
      <c r="P608" s="24" t="s">
        <v>1985</v>
      </c>
      <c r="Q608" s="4" t="s">
        <v>93</v>
      </c>
      <c r="T608" s="40" t="s">
        <v>349</v>
      </c>
      <c r="W608" s="4" t="s">
        <v>1141</v>
      </c>
      <c r="X608" s="48"/>
    </row>
    <row r="609" spans="1:24" x14ac:dyDescent="0.2">
      <c r="A609" s="19" t="s">
        <v>1971</v>
      </c>
      <c r="B609" s="4" t="s">
        <v>84</v>
      </c>
      <c r="C609" s="4">
        <v>1</v>
      </c>
      <c r="E609" s="19" t="s">
        <v>1213</v>
      </c>
      <c r="G609" s="44" t="s">
        <v>1991</v>
      </c>
      <c r="I609" s="55" t="s">
        <v>1992</v>
      </c>
      <c r="J609" s="23" t="s">
        <v>1138</v>
      </c>
      <c r="N609" s="48" t="s">
        <v>190</v>
      </c>
      <c r="O609" s="4" t="s">
        <v>92</v>
      </c>
      <c r="P609" s="24" t="s">
        <v>1354</v>
      </c>
      <c r="Q609" s="4" t="s">
        <v>93</v>
      </c>
      <c r="T609" s="40" t="s">
        <v>349</v>
      </c>
      <c r="W609" s="4" t="s">
        <v>1141</v>
      </c>
      <c r="X609" s="48"/>
    </row>
    <row r="610" spans="1:24" ht="16" x14ac:dyDescent="0.2">
      <c r="A610" s="19" t="s">
        <v>1971</v>
      </c>
      <c r="B610" s="4" t="s">
        <v>84</v>
      </c>
      <c r="C610" s="4">
        <v>1</v>
      </c>
      <c r="E610" s="19" t="s">
        <v>1200</v>
      </c>
      <c r="G610" s="44" t="s">
        <v>1993</v>
      </c>
      <c r="I610" s="55" t="s">
        <v>1992</v>
      </c>
      <c r="J610" s="23" t="s">
        <v>1138</v>
      </c>
      <c r="N610" s="48" t="s">
        <v>190</v>
      </c>
      <c r="O610" s="4" t="s">
        <v>92</v>
      </c>
      <c r="P610" s="24" t="s">
        <v>1994</v>
      </c>
      <c r="Q610" s="4" t="s">
        <v>93</v>
      </c>
      <c r="T610" s="40" t="s">
        <v>349</v>
      </c>
      <c r="W610" s="4" t="s">
        <v>1141</v>
      </c>
      <c r="X610" s="48"/>
    </row>
    <row r="611" spans="1:24" x14ac:dyDescent="0.2">
      <c r="A611" s="19" t="s">
        <v>1971</v>
      </c>
      <c r="B611" s="4" t="s">
        <v>84</v>
      </c>
      <c r="C611" s="4">
        <v>1</v>
      </c>
      <c r="E611" s="19" t="s">
        <v>1213</v>
      </c>
      <c r="G611" s="44" t="s">
        <v>1995</v>
      </c>
      <c r="I611" s="55" t="s">
        <v>1996</v>
      </c>
      <c r="J611" s="23" t="s">
        <v>1138</v>
      </c>
      <c r="N611" s="48" t="s">
        <v>190</v>
      </c>
      <c r="O611" s="4" t="s">
        <v>92</v>
      </c>
      <c r="P611" s="24" t="s">
        <v>1997</v>
      </c>
      <c r="Q611" s="4" t="s">
        <v>93</v>
      </c>
      <c r="T611" s="40" t="s">
        <v>349</v>
      </c>
      <c r="W611" s="4" t="s">
        <v>1141</v>
      </c>
      <c r="X611" s="48"/>
    </row>
    <row r="612" spans="1:24" ht="16" x14ac:dyDescent="0.2">
      <c r="A612" s="19" t="s">
        <v>1971</v>
      </c>
      <c r="B612" s="4" t="s">
        <v>84</v>
      </c>
      <c r="C612" s="4">
        <v>1</v>
      </c>
      <c r="E612" s="19" t="s">
        <v>1200</v>
      </c>
      <c r="G612" s="44" t="s">
        <v>1998</v>
      </c>
      <c r="I612" s="55" t="s">
        <v>1996</v>
      </c>
      <c r="J612" s="23" t="s">
        <v>1138</v>
      </c>
      <c r="N612" s="48" t="s">
        <v>190</v>
      </c>
      <c r="O612" s="4" t="s">
        <v>92</v>
      </c>
      <c r="P612" s="24" t="s">
        <v>1354</v>
      </c>
      <c r="Q612" s="4" t="s">
        <v>93</v>
      </c>
      <c r="T612" s="40" t="s">
        <v>349</v>
      </c>
      <c r="W612" s="4" t="s">
        <v>1141</v>
      </c>
      <c r="X612" s="48"/>
    </row>
    <row r="613" spans="1:24" x14ac:dyDescent="0.2">
      <c r="A613" s="19" t="s">
        <v>1971</v>
      </c>
      <c r="B613" s="4" t="s">
        <v>84</v>
      </c>
      <c r="C613" s="4">
        <v>1</v>
      </c>
      <c r="E613" s="19" t="s">
        <v>1200</v>
      </c>
      <c r="G613" s="44" t="s">
        <v>1999</v>
      </c>
      <c r="I613" s="55" t="s">
        <v>2000</v>
      </c>
      <c r="K613" s="20" t="s">
        <v>2001</v>
      </c>
      <c r="L613" s="4" t="s">
        <v>197</v>
      </c>
      <c r="N613" s="48" t="s">
        <v>190</v>
      </c>
      <c r="O613" s="4" t="s">
        <v>92</v>
      </c>
      <c r="P613" s="24" t="s">
        <v>2002</v>
      </c>
      <c r="Q613" s="4" t="s">
        <v>93</v>
      </c>
      <c r="T613" s="40" t="s">
        <v>349</v>
      </c>
      <c r="W613" s="4" t="s">
        <v>1141</v>
      </c>
      <c r="X613" s="48"/>
    </row>
    <row r="614" spans="1:24" x14ac:dyDescent="0.2">
      <c r="A614" s="19" t="s">
        <v>1971</v>
      </c>
      <c r="B614" s="4" t="s">
        <v>84</v>
      </c>
      <c r="C614" s="4">
        <v>1</v>
      </c>
      <c r="E614" s="19" t="s">
        <v>1200</v>
      </c>
      <c r="G614" s="44" t="s">
        <v>1999</v>
      </c>
      <c r="I614" s="55" t="s">
        <v>2000</v>
      </c>
      <c r="K614" s="20" t="s">
        <v>2001</v>
      </c>
      <c r="L614" s="4" t="s">
        <v>197</v>
      </c>
      <c r="N614" s="48" t="s">
        <v>190</v>
      </c>
      <c r="O614" s="4" t="s">
        <v>92</v>
      </c>
      <c r="P614" s="24" t="s">
        <v>1623</v>
      </c>
      <c r="Q614" s="4" t="s">
        <v>93</v>
      </c>
      <c r="T614" s="40" t="s">
        <v>349</v>
      </c>
      <c r="W614" s="4" t="s">
        <v>1141</v>
      </c>
      <c r="X614" s="48"/>
    </row>
    <row r="615" spans="1:24" x14ac:dyDescent="0.2">
      <c r="A615" s="19" t="s">
        <v>1971</v>
      </c>
      <c r="B615" s="4" t="s">
        <v>84</v>
      </c>
      <c r="C615" s="4">
        <v>1</v>
      </c>
      <c r="E615" s="19" t="s">
        <v>1213</v>
      </c>
      <c r="G615" s="44" t="s">
        <v>2003</v>
      </c>
      <c r="I615" s="55" t="s">
        <v>2000</v>
      </c>
      <c r="J615" s="23" t="s">
        <v>1138</v>
      </c>
      <c r="N615" s="48" t="s">
        <v>190</v>
      </c>
      <c r="O615" s="4" t="s">
        <v>92</v>
      </c>
      <c r="P615" s="24" t="s">
        <v>2004</v>
      </c>
      <c r="Q615" s="4" t="s">
        <v>93</v>
      </c>
      <c r="T615" s="40" t="s">
        <v>349</v>
      </c>
      <c r="W615" s="4" t="s">
        <v>1141</v>
      </c>
      <c r="X615" s="48"/>
    </row>
    <row r="616" spans="1:24" ht="16" x14ac:dyDescent="0.2">
      <c r="A616" s="19" t="s">
        <v>1971</v>
      </c>
      <c r="B616" s="4" t="s">
        <v>84</v>
      </c>
      <c r="C616" s="4">
        <v>1</v>
      </c>
      <c r="E616" s="19" t="s">
        <v>1200</v>
      </c>
      <c r="G616" s="44" t="s">
        <v>2005</v>
      </c>
      <c r="I616" s="55" t="s">
        <v>2000</v>
      </c>
      <c r="J616" s="23" t="s">
        <v>1138</v>
      </c>
      <c r="N616" s="48" t="s">
        <v>190</v>
      </c>
      <c r="O616" s="4" t="s">
        <v>92</v>
      </c>
      <c r="P616" s="24" t="s">
        <v>2006</v>
      </c>
      <c r="Q616" s="4" t="s">
        <v>93</v>
      </c>
      <c r="T616" s="40" t="s">
        <v>349</v>
      </c>
      <c r="W616" s="4" t="s">
        <v>1141</v>
      </c>
      <c r="X616" s="48"/>
    </row>
    <row r="617" spans="1:24" x14ac:dyDescent="0.2">
      <c r="A617" s="19" t="s">
        <v>1971</v>
      </c>
      <c r="B617" s="4" t="s">
        <v>84</v>
      </c>
      <c r="C617" s="4">
        <v>1</v>
      </c>
      <c r="E617" s="19" t="s">
        <v>1213</v>
      </c>
      <c r="G617" s="44" t="s">
        <v>2007</v>
      </c>
      <c r="I617" s="55" t="s">
        <v>2008</v>
      </c>
      <c r="J617" s="23" t="s">
        <v>1138</v>
      </c>
      <c r="N617" s="48" t="s">
        <v>190</v>
      </c>
      <c r="O617" s="4" t="s">
        <v>92</v>
      </c>
      <c r="P617" s="24" t="s">
        <v>2009</v>
      </c>
      <c r="Q617" s="4" t="s">
        <v>93</v>
      </c>
      <c r="T617" s="40" t="s">
        <v>349</v>
      </c>
      <c r="W617" s="4" t="s">
        <v>1141</v>
      </c>
      <c r="X617" s="48"/>
    </row>
    <row r="618" spans="1:24" ht="16" x14ac:dyDescent="0.2">
      <c r="A618" s="19" t="s">
        <v>1971</v>
      </c>
      <c r="B618" s="4" t="s">
        <v>84</v>
      </c>
      <c r="C618" s="4">
        <v>1</v>
      </c>
      <c r="E618" s="19" t="s">
        <v>1200</v>
      </c>
      <c r="G618" s="44" t="s">
        <v>2010</v>
      </c>
      <c r="I618" s="55" t="s">
        <v>2008</v>
      </c>
      <c r="J618" s="23" t="s">
        <v>1138</v>
      </c>
      <c r="N618" s="48" t="s">
        <v>190</v>
      </c>
      <c r="O618" s="4" t="s">
        <v>92</v>
      </c>
      <c r="P618" s="24" t="s">
        <v>1994</v>
      </c>
      <c r="Q618" s="4" t="s">
        <v>93</v>
      </c>
      <c r="T618" s="40" t="s">
        <v>349</v>
      </c>
      <c r="W618" s="4" t="s">
        <v>1141</v>
      </c>
      <c r="X618" s="48"/>
    </row>
    <row r="619" spans="1:24" x14ac:dyDescent="0.2">
      <c r="A619" s="19" t="s">
        <v>1971</v>
      </c>
      <c r="B619" s="4" t="s">
        <v>84</v>
      </c>
      <c r="C619" s="4">
        <v>1</v>
      </c>
      <c r="E619" s="19" t="s">
        <v>1213</v>
      </c>
      <c r="G619" s="44" t="s">
        <v>2011</v>
      </c>
      <c r="I619" s="55" t="s">
        <v>1364</v>
      </c>
      <c r="J619" s="23" t="s">
        <v>1138</v>
      </c>
      <c r="N619" s="48" t="s">
        <v>190</v>
      </c>
      <c r="O619" s="4" t="s">
        <v>92</v>
      </c>
      <c r="P619" s="24" t="s">
        <v>1623</v>
      </c>
      <c r="Q619" s="4" t="s">
        <v>93</v>
      </c>
      <c r="T619" s="40" t="s">
        <v>349</v>
      </c>
      <c r="W619" s="4" t="s">
        <v>1141</v>
      </c>
      <c r="X619" s="48"/>
    </row>
    <row r="620" spans="1:24" ht="16" x14ac:dyDescent="0.2">
      <c r="A620" s="19" t="s">
        <v>1971</v>
      </c>
      <c r="B620" s="4" t="s">
        <v>84</v>
      </c>
      <c r="C620" s="4">
        <v>1</v>
      </c>
      <c r="E620" s="19" t="s">
        <v>1200</v>
      </c>
      <c r="G620" s="44" t="s">
        <v>2012</v>
      </c>
      <c r="I620" s="55" t="s">
        <v>1364</v>
      </c>
      <c r="J620" s="23" t="s">
        <v>1138</v>
      </c>
      <c r="N620" s="48" t="s">
        <v>190</v>
      </c>
      <c r="O620" s="4" t="s">
        <v>92</v>
      </c>
      <c r="P620" s="24" t="s">
        <v>2013</v>
      </c>
      <c r="Q620" s="4" t="s">
        <v>93</v>
      </c>
      <c r="T620" s="40" t="s">
        <v>349</v>
      </c>
      <c r="W620" s="4" t="s">
        <v>1141</v>
      </c>
      <c r="X620" s="48"/>
    </row>
    <row r="621" spans="1:24" x14ac:dyDescent="0.2">
      <c r="A621" s="19" t="s">
        <v>1971</v>
      </c>
      <c r="B621" s="4" t="s">
        <v>84</v>
      </c>
      <c r="C621" s="4">
        <v>1</v>
      </c>
      <c r="E621" s="19" t="s">
        <v>1200</v>
      </c>
      <c r="G621" s="44" t="s">
        <v>2014</v>
      </c>
      <c r="I621" s="55" t="s">
        <v>1364</v>
      </c>
      <c r="J621" s="57" t="s">
        <v>2015</v>
      </c>
      <c r="N621" s="48" t="s">
        <v>190</v>
      </c>
      <c r="O621" s="4" t="s">
        <v>92</v>
      </c>
      <c r="P621" s="24" t="s">
        <v>2016</v>
      </c>
      <c r="Q621" s="4" t="s">
        <v>93</v>
      </c>
      <c r="T621" s="40" t="s">
        <v>349</v>
      </c>
      <c r="W621" s="4" t="s">
        <v>1141</v>
      </c>
      <c r="X621" s="48"/>
    </row>
    <row r="622" spans="1:24" x14ac:dyDescent="0.2">
      <c r="A622" s="19" t="s">
        <v>1971</v>
      </c>
      <c r="B622" s="4" t="s">
        <v>84</v>
      </c>
      <c r="C622" s="4">
        <v>1</v>
      </c>
      <c r="E622" s="19" t="s">
        <v>1213</v>
      </c>
      <c r="G622" s="44" t="s">
        <v>2014</v>
      </c>
      <c r="I622" s="55" t="s">
        <v>1364</v>
      </c>
      <c r="J622" s="57" t="s">
        <v>2015</v>
      </c>
      <c r="N622" s="48" t="s">
        <v>190</v>
      </c>
      <c r="O622" s="4" t="s">
        <v>92</v>
      </c>
      <c r="P622" s="24" t="s">
        <v>2017</v>
      </c>
      <c r="Q622" s="4" t="s">
        <v>93</v>
      </c>
      <c r="T622" s="40" t="s">
        <v>349</v>
      </c>
      <c r="W622" s="4" t="s">
        <v>1141</v>
      </c>
      <c r="X622" s="48"/>
    </row>
    <row r="623" spans="1:24" x14ac:dyDescent="0.2">
      <c r="A623" s="19" t="s">
        <v>1971</v>
      </c>
      <c r="B623" s="4" t="s">
        <v>84</v>
      </c>
      <c r="C623" s="4">
        <v>1</v>
      </c>
      <c r="E623" s="19" t="s">
        <v>1200</v>
      </c>
      <c r="G623" s="44" t="s">
        <v>2018</v>
      </c>
      <c r="I623" s="55" t="s">
        <v>2019</v>
      </c>
      <c r="K623" s="20" t="s">
        <v>1572</v>
      </c>
      <c r="L623" s="4" t="s">
        <v>197</v>
      </c>
      <c r="N623" s="48" t="s">
        <v>190</v>
      </c>
      <c r="O623" s="4" t="s">
        <v>92</v>
      </c>
      <c r="P623" s="24" t="s">
        <v>1456</v>
      </c>
      <c r="Q623" s="4" t="s">
        <v>93</v>
      </c>
      <c r="T623" s="40" t="s">
        <v>349</v>
      </c>
      <c r="W623" s="4" t="s">
        <v>1141</v>
      </c>
      <c r="X623" s="48"/>
    </row>
    <row r="624" spans="1:24" x14ac:dyDescent="0.2">
      <c r="A624" s="19" t="s">
        <v>1971</v>
      </c>
      <c r="B624" s="4" t="s">
        <v>84</v>
      </c>
      <c r="C624" s="4">
        <v>1</v>
      </c>
      <c r="E624" s="19" t="s">
        <v>1200</v>
      </c>
      <c r="G624" s="44" t="s">
        <v>2018</v>
      </c>
      <c r="I624" s="55" t="s">
        <v>2019</v>
      </c>
      <c r="K624" s="20" t="s">
        <v>1572</v>
      </c>
      <c r="L624" s="4" t="s">
        <v>197</v>
      </c>
      <c r="N624" s="48" t="s">
        <v>190</v>
      </c>
      <c r="O624" s="4" t="s">
        <v>92</v>
      </c>
      <c r="P624" s="24" t="s">
        <v>2020</v>
      </c>
      <c r="Q624" s="4" t="s">
        <v>93</v>
      </c>
      <c r="T624" s="40" t="s">
        <v>349</v>
      </c>
      <c r="W624" s="4" t="s">
        <v>1141</v>
      </c>
      <c r="X624" s="48"/>
    </row>
    <row r="625" spans="1:24" x14ac:dyDescent="0.2">
      <c r="A625" s="19" t="s">
        <v>1971</v>
      </c>
      <c r="B625" s="4" t="s">
        <v>84</v>
      </c>
      <c r="C625" s="4">
        <v>1</v>
      </c>
      <c r="E625" s="19" t="s">
        <v>1213</v>
      </c>
      <c r="G625" s="44" t="s">
        <v>2021</v>
      </c>
      <c r="I625" s="55" t="s">
        <v>2022</v>
      </c>
      <c r="J625" s="23" t="s">
        <v>1138</v>
      </c>
      <c r="N625" s="48" t="s">
        <v>190</v>
      </c>
      <c r="O625" s="4" t="s">
        <v>92</v>
      </c>
      <c r="P625" s="24" t="s">
        <v>1930</v>
      </c>
      <c r="Q625" s="4" t="s">
        <v>93</v>
      </c>
      <c r="T625" s="40" t="s">
        <v>349</v>
      </c>
      <c r="W625" s="4" t="s">
        <v>1141</v>
      </c>
      <c r="X625" s="48"/>
    </row>
    <row r="626" spans="1:24" x14ac:dyDescent="0.2">
      <c r="A626" s="19" t="s">
        <v>1971</v>
      </c>
      <c r="B626" s="4" t="s">
        <v>84</v>
      </c>
      <c r="C626" s="4">
        <v>1</v>
      </c>
      <c r="E626" s="19" t="s">
        <v>1200</v>
      </c>
      <c r="G626" s="44" t="s">
        <v>2021</v>
      </c>
      <c r="I626" s="55" t="s">
        <v>2022</v>
      </c>
      <c r="J626" s="23" t="s">
        <v>1138</v>
      </c>
      <c r="N626" s="48" t="s">
        <v>190</v>
      </c>
      <c r="O626" s="4" t="s">
        <v>92</v>
      </c>
      <c r="P626" s="24" t="s">
        <v>1315</v>
      </c>
      <c r="Q626" s="4" t="s">
        <v>93</v>
      </c>
      <c r="T626" s="40" t="s">
        <v>349</v>
      </c>
      <c r="W626" s="4" t="s">
        <v>1141</v>
      </c>
      <c r="X626" s="48"/>
    </row>
    <row r="627" spans="1:24" x14ac:dyDescent="0.2">
      <c r="A627" s="19" t="s">
        <v>1971</v>
      </c>
      <c r="B627" s="4" t="s">
        <v>84</v>
      </c>
      <c r="C627" s="4">
        <v>1</v>
      </c>
      <c r="E627" s="19" t="s">
        <v>1213</v>
      </c>
      <c r="G627" s="44" t="s">
        <v>2023</v>
      </c>
      <c r="I627" s="55" t="s">
        <v>2024</v>
      </c>
      <c r="J627" s="23" t="s">
        <v>1138</v>
      </c>
      <c r="N627" s="48" t="s">
        <v>190</v>
      </c>
      <c r="O627" s="4" t="s">
        <v>92</v>
      </c>
      <c r="P627" s="24" t="s">
        <v>2025</v>
      </c>
      <c r="Q627" s="4" t="s">
        <v>93</v>
      </c>
      <c r="T627" s="40" t="s">
        <v>349</v>
      </c>
      <c r="W627" s="4" t="s">
        <v>1141</v>
      </c>
      <c r="X627" s="48"/>
    </row>
    <row r="628" spans="1:24" ht="16" x14ac:dyDescent="0.2">
      <c r="A628" s="19" t="s">
        <v>1971</v>
      </c>
      <c r="B628" s="4" t="s">
        <v>84</v>
      </c>
      <c r="C628" s="4">
        <v>1</v>
      </c>
      <c r="E628" s="19" t="s">
        <v>1200</v>
      </c>
      <c r="G628" s="44" t="s">
        <v>2026</v>
      </c>
      <c r="I628" s="55" t="s">
        <v>2024</v>
      </c>
      <c r="J628" s="23" t="s">
        <v>1138</v>
      </c>
      <c r="N628" s="48" t="s">
        <v>190</v>
      </c>
      <c r="O628" s="4" t="s">
        <v>92</v>
      </c>
      <c r="P628" s="24" t="s">
        <v>1638</v>
      </c>
      <c r="Q628" s="4" t="s">
        <v>93</v>
      </c>
      <c r="T628" s="40" t="s">
        <v>349</v>
      </c>
      <c r="W628" s="4" t="s">
        <v>1141</v>
      </c>
      <c r="X628" s="48"/>
    </row>
    <row r="629" spans="1:24" x14ac:dyDescent="0.2">
      <c r="A629" s="19" t="s">
        <v>1971</v>
      </c>
      <c r="B629" s="4" t="s">
        <v>84</v>
      </c>
      <c r="C629" s="4">
        <v>1</v>
      </c>
      <c r="E629" s="19" t="s">
        <v>1213</v>
      </c>
      <c r="G629" s="44" t="s">
        <v>2027</v>
      </c>
      <c r="I629" s="55" t="s">
        <v>2028</v>
      </c>
      <c r="J629" s="23" t="s">
        <v>1138</v>
      </c>
      <c r="N629" s="48" t="s">
        <v>190</v>
      </c>
      <c r="O629" s="4" t="s">
        <v>92</v>
      </c>
      <c r="P629" s="24" t="s">
        <v>1367</v>
      </c>
      <c r="Q629" s="4" t="s">
        <v>93</v>
      </c>
      <c r="T629" s="40" t="s">
        <v>349</v>
      </c>
      <c r="W629" s="4" t="s">
        <v>1141</v>
      </c>
      <c r="X629" s="48"/>
    </row>
    <row r="630" spans="1:24" ht="16" x14ac:dyDescent="0.2">
      <c r="A630" s="19" t="s">
        <v>1971</v>
      </c>
      <c r="B630" s="4" t="s">
        <v>84</v>
      </c>
      <c r="C630" s="4">
        <v>1</v>
      </c>
      <c r="E630" s="19" t="s">
        <v>1200</v>
      </c>
      <c r="G630" s="44" t="s">
        <v>2029</v>
      </c>
      <c r="I630" s="55" t="s">
        <v>2028</v>
      </c>
      <c r="J630" s="23" t="s">
        <v>1138</v>
      </c>
      <c r="N630" s="48" t="s">
        <v>190</v>
      </c>
      <c r="O630" s="4" t="s">
        <v>92</v>
      </c>
      <c r="P630" s="24" t="s">
        <v>2030</v>
      </c>
      <c r="Q630" s="4" t="s">
        <v>93</v>
      </c>
      <c r="T630" s="40" t="s">
        <v>349</v>
      </c>
      <c r="W630" s="4" t="s">
        <v>1141</v>
      </c>
      <c r="X630" s="48"/>
    </row>
    <row r="631" spans="1:24" x14ac:dyDescent="0.2">
      <c r="A631" s="19" t="s">
        <v>1971</v>
      </c>
      <c r="B631" s="4" t="s">
        <v>84</v>
      </c>
      <c r="C631" s="4">
        <v>1</v>
      </c>
      <c r="E631" s="19" t="s">
        <v>1200</v>
      </c>
      <c r="G631" s="44" t="s">
        <v>2031</v>
      </c>
      <c r="H631" s="19"/>
      <c r="I631" s="21" t="s">
        <v>1202</v>
      </c>
      <c r="J631" s="19" t="s">
        <v>1138</v>
      </c>
      <c r="N631" s="48" t="s">
        <v>190</v>
      </c>
      <c r="O631" s="4" t="s">
        <v>92</v>
      </c>
      <c r="P631" s="24">
        <v>3.3000000000000002E-2</v>
      </c>
      <c r="Q631" s="4" t="s">
        <v>93</v>
      </c>
      <c r="T631" s="40" t="s">
        <v>349</v>
      </c>
      <c r="W631" s="4" t="s">
        <v>1141</v>
      </c>
      <c r="X631" s="48"/>
    </row>
    <row r="632" spans="1:24" x14ac:dyDescent="0.2">
      <c r="A632" s="19" t="s">
        <v>1971</v>
      </c>
      <c r="B632" s="4" t="s">
        <v>84</v>
      </c>
      <c r="C632" s="4">
        <v>1</v>
      </c>
      <c r="E632" s="19" t="s">
        <v>1213</v>
      </c>
      <c r="G632" s="44" t="s">
        <v>2031</v>
      </c>
      <c r="H632" s="19"/>
      <c r="I632" s="21" t="s">
        <v>1202</v>
      </c>
      <c r="J632" s="19" t="s">
        <v>1138</v>
      </c>
      <c r="N632" s="48" t="s">
        <v>190</v>
      </c>
      <c r="O632" s="4" t="s">
        <v>149</v>
      </c>
      <c r="P632" s="24">
        <v>1000</v>
      </c>
      <c r="Q632" s="4" t="s">
        <v>93</v>
      </c>
      <c r="T632" s="40" t="s">
        <v>349</v>
      </c>
      <c r="W632" s="4" t="s">
        <v>1141</v>
      </c>
      <c r="X632" s="48"/>
    </row>
    <row r="633" spans="1:24" x14ac:dyDescent="0.2">
      <c r="A633" s="19" t="s">
        <v>1971</v>
      </c>
      <c r="B633" s="4" t="s">
        <v>84</v>
      </c>
      <c r="C633" s="4">
        <v>1</v>
      </c>
      <c r="E633" s="19" t="s">
        <v>1200</v>
      </c>
      <c r="G633" s="44" t="s">
        <v>1737</v>
      </c>
      <c r="I633" s="55" t="s">
        <v>1353</v>
      </c>
      <c r="N633" s="48" t="s">
        <v>190</v>
      </c>
      <c r="O633" s="4" t="s">
        <v>92</v>
      </c>
      <c r="P633" s="24" t="s">
        <v>1462</v>
      </c>
      <c r="Q633" s="4" t="s">
        <v>93</v>
      </c>
      <c r="T633" s="40" t="s">
        <v>349</v>
      </c>
      <c r="W633" s="4" t="s">
        <v>1141</v>
      </c>
      <c r="X633" s="48"/>
    </row>
    <row r="634" spans="1:24" x14ac:dyDescent="0.2">
      <c r="A634" s="19" t="s">
        <v>1971</v>
      </c>
      <c r="B634" s="4" t="s">
        <v>84</v>
      </c>
      <c r="C634" s="4">
        <v>1</v>
      </c>
      <c r="E634" s="19" t="s">
        <v>1213</v>
      </c>
      <c r="G634" s="44" t="s">
        <v>1737</v>
      </c>
      <c r="I634" s="55" t="s">
        <v>1353</v>
      </c>
      <c r="N634" s="48" t="s">
        <v>190</v>
      </c>
      <c r="O634" s="4" t="s">
        <v>92</v>
      </c>
      <c r="P634" s="24" t="s">
        <v>2006</v>
      </c>
      <c r="Q634" s="4" t="s">
        <v>93</v>
      </c>
      <c r="T634" s="40" t="s">
        <v>349</v>
      </c>
      <c r="W634" s="4" t="s">
        <v>1141</v>
      </c>
      <c r="X634" s="48"/>
    </row>
    <row r="635" spans="1:24" x14ac:dyDescent="0.2">
      <c r="A635" s="19" t="s">
        <v>1971</v>
      </c>
      <c r="B635" s="4" t="s">
        <v>84</v>
      </c>
      <c r="C635" s="4">
        <v>1</v>
      </c>
      <c r="E635" s="19" t="s">
        <v>1213</v>
      </c>
      <c r="G635" s="44" t="s">
        <v>2032</v>
      </c>
      <c r="I635" s="55" t="s">
        <v>2033</v>
      </c>
      <c r="J635" s="23" t="s">
        <v>1138</v>
      </c>
      <c r="N635" s="48" t="s">
        <v>190</v>
      </c>
      <c r="O635" s="4" t="s">
        <v>92</v>
      </c>
      <c r="P635" s="24" t="s">
        <v>2034</v>
      </c>
      <c r="Q635" s="4" t="s">
        <v>93</v>
      </c>
      <c r="T635" s="40" t="s">
        <v>349</v>
      </c>
      <c r="W635" s="4" t="s">
        <v>1141</v>
      </c>
      <c r="X635" s="48"/>
    </row>
    <row r="636" spans="1:24" ht="16" x14ac:dyDescent="0.2">
      <c r="A636" s="19" t="s">
        <v>1971</v>
      </c>
      <c r="B636" s="4" t="s">
        <v>84</v>
      </c>
      <c r="C636" s="4">
        <v>1</v>
      </c>
      <c r="E636" s="19" t="s">
        <v>1200</v>
      </c>
      <c r="G636" s="44" t="s">
        <v>2035</v>
      </c>
      <c r="I636" s="55" t="s">
        <v>2033</v>
      </c>
      <c r="J636" s="23" t="s">
        <v>1138</v>
      </c>
      <c r="N636" s="48" t="s">
        <v>190</v>
      </c>
      <c r="O636" s="4" t="s">
        <v>92</v>
      </c>
      <c r="P636" s="24" t="s">
        <v>2036</v>
      </c>
      <c r="Q636" s="4" t="s">
        <v>93</v>
      </c>
      <c r="T636" s="40" t="s">
        <v>349</v>
      </c>
      <c r="W636" s="4" t="s">
        <v>1141</v>
      </c>
      <c r="X636" s="48"/>
    </row>
    <row r="637" spans="1:24" x14ac:dyDescent="0.2">
      <c r="A637" s="19" t="s">
        <v>1971</v>
      </c>
      <c r="B637" s="4" t="s">
        <v>84</v>
      </c>
      <c r="C637" s="4">
        <v>1</v>
      </c>
      <c r="E637" s="19" t="s">
        <v>1200</v>
      </c>
      <c r="G637" s="44" t="s">
        <v>2037</v>
      </c>
      <c r="I637" s="55" t="s">
        <v>1364</v>
      </c>
      <c r="K637" s="20" t="s">
        <v>1529</v>
      </c>
      <c r="L637" s="4" t="s">
        <v>197</v>
      </c>
      <c r="N637" s="48" t="s">
        <v>190</v>
      </c>
      <c r="O637" s="4" t="s">
        <v>92</v>
      </c>
      <c r="P637" s="24" t="s">
        <v>2038</v>
      </c>
      <c r="Q637" s="4" t="s">
        <v>93</v>
      </c>
      <c r="T637" s="40" t="s">
        <v>349</v>
      </c>
      <c r="W637" s="4" t="s">
        <v>1141</v>
      </c>
      <c r="X637" s="48"/>
    </row>
    <row r="638" spans="1:24" x14ac:dyDescent="0.2">
      <c r="A638" s="19" t="s">
        <v>1971</v>
      </c>
      <c r="B638" s="4" t="s">
        <v>84</v>
      </c>
      <c r="C638" s="4">
        <v>1</v>
      </c>
      <c r="E638" s="19" t="s">
        <v>1200</v>
      </c>
      <c r="G638" s="44" t="s">
        <v>2037</v>
      </c>
      <c r="I638" s="55" t="s">
        <v>1364</v>
      </c>
      <c r="K638" s="20" t="s">
        <v>1529</v>
      </c>
      <c r="L638" s="4" t="s">
        <v>197</v>
      </c>
      <c r="N638" s="48" t="s">
        <v>190</v>
      </c>
      <c r="O638" s="4" t="s">
        <v>92</v>
      </c>
      <c r="P638" s="24" t="s">
        <v>2039</v>
      </c>
      <c r="Q638" s="4" t="s">
        <v>93</v>
      </c>
      <c r="T638" s="40" t="s">
        <v>349</v>
      </c>
      <c r="W638" s="4" t="s">
        <v>1141</v>
      </c>
      <c r="X638" s="48"/>
    </row>
    <row r="639" spans="1:24" x14ac:dyDescent="0.2">
      <c r="A639" s="19" t="s">
        <v>1971</v>
      </c>
      <c r="B639" s="4" t="s">
        <v>84</v>
      </c>
      <c r="C639" s="4">
        <v>1</v>
      </c>
      <c r="E639" s="19" t="s">
        <v>1200</v>
      </c>
      <c r="G639" s="44" t="s">
        <v>2040</v>
      </c>
      <c r="I639" s="55" t="s">
        <v>2041</v>
      </c>
      <c r="K639" s="20" t="s">
        <v>2042</v>
      </c>
      <c r="L639" s="4" t="s">
        <v>197</v>
      </c>
      <c r="N639" s="48" t="s">
        <v>190</v>
      </c>
      <c r="O639" s="4" t="s">
        <v>92</v>
      </c>
      <c r="P639" s="24" t="s">
        <v>1140</v>
      </c>
      <c r="Q639" s="4" t="s">
        <v>93</v>
      </c>
      <c r="T639" s="40" t="s">
        <v>349</v>
      </c>
      <c r="W639" s="4" t="s">
        <v>1141</v>
      </c>
      <c r="X639" s="48"/>
    </row>
    <row r="640" spans="1:24" x14ac:dyDescent="0.2">
      <c r="A640" s="19" t="s">
        <v>1971</v>
      </c>
      <c r="B640" s="4" t="s">
        <v>84</v>
      </c>
      <c r="C640" s="4">
        <v>1</v>
      </c>
      <c r="E640" s="19" t="s">
        <v>1200</v>
      </c>
      <c r="G640" s="44" t="s">
        <v>2040</v>
      </c>
      <c r="I640" s="55" t="s">
        <v>2041</v>
      </c>
      <c r="K640" s="20" t="s">
        <v>2042</v>
      </c>
      <c r="L640" s="4" t="s">
        <v>197</v>
      </c>
      <c r="N640" s="48" t="s">
        <v>190</v>
      </c>
      <c r="O640" s="4" t="s">
        <v>92</v>
      </c>
      <c r="P640" s="24" t="s">
        <v>2043</v>
      </c>
      <c r="Q640" s="4" t="s">
        <v>93</v>
      </c>
      <c r="T640" s="40" t="s">
        <v>349</v>
      </c>
      <c r="W640" s="4" t="s">
        <v>1141</v>
      </c>
      <c r="X640" s="48"/>
    </row>
    <row r="641" spans="1:46" x14ac:dyDescent="0.2">
      <c r="A641" s="19" t="s">
        <v>1971</v>
      </c>
      <c r="B641" s="4" t="s">
        <v>84</v>
      </c>
      <c r="C641" s="4">
        <v>1</v>
      </c>
      <c r="E641" s="19" t="s">
        <v>1200</v>
      </c>
      <c r="G641" s="44" t="s">
        <v>2044</v>
      </c>
      <c r="I641" s="55" t="s">
        <v>2045</v>
      </c>
      <c r="J641" s="23" t="s">
        <v>1138</v>
      </c>
      <c r="N641" s="48" t="s">
        <v>190</v>
      </c>
      <c r="O641" s="4" t="s">
        <v>92</v>
      </c>
      <c r="P641" s="24" t="s">
        <v>2046</v>
      </c>
      <c r="Q641" s="4" t="s">
        <v>93</v>
      </c>
      <c r="T641" s="40" t="s">
        <v>349</v>
      </c>
      <c r="W641" s="4" t="s">
        <v>1141</v>
      </c>
      <c r="X641" s="48"/>
    </row>
    <row r="642" spans="1:46" ht="16" x14ac:dyDescent="0.2">
      <c r="A642" s="19" t="s">
        <v>1971</v>
      </c>
      <c r="B642" s="4" t="s">
        <v>84</v>
      </c>
      <c r="C642" s="4">
        <v>1</v>
      </c>
      <c r="E642" s="19" t="s">
        <v>1200</v>
      </c>
      <c r="G642" s="44" t="s">
        <v>2047</v>
      </c>
      <c r="I642" s="55" t="s">
        <v>2045</v>
      </c>
      <c r="J642" s="23" t="s">
        <v>1138</v>
      </c>
      <c r="N642" s="48" t="s">
        <v>190</v>
      </c>
      <c r="O642" s="4" t="s">
        <v>92</v>
      </c>
      <c r="P642" s="24" t="s">
        <v>1367</v>
      </c>
      <c r="Q642" s="4" t="s">
        <v>93</v>
      </c>
      <c r="T642" s="40" t="s">
        <v>349</v>
      </c>
      <c r="W642" s="4" t="s">
        <v>1141</v>
      </c>
      <c r="X642" s="48"/>
    </row>
    <row r="643" spans="1:46" x14ac:dyDescent="0.2">
      <c r="A643" s="19" t="s">
        <v>1971</v>
      </c>
      <c r="B643" s="4" t="s">
        <v>84</v>
      </c>
      <c r="C643" s="4">
        <v>1</v>
      </c>
      <c r="E643" s="19" t="s">
        <v>1213</v>
      </c>
      <c r="G643" s="44" t="s">
        <v>2048</v>
      </c>
      <c r="I643" s="55" t="s">
        <v>2049</v>
      </c>
      <c r="J643" s="23" t="s">
        <v>1138</v>
      </c>
      <c r="N643" s="48" t="s">
        <v>190</v>
      </c>
      <c r="O643" s="4" t="s">
        <v>92</v>
      </c>
      <c r="P643" s="24" t="s">
        <v>2006</v>
      </c>
      <c r="Q643" s="4" t="s">
        <v>93</v>
      </c>
      <c r="T643" s="40" t="s">
        <v>349</v>
      </c>
      <c r="W643" s="4" t="s">
        <v>1141</v>
      </c>
      <c r="X643" s="48"/>
    </row>
    <row r="644" spans="1:46" ht="16" x14ac:dyDescent="0.2">
      <c r="A644" s="19" t="s">
        <v>1971</v>
      </c>
      <c r="B644" s="4" t="s">
        <v>84</v>
      </c>
      <c r="C644" s="4">
        <v>1</v>
      </c>
      <c r="E644" s="19" t="s">
        <v>1200</v>
      </c>
      <c r="G644" s="44" t="s">
        <v>2050</v>
      </c>
      <c r="I644" s="55" t="s">
        <v>2049</v>
      </c>
      <c r="J644" s="23" t="s">
        <v>1138</v>
      </c>
      <c r="N644" s="48" t="s">
        <v>190</v>
      </c>
      <c r="O644" s="4" t="s">
        <v>92</v>
      </c>
      <c r="P644" s="24" t="s">
        <v>1514</v>
      </c>
      <c r="Q644" s="4" t="s">
        <v>93</v>
      </c>
      <c r="T644" s="40" t="s">
        <v>349</v>
      </c>
      <c r="W644" s="4" t="s">
        <v>1141</v>
      </c>
      <c r="X644" s="48"/>
    </row>
    <row r="645" spans="1:46" x14ac:dyDescent="0.2">
      <c r="A645" s="19" t="s">
        <v>1971</v>
      </c>
      <c r="B645" s="4" t="s">
        <v>84</v>
      </c>
      <c r="C645" s="4">
        <v>1</v>
      </c>
      <c r="E645" s="19" t="s">
        <v>1213</v>
      </c>
      <c r="G645" s="44" t="s">
        <v>2051</v>
      </c>
      <c r="I645" s="55" t="s">
        <v>2052</v>
      </c>
      <c r="J645" s="23" t="s">
        <v>1138</v>
      </c>
      <c r="N645" s="48" t="s">
        <v>190</v>
      </c>
      <c r="O645" s="4" t="s">
        <v>92</v>
      </c>
      <c r="P645" s="24" t="s">
        <v>1367</v>
      </c>
      <c r="Q645" s="4" t="s">
        <v>93</v>
      </c>
      <c r="T645" s="40" t="s">
        <v>349</v>
      </c>
      <c r="W645" s="4" t="s">
        <v>1141</v>
      </c>
      <c r="X645" s="48"/>
    </row>
    <row r="646" spans="1:46" ht="16" x14ac:dyDescent="0.2">
      <c r="A646" s="19" t="s">
        <v>1971</v>
      </c>
      <c r="B646" s="4" t="s">
        <v>84</v>
      </c>
      <c r="C646" s="4">
        <v>1</v>
      </c>
      <c r="E646" s="19" t="s">
        <v>1200</v>
      </c>
      <c r="G646" s="44" t="s">
        <v>2053</v>
      </c>
      <c r="I646" s="55" t="s">
        <v>2052</v>
      </c>
      <c r="J646" s="23" t="s">
        <v>1138</v>
      </c>
      <c r="N646" s="48" t="s">
        <v>190</v>
      </c>
      <c r="O646" s="4" t="s">
        <v>92</v>
      </c>
      <c r="P646" s="24" t="s">
        <v>2030</v>
      </c>
      <c r="Q646" s="4" t="s">
        <v>93</v>
      </c>
      <c r="T646" s="40" t="s">
        <v>349</v>
      </c>
      <c r="W646" s="4" t="s">
        <v>1141</v>
      </c>
      <c r="X646" s="48"/>
    </row>
    <row r="647" spans="1:46" x14ac:dyDescent="0.2">
      <c r="A647" s="19" t="s">
        <v>1971</v>
      </c>
      <c r="B647" s="4" t="s">
        <v>84</v>
      </c>
      <c r="C647" s="4">
        <v>1</v>
      </c>
      <c r="E647" s="19" t="s">
        <v>1213</v>
      </c>
      <c r="G647" s="44" t="s">
        <v>2054</v>
      </c>
      <c r="H647" s="19"/>
      <c r="I647" s="21" t="s">
        <v>1353</v>
      </c>
      <c r="J647" s="19" t="s">
        <v>1138</v>
      </c>
      <c r="N647" s="48" t="s">
        <v>190</v>
      </c>
      <c r="O647" s="4" t="s">
        <v>92</v>
      </c>
      <c r="P647" s="24" t="s">
        <v>1341</v>
      </c>
      <c r="Q647" s="4" t="s">
        <v>93</v>
      </c>
      <c r="T647" s="40" t="s">
        <v>349</v>
      </c>
      <c r="W647" s="4" t="s">
        <v>1141</v>
      </c>
      <c r="X647" s="48"/>
    </row>
    <row r="648" spans="1:46" ht="16" x14ac:dyDescent="0.2">
      <c r="A648" s="19" t="s">
        <v>1971</v>
      </c>
      <c r="B648" s="4" t="s">
        <v>84</v>
      </c>
      <c r="C648" s="4">
        <v>1</v>
      </c>
      <c r="E648" s="19" t="s">
        <v>1200</v>
      </c>
      <c r="G648" s="44" t="s">
        <v>2055</v>
      </c>
      <c r="I648" s="55" t="s">
        <v>1353</v>
      </c>
      <c r="J648" s="23" t="s">
        <v>1138</v>
      </c>
      <c r="N648" s="48" t="s">
        <v>190</v>
      </c>
      <c r="O648" s="4" t="s">
        <v>92</v>
      </c>
      <c r="P648" s="24" t="s">
        <v>1955</v>
      </c>
      <c r="Q648" s="4" t="s">
        <v>93</v>
      </c>
      <c r="T648" s="40" t="s">
        <v>349</v>
      </c>
      <c r="W648" s="4" t="s">
        <v>1141</v>
      </c>
      <c r="X648" s="48"/>
    </row>
    <row r="649" spans="1:46" x14ac:dyDescent="0.2">
      <c r="A649" s="19" t="s">
        <v>2056</v>
      </c>
      <c r="B649" s="4" t="s">
        <v>84</v>
      </c>
      <c r="C649" s="4">
        <v>1</v>
      </c>
      <c r="D649" s="40" t="s">
        <v>2057</v>
      </c>
      <c r="E649" s="19" t="s">
        <v>1275</v>
      </c>
      <c r="G649" s="40" t="s">
        <v>1273</v>
      </c>
      <c r="H649" s="19"/>
      <c r="I649" s="21" t="s">
        <v>1511</v>
      </c>
      <c r="J649" s="19"/>
      <c r="N649" s="48" t="s">
        <v>269</v>
      </c>
      <c r="O649" s="4" t="s">
        <v>149</v>
      </c>
      <c r="P649" s="24">
        <v>10000</v>
      </c>
      <c r="Q649" s="4" t="s">
        <v>93</v>
      </c>
      <c r="T649" s="40" t="s">
        <v>249</v>
      </c>
      <c r="U649" s="4" t="s">
        <v>1685</v>
      </c>
      <c r="W649" s="4" t="s">
        <v>1141</v>
      </c>
      <c r="AT649" s="27"/>
    </row>
    <row r="650" spans="1:46" x14ac:dyDescent="0.2">
      <c r="A650" s="19" t="s">
        <v>2056</v>
      </c>
      <c r="B650" s="4" t="s">
        <v>84</v>
      </c>
      <c r="C650" s="4">
        <v>1</v>
      </c>
      <c r="D650" s="40" t="s">
        <v>2057</v>
      </c>
      <c r="E650" s="19" t="s">
        <v>1275</v>
      </c>
      <c r="G650" s="40" t="s">
        <v>1273</v>
      </c>
      <c r="H650" s="19"/>
      <c r="I650" s="21" t="s">
        <v>1511</v>
      </c>
      <c r="J650" s="19"/>
      <c r="N650" s="48" t="s">
        <v>190</v>
      </c>
      <c r="O650" s="4" t="s">
        <v>149</v>
      </c>
      <c r="P650" s="24">
        <v>1000</v>
      </c>
      <c r="Q650" s="4" t="s">
        <v>93</v>
      </c>
      <c r="T650" s="40" t="s">
        <v>349</v>
      </c>
      <c r="W650" s="4" t="s">
        <v>1141</v>
      </c>
      <c r="AT650" s="27"/>
    </row>
    <row r="651" spans="1:46" x14ac:dyDescent="0.2">
      <c r="A651" s="19" t="s">
        <v>2056</v>
      </c>
      <c r="B651" s="4" t="s">
        <v>84</v>
      </c>
      <c r="C651" s="4">
        <v>1</v>
      </c>
      <c r="D651" s="40" t="s">
        <v>2058</v>
      </c>
      <c r="E651" s="19" t="s">
        <v>1135</v>
      </c>
      <c r="G651" s="40" t="s">
        <v>1273</v>
      </c>
      <c r="H651" s="19"/>
      <c r="I651" s="21" t="s">
        <v>1511</v>
      </c>
      <c r="J651" s="19"/>
      <c r="N651" s="48" t="s">
        <v>269</v>
      </c>
      <c r="O651" s="4" t="s">
        <v>92</v>
      </c>
      <c r="P651" s="24" t="s">
        <v>2016</v>
      </c>
      <c r="Q651" s="4" t="s">
        <v>93</v>
      </c>
      <c r="T651" s="40" t="s">
        <v>249</v>
      </c>
      <c r="U651" s="4" t="s">
        <v>1685</v>
      </c>
      <c r="W651" s="4" t="s">
        <v>1141</v>
      </c>
      <c r="AT651" s="27"/>
    </row>
    <row r="652" spans="1:46" x14ac:dyDescent="0.2">
      <c r="A652" s="19" t="s">
        <v>2056</v>
      </c>
      <c r="B652" s="4" t="s">
        <v>84</v>
      </c>
      <c r="C652" s="4">
        <v>1</v>
      </c>
      <c r="D652" s="40" t="s">
        <v>2058</v>
      </c>
      <c r="E652" s="19" t="s">
        <v>1135</v>
      </c>
      <c r="G652" s="40" t="s">
        <v>1273</v>
      </c>
      <c r="H652" s="19"/>
      <c r="I652" s="21" t="s">
        <v>1511</v>
      </c>
      <c r="J652" s="19"/>
      <c r="N652" s="48" t="s">
        <v>190</v>
      </c>
      <c r="O652" s="4" t="s">
        <v>92</v>
      </c>
      <c r="P652" s="24" t="s">
        <v>2059</v>
      </c>
      <c r="Q652" s="4" t="s">
        <v>93</v>
      </c>
      <c r="T652" s="40" t="s">
        <v>349</v>
      </c>
      <c r="W652" s="4" t="s">
        <v>1141</v>
      </c>
      <c r="AT652" s="27"/>
    </row>
    <row r="653" spans="1:46" x14ac:dyDescent="0.2">
      <c r="A653" s="19" t="s">
        <v>2056</v>
      </c>
      <c r="B653" s="4" t="s">
        <v>84</v>
      </c>
      <c r="C653" s="4">
        <v>1</v>
      </c>
      <c r="D653" s="40" t="s">
        <v>2058</v>
      </c>
      <c r="E653" s="19" t="s">
        <v>1135</v>
      </c>
      <c r="G653" s="40" t="s">
        <v>2060</v>
      </c>
      <c r="H653" s="19"/>
      <c r="I653" s="21" t="s">
        <v>1736</v>
      </c>
      <c r="J653" s="19"/>
      <c r="N653" s="48" t="s">
        <v>190</v>
      </c>
      <c r="O653" s="4" t="s">
        <v>92</v>
      </c>
      <c r="P653" s="24" t="s">
        <v>1469</v>
      </c>
      <c r="Q653" s="4" t="s">
        <v>93</v>
      </c>
      <c r="T653" s="40" t="s">
        <v>349</v>
      </c>
      <c r="W653" s="4" t="s">
        <v>1141</v>
      </c>
    </row>
    <row r="654" spans="1:46" x14ac:dyDescent="0.2">
      <c r="A654" s="19" t="s">
        <v>2056</v>
      </c>
      <c r="B654" s="4" t="s">
        <v>84</v>
      </c>
      <c r="C654" s="4">
        <v>1</v>
      </c>
      <c r="D654" s="40" t="s">
        <v>2057</v>
      </c>
      <c r="E654" s="19" t="s">
        <v>1275</v>
      </c>
      <c r="G654" s="40" t="s">
        <v>2060</v>
      </c>
      <c r="H654" s="19"/>
      <c r="I654" s="21" t="s">
        <v>1736</v>
      </c>
      <c r="J654" s="19"/>
      <c r="L654" s="20"/>
      <c r="M654" s="20"/>
      <c r="N654" s="48" t="s">
        <v>269</v>
      </c>
      <c r="O654" s="4" t="s">
        <v>149</v>
      </c>
      <c r="P654" s="24">
        <v>10</v>
      </c>
      <c r="Q654" s="4" t="s">
        <v>93</v>
      </c>
      <c r="T654" s="40" t="s">
        <v>249</v>
      </c>
      <c r="U654" s="4" t="s">
        <v>1685</v>
      </c>
      <c r="W654" s="4" t="s">
        <v>1141</v>
      </c>
    </row>
    <row r="655" spans="1:46" x14ac:dyDescent="0.2">
      <c r="A655" s="19" t="s">
        <v>2056</v>
      </c>
      <c r="B655" s="4" t="s">
        <v>84</v>
      </c>
      <c r="C655" s="4">
        <v>1</v>
      </c>
      <c r="D655" s="40" t="s">
        <v>2057</v>
      </c>
      <c r="E655" s="19" t="s">
        <v>1275</v>
      </c>
      <c r="G655" s="40" t="s">
        <v>2060</v>
      </c>
      <c r="H655" s="19"/>
      <c r="I655" s="21" t="s">
        <v>1736</v>
      </c>
      <c r="J655" s="19"/>
      <c r="N655" s="48" t="s">
        <v>190</v>
      </c>
      <c r="O655" s="4" t="s">
        <v>149</v>
      </c>
      <c r="P655" s="24">
        <v>10</v>
      </c>
      <c r="Q655" s="4" t="s">
        <v>93</v>
      </c>
      <c r="T655" s="40" t="s">
        <v>349</v>
      </c>
      <c r="W655" s="4" t="s">
        <v>1141</v>
      </c>
    </row>
    <row r="656" spans="1:46" x14ac:dyDescent="0.2">
      <c r="A656" s="19" t="s">
        <v>2056</v>
      </c>
      <c r="B656" s="4" t="s">
        <v>84</v>
      </c>
      <c r="C656" s="4">
        <v>1</v>
      </c>
      <c r="D656" s="40" t="s">
        <v>2058</v>
      </c>
      <c r="E656" s="19" t="s">
        <v>1135</v>
      </c>
      <c r="G656" s="40" t="s">
        <v>2060</v>
      </c>
      <c r="H656" s="19"/>
      <c r="I656" s="21" t="s">
        <v>1736</v>
      </c>
      <c r="J656" s="19"/>
      <c r="N656" s="48" t="s">
        <v>269</v>
      </c>
      <c r="O656" s="4" t="s">
        <v>149</v>
      </c>
      <c r="P656" s="24">
        <v>1</v>
      </c>
      <c r="Q656" s="4" t="s">
        <v>93</v>
      </c>
      <c r="T656" s="40" t="s">
        <v>249</v>
      </c>
      <c r="U656" s="4" t="s">
        <v>1685</v>
      </c>
      <c r="W656" s="4" t="s">
        <v>1141</v>
      </c>
    </row>
    <row r="657" spans="1:46" x14ac:dyDescent="0.2">
      <c r="A657" s="19" t="s">
        <v>2056</v>
      </c>
      <c r="B657" s="4" t="s">
        <v>84</v>
      </c>
      <c r="C657" s="4">
        <v>1</v>
      </c>
      <c r="D657" s="40" t="s">
        <v>2057</v>
      </c>
      <c r="E657" s="19" t="s">
        <v>1275</v>
      </c>
      <c r="G657" s="40" t="s">
        <v>2061</v>
      </c>
      <c r="H657" s="19"/>
      <c r="I657" s="21" t="s">
        <v>2062</v>
      </c>
      <c r="J657" s="19"/>
      <c r="N657" s="48" t="s">
        <v>190</v>
      </c>
      <c r="O657" s="4" t="s">
        <v>92</v>
      </c>
      <c r="P657" s="24" t="s">
        <v>1760</v>
      </c>
      <c r="Q657" s="4" t="s">
        <v>93</v>
      </c>
      <c r="T657" s="40" t="s">
        <v>349</v>
      </c>
      <c r="W657" s="4" t="s">
        <v>1141</v>
      </c>
      <c r="AT657" s="27"/>
    </row>
    <row r="658" spans="1:46" x14ac:dyDescent="0.2">
      <c r="A658" s="19" t="s">
        <v>2056</v>
      </c>
      <c r="B658" s="4" t="s">
        <v>84</v>
      </c>
      <c r="C658" s="4">
        <v>1</v>
      </c>
      <c r="D658" s="40" t="s">
        <v>2058</v>
      </c>
      <c r="E658" s="19" t="s">
        <v>1135</v>
      </c>
      <c r="G658" s="40" t="s">
        <v>2061</v>
      </c>
      <c r="H658" s="19"/>
      <c r="I658" s="21" t="s">
        <v>2062</v>
      </c>
      <c r="J658" s="19"/>
      <c r="N658" s="48" t="s">
        <v>190</v>
      </c>
      <c r="O658" s="4" t="s">
        <v>92</v>
      </c>
      <c r="P658" s="24" t="s">
        <v>2063</v>
      </c>
      <c r="Q658" s="4" t="s">
        <v>93</v>
      </c>
      <c r="T658" s="40" t="s">
        <v>349</v>
      </c>
      <c r="W658" s="4" t="s">
        <v>1141</v>
      </c>
      <c r="AT658" s="27"/>
    </row>
    <row r="659" spans="1:46" x14ac:dyDescent="0.2">
      <c r="A659" s="19" t="s">
        <v>2056</v>
      </c>
      <c r="B659" s="4" t="s">
        <v>84</v>
      </c>
      <c r="C659" s="4">
        <v>1</v>
      </c>
      <c r="D659" s="40" t="s">
        <v>2057</v>
      </c>
      <c r="E659" s="19" t="s">
        <v>1275</v>
      </c>
      <c r="G659" s="40" t="s">
        <v>2061</v>
      </c>
      <c r="H659" s="19"/>
      <c r="I659" s="21" t="s">
        <v>2062</v>
      </c>
      <c r="J659" s="19"/>
      <c r="N659" s="48" t="s">
        <v>269</v>
      </c>
      <c r="O659" s="4" t="s">
        <v>92</v>
      </c>
      <c r="P659" s="24">
        <v>1000</v>
      </c>
      <c r="Q659" s="4" t="s">
        <v>93</v>
      </c>
      <c r="T659" s="40" t="s">
        <v>249</v>
      </c>
      <c r="U659" s="4" t="s">
        <v>1710</v>
      </c>
      <c r="W659" s="4" t="s">
        <v>1141</v>
      </c>
      <c r="AT659" s="27"/>
    </row>
    <row r="660" spans="1:46" x14ac:dyDescent="0.2">
      <c r="A660" s="19" t="s">
        <v>2056</v>
      </c>
      <c r="B660" s="4" t="s">
        <v>84</v>
      </c>
      <c r="C660" s="4">
        <v>1</v>
      </c>
      <c r="D660" s="40" t="s">
        <v>2058</v>
      </c>
      <c r="E660" s="19" t="s">
        <v>1135</v>
      </c>
      <c r="G660" s="40" t="s">
        <v>2061</v>
      </c>
      <c r="H660" s="19"/>
      <c r="I660" s="21" t="s">
        <v>2062</v>
      </c>
      <c r="J660" s="19"/>
      <c r="N660" s="48" t="s">
        <v>269</v>
      </c>
      <c r="O660" s="4" t="s">
        <v>92</v>
      </c>
      <c r="P660" s="24">
        <v>15</v>
      </c>
      <c r="Q660" s="4" t="s">
        <v>93</v>
      </c>
      <c r="T660" s="40" t="s">
        <v>249</v>
      </c>
      <c r="U660" s="4" t="s">
        <v>1710</v>
      </c>
      <c r="W660" s="4" t="s">
        <v>1141</v>
      </c>
      <c r="AT660" s="27"/>
    </row>
    <row r="661" spans="1:46" x14ac:dyDescent="0.2">
      <c r="A661" s="19" t="s">
        <v>2056</v>
      </c>
      <c r="B661" s="4" t="s">
        <v>84</v>
      </c>
      <c r="C661" s="4">
        <v>1</v>
      </c>
      <c r="D661" s="40" t="s">
        <v>2058</v>
      </c>
      <c r="E661" s="19" t="s">
        <v>1135</v>
      </c>
      <c r="G661" s="40" t="s">
        <v>1737</v>
      </c>
      <c r="H661" s="19"/>
      <c r="I661" s="21" t="s">
        <v>1353</v>
      </c>
      <c r="J661" s="19"/>
      <c r="N661" s="48" t="s">
        <v>269</v>
      </c>
      <c r="O661" s="4" t="s">
        <v>149</v>
      </c>
      <c r="P661" s="24">
        <v>1000</v>
      </c>
      <c r="Q661" s="4" t="s">
        <v>93</v>
      </c>
      <c r="T661" s="40" t="s">
        <v>249</v>
      </c>
      <c r="U661" s="4" t="s">
        <v>1710</v>
      </c>
      <c r="W661" s="4" t="s">
        <v>1141</v>
      </c>
    </row>
    <row r="662" spans="1:46" x14ac:dyDescent="0.2">
      <c r="A662" s="19" t="s">
        <v>2056</v>
      </c>
      <c r="B662" s="4" t="s">
        <v>84</v>
      </c>
      <c r="C662" s="4">
        <v>1</v>
      </c>
      <c r="D662" s="40" t="s">
        <v>2058</v>
      </c>
      <c r="E662" s="19" t="s">
        <v>1135</v>
      </c>
      <c r="G662" s="40" t="s">
        <v>1737</v>
      </c>
      <c r="H662" s="19"/>
      <c r="I662" s="21" t="s">
        <v>1353</v>
      </c>
      <c r="J662" s="19"/>
      <c r="N662" s="48" t="s">
        <v>190</v>
      </c>
      <c r="O662" s="4" t="s">
        <v>92</v>
      </c>
      <c r="P662" s="24" t="s">
        <v>1498</v>
      </c>
      <c r="Q662" s="4" t="s">
        <v>93</v>
      </c>
      <c r="T662" s="40" t="s">
        <v>349</v>
      </c>
      <c r="W662" s="4" t="s">
        <v>1141</v>
      </c>
    </row>
    <row r="663" spans="1:46" x14ac:dyDescent="0.2">
      <c r="A663" s="19" t="s">
        <v>2056</v>
      </c>
      <c r="B663" s="4" t="s">
        <v>84</v>
      </c>
      <c r="C663" s="4">
        <v>1</v>
      </c>
      <c r="D663" s="40" t="s">
        <v>2057</v>
      </c>
      <c r="E663" s="19" t="s">
        <v>1275</v>
      </c>
      <c r="G663" s="40" t="s">
        <v>1737</v>
      </c>
      <c r="H663" s="19"/>
      <c r="I663" s="21" t="s">
        <v>1353</v>
      </c>
      <c r="J663" s="19"/>
      <c r="N663" s="48" t="s">
        <v>269</v>
      </c>
      <c r="O663" s="4" t="s">
        <v>92</v>
      </c>
      <c r="P663" s="24">
        <v>2</v>
      </c>
      <c r="Q663" s="4" t="s">
        <v>93</v>
      </c>
      <c r="T663" s="40" t="s">
        <v>249</v>
      </c>
      <c r="U663" s="4" t="s">
        <v>1710</v>
      </c>
      <c r="W663" s="4" t="s">
        <v>1141</v>
      </c>
    </row>
    <row r="664" spans="1:46" x14ac:dyDescent="0.2">
      <c r="A664" s="19" t="s">
        <v>2056</v>
      </c>
      <c r="B664" s="4" t="s">
        <v>84</v>
      </c>
      <c r="C664" s="4">
        <v>1</v>
      </c>
      <c r="D664" s="40" t="s">
        <v>2057</v>
      </c>
      <c r="E664" s="19" t="s">
        <v>1275</v>
      </c>
      <c r="G664" s="40" t="s">
        <v>1737</v>
      </c>
      <c r="H664" s="19"/>
      <c r="I664" s="21" t="s">
        <v>1353</v>
      </c>
      <c r="J664" s="19"/>
      <c r="N664" s="48" t="s">
        <v>190</v>
      </c>
      <c r="O664" s="4" t="s">
        <v>92</v>
      </c>
      <c r="P664" s="24">
        <v>1.2E-2</v>
      </c>
      <c r="Q664" s="4" t="s">
        <v>93</v>
      </c>
      <c r="T664" s="40" t="s">
        <v>349</v>
      </c>
      <c r="W664" s="4" t="s">
        <v>1141</v>
      </c>
    </row>
    <row r="665" spans="1:46" x14ac:dyDescent="0.2">
      <c r="A665" s="19" t="s">
        <v>2064</v>
      </c>
      <c r="B665" s="4" t="s">
        <v>84</v>
      </c>
      <c r="C665" s="4">
        <v>1</v>
      </c>
      <c r="E665" s="19" t="s">
        <v>1200</v>
      </c>
      <c r="G665" s="40" t="s">
        <v>2065</v>
      </c>
      <c r="H665" s="19"/>
      <c r="I665" s="21" t="s">
        <v>1321</v>
      </c>
      <c r="J665" s="19"/>
      <c r="N665" s="48" t="s">
        <v>269</v>
      </c>
      <c r="O665" s="4" t="s">
        <v>92</v>
      </c>
      <c r="P665" s="24" t="s">
        <v>1182</v>
      </c>
      <c r="Q665" s="4" t="s">
        <v>93</v>
      </c>
      <c r="T665" s="40" t="s">
        <v>249</v>
      </c>
      <c r="U665" s="4" t="s">
        <v>2066</v>
      </c>
      <c r="W665" s="4" t="s">
        <v>1141</v>
      </c>
      <c r="X665" s="48"/>
    </row>
    <row r="666" spans="1:46" x14ac:dyDescent="0.2">
      <c r="A666" s="19" t="s">
        <v>2064</v>
      </c>
      <c r="B666" s="4" t="s">
        <v>84</v>
      </c>
      <c r="C666" s="4">
        <v>1</v>
      </c>
      <c r="E666" s="19" t="s">
        <v>1200</v>
      </c>
      <c r="G666" s="40" t="s">
        <v>2065</v>
      </c>
      <c r="H666" s="19"/>
      <c r="I666" s="21" t="s">
        <v>1321</v>
      </c>
      <c r="J666" s="19"/>
      <c r="N666" s="48" t="s">
        <v>190</v>
      </c>
      <c r="O666" s="4" t="s">
        <v>92</v>
      </c>
      <c r="P666" s="24">
        <v>7.5</v>
      </c>
      <c r="Q666" s="4" t="s">
        <v>93</v>
      </c>
      <c r="R666" s="4">
        <v>35</v>
      </c>
      <c r="T666" s="40" t="s">
        <v>349</v>
      </c>
      <c r="W666" s="4" t="s">
        <v>1141</v>
      </c>
      <c r="X666" s="48"/>
    </row>
    <row r="667" spans="1:46" x14ac:dyDescent="0.2">
      <c r="A667" s="19" t="s">
        <v>2064</v>
      </c>
      <c r="B667" s="4" t="s">
        <v>84</v>
      </c>
      <c r="C667" s="4">
        <v>1</v>
      </c>
      <c r="E667" s="19" t="s">
        <v>1200</v>
      </c>
      <c r="G667" s="40" t="s">
        <v>2067</v>
      </c>
      <c r="H667" s="19"/>
      <c r="I667" s="21" t="s">
        <v>1326</v>
      </c>
      <c r="J667" s="19"/>
      <c r="N667" s="48" t="s">
        <v>269</v>
      </c>
      <c r="O667" s="4" t="s">
        <v>92</v>
      </c>
      <c r="P667" s="24" t="s">
        <v>1700</v>
      </c>
      <c r="Q667" s="4" t="s">
        <v>93</v>
      </c>
      <c r="R667" s="26"/>
      <c r="T667" s="40" t="s">
        <v>249</v>
      </c>
      <c r="U667" s="4" t="s">
        <v>2066</v>
      </c>
      <c r="W667" s="4" t="s">
        <v>1141</v>
      </c>
      <c r="X667" s="48"/>
    </row>
    <row r="668" spans="1:46" x14ac:dyDescent="0.2">
      <c r="A668" s="19" t="s">
        <v>2064</v>
      </c>
      <c r="B668" s="4" t="s">
        <v>84</v>
      </c>
      <c r="C668" s="4">
        <v>1</v>
      </c>
      <c r="E668" s="19" t="s">
        <v>1200</v>
      </c>
      <c r="G668" s="40" t="s">
        <v>2067</v>
      </c>
      <c r="H668" s="19"/>
      <c r="I668" s="21" t="s">
        <v>1326</v>
      </c>
      <c r="J668" s="19"/>
      <c r="N668" s="48" t="s">
        <v>190</v>
      </c>
      <c r="O668" s="4" t="s">
        <v>92</v>
      </c>
      <c r="P668" s="24" t="s">
        <v>2068</v>
      </c>
      <c r="Q668" s="4" t="s">
        <v>93</v>
      </c>
      <c r="R668" s="4">
        <v>104</v>
      </c>
      <c r="T668" s="40" t="s">
        <v>349</v>
      </c>
      <c r="W668" s="4" t="s">
        <v>1141</v>
      </c>
      <c r="X668" s="48"/>
    </row>
    <row r="669" spans="1:46" x14ac:dyDescent="0.2">
      <c r="A669" s="19" t="s">
        <v>2064</v>
      </c>
      <c r="B669" s="4" t="s">
        <v>84</v>
      </c>
      <c r="C669" s="4">
        <v>1</v>
      </c>
      <c r="E669" s="19" t="s">
        <v>1200</v>
      </c>
      <c r="G669" s="40" t="s">
        <v>2069</v>
      </c>
      <c r="H669" s="19"/>
      <c r="I669" s="21" t="s">
        <v>1695</v>
      </c>
      <c r="J669" s="19"/>
      <c r="N669" s="48" t="s">
        <v>269</v>
      </c>
      <c r="O669" s="4" t="s">
        <v>92</v>
      </c>
      <c r="P669" s="24" t="s">
        <v>2070</v>
      </c>
      <c r="Q669" s="4" t="s">
        <v>93</v>
      </c>
      <c r="T669" s="40" t="s">
        <v>249</v>
      </c>
      <c r="U669" s="4" t="s">
        <v>2066</v>
      </c>
      <c r="W669" s="4" t="s">
        <v>1141</v>
      </c>
      <c r="X669" s="48"/>
    </row>
    <row r="670" spans="1:46" x14ac:dyDescent="0.2">
      <c r="A670" s="19" t="s">
        <v>2064</v>
      </c>
      <c r="B670" s="4" t="s">
        <v>84</v>
      </c>
      <c r="C670" s="4">
        <v>1</v>
      </c>
      <c r="E670" s="19" t="s">
        <v>1200</v>
      </c>
      <c r="G670" s="40" t="s">
        <v>2071</v>
      </c>
      <c r="H670" s="19"/>
      <c r="I670" s="21" t="s">
        <v>1680</v>
      </c>
      <c r="J670" s="19"/>
      <c r="N670" s="48" t="s">
        <v>269</v>
      </c>
      <c r="O670" s="4" t="s">
        <v>92</v>
      </c>
      <c r="P670" s="24" t="s">
        <v>1757</v>
      </c>
      <c r="Q670" s="4" t="s">
        <v>93</v>
      </c>
      <c r="T670" s="40" t="s">
        <v>249</v>
      </c>
      <c r="U670" s="4" t="s">
        <v>2066</v>
      </c>
      <c r="W670" s="4" t="s">
        <v>1141</v>
      </c>
      <c r="X670" s="48"/>
    </row>
    <row r="671" spans="1:46" x14ac:dyDescent="0.2">
      <c r="A671" s="19" t="s">
        <v>2064</v>
      </c>
      <c r="B671" s="4" t="s">
        <v>84</v>
      </c>
      <c r="C671" s="4">
        <v>2</v>
      </c>
      <c r="E671" s="19" t="s">
        <v>1200</v>
      </c>
      <c r="G671" s="40" t="s">
        <v>2072</v>
      </c>
      <c r="H671" s="19"/>
      <c r="I671" s="21" t="s">
        <v>2073</v>
      </c>
      <c r="J671" s="19"/>
      <c r="N671" s="48" t="s">
        <v>269</v>
      </c>
      <c r="O671" s="4" t="s">
        <v>92</v>
      </c>
      <c r="P671" s="24" t="s">
        <v>2070</v>
      </c>
      <c r="Q671" s="4" t="s">
        <v>93</v>
      </c>
      <c r="T671" s="40" t="s">
        <v>249</v>
      </c>
      <c r="U671" s="4" t="s">
        <v>1682</v>
      </c>
      <c r="W671" s="4" t="s">
        <v>1141</v>
      </c>
      <c r="X671" s="48"/>
    </row>
    <row r="672" spans="1:46" x14ac:dyDescent="0.2">
      <c r="A672" s="19" t="s">
        <v>2064</v>
      </c>
      <c r="B672" s="4" t="s">
        <v>84</v>
      </c>
      <c r="C672" s="4">
        <v>2</v>
      </c>
      <c r="E672" s="19" t="s">
        <v>1200</v>
      </c>
      <c r="G672" s="40" t="s">
        <v>2074</v>
      </c>
      <c r="H672" s="19"/>
      <c r="I672" s="21" t="s">
        <v>2075</v>
      </c>
      <c r="J672" s="19"/>
      <c r="N672" s="48" t="s">
        <v>269</v>
      </c>
      <c r="O672" s="4" t="s">
        <v>92</v>
      </c>
      <c r="P672" s="24" t="s">
        <v>1662</v>
      </c>
      <c r="Q672" s="4" t="s">
        <v>93</v>
      </c>
      <c r="T672" s="40" t="s">
        <v>249</v>
      </c>
      <c r="U672" s="4" t="s">
        <v>1682</v>
      </c>
      <c r="W672" s="4" t="s">
        <v>1141</v>
      </c>
      <c r="X672" s="48"/>
    </row>
    <row r="673" spans="1:24" x14ac:dyDescent="0.2">
      <c r="A673" s="19" t="s">
        <v>2064</v>
      </c>
      <c r="B673" s="4" t="s">
        <v>84</v>
      </c>
      <c r="C673" s="4">
        <v>1</v>
      </c>
      <c r="E673" s="19" t="s">
        <v>1200</v>
      </c>
      <c r="G673" s="40" t="s">
        <v>1699</v>
      </c>
      <c r="H673" s="19"/>
      <c r="I673" s="21" t="s">
        <v>1202</v>
      </c>
      <c r="J673" s="19"/>
      <c r="N673" s="48" t="s">
        <v>190</v>
      </c>
      <c r="O673" s="4" t="s">
        <v>92</v>
      </c>
      <c r="P673" s="24" t="s">
        <v>1757</v>
      </c>
      <c r="Q673" s="4" t="s">
        <v>93</v>
      </c>
      <c r="R673" s="4">
        <v>100</v>
      </c>
      <c r="T673" s="40" t="s">
        <v>349</v>
      </c>
      <c r="W673" s="4" t="s">
        <v>1141</v>
      </c>
      <c r="X673" s="48"/>
    </row>
    <row r="674" spans="1:24" x14ac:dyDescent="0.2">
      <c r="A674" s="19" t="s">
        <v>2064</v>
      </c>
      <c r="B674" s="4" t="s">
        <v>84</v>
      </c>
      <c r="C674" s="4">
        <v>1</v>
      </c>
      <c r="E674" s="19" t="s">
        <v>1200</v>
      </c>
      <c r="G674" s="40" t="s">
        <v>1699</v>
      </c>
      <c r="H674" s="19"/>
      <c r="I674" s="21" t="s">
        <v>1202</v>
      </c>
      <c r="J674" s="19"/>
      <c r="N674" s="48" t="s">
        <v>269</v>
      </c>
      <c r="O674" s="4" t="s">
        <v>92</v>
      </c>
      <c r="P674" s="24" t="s">
        <v>1681</v>
      </c>
      <c r="Q674" s="4" t="s">
        <v>93</v>
      </c>
      <c r="T674" s="40" t="s">
        <v>249</v>
      </c>
      <c r="U674" s="4" t="s">
        <v>1682</v>
      </c>
      <c r="W674" s="4" t="s">
        <v>1141</v>
      </c>
      <c r="X674" s="48"/>
    </row>
    <row r="675" spans="1:24" x14ac:dyDescent="0.2">
      <c r="A675" s="19" t="s">
        <v>2064</v>
      </c>
      <c r="B675" s="4" t="s">
        <v>84</v>
      </c>
      <c r="C675" s="4">
        <v>1</v>
      </c>
      <c r="E675" s="19" t="s">
        <v>1200</v>
      </c>
      <c r="G675" s="40" t="s">
        <v>1699</v>
      </c>
      <c r="H675" s="19"/>
      <c r="I675" s="21" t="s">
        <v>1202</v>
      </c>
      <c r="J675" s="19"/>
      <c r="N675" s="48" t="s">
        <v>269</v>
      </c>
      <c r="O675" s="4" t="s">
        <v>92</v>
      </c>
      <c r="P675" s="24">
        <v>7.8</v>
      </c>
      <c r="Q675" s="4" t="s">
        <v>93</v>
      </c>
      <c r="T675" s="40" t="s">
        <v>249</v>
      </c>
      <c r="U675" s="4" t="s">
        <v>2066</v>
      </c>
      <c r="W675" s="4" t="s">
        <v>1141</v>
      </c>
      <c r="X675" s="48"/>
    </row>
    <row r="676" spans="1:24" x14ac:dyDescent="0.2">
      <c r="A676" s="19" t="s">
        <v>2064</v>
      </c>
      <c r="B676" s="4" t="s">
        <v>84</v>
      </c>
      <c r="C676" s="4">
        <v>1</v>
      </c>
      <c r="E676" s="19" t="s">
        <v>1200</v>
      </c>
      <c r="G676" s="40" t="s">
        <v>1701</v>
      </c>
      <c r="H676" s="19"/>
      <c r="I676" s="21" t="s">
        <v>1688</v>
      </c>
      <c r="J676" s="19"/>
      <c r="N676" s="48" t="s">
        <v>269</v>
      </c>
      <c r="O676" s="4" t="s">
        <v>92</v>
      </c>
      <c r="P676" s="24" t="s">
        <v>1497</v>
      </c>
      <c r="Q676" s="4" t="s">
        <v>93</v>
      </c>
      <c r="T676" s="40" t="s">
        <v>249</v>
      </c>
      <c r="U676" s="4" t="s">
        <v>2066</v>
      </c>
      <c r="W676" s="4" t="s">
        <v>1141</v>
      </c>
      <c r="X676" s="48"/>
    </row>
    <row r="677" spans="1:24" x14ac:dyDescent="0.2">
      <c r="A677" s="19" t="s">
        <v>2064</v>
      </c>
      <c r="B677" s="4" t="s">
        <v>84</v>
      </c>
      <c r="C677" s="4">
        <v>2</v>
      </c>
      <c r="E677" s="19" t="s">
        <v>1200</v>
      </c>
      <c r="G677" s="40" t="s">
        <v>2076</v>
      </c>
      <c r="H677" s="19"/>
      <c r="I677" s="21" t="s">
        <v>2077</v>
      </c>
      <c r="J677" s="19"/>
      <c r="N677" s="48" t="s">
        <v>269</v>
      </c>
      <c r="O677" s="4" t="s">
        <v>92</v>
      </c>
      <c r="P677" s="24">
        <v>6.4</v>
      </c>
      <c r="Q677" s="4" t="s">
        <v>93</v>
      </c>
      <c r="T677" s="40" t="s">
        <v>249</v>
      </c>
      <c r="U677" s="4" t="s">
        <v>1682</v>
      </c>
      <c r="W677" s="4" t="s">
        <v>1141</v>
      </c>
      <c r="X677" s="48"/>
    </row>
    <row r="678" spans="1:24" x14ac:dyDescent="0.2">
      <c r="A678" s="19" t="s">
        <v>2078</v>
      </c>
      <c r="B678" s="4" t="s">
        <v>84</v>
      </c>
      <c r="C678" s="4">
        <v>2</v>
      </c>
      <c r="D678" s="40" t="s">
        <v>2079</v>
      </c>
      <c r="E678" s="19" t="s">
        <v>2080</v>
      </c>
      <c r="G678" s="40" t="s">
        <v>2081</v>
      </c>
      <c r="H678" s="19"/>
      <c r="I678" s="21" t="s">
        <v>1960</v>
      </c>
      <c r="J678" s="19"/>
      <c r="N678" s="48" t="s">
        <v>91</v>
      </c>
      <c r="O678" s="4" t="s">
        <v>92</v>
      </c>
      <c r="P678" s="24" t="s">
        <v>1526</v>
      </c>
      <c r="Q678" s="4" t="s">
        <v>93</v>
      </c>
      <c r="T678" s="40" t="s">
        <v>249</v>
      </c>
      <c r="U678" s="4" t="s">
        <v>2082</v>
      </c>
      <c r="W678" s="4" t="s">
        <v>1141</v>
      </c>
    </row>
    <row r="679" spans="1:24" x14ac:dyDescent="0.2">
      <c r="A679" s="19" t="s">
        <v>2078</v>
      </c>
      <c r="B679" s="4" t="s">
        <v>84</v>
      </c>
      <c r="C679" s="4">
        <v>3</v>
      </c>
      <c r="D679" s="40" t="s">
        <v>2083</v>
      </c>
      <c r="E679" s="19" t="s">
        <v>2080</v>
      </c>
      <c r="G679" s="40" t="s">
        <v>2081</v>
      </c>
      <c r="H679" s="19"/>
      <c r="I679" s="21" t="s">
        <v>1960</v>
      </c>
      <c r="J679" s="19"/>
      <c r="N679" s="48" t="s">
        <v>190</v>
      </c>
      <c r="O679" s="4" t="s">
        <v>92</v>
      </c>
      <c r="P679" s="24" t="s">
        <v>1458</v>
      </c>
      <c r="Q679" s="4" t="s">
        <v>93</v>
      </c>
      <c r="T679" s="40" t="s">
        <v>349</v>
      </c>
      <c r="W679" s="4" t="s">
        <v>1141</v>
      </c>
    </row>
    <row r="680" spans="1:24" x14ac:dyDescent="0.2">
      <c r="A680" s="19" t="s">
        <v>2078</v>
      </c>
      <c r="B680" s="4" t="s">
        <v>84</v>
      </c>
      <c r="C680" s="4">
        <v>2</v>
      </c>
      <c r="D680" s="40" t="s">
        <v>2084</v>
      </c>
      <c r="E680" s="19" t="s">
        <v>2080</v>
      </c>
      <c r="G680" s="40" t="s">
        <v>2085</v>
      </c>
      <c r="H680" s="19"/>
      <c r="I680" s="21" t="s">
        <v>1968</v>
      </c>
      <c r="J680" s="19"/>
      <c r="N680" s="48" t="s">
        <v>91</v>
      </c>
      <c r="O680" s="4" t="s">
        <v>92</v>
      </c>
      <c r="P680" s="24" t="s">
        <v>1460</v>
      </c>
      <c r="Q680" s="4" t="s">
        <v>93</v>
      </c>
      <c r="T680" s="40" t="s">
        <v>249</v>
      </c>
      <c r="U680" s="4" t="s">
        <v>2082</v>
      </c>
      <c r="W680" s="4" t="s">
        <v>1141</v>
      </c>
    </row>
    <row r="681" spans="1:24" x14ac:dyDescent="0.2">
      <c r="A681" s="19" t="s">
        <v>2078</v>
      </c>
      <c r="B681" s="4" t="s">
        <v>84</v>
      </c>
      <c r="C681" s="4">
        <v>3</v>
      </c>
      <c r="D681" s="40" t="s">
        <v>2086</v>
      </c>
      <c r="E681" s="19" t="s">
        <v>2080</v>
      </c>
      <c r="G681" s="40" t="s">
        <v>2085</v>
      </c>
      <c r="H681" s="19"/>
      <c r="I681" s="21" t="s">
        <v>1968</v>
      </c>
      <c r="J681" s="19"/>
      <c r="N681" s="48" t="s">
        <v>190</v>
      </c>
      <c r="O681" s="4" t="s">
        <v>92</v>
      </c>
      <c r="P681" s="24" t="s">
        <v>2016</v>
      </c>
      <c r="Q681" s="4" t="s">
        <v>93</v>
      </c>
      <c r="T681" s="40" t="s">
        <v>349</v>
      </c>
      <c r="W681" s="4" t="s">
        <v>1141</v>
      </c>
    </row>
    <row r="682" spans="1:24" x14ac:dyDescent="0.2">
      <c r="A682" s="19" t="s">
        <v>1191</v>
      </c>
      <c r="B682" s="4" t="s">
        <v>219</v>
      </c>
      <c r="C682" s="4">
        <v>3</v>
      </c>
      <c r="D682" s="40" t="s">
        <v>1192</v>
      </c>
      <c r="E682" s="19" t="s">
        <v>1193</v>
      </c>
      <c r="G682" s="40" t="s">
        <v>2087</v>
      </c>
      <c r="H682" s="19"/>
      <c r="I682" s="21" t="s">
        <v>1614</v>
      </c>
      <c r="J682" s="19"/>
      <c r="N682" s="48" t="s">
        <v>91</v>
      </c>
      <c r="O682" s="4" t="s">
        <v>149</v>
      </c>
      <c r="P682" s="24">
        <v>15000</v>
      </c>
      <c r="Q682" s="4" t="s">
        <v>93</v>
      </c>
      <c r="T682" s="40" t="s">
        <v>94</v>
      </c>
      <c r="W682" s="4" t="s">
        <v>1141</v>
      </c>
    </row>
    <row r="683" spans="1:24" x14ac:dyDescent="0.2">
      <c r="A683" s="19" t="s">
        <v>1191</v>
      </c>
      <c r="B683" s="4" t="s">
        <v>219</v>
      </c>
      <c r="C683" s="4">
        <v>3</v>
      </c>
      <c r="D683" s="40" t="s">
        <v>1192</v>
      </c>
      <c r="E683" s="19" t="s">
        <v>1193</v>
      </c>
      <c r="G683" s="40" t="s">
        <v>2088</v>
      </c>
      <c r="H683" s="19"/>
      <c r="I683" s="21" t="s">
        <v>2089</v>
      </c>
      <c r="J683" s="19"/>
      <c r="N683" s="48" t="s">
        <v>91</v>
      </c>
      <c r="O683" s="4" t="s">
        <v>149</v>
      </c>
      <c r="P683" s="24">
        <v>15000</v>
      </c>
      <c r="Q683" s="4" t="s">
        <v>93</v>
      </c>
      <c r="T683" s="40" t="s">
        <v>94</v>
      </c>
      <c r="W683" s="4" t="s">
        <v>1141</v>
      </c>
    </row>
    <row r="684" spans="1:24" x14ac:dyDescent="0.2">
      <c r="A684" s="19" t="s">
        <v>1191</v>
      </c>
      <c r="B684" s="4" t="s">
        <v>219</v>
      </c>
      <c r="C684" s="4">
        <v>3</v>
      </c>
      <c r="D684" s="40" t="s">
        <v>1192</v>
      </c>
      <c r="E684" s="19" t="s">
        <v>1193</v>
      </c>
      <c r="G684" s="40" t="s">
        <v>2090</v>
      </c>
      <c r="H684" s="19"/>
      <c r="I684" s="21" t="s">
        <v>2091</v>
      </c>
      <c r="J684" s="19"/>
      <c r="N684" s="48" t="s">
        <v>91</v>
      </c>
      <c r="O684" s="4" t="s">
        <v>92</v>
      </c>
      <c r="P684" s="24">
        <v>2120</v>
      </c>
      <c r="Q684" s="4" t="s">
        <v>93</v>
      </c>
      <c r="T684" s="40" t="s">
        <v>94</v>
      </c>
      <c r="W684" s="4" t="s">
        <v>1141</v>
      </c>
    </row>
    <row r="685" spans="1:24" x14ac:dyDescent="0.2">
      <c r="A685" s="19" t="s">
        <v>1191</v>
      </c>
      <c r="B685" s="4" t="s">
        <v>219</v>
      </c>
      <c r="C685" s="4">
        <v>3</v>
      </c>
      <c r="D685" s="40" t="s">
        <v>1192</v>
      </c>
      <c r="E685" s="19" t="s">
        <v>1193</v>
      </c>
      <c r="G685" s="40" t="s">
        <v>2092</v>
      </c>
      <c r="H685" s="19"/>
      <c r="I685" s="21" t="s">
        <v>2093</v>
      </c>
      <c r="J685" s="19"/>
      <c r="N685" s="48" t="s">
        <v>91</v>
      </c>
      <c r="O685" s="4" t="s">
        <v>92</v>
      </c>
      <c r="P685" s="24">
        <v>1200</v>
      </c>
      <c r="Q685" s="4" t="s">
        <v>93</v>
      </c>
      <c r="T685" s="40" t="s">
        <v>94</v>
      </c>
      <c r="W685" s="4" t="s">
        <v>1141</v>
      </c>
    </row>
    <row r="686" spans="1:24" x14ac:dyDescent="0.2">
      <c r="A686" s="19" t="s">
        <v>1191</v>
      </c>
      <c r="B686" s="4" t="s">
        <v>219</v>
      </c>
      <c r="C686" s="4">
        <v>3</v>
      </c>
      <c r="D686" s="40" t="s">
        <v>1192</v>
      </c>
      <c r="E686" s="19" t="s">
        <v>1193</v>
      </c>
      <c r="G686" s="40" t="s">
        <v>2094</v>
      </c>
      <c r="H686" s="19"/>
      <c r="I686" s="21" t="s">
        <v>2095</v>
      </c>
      <c r="J686" s="19"/>
      <c r="N686" s="48" t="s">
        <v>91</v>
      </c>
      <c r="O686" s="4" t="s">
        <v>92</v>
      </c>
      <c r="P686" s="24">
        <v>970</v>
      </c>
      <c r="Q686" s="4" t="s">
        <v>93</v>
      </c>
      <c r="T686" s="40" t="s">
        <v>94</v>
      </c>
      <c r="W686" s="4" t="s">
        <v>1141</v>
      </c>
    </row>
    <row r="687" spans="1:24" x14ac:dyDescent="0.2">
      <c r="A687" s="19" t="s">
        <v>1191</v>
      </c>
      <c r="B687" s="4" t="s">
        <v>219</v>
      </c>
      <c r="C687" s="4">
        <v>3</v>
      </c>
      <c r="D687" s="40" t="s">
        <v>1192</v>
      </c>
      <c r="E687" s="19" t="s">
        <v>1193</v>
      </c>
      <c r="G687" s="40" t="s">
        <v>2096</v>
      </c>
      <c r="H687" s="19"/>
      <c r="I687" s="21" t="s">
        <v>1619</v>
      </c>
      <c r="J687" s="19"/>
      <c r="N687" s="48" t="s">
        <v>91</v>
      </c>
      <c r="O687" s="4" t="s">
        <v>92</v>
      </c>
      <c r="P687" s="24">
        <v>820</v>
      </c>
      <c r="Q687" s="4" t="s">
        <v>93</v>
      </c>
      <c r="T687" s="40" t="s">
        <v>94</v>
      </c>
      <c r="W687" s="4" t="s">
        <v>1141</v>
      </c>
    </row>
    <row r="688" spans="1:24" x14ac:dyDescent="0.2">
      <c r="A688" s="19" t="s">
        <v>1191</v>
      </c>
      <c r="B688" s="4" t="s">
        <v>219</v>
      </c>
      <c r="C688" s="4">
        <v>3</v>
      </c>
      <c r="D688" s="40" t="s">
        <v>1192</v>
      </c>
      <c r="E688" s="19" t="s">
        <v>1193</v>
      </c>
      <c r="G688" s="40" t="s">
        <v>2097</v>
      </c>
      <c r="H688" s="19"/>
      <c r="I688" s="21" t="s">
        <v>2098</v>
      </c>
      <c r="J688" s="19"/>
      <c r="N688" s="48" t="s">
        <v>91</v>
      </c>
      <c r="O688" s="4" t="s">
        <v>92</v>
      </c>
      <c r="P688" s="24">
        <v>6200</v>
      </c>
      <c r="Q688" s="4" t="s">
        <v>93</v>
      </c>
      <c r="T688" s="40" t="s">
        <v>94</v>
      </c>
      <c r="W688" s="4" t="s">
        <v>1141</v>
      </c>
    </row>
    <row r="689" spans="1:44" x14ac:dyDescent="0.2">
      <c r="A689" s="19" t="s">
        <v>1191</v>
      </c>
      <c r="B689" s="4" t="s">
        <v>219</v>
      </c>
      <c r="C689" s="4">
        <v>3</v>
      </c>
      <c r="D689" s="40" t="s">
        <v>1192</v>
      </c>
      <c r="E689" s="19" t="s">
        <v>1193</v>
      </c>
      <c r="G689" s="40" t="s">
        <v>2099</v>
      </c>
      <c r="H689" s="19"/>
      <c r="I689" s="21" t="s">
        <v>2100</v>
      </c>
      <c r="J689" s="19"/>
      <c r="N689" s="48" t="s">
        <v>91</v>
      </c>
      <c r="O689" s="4" t="s">
        <v>92</v>
      </c>
      <c r="P689" s="24">
        <v>840</v>
      </c>
      <c r="Q689" s="4" t="s">
        <v>93</v>
      </c>
      <c r="T689" s="40" t="s">
        <v>94</v>
      </c>
      <c r="W689" s="4" t="s">
        <v>1141</v>
      </c>
    </row>
    <row r="690" spans="1:44" x14ac:dyDescent="0.2">
      <c r="A690" s="19" t="s">
        <v>1191</v>
      </c>
      <c r="B690" s="4" t="s">
        <v>219</v>
      </c>
      <c r="C690" s="4">
        <v>3</v>
      </c>
      <c r="D690" s="40" t="s">
        <v>1192</v>
      </c>
      <c r="E690" s="19" t="s">
        <v>1193</v>
      </c>
      <c r="G690" s="40" t="s">
        <v>2101</v>
      </c>
      <c r="H690" s="19"/>
      <c r="I690" s="21" t="s">
        <v>2102</v>
      </c>
      <c r="J690" s="19"/>
      <c r="N690" s="48" t="s">
        <v>91</v>
      </c>
      <c r="O690" s="4" t="s">
        <v>92</v>
      </c>
      <c r="P690" s="24">
        <v>1000</v>
      </c>
      <c r="Q690" s="4" t="s">
        <v>93</v>
      </c>
      <c r="T690" s="40" t="s">
        <v>94</v>
      </c>
      <c r="W690" s="4" t="s">
        <v>1141</v>
      </c>
    </row>
    <row r="691" spans="1:44" x14ac:dyDescent="0.2">
      <c r="A691" s="19" t="s">
        <v>1191</v>
      </c>
      <c r="B691" s="4" t="s">
        <v>219</v>
      </c>
      <c r="C691" s="4">
        <v>3</v>
      </c>
      <c r="D691" s="40" t="s">
        <v>1192</v>
      </c>
      <c r="E691" s="19" t="s">
        <v>1193</v>
      </c>
      <c r="G691" s="40" t="s">
        <v>2103</v>
      </c>
      <c r="H691" s="19"/>
      <c r="I691" s="21" t="s">
        <v>2104</v>
      </c>
      <c r="J691" s="19"/>
      <c r="N691" s="48" t="s">
        <v>91</v>
      </c>
      <c r="O691" s="4" t="s">
        <v>92</v>
      </c>
      <c r="P691" s="24">
        <v>6800</v>
      </c>
      <c r="Q691" s="4" t="s">
        <v>93</v>
      </c>
      <c r="T691" s="40" t="s">
        <v>94</v>
      </c>
      <c r="W691" s="4" t="s">
        <v>1141</v>
      </c>
    </row>
    <row r="692" spans="1:44" x14ac:dyDescent="0.2">
      <c r="A692" s="19" t="s">
        <v>1191</v>
      </c>
      <c r="B692" s="4" t="s">
        <v>219</v>
      </c>
      <c r="C692" s="4">
        <v>3</v>
      </c>
      <c r="D692" s="40" t="s">
        <v>1192</v>
      </c>
      <c r="E692" s="19" t="s">
        <v>1193</v>
      </c>
      <c r="G692" s="40" t="s">
        <v>2105</v>
      </c>
      <c r="H692" s="19"/>
      <c r="I692" s="21" t="s">
        <v>2106</v>
      </c>
      <c r="J692" s="19"/>
      <c r="N692" s="48" t="s">
        <v>91</v>
      </c>
      <c r="O692" s="4" t="s">
        <v>92</v>
      </c>
      <c r="P692" s="24">
        <v>1500</v>
      </c>
      <c r="Q692" s="4" t="s">
        <v>93</v>
      </c>
      <c r="T692" s="40" t="s">
        <v>94</v>
      </c>
      <c r="W692" s="4" t="s">
        <v>1141</v>
      </c>
    </row>
    <row r="693" spans="1:44" x14ac:dyDescent="0.2">
      <c r="A693" s="23" t="s">
        <v>1191</v>
      </c>
      <c r="B693" s="28" t="s">
        <v>219</v>
      </c>
      <c r="C693" s="28">
        <v>3</v>
      </c>
      <c r="D693" s="41" t="s">
        <v>1192</v>
      </c>
      <c r="E693" s="23" t="s">
        <v>1193</v>
      </c>
      <c r="F693" s="28"/>
      <c r="G693" s="41" t="s">
        <v>2107</v>
      </c>
      <c r="I693" s="55" t="s">
        <v>2108</v>
      </c>
      <c r="K693" s="37"/>
      <c r="L693" s="28"/>
      <c r="M693" s="28"/>
      <c r="N693" s="49" t="s">
        <v>91</v>
      </c>
      <c r="O693" s="28" t="s">
        <v>149</v>
      </c>
      <c r="P693" s="36">
        <v>15000</v>
      </c>
      <c r="Q693" s="28" t="s">
        <v>93</v>
      </c>
      <c r="R693" s="28"/>
      <c r="S693" s="28"/>
      <c r="T693" s="41" t="s">
        <v>94</v>
      </c>
      <c r="U693" s="28"/>
      <c r="V693" s="28"/>
      <c r="W693" s="4" t="s">
        <v>1141</v>
      </c>
      <c r="X693" s="41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</row>
    <row r="694" spans="1:44" x14ac:dyDescent="0.2">
      <c r="A694" s="19" t="s">
        <v>1191</v>
      </c>
      <c r="B694" s="4" t="s">
        <v>219</v>
      </c>
      <c r="C694" s="4">
        <v>3</v>
      </c>
      <c r="D694" s="40" t="s">
        <v>1192</v>
      </c>
      <c r="E694" s="19" t="s">
        <v>1193</v>
      </c>
      <c r="G694" s="40" t="s">
        <v>2109</v>
      </c>
      <c r="H694" s="19"/>
      <c r="I694" s="21" t="s">
        <v>2110</v>
      </c>
      <c r="J694" s="19"/>
      <c r="N694" s="48" t="s">
        <v>91</v>
      </c>
      <c r="O694" s="4" t="s">
        <v>149</v>
      </c>
      <c r="P694" s="24">
        <v>15000</v>
      </c>
      <c r="Q694" s="4" t="s">
        <v>93</v>
      </c>
      <c r="T694" s="40" t="s">
        <v>94</v>
      </c>
      <c r="W694" s="4" t="s">
        <v>1141</v>
      </c>
    </row>
    <row r="695" spans="1:44" x14ac:dyDescent="0.2">
      <c r="A695" s="19" t="s">
        <v>1191</v>
      </c>
      <c r="B695" s="4" t="s">
        <v>219</v>
      </c>
      <c r="C695" s="4">
        <v>3</v>
      </c>
      <c r="D695" s="40" t="s">
        <v>1192</v>
      </c>
      <c r="E695" s="19" t="s">
        <v>1193</v>
      </c>
      <c r="G695" s="40" t="s">
        <v>2111</v>
      </c>
      <c r="H695" s="19"/>
      <c r="I695" s="21" t="s">
        <v>2112</v>
      </c>
      <c r="J695" s="19"/>
      <c r="N695" s="48" t="s">
        <v>91</v>
      </c>
      <c r="O695" s="4" t="s">
        <v>92</v>
      </c>
      <c r="P695" s="24">
        <v>670</v>
      </c>
      <c r="Q695" s="4" t="s">
        <v>93</v>
      </c>
      <c r="T695" s="40" t="s">
        <v>94</v>
      </c>
      <c r="W695" s="4" t="s">
        <v>1141</v>
      </c>
    </row>
    <row r="696" spans="1:44" x14ac:dyDescent="0.2">
      <c r="A696" s="19" t="s">
        <v>1191</v>
      </c>
      <c r="B696" s="4" t="s">
        <v>219</v>
      </c>
      <c r="C696" s="4">
        <v>3</v>
      </c>
      <c r="D696" s="40" t="s">
        <v>1192</v>
      </c>
      <c r="E696" s="19" t="s">
        <v>1193</v>
      </c>
      <c r="G696" s="40" t="s">
        <v>2113</v>
      </c>
      <c r="H696" s="19"/>
      <c r="I696" s="21" t="s">
        <v>2114</v>
      </c>
      <c r="J696" s="19"/>
      <c r="N696" s="48" t="s">
        <v>91</v>
      </c>
      <c r="O696" s="4" t="s">
        <v>149</v>
      </c>
      <c r="P696" s="24">
        <v>15000</v>
      </c>
      <c r="Q696" s="4" t="s">
        <v>93</v>
      </c>
      <c r="T696" s="40" t="s">
        <v>94</v>
      </c>
      <c r="W696" s="4" t="s">
        <v>1141</v>
      </c>
    </row>
    <row r="697" spans="1:44" x14ac:dyDescent="0.2">
      <c r="A697" s="19" t="s">
        <v>2115</v>
      </c>
      <c r="B697" s="4" t="s">
        <v>84</v>
      </c>
      <c r="C697" s="4">
        <v>1</v>
      </c>
      <c r="E697" s="19" t="s">
        <v>2116</v>
      </c>
      <c r="G697" s="40" t="s">
        <v>2117</v>
      </c>
      <c r="H697" s="19"/>
      <c r="I697" s="21" t="s">
        <v>1968</v>
      </c>
      <c r="J697" s="19"/>
      <c r="N697" s="48" t="s">
        <v>91</v>
      </c>
      <c r="O697" s="4" t="s">
        <v>92</v>
      </c>
      <c r="P697" s="24" t="s">
        <v>1834</v>
      </c>
      <c r="Q697" s="4" t="s">
        <v>93</v>
      </c>
      <c r="T697" s="40" t="s">
        <v>249</v>
      </c>
      <c r="U697" s="4" t="s">
        <v>2118</v>
      </c>
      <c r="W697" s="4" t="s">
        <v>1141</v>
      </c>
      <c r="X697" s="48"/>
    </row>
    <row r="698" spans="1:44" x14ac:dyDescent="0.2">
      <c r="A698" s="19" t="s">
        <v>2115</v>
      </c>
      <c r="B698" s="4" t="s">
        <v>84</v>
      </c>
      <c r="C698" s="4">
        <v>1</v>
      </c>
      <c r="E698" s="19" t="s">
        <v>1962</v>
      </c>
      <c r="G698" s="40" t="s">
        <v>2117</v>
      </c>
      <c r="H698" s="19"/>
      <c r="I698" s="21" t="s">
        <v>1968</v>
      </c>
      <c r="J698" s="19"/>
      <c r="N698" s="48" t="s">
        <v>91</v>
      </c>
      <c r="O698" s="4" t="s">
        <v>92</v>
      </c>
      <c r="P698" s="24" t="s">
        <v>2119</v>
      </c>
      <c r="Q698" s="4" t="s">
        <v>93</v>
      </c>
      <c r="T698" s="40" t="s">
        <v>249</v>
      </c>
      <c r="U698" s="4" t="s">
        <v>2118</v>
      </c>
      <c r="W698" s="4" t="s">
        <v>1141</v>
      </c>
      <c r="X698" s="48"/>
    </row>
    <row r="699" spans="1:44" x14ac:dyDescent="0.2">
      <c r="A699" s="19" t="s">
        <v>2115</v>
      </c>
      <c r="B699" s="4" t="s">
        <v>84</v>
      </c>
      <c r="C699" s="4">
        <v>1</v>
      </c>
      <c r="E699" s="19" t="s">
        <v>2080</v>
      </c>
      <c r="G699" s="40" t="s">
        <v>2117</v>
      </c>
      <c r="H699" s="19"/>
      <c r="I699" s="21" t="s">
        <v>1968</v>
      </c>
      <c r="J699" s="19"/>
      <c r="N699" s="48" t="s">
        <v>91</v>
      </c>
      <c r="O699" s="4" t="s">
        <v>92</v>
      </c>
      <c r="P699" s="24" t="s">
        <v>1422</v>
      </c>
      <c r="Q699" s="4" t="s">
        <v>93</v>
      </c>
      <c r="T699" s="40" t="s">
        <v>249</v>
      </c>
      <c r="U699" s="4" t="s">
        <v>2118</v>
      </c>
      <c r="W699" s="4" t="s">
        <v>1141</v>
      </c>
      <c r="X699" s="48"/>
    </row>
    <row r="700" spans="1:44" x14ac:dyDescent="0.2">
      <c r="A700" s="19" t="s">
        <v>2115</v>
      </c>
      <c r="B700" s="4" t="s">
        <v>84</v>
      </c>
      <c r="C700" s="4">
        <v>1</v>
      </c>
      <c r="E700" s="19" t="s">
        <v>2080</v>
      </c>
      <c r="G700" s="40" t="s">
        <v>2117</v>
      </c>
      <c r="H700" s="19"/>
      <c r="I700" s="21" t="s">
        <v>1968</v>
      </c>
      <c r="J700" s="19"/>
      <c r="N700" s="48" t="s">
        <v>190</v>
      </c>
      <c r="O700" s="4" t="s">
        <v>92</v>
      </c>
      <c r="P700" s="24" t="s">
        <v>1341</v>
      </c>
      <c r="Q700" s="4" t="s">
        <v>93</v>
      </c>
      <c r="T700" s="40" t="s">
        <v>349</v>
      </c>
      <c r="W700" s="4" t="s">
        <v>1141</v>
      </c>
      <c r="X700" s="48"/>
    </row>
    <row r="701" spans="1:44" x14ac:dyDescent="0.2">
      <c r="A701" s="19" t="s">
        <v>2115</v>
      </c>
      <c r="B701" s="4" t="s">
        <v>84</v>
      </c>
      <c r="C701" s="4">
        <v>1</v>
      </c>
      <c r="E701" s="19" t="s">
        <v>1962</v>
      </c>
      <c r="G701" s="40" t="s">
        <v>2117</v>
      </c>
      <c r="H701" s="19"/>
      <c r="I701" s="21" t="s">
        <v>1968</v>
      </c>
      <c r="J701" s="19"/>
      <c r="N701" s="48" t="s">
        <v>190</v>
      </c>
      <c r="O701" s="4" t="s">
        <v>92</v>
      </c>
      <c r="P701" s="24" t="s">
        <v>1985</v>
      </c>
      <c r="Q701" s="4" t="s">
        <v>93</v>
      </c>
      <c r="T701" s="40" t="s">
        <v>349</v>
      </c>
      <c r="W701" s="4" t="s">
        <v>1141</v>
      </c>
      <c r="X701" s="48"/>
    </row>
    <row r="702" spans="1:44" x14ac:dyDescent="0.2">
      <c r="A702" s="19" t="s">
        <v>2115</v>
      </c>
      <c r="B702" s="4" t="s">
        <v>84</v>
      </c>
      <c r="C702" s="4">
        <v>1</v>
      </c>
      <c r="E702" s="19" t="s">
        <v>2116</v>
      </c>
      <c r="G702" s="40" t="s">
        <v>2117</v>
      </c>
      <c r="H702" s="19"/>
      <c r="I702" s="21" t="s">
        <v>1968</v>
      </c>
      <c r="J702" s="19"/>
      <c r="N702" s="48" t="s">
        <v>190</v>
      </c>
      <c r="O702" s="4" t="s">
        <v>92</v>
      </c>
      <c r="P702" s="24" t="s">
        <v>2120</v>
      </c>
      <c r="Q702" s="4" t="s">
        <v>93</v>
      </c>
      <c r="T702" s="40" t="s">
        <v>349</v>
      </c>
      <c r="W702" s="4" t="s">
        <v>1141</v>
      </c>
      <c r="X702" s="48"/>
    </row>
    <row r="703" spans="1:44" x14ac:dyDescent="0.2">
      <c r="A703" s="19" t="s">
        <v>2115</v>
      </c>
      <c r="B703" s="4" t="s">
        <v>84</v>
      </c>
      <c r="C703" s="4">
        <v>1</v>
      </c>
      <c r="E703" s="19" t="s">
        <v>2116</v>
      </c>
      <c r="G703" s="40" t="s">
        <v>2121</v>
      </c>
      <c r="H703" s="19"/>
      <c r="I703" s="21" t="s">
        <v>2122</v>
      </c>
      <c r="J703" s="19"/>
      <c r="N703" s="48" t="s">
        <v>91</v>
      </c>
      <c r="O703" s="4" t="s">
        <v>92</v>
      </c>
      <c r="P703" s="24" t="s">
        <v>1187</v>
      </c>
      <c r="Q703" s="4" t="s">
        <v>93</v>
      </c>
      <c r="T703" s="40" t="s">
        <v>249</v>
      </c>
      <c r="U703" s="4" t="s">
        <v>2118</v>
      </c>
      <c r="W703" s="4" t="s">
        <v>1141</v>
      </c>
      <c r="X703" s="48"/>
    </row>
    <row r="704" spans="1:44" x14ac:dyDescent="0.2">
      <c r="A704" s="19" t="s">
        <v>2115</v>
      </c>
      <c r="B704" s="4" t="s">
        <v>84</v>
      </c>
      <c r="C704" s="4">
        <v>1</v>
      </c>
      <c r="E704" s="19" t="s">
        <v>1962</v>
      </c>
      <c r="G704" s="40" t="s">
        <v>2121</v>
      </c>
      <c r="H704" s="19"/>
      <c r="I704" s="21" t="s">
        <v>2122</v>
      </c>
      <c r="J704" s="19"/>
      <c r="N704" s="48" t="s">
        <v>91</v>
      </c>
      <c r="O704" s="4" t="s">
        <v>92</v>
      </c>
      <c r="P704" s="24" t="s">
        <v>2123</v>
      </c>
      <c r="Q704" s="4" t="s">
        <v>93</v>
      </c>
      <c r="T704" s="40" t="s">
        <v>249</v>
      </c>
      <c r="U704" s="4" t="s">
        <v>2118</v>
      </c>
      <c r="W704" s="4" t="s">
        <v>1141</v>
      </c>
      <c r="X704" s="48"/>
    </row>
    <row r="705" spans="1:24" x14ac:dyDescent="0.2">
      <c r="A705" s="19" t="s">
        <v>2115</v>
      </c>
      <c r="B705" s="4" t="s">
        <v>84</v>
      </c>
      <c r="C705" s="4">
        <v>1</v>
      </c>
      <c r="E705" s="19" t="s">
        <v>1962</v>
      </c>
      <c r="G705" s="40" t="s">
        <v>2121</v>
      </c>
      <c r="H705" s="19"/>
      <c r="I705" s="21" t="s">
        <v>2122</v>
      </c>
      <c r="J705" s="19"/>
      <c r="N705" s="48" t="s">
        <v>190</v>
      </c>
      <c r="O705" s="4" t="s">
        <v>92</v>
      </c>
      <c r="P705" s="24" t="s">
        <v>2124</v>
      </c>
      <c r="Q705" s="4" t="s">
        <v>93</v>
      </c>
      <c r="T705" s="40" t="s">
        <v>349</v>
      </c>
      <c r="W705" s="4" t="s">
        <v>1141</v>
      </c>
      <c r="X705" s="48"/>
    </row>
    <row r="706" spans="1:24" x14ac:dyDescent="0.2">
      <c r="A706" s="19" t="s">
        <v>2115</v>
      </c>
      <c r="B706" s="4" t="s">
        <v>84</v>
      </c>
      <c r="C706" s="4">
        <v>1</v>
      </c>
      <c r="E706" s="19" t="s">
        <v>2116</v>
      </c>
      <c r="G706" s="40" t="s">
        <v>2121</v>
      </c>
      <c r="H706" s="19"/>
      <c r="I706" s="21" t="s">
        <v>2122</v>
      </c>
      <c r="J706" s="19"/>
      <c r="N706" s="48" t="s">
        <v>190</v>
      </c>
      <c r="O706" s="4" t="s">
        <v>92</v>
      </c>
      <c r="P706" s="24" t="s">
        <v>1514</v>
      </c>
      <c r="Q706" s="4" t="s">
        <v>93</v>
      </c>
      <c r="T706" s="40" t="s">
        <v>349</v>
      </c>
      <c r="W706" s="4" t="s">
        <v>1141</v>
      </c>
      <c r="X706" s="48"/>
    </row>
    <row r="707" spans="1:24" x14ac:dyDescent="0.2">
      <c r="A707" s="19" t="s">
        <v>2115</v>
      </c>
      <c r="B707" s="4" t="s">
        <v>84</v>
      </c>
      <c r="C707" s="4">
        <v>1</v>
      </c>
      <c r="E707" s="19" t="s">
        <v>2080</v>
      </c>
      <c r="G707" s="40" t="s">
        <v>2121</v>
      </c>
      <c r="H707" s="19"/>
      <c r="I707" s="21" t="s">
        <v>2122</v>
      </c>
      <c r="J707" s="19"/>
      <c r="N707" s="48" t="s">
        <v>91</v>
      </c>
      <c r="O707" s="4" t="s">
        <v>92</v>
      </c>
      <c r="P707" s="24">
        <v>100</v>
      </c>
      <c r="Q707" s="4" t="s">
        <v>93</v>
      </c>
      <c r="T707" s="40" t="s">
        <v>249</v>
      </c>
      <c r="U707" s="4" t="s">
        <v>2118</v>
      </c>
      <c r="W707" s="4" t="s">
        <v>1141</v>
      </c>
      <c r="X707" s="48"/>
    </row>
    <row r="708" spans="1:24" x14ac:dyDescent="0.2">
      <c r="A708" s="19" t="s">
        <v>2115</v>
      </c>
      <c r="B708" s="4" t="s">
        <v>84</v>
      </c>
      <c r="C708" s="4">
        <v>1</v>
      </c>
      <c r="E708" s="19" t="s">
        <v>2080</v>
      </c>
      <c r="G708" s="40" t="s">
        <v>2121</v>
      </c>
      <c r="H708" s="19"/>
      <c r="I708" s="21" t="s">
        <v>2122</v>
      </c>
      <c r="J708" s="19"/>
      <c r="N708" s="48" t="s">
        <v>190</v>
      </c>
      <c r="O708" s="4" t="s">
        <v>92</v>
      </c>
      <c r="P708" s="24">
        <v>100</v>
      </c>
      <c r="Q708" s="4" t="s">
        <v>93</v>
      </c>
      <c r="T708" s="40" t="s">
        <v>349</v>
      </c>
      <c r="W708" s="4" t="s">
        <v>1141</v>
      </c>
      <c r="X708" s="48"/>
    </row>
    <row r="709" spans="1:24" x14ac:dyDescent="0.2">
      <c r="A709" s="19" t="s">
        <v>2115</v>
      </c>
      <c r="B709" s="4" t="s">
        <v>84</v>
      </c>
      <c r="C709" s="4">
        <v>1</v>
      </c>
      <c r="E709" s="19" t="s">
        <v>2116</v>
      </c>
      <c r="G709" s="40" t="s">
        <v>2125</v>
      </c>
      <c r="H709" s="19"/>
      <c r="I709" s="21" t="s">
        <v>2126</v>
      </c>
      <c r="J709" s="19"/>
      <c r="N709" s="48" t="s">
        <v>91</v>
      </c>
      <c r="O709" s="4" t="s">
        <v>92</v>
      </c>
      <c r="P709" s="24" t="s">
        <v>2127</v>
      </c>
      <c r="Q709" s="4" t="s">
        <v>93</v>
      </c>
      <c r="T709" s="40" t="s">
        <v>249</v>
      </c>
      <c r="U709" s="4" t="s">
        <v>2118</v>
      </c>
      <c r="W709" s="4" t="s">
        <v>1141</v>
      </c>
      <c r="X709" s="48"/>
    </row>
    <row r="710" spans="1:24" x14ac:dyDescent="0.2">
      <c r="A710" s="19" t="s">
        <v>2115</v>
      </c>
      <c r="B710" s="4" t="s">
        <v>84</v>
      </c>
      <c r="C710" s="4">
        <v>1</v>
      </c>
      <c r="E710" s="19" t="s">
        <v>1962</v>
      </c>
      <c r="G710" s="40" t="s">
        <v>2125</v>
      </c>
      <c r="H710" s="19"/>
      <c r="I710" s="21" t="s">
        <v>2126</v>
      </c>
      <c r="J710" s="19"/>
      <c r="N710" s="48" t="s">
        <v>91</v>
      </c>
      <c r="O710" s="4" t="s">
        <v>92</v>
      </c>
      <c r="P710" s="24" t="s">
        <v>2128</v>
      </c>
      <c r="Q710" s="4" t="s">
        <v>93</v>
      </c>
      <c r="T710" s="40" t="s">
        <v>249</v>
      </c>
      <c r="U710" s="4" t="s">
        <v>2118</v>
      </c>
      <c r="W710" s="4" t="s">
        <v>1141</v>
      </c>
      <c r="X710" s="48"/>
    </row>
    <row r="711" spans="1:24" x14ac:dyDescent="0.2">
      <c r="A711" s="19" t="s">
        <v>2115</v>
      </c>
      <c r="B711" s="4" t="s">
        <v>84</v>
      </c>
      <c r="C711" s="4">
        <v>1</v>
      </c>
      <c r="E711" s="19" t="s">
        <v>2116</v>
      </c>
      <c r="G711" s="40" t="s">
        <v>2125</v>
      </c>
      <c r="H711" s="19"/>
      <c r="I711" s="21" t="s">
        <v>2126</v>
      </c>
      <c r="J711" s="19"/>
      <c r="N711" s="48" t="s">
        <v>190</v>
      </c>
      <c r="O711" s="4" t="s">
        <v>92</v>
      </c>
      <c r="P711" s="24" t="s">
        <v>2129</v>
      </c>
      <c r="Q711" s="4" t="s">
        <v>93</v>
      </c>
      <c r="T711" s="40" t="s">
        <v>349</v>
      </c>
      <c r="W711" s="4" t="s">
        <v>1141</v>
      </c>
      <c r="X711" s="48"/>
    </row>
    <row r="712" spans="1:24" x14ac:dyDescent="0.2">
      <c r="A712" s="19" t="s">
        <v>2115</v>
      </c>
      <c r="B712" s="4" t="s">
        <v>84</v>
      </c>
      <c r="C712" s="4">
        <v>1</v>
      </c>
      <c r="E712" s="19" t="s">
        <v>1962</v>
      </c>
      <c r="G712" s="40" t="s">
        <v>2125</v>
      </c>
      <c r="H712" s="19"/>
      <c r="I712" s="21" t="s">
        <v>2126</v>
      </c>
      <c r="J712" s="19"/>
      <c r="N712" s="48" t="s">
        <v>190</v>
      </c>
      <c r="O712" s="4" t="s">
        <v>92</v>
      </c>
      <c r="P712" s="24" t="s">
        <v>2130</v>
      </c>
      <c r="Q712" s="4" t="s">
        <v>93</v>
      </c>
      <c r="T712" s="40" t="s">
        <v>349</v>
      </c>
      <c r="W712" s="4" t="s">
        <v>1141</v>
      </c>
      <c r="X712" s="48"/>
    </row>
    <row r="713" spans="1:24" x14ac:dyDescent="0.2">
      <c r="A713" s="19" t="s">
        <v>2115</v>
      </c>
      <c r="B713" s="4" t="s">
        <v>84</v>
      </c>
      <c r="C713" s="4">
        <v>1</v>
      </c>
      <c r="E713" s="19" t="s">
        <v>2080</v>
      </c>
      <c r="G713" s="40" t="s">
        <v>2125</v>
      </c>
      <c r="H713" s="19"/>
      <c r="I713" s="21" t="s">
        <v>2126</v>
      </c>
      <c r="J713" s="19"/>
      <c r="N713" s="48" t="s">
        <v>91</v>
      </c>
      <c r="O713" s="4" t="s">
        <v>92</v>
      </c>
      <c r="P713" s="24">
        <v>100</v>
      </c>
      <c r="Q713" s="4" t="s">
        <v>93</v>
      </c>
      <c r="T713" s="40" t="s">
        <v>249</v>
      </c>
      <c r="U713" s="4" t="s">
        <v>2118</v>
      </c>
      <c r="W713" s="4" t="s">
        <v>1141</v>
      </c>
      <c r="X713" s="48"/>
    </row>
    <row r="714" spans="1:24" x14ac:dyDescent="0.2">
      <c r="A714" s="19" t="s">
        <v>2115</v>
      </c>
      <c r="B714" s="4" t="s">
        <v>84</v>
      </c>
      <c r="C714" s="4">
        <v>1</v>
      </c>
      <c r="E714" s="19" t="s">
        <v>2080</v>
      </c>
      <c r="G714" s="40" t="s">
        <v>2125</v>
      </c>
      <c r="H714" s="19"/>
      <c r="I714" s="21" t="s">
        <v>2126</v>
      </c>
      <c r="J714" s="19"/>
      <c r="N714" s="48" t="s">
        <v>190</v>
      </c>
      <c r="O714" s="4" t="s">
        <v>92</v>
      </c>
      <c r="P714" s="24">
        <v>100</v>
      </c>
      <c r="Q714" s="4" t="s">
        <v>93</v>
      </c>
      <c r="T714" s="40" t="s">
        <v>349</v>
      </c>
      <c r="W714" s="4" t="s">
        <v>1141</v>
      </c>
      <c r="X714" s="48"/>
    </row>
    <row r="715" spans="1:24" x14ac:dyDescent="0.2">
      <c r="A715" s="19" t="s">
        <v>2115</v>
      </c>
      <c r="B715" s="4" t="s">
        <v>84</v>
      </c>
      <c r="C715" s="4">
        <v>1</v>
      </c>
      <c r="E715" s="19" t="s">
        <v>2116</v>
      </c>
      <c r="G715" s="40" t="s">
        <v>2131</v>
      </c>
      <c r="H715" s="19"/>
      <c r="I715" s="21" t="s">
        <v>2132</v>
      </c>
      <c r="J715" s="19"/>
      <c r="N715" s="48" t="s">
        <v>91</v>
      </c>
      <c r="O715" s="4" t="s">
        <v>92</v>
      </c>
      <c r="P715" s="24" t="s">
        <v>2133</v>
      </c>
      <c r="Q715" s="4" t="s">
        <v>93</v>
      </c>
      <c r="T715" s="40" t="s">
        <v>249</v>
      </c>
      <c r="U715" s="4" t="s">
        <v>2118</v>
      </c>
      <c r="W715" s="4" t="s">
        <v>1141</v>
      </c>
      <c r="X715" s="48"/>
    </row>
    <row r="716" spans="1:24" x14ac:dyDescent="0.2">
      <c r="A716" s="19" t="s">
        <v>2115</v>
      </c>
      <c r="B716" s="4" t="s">
        <v>84</v>
      </c>
      <c r="C716" s="4">
        <v>1</v>
      </c>
      <c r="E716" s="19" t="s">
        <v>1962</v>
      </c>
      <c r="G716" s="40" t="s">
        <v>2131</v>
      </c>
      <c r="H716" s="19"/>
      <c r="I716" s="21" t="s">
        <v>2132</v>
      </c>
      <c r="J716" s="19"/>
      <c r="N716" s="48" t="s">
        <v>91</v>
      </c>
      <c r="O716" s="4" t="s">
        <v>92</v>
      </c>
      <c r="P716" s="24" t="s">
        <v>1177</v>
      </c>
      <c r="Q716" s="4" t="s">
        <v>93</v>
      </c>
      <c r="T716" s="40" t="s">
        <v>249</v>
      </c>
      <c r="U716" s="4" t="s">
        <v>2118</v>
      </c>
      <c r="W716" s="4" t="s">
        <v>1141</v>
      </c>
      <c r="X716" s="48"/>
    </row>
    <row r="717" spans="1:24" x14ac:dyDescent="0.2">
      <c r="A717" s="19" t="s">
        <v>2115</v>
      </c>
      <c r="B717" s="4" t="s">
        <v>84</v>
      </c>
      <c r="C717" s="4">
        <v>1</v>
      </c>
      <c r="E717" s="19" t="s">
        <v>2116</v>
      </c>
      <c r="G717" s="40" t="s">
        <v>2131</v>
      </c>
      <c r="H717" s="19"/>
      <c r="I717" s="21" t="s">
        <v>2132</v>
      </c>
      <c r="J717" s="19"/>
      <c r="N717" s="48" t="s">
        <v>190</v>
      </c>
      <c r="O717" s="4" t="s">
        <v>92</v>
      </c>
      <c r="P717" s="24" t="s">
        <v>1970</v>
      </c>
      <c r="Q717" s="4" t="s">
        <v>93</v>
      </c>
      <c r="T717" s="40" t="s">
        <v>349</v>
      </c>
      <c r="W717" s="4" t="s">
        <v>1141</v>
      </c>
      <c r="X717" s="48"/>
    </row>
    <row r="718" spans="1:24" x14ac:dyDescent="0.2">
      <c r="A718" s="19" t="s">
        <v>2115</v>
      </c>
      <c r="B718" s="4" t="s">
        <v>84</v>
      </c>
      <c r="C718" s="4">
        <v>1</v>
      </c>
      <c r="E718" s="19" t="s">
        <v>1962</v>
      </c>
      <c r="G718" s="40" t="s">
        <v>2131</v>
      </c>
      <c r="H718" s="19"/>
      <c r="I718" s="21" t="s">
        <v>2132</v>
      </c>
      <c r="J718" s="19"/>
      <c r="N718" s="48" t="s">
        <v>190</v>
      </c>
      <c r="O718" s="4" t="s">
        <v>92</v>
      </c>
      <c r="P718" s="24" t="s">
        <v>2046</v>
      </c>
      <c r="Q718" s="4" t="s">
        <v>93</v>
      </c>
      <c r="T718" s="40" t="s">
        <v>349</v>
      </c>
      <c r="W718" s="4" t="s">
        <v>1141</v>
      </c>
      <c r="X718" s="48"/>
    </row>
    <row r="719" spans="1:24" x14ac:dyDescent="0.2">
      <c r="A719" s="19" t="s">
        <v>2115</v>
      </c>
      <c r="B719" s="4" t="s">
        <v>84</v>
      </c>
      <c r="C719" s="4">
        <v>1</v>
      </c>
      <c r="E719" s="19" t="s">
        <v>2080</v>
      </c>
      <c r="G719" s="40" t="s">
        <v>2131</v>
      </c>
      <c r="H719" s="19"/>
      <c r="I719" s="21" t="s">
        <v>2132</v>
      </c>
      <c r="J719" s="19"/>
      <c r="N719" s="48" t="s">
        <v>91</v>
      </c>
      <c r="O719" s="4" t="s">
        <v>92</v>
      </c>
      <c r="P719" s="24">
        <v>100</v>
      </c>
      <c r="Q719" s="4" t="s">
        <v>93</v>
      </c>
      <c r="T719" s="40" t="s">
        <v>249</v>
      </c>
      <c r="U719" s="4" t="s">
        <v>2118</v>
      </c>
      <c r="W719" s="4" t="s">
        <v>1141</v>
      </c>
      <c r="X719" s="48"/>
    </row>
    <row r="720" spans="1:24" x14ac:dyDescent="0.2">
      <c r="A720" s="19" t="s">
        <v>2115</v>
      </c>
      <c r="B720" s="4" t="s">
        <v>84</v>
      </c>
      <c r="C720" s="4">
        <v>1</v>
      </c>
      <c r="E720" s="19" t="s">
        <v>2080</v>
      </c>
      <c r="G720" s="40" t="s">
        <v>2131</v>
      </c>
      <c r="H720" s="19"/>
      <c r="I720" s="21" t="s">
        <v>2132</v>
      </c>
      <c r="J720" s="19"/>
      <c r="N720" s="48" t="s">
        <v>190</v>
      </c>
      <c r="O720" s="4" t="s">
        <v>92</v>
      </c>
      <c r="P720" s="24">
        <v>100</v>
      </c>
      <c r="Q720" s="4" t="s">
        <v>93</v>
      </c>
      <c r="T720" s="40" t="s">
        <v>349</v>
      </c>
      <c r="W720" s="4" t="s">
        <v>1141</v>
      </c>
      <c r="X720" s="48"/>
    </row>
    <row r="721" spans="1:24" x14ac:dyDescent="0.2">
      <c r="A721" s="19" t="s">
        <v>2115</v>
      </c>
      <c r="B721" s="4" t="s">
        <v>84</v>
      </c>
      <c r="C721" s="4">
        <v>1</v>
      </c>
      <c r="E721" s="19" t="s">
        <v>2116</v>
      </c>
      <c r="G721" s="40" t="s">
        <v>2134</v>
      </c>
      <c r="H721" s="19"/>
      <c r="I721" s="21" t="s">
        <v>2135</v>
      </c>
      <c r="J721" s="19"/>
      <c r="N721" s="48" t="s">
        <v>91</v>
      </c>
      <c r="O721" s="4" t="s">
        <v>92</v>
      </c>
      <c r="P721" s="24" t="s">
        <v>2136</v>
      </c>
      <c r="Q721" s="4" t="s">
        <v>93</v>
      </c>
      <c r="T721" s="40" t="s">
        <v>249</v>
      </c>
      <c r="U721" s="4" t="s">
        <v>2118</v>
      </c>
      <c r="W721" s="4" t="s">
        <v>1141</v>
      </c>
      <c r="X721" s="48"/>
    </row>
    <row r="722" spans="1:24" x14ac:dyDescent="0.2">
      <c r="A722" s="19" t="s">
        <v>2115</v>
      </c>
      <c r="B722" s="4" t="s">
        <v>84</v>
      </c>
      <c r="C722" s="4">
        <v>1</v>
      </c>
      <c r="E722" s="19" t="s">
        <v>1962</v>
      </c>
      <c r="G722" s="40" t="s">
        <v>2134</v>
      </c>
      <c r="H722" s="19"/>
      <c r="I722" s="21" t="s">
        <v>2135</v>
      </c>
      <c r="J722" s="19"/>
      <c r="N722" s="48" t="s">
        <v>91</v>
      </c>
      <c r="O722" s="4" t="s">
        <v>92</v>
      </c>
      <c r="P722" s="24" t="s">
        <v>1686</v>
      </c>
      <c r="Q722" s="4" t="s">
        <v>93</v>
      </c>
      <c r="T722" s="40" t="s">
        <v>249</v>
      </c>
      <c r="U722" s="4" t="s">
        <v>2118</v>
      </c>
      <c r="W722" s="4" t="s">
        <v>1141</v>
      </c>
      <c r="X722" s="48"/>
    </row>
    <row r="723" spans="1:24" x14ac:dyDescent="0.2">
      <c r="A723" s="19" t="s">
        <v>2115</v>
      </c>
      <c r="B723" s="4" t="s">
        <v>84</v>
      </c>
      <c r="C723" s="4">
        <v>1</v>
      </c>
      <c r="E723" s="19" t="s">
        <v>1962</v>
      </c>
      <c r="G723" s="40" t="s">
        <v>2134</v>
      </c>
      <c r="H723" s="19"/>
      <c r="I723" s="21" t="s">
        <v>2135</v>
      </c>
      <c r="J723" s="19"/>
      <c r="N723" s="48" t="s">
        <v>190</v>
      </c>
      <c r="O723" s="4" t="s">
        <v>92</v>
      </c>
      <c r="P723" s="24" t="s">
        <v>1312</v>
      </c>
      <c r="Q723" s="4" t="s">
        <v>93</v>
      </c>
      <c r="T723" s="40" t="s">
        <v>349</v>
      </c>
      <c r="W723" s="4" t="s">
        <v>1141</v>
      </c>
      <c r="X723" s="48"/>
    </row>
    <row r="724" spans="1:24" x14ac:dyDescent="0.2">
      <c r="A724" s="19" t="s">
        <v>2115</v>
      </c>
      <c r="B724" s="4" t="s">
        <v>84</v>
      </c>
      <c r="C724" s="4">
        <v>1</v>
      </c>
      <c r="E724" s="19" t="s">
        <v>2116</v>
      </c>
      <c r="G724" s="40" t="s">
        <v>2134</v>
      </c>
      <c r="H724" s="19"/>
      <c r="I724" s="21" t="s">
        <v>2135</v>
      </c>
      <c r="J724" s="19"/>
      <c r="N724" s="48" t="s">
        <v>190</v>
      </c>
      <c r="O724" s="4" t="s">
        <v>92</v>
      </c>
      <c r="P724" s="24" t="s">
        <v>1997</v>
      </c>
      <c r="Q724" s="4" t="s">
        <v>93</v>
      </c>
      <c r="T724" s="40" t="s">
        <v>349</v>
      </c>
      <c r="W724" s="4" t="s">
        <v>1141</v>
      </c>
      <c r="X724" s="48"/>
    </row>
    <row r="725" spans="1:24" x14ac:dyDescent="0.2">
      <c r="A725" s="19" t="s">
        <v>2115</v>
      </c>
      <c r="B725" s="4" t="s">
        <v>84</v>
      </c>
      <c r="C725" s="4">
        <v>1</v>
      </c>
      <c r="E725" s="19" t="s">
        <v>2080</v>
      </c>
      <c r="G725" s="40" t="s">
        <v>2134</v>
      </c>
      <c r="H725" s="19"/>
      <c r="I725" s="21" t="s">
        <v>2135</v>
      </c>
      <c r="J725" s="19"/>
      <c r="N725" s="48" t="s">
        <v>91</v>
      </c>
      <c r="O725" s="4" t="s">
        <v>92</v>
      </c>
      <c r="P725" s="24">
        <v>100</v>
      </c>
      <c r="Q725" s="4" t="s">
        <v>93</v>
      </c>
      <c r="T725" s="40" t="s">
        <v>249</v>
      </c>
      <c r="U725" s="4" t="s">
        <v>2118</v>
      </c>
      <c r="W725" s="4" t="s">
        <v>1141</v>
      </c>
      <c r="X725" s="48"/>
    </row>
    <row r="726" spans="1:24" x14ac:dyDescent="0.2">
      <c r="A726" s="19" t="s">
        <v>2115</v>
      </c>
      <c r="B726" s="4" t="s">
        <v>84</v>
      </c>
      <c r="C726" s="4">
        <v>1</v>
      </c>
      <c r="E726" s="19" t="s">
        <v>2080</v>
      </c>
      <c r="G726" s="40" t="s">
        <v>2134</v>
      </c>
      <c r="H726" s="19"/>
      <c r="I726" s="21" t="s">
        <v>2135</v>
      </c>
      <c r="J726" s="19"/>
      <c r="N726" s="48" t="s">
        <v>190</v>
      </c>
      <c r="O726" s="4" t="s">
        <v>92</v>
      </c>
      <c r="P726" s="24">
        <v>100</v>
      </c>
      <c r="Q726" s="4" t="s">
        <v>93</v>
      </c>
      <c r="T726" s="40" t="s">
        <v>349</v>
      </c>
      <c r="W726" s="4" t="s">
        <v>1141</v>
      </c>
      <c r="X726" s="48"/>
    </row>
    <row r="727" spans="1:24" x14ac:dyDescent="0.2">
      <c r="A727" s="19" t="s">
        <v>2137</v>
      </c>
      <c r="B727" s="4" t="s">
        <v>1112</v>
      </c>
      <c r="C727" s="4">
        <v>2</v>
      </c>
      <c r="D727" s="40" t="s">
        <v>2058</v>
      </c>
      <c r="E727" s="19" t="s">
        <v>1135</v>
      </c>
      <c r="G727" s="40" t="s">
        <v>1509</v>
      </c>
      <c r="H727" s="19"/>
      <c r="I727" s="21" t="s">
        <v>1326</v>
      </c>
      <c r="J727" s="19"/>
      <c r="K727" s="20" t="s">
        <v>2138</v>
      </c>
      <c r="L727" s="4" t="s">
        <v>90</v>
      </c>
      <c r="N727" s="48" t="s">
        <v>190</v>
      </c>
      <c r="O727" s="4" t="s">
        <v>92</v>
      </c>
      <c r="P727" s="24">
        <v>16</v>
      </c>
      <c r="Q727" s="4" t="s">
        <v>93</v>
      </c>
      <c r="T727" s="40" t="s">
        <v>539</v>
      </c>
      <c r="W727" s="4" t="s">
        <v>1141</v>
      </c>
    </row>
    <row r="728" spans="1:24" x14ac:dyDescent="0.2">
      <c r="A728" s="19" t="s">
        <v>2137</v>
      </c>
      <c r="B728" s="4" t="s">
        <v>1112</v>
      </c>
      <c r="C728" s="4">
        <v>2</v>
      </c>
      <c r="D728" s="40" t="s">
        <v>2058</v>
      </c>
      <c r="E728" s="19" t="s">
        <v>1135</v>
      </c>
      <c r="G728" s="40" t="s">
        <v>2139</v>
      </c>
      <c r="H728" s="19"/>
      <c r="I728" s="21" t="s">
        <v>2140</v>
      </c>
      <c r="J728" s="19"/>
      <c r="K728" s="20" t="s">
        <v>2138</v>
      </c>
      <c r="L728" s="4" t="s">
        <v>90</v>
      </c>
      <c r="N728" s="48" t="s">
        <v>190</v>
      </c>
      <c r="O728" s="4" t="s">
        <v>92</v>
      </c>
      <c r="P728" s="24">
        <v>28</v>
      </c>
      <c r="Q728" s="4" t="s">
        <v>93</v>
      </c>
      <c r="T728" s="40" t="s">
        <v>539</v>
      </c>
      <c r="W728" s="4" t="s">
        <v>1141</v>
      </c>
    </row>
    <row r="729" spans="1:24" x14ac:dyDescent="0.2">
      <c r="A729" s="19" t="s">
        <v>2137</v>
      </c>
      <c r="B729" s="4" t="s">
        <v>1112</v>
      </c>
      <c r="C729" s="4">
        <v>2</v>
      </c>
      <c r="D729" s="40" t="s">
        <v>2058</v>
      </c>
      <c r="E729" s="19" t="s">
        <v>1135</v>
      </c>
      <c r="G729" s="40" t="s">
        <v>2141</v>
      </c>
      <c r="H729" s="19"/>
      <c r="I729" s="21" t="s">
        <v>2140</v>
      </c>
      <c r="J729" s="19"/>
      <c r="K729" s="20" t="s">
        <v>2138</v>
      </c>
      <c r="L729" s="4" t="s">
        <v>90</v>
      </c>
      <c r="N729" s="48" t="s">
        <v>190</v>
      </c>
      <c r="O729" s="4" t="s">
        <v>92</v>
      </c>
      <c r="P729" s="24">
        <v>20</v>
      </c>
      <c r="Q729" s="4" t="s">
        <v>93</v>
      </c>
      <c r="T729" s="40" t="s">
        <v>539</v>
      </c>
      <c r="W729" s="4" t="s">
        <v>1141</v>
      </c>
    </row>
    <row r="730" spans="1:24" x14ac:dyDescent="0.2">
      <c r="A730" s="19" t="s">
        <v>2137</v>
      </c>
      <c r="B730" s="4" t="s">
        <v>1112</v>
      </c>
      <c r="C730" s="4">
        <v>2</v>
      </c>
      <c r="D730" s="40" t="s">
        <v>2058</v>
      </c>
      <c r="E730" s="19" t="s">
        <v>1135</v>
      </c>
      <c r="G730" s="40" t="s">
        <v>2142</v>
      </c>
      <c r="H730" s="19"/>
      <c r="I730" s="21" t="s">
        <v>2140</v>
      </c>
      <c r="J730" s="19"/>
      <c r="K730" s="20" t="s">
        <v>2138</v>
      </c>
      <c r="L730" s="4" t="s">
        <v>90</v>
      </c>
      <c r="N730" s="48" t="s">
        <v>190</v>
      </c>
      <c r="O730" s="4" t="s">
        <v>92</v>
      </c>
      <c r="P730" s="24">
        <v>19</v>
      </c>
      <c r="Q730" s="4" t="s">
        <v>93</v>
      </c>
      <c r="T730" s="40" t="s">
        <v>539</v>
      </c>
      <c r="W730" s="4" t="s">
        <v>1141</v>
      </c>
    </row>
    <row r="731" spans="1:24" x14ac:dyDescent="0.2">
      <c r="A731" s="19" t="s">
        <v>2137</v>
      </c>
      <c r="B731" s="4" t="s">
        <v>1112</v>
      </c>
      <c r="C731" s="4">
        <v>2</v>
      </c>
      <c r="D731" s="40" t="s">
        <v>2058</v>
      </c>
      <c r="E731" s="19" t="s">
        <v>1135</v>
      </c>
      <c r="G731" s="40" t="s">
        <v>2143</v>
      </c>
      <c r="H731" s="19"/>
      <c r="I731" s="21" t="s">
        <v>2140</v>
      </c>
      <c r="J731" s="19"/>
      <c r="K731" s="20" t="s">
        <v>2138</v>
      </c>
      <c r="L731" s="4" t="s">
        <v>90</v>
      </c>
      <c r="N731" s="48" t="s">
        <v>190</v>
      </c>
      <c r="O731" s="4" t="s">
        <v>92</v>
      </c>
      <c r="P731" s="24">
        <v>16</v>
      </c>
      <c r="Q731" s="4" t="s">
        <v>93</v>
      </c>
      <c r="T731" s="40" t="s">
        <v>539</v>
      </c>
      <c r="W731" s="4" t="s">
        <v>1141</v>
      </c>
    </row>
    <row r="732" spans="1:24" x14ac:dyDescent="0.2">
      <c r="A732" s="19" t="s">
        <v>2137</v>
      </c>
      <c r="B732" s="4" t="s">
        <v>1112</v>
      </c>
      <c r="C732" s="4">
        <v>2</v>
      </c>
      <c r="D732" s="40" t="s">
        <v>2058</v>
      </c>
      <c r="E732" s="19" t="s">
        <v>1135</v>
      </c>
      <c r="G732" s="40" t="s">
        <v>2144</v>
      </c>
      <c r="H732" s="19"/>
      <c r="I732" s="21" t="s">
        <v>2140</v>
      </c>
      <c r="J732" s="19"/>
      <c r="K732" s="20" t="s">
        <v>2138</v>
      </c>
      <c r="L732" s="4" t="s">
        <v>90</v>
      </c>
      <c r="N732" s="48" t="s">
        <v>190</v>
      </c>
      <c r="O732" s="4" t="s">
        <v>92</v>
      </c>
      <c r="P732" s="24">
        <v>18</v>
      </c>
      <c r="Q732" s="4" t="s">
        <v>93</v>
      </c>
      <c r="T732" s="40" t="s">
        <v>539</v>
      </c>
      <c r="W732" s="4" t="s">
        <v>1141</v>
      </c>
    </row>
    <row r="733" spans="1:24" x14ac:dyDescent="0.2">
      <c r="A733" s="19" t="s">
        <v>2137</v>
      </c>
      <c r="B733" s="4" t="s">
        <v>1112</v>
      </c>
      <c r="C733" s="4">
        <v>2</v>
      </c>
      <c r="D733" s="40" t="s">
        <v>2058</v>
      </c>
      <c r="E733" s="19" t="s">
        <v>1135</v>
      </c>
      <c r="G733" s="40" t="s">
        <v>2145</v>
      </c>
      <c r="H733" s="19"/>
      <c r="I733" s="21" t="s">
        <v>2140</v>
      </c>
      <c r="J733" s="19"/>
      <c r="K733" s="20" t="s">
        <v>2138</v>
      </c>
      <c r="L733" s="4" t="s">
        <v>90</v>
      </c>
      <c r="N733" s="48" t="s">
        <v>190</v>
      </c>
      <c r="O733" s="4" t="s">
        <v>92</v>
      </c>
      <c r="P733" s="24">
        <v>24</v>
      </c>
      <c r="Q733" s="4" t="s">
        <v>93</v>
      </c>
      <c r="T733" s="40" t="s">
        <v>539</v>
      </c>
      <c r="W733" s="4" t="s">
        <v>1141</v>
      </c>
    </row>
    <row r="734" spans="1:24" x14ac:dyDescent="0.2">
      <c r="A734" s="19" t="s">
        <v>2137</v>
      </c>
      <c r="B734" s="4" t="s">
        <v>1112</v>
      </c>
      <c r="C734" s="4">
        <v>2</v>
      </c>
      <c r="D734" s="40" t="s">
        <v>2058</v>
      </c>
      <c r="E734" s="19" t="s">
        <v>1135</v>
      </c>
      <c r="G734" s="40" t="s">
        <v>2146</v>
      </c>
      <c r="H734" s="19"/>
      <c r="I734" s="21" t="s">
        <v>2147</v>
      </c>
      <c r="J734" s="19"/>
      <c r="K734" s="20" t="s">
        <v>2148</v>
      </c>
      <c r="L734" s="4" t="s">
        <v>90</v>
      </c>
      <c r="N734" s="48" t="s">
        <v>190</v>
      </c>
      <c r="O734" s="4" t="s">
        <v>92</v>
      </c>
      <c r="P734" s="24">
        <v>620</v>
      </c>
      <c r="Q734" s="4" t="s">
        <v>93</v>
      </c>
      <c r="T734" s="40" t="s">
        <v>539</v>
      </c>
      <c r="W734" s="4" t="s">
        <v>1141</v>
      </c>
    </row>
    <row r="735" spans="1:24" x14ac:dyDescent="0.2">
      <c r="A735" s="19" t="s">
        <v>2137</v>
      </c>
      <c r="B735" s="4" t="s">
        <v>1112</v>
      </c>
      <c r="C735" s="4">
        <v>2</v>
      </c>
      <c r="D735" s="40" t="s">
        <v>2058</v>
      </c>
      <c r="E735" s="19" t="s">
        <v>1135</v>
      </c>
      <c r="G735" s="40" t="s">
        <v>2149</v>
      </c>
      <c r="H735" s="19"/>
      <c r="I735" s="21" t="s">
        <v>2147</v>
      </c>
      <c r="J735" s="19"/>
      <c r="K735" s="20" t="s">
        <v>2148</v>
      </c>
      <c r="L735" s="4" t="s">
        <v>90</v>
      </c>
      <c r="N735" s="48" t="s">
        <v>190</v>
      </c>
      <c r="O735" s="4" t="s">
        <v>92</v>
      </c>
      <c r="P735" s="24">
        <v>31</v>
      </c>
      <c r="Q735" s="4" t="s">
        <v>93</v>
      </c>
      <c r="T735" s="40" t="s">
        <v>539</v>
      </c>
      <c r="W735" s="4" t="s">
        <v>1141</v>
      </c>
    </row>
    <row r="736" spans="1:24" x14ac:dyDescent="0.2">
      <c r="A736" s="19" t="s">
        <v>2137</v>
      </c>
      <c r="B736" s="4" t="s">
        <v>1112</v>
      </c>
      <c r="C736" s="4">
        <v>2</v>
      </c>
      <c r="D736" s="40" t="s">
        <v>2058</v>
      </c>
      <c r="E736" s="19" t="s">
        <v>1135</v>
      </c>
      <c r="G736" s="40" t="s">
        <v>2150</v>
      </c>
      <c r="H736" s="19"/>
      <c r="I736" s="21" t="s">
        <v>2147</v>
      </c>
      <c r="J736" s="19"/>
      <c r="K736" s="20" t="s">
        <v>2148</v>
      </c>
      <c r="L736" s="4" t="s">
        <v>90</v>
      </c>
      <c r="N736" s="48" t="s">
        <v>190</v>
      </c>
      <c r="O736" s="4" t="s">
        <v>92</v>
      </c>
      <c r="P736" s="24">
        <v>22</v>
      </c>
      <c r="Q736" s="4" t="s">
        <v>93</v>
      </c>
      <c r="T736" s="40" t="s">
        <v>539</v>
      </c>
      <c r="W736" s="4" t="s">
        <v>1141</v>
      </c>
    </row>
    <row r="737" spans="1:23" x14ac:dyDescent="0.2">
      <c r="A737" s="19" t="s">
        <v>2137</v>
      </c>
      <c r="B737" s="4" t="s">
        <v>1112</v>
      </c>
      <c r="C737" s="4">
        <v>2</v>
      </c>
      <c r="D737" s="40" t="s">
        <v>2058</v>
      </c>
      <c r="E737" s="19" t="s">
        <v>1135</v>
      </c>
      <c r="G737" s="40" t="s">
        <v>2151</v>
      </c>
      <c r="H737" s="19"/>
      <c r="I737" s="21" t="s">
        <v>2147</v>
      </c>
      <c r="J737" s="19"/>
      <c r="K737" s="20" t="s">
        <v>2148</v>
      </c>
      <c r="L737" s="4" t="s">
        <v>90</v>
      </c>
      <c r="N737" s="48" t="s">
        <v>190</v>
      </c>
      <c r="O737" s="4" t="s">
        <v>92</v>
      </c>
      <c r="P737" s="24">
        <v>49</v>
      </c>
      <c r="Q737" s="4" t="s">
        <v>93</v>
      </c>
      <c r="T737" s="40" t="s">
        <v>539</v>
      </c>
      <c r="W737" s="4" t="s">
        <v>1141</v>
      </c>
    </row>
    <row r="738" spans="1:23" x14ac:dyDescent="0.2">
      <c r="A738" s="19" t="s">
        <v>2137</v>
      </c>
      <c r="B738" s="4" t="s">
        <v>1112</v>
      </c>
      <c r="C738" s="4">
        <v>2</v>
      </c>
      <c r="D738" s="40" t="s">
        <v>2058</v>
      </c>
      <c r="E738" s="19" t="s">
        <v>1135</v>
      </c>
      <c r="G738" s="40" t="s">
        <v>2152</v>
      </c>
      <c r="H738" s="19"/>
      <c r="I738" s="21" t="s">
        <v>2147</v>
      </c>
      <c r="J738" s="19"/>
      <c r="K738" s="20" t="s">
        <v>2148</v>
      </c>
      <c r="L738" s="4" t="s">
        <v>90</v>
      </c>
      <c r="N738" s="48" t="s">
        <v>190</v>
      </c>
      <c r="O738" s="4" t="s">
        <v>92</v>
      </c>
      <c r="P738" s="24">
        <v>43</v>
      </c>
      <c r="Q738" s="4" t="s">
        <v>93</v>
      </c>
      <c r="T738" s="40" t="s">
        <v>539</v>
      </c>
      <c r="W738" s="4" t="s">
        <v>1141</v>
      </c>
    </row>
    <row r="739" spans="1:23" x14ac:dyDescent="0.2">
      <c r="A739" s="19" t="s">
        <v>2137</v>
      </c>
      <c r="B739" s="4" t="s">
        <v>1112</v>
      </c>
      <c r="C739" s="4">
        <v>2</v>
      </c>
      <c r="D739" s="40" t="s">
        <v>2058</v>
      </c>
      <c r="E739" s="19" t="s">
        <v>1135</v>
      </c>
      <c r="G739" s="40" t="s">
        <v>2153</v>
      </c>
      <c r="H739" s="19"/>
      <c r="I739" s="21" t="s">
        <v>2154</v>
      </c>
      <c r="J739" s="19"/>
      <c r="K739" s="20" t="s">
        <v>2155</v>
      </c>
      <c r="L739" s="4" t="s">
        <v>90</v>
      </c>
      <c r="N739" s="48" t="s">
        <v>190</v>
      </c>
      <c r="O739" s="4" t="s">
        <v>92</v>
      </c>
      <c r="P739" s="24">
        <v>340</v>
      </c>
      <c r="Q739" s="4" t="s">
        <v>93</v>
      </c>
      <c r="T739" s="40" t="s">
        <v>539</v>
      </c>
      <c r="W739" s="4" t="s">
        <v>1141</v>
      </c>
    </row>
    <row r="740" spans="1:23" x14ac:dyDescent="0.2">
      <c r="A740" s="19" t="s">
        <v>2137</v>
      </c>
      <c r="B740" s="4" t="s">
        <v>1112</v>
      </c>
      <c r="C740" s="4">
        <v>2</v>
      </c>
      <c r="D740" s="40" t="s">
        <v>2058</v>
      </c>
      <c r="E740" s="19" t="s">
        <v>1135</v>
      </c>
      <c r="G740" s="40" t="s">
        <v>2156</v>
      </c>
      <c r="H740" s="19"/>
      <c r="I740" s="21" t="s">
        <v>2154</v>
      </c>
      <c r="J740" s="19"/>
      <c r="K740" s="20" t="s">
        <v>2155</v>
      </c>
      <c r="L740" s="4" t="s">
        <v>90</v>
      </c>
      <c r="N740" s="48" t="s">
        <v>190</v>
      </c>
      <c r="O740" s="4" t="s">
        <v>92</v>
      </c>
      <c r="P740" s="24">
        <v>850</v>
      </c>
      <c r="Q740" s="4" t="s">
        <v>93</v>
      </c>
      <c r="T740" s="40" t="s">
        <v>539</v>
      </c>
      <c r="W740" s="4" t="s">
        <v>1141</v>
      </c>
    </row>
    <row r="741" spans="1:23" x14ac:dyDescent="0.2">
      <c r="A741" s="19" t="s">
        <v>2137</v>
      </c>
      <c r="B741" s="4" t="s">
        <v>1112</v>
      </c>
      <c r="C741" s="4">
        <v>2</v>
      </c>
      <c r="D741" s="40" t="s">
        <v>2058</v>
      </c>
      <c r="E741" s="19" t="s">
        <v>1135</v>
      </c>
      <c r="G741" s="40" t="s">
        <v>2157</v>
      </c>
      <c r="H741" s="19"/>
      <c r="I741" s="21" t="s">
        <v>2154</v>
      </c>
      <c r="J741" s="19"/>
      <c r="K741" s="20" t="s">
        <v>2155</v>
      </c>
      <c r="L741" s="4" t="s">
        <v>90</v>
      </c>
      <c r="N741" s="48" t="s">
        <v>190</v>
      </c>
      <c r="O741" s="4" t="s">
        <v>92</v>
      </c>
      <c r="P741" s="24">
        <v>530</v>
      </c>
      <c r="Q741" s="4" t="s">
        <v>93</v>
      </c>
      <c r="T741" s="40" t="s">
        <v>539</v>
      </c>
      <c r="W741" s="4" t="s">
        <v>1141</v>
      </c>
    </row>
    <row r="742" spans="1:23" x14ac:dyDescent="0.2">
      <c r="A742" s="19" t="s">
        <v>2137</v>
      </c>
      <c r="B742" s="4" t="s">
        <v>1112</v>
      </c>
      <c r="C742" s="4">
        <v>2</v>
      </c>
      <c r="D742" s="40" t="s">
        <v>2058</v>
      </c>
      <c r="E742" s="19" t="s">
        <v>1135</v>
      </c>
      <c r="G742" s="40" t="s">
        <v>2158</v>
      </c>
      <c r="H742" s="19"/>
      <c r="I742" s="21" t="s">
        <v>2154</v>
      </c>
      <c r="J742" s="19"/>
      <c r="K742" s="20" t="s">
        <v>2155</v>
      </c>
      <c r="L742" s="4" t="s">
        <v>90</v>
      </c>
      <c r="N742" s="48" t="s">
        <v>190</v>
      </c>
      <c r="O742" s="4" t="s">
        <v>92</v>
      </c>
      <c r="P742" s="24">
        <v>150</v>
      </c>
      <c r="Q742" s="4" t="s">
        <v>93</v>
      </c>
      <c r="T742" s="40" t="s">
        <v>539</v>
      </c>
      <c r="W742" s="4" t="s">
        <v>1141</v>
      </c>
    </row>
    <row r="743" spans="1:23" x14ac:dyDescent="0.2">
      <c r="A743" s="19" t="s">
        <v>2159</v>
      </c>
      <c r="B743" s="4" t="s">
        <v>84</v>
      </c>
      <c r="C743" s="4">
        <v>2</v>
      </c>
      <c r="D743" s="40" t="s">
        <v>2160</v>
      </c>
      <c r="E743" s="19" t="s">
        <v>2161</v>
      </c>
      <c r="G743" s="40" t="s">
        <v>2162</v>
      </c>
      <c r="H743" s="19"/>
      <c r="I743" s="21" t="s">
        <v>1160</v>
      </c>
      <c r="J743" s="19" t="s">
        <v>1138</v>
      </c>
      <c r="N743" s="48" t="s">
        <v>269</v>
      </c>
      <c r="O743" s="4" t="s">
        <v>92</v>
      </c>
      <c r="P743" s="24" t="s">
        <v>1832</v>
      </c>
      <c r="Q743" s="4" t="s">
        <v>93</v>
      </c>
      <c r="T743" s="40" t="s">
        <v>249</v>
      </c>
      <c r="U743" s="4" t="s">
        <v>2163</v>
      </c>
      <c r="W743" s="4" t="s">
        <v>1141</v>
      </c>
    </row>
    <row r="744" spans="1:23" x14ac:dyDescent="0.2">
      <c r="A744" s="19" t="s">
        <v>2159</v>
      </c>
      <c r="B744" s="4" t="s">
        <v>84</v>
      </c>
      <c r="C744" s="4">
        <v>2</v>
      </c>
      <c r="D744" s="40" t="s">
        <v>2160</v>
      </c>
      <c r="E744" s="19" t="s">
        <v>2161</v>
      </c>
      <c r="G744" s="40" t="s">
        <v>2164</v>
      </c>
      <c r="H744" s="19"/>
      <c r="I744" s="21" t="s">
        <v>2165</v>
      </c>
      <c r="J744" s="19" t="s">
        <v>1138</v>
      </c>
      <c r="N744" s="48" t="s">
        <v>269</v>
      </c>
      <c r="O744" s="4" t="s">
        <v>92</v>
      </c>
      <c r="P744" s="24">
        <v>17</v>
      </c>
      <c r="Q744" s="4" t="s">
        <v>93</v>
      </c>
      <c r="T744" s="40" t="s">
        <v>249</v>
      </c>
      <c r="U744" s="4" t="s">
        <v>2163</v>
      </c>
      <c r="W744" s="4" t="s">
        <v>1141</v>
      </c>
    </row>
    <row r="745" spans="1:23" x14ac:dyDescent="0.2">
      <c r="A745" s="19" t="s">
        <v>2166</v>
      </c>
      <c r="B745" s="4" t="s">
        <v>84</v>
      </c>
      <c r="C745" s="4">
        <v>1</v>
      </c>
      <c r="D745" s="40" t="s">
        <v>2167</v>
      </c>
      <c r="E745" s="19" t="s">
        <v>1144</v>
      </c>
      <c r="G745" s="40" t="s">
        <v>2168</v>
      </c>
      <c r="H745" s="19"/>
      <c r="I745" s="21" t="s">
        <v>2169</v>
      </c>
      <c r="J745" s="19"/>
      <c r="N745" s="48" t="s">
        <v>269</v>
      </c>
      <c r="O745" s="4" t="s">
        <v>92</v>
      </c>
      <c r="P745" s="24" t="s">
        <v>2170</v>
      </c>
      <c r="Q745" s="4" t="s">
        <v>93</v>
      </c>
      <c r="T745" s="40" t="s">
        <v>249</v>
      </c>
      <c r="U745" s="4" t="s">
        <v>2171</v>
      </c>
      <c r="W745" s="4" t="s">
        <v>1141</v>
      </c>
    </row>
    <row r="746" spans="1:23" x14ac:dyDescent="0.2">
      <c r="A746" s="19" t="s">
        <v>2166</v>
      </c>
      <c r="B746" s="4" t="s">
        <v>84</v>
      </c>
      <c r="C746" s="4">
        <v>1</v>
      </c>
      <c r="D746" s="40" t="s">
        <v>2167</v>
      </c>
      <c r="E746" s="19" t="s">
        <v>1144</v>
      </c>
      <c r="G746" s="40" t="s">
        <v>2168</v>
      </c>
      <c r="H746" s="19"/>
      <c r="I746" s="21" t="s">
        <v>2169</v>
      </c>
      <c r="J746" s="19"/>
      <c r="N746" s="48" t="s">
        <v>190</v>
      </c>
      <c r="O746" s="4" t="s">
        <v>92</v>
      </c>
      <c r="P746" s="24" t="s">
        <v>1341</v>
      </c>
      <c r="Q746" s="4" t="s">
        <v>93</v>
      </c>
      <c r="T746" s="40" t="s">
        <v>349</v>
      </c>
      <c r="W746" s="4" t="s">
        <v>1141</v>
      </c>
    </row>
    <row r="747" spans="1:23" x14ac:dyDescent="0.2">
      <c r="A747" s="19" t="s">
        <v>2172</v>
      </c>
      <c r="B747" s="4" t="s">
        <v>84</v>
      </c>
      <c r="C747" s="4">
        <v>1</v>
      </c>
      <c r="E747" s="19" t="s">
        <v>1135</v>
      </c>
      <c r="G747" s="40" t="s">
        <v>1972</v>
      </c>
      <c r="H747" s="19"/>
      <c r="I747" s="21" t="s">
        <v>2173</v>
      </c>
      <c r="J747" s="19" t="s">
        <v>1138</v>
      </c>
      <c r="L747" s="20"/>
      <c r="M747" s="20"/>
      <c r="N747" s="48" t="s">
        <v>269</v>
      </c>
      <c r="O747" s="4" t="s">
        <v>92</v>
      </c>
      <c r="P747" s="24" t="s">
        <v>2174</v>
      </c>
      <c r="Q747" s="4" t="s">
        <v>93</v>
      </c>
      <c r="T747" s="40" t="s">
        <v>249</v>
      </c>
      <c r="U747" s="4" t="s">
        <v>1685</v>
      </c>
      <c r="W747" s="4" t="s">
        <v>1141</v>
      </c>
    </row>
    <row r="748" spans="1:23" x14ac:dyDescent="0.2">
      <c r="A748" s="19" t="s">
        <v>2172</v>
      </c>
      <c r="B748" s="4" t="s">
        <v>84</v>
      </c>
      <c r="C748" s="4">
        <v>1</v>
      </c>
      <c r="E748" s="19" t="s">
        <v>1135</v>
      </c>
      <c r="G748" s="40" t="s">
        <v>1975</v>
      </c>
      <c r="H748" s="19"/>
      <c r="I748" s="21" t="s">
        <v>2175</v>
      </c>
      <c r="J748" s="19" t="s">
        <v>1138</v>
      </c>
      <c r="L748" s="20"/>
      <c r="M748" s="20"/>
      <c r="N748" s="48" t="s">
        <v>269</v>
      </c>
      <c r="O748" s="4" t="s">
        <v>92</v>
      </c>
      <c r="P748" s="24" t="s">
        <v>2176</v>
      </c>
      <c r="Q748" s="4" t="s">
        <v>93</v>
      </c>
      <c r="T748" s="40" t="s">
        <v>249</v>
      </c>
      <c r="U748" s="4" t="s">
        <v>1685</v>
      </c>
      <c r="W748" s="4" t="s">
        <v>1141</v>
      </c>
    </row>
    <row r="749" spans="1:23" x14ac:dyDescent="0.2">
      <c r="A749" s="19" t="s">
        <v>2172</v>
      </c>
      <c r="B749" s="4" t="s">
        <v>84</v>
      </c>
      <c r="C749" s="4">
        <v>1</v>
      </c>
      <c r="E749" s="19" t="s">
        <v>1135</v>
      </c>
      <c r="G749" s="40" t="s">
        <v>1977</v>
      </c>
      <c r="H749" s="19"/>
      <c r="I749" s="21" t="s">
        <v>2177</v>
      </c>
      <c r="J749" s="19" t="s">
        <v>1138</v>
      </c>
      <c r="L749" s="20"/>
      <c r="M749" s="20"/>
      <c r="N749" s="48" t="s">
        <v>269</v>
      </c>
      <c r="O749" s="4" t="s">
        <v>92</v>
      </c>
      <c r="P749" s="24" t="s">
        <v>2178</v>
      </c>
      <c r="Q749" s="4" t="s">
        <v>93</v>
      </c>
      <c r="T749" s="40" t="s">
        <v>249</v>
      </c>
      <c r="U749" s="4" t="s">
        <v>1685</v>
      </c>
      <c r="W749" s="4" t="s">
        <v>1141</v>
      </c>
    </row>
    <row r="750" spans="1:23" x14ac:dyDescent="0.2">
      <c r="A750" s="19" t="s">
        <v>2172</v>
      </c>
      <c r="B750" s="4" t="s">
        <v>84</v>
      </c>
      <c r="C750" s="4">
        <v>1</v>
      </c>
      <c r="E750" s="19" t="s">
        <v>1135</v>
      </c>
      <c r="G750" s="40" t="s">
        <v>2179</v>
      </c>
      <c r="H750" s="19"/>
      <c r="I750" s="21" t="s">
        <v>2180</v>
      </c>
      <c r="J750" s="19" t="s">
        <v>1138</v>
      </c>
      <c r="L750" s="20"/>
      <c r="M750" s="20"/>
      <c r="N750" s="48" t="s">
        <v>269</v>
      </c>
      <c r="O750" s="4" t="s">
        <v>92</v>
      </c>
      <c r="P750" s="24" t="s">
        <v>2181</v>
      </c>
      <c r="Q750" s="4" t="s">
        <v>93</v>
      </c>
      <c r="T750" s="40" t="s">
        <v>249</v>
      </c>
      <c r="U750" s="4" t="s">
        <v>1685</v>
      </c>
      <c r="W750" s="4" t="s">
        <v>1141</v>
      </c>
    </row>
    <row r="751" spans="1:23" x14ac:dyDescent="0.2">
      <c r="A751" s="19" t="s">
        <v>2172</v>
      </c>
      <c r="B751" s="4" t="s">
        <v>84</v>
      </c>
      <c r="C751" s="4">
        <v>1</v>
      </c>
      <c r="E751" s="19" t="s">
        <v>1135</v>
      </c>
      <c r="G751" s="40" t="s">
        <v>2182</v>
      </c>
      <c r="H751" s="19"/>
      <c r="I751" s="21" t="s">
        <v>2183</v>
      </c>
      <c r="J751" s="19" t="s">
        <v>1138</v>
      </c>
      <c r="L751" s="20"/>
      <c r="M751" s="20"/>
      <c r="N751" s="48" t="s">
        <v>269</v>
      </c>
      <c r="O751" s="4" t="s">
        <v>92</v>
      </c>
      <c r="P751" s="24" t="s">
        <v>2184</v>
      </c>
      <c r="Q751" s="4" t="s">
        <v>93</v>
      </c>
      <c r="T751" s="40" t="s">
        <v>249</v>
      </c>
      <c r="U751" s="4" t="s">
        <v>1685</v>
      </c>
      <c r="W751" s="4" t="s">
        <v>1141</v>
      </c>
    </row>
    <row r="752" spans="1:23" x14ac:dyDescent="0.2">
      <c r="A752" s="19" t="s">
        <v>2172</v>
      </c>
      <c r="B752" s="4" t="s">
        <v>84</v>
      </c>
      <c r="C752" s="4">
        <v>1</v>
      </c>
      <c r="E752" s="19" t="s">
        <v>1135</v>
      </c>
      <c r="G752" s="40" t="s">
        <v>2185</v>
      </c>
      <c r="H752" s="19"/>
      <c r="I752" s="21" t="s">
        <v>2186</v>
      </c>
      <c r="J752" s="19" t="s">
        <v>1138</v>
      </c>
      <c r="L752" s="20"/>
      <c r="M752" s="20"/>
      <c r="N752" s="48" t="s">
        <v>269</v>
      </c>
      <c r="O752" s="4" t="s">
        <v>92</v>
      </c>
      <c r="P752" s="24" t="s">
        <v>2187</v>
      </c>
      <c r="Q752" s="4" t="s">
        <v>93</v>
      </c>
      <c r="T752" s="40" t="s">
        <v>249</v>
      </c>
      <c r="U752" s="4" t="s">
        <v>1685</v>
      </c>
      <c r="W752" s="4" t="s">
        <v>1141</v>
      </c>
    </row>
    <row r="753" spans="1:23" x14ac:dyDescent="0.2">
      <c r="A753" s="19" t="s">
        <v>2172</v>
      </c>
      <c r="B753" s="4" t="s">
        <v>84</v>
      </c>
      <c r="C753" s="4">
        <v>1</v>
      </c>
      <c r="E753" s="19" t="s">
        <v>1135</v>
      </c>
      <c r="G753" s="40" t="s">
        <v>2188</v>
      </c>
      <c r="H753" s="19"/>
      <c r="I753" s="21" t="s">
        <v>1326</v>
      </c>
      <c r="J753" s="19" t="s">
        <v>1138</v>
      </c>
      <c r="N753" s="48" t="s">
        <v>269</v>
      </c>
      <c r="O753" s="4" t="s">
        <v>92</v>
      </c>
      <c r="P753" s="24" t="s">
        <v>2013</v>
      </c>
      <c r="Q753" s="4" t="s">
        <v>93</v>
      </c>
      <c r="T753" s="40" t="s">
        <v>249</v>
      </c>
      <c r="U753" s="4" t="s">
        <v>1685</v>
      </c>
      <c r="W753" s="4" t="s">
        <v>1141</v>
      </c>
    </row>
    <row r="754" spans="1:23" x14ac:dyDescent="0.2">
      <c r="A754" s="19" t="s">
        <v>2172</v>
      </c>
      <c r="B754" s="4" t="s">
        <v>84</v>
      </c>
      <c r="C754" s="4">
        <v>1</v>
      </c>
      <c r="E754" s="19" t="s">
        <v>1135</v>
      </c>
      <c r="G754" s="40" t="s">
        <v>2189</v>
      </c>
      <c r="H754" s="19"/>
      <c r="I754" s="21" t="s">
        <v>2190</v>
      </c>
      <c r="J754" s="19" t="s">
        <v>1138</v>
      </c>
      <c r="N754" s="48" t="s">
        <v>269</v>
      </c>
      <c r="O754" s="4" t="s">
        <v>92</v>
      </c>
      <c r="P754" s="24" t="s">
        <v>2191</v>
      </c>
      <c r="Q754" s="4" t="s">
        <v>93</v>
      </c>
      <c r="T754" s="40" t="s">
        <v>249</v>
      </c>
      <c r="U754" s="4" t="s">
        <v>1685</v>
      </c>
      <c r="W754" s="4" t="s">
        <v>1141</v>
      </c>
    </row>
    <row r="755" spans="1:23" x14ac:dyDescent="0.2">
      <c r="A755" s="19" t="s">
        <v>2172</v>
      </c>
      <c r="B755" s="4" t="s">
        <v>84</v>
      </c>
      <c r="C755" s="4">
        <v>1</v>
      </c>
      <c r="E755" s="19" t="s">
        <v>1135</v>
      </c>
      <c r="G755" s="40" t="s">
        <v>2192</v>
      </c>
      <c r="H755" s="19"/>
      <c r="I755" s="21" t="s">
        <v>2193</v>
      </c>
      <c r="J755" s="19" t="s">
        <v>1138</v>
      </c>
      <c r="L755" s="20"/>
      <c r="M755" s="20"/>
      <c r="N755" s="48" t="s">
        <v>269</v>
      </c>
      <c r="O755" s="4" t="s">
        <v>92</v>
      </c>
      <c r="P755" s="24" t="s">
        <v>1743</v>
      </c>
      <c r="Q755" s="4" t="s">
        <v>93</v>
      </c>
      <c r="T755" s="40" t="s">
        <v>249</v>
      </c>
      <c r="U755" s="4" t="s">
        <v>1685</v>
      </c>
      <c r="W755" s="4" t="s">
        <v>1141</v>
      </c>
    </row>
    <row r="756" spans="1:23" x14ac:dyDescent="0.2">
      <c r="A756" s="19" t="s">
        <v>2172</v>
      </c>
      <c r="B756" s="4" t="s">
        <v>84</v>
      </c>
      <c r="C756" s="4">
        <v>1</v>
      </c>
      <c r="E756" s="19" t="s">
        <v>1135</v>
      </c>
      <c r="G756" s="40" t="s">
        <v>2194</v>
      </c>
      <c r="H756" s="19"/>
      <c r="I756" s="21" t="s">
        <v>2195</v>
      </c>
      <c r="J756" s="19" t="s">
        <v>1138</v>
      </c>
      <c r="L756" s="20"/>
      <c r="M756" s="20"/>
      <c r="N756" s="48" t="s">
        <v>269</v>
      </c>
      <c r="O756" s="4" t="s">
        <v>92</v>
      </c>
      <c r="P756" s="24" t="s">
        <v>1210</v>
      </c>
      <c r="Q756" s="4" t="s">
        <v>93</v>
      </c>
      <c r="T756" s="40" t="s">
        <v>249</v>
      </c>
      <c r="U756" s="4" t="s">
        <v>1685</v>
      </c>
      <c r="W756" s="4" t="s">
        <v>1141</v>
      </c>
    </row>
    <row r="757" spans="1:23" x14ac:dyDescent="0.2">
      <c r="A757" s="19" t="s">
        <v>2172</v>
      </c>
      <c r="B757" s="4" t="s">
        <v>84</v>
      </c>
      <c r="C757" s="4">
        <v>1</v>
      </c>
      <c r="E757" s="19" t="s">
        <v>1135</v>
      </c>
      <c r="G757" s="40" t="s">
        <v>2196</v>
      </c>
      <c r="H757" s="19"/>
      <c r="I757" s="21" t="s">
        <v>2197</v>
      </c>
      <c r="J757" s="19" t="s">
        <v>1138</v>
      </c>
      <c r="L757" s="20"/>
      <c r="M757" s="20"/>
      <c r="N757" s="48" t="s">
        <v>269</v>
      </c>
      <c r="O757" s="4" t="s">
        <v>92</v>
      </c>
      <c r="P757" s="24" t="s">
        <v>1210</v>
      </c>
      <c r="Q757" s="4" t="s">
        <v>93</v>
      </c>
      <c r="T757" s="40" t="s">
        <v>249</v>
      </c>
      <c r="U757" s="4" t="s">
        <v>1685</v>
      </c>
      <c r="W757" s="4" t="s">
        <v>1141</v>
      </c>
    </row>
    <row r="758" spans="1:23" x14ac:dyDescent="0.2">
      <c r="A758" s="19" t="s">
        <v>2172</v>
      </c>
      <c r="B758" s="4" t="s">
        <v>84</v>
      </c>
      <c r="C758" s="4">
        <v>1</v>
      </c>
      <c r="E758" s="19" t="s">
        <v>1135</v>
      </c>
      <c r="G758" s="40" t="s">
        <v>2198</v>
      </c>
      <c r="H758" s="19"/>
      <c r="I758" s="21" t="s">
        <v>2199</v>
      </c>
      <c r="J758" s="19" t="s">
        <v>1138</v>
      </c>
      <c r="L758" s="20"/>
      <c r="M758" s="20"/>
      <c r="N758" s="48" t="s">
        <v>269</v>
      </c>
      <c r="O758" s="4" t="s">
        <v>92</v>
      </c>
      <c r="P758" s="24" t="s">
        <v>1455</v>
      </c>
      <c r="Q758" s="4" t="s">
        <v>93</v>
      </c>
      <c r="T758" s="40" t="s">
        <v>249</v>
      </c>
      <c r="U758" s="4" t="s">
        <v>1685</v>
      </c>
      <c r="W758" s="4" t="s">
        <v>1141</v>
      </c>
    </row>
    <row r="759" spans="1:23" x14ac:dyDescent="0.2">
      <c r="A759" s="19" t="s">
        <v>2172</v>
      </c>
      <c r="B759" s="4" t="s">
        <v>84</v>
      </c>
      <c r="C759" s="4">
        <v>1</v>
      </c>
      <c r="E759" s="19" t="s">
        <v>1135</v>
      </c>
      <c r="G759" s="40" t="s">
        <v>2200</v>
      </c>
      <c r="H759" s="19"/>
      <c r="I759" s="21" t="s">
        <v>2201</v>
      </c>
      <c r="J759" s="19" t="s">
        <v>1138</v>
      </c>
      <c r="L759" s="20"/>
      <c r="M759" s="20"/>
      <c r="N759" s="48" t="s">
        <v>269</v>
      </c>
      <c r="O759" s="4" t="s">
        <v>92</v>
      </c>
      <c r="P759" s="24" t="s">
        <v>1485</v>
      </c>
      <c r="Q759" s="4" t="s">
        <v>93</v>
      </c>
      <c r="T759" s="40" t="s">
        <v>249</v>
      </c>
      <c r="U759" s="4" t="s">
        <v>1685</v>
      </c>
      <c r="W759" s="4" t="s">
        <v>1141</v>
      </c>
    </row>
    <row r="760" spans="1:23" x14ac:dyDescent="0.2">
      <c r="A760" s="19" t="s">
        <v>2172</v>
      </c>
      <c r="B760" s="4" t="s">
        <v>84</v>
      </c>
      <c r="C760" s="4">
        <v>1</v>
      </c>
      <c r="E760" s="19" t="s">
        <v>1135</v>
      </c>
      <c r="G760" s="40" t="s">
        <v>2202</v>
      </c>
      <c r="H760" s="19"/>
      <c r="I760" s="21" t="s">
        <v>2203</v>
      </c>
      <c r="J760" s="19" t="s">
        <v>1138</v>
      </c>
      <c r="L760" s="20"/>
      <c r="M760" s="20"/>
      <c r="N760" s="48" t="s">
        <v>269</v>
      </c>
      <c r="O760" s="4" t="s">
        <v>92</v>
      </c>
      <c r="P760" s="24" t="s">
        <v>1458</v>
      </c>
      <c r="Q760" s="4" t="s">
        <v>93</v>
      </c>
      <c r="T760" s="40" t="s">
        <v>249</v>
      </c>
      <c r="U760" s="4" t="s">
        <v>1685</v>
      </c>
      <c r="W760" s="4" t="s">
        <v>1141</v>
      </c>
    </row>
    <row r="761" spans="1:23" x14ac:dyDescent="0.2">
      <c r="A761" s="19" t="s">
        <v>2172</v>
      </c>
      <c r="B761" s="4" t="s">
        <v>84</v>
      </c>
      <c r="C761" s="4">
        <v>1</v>
      </c>
      <c r="E761" s="19" t="s">
        <v>1135</v>
      </c>
      <c r="G761" s="40" t="s">
        <v>2204</v>
      </c>
      <c r="H761" s="19"/>
      <c r="I761" s="21" t="s">
        <v>1680</v>
      </c>
      <c r="J761" s="19" t="s">
        <v>1138</v>
      </c>
      <c r="L761" s="20"/>
      <c r="M761" s="20"/>
      <c r="N761" s="48" t="s">
        <v>269</v>
      </c>
      <c r="O761" s="4" t="s">
        <v>92</v>
      </c>
      <c r="P761" s="24" t="s">
        <v>2205</v>
      </c>
      <c r="Q761" s="4" t="s">
        <v>93</v>
      </c>
      <c r="T761" s="40" t="s">
        <v>249</v>
      </c>
      <c r="U761" s="4" t="s">
        <v>1685</v>
      </c>
      <c r="W761" s="4" t="s">
        <v>1141</v>
      </c>
    </row>
    <row r="762" spans="1:23" x14ac:dyDescent="0.2">
      <c r="A762" s="19" t="s">
        <v>2172</v>
      </c>
      <c r="B762" s="4" t="s">
        <v>84</v>
      </c>
      <c r="C762" s="4">
        <v>1</v>
      </c>
      <c r="E762" s="19" t="s">
        <v>1135</v>
      </c>
      <c r="G762" s="40" t="s">
        <v>2206</v>
      </c>
      <c r="H762" s="19"/>
      <c r="I762" s="21" t="s">
        <v>1688</v>
      </c>
      <c r="J762" s="19" t="s">
        <v>1138</v>
      </c>
      <c r="L762" s="20"/>
      <c r="M762" s="20"/>
      <c r="N762" s="48" t="s">
        <v>269</v>
      </c>
      <c r="O762" s="4" t="s">
        <v>92</v>
      </c>
      <c r="P762" s="24" t="s">
        <v>2207</v>
      </c>
      <c r="Q762" s="4" t="s">
        <v>93</v>
      </c>
      <c r="T762" s="40" t="s">
        <v>249</v>
      </c>
      <c r="U762" s="4" t="s">
        <v>1685</v>
      </c>
      <c r="W762" s="4" t="s">
        <v>1141</v>
      </c>
    </row>
    <row r="763" spans="1:23" x14ac:dyDescent="0.2">
      <c r="A763" s="19" t="s">
        <v>2172</v>
      </c>
      <c r="B763" s="4" t="s">
        <v>84</v>
      </c>
      <c r="C763" s="4">
        <v>1</v>
      </c>
      <c r="E763" s="19" t="s">
        <v>1135</v>
      </c>
      <c r="G763" s="40" t="s">
        <v>2208</v>
      </c>
      <c r="H763" s="19"/>
      <c r="I763" s="21" t="s">
        <v>2209</v>
      </c>
      <c r="J763" s="19" t="s">
        <v>1138</v>
      </c>
      <c r="L763" s="20"/>
      <c r="M763" s="20"/>
      <c r="N763" s="48" t="s">
        <v>269</v>
      </c>
      <c r="O763" s="4" t="s">
        <v>92</v>
      </c>
      <c r="P763" s="24" t="s">
        <v>2210</v>
      </c>
      <c r="Q763" s="4" t="s">
        <v>93</v>
      </c>
      <c r="T763" s="40" t="s">
        <v>249</v>
      </c>
      <c r="U763" s="4" t="s">
        <v>1685</v>
      </c>
      <c r="W763" s="4" t="s">
        <v>1141</v>
      </c>
    </row>
    <row r="764" spans="1:23" x14ac:dyDescent="0.2">
      <c r="A764" s="19" t="s">
        <v>2172</v>
      </c>
      <c r="B764" s="4" t="s">
        <v>84</v>
      </c>
      <c r="C764" s="4">
        <v>1</v>
      </c>
      <c r="E764" s="19" t="s">
        <v>1135</v>
      </c>
      <c r="G764" s="40" t="s">
        <v>2211</v>
      </c>
      <c r="H764" s="19"/>
      <c r="I764" s="21" t="s">
        <v>2212</v>
      </c>
      <c r="J764" s="19" t="s">
        <v>1138</v>
      </c>
      <c r="L764" s="20"/>
      <c r="M764" s="20"/>
      <c r="N764" s="48" t="s">
        <v>269</v>
      </c>
      <c r="O764" s="4" t="s">
        <v>92</v>
      </c>
      <c r="P764" s="24">
        <v>1.3</v>
      </c>
      <c r="Q764" s="4" t="s">
        <v>93</v>
      </c>
      <c r="T764" s="40" t="s">
        <v>249</v>
      </c>
      <c r="U764" s="4" t="s">
        <v>1685</v>
      </c>
      <c r="W764" s="4" t="s">
        <v>1141</v>
      </c>
    </row>
    <row r="765" spans="1:23" x14ac:dyDescent="0.2">
      <c r="A765" s="19" t="s">
        <v>2213</v>
      </c>
      <c r="B765" s="4" t="s">
        <v>84</v>
      </c>
      <c r="C765" s="4">
        <v>1</v>
      </c>
      <c r="E765" s="19" t="s">
        <v>2161</v>
      </c>
      <c r="G765" s="40" t="s">
        <v>2214</v>
      </c>
      <c r="H765" s="19"/>
      <c r="I765" s="21" t="s">
        <v>1677</v>
      </c>
      <c r="J765" s="19"/>
      <c r="N765" s="48" t="s">
        <v>269</v>
      </c>
      <c r="O765" s="4" t="s">
        <v>92</v>
      </c>
      <c r="P765" s="24">
        <v>640</v>
      </c>
      <c r="Q765" s="4" t="s">
        <v>93</v>
      </c>
      <c r="T765" s="40" t="s">
        <v>249</v>
      </c>
      <c r="U765" s="4" t="s">
        <v>2215</v>
      </c>
      <c r="W765" s="4" t="s">
        <v>1141</v>
      </c>
    </row>
    <row r="766" spans="1:23" x14ac:dyDescent="0.2">
      <c r="A766" s="19" t="s">
        <v>2213</v>
      </c>
      <c r="B766" s="4" t="s">
        <v>84</v>
      </c>
      <c r="C766" s="4">
        <v>1</v>
      </c>
      <c r="E766" s="19" t="s">
        <v>2161</v>
      </c>
      <c r="G766" s="40" t="s">
        <v>2216</v>
      </c>
      <c r="H766" s="4"/>
      <c r="I766" s="21" t="s">
        <v>2217</v>
      </c>
      <c r="J766" s="4"/>
      <c r="N766" s="48" t="s">
        <v>269</v>
      </c>
      <c r="O766" s="4" t="s">
        <v>92</v>
      </c>
      <c r="P766" s="24">
        <v>60</v>
      </c>
      <c r="Q766" s="4" t="s">
        <v>93</v>
      </c>
      <c r="T766" s="40" t="s">
        <v>249</v>
      </c>
      <c r="U766" s="4" t="s">
        <v>2215</v>
      </c>
      <c r="W766" s="4" t="s">
        <v>1141</v>
      </c>
    </row>
    <row r="767" spans="1:23" x14ac:dyDescent="0.2">
      <c r="A767" s="19" t="s">
        <v>2213</v>
      </c>
      <c r="B767" s="4" t="s">
        <v>84</v>
      </c>
      <c r="C767" s="4">
        <v>1</v>
      </c>
      <c r="E767" s="19" t="s">
        <v>2161</v>
      </c>
      <c r="G767" s="40" t="s">
        <v>2218</v>
      </c>
      <c r="H767" s="19"/>
      <c r="I767" s="21" t="s">
        <v>1677</v>
      </c>
      <c r="J767" s="19"/>
      <c r="N767" s="48" t="s">
        <v>269</v>
      </c>
      <c r="O767" s="4" t="s">
        <v>92</v>
      </c>
      <c r="P767" s="24">
        <v>50</v>
      </c>
      <c r="Q767" s="4" t="s">
        <v>93</v>
      </c>
      <c r="T767" s="40" t="s">
        <v>249</v>
      </c>
      <c r="U767" s="4" t="s">
        <v>2215</v>
      </c>
      <c r="W767" s="4" t="s">
        <v>1141</v>
      </c>
    </row>
    <row r="768" spans="1:23" x14ac:dyDescent="0.2">
      <c r="A768" s="19" t="s">
        <v>2213</v>
      </c>
      <c r="B768" s="4" t="s">
        <v>84</v>
      </c>
      <c r="C768" s="4">
        <v>1</v>
      </c>
      <c r="E768" s="19" t="s">
        <v>2161</v>
      </c>
      <c r="G768" s="40" t="s">
        <v>2219</v>
      </c>
      <c r="H768" s="4"/>
      <c r="I768" s="21" t="s">
        <v>2220</v>
      </c>
      <c r="J768" s="4"/>
      <c r="N768" s="48" t="s">
        <v>269</v>
      </c>
      <c r="O768" s="4" t="s">
        <v>92</v>
      </c>
      <c r="P768" s="24">
        <v>34</v>
      </c>
      <c r="Q768" s="4" t="s">
        <v>93</v>
      </c>
      <c r="T768" s="40" t="s">
        <v>249</v>
      </c>
      <c r="U768" s="4" t="s">
        <v>2215</v>
      </c>
      <c r="W768" s="4" t="s">
        <v>1141</v>
      </c>
    </row>
    <row r="769" spans="1:23" x14ac:dyDescent="0.2">
      <c r="A769" s="19" t="s">
        <v>2221</v>
      </c>
      <c r="B769" s="4" t="s">
        <v>84</v>
      </c>
      <c r="C769" s="4">
        <v>2</v>
      </c>
      <c r="E769" s="19" t="s">
        <v>1188</v>
      </c>
      <c r="G769" s="40" t="s">
        <v>2222</v>
      </c>
      <c r="H769" s="19"/>
      <c r="I769" s="21" t="s">
        <v>2223</v>
      </c>
      <c r="J769" s="19"/>
      <c r="N769" s="48" t="s">
        <v>190</v>
      </c>
      <c r="O769" s="4" t="s">
        <v>92</v>
      </c>
      <c r="P769" s="24" t="s">
        <v>1472</v>
      </c>
      <c r="Q769" s="4" t="s">
        <v>93</v>
      </c>
      <c r="T769" s="40" t="s">
        <v>349</v>
      </c>
      <c r="W769" s="4" t="s">
        <v>1141</v>
      </c>
    </row>
    <row r="770" spans="1:23" x14ac:dyDescent="0.2">
      <c r="A770" s="19" t="s">
        <v>2221</v>
      </c>
      <c r="B770" s="4" t="s">
        <v>84</v>
      </c>
      <c r="C770" s="4">
        <v>1</v>
      </c>
      <c r="E770" s="19" t="s">
        <v>1166</v>
      </c>
      <c r="G770" s="40" t="s">
        <v>2222</v>
      </c>
      <c r="H770" s="19"/>
      <c r="I770" s="21" t="s">
        <v>2223</v>
      </c>
      <c r="J770" s="19"/>
      <c r="N770" s="48" t="s">
        <v>91</v>
      </c>
      <c r="O770" s="4" t="s">
        <v>92</v>
      </c>
      <c r="P770" s="24" t="s">
        <v>2224</v>
      </c>
      <c r="Q770" s="4" t="s">
        <v>93</v>
      </c>
      <c r="T770" s="40" t="s">
        <v>249</v>
      </c>
      <c r="U770" s="4" t="s">
        <v>1169</v>
      </c>
      <c r="W770" s="4" t="s">
        <v>1141</v>
      </c>
    </row>
    <row r="771" spans="1:23" x14ac:dyDescent="0.2">
      <c r="A771" s="19" t="s">
        <v>2221</v>
      </c>
      <c r="B771" s="4" t="s">
        <v>84</v>
      </c>
      <c r="C771" s="4">
        <v>1</v>
      </c>
      <c r="E771" s="19" t="s">
        <v>1166</v>
      </c>
      <c r="G771" s="40" t="s">
        <v>2222</v>
      </c>
      <c r="H771" s="19"/>
      <c r="I771" s="21" t="s">
        <v>2223</v>
      </c>
      <c r="J771" s="19"/>
      <c r="N771" s="48" t="s">
        <v>190</v>
      </c>
      <c r="O771" s="4" t="s">
        <v>92</v>
      </c>
      <c r="P771" s="24" t="s">
        <v>1458</v>
      </c>
      <c r="Q771" s="4" t="s">
        <v>93</v>
      </c>
      <c r="T771" s="40" t="s">
        <v>349</v>
      </c>
      <c r="W771" s="4" t="s">
        <v>1141</v>
      </c>
    </row>
    <row r="772" spans="1:23" x14ac:dyDescent="0.2">
      <c r="A772" s="19" t="s">
        <v>2221</v>
      </c>
      <c r="B772" s="4" t="s">
        <v>84</v>
      </c>
      <c r="C772" s="4">
        <v>2</v>
      </c>
      <c r="E772" s="19" t="s">
        <v>1188</v>
      </c>
      <c r="G772" s="40" t="s">
        <v>2222</v>
      </c>
      <c r="H772" s="19"/>
      <c r="I772" s="21" t="s">
        <v>2223</v>
      </c>
      <c r="J772" s="19"/>
      <c r="N772" s="48" t="s">
        <v>91</v>
      </c>
      <c r="O772" s="4" t="s">
        <v>92</v>
      </c>
      <c r="P772" s="24">
        <v>16</v>
      </c>
      <c r="Q772" s="4" t="s">
        <v>93</v>
      </c>
      <c r="T772" s="40" t="s">
        <v>249</v>
      </c>
      <c r="U772" s="4" t="s">
        <v>1169</v>
      </c>
      <c r="W772" s="4" t="s">
        <v>1141</v>
      </c>
    </row>
    <row r="773" spans="1:23" x14ac:dyDescent="0.2">
      <c r="A773" s="19" t="s">
        <v>2221</v>
      </c>
      <c r="B773" s="4" t="s">
        <v>84</v>
      </c>
      <c r="C773" s="4">
        <v>1</v>
      </c>
      <c r="E773" s="19" t="s">
        <v>1166</v>
      </c>
      <c r="G773" s="40" t="s">
        <v>2225</v>
      </c>
      <c r="H773" s="19"/>
      <c r="I773" s="21" t="s">
        <v>2226</v>
      </c>
      <c r="J773" s="19"/>
      <c r="N773" s="48" t="s">
        <v>190</v>
      </c>
      <c r="O773" s="4" t="s">
        <v>92</v>
      </c>
      <c r="P773" s="24" t="s">
        <v>2224</v>
      </c>
      <c r="Q773" s="4" t="s">
        <v>93</v>
      </c>
      <c r="T773" s="40" t="s">
        <v>349</v>
      </c>
      <c r="W773" s="4" t="s">
        <v>1141</v>
      </c>
    </row>
    <row r="774" spans="1:23" x14ac:dyDescent="0.2">
      <c r="A774" s="19" t="s">
        <v>2221</v>
      </c>
      <c r="B774" s="4" t="s">
        <v>84</v>
      </c>
      <c r="C774" s="4">
        <v>2</v>
      </c>
      <c r="E774" s="19" t="s">
        <v>1188</v>
      </c>
      <c r="G774" s="40" t="s">
        <v>2225</v>
      </c>
      <c r="H774" s="19"/>
      <c r="I774" s="21" t="s">
        <v>2226</v>
      </c>
      <c r="J774" s="19"/>
      <c r="N774" s="48" t="s">
        <v>190</v>
      </c>
      <c r="O774" s="4" t="s">
        <v>92</v>
      </c>
      <c r="P774" s="24" t="s">
        <v>1485</v>
      </c>
      <c r="Q774" s="4" t="s">
        <v>93</v>
      </c>
      <c r="T774" s="40" t="s">
        <v>349</v>
      </c>
      <c r="W774" s="4" t="s">
        <v>1141</v>
      </c>
    </row>
    <row r="775" spans="1:23" x14ac:dyDescent="0.2">
      <c r="A775" s="19" t="s">
        <v>2221</v>
      </c>
      <c r="B775" s="4" t="s">
        <v>84</v>
      </c>
      <c r="C775" s="4">
        <v>1</v>
      </c>
      <c r="E775" s="19" t="s">
        <v>1166</v>
      </c>
      <c r="G775" s="40" t="s">
        <v>2225</v>
      </c>
      <c r="H775" s="19"/>
      <c r="I775" s="21" t="s">
        <v>2226</v>
      </c>
      <c r="J775" s="19"/>
      <c r="N775" s="48" t="s">
        <v>91</v>
      </c>
      <c r="O775" s="4" t="s">
        <v>92</v>
      </c>
      <c r="P775" s="24" t="s">
        <v>1824</v>
      </c>
      <c r="Q775" s="4" t="s">
        <v>93</v>
      </c>
      <c r="T775" s="40" t="s">
        <v>249</v>
      </c>
      <c r="U775" s="4" t="s">
        <v>1169</v>
      </c>
      <c r="W775" s="4" t="s">
        <v>1141</v>
      </c>
    </row>
    <row r="776" spans="1:23" x14ac:dyDescent="0.2">
      <c r="A776" s="19" t="s">
        <v>2221</v>
      </c>
      <c r="B776" s="4" t="s">
        <v>84</v>
      </c>
      <c r="C776" s="4">
        <v>2</v>
      </c>
      <c r="E776" s="19" t="s">
        <v>1188</v>
      </c>
      <c r="G776" s="40" t="s">
        <v>2225</v>
      </c>
      <c r="H776" s="19"/>
      <c r="I776" s="21" t="s">
        <v>2226</v>
      </c>
      <c r="J776" s="19"/>
      <c r="N776" s="48" t="s">
        <v>91</v>
      </c>
      <c r="O776" s="4" t="s">
        <v>92</v>
      </c>
      <c r="P776" s="24">
        <v>2</v>
      </c>
      <c r="Q776" s="4" t="s">
        <v>93</v>
      </c>
      <c r="T776" s="40" t="s">
        <v>249</v>
      </c>
      <c r="U776" s="4" t="s">
        <v>1169</v>
      </c>
      <c r="W776" s="4" t="s">
        <v>1141</v>
      </c>
    </row>
    <row r="777" spans="1:23" x14ac:dyDescent="0.2">
      <c r="A777" s="19" t="s">
        <v>2221</v>
      </c>
      <c r="B777" s="4" t="s">
        <v>84</v>
      </c>
      <c r="C777" s="4">
        <v>2</v>
      </c>
      <c r="E777" s="19" t="s">
        <v>1188</v>
      </c>
      <c r="G777" s="40" t="s">
        <v>2227</v>
      </c>
      <c r="H777" s="19"/>
      <c r="I777" s="21" t="s">
        <v>2228</v>
      </c>
      <c r="J777" s="19"/>
      <c r="N777" s="48" t="s">
        <v>91</v>
      </c>
      <c r="O777" s="4" t="s">
        <v>92</v>
      </c>
      <c r="P777" s="24">
        <v>230</v>
      </c>
      <c r="Q777" s="4" t="s">
        <v>93</v>
      </c>
      <c r="T777" s="40" t="s">
        <v>249</v>
      </c>
      <c r="U777" s="4" t="s">
        <v>1169</v>
      </c>
      <c r="W777" s="4" t="s">
        <v>1141</v>
      </c>
    </row>
    <row r="778" spans="1:23" x14ac:dyDescent="0.2">
      <c r="A778" s="19" t="s">
        <v>2221</v>
      </c>
      <c r="B778" s="4" t="s">
        <v>84</v>
      </c>
      <c r="C778" s="4">
        <v>1</v>
      </c>
      <c r="E778" s="19" t="s">
        <v>1166</v>
      </c>
      <c r="G778" s="40" t="s">
        <v>2227</v>
      </c>
      <c r="H778" s="19"/>
      <c r="I778" s="21" t="s">
        <v>2228</v>
      </c>
      <c r="J778" s="19"/>
      <c r="N778" s="48" t="s">
        <v>190</v>
      </c>
      <c r="O778" s="4" t="s">
        <v>92</v>
      </c>
      <c r="P778" s="24">
        <v>97</v>
      </c>
      <c r="Q778" s="4" t="s">
        <v>93</v>
      </c>
      <c r="T778" s="40" t="s">
        <v>349</v>
      </c>
      <c r="W778" s="4" t="s">
        <v>1141</v>
      </c>
    </row>
    <row r="779" spans="1:23" x14ac:dyDescent="0.2">
      <c r="A779" s="19" t="s">
        <v>2221</v>
      </c>
      <c r="B779" s="4" t="s">
        <v>84</v>
      </c>
      <c r="C779" s="4">
        <v>1</v>
      </c>
      <c r="E779" s="19" t="s">
        <v>1166</v>
      </c>
      <c r="G779" s="40" t="s">
        <v>2227</v>
      </c>
      <c r="H779" s="19"/>
      <c r="I779" s="21" t="s">
        <v>2228</v>
      </c>
      <c r="J779" s="19"/>
      <c r="N779" s="48" t="s">
        <v>91</v>
      </c>
      <c r="O779" s="4" t="s">
        <v>92</v>
      </c>
      <c r="P779" s="24">
        <v>88</v>
      </c>
      <c r="Q779" s="4" t="s">
        <v>93</v>
      </c>
      <c r="T779" s="40" t="s">
        <v>249</v>
      </c>
      <c r="U779" s="4" t="s">
        <v>1169</v>
      </c>
      <c r="W779" s="4" t="s">
        <v>1141</v>
      </c>
    </row>
    <row r="780" spans="1:23" x14ac:dyDescent="0.2">
      <c r="A780" s="19" t="s">
        <v>2221</v>
      </c>
      <c r="B780" s="4" t="s">
        <v>84</v>
      </c>
      <c r="C780" s="4">
        <v>2</v>
      </c>
      <c r="E780" s="19" t="s">
        <v>1188</v>
      </c>
      <c r="G780" s="40" t="s">
        <v>2227</v>
      </c>
      <c r="H780" s="19"/>
      <c r="I780" s="21" t="s">
        <v>2228</v>
      </c>
      <c r="J780" s="19"/>
      <c r="N780" s="48" t="s">
        <v>190</v>
      </c>
      <c r="O780" s="4" t="s">
        <v>92</v>
      </c>
      <c r="P780" s="24">
        <v>36</v>
      </c>
      <c r="Q780" s="4" t="s">
        <v>93</v>
      </c>
      <c r="T780" s="40" t="s">
        <v>349</v>
      </c>
      <c r="W780" s="4" t="s">
        <v>1141</v>
      </c>
    </row>
    <row r="781" spans="1:23" x14ac:dyDescent="0.2">
      <c r="A781" s="19" t="s">
        <v>2221</v>
      </c>
      <c r="B781" s="4" t="s">
        <v>84</v>
      </c>
      <c r="C781" s="4">
        <v>2</v>
      </c>
      <c r="E781" s="19" t="s">
        <v>1188</v>
      </c>
      <c r="G781" s="40" t="s">
        <v>2229</v>
      </c>
      <c r="H781" s="19"/>
      <c r="I781" s="21" t="s">
        <v>2230</v>
      </c>
      <c r="J781" s="19"/>
      <c r="N781" s="48" t="s">
        <v>190</v>
      </c>
      <c r="O781" s="4" t="s">
        <v>92</v>
      </c>
      <c r="P781" s="24" t="s">
        <v>2231</v>
      </c>
      <c r="Q781" s="4" t="s">
        <v>93</v>
      </c>
      <c r="T781" s="40" t="s">
        <v>349</v>
      </c>
      <c r="W781" s="4" t="s">
        <v>1141</v>
      </c>
    </row>
    <row r="782" spans="1:23" x14ac:dyDescent="0.2">
      <c r="A782" s="19" t="s">
        <v>2221</v>
      </c>
      <c r="B782" s="4" t="s">
        <v>84</v>
      </c>
      <c r="C782" s="4">
        <v>1</v>
      </c>
      <c r="E782" s="19" t="s">
        <v>1166</v>
      </c>
      <c r="G782" s="40" t="s">
        <v>2229</v>
      </c>
      <c r="H782" s="19"/>
      <c r="I782" s="21" t="s">
        <v>2230</v>
      </c>
      <c r="J782" s="19"/>
      <c r="N782" s="48" t="s">
        <v>91</v>
      </c>
      <c r="O782" s="4" t="s">
        <v>92</v>
      </c>
      <c r="P782" s="24">
        <v>105</v>
      </c>
      <c r="Q782" s="4" t="s">
        <v>93</v>
      </c>
      <c r="T782" s="40" t="s">
        <v>249</v>
      </c>
      <c r="U782" s="4" t="s">
        <v>1169</v>
      </c>
      <c r="W782" s="4" t="s">
        <v>1141</v>
      </c>
    </row>
    <row r="783" spans="1:23" x14ac:dyDescent="0.2">
      <c r="A783" s="19" t="s">
        <v>2221</v>
      </c>
      <c r="B783" s="4" t="s">
        <v>84</v>
      </c>
      <c r="C783" s="4">
        <v>2</v>
      </c>
      <c r="E783" s="19" t="s">
        <v>1188</v>
      </c>
      <c r="G783" s="40" t="s">
        <v>2229</v>
      </c>
      <c r="H783" s="19"/>
      <c r="I783" s="21" t="s">
        <v>2230</v>
      </c>
      <c r="J783" s="19"/>
      <c r="N783" s="48" t="s">
        <v>91</v>
      </c>
      <c r="O783" s="4" t="s">
        <v>92</v>
      </c>
      <c r="P783" s="24">
        <v>95</v>
      </c>
      <c r="Q783" s="4" t="s">
        <v>93</v>
      </c>
      <c r="T783" s="40" t="s">
        <v>249</v>
      </c>
      <c r="U783" s="4" t="s">
        <v>1169</v>
      </c>
      <c r="W783" s="4" t="s">
        <v>1141</v>
      </c>
    </row>
    <row r="784" spans="1:23" x14ac:dyDescent="0.2">
      <c r="A784" s="19" t="s">
        <v>2221</v>
      </c>
      <c r="B784" s="4" t="s">
        <v>84</v>
      </c>
      <c r="C784" s="4">
        <v>1</v>
      </c>
      <c r="E784" s="19" t="s">
        <v>1166</v>
      </c>
      <c r="G784" s="40" t="s">
        <v>2229</v>
      </c>
      <c r="H784" s="19"/>
      <c r="I784" s="21" t="s">
        <v>2230</v>
      </c>
      <c r="J784" s="19"/>
      <c r="N784" s="48" t="s">
        <v>190</v>
      </c>
      <c r="O784" s="4" t="s">
        <v>92</v>
      </c>
      <c r="P784" s="24">
        <v>44</v>
      </c>
      <c r="Q784" s="4" t="s">
        <v>93</v>
      </c>
      <c r="T784" s="40" t="s">
        <v>349</v>
      </c>
      <c r="W784" s="4" t="s">
        <v>1141</v>
      </c>
    </row>
    <row r="785" spans="1:23" x14ac:dyDescent="0.2">
      <c r="A785" s="19" t="s">
        <v>2221</v>
      </c>
      <c r="B785" s="4" t="s">
        <v>84</v>
      </c>
      <c r="C785" s="4">
        <v>2</v>
      </c>
      <c r="E785" s="19" t="s">
        <v>1188</v>
      </c>
      <c r="G785" s="40" t="s">
        <v>2232</v>
      </c>
      <c r="H785" s="19"/>
      <c r="I785" s="21" t="s">
        <v>2233</v>
      </c>
      <c r="J785" s="19"/>
      <c r="N785" s="48" t="s">
        <v>190</v>
      </c>
      <c r="O785" s="4" t="s">
        <v>92</v>
      </c>
      <c r="P785" s="24" t="s">
        <v>1926</v>
      </c>
      <c r="Q785" s="4" t="s">
        <v>93</v>
      </c>
      <c r="T785" s="40" t="s">
        <v>349</v>
      </c>
      <c r="W785" s="4" t="s">
        <v>1141</v>
      </c>
    </row>
    <row r="786" spans="1:23" x14ac:dyDescent="0.2">
      <c r="A786" s="19" t="s">
        <v>2221</v>
      </c>
      <c r="B786" s="4" t="s">
        <v>84</v>
      </c>
      <c r="C786" s="4">
        <v>1</v>
      </c>
      <c r="E786" s="19" t="s">
        <v>1166</v>
      </c>
      <c r="G786" s="40" t="s">
        <v>2232</v>
      </c>
      <c r="H786" s="19"/>
      <c r="I786" s="21" t="s">
        <v>2233</v>
      </c>
      <c r="J786" s="19"/>
      <c r="N786" s="48" t="s">
        <v>91</v>
      </c>
      <c r="O786" s="4" t="s">
        <v>92</v>
      </c>
      <c r="P786" s="24" t="s">
        <v>1460</v>
      </c>
      <c r="Q786" s="4" t="s">
        <v>93</v>
      </c>
      <c r="T786" s="40" t="s">
        <v>249</v>
      </c>
      <c r="U786" s="4" t="s">
        <v>1169</v>
      </c>
      <c r="W786" s="4" t="s">
        <v>1141</v>
      </c>
    </row>
    <row r="787" spans="1:23" x14ac:dyDescent="0.2">
      <c r="A787" s="19" t="s">
        <v>2221</v>
      </c>
      <c r="B787" s="4" t="s">
        <v>84</v>
      </c>
      <c r="C787" s="4">
        <v>2</v>
      </c>
      <c r="E787" s="19" t="s">
        <v>1188</v>
      </c>
      <c r="G787" s="40" t="s">
        <v>2232</v>
      </c>
      <c r="H787" s="19"/>
      <c r="I787" s="21" t="s">
        <v>2233</v>
      </c>
      <c r="J787" s="19"/>
      <c r="N787" s="48" t="s">
        <v>91</v>
      </c>
      <c r="O787" s="4" t="s">
        <v>92</v>
      </c>
      <c r="P787" s="24">
        <v>22</v>
      </c>
      <c r="Q787" s="4" t="s">
        <v>93</v>
      </c>
      <c r="T787" s="40" t="s">
        <v>249</v>
      </c>
      <c r="U787" s="4" t="s">
        <v>1169</v>
      </c>
      <c r="W787" s="4" t="s">
        <v>1141</v>
      </c>
    </row>
    <row r="788" spans="1:23" x14ac:dyDescent="0.2">
      <c r="A788" s="19" t="s">
        <v>2221</v>
      </c>
      <c r="B788" s="4" t="s">
        <v>84</v>
      </c>
      <c r="C788" s="4">
        <v>1</v>
      </c>
      <c r="E788" s="19" t="s">
        <v>1166</v>
      </c>
      <c r="G788" s="40" t="s">
        <v>2232</v>
      </c>
      <c r="H788" s="19"/>
      <c r="I788" s="21" t="s">
        <v>2233</v>
      </c>
      <c r="J788" s="19"/>
      <c r="N788" s="48" t="s">
        <v>190</v>
      </c>
      <c r="O788" s="4" t="s">
        <v>92</v>
      </c>
      <c r="P788" s="24" t="s">
        <v>1472</v>
      </c>
      <c r="Q788" s="4" t="s">
        <v>93</v>
      </c>
      <c r="T788" s="40" t="s">
        <v>349</v>
      </c>
      <c r="W788" s="4" t="s">
        <v>1141</v>
      </c>
    </row>
    <row r="789" spans="1:23" x14ac:dyDescent="0.2">
      <c r="A789" s="19" t="s">
        <v>2221</v>
      </c>
      <c r="B789" s="4" t="s">
        <v>84</v>
      </c>
      <c r="C789" s="4">
        <v>2</v>
      </c>
      <c r="E789" s="19" t="s">
        <v>1188</v>
      </c>
      <c r="G789" s="40" t="s">
        <v>2234</v>
      </c>
      <c r="H789" s="19"/>
      <c r="I789" s="21" t="s">
        <v>2235</v>
      </c>
      <c r="J789" s="19"/>
      <c r="N789" s="48" t="s">
        <v>91</v>
      </c>
      <c r="O789" s="4" t="s">
        <v>92</v>
      </c>
      <c r="P789" s="24" t="s">
        <v>1164</v>
      </c>
      <c r="Q789" s="4" t="s">
        <v>93</v>
      </c>
      <c r="T789" s="40" t="s">
        <v>249</v>
      </c>
      <c r="U789" s="4" t="s">
        <v>1169</v>
      </c>
      <c r="W789" s="4" t="s">
        <v>1141</v>
      </c>
    </row>
    <row r="790" spans="1:23" x14ac:dyDescent="0.2">
      <c r="A790" s="19" t="s">
        <v>2221</v>
      </c>
      <c r="B790" s="4" t="s">
        <v>84</v>
      </c>
      <c r="C790" s="4">
        <v>1</v>
      </c>
      <c r="E790" s="19" t="s">
        <v>1166</v>
      </c>
      <c r="G790" s="40" t="s">
        <v>2234</v>
      </c>
      <c r="H790" s="19"/>
      <c r="I790" s="21" t="s">
        <v>2235</v>
      </c>
      <c r="J790" s="19"/>
      <c r="N790" s="48" t="s">
        <v>91</v>
      </c>
      <c r="O790" s="4" t="s">
        <v>92</v>
      </c>
      <c r="P790" s="24" t="s">
        <v>1455</v>
      </c>
      <c r="Q790" s="4" t="s">
        <v>93</v>
      </c>
      <c r="T790" s="40" t="s">
        <v>249</v>
      </c>
      <c r="U790" s="4" t="s">
        <v>1169</v>
      </c>
      <c r="W790" s="4" t="s">
        <v>1141</v>
      </c>
    </row>
    <row r="791" spans="1:23" x14ac:dyDescent="0.2">
      <c r="A791" s="19" t="s">
        <v>2221</v>
      </c>
      <c r="B791" s="4" t="s">
        <v>84</v>
      </c>
      <c r="C791" s="4">
        <v>1</v>
      </c>
      <c r="E791" s="19" t="s">
        <v>1166</v>
      </c>
      <c r="G791" s="40" t="s">
        <v>2234</v>
      </c>
      <c r="H791" s="19"/>
      <c r="I791" s="21" t="s">
        <v>2235</v>
      </c>
      <c r="J791" s="19"/>
      <c r="N791" s="48" t="s">
        <v>190</v>
      </c>
      <c r="O791" s="4" t="s">
        <v>92</v>
      </c>
      <c r="P791" s="24" t="s">
        <v>1210</v>
      </c>
      <c r="Q791" s="4" t="s">
        <v>93</v>
      </c>
      <c r="T791" s="40" t="s">
        <v>349</v>
      </c>
      <c r="W791" s="4" t="s">
        <v>1141</v>
      </c>
    </row>
    <row r="792" spans="1:23" x14ac:dyDescent="0.2">
      <c r="A792" s="19" t="s">
        <v>2221</v>
      </c>
      <c r="B792" s="4" t="s">
        <v>84</v>
      </c>
      <c r="C792" s="4">
        <v>2</v>
      </c>
      <c r="E792" s="19" t="s">
        <v>1188</v>
      </c>
      <c r="G792" s="40" t="s">
        <v>2234</v>
      </c>
      <c r="H792" s="19"/>
      <c r="I792" s="21" t="s">
        <v>2235</v>
      </c>
      <c r="J792" s="19"/>
      <c r="N792" s="48" t="s">
        <v>190</v>
      </c>
      <c r="O792" s="4" t="s">
        <v>92</v>
      </c>
      <c r="P792" s="24" t="s">
        <v>1824</v>
      </c>
      <c r="Q792" s="4" t="s">
        <v>93</v>
      </c>
      <c r="T792" s="40" t="s">
        <v>349</v>
      </c>
      <c r="W792" s="4" t="s">
        <v>1141</v>
      </c>
    </row>
    <row r="793" spans="1:23" x14ac:dyDescent="0.2">
      <c r="A793" s="19" t="s">
        <v>2221</v>
      </c>
      <c r="B793" s="4" t="s">
        <v>84</v>
      </c>
      <c r="C793" s="4">
        <v>1</v>
      </c>
      <c r="E793" s="19" t="s">
        <v>1166</v>
      </c>
      <c r="G793" s="40" t="s">
        <v>2236</v>
      </c>
      <c r="H793" s="19"/>
      <c r="I793" s="21" t="s">
        <v>2237</v>
      </c>
      <c r="J793" s="19"/>
      <c r="N793" s="48" t="s">
        <v>91</v>
      </c>
      <c r="O793" s="4" t="s">
        <v>92</v>
      </c>
      <c r="P793" s="24" t="s">
        <v>2238</v>
      </c>
      <c r="Q793" s="4" t="s">
        <v>93</v>
      </c>
      <c r="T793" s="40" t="s">
        <v>249</v>
      </c>
      <c r="U793" s="4" t="s">
        <v>1169</v>
      </c>
      <c r="W793" s="4" t="s">
        <v>1141</v>
      </c>
    </row>
    <row r="794" spans="1:23" x14ac:dyDescent="0.2">
      <c r="A794" s="19" t="s">
        <v>2221</v>
      </c>
      <c r="B794" s="4" t="s">
        <v>84</v>
      </c>
      <c r="C794" s="4">
        <v>1</v>
      </c>
      <c r="E794" s="19" t="s">
        <v>1166</v>
      </c>
      <c r="G794" s="40" t="s">
        <v>2236</v>
      </c>
      <c r="H794" s="19"/>
      <c r="I794" s="21" t="s">
        <v>2237</v>
      </c>
      <c r="J794" s="19"/>
      <c r="N794" s="48" t="s">
        <v>190</v>
      </c>
      <c r="O794" s="4" t="s">
        <v>92</v>
      </c>
      <c r="P794" s="24" t="s">
        <v>2239</v>
      </c>
      <c r="Q794" s="4" t="s">
        <v>93</v>
      </c>
      <c r="T794" s="40" t="s">
        <v>349</v>
      </c>
      <c r="W794" s="4" t="s">
        <v>1141</v>
      </c>
    </row>
    <row r="795" spans="1:23" x14ac:dyDescent="0.2">
      <c r="A795" s="19" t="s">
        <v>2221</v>
      </c>
      <c r="B795" s="4" t="s">
        <v>84</v>
      </c>
      <c r="C795" s="4">
        <v>2</v>
      </c>
      <c r="E795" s="19" t="s">
        <v>1188</v>
      </c>
      <c r="G795" s="40" t="s">
        <v>2236</v>
      </c>
      <c r="H795" s="19"/>
      <c r="I795" s="21" t="s">
        <v>2237</v>
      </c>
      <c r="J795" s="19"/>
      <c r="N795" s="48" t="s">
        <v>190</v>
      </c>
      <c r="O795" s="4" t="s">
        <v>92</v>
      </c>
      <c r="P795" s="24" t="s">
        <v>2240</v>
      </c>
      <c r="Q795" s="4" t="s">
        <v>93</v>
      </c>
      <c r="T795" s="40" t="s">
        <v>349</v>
      </c>
      <c r="W795" s="4" t="s">
        <v>1141</v>
      </c>
    </row>
    <row r="796" spans="1:23" x14ac:dyDescent="0.2">
      <c r="A796" s="19" t="s">
        <v>2221</v>
      </c>
      <c r="B796" s="4" t="s">
        <v>84</v>
      </c>
      <c r="C796" s="4">
        <v>2</v>
      </c>
      <c r="E796" s="19" t="s">
        <v>1188</v>
      </c>
      <c r="G796" s="40" t="s">
        <v>2236</v>
      </c>
      <c r="H796" s="19"/>
      <c r="I796" s="21" t="s">
        <v>2237</v>
      </c>
      <c r="J796" s="19"/>
      <c r="N796" s="48" t="s">
        <v>91</v>
      </c>
      <c r="O796" s="4" t="s">
        <v>92</v>
      </c>
      <c r="P796" s="24">
        <v>183</v>
      </c>
      <c r="Q796" s="4" t="s">
        <v>93</v>
      </c>
      <c r="T796" s="40" t="s">
        <v>249</v>
      </c>
      <c r="U796" s="4" t="s">
        <v>1169</v>
      </c>
      <c r="W796" s="4" t="s">
        <v>1141</v>
      </c>
    </row>
    <row r="797" spans="1:23" x14ac:dyDescent="0.2">
      <c r="A797" s="19" t="s">
        <v>2221</v>
      </c>
      <c r="B797" s="4" t="s">
        <v>84</v>
      </c>
      <c r="C797" s="4">
        <v>2</v>
      </c>
      <c r="E797" s="19" t="s">
        <v>1188</v>
      </c>
      <c r="G797" s="40" t="s">
        <v>2241</v>
      </c>
      <c r="H797" s="19"/>
      <c r="I797" s="21" t="s">
        <v>2242</v>
      </c>
      <c r="J797" s="19"/>
      <c r="N797" s="48" t="s">
        <v>91</v>
      </c>
      <c r="O797" s="4" t="s">
        <v>92</v>
      </c>
      <c r="P797" s="24">
        <v>508</v>
      </c>
      <c r="Q797" s="4" t="s">
        <v>93</v>
      </c>
      <c r="T797" s="40" t="s">
        <v>249</v>
      </c>
      <c r="U797" s="4" t="s">
        <v>1169</v>
      </c>
      <c r="W797" s="4" t="s">
        <v>1141</v>
      </c>
    </row>
    <row r="798" spans="1:23" x14ac:dyDescent="0.2">
      <c r="A798" s="19" t="s">
        <v>2221</v>
      </c>
      <c r="B798" s="4" t="s">
        <v>84</v>
      </c>
      <c r="C798" s="4">
        <v>2</v>
      </c>
      <c r="E798" s="19" t="s">
        <v>1188</v>
      </c>
      <c r="G798" s="40" t="s">
        <v>2241</v>
      </c>
      <c r="H798" s="19"/>
      <c r="I798" s="21" t="s">
        <v>2242</v>
      </c>
      <c r="J798" s="19"/>
      <c r="N798" s="48" t="s">
        <v>190</v>
      </c>
      <c r="O798" s="4" t="s">
        <v>92</v>
      </c>
      <c r="P798" s="24">
        <v>138</v>
      </c>
      <c r="Q798" s="4" t="s">
        <v>93</v>
      </c>
      <c r="T798" s="40" t="s">
        <v>349</v>
      </c>
      <c r="W798" s="4" t="s">
        <v>1141</v>
      </c>
    </row>
    <row r="799" spans="1:23" x14ac:dyDescent="0.2">
      <c r="A799" s="19" t="s">
        <v>2221</v>
      </c>
      <c r="B799" s="4" t="s">
        <v>84</v>
      </c>
      <c r="C799" s="4">
        <v>1</v>
      </c>
      <c r="E799" s="19" t="s">
        <v>1166</v>
      </c>
      <c r="G799" s="40" t="s">
        <v>2241</v>
      </c>
      <c r="H799" s="19"/>
      <c r="I799" s="21" t="s">
        <v>2242</v>
      </c>
      <c r="J799" s="19"/>
      <c r="N799" s="48" t="s">
        <v>190</v>
      </c>
      <c r="O799" s="4" t="s">
        <v>92</v>
      </c>
      <c r="P799" s="24">
        <v>18</v>
      </c>
      <c r="Q799" s="4" t="s">
        <v>93</v>
      </c>
      <c r="T799" s="40" t="s">
        <v>349</v>
      </c>
      <c r="W799" s="4" t="s">
        <v>1141</v>
      </c>
    </row>
    <row r="800" spans="1:23" x14ac:dyDescent="0.2">
      <c r="A800" s="19" t="s">
        <v>2221</v>
      </c>
      <c r="B800" s="4" t="s">
        <v>84</v>
      </c>
      <c r="C800" s="4">
        <v>1</v>
      </c>
      <c r="E800" s="19" t="s">
        <v>1166</v>
      </c>
      <c r="G800" s="40" t="s">
        <v>2241</v>
      </c>
      <c r="H800" s="19"/>
      <c r="I800" s="21" t="s">
        <v>2242</v>
      </c>
      <c r="J800" s="19"/>
      <c r="N800" s="48" t="s">
        <v>91</v>
      </c>
      <c r="O800" s="4" t="s">
        <v>92</v>
      </c>
      <c r="P800" s="24">
        <v>16</v>
      </c>
      <c r="Q800" s="4" t="s">
        <v>93</v>
      </c>
      <c r="T800" s="40" t="s">
        <v>249</v>
      </c>
      <c r="U800" s="4" t="s">
        <v>1169</v>
      </c>
      <c r="W800" s="4" t="s">
        <v>1141</v>
      </c>
    </row>
    <row r="801" spans="1:23" x14ac:dyDescent="0.2">
      <c r="A801" s="19" t="s">
        <v>2221</v>
      </c>
      <c r="B801" s="4" t="s">
        <v>84</v>
      </c>
      <c r="C801" s="4">
        <v>2</v>
      </c>
      <c r="E801" s="19" t="s">
        <v>1188</v>
      </c>
      <c r="G801" s="40" t="s">
        <v>2243</v>
      </c>
      <c r="H801" s="19"/>
      <c r="I801" s="21" t="s">
        <v>2244</v>
      </c>
      <c r="J801" s="19"/>
      <c r="N801" s="48" t="s">
        <v>91</v>
      </c>
      <c r="O801" s="4" t="s">
        <v>92</v>
      </c>
      <c r="P801" s="24" t="s">
        <v>1479</v>
      </c>
      <c r="Q801" s="4" t="s">
        <v>93</v>
      </c>
      <c r="T801" s="40" t="s">
        <v>249</v>
      </c>
      <c r="U801" s="4" t="s">
        <v>1169</v>
      </c>
      <c r="W801" s="4" t="s">
        <v>1141</v>
      </c>
    </row>
    <row r="802" spans="1:23" x14ac:dyDescent="0.2">
      <c r="A802" s="19" t="s">
        <v>2221</v>
      </c>
      <c r="B802" s="4" t="s">
        <v>84</v>
      </c>
      <c r="C802" s="4">
        <v>2</v>
      </c>
      <c r="E802" s="19" t="s">
        <v>1188</v>
      </c>
      <c r="G802" s="40" t="s">
        <v>2243</v>
      </c>
      <c r="H802" s="19"/>
      <c r="I802" s="21" t="s">
        <v>2244</v>
      </c>
      <c r="J802" s="19"/>
      <c r="N802" s="48" t="s">
        <v>190</v>
      </c>
      <c r="O802" s="4" t="s">
        <v>92</v>
      </c>
      <c r="P802" s="24" t="s">
        <v>1210</v>
      </c>
      <c r="Q802" s="4" t="s">
        <v>93</v>
      </c>
      <c r="T802" s="40" t="s">
        <v>349</v>
      </c>
      <c r="W802" s="4" t="s">
        <v>1141</v>
      </c>
    </row>
    <row r="803" spans="1:23" x14ac:dyDescent="0.2">
      <c r="A803" s="19" t="s">
        <v>2221</v>
      </c>
      <c r="B803" s="4" t="s">
        <v>84</v>
      </c>
      <c r="C803" s="4">
        <v>1</v>
      </c>
      <c r="E803" s="19" t="s">
        <v>1166</v>
      </c>
      <c r="G803" s="40" t="s">
        <v>2243</v>
      </c>
      <c r="H803" s="19"/>
      <c r="I803" s="21" t="s">
        <v>2244</v>
      </c>
      <c r="J803" s="19"/>
      <c r="N803" s="48" t="s">
        <v>91</v>
      </c>
      <c r="O803" s="4" t="s">
        <v>92</v>
      </c>
      <c r="P803" s="24">
        <v>1</v>
      </c>
      <c r="Q803" s="4" t="s">
        <v>93</v>
      </c>
      <c r="T803" s="40" t="s">
        <v>249</v>
      </c>
      <c r="U803" s="4" t="s">
        <v>1169</v>
      </c>
      <c r="W803" s="4" t="s">
        <v>1141</v>
      </c>
    </row>
    <row r="804" spans="1:23" x14ac:dyDescent="0.2">
      <c r="A804" s="19" t="s">
        <v>2221</v>
      </c>
      <c r="B804" s="4" t="s">
        <v>84</v>
      </c>
      <c r="C804" s="4">
        <v>1</v>
      </c>
      <c r="E804" s="19" t="s">
        <v>1166</v>
      </c>
      <c r="G804" s="40" t="s">
        <v>2243</v>
      </c>
      <c r="H804" s="19"/>
      <c r="I804" s="21" t="s">
        <v>2244</v>
      </c>
      <c r="J804" s="19"/>
      <c r="N804" s="48" t="s">
        <v>190</v>
      </c>
      <c r="O804" s="4" t="s">
        <v>92</v>
      </c>
      <c r="P804" s="24">
        <v>1</v>
      </c>
      <c r="Q804" s="4" t="s">
        <v>93</v>
      </c>
      <c r="T804" s="40" t="s">
        <v>349</v>
      </c>
      <c r="W804" s="4" t="s">
        <v>1141</v>
      </c>
    </row>
    <row r="805" spans="1:23" x14ac:dyDescent="0.2">
      <c r="A805" s="19" t="s">
        <v>2221</v>
      </c>
      <c r="B805" s="4" t="s">
        <v>84</v>
      </c>
      <c r="C805" s="4">
        <v>2</v>
      </c>
      <c r="E805" s="19" t="s">
        <v>1188</v>
      </c>
      <c r="G805" s="40" t="s">
        <v>2245</v>
      </c>
      <c r="H805" s="19"/>
      <c r="I805" s="21" t="s">
        <v>2246</v>
      </c>
      <c r="J805" s="19"/>
      <c r="N805" s="48" t="s">
        <v>91</v>
      </c>
      <c r="O805" s="4" t="s">
        <v>92</v>
      </c>
      <c r="P805" s="24" t="s">
        <v>1832</v>
      </c>
      <c r="Q805" s="4" t="s">
        <v>93</v>
      </c>
      <c r="T805" s="40" t="s">
        <v>249</v>
      </c>
      <c r="U805" s="4" t="s">
        <v>1169</v>
      </c>
      <c r="W805" s="4" t="s">
        <v>1141</v>
      </c>
    </row>
    <row r="806" spans="1:23" x14ac:dyDescent="0.2">
      <c r="A806" s="19" t="s">
        <v>2221</v>
      </c>
      <c r="B806" s="4" t="s">
        <v>84</v>
      </c>
      <c r="C806" s="4">
        <v>2</v>
      </c>
      <c r="E806" s="19" t="s">
        <v>1188</v>
      </c>
      <c r="G806" s="40" t="s">
        <v>2245</v>
      </c>
      <c r="H806" s="19"/>
      <c r="I806" s="21" t="s">
        <v>2246</v>
      </c>
      <c r="J806" s="19"/>
      <c r="N806" s="48" t="s">
        <v>190</v>
      </c>
      <c r="O806" s="4" t="s">
        <v>92</v>
      </c>
      <c r="P806" s="24" t="s">
        <v>1832</v>
      </c>
      <c r="Q806" s="4" t="s">
        <v>93</v>
      </c>
      <c r="T806" s="40" t="s">
        <v>349</v>
      </c>
      <c r="W806" s="4" t="s">
        <v>1141</v>
      </c>
    </row>
    <row r="807" spans="1:23" x14ac:dyDescent="0.2">
      <c r="A807" s="19" t="s">
        <v>2221</v>
      </c>
      <c r="B807" s="4" t="s">
        <v>84</v>
      </c>
      <c r="C807" s="4">
        <v>1</v>
      </c>
      <c r="E807" s="19" t="s">
        <v>1166</v>
      </c>
      <c r="G807" s="40" t="s">
        <v>2245</v>
      </c>
      <c r="H807" s="19"/>
      <c r="I807" s="21" t="s">
        <v>2246</v>
      </c>
      <c r="J807" s="19"/>
      <c r="N807" s="48" t="s">
        <v>91</v>
      </c>
      <c r="O807" s="4" t="s">
        <v>92</v>
      </c>
      <c r="P807" s="24" t="s">
        <v>1820</v>
      </c>
      <c r="Q807" s="4" t="s">
        <v>93</v>
      </c>
      <c r="T807" s="40" t="s">
        <v>249</v>
      </c>
      <c r="U807" s="4" t="s">
        <v>1169</v>
      </c>
      <c r="W807" s="4" t="s">
        <v>1141</v>
      </c>
    </row>
    <row r="808" spans="1:23" x14ac:dyDescent="0.2">
      <c r="A808" s="19" t="s">
        <v>2221</v>
      </c>
      <c r="B808" s="4" t="s">
        <v>84</v>
      </c>
      <c r="C808" s="4">
        <v>1</v>
      </c>
      <c r="E808" s="19" t="s">
        <v>1166</v>
      </c>
      <c r="G808" s="40" t="s">
        <v>2245</v>
      </c>
      <c r="H808" s="19"/>
      <c r="I808" s="21" t="s">
        <v>2246</v>
      </c>
      <c r="J808" s="19"/>
      <c r="N808" s="48" t="s">
        <v>190</v>
      </c>
      <c r="O808" s="4" t="s">
        <v>92</v>
      </c>
      <c r="P808" s="24" t="s">
        <v>1210</v>
      </c>
      <c r="Q808" s="4" t="s">
        <v>93</v>
      </c>
      <c r="T808" s="40" t="s">
        <v>349</v>
      </c>
      <c r="W808" s="4" t="s">
        <v>1141</v>
      </c>
    </row>
    <row r="809" spans="1:23" x14ac:dyDescent="0.2">
      <c r="A809" s="19" t="s">
        <v>2221</v>
      </c>
      <c r="B809" s="4" t="s">
        <v>84</v>
      </c>
      <c r="C809" s="4">
        <v>2</v>
      </c>
      <c r="E809" s="19" t="s">
        <v>1188</v>
      </c>
      <c r="G809" s="40" t="s">
        <v>2247</v>
      </c>
      <c r="H809" s="19"/>
      <c r="I809" s="21" t="s">
        <v>2248</v>
      </c>
      <c r="J809" s="19"/>
      <c r="N809" s="48" t="s">
        <v>190</v>
      </c>
      <c r="O809" s="4" t="s">
        <v>92</v>
      </c>
      <c r="P809" s="24">
        <v>507</v>
      </c>
      <c r="Q809" s="4" t="s">
        <v>93</v>
      </c>
      <c r="T809" s="40" t="s">
        <v>349</v>
      </c>
      <c r="W809" s="4" t="s">
        <v>1141</v>
      </c>
    </row>
    <row r="810" spans="1:23" x14ac:dyDescent="0.2">
      <c r="A810" s="19" t="s">
        <v>2221</v>
      </c>
      <c r="B810" s="4" t="s">
        <v>84</v>
      </c>
      <c r="C810" s="4">
        <v>2</v>
      </c>
      <c r="E810" s="19" t="s">
        <v>1188</v>
      </c>
      <c r="G810" s="40" t="s">
        <v>2247</v>
      </c>
      <c r="H810" s="19"/>
      <c r="I810" s="21" t="s">
        <v>2248</v>
      </c>
      <c r="J810" s="19"/>
      <c r="N810" s="48" t="s">
        <v>91</v>
      </c>
      <c r="O810" s="4" t="s">
        <v>92</v>
      </c>
      <c r="P810" s="24">
        <v>350</v>
      </c>
      <c r="Q810" s="4" t="s">
        <v>93</v>
      </c>
      <c r="T810" s="40" t="s">
        <v>249</v>
      </c>
      <c r="U810" s="4" t="s">
        <v>1169</v>
      </c>
      <c r="W810" s="4" t="s">
        <v>1141</v>
      </c>
    </row>
    <row r="811" spans="1:23" x14ac:dyDescent="0.2">
      <c r="A811" s="19" t="s">
        <v>2221</v>
      </c>
      <c r="B811" s="4" t="s">
        <v>84</v>
      </c>
      <c r="C811" s="4">
        <v>1</v>
      </c>
      <c r="E811" s="19" t="s">
        <v>1166</v>
      </c>
      <c r="G811" s="40" t="s">
        <v>2247</v>
      </c>
      <c r="H811" s="19"/>
      <c r="I811" s="21" t="s">
        <v>2248</v>
      </c>
      <c r="J811" s="19"/>
      <c r="N811" s="48" t="s">
        <v>91</v>
      </c>
      <c r="O811" s="4" t="s">
        <v>92</v>
      </c>
      <c r="P811" s="24">
        <v>87</v>
      </c>
      <c r="Q811" s="4" t="s">
        <v>93</v>
      </c>
      <c r="T811" s="40" t="s">
        <v>249</v>
      </c>
      <c r="U811" s="4" t="s">
        <v>1169</v>
      </c>
      <c r="W811" s="4" t="s">
        <v>1141</v>
      </c>
    </row>
    <row r="812" spans="1:23" x14ac:dyDescent="0.2">
      <c r="A812" s="19" t="s">
        <v>2221</v>
      </c>
      <c r="B812" s="4" t="s">
        <v>84</v>
      </c>
      <c r="C812" s="4">
        <v>1</v>
      </c>
      <c r="E812" s="19" t="s">
        <v>1166</v>
      </c>
      <c r="G812" s="40" t="s">
        <v>2247</v>
      </c>
      <c r="H812" s="19"/>
      <c r="I812" s="21" t="s">
        <v>2248</v>
      </c>
      <c r="J812" s="19"/>
      <c r="N812" s="48" t="s">
        <v>190</v>
      </c>
      <c r="O812" s="4" t="s">
        <v>92</v>
      </c>
      <c r="P812" s="24">
        <v>28</v>
      </c>
      <c r="Q812" s="4" t="s">
        <v>93</v>
      </c>
      <c r="T812" s="40" t="s">
        <v>349</v>
      </c>
      <c r="W812" s="4" t="s">
        <v>1141</v>
      </c>
    </row>
    <row r="813" spans="1:23" x14ac:dyDescent="0.2">
      <c r="A813" s="19" t="s">
        <v>2221</v>
      </c>
      <c r="B813" s="4" t="s">
        <v>84</v>
      </c>
      <c r="C813" s="4">
        <v>2</v>
      </c>
      <c r="E813" s="19" t="s">
        <v>1188</v>
      </c>
      <c r="G813" s="40" t="s">
        <v>2249</v>
      </c>
      <c r="H813" s="19"/>
      <c r="I813" s="21" t="s">
        <v>2250</v>
      </c>
      <c r="J813" s="19"/>
      <c r="N813" s="48" t="s">
        <v>91</v>
      </c>
      <c r="O813" s="4" t="s">
        <v>92</v>
      </c>
      <c r="P813" s="24">
        <v>44</v>
      </c>
      <c r="Q813" s="4" t="s">
        <v>93</v>
      </c>
      <c r="T813" s="40" t="s">
        <v>249</v>
      </c>
      <c r="U813" s="4" t="s">
        <v>1169</v>
      </c>
      <c r="W813" s="4" t="s">
        <v>1141</v>
      </c>
    </row>
    <row r="814" spans="1:23" x14ac:dyDescent="0.2">
      <c r="A814" s="19" t="s">
        <v>2221</v>
      </c>
      <c r="B814" s="4" t="s">
        <v>84</v>
      </c>
      <c r="C814" s="4">
        <v>1</v>
      </c>
      <c r="E814" s="19" t="s">
        <v>1166</v>
      </c>
      <c r="G814" s="40" t="s">
        <v>2249</v>
      </c>
      <c r="H814" s="19"/>
      <c r="I814" s="21" t="s">
        <v>2250</v>
      </c>
      <c r="J814" s="19"/>
      <c r="N814" s="48" t="s">
        <v>91</v>
      </c>
      <c r="O814" s="4" t="s">
        <v>92</v>
      </c>
      <c r="P814" s="24">
        <v>16</v>
      </c>
      <c r="Q814" s="4" t="s">
        <v>93</v>
      </c>
      <c r="T814" s="40" t="s">
        <v>249</v>
      </c>
      <c r="U814" s="4" t="s">
        <v>1169</v>
      </c>
      <c r="W814" s="4" t="s">
        <v>1141</v>
      </c>
    </row>
    <row r="815" spans="1:23" x14ac:dyDescent="0.2">
      <c r="A815" s="19" t="s">
        <v>2221</v>
      </c>
      <c r="B815" s="4" t="s">
        <v>84</v>
      </c>
      <c r="C815" s="4">
        <v>1</v>
      </c>
      <c r="E815" s="19" t="s">
        <v>1166</v>
      </c>
      <c r="G815" s="40" t="s">
        <v>2249</v>
      </c>
      <c r="H815" s="19"/>
      <c r="I815" s="21" t="s">
        <v>2250</v>
      </c>
      <c r="J815" s="19"/>
      <c r="N815" s="48" t="s">
        <v>190</v>
      </c>
      <c r="O815" s="4" t="s">
        <v>92</v>
      </c>
      <c r="P815" s="24">
        <v>14</v>
      </c>
      <c r="Q815" s="4" t="s">
        <v>93</v>
      </c>
      <c r="T815" s="40" t="s">
        <v>349</v>
      </c>
      <c r="W815" s="4" t="s">
        <v>1141</v>
      </c>
    </row>
    <row r="816" spans="1:23" x14ac:dyDescent="0.2">
      <c r="A816" s="19" t="s">
        <v>2221</v>
      </c>
      <c r="B816" s="4" t="s">
        <v>84</v>
      </c>
      <c r="C816" s="4">
        <v>2</v>
      </c>
      <c r="E816" s="19" t="s">
        <v>1188</v>
      </c>
      <c r="G816" s="40" t="s">
        <v>2249</v>
      </c>
      <c r="H816" s="19"/>
      <c r="I816" s="21" t="s">
        <v>2250</v>
      </c>
      <c r="J816" s="19"/>
      <c r="N816" s="48" t="s">
        <v>190</v>
      </c>
      <c r="O816" s="4" t="s">
        <v>92</v>
      </c>
      <c r="P816" s="24">
        <v>14</v>
      </c>
      <c r="Q816" s="4" t="s">
        <v>93</v>
      </c>
      <c r="T816" s="40" t="s">
        <v>349</v>
      </c>
      <c r="W816" s="4" t="s">
        <v>1141</v>
      </c>
    </row>
    <row r="817" spans="1:23" x14ac:dyDescent="0.2">
      <c r="A817" s="19" t="s">
        <v>2221</v>
      </c>
      <c r="B817" s="4" t="s">
        <v>84</v>
      </c>
      <c r="C817" s="4">
        <v>1</v>
      </c>
      <c r="E817" s="19" t="s">
        <v>1166</v>
      </c>
      <c r="G817" s="40" t="s">
        <v>2251</v>
      </c>
      <c r="H817" s="19"/>
      <c r="I817" s="21" t="s">
        <v>2252</v>
      </c>
      <c r="J817" s="19"/>
      <c r="N817" s="48" t="s">
        <v>91</v>
      </c>
      <c r="O817" s="4" t="s">
        <v>92</v>
      </c>
      <c r="P817" s="24" t="s">
        <v>1157</v>
      </c>
      <c r="Q817" s="4" t="s">
        <v>93</v>
      </c>
      <c r="T817" s="40" t="s">
        <v>249</v>
      </c>
      <c r="U817" s="4" t="s">
        <v>1169</v>
      </c>
      <c r="W817" s="4" t="s">
        <v>1141</v>
      </c>
    </row>
    <row r="818" spans="1:23" x14ac:dyDescent="0.2">
      <c r="A818" s="19" t="s">
        <v>2221</v>
      </c>
      <c r="B818" s="4" t="s">
        <v>84</v>
      </c>
      <c r="C818" s="4">
        <v>1</v>
      </c>
      <c r="E818" s="19" t="s">
        <v>1166</v>
      </c>
      <c r="G818" s="40" t="s">
        <v>2251</v>
      </c>
      <c r="H818" s="19"/>
      <c r="I818" s="21" t="s">
        <v>2252</v>
      </c>
      <c r="J818" s="19"/>
      <c r="N818" s="48" t="s">
        <v>190</v>
      </c>
      <c r="O818" s="4" t="s">
        <v>92</v>
      </c>
      <c r="P818" s="24" t="s">
        <v>1526</v>
      </c>
      <c r="Q818" s="4" t="s">
        <v>93</v>
      </c>
      <c r="T818" s="40" t="s">
        <v>349</v>
      </c>
      <c r="W818" s="4" t="s">
        <v>1141</v>
      </c>
    </row>
    <row r="819" spans="1:23" x14ac:dyDescent="0.2">
      <c r="A819" s="19" t="s">
        <v>2221</v>
      </c>
      <c r="B819" s="4" t="s">
        <v>84</v>
      </c>
      <c r="C819" s="4">
        <v>2</v>
      </c>
      <c r="E819" s="19" t="s">
        <v>1188</v>
      </c>
      <c r="G819" s="40" t="s">
        <v>2251</v>
      </c>
      <c r="H819" s="19"/>
      <c r="I819" s="21" t="s">
        <v>2252</v>
      </c>
      <c r="J819" s="19"/>
      <c r="N819" s="48" t="s">
        <v>190</v>
      </c>
      <c r="O819" s="4" t="s">
        <v>92</v>
      </c>
      <c r="P819" s="24" t="s">
        <v>2253</v>
      </c>
      <c r="Q819" s="4" t="s">
        <v>93</v>
      </c>
      <c r="T819" s="40" t="s">
        <v>349</v>
      </c>
      <c r="W819" s="4" t="s">
        <v>1141</v>
      </c>
    </row>
    <row r="820" spans="1:23" x14ac:dyDescent="0.2">
      <c r="A820" s="19" t="s">
        <v>2221</v>
      </c>
      <c r="B820" s="4" t="s">
        <v>84</v>
      </c>
      <c r="C820" s="4">
        <v>2</v>
      </c>
      <c r="E820" s="19" t="s">
        <v>1188</v>
      </c>
      <c r="G820" s="40" t="s">
        <v>2251</v>
      </c>
      <c r="H820" s="19"/>
      <c r="I820" s="21" t="s">
        <v>2252</v>
      </c>
      <c r="J820" s="19"/>
      <c r="N820" s="48" t="s">
        <v>91</v>
      </c>
      <c r="O820" s="4" t="s">
        <v>92</v>
      </c>
      <c r="P820" s="24">
        <v>22</v>
      </c>
      <c r="Q820" s="4" t="s">
        <v>93</v>
      </c>
      <c r="T820" s="40" t="s">
        <v>249</v>
      </c>
      <c r="U820" s="4" t="s">
        <v>1169</v>
      </c>
      <c r="W820" s="4" t="s">
        <v>1141</v>
      </c>
    </row>
    <row r="821" spans="1:23" x14ac:dyDescent="0.2">
      <c r="A821" s="19" t="s">
        <v>2221</v>
      </c>
      <c r="B821" s="4" t="s">
        <v>84</v>
      </c>
      <c r="C821" s="4">
        <v>2</v>
      </c>
      <c r="E821" s="19" t="s">
        <v>1188</v>
      </c>
      <c r="G821" s="40" t="s">
        <v>2254</v>
      </c>
      <c r="H821" s="19"/>
      <c r="I821" s="21" t="s">
        <v>2255</v>
      </c>
      <c r="J821" s="19"/>
      <c r="N821" s="48" t="s">
        <v>91</v>
      </c>
      <c r="O821" s="4" t="s">
        <v>92</v>
      </c>
      <c r="P821" s="24">
        <v>2167</v>
      </c>
      <c r="Q821" s="4" t="s">
        <v>93</v>
      </c>
      <c r="T821" s="40" t="s">
        <v>249</v>
      </c>
      <c r="U821" s="4" t="s">
        <v>1169</v>
      </c>
      <c r="W821" s="4" t="s">
        <v>1141</v>
      </c>
    </row>
    <row r="822" spans="1:23" x14ac:dyDescent="0.2">
      <c r="A822" s="19" t="s">
        <v>2221</v>
      </c>
      <c r="B822" s="4" t="s">
        <v>84</v>
      </c>
      <c r="C822" s="4">
        <v>1</v>
      </c>
      <c r="E822" s="19" t="s">
        <v>1166</v>
      </c>
      <c r="G822" s="40" t="s">
        <v>2254</v>
      </c>
      <c r="H822" s="19"/>
      <c r="I822" s="21" t="s">
        <v>2255</v>
      </c>
      <c r="J822" s="19"/>
      <c r="N822" s="48" t="s">
        <v>91</v>
      </c>
      <c r="O822" s="4" t="s">
        <v>92</v>
      </c>
      <c r="P822" s="24">
        <v>117</v>
      </c>
      <c r="Q822" s="4" t="s">
        <v>93</v>
      </c>
      <c r="T822" s="40" t="s">
        <v>249</v>
      </c>
      <c r="U822" s="4" t="s">
        <v>1169</v>
      </c>
      <c r="W822" s="4" t="s">
        <v>1141</v>
      </c>
    </row>
    <row r="823" spans="1:23" x14ac:dyDescent="0.2">
      <c r="A823" s="19" t="s">
        <v>2221</v>
      </c>
      <c r="B823" s="4" t="s">
        <v>84</v>
      </c>
      <c r="C823" s="4">
        <v>2</v>
      </c>
      <c r="E823" s="19" t="s">
        <v>1188</v>
      </c>
      <c r="G823" s="40" t="s">
        <v>2254</v>
      </c>
      <c r="H823" s="19"/>
      <c r="I823" s="21" t="s">
        <v>2255</v>
      </c>
      <c r="J823" s="19"/>
      <c r="N823" s="48" t="s">
        <v>190</v>
      </c>
      <c r="O823" s="4" t="s">
        <v>92</v>
      </c>
      <c r="P823" s="24">
        <v>89</v>
      </c>
      <c r="Q823" s="4" t="s">
        <v>93</v>
      </c>
      <c r="T823" s="40" t="s">
        <v>349</v>
      </c>
      <c r="W823" s="4" t="s">
        <v>1141</v>
      </c>
    </row>
    <row r="824" spans="1:23" x14ac:dyDescent="0.2">
      <c r="A824" s="19" t="s">
        <v>2221</v>
      </c>
      <c r="B824" s="4" t="s">
        <v>84</v>
      </c>
      <c r="C824" s="4">
        <v>1</v>
      </c>
      <c r="E824" s="19" t="s">
        <v>1166</v>
      </c>
      <c r="G824" s="40" t="s">
        <v>2254</v>
      </c>
      <c r="H824" s="19"/>
      <c r="I824" s="21" t="s">
        <v>2255</v>
      </c>
      <c r="J824" s="19"/>
      <c r="N824" s="48" t="s">
        <v>190</v>
      </c>
      <c r="O824" s="4" t="s">
        <v>92</v>
      </c>
      <c r="P824" s="24">
        <v>11</v>
      </c>
      <c r="Q824" s="4" t="s">
        <v>93</v>
      </c>
      <c r="T824" s="40" t="s">
        <v>349</v>
      </c>
      <c r="W824" s="4" t="s">
        <v>1141</v>
      </c>
    </row>
    <row r="825" spans="1:23" x14ac:dyDescent="0.2">
      <c r="A825" s="19" t="s">
        <v>2221</v>
      </c>
      <c r="B825" s="4" t="s">
        <v>84</v>
      </c>
      <c r="C825" s="4">
        <v>2</v>
      </c>
      <c r="E825" s="19" t="s">
        <v>1188</v>
      </c>
      <c r="G825" s="40" t="s">
        <v>2256</v>
      </c>
      <c r="H825" s="19"/>
      <c r="I825" s="21" t="s">
        <v>2257</v>
      </c>
      <c r="J825" s="19"/>
      <c r="N825" s="48" t="s">
        <v>91</v>
      </c>
      <c r="O825" s="4" t="s">
        <v>92</v>
      </c>
      <c r="P825" s="24" t="s">
        <v>2258</v>
      </c>
      <c r="Q825" s="4" t="s">
        <v>93</v>
      </c>
      <c r="T825" s="40" t="s">
        <v>249</v>
      </c>
      <c r="U825" s="4" t="s">
        <v>1169</v>
      </c>
      <c r="W825" s="4" t="s">
        <v>1141</v>
      </c>
    </row>
    <row r="826" spans="1:23" x14ac:dyDescent="0.2">
      <c r="A826" s="19" t="s">
        <v>2221</v>
      </c>
      <c r="B826" s="4" t="s">
        <v>84</v>
      </c>
      <c r="C826" s="4">
        <v>2</v>
      </c>
      <c r="E826" s="19" t="s">
        <v>1188</v>
      </c>
      <c r="G826" s="40" t="s">
        <v>2256</v>
      </c>
      <c r="H826" s="19"/>
      <c r="I826" s="21" t="s">
        <v>2257</v>
      </c>
      <c r="J826" s="19"/>
      <c r="N826" s="48" t="s">
        <v>190</v>
      </c>
      <c r="O826" s="4" t="s">
        <v>92</v>
      </c>
      <c r="P826" s="24" t="s">
        <v>1206</v>
      </c>
      <c r="Q826" s="4" t="s">
        <v>93</v>
      </c>
      <c r="T826" s="40" t="s">
        <v>349</v>
      </c>
      <c r="W826" s="4" t="s">
        <v>1141</v>
      </c>
    </row>
    <row r="827" spans="1:23" x14ac:dyDescent="0.2">
      <c r="A827" s="19" t="s">
        <v>2221</v>
      </c>
      <c r="B827" s="4" t="s">
        <v>84</v>
      </c>
      <c r="C827" s="4">
        <v>1</v>
      </c>
      <c r="E827" s="19" t="s">
        <v>1166</v>
      </c>
      <c r="G827" s="40" t="s">
        <v>2256</v>
      </c>
      <c r="H827" s="19"/>
      <c r="I827" s="21" t="s">
        <v>2257</v>
      </c>
      <c r="J827" s="19"/>
      <c r="N827" s="48" t="s">
        <v>91</v>
      </c>
      <c r="O827" s="4" t="s">
        <v>92</v>
      </c>
      <c r="P827" s="24" t="s">
        <v>1208</v>
      </c>
      <c r="Q827" s="4" t="s">
        <v>93</v>
      </c>
      <c r="T827" s="40" t="s">
        <v>249</v>
      </c>
      <c r="U827" s="4" t="s">
        <v>1169</v>
      </c>
      <c r="W827" s="4" t="s">
        <v>1141</v>
      </c>
    </row>
    <row r="828" spans="1:23" x14ac:dyDescent="0.2">
      <c r="A828" s="19" t="s">
        <v>2221</v>
      </c>
      <c r="B828" s="4" t="s">
        <v>84</v>
      </c>
      <c r="C828" s="4">
        <v>1</v>
      </c>
      <c r="E828" s="19" t="s">
        <v>1166</v>
      </c>
      <c r="G828" s="40" t="s">
        <v>2256</v>
      </c>
      <c r="H828" s="19"/>
      <c r="I828" s="21" t="s">
        <v>2257</v>
      </c>
      <c r="J828" s="19"/>
      <c r="N828" s="48" t="s">
        <v>190</v>
      </c>
      <c r="O828" s="4" t="s">
        <v>92</v>
      </c>
      <c r="P828" s="24" t="s">
        <v>1210</v>
      </c>
      <c r="Q828" s="4" t="s">
        <v>93</v>
      </c>
      <c r="T828" s="40" t="s">
        <v>349</v>
      </c>
      <c r="W828" s="4" t="s">
        <v>1141</v>
      </c>
    </row>
    <row r="829" spans="1:23" x14ac:dyDescent="0.2">
      <c r="A829" s="19" t="s">
        <v>2221</v>
      </c>
      <c r="B829" s="4" t="s">
        <v>84</v>
      </c>
      <c r="C829" s="4">
        <v>1</v>
      </c>
      <c r="E829" s="19" t="s">
        <v>1166</v>
      </c>
      <c r="G829" s="40" t="s">
        <v>2259</v>
      </c>
      <c r="H829" s="19"/>
      <c r="I829" s="21" t="s">
        <v>2260</v>
      </c>
      <c r="J829" s="19"/>
      <c r="N829" s="48" t="s">
        <v>190</v>
      </c>
      <c r="O829" s="4" t="s">
        <v>92</v>
      </c>
      <c r="P829" s="24" t="s">
        <v>1663</v>
      </c>
      <c r="Q829" s="4" t="s">
        <v>93</v>
      </c>
      <c r="T829" s="40" t="s">
        <v>349</v>
      </c>
      <c r="W829" s="4" t="s">
        <v>1141</v>
      </c>
    </row>
    <row r="830" spans="1:23" x14ac:dyDescent="0.2">
      <c r="A830" s="19" t="s">
        <v>2221</v>
      </c>
      <c r="B830" s="4" t="s">
        <v>84</v>
      </c>
      <c r="C830" s="4">
        <v>2</v>
      </c>
      <c r="E830" s="19" t="s">
        <v>1188</v>
      </c>
      <c r="G830" s="40" t="s">
        <v>2259</v>
      </c>
      <c r="H830" s="19"/>
      <c r="I830" s="21" t="s">
        <v>2260</v>
      </c>
      <c r="J830" s="19"/>
      <c r="N830" s="48" t="s">
        <v>190</v>
      </c>
      <c r="O830" s="4" t="s">
        <v>92</v>
      </c>
      <c r="P830" s="24" t="s">
        <v>1157</v>
      </c>
      <c r="Q830" s="4" t="s">
        <v>93</v>
      </c>
      <c r="T830" s="40" t="s">
        <v>349</v>
      </c>
      <c r="W830" s="4" t="s">
        <v>1141</v>
      </c>
    </row>
    <row r="831" spans="1:23" x14ac:dyDescent="0.2">
      <c r="A831" s="19" t="s">
        <v>2221</v>
      </c>
      <c r="B831" s="4" t="s">
        <v>84</v>
      </c>
      <c r="C831" s="4">
        <v>1</v>
      </c>
      <c r="E831" s="19" t="s">
        <v>1166</v>
      </c>
      <c r="G831" s="40" t="s">
        <v>2259</v>
      </c>
      <c r="H831" s="19"/>
      <c r="I831" s="21" t="s">
        <v>2260</v>
      </c>
      <c r="J831" s="19"/>
      <c r="N831" s="48" t="s">
        <v>91</v>
      </c>
      <c r="O831" s="4" t="s">
        <v>92</v>
      </c>
      <c r="P831" s="24">
        <v>36</v>
      </c>
      <c r="Q831" s="4" t="s">
        <v>93</v>
      </c>
      <c r="T831" s="40" t="s">
        <v>249</v>
      </c>
      <c r="U831" s="4" t="s">
        <v>1169</v>
      </c>
      <c r="W831" s="4" t="s">
        <v>1141</v>
      </c>
    </row>
    <row r="832" spans="1:23" x14ac:dyDescent="0.2">
      <c r="A832" s="19" t="s">
        <v>2221</v>
      </c>
      <c r="B832" s="4" t="s">
        <v>84</v>
      </c>
      <c r="C832" s="4">
        <v>2</v>
      </c>
      <c r="E832" s="19" t="s">
        <v>1188</v>
      </c>
      <c r="G832" s="40" t="s">
        <v>2259</v>
      </c>
      <c r="H832" s="19"/>
      <c r="I832" s="21" t="s">
        <v>2260</v>
      </c>
      <c r="J832" s="19"/>
      <c r="N832" s="48" t="s">
        <v>91</v>
      </c>
      <c r="O832" s="4" t="s">
        <v>92</v>
      </c>
      <c r="P832" s="24">
        <v>29</v>
      </c>
      <c r="Q832" s="4" t="s">
        <v>93</v>
      </c>
      <c r="T832" s="40" t="s">
        <v>249</v>
      </c>
      <c r="U832" s="4" t="s">
        <v>1169</v>
      </c>
      <c r="W832" s="4" t="s">
        <v>1141</v>
      </c>
    </row>
    <row r="833" spans="1:23" x14ac:dyDescent="0.2">
      <c r="A833" s="19" t="s">
        <v>2221</v>
      </c>
      <c r="B833" s="4" t="s">
        <v>84</v>
      </c>
      <c r="C833" s="4">
        <v>2</v>
      </c>
      <c r="E833" s="19" t="s">
        <v>1188</v>
      </c>
      <c r="G833" s="40" t="s">
        <v>2261</v>
      </c>
      <c r="H833" s="19"/>
      <c r="I833" s="21" t="s">
        <v>2262</v>
      </c>
      <c r="J833" s="19"/>
      <c r="N833" s="48" t="s">
        <v>190</v>
      </c>
      <c r="O833" s="4" t="s">
        <v>92</v>
      </c>
      <c r="P833" s="24" t="s">
        <v>1757</v>
      </c>
      <c r="Q833" s="4" t="s">
        <v>93</v>
      </c>
      <c r="T833" s="40" t="s">
        <v>349</v>
      </c>
      <c r="W833" s="4" t="s">
        <v>1141</v>
      </c>
    </row>
    <row r="834" spans="1:23" x14ac:dyDescent="0.2">
      <c r="A834" s="19" t="s">
        <v>2221</v>
      </c>
      <c r="B834" s="4" t="s">
        <v>84</v>
      </c>
      <c r="C834" s="4">
        <v>1</v>
      </c>
      <c r="E834" s="19" t="s">
        <v>1166</v>
      </c>
      <c r="G834" s="40" t="s">
        <v>2261</v>
      </c>
      <c r="H834" s="19"/>
      <c r="I834" s="21" t="s">
        <v>2262</v>
      </c>
      <c r="J834" s="19"/>
      <c r="N834" s="48" t="s">
        <v>190</v>
      </c>
      <c r="O834" s="4" t="s">
        <v>92</v>
      </c>
      <c r="P834" s="24" t="s">
        <v>2263</v>
      </c>
      <c r="Q834" s="4" t="s">
        <v>93</v>
      </c>
      <c r="T834" s="40" t="s">
        <v>349</v>
      </c>
      <c r="W834" s="4" t="s">
        <v>1141</v>
      </c>
    </row>
    <row r="835" spans="1:23" x14ac:dyDescent="0.2">
      <c r="A835" s="19" t="s">
        <v>2221</v>
      </c>
      <c r="B835" s="4" t="s">
        <v>84</v>
      </c>
      <c r="C835" s="4">
        <v>1</v>
      </c>
      <c r="E835" s="19" t="s">
        <v>1166</v>
      </c>
      <c r="G835" s="40" t="s">
        <v>2261</v>
      </c>
      <c r="H835" s="19"/>
      <c r="I835" s="21" t="s">
        <v>2262</v>
      </c>
      <c r="J835" s="19"/>
      <c r="N835" s="48" t="s">
        <v>91</v>
      </c>
      <c r="O835" s="4" t="s">
        <v>92</v>
      </c>
      <c r="P835" s="24">
        <v>31</v>
      </c>
      <c r="Q835" s="4" t="s">
        <v>93</v>
      </c>
      <c r="T835" s="40" t="s">
        <v>249</v>
      </c>
      <c r="U835" s="4" t="s">
        <v>1169</v>
      </c>
      <c r="W835" s="4" t="s">
        <v>1141</v>
      </c>
    </row>
    <row r="836" spans="1:23" x14ac:dyDescent="0.2">
      <c r="A836" s="19" t="s">
        <v>2221</v>
      </c>
      <c r="B836" s="4" t="s">
        <v>84</v>
      </c>
      <c r="C836" s="4">
        <v>2</v>
      </c>
      <c r="E836" s="19" t="s">
        <v>1188</v>
      </c>
      <c r="G836" s="40" t="s">
        <v>2261</v>
      </c>
      <c r="H836" s="19"/>
      <c r="I836" s="21" t="s">
        <v>2262</v>
      </c>
      <c r="J836" s="19"/>
      <c r="N836" s="48" t="s">
        <v>91</v>
      </c>
      <c r="O836" s="4" t="s">
        <v>92</v>
      </c>
      <c r="P836" s="24">
        <v>29</v>
      </c>
      <c r="Q836" s="4" t="s">
        <v>93</v>
      </c>
      <c r="T836" s="40" t="s">
        <v>249</v>
      </c>
      <c r="U836" s="4" t="s">
        <v>1169</v>
      </c>
      <c r="W836" s="4" t="s">
        <v>1141</v>
      </c>
    </row>
    <row r="837" spans="1:23" x14ac:dyDescent="0.2">
      <c r="A837" s="19" t="s">
        <v>2221</v>
      </c>
      <c r="B837" s="4" t="s">
        <v>84</v>
      </c>
      <c r="C837" s="4">
        <v>1</v>
      </c>
      <c r="E837" s="19" t="s">
        <v>1166</v>
      </c>
      <c r="G837" s="40" t="s">
        <v>2264</v>
      </c>
      <c r="H837" s="19"/>
      <c r="I837" s="21" t="s">
        <v>2265</v>
      </c>
      <c r="J837" s="19"/>
      <c r="N837" s="48" t="s">
        <v>190</v>
      </c>
      <c r="O837" s="4" t="s">
        <v>92</v>
      </c>
      <c r="P837" s="24" t="s">
        <v>2068</v>
      </c>
      <c r="Q837" s="4" t="s">
        <v>93</v>
      </c>
      <c r="T837" s="40" t="s">
        <v>349</v>
      </c>
      <c r="W837" s="4" t="s">
        <v>1141</v>
      </c>
    </row>
    <row r="838" spans="1:23" x14ac:dyDescent="0.2">
      <c r="A838" s="19" t="s">
        <v>2221</v>
      </c>
      <c r="B838" s="4" t="s">
        <v>84</v>
      </c>
      <c r="C838" s="4">
        <v>2</v>
      </c>
      <c r="E838" s="19" t="s">
        <v>1188</v>
      </c>
      <c r="G838" s="40" t="s">
        <v>2264</v>
      </c>
      <c r="H838" s="19"/>
      <c r="I838" s="21" t="s">
        <v>2265</v>
      </c>
      <c r="J838" s="19"/>
      <c r="N838" s="48" t="s">
        <v>91</v>
      </c>
      <c r="O838" s="4" t="s">
        <v>92</v>
      </c>
      <c r="P838" s="24">
        <v>110</v>
      </c>
      <c r="Q838" s="4" t="s">
        <v>93</v>
      </c>
      <c r="T838" s="40" t="s">
        <v>249</v>
      </c>
      <c r="U838" s="4" t="s">
        <v>1169</v>
      </c>
      <c r="W838" s="4" t="s">
        <v>1141</v>
      </c>
    </row>
    <row r="839" spans="1:23" x14ac:dyDescent="0.2">
      <c r="A839" s="19" t="s">
        <v>2221</v>
      </c>
      <c r="B839" s="4" t="s">
        <v>84</v>
      </c>
      <c r="C839" s="4">
        <v>1</v>
      </c>
      <c r="E839" s="19" t="s">
        <v>1166</v>
      </c>
      <c r="G839" s="40" t="s">
        <v>2264</v>
      </c>
      <c r="H839" s="19"/>
      <c r="I839" s="21" t="s">
        <v>2265</v>
      </c>
      <c r="J839" s="19"/>
      <c r="N839" s="48" t="s">
        <v>91</v>
      </c>
      <c r="O839" s="4" t="s">
        <v>92</v>
      </c>
      <c r="P839" s="24">
        <v>15</v>
      </c>
      <c r="Q839" s="4" t="s">
        <v>93</v>
      </c>
      <c r="T839" s="40" t="s">
        <v>249</v>
      </c>
      <c r="U839" s="4" t="s">
        <v>1169</v>
      </c>
      <c r="W839" s="4" t="s">
        <v>1141</v>
      </c>
    </row>
    <row r="840" spans="1:23" x14ac:dyDescent="0.2">
      <c r="A840" s="19" t="s">
        <v>2221</v>
      </c>
      <c r="B840" s="4" t="s">
        <v>84</v>
      </c>
      <c r="C840" s="4">
        <v>2</v>
      </c>
      <c r="E840" s="19" t="s">
        <v>1188</v>
      </c>
      <c r="G840" s="40" t="s">
        <v>2264</v>
      </c>
      <c r="H840" s="19"/>
      <c r="I840" s="21" t="s">
        <v>2265</v>
      </c>
      <c r="J840" s="19"/>
      <c r="N840" s="48" t="s">
        <v>190</v>
      </c>
      <c r="O840" s="4" t="s">
        <v>92</v>
      </c>
      <c r="P840" s="24">
        <v>11</v>
      </c>
      <c r="Q840" s="4" t="s">
        <v>93</v>
      </c>
      <c r="T840" s="40" t="s">
        <v>349</v>
      </c>
      <c r="W840" s="4" t="s">
        <v>1141</v>
      </c>
    </row>
    <row r="841" spans="1:23" x14ac:dyDescent="0.2">
      <c r="A841" s="19" t="s">
        <v>2221</v>
      </c>
      <c r="B841" s="4" t="s">
        <v>84</v>
      </c>
      <c r="C841" s="4">
        <v>2</v>
      </c>
      <c r="E841" s="19" t="s">
        <v>1188</v>
      </c>
      <c r="G841" s="40" t="s">
        <v>2266</v>
      </c>
      <c r="H841" s="19"/>
      <c r="I841" s="21" t="s">
        <v>2267</v>
      </c>
      <c r="J841" s="19"/>
      <c r="N841" s="48" t="s">
        <v>91</v>
      </c>
      <c r="O841" s="4" t="s">
        <v>92</v>
      </c>
      <c r="P841" s="24" t="s">
        <v>1907</v>
      </c>
      <c r="Q841" s="4" t="s">
        <v>93</v>
      </c>
      <c r="T841" s="40" t="s">
        <v>249</v>
      </c>
      <c r="U841" s="4" t="s">
        <v>1169</v>
      </c>
      <c r="W841" s="4" t="s">
        <v>1141</v>
      </c>
    </row>
    <row r="842" spans="1:23" x14ac:dyDescent="0.2">
      <c r="A842" s="19" t="s">
        <v>2221</v>
      </c>
      <c r="B842" s="4" t="s">
        <v>84</v>
      </c>
      <c r="C842" s="4">
        <v>2</v>
      </c>
      <c r="E842" s="19" t="s">
        <v>1188</v>
      </c>
      <c r="G842" s="40" t="s">
        <v>2266</v>
      </c>
      <c r="H842" s="19"/>
      <c r="I842" s="21" t="s">
        <v>2267</v>
      </c>
      <c r="J842" s="19"/>
      <c r="N842" s="48" t="s">
        <v>190</v>
      </c>
      <c r="O842" s="4" t="s">
        <v>92</v>
      </c>
      <c r="P842" s="24" t="s">
        <v>2224</v>
      </c>
      <c r="Q842" s="4" t="s">
        <v>93</v>
      </c>
      <c r="T842" s="40" t="s">
        <v>349</v>
      </c>
      <c r="W842" s="4" t="s">
        <v>1141</v>
      </c>
    </row>
    <row r="843" spans="1:23" x14ac:dyDescent="0.2">
      <c r="A843" s="19" t="s">
        <v>2221</v>
      </c>
      <c r="B843" s="4" t="s">
        <v>84</v>
      </c>
      <c r="C843" s="4">
        <v>1</v>
      </c>
      <c r="E843" s="19" t="s">
        <v>1166</v>
      </c>
      <c r="G843" s="40" t="s">
        <v>2266</v>
      </c>
      <c r="H843" s="19"/>
      <c r="I843" s="21" t="s">
        <v>2267</v>
      </c>
      <c r="J843" s="19"/>
      <c r="N843" s="48" t="s">
        <v>91</v>
      </c>
      <c r="O843" s="4" t="s">
        <v>92</v>
      </c>
      <c r="P843" s="24" t="s">
        <v>1467</v>
      </c>
      <c r="Q843" s="4" t="s">
        <v>93</v>
      </c>
      <c r="T843" s="40" t="s">
        <v>249</v>
      </c>
      <c r="U843" s="4" t="s">
        <v>1169</v>
      </c>
      <c r="W843" s="4" t="s">
        <v>1141</v>
      </c>
    </row>
    <row r="844" spans="1:23" x14ac:dyDescent="0.2">
      <c r="A844" s="19" t="s">
        <v>2221</v>
      </c>
      <c r="B844" s="4" t="s">
        <v>84</v>
      </c>
      <c r="C844" s="4">
        <v>1</v>
      </c>
      <c r="E844" s="19" t="s">
        <v>1166</v>
      </c>
      <c r="G844" s="40" t="s">
        <v>2266</v>
      </c>
      <c r="H844" s="19"/>
      <c r="I844" s="21" t="s">
        <v>2267</v>
      </c>
      <c r="J844" s="19"/>
      <c r="N844" s="48" t="s">
        <v>190</v>
      </c>
      <c r="O844" s="4" t="s">
        <v>92</v>
      </c>
      <c r="P844" s="24" t="s">
        <v>1210</v>
      </c>
      <c r="Q844" s="4" t="s">
        <v>93</v>
      </c>
      <c r="T844" s="40" t="s">
        <v>349</v>
      </c>
      <c r="W844" s="4" t="s">
        <v>1141</v>
      </c>
    </row>
    <row r="845" spans="1:23" x14ac:dyDescent="0.2">
      <c r="A845" s="19" t="s">
        <v>2221</v>
      </c>
      <c r="B845" s="4" t="s">
        <v>84</v>
      </c>
      <c r="C845" s="4">
        <v>2</v>
      </c>
      <c r="E845" s="19" t="s">
        <v>1188</v>
      </c>
      <c r="G845" s="40" t="s">
        <v>2268</v>
      </c>
      <c r="H845" s="19"/>
      <c r="I845" s="21" t="s">
        <v>1186</v>
      </c>
      <c r="J845" s="19"/>
      <c r="N845" s="48" t="s">
        <v>91</v>
      </c>
      <c r="O845" s="4" t="s">
        <v>92</v>
      </c>
      <c r="P845" s="24" t="s">
        <v>1187</v>
      </c>
      <c r="Q845" s="4" t="s">
        <v>93</v>
      </c>
      <c r="T845" s="40" t="s">
        <v>249</v>
      </c>
      <c r="U845" s="4" t="s">
        <v>1169</v>
      </c>
      <c r="W845" s="4" t="s">
        <v>1141</v>
      </c>
    </row>
    <row r="846" spans="1:23" x14ac:dyDescent="0.2">
      <c r="A846" s="19" t="s">
        <v>2221</v>
      </c>
      <c r="B846" s="4" t="s">
        <v>84</v>
      </c>
      <c r="C846" s="4">
        <v>1</v>
      </c>
      <c r="E846" s="19" t="s">
        <v>1166</v>
      </c>
      <c r="G846" s="40" t="s">
        <v>2268</v>
      </c>
      <c r="H846" s="19"/>
      <c r="I846" s="21" t="s">
        <v>1186</v>
      </c>
      <c r="J846" s="19"/>
      <c r="N846" s="48" t="s">
        <v>91</v>
      </c>
      <c r="O846" s="4" t="s">
        <v>92</v>
      </c>
      <c r="P846" s="24" t="s">
        <v>1458</v>
      </c>
      <c r="Q846" s="4" t="s">
        <v>93</v>
      </c>
      <c r="T846" s="40" t="s">
        <v>249</v>
      </c>
      <c r="U846" s="4" t="s">
        <v>1169</v>
      </c>
      <c r="W846" s="4" t="s">
        <v>1141</v>
      </c>
    </row>
    <row r="847" spans="1:23" x14ac:dyDescent="0.2">
      <c r="A847" s="19" t="s">
        <v>2221</v>
      </c>
      <c r="B847" s="4" t="s">
        <v>84</v>
      </c>
      <c r="C847" s="4">
        <v>2</v>
      </c>
      <c r="E847" s="19" t="s">
        <v>1188</v>
      </c>
      <c r="G847" s="40" t="s">
        <v>2268</v>
      </c>
      <c r="H847" s="19"/>
      <c r="I847" s="21" t="s">
        <v>1186</v>
      </c>
      <c r="J847" s="19"/>
      <c r="N847" s="48" t="s">
        <v>190</v>
      </c>
      <c r="O847" s="4" t="s">
        <v>92</v>
      </c>
      <c r="P847" s="24" t="s">
        <v>1455</v>
      </c>
      <c r="Q847" s="4" t="s">
        <v>93</v>
      </c>
      <c r="T847" s="40" t="s">
        <v>349</v>
      </c>
      <c r="W847" s="4" t="s">
        <v>1141</v>
      </c>
    </row>
    <row r="848" spans="1:23" x14ac:dyDescent="0.2">
      <c r="A848" s="19" t="s">
        <v>2221</v>
      </c>
      <c r="B848" s="4" t="s">
        <v>84</v>
      </c>
      <c r="C848" s="4">
        <v>1</v>
      </c>
      <c r="E848" s="19" t="s">
        <v>1166</v>
      </c>
      <c r="G848" s="40" t="s">
        <v>2268</v>
      </c>
      <c r="H848" s="19"/>
      <c r="I848" s="21" t="s">
        <v>1186</v>
      </c>
      <c r="J848" s="19"/>
      <c r="N848" s="48" t="s">
        <v>190</v>
      </c>
      <c r="O848" s="4" t="s">
        <v>92</v>
      </c>
      <c r="P848" s="24" t="s">
        <v>1485</v>
      </c>
      <c r="Q848" s="4" t="s">
        <v>93</v>
      </c>
      <c r="T848" s="40" t="s">
        <v>349</v>
      </c>
      <c r="W848" s="4" t="s">
        <v>1141</v>
      </c>
    </row>
    <row r="849" spans="1:23" x14ac:dyDescent="0.2">
      <c r="A849" s="19" t="s">
        <v>2221</v>
      </c>
      <c r="B849" s="4" t="s">
        <v>84</v>
      </c>
      <c r="C849" s="4">
        <v>2</v>
      </c>
      <c r="E849" s="19" t="s">
        <v>1188</v>
      </c>
      <c r="G849" s="40" t="s">
        <v>2269</v>
      </c>
      <c r="H849" s="19"/>
      <c r="I849" s="21" t="s">
        <v>2270</v>
      </c>
      <c r="J849" s="19"/>
      <c r="N849" s="48" t="s">
        <v>91</v>
      </c>
      <c r="O849" s="4" t="s">
        <v>92</v>
      </c>
      <c r="P849" s="24">
        <v>2233</v>
      </c>
      <c r="Q849" s="4" t="s">
        <v>93</v>
      </c>
      <c r="T849" s="40" t="s">
        <v>249</v>
      </c>
      <c r="U849" s="4" t="s">
        <v>1169</v>
      </c>
      <c r="W849" s="4" t="s">
        <v>1141</v>
      </c>
    </row>
    <row r="850" spans="1:23" x14ac:dyDescent="0.2">
      <c r="A850" s="19" t="s">
        <v>2221</v>
      </c>
      <c r="B850" s="4" t="s">
        <v>84</v>
      </c>
      <c r="C850" s="4">
        <v>2</v>
      </c>
      <c r="E850" s="19" t="s">
        <v>1188</v>
      </c>
      <c r="G850" s="40" t="s">
        <v>2269</v>
      </c>
      <c r="H850" s="19"/>
      <c r="I850" s="21" t="s">
        <v>2270</v>
      </c>
      <c r="J850" s="19"/>
      <c r="N850" s="48" t="s">
        <v>190</v>
      </c>
      <c r="O850" s="4" t="s">
        <v>92</v>
      </c>
      <c r="P850" s="24">
        <v>247</v>
      </c>
      <c r="Q850" s="4" t="s">
        <v>93</v>
      </c>
      <c r="T850" s="40" t="s">
        <v>349</v>
      </c>
      <c r="W850" s="4" t="s">
        <v>1141</v>
      </c>
    </row>
    <row r="851" spans="1:23" x14ac:dyDescent="0.2">
      <c r="A851" s="19" t="s">
        <v>2221</v>
      </c>
      <c r="B851" s="4" t="s">
        <v>84</v>
      </c>
      <c r="C851" s="4">
        <v>1</v>
      </c>
      <c r="E851" s="19" t="s">
        <v>1166</v>
      </c>
      <c r="G851" s="40" t="s">
        <v>2269</v>
      </c>
      <c r="H851" s="19"/>
      <c r="I851" s="21" t="s">
        <v>2270</v>
      </c>
      <c r="J851" s="19"/>
      <c r="N851" s="48" t="s">
        <v>91</v>
      </c>
      <c r="O851" s="4" t="s">
        <v>92</v>
      </c>
      <c r="P851" s="24">
        <v>193</v>
      </c>
      <c r="Q851" s="4" t="s">
        <v>93</v>
      </c>
      <c r="T851" s="40" t="s">
        <v>249</v>
      </c>
      <c r="U851" s="4" t="s">
        <v>1169</v>
      </c>
      <c r="W851" s="4" t="s">
        <v>1141</v>
      </c>
    </row>
    <row r="852" spans="1:23" x14ac:dyDescent="0.2">
      <c r="A852" s="19" t="s">
        <v>2221</v>
      </c>
      <c r="B852" s="4" t="s">
        <v>84</v>
      </c>
      <c r="C852" s="4">
        <v>1</v>
      </c>
      <c r="E852" s="19" t="s">
        <v>1166</v>
      </c>
      <c r="G852" s="40" t="s">
        <v>2269</v>
      </c>
      <c r="H852" s="19"/>
      <c r="I852" s="21" t="s">
        <v>2270</v>
      </c>
      <c r="J852" s="19"/>
      <c r="N852" s="48" t="s">
        <v>190</v>
      </c>
      <c r="O852" s="4" t="s">
        <v>92</v>
      </c>
      <c r="P852" s="24">
        <v>163</v>
      </c>
      <c r="Q852" s="4" t="s">
        <v>93</v>
      </c>
      <c r="T852" s="40" t="s">
        <v>349</v>
      </c>
      <c r="W852" s="4" t="s">
        <v>1141</v>
      </c>
    </row>
    <row r="853" spans="1:23" x14ac:dyDescent="0.2">
      <c r="A853" s="19" t="s">
        <v>2221</v>
      </c>
      <c r="B853" s="4" t="s">
        <v>84</v>
      </c>
      <c r="C853" s="4">
        <v>2</v>
      </c>
      <c r="E853" s="19" t="s">
        <v>1188</v>
      </c>
      <c r="G853" s="40" t="s">
        <v>2271</v>
      </c>
      <c r="H853" s="19"/>
      <c r="I853" s="21" t="s">
        <v>2272</v>
      </c>
      <c r="J853" s="19"/>
      <c r="N853" s="48" t="s">
        <v>91</v>
      </c>
      <c r="O853" s="4" t="s">
        <v>92</v>
      </c>
      <c r="P853" s="24" t="s">
        <v>1474</v>
      </c>
      <c r="Q853" s="4" t="s">
        <v>93</v>
      </c>
      <c r="T853" s="40" t="s">
        <v>249</v>
      </c>
      <c r="U853" s="4" t="s">
        <v>1169</v>
      </c>
      <c r="W853" s="4" t="s">
        <v>1141</v>
      </c>
    </row>
    <row r="854" spans="1:23" x14ac:dyDescent="0.2">
      <c r="A854" s="19" t="s">
        <v>2221</v>
      </c>
      <c r="B854" s="4" t="s">
        <v>84</v>
      </c>
      <c r="C854" s="4">
        <v>1</v>
      </c>
      <c r="E854" s="19" t="s">
        <v>1166</v>
      </c>
      <c r="G854" s="40" t="s">
        <v>2271</v>
      </c>
      <c r="H854" s="19"/>
      <c r="I854" s="21" t="s">
        <v>2272</v>
      </c>
      <c r="J854" s="19"/>
      <c r="N854" s="48" t="s">
        <v>91</v>
      </c>
      <c r="O854" s="4" t="s">
        <v>92</v>
      </c>
      <c r="P854" s="24" t="s">
        <v>1467</v>
      </c>
      <c r="Q854" s="4" t="s">
        <v>93</v>
      </c>
      <c r="T854" s="40" t="s">
        <v>249</v>
      </c>
      <c r="U854" s="4" t="s">
        <v>1169</v>
      </c>
      <c r="W854" s="4" t="s">
        <v>1141</v>
      </c>
    </row>
    <row r="855" spans="1:23" x14ac:dyDescent="0.2">
      <c r="A855" s="19" t="s">
        <v>2221</v>
      </c>
      <c r="B855" s="4" t="s">
        <v>84</v>
      </c>
      <c r="C855" s="4">
        <v>1</v>
      </c>
      <c r="E855" s="19" t="s">
        <v>1166</v>
      </c>
      <c r="G855" s="40" t="s">
        <v>2271</v>
      </c>
      <c r="H855" s="19"/>
      <c r="I855" s="21" t="s">
        <v>2272</v>
      </c>
      <c r="J855" s="19"/>
      <c r="N855" s="48" t="s">
        <v>190</v>
      </c>
      <c r="O855" s="4" t="s">
        <v>92</v>
      </c>
      <c r="P855" s="24" t="s">
        <v>1485</v>
      </c>
      <c r="Q855" s="4" t="s">
        <v>93</v>
      </c>
      <c r="T855" s="40" t="s">
        <v>349</v>
      </c>
      <c r="W855" s="4" t="s">
        <v>1141</v>
      </c>
    </row>
    <row r="856" spans="1:23" x14ac:dyDescent="0.2">
      <c r="A856" s="19" t="s">
        <v>2221</v>
      </c>
      <c r="B856" s="4" t="s">
        <v>84</v>
      </c>
      <c r="C856" s="4">
        <v>2</v>
      </c>
      <c r="E856" s="19" t="s">
        <v>1188</v>
      </c>
      <c r="G856" s="40" t="s">
        <v>2271</v>
      </c>
      <c r="H856" s="19"/>
      <c r="I856" s="21" t="s">
        <v>2272</v>
      </c>
      <c r="J856" s="19"/>
      <c r="N856" s="48" t="s">
        <v>190</v>
      </c>
      <c r="O856" s="4" t="s">
        <v>92</v>
      </c>
      <c r="P856" s="24" t="s">
        <v>1210</v>
      </c>
      <c r="Q856" s="4" t="s">
        <v>93</v>
      </c>
      <c r="T856" s="40" t="s">
        <v>349</v>
      </c>
      <c r="W856" s="4" t="s">
        <v>1141</v>
      </c>
    </row>
    <row r="857" spans="1:23" x14ac:dyDescent="0.2">
      <c r="A857" s="19" t="s">
        <v>2221</v>
      </c>
      <c r="B857" s="4" t="s">
        <v>84</v>
      </c>
      <c r="C857" s="4">
        <v>2</v>
      </c>
      <c r="E857" s="19" t="s">
        <v>1188</v>
      </c>
      <c r="G857" s="40" t="s">
        <v>2273</v>
      </c>
      <c r="H857" s="19"/>
      <c r="I857" s="21" t="s">
        <v>2274</v>
      </c>
      <c r="J857" s="19"/>
      <c r="N857" s="48" t="s">
        <v>91</v>
      </c>
      <c r="O857" s="4" t="s">
        <v>92</v>
      </c>
      <c r="P857" s="24" t="s">
        <v>1927</v>
      </c>
      <c r="Q857" s="4" t="s">
        <v>93</v>
      </c>
      <c r="T857" s="40" t="s">
        <v>249</v>
      </c>
      <c r="U857" s="4" t="s">
        <v>1169</v>
      </c>
      <c r="W857" s="4" t="s">
        <v>1141</v>
      </c>
    </row>
    <row r="858" spans="1:23" x14ac:dyDescent="0.2">
      <c r="A858" s="19" t="s">
        <v>2221</v>
      </c>
      <c r="B858" s="4" t="s">
        <v>84</v>
      </c>
      <c r="C858" s="4">
        <v>1</v>
      </c>
      <c r="E858" s="19" t="s">
        <v>1166</v>
      </c>
      <c r="G858" s="40" t="s">
        <v>2273</v>
      </c>
      <c r="H858" s="19"/>
      <c r="I858" s="21" t="s">
        <v>2274</v>
      </c>
      <c r="J858" s="19"/>
      <c r="N858" s="48" t="s">
        <v>91</v>
      </c>
      <c r="O858" s="4" t="s">
        <v>92</v>
      </c>
      <c r="P858" s="24" t="s">
        <v>1467</v>
      </c>
      <c r="Q858" s="4" t="s">
        <v>93</v>
      </c>
      <c r="T858" s="40" t="s">
        <v>249</v>
      </c>
      <c r="U858" s="4" t="s">
        <v>1169</v>
      </c>
      <c r="W858" s="4" t="s">
        <v>1141</v>
      </c>
    </row>
    <row r="859" spans="1:23" x14ac:dyDescent="0.2">
      <c r="A859" s="19" t="s">
        <v>2221</v>
      </c>
      <c r="B859" s="4" t="s">
        <v>84</v>
      </c>
      <c r="C859" s="4">
        <v>1</v>
      </c>
      <c r="E859" s="19" t="s">
        <v>1166</v>
      </c>
      <c r="G859" s="40" t="s">
        <v>2273</v>
      </c>
      <c r="H859" s="19"/>
      <c r="I859" s="21" t="s">
        <v>2274</v>
      </c>
      <c r="J859" s="19"/>
      <c r="N859" s="48" t="s">
        <v>190</v>
      </c>
      <c r="O859" s="4" t="s">
        <v>92</v>
      </c>
      <c r="P859" s="24" t="s">
        <v>1485</v>
      </c>
      <c r="Q859" s="4" t="s">
        <v>93</v>
      </c>
      <c r="T859" s="40" t="s">
        <v>349</v>
      </c>
      <c r="W859" s="4" t="s">
        <v>1141</v>
      </c>
    </row>
    <row r="860" spans="1:23" x14ac:dyDescent="0.2">
      <c r="A860" s="19" t="s">
        <v>2221</v>
      </c>
      <c r="B860" s="4" t="s">
        <v>84</v>
      </c>
      <c r="C860" s="4">
        <v>2</v>
      </c>
      <c r="E860" s="19" t="s">
        <v>1188</v>
      </c>
      <c r="G860" s="40" t="s">
        <v>2273</v>
      </c>
      <c r="H860" s="19"/>
      <c r="I860" s="21" t="s">
        <v>2274</v>
      </c>
      <c r="J860" s="19"/>
      <c r="N860" s="48" t="s">
        <v>190</v>
      </c>
      <c r="O860" s="4" t="s">
        <v>92</v>
      </c>
      <c r="P860" s="24">
        <v>11</v>
      </c>
      <c r="Q860" s="4" t="s">
        <v>93</v>
      </c>
      <c r="T860" s="40" t="s">
        <v>349</v>
      </c>
      <c r="W860" s="4" t="s">
        <v>1141</v>
      </c>
    </row>
    <row r="861" spans="1:23" x14ac:dyDescent="0.2">
      <c r="A861" s="19" t="s">
        <v>2221</v>
      </c>
      <c r="B861" s="4" t="s">
        <v>84</v>
      </c>
      <c r="C861" s="4">
        <v>1</v>
      </c>
      <c r="E861" s="19" t="s">
        <v>1166</v>
      </c>
      <c r="G861" s="40" t="s">
        <v>2275</v>
      </c>
      <c r="H861" s="19"/>
      <c r="I861" s="21" t="s">
        <v>2276</v>
      </c>
      <c r="J861" s="19"/>
      <c r="N861" s="48" t="s">
        <v>91</v>
      </c>
      <c r="O861" s="4" t="s">
        <v>92</v>
      </c>
      <c r="P861" s="24" t="s">
        <v>1208</v>
      </c>
      <c r="Q861" s="4" t="s">
        <v>93</v>
      </c>
      <c r="T861" s="40" t="s">
        <v>249</v>
      </c>
      <c r="U861" s="4" t="s">
        <v>1169</v>
      </c>
      <c r="W861" s="4" t="s">
        <v>1141</v>
      </c>
    </row>
    <row r="862" spans="1:23" x14ac:dyDescent="0.2">
      <c r="A862" s="19" t="s">
        <v>2221</v>
      </c>
      <c r="B862" s="4" t="s">
        <v>84</v>
      </c>
      <c r="C862" s="4">
        <v>1</v>
      </c>
      <c r="E862" s="19" t="s">
        <v>1166</v>
      </c>
      <c r="G862" s="40" t="s">
        <v>2275</v>
      </c>
      <c r="H862" s="19"/>
      <c r="I862" s="21" t="s">
        <v>2276</v>
      </c>
      <c r="J862" s="19"/>
      <c r="N862" s="48" t="s">
        <v>190</v>
      </c>
      <c r="O862" s="4" t="s">
        <v>92</v>
      </c>
      <c r="P862" s="24" t="s">
        <v>1455</v>
      </c>
      <c r="Q862" s="4" t="s">
        <v>93</v>
      </c>
      <c r="T862" s="40" t="s">
        <v>349</v>
      </c>
      <c r="W862" s="4" t="s">
        <v>1141</v>
      </c>
    </row>
    <row r="863" spans="1:23" x14ac:dyDescent="0.2">
      <c r="A863" s="19" t="s">
        <v>2221</v>
      </c>
      <c r="B863" s="4" t="s">
        <v>84</v>
      </c>
      <c r="C863" s="4">
        <v>2</v>
      </c>
      <c r="E863" s="19" t="s">
        <v>1188</v>
      </c>
      <c r="G863" s="40" t="s">
        <v>2275</v>
      </c>
      <c r="H863" s="19"/>
      <c r="I863" s="21" t="s">
        <v>2276</v>
      </c>
      <c r="J863" s="19"/>
      <c r="N863" s="48" t="s">
        <v>91</v>
      </c>
      <c r="O863" s="4" t="s">
        <v>92</v>
      </c>
      <c r="P863" s="24">
        <v>76</v>
      </c>
      <c r="Q863" s="4" t="s">
        <v>93</v>
      </c>
      <c r="T863" s="40" t="s">
        <v>249</v>
      </c>
      <c r="U863" s="4" t="s">
        <v>1169</v>
      </c>
      <c r="W863" s="4" t="s">
        <v>1141</v>
      </c>
    </row>
    <row r="864" spans="1:23" x14ac:dyDescent="0.2">
      <c r="A864" s="19" t="s">
        <v>2221</v>
      </c>
      <c r="B864" s="4" t="s">
        <v>84</v>
      </c>
      <c r="C864" s="4">
        <v>2</v>
      </c>
      <c r="E864" s="19" t="s">
        <v>1188</v>
      </c>
      <c r="G864" s="40" t="s">
        <v>2275</v>
      </c>
      <c r="H864" s="19"/>
      <c r="I864" s="21" t="s">
        <v>2276</v>
      </c>
      <c r="J864" s="19"/>
      <c r="N864" s="48" t="s">
        <v>190</v>
      </c>
      <c r="O864" s="4" t="s">
        <v>92</v>
      </c>
      <c r="P864" s="24">
        <v>23</v>
      </c>
      <c r="Q864" s="4" t="s">
        <v>93</v>
      </c>
      <c r="T864" s="40" t="s">
        <v>349</v>
      </c>
      <c r="W864" s="4" t="s">
        <v>1141</v>
      </c>
    </row>
    <row r="865" spans="1:43" x14ac:dyDescent="0.2">
      <c r="A865" s="19" t="s">
        <v>2221</v>
      </c>
      <c r="B865" s="4" t="s">
        <v>84</v>
      </c>
      <c r="C865" s="4">
        <v>1</v>
      </c>
      <c r="E865" s="19" t="s">
        <v>1166</v>
      </c>
      <c r="G865" s="40" t="s">
        <v>2277</v>
      </c>
      <c r="H865" s="19"/>
      <c r="I865" s="21" t="s">
        <v>1607</v>
      </c>
      <c r="J865" s="19"/>
      <c r="N865" s="48" t="s">
        <v>91</v>
      </c>
      <c r="O865" s="4" t="s">
        <v>92</v>
      </c>
      <c r="P865" s="24" t="s">
        <v>1719</v>
      </c>
      <c r="Q865" s="4" t="s">
        <v>93</v>
      </c>
      <c r="T865" s="40" t="s">
        <v>249</v>
      </c>
      <c r="U865" s="4" t="s">
        <v>1169</v>
      </c>
      <c r="W865" s="4" t="s">
        <v>1141</v>
      </c>
    </row>
    <row r="866" spans="1:43" x14ac:dyDescent="0.2">
      <c r="A866" s="19" t="s">
        <v>2221</v>
      </c>
      <c r="B866" s="4" t="s">
        <v>84</v>
      </c>
      <c r="C866" s="4">
        <v>1</v>
      </c>
      <c r="E866" s="19" t="s">
        <v>1166</v>
      </c>
      <c r="G866" s="40" t="s">
        <v>2277</v>
      </c>
      <c r="H866" s="19"/>
      <c r="I866" s="21" t="s">
        <v>1607</v>
      </c>
      <c r="J866" s="19"/>
      <c r="N866" s="48" t="s">
        <v>190</v>
      </c>
      <c r="O866" s="4" t="s">
        <v>92</v>
      </c>
      <c r="P866" s="24" t="s">
        <v>1485</v>
      </c>
      <c r="Q866" s="4" t="s">
        <v>93</v>
      </c>
      <c r="T866" s="40" t="s">
        <v>349</v>
      </c>
      <c r="W866" s="4" t="s">
        <v>1141</v>
      </c>
    </row>
    <row r="867" spans="1:43" x14ac:dyDescent="0.2">
      <c r="A867" s="19" t="s">
        <v>2221</v>
      </c>
      <c r="B867" s="4" t="s">
        <v>84</v>
      </c>
      <c r="C867" s="4">
        <v>2</v>
      </c>
      <c r="E867" s="19" t="s">
        <v>1188</v>
      </c>
      <c r="G867" s="40" t="s">
        <v>2277</v>
      </c>
      <c r="H867" s="19"/>
      <c r="I867" s="21" t="s">
        <v>1607</v>
      </c>
      <c r="J867" s="19"/>
      <c r="N867" s="48" t="s">
        <v>91</v>
      </c>
      <c r="O867" s="4" t="s">
        <v>92</v>
      </c>
      <c r="P867" s="24">
        <v>2352</v>
      </c>
      <c r="Q867" s="4" t="s">
        <v>93</v>
      </c>
      <c r="T867" s="40" t="s">
        <v>249</v>
      </c>
      <c r="U867" s="4" t="s">
        <v>1169</v>
      </c>
      <c r="W867" s="4" t="s">
        <v>1141</v>
      </c>
    </row>
    <row r="868" spans="1:43" x14ac:dyDescent="0.2">
      <c r="A868" s="19" t="s">
        <v>2221</v>
      </c>
      <c r="B868" s="4" t="s">
        <v>84</v>
      </c>
      <c r="C868" s="4">
        <v>2</v>
      </c>
      <c r="E868" s="19" t="s">
        <v>1188</v>
      </c>
      <c r="G868" s="40" t="s">
        <v>2277</v>
      </c>
      <c r="H868" s="19"/>
      <c r="I868" s="21" t="s">
        <v>1607</v>
      </c>
      <c r="J868" s="19"/>
      <c r="N868" s="48" t="s">
        <v>190</v>
      </c>
      <c r="O868" s="4" t="s">
        <v>92</v>
      </c>
      <c r="P868" s="24">
        <v>1222</v>
      </c>
      <c r="Q868" s="4" t="s">
        <v>93</v>
      </c>
      <c r="T868" s="40" t="s">
        <v>349</v>
      </c>
      <c r="W868" s="4" t="s">
        <v>1141</v>
      </c>
    </row>
    <row r="869" spans="1:43" x14ac:dyDescent="0.2">
      <c r="A869" s="19" t="s">
        <v>2221</v>
      </c>
      <c r="B869" s="4" t="s">
        <v>84</v>
      </c>
      <c r="C869" s="4">
        <v>2</v>
      </c>
      <c r="E869" s="19" t="s">
        <v>1188</v>
      </c>
      <c r="G869" s="40" t="s">
        <v>2278</v>
      </c>
      <c r="H869" s="19"/>
      <c r="I869" s="21" t="s">
        <v>2279</v>
      </c>
      <c r="J869" s="19"/>
      <c r="N869" s="48" t="s">
        <v>190</v>
      </c>
      <c r="O869" s="4" t="s">
        <v>92</v>
      </c>
      <c r="P869" s="24" t="s">
        <v>2127</v>
      </c>
      <c r="Q869" s="4" t="s">
        <v>93</v>
      </c>
      <c r="T869" s="40" t="s">
        <v>349</v>
      </c>
      <c r="W869" s="4" t="s">
        <v>1141</v>
      </c>
    </row>
    <row r="870" spans="1:43" x14ac:dyDescent="0.2">
      <c r="A870" s="19" t="s">
        <v>2221</v>
      </c>
      <c r="B870" s="4" t="s">
        <v>84</v>
      </c>
      <c r="C870" s="4">
        <v>1</v>
      </c>
      <c r="E870" s="19" t="s">
        <v>1166</v>
      </c>
      <c r="G870" s="40" t="s">
        <v>2278</v>
      </c>
      <c r="H870" s="19"/>
      <c r="I870" s="21" t="s">
        <v>2279</v>
      </c>
      <c r="J870" s="19"/>
      <c r="N870" s="48" t="s">
        <v>91</v>
      </c>
      <c r="O870" s="4" t="s">
        <v>92</v>
      </c>
      <c r="P870" s="24" t="s">
        <v>1455</v>
      </c>
      <c r="Q870" s="4" t="s">
        <v>93</v>
      </c>
      <c r="T870" s="40" t="s">
        <v>249</v>
      </c>
      <c r="U870" s="4" t="s">
        <v>1169</v>
      </c>
      <c r="W870" s="4" t="s">
        <v>1141</v>
      </c>
    </row>
    <row r="871" spans="1:43" x14ac:dyDescent="0.2">
      <c r="A871" s="19" t="s">
        <v>2221</v>
      </c>
      <c r="B871" s="4" t="s">
        <v>84</v>
      </c>
      <c r="C871" s="4">
        <v>1</v>
      </c>
      <c r="E871" s="19" t="s">
        <v>1166</v>
      </c>
      <c r="G871" s="40" t="s">
        <v>2278</v>
      </c>
      <c r="H871" s="19"/>
      <c r="I871" s="21" t="s">
        <v>2279</v>
      </c>
      <c r="J871" s="19"/>
      <c r="N871" s="48" t="s">
        <v>190</v>
      </c>
      <c r="O871" s="4" t="s">
        <v>92</v>
      </c>
      <c r="P871" s="24" t="s">
        <v>1824</v>
      </c>
      <c r="Q871" s="4" t="s">
        <v>93</v>
      </c>
      <c r="T871" s="40" t="s">
        <v>349</v>
      </c>
      <c r="W871" s="4" t="s">
        <v>1141</v>
      </c>
    </row>
    <row r="872" spans="1:43" x14ac:dyDescent="0.2">
      <c r="A872" s="19" t="s">
        <v>2221</v>
      </c>
      <c r="B872" s="4" t="s">
        <v>84</v>
      </c>
      <c r="C872" s="4">
        <v>2</v>
      </c>
      <c r="E872" s="19" t="s">
        <v>1188</v>
      </c>
      <c r="G872" s="40" t="s">
        <v>2278</v>
      </c>
      <c r="H872" s="19"/>
      <c r="I872" s="21" t="s">
        <v>2279</v>
      </c>
      <c r="J872" s="19"/>
      <c r="N872" s="48" t="s">
        <v>91</v>
      </c>
      <c r="O872" s="4" t="s">
        <v>92</v>
      </c>
      <c r="P872" s="24">
        <v>55</v>
      </c>
      <c r="Q872" s="4" t="s">
        <v>93</v>
      </c>
      <c r="T872" s="40" t="s">
        <v>249</v>
      </c>
      <c r="U872" s="4" t="s">
        <v>1169</v>
      </c>
      <c r="W872" s="4" t="s">
        <v>1141</v>
      </c>
    </row>
    <row r="873" spans="1:43" x14ac:dyDescent="0.2">
      <c r="A873" s="19" t="s">
        <v>2221</v>
      </c>
      <c r="B873" s="4" t="s">
        <v>84</v>
      </c>
      <c r="C873" s="4">
        <v>2</v>
      </c>
      <c r="E873" s="19" t="s">
        <v>1188</v>
      </c>
      <c r="G873" s="40" t="s">
        <v>2280</v>
      </c>
      <c r="H873" s="19"/>
      <c r="I873" s="21" t="s">
        <v>2281</v>
      </c>
      <c r="J873" s="19"/>
      <c r="N873" s="48" t="s">
        <v>91</v>
      </c>
      <c r="O873" s="4" t="s">
        <v>92</v>
      </c>
      <c r="P873" s="24">
        <v>633</v>
      </c>
      <c r="Q873" s="4" t="s">
        <v>93</v>
      </c>
      <c r="T873" s="40" t="s">
        <v>249</v>
      </c>
      <c r="U873" s="4" t="s">
        <v>1169</v>
      </c>
      <c r="W873" s="4" t="s">
        <v>1141</v>
      </c>
    </row>
    <row r="874" spans="1:43" x14ac:dyDescent="0.2">
      <c r="A874" s="19" t="s">
        <v>2221</v>
      </c>
      <c r="B874" s="4" t="s">
        <v>84</v>
      </c>
      <c r="C874" s="4">
        <v>1</v>
      </c>
      <c r="E874" s="19" t="s">
        <v>1166</v>
      </c>
      <c r="G874" s="40" t="s">
        <v>2280</v>
      </c>
      <c r="H874" s="19"/>
      <c r="I874" s="21" t="s">
        <v>2281</v>
      </c>
      <c r="J874" s="19"/>
      <c r="N874" s="48" t="s">
        <v>190</v>
      </c>
      <c r="O874" s="4" t="s">
        <v>92</v>
      </c>
      <c r="P874" s="24">
        <v>43</v>
      </c>
      <c r="Q874" s="4" t="s">
        <v>93</v>
      </c>
      <c r="T874" s="40" t="s">
        <v>349</v>
      </c>
      <c r="W874" s="4" t="s">
        <v>1141</v>
      </c>
    </row>
    <row r="875" spans="1:43" x14ac:dyDescent="0.2">
      <c r="A875" s="19" t="s">
        <v>2221</v>
      </c>
      <c r="B875" s="4" t="s">
        <v>84</v>
      </c>
      <c r="C875" s="4">
        <v>1</v>
      </c>
      <c r="E875" s="19" t="s">
        <v>1166</v>
      </c>
      <c r="G875" s="40" t="s">
        <v>2280</v>
      </c>
      <c r="H875" s="19"/>
      <c r="I875" s="21" t="s">
        <v>2281</v>
      </c>
      <c r="J875" s="19"/>
      <c r="N875" s="48" t="s">
        <v>91</v>
      </c>
      <c r="O875" s="4" t="s">
        <v>92</v>
      </c>
      <c r="P875" s="24">
        <v>33</v>
      </c>
      <c r="Q875" s="4" t="s">
        <v>93</v>
      </c>
      <c r="T875" s="40" t="s">
        <v>249</v>
      </c>
      <c r="U875" s="4" t="s">
        <v>1169</v>
      </c>
      <c r="W875" s="4" t="s">
        <v>1141</v>
      </c>
    </row>
    <row r="876" spans="1:43" x14ac:dyDescent="0.2">
      <c r="A876" s="19" t="s">
        <v>2221</v>
      </c>
      <c r="B876" s="4" t="s">
        <v>84</v>
      </c>
      <c r="C876" s="4">
        <v>2</v>
      </c>
      <c r="E876" s="19" t="s">
        <v>1188</v>
      </c>
      <c r="G876" s="40" t="s">
        <v>2280</v>
      </c>
      <c r="H876" s="19"/>
      <c r="I876" s="21" t="s">
        <v>2281</v>
      </c>
      <c r="J876" s="19"/>
      <c r="N876" s="48" t="s">
        <v>190</v>
      </c>
      <c r="O876" s="4" t="s">
        <v>92</v>
      </c>
      <c r="P876" s="24">
        <v>17</v>
      </c>
      <c r="Q876" s="4" t="s">
        <v>93</v>
      </c>
      <c r="T876" s="40" t="s">
        <v>349</v>
      </c>
      <c r="W876" s="4" t="s">
        <v>1141</v>
      </c>
    </row>
    <row r="877" spans="1:43" x14ac:dyDescent="0.2">
      <c r="A877" s="19" t="s">
        <v>2221</v>
      </c>
      <c r="B877" s="4" t="s">
        <v>84</v>
      </c>
      <c r="C877" s="4">
        <v>1</v>
      </c>
      <c r="E877" s="19" t="s">
        <v>1166</v>
      </c>
      <c r="G877" s="40" t="s">
        <v>2282</v>
      </c>
      <c r="H877" s="19"/>
      <c r="I877" s="21" t="s">
        <v>2283</v>
      </c>
      <c r="J877" s="19"/>
      <c r="N877" s="48" t="s">
        <v>190</v>
      </c>
      <c r="O877" s="4" t="s">
        <v>92</v>
      </c>
      <c r="P877" s="24" t="s">
        <v>1757</v>
      </c>
      <c r="Q877" s="4" t="s">
        <v>93</v>
      </c>
      <c r="T877" s="40" t="s">
        <v>349</v>
      </c>
      <c r="W877" s="4" t="s">
        <v>1141</v>
      </c>
    </row>
    <row r="878" spans="1:43" x14ac:dyDescent="0.2">
      <c r="A878" s="19" t="s">
        <v>2221</v>
      </c>
      <c r="B878" s="4" t="s">
        <v>84</v>
      </c>
      <c r="C878" s="4">
        <v>2</v>
      </c>
      <c r="E878" s="19" t="s">
        <v>1188</v>
      </c>
      <c r="G878" s="40" t="s">
        <v>2282</v>
      </c>
      <c r="H878" s="19"/>
      <c r="I878" s="21" t="s">
        <v>2283</v>
      </c>
      <c r="J878" s="19"/>
      <c r="N878" s="48" t="s">
        <v>91</v>
      </c>
      <c r="O878" s="4" t="s">
        <v>92</v>
      </c>
      <c r="P878" s="24">
        <v>983</v>
      </c>
      <c r="Q878" s="4" t="s">
        <v>93</v>
      </c>
      <c r="T878" s="40" t="s">
        <v>249</v>
      </c>
      <c r="U878" s="4" t="s">
        <v>1169</v>
      </c>
      <c r="W878" s="4" t="s">
        <v>1141</v>
      </c>
      <c r="AO878" s="34"/>
      <c r="AP878" s="34"/>
      <c r="AQ878" s="34"/>
    </row>
    <row r="879" spans="1:43" x14ac:dyDescent="0.2">
      <c r="A879" s="19" t="s">
        <v>2221</v>
      </c>
      <c r="B879" s="4" t="s">
        <v>84</v>
      </c>
      <c r="C879" s="4">
        <v>2</v>
      </c>
      <c r="E879" s="19" t="s">
        <v>1188</v>
      </c>
      <c r="G879" s="40" t="s">
        <v>2282</v>
      </c>
      <c r="H879" s="19"/>
      <c r="I879" s="21" t="s">
        <v>2283</v>
      </c>
      <c r="J879" s="19"/>
      <c r="N879" s="48" t="s">
        <v>190</v>
      </c>
      <c r="O879" s="4" t="s">
        <v>92</v>
      </c>
      <c r="P879" s="24">
        <v>46</v>
      </c>
      <c r="Q879" s="4" t="s">
        <v>93</v>
      </c>
      <c r="T879" s="40" t="s">
        <v>349</v>
      </c>
      <c r="W879" s="4" t="s">
        <v>1141</v>
      </c>
    </row>
    <row r="880" spans="1:43" x14ac:dyDescent="0.2">
      <c r="A880" s="19" t="s">
        <v>2221</v>
      </c>
      <c r="B880" s="4" t="s">
        <v>84</v>
      </c>
      <c r="C880" s="4">
        <v>1</v>
      </c>
      <c r="E880" s="19" t="s">
        <v>1166</v>
      </c>
      <c r="G880" s="40" t="s">
        <v>2282</v>
      </c>
      <c r="H880" s="19"/>
      <c r="I880" s="21" t="s">
        <v>2283</v>
      </c>
      <c r="J880" s="19"/>
      <c r="N880" s="48" t="s">
        <v>91</v>
      </c>
      <c r="O880" s="4" t="s">
        <v>92</v>
      </c>
      <c r="P880" s="24">
        <v>19</v>
      </c>
      <c r="Q880" s="4" t="s">
        <v>93</v>
      </c>
      <c r="T880" s="40" t="s">
        <v>249</v>
      </c>
      <c r="U880" s="4" t="s">
        <v>1169</v>
      </c>
      <c r="W880" s="4" t="s">
        <v>1141</v>
      </c>
    </row>
    <row r="881" spans="1:23" x14ac:dyDescent="0.2">
      <c r="A881" s="19" t="s">
        <v>2221</v>
      </c>
      <c r="B881" s="4" t="s">
        <v>84</v>
      </c>
      <c r="C881" s="4">
        <v>1</v>
      </c>
      <c r="E881" s="19" t="s">
        <v>1166</v>
      </c>
      <c r="G881" s="40" t="s">
        <v>2284</v>
      </c>
      <c r="H881" s="19"/>
      <c r="I881" s="21" t="s">
        <v>2285</v>
      </c>
      <c r="J881" s="19"/>
      <c r="N881" s="48" t="s">
        <v>91</v>
      </c>
      <c r="O881" s="4" t="s">
        <v>92</v>
      </c>
      <c r="P881" s="24" t="s">
        <v>1827</v>
      </c>
      <c r="Q881" s="4" t="s">
        <v>93</v>
      </c>
      <c r="T881" s="40" t="s">
        <v>249</v>
      </c>
      <c r="U881" s="4" t="s">
        <v>1169</v>
      </c>
      <c r="W881" s="4" t="s">
        <v>1141</v>
      </c>
    </row>
    <row r="882" spans="1:23" x14ac:dyDescent="0.2">
      <c r="A882" s="19" t="s">
        <v>2221</v>
      </c>
      <c r="B882" s="4" t="s">
        <v>84</v>
      </c>
      <c r="C882" s="4">
        <v>1</v>
      </c>
      <c r="E882" s="19" t="s">
        <v>1166</v>
      </c>
      <c r="G882" s="40" t="s">
        <v>2284</v>
      </c>
      <c r="H882" s="19"/>
      <c r="I882" s="21" t="s">
        <v>2285</v>
      </c>
      <c r="J882" s="19"/>
      <c r="N882" s="48" t="s">
        <v>190</v>
      </c>
      <c r="O882" s="4" t="s">
        <v>92</v>
      </c>
      <c r="P882" s="24" t="s">
        <v>1157</v>
      </c>
      <c r="Q882" s="4" t="s">
        <v>93</v>
      </c>
      <c r="T882" s="40" t="s">
        <v>349</v>
      </c>
      <c r="W882" s="4" t="s">
        <v>1141</v>
      </c>
    </row>
    <row r="883" spans="1:23" x14ac:dyDescent="0.2">
      <c r="A883" s="19" t="s">
        <v>2221</v>
      </c>
      <c r="B883" s="4" t="s">
        <v>84</v>
      </c>
      <c r="C883" s="4">
        <v>2</v>
      </c>
      <c r="E883" s="19" t="s">
        <v>1188</v>
      </c>
      <c r="G883" s="40" t="s">
        <v>2284</v>
      </c>
      <c r="H883" s="19"/>
      <c r="I883" s="21" t="s">
        <v>2285</v>
      </c>
      <c r="J883" s="19"/>
      <c r="N883" s="48" t="s">
        <v>190</v>
      </c>
      <c r="O883" s="4" t="s">
        <v>92</v>
      </c>
      <c r="P883" s="24">
        <v>163</v>
      </c>
      <c r="Q883" s="4" t="s">
        <v>93</v>
      </c>
      <c r="T883" s="40" t="s">
        <v>349</v>
      </c>
      <c r="W883" s="4" t="s">
        <v>1141</v>
      </c>
    </row>
    <row r="884" spans="1:23" x14ac:dyDescent="0.2">
      <c r="A884" s="19" t="s">
        <v>2221</v>
      </c>
      <c r="B884" s="4" t="s">
        <v>84</v>
      </c>
      <c r="C884" s="4">
        <v>2</v>
      </c>
      <c r="E884" s="19" t="s">
        <v>1188</v>
      </c>
      <c r="G884" s="40" t="s">
        <v>2284</v>
      </c>
      <c r="H884" s="19"/>
      <c r="I884" s="21" t="s">
        <v>2285</v>
      </c>
      <c r="J884" s="19"/>
      <c r="N884" s="48" t="s">
        <v>91</v>
      </c>
      <c r="O884" s="4" t="s">
        <v>92</v>
      </c>
      <c r="P884" s="24">
        <v>11</v>
      </c>
      <c r="Q884" s="4" t="s">
        <v>93</v>
      </c>
      <c r="T884" s="40" t="s">
        <v>249</v>
      </c>
      <c r="U884" s="4" t="s">
        <v>1169</v>
      </c>
      <c r="W884" s="4" t="s">
        <v>1141</v>
      </c>
    </row>
    <row r="885" spans="1:23" x14ac:dyDescent="0.2">
      <c r="A885" s="19" t="s">
        <v>2221</v>
      </c>
      <c r="B885" s="4" t="s">
        <v>84</v>
      </c>
      <c r="C885" s="4">
        <v>2</v>
      </c>
      <c r="E885" s="19" t="s">
        <v>1188</v>
      </c>
      <c r="G885" s="40" t="s">
        <v>2286</v>
      </c>
      <c r="H885" s="19"/>
      <c r="I885" s="21" t="s">
        <v>2287</v>
      </c>
      <c r="J885" s="19"/>
      <c r="N885" s="48" t="s">
        <v>91</v>
      </c>
      <c r="O885" s="4" t="s">
        <v>92</v>
      </c>
      <c r="P885" s="24" t="s">
        <v>1164</v>
      </c>
      <c r="Q885" s="4" t="s">
        <v>93</v>
      </c>
      <c r="T885" s="40" t="s">
        <v>249</v>
      </c>
      <c r="U885" s="4" t="s">
        <v>1169</v>
      </c>
      <c r="W885" s="4" t="s">
        <v>1141</v>
      </c>
    </row>
    <row r="886" spans="1:23" x14ac:dyDescent="0.2">
      <c r="A886" s="19" t="s">
        <v>2221</v>
      </c>
      <c r="B886" s="4" t="s">
        <v>84</v>
      </c>
      <c r="C886" s="4">
        <v>1</v>
      </c>
      <c r="E886" s="19" t="s">
        <v>1166</v>
      </c>
      <c r="G886" s="40" t="s">
        <v>2286</v>
      </c>
      <c r="H886" s="19"/>
      <c r="I886" s="21" t="s">
        <v>2287</v>
      </c>
      <c r="J886" s="19"/>
      <c r="N886" s="48" t="s">
        <v>91</v>
      </c>
      <c r="O886" s="4" t="s">
        <v>92</v>
      </c>
      <c r="P886" s="24" t="s">
        <v>1467</v>
      </c>
      <c r="Q886" s="4" t="s">
        <v>93</v>
      </c>
      <c r="T886" s="40" t="s">
        <v>249</v>
      </c>
      <c r="U886" s="4" t="s">
        <v>1169</v>
      </c>
      <c r="W886" s="4" t="s">
        <v>1141</v>
      </c>
    </row>
    <row r="887" spans="1:23" x14ac:dyDescent="0.2">
      <c r="A887" s="19" t="s">
        <v>2221</v>
      </c>
      <c r="B887" s="4" t="s">
        <v>84</v>
      </c>
      <c r="C887" s="4">
        <v>1</v>
      </c>
      <c r="E887" s="19" t="s">
        <v>1166</v>
      </c>
      <c r="G887" s="40" t="s">
        <v>2286</v>
      </c>
      <c r="H887" s="19"/>
      <c r="I887" s="21" t="s">
        <v>2287</v>
      </c>
      <c r="J887" s="19"/>
      <c r="N887" s="48" t="s">
        <v>190</v>
      </c>
      <c r="O887" s="4" t="s">
        <v>92</v>
      </c>
      <c r="P887" s="24" t="s">
        <v>1485</v>
      </c>
      <c r="Q887" s="4" t="s">
        <v>93</v>
      </c>
      <c r="T887" s="40" t="s">
        <v>349</v>
      </c>
      <c r="W887" s="4" t="s">
        <v>1141</v>
      </c>
    </row>
    <row r="888" spans="1:23" x14ac:dyDescent="0.2">
      <c r="A888" s="19" t="s">
        <v>2221</v>
      </c>
      <c r="B888" s="4" t="s">
        <v>84</v>
      </c>
      <c r="C888" s="4">
        <v>2</v>
      </c>
      <c r="E888" s="19" t="s">
        <v>1188</v>
      </c>
      <c r="G888" s="40" t="s">
        <v>2286</v>
      </c>
      <c r="H888" s="19"/>
      <c r="I888" s="21" t="s">
        <v>2287</v>
      </c>
      <c r="J888" s="19"/>
      <c r="N888" s="48" t="s">
        <v>190</v>
      </c>
      <c r="O888" s="4" t="s">
        <v>92</v>
      </c>
      <c r="P888" s="24" t="s">
        <v>1210</v>
      </c>
      <c r="Q888" s="4" t="s">
        <v>93</v>
      </c>
      <c r="T888" s="40" t="s">
        <v>349</v>
      </c>
      <c r="W888" s="4" t="s">
        <v>1141</v>
      </c>
    </row>
    <row r="889" spans="1:23" x14ac:dyDescent="0.2">
      <c r="A889" s="19" t="s">
        <v>2221</v>
      </c>
      <c r="B889" s="4" t="s">
        <v>84</v>
      </c>
      <c r="C889" s="4">
        <v>1</v>
      </c>
      <c r="E889" s="19" t="s">
        <v>1166</v>
      </c>
      <c r="G889" s="40" t="s">
        <v>2288</v>
      </c>
      <c r="H889" s="19"/>
      <c r="I889" s="21" t="s">
        <v>2289</v>
      </c>
      <c r="J889" s="19"/>
      <c r="N889" s="48" t="s">
        <v>190</v>
      </c>
      <c r="O889" s="4" t="s">
        <v>92</v>
      </c>
      <c r="P889" s="24" t="s">
        <v>1462</v>
      </c>
      <c r="Q889" s="4" t="s">
        <v>93</v>
      </c>
      <c r="T889" s="40" t="s">
        <v>349</v>
      </c>
      <c r="W889" s="4" t="s">
        <v>1141</v>
      </c>
    </row>
    <row r="890" spans="1:23" x14ac:dyDescent="0.2">
      <c r="A890" s="19" t="s">
        <v>2221</v>
      </c>
      <c r="B890" s="4" t="s">
        <v>84</v>
      </c>
      <c r="C890" s="4">
        <v>2</v>
      </c>
      <c r="E890" s="19" t="s">
        <v>1188</v>
      </c>
      <c r="G890" s="40" t="s">
        <v>2288</v>
      </c>
      <c r="H890" s="19"/>
      <c r="I890" s="21" t="s">
        <v>2289</v>
      </c>
      <c r="J890" s="19"/>
      <c r="N890" s="48" t="s">
        <v>190</v>
      </c>
      <c r="O890" s="4" t="s">
        <v>92</v>
      </c>
      <c r="P890" s="24" t="s">
        <v>1476</v>
      </c>
      <c r="Q890" s="4" t="s">
        <v>93</v>
      </c>
      <c r="T890" s="40" t="s">
        <v>349</v>
      </c>
      <c r="W890" s="4" t="s">
        <v>1141</v>
      </c>
    </row>
    <row r="891" spans="1:23" x14ac:dyDescent="0.2">
      <c r="A891" s="19" t="s">
        <v>2221</v>
      </c>
      <c r="B891" s="4" t="s">
        <v>84</v>
      </c>
      <c r="C891" s="4">
        <v>2</v>
      </c>
      <c r="E891" s="19" t="s">
        <v>1188</v>
      </c>
      <c r="G891" s="40" t="s">
        <v>2288</v>
      </c>
      <c r="H891" s="19"/>
      <c r="I891" s="21" t="s">
        <v>2289</v>
      </c>
      <c r="J891" s="19"/>
      <c r="N891" s="48" t="s">
        <v>91</v>
      </c>
      <c r="O891" s="4" t="s">
        <v>92</v>
      </c>
      <c r="P891" s="24">
        <v>22</v>
      </c>
      <c r="Q891" s="4" t="s">
        <v>93</v>
      </c>
      <c r="T891" s="40" t="s">
        <v>249</v>
      </c>
      <c r="U891" s="4" t="s">
        <v>1169</v>
      </c>
      <c r="W891" s="4" t="s">
        <v>1141</v>
      </c>
    </row>
    <row r="892" spans="1:23" x14ac:dyDescent="0.2">
      <c r="A892" s="19" t="s">
        <v>2221</v>
      </c>
      <c r="B892" s="4" t="s">
        <v>84</v>
      </c>
      <c r="C892" s="4">
        <v>1</v>
      </c>
      <c r="E892" s="19" t="s">
        <v>1166</v>
      </c>
      <c r="G892" s="40" t="s">
        <v>2288</v>
      </c>
      <c r="H892" s="19"/>
      <c r="I892" s="21" t="s">
        <v>2289</v>
      </c>
      <c r="J892" s="19"/>
      <c r="N892" s="48" t="s">
        <v>91</v>
      </c>
      <c r="O892" s="4" t="s">
        <v>92</v>
      </c>
      <c r="P892" s="24">
        <v>13</v>
      </c>
      <c r="Q892" s="4" t="s">
        <v>93</v>
      </c>
      <c r="T892" s="40" t="s">
        <v>249</v>
      </c>
      <c r="U892" s="4" t="s">
        <v>1169</v>
      </c>
      <c r="W892" s="4" t="s">
        <v>1141</v>
      </c>
    </row>
    <row r="893" spans="1:23" x14ac:dyDescent="0.2">
      <c r="A893" s="19" t="s">
        <v>1134</v>
      </c>
      <c r="B893" s="4" t="s">
        <v>84</v>
      </c>
      <c r="C893" s="4">
        <v>2</v>
      </c>
      <c r="E893" s="19" t="s">
        <v>1135</v>
      </c>
      <c r="G893" s="41" t="s">
        <v>2290</v>
      </c>
      <c r="I893" s="55" t="s">
        <v>1202</v>
      </c>
      <c r="J893" s="23" t="s">
        <v>1138</v>
      </c>
      <c r="N893" s="48" t="s">
        <v>190</v>
      </c>
      <c r="O893" s="4" t="s">
        <v>92</v>
      </c>
      <c r="P893" s="24" t="s">
        <v>2291</v>
      </c>
      <c r="Q893" s="4" t="s">
        <v>93</v>
      </c>
      <c r="T893" s="40" t="s">
        <v>349</v>
      </c>
      <c r="W893" s="4" t="s">
        <v>1141</v>
      </c>
    </row>
    <row r="894" spans="1:23" x14ac:dyDescent="0.2">
      <c r="A894" s="19" t="s">
        <v>1134</v>
      </c>
      <c r="B894" s="4" t="s">
        <v>84</v>
      </c>
      <c r="C894" s="4">
        <v>2</v>
      </c>
      <c r="E894" s="19" t="s">
        <v>1135</v>
      </c>
      <c r="G894" s="41" t="s">
        <v>2292</v>
      </c>
      <c r="I894" s="55" t="s">
        <v>2293</v>
      </c>
      <c r="J894" s="23" t="s">
        <v>1138</v>
      </c>
      <c r="K894" s="20" t="s">
        <v>2294</v>
      </c>
      <c r="N894" s="48" t="s">
        <v>190</v>
      </c>
      <c r="O894" s="4" t="s">
        <v>92</v>
      </c>
      <c r="P894" s="24">
        <v>1300</v>
      </c>
      <c r="Q894" s="4" t="s">
        <v>93</v>
      </c>
      <c r="T894" s="40" t="s">
        <v>349</v>
      </c>
      <c r="W894" s="4" t="s">
        <v>1141</v>
      </c>
    </row>
    <row r="895" spans="1:23" x14ac:dyDescent="0.2">
      <c r="A895" s="19" t="s">
        <v>1134</v>
      </c>
      <c r="B895" s="4" t="s">
        <v>84</v>
      </c>
      <c r="C895" s="4">
        <v>2</v>
      </c>
      <c r="E895" s="19" t="s">
        <v>1135</v>
      </c>
      <c r="G895" s="41" t="s">
        <v>2295</v>
      </c>
      <c r="I895" s="55" t="s">
        <v>2296</v>
      </c>
      <c r="J895" s="23" t="s">
        <v>1138</v>
      </c>
      <c r="K895" s="20" t="s">
        <v>2297</v>
      </c>
      <c r="N895" s="48" t="s">
        <v>190</v>
      </c>
      <c r="O895" s="4" t="s">
        <v>149</v>
      </c>
      <c r="P895" s="24">
        <v>10000</v>
      </c>
      <c r="Q895" s="4" t="s">
        <v>93</v>
      </c>
      <c r="T895" s="40" t="s">
        <v>349</v>
      </c>
      <c r="W895" s="4" t="s">
        <v>1141</v>
      </c>
    </row>
    <row r="896" spans="1:23" x14ac:dyDescent="0.2">
      <c r="A896" s="19" t="s">
        <v>1134</v>
      </c>
      <c r="B896" s="4" t="s">
        <v>84</v>
      </c>
      <c r="C896" s="4">
        <v>2</v>
      </c>
      <c r="E896" s="19" t="s">
        <v>1135</v>
      </c>
      <c r="G896" s="41" t="s">
        <v>2298</v>
      </c>
      <c r="I896" s="55" t="s">
        <v>2299</v>
      </c>
      <c r="J896" s="23" t="s">
        <v>1138</v>
      </c>
      <c r="K896" s="20" t="s">
        <v>2300</v>
      </c>
      <c r="N896" s="48" t="s">
        <v>190</v>
      </c>
      <c r="O896" s="4" t="s">
        <v>92</v>
      </c>
      <c r="P896" s="24">
        <v>300</v>
      </c>
      <c r="Q896" s="4" t="s">
        <v>93</v>
      </c>
      <c r="T896" s="40" t="s">
        <v>349</v>
      </c>
      <c r="W896" s="4" t="s">
        <v>1141</v>
      </c>
    </row>
    <row r="897" spans="1:46" x14ac:dyDescent="0.2">
      <c r="A897" s="19" t="s">
        <v>1134</v>
      </c>
      <c r="B897" s="4" t="s">
        <v>84</v>
      </c>
      <c r="C897" s="4">
        <v>2</v>
      </c>
      <c r="E897" s="19" t="s">
        <v>1135</v>
      </c>
      <c r="G897" s="41" t="s">
        <v>2301</v>
      </c>
      <c r="I897" s="55" t="s">
        <v>2302</v>
      </c>
      <c r="J897" s="23" t="s">
        <v>1138</v>
      </c>
      <c r="K897" s="20" t="s">
        <v>2303</v>
      </c>
      <c r="N897" s="48" t="s">
        <v>190</v>
      </c>
      <c r="O897" s="4" t="s">
        <v>92</v>
      </c>
      <c r="P897" s="24">
        <v>1200</v>
      </c>
      <c r="Q897" s="4" t="s">
        <v>93</v>
      </c>
      <c r="T897" s="40" t="s">
        <v>349</v>
      </c>
      <c r="W897" s="4" t="s">
        <v>1141</v>
      </c>
    </row>
    <row r="898" spans="1:46" x14ac:dyDescent="0.2">
      <c r="A898" s="19" t="s">
        <v>1134</v>
      </c>
      <c r="B898" s="4" t="s">
        <v>84</v>
      </c>
      <c r="C898" s="4">
        <v>2</v>
      </c>
      <c r="E898" s="19" t="s">
        <v>1135</v>
      </c>
      <c r="G898" s="41" t="s">
        <v>2304</v>
      </c>
      <c r="I898" s="55" t="s">
        <v>2305</v>
      </c>
      <c r="J898" s="23" t="s">
        <v>1138</v>
      </c>
      <c r="K898" s="20" t="s">
        <v>2306</v>
      </c>
      <c r="L898" s="4" t="s">
        <v>90</v>
      </c>
      <c r="N898" s="48" t="s">
        <v>190</v>
      </c>
      <c r="O898" s="4" t="s">
        <v>92</v>
      </c>
      <c r="P898" s="24">
        <v>220</v>
      </c>
      <c r="Q898" s="4" t="s">
        <v>93</v>
      </c>
      <c r="T898" s="40" t="s">
        <v>349</v>
      </c>
      <c r="W898" s="4" t="s">
        <v>1141</v>
      </c>
    </row>
    <row r="899" spans="1:46" x14ac:dyDescent="0.2">
      <c r="A899" s="19" t="s">
        <v>1134</v>
      </c>
      <c r="B899" s="4" t="s">
        <v>84</v>
      </c>
      <c r="C899" s="4">
        <v>2</v>
      </c>
      <c r="E899" s="19" t="s">
        <v>1135</v>
      </c>
      <c r="G899" s="41" t="s">
        <v>2307</v>
      </c>
      <c r="I899" s="55" t="s">
        <v>2308</v>
      </c>
      <c r="J899" s="23" t="s">
        <v>1138</v>
      </c>
      <c r="K899" s="20" t="s">
        <v>2309</v>
      </c>
      <c r="L899" s="4" t="s">
        <v>90</v>
      </c>
      <c r="N899" s="48" t="s">
        <v>190</v>
      </c>
      <c r="O899" s="4" t="s">
        <v>92</v>
      </c>
      <c r="P899" s="24">
        <v>180</v>
      </c>
      <c r="Q899" s="4" t="s">
        <v>93</v>
      </c>
      <c r="T899" s="40" t="s">
        <v>349</v>
      </c>
      <c r="W899" s="4" t="s">
        <v>1141</v>
      </c>
    </row>
    <row r="900" spans="1:46" x14ac:dyDescent="0.2">
      <c r="A900" s="19" t="s">
        <v>1134</v>
      </c>
      <c r="B900" s="4" t="s">
        <v>84</v>
      </c>
      <c r="C900" s="4">
        <v>2</v>
      </c>
      <c r="E900" s="19" t="s">
        <v>1135</v>
      </c>
      <c r="G900" s="41" t="s">
        <v>2310</v>
      </c>
      <c r="I900" s="55" t="s">
        <v>2311</v>
      </c>
      <c r="N900" s="48" t="s">
        <v>190</v>
      </c>
      <c r="O900" s="4" t="s">
        <v>92</v>
      </c>
      <c r="P900" s="24">
        <v>930</v>
      </c>
      <c r="Q900" s="4" t="s">
        <v>93</v>
      </c>
      <c r="T900" s="40" t="s">
        <v>349</v>
      </c>
      <c r="W900" s="4" t="s">
        <v>1141</v>
      </c>
    </row>
    <row r="901" spans="1:46" x14ac:dyDescent="0.2">
      <c r="A901" s="19" t="s">
        <v>1134</v>
      </c>
      <c r="B901" s="4" t="s">
        <v>84</v>
      </c>
      <c r="C901" s="4">
        <v>2</v>
      </c>
      <c r="E901" s="19" t="s">
        <v>1135</v>
      </c>
      <c r="G901" s="41" t="s">
        <v>2312</v>
      </c>
      <c r="I901" s="55" t="s">
        <v>2313</v>
      </c>
      <c r="J901" s="23" t="s">
        <v>1138</v>
      </c>
      <c r="K901" s="20" t="s">
        <v>2314</v>
      </c>
      <c r="L901" s="4" t="s">
        <v>90</v>
      </c>
      <c r="N901" s="48" t="s">
        <v>190</v>
      </c>
      <c r="O901" s="4" t="s">
        <v>92</v>
      </c>
      <c r="P901" s="24">
        <v>3000</v>
      </c>
      <c r="Q901" s="4" t="s">
        <v>93</v>
      </c>
      <c r="T901" s="40" t="s">
        <v>349</v>
      </c>
      <c r="W901" s="4" t="s">
        <v>1141</v>
      </c>
    </row>
    <row r="902" spans="1:46" x14ac:dyDescent="0.2">
      <c r="A902" s="19" t="s">
        <v>1134</v>
      </c>
      <c r="B902" s="4" t="s">
        <v>84</v>
      </c>
      <c r="C902" s="4">
        <v>2</v>
      </c>
      <c r="E902" s="19" t="s">
        <v>1135</v>
      </c>
      <c r="G902" s="41" t="s">
        <v>2315</v>
      </c>
      <c r="I902" s="55" t="s">
        <v>2316</v>
      </c>
      <c r="N902" s="48" t="s">
        <v>190</v>
      </c>
      <c r="O902" s="4" t="s">
        <v>92</v>
      </c>
      <c r="P902" s="24" t="s">
        <v>2036</v>
      </c>
      <c r="Q902" s="4" t="s">
        <v>93</v>
      </c>
      <c r="T902" s="40" t="s">
        <v>349</v>
      </c>
      <c r="W902" s="4" t="s">
        <v>1141</v>
      </c>
    </row>
    <row r="903" spans="1:46" x14ac:dyDescent="0.2">
      <c r="A903" s="19" t="s">
        <v>1134</v>
      </c>
      <c r="B903" s="4" t="s">
        <v>84</v>
      </c>
      <c r="C903" s="4">
        <v>2</v>
      </c>
      <c r="E903" s="19" t="s">
        <v>1135</v>
      </c>
      <c r="G903" s="41" t="s">
        <v>2317</v>
      </c>
      <c r="I903" s="55" t="s">
        <v>2318</v>
      </c>
      <c r="J903" s="23" t="s">
        <v>1138</v>
      </c>
      <c r="K903" s="20" t="s">
        <v>2319</v>
      </c>
      <c r="L903" s="4" t="s">
        <v>90</v>
      </c>
      <c r="N903" s="48" t="s">
        <v>190</v>
      </c>
      <c r="O903" s="4" t="s">
        <v>92</v>
      </c>
      <c r="P903" s="24" t="s">
        <v>1421</v>
      </c>
      <c r="Q903" s="4" t="s">
        <v>93</v>
      </c>
      <c r="T903" s="40" t="s">
        <v>349</v>
      </c>
      <c r="W903" s="4" t="s">
        <v>1141</v>
      </c>
    </row>
    <row r="904" spans="1:46" x14ac:dyDescent="0.2">
      <c r="A904" s="19" t="s">
        <v>1134</v>
      </c>
      <c r="B904" s="4" t="s">
        <v>84</v>
      </c>
      <c r="C904" s="4">
        <v>2</v>
      </c>
      <c r="E904" s="19" t="s">
        <v>1135</v>
      </c>
      <c r="G904" s="41" t="s">
        <v>2320</v>
      </c>
      <c r="I904" s="55" t="s">
        <v>2321</v>
      </c>
      <c r="J904" s="23" t="s">
        <v>1138</v>
      </c>
      <c r="K904" s="20" t="s">
        <v>1139</v>
      </c>
      <c r="L904" s="4" t="s">
        <v>90</v>
      </c>
      <c r="N904" s="48" t="s">
        <v>190</v>
      </c>
      <c r="O904" s="4" t="s">
        <v>92</v>
      </c>
      <c r="P904" s="24" t="s">
        <v>2322</v>
      </c>
      <c r="Q904" s="4" t="s">
        <v>93</v>
      </c>
      <c r="T904" s="40" t="s">
        <v>349</v>
      </c>
      <c r="W904" s="4" t="s">
        <v>1141</v>
      </c>
    </row>
    <row r="905" spans="1:46" x14ac:dyDescent="0.2">
      <c r="A905" s="19" t="s">
        <v>2323</v>
      </c>
      <c r="B905" s="4" t="s">
        <v>84</v>
      </c>
      <c r="C905" s="4">
        <v>2</v>
      </c>
      <c r="E905" s="19" t="s">
        <v>1200</v>
      </c>
      <c r="G905" s="40" t="s">
        <v>1509</v>
      </c>
      <c r="H905" s="19"/>
      <c r="I905" s="21" t="s">
        <v>1326</v>
      </c>
      <c r="J905" s="19"/>
      <c r="N905" s="48" t="s">
        <v>269</v>
      </c>
      <c r="O905" s="4" t="s">
        <v>92</v>
      </c>
      <c r="P905" s="24" t="s">
        <v>1646</v>
      </c>
      <c r="Q905" s="4" t="s">
        <v>93</v>
      </c>
      <c r="T905" s="40" t="s">
        <v>249</v>
      </c>
      <c r="U905" s="4" t="s">
        <v>2066</v>
      </c>
      <c r="W905" s="4" t="s">
        <v>1141</v>
      </c>
    </row>
    <row r="906" spans="1:46" x14ac:dyDescent="0.2">
      <c r="A906" s="19" t="s">
        <v>2323</v>
      </c>
      <c r="B906" s="4" t="s">
        <v>84</v>
      </c>
      <c r="C906" s="4">
        <v>2</v>
      </c>
      <c r="E906" s="19" t="s">
        <v>1200</v>
      </c>
      <c r="G906" s="40" t="s">
        <v>2324</v>
      </c>
      <c r="H906" s="19"/>
      <c r="I906" s="21" t="s">
        <v>2193</v>
      </c>
      <c r="J906" s="19" t="s">
        <v>1138</v>
      </c>
      <c r="N906" s="48" t="s">
        <v>269</v>
      </c>
      <c r="O906" s="4" t="s">
        <v>92</v>
      </c>
      <c r="P906" s="24" t="s">
        <v>1692</v>
      </c>
      <c r="Q906" s="4" t="s">
        <v>93</v>
      </c>
      <c r="T906" s="40" t="s">
        <v>249</v>
      </c>
      <c r="U906" s="4" t="s">
        <v>2066</v>
      </c>
      <c r="W906" s="4" t="s">
        <v>1141</v>
      </c>
    </row>
    <row r="907" spans="1:46" x14ac:dyDescent="0.2">
      <c r="A907" s="19" t="s">
        <v>2323</v>
      </c>
      <c r="B907" s="4" t="s">
        <v>84</v>
      </c>
      <c r="C907" s="4">
        <v>1</v>
      </c>
      <c r="E907" s="19" t="s">
        <v>1200</v>
      </c>
      <c r="G907" s="40" t="s">
        <v>2325</v>
      </c>
      <c r="H907" s="19"/>
      <c r="I907" s="21" t="s">
        <v>1680</v>
      </c>
      <c r="J907" s="19" t="s">
        <v>1138</v>
      </c>
      <c r="N907" s="48" t="s">
        <v>269</v>
      </c>
      <c r="O907" s="4" t="s">
        <v>92</v>
      </c>
      <c r="P907" s="24" t="s">
        <v>1175</v>
      </c>
      <c r="Q907" s="4" t="s">
        <v>93</v>
      </c>
      <c r="T907" s="40" t="s">
        <v>249</v>
      </c>
      <c r="U907" s="4" t="s">
        <v>2066</v>
      </c>
      <c r="W907" s="4" t="s">
        <v>1141</v>
      </c>
    </row>
    <row r="908" spans="1:46" x14ac:dyDescent="0.2">
      <c r="A908" s="19" t="s">
        <v>2323</v>
      </c>
      <c r="B908" s="4" t="s">
        <v>84</v>
      </c>
      <c r="C908" s="4">
        <v>2</v>
      </c>
      <c r="E908" s="19" t="s">
        <v>1200</v>
      </c>
      <c r="G908" s="40" t="s">
        <v>2326</v>
      </c>
      <c r="H908" s="19"/>
      <c r="I908" s="21" t="s">
        <v>1202</v>
      </c>
      <c r="J908" s="19" t="s">
        <v>1138</v>
      </c>
      <c r="N908" s="48" t="s">
        <v>269</v>
      </c>
      <c r="O908" s="4" t="s">
        <v>92</v>
      </c>
      <c r="P908" s="24" t="s">
        <v>1696</v>
      </c>
      <c r="Q908" s="4" t="s">
        <v>93</v>
      </c>
      <c r="T908" s="40" t="s">
        <v>249</v>
      </c>
      <c r="U908" s="4" t="s">
        <v>2066</v>
      </c>
      <c r="W908" s="4" t="s">
        <v>1141</v>
      </c>
    </row>
    <row r="909" spans="1:46" x14ac:dyDescent="0.2">
      <c r="A909" s="19" t="s">
        <v>2327</v>
      </c>
      <c r="B909" s="4" t="s">
        <v>84</v>
      </c>
      <c r="C909" s="4">
        <v>1</v>
      </c>
      <c r="D909" s="40" t="s">
        <v>2328</v>
      </c>
      <c r="E909" s="19" t="s">
        <v>1275</v>
      </c>
      <c r="G909" s="40" t="s">
        <v>2329</v>
      </c>
      <c r="H909" s="19"/>
      <c r="I909" s="21" t="s">
        <v>2330</v>
      </c>
      <c r="J909" s="19"/>
      <c r="N909" s="48" t="s">
        <v>269</v>
      </c>
      <c r="O909" s="4" t="s">
        <v>92</v>
      </c>
      <c r="P909" s="24">
        <v>30</v>
      </c>
      <c r="Q909" s="4" t="s">
        <v>93</v>
      </c>
      <c r="T909" s="40" t="s">
        <v>249</v>
      </c>
      <c r="U909" s="4" t="s">
        <v>1386</v>
      </c>
      <c r="W909" s="4" t="s">
        <v>1141</v>
      </c>
    </row>
    <row r="910" spans="1:46" x14ac:dyDescent="0.2">
      <c r="A910" s="19" t="s">
        <v>2327</v>
      </c>
      <c r="B910" s="4" t="s">
        <v>84</v>
      </c>
      <c r="C910" s="4">
        <v>1</v>
      </c>
      <c r="D910" s="40" t="s">
        <v>1742</v>
      </c>
      <c r="E910" s="19" t="s">
        <v>1135</v>
      </c>
      <c r="G910" s="40" t="s">
        <v>2331</v>
      </c>
      <c r="H910" s="19"/>
      <c r="I910" s="21" t="s">
        <v>2332</v>
      </c>
      <c r="J910" s="19"/>
      <c r="N910" s="48" t="s">
        <v>269</v>
      </c>
      <c r="O910" s="4" t="s">
        <v>92</v>
      </c>
      <c r="P910" s="24" t="s">
        <v>1147</v>
      </c>
      <c r="Q910" s="4" t="s">
        <v>93</v>
      </c>
      <c r="T910" s="40" t="s">
        <v>249</v>
      </c>
      <c r="U910" s="4" t="s">
        <v>1386</v>
      </c>
      <c r="W910" s="4" t="s">
        <v>1141</v>
      </c>
      <c r="AT910" s="27"/>
    </row>
    <row r="911" spans="1:46" x14ac:dyDescent="0.2">
      <c r="A911" s="19" t="s">
        <v>2327</v>
      </c>
      <c r="B911" s="4" t="s">
        <v>84</v>
      </c>
      <c r="C911" s="4">
        <v>1</v>
      </c>
      <c r="D911" s="40" t="s">
        <v>1742</v>
      </c>
      <c r="E911" s="19" t="s">
        <v>1135</v>
      </c>
      <c r="G911" s="40" t="s">
        <v>1273</v>
      </c>
      <c r="H911" s="19"/>
      <c r="I911" s="21" t="s">
        <v>1511</v>
      </c>
      <c r="J911" s="19"/>
      <c r="N911" s="48" t="s">
        <v>269</v>
      </c>
      <c r="O911" s="4" t="s">
        <v>92</v>
      </c>
      <c r="P911" s="24" t="s">
        <v>2016</v>
      </c>
      <c r="Q911" s="4" t="s">
        <v>93</v>
      </c>
      <c r="T911" s="40" t="s">
        <v>249</v>
      </c>
      <c r="U911" s="4" t="s">
        <v>1386</v>
      </c>
      <c r="W911" s="4" t="s">
        <v>1141</v>
      </c>
      <c r="AT911" s="27"/>
    </row>
    <row r="912" spans="1:46" x14ac:dyDescent="0.2">
      <c r="A912" s="19" t="s">
        <v>2327</v>
      </c>
      <c r="B912" s="4" t="s">
        <v>84</v>
      </c>
      <c r="C912" s="4">
        <v>1</v>
      </c>
      <c r="D912" s="40" t="s">
        <v>2328</v>
      </c>
      <c r="E912" s="19" t="s">
        <v>1275</v>
      </c>
      <c r="G912" s="40" t="s">
        <v>2333</v>
      </c>
      <c r="H912" s="19"/>
      <c r="I912" s="21" t="s">
        <v>2334</v>
      </c>
      <c r="J912" s="19"/>
      <c r="N912" s="48" t="s">
        <v>269</v>
      </c>
      <c r="O912" s="4" t="s">
        <v>92</v>
      </c>
      <c r="P912" s="24">
        <v>640</v>
      </c>
      <c r="Q912" s="4" t="s">
        <v>93</v>
      </c>
      <c r="T912" s="40" t="s">
        <v>249</v>
      </c>
      <c r="U912" s="4" t="s">
        <v>1386</v>
      </c>
      <c r="W912" s="4" t="s">
        <v>1141</v>
      </c>
    </row>
    <row r="913" spans="1:46" x14ac:dyDescent="0.2">
      <c r="A913" s="19" t="s">
        <v>2327</v>
      </c>
      <c r="B913" s="4" t="s">
        <v>84</v>
      </c>
      <c r="C913" s="4">
        <v>1</v>
      </c>
      <c r="D913" s="40" t="s">
        <v>2328</v>
      </c>
      <c r="E913" s="19" t="s">
        <v>1275</v>
      </c>
      <c r="G913" s="40" t="s">
        <v>1737</v>
      </c>
      <c r="H913" s="19"/>
      <c r="I913" s="21" t="s">
        <v>1353</v>
      </c>
      <c r="J913" s="19"/>
      <c r="N913" s="48" t="s">
        <v>269</v>
      </c>
      <c r="O913" s="4" t="s">
        <v>92</v>
      </c>
      <c r="P913" s="24" t="s">
        <v>2127</v>
      </c>
      <c r="Q913" s="4" t="s">
        <v>93</v>
      </c>
      <c r="T913" s="40" t="s">
        <v>249</v>
      </c>
      <c r="U913" s="4" t="s">
        <v>1386</v>
      </c>
      <c r="W913" s="4" t="s">
        <v>1141</v>
      </c>
    </row>
    <row r="914" spans="1:46" x14ac:dyDescent="0.2">
      <c r="A914" s="19" t="s">
        <v>2327</v>
      </c>
      <c r="B914" s="4" t="s">
        <v>84</v>
      </c>
      <c r="C914" s="4">
        <v>1</v>
      </c>
      <c r="D914" s="40" t="s">
        <v>1742</v>
      </c>
      <c r="E914" s="19" t="s">
        <v>1135</v>
      </c>
      <c r="G914" s="40" t="s">
        <v>2335</v>
      </c>
      <c r="H914" s="19"/>
      <c r="I914" s="21" t="s">
        <v>2336</v>
      </c>
      <c r="J914" s="19"/>
      <c r="N914" s="48" t="s">
        <v>269</v>
      </c>
      <c r="O914" s="4" t="s">
        <v>92</v>
      </c>
      <c r="P914" s="24" t="s">
        <v>2016</v>
      </c>
      <c r="Q914" s="4" t="s">
        <v>93</v>
      </c>
      <c r="T914" s="40" t="s">
        <v>249</v>
      </c>
      <c r="U914" s="4" t="s">
        <v>1386</v>
      </c>
      <c r="W914" s="4" t="s">
        <v>1141</v>
      </c>
      <c r="AT914" s="27"/>
    </row>
    <row r="915" spans="1:46" x14ac:dyDescent="0.2">
      <c r="A915" s="19" t="s">
        <v>2327</v>
      </c>
      <c r="B915" s="4" t="s">
        <v>84</v>
      </c>
      <c r="C915" s="4">
        <v>1</v>
      </c>
      <c r="D915" s="40" t="s">
        <v>2328</v>
      </c>
      <c r="E915" s="19" t="s">
        <v>1275</v>
      </c>
      <c r="G915" s="40" t="s">
        <v>2337</v>
      </c>
      <c r="H915" s="19"/>
      <c r="I915" s="21" t="s">
        <v>2338</v>
      </c>
      <c r="J915" s="19"/>
      <c r="N915" s="48" t="s">
        <v>269</v>
      </c>
      <c r="O915" s="4" t="s">
        <v>92</v>
      </c>
      <c r="P915" s="24">
        <v>150</v>
      </c>
      <c r="Q915" s="4" t="s">
        <v>93</v>
      </c>
      <c r="T915" s="40" t="s">
        <v>249</v>
      </c>
      <c r="U915" s="4" t="s">
        <v>1386</v>
      </c>
      <c r="W915" s="4" t="s">
        <v>1141</v>
      </c>
    </row>
    <row r="916" spans="1:46" x14ac:dyDescent="0.2">
      <c r="A916" s="19" t="s">
        <v>2327</v>
      </c>
      <c r="B916" s="4" t="s">
        <v>84</v>
      </c>
      <c r="C916" s="4">
        <v>1</v>
      </c>
      <c r="D916" s="40" t="s">
        <v>1742</v>
      </c>
      <c r="E916" s="19" t="s">
        <v>1135</v>
      </c>
      <c r="G916" s="40" t="s">
        <v>2339</v>
      </c>
      <c r="H916" s="19"/>
      <c r="I916" s="21" t="s">
        <v>1471</v>
      </c>
      <c r="J916" s="19"/>
      <c r="N916" s="48" t="s">
        <v>269</v>
      </c>
      <c r="O916" s="4" t="s">
        <v>92</v>
      </c>
      <c r="P916" s="24" t="s">
        <v>2340</v>
      </c>
      <c r="Q916" s="4" t="s">
        <v>93</v>
      </c>
      <c r="T916" s="40" t="s">
        <v>249</v>
      </c>
      <c r="U916" s="4" t="s">
        <v>1386</v>
      </c>
      <c r="W916" s="4" t="s">
        <v>1141</v>
      </c>
      <c r="AT916" s="27"/>
    </row>
    <row r="917" spans="1:46" x14ac:dyDescent="0.2">
      <c r="A917" s="19" t="s">
        <v>2327</v>
      </c>
      <c r="B917" s="4" t="s">
        <v>84</v>
      </c>
      <c r="C917" s="4">
        <v>1</v>
      </c>
      <c r="D917" s="40" t="s">
        <v>1742</v>
      </c>
      <c r="E917" s="19" t="s">
        <v>1135</v>
      </c>
      <c r="G917" s="40" t="s">
        <v>2341</v>
      </c>
      <c r="H917" s="19"/>
      <c r="I917" s="21" t="s">
        <v>1522</v>
      </c>
      <c r="J917" s="19"/>
      <c r="N917" s="48" t="s">
        <v>269</v>
      </c>
      <c r="O917" s="4" t="s">
        <v>92</v>
      </c>
      <c r="P917" s="24" t="s">
        <v>1476</v>
      </c>
      <c r="Q917" s="4" t="s">
        <v>93</v>
      </c>
      <c r="T917" s="40" t="s">
        <v>249</v>
      </c>
      <c r="U917" s="4" t="s">
        <v>1386</v>
      </c>
      <c r="W917" s="4" t="s">
        <v>1141</v>
      </c>
      <c r="AT917" s="27"/>
    </row>
    <row r="918" spans="1:46" x14ac:dyDescent="0.2">
      <c r="A918" s="19" t="s">
        <v>2327</v>
      </c>
      <c r="B918" s="4" t="s">
        <v>84</v>
      </c>
      <c r="C918" s="4">
        <v>1</v>
      </c>
      <c r="D918" s="40" t="s">
        <v>2328</v>
      </c>
      <c r="E918" s="19" t="s">
        <v>1275</v>
      </c>
      <c r="G918" s="40" t="s">
        <v>2342</v>
      </c>
      <c r="H918" s="19"/>
      <c r="I918" s="21" t="s">
        <v>2343</v>
      </c>
      <c r="J918" s="19"/>
      <c r="N918" s="48" t="s">
        <v>269</v>
      </c>
      <c r="O918" s="4" t="s">
        <v>92</v>
      </c>
      <c r="P918" s="24">
        <v>41</v>
      </c>
      <c r="Q918" s="4" t="s">
        <v>93</v>
      </c>
      <c r="T918" s="40" t="s">
        <v>249</v>
      </c>
      <c r="U918" s="4" t="s">
        <v>1386</v>
      </c>
      <c r="W918" s="4" t="s">
        <v>1141</v>
      </c>
    </row>
    <row r="919" spans="1:46" x14ac:dyDescent="0.2">
      <c r="A919" s="19" t="s">
        <v>2344</v>
      </c>
      <c r="B919" s="4" t="s">
        <v>84</v>
      </c>
      <c r="C919" s="4">
        <v>2</v>
      </c>
      <c r="D919" s="41"/>
      <c r="E919" s="23" t="s">
        <v>1213</v>
      </c>
      <c r="F919" s="28"/>
      <c r="G919" s="40" t="s">
        <v>2345</v>
      </c>
      <c r="I919" s="55" t="s">
        <v>1731</v>
      </c>
      <c r="J919" s="23" t="s">
        <v>1138</v>
      </c>
      <c r="N919" s="49" t="s">
        <v>269</v>
      </c>
      <c r="O919" s="4" t="s">
        <v>92</v>
      </c>
      <c r="P919" s="24" t="s">
        <v>1832</v>
      </c>
      <c r="Q919" s="28" t="s">
        <v>93</v>
      </c>
      <c r="T919" s="41" t="s">
        <v>249</v>
      </c>
      <c r="U919" s="28" t="s">
        <v>1710</v>
      </c>
      <c r="V919" s="28"/>
      <c r="W919" s="4" t="s">
        <v>1141</v>
      </c>
      <c r="X919" s="48"/>
    </row>
    <row r="920" spans="1:46" x14ac:dyDescent="0.2">
      <c r="A920" s="19" t="s">
        <v>2344</v>
      </c>
      <c r="B920" s="4" t="s">
        <v>84</v>
      </c>
      <c r="C920" s="4">
        <v>2</v>
      </c>
      <c r="E920" s="19" t="s">
        <v>1200</v>
      </c>
      <c r="G920" s="40" t="s">
        <v>2345</v>
      </c>
      <c r="I920" s="55" t="s">
        <v>1731</v>
      </c>
      <c r="J920" s="23" t="s">
        <v>1138</v>
      </c>
      <c r="N920" s="48" t="s">
        <v>190</v>
      </c>
      <c r="O920" s="4" t="s">
        <v>92</v>
      </c>
      <c r="P920" s="24" t="s">
        <v>2133</v>
      </c>
      <c r="Q920" s="4" t="s">
        <v>93</v>
      </c>
      <c r="T920" s="40" t="s">
        <v>349</v>
      </c>
      <c r="W920" s="4" t="s">
        <v>1141</v>
      </c>
      <c r="X920" s="48"/>
    </row>
    <row r="921" spans="1:46" x14ac:dyDescent="0.2">
      <c r="A921" s="19" t="s">
        <v>2344</v>
      </c>
      <c r="B921" s="4" t="s">
        <v>84</v>
      </c>
      <c r="C921" s="4">
        <v>2</v>
      </c>
      <c r="D921" s="41"/>
      <c r="E921" s="23" t="s">
        <v>1213</v>
      </c>
      <c r="F921" s="28"/>
      <c r="G921" s="40" t="s">
        <v>2345</v>
      </c>
      <c r="I921" s="55" t="s">
        <v>1731</v>
      </c>
      <c r="J921" s="23" t="s">
        <v>1138</v>
      </c>
      <c r="N921" s="48" t="s">
        <v>190</v>
      </c>
      <c r="O921" s="4" t="s">
        <v>92</v>
      </c>
      <c r="P921" s="24">
        <v>505</v>
      </c>
      <c r="Q921" s="4" t="s">
        <v>93</v>
      </c>
      <c r="T921" s="40" t="s">
        <v>349</v>
      </c>
      <c r="W921" s="4" t="s">
        <v>1141</v>
      </c>
      <c r="X921" s="48"/>
    </row>
    <row r="922" spans="1:46" x14ac:dyDescent="0.2">
      <c r="A922" s="19" t="s">
        <v>2344</v>
      </c>
      <c r="B922" s="4" t="s">
        <v>84</v>
      </c>
      <c r="C922" s="4">
        <v>2</v>
      </c>
      <c r="E922" s="19" t="s">
        <v>1200</v>
      </c>
      <c r="G922" s="40" t="s">
        <v>2345</v>
      </c>
      <c r="I922" s="55" t="s">
        <v>1731</v>
      </c>
      <c r="J922" s="23" t="s">
        <v>1138</v>
      </c>
      <c r="N922" s="48" t="s">
        <v>269</v>
      </c>
      <c r="O922" s="4" t="s">
        <v>92</v>
      </c>
      <c r="P922" s="24">
        <v>6</v>
      </c>
      <c r="Q922" s="4" t="s">
        <v>93</v>
      </c>
      <c r="T922" s="40" t="s">
        <v>249</v>
      </c>
      <c r="U922" s="4" t="s">
        <v>1685</v>
      </c>
      <c r="W922" s="4" t="s">
        <v>1141</v>
      </c>
      <c r="X922" s="48"/>
    </row>
    <row r="923" spans="1:46" x14ac:dyDescent="0.2">
      <c r="A923" s="19" t="s">
        <v>2344</v>
      </c>
      <c r="B923" s="4" t="s">
        <v>84</v>
      </c>
      <c r="C923" s="4">
        <v>2</v>
      </c>
      <c r="E923" s="19" t="s">
        <v>1200</v>
      </c>
      <c r="G923" s="40" t="s">
        <v>2346</v>
      </c>
      <c r="I923" s="55" t="s">
        <v>2347</v>
      </c>
      <c r="N923" s="48" t="s">
        <v>269</v>
      </c>
      <c r="O923" s="4" t="s">
        <v>92</v>
      </c>
      <c r="P923" s="24" t="s">
        <v>1469</v>
      </c>
      <c r="Q923" s="4" t="s">
        <v>93</v>
      </c>
      <c r="T923" s="40" t="s">
        <v>249</v>
      </c>
      <c r="U923" s="4" t="s">
        <v>1685</v>
      </c>
      <c r="W923" s="4" t="s">
        <v>1141</v>
      </c>
      <c r="X923" s="48"/>
    </row>
    <row r="924" spans="1:46" x14ac:dyDescent="0.2">
      <c r="A924" s="19" t="s">
        <v>2344</v>
      </c>
      <c r="B924" s="4" t="s">
        <v>84</v>
      </c>
      <c r="C924" s="4">
        <v>2</v>
      </c>
      <c r="E924" s="19" t="s">
        <v>1200</v>
      </c>
      <c r="G924" s="40" t="s">
        <v>2346</v>
      </c>
      <c r="I924" s="55" t="s">
        <v>2347</v>
      </c>
      <c r="N924" s="48" t="s">
        <v>190</v>
      </c>
      <c r="O924" s="4" t="s">
        <v>92</v>
      </c>
      <c r="P924" s="24" t="s">
        <v>1467</v>
      </c>
      <c r="Q924" s="4" t="s">
        <v>93</v>
      </c>
      <c r="T924" s="40" t="s">
        <v>349</v>
      </c>
      <c r="W924" s="4" t="s">
        <v>1141</v>
      </c>
      <c r="X924" s="48"/>
    </row>
    <row r="925" spans="1:46" x14ac:dyDescent="0.2">
      <c r="A925" s="19" t="s">
        <v>2344</v>
      </c>
      <c r="B925" s="4" t="s">
        <v>84</v>
      </c>
      <c r="C925" s="4">
        <v>2</v>
      </c>
      <c r="D925" s="41"/>
      <c r="E925" s="23" t="s">
        <v>1213</v>
      </c>
      <c r="F925" s="28"/>
      <c r="G925" s="40" t="s">
        <v>2346</v>
      </c>
      <c r="I925" s="55" t="s">
        <v>2347</v>
      </c>
      <c r="N925" s="49" t="s">
        <v>269</v>
      </c>
      <c r="O925" s="4" t="s">
        <v>149</v>
      </c>
      <c r="P925" s="24">
        <v>1</v>
      </c>
      <c r="Q925" s="4" t="s">
        <v>289</v>
      </c>
      <c r="T925" s="41" t="s">
        <v>249</v>
      </c>
      <c r="U925" s="28" t="s">
        <v>1710</v>
      </c>
      <c r="V925" s="28"/>
      <c r="W925" s="4" t="s">
        <v>1141</v>
      </c>
      <c r="X925" s="48"/>
    </row>
    <row r="926" spans="1:46" x14ac:dyDescent="0.2">
      <c r="A926" s="19" t="s">
        <v>2344</v>
      </c>
      <c r="B926" s="4" t="s">
        <v>84</v>
      </c>
      <c r="C926" s="4">
        <v>2</v>
      </c>
      <c r="E926" s="19" t="s">
        <v>1200</v>
      </c>
      <c r="G926" s="40" t="s">
        <v>2348</v>
      </c>
      <c r="I926" s="55" t="s">
        <v>2349</v>
      </c>
      <c r="N926" s="48" t="s">
        <v>190</v>
      </c>
      <c r="O926" s="4" t="s">
        <v>92</v>
      </c>
      <c r="P926" s="24" t="s">
        <v>1832</v>
      </c>
      <c r="Q926" s="4" t="s">
        <v>93</v>
      </c>
      <c r="T926" s="40" t="s">
        <v>349</v>
      </c>
      <c r="W926" s="4" t="s">
        <v>1141</v>
      </c>
      <c r="X926" s="48"/>
    </row>
    <row r="927" spans="1:46" x14ac:dyDescent="0.2">
      <c r="A927" s="19" t="s">
        <v>2344</v>
      </c>
      <c r="B927" s="4" t="s">
        <v>84</v>
      </c>
      <c r="C927" s="4">
        <v>2</v>
      </c>
      <c r="E927" s="19" t="s">
        <v>1200</v>
      </c>
      <c r="G927" s="40" t="s">
        <v>2348</v>
      </c>
      <c r="I927" s="55" t="s">
        <v>2349</v>
      </c>
      <c r="N927" s="48" t="s">
        <v>269</v>
      </c>
      <c r="O927" s="4" t="s">
        <v>92</v>
      </c>
      <c r="P927" s="24" t="s">
        <v>1485</v>
      </c>
      <c r="Q927" s="4" t="s">
        <v>93</v>
      </c>
      <c r="T927" s="40" t="s">
        <v>249</v>
      </c>
      <c r="U927" s="4" t="s">
        <v>1685</v>
      </c>
      <c r="W927" s="4" t="s">
        <v>1141</v>
      </c>
      <c r="X927" s="48"/>
    </row>
    <row r="928" spans="1:46" x14ac:dyDescent="0.2">
      <c r="A928" s="19" t="s">
        <v>2344</v>
      </c>
      <c r="B928" s="4" t="s">
        <v>84</v>
      </c>
      <c r="C928" s="4">
        <v>2</v>
      </c>
      <c r="D928" s="41"/>
      <c r="E928" s="23" t="s">
        <v>1213</v>
      </c>
      <c r="F928" s="28"/>
      <c r="G928" s="40" t="s">
        <v>2348</v>
      </c>
      <c r="I928" s="55" t="s">
        <v>2349</v>
      </c>
      <c r="N928" s="49" t="s">
        <v>269</v>
      </c>
      <c r="O928" s="4" t="s">
        <v>149</v>
      </c>
      <c r="P928" s="24">
        <v>1</v>
      </c>
      <c r="Q928" s="4" t="s">
        <v>289</v>
      </c>
      <c r="T928" s="41" t="s">
        <v>249</v>
      </c>
      <c r="U928" s="28" t="s">
        <v>1710</v>
      </c>
      <c r="V928" s="28"/>
      <c r="W928" s="4" t="s">
        <v>1141</v>
      </c>
      <c r="X928" s="48"/>
      <c r="AO928" s="28"/>
      <c r="AP928" s="28"/>
      <c r="AQ928" s="28"/>
    </row>
    <row r="929" spans="1:46" x14ac:dyDescent="0.2">
      <c r="A929" s="19" t="s">
        <v>2344</v>
      </c>
      <c r="B929" s="4" t="s">
        <v>84</v>
      </c>
      <c r="C929" s="4">
        <v>2</v>
      </c>
      <c r="D929" s="41"/>
      <c r="E929" s="23" t="s">
        <v>1213</v>
      </c>
      <c r="F929" s="28"/>
      <c r="G929" s="40" t="s">
        <v>2348</v>
      </c>
      <c r="I929" s="55" t="s">
        <v>2349</v>
      </c>
      <c r="N929" s="48" t="s">
        <v>190</v>
      </c>
      <c r="O929" s="4" t="s">
        <v>149</v>
      </c>
      <c r="P929" s="24">
        <v>1</v>
      </c>
      <c r="Q929" s="4" t="s">
        <v>289</v>
      </c>
      <c r="T929" s="40" t="s">
        <v>349</v>
      </c>
      <c r="W929" s="4" t="s">
        <v>1141</v>
      </c>
      <c r="X929" s="48"/>
    </row>
    <row r="930" spans="1:46" x14ac:dyDescent="0.2">
      <c r="A930" s="19" t="s">
        <v>2344</v>
      </c>
      <c r="B930" s="4" t="s">
        <v>84</v>
      </c>
      <c r="C930" s="4">
        <v>2</v>
      </c>
      <c r="E930" s="19" t="s">
        <v>1200</v>
      </c>
      <c r="G930" s="40" t="s">
        <v>2350</v>
      </c>
      <c r="I930" s="55" t="s">
        <v>2351</v>
      </c>
      <c r="N930" s="48" t="s">
        <v>190</v>
      </c>
      <c r="O930" s="4" t="s">
        <v>92</v>
      </c>
      <c r="P930" s="24" t="s">
        <v>1646</v>
      </c>
      <c r="Q930" s="4" t="s">
        <v>93</v>
      </c>
      <c r="T930" s="40" t="s">
        <v>349</v>
      </c>
      <c r="W930" s="4" t="s">
        <v>1141</v>
      </c>
      <c r="X930" s="48"/>
    </row>
    <row r="931" spans="1:46" x14ac:dyDescent="0.2">
      <c r="A931" s="19" t="s">
        <v>2344</v>
      </c>
      <c r="B931" s="4" t="s">
        <v>84</v>
      </c>
      <c r="C931" s="4">
        <v>2</v>
      </c>
      <c r="E931" s="19" t="s">
        <v>1200</v>
      </c>
      <c r="G931" s="40" t="s">
        <v>2350</v>
      </c>
      <c r="I931" s="55" t="s">
        <v>2351</v>
      </c>
      <c r="N931" s="48" t="s">
        <v>269</v>
      </c>
      <c r="O931" s="4" t="s">
        <v>92</v>
      </c>
      <c r="P931" s="24" t="s">
        <v>1467</v>
      </c>
      <c r="Q931" s="4" t="s">
        <v>93</v>
      </c>
      <c r="T931" s="40" t="s">
        <v>249</v>
      </c>
      <c r="U931" s="4" t="s">
        <v>1685</v>
      </c>
      <c r="W931" s="4" t="s">
        <v>1141</v>
      </c>
      <c r="X931" s="48"/>
    </row>
    <row r="932" spans="1:46" x14ac:dyDescent="0.2">
      <c r="A932" s="19" t="s">
        <v>2344</v>
      </c>
      <c r="B932" s="4" t="s">
        <v>84</v>
      </c>
      <c r="C932" s="4">
        <v>2</v>
      </c>
      <c r="D932" s="41"/>
      <c r="E932" s="23" t="s">
        <v>1213</v>
      </c>
      <c r="F932" s="28"/>
      <c r="G932" s="40" t="s">
        <v>2350</v>
      </c>
      <c r="I932" s="55" t="s">
        <v>2351</v>
      </c>
      <c r="N932" s="49" t="s">
        <v>269</v>
      </c>
      <c r="O932" s="4" t="s">
        <v>92</v>
      </c>
      <c r="P932" s="24">
        <v>21</v>
      </c>
      <c r="Q932" s="28" t="s">
        <v>93</v>
      </c>
      <c r="T932" s="41" t="s">
        <v>249</v>
      </c>
      <c r="U932" s="28" t="s">
        <v>1710</v>
      </c>
      <c r="V932" s="28"/>
      <c r="W932" s="4" t="s">
        <v>1141</v>
      </c>
      <c r="X932" s="48"/>
    </row>
    <row r="933" spans="1:46" x14ac:dyDescent="0.2">
      <c r="A933" s="19" t="s">
        <v>2344</v>
      </c>
      <c r="B933" s="4" t="s">
        <v>84</v>
      </c>
      <c r="C933" s="4">
        <v>2</v>
      </c>
      <c r="D933" s="41"/>
      <c r="E933" s="23" t="s">
        <v>1213</v>
      </c>
      <c r="F933" s="28"/>
      <c r="G933" s="40" t="s">
        <v>2350</v>
      </c>
      <c r="I933" s="55" t="s">
        <v>2351</v>
      </c>
      <c r="N933" s="48" t="s">
        <v>190</v>
      </c>
      <c r="O933" s="4" t="s">
        <v>92</v>
      </c>
      <c r="P933" s="24">
        <v>13</v>
      </c>
      <c r="Q933" s="4" t="s">
        <v>93</v>
      </c>
      <c r="T933" s="40" t="s">
        <v>349</v>
      </c>
      <c r="W933" s="4" t="s">
        <v>1141</v>
      </c>
      <c r="X933" s="48"/>
    </row>
    <row r="934" spans="1:46" x14ac:dyDescent="0.2">
      <c r="A934" s="19" t="s">
        <v>2344</v>
      </c>
      <c r="B934" s="4" t="s">
        <v>84</v>
      </c>
      <c r="C934" s="4">
        <v>2</v>
      </c>
      <c r="E934" s="19" t="s">
        <v>1200</v>
      </c>
      <c r="G934" s="40" t="s">
        <v>2352</v>
      </c>
      <c r="I934" s="55" t="s">
        <v>2353</v>
      </c>
      <c r="N934" s="48" t="s">
        <v>190</v>
      </c>
      <c r="O934" s="4" t="s">
        <v>92</v>
      </c>
      <c r="P934" s="24" t="s">
        <v>2354</v>
      </c>
      <c r="Q934" s="4" t="s">
        <v>93</v>
      </c>
      <c r="T934" s="40" t="s">
        <v>349</v>
      </c>
      <c r="W934" s="4" t="s">
        <v>1141</v>
      </c>
      <c r="X934" s="48"/>
    </row>
    <row r="935" spans="1:46" x14ac:dyDescent="0.2">
      <c r="A935" s="19" t="s">
        <v>2344</v>
      </c>
      <c r="B935" s="4" t="s">
        <v>84</v>
      </c>
      <c r="C935" s="4">
        <v>2</v>
      </c>
      <c r="E935" s="19" t="s">
        <v>1200</v>
      </c>
      <c r="G935" s="40" t="s">
        <v>2352</v>
      </c>
      <c r="I935" s="55" t="s">
        <v>2353</v>
      </c>
      <c r="N935" s="48" t="s">
        <v>269</v>
      </c>
      <c r="O935" s="4" t="s">
        <v>92</v>
      </c>
      <c r="P935" s="24" t="s">
        <v>1208</v>
      </c>
      <c r="Q935" s="4" t="s">
        <v>93</v>
      </c>
      <c r="T935" s="40" t="s">
        <v>249</v>
      </c>
      <c r="U935" s="4" t="s">
        <v>1685</v>
      </c>
      <c r="W935" s="4" t="s">
        <v>1141</v>
      </c>
      <c r="X935" s="48"/>
    </row>
    <row r="936" spans="1:46" x14ac:dyDescent="0.2">
      <c r="A936" s="19" t="s">
        <v>2344</v>
      </c>
      <c r="B936" s="4" t="s">
        <v>84</v>
      </c>
      <c r="C936" s="4">
        <v>2</v>
      </c>
      <c r="D936" s="41"/>
      <c r="E936" s="23" t="s">
        <v>1213</v>
      </c>
      <c r="F936" s="28"/>
      <c r="G936" s="40" t="s">
        <v>2352</v>
      </c>
      <c r="I936" s="55" t="s">
        <v>2353</v>
      </c>
      <c r="N936" s="49" t="s">
        <v>269</v>
      </c>
      <c r="O936" s="4" t="s">
        <v>92</v>
      </c>
      <c r="P936" s="24">
        <v>105</v>
      </c>
      <c r="Q936" s="28" t="s">
        <v>93</v>
      </c>
      <c r="T936" s="41" t="s">
        <v>249</v>
      </c>
      <c r="U936" s="28" t="s">
        <v>1710</v>
      </c>
      <c r="V936" s="28"/>
      <c r="W936" s="4" t="s">
        <v>1141</v>
      </c>
      <c r="X936" s="48"/>
    </row>
    <row r="937" spans="1:46" x14ac:dyDescent="0.2">
      <c r="A937" s="19" t="s">
        <v>2344</v>
      </c>
      <c r="B937" s="4" t="s">
        <v>84</v>
      </c>
      <c r="C937" s="4">
        <v>2</v>
      </c>
      <c r="D937" s="41"/>
      <c r="E937" s="23" t="s">
        <v>1213</v>
      </c>
      <c r="F937" s="28"/>
      <c r="G937" s="40" t="s">
        <v>2352</v>
      </c>
      <c r="I937" s="55" t="s">
        <v>2353</v>
      </c>
      <c r="N937" s="48" t="s">
        <v>190</v>
      </c>
      <c r="O937" s="4" t="s">
        <v>92</v>
      </c>
      <c r="P937" s="24">
        <v>93</v>
      </c>
      <c r="Q937" s="4" t="s">
        <v>93</v>
      </c>
      <c r="T937" s="40" t="s">
        <v>349</v>
      </c>
      <c r="W937" s="4" t="s">
        <v>1141</v>
      </c>
      <c r="X937" s="48"/>
    </row>
    <row r="938" spans="1:46" x14ac:dyDescent="0.2">
      <c r="A938" s="19" t="s">
        <v>2344</v>
      </c>
      <c r="B938" s="4" t="s">
        <v>84</v>
      </c>
      <c r="C938" s="4">
        <v>2</v>
      </c>
      <c r="E938" s="19" t="s">
        <v>1200</v>
      </c>
      <c r="G938" s="40" t="s">
        <v>2355</v>
      </c>
      <c r="I938" s="55" t="s">
        <v>2356</v>
      </c>
      <c r="J938" s="23" t="s">
        <v>1138</v>
      </c>
      <c r="N938" s="48" t="s">
        <v>190</v>
      </c>
      <c r="O938" s="4" t="s">
        <v>92</v>
      </c>
      <c r="P938" s="24" t="s">
        <v>1460</v>
      </c>
      <c r="Q938" s="4" t="s">
        <v>93</v>
      </c>
      <c r="T938" s="40" t="s">
        <v>349</v>
      </c>
      <c r="W938" s="4" t="s">
        <v>1141</v>
      </c>
      <c r="X938" s="48"/>
    </row>
    <row r="939" spans="1:46" x14ac:dyDescent="0.2">
      <c r="A939" s="19" t="s">
        <v>2344</v>
      </c>
      <c r="B939" s="4" t="s">
        <v>84</v>
      </c>
      <c r="C939" s="4">
        <v>2</v>
      </c>
      <c r="E939" s="19" t="s">
        <v>1200</v>
      </c>
      <c r="G939" s="40" t="s">
        <v>2355</v>
      </c>
      <c r="I939" s="55" t="s">
        <v>2356</v>
      </c>
      <c r="J939" s="23" t="s">
        <v>1138</v>
      </c>
      <c r="N939" s="48" t="s">
        <v>269</v>
      </c>
      <c r="O939" s="4" t="s">
        <v>92</v>
      </c>
      <c r="P939" s="24" t="s">
        <v>1824</v>
      </c>
      <c r="Q939" s="4" t="s">
        <v>93</v>
      </c>
      <c r="T939" s="40" t="s">
        <v>249</v>
      </c>
      <c r="U939" s="4" t="s">
        <v>1685</v>
      </c>
      <c r="W939" s="4" t="s">
        <v>1141</v>
      </c>
      <c r="X939" s="48"/>
    </row>
    <row r="940" spans="1:46" s="28" customFormat="1" x14ac:dyDescent="0.2">
      <c r="A940" s="19" t="s">
        <v>2344</v>
      </c>
      <c r="B940" s="4" t="s">
        <v>84</v>
      </c>
      <c r="C940" s="4">
        <v>2</v>
      </c>
      <c r="D940" s="41"/>
      <c r="E940" s="23" t="s">
        <v>1213</v>
      </c>
      <c r="G940" s="40" t="s">
        <v>2355</v>
      </c>
      <c r="H940" s="23"/>
      <c r="I940" s="55" t="s">
        <v>2356</v>
      </c>
      <c r="J940" s="23" t="s">
        <v>1138</v>
      </c>
      <c r="K940" s="20"/>
      <c r="L940" s="4"/>
      <c r="M940" s="4"/>
      <c r="N940" s="48" t="s">
        <v>190</v>
      </c>
      <c r="O940" s="4" t="s">
        <v>92</v>
      </c>
      <c r="P940" s="24">
        <v>1458</v>
      </c>
      <c r="Q940" s="4" t="s">
        <v>93</v>
      </c>
      <c r="R940" s="4"/>
      <c r="S940" s="4"/>
      <c r="T940" s="40" t="s">
        <v>349</v>
      </c>
      <c r="U940" s="4"/>
      <c r="V940" s="4"/>
      <c r="W940" s="4" t="s">
        <v>1141</v>
      </c>
      <c r="X940" s="48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</row>
    <row r="941" spans="1:46" x14ac:dyDescent="0.2">
      <c r="A941" s="19" t="s">
        <v>2344</v>
      </c>
      <c r="B941" s="4" t="s">
        <v>84</v>
      </c>
      <c r="C941" s="4">
        <v>2</v>
      </c>
      <c r="D941" s="41"/>
      <c r="E941" s="23" t="s">
        <v>1213</v>
      </c>
      <c r="F941" s="28"/>
      <c r="G941" s="40" t="s">
        <v>2355</v>
      </c>
      <c r="I941" s="55" t="s">
        <v>2356</v>
      </c>
      <c r="J941" s="23" t="s">
        <v>1138</v>
      </c>
      <c r="N941" s="49" t="s">
        <v>269</v>
      </c>
      <c r="O941" s="4" t="s">
        <v>92</v>
      </c>
      <c r="P941" s="24">
        <v>452</v>
      </c>
      <c r="Q941" s="28" t="s">
        <v>93</v>
      </c>
      <c r="T941" s="41" t="s">
        <v>249</v>
      </c>
      <c r="U941" s="28" t="s">
        <v>1710</v>
      </c>
      <c r="V941" s="28"/>
      <c r="W941" s="4" t="s">
        <v>1141</v>
      </c>
      <c r="X941" s="48"/>
    </row>
    <row r="942" spans="1:46" x14ac:dyDescent="0.2">
      <c r="A942" s="19" t="s">
        <v>2344</v>
      </c>
      <c r="B942" s="4" t="s">
        <v>84</v>
      </c>
      <c r="C942" s="4">
        <v>2</v>
      </c>
      <c r="E942" s="19" t="s">
        <v>1200</v>
      </c>
      <c r="G942" s="40" t="s">
        <v>2357</v>
      </c>
      <c r="I942" s="55" t="s">
        <v>2358</v>
      </c>
      <c r="J942" s="23" t="s">
        <v>1138</v>
      </c>
      <c r="N942" s="48" t="s">
        <v>190</v>
      </c>
      <c r="O942" s="4" t="s">
        <v>92</v>
      </c>
      <c r="P942" s="24" t="s">
        <v>1526</v>
      </c>
      <c r="Q942" s="4" t="s">
        <v>93</v>
      </c>
      <c r="T942" s="40" t="s">
        <v>349</v>
      </c>
      <c r="W942" s="4" t="s">
        <v>1141</v>
      </c>
      <c r="X942" s="48"/>
    </row>
    <row r="943" spans="1:46" x14ac:dyDescent="0.2">
      <c r="A943" s="19" t="s">
        <v>2344</v>
      </c>
      <c r="B943" s="4" t="s">
        <v>84</v>
      </c>
      <c r="C943" s="4">
        <v>2</v>
      </c>
      <c r="E943" s="19" t="s">
        <v>1200</v>
      </c>
      <c r="G943" s="40" t="s">
        <v>2357</v>
      </c>
      <c r="I943" s="55" t="s">
        <v>2358</v>
      </c>
      <c r="J943" s="23" t="s">
        <v>1138</v>
      </c>
      <c r="N943" s="48" t="s">
        <v>269</v>
      </c>
      <c r="O943" s="4" t="s">
        <v>92</v>
      </c>
      <c r="P943" s="24" t="s">
        <v>1633</v>
      </c>
      <c r="Q943" s="4" t="s">
        <v>93</v>
      </c>
      <c r="T943" s="40" t="s">
        <v>249</v>
      </c>
      <c r="U943" s="4" t="s">
        <v>1685</v>
      </c>
      <c r="W943" s="4" t="s">
        <v>1141</v>
      </c>
      <c r="X943" s="48"/>
    </row>
    <row r="944" spans="1:46" x14ac:dyDescent="0.2">
      <c r="A944" s="19" t="s">
        <v>2344</v>
      </c>
      <c r="B944" s="4" t="s">
        <v>84</v>
      </c>
      <c r="C944" s="4">
        <v>2</v>
      </c>
      <c r="D944" s="41"/>
      <c r="E944" s="23" t="s">
        <v>1213</v>
      </c>
      <c r="F944" s="28"/>
      <c r="G944" s="40" t="s">
        <v>2357</v>
      </c>
      <c r="I944" s="55" t="s">
        <v>2358</v>
      </c>
      <c r="J944" s="23" t="s">
        <v>1138</v>
      </c>
      <c r="N944" s="48" t="s">
        <v>190</v>
      </c>
      <c r="O944" s="4" t="s">
        <v>92</v>
      </c>
      <c r="P944" s="24">
        <v>543</v>
      </c>
      <c r="Q944" s="4" t="s">
        <v>93</v>
      </c>
      <c r="T944" s="40" t="s">
        <v>349</v>
      </c>
      <c r="W944" s="4" t="s">
        <v>1141</v>
      </c>
      <c r="X944" s="48"/>
    </row>
    <row r="945" spans="1:45" x14ac:dyDescent="0.2">
      <c r="A945" s="19" t="s">
        <v>2344</v>
      </c>
      <c r="B945" s="4" t="s">
        <v>84</v>
      </c>
      <c r="C945" s="4">
        <v>2</v>
      </c>
      <c r="D945" s="41"/>
      <c r="E945" s="23" t="s">
        <v>1213</v>
      </c>
      <c r="F945" s="28"/>
      <c r="G945" s="40" t="s">
        <v>2357</v>
      </c>
      <c r="I945" s="55" t="s">
        <v>2358</v>
      </c>
      <c r="J945" s="23" t="s">
        <v>1138</v>
      </c>
      <c r="N945" s="49" t="s">
        <v>269</v>
      </c>
      <c r="O945" s="4" t="s">
        <v>92</v>
      </c>
      <c r="P945" s="24">
        <v>216</v>
      </c>
      <c r="Q945" s="28" t="s">
        <v>93</v>
      </c>
      <c r="T945" s="41" t="s">
        <v>249</v>
      </c>
      <c r="U945" s="28" t="s">
        <v>1710</v>
      </c>
      <c r="V945" s="28"/>
      <c r="W945" s="4" t="s">
        <v>1141</v>
      </c>
      <c r="X945" s="48"/>
    </row>
    <row r="946" spans="1:45" x14ac:dyDescent="0.2">
      <c r="A946" s="19" t="s">
        <v>2344</v>
      </c>
      <c r="B946" s="4" t="s">
        <v>84</v>
      </c>
      <c r="C946" s="4">
        <v>2</v>
      </c>
      <c r="D946" s="41"/>
      <c r="E946" s="23" t="s">
        <v>1213</v>
      </c>
      <c r="F946" s="28"/>
      <c r="G946" s="40" t="s">
        <v>2359</v>
      </c>
      <c r="I946" s="55" t="s">
        <v>2360</v>
      </c>
      <c r="J946" s="23" t="s">
        <v>1138</v>
      </c>
      <c r="N946" s="49" t="s">
        <v>269</v>
      </c>
      <c r="O946" s="4" t="s">
        <v>92</v>
      </c>
      <c r="P946" s="24" t="s">
        <v>2361</v>
      </c>
      <c r="Q946" s="28" t="s">
        <v>93</v>
      </c>
      <c r="T946" s="41" t="s">
        <v>249</v>
      </c>
      <c r="U946" s="28" t="s">
        <v>1710</v>
      </c>
      <c r="V946" s="28"/>
      <c r="W946" s="4" t="s">
        <v>1141</v>
      </c>
      <c r="X946" s="48"/>
    </row>
    <row r="947" spans="1:45" x14ac:dyDescent="0.2">
      <c r="A947" s="19" t="s">
        <v>2344</v>
      </c>
      <c r="B947" s="4" t="s">
        <v>84</v>
      </c>
      <c r="C947" s="4">
        <v>2</v>
      </c>
      <c r="E947" s="19" t="s">
        <v>1200</v>
      </c>
      <c r="G947" s="40" t="s">
        <v>2359</v>
      </c>
      <c r="I947" s="55" t="s">
        <v>2360</v>
      </c>
      <c r="J947" s="23" t="s">
        <v>1138</v>
      </c>
      <c r="N947" s="48" t="s">
        <v>269</v>
      </c>
      <c r="O947" s="4" t="s">
        <v>92</v>
      </c>
      <c r="P947" s="24" t="s">
        <v>1479</v>
      </c>
      <c r="Q947" s="4" t="s">
        <v>93</v>
      </c>
      <c r="T947" s="40" t="s">
        <v>249</v>
      </c>
      <c r="U947" s="4" t="s">
        <v>1685</v>
      </c>
      <c r="W947" s="4" t="s">
        <v>1141</v>
      </c>
      <c r="X947" s="48"/>
    </row>
    <row r="948" spans="1:45" x14ac:dyDescent="0.2">
      <c r="A948" s="19" t="s">
        <v>2344</v>
      </c>
      <c r="B948" s="4" t="s">
        <v>84</v>
      </c>
      <c r="C948" s="4">
        <v>2</v>
      </c>
      <c r="E948" s="19" t="s">
        <v>1200</v>
      </c>
      <c r="G948" s="40" t="s">
        <v>2359</v>
      </c>
      <c r="I948" s="55" t="s">
        <v>2360</v>
      </c>
      <c r="J948" s="23" t="s">
        <v>1138</v>
      </c>
      <c r="N948" s="48" t="s">
        <v>190</v>
      </c>
      <c r="O948" s="4" t="s">
        <v>92</v>
      </c>
      <c r="P948" s="24" t="s">
        <v>1871</v>
      </c>
      <c r="Q948" s="4" t="s">
        <v>93</v>
      </c>
      <c r="T948" s="40" t="s">
        <v>349</v>
      </c>
      <c r="W948" s="4" t="s">
        <v>1141</v>
      </c>
      <c r="X948" s="48"/>
    </row>
    <row r="949" spans="1:45" x14ac:dyDescent="0.2">
      <c r="A949" s="19" t="s">
        <v>2344</v>
      </c>
      <c r="B949" s="4" t="s">
        <v>84</v>
      </c>
      <c r="C949" s="4">
        <v>2</v>
      </c>
      <c r="D949" s="41"/>
      <c r="E949" s="23" t="s">
        <v>1213</v>
      </c>
      <c r="F949" s="28"/>
      <c r="G949" s="40" t="s">
        <v>2359</v>
      </c>
      <c r="I949" s="55" t="s">
        <v>2360</v>
      </c>
      <c r="J949" s="23" t="s">
        <v>1138</v>
      </c>
      <c r="N949" s="48" t="s">
        <v>190</v>
      </c>
      <c r="O949" s="4" t="s">
        <v>92</v>
      </c>
      <c r="P949" s="24">
        <v>567</v>
      </c>
      <c r="Q949" s="4" t="s">
        <v>93</v>
      </c>
      <c r="T949" s="40" t="s">
        <v>349</v>
      </c>
      <c r="W949" s="4" t="s">
        <v>1141</v>
      </c>
      <c r="X949" s="48"/>
    </row>
    <row r="950" spans="1:45" x14ac:dyDescent="0.2">
      <c r="A950" s="19" t="s">
        <v>2344</v>
      </c>
      <c r="B950" s="4" t="s">
        <v>84</v>
      </c>
      <c r="C950" s="4">
        <v>2</v>
      </c>
      <c r="D950" s="41"/>
      <c r="E950" s="23" t="s">
        <v>1213</v>
      </c>
      <c r="F950" s="28"/>
      <c r="G950" s="40" t="s">
        <v>2362</v>
      </c>
      <c r="I950" s="55" t="s">
        <v>2363</v>
      </c>
      <c r="J950" s="23" t="s">
        <v>1138</v>
      </c>
      <c r="N950" s="49" t="s">
        <v>269</v>
      </c>
      <c r="O950" s="4" t="s">
        <v>92</v>
      </c>
      <c r="P950" s="24" t="s">
        <v>1760</v>
      </c>
      <c r="Q950" s="28" t="s">
        <v>93</v>
      </c>
      <c r="T950" s="41" t="s">
        <v>249</v>
      </c>
      <c r="U950" s="28" t="s">
        <v>1710</v>
      </c>
      <c r="V950" s="28"/>
      <c r="W950" s="4" t="s">
        <v>1141</v>
      </c>
      <c r="X950" s="48"/>
    </row>
    <row r="951" spans="1:45" x14ac:dyDescent="0.2">
      <c r="A951" s="19" t="s">
        <v>2344</v>
      </c>
      <c r="B951" s="4" t="s">
        <v>84</v>
      </c>
      <c r="C951" s="4">
        <v>2</v>
      </c>
      <c r="E951" s="19" t="s">
        <v>1200</v>
      </c>
      <c r="G951" s="40" t="s">
        <v>2362</v>
      </c>
      <c r="I951" s="55" t="s">
        <v>2363</v>
      </c>
      <c r="J951" s="23" t="s">
        <v>1138</v>
      </c>
      <c r="N951" s="48" t="s">
        <v>190</v>
      </c>
      <c r="O951" s="4" t="s">
        <v>92</v>
      </c>
      <c r="P951" s="24" t="s">
        <v>1498</v>
      </c>
      <c r="Q951" s="4" t="s">
        <v>93</v>
      </c>
      <c r="T951" s="40" t="s">
        <v>349</v>
      </c>
      <c r="W951" s="4" t="s">
        <v>1141</v>
      </c>
      <c r="X951" s="48"/>
    </row>
    <row r="952" spans="1:45" x14ac:dyDescent="0.2">
      <c r="A952" s="19" t="s">
        <v>2344</v>
      </c>
      <c r="B952" s="4" t="s">
        <v>84</v>
      </c>
      <c r="C952" s="4">
        <v>2</v>
      </c>
      <c r="E952" s="19" t="s">
        <v>1200</v>
      </c>
      <c r="G952" s="40" t="s">
        <v>2362</v>
      </c>
      <c r="I952" s="55" t="s">
        <v>2363</v>
      </c>
      <c r="J952" s="23" t="s">
        <v>1138</v>
      </c>
      <c r="N952" s="48" t="s">
        <v>269</v>
      </c>
      <c r="O952" s="4" t="s">
        <v>92</v>
      </c>
      <c r="P952" s="24" t="s">
        <v>1458</v>
      </c>
      <c r="Q952" s="4" t="s">
        <v>93</v>
      </c>
      <c r="T952" s="40" t="s">
        <v>249</v>
      </c>
      <c r="U952" s="4" t="s">
        <v>1685</v>
      </c>
      <c r="W952" s="4" t="s">
        <v>1141</v>
      </c>
      <c r="X952" s="48"/>
    </row>
    <row r="953" spans="1:45" x14ac:dyDescent="0.2">
      <c r="A953" s="19" t="s">
        <v>2344</v>
      </c>
      <c r="B953" s="4" t="s">
        <v>84</v>
      </c>
      <c r="C953" s="4">
        <v>2</v>
      </c>
      <c r="D953" s="41"/>
      <c r="E953" s="23" t="s">
        <v>1213</v>
      </c>
      <c r="F953" s="28"/>
      <c r="G953" s="40" t="s">
        <v>2362</v>
      </c>
      <c r="I953" s="55" t="s">
        <v>2363</v>
      </c>
      <c r="J953" s="23" t="s">
        <v>1138</v>
      </c>
      <c r="N953" s="48" t="s">
        <v>190</v>
      </c>
      <c r="O953" s="4" t="s">
        <v>92</v>
      </c>
      <c r="P953" s="24">
        <v>361</v>
      </c>
      <c r="Q953" s="4" t="s">
        <v>93</v>
      </c>
      <c r="T953" s="40" t="s">
        <v>349</v>
      </c>
      <c r="W953" s="4" t="s">
        <v>1141</v>
      </c>
      <c r="X953" s="48"/>
    </row>
    <row r="954" spans="1:45" x14ac:dyDescent="0.2">
      <c r="A954" s="19" t="s">
        <v>2344</v>
      </c>
      <c r="B954" s="4" t="s">
        <v>84</v>
      </c>
      <c r="C954" s="4">
        <v>2</v>
      </c>
      <c r="E954" s="19" t="s">
        <v>1200</v>
      </c>
      <c r="G954" s="40" t="s">
        <v>2364</v>
      </c>
      <c r="I954" s="55" t="s">
        <v>2365</v>
      </c>
      <c r="J954" s="23" t="s">
        <v>1138</v>
      </c>
      <c r="N954" s="48" t="s">
        <v>190</v>
      </c>
      <c r="O954" s="4" t="s">
        <v>92</v>
      </c>
      <c r="P954" s="24" t="s">
        <v>1671</v>
      </c>
      <c r="Q954" s="4" t="s">
        <v>93</v>
      </c>
      <c r="T954" s="40" t="s">
        <v>349</v>
      </c>
      <c r="W954" s="4" t="s">
        <v>1141</v>
      </c>
      <c r="X954" s="48"/>
      <c r="AN954" s="28"/>
      <c r="AS954" s="28"/>
    </row>
    <row r="955" spans="1:45" x14ac:dyDescent="0.2">
      <c r="A955" s="19" t="s">
        <v>2344</v>
      </c>
      <c r="B955" s="4" t="s">
        <v>84</v>
      </c>
      <c r="C955" s="4">
        <v>2</v>
      </c>
      <c r="E955" s="19" t="s">
        <v>1200</v>
      </c>
      <c r="G955" s="40" t="s">
        <v>2364</v>
      </c>
      <c r="I955" s="55" t="s">
        <v>2365</v>
      </c>
      <c r="J955" s="23" t="s">
        <v>1138</v>
      </c>
      <c r="N955" s="48" t="s">
        <v>269</v>
      </c>
      <c r="O955" s="4" t="s">
        <v>92</v>
      </c>
      <c r="P955" s="24" t="s">
        <v>1456</v>
      </c>
      <c r="Q955" s="4" t="s">
        <v>93</v>
      </c>
      <c r="T955" s="40" t="s">
        <v>249</v>
      </c>
      <c r="U955" s="4" t="s">
        <v>1685</v>
      </c>
      <c r="W955" s="4" t="s">
        <v>1141</v>
      </c>
      <c r="X955" s="48"/>
    </row>
    <row r="956" spans="1:45" x14ac:dyDescent="0.2">
      <c r="A956" s="19" t="s">
        <v>2344</v>
      </c>
      <c r="B956" s="4" t="s">
        <v>84</v>
      </c>
      <c r="C956" s="4">
        <v>2</v>
      </c>
      <c r="D956" s="41"/>
      <c r="E956" s="23" t="s">
        <v>1213</v>
      </c>
      <c r="F956" s="28"/>
      <c r="G956" s="40" t="s">
        <v>2364</v>
      </c>
      <c r="I956" s="55" t="s">
        <v>2365</v>
      </c>
      <c r="J956" s="23" t="s">
        <v>1138</v>
      </c>
      <c r="N956" s="48" t="s">
        <v>190</v>
      </c>
      <c r="O956" s="4" t="s">
        <v>92</v>
      </c>
      <c r="P956" s="24">
        <v>365</v>
      </c>
      <c r="Q956" s="4" t="s">
        <v>93</v>
      </c>
      <c r="T956" s="40" t="s">
        <v>349</v>
      </c>
      <c r="W956" s="4" t="s">
        <v>1141</v>
      </c>
      <c r="X956" s="48"/>
    </row>
    <row r="957" spans="1:45" x14ac:dyDescent="0.2">
      <c r="A957" s="19" t="s">
        <v>2344</v>
      </c>
      <c r="B957" s="4" t="s">
        <v>84</v>
      </c>
      <c r="C957" s="4">
        <v>2</v>
      </c>
      <c r="D957" s="41"/>
      <c r="E957" s="23" t="s">
        <v>1213</v>
      </c>
      <c r="F957" s="28"/>
      <c r="G957" s="40" t="s">
        <v>2364</v>
      </c>
      <c r="I957" s="55" t="s">
        <v>2365</v>
      </c>
      <c r="J957" s="23" t="s">
        <v>1138</v>
      </c>
      <c r="N957" s="49" t="s">
        <v>269</v>
      </c>
      <c r="O957" s="4" t="s">
        <v>92</v>
      </c>
      <c r="P957" s="24">
        <v>84</v>
      </c>
      <c r="Q957" s="28" t="s">
        <v>93</v>
      </c>
      <c r="T957" s="41" t="s">
        <v>249</v>
      </c>
      <c r="U957" s="28" t="s">
        <v>1710</v>
      </c>
      <c r="V957" s="28"/>
      <c r="W957" s="4" t="s">
        <v>1141</v>
      </c>
      <c r="X957" s="48"/>
    </row>
    <row r="958" spans="1:45" x14ac:dyDescent="0.2">
      <c r="A958" s="19" t="s">
        <v>2344</v>
      </c>
      <c r="B958" s="4" t="s">
        <v>84</v>
      </c>
      <c r="C958" s="4">
        <v>2</v>
      </c>
      <c r="E958" s="19" t="s">
        <v>1200</v>
      </c>
      <c r="G958" s="40" t="s">
        <v>2366</v>
      </c>
      <c r="I958" s="55" t="s">
        <v>2367</v>
      </c>
      <c r="J958" s="23" t="s">
        <v>1138</v>
      </c>
      <c r="N958" s="48" t="s">
        <v>269</v>
      </c>
      <c r="O958" s="4" t="s">
        <v>92</v>
      </c>
      <c r="P958" s="24" t="s">
        <v>2127</v>
      </c>
      <c r="Q958" s="4" t="s">
        <v>93</v>
      </c>
      <c r="T958" s="40" t="s">
        <v>249</v>
      </c>
      <c r="U958" s="4" t="s">
        <v>1685</v>
      </c>
      <c r="W958" s="4" t="s">
        <v>1141</v>
      </c>
      <c r="X958" s="48"/>
    </row>
    <row r="959" spans="1:45" x14ac:dyDescent="0.2">
      <c r="A959" s="19" t="s">
        <v>2344</v>
      </c>
      <c r="B959" s="4" t="s">
        <v>84</v>
      </c>
      <c r="C959" s="4">
        <v>2</v>
      </c>
      <c r="E959" s="19" t="s">
        <v>1200</v>
      </c>
      <c r="G959" s="40" t="s">
        <v>2366</v>
      </c>
      <c r="I959" s="55" t="s">
        <v>2367</v>
      </c>
      <c r="J959" s="23" t="s">
        <v>1138</v>
      </c>
      <c r="N959" s="48" t="s">
        <v>190</v>
      </c>
      <c r="O959" s="4" t="s">
        <v>92</v>
      </c>
      <c r="P959" s="24" t="s">
        <v>1635</v>
      </c>
      <c r="Q959" s="4" t="s">
        <v>93</v>
      </c>
      <c r="T959" s="40" t="s">
        <v>349</v>
      </c>
      <c r="W959" s="4" t="s">
        <v>1141</v>
      </c>
      <c r="X959" s="48"/>
    </row>
    <row r="960" spans="1:45" x14ac:dyDescent="0.2">
      <c r="A960" s="19" t="s">
        <v>2344</v>
      </c>
      <c r="B960" s="4" t="s">
        <v>84</v>
      </c>
      <c r="C960" s="4">
        <v>2</v>
      </c>
      <c r="D960" s="41"/>
      <c r="E960" s="23" t="s">
        <v>1213</v>
      </c>
      <c r="F960" s="28"/>
      <c r="G960" s="40" t="s">
        <v>2366</v>
      </c>
      <c r="I960" s="55" t="s">
        <v>2367</v>
      </c>
      <c r="J960" s="23" t="s">
        <v>1138</v>
      </c>
      <c r="N960" s="48" t="s">
        <v>190</v>
      </c>
      <c r="O960" s="4" t="s">
        <v>92</v>
      </c>
      <c r="P960" s="24">
        <v>3021</v>
      </c>
      <c r="Q960" s="4" t="s">
        <v>93</v>
      </c>
      <c r="T960" s="40" t="s">
        <v>349</v>
      </c>
      <c r="W960" s="4" t="s">
        <v>1141</v>
      </c>
      <c r="X960" s="48"/>
    </row>
    <row r="961" spans="1:24" x14ac:dyDescent="0.2">
      <c r="A961" s="19" t="s">
        <v>2344</v>
      </c>
      <c r="B961" s="4" t="s">
        <v>84</v>
      </c>
      <c r="C961" s="4">
        <v>2</v>
      </c>
      <c r="D961" s="41"/>
      <c r="E961" s="23" t="s">
        <v>1213</v>
      </c>
      <c r="F961" s="28"/>
      <c r="G961" s="40" t="s">
        <v>2366</v>
      </c>
      <c r="I961" s="55" t="s">
        <v>2367</v>
      </c>
      <c r="J961" s="23" t="s">
        <v>1138</v>
      </c>
      <c r="N961" s="49" t="s">
        <v>269</v>
      </c>
      <c r="O961" s="4" t="s">
        <v>92</v>
      </c>
      <c r="P961" s="24">
        <v>193</v>
      </c>
      <c r="Q961" s="28" t="s">
        <v>93</v>
      </c>
      <c r="T961" s="41" t="s">
        <v>249</v>
      </c>
      <c r="U961" s="28" t="s">
        <v>1710</v>
      </c>
      <c r="V961" s="28"/>
      <c r="W961" s="4" t="s">
        <v>1141</v>
      </c>
      <c r="X961" s="48"/>
    </row>
    <row r="962" spans="1:24" x14ac:dyDescent="0.2">
      <c r="A962" s="19" t="s">
        <v>2344</v>
      </c>
      <c r="B962" s="4" t="s">
        <v>84</v>
      </c>
      <c r="C962" s="4">
        <v>2</v>
      </c>
      <c r="E962" s="19" t="s">
        <v>1200</v>
      </c>
      <c r="G962" s="40" t="s">
        <v>2368</v>
      </c>
      <c r="I962" s="55" t="s">
        <v>1740</v>
      </c>
      <c r="J962" s="23" t="s">
        <v>1138</v>
      </c>
      <c r="N962" s="48" t="s">
        <v>269</v>
      </c>
      <c r="O962" s="4" t="s">
        <v>92</v>
      </c>
      <c r="P962" s="24" t="s">
        <v>1455</v>
      </c>
      <c r="Q962" s="4" t="s">
        <v>93</v>
      </c>
      <c r="T962" s="40" t="s">
        <v>249</v>
      </c>
      <c r="U962" s="4" t="s">
        <v>1685</v>
      </c>
      <c r="W962" s="4" t="s">
        <v>1141</v>
      </c>
      <c r="X962" s="48"/>
    </row>
    <row r="963" spans="1:24" x14ac:dyDescent="0.2">
      <c r="A963" s="19" t="s">
        <v>2344</v>
      </c>
      <c r="B963" s="4" t="s">
        <v>84</v>
      </c>
      <c r="C963" s="4">
        <v>2</v>
      </c>
      <c r="D963" s="41"/>
      <c r="E963" s="23" t="s">
        <v>1213</v>
      </c>
      <c r="F963" s="28"/>
      <c r="G963" s="40" t="s">
        <v>2368</v>
      </c>
      <c r="I963" s="55" t="s">
        <v>1740</v>
      </c>
      <c r="J963" s="23" t="s">
        <v>1138</v>
      </c>
      <c r="N963" s="48" t="s">
        <v>190</v>
      </c>
      <c r="O963" s="4" t="s">
        <v>92</v>
      </c>
      <c r="P963" s="24">
        <v>938</v>
      </c>
      <c r="Q963" s="4" t="s">
        <v>93</v>
      </c>
      <c r="T963" s="40" t="s">
        <v>349</v>
      </c>
      <c r="W963" s="4" t="s">
        <v>1141</v>
      </c>
      <c r="X963" s="48"/>
    </row>
    <row r="964" spans="1:24" x14ac:dyDescent="0.2">
      <c r="A964" s="19" t="s">
        <v>2344</v>
      </c>
      <c r="B964" s="4" t="s">
        <v>84</v>
      </c>
      <c r="C964" s="4">
        <v>2</v>
      </c>
      <c r="D964" s="41"/>
      <c r="E964" s="23" t="s">
        <v>1213</v>
      </c>
      <c r="F964" s="28"/>
      <c r="G964" s="40" t="s">
        <v>2368</v>
      </c>
      <c r="I964" s="55" t="s">
        <v>1740</v>
      </c>
      <c r="J964" s="23" t="s">
        <v>1138</v>
      </c>
      <c r="N964" s="49" t="s">
        <v>269</v>
      </c>
      <c r="O964" s="4" t="s">
        <v>92</v>
      </c>
      <c r="P964" s="24">
        <v>243</v>
      </c>
      <c r="Q964" s="28" t="s">
        <v>93</v>
      </c>
      <c r="T964" s="41" t="s">
        <v>249</v>
      </c>
      <c r="U964" s="28" t="s">
        <v>1710</v>
      </c>
      <c r="V964" s="28"/>
      <c r="W964" s="4" t="s">
        <v>1141</v>
      </c>
      <c r="X964" s="48"/>
    </row>
    <row r="965" spans="1:24" x14ac:dyDescent="0.2">
      <c r="A965" s="19" t="s">
        <v>2344</v>
      </c>
      <c r="B965" s="4" t="s">
        <v>84</v>
      </c>
      <c r="C965" s="4">
        <v>2</v>
      </c>
      <c r="E965" s="19" t="s">
        <v>1200</v>
      </c>
      <c r="G965" s="40" t="s">
        <v>2368</v>
      </c>
      <c r="I965" s="55" t="s">
        <v>1740</v>
      </c>
      <c r="J965" s="23" t="s">
        <v>1138</v>
      </c>
      <c r="N965" s="48" t="s">
        <v>190</v>
      </c>
      <c r="O965" s="4" t="s">
        <v>92</v>
      </c>
      <c r="P965" s="24">
        <v>2</v>
      </c>
      <c r="Q965" s="4" t="s">
        <v>93</v>
      </c>
      <c r="T965" s="40" t="s">
        <v>349</v>
      </c>
      <c r="W965" s="4" t="s">
        <v>1141</v>
      </c>
      <c r="X965" s="48"/>
    </row>
    <row r="966" spans="1:24" x14ac:dyDescent="0.2">
      <c r="A966" s="19" t="s">
        <v>2344</v>
      </c>
      <c r="B966" s="4" t="s">
        <v>84</v>
      </c>
      <c r="C966" s="4">
        <v>2</v>
      </c>
      <c r="E966" s="19" t="s">
        <v>1200</v>
      </c>
      <c r="G966" s="40" t="s">
        <v>2369</v>
      </c>
      <c r="I966" s="55" t="s">
        <v>2370</v>
      </c>
      <c r="N966" s="48" t="s">
        <v>269</v>
      </c>
      <c r="O966" s="4" t="s">
        <v>92</v>
      </c>
      <c r="P966" s="24" t="s">
        <v>1403</v>
      </c>
      <c r="Q966" s="4" t="s">
        <v>93</v>
      </c>
      <c r="T966" s="40" t="s">
        <v>249</v>
      </c>
      <c r="U966" s="4" t="s">
        <v>1685</v>
      </c>
      <c r="W966" s="4" t="s">
        <v>1141</v>
      </c>
      <c r="X966" s="48"/>
    </row>
    <row r="967" spans="1:24" x14ac:dyDescent="0.2">
      <c r="A967" s="19" t="s">
        <v>2344</v>
      </c>
      <c r="B967" s="4" t="s">
        <v>84</v>
      </c>
      <c r="C967" s="4">
        <v>2</v>
      </c>
      <c r="D967" s="41"/>
      <c r="E967" s="23" t="s">
        <v>1213</v>
      </c>
      <c r="F967" s="28"/>
      <c r="G967" s="40" t="s">
        <v>2369</v>
      </c>
      <c r="I967" s="55" t="s">
        <v>2370</v>
      </c>
      <c r="N967" s="49" t="s">
        <v>269</v>
      </c>
      <c r="O967" s="4" t="s">
        <v>92</v>
      </c>
      <c r="P967" s="24">
        <v>98</v>
      </c>
      <c r="Q967" s="28" t="s">
        <v>93</v>
      </c>
      <c r="T967" s="41" t="s">
        <v>249</v>
      </c>
      <c r="U967" s="28" t="s">
        <v>1710</v>
      </c>
      <c r="V967" s="28"/>
      <c r="W967" s="4" t="s">
        <v>1141</v>
      </c>
      <c r="X967" s="48"/>
    </row>
    <row r="968" spans="1:24" x14ac:dyDescent="0.2">
      <c r="A968" s="19" t="s">
        <v>2344</v>
      </c>
      <c r="B968" s="4" t="s">
        <v>84</v>
      </c>
      <c r="C968" s="4">
        <v>2</v>
      </c>
      <c r="D968" s="41"/>
      <c r="E968" s="23" t="s">
        <v>1213</v>
      </c>
      <c r="F968" s="28"/>
      <c r="G968" s="40" t="s">
        <v>2369</v>
      </c>
      <c r="I968" s="55" t="s">
        <v>2370</v>
      </c>
      <c r="N968" s="48" t="s">
        <v>190</v>
      </c>
      <c r="O968" s="4" t="s">
        <v>92</v>
      </c>
      <c r="P968" s="24">
        <v>75</v>
      </c>
      <c r="Q968" s="4" t="s">
        <v>93</v>
      </c>
      <c r="T968" s="40" t="s">
        <v>349</v>
      </c>
      <c r="W968" s="4" t="s">
        <v>1141</v>
      </c>
      <c r="X968" s="48"/>
    </row>
    <row r="969" spans="1:24" x14ac:dyDescent="0.2">
      <c r="A969" s="19" t="s">
        <v>2344</v>
      </c>
      <c r="B969" s="4" t="s">
        <v>84</v>
      </c>
      <c r="C969" s="4">
        <v>2</v>
      </c>
      <c r="E969" s="19" t="s">
        <v>1200</v>
      </c>
      <c r="G969" s="40" t="s">
        <v>2369</v>
      </c>
      <c r="I969" s="55" t="s">
        <v>2370</v>
      </c>
      <c r="N969" s="48" t="s">
        <v>190</v>
      </c>
      <c r="O969" s="4" t="s">
        <v>92</v>
      </c>
      <c r="P969" s="24">
        <v>39</v>
      </c>
      <c r="Q969" s="4" t="s">
        <v>93</v>
      </c>
      <c r="T969" s="40" t="s">
        <v>349</v>
      </c>
      <c r="W969" s="4" t="s">
        <v>1141</v>
      </c>
      <c r="X969" s="48"/>
    </row>
    <row r="970" spans="1:24" x14ac:dyDescent="0.2">
      <c r="A970" s="19" t="s">
        <v>2344</v>
      </c>
      <c r="B970" s="4" t="s">
        <v>84</v>
      </c>
      <c r="C970" s="4">
        <v>2</v>
      </c>
      <c r="D970" s="41"/>
      <c r="E970" s="23" t="s">
        <v>1213</v>
      </c>
      <c r="F970" s="28"/>
      <c r="G970" s="40" t="s">
        <v>2371</v>
      </c>
      <c r="I970" s="55" t="s">
        <v>2372</v>
      </c>
      <c r="N970" s="49" t="s">
        <v>269</v>
      </c>
      <c r="O970" s="4" t="s">
        <v>92</v>
      </c>
      <c r="P970" s="24" t="s">
        <v>2373</v>
      </c>
      <c r="Q970" s="28" t="s">
        <v>93</v>
      </c>
      <c r="T970" s="41" t="s">
        <v>249</v>
      </c>
      <c r="U970" s="28" t="s">
        <v>1710</v>
      </c>
      <c r="V970" s="28"/>
      <c r="W970" s="4" t="s">
        <v>1141</v>
      </c>
      <c r="X970" s="48"/>
    </row>
    <row r="971" spans="1:24" x14ac:dyDescent="0.2">
      <c r="A971" s="19" t="s">
        <v>2344</v>
      </c>
      <c r="B971" s="4" t="s">
        <v>84</v>
      </c>
      <c r="C971" s="4">
        <v>2</v>
      </c>
      <c r="E971" s="19" t="s">
        <v>1200</v>
      </c>
      <c r="G971" s="40" t="s">
        <v>2371</v>
      </c>
      <c r="I971" s="55" t="s">
        <v>2372</v>
      </c>
      <c r="N971" s="48" t="s">
        <v>190</v>
      </c>
      <c r="O971" s="4" t="s">
        <v>92</v>
      </c>
      <c r="P971" s="24" t="s">
        <v>1157</v>
      </c>
      <c r="Q971" s="4" t="s">
        <v>93</v>
      </c>
      <c r="T971" s="40" t="s">
        <v>349</v>
      </c>
      <c r="W971" s="4" t="s">
        <v>1141</v>
      </c>
      <c r="X971" s="48"/>
    </row>
    <row r="972" spans="1:24" x14ac:dyDescent="0.2">
      <c r="A972" s="19" t="s">
        <v>2344</v>
      </c>
      <c r="B972" s="4" t="s">
        <v>84</v>
      </c>
      <c r="C972" s="4">
        <v>2</v>
      </c>
      <c r="D972" s="41"/>
      <c r="E972" s="23" t="s">
        <v>1213</v>
      </c>
      <c r="F972" s="28"/>
      <c r="G972" s="40" t="s">
        <v>2371</v>
      </c>
      <c r="I972" s="55" t="s">
        <v>2372</v>
      </c>
      <c r="N972" s="48" t="s">
        <v>190</v>
      </c>
      <c r="O972" s="4" t="s">
        <v>92</v>
      </c>
      <c r="P972" s="24" t="s">
        <v>2374</v>
      </c>
      <c r="Q972" s="4" t="s">
        <v>93</v>
      </c>
      <c r="T972" s="40" t="s">
        <v>349</v>
      </c>
      <c r="W972" s="4" t="s">
        <v>1141</v>
      </c>
      <c r="X972" s="48"/>
    </row>
    <row r="973" spans="1:24" x14ac:dyDescent="0.2">
      <c r="A973" s="19" t="s">
        <v>2344</v>
      </c>
      <c r="B973" s="4" t="s">
        <v>84</v>
      </c>
      <c r="C973" s="4">
        <v>2</v>
      </c>
      <c r="E973" s="19" t="s">
        <v>1200</v>
      </c>
      <c r="G973" s="40" t="s">
        <v>2371</v>
      </c>
      <c r="I973" s="55" t="s">
        <v>2372</v>
      </c>
      <c r="N973" s="48" t="s">
        <v>269</v>
      </c>
      <c r="O973" s="4" t="s">
        <v>92</v>
      </c>
      <c r="P973" s="24" t="s">
        <v>1526</v>
      </c>
      <c r="Q973" s="4" t="s">
        <v>93</v>
      </c>
      <c r="T973" s="40" t="s">
        <v>249</v>
      </c>
      <c r="U973" s="4" t="s">
        <v>1685</v>
      </c>
      <c r="W973" s="4" t="s">
        <v>1141</v>
      </c>
      <c r="X973" s="48"/>
    </row>
    <row r="974" spans="1:24" x14ac:dyDescent="0.2">
      <c r="A974" s="19" t="s">
        <v>2344</v>
      </c>
      <c r="B974" s="4" t="s">
        <v>84</v>
      </c>
      <c r="C974" s="4">
        <v>2</v>
      </c>
      <c r="E974" s="19" t="s">
        <v>1200</v>
      </c>
      <c r="G974" s="40" t="s">
        <v>2375</v>
      </c>
      <c r="I974" s="55" t="s">
        <v>2376</v>
      </c>
      <c r="N974" s="48" t="s">
        <v>190</v>
      </c>
      <c r="O974" s="4" t="s">
        <v>92</v>
      </c>
      <c r="P974" s="24" t="s">
        <v>2377</v>
      </c>
      <c r="Q974" s="4" t="s">
        <v>93</v>
      </c>
      <c r="T974" s="40" t="s">
        <v>349</v>
      </c>
      <c r="W974" s="4" t="s">
        <v>1141</v>
      </c>
      <c r="X974" s="48"/>
    </row>
    <row r="975" spans="1:24" x14ac:dyDescent="0.2">
      <c r="A975" s="19" t="s">
        <v>2344</v>
      </c>
      <c r="B975" s="4" t="s">
        <v>84</v>
      </c>
      <c r="C975" s="4">
        <v>2</v>
      </c>
      <c r="E975" s="19" t="s">
        <v>1200</v>
      </c>
      <c r="G975" s="40" t="s">
        <v>2375</v>
      </c>
      <c r="I975" s="55" t="s">
        <v>2376</v>
      </c>
      <c r="N975" s="48" t="s">
        <v>269</v>
      </c>
      <c r="O975" s="4" t="s">
        <v>92</v>
      </c>
      <c r="P975" s="24" t="s">
        <v>1824</v>
      </c>
      <c r="Q975" s="4" t="s">
        <v>93</v>
      </c>
      <c r="T975" s="40" t="s">
        <v>249</v>
      </c>
      <c r="U975" s="4" t="s">
        <v>1685</v>
      </c>
      <c r="W975" s="4" t="s">
        <v>1141</v>
      </c>
      <c r="X975" s="48"/>
    </row>
    <row r="976" spans="1:24" x14ac:dyDescent="0.2">
      <c r="A976" s="19" t="s">
        <v>2344</v>
      </c>
      <c r="B976" s="4" t="s">
        <v>84</v>
      </c>
      <c r="C976" s="4">
        <v>2</v>
      </c>
      <c r="D976" s="41"/>
      <c r="E976" s="23" t="s">
        <v>1213</v>
      </c>
      <c r="F976" s="28"/>
      <c r="G976" s="40" t="s">
        <v>2375</v>
      </c>
      <c r="I976" s="55" t="s">
        <v>2376</v>
      </c>
      <c r="N976" s="48" t="s">
        <v>190</v>
      </c>
      <c r="O976" s="4" t="s">
        <v>92</v>
      </c>
      <c r="P976" s="24">
        <v>108</v>
      </c>
      <c r="Q976" s="4" t="s">
        <v>93</v>
      </c>
      <c r="T976" s="40" t="s">
        <v>349</v>
      </c>
      <c r="W976" s="4" t="s">
        <v>1141</v>
      </c>
      <c r="X976" s="48"/>
    </row>
    <row r="977" spans="1:24" x14ac:dyDescent="0.2">
      <c r="A977" s="19" t="s">
        <v>2344</v>
      </c>
      <c r="B977" s="4" t="s">
        <v>84</v>
      </c>
      <c r="C977" s="4">
        <v>2</v>
      </c>
      <c r="D977" s="41"/>
      <c r="E977" s="23" t="s">
        <v>1213</v>
      </c>
      <c r="F977" s="28"/>
      <c r="G977" s="40" t="s">
        <v>2375</v>
      </c>
      <c r="I977" s="55" t="s">
        <v>2376</v>
      </c>
      <c r="N977" s="49" t="s">
        <v>269</v>
      </c>
      <c r="O977" s="4" t="s">
        <v>92</v>
      </c>
      <c r="P977" s="24">
        <v>53</v>
      </c>
      <c r="Q977" s="28" t="s">
        <v>93</v>
      </c>
      <c r="T977" s="41" t="s">
        <v>249</v>
      </c>
      <c r="U977" s="28" t="s">
        <v>1710</v>
      </c>
      <c r="V977" s="28"/>
      <c r="W977" s="4" t="s">
        <v>1141</v>
      </c>
      <c r="X977" s="48"/>
    </row>
    <row r="978" spans="1:24" x14ac:dyDescent="0.2">
      <c r="A978" s="19" t="s">
        <v>2344</v>
      </c>
      <c r="B978" s="4" t="s">
        <v>84</v>
      </c>
      <c r="C978" s="4">
        <v>2</v>
      </c>
      <c r="D978" s="41"/>
      <c r="E978" s="23" t="s">
        <v>1213</v>
      </c>
      <c r="F978" s="28"/>
      <c r="G978" s="40" t="s">
        <v>2378</v>
      </c>
      <c r="I978" s="55" t="s">
        <v>2379</v>
      </c>
      <c r="J978" s="23" t="s">
        <v>1138</v>
      </c>
      <c r="N978" s="49" t="s">
        <v>269</v>
      </c>
      <c r="O978" s="4" t="s">
        <v>92</v>
      </c>
      <c r="P978" s="24">
        <v>101</v>
      </c>
      <c r="Q978" s="28" t="s">
        <v>93</v>
      </c>
      <c r="T978" s="41" t="s">
        <v>249</v>
      </c>
      <c r="U978" s="28" t="s">
        <v>1710</v>
      </c>
      <c r="V978" s="28"/>
      <c r="W978" s="4" t="s">
        <v>1141</v>
      </c>
      <c r="X978" s="48"/>
    </row>
    <row r="979" spans="1:24" x14ac:dyDescent="0.2">
      <c r="A979" s="19" t="s">
        <v>2344</v>
      </c>
      <c r="B979" s="4" t="s">
        <v>84</v>
      </c>
      <c r="C979" s="4">
        <v>2</v>
      </c>
      <c r="E979" s="19" t="s">
        <v>1200</v>
      </c>
      <c r="G979" s="40" t="s">
        <v>2378</v>
      </c>
      <c r="I979" s="55" t="s">
        <v>2379</v>
      </c>
      <c r="J979" s="23" t="s">
        <v>1138</v>
      </c>
      <c r="N979" s="48" t="s">
        <v>269</v>
      </c>
      <c r="O979" s="4" t="s">
        <v>92</v>
      </c>
      <c r="P979" s="24">
        <v>41</v>
      </c>
      <c r="Q979" s="4" t="s">
        <v>93</v>
      </c>
      <c r="T979" s="40" t="s">
        <v>249</v>
      </c>
      <c r="U979" s="4" t="s">
        <v>1685</v>
      </c>
      <c r="W979" s="4" t="s">
        <v>1141</v>
      </c>
      <c r="X979" s="48"/>
    </row>
    <row r="980" spans="1:24" x14ac:dyDescent="0.2">
      <c r="A980" s="19" t="s">
        <v>2344</v>
      </c>
      <c r="B980" s="4" t="s">
        <v>84</v>
      </c>
      <c r="C980" s="4">
        <v>2</v>
      </c>
      <c r="D980" s="41"/>
      <c r="E980" s="23" t="s">
        <v>1213</v>
      </c>
      <c r="F980" s="28"/>
      <c r="G980" s="40" t="s">
        <v>2378</v>
      </c>
      <c r="I980" s="55" t="s">
        <v>2379</v>
      </c>
      <c r="J980" s="23" t="s">
        <v>1138</v>
      </c>
      <c r="N980" s="48" t="s">
        <v>190</v>
      </c>
      <c r="O980" s="4" t="s">
        <v>149</v>
      </c>
      <c r="P980" s="24">
        <v>10</v>
      </c>
      <c r="Q980" s="4" t="s">
        <v>289</v>
      </c>
      <c r="T980" s="40" t="s">
        <v>349</v>
      </c>
      <c r="W980" s="4" t="s">
        <v>1141</v>
      </c>
      <c r="X980" s="48"/>
    </row>
    <row r="981" spans="1:24" x14ac:dyDescent="0.2">
      <c r="A981" s="19" t="s">
        <v>2344</v>
      </c>
      <c r="B981" s="4" t="s">
        <v>84</v>
      </c>
      <c r="C981" s="4">
        <v>2</v>
      </c>
      <c r="E981" s="19" t="s">
        <v>1200</v>
      </c>
      <c r="G981" s="40" t="s">
        <v>2378</v>
      </c>
      <c r="I981" s="55" t="s">
        <v>2379</v>
      </c>
      <c r="J981" s="23" t="s">
        <v>1138</v>
      </c>
      <c r="N981" s="48" t="s">
        <v>190</v>
      </c>
      <c r="O981" s="4" t="s">
        <v>149</v>
      </c>
      <c r="P981" s="24">
        <v>1</v>
      </c>
      <c r="Q981" s="4" t="s">
        <v>289</v>
      </c>
      <c r="T981" s="40" t="s">
        <v>349</v>
      </c>
      <c r="W981" s="4" t="s">
        <v>1141</v>
      </c>
      <c r="X981" s="48"/>
    </row>
    <row r="982" spans="1:24" x14ac:dyDescent="0.2">
      <c r="A982" s="19" t="s">
        <v>2344</v>
      </c>
      <c r="B982" s="4" t="s">
        <v>84</v>
      </c>
      <c r="C982" s="4">
        <v>2</v>
      </c>
      <c r="E982" s="19" t="s">
        <v>1200</v>
      </c>
      <c r="G982" s="40" t="s">
        <v>2380</v>
      </c>
      <c r="I982" s="55" t="s">
        <v>2381</v>
      </c>
      <c r="J982" s="23" t="s">
        <v>1138</v>
      </c>
      <c r="N982" s="48" t="s">
        <v>269</v>
      </c>
      <c r="O982" s="4" t="s">
        <v>92</v>
      </c>
      <c r="P982" s="24" t="s">
        <v>2382</v>
      </c>
      <c r="Q982" s="4" t="s">
        <v>93</v>
      </c>
      <c r="T982" s="40" t="s">
        <v>249</v>
      </c>
      <c r="U982" s="4" t="s">
        <v>1685</v>
      </c>
      <c r="W982" s="4" t="s">
        <v>1141</v>
      </c>
      <c r="X982" s="48"/>
    </row>
    <row r="983" spans="1:24" x14ac:dyDescent="0.2">
      <c r="A983" s="19" t="s">
        <v>2344</v>
      </c>
      <c r="B983" s="4" t="s">
        <v>84</v>
      </c>
      <c r="C983" s="4">
        <v>2</v>
      </c>
      <c r="E983" s="19" t="s">
        <v>1200</v>
      </c>
      <c r="G983" s="40" t="s">
        <v>2380</v>
      </c>
      <c r="I983" s="55" t="s">
        <v>2381</v>
      </c>
      <c r="J983" s="23" t="s">
        <v>1138</v>
      </c>
      <c r="N983" s="48" t="s">
        <v>190</v>
      </c>
      <c r="O983" s="4" t="s">
        <v>92</v>
      </c>
      <c r="P983" s="24" t="s">
        <v>2383</v>
      </c>
      <c r="Q983" s="4" t="s">
        <v>93</v>
      </c>
      <c r="T983" s="40" t="s">
        <v>349</v>
      </c>
      <c r="W983" s="4" t="s">
        <v>1141</v>
      </c>
      <c r="X983" s="48"/>
    </row>
    <row r="984" spans="1:24" x14ac:dyDescent="0.2">
      <c r="A984" s="19" t="s">
        <v>2344</v>
      </c>
      <c r="B984" s="4" t="s">
        <v>84</v>
      </c>
      <c r="C984" s="4">
        <v>2</v>
      </c>
      <c r="D984" s="41"/>
      <c r="E984" s="23" t="s">
        <v>1213</v>
      </c>
      <c r="F984" s="28"/>
      <c r="G984" s="40" t="s">
        <v>2380</v>
      </c>
      <c r="I984" s="55" t="s">
        <v>2381</v>
      </c>
      <c r="J984" s="23" t="s">
        <v>1138</v>
      </c>
      <c r="N984" s="48" t="s">
        <v>190</v>
      </c>
      <c r="O984" s="4" t="s">
        <v>92</v>
      </c>
      <c r="P984" s="24">
        <v>713</v>
      </c>
      <c r="Q984" s="4" t="s">
        <v>93</v>
      </c>
      <c r="T984" s="40" t="s">
        <v>349</v>
      </c>
      <c r="W984" s="4" t="s">
        <v>1141</v>
      </c>
      <c r="X984" s="48"/>
    </row>
    <row r="985" spans="1:24" x14ac:dyDescent="0.2">
      <c r="A985" s="19" t="s">
        <v>2344</v>
      </c>
      <c r="B985" s="4" t="s">
        <v>84</v>
      </c>
      <c r="C985" s="4">
        <v>2</v>
      </c>
      <c r="D985" s="41"/>
      <c r="E985" s="23" t="s">
        <v>1213</v>
      </c>
      <c r="F985" s="28"/>
      <c r="G985" s="40" t="s">
        <v>2380</v>
      </c>
      <c r="I985" s="55" t="s">
        <v>2381</v>
      </c>
      <c r="J985" s="23" t="s">
        <v>1138</v>
      </c>
      <c r="N985" s="49" t="s">
        <v>269</v>
      </c>
      <c r="O985" s="4" t="s">
        <v>92</v>
      </c>
      <c r="P985" s="24">
        <v>69</v>
      </c>
      <c r="Q985" s="28" t="s">
        <v>93</v>
      </c>
      <c r="T985" s="41" t="s">
        <v>249</v>
      </c>
      <c r="U985" s="28" t="s">
        <v>1710</v>
      </c>
      <c r="V985" s="28"/>
      <c r="W985" s="4" t="s">
        <v>1141</v>
      </c>
      <c r="X985" s="48"/>
    </row>
    <row r="986" spans="1:24" x14ac:dyDescent="0.2">
      <c r="A986" s="19" t="s">
        <v>2344</v>
      </c>
      <c r="B986" s="4" t="s">
        <v>84</v>
      </c>
      <c r="C986" s="4">
        <v>2</v>
      </c>
      <c r="E986" s="19" t="s">
        <v>1200</v>
      </c>
      <c r="G986" s="40" t="s">
        <v>2384</v>
      </c>
      <c r="I986" s="55" t="s">
        <v>2385</v>
      </c>
      <c r="J986" s="23" t="s">
        <v>1138</v>
      </c>
      <c r="N986" s="48" t="s">
        <v>269</v>
      </c>
      <c r="O986" s="4" t="s">
        <v>92</v>
      </c>
      <c r="P986" s="24" t="s">
        <v>2373</v>
      </c>
      <c r="Q986" s="4" t="s">
        <v>93</v>
      </c>
      <c r="T986" s="40" t="s">
        <v>249</v>
      </c>
      <c r="U986" s="4" t="s">
        <v>1685</v>
      </c>
      <c r="W986" s="4" t="s">
        <v>1141</v>
      </c>
      <c r="X986" s="48"/>
    </row>
    <row r="987" spans="1:24" x14ac:dyDescent="0.2">
      <c r="A987" s="19" t="s">
        <v>2344</v>
      </c>
      <c r="B987" s="4" t="s">
        <v>84</v>
      </c>
      <c r="C987" s="4">
        <v>2</v>
      </c>
      <c r="D987" s="41"/>
      <c r="E987" s="23" t="s">
        <v>1213</v>
      </c>
      <c r="F987" s="28"/>
      <c r="G987" s="40" t="s">
        <v>2384</v>
      </c>
      <c r="I987" s="55" t="s">
        <v>2385</v>
      </c>
      <c r="J987" s="23" t="s">
        <v>1138</v>
      </c>
      <c r="N987" s="49" t="s">
        <v>269</v>
      </c>
      <c r="O987" s="4" t="s">
        <v>92</v>
      </c>
      <c r="P987" s="24">
        <v>43</v>
      </c>
      <c r="Q987" s="28" t="s">
        <v>93</v>
      </c>
      <c r="T987" s="41" t="s">
        <v>249</v>
      </c>
      <c r="U987" s="28" t="s">
        <v>1710</v>
      </c>
      <c r="V987" s="28"/>
      <c r="W987" s="4" t="s">
        <v>1141</v>
      </c>
      <c r="X987" s="48"/>
    </row>
    <row r="988" spans="1:24" x14ac:dyDescent="0.2">
      <c r="A988" s="19" t="s">
        <v>2344</v>
      </c>
      <c r="B988" s="4" t="s">
        <v>84</v>
      </c>
      <c r="C988" s="4">
        <v>2</v>
      </c>
      <c r="D988" s="41"/>
      <c r="E988" s="23" t="s">
        <v>1213</v>
      </c>
      <c r="F988" s="28"/>
      <c r="G988" s="40" t="s">
        <v>2384</v>
      </c>
      <c r="I988" s="55" t="s">
        <v>2385</v>
      </c>
      <c r="J988" s="23" t="s">
        <v>1138</v>
      </c>
      <c r="N988" s="48" t="s">
        <v>190</v>
      </c>
      <c r="O988" s="4" t="s">
        <v>149</v>
      </c>
      <c r="P988" s="24">
        <v>10</v>
      </c>
      <c r="Q988" s="4" t="s">
        <v>289</v>
      </c>
      <c r="T988" s="40" t="s">
        <v>349</v>
      </c>
      <c r="W988" s="4" t="s">
        <v>1141</v>
      </c>
      <c r="X988" s="48"/>
    </row>
    <row r="989" spans="1:24" x14ac:dyDescent="0.2">
      <c r="A989" s="19" t="s">
        <v>2344</v>
      </c>
      <c r="B989" s="4" t="s">
        <v>84</v>
      </c>
      <c r="C989" s="4">
        <v>2</v>
      </c>
      <c r="E989" s="19" t="s">
        <v>1200</v>
      </c>
      <c r="G989" s="40" t="s">
        <v>2384</v>
      </c>
      <c r="I989" s="55" t="s">
        <v>2385</v>
      </c>
      <c r="J989" s="23" t="s">
        <v>1138</v>
      </c>
      <c r="N989" s="48" t="s">
        <v>190</v>
      </c>
      <c r="O989" s="4" t="s">
        <v>149</v>
      </c>
      <c r="P989" s="24">
        <v>1</v>
      </c>
      <c r="Q989" s="4" t="s">
        <v>289</v>
      </c>
      <c r="T989" s="40" t="s">
        <v>349</v>
      </c>
      <c r="W989" s="4" t="s">
        <v>1141</v>
      </c>
      <c r="X989" s="48"/>
    </row>
    <row r="990" spans="1:24" x14ac:dyDescent="0.2">
      <c r="A990" s="19" t="s">
        <v>2344</v>
      </c>
      <c r="B990" s="4" t="s">
        <v>84</v>
      </c>
      <c r="C990" s="4">
        <v>2</v>
      </c>
      <c r="E990" s="19" t="s">
        <v>1200</v>
      </c>
      <c r="G990" s="40" t="s">
        <v>2386</v>
      </c>
      <c r="I990" s="55" t="s">
        <v>2387</v>
      </c>
      <c r="J990" s="23" t="s">
        <v>1138</v>
      </c>
      <c r="N990" s="48" t="s">
        <v>269</v>
      </c>
      <c r="O990" s="4" t="s">
        <v>92</v>
      </c>
      <c r="P990" s="24" t="s">
        <v>2187</v>
      </c>
      <c r="Q990" s="4" t="s">
        <v>93</v>
      </c>
      <c r="T990" s="40" t="s">
        <v>249</v>
      </c>
      <c r="U990" s="4" t="s">
        <v>1685</v>
      </c>
      <c r="W990" s="4" t="s">
        <v>1141</v>
      </c>
      <c r="X990" s="48"/>
    </row>
    <row r="991" spans="1:24" x14ac:dyDescent="0.2">
      <c r="A991" s="19" t="s">
        <v>2344</v>
      </c>
      <c r="B991" s="4" t="s">
        <v>84</v>
      </c>
      <c r="C991" s="4">
        <v>2</v>
      </c>
      <c r="D991" s="41"/>
      <c r="E991" s="23" t="s">
        <v>1213</v>
      </c>
      <c r="F991" s="28"/>
      <c r="G991" s="40" t="s">
        <v>2386</v>
      </c>
      <c r="I991" s="55" t="s">
        <v>2387</v>
      </c>
      <c r="J991" s="23" t="s">
        <v>1138</v>
      </c>
      <c r="N991" s="49" t="s">
        <v>269</v>
      </c>
      <c r="O991" s="4" t="s">
        <v>92</v>
      </c>
      <c r="P991" s="24">
        <v>26</v>
      </c>
      <c r="Q991" s="28" t="s">
        <v>93</v>
      </c>
      <c r="T991" s="41" t="s">
        <v>249</v>
      </c>
      <c r="U991" s="28" t="s">
        <v>1710</v>
      </c>
      <c r="V991" s="28"/>
      <c r="W991" s="4" t="s">
        <v>1141</v>
      </c>
      <c r="X991" s="48"/>
    </row>
    <row r="992" spans="1:24" x14ac:dyDescent="0.2">
      <c r="A992" s="19" t="s">
        <v>2344</v>
      </c>
      <c r="B992" s="4" t="s">
        <v>84</v>
      </c>
      <c r="C992" s="4">
        <v>2</v>
      </c>
      <c r="D992" s="41"/>
      <c r="E992" s="23" t="s">
        <v>1213</v>
      </c>
      <c r="F992" s="28"/>
      <c r="G992" s="40" t="s">
        <v>2386</v>
      </c>
      <c r="I992" s="55" t="s">
        <v>2387</v>
      </c>
      <c r="J992" s="23" t="s">
        <v>1138</v>
      </c>
      <c r="N992" s="48" t="s">
        <v>190</v>
      </c>
      <c r="O992" s="4" t="s">
        <v>149</v>
      </c>
      <c r="P992" s="24">
        <v>10</v>
      </c>
      <c r="Q992" s="4" t="s">
        <v>289</v>
      </c>
      <c r="T992" s="40" t="s">
        <v>349</v>
      </c>
      <c r="W992" s="4" t="s">
        <v>1141</v>
      </c>
      <c r="X992" s="48"/>
    </row>
    <row r="993" spans="1:24" x14ac:dyDescent="0.2">
      <c r="A993" s="19" t="s">
        <v>2344</v>
      </c>
      <c r="B993" s="4" t="s">
        <v>84</v>
      </c>
      <c r="C993" s="4">
        <v>2</v>
      </c>
      <c r="E993" s="19" t="s">
        <v>1200</v>
      </c>
      <c r="G993" s="40" t="s">
        <v>2386</v>
      </c>
      <c r="I993" s="55" t="s">
        <v>2387</v>
      </c>
      <c r="J993" s="23" t="s">
        <v>1138</v>
      </c>
      <c r="N993" s="48" t="s">
        <v>190</v>
      </c>
      <c r="O993" s="4" t="s">
        <v>149</v>
      </c>
      <c r="P993" s="24">
        <v>1</v>
      </c>
      <c r="Q993" s="4" t="s">
        <v>289</v>
      </c>
      <c r="T993" s="40" t="s">
        <v>349</v>
      </c>
      <c r="W993" s="4" t="s">
        <v>1141</v>
      </c>
      <c r="X993" s="48"/>
    </row>
    <row r="994" spans="1:24" x14ac:dyDescent="0.2">
      <c r="A994" s="19" t="s">
        <v>2344</v>
      </c>
      <c r="B994" s="4" t="s">
        <v>84</v>
      </c>
      <c r="C994" s="4">
        <v>2</v>
      </c>
      <c r="E994" s="19" t="s">
        <v>1200</v>
      </c>
      <c r="G994" s="40" t="s">
        <v>2388</v>
      </c>
      <c r="I994" s="55" t="s">
        <v>2389</v>
      </c>
      <c r="J994" s="23" t="s">
        <v>1138</v>
      </c>
      <c r="N994" s="48" t="s">
        <v>269</v>
      </c>
      <c r="O994" s="4" t="s">
        <v>149</v>
      </c>
      <c r="P994" s="24">
        <v>10</v>
      </c>
      <c r="Q994" s="4" t="s">
        <v>289</v>
      </c>
      <c r="T994" s="40" t="s">
        <v>249</v>
      </c>
      <c r="U994" s="4" t="s">
        <v>1685</v>
      </c>
      <c r="W994" s="4" t="s">
        <v>1141</v>
      </c>
      <c r="X994" s="48"/>
    </row>
    <row r="995" spans="1:24" x14ac:dyDescent="0.2">
      <c r="A995" s="19" t="s">
        <v>2344</v>
      </c>
      <c r="B995" s="4" t="s">
        <v>84</v>
      </c>
      <c r="C995" s="4">
        <v>2</v>
      </c>
      <c r="D995" s="41"/>
      <c r="E995" s="23" t="s">
        <v>1213</v>
      </c>
      <c r="F995" s="28"/>
      <c r="G995" s="40" t="s">
        <v>2388</v>
      </c>
      <c r="I995" s="55" t="s">
        <v>2389</v>
      </c>
      <c r="J995" s="23" t="s">
        <v>1138</v>
      </c>
      <c r="N995" s="49" t="s">
        <v>269</v>
      </c>
      <c r="O995" s="4" t="s">
        <v>149</v>
      </c>
      <c r="P995" s="24">
        <v>1</v>
      </c>
      <c r="Q995" s="4" t="s">
        <v>289</v>
      </c>
      <c r="T995" s="41" t="s">
        <v>249</v>
      </c>
      <c r="U995" s="28" t="s">
        <v>1710</v>
      </c>
      <c r="V995" s="28"/>
      <c r="W995" s="4" t="s">
        <v>1141</v>
      </c>
      <c r="X995" s="48"/>
    </row>
    <row r="996" spans="1:24" x14ac:dyDescent="0.2">
      <c r="A996" s="19" t="s">
        <v>2344</v>
      </c>
      <c r="B996" s="4" t="s">
        <v>84</v>
      </c>
      <c r="C996" s="4">
        <v>2</v>
      </c>
      <c r="D996" s="41"/>
      <c r="E996" s="23" t="s">
        <v>1213</v>
      </c>
      <c r="F996" s="28"/>
      <c r="G996" s="40" t="s">
        <v>2390</v>
      </c>
      <c r="I996" s="55" t="s">
        <v>2391</v>
      </c>
      <c r="J996" s="23" t="s">
        <v>1138</v>
      </c>
      <c r="N996" s="49" t="s">
        <v>269</v>
      </c>
      <c r="O996" s="4" t="s">
        <v>92</v>
      </c>
      <c r="P996" s="24">
        <v>591</v>
      </c>
      <c r="Q996" s="28" t="s">
        <v>93</v>
      </c>
      <c r="T996" s="41" t="s">
        <v>249</v>
      </c>
      <c r="U996" s="28" t="s">
        <v>1710</v>
      </c>
      <c r="V996" s="28"/>
      <c r="W996" s="4" t="s">
        <v>1141</v>
      </c>
      <c r="X996" s="48"/>
    </row>
    <row r="997" spans="1:24" x14ac:dyDescent="0.2">
      <c r="A997" s="19" t="s">
        <v>2344</v>
      </c>
      <c r="B997" s="4" t="s">
        <v>84</v>
      </c>
      <c r="C997" s="4">
        <v>2</v>
      </c>
      <c r="E997" s="19" t="s">
        <v>1200</v>
      </c>
      <c r="G997" s="40" t="s">
        <v>2390</v>
      </c>
      <c r="I997" s="55" t="s">
        <v>2391</v>
      </c>
      <c r="J997" s="23" t="s">
        <v>1138</v>
      </c>
      <c r="N997" s="48" t="s">
        <v>190</v>
      </c>
      <c r="O997" s="4" t="s">
        <v>92</v>
      </c>
      <c r="P997" s="24">
        <v>463</v>
      </c>
      <c r="Q997" s="4" t="s">
        <v>93</v>
      </c>
      <c r="T997" s="40" t="s">
        <v>349</v>
      </c>
      <c r="W997" s="4" t="s">
        <v>1141</v>
      </c>
      <c r="X997" s="48"/>
    </row>
    <row r="998" spans="1:24" x14ac:dyDescent="0.2">
      <c r="A998" s="19" t="s">
        <v>2344</v>
      </c>
      <c r="B998" s="4" t="s">
        <v>84</v>
      </c>
      <c r="C998" s="4">
        <v>2</v>
      </c>
      <c r="E998" s="19" t="s">
        <v>1200</v>
      </c>
      <c r="G998" s="40" t="s">
        <v>2390</v>
      </c>
      <c r="I998" s="55" t="s">
        <v>2391</v>
      </c>
      <c r="J998" s="23" t="s">
        <v>1138</v>
      </c>
      <c r="N998" s="48" t="s">
        <v>269</v>
      </c>
      <c r="O998" s="4" t="s">
        <v>92</v>
      </c>
      <c r="P998" s="24">
        <v>61</v>
      </c>
      <c r="Q998" s="4" t="s">
        <v>93</v>
      </c>
      <c r="T998" s="40" t="s">
        <v>249</v>
      </c>
      <c r="U998" s="4" t="s">
        <v>1685</v>
      </c>
      <c r="W998" s="4" t="s">
        <v>1141</v>
      </c>
      <c r="X998" s="48"/>
    </row>
    <row r="999" spans="1:24" x14ac:dyDescent="0.2">
      <c r="A999" s="19" t="s">
        <v>2344</v>
      </c>
      <c r="B999" s="4" t="s">
        <v>84</v>
      </c>
      <c r="C999" s="4">
        <v>2</v>
      </c>
      <c r="E999" s="19" t="s">
        <v>1200</v>
      </c>
      <c r="G999" s="40" t="s">
        <v>2392</v>
      </c>
      <c r="I999" s="55" t="s">
        <v>2393</v>
      </c>
      <c r="J999" s="23" t="s">
        <v>1138</v>
      </c>
      <c r="N999" s="48" t="s">
        <v>269</v>
      </c>
      <c r="O999" s="4" t="s">
        <v>92</v>
      </c>
      <c r="P999" s="24" t="s">
        <v>1147</v>
      </c>
      <c r="Q999" s="4" t="s">
        <v>93</v>
      </c>
      <c r="T999" s="40" t="s">
        <v>249</v>
      </c>
      <c r="U999" s="4" t="s">
        <v>1685</v>
      </c>
      <c r="W999" s="4" t="s">
        <v>1141</v>
      </c>
      <c r="X999" s="48"/>
    </row>
    <row r="1000" spans="1:24" x14ac:dyDescent="0.2">
      <c r="A1000" s="19" t="s">
        <v>2344</v>
      </c>
      <c r="B1000" s="4" t="s">
        <v>84</v>
      </c>
      <c r="C1000" s="4">
        <v>2</v>
      </c>
      <c r="D1000" s="41"/>
      <c r="E1000" s="23" t="s">
        <v>1213</v>
      </c>
      <c r="F1000" s="28"/>
      <c r="G1000" s="40" t="s">
        <v>2392</v>
      </c>
      <c r="I1000" s="55" t="s">
        <v>2393</v>
      </c>
      <c r="J1000" s="23" t="s">
        <v>1138</v>
      </c>
      <c r="N1000" s="48" t="s">
        <v>190</v>
      </c>
      <c r="O1000" s="4" t="s">
        <v>92</v>
      </c>
      <c r="P1000" s="24">
        <v>705</v>
      </c>
      <c r="Q1000" s="4" t="s">
        <v>93</v>
      </c>
      <c r="T1000" s="40" t="s">
        <v>349</v>
      </c>
      <c r="W1000" s="4" t="s">
        <v>1141</v>
      </c>
      <c r="X1000" s="48"/>
    </row>
    <row r="1001" spans="1:24" x14ac:dyDescent="0.2">
      <c r="A1001" s="19" t="s">
        <v>2344</v>
      </c>
      <c r="B1001" s="4" t="s">
        <v>84</v>
      </c>
      <c r="C1001" s="4">
        <v>2</v>
      </c>
      <c r="D1001" s="41"/>
      <c r="E1001" s="23" t="s">
        <v>1213</v>
      </c>
      <c r="F1001" s="28"/>
      <c r="G1001" s="40" t="s">
        <v>2392</v>
      </c>
      <c r="I1001" s="55" t="s">
        <v>2393</v>
      </c>
      <c r="J1001" s="23" t="s">
        <v>1138</v>
      </c>
      <c r="N1001" s="49" t="s">
        <v>269</v>
      </c>
      <c r="O1001" s="4" t="s">
        <v>92</v>
      </c>
      <c r="P1001" s="24">
        <v>136</v>
      </c>
      <c r="Q1001" s="28" t="s">
        <v>93</v>
      </c>
      <c r="T1001" s="41" t="s">
        <v>249</v>
      </c>
      <c r="U1001" s="28" t="s">
        <v>1710</v>
      </c>
      <c r="V1001" s="28"/>
      <c r="W1001" s="4" t="s">
        <v>1141</v>
      </c>
      <c r="X1001" s="48"/>
    </row>
    <row r="1002" spans="1:24" x14ac:dyDescent="0.2">
      <c r="A1002" s="19" t="s">
        <v>2344</v>
      </c>
      <c r="B1002" s="4" t="s">
        <v>84</v>
      </c>
      <c r="C1002" s="4">
        <v>2</v>
      </c>
      <c r="E1002" s="19" t="s">
        <v>1200</v>
      </c>
      <c r="G1002" s="40" t="s">
        <v>2392</v>
      </c>
      <c r="I1002" s="55" t="s">
        <v>2393</v>
      </c>
      <c r="J1002" s="23" t="s">
        <v>1138</v>
      </c>
      <c r="N1002" s="48" t="s">
        <v>190</v>
      </c>
      <c r="O1002" s="4" t="s">
        <v>92</v>
      </c>
      <c r="P1002" s="24">
        <v>31</v>
      </c>
      <c r="Q1002" s="4" t="s">
        <v>93</v>
      </c>
      <c r="T1002" s="40" t="s">
        <v>349</v>
      </c>
      <c r="W1002" s="4" t="s">
        <v>1141</v>
      </c>
      <c r="X1002" s="48"/>
    </row>
    <row r="1003" spans="1:24" x14ac:dyDescent="0.2">
      <c r="A1003" s="19" t="s">
        <v>2344</v>
      </c>
      <c r="B1003" s="4" t="s">
        <v>84</v>
      </c>
      <c r="C1003" s="4">
        <v>2</v>
      </c>
      <c r="E1003" s="19" t="s">
        <v>1200</v>
      </c>
      <c r="G1003" s="40" t="s">
        <v>2394</v>
      </c>
      <c r="I1003" s="55" t="s">
        <v>2395</v>
      </c>
      <c r="J1003" s="23" t="s">
        <v>1138</v>
      </c>
      <c r="N1003" s="48" t="s">
        <v>269</v>
      </c>
      <c r="O1003" s="4" t="s">
        <v>92</v>
      </c>
      <c r="P1003" s="24" t="s">
        <v>2396</v>
      </c>
      <c r="Q1003" s="4" t="s">
        <v>93</v>
      </c>
      <c r="T1003" s="40" t="s">
        <v>249</v>
      </c>
      <c r="U1003" s="4" t="s">
        <v>1685</v>
      </c>
      <c r="W1003" s="4" t="s">
        <v>1141</v>
      </c>
      <c r="X1003" s="48"/>
    </row>
    <row r="1004" spans="1:24" x14ac:dyDescent="0.2">
      <c r="A1004" s="19" t="s">
        <v>2344</v>
      </c>
      <c r="B1004" s="4" t="s">
        <v>84</v>
      </c>
      <c r="C1004" s="4">
        <v>2</v>
      </c>
      <c r="D1004" s="41"/>
      <c r="E1004" s="23" t="s">
        <v>1213</v>
      </c>
      <c r="F1004" s="28"/>
      <c r="G1004" s="40" t="s">
        <v>2394</v>
      </c>
      <c r="I1004" s="55" t="s">
        <v>2395</v>
      </c>
      <c r="J1004" s="23" t="s">
        <v>1138</v>
      </c>
      <c r="N1004" s="48" t="s">
        <v>190</v>
      </c>
      <c r="O1004" s="4" t="s">
        <v>92</v>
      </c>
      <c r="P1004" s="24">
        <v>837</v>
      </c>
      <c r="Q1004" s="4" t="s">
        <v>93</v>
      </c>
      <c r="T1004" s="40" t="s">
        <v>349</v>
      </c>
      <c r="W1004" s="4" t="s">
        <v>1141</v>
      </c>
      <c r="X1004" s="48"/>
    </row>
    <row r="1005" spans="1:24" x14ac:dyDescent="0.2">
      <c r="A1005" s="19" t="s">
        <v>2344</v>
      </c>
      <c r="B1005" s="4" t="s">
        <v>84</v>
      </c>
      <c r="C1005" s="4">
        <v>2</v>
      </c>
      <c r="D1005" s="41"/>
      <c r="E1005" s="23" t="s">
        <v>1213</v>
      </c>
      <c r="F1005" s="28"/>
      <c r="G1005" s="40" t="s">
        <v>2394</v>
      </c>
      <c r="I1005" s="55" t="s">
        <v>2395</v>
      </c>
      <c r="J1005" s="23" t="s">
        <v>1138</v>
      </c>
      <c r="N1005" s="49" t="s">
        <v>269</v>
      </c>
      <c r="O1005" s="4" t="s">
        <v>92</v>
      </c>
      <c r="P1005" s="24">
        <v>163</v>
      </c>
      <c r="Q1005" s="28" t="s">
        <v>93</v>
      </c>
      <c r="T1005" s="41" t="s">
        <v>249</v>
      </c>
      <c r="U1005" s="28" t="s">
        <v>1710</v>
      </c>
      <c r="V1005" s="28"/>
      <c r="W1005" s="4" t="s">
        <v>1141</v>
      </c>
      <c r="X1005" s="48"/>
    </row>
    <row r="1006" spans="1:24" x14ac:dyDescent="0.2">
      <c r="A1006" s="19" t="s">
        <v>2344</v>
      </c>
      <c r="B1006" s="4" t="s">
        <v>84</v>
      </c>
      <c r="C1006" s="4">
        <v>2</v>
      </c>
      <c r="E1006" s="19" t="s">
        <v>1200</v>
      </c>
      <c r="G1006" s="40" t="s">
        <v>2394</v>
      </c>
      <c r="I1006" s="55" t="s">
        <v>2395</v>
      </c>
      <c r="J1006" s="23" t="s">
        <v>1138</v>
      </c>
      <c r="N1006" s="48" t="s">
        <v>190</v>
      </c>
      <c r="O1006" s="4" t="s">
        <v>149</v>
      </c>
      <c r="P1006" s="24">
        <v>1</v>
      </c>
      <c r="Q1006" s="4" t="s">
        <v>289</v>
      </c>
      <c r="T1006" s="40" t="s">
        <v>349</v>
      </c>
      <c r="W1006" s="4" t="s">
        <v>1141</v>
      </c>
      <c r="X1006" s="48"/>
    </row>
    <row r="1007" spans="1:24" x14ac:dyDescent="0.2">
      <c r="A1007" s="19" t="s">
        <v>2344</v>
      </c>
      <c r="B1007" s="4" t="s">
        <v>84</v>
      </c>
      <c r="C1007" s="4">
        <v>2</v>
      </c>
      <c r="E1007" s="19" t="s">
        <v>1200</v>
      </c>
      <c r="G1007" s="40" t="s">
        <v>2397</v>
      </c>
      <c r="I1007" s="55" t="s">
        <v>2398</v>
      </c>
      <c r="J1007" s="23" t="s">
        <v>1138</v>
      </c>
      <c r="N1007" s="48" t="s">
        <v>269</v>
      </c>
      <c r="O1007" s="4" t="s">
        <v>92</v>
      </c>
      <c r="P1007" s="24" t="s">
        <v>2396</v>
      </c>
      <c r="Q1007" s="4" t="s">
        <v>93</v>
      </c>
      <c r="T1007" s="40" t="s">
        <v>249</v>
      </c>
      <c r="U1007" s="4" t="s">
        <v>1685</v>
      </c>
      <c r="W1007" s="4" t="s">
        <v>1141</v>
      </c>
      <c r="X1007" s="48"/>
    </row>
    <row r="1008" spans="1:24" x14ac:dyDescent="0.2">
      <c r="A1008" s="19" t="s">
        <v>2344</v>
      </c>
      <c r="B1008" s="4" t="s">
        <v>84</v>
      </c>
      <c r="C1008" s="4">
        <v>2</v>
      </c>
      <c r="D1008" s="41"/>
      <c r="E1008" s="23" t="s">
        <v>1213</v>
      </c>
      <c r="F1008" s="28"/>
      <c r="G1008" s="40" t="s">
        <v>2397</v>
      </c>
      <c r="I1008" s="55" t="s">
        <v>2398</v>
      </c>
      <c r="J1008" s="23" t="s">
        <v>1138</v>
      </c>
      <c r="N1008" s="49" t="s">
        <v>269</v>
      </c>
      <c r="O1008" s="4" t="s">
        <v>92</v>
      </c>
      <c r="P1008" s="24">
        <v>799</v>
      </c>
      <c r="Q1008" s="28" t="s">
        <v>93</v>
      </c>
      <c r="T1008" s="41" t="s">
        <v>249</v>
      </c>
      <c r="U1008" s="28" t="s">
        <v>1710</v>
      </c>
      <c r="V1008" s="28"/>
      <c r="W1008" s="4" t="s">
        <v>1141</v>
      </c>
      <c r="X1008" s="48"/>
    </row>
    <row r="1009" spans="1:24" x14ac:dyDescent="0.2">
      <c r="A1009" s="19" t="s">
        <v>2344</v>
      </c>
      <c r="B1009" s="4" t="s">
        <v>84</v>
      </c>
      <c r="C1009" s="4">
        <v>2</v>
      </c>
      <c r="E1009" s="19" t="s">
        <v>1200</v>
      </c>
      <c r="G1009" s="40" t="s">
        <v>2397</v>
      </c>
      <c r="I1009" s="55" t="s">
        <v>2398</v>
      </c>
      <c r="J1009" s="23" t="s">
        <v>1138</v>
      </c>
      <c r="N1009" s="48" t="s">
        <v>190</v>
      </c>
      <c r="O1009" s="4" t="s">
        <v>92</v>
      </c>
      <c r="P1009" s="24">
        <v>171</v>
      </c>
      <c r="Q1009" s="4" t="s">
        <v>93</v>
      </c>
      <c r="T1009" s="40" t="s">
        <v>349</v>
      </c>
      <c r="W1009" s="4" t="s">
        <v>1141</v>
      </c>
      <c r="X1009" s="48"/>
    </row>
    <row r="1010" spans="1:24" x14ac:dyDescent="0.2">
      <c r="A1010" s="19" t="s">
        <v>2344</v>
      </c>
      <c r="B1010" s="4" t="s">
        <v>84</v>
      </c>
      <c r="C1010" s="4">
        <v>2</v>
      </c>
      <c r="D1010" s="41"/>
      <c r="E1010" s="23" t="s">
        <v>1213</v>
      </c>
      <c r="F1010" s="28"/>
      <c r="G1010" s="40" t="s">
        <v>2397</v>
      </c>
      <c r="I1010" s="55" t="s">
        <v>2398</v>
      </c>
      <c r="J1010" s="23" t="s">
        <v>1138</v>
      </c>
      <c r="N1010" s="48" t="s">
        <v>190</v>
      </c>
      <c r="O1010" s="4" t="s">
        <v>149</v>
      </c>
      <c r="P1010" s="24">
        <v>10</v>
      </c>
      <c r="Q1010" s="4" t="s">
        <v>289</v>
      </c>
      <c r="T1010" s="40" t="s">
        <v>349</v>
      </c>
      <c r="W1010" s="4" t="s">
        <v>1141</v>
      </c>
      <c r="X1010" s="48"/>
    </row>
    <row r="1011" spans="1:24" x14ac:dyDescent="0.2">
      <c r="A1011" s="19" t="s">
        <v>2344</v>
      </c>
      <c r="B1011" s="4" t="s">
        <v>84</v>
      </c>
      <c r="C1011" s="4">
        <v>2</v>
      </c>
      <c r="D1011" s="41"/>
      <c r="E1011" s="23" t="s">
        <v>1213</v>
      </c>
      <c r="F1011" s="28"/>
      <c r="G1011" s="40" t="s">
        <v>2399</v>
      </c>
      <c r="I1011" s="55" t="s">
        <v>2400</v>
      </c>
      <c r="J1011" s="23" t="s">
        <v>1138</v>
      </c>
      <c r="N1011" s="49" t="s">
        <v>269</v>
      </c>
      <c r="O1011" s="4" t="s">
        <v>92</v>
      </c>
      <c r="P1011" s="24">
        <v>1429</v>
      </c>
      <c r="Q1011" s="28" t="s">
        <v>93</v>
      </c>
      <c r="T1011" s="41" t="s">
        <v>249</v>
      </c>
      <c r="U1011" s="28" t="s">
        <v>1710</v>
      </c>
      <c r="V1011" s="28"/>
      <c r="W1011" s="4" t="s">
        <v>1141</v>
      </c>
      <c r="X1011" s="48"/>
    </row>
    <row r="1012" spans="1:24" x14ac:dyDescent="0.2">
      <c r="A1012" s="19" t="s">
        <v>2344</v>
      </c>
      <c r="B1012" s="4" t="s">
        <v>84</v>
      </c>
      <c r="C1012" s="4">
        <v>2</v>
      </c>
      <c r="E1012" s="19" t="s">
        <v>1200</v>
      </c>
      <c r="G1012" s="40" t="s">
        <v>2399</v>
      </c>
      <c r="I1012" s="55" t="s">
        <v>2400</v>
      </c>
      <c r="J1012" s="23" t="s">
        <v>1138</v>
      </c>
      <c r="N1012" s="48" t="s">
        <v>190</v>
      </c>
      <c r="O1012" s="4" t="s">
        <v>149</v>
      </c>
      <c r="P1012" s="24">
        <v>1</v>
      </c>
      <c r="Q1012" s="4" t="s">
        <v>289</v>
      </c>
      <c r="T1012" s="40" t="s">
        <v>349</v>
      </c>
      <c r="W1012" s="4" t="s">
        <v>1141</v>
      </c>
      <c r="X1012" s="48"/>
    </row>
    <row r="1013" spans="1:24" x14ac:dyDescent="0.2">
      <c r="A1013" s="19" t="s">
        <v>2344</v>
      </c>
      <c r="B1013" s="4" t="s">
        <v>84</v>
      </c>
      <c r="C1013" s="4">
        <v>2</v>
      </c>
      <c r="D1013" s="41"/>
      <c r="E1013" s="23" t="s">
        <v>1213</v>
      </c>
      <c r="F1013" s="28"/>
      <c r="G1013" s="40" t="s">
        <v>2401</v>
      </c>
      <c r="I1013" s="55" t="s">
        <v>2402</v>
      </c>
      <c r="J1013" s="23" t="s">
        <v>1138</v>
      </c>
      <c r="N1013" s="49" t="s">
        <v>269</v>
      </c>
      <c r="O1013" s="4" t="s">
        <v>92</v>
      </c>
      <c r="P1013" s="24">
        <v>264</v>
      </c>
      <c r="Q1013" s="28" t="s">
        <v>93</v>
      </c>
      <c r="T1013" s="41" t="s">
        <v>249</v>
      </c>
      <c r="U1013" s="28" t="s">
        <v>1710</v>
      </c>
      <c r="V1013" s="28"/>
      <c r="W1013" s="4" t="s">
        <v>1141</v>
      </c>
      <c r="X1013" s="48"/>
    </row>
    <row r="1014" spans="1:24" x14ac:dyDescent="0.2">
      <c r="A1014" s="19" t="s">
        <v>2344</v>
      </c>
      <c r="B1014" s="4" t="s">
        <v>84</v>
      </c>
      <c r="C1014" s="4">
        <v>2</v>
      </c>
      <c r="E1014" s="19" t="s">
        <v>1200</v>
      </c>
      <c r="G1014" s="40" t="s">
        <v>2401</v>
      </c>
      <c r="I1014" s="55" t="s">
        <v>2402</v>
      </c>
      <c r="J1014" s="23" t="s">
        <v>1138</v>
      </c>
      <c r="N1014" s="48" t="s">
        <v>269</v>
      </c>
      <c r="O1014" s="4" t="s">
        <v>92</v>
      </c>
      <c r="P1014" s="24">
        <v>99</v>
      </c>
      <c r="Q1014" s="4" t="s">
        <v>93</v>
      </c>
      <c r="T1014" s="40" t="s">
        <v>249</v>
      </c>
      <c r="U1014" s="4" t="s">
        <v>1685</v>
      </c>
      <c r="W1014" s="4" t="s">
        <v>1141</v>
      </c>
      <c r="X1014" s="48"/>
    </row>
    <row r="1015" spans="1:24" x14ac:dyDescent="0.2">
      <c r="A1015" s="19" t="s">
        <v>2344</v>
      </c>
      <c r="B1015" s="4" t="s">
        <v>84</v>
      </c>
      <c r="C1015" s="4">
        <v>2</v>
      </c>
      <c r="D1015" s="41"/>
      <c r="E1015" s="23" t="s">
        <v>1213</v>
      </c>
      <c r="F1015" s="28"/>
      <c r="G1015" s="40" t="s">
        <v>2401</v>
      </c>
      <c r="I1015" s="55" t="s">
        <v>2402</v>
      </c>
      <c r="J1015" s="23" t="s">
        <v>1138</v>
      </c>
      <c r="N1015" s="48" t="s">
        <v>190</v>
      </c>
      <c r="O1015" s="4" t="s">
        <v>149</v>
      </c>
      <c r="P1015" s="24">
        <v>10</v>
      </c>
      <c r="Q1015" s="4" t="s">
        <v>289</v>
      </c>
      <c r="T1015" s="40" t="s">
        <v>349</v>
      </c>
      <c r="W1015" s="4" t="s">
        <v>1141</v>
      </c>
      <c r="X1015" s="48"/>
    </row>
    <row r="1016" spans="1:24" x14ac:dyDescent="0.2">
      <c r="A1016" s="19" t="s">
        <v>2344</v>
      </c>
      <c r="B1016" s="4" t="s">
        <v>84</v>
      </c>
      <c r="C1016" s="4">
        <v>2</v>
      </c>
      <c r="E1016" s="19" t="s">
        <v>1200</v>
      </c>
      <c r="G1016" s="40" t="s">
        <v>2401</v>
      </c>
      <c r="I1016" s="55" t="s">
        <v>2402</v>
      </c>
      <c r="J1016" s="23" t="s">
        <v>1138</v>
      </c>
      <c r="N1016" s="48" t="s">
        <v>190</v>
      </c>
      <c r="O1016" s="4" t="s">
        <v>149</v>
      </c>
      <c r="P1016" s="24">
        <v>1</v>
      </c>
      <c r="Q1016" s="4" t="s">
        <v>289</v>
      </c>
      <c r="T1016" s="40" t="s">
        <v>349</v>
      </c>
      <c r="W1016" s="4" t="s">
        <v>1141</v>
      </c>
      <c r="X1016" s="48"/>
    </row>
    <row r="1017" spans="1:24" x14ac:dyDescent="0.2">
      <c r="A1017" s="19" t="s">
        <v>2344</v>
      </c>
      <c r="B1017" s="4" t="s">
        <v>84</v>
      </c>
      <c r="C1017" s="4">
        <v>2</v>
      </c>
      <c r="D1017" s="41"/>
      <c r="E1017" s="23" t="s">
        <v>1213</v>
      </c>
      <c r="F1017" s="28"/>
      <c r="G1017" s="40" t="s">
        <v>2403</v>
      </c>
      <c r="I1017" s="55" t="s">
        <v>2404</v>
      </c>
      <c r="J1017" s="23" t="s">
        <v>1138</v>
      </c>
      <c r="N1017" s="49" t="s">
        <v>269</v>
      </c>
      <c r="O1017" s="4" t="s">
        <v>92</v>
      </c>
      <c r="P1017" s="24" t="s">
        <v>2405</v>
      </c>
      <c r="Q1017" s="28" t="s">
        <v>93</v>
      </c>
      <c r="T1017" s="41" t="s">
        <v>249</v>
      </c>
      <c r="U1017" s="28" t="s">
        <v>1710</v>
      </c>
      <c r="V1017" s="28"/>
      <c r="W1017" s="4" t="s">
        <v>1141</v>
      </c>
      <c r="X1017" s="48"/>
    </row>
    <row r="1018" spans="1:24" x14ac:dyDescent="0.2">
      <c r="A1018" s="19" t="s">
        <v>2344</v>
      </c>
      <c r="B1018" s="4" t="s">
        <v>84</v>
      </c>
      <c r="C1018" s="4">
        <v>2</v>
      </c>
      <c r="D1018" s="41"/>
      <c r="E1018" s="23" t="s">
        <v>1213</v>
      </c>
      <c r="F1018" s="28"/>
      <c r="G1018" s="40" t="s">
        <v>2403</v>
      </c>
      <c r="I1018" s="55" t="s">
        <v>2404</v>
      </c>
      <c r="J1018" s="23" t="s">
        <v>1138</v>
      </c>
      <c r="N1018" s="48" t="s">
        <v>190</v>
      </c>
      <c r="O1018" s="4" t="s">
        <v>92</v>
      </c>
      <c r="P1018" s="24">
        <v>143</v>
      </c>
      <c r="Q1018" s="4" t="s">
        <v>93</v>
      </c>
      <c r="T1018" s="40" t="s">
        <v>349</v>
      </c>
      <c r="W1018" s="4" t="s">
        <v>1141</v>
      </c>
      <c r="X1018" s="48"/>
    </row>
    <row r="1019" spans="1:24" x14ac:dyDescent="0.2">
      <c r="A1019" s="19" t="s">
        <v>2344</v>
      </c>
      <c r="B1019" s="4" t="s">
        <v>84</v>
      </c>
      <c r="C1019" s="4">
        <v>2</v>
      </c>
      <c r="E1019" s="19" t="s">
        <v>1200</v>
      </c>
      <c r="G1019" s="40" t="s">
        <v>2403</v>
      </c>
      <c r="I1019" s="55" t="s">
        <v>2404</v>
      </c>
      <c r="J1019" s="23" t="s">
        <v>1138</v>
      </c>
      <c r="N1019" s="48" t="s">
        <v>190</v>
      </c>
      <c r="O1019" s="4" t="s">
        <v>92</v>
      </c>
      <c r="P1019" s="24">
        <v>91</v>
      </c>
      <c r="Q1019" s="4" t="s">
        <v>93</v>
      </c>
      <c r="T1019" s="40" t="s">
        <v>349</v>
      </c>
      <c r="W1019" s="4" t="s">
        <v>1141</v>
      </c>
      <c r="X1019" s="48"/>
    </row>
    <row r="1020" spans="1:24" x14ac:dyDescent="0.2">
      <c r="A1020" s="19" t="s">
        <v>2344</v>
      </c>
      <c r="B1020" s="4" t="s">
        <v>84</v>
      </c>
      <c r="C1020" s="4">
        <v>2</v>
      </c>
      <c r="E1020" s="19" t="s">
        <v>1200</v>
      </c>
      <c r="G1020" s="40" t="s">
        <v>2403</v>
      </c>
      <c r="I1020" s="55" t="s">
        <v>2404</v>
      </c>
      <c r="J1020" s="23" t="s">
        <v>1138</v>
      </c>
      <c r="N1020" s="48" t="s">
        <v>269</v>
      </c>
      <c r="O1020" s="4" t="s">
        <v>92</v>
      </c>
      <c r="P1020" s="24">
        <v>28</v>
      </c>
      <c r="Q1020" s="4" t="s">
        <v>93</v>
      </c>
      <c r="T1020" s="40" t="s">
        <v>249</v>
      </c>
      <c r="U1020" s="4" t="s">
        <v>1685</v>
      </c>
      <c r="W1020" s="4" t="s">
        <v>1141</v>
      </c>
      <c r="X1020" s="48"/>
    </row>
    <row r="1021" spans="1:24" x14ac:dyDescent="0.2">
      <c r="A1021" s="19" t="s">
        <v>2344</v>
      </c>
      <c r="B1021" s="4" t="s">
        <v>84</v>
      </c>
      <c r="C1021" s="4">
        <v>2</v>
      </c>
      <c r="D1021" s="41"/>
      <c r="E1021" s="23" t="s">
        <v>1213</v>
      </c>
      <c r="F1021" s="28"/>
      <c r="G1021" s="40" t="s">
        <v>2406</v>
      </c>
      <c r="I1021" s="55" t="s">
        <v>2407</v>
      </c>
      <c r="J1021" s="23" t="s">
        <v>1138</v>
      </c>
      <c r="N1021" s="49" t="s">
        <v>269</v>
      </c>
      <c r="O1021" s="4" t="s">
        <v>92</v>
      </c>
      <c r="P1021" s="24">
        <v>372</v>
      </c>
      <c r="Q1021" s="28" t="s">
        <v>93</v>
      </c>
      <c r="T1021" s="41" t="s">
        <v>249</v>
      </c>
      <c r="U1021" s="28" t="s">
        <v>1710</v>
      </c>
      <c r="V1021" s="28"/>
      <c r="W1021" s="4" t="s">
        <v>1141</v>
      </c>
      <c r="X1021" s="48"/>
    </row>
    <row r="1022" spans="1:24" x14ac:dyDescent="0.2">
      <c r="A1022" s="19" t="s">
        <v>2344</v>
      </c>
      <c r="B1022" s="4" t="s">
        <v>84</v>
      </c>
      <c r="C1022" s="4">
        <v>2</v>
      </c>
      <c r="E1022" s="19" t="s">
        <v>1200</v>
      </c>
      <c r="G1022" s="40" t="s">
        <v>2406</v>
      </c>
      <c r="I1022" s="55" t="s">
        <v>2407</v>
      </c>
      <c r="J1022" s="23" t="s">
        <v>1138</v>
      </c>
      <c r="N1022" s="48" t="s">
        <v>190</v>
      </c>
      <c r="O1022" s="4" t="s">
        <v>92</v>
      </c>
      <c r="P1022" s="24">
        <v>132</v>
      </c>
      <c r="Q1022" s="4" t="s">
        <v>93</v>
      </c>
      <c r="T1022" s="40" t="s">
        <v>349</v>
      </c>
      <c r="W1022" s="4" t="s">
        <v>1141</v>
      </c>
      <c r="X1022" s="48"/>
    </row>
    <row r="1023" spans="1:24" x14ac:dyDescent="0.2">
      <c r="A1023" s="19" t="s">
        <v>2344</v>
      </c>
      <c r="B1023" s="4" t="s">
        <v>84</v>
      </c>
      <c r="C1023" s="4">
        <v>2</v>
      </c>
      <c r="E1023" s="19" t="s">
        <v>1200</v>
      </c>
      <c r="G1023" s="40" t="s">
        <v>2406</v>
      </c>
      <c r="I1023" s="55" t="s">
        <v>2407</v>
      </c>
      <c r="J1023" s="23" t="s">
        <v>1138</v>
      </c>
      <c r="N1023" s="48" t="s">
        <v>269</v>
      </c>
      <c r="O1023" s="4" t="s">
        <v>92</v>
      </c>
      <c r="P1023" s="24">
        <v>64</v>
      </c>
      <c r="Q1023" s="4" t="s">
        <v>93</v>
      </c>
      <c r="T1023" s="40" t="s">
        <v>249</v>
      </c>
      <c r="U1023" s="4" t="s">
        <v>1685</v>
      </c>
      <c r="W1023" s="4" t="s">
        <v>1141</v>
      </c>
      <c r="X1023" s="48"/>
    </row>
    <row r="1024" spans="1:24" x14ac:dyDescent="0.2">
      <c r="A1024" s="19" t="s">
        <v>2344</v>
      </c>
      <c r="B1024" s="4" t="s">
        <v>84</v>
      </c>
      <c r="C1024" s="4">
        <v>2</v>
      </c>
      <c r="D1024" s="41"/>
      <c r="E1024" s="23" t="s">
        <v>1213</v>
      </c>
      <c r="F1024" s="28"/>
      <c r="G1024" s="40" t="s">
        <v>2406</v>
      </c>
      <c r="I1024" s="55" t="s">
        <v>2407</v>
      </c>
      <c r="J1024" s="23" t="s">
        <v>1138</v>
      </c>
      <c r="N1024" s="48" t="s">
        <v>190</v>
      </c>
      <c r="O1024" s="4" t="s">
        <v>149</v>
      </c>
      <c r="P1024" s="24">
        <v>10</v>
      </c>
      <c r="Q1024" s="4" t="s">
        <v>289</v>
      </c>
      <c r="T1024" s="40" t="s">
        <v>349</v>
      </c>
      <c r="W1024" s="4" t="s">
        <v>1141</v>
      </c>
      <c r="X1024" s="48"/>
    </row>
    <row r="1025" spans="1:44" x14ac:dyDescent="0.2">
      <c r="A1025" s="19" t="s">
        <v>2344</v>
      </c>
      <c r="B1025" s="4" t="s">
        <v>84</v>
      </c>
      <c r="C1025" s="4">
        <v>2</v>
      </c>
      <c r="E1025" s="19" t="s">
        <v>1200</v>
      </c>
      <c r="G1025" s="40" t="s">
        <v>2408</v>
      </c>
      <c r="I1025" s="55" t="s">
        <v>2409</v>
      </c>
      <c r="J1025" s="23" t="s">
        <v>1138</v>
      </c>
      <c r="N1025" s="48" t="s">
        <v>269</v>
      </c>
      <c r="O1025" s="4" t="s">
        <v>92</v>
      </c>
      <c r="P1025" s="24" t="s">
        <v>2410</v>
      </c>
      <c r="Q1025" s="4" t="s">
        <v>93</v>
      </c>
      <c r="T1025" s="40" t="s">
        <v>249</v>
      </c>
      <c r="U1025" s="4" t="s">
        <v>1685</v>
      </c>
      <c r="W1025" s="4" t="s">
        <v>1141</v>
      </c>
      <c r="X1025" s="48"/>
    </row>
    <row r="1026" spans="1:44" x14ac:dyDescent="0.2">
      <c r="A1026" s="19" t="s">
        <v>2344</v>
      </c>
      <c r="B1026" s="4" t="s">
        <v>84</v>
      </c>
      <c r="C1026" s="4">
        <v>2</v>
      </c>
      <c r="D1026" s="41"/>
      <c r="E1026" s="23" t="s">
        <v>1213</v>
      </c>
      <c r="F1026" s="28"/>
      <c r="G1026" s="40" t="s">
        <v>2408</v>
      </c>
      <c r="I1026" s="55" t="s">
        <v>2409</v>
      </c>
      <c r="J1026" s="23" t="s">
        <v>1138</v>
      </c>
      <c r="N1026" s="48" t="s">
        <v>190</v>
      </c>
      <c r="O1026" s="4" t="s">
        <v>92</v>
      </c>
      <c r="P1026" s="24">
        <v>321</v>
      </c>
      <c r="Q1026" s="4" t="s">
        <v>93</v>
      </c>
      <c r="T1026" s="40" t="s">
        <v>349</v>
      </c>
      <c r="W1026" s="4" t="s">
        <v>1141</v>
      </c>
      <c r="X1026" s="48"/>
    </row>
    <row r="1027" spans="1:44" x14ac:dyDescent="0.2">
      <c r="A1027" s="19" t="s">
        <v>2344</v>
      </c>
      <c r="B1027" s="4" t="s">
        <v>84</v>
      </c>
      <c r="C1027" s="4">
        <v>2</v>
      </c>
      <c r="D1027" s="41"/>
      <c r="E1027" s="23" t="s">
        <v>1213</v>
      </c>
      <c r="F1027" s="28"/>
      <c r="G1027" s="40" t="s">
        <v>2408</v>
      </c>
      <c r="I1027" s="55" t="s">
        <v>2409</v>
      </c>
      <c r="J1027" s="23" t="s">
        <v>1138</v>
      </c>
      <c r="N1027" s="49" t="s">
        <v>269</v>
      </c>
      <c r="O1027" s="4" t="s">
        <v>92</v>
      </c>
      <c r="P1027" s="24">
        <v>116</v>
      </c>
      <c r="Q1027" s="28" t="s">
        <v>93</v>
      </c>
      <c r="T1027" s="41" t="s">
        <v>249</v>
      </c>
      <c r="U1027" s="28" t="s">
        <v>1710</v>
      </c>
      <c r="V1027" s="28"/>
      <c r="W1027" s="4" t="s">
        <v>1141</v>
      </c>
      <c r="X1027" s="48"/>
    </row>
    <row r="1028" spans="1:44" x14ac:dyDescent="0.2">
      <c r="A1028" s="19" t="s">
        <v>2344</v>
      </c>
      <c r="B1028" s="4" t="s">
        <v>84</v>
      </c>
      <c r="C1028" s="4">
        <v>2</v>
      </c>
      <c r="E1028" s="19" t="s">
        <v>1200</v>
      </c>
      <c r="G1028" s="40" t="s">
        <v>2408</v>
      </c>
      <c r="I1028" s="55" t="s">
        <v>2409</v>
      </c>
      <c r="J1028" s="23" t="s">
        <v>1138</v>
      </c>
      <c r="N1028" s="48" t="s">
        <v>190</v>
      </c>
      <c r="O1028" s="4" t="s">
        <v>92</v>
      </c>
      <c r="P1028" s="24">
        <v>40</v>
      </c>
      <c r="Q1028" s="4" t="s">
        <v>93</v>
      </c>
      <c r="T1028" s="40" t="s">
        <v>349</v>
      </c>
      <c r="W1028" s="4" t="s">
        <v>1141</v>
      </c>
      <c r="X1028" s="48"/>
    </row>
    <row r="1029" spans="1:44" x14ac:dyDescent="0.2">
      <c r="A1029" s="19" t="s">
        <v>2344</v>
      </c>
      <c r="B1029" s="4" t="s">
        <v>84</v>
      </c>
      <c r="C1029" s="4">
        <v>2</v>
      </c>
      <c r="D1029" s="41"/>
      <c r="E1029" s="23" t="s">
        <v>1213</v>
      </c>
      <c r="F1029" s="28"/>
      <c r="G1029" s="40" t="s">
        <v>2411</v>
      </c>
      <c r="I1029" s="55" t="s">
        <v>2412</v>
      </c>
      <c r="J1029" s="23" t="s">
        <v>1138</v>
      </c>
      <c r="N1029" s="49" t="s">
        <v>269</v>
      </c>
      <c r="O1029" s="4" t="s">
        <v>92</v>
      </c>
      <c r="P1029" s="24" t="s">
        <v>2413</v>
      </c>
      <c r="Q1029" s="28" t="s">
        <v>93</v>
      </c>
      <c r="T1029" s="41" t="s">
        <v>249</v>
      </c>
      <c r="U1029" s="28" t="s">
        <v>1710</v>
      </c>
      <c r="V1029" s="28"/>
      <c r="W1029" s="4" t="s">
        <v>1141</v>
      </c>
      <c r="X1029" s="48"/>
    </row>
    <row r="1030" spans="1:44" x14ac:dyDescent="0.2">
      <c r="A1030" s="19" t="s">
        <v>2344</v>
      </c>
      <c r="B1030" s="4" t="s">
        <v>84</v>
      </c>
      <c r="C1030" s="4">
        <v>2</v>
      </c>
      <c r="E1030" s="19" t="s">
        <v>1200</v>
      </c>
      <c r="G1030" s="40" t="s">
        <v>2411</v>
      </c>
      <c r="I1030" s="55" t="s">
        <v>2412</v>
      </c>
      <c r="J1030" s="23" t="s">
        <v>1138</v>
      </c>
      <c r="N1030" s="48" t="s">
        <v>190</v>
      </c>
      <c r="O1030" s="4" t="s">
        <v>92</v>
      </c>
      <c r="P1030" s="24" t="s">
        <v>2414</v>
      </c>
      <c r="Q1030" s="4" t="s">
        <v>93</v>
      </c>
      <c r="T1030" s="40" t="s">
        <v>349</v>
      </c>
      <c r="W1030" s="4" t="s">
        <v>1141</v>
      </c>
      <c r="X1030" s="48"/>
    </row>
    <row r="1031" spans="1:44" x14ac:dyDescent="0.2">
      <c r="A1031" s="19" t="s">
        <v>2344</v>
      </c>
      <c r="B1031" s="4" t="s">
        <v>84</v>
      </c>
      <c r="C1031" s="4">
        <v>2</v>
      </c>
      <c r="E1031" s="19" t="s">
        <v>1200</v>
      </c>
      <c r="G1031" s="40" t="s">
        <v>2411</v>
      </c>
      <c r="I1031" s="55" t="s">
        <v>2412</v>
      </c>
      <c r="J1031" s="23" t="s">
        <v>1138</v>
      </c>
      <c r="N1031" s="48" t="s">
        <v>269</v>
      </c>
      <c r="O1031" s="4" t="s">
        <v>92</v>
      </c>
      <c r="P1031" s="24" t="s">
        <v>1164</v>
      </c>
      <c r="Q1031" s="4" t="s">
        <v>93</v>
      </c>
      <c r="T1031" s="40" t="s">
        <v>249</v>
      </c>
      <c r="U1031" s="4" t="s">
        <v>1685</v>
      </c>
      <c r="W1031" s="4" t="s">
        <v>1141</v>
      </c>
      <c r="X1031" s="48"/>
    </row>
    <row r="1032" spans="1:44" x14ac:dyDescent="0.2">
      <c r="A1032" s="19" t="s">
        <v>2344</v>
      </c>
      <c r="B1032" s="4" t="s">
        <v>84</v>
      </c>
      <c r="C1032" s="4">
        <v>2</v>
      </c>
      <c r="D1032" s="41"/>
      <c r="E1032" s="23" t="s">
        <v>1213</v>
      </c>
      <c r="F1032" s="28"/>
      <c r="G1032" s="40" t="s">
        <v>2411</v>
      </c>
      <c r="I1032" s="55" t="s">
        <v>2412</v>
      </c>
      <c r="J1032" s="23" t="s">
        <v>1138</v>
      </c>
      <c r="N1032" s="48" t="s">
        <v>190</v>
      </c>
      <c r="O1032" s="4" t="s">
        <v>92</v>
      </c>
      <c r="P1032" s="24">
        <v>468</v>
      </c>
      <c r="Q1032" s="4" t="s">
        <v>93</v>
      </c>
      <c r="T1032" s="40" t="s">
        <v>349</v>
      </c>
      <c r="W1032" s="4" t="s">
        <v>1141</v>
      </c>
      <c r="X1032" s="48"/>
    </row>
    <row r="1033" spans="1:44" x14ac:dyDescent="0.2">
      <c r="A1033" s="19" t="s">
        <v>2344</v>
      </c>
      <c r="B1033" s="4" t="s">
        <v>84</v>
      </c>
      <c r="C1033" s="4">
        <v>2</v>
      </c>
      <c r="E1033" s="19" t="s">
        <v>1200</v>
      </c>
      <c r="G1033" s="40" t="s">
        <v>2415</v>
      </c>
      <c r="I1033" s="55" t="s">
        <v>2416</v>
      </c>
      <c r="J1033" s="23" t="s">
        <v>1138</v>
      </c>
      <c r="N1033" s="48" t="s">
        <v>269</v>
      </c>
      <c r="O1033" s="4" t="s">
        <v>92</v>
      </c>
      <c r="P1033" s="24" t="s">
        <v>2417</v>
      </c>
      <c r="Q1033" s="4" t="s">
        <v>93</v>
      </c>
      <c r="T1033" s="40" t="s">
        <v>249</v>
      </c>
      <c r="U1033" s="4" t="s">
        <v>1685</v>
      </c>
      <c r="W1033" s="4" t="s">
        <v>1141</v>
      </c>
      <c r="X1033" s="48"/>
    </row>
    <row r="1034" spans="1:44" x14ac:dyDescent="0.2">
      <c r="A1034" s="19" t="s">
        <v>2344</v>
      </c>
      <c r="B1034" s="4" t="s">
        <v>84</v>
      </c>
      <c r="C1034" s="4">
        <v>2</v>
      </c>
      <c r="E1034" s="19" t="s">
        <v>1200</v>
      </c>
      <c r="G1034" s="40" t="s">
        <v>2415</v>
      </c>
      <c r="I1034" s="55" t="s">
        <v>2416</v>
      </c>
      <c r="J1034" s="23" t="s">
        <v>1138</v>
      </c>
      <c r="N1034" s="48" t="s">
        <v>190</v>
      </c>
      <c r="O1034" s="4" t="s">
        <v>92</v>
      </c>
      <c r="P1034" s="24" t="s">
        <v>1914</v>
      </c>
      <c r="Q1034" s="4" t="s">
        <v>93</v>
      </c>
      <c r="T1034" s="40" t="s">
        <v>349</v>
      </c>
      <c r="W1034" s="4" t="s">
        <v>1141</v>
      </c>
      <c r="X1034" s="48"/>
    </row>
    <row r="1035" spans="1:44" x14ac:dyDescent="0.2">
      <c r="A1035" s="19" t="s">
        <v>2344</v>
      </c>
      <c r="B1035" s="4" t="s">
        <v>84</v>
      </c>
      <c r="C1035" s="4">
        <v>2</v>
      </c>
      <c r="D1035" s="41"/>
      <c r="E1035" s="23" t="s">
        <v>1213</v>
      </c>
      <c r="F1035" s="28"/>
      <c r="G1035" s="40" t="s">
        <v>2415</v>
      </c>
      <c r="I1035" s="55" t="s">
        <v>2416</v>
      </c>
      <c r="J1035" s="23" t="s">
        <v>1138</v>
      </c>
      <c r="N1035" s="48" t="s">
        <v>190</v>
      </c>
      <c r="O1035" s="4" t="s">
        <v>92</v>
      </c>
      <c r="P1035" s="24">
        <v>241</v>
      </c>
      <c r="Q1035" s="4" t="s">
        <v>93</v>
      </c>
      <c r="T1035" s="40" t="s">
        <v>349</v>
      </c>
      <c r="W1035" s="4" t="s">
        <v>1141</v>
      </c>
      <c r="X1035" s="48"/>
    </row>
    <row r="1036" spans="1:44" x14ac:dyDescent="0.2">
      <c r="A1036" s="19" t="s">
        <v>2344</v>
      </c>
      <c r="B1036" s="4" t="s">
        <v>84</v>
      </c>
      <c r="C1036" s="4">
        <v>2</v>
      </c>
      <c r="D1036" s="41"/>
      <c r="E1036" s="23" t="s">
        <v>1213</v>
      </c>
      <c r="F1036" s="28"/>
      <c r="G1036" s="40" t="s">
        <v>2415</v>
      </c>
      <c r="I1036" s="55" t="s">
        <v>2416</v>
      </c>
      <c r="J1036" s="23" t="s">
        <v>1138</v>
      </c>
      <c r="N1036" s="49" t="s">
        <v>269</v>
      </c>
      <c r="O1036" s="4" t="s">
        <v>92</v>
      </c>
      <c r="P1036" s="24">
        <v>31</v>
      </c>
      <c r="Q1036" s="28" t="s">
        <v>93</v>
      </c>
      <c r="T1036" s="41" t="s">
        <v>249</v>
      </c>
      <c r="U1036" s="28" t="s">
        <v>1710</v>
      </c>
      <c r="V1036" s="28"/>
      <c r="W1036" s="4" t="s">
        <v>1141</v>
      </c>
      <c r="X1036" s="48"/>
    </row>
    <row r="1037" spans="1:44" x14ac:dyDescent="0.2">
      <c r="A1037" s="19" t="s">
        <v>2344</v>
      </c>
      <c r="B1037" s="4" t="s">
        <v>84</v>
      </c>
      <c r="C1037" s="4">
        <v>2</v>
      </c>
      <c r="E1037" s="19" t="s">
        <v>1200</v>
      </c>
      <c r="G1037" s="40" t="s">
        <v>2418</v>
      </c>
      <c r="I1037" s="55" t="s">
        <v>2419</v>
      </c>
      <c r="J1037" s="23" t="s">
        <v>1138</v>
      </c>
      <c r="N1037" s="48" t="s">
        <v>190</v>
      </c>
      <c r="O1037" s="4" t="s">
        <v>92</v>
      </c>
      <c r="P1037" s="24" t="s">
        <v>1476</v>
      </c>
      <c r="Q1037" s="4" t="s">
        <v>93</v>
      </c>
      <c r="T1037" s="40" t="s">
        <v>349</v>
      </c>
      <c r="W1037" s="4" t="s">
        <v>1141</v>
      </c>
      <c r="X1037" s="48"/>
      <c r="AR1037" s="28"/>
    </row>
    <row r="1038" spans="1:44" x14ac:dyDescent="0.2">
      <c r="A1038" s="19" t="s">
        <v>2344</v>
      </c>
      <c r="B1038" s="4" t="s">
        <v>84</v>
      </c>
      <c r="C1038" s="4">
        <v>2</v>
      </c>
      <c r="D1038" s="41"/>
      <c r="E1038" s="23" t="s">
        <v>1213</v>
      </c>
      <c r="F1038" s="28"/>
      <c r="G1038" s="40" t="s">
        <v>2418</v>
      </c>
      <c r="I1038" s="55" t="s">
        <v>2419</v>
      </c>
      <c r="J1038" s="23" t="s">
        <v>1138</v>
      </c>
      <c r="N1038" s="49" t="s">
        <v>269</v>
      </c>
      <c r="O1038" s="4" t="s">
        <v>92</v>
      </c>
      <c r="P1038" s="24" t="s">
        <v>2420</v>
      </c>
      <c r="Q1038" s="28" t="s">
        <v>93</v>
      </c>
      <c r="T1038" s="41" t="s">
        <v>249</v>
      </c>
      <c r="U1038" s="28" t="s">
        <v>1710</v>
      </c>
      <c r="V1038" s="28"/>
      <c r="W1038" s="4" t="s">
        <v>1141</v>
      </c>
      <c r="X1038" s="48"/>
    </row>
    <row r="1039" spans="1:44" x14ac:dyDescent="0.2">
      <c r="A1039" s="19" t="s">
        <v>2344</v>
      </c>
      <c r="B1039" s="4" t="s">
        <v>84</v>
      </c>
      <c r="C1039" s="4">
        <v>2</v>
      </c>
      <c r="E1039" s="19" t="s">
        <v>1200</v>
      </c>
      <c r="G1039" s="40" t="s">
        <v>2418</v>
      </c>
      <c r="I1039" s="55" t="s">
        <v>2419</v>
      </c>
      <c r="J1039" s="23" t="s">
        <v>1138</v>
      </c>
      <c r="N1039" s="48" t="s">
        <v>269</v>
      </c>
      <c r="O1039" s="4" t="s">
        <v>92</v>
      </c>
      <c r="P1039" s="24" t="s">
        <v>1208</v>
      </c>
      <c r="Q1039" s="4" t="s">
        <v>93</v>
      </c>
      <c r="T1039" s="40" t="s">
        <v>249</v>
      </c>
      <c r="U1039" s="4" t="s">
        <v>1685</v>
      </c>
      <c r="W1039" s="4" t="s">
        <v>1141</v>
      </c>
      <c r="X1039" s="48"/>
      <c r="AJ1039" s="28"/>
      <c r="AK1039" s="28"/>
      <c r="AL1039" s="28"/>
      <c r="AM1039" s="28"/>
    </row>
    <row r="1040" spans="1:44" x14ac:dyDescent="0.2">
      <c r="A1040" s="19" t="s">
        <v>2344</v>
      </c>
      <c r="B1040" s="4" t="s">
        <v>84</v>
      </c>
      <c r="C1040" s="4">
        <v>2</v>
      </c>
      <c r="D1040" s="41"/>
      <c r="E1040" s="23" t="s">
        <v>1213</v>
      </c>
      <c r="F1040" s="28"/>
      <c r="G1040" s="40" t="s">
        <v>2418</v>
      </c>
      <c r="I1040" s="55" t="s">
        <v>2419</v>
      </c>
      <c r="J1040" s="23" t="s">
        <v>1138</v>
      </c>
      <c r="N1040" s="48" t="s">
        <v>190</v>
      </c>
      <c r="O1040" s="4" t="s">
        <v>92</v>
      </c>
      <c r="P1040" s="24">
        <v>166</v>
      </c>
      <c r="Q1040" s="4" t="s">
        <v>93</v>
      </c>
      <c r="T1040" s="40" t="s">
        <v>349</v>
      </c>
      <c r="W1040" s="4" t="s">
        <v>1141</v>
      </c>
      <c r="X1040" s="48"/>
    </row>
    <row r="1041" spans="1:24" x14ac:dyDescent="0.2">
      <c r="A1041" s="19" t="s">
        <v>2344</v>
      </c>
      <c r="B1041" s="4" t="s">
        <v>84</v>
      </c>
      <c r="C1041" s="4">
        <v>2</v>
      </c>
      <c r="E1041" s="19" t="s">
        <v>1200</v>
      </c>
      <c r="G1041" s="40" t="s">
        <v>2421</v>
      </c>
      <c r="I1041" s="55" t="s">
        <v>2422</v>
      </c>
      <c r="J1041" s="23" t="s">
        <v>1138</v>
      </c>
      <c r="N1041" s="48" t="s">
        <v>269</v>
      </c>
      <c r="O1041" s="4" t="s">
        <v>92</v>
      </c>
      <c r="P1041" s="24" t="s">
        <v>2423</v>
      </c>
      <c r="Q1041" s="4" t="s">
        <v>93</v>
      </c>
      <c r="T1041" s="40" t="s">
        <v>249</v>
      </c>
      <c r="U1041" s="4" t="s">
        <v>1685</v>
      </c>
      <c r="W1041" s="4" t="s">
        <v>1141</v>
      </c>
      <c r="X1041" s="48"/>
    </row>
    <row r="1042" spans="1:24" x14ac:dyDescent="0.2">
      <c r="A1042" s="19" t="s">
        <v>2344</v>
      </c>
      <c r="B1042" s="4" t="s">
        <v>84</v>
      </c>
      <c r="C1042" s="4">
        <v>2</v>
      </c>
      <c r="E1042" s="19" t="s">
        <v>1200</v>
      </c>
      <c r="G1042" s="40" t="s">
        <v>2421</v>
      </c>
      <c r="I1042" s="55" t="s">
        <v>2422</v>
      </c>
      <c r="J1042" s="23" t="s">
        <v>1138</v>
      </c>
      <c r="N1042" s="48" t="s">
        <v>190</v>
      </c>
      <c r="O1042" s="4" t="s">
        <v>92</v>
      </c>
      <c r="P1042" s="24">
        <v>53</v>
      </c>
      <c r="Q1042" s="4" t="s">
        <v>93</v>
      </c>
      <c r="T1042" s="40" t="s">
        <v>349</v>
      </c>
      <c r="W1042" s="4" t="s">
        <v>1141</v>
      </c>
      <c r="X1042" s="48"/>
    </row>
    <row r="1043" spans="1:24" x14ac:dyDescent="0.2">
      <c r="A1043" s="19" t="s">
        <v>2344</v>
      </c>
      <c r="B1043" s="4" t="s">
        <v>84</v>
      </c>
      <c r="C1043" s="4">
        <v>2</v>
      </c>
      <c r="D1043" s="41"/>
      <c r="E1043" s="23" t="s">
        <v>1213</v>
      </c>
      <c r="F1043" s="28"/>
      <c r="G1043" s="40" t="s">
        <v>2421</v>
      </c>
      <c r="I1043" s="55" t="s">
        <v>2422</v>
      </c>
      <c r="J1043" s="23" t="s">
        <v>1138</v>
      </c>
      <c r="N1043" s="49" t="s">
        <v>269</v>
      </c>
      <c r="O1043" s="4" t="s">
        <v>92</v>
      </c>
      <c r="P1043" s="24">
        <v>42</v>
      </c>
      <c r="Q1043" s="28" t="s">
        <v>93</v>
      </c>
      <c r="T1043" s="41" t="s">
        <v>249</v>
      </c>
      <c r="U1043" s="28" t="s">
        <v>1710</v>
      </c>
      <c r="V1043" s="28"/>
      <c r="W1043" s="4" t="s">
        <v>1141</v>
      </c>
      <c r="X1043" s="48"/>
    </row>
    <row r="1044" spans="1:24" x14ac:dyDescent="0.2">
      <c r="A1044" s="19" t="s">
        <v>2344</v>
      </c>
      <c r="B1044" s="4" t="s">
        <v>84</v>
      </c>
      <c r="C1044" s="4">
        <v>2</v>
      </c>
      <c r="D1044" s="41"/>
      <c r="E1044" s="23" t="s">
        <v>1213</v>
      </c>
      <c r="F1044" s="28"/>
      <c r="G1044" s="40" t="s">
        <v>2421</v>
      </c>
      <c r="I1044" s="55" t="s">
        <v>2422</v>
      </c>
      <c r="J1044" s="23" t="s">
        <v>1138</v>
      </c>
      <c r="N1044" s="48" t="s">
        <v>190</v>
      </c>
      <c r="O1044" s="4" t="s">
        <v>149</v>
      </c>
      <c r="P1044" s="24">
        <v>10</v>
      </c>
      <c r="Q1044" s="4" t="s">
        <v>289</v>
      </c>
      <c r="T1044" s="40" t="s">
        <v>349</v>
      </c>
      <c r="W1044" s="4" t="s">
        <v>1141</v>
      </c>
      <c r="X1044" s="48"/>
    </row>
    <row r="1045" spans="1:24" x14ac:dyDescent="0.2">
      <c r="A1045" s="19" t="s">
        <v>2344</v>
      </c>
      <c r="B1045" s="4" t="s">
        <v>84</v>
      </c>
      <c r="C1045" s="4">
        <v>2</v>
      </c>
      <c r="E1045" s="19" t="s">
        <v>1200</v>
      </c>
      <c r="G1045" s="40" t="s">
        <v>1509</v>
      </c>
      <c r="H1045" s="35"/>
      <c r="I1045" s="56" t="s">
        <v>2424</v>
      </c>
      <c r="J1045" s="35"/>
      <c r="N1045" s="48" t="s">
        <v>190</v>
      </c>
      <c r="O1045" s="4" t="s">
        <v>92</v>
      </c>
      <c r="P1045" s="24" t="s">
        <v>1467</v>
      </c>
      <c r="Q1045" s="4" t="s">
        <v>93</v>
      </c>
      <c r="T1045" s="40" t="s">
        <v>349</v>
      </c>
      <c r="W1045" s="4" t="s">
        <v>1141</v>
      </c>
      <c r="X1045" s="48"/>
    </row>
    <row r="1046" spans="1:24" x14ac:dyDescent="0.2">
      <c r="A1046" s="19" t="s">
        <v>2344</v>
      </c>
      <c r="B1046" s="4" t="s">
        <v>84</v>
      </c>
      <c r="C1046" s="4">
        <v>2</v>
      </c>
      <c r="E1046" s="19" t="s">
        <v>1200</v>
      </c>
      <c r="G1046" s="40" t="s">
        <v>1509</v>
      </c>
      <c r="H1046" s="35"/>
      <c r="I1046" s="56" t="s">
        <v>2424</v>
      </c>
      <c r="J1046" s="35"/>
      <c r="N1046" s="48" t="s">
        <v>269</v>
      </c>
      <c r="O1046" s="4" t="s">
        <v>92</v>
      </c>
      <c r="P1046" s="24">
        <v>0.4</v>
      </c>
      <c r="Q1046" s="4" t="s">
        <v>93</v>
      </c>
      <c r="T1046" s="40" t="s">
        <v>249</v>
      </c>
      <c r="U1046" s="4" t="s">
        <v>1685</v>
      </c>
      <c r="W1046" s="4" t="s">
        <v>1141</v>
      </c>
      <c r="X1046" s="48"/>
    </row>
    <row r="1047" spans="1:24" x14ac:dyDescent="0.2">
      <c r="A1047" s="19" t="s">
        <v>2344</v>
      </c>
      <c r="B1047" s="4" t="s">
        <v>84</v>
      </c>
      <c r="C1047" s="4">
        <v>2</v>
      </c>
      <c r="D1047" s="41"/>
      <c r="E1047" s="23" t="s">
        <v>1213</v>
      </c>
      <c r="F1047" s="28"/>
      <c r="G1047" s="40" t="s">
        <v>1273</v>
      </c>
      <c r="I1047" s="55" t="s">
        <v>1202</v>
      </c>
      <c r="J1047" s="23" t="s">
        <v>1138</v>
      </c>
      <c r="N1047" s="49" t="s">
        <v>269</v>
      </c>
      <c r="O1047" s="4" t="s">
        <v>149</v>
      </c>
      <c r="P1047" s="24">
        <v>1</v>
      </c>
      <c r="Q1047" s="4" t="s">
        <v>289</v>
      </c>
      <c r="T1047" s="41" t="s">
        <v>249</v>
      </c>
      <c r="U1047" s="28" t="s">
        <v>1710</v>
      </c>
      <c r="V1047" s="28"/>
      <c r="W1047" s="4" t="s">
        <v>1141</v>
      </c>
      <c r="X1047" s="48"/>
    </row>
    <row r="1048" spans="1:24" x14ac:dyDescent="0.2">
      <c r="A1048" s="19" t="s">
        <v>2344</v>
      </c>
      <c r="B1048" s="4" t="s">
        <v>84</v>
      </c>
      <c r="C1048" s="4">
        <v>2</v>
      </c>
      <c r="E1048" s="19" t="s">
        <v>1200</v>
      </c>
      <c r="G1048" s="40" t="s">
        <v>1273</v>
      </c>
      <c r="I1048" s="55" t="s">
        <v>1202</v>
      </c>
      <c r="J1048" s="23" t="s">
        <v>1138</v>
      </c>
      <c r="N1048" s="48" t="s">
        <v>190</v>
      </c>
      <c r="O1048" s="4" t="s">
        <v>92</v>
      </c>
      <c r="P1048" s="24" t="s">
        <v>1526</v>
      </c>
      <c r="Q1048" s="4" t="s">
        <v>93</v>
      </c>
      <c r="T1048" s="40" t="s">
        <v>349</v>
      </c>
      <c r="W1048" s="4" t="s">
        <v>1141</v>
      </c>
      <c r="X1048" s="48"/>
    </row>
    <row r="1049" spans="1:24" x14ac:dyDescent="0.2">
      <c r="A1049" s="19" t="s">
        <v>2344</v>
      </c>
      <c r="B1049" s="4" t="s">
        <v>84</v>
      </c>
      <c r="C1049" s="4">
        <v>2</v>
      </c>
      <c r="E1049" s="19" t="s">
        <v>1200</v>
      </c>
      <c r="G1049" s="40" t="s">
        <v>1273</v>
      </c>
      <c r="H1049" s="35"/>
      <c r="I1049" s="56" t="s">
        <v>1202</v>
      </c>
      <c r="J1049" s="35" t="s">
        <v>1138</v>
      </c>
      <c r="N1049" s="48" t="s">
        <v>269</v>
      </c>
      <c r="O1049" s="4" t="s">
        <v>92</v>
      </c>
      <c r="P1049" s="24">
        <v>0.4</v>
      </c>
      <c r="Q1049" s="4" t="s">
        <v>93</v>
      </c>
      <c r="T1049" s="40" t="s">
        <v>249</v>
      </c>
      <c r="U1049" s="4" t="s">
        <v>1685</v>
      </c>
      <c r="W1049" s="4" t="s">
        <v>1141</v>
      </c>
      <c r="X1049" s="48"/>
    </row>
    <row r="1050" spans="1:24" x14ac:dyDescent="0.2">
      <c r="A1050" s="19" t="s">
        <v>2344</v>
      </c>
      <c r="B1050" s="4" t="s">
        <v>84</v>
      </c>
      <c r="C1050" s="4">
        <v>2</v>
      </c>
      <c r="D1050" s="41"/>
      <c r="E1050" s="23" t="s">
        <v>1213</v>
      </c>
      <c r="F1050" s="28"/>
      <c r="G1050" s="40" t="s">
        <v>1737</v>
      </c>
      <c r="I1050" s="55" t="s">
        <v>1353</v>
      </c>
      <c r="N1050" s="49" t="s">
        <v>269</v>
      </c>
      <c r="O1050" s="4" t="s">
        <v>92</v>
      </c>
      <c r="P1050" s="24">
        <v>2.2999999999999998</v>
      </c>
      <c r="Q1050" s="4" t="s">
        <v>289</v>
      </c>
      <c r="T1050" s="41" t="s">
        <v>249</v>
      </c>
      <c r="U1050" s="28" t="s">
        <v>1710</v>
      </c>
      <c r="V1050" s="28"/>
      <c r="W1050" s="4" t="s">
        <v>1141</v>
      </c>
      <c r="X1050" s="48"/>
    </row>
    <row r="1051" spans="1:24" x14ac:dyDescent="0.2">
      <c r="A1051" s="19" t="s">
        <v>2344</v>
      </c>
      <c r="B1051" s="4" t="s">
        <v>84</v>
      </c>
      <c r="C1051" s="4">
        <v>2</v>
      </c>
      <c r="E1051" s="19" t="s">
        <v>1200</v>
      </c>
      <c r="G1051" s="40" t="s">
        <v>1737</v>
      </c>
      <c r="I1051" s="55" t="s">
        <v>1353</v>
      </c>
      <c r="N1051" s="48" t="s">
        <v>269</v>
      </c>
      <c r="O1051" s="4" t="s">
        <v>149</v>
      </c>
      <c r="P1051" s="24">
        <v>1</v>
      </c>
      <c r="Q1051" s="4" t="s">
        <v>289</v>
      </c>
      <c r="T1051" s="40" t="s">
        <v>249</v>
      </c>
      <c r="U1051" s="4" t="s">
        <v>1685</v>
      </c>
      <c r="W1051" s="4" t="s">
        <v>1141</v>
      </c>
      <c r="X1051" s="48"/>
    </row>
    <row r="1052" spans="1:24" x14ac:dyDescent="0.2">
      <c r="A1052" s="19" t="s">
        <v>2344</v>
      </c>
      <c r="B1052" s="4" t="s">
        <v>84</v>
      </c>
      <c r="C1052" s="4">
        <v>2</v>
      </c>
      <c r="D1052" s="41"/>
      <c r="E1052" s="23" t="s">
        <v>1213</v>
      </c>
      <c r="F1052" s="28"/>
      <c r="G1052" s="40" t="s">
        <v>1737</v>
      </c>
      <c r="I1052" s="55" t="s">
        <v>1353</v>
      </c>
      <c r="N1052" s="48" t="s">
        <v>190</v>
      </c>
      <c r="O1052" s="4" t="s">
        <v>92</v>
      </c>
      <c r="P1052" s="24" t="s">
        <v>1928</v>
      </c>
      <c r="Q1052" s="4" t="s">
        <v>93</v>
      </c>
      <c r="R1052" s="4">
        <v>100</v>
      </c>
      <c r="T1052" s="40" t="s">
        <v>349</v>
      </c>
      <c r="W1052" s="4" t="s">
        <v>1141</v>
      </c>
      <c r="X1052" s="48"/>
    </row>
    <row r="1053" spans="1:24" x14ac:dyDescent="0.2">
      <c r="A1053" s="19" t="s">
        <v>2425</v>
      </c>
      <c r="B1053" s="4" t="s">
        <v>84</v>
      </c>
      <c r="C1053" s="4">
        <v>2</v>
      </c>
      <c r="E1053" s="19" t="s">
        <v>1405</v>
      </c>
      <c r="F1053" s="4" t="s">
        <v>1645</v>
      </c>
      <c r="G1053" s="40" t="s">
        <v>2426</v>
      </c>
      <c r="H1053" s="19"/>
      <c r="I1053" s="21" t="s">
        <v>1418</v>
      </c>
      <c r="J1053" s="19"/>
      <c r="N1053" s="48" t="s">
        <v>190</v>
      </c>
      <c r="O1053" s="4" t="s">
        <v>92</v>
      </c>
      <c r="P1053" s="24" t="s">
        <v>2427</v>
      </c>
      <c r="Q1053" s="4" t="s">
        <v>93</v>
      </c>
      <c r="T1053" s="40" t="s">
        <v>349</v>
      </c>
      <c r="W1053" s="4" t="s">
        <v>1141</v>
      </c>
      <c r="X1053" s="53"/>
    </row>
    <row r="1054" spans="1:24" x14ac:dyDescent="0.2">
      <c r="A1054" s="19" t="s">
        <v>2425</v>
      </c>
      <c r="B1054" s="4" t="s">
        <v>84</v>
      </c>
      <c r="C1054" s="4">
        <v>2</v>
      </c>
      <c r="E1054" s="19" t="s">
        <v>1405</v>
      </c>
      <c r="F1054" s="4" t="s">
        <v>1641</v>
      </c>
      <c r="G1054" s="40" t="s">
        <v>2426</v>
      </c>
      <c r="H1054" s="19"/>
      <c r="I1054" s="21" t="s">
        <v>1418</v>
      </c>
      <c r="J1054" s="19"/>
      <c r="N1054" s="48" t="s">
        <v>190</v>
      </c>
      <c r="O1054" s="4" t="s">
        <v>92</v>
      </c>
      <c r="P1054" s="24" t="s">
        <v>2428</v>
      </c>
      <c r="Q1054" s="4" t="s">
        <v>93</v>
      </c>
      <c r="T1054" s="40" t="s">
        <v>349</v>
      </c>
      <c r="W1054" s="4" t="s">
        <v>1141</v>
      </c>
      <c r="X1054" s="53"/>
    </row>
    <row r="1055" spans="1:24" x14ac:dyDescent="0.2">
      <c r="A1055" s="19" t="s">
        <v>2425</v>
      </c>
      <c r="B1055" s="4" t="s">
        <v>84</v>
      </c>
      <c r="C1055" s="4">
        <v>1</v>
      </c>
      <c r="E1055" s="19" t="s">
        <v>1405</v>
      </c>
      <c r="F1055" s="4" t="s">
        <v>1645</v>
      </c>
      <c r="G1055" s="40" t="s">
        <v>2426</v>
      </c>
      <c r="H1055" s="19"/>
      <c r="I1055" s="21" t="s">
        <v>1418</v>
      </c>
      <c r="J1055" s="19"/>
      <c r="N1055" s="48" t="s">
        <v>343</v>
      </c>
      <c r="O1055" s="4" t="s">
        <v>92</v>
      </c>
      <c r="P1055" s="24" t="s">
        <v>2136</v>
      </c>
      <c r="Q1055" s="4" t="s">
        <v>289</v>
      </c>
      <c r="T1055" s="40" t="s">
        <v>94</v>
      </c>
      <c r="W1055" s="4" t="s">
        <v>1141</v>
      </c>
      <c r="X1055" s="53"/>
    </row>
    <row r="1056" spans="1:24" x14ac:dyDescent="0.2">
      <c r="A1056" s="19" t="s">
        <v>2425</v>
      </c>
      <c r="B1056" s="4" t="s">
        <v>84</v>
      </c>
      <c r="C1056" s="4">
        <v>2</v>
      </c>
      <c r="E1056" s="19" t="s">
        <v>1405</v>
      </c>
      <c r="F1056" s="4" t="s">
        <v>1648</v>
      </c>
      <c r="G1056" s="40" t="s">
        <v>2426</v>
      </c>
      <c r="H1056" s="19"/>
      <c r="I1056" s="21" t="s">
        <v>1418</v>
      </c>
      <c r="J1056" s="19"/>
      <c r="N1056" s="48" t="s">
        <v>190</v>
      </c>
      <c r="O1056" s="4" t="s">
        <v>92</v>
      </c>
      <c r="P1056" s="24">
        <v>5.77</v>
      </c>
      <c r="Q1056" s="4" t="s">
        <v>93</v>
      </c>
      <c r="T1056" s="40" t="s">
        <v>349</v>
      </c>
      <c r="W1056" s="4" t="s">
        <v>1141</v>
      </c>
      <c r="X1056" s="53"/>
    </row>
    <row r="1057" spans="1:24" x14ac:dyDescent="0.2">
      <c r="A1057" s="19" t="s">
        <v>2425</v>
      </c>
      <c r="B1057" s="4" t="s">
        <v>84</v>
      </c>
      <c r="C1057" s="4">
        <v>2</v>
      </c>
      <c r="E1057" s="19" t="s">
        <v>1405</v>
      </c>
      <c r="F1057" s="4" t="s">
        <v>1648</v>
      </c>
      <c r="G1057" s="40" t="s">
        <v>2429</v>
      </c>
      <c r="H1057" s="19"/>
      <c r="I1057" s="21" t="s">
        <v>2430</v>
      </c>
      <c r="J1057" s="19"/>
      <c r="N1057" s="48" t="s">
        <v>190</v>
      </c>
      <c r="O1057" s="4" t="s">
        <v>411</v>
      </c>
      <c r="P1057" s="24">
        <v>4</v>
      </c>
      <c r="Q1057" s="4" t="s">
        <v>93</v>
      </c>
      <c r="T1057" s="40" t="s">
        <v>349</v>
      </c>
      <c r="W1057" s="4" t="s">
        <v>1141</v>
      </c>
      <c r="X1057" s="53"/>
    </row>
    <row r="1058" spans="1:24" x14ac:dyDescent="0.2">
      <c r="A1058" s="19" t="s">
        <v>2425</v>
      </c>
      <c r="B1058" s="4" t="s">
        <v>84</v>
      </c>
      <c r="C1058" s="4">
        <v>2</v>
      </c>
      <c r="E1058" s="19" t="s">
        <v>1405</v>
      </c>
      <c r="F1058" s="4" t="s">
        <v>1645</v>
      </c>
      <c r="G1058" s="40" t="s">
        <v>2429</v>
      </c>
      <c r="H1058" s="19"/>
      <c r="I1058" s="21" t="s">
        <v>2430</v>
      </c>
      <c r="J1058" s="19"/>
      <c r="N1058" s="48" t="s">
        <v>190</v>
      </c>
      <c r="O1058" s="4" t="s">
        <v>411</v>
      </c>
      <c r="P1058" s="24">
        <v>4</v>
      </c>
      <c r="Q1058" s="4" t="s">
        <v>93</v>
      </c>
      <c r="T1058" s="40" t="s">
        <v>349</v>
      </c>
      <c r="W1058" s="4" t="s">
        <v>1141</v>
      </c>
      <c r="X1058" s="53"/>
    </row>
    <row r="1059" spans="1:24" x14ac:dyDescent="0.2">
      <c r="A1059" s="19" t="s">
        <v>2425</v>
      </c>
      <c r="B1059" s="4" t="s">
        <v>84</v>
      </c>
      <c r="C1059" s="4">
        <v>2</v>
      </c>
      <c r="E1059" s="19" t="s">
        <v>1405</v>
      </c>
      <c r="F1059" s="4" t="s">
        <v>1641</v>
      </c>
      <c r="G1059" s="40" t="s">
        <v>2429</v>
      </c>
      <c r="H1059" s="19"/>
      <c r="I1059" s="21" t="s">
        <v>2430</v>
      </c>
      <c r="J1059" s="19"/>
      <c r="N1059" s="48" t="s">
        <v>190</v>
      </c>
      <c r="O1059" s="4" t="s">
        <v>92</v>
      </c>
      <c r="P1059" s="24" t="s">
        <v>2431</v>
      </c>
      <c r="Q1059" s="4" t="s">
        <v>93</v>
      </c>
      <c r="T1059" s="40" t="s">
        <v>349</v>
      </c>
      <c r="W1059" s="4" t="s">
        <v>1141</v>
      </c>
      <c r="X1059" s="53"/>
    </row>
    <row r="1060" spans="1:24" x14ac:dyDescent="0.2">
      <c r="A1060" s="19" t="s">
        <v>2425</v>
      </c>
      <c r="B1060" s="4" t="s">
        <v>84</v>
      </c>
      <c r="C1060" s="4">
        <v>1</v>
      </c>
      <c r="E1060" s="19" t="s">
        <v>1405</v>
      </c>
      <c r="F1060" s="4" t="s">
        <v>1645</v>
      </c>
      <c r="G1060" s="40" t="s">
        <v>2429</v>
      </c>
      <c r="H1060" s="19"/>
      <c r="I1060" s="21" t="s">
        <v>2430</v>
      </c>
      <c r="J1060" s="19"/>
      <c r="N1060" s="48" t="s">
        <v>343</v>
      </c>
      <c r="Q1060" s="4" t="s">
        <v>289</v>
      </c>
      <c r="S1060" s="19" t="s">
        <v>1412</v>
      </c>
      <c r="T1060" s="40" t="s">
        <v>94</v>
      </c>
      <c r="W1060" s="4" t="s">
        <v>1141</v>
      </c>
      <c r="X1060" s="53"/>
    </row>
    <row r="1061" spans="1:24" x14ac:dyDescent="0.2">
      <c r="A1061" s="19" t="s">
        <v>2425</v>
      </c>
      <c r="B1061" s="4" t="s">
        <v>84</v>
      </c>
      <c r="C1061" s="4">
        <v>2</v>
      </c>
      <c r="E1061" s="19" t="s">
        <v>1405</v>
      </c>
      <c r="F1061" s="4" t="s">
        <v>1648</v>
      </c>
      <c r="G1061" s="40" t="s">
        <v>2432</v>
      </c>
      <c r="H1061" s="19"/>
      <c r="I1061" s="21" t="s">
        <v>2433</v>
      </c>
      <c r="J1061" s="19"/>
      <c r="N1061" s="48" t="s">
        <v>190</v>
      </c>
      <c r="O1061" s="4" t="s">
        <v>411</v>
      </c>
      <c r="P1061" s="24">
        <v>5</v>
      </c>
      <c r="Q1061" s="4" t="s">
        <v>93</v>
      </c>
      <c r="T1061" s="40" t="s">
        <v>349</v>
      </c>
      <c r="W1061" s="4" t="s">
        <v>1141</v>
      </c>
      <c r="X1061" s="53"/>
    </row>
    <row r="1062" spans="1:24" x14ac:dyDescent="0.2">
      <c r="A1062" s="19" t="s">
        <v>2425</v>
      </c>
      <c r="B1062" s="4" t="s">
        <v>84</v>
      </c>
      <c r="C1062" s="4">
        <v>2</v>
      </c>
      <c r="E1062" s="19" t="s">
        <v>1405</v>
      </c>
      <c r="F1062" s="4" t="s">
        <v>1641</v>
      </c>
      <c r="G1062" s="40" t="s">
        <v>2432</v>
      </c>
      <c r="H1062" s="19"/>
      <c r="I1062" s="21" t="s">
        <v>2433</v>
      </c>
      <c r="J1062" s="19"/>
      <c r="N1062" s="48" t="s">
        <v>190</v>
      </c>
      <c r="O1062" s="4" t="s">
        <v>92</v>
      </c>
      <c r="P1062" s="24" t="s">
        <v>2434</v>
      </c>
      <c r="Q1062" s="4" t="s">
        <v>93</v>
      </c>
      <c r="T1062" s="40" t="s">
        <v>349</v>
      </c>
      <c r="W1062" s="4" t="s">
        <v>1141</v>
      </c>
      <c r="X1062" s="53"/>
    </row>
    <row r="1063" spans="1:24" x14ac:dyDescent="0.2">
      <c r="A1063" s="19" t="s">
        <v>2425</v>
      </c>
      <c r="B1063" s="4" t="s">
        <v>84</v>
      </c>
      <c r="C1063" s="4">
        <v>2</v>
      </c>
      <c r="E1063" s="19" t="s">
        <v>1405</v>
      </c>
      <c r="F1063" s="4" t="s">
        <v>1645</v>
      </c>
      <c r="G1063" s="40" t="s">
        <v>2432</v>
      </c>
      <c r="H1063" s="19"/>
      <c r="I1063" s="21" t="s">
        <v>2433</v>
      </c>
      <c r="J1063" s="19"/>
      <c r="N1063" s="48" t="s">
        <v>190</v>
      </c>
      <c r="O1063" s="4" t="s">
        <v>92</v>
      </c>
      <c r="P1063" s="24" t="s">
        <v>2435</v>
      </c>
      <c r="Q1063" s="4" t="s">
        <v>93</v>
      </c>
      <c r="T1063" s="40" t="s">
        <v>349</v>
      </c>
      <c r="W1063" s="4" t="s">
        <v>1141</v>
      </c>
      <c r="X1063" s="53"/>
    </row>
    <row r="1064" spans="1:24" x14ac:dyDescent="0.2">
      <c r="A1064" s="19" t="s">
        <v>2425</v>
      </c>
      <c r="B1064" s="4" t="s">
        <v>84</v>
      </c>
      <c r="C1064" s="4">
        <v>1</v>
      </c>
      <c r="E1064" s="19" t="s">
        <v>1405</v>
      </c>
      <c r="F1064" s="4" t="s">
        <v>1645</v>
      </c>
      <c r="G1064" s="40" t="s">
        <v>2432</v>
      </c>
      <c r="H1064" s="19"/>
      <c r="I1064" s="21" t="s">
        <v>2433</v>
      </c>
      <c r="J1064" s="19"/>
      <c r="N1064" s="48" t="s">
        <v>343</v>
      </c>
      <c r="Q1064" s="4" t="s">
        <v>289</v>
      </c>
      <c r="S1064" s="19" t="s">
        <v>1412</v>
      </c>
      <c r="T1064" s="40" t="s">
        <v>94</v>
      </c>
      <c r="W1064" s="4" t="s">
        <v>1141</v>
      </c>
      <c r="X1064" s="53"/>
    </row>
    <row r="1065" spans="1:24" x14ac:dyDescent="0.2">
      <c r="A1065" s="19" t="s">
        <v>2425</v>
      </c>
      <c r="B1065" s="4" t="s">
        <v>84</v>
      </c>
      <c r="C1065" s="4">
        <v>2</v>
      </c>
      <c r="E1065" s="19" t="s">
        <v>1405</v>
      </c>
      <c r="F1065" s="4" t="s">
        <v>1648</v>
      </c>
      <c r="G1065" s="40" t="s">
        <v>2436</v>
      </c>
      <c r="H1065" s="19"/>
      <c r="I1065" s="21" t="s">
        <v>2437</v>
      </c>
      <c r="J1065" s="19"/>
      <c r="N1065" s="48" t="s">
        <v>190</v>
      </c>
      <c r="O1065" s="4" t="s">
        <v>411</v>
      </c>
      <c r="P1065" s="24">
        <v>5</v>
      </c>
      <c r="Q1065" s="4" t="s">
        <v>93</v>
      </c>
      <c r="T1065" s="40" t="s">
        <v>349</v>
      </c>
      <c r="W1065" s="4" t="s">
        <v>1141</v>
      </c>
      <c r="X1065" s="53"/>
    </row>
    <row r="1066" spans="1:24" x14ac:dyDescent="0.2">
      <c r="A1066" s="19" t="s">
        <v>2425</v>
      </c>
      <c r="B1066" s="4" t="s">
        <v>84</v>
      </c>
      <c r="C1066" s="4">
        <v>2</v>
      </c>
      <c r="E1066" s="19" t="s">
        <v>1405</v>
      </c>
      <c r="F1066" s="4" t="s">
        <v>1641</v>
      </c>
      <c r="G1066" s="40" t="s">
        <v>2436</v>
      </c>
      <c r="H1066" s="19"/>
      <c r="I1066" s="21" t="s">
        <v>2437</v>
      </c>
      <c r="J1066" s="19"/>
      <c r="N1066" s="48" t="s">
        <v>190</v>
      </c>
      <c r="O1066" s="4" t="s">
        <v>92</v>
      </c>
      <c r="P1066" s="24" t="s">
        <v>2438</v>
      </c>
      <c r="Q1066" s="4" t="s">
        <v>93</v>
      </c>
      <c r="T1066" s="40" t="s">
        <v>349</v>
      </c>
      <c r="W1066" s="4" t="s">
        <v>1141</v>
      </c>
      <c r="X1066" s="53"/>
    </row>
    <row r="1067" spans="1:24" x14ac:dyDescent="0.2">
      <c r="A1067" s="19" t="s">
        <v>2425</v>
      </c>
      <c r="B1067" s="4" t="s">
        <v>84</v>
      </c>
      <c r="C1067" s="4">
        <v>2</v>
      </c>
      <c r="E1067" s="19" t="s">
        <v>1405</v>
      </c>
      <c r="F1067" s="4" t="s">
        <v>1645</v>
      </c>
      <c r="G1067" s="40" t="s">
        <v>2436</v>
      </c>
      <c r="H1067" s="19"/>
      <c r="I1067" s="21" t="s">
        <v>2437</v>
      </c>
      <c r="J1067" s="19"/>
      <c r="N1067" s="48" t="s">
        <v>190</v>
      </c>
      <c r="O1067" s="4" t="s">
        <v>92</v>
      </c>
      <c r="P1067" s="24" t="s">
        <v>2439</v>
      </c>
      <c r="Q1067" s="4" t="s">
        <v>93</v>
      </c>
      <c r="T1067" s="40" t="s">
        <v>349</v>
      </c>
      <c r="W1067" s="4" t="s">
        <v>1141</v>
      </c>
      <c r="X1067" s="53"/>
    </row>
    <row r="1068" spans="1:24" x14ac:dyDescent="0.2">
      <c r="A1068" s="19" t="s">
        <v>2425</v>
      </c>
      <c r="B1068" s="4" t="s">
        <v>84</v>
      </c>
      <c r="C1068" s="4">
        <v>1</v>
      </c>
      <c r="E1068" s="19" t="s">
        <v>1405</v>
      </c>
      <c r="F1068" s="4" t="s">
        <v>1645</v>
      </c>
      <c r="G1068" s="40" t="s">
        <v>2436</v>
      </c>
      <c r="H1068" s="19"/>
      <c r="I1068" s="21" t="s">
        <v>2437</v>
      </c>
      <c r="J1068" s="19"/>
      <c r="N1068" s="48" t="s">
        <v>343</v>
      </c>
      <c r="O1068" s="4" t="s">
        <v>92</v>
      </c>
      <c r="P1068" s="24" t="s">
        <v>2440</v>
      </c>
      <c r="Q1068" s="4" t="s">
        <v>289</v>
      </c>
      <c r="T1068" s="40" t="s">
        <v>94</v>
      </c>
      <c r="W1068" s="4" t="s">
        <v>1141</v>
      </c>
      <c r="X1068" s="53"/>
    </row>
    <row r="1069" spans="1:24" x14ac:dyDescent="0.2">
      <c r="A1069" s="19" t="s">
        <v>2425</v>
      </c>
      <c r="B1069" s="4" t="s">
        <v>84</v>
      </c>
      <c r="C1069" s="4">
        <v>2</v>
      </c>
      <c r="E1069" s="19" t="s">
        <v>1405</v>
      </c>
      <c r="F1069" s="4" t="s">
        <v>1645</v>
      </c>
      <c r="G1069" s="40" t="s">
        <v>2441</v>
      </c>
      <c r="H1069" s="19"/>
      <c r="I1069" s="21" t="s">
        <v>2442</v>
      </c>
      <c r="J1069" s="19"/>
      <c r="N1069" s="48" t="s">
        <v>190</v>
      </c>
      <c r="O1069" s="4" t="s">
        <v>92</v>
      </c>
      <c r="P1069" s="24" t="s">
        <v>2443</v>
      </c>
      <c r="Q1069" s="4" t="s">
        <v>93</v>
      </c>
      <c r="T1069" s="40" t="s">
        <v>349</v>
      </c>
      <c r="W1069" s="4" t="s">
        <v>1141</v>
      </c>
      <c r="X1069" s="53"/>
    </row>
    <row r="1070" spans="1:24" x14ac:dyDescent="0.2">
      <c r="A1070" s="19" t="s">
        <v>2425</v>
      </c>
      <c r="B1070" s="4" t="s">
        <v>84</v>
      </c>
      <c r="C1070" s="4">
        <v>2</v>
      </c>
      <c r="E1070" s="19" t="s">
        <v>1405</v>
      </c>
      <c r="F1070" s="4" t="s">
        <v>1641</v>
      </c>
      <c r="G1070" s="40" t="s">
        <v>2441</v>
      </c>
      <c r="H1070" s="19"/>
      <c r="I1070" s="21" t="s">
        <v>2442</v>
      </c>
      <c r="J1070" s="19"/>
      <c r="N1070" s="48" t="s">
        <v>190</v>
      </c>
      <c r="O1070" s="4" t="s">
        <v>92</v>
      </c>
      <c r="P1070" s="24" t="s">
        <v>2444</v>
      </c>
      <c r="Q1070" s="4" t="s">
        <v>93</v>
      </c>
      <c r="T1070" s="40" t="s">
        <v>349</v>
      </c>
      <c r="W1070" s="4" t="s">
        <v>1141</v>
      </c>
      <c r="X1070" s="53"/>
    </row>
    <row r="1071" spans="1:24" x14ac:dyDescent="0.2">
      <c r="A1071" s="19" t="s">
        <v>2425</v>
      </c>
      <c r="B1071" s="4" t="s">
        <v>84</v>
      </c>
      <c r="C1071" s="4">
        <v>1</v>
      </c>
      <c r="E1071" s="19" t="s">
        <v>1405</v>
      </c>
      <c r="F1071" s="4" t="s">
        <v>1645</v>
      </c>
      <c r="G1071" s="40" t="s">
        <v>2441</v>
      </c>
      <c r="H1071" s="19"/>
      <c r="I1071" s="21" t="s">
        <v>2442</v>
      </c>
      <c r="J1071" s="19"/>
      <c r="N1071" s="48" t="s">
        <v>343</v>
      </c>
      <c r="O1071" s="4" t="s">
        <v>92</v>
      </c>
      <c r="P1071" s="24" t="s">
        <v>2445</v>
      </c>
      <c r="Q1071" s="4" t="s">
        <v>289</v>
      </c>
      <c r="T1071" s="40" t="s">
        <v>94</v>
      </c>
      <c r="W1071" s="4" t="s">
        <v>1141</v>
      </c>
      <c r="X1071" s="53"/>
    </row>
    <row r="1072" spans="1:24" x14ac:dyDescent="0.2">
      <c r="A1072" s="19" t="s">
        <v>2425</v>
      </c>
      <c r="B1072" s="4" t="s">
        <v>84</v>
      </c>
      <c r="C1072" s="4">
        <v>2</v>
      </c>
      <c r="E1072" s="19" t="s">
        <v>1405</v>
      </c>
      <c r="F1072" s="4" t="s">
        <v>1648</v>
      </c>
      <c r="G1072" s="40" t="s">
        <v>2441</v>
      </c>
      <c r="H1072" s="19"/>
      <c r="I1072" s="21" t="s">
        <v>2442</v>
      </c>
      <c r="J1072" s="19"/>
      <c r="N1072" s="48" t="s">
        <v>190</v>
      </c>
      <c r="O1072" s="4" t="s">
        <v>92</v>
      </c>
      <c r="P1072" s="24">
        <v>5.32</v>
      </c>
      <c r="Q1072" s="4" t="s">
        <v>93</v>
      </c>
      <c r="T1072" s="40" t="s">
        <v>349</v>
      </c>
      <c r="W1072" s="4" t="s">
        <v>1141</v>
      </c>
      <c r="X1072" s="53"/>
    </row>
    <row r="1073" spans="1:46" x14ac:dyDescent="0.2">
      <c r="A1073" s="19" t="s">
        <v>2425</v>
      </c>
      <c r="B1073" s="4" t="s">
        <v>84</v>
      </c>
      <c r="C1073" s="4">
        <v>2</v>
      </c>
      <c r="E1073" s="19" t="s">
        <v>1405</v>
      </c>
      <c r="F1073" s="4" t="s">
        <v>1645</v>
      </c>
      <c r="G1073" s="40" t="s">
        <v>2446</v>
      </c>
      <c r="H1073" s="19"/>
      <c r="I1073" s="21" t="s">
        <v>2447</v>
      </c>
      <c r="J1073" s="19"/>
      <c r="N1073" s="48" t="s">
        <v>190</v>
      </c>
      <c r="O1073" s="4" t="s">
        <v>92</v>
      </c>
      <c r="P1073" s="24" t="s">
        <v>2448</v>
      </c>
      <c r="Q1073" s="4" t="s">
        <v>93</v>
      </c>
      <c r="T1073" s="40" t="s">
        <v>349</v>
      </c>
      <c r="W1073" s="4" t="s">
        <v>1141</v>
      </c>
      <c r="X1073" s="53"/>
    </row>
    <row r="1074" spans="1:46" x14ac:dyDescent="0.2">
      <c r="A1074" s="19" t="s">
        <v>2425</v>
      </c>
      <c r="B1074" s="4" t="s">
        <v>84</v>
      </c>
      <c r="C1074" s="4">
        <v>1</v>
      </c>
      <c r="E1074" s="19" t="s">
        <v>1405</v>
      </c>
      <c r="F1074" s="4" t="s">
        <v>1645</v>
      </c>
      <c r="G1074" s="40" t="s">
        <v>2446</v>
      </c>
      <c r="H1074" s="19"/>
      <c r="I1074" s="21" t="s">
        <v>2447</v>
      </c>
      <c r="J1074" s="19"/>
      <c r="N1074" s="48" t="s">
        <v>343</v>
      </c>
      <c r="O1074" s="4" t="s">
        <v>92</v>
      </c>
      <c r="P1074" s="24" t="s">
        <v>2449</v>
      </c>
      <c r="Q1074" s="4" t="s">
        <v>289</v>
      </c>
      <c r="T1074" s="40" t="s">
        <v>94</v>
      </c>
      <c r="W1074" s="4" t="s">
        <v>1141</v>
      </c>
      <c r="X1074" s="53"/>
      <c r="AT1074" s="28"/>
    </row>
    <row r="1075" spans="1:46" x14ac:dyDescent="0.2">
      <c r="A1075" s="19" t="s">
        <v>2425</v>
      </c>
      <c r="B1075" s="4" t="s">
        <v>84</v>
      </c>
      <c r="C1075" s="4">
        <v>2</v>
      </c>
      <c r="E1075" s="19" t="s">
        <v>1405</v>
      </c>
      <c r="F1075" s="4" t="s">
        <v>1641</v>
      </c>
      <c r="G1075" s="40" t="s">
        <v>2446</v>
      </c>
      <c r="H1075" s="19"/>
      <c r="I1075" s="21" t="s">
        <v>2447</v>
      </c>
      <c r="J1075" s="19"/>
      <c r="N1075" s="48" t="s">
        <v>190</v>
      </c>
      <c r="O1075" s="4" t="s">
        <v>92</v>
      </c>
      <c r="P1075" s="24" t="s">
        <v>2450</v>
      </c>
      <c r="Q1075" s="4" t="s">
        <v>93</v>
      </c>
      <c r="T1075" s="40" t="s">
        <v>349</v>
      </c>
      <c r="W1075" s="4" t="s">
        <v>1141</v>
      </c>
      <c r="X1075" s="53"/>
    </row>
    <row r="1076" spans="1:46" x14ac:dyDescent="0.2">
      <c r="A1076" s="19" t="s">
        <v>2425</v>
      </c>
      <c r="B1076" s="4" t="s">
        <v>84</v>
      </c>
      <c r="C1076" s="4">
        <v>2</v>
      </c>
      <c r="E1076" s="19" t="s">
        <v>1405</v>
      </c>
      <c r="F1076" s="4" t="s">
        <v>1648</v>
      </c>
      <c r="G1076" s="40" t="s">
        <v>2446</v>
      </c>
      <c r="H1076" s="19"/>
      <c r="I1076" s="21" t="s">
        <v>2447</v>
      </c>
      <c r="J1076" s="19"/>
      <c r="N1076" s="48" t="s">
        <v>190</v>
      </c>
      <c r="O1076" s="4" t="s">
        <v>92</v>
      </c>
      <c r="P1076" s="24">
        <v>5.81</v>
      </c>
      <c r="Q1076" s="4" t="s">
        <v>93</v>
      </c>
      <c r="T1076" s="40" t="s">
        <v>349</v>
      </c>
      <c r="W1076" s="4" t="s">
        <v>1141</v>
      </c>
      <c r="X1076" s="53"/>
    </row>
    <row r="1077" spans="1:46" x14ac:dyDescent="0.2">
      <c r="A1077" s="19" t="s">
        <v>2425</v>
      </c>
      <c r="B1077" s="4" t="s">
        <v>84</v>
      </c>
      <c r="C1077" s="4">
        <v>2</v>
      </c>
      <c r="E1077" s="19" t="s">
        <v>1405</v>
      </c>
      <c r="F1077" s="4" t="s">
        <v>1641</v>
      </c>
      <c r="G1077" s="40" t="s">
        <v>2451</v>
      </c>
      <c r="H1077" s="19"/>
      <c r="I1077" s="21" t="s">
        <v>2452</v>
      </c>
      <c r="J1077" s="19"/>
      <c r="N1077" s="48" t="s">
        <v>190</v>
      </c>
      <c r="O1077" s="4" t="s">
        <v>411</v>
      </c>
      <c r="P1077" s="24" t="s">
        <v>2453</v>
      </c>
      <c r="Q1077" s="4" t="s">
        <v>93</v>
      </c>
      <c r="T1077" s="40" t="s">
        <v>349</v>
      </c>
      <c r="W1077" s="4" t="s">
        <v>1141</v>
      </c>
      <c r="X1077" s="53"/>
    </row>
    <row r="1078" spans="1:46" x14ac:dyDescent="0.2">
      <c r="A1078" s="19" t="s">
        <v>2425</v>
      </c>
      <c r="B1078" s="4" t="s">
        <v>84</v>
      </c>
      <c r="C1078" s="4">
        <v>2</v>
      </c>
      <c r="E1078" s="19" t="s">
        <v>1405</v>
      </c>
      <c r="F1078" s="4" t="s">
        <v>1645</v>
      </c>
      <c r="G1078" s="40" t="s">
        <v>2451</v>
      </c>
      <c r="H1078" s="19"/>
      <c r="I1078" s="21" t="s">
        <v>2452</v>
      </c>
      <c r="J1078" s="19"/>
      <c r="N1078" s="48" t="s">
        <v>190</v>
      </c>
      <c r="O1078" s="4" t="s">
        <v>92</v>
      </c>
      <c r="P1078" s="24" t="s">
        <v>2454</v>
      </c>
      <c r="Q1078" s="4" t="s">
        <v>93</v>
      </c>
      <c r="T1078" s="40" t="s">
        <v>349</v>
      </c>
      <c r="W1078" s="4" t="s">
        <v>1141</v>
      </c>
      <c r="X1078" s="53"/>
    </row>
    <row r="1079" spans="1:46" x14ac:dyDescent="0.2">
      <c r="A1079" s="19" t="s">
        <v>2425</v>
      </c>
      <c r="B1079" s="4" t="s">
        <v>84</v>
      </c>
      <c r="C1079" s="4">
        <v>1</v>
      </c>
      <c r="E1079" s="19" t="s">
        <v>1405</v>
      </c>
      <c r="F1079" s="4" t="s">
        <v>1645</v>
      </c>
      <c r="G1079" s="40" t="s">
        <v>2451</v>
      </c>
      <c r="H1079" s="19"/>
      <c r="I1079" s="21" t="s">
        <v>2452</v>
      </c>
      <c r="J1079" s="19"/>
      <c r="N1079" s="48" t="s">
        <v>343</v>
      </c>
      <c r="O1079" s="4" t="s">
        <v>92</v>
      </c>
      <c r="P1079" s="24" t="s">
        <v>2455</v>
      </c>
      <c r="Q1079" s="4" t="s">
        <v>289</v>
      </c>
      <c r="T1079" s="40" t="s">
        <v>94</v>
      </c>
      <c r="W1079" s="4" t="s">
        <v>1141</v>
      </c>
      <c r="X1079" s="53"/>
    </row>
    <row r="1080" spans="1:46" x14ac:dyDescent="0.2">
      <c r="A1080" s="19" t="s">
        <v>2425</v>
      </c>
      <c r="B1080" s="4" t="s">
        <v>84</v>
      </c>
      <c r="C1080" s="4">
        <v>2</v>
      </c>
      <c r="E1080" s="19" t="s">
        <v>1405</v>
      </c>
      <c r="F1080" s="4" t="s">
        <v>1648</v>
      </c>
      <c r="G1080" s="40" t="s">
        <v>2451</v>
      </c>
      <c r="H1080" s="19"/>
      <c r="I1080" s="21" t="s">
        <v>2452</v>
      </c>
      <c r="J1080" s="19"/>
      <c r="N1080" s="48" t="s">
        <v>190</v>
      </c>
      <c r="O1080" s="4" t="s">
        <v>92</v>
      </c>
      <c r="P1080" s="24">
        <v>5.64</v>
      </c>
      <c r="Q1080" s="4" t="s">
        <v>93</v>
      </c>
      <c r="T1080" s="40" t="s">
        <v>349</v>
      </c>
      <c r="W1080" s="4" t="s">
        <v>1141</v>
      </c>
      <c r="X1080" s="53"/>
    </row>
    <row r="1081" spans="1:46" x14ac:dyDescent="0.2">
      <c r="A1081" s="19" t="s">
        <v>2425</v>
      </c>
      <c r="B1081" s="4" t="s">
        <v>84</v>
      </c>
      <c r="C1081" s="4">
        <v>2</v>
      </c>
      <c r="E1081" s="19" t="s">
        <v>1405</v>
      </c>
      <c r="F1081" s="4" t="s">
        <v>1645</v>
      </c>
      <c r="G1081" s="40" t="s">
        <v>2456</v>
      </c>
      <c r="H1081" s="19"/>
      <c r="I1081" s="21" t="s">
        <v>2457</v>
      </c>
      <c r="J1081" s="19"/>
      <c r="N1081" s="48" t="s">
        <v>190</v>
      </c>
      <c r="O1081" s="4" t="s">
        <v>92</v>
      </c>
      <c r="P1081" s="24" t="s">
        <v>1427</v>
      </c>
      <c r="Q1081" s="4" t="s">
        <v>93</v>
      </c>
      <c r="T1081" s="40" t="s">
        <v>349</v>
      </c>
      <c r="W1081" s="4" t="s">
        <v>1141</v>
      </c>
      <c r="X1081" s="53"/>
    </row>
    <row r="1082" spans="1:46" x14ac:dyDescent="0.2">
      <c r="A1082" s="19" t="s">
        <v>2425</v>
      </c>
      <c r="B1082" s="4" t="s">
        <v>84</v>
      </c>
      <c r="C1082" s="4">
        <v>2</v>
      </c>
      <c r="E1082" s="19" t="s">
        <v>1405</v>
      </c>
      <c r="F1082" s="4" t="s">
        <v>1641</v>
      </c>
      <c r="G1082" s="40" t="s">
        <v>2456</v>
      </c>
      <c r="H1082" s="19"/>
      <c r="I1082" s="21" t="s">
        <v>2457</v>
      </c>
      <c r="J1082" s="19"/>
      <c r="N1082" s="48" t="s">
        <v>190</v>
      </c>
      <c r="O1082" s="4" t="s">
        <v>92</v>
      </c>
      <c r="P1082" s="24" t="s">
        <v>2458</v>
      </c>
      <c r="Q1082" s="4" t="s">
        <v>93</v>
      </c>
      <c r="T1082" s="40" t="s">
        <v>349</v>
      </c>
      <c r="W1082" s="4" t="s">
        <v>1141</v>
      </c>
      <c r="X1082" s="53"/>
    </row>
    <row r="1083" spans="1:46" x14ac:dyDescent="0.2">
      <c r="A1083" s="19" t="s">
        <v>2425</v>
      </c>
      <c r="B1083" s="4" t="s">
        <v>84</v>
      </c>
      <c r="C1083" s="4">
        <v>1</v>
      </c>
      <c r="E1083" s="19" t="s">
        <v>1405</v>
      </c>
      <c r="F1083" s="4" t="s">
        <v>1645</v>
      </c>
      <c r="G1083" s="40" t="s">
        <v>2456</v>
      </c>
      <c r="H1083" s="19"/>
      <c r="I1083" s="21" t="s">
        <v>2457</v>
      </c>
      <c r="J1083" s="19"/>
      <c r="N1083" s="48" t="s">
        <v>343</v>
      </c>
      <c r="O1083" s="4" t="s">
        <v>92</v>
      </c>
      <c r="P1083" s="24" t="s">
        <v>1879</v>
      </c>
      <c r="Q1083" s="4" t="s">
        <v>289</v>
      </c>
      <c r="T1083" s="40" t="s">
        <v>94</v>
      </c>
      <c r="W1083" s="4" t="s">
        <v>1141</v>
      </c>
      <c r="X1083" s="53"/>
    </row>
    <row r="1084" spans="1:46" x14ac:dyDescent="0.2">
      <c r="A1084" s="19" t="s">
        <v>2425</v>
      </c>
      <c r="B1084" s="4" t="s">
        <v>84</v>
      </c>
      <c r="C1084" s="4">
        <v>2</v>
      </c>
      <c r="E1084" s="19" t="s">
        <v>1405</v>
      </c>
      <c r="F1084" s="4" t="s">
        <v>1648</v>
      </c>
      <c r="G1084" s="40" t="s">
        <v>2456</v>
      </c>
      <c r="H1084" s="19"/>
      <c r="I1084" s="21" t="s">
        <v>2457</v>
      </c>
      <c r="J1084" s="19"/>
      <c r="N1084" s="48" t="s">
        <v>190</v>
      </c>
      <c r="O1084" s="4" t="s">
        <v>92</v>
      </c>
      <c r="P1084" s="24">
        <v>5.59</v>
      </c>
      <c r="Q1084" s="4" t="s">
        <v>93</v>
      </c>
      <c r="T1084" s="40" t="s">
        <v>349</v>
      </c>
      <c r="W1084" s="4" t="s">
        <v>1141</v>
      </c>
      <c r="X1084" s="53"/>
    </row>
    <row r="1085" spans="1:46" x14ac:dyDescent="0.2">
      <c r="A1085" s="19" t="s">
        <v>2425</v>
      </c>
      <c r="B1085" s="4" t="s">
        <v>84</v>
      </c>
      <c r="C1085" s="4">
        <v>2</v>
      </c>
      <c r="E1085" s="19" t="s">
        <v>1405</v>
      </c>
      <c r="F1085" s="4" t="s">
        <v>1648</v>
      </c>
      <c r="G1085" s="40" t="s">
        <v>2459</v>
      </c>
      <c r="H1085" s="19"/>
      <c r="I1085" s="21" t="s">
        <v>2460</v>
      </c>
      <c r="J1085" s="19"/>
      <c r="N1085" s="48" t="s">
        <v>190</v>
      </c>
      <c r="O1085" s="4" t="s">
        <v>411</v>
      </c>
      <c r="P1085" s="24">
        <v>5</v>
      </c>
      <c r="Q1085" s="4" t="s">
        <v>93</v>
      </c>
      <c r="T1085" s="40" t="s">
        <v>349</v>
      </c>
      <c r="W1085" s="4" t="s">
        <v>1141</v>
      </c>
      <c r="X1085" s="53"/>
    </row>
    <row r="1086" spans="1:46" x14ac:dyDescent="0.2">
      <c r="A1086" s="19" t="s">
        <v>2425</v>
      </c>
      <c r="B1086" s="4" t="s">
        <v>84</v>
      </c>
      <c r="C1086" s="4">
        <v>2</v>
      </c>
      <c r="E1086" s="19" t="s">
        <v>1405</v>
      </c>
      <c r="F1086" s="4" t="s">
        <v>1641</v>
      </c>
      <c r="G1086" s="40" t="s">
        <v>2459</v>
      </c>
      <c r="H1086" s="19"/>
      <c r="I1086" s="21" t="s">
        <v>2460</v>
      </c>
      <c r="J1086" s="19"/>
      <c r="N1086" s="48" t="s">
        <v>190</v>
      </c>
      <c r="O1086" s="4" t="s">
        <v>411</v>
      </c>
      <c r="P1086" s="24">
        <v>5</v>
      </c>
      <c r="Q1086" s="4" t="s">
        <v>93</v>
      </c>
      <c r="T1086" s="40" t="s">
        <v>349</v>
      </c>
      <c r="W1086" s="4" t="s">
        <v>1141</v>
      </c>
      <c r="X1086" s="53"/>
    </row>
    <row r="1087" spans="1:46" x14ac:dyDescent="0.2">
      <c r="A1087" s="19" t="s">
        <v>2425</v>
      </c>
      <c r="B1087" s="4" t="s">
        <v>84</v>
      </c>
      <c r="C1087" s="4">
        <v>1</v>
      </c>
      <c r="E1087" s="19" t="s">
        <v>1405</v>
      </c>
      <c r="F1087" s="4" t="s">
        <v>1645</v>
      </c>
      <c r="G1087" s="40" t="s">
        <v>2459</v>
      </c>
      <c r="H1087" s="19"/>
      <c r="I1087" s="21" t="s">
        <v>2460</v>
      </c>
      <c r="J1087" s="19"/>
      <c r="N1087" s="48" t="s">
        <v>343</v>
      </c>
      <c r="O1087" s="4" t="s">
        <v>92</v>
      </c>
      <c r="P1087" s="24" t="s">
        <v>1763</v>
      </c>
      <c r="Q1087" s="4" t="s">
        <v>289</v>
      </c>
      <c r="T1087" s="40" t="s">
        <v>94</v>
      </c>
      <c r="W1087" s="4" t="s">
        <v>1141</v>
      </c>
      <c r="X1087" s="53"/>
    </row>
    <row r="1088" spans="1:46" x14ac:dyDescent="0.2">
      <c r="A1088" s="19" t="s">
        <v>2425</v>
      </c>
      <c r="B1088" s="4" t="s">
        <v>84</v>
      </c>
      <c r="C1088" s="4">
        <v>2</v>
      </c>
      <c r="E1088" s="19" t="s">
        <v>1405</v>
      </c>
      <c r="F1088" s="4" t="s">
        <v>1645</v>
      </c>
      <c r="G1088" s="40" t="s">
        <v>2459</v>
      </c>
      <c r="H1088" s="19"/>
      <c r="I1088" s="21" t="s">
        <v>2460</v>
      </c>
      <c r="J1088" s="19"/>
      <c r="N1088" s="48" t="s">
        <v>190</v>
      </c>
      <c r="O1088" s="4" t="s">
        <v>92</v>
      </c>
      <c r="P1088" s="24" t="s">
        <v>2461</v>
      </c>
      <c r="Q1088" s="4" t="s">
        <v>93</v>
      </c>
      <c r="T1088" s="40" t="s">
        <v>349</v>
      </c>
      <c r="W1088" s="4" t="s">
        <v>1141</v>
      </c>
      <c r="X1088" s="53"/>
    </row>
    <row r="1089" spans="1:24" x14ac:dyDescent="0.2">
      <c r="A1089" s="19" t="s">
        <v>2425</v>
      </c>
      <c r="B1089" s="4" t="s">
        <v>84</v>
      </c>
      <c r="C1089" s="4">
        <v>2</v>
      </c>
      <c r="E1089" s="19" t="s">
        <v>1405</v>
      </c>
      <c r="F1089" s="4" t="s">
        <v>1648</v>
      </c>
      <c r="G1089" s="40" t="s">
        <v>2462</v>
      </c>
      <c r="H1089" s="19"/>
      <c r="I1089" s="21" t="s">
        <v>2463</v>
      </c>
      <c r="J1089" s="19"/>
      <c r="N1089" s="48" t="s">
        <v>190</v>
      </c>
      <c r="O1089" s="4" t="s">
        <v>411</v>
      </c>
      <c r="P1089" s="24">
        <v>4</v>
      </c>
      <c r="Q1089" s="4" t="s">
        <v>93</v>
      </c>
      <c r="T1089" s="40" t="s">
        <v>349</v>
      </c>
      <c r="W1089" s="4" t="s">
        <v>1141</v>
      </c>
      <c r="X1089" s="53"/>
    </row>
    <row r="1090" spans="1:24" x14ac:dyDescent="0.2">
      <c r="A1090" s="19" t="s">
        <v>2425</v>
      </c>
      <c r="B1090" s="4" t="s">
        <v>84</v>
      </c>
      <c r="C1090" s="4">
        <v>2</v>
      </c>
      <c r="E1090" s="19" t="s">
        <v>1405</v>
      </c>
      <c r="F1090" s="4" t="s">
        <v>1645</v>
      </c>
      <c r="G1090" s="40" t="s">
        <v>2462</v>
      </c>
      <c r="H1090" s="19"/>
      <c r="I1090" s="21" t="s">
        <v>2463</v>
      </c>
      <c r="J1090" s="19"/>
      <c r="N1090" s="48" t="s">
        <v>190</v>
      </c>
      <c r="O1090" s="4" t="s">
        <v>411</v>
      </c>
      <c r="P1090" s="24">
        <v>4</v>
      </c>
      <c r="Q1090" s="4" t="s">
        <v>93</v>
      </c>
      <c r="T1090" s="40" t="s">
        <v>349</v>
      </c>
      <c r="W1090" s="4" t="s">
        <v>1141</v>
      </c>
      <c r="X1090" s="53"/>
    </row>
    <row r="1091" spans="1:24" x14ac:dyDescent="0.2">
      <c r="A1091" s="19" t="s">
        <v>2425</v>
      </c>
      <c r="B1091" s="4" t="s">
        <v>84</v>
      </c>
      <c r="C1091" s="4">
        <v>2</v>
      </c>
      <c r="E1091" s="19" t="s">
        <v>1405</v>
      </c>
      <c r="F1091" s="4" t="s">
        <v>1641</v>
      </c>
      <c r="G1091" s="40" t="s">
        <v>2462</v>
      </c>
      <c r="H1091" s="19"/>
      <c r="I1091" s="21" t="s">
        <v>2463</v>
      </c>
      <c r="J1091" s="19"/>
      <c r="N1091" s="48" t="s">
        <v>190</v>
      </c>
      <c r="O1091" s="4" t="s">
        <v>411</v>
      </c>
      <c r="P1091" s="24">
        <v>4</v>
      </c>
      <c r="Q1091" s="4" t="s">
        <v>93</v>
      </c>
      <c r="T1091" s="40" t="s">
        <v>349</v>
      </c>
      <c r="W1091" s="4" t="s">
        <v>1141</v>
      </c>
      <c r="X1091" s="53"/>
    </row>
    <row r="1092" spans="1:24" x14ac:dyDescent="0.2">
      <c r="A1092" s="19" t="s">
        <v>2425</v>
      </c>
      <c r="B1092" s="4" t="s">
        <v>84</v>
      </c>
      <c r="C1092" s="4">
        <v>1</v>
      </c>
      <c r="E1092" s="19" t="s">
        <v>1405</v>
      </c>
      <c r="F1092" s="4" t="s">
        <v>1645</v>
      </c>
      <c r="G1092" s="40" t="s">
        <v>2462</v>
      </c>
      <c r="H1092" s="19"/>
      <c r="I1092" s="21" t="s">
        <v>2463</v>
      </c>
      <c r="J1092" s="19"/>
      <c r="N1092" s="48" t="s">
        <v>343</v>
      </c>
      <c r="Q1092" s="4" t="s">
        <v>289</v>
      </c>
      <c r="S1092" s="19" t="s">
        <v>1412</v>
      </c>
      <c r="T1092" s="40" t="s">
        <v>94</v>
      </c>
      <c r="W1092" s="4" t="s">
        <v>1141</v>
      </c>
      <c r="X1092" s="53"/>
    </row>
    <row r="1093" spans="1:24" x14ac:dyDescent="0.2">
      <c r="A1093" s="19" t="s">
        <v>2464</v>
      </c>
      <c r="B1093" s="4" t="s">
        <v>84</v>
      </c>
      <c r="C1093" s="4">
        <v>2</v>
      </c>
      <c r="E1093" s="19" t="s">
        <v>1135</v>
      </c>
      <c r="G1093" s="40" t="s">
        <v>2465</v>
      </c>
      <c r="H1093" s="19"/>
      <c r="I1093" s="21" t="s">
        <v>2466</v>
      </c>
      <c r="J1093" s="19" t="s">
        <v>1138</v>
      </c>
      <c r="N1093" s="48" t="s">
        <v>190</v>
      </c>
      <c r="O1093" s="4" t="s">
        <v>92</v>
      </c>
      <c r="P1093" s="24" t="s">
        <v>2467</v>
      </c>
      <c r="Q1093" s="4" t="s">
        <v>93</v>
      </c>
      <c r="T1093" s="40" t="s">
        <v>349</v>
      </c>
      <c r="W1093" s="4" t="s">
        <v>1141</v>
      </c>
    </row>
    <row r="1094" spans="1:24" x14ac:dyDescent="0.2">
      <c r="A1094" s="19" t="s">
        <v>2464</v>
      </c>
      <c r="B1094" s="4" t="s">
        <v>84</v>
      </c>
      <c r="C1094" s="4">
        <v>2</v>
      </c>
      <c r="E1094" s="19" t="s">
        <v>1135</v>
      </c>
      <c r="G1094" s="40" t="s">
        <v>2465</v>
      </c>
      <c r="H1094" s="19"/>
      <c r="I1094" s="21" t="s">
        <v>2466</v>
      </c>
      <c r="J1094" s="19" t="s">
        <v>1138</v>
      </c>
      <c r="N1094" s="48" t="s">
        <v>269</v>
      </c>
      <c r="O1094" s="4" t="s">
        <v>92</v>
      </c>
      <c r="P1094" s="24">
        <v>262</v>
      </c>
      <c r="Q1094" s="4" t="s">
        <v>93</v>
      </c>
      <c r="T1094" s="40" t="s">
        <v>249</v>
      </c>
      <c r="U1094" s="4" t="s">
        <v>1386</v>
      </c>
      <c r="W1094" s="4" t="s">
        <v>1141</v>
      </c>
    </row>
    <row r="1095" spans="1:24" x14ac:dyDescent="0.2">
      <c r="A1095" s="19" t="s">
        <v>2464</v>
      </c>
      <c r="B1095" s="4" t="s">
        <v>84</v>
      </c>
      <c r="C1095" s="4">
        <v>2</v>
      </c>
      <c r="E1095" s="19" t="s">
        <v>1135</v>
      </c>
      <c r="G1095" s="40" t="s">
        <v>2468</v>
      </c>
      <c r="H1095" s="19"/>
      <c r="I1095" s="21" t="s">
        <v>2469</v>
      </c>
      <c r="J1095" s="19" t="s">
        <v>1138</v>
      </c>
      <c r="K1095" s="20" t="s">
        <v>2470</v>
      </c>
      <c r="N1095" s="48" t="s">
        <v>269</v>
      </c>
      <c r="O1095" s="4" t="s">
        <v>92</v>
      </c>
      <c r="P1095" s="24" t="s">
        <v>2471</v>
      </c>
      <c r="Q1095" s="4" t="s">
        <v>93</v>
      </c>
      <c r="T1095" s="40" t="s">
        <v>249</v>
      </c>
      <c r="U1095" s="4" t="s">
        <v>1386</v>
      </c>
      <c r="W1095" s="4" t="s">
        <v>1141</v>
      </c>
    </row>
    <row r="1096" spans="1:24" x14ac:dyDescent="0.2">
      <c r="A1096" s="19" t="s">
        <v>2464</v>
      </c>
      <c r="B1096" s="4" t="s">
        <v>84</v>
      </c>
      <c r="C1096" s="4">
        <v>2</v>
      </c>
      <c r="E1096" s="19" t="s">
        <v>1135</v>
      </c>
      <c r="G1096" s="40" t="s">
        <v>2468</v>
      </c>
      <c r="H1096" s="19"/>
      <c r="I1096" s="21" t="s">
        <v>2469</v>
      </c>
      <c r="J1096" s="19" t="s">
        <v>1138</v>
      </c>
      <c r="K1096" s="20" t="s">
        <v>2470</v>
      </c>
      <c r="N1096" s="48" t="s">
        <v>190</v>
      </c>
      <c r="O1096" s="4" t="s">
        <v>92</v>
      </c>
      <c r="P1096" s="24" t="s">
        <v>2472</v>
      </c>
      <c r="Q1096" s="4" t="s">
        <v>93</v>
      </c>
      <c r="T1096" s="40" t="s">
        <v>349</v>
      </c>
      <c r="W1096" s="4" t="s">
        <v>1141</v>
      </c>
    </row>
    <row r="1097" spans="1:24" x14ac:dyDescent="0.2">
      <c r="A1097" s="19" t="s">
        <v>2464</v>
      </c>
      <c r="B1097" s="4" t="s">
        <v>84</v>
      </c>
      <c r="C1097" s="4">
        <v>2</v>
      </c>
      <c r="E1097" s="19" t="s">
        <v>1135</v>
      </c>
      <c r="G1097" s="40" t="s">
        <v>1509</v>
      </c>
      <c r="H1097" s="19"/>
      <c r="I1097" s="21" t="s">
        <v>2473</v>
      </c>
      <c r="J1097" s="19"/>
      <c r="N1097" s="48" t="s">
        <v>269</v>
      </c>
      <c r="O1097" s="4" t="s">
        <v>92</v>
      </c>
      <c r="P1097" s="24">
        <v>16</v>
      </c>
      <c r="Q1097" s="4" t="s">
        <v>93</v>
      </c>
      <c r="T1097" s="40" t="s">
        <v>249</v>
      </c>
      <c r="U1097" s="4" t="s">
        <v>1386</v>
      </c>
      <c r="W1097" s="4" t="s">
        <v>1141</v>
      </c>
    </row>
    <row r="1098" spans="1:24" x14ac:dyDescent="0.2">
      <c r="A1098" s="19" t="s">
        <v>2464</v>
      </c>
      <c r="B1098" s="4" t="s">
        <v>84</v>
      </c>
      <c r="C1098" s="4">
        <v>2</v>
      </c>
      <c r="E1098" s="19" t="s">
        <v>1135</v>
      </c>
      <c r="G1098" s="40" t="s">
        <v>1509</v>
      </c>
      <c r="H1098" s="19"/>
      <c r="I1098" s="21" t="s">
        <v>2473</v>
      </c>
      <c r="J1098" s="19"/>
      <c r="N1098" s="48" t="s">
        <v>190</v>
      </c>
      <c r="O1098" s="4" t="s">
        <v>149</v>
      </c>
      <c r="P1098" s="24">
        <v>1000</v>
      </c>
      <c r="Q1098" s="4" t="s">
        <v>93</v>
      </c>
      <c r="T1098" s="40" t="s">
        <v>349</v>
      </c>
      <c r="W1098" s="4" t="s">
        <v>1141</v>
      </c>
    </row>
    <row r="1099" spans="1:24" x14ac:dyDescent="0.2">
      <c r="A1099" s="19" t="s">
        <v>2464</v>
      </c>
      <c r="B1099" s="4" t="s">
        <v>84</v>
      </c>
      <c r="C1099" s="4">
        <v>2</v>
      </c>
      <c r="E1099" s="19" t="s">
        <v>1135</v>
      </c>
      <c r="G1099" s="40" t="s">
        <v>1273</v>
      </c>
      <c r="H1099" s="19"/>
      <c r="I1099" s="21" t="s">
        <v>1511</v>
      </c>
      <c r="J1099" s="19" t="s">
        <v>1138</v>
      </c>
      <c r="N1099" s="48" t="s">
        <v>269</v>
      </c>
      <c r="O1099" s="4" t="s">
        <v>92</v>
      </c>
      <c r="P1099" s="24" t="s">
        <v>2474</v>
      </c>
      <c r="Q1099" s="4" t="s">
        <v>93</v>
      </c>
      <c r="T1099" s="40" t="s">
        <v>249</v>
      </c>
      <c r="U1099" s="4" t="s">
        <v>1386</v>
      </c>
      <c r="W1099" s="4" t="s">
        <v>1141</v>
      </c>
    </row>
    <row r="1100" spans="1:24" x14ac:dyDescent="0.2">
      <c r="A1100" s="19" t="s">
        <v>2464</v>
      </c>
      <c r="B1100" s="4" t="s">
        <v>84</v>
      </c>
      <c r="C1100" s="4">
        <v>2</v>
      </c>
      <c r="E1100" s="19" t="s">
        <v>1135</v>
      </c>
      <c r="G1100" s="40" t="s">
        <v>1273</v>
      </c>
      <c r="H1100" s="19"/>
      <c r="I1100" s="21" t="s">
        <v>1511</v>
      </c>
      <c r="J1100" s="19" t="s">
        <v>1138</v>
      </c>
      <c r="N1100" s="48" t="s">
        <v>190</v>
      </c>
      <c r="O1100" s="4" t="s">
        <v>92</v>
      </c>
      <c r="P1100" s="24" t="s">
        <v>1456</v>
      </c>
      <c r="Q1100" s="4" t="s">
        <v>93</v>
      </c>
      <c r="T1100" s="40" t="s">
        <v>349</v>
      </c>
      <c r="W1100" s="4" t="s">
        <v>1141</v>
      </c>
    </row>
    <row r="1101" spans="1:24" x14ac:dyDescent="0.2">
      <c r="A1101" s="19" t="s">
        <v>2464</v>
      </c>
      <c r="B1101" s="4" t="s">
        <v>84</v>
      </c>
      <c r="C1101" s="4">
        <v>2</v>
      </c>
      <c r="E1101" s="19" t="s">
        <v>1135</v>
      </c>
      <c r="G1101" s="40" t="s">
        <v>2475</v>
      </c>
      <c r="H1101" s="19"/>
      <c r="I1101" s="21" t="s">
        <v>1465</v>
      </c>
      <c r="J1101" s="19" t="s">
        <v>1138</v>
      </c>
      <c r="N1101" s="48" t="s">
        <v>269</v>
      </c>
      <c r="O1101" s="4" t="s">
        <v>92</v>
      </c>
      <c r="P1101" s="24" t="s">
        <v>2476</v>
      </c>
      <c r="Q1101" s="4" t="s">
        <v>93</v>
      </c>
      <c r="T1101" s="40" t="s">
        <v>249</v>
      </c>
      <c r="U1101" s="4" t="s">
        <v>1386</v>
      </c>
      <c r="W1101" s="4" t="s">
        <v>1141</v>
      </c>
    </row>
    <row r="1102" spans="1:24" x14ac:dyDescent="0.2">
      <c r="A1102" s="19" t="s">
        <v>2464</v>
      </c>
      <c r="B1102" s="4" t="s">
        <v>84</v>
      </c>
      <c r="C1102" s="4">
        <v>2</v>
      </c>
      <c r="E1102" s="19" t="s">
        <v>1135</v>
      </c>
      <c r="G1102" s="40" t="s">
        <v>2477</v>
      </c>
      <c r="H1102" s="19"/>
      <c r="I1102" s="21" t="s">
        <v>1511</v>
      </c>
      <c r="J1102" s="19" t="s">
        <v>1138</v>
      </c>
      <c r="K1102" s="20" t="s">
        <v>2478</v>
      </c>
      <c r="N1102" s="48" t="s">
        <v>269</v>
      </c>
      <c r="O1102" s="4" t="s">
        <v>92</v>
      </c>
      <c r="P1102" s="24" t="s">
        <v>2479</v>
      </c>
      <c r="Q1102" s="4" t="s">
        <v>93</v>
      </c>
      <c r="T1102" s="40" t="s">
        <v>249</v>
      </c>
      <c r="U1102" s="4" t="s">
        <v>1386</v>
      </c>
      <c r="W1102" s="4" t="s">
        <v>1141</v>
      </c>
    </row>
    <row r="1103" spans="1:24" x14ac:dyDescent="0.2">
      <c r="A1103" s="19" t="s">
        <v>2464</v>
      </c>
      <c r="B1103" s="4" t="s">
        <v>84</v>
      </c>
      <c r="C1103" s="4">
        <v>2</v>
      </c>
      <c r="E1103" s="19" t="s">
        <v>1135</v>
      </c>
      <c r="G1103" s="40" t="s">
        <v>2477</v>
      </c>
      <c r="H1103" s="19"/>
      <c r="I1103" s="21" t="s">
        <v>1511</v>
      </c>
      <c r="J1103" s="19" t="s">
        <v>1138</v>
      </c>
      <c r="K1103" s="20" t="s">
        <v>2478</v>
      </c>
      <c r="N1103" s="48" t="s">
        <v>190</v>
      </c>
      <c r="O1103" s="4" t="s">
        <v>92</v>
      </c>
      <c r="P1103" s="24" t="s">
        <v>2480</v>
      </c>
      <c r="Q1103" s="4" t="s">
        <v>93</v>
      </c>
      <c r="T1103" s="40" t="s">
        <v>349</v>
      </c>
      <c r="W1103" s="4" t="s">
        <v>1141</v>
      </c>
    </row>
    <row r="1104" spans="1:24" x14ac:dyDescent="0.2">
      <c r="A1104" s="19" t="s">
        <v>2464</v>
      </c>
      <c r="B1104" s="4" t="s">
        <v>84</v>
      </c>
      <c r="C1104" s="4">
        <v>2</v>
      </c>
      <c r="E1104" s="19" t="s">
        <v>1135</v>
      </c>
      <c r="G1104" s="40" t="s">
        <v>2481</v>
      </c>
      <c r="H1104" s="19"/>
      <c r="I1104" s="21" t="s">
        <v>2482</v>
      </c>
      <c r="J1104" s="19" t="s">
        <v>1138</v>
      </c>
      <c r="N1104" s="48" t="s">
        <v>269</v>
      </c>
      <c r="O1104" s="4" t="s">
        <v>92</v>
      </c>
      <c r="P1104" s="24" t="s">
        <v>2483</v>
      </c>
      <c r="Q1104" s="4" t="s">
        <v>93</v>
      </c>
      <c r="T1104" s="40" t="s">
        <v>249</v>
      </c>
      <c r="U1104" s="4" t="s">
        <v>1386</v>
      </c>
      <c r="W1104" s="4" t="s">
        <v>1141</v>
      </c>
    </row>
    <row r="1105" spans="1:46" x14ac:dyDescent="0.2">
      <c r="A1105" s="19" t="s">
        <v>2464</v>
      </c>
      <c r="B1105" s="4" t="s">
        <v>84</v>
      </c>
      <c r="C1105" s="4">
        <v>2</v>
      </c>
      <c r="E1105" s="19" t="s">
        <v>1135</v>
      </c>
      <c r="G1105" s="40" t="s">
        <v>2481</v>
      </c>
      <c r="H1105" s="19"/>
      <c r="I1105" s="21" t="s">
        <v>2482</v>
      </c>
      <c r="J1105" s="19" t="s">
        <v>1138</v>
      </c>
      <c r="N1105" s="48" t="s">
        <v>190</v>
      </c>
      <c r="O1105" s="4" t="s">
        <v>92</v>
      </c>
      <c r="P1105" s="24" t="s">
        <v>2484</v>
      </c>
      <c r="Q1105" s="4" t="s">
        <v>93</v>
      </c>
      <c r="T1105" s="40" t="s">
        <v>349</v>
      </c>
      <c r="W1105" s="4" t="s">
        <v>1141</v>
      </c>
    </row>
    <row r="1106" spans="1:46" x14ac:dyDescent="0.2">
      <c r="A1106" s="19" t="s">
        <v>2464</v>
      </c>
      <c r="B1106" s="4" t="s">
        <v>84</v>
      </c>
      <c r="C1106" s="4">
        <v>2</v>
      </c>
      <c r="E1106" s="19" t="s">
        <v>1135</v>
      </c>
      <c r="G1106" s="40" t="s">
        <v>2485</v>
      </c>
      <c r="H1106" s="19"/>
      <c r="I1106" s="21" t="s">
        <v>2486</v>
      </c>
      <c r="J1106" s="19" t="s">
        <v>1138</v>
      </c>
      <c r="N1106" s="48" t="s">
        <v>269</v>
      </c>
      <c r="O1106" s="4" t="s">
        <v>92</v>
      </c>
      <c r="P1106" s="24" t="s">
        <v>2487</v>
      </c>
      <c r="Q1106" s="4" t="s">
        <v>93</v>
      </c>
      <c r="T1106" s="40" t="s">
        <v>249</v>
      </c>
      <c r="U1106" s="4" t="s">
        <v>1386</v>
      </c>
      <c r="W1106" s="4" t="s">
        <v>1141</v>
      </c>
    </row>
    <row r="1107" spans="1:46" x14ac:dyDescent="0.2">
      <c r="A1107" s="19" t="s">
        <v>2464</v>
      </c>
      <c r="B1107" s="4" t="s">
        <v>84</v>
      </c>
      <c r="C1107" s="4">
        <v>2</v>
      </c>
      <c r="E1107" s="19" t="s">
        <v>1135</v>
      </c>
      <c r="G1107" s="40" t="s">
        <v>2485</v>
      </c>
      <c r="H1107" s="19"/>
      <c r="I1107" s="21" t="s">
        <v>2486</v>
      </c>
      <c r="J1107" s="19" t="s">
        <v>1138</v>
      </c>
      <c r="N1107" s="48" t="s">
        <v>190</v>
      </c>
      <c r="O1107" s="4" t="s">
        <v>92</v>
      </c>
      <c r="P1107" s="24" t="s">
        <v>1970</v>
      </c>
      <c r="Q1107" s="4" t="s">
        <v>93</v>
      </c>
      <c r="T1107" s="40" t="s">
        <v>349</v>
      </c>
      <c r="W1107" s="4" t="s">
        <v>1141</v>
      </c>
    </row>
    <row r="1108" spans="1:46" x14ac:dyDescent="0.2">
      <c r="A1108" s="19" t="s">
        <v>2464</v>
      </c>
      <c r="B1108" s="4" t="s">
        <v>84</v>
      </c>
      <c r="C1108" s="4">
        <v>2</v>
      </c>
      <c r="E1108" s="19" t="s">
        <v>1135</v>
      </c>
      <c r="G1108" s="40" t="s">
        <v>2488</v>
      </c>
      <c r="H1108" s="19"/>
      <c r="I1108" s="21" t="s">
        <v>2489</v>
      </c>
      <c r="J1108" s="19" t="s">
        <v>1138</v>
      </c>
      <c r="N1108" s="48" t="s">
        <v>190</v>
      </c>
      <c r="O1108" s="4" t="s">
        <v>92</v>
      </c>
      <c r="P1108" s="24" t="s">
        <v>1636</v>
      </c>
      <c r="Q1108" s="4" t="s">
        <v>93</v>
      </c>
      <c r="T1108" s="40" t="s">
        <v>349</v>
      </c>
      <c r="W1108" s="4" t="s">
        <v>1141</v>
      </c>
    </row>
    <row r="1109" spans="1:46" x14ac:dyDescent="0.2">
      <c r="A1109" s="19" t="s">
        <v>2464</v>
      </c>
      <c r="B1109" s="4" t="s">
        <v>84</v>
      </c>
      <c r="C1109" s="4">
        <v>2</v>
      </c>
      <c r="E1109" s="19" t="s">
        <v>1135</v>
      </c>
      <c r="G1109" s="40" t="s">
        <v>2488</v>
      </c>
      <c r="H1109" s="19"/>
      <c r="I1109" s="21" t="s">
        <v>2489</v>
      </c>
      <c r="J1109" s="19" t="s">
        <v>1138</v>
      </c>
      <c r="N1109" s="48" t="s">
        <v>269</v>
      </c>
      <c r="O1109" s="4" t="s">
        <v>92</v>
      </c>
      <c r="P1109" s="24">
        <v>42</v>
      </c>
      <c r="Q1109" s="4" t="s">
        <v>93</v>
      </c>
      <c r="T1109" s="40" t="s">
        <v>249</v>
      </c>
      <c r="U1109" s="4" t="s">
        <v>1386</v>
      </c>
      <c r="W1109" s="4" t="s">
        <v>1141</v>
      </c>
    </row>
    <row r="1110" spans="1:46" x14ac:dyDescent="0.2">
      <c r="A1110" s="19" t="s">
        <v>2464</v>
      </c>
      <c r="B1110" s="4" t="s">
        <v>84</v>
      </c>
      <c r="C1110" s="4">
        <v>2</v>
      </c>
      <c r="E1110" s="19" t="s">
        <v>1135</v>
      </c>
      <c r="G1110" s="40" t="s">
        <v>2490</v>
      </c>
      <c r="H1110" s="19"/>
      <c r="I1110" s="21" t="s">
        <v>2491</v>
      </c>
      <c r="J1110" s="19" t="s">
        <v>1138</v>
      </c>
      <c r="N1110" s="48" t="s">
        <v>190</v>
      </c>
      <c r="O1110" s="4" t="s">
        <v>92</v>
      </c>
      <c r="P1110" s="24" t="s">
        <v>2492</v>
      </c>
      <c r="Q1110" s="4" t="s">
        <v>93</v>
      </c>
      <c r="T1110" s="40" t="s">
        <v>349</v>
      </c>
      <c r="W1110" s="4" t="s">
        <v>1141</v>
      </c>
      <c r="AT1110" s="27"/>
    </row>
    <row r="1111" spans="1:46" x14ac:dyDescent="0.2">
      <c r="A1111" s="19" t="s">
        <v>2464</v>
      </c>
      <c r="B1111" s="4" t="s">
        <v>84</v>
      </c>
      <c r="C1111" s="4">
        <v>2</v>
      </c>
      <c r="E1111" s="19" t="s">
        <v>1135</v>
      </c>
      <c r="G1111" s="40" t="s">
        <v>2490</v>
      </c>
      <c r="H1111" s="19"/>
      <c r="I1111" s="21" t="s">
        <v>2491</v>
      </c>
      <c r="J1111" s="19" t="s">
        <v>1138</v>
      </c>
      <c r="N1111" s="48" t="s">
        <v>269</v>
      </c>
      <c r="O1111" s="4" t="s">
        <v>92</v>
      </c>
      <c r="P1111" s="24" t="s">
        <v>2493</v>
      </c>
      <c r="Q1111" s="4" t="s">
        <v>93</v>
      </c>
      <c r="T1111" s="40" t="s">
        <v>249</v>
      </c>
      <c r="U1111" s="4" t="s">
        <v>1386</v>
      </c>
      <c r="W1111" s="4" t="s">
        <v>1141</v>
      </c>
      <c r="AT1111" s="27"/>
    </row>
    <row r="1112" spans="1:46" x14ac:dyDescent="0.2">
      <c r="A1112" s="19" t="s">
        <v>2464</v>
      </c>
      <c r="B1112" s="4" t="s">
        <v>84</v>
      </c>
      <c r="C1112" s="4">
        <v>2</v>
      </c>
      <c r="E1112" s="19" t="s">
        <v>1135</v>
      </c>
      <c r="G1112" s="40" t="s">
        <v>2494</v>
      </c>
      <c r="H1112" s="19"/>
      <c r="I1112" s="21" t="s">
        <v>2495</v>
      </c>
      <c r="J1112" s="19" t="s">
        <v>1138</v>
      </c>
      <c r="N1112" s="48" t="s">
        <v>269</v>
      </c>
      <c r="O1112" s="4" t="s">
        <v>92</v>
      </c>
      <c r="P1112" s="24" t="s">
        <v>2496</v>
      </c>
      <c r="Q1112" s="4" t="s">
        <v>93</v>
      </c>
      <c r="T1112" s="40" t="s">
        <v>249</v>
      </c>
      <c r="U1112" s="4" t="s">
        <v>1386</v>
      </c>
      <c r="W1112" s="4" t="s">
        <v>1141</v>
      </c>
      <c r="AT1112" s="27"/>
    </row>
    <row r="1113" spans="1:46" x14ac:dyDescent="0.2">
      <c r="A1113" s="19" t="s">
        <v>2464</v>
      </c>
      <c r="B1113" s="4" t="s">
        <v>84</v>
      </c>
      <c r="C1113" s="4">
        <v>2</v>
      </c>
      <c r="E1113" s="19" t="s">
        <v>1135</v>
      </c>
      <c r="G1113" s="40" t="s">
        <v>2494</v>
      </c>
      <c r="H1113" s="19"/>
      <c r="I1113" s="21" t="s">
        <v>2495</v>
      </c>
      <c r="J1113" s="19" t="s">
        <v>1138</v>
      </c>
      <c r="N1113" s="48" t="s">
        <v>190</v>
      </c>
      <c r="O1113" s="4" t="s">
        <v>149</v>
      </c>
      <c r="P1113" s="24">
        <v>1000</v>
      </c>
      <c r="Q1113" s="4" t="s">
        <v>93</v>
      </c>
      <c r="T1113" s="40" t="s">
        <v>349</v>
      </c>
      <c r="W1113" s="4" t="s">
        <v>1141</v>
      </c>
      <c r="AT1113" s="27"/>
    </row>
    <row r="1114" spans="1:46" x14ac:dyDescent="0.2">
      <c r="A1114" s="19" t="s">
        <v>2464</v>
      </c>
      <c r="B1114" s="4" t="s">
        <v>84</v>
      </c>
      <c r="C1114" s="4">
        <v>2</v>
      </c>
      <c r="E1114" s="19" t="s">
        <v>1135</v>
      </c>
      <c r="G1114" s="40" t="s">
        <v>2497</v>
      </c>
      <c r="H1114" s="19"/>
      <c r="I1114" s="21" t="s">
        <v>2498</v>
      </c>
      <c r="J1114" s="19" t="s">
        <v>1138</v>
      </c>
      <c r="N1114" s="48" t="s">
        <v>269</v>
      </c>
      <c r="O1114" s="4" t="s">
        <v>92</v>
      </c>
      <c r="P1114" s="24" t="s">
        <v>2499</v>
      </c>
      <c r="Q1114" s="4" t="s">
        <v>93</v>
      </c>
      <c r="T1114" s="40" t="s">
        <v>249</v>
      </c>
      <c r="U1114" s="4" t="s">
        <v>1386</v>
      </c>
      <c r="W1114" s="4" t="s">
        <v>1141</v>
      </c>
    </row>
    <row r="1115" spans="1:46" x14ac:dyDescent="0.2">
      <c r="A1115" s="19" t="s">
        <v>2464</v>
      </c>
      <c r="B1115" s="4" t="s">
        <v>84</v>
      </c>
      <c r="C1115" s="4">
        <v>2</v>
      </c>
      <c r="E1115" s="19" t="s">
        <v>1135</v>
      </c>
      <c r="G1115" s="40" t="s">
        <v>2497</v>
      </c>
      <c r="H1115" s="19"/>
      <c r="I1115" s="21" t="s">
        <v>2498</v>
      </c>
      <c r="J1115" s="19" t="s">
        <v>1138</v>
      </c>
      <c r="N1115" s="48" t="s">
        <v>190</v>
      </c>
      <c r="O1115" s="4" t="s">
        <v>92</v>
      </c>
      <c r="P1115" s="24" t="s">
        <v>2500</v>
      </c>
      <c r="Q1115" s="4" t="s">
        <v>93</v>
      </c>
      <c r="T1115" s="40" t="s">
        <v>349</v>
      </c>
      <c r="W1115" s="4" t="s">
        <v>1141</v>
      </c>
    </row>
    <row r="1116" spans="1:46" x14ac:dyDescent="0.2">
      <c r="A1116" s="19" t="s">
        <v>2501</v>
      </c>
      <c r="B1116" s="4" t="s">
        <v>84</v>
      </c>
      <c r="C1116" s="4">
        <v>1</v>
      </c>
      <c r="E1116" s="19" t="s">
        <v>1135</v>
      </c>
      <c r="G1116" s="41" t="s">
        <v>2502</v>
      </c>
      <c r="I1116" s="55" t="s">
        <v>1228</v>
      </c>
      <c r="N1116" s="48" t="s">
        <v>269</v>
      </c>
      <c r="O1116" s="4" t="s">
        <v>92</v>
      </c>
      <c r="P1116" s="24">
        <v>69</v>
      </c>
      <c r="Q1116" s="4" t="s">
        <v>93</v>
      </c>
      <c r="T1116" s="40" t="s">
        <v>249</v>
      </c>
      <c r="U1116" s="4" t="s">
        <v>1685</v>
      </c>
      <c r="W1116" s="4" t="s">
        <v>1141</v>
      </c>
    </row>
    <row r="1117" spans="1:46" x14ac:dyDescent="0.2">
      <c r="A1117" s="19" t="s">
        <v>2501</v>
      </c>
      <c r="B1117" s="4" t="s">
        <v>84</v>
      </c>
      <c r="C1117" s="4">
        <v>1</v>
      </c>
      <c r="E1117" s="19" t="s">
        <v>1135</v>
      </c>
      <c r="G1117" s="41" t="s">
        <v>2503</v>
      </c>
      <c r="I1117" s="55" t="s">
        <v>1240</v>
      </c>
      <c r="N1117" s="48" t="s">
        <v>269</v>
      </c>
      <c r="O1117" s="4" t="s">
        <v>92</v>
      </c>
      <c r="P1117" s="24">
        <v>46</v>
      </c>
      <c r="Q1117" s="4" t="s">
        <v>93</v>
      </c>
      <c r="T1117" s="40" t="s">
        <v>249</v>
      </c>
      <c r="U1117" s="4" t="s">
        <v>1685</v>
      </c>
      <c r="W1117" s="4" t="s">
        <v>1141</v>
      </c>
    </row>
    <row r="1118" spans="1:46" x14ac:dyDescent="0.2">
      <c r="A1118" s="19" t="s">
        <v>2501</v>
      </c>
      <c r="B1118" s="4" t="s">
        <v>84</v>
      </c>
      <c r="C1118" s="4">
        <v>1</v>
      </c>
      <c r="E1118" s="19" t="s">
        <v>1135</v>
      </c>
      <c r="G1118" s="41" t="s">
        <v>2504</v>
      </c>
      <c r="I1118" s="55" t="s">
        <v>1248</v>
      </c>
      <c r="N1118" s="48" t="s">
        <v>269</v>
      </c>
      <c r="O1118" s="4" t="s">
        <v>92</v>
      </c>
      <c r="P1118" s="24">
        <v>9</v>
      </c>
      <c r="Q1118" s="4" t="s">
        <v>93</v>
      </c>
      <c r="T1118" s="40" t="s">
        <v>249</v>
      </c>
      <c r="U1118" s="4" t="s">
        <v>1685</v>
      </c>
      <c r="W1118" s="4" t="s">
        <v>1141</v>
      </c>
    </row>
    <row r="1119" spans="1:46" x14ac:dyDescent="0.2">
      <c r="A1119" s="19" t="s">
        <v>2501</v>
      </c>
      <c r="B1119" s="4" t="s">
        <v>84</v>
      </c>
      <c r="C1119" s="4">
        <v>1</v>
      </c>
      <c r="E1119" s="19" t="s">
        <v>1135</v>
      </c>
      <c r="G1119" s="41" t="s">
        <v>2505</v>
      </c>
      <c r="I1119" s="55" t="s">
        <v>1238</v>
      </c>
      <c r="N1119" s="48" t="s">
        <v>269</v>
      </c>
      <c r="O1119" s="4" t="s">
        <v>92</v>
      </c>
      <c r="P1119" s="24">
        <v>11</v>
      </c>
      <c r="Q1119" s="4" t="s">
        <v>93</v>
      </c>
      <c r="T1119" s="40" t="s">
        <v>249</v>
      </c>
      <c r="U1119" s="4" t="s">
        <v>1685</v>
      </c>
      <c r="W1119" s="4" t="s">
        <v>1141</v>
      </c>
    </row>
    <row r="1120" spans="1:46" x14ac:dyDescent="0.2">
      <c r="A1120" s="19" t="s">
        <v>2501</v>
      </c>
      <c r="B1120" s="4" t="s">
        <v>84</v>
      </c>
      <c r="C1120" s="4">
        <v>1</v>
      </c>
      <c r="E1120" s="19" t="s">
        <v>1135</v>
      </c>
      <c r="G1120" s="41" t="s">
        <v>2506</v>
      </c>
      <c r="I1120" s="55" t="s">
        <v>1222</v>
      </c>
      <c r="N1120" s="48" t="s">
        <v>269</v>
      </c>
      <c r="O1120" s="4" t="s">
        <v>92</v>
      </c>
      <c r="P1120" s="24">
        <v>47</v>
      </c>
      <c r="Q1120" s="4" t="s">
        <v>93</v>
      </c>
      <c r="T1120" s="40" t="s">
        <v>249</v>
      </c>
      <c r="U1120" s="4" t="s">
        <v>1685</v>
      </c>
      <c r="W1120" s="4" t="s">
        <v>1141</v>
      </c>
    </row>
    <row r="1121" spans="1:23" x14ac:dyDescent="0.2">
      <c r="A1121" s="19" t="s">
        <v>2501</v>
      </c>
      <c r="B1121" s="4" t="s">
        <v>84</v>
      </c>
      <c r="C1121" s="4">
        <v>1</v>
      </c>
      <c r="E1121" s="19" t="s">
        <v>1135</v>
      </c>
      <c r="G1121" s="41" t="s">
        <v>2507</v>
      </c>
      <c r="I1121" s="55" t="s">
        <v>1242</v>
      </c>
      <c r="N1121" s="48" t="s">
        <v>269</v>
      </c>
      <c r="O1121" s="4" t="s">
        <v>92</v>
      </c>
      <c r="P1121" s="24">
        <v>1</v>
      </c>
      <c r="Q1121" s="4" t="s">
        <v>93</v>
      </c>
      <c r="T1121" s="40" t="s">
        <v>249</v>
      </c>
      <c r="U1121" s="4" t="s">
        <v>1685</v>
      </c>
      <c r="W1121" s="4" t="s">
        <v>1141</v>
      </c>
    </row>
    <row r="1122" spans="1:23" x14ac:dyDescent="0.2">
      <c r="A1122" s="19" t="s">
        <v>2501</v>
      </c>
      <c r="B1122" s="4" t="s">
        <v>84</v>
      </c>
      <c r="C1122" s="4">
        <v>1</v>
      </c>
      <c r="E1122" s="19" t="s">
        <v>1135</v>
      </c>
      <c r="G1122" s="41" t="s">
        <v>2508</v>
      </c>
      <c r="I1122" s="55" t="s">
        <v>1260</v>
      </c>
      <c r="N1122" s="48" t="s">
        <v>269</v>
      </c>
      <c r="O1122" s="4" t="s">
        <v>92</v>
      </c>
      <c r="P1122" s="24">
        <v>5</v>
      </c>
      <c r="Q1122" s="4" t="s">
        <v>93</v>
      </c>
      <c r="T1122" s="40" t="s">
        <v>249</v>
      </c>
      <c r="U1122" s="4" t="s">
        <v>1685</v>
      </c>
      <c r="W1122" s="4" t="s">
        <v>1141</v>
      </c>
    </row>
    <row r="1123" spans="1:23" x14ac:dyDescent="0.2">
      <c r="A1123" s="19" t="s">
        <v>2501</v>
      </c>
      <c r="B1123" s="4" t="s">
        <v>84</v>
      </c>
      <c r="C1123" s="4">
        <v>1</v>
      </c>
      <c r="E1123" s="19" t="s">
        <v>1135</v>
      </c>
      <c r="G1123" s="41" t="s">
        <v>2509</v>
      </c>
      <c r="I1123" s="55" t="s">
        <v>1218</v>
      </c>
      <c r="N1123" s="48" t="s">
        <v>269</v>
      </c>
      <c r="O1123" s="4" t="s">
        <v>92</v>
      </c>
      <c r="P1123" s="24">
        <v>94</v>
      </c>
      <c r="Q1123" s="4" t="s">
        <v>93</v>
      </c>
      <c r="T1123" s="40" t="s">
        <v>249</v>
      </c>
      <c r="U1123" s="4" t="s">
        <v>1685</v>
      </c>
      <c r="W1123" s="4" t="s">
        <v>1141</v>
      </c>
    </row>
    <row r="1124" spans="1:23" x14ac:dyDescent="0.2">
      <c r="A1124" s="19" t="s">
        <v>2501</v>
      </c>
      <c r="B1124" s="4" t="s">
        <v>84</v>
      </c>
      <c r="C1124" s="4">
        <v>1</v>
      </c>
      <c r="E1124" s="19" t="s">
        <v>1135</v>
      </c>
      <c r="G1124" s="41" t="s">
        <v>2510</v>
      </c>
      <c r="I1124" s="55" t="s">
        <v>1264</v>
      </c>
      <c r="N1124" s="48" t="s">
        <v>269</v>
      </c>
      <c r="O1124" s="4" t="s">
        <v>92</v>
      </c>
      <c r="P1124" s="24">
        <v>131</v>
      </c>
      <c r="Q1124" s="4" t="s">
        <v>93</v>
      </c>
      <c r="T1124" s="40" t="s">
        <v>249</v>
      </c>
      <c r="U1124" s="4" t="s">
        <v>1685</v>
      </c>
      <c r="W1124" s="4" t="s">
        <v>1141</v>
      </c>
    </row>
    <row r="1125" spans="1:23" x14ac:dyDescent="0.2">
      <c r="A1125" s="19" t="s">
        <v>2501</v>
      </c>
      <c r="B1125" s="4" t="s">
        <v>84</v>
      </c>
      <c r="C1125" s="4">
        <v>1</v>
      </c>
      <c r="E1125" s="19" t="s">
        <v>1135</v>
      </c>
      <c r="G1125" s="41" t="s">
        <v>2511</v>
      </c>
      <c r="I1125" s="55" t="s">
        <v>1250</v>
      </c>
      <c r="N1125" s="48" t="s">
        <v>269</v>
      </c>
      <c r="O1125" s="4" t="s">
        <v>92</v>
      </c>
      <c r="P1125" s="24">
        <v>137</v>
      </c>
      <c r="Q1125" s="4" t="s">
        <v>93</v>
      </c>
      <c r="T1125" s="40" t="s">
        <v>249</v>
      </c>
      <c r="U1125" s="4" t="s">
        <v>1685</v>
      </c>
      <c r="W1125" s="4" t="s">
        <v>1141</v>
      </c>
    </row>
    <row r="1126" spans="1:23" x14ac:dyDescent="0.2">
      <c r="A1126" s="19" t="s">
        <v>2501</v>
      </c>
      <c r="B1126" s="4" t="s">
        <v>84</v>
      </c>
      <c r="C1126" s="4">
        <v>1</v>
      </c>
      <c r="E1126" s="19" t="s">
        <v>1135</v>
      </c>
      <c r="G1126" s="41" t="s">
        <v>2512</v>
      </c>
      <c r="I1126" s="55" t="s">
        <v>1246</v>
      </c>
      <c r="N1126" s="48" t="s">
        <v>269</v>
      </c>
      <c r="O1126" s="4" t="s">
        <v>92</v>
      </c>
      <c r="P1126" s="24">
        <v>4</v>
      </c>
      <c r="Q1126" s="4" t="s">
        <v>93</v>
      </c>
      <c r="T1126" s="40" t="s">
        <v>249</v>
      </c>
      <c r="U1126" s="4" t="s">
        <v>1685</v>
      </c>
      <c r="W1126" s="4" t="s">
        <v>1141</v>
      </c>
    </row>
    <row r="1127" spans="1:23" x14ac:dyDescent="0.2">
      <c r="A1127" s="19" t="s">
        <v>2501</v>
      </c>
      <c r="B1127" s="4" t="s">
        <v>84</v>
      </c>
      <c r="C1127" s="4">
        <v>1</v>
      </c>
      <c r="E1127" s="19" t="s">
        <v>1135</v>
      </c>
      <c r="G1127" s="41" t="s">
        <v>2513</v>
      </c>
      <c r="I1127" s="55" t="s">
        <v>1258</v>
      </c>
      <c r="N1127" s="48" t="s">
        <v>269</v>
      </c>
      <c r="O1127" s="4" t="s">
        <v>92</v>
      </c>
      <c r="P1127" s="24">
        <v>2</v>
      </c>
      <c r="Q1127" s="4" t="s">
        <v>93</v>
      </c>
      <c r="T1127" s="40" t="s">
        <v>249</v>
      </c>
      <c r="U1127" s="4" t="s">
        <v>1685</v>
      </c>
      <c r="W1127" s="4" t="s">
        <v>1141</v>
      </c>
    </row>
    <row r="1128" spans="1:23" x14ac:dyDescent="0.2">
      <c r="A1128" s="19" t="s">
        <v>2501</v>
      </c>
      <c r="B1128" s="4" t="s">
        <v>84</v>
      </c>
      <c r="C1128" s="4">
        <v>1</v>
      </c>
      <c r="E1128" s="19" t="s">
        <v>1135</v>
      </c>
      <c r="G1128" s="41" t="s">
        <v>2514</v>
      </c>
      <c r="I1128" s="55" t="s">
        <v>1266</v>
      </c>
      <c r="N1128" s="48" t="s">
        <v>269</v>
      </c>
      <c r="O1128" s="4" t="s">
        <v>92</v>
      </c>
      <c r="P1128" s="24">
        <v>11</v>
      </c>
      <c r="Q1128" s="4" t="s">
        <v>93</v>
      </c>
      <c r="T1128" s="40" t="s">
        <v>249</v>
      </c>
      <c r="U1128" s="4" t="s">
        <v>1685</v>
      </c>
      <c r="W1128" s="4" t="s">
        <v>1141</v>
      </c>
    </row>
    <row r="1129" spans="1:23" x14ac:dyDescent="0.2">
      <c r="A1129" s="19" t="s">
        <v>2501</v>
      </c>
      <c r="B1129" s="4" t="s">
        <v>84</v>
      </c>
      <c r="C1129" s="4">
        <v>1</v>
      </c>
      <c r="E1129" s="19" t="s">
        <v>1135</v>
      </c>
      <c r="G1129" s="41" t="s">
        <v>2515</v>
      </c>
      <c r="I1129" s="55" t="s">
        <v>1254</v>
      </c>
      <c r="N1129" s="48" t="s">
        <v>269</v>
      </c>
      <c r="O1129" s="4" t="s">
        <v>92</v>
      </c>
      <c r="P1129" s="24">
        <v>41</v>
      </c>
      <c r="Q1129" s="4" t="s">
        <v>93</v>
      </c>
      <c r="T1129" s="40" t="s">
        <v>249</v>
      </c>
      <c r="U1129" s="4" t="s">
        <v>1685</v>
      </c>
      <c r="W1129" s="4" t="s">
        <v>1141</v>
      </c>
    </row>
    <row r="1130" spans="1:23" x14ac:dyDescent="0.2">
      <c r="A1130" s="19" t="s">
        <v>2501</v>
      </c>
      <c r="B1130" s="4" t="s">
        <v>84</v>
      </c>
      <c r="C1130" s="4">
        <v>1</v>
      </c>
      <c r="E1130" s="19" t="s">
        <v>1135</v>
      </c>
      <c r="G1130" s="41" t="s">
        <v>2516</v>
      </c>
      <c r="I1130" s="55" t="s">
        <v>1244</v>
      </c>
      <c r="N1130" s="48" t="s">
        <v>269</v>
      </c>
      <c r="O1130" s="4" t="s">
        <v>92</v>
      </c>
      <c r="P1130" s="24">
        <v>1</v>
      </c>
      <c r="Q1130" s="4" t="s">
        <v>93</v>
      </c>
      <c r="T1130" s="40" t="s">
        <v>249</v>
      </c>
      <c r="U1130" s="4" t="s">
        <v>1685</v>
      </c>
      <c r="W1130" s="4" t="s">
        <v>1141</v>
      </c>
    </row>
    <row r="1131" spans="1:23" x14ac:dyDescent="0.2">
      <c r="A1131" s="19" t="s">
        <v>2501</v>
      </c>
      <c r="B1131" s="4" t="s">
        <v>84</v>
      </c>
      <c r="C1131" s="4">
        <v>1</v>
      </c>
      <c r="E1131" s="19" t="s">
        <v>1135</v>
      </c>
      <c r="G1131" s="41" t="s">
        <v>2105</v>
      </c>
      <c r="I1131" s="55" t="s">
        <v>1262</v>
      </c>
      <c r="N1131" s="48" t="s">
        <v>269</v>
      </c>
      <c r="O1131" s="4" t="s">
        <v>92</v>
      </c>
      <c r="P1131" s="24">
        <v>5</v>
      </c>
      <c r="Q1131" s="4" t="s">
        <v>93</v>
      </c>
      <c r="T1131" s="40" t="s">
        <v>249</v>
      </c>
      <c r="U1131" s="4" t="s">
        <v>1685</v>
      </c>
      <c r="W1131" s="4" t="s">
        <v>1141</v>
      </c>
    </row>
    <row r="1132" spans="1:23" x14ac:dyDescent="0.2">
      <c r="A1132" s="19" t="s">
        <v>2501</v>
      </c>
      <c r="B1132" s="4" t="s">
        <v>84</v>
      </c>
      <c r="C1132" s="4">
        <v>1</v>
      </c>
      <c r="E1132" s="19" t="s">
        <v>1135</v>
      </c>
      <c r="G1132" s="41" t="s">
        <v>2517</v>
      </c>
      <c r="I1132" s="55" t="s">
        <v>1232</v>
      </c>
      <c r="N1132" s="48" t="s">
        <v>269</v>
      </c>
      <c r="O1132" s="4" t="s">
        <v>92</v>
      </c>
      <c r="P1132" s="24">
        <v>2</v>
      </c>
      <c r="Q1132" s="4" t="s">
        <v>93</v>
      </c>
      <c r="T1132" s="40" t="s">
        <v>249</v>
      </c>
      <c r="U1132" s="4" t="s">
        <v>1685</v>
      </c>
      <c r="W1132" s="4" t="s">
        <v>1141</v>
      </c>
    </row>
    <row r="1133" spans="1:23" x14ac:dyDescent="0.2">
      <c r="A1133" s="19" t="s">
        <v>2501</v>
      </c>
      <c r="B1133" s="4" t="s">
        <v>84</v>
      </c>
      <c r="C1133" s="4">
        <v>1</v>
      </c>
      <c r="E1133" s="19" t="s">
        <v>1135</v>
      </c>
      <c r="G1133" s="41" t="s">
        <v>2518</v>
      </c>
      <c r="I1133" s="55" t="s">
        <v>1234</v>
      </c>
      <c r="N1133" s="48" t="s">
        <v>269</v>
      </c>
      <c r="O1133" s="4" t="s">
        <v>92</v>
      </c>
      <c r="P1133" s="24">
        <v>1</v>
      </c>
      <c r="Q1133" s="4" t="s">
        <v>93</v>
      </c>
      <c r="T1133" s="40" t="s">
        <v>249</v>
      </c>
      <c r="U1133" s="4" t="s">
        <v>1685</v>
      </c>
      <c r="W1133" s="4" t="s">
        <v>1141</v>
      </c>
    </row>
    <row r="1134" spans="1:23" x14ac:dyDescent="0.2">
      <c r="A1134" s="19" t="s">
        <v>2501</v>
      </c>
      <c r="B1134" s="4" t="s">
        <v>84</v>
      </c>
      <c r="C1134" s="4">
        <v>1</v>
      </c>
      <c r="E1134" s="19" t="s">
        <v>1135</v>
      </c>
      <c r="G1134" s="41" t="s">
        <v>2519</v>
      </c>
      <c r="I1134" s="55" t="s">
        <v>1226</v>
      </c>
      <c r="N1134" s="48" t="s">
        <v>269</v>
      </c>
      <c r="O1134" s="4" t="s">
        <v>92</v>
      </c>
      <c r="P1134" s="24">
        <v>22</v>
      </c>
      <c r="Q1134" s="4" t="s">
        <v>93</v>
      </c>
      <c r="T1134" s="40" t="s">
        <v>249</v>
      </c>
      <c r="U1134" s="4" t="s">
        <v>1685</v>
      </c>
      <c r="W1134" s="4" t="s">
        <v>1141</v>
      </c>
    </row>
    <row r="1135" spans="1:23" x14ac:dyDescent="0.2">
      <c r="A1135" s="19" t="s">
        <v>2501</v>
      </c>
      <c r="B1135" s="4" t="s">
        <v>84</v>
      </c>
      <c r="C1135" s="4">
        <v>1</v>
      </c>
      <c r="E1135" s="19" t="s">
        <v>1135</v>
      </c>
      <c r="G1135" s="41" t="s">
        <v>2520</v>
      </c>
      <c r="I1135" s="55" t="s">
        <v>1220</v>
      </c>
      <c r="N1135" s="48" t="s">
        <v>269</v>
      </c>
      <c r="O1135" s="4" t="s">
        <v>92</v>
      </c>
      <c r="P1135" s="24">
        <v>3</v>
      </c>
      <c r="Q1135" s="4" t="s">
        <v>93</v>
      </c>
      <c r="T1135" s="40" t="s">
        <v>249</v>
      </c>
      <c r="U1135" s="4" t="s">
        <v>1685</v>
      </c>
      <c r="W1135" s="4" t="s">
        <v>1141</v>
      </c>
    </row>
    <row r="1136" spans="1:23" x14ac:dyDescent="0.2">
      <c r="A1136" s="19" t="s">
        <v>2501</v>
      </c>
      <c r="B1136" s="4" t="s">
        <v>84</v>
      </c>
      <c r="C1136" s="4">
        <v>1</v>
      </c>
      <c r="E1136" s="19" t="s">
        <v>1135</v>
      </c>
      <c r="G1136" s="41" t="s">
        <v>2521</v>
      </c>
      <c r="I1136" s="55" t="s">
        <v>1224</v>
      </c>
      <c r="N1136" s="48" t="s">
        <v>269</v>
      </c>
      <c r="O1136" s="4" t="s">
        <v>92</v>
      </c>
      <c r="P1136" s="24">
        <v>193</v>
      </c>
      <c r="Q1136" s="4" t="s">
        <v>93</v>
      </c>
      <c r="T1136" s="40" t="s">
        <v>249</v>
      </c>
      <c r="U1136" s="4" t="s">
        <v>1685</v>
      </c>
      <c r="W1136" s="4" t="s">
        <v>1141</v>
      </c>
    </row>
    <row r="1137" spans="1:23" x14ac:dyDescent="0.2">
      <c r="A1137" s="19" t="s">
        <v>2501</v>
      </c>
      <c r="B1137" s="4" t="s">
        <v>84</v>
      </c>
      <c r="C1137" s="4">
        <v>1</v>
      </c>
      <c r="E1137" s="19" t="s">
        <v>1135</v>
      </c>
      <c r="G1137" s="41" t="s">
        <v>2522</v>
      </c>
      <c r="I1137" s="55" t="s">
        <v>1230</v>
      </c>
      <c r="N1137" s="48" t="s">
        <v>269</v>
      </c>
      <c r="O1137" s="4" t="s">
        <v>92</v>
      </c>
      <c r="P1137" s="24">
        <v>3</v>
      </c>
      <c r="Q1137" s="4" t="s">
        <v>93</v>
      </c>
      <c r="T1137" s="40" t="s">
        <v>249</v>
      </c>
      <c r="U1137" s="4" t="s">
        <v>1685</v>
      </c>
      <c r="W1137" s="4" t="s">
        <v>1141</v>
      </c>
    </row>
    <row r="1138" spans="1:23" x14ac:dyDescent="0.2">
      <c r="A1138" s="19" t="s">
        <v>2501</v>
      </c>
      <c r="B1138" s="4" t="s">
        <v>84</v>
      </c>
      <c r="C1138" s="4">
        <v>1</v>
      </c>
      <c r="E1138" s="19" t="s">
        <v>1135</v>
      </c>
      <c r="G1138" s="41" t="s">
        <v>2523</v>
      </c>
      <c r="I1138" s="55" t="s">
        <v>1256</v>
      </c>
      <c r="N1138" s="48" t="s">
        <v>269</v>
      </c>
      <c r="O1138" s="4" t="s">
        <v>92</v>
      </c>
      <c r="P1138" s="24">
        <v>6</v>
      </c>
      <c r="Q1138" s="4" t="s">
        <v>93</v>
      </c>
      <c r="T1138" s="40" t="s">
        <v>249</v>
      </c>
      <c r="U1138" s="4" t="s">
        <v>1685</v>
      </c>
      <c r="W1138" s="4" t="s">
        <v>1141</v>
      </c>
    </row>
    <row r="1139" spans="1:23" x14ac:dyDescent="0.2">
      <c r="A1139" s="19" t="s">
        <v>2501</v>
      </c>
      <c r="B1139" s="4" t="s">
        <v>84</v>
      </c>
      <c r="C1139" s="4">
        <v>1</v>
      </c>
      <c r="E1139" s="19" t="s">
        <v>1135</v>
      </c>
      <c r="G1139" s="41" t="s">
        <v>2524</v>
      </c>
      <c r="I1139" s="55" t="s">
        <v>1252</v>
      </c>
      <c r="N1139" s="48" t="s">
        <v>269</v>
      </c>
      <c r="O1139" s="4" t="s">
        <v>92</v>
      </c>
      <c r="P1139" s="24">
        <v>11</v>
      </c>
      <c r="Q1139" s="4" t="s">
        <v>93</v>
      </c>
      <c r="T1139" s="40" t="s">
        <v>249</v>
      </c>
      <c r="U1139" s="4" t="s">
        <v>1685</v>
      </c>
      <c r="W1139" s="4" t="s">
        <v>1141</v>
      </c>
    </row>
    <row r="1140" spans="1:23" x14ac:dyDescent="0.2">
      <c r="A1140" s="19" t="s">
        <v>2501</v>
      </c>
      <c r="B1140" s="4" t="s">
        <v>84</v>
      </c>
      <c r="C1140" s="4">
        <v>1</v>
      </c>
      <c r="E1140" s="19" t="s">
        <v>1135</v>
      </c>
      <c r="G1140" s="41" t="s">
        <v>2525</v>
      </c>
      <c r="I1140" s="55" t="s">
        <v>1236</v>
      </c>
      <c r="N1140" s="48" t="s">
        <v>269</v>
      </c>
      <c r="O1140" s="4" t="s">
        <v>92</v>
      </c>
      <c r="P1140" s="24">
        <v>83</v>
      </c>
      <c r="Q1140" s="4" t="s">
        <v>93</v>
      </c>
      <c r="T1140" s="40" t="s">
        <v>249</v>
      </c>
      <c r="U1140" s="4" t="s">
        <v>1685</v>
      </c>
      <c r="W1140" s="4" t="s">
        <v>1141</v>
      </c>
    </row>
    <row r="1141" spans="1:23" x14ac:dyDescent="0.2">
      <c r="A1141" s="19" t="s">
        <v>2526</v>
      </c>
      <c r="B1141" s="4" t="s">
        <v>84</v>
      </c>
      <c r="C1141" s="4">
        <v>2</v>
      </c>
      <c r="D1141" s="40" t="s">
        <v>2527</v>
      </c>
      <c r="E1141" s="19" t="s">
        <v>1200</v>
      </c>
      <c r="G1141" s="40" t="s">
        <v>2528</v>
      </c>
      <c r="H1141" s="19"/>
      <c r="I1141" s="21" t="s">
        <v>2529</v>
      </c>
      <c r="J1141" s="19"/>
      <c r="N1141" s="48" t="s">
        <v>269</v>
      </c>
      <c r="O1141" s="4" t="s">
        <v>92</v>
      </c>
      <c r="P1141" s="24" t="s">
        <v>1190</v>
      </c>
      <c r="Q1141" s="4" t="s">
        <v>93</v>
      </c>
      <c r="T1141" s="40" t="s">
        <v>249</v>
      </c>
      <c r="U1141" s="4" t="s">
        <v>1682</v>
      </c>
      <c r="W1141" s="4" t="s">
        <v>1141</v>
      </c>
    </row>
    <row r="1142" spans="1:23" x14ac:dyDescent="0.2">
      <c r="A1142" s="19" t="s">
        <v>2526</v>
      </c>
      <c r="B1142" s="4" t="s">
        <v>84</v>
      </c>
      <c r="C1142" s="4">
        <v>1</v>
      </c>
      <c r="D1142" s="40" t="s">
        <v>2527</v>
      </c>
      <c r="E1142" s="19" t="s">
        <v>1200</v>
      </c>
      <c r="G1142" s="40" t="s">
        <v>2530</v>
      </c>
      <c r="H1142" s="19"/>
      <c r="I1142" s="21" t="s">
        <v>1695</v>
      </c>
      <c r="J1142" s="19"/>
      <c r="N1142" s="48" t="s">
        <v>269</v>
      </c>
      <c r="O1142" s="4" t="s">
        <v>92</v>
      </c>
      <c r="P1142" s="24" t="s">
        <v>2070</v>
      </c>
      <c r="Q1142" s="4" t="s">
        <v>93</v>
      </c>
      <c r="T1142" s="40" t="s">
        <v>249</v>
      </c>
      <c r="U1142" s="4" t="s">
        <v>1682</v>
      </c>
      <c r="W1142" s="4" t="s">
        <v>1141</v>
      </c>
    </row>
    <row r="1143" spans="1:23" x14ac:dyDescent="0.2">
      <c r="A1143" s="19" t="s">
        <v>2526</v>
      </c>
      <c r="B1143" s="4" t="s">
        <v>84</v>
      </c>
      <c r="C1143" s="4">
        <v>1</v>
      </c>
      <c r="D1143" s="40" t="s">
        <v>2527</v>
      </c>
      <c r="E1143" s="19" t="s">
        <v>1200</v>
      </c>
      <c r="G1143" s="40" t="s">
        <v>2531</v>
      </c>
      <c r="H1143" s="19"/>
      <c r="I1143" s="21" t="s">
        <v>1680</v>
      </c>
      <c r="J1143" s="19"/>
      <c r="N1143" s="48" t="s">
        <v>269</v>
      </c>
      <c r="O1143" s="4" t="s">
        <v>92</v>
      </c>
      <c r="P1143" s="24" t="s">
        <v>1757</v>
      </c>
      <c r="Q1143" s="4" t="s">
        <v>93</v>
      </c>
      <c r="T1143" s="40" t="s">
        <v>249</v>
      </c>
      <c r="U1143" s="4" t="s">
        <v>1682</v>
      </c>
      <c r="W1143" s="4" t="s">
        <v>1141</v>
      </c>
    </row>
    <row r="1144" spans="1:23" x14ac:dyDescent="0.2">
      <c r="A1144" s="19" t="s">
        <v>2526</v>
      </c>
      <c r="B1144" s="4" t="s">
        <v>84</v>
      </c>
      <c r="C1144" s="4">
        <v>1</v>
      </c>
      <c r="D1144" s="40" t="s">
        <v>2527</v>
      </c>
      <c r="E1144" s="19" t="s">
        <v>1200</v>
      </c>
      <c r="G1144" s="40" t="s">
        <v>1509</v>
      </c>
      <c r="H1144" s="19"/>
      <c r="I1144" s="21" t="s">
        <v>1326</v>
      </c>
      <c r="J1144" s="19"/>
      <c r="N1144" s="48" t="s">
        <v>269</v>
      </c>
      <c r="O1144" s="4" t="s">
        <v>92</v>
      </c>
      <c r="P1144" s="24" t="s">
        <v>1749</v>
      </c>
      <c r="Q1144" s="4" t="s">
        <v>93</v>
      </c>
      <c r="T1144" s="40" t="s">
        <v>249</v>
      </c>
      <c r="U1144" s="4" t="s">
        <v>1682</v>
      </c>
      <c r="W1144" s="4" t="s">
        <v>1141</v>
      </c>
    </row>
    <row r="1145" spans="1:23" x14ac:dyDescent="0.2">
      <c r="A1145" s="19" t="s">
        <v>2526</v>
      </c>
      <c r="B1145" s="4" t="s">
        <v>84</v>
      </c>
      <c r="C1145" s="4">
        <v>1</v>
      </c>
      <c r="D1145" s="40" t="s">
        <v>2527</v>
      </c>
      <c r="E1145" s="19" t="s">
        <v>1200</v>
      </c>
      <c r="G1145" s="40" t="s">
        <v>1273</v>
      </c>
      <c r="H1145" s="19"/>
      <c r="I1145" s="21" t="s">
        <v>1202</v>
      </c>
      <c r="J1145" s="19" t="s">
        <v>1138</v>
      </c>
      <c r="N1145" s="48" t="s">
        <v>269</v>
      </c>
      <c r="O1145" s="4" t="s">
        <v>92</v>
      </c>
      <c r="P1145" s="24" t="s">
        <v>2361</v>
      </c>
      <c r="Q1145" s="4" t="s">
        <v>93</v>
      </c>
      <c r="T1145" s="40" t="s">
        <v>249</v>
      </c>
      <c r="U1145" s="4" t="s">
        <v>1682</v>
      </c>
      <c r="W1145" s="4" t="s">
        <v>1141</v>
      </c>
    </row>
    <row r="1146" spans="1:23" x14ac:dyDescent="0.2">
      <c r="A1146" s="19" t="s">
        <v>2532</v>
      </c>
      <c r="B1146" s="4" t="s">
        <v>84</v>
      </c>
      <c r="C1146" s="4">
        <v>1</v>
      </c>
      <c r="D1146" s="40" t="s">
        <v>2533</v>
      </c>
      <c r="E1146" s="19" t="s">
        <v>1200</v>
      </c>
      <c r="G1146" s="40" t="s">
        <v>2534</v>
      </c>
      <c r="H1146" s="19"/>
      <c r="I1146" s="21" t="s">
        <v>1688</v>
      </c>
      <c r="J1146" s="19"/>
      <c r="N1146" s="48" t="s">
        <v>269</v>
      </c>
      <c r="O1146" s="4" t="s">
        <v>92</v>
      </c>
      <c r="P1146" s="24" t="s">
        <v>1497</v>
      </c>
      <c r="Q1146" s="4" t="s">
        <v>93</v>
      </c>
      <c r="T1146" s="40" t="s">
        <v>249</v>
      </c>
      <c r="U1146" s="4" t="s">
        <v>1682</v>
      </c>
      <c r="W1146" s="4" t="s">
        <v>1141</v>
      </c>
    </row>
    <row r="1147" spans="1:23" x14ac:dyDescent="0.2">
      <c r="A1147" s="19" t="s">
        <v>2532</v>
      </c>
      <c r="B1147" s="4" t="s">
        <v>84</v>
      </c>
      <c r="C1147" s="4">
        <v>1</v>
      </c>
      <c r="D1147" s="40" t="s">
        <v>2533</v>
      </c>
      <c r="E1147" s="19" t="s">
        <v>1200</v>
      </c>
      <c r="G1147" s="40" t="s">
        <v>2535</v>
      </c>
      <c r="H1147" s="19"/>
      <c r="I1147" s="21" t="s">
        <v>1202</v>
      </c>
      <c r="J1147" s="19"/>
      <c r="N1147" s="48" t="s">
        <v>269</v>
      </c>
      <c r="O1147" s="4" t="s">
        <v>92</v>
      </c>
      <c r="P1147" s="24" t="s">
        <v>1700</v>
      </c>
      <c r="Q1147" s="4" t="s">
        <v>93</v>
      </c>
      <c r="T1147" s="40" t="s">
        <v>249</v>
      </c>
      <c r="U1147" s="4" t="s">
        <v>1682</v>
      </c>
      <c r="W1147" s="4" t="s">
        <v>1141</v>
      </c>
    </row>
    <row r="1148" spans="1:23" x14ac:dyDescent="0.2">
      <c r="A1148" s="19" t="s">
        <v>2536</v>
      </c>
      <c r="B1148" s="4" t="s">
        <v>84</v>
      </c>
      <c r="C1148" s="4">
        <v>1</v>
      </c>
      <c r="E1148" s="19" t="s">
        <v>2537</v>
      </c>
      <c r="G1148" s="40" t="s">
        <v>8005</v>
      </c>
      <c r="H1148" s="19"/>
      <c r="I1148" s="21" t="s">
        <v>2538</v>
      </c>
      <c r="J1148" s="19"/>
      <c r="N1148" s="48" t="s">
        <v>269</v>
      </c>
      <c r="O1148" s="4" t="s">
        <v>92</v>
      </c>
      <c r="P1148" s="24">
        <v>680</v>
      </c>
      <c r="Q1148" s="4" t="s">
        <v>93</v>
      </c>
      <c r="T1148" s="40" t="s">
        <v>249</v>
      </c>
      <c r="U1148" s="4" t="s">
        <v>2539</v>
      </c>
      <c r="W1148" s="4" t="s">
        <v>1141</v>
      </c>
    </row>
    <row r="1149" spans="1:23" x14ac:dyDescent="0.2">
      <c r="A1149" s="19" t="s">
        <v>2536</v>
      </c>
      <c r="B1149" s="4" t="s">
        <v>84</v>
      </c>
      <c r="C1149" s="4">
        <v>1</v>
      </c>
      <c r="E1149" s="19" t="s">
        <v>2537</v>
      </c>
      <c r="G1149" s="40" t="s">
        <v>8005</v>
      </c>
      <c r="H1149" s="19"/>
      <c r="I1149" s="21" t="s">
        <v>2538</v>
      </c>
      <c r="J1149" s="19"/>
      <c r="N1149" s="48" t="s">
        <v>269</v>
      </c>
      <c r="O1149" s="4" t="s">
        <v>92</v>
      </c>
      <c r="P1149" s="24">
        <v>640</v>
      </c>
      <c r="Q1149" s="4" t="s">
        <v>93</v>
      </c>
      <c r="T1149" s="40" t="s">
        <v>249</v>
      </c>
      <c r="U1149" s="4" t="s">
        <v>2539</v>
      </c>
      <c r="W1149" s="4" t="s">
        <v>1141</v>
      </c>
    </row>
    <row r="1150" spans="1:23" x14ac:dyDescent="0.2">
      <c r="A1150" s="19" t="s">
        <v>2536</v>
      </c>
      <c r="B1150" s="4" t="s">
        <v>84</v>
      </c>
      <c r="C1150" s="4">
        <v>1</v>
      </c>
      <c r="E1150" s="19" t="s">
        <v>2537</v>
      </c>
      <c r="G1150" s="40" t="s">
        <v>8005</v>
      </c>
      <c r="H1150" s="19"/>
      <c r="I1150" s="21" t="s">
        <v>2538</v>
      </c>
      <c r="J1150" s="19"/>
      <c r="N1150" s="48" t="s">
        <v>269</v>
      </c>
      <c r="O1150" s="4" t="s">
        <v>92</v>
      </c>
      <c r="P1150" s="24">
        <v>380</v>
      </c>
      <c r="Q1150" s="4" t="s">
        <v>93</v>
      </c>
      <c r="T1150" s="40" t="s">
        <v>249</v>
      </c>
      <c r="U1150" s="4" t="s">
        <v>2539</v>
      </c>
      <c r="W1150" s="4" t="s">
        <v>1141</v>
      </c>
    </row>
    <row r="1151" spans="1:23" x14ac:dyDescent="0.2">
      <c r="A1151" s="19" t="s">
        <v>2536</v>
      </c>
      <c r="B1151" s="4" t="s">
        <v>84</v>
      </c>
      <c r="C1151" s="4">
        <v>1</v>
      </c>
      <c r="E1151" s="19" t="s">
        <v>2161</v>
      </c>
      <c r="G1151" s="40" t="s">
        <v>8005</v>
      </c>
      <c r="H1151" s="19"/>
      <c r="I1151" s="21" t="s">
        <v>2538</v>
      </c>
      <c r="J1151" s="19"/>
      <c r="N1151" s="48" t="s">
        <v>269</v>
      </c>
      <c r="O1151" s="4" t="s">
        <v>92</v>
      </c>
      <c r="P1151" s="24">
        <v>290</v>
      </c>
      <c r="Q1151" s="4" t="s">
        <v>93</v>
      </c>
      <c r="T1151" s="40" t="s">
        <v>249</v>
      </c>
      <c r="U1151" s="4" t="s">
        <v>2539</v>
      </c>
      <c r="W1151" s="4" t="s">
        <v>1141</v>
      </c>
    </row>
    <row r="1152" spans="1:23" x14ac:dyDescent="0.2">
      <c r="A1152" s="19" t="s">
        <v>2536</v>
      </c>
      <c r="B1152" s="4" t="s">
        <v>84</v>
      </c>
      <c r="C1152" s="4">
        <v>1</v>
      </c>
      <c r="E1152" s="19" t="s">
        <v>2161</v>
      </c>
      <c r="G1152" s="40" t="s">
        <v>8005</v>
      </c>
      <c r="H1152" s="19"/>
      <c r="I1152" s="21" t="s">
        <v>2538</v>
      </c>
      <c r="J1152" s="19"/>
      <c r="N1152" s="48" t="s">
        <v>269</v>
      </c>
      <c r="O1152" s="4" t="s">
        <v>92</v>
      </c>
      <c r="P1152" s="24">
        <v>200</v>
      </c>
      <c r="Q1152" s="4" t="s">
        <v>93</v>
      </c>
      <c r="T1152" s="40" t="s">
        <v>249</v>
      </c>
      <c r="U1152" s="4" t="s">
        <v>2539</v>
      </c>
      <c r="W1152" s="4" t="s">
        <v>1141</v>
      </c>
    </row>
    <row r="1153" spans="1:23" x14ac:dyDescent="0.2">
      <c r="A1153" s="19" t="s">
        <v>2536</v>
      </c>
      <c r="B1153" s="4" t="s">
        <v>84</v>
      </c>
      <c r="C1153" s="4">
        <v>1</v>
      </c>
      <c r="E1153" s="19" t="s">
        <v>2161</v>
      </c>
      <c r="G1153" s="40" t="s">
        <v>8005</v>
      </c>
      <c r="H1153" s="19"/>
      <c r="I1153" s="21" t="s">
        <v>2538</v>
      </c>
      <c r="J1153" s="19"/>
      <c r="N1153" s="48" t="s">
        <v>269</v>
      </c>
      <c r="O1153" s="4" t="s">
        <v>92</v>
      </c>
      <c r="P1153" s="24">
        <v>110</v>
      </c>
      <c r="Q1153" s="4" t="s">
        <v>93</v>
      </c>
      <c r="T1153" s="40" t="s">
        <v>249</v>
      </c>
      <c r="U1153" s="4" t="s">
        <v>2539</v>
      </c>
      <c r="W1153" s="4" t="s">
        <v>1141</v>
      </c>
    </row>
    <row r="1154" spans="1:23" x14ac:dyDescent="0.2">
      <c r="A1154" s="19" t="s">
        <v>2536</v>
      </c>
      <c r="B1154" s="4" t="s">
        <v>84</v>
      </c>
      <c r="C1154" s="4">
        <v>1</v>
      </c>
      <c r="E1154" s="19" t="s">
        <v>2537</v>
      </c>
      <c r="G1154" s="40" t="s">
        <v>8005</v>
      </c>
      <c r="H1154" s="19"/>
      <c r="I1154" s="21" t="s">
        <v>2538</v>
      </c>
      <c r="J1154" s="19"/>
      <c r="N1154" s="48" t="s">
        <v>269</v>
      </c>
      <c r="O1154" s="4" t="s">
        <v>92</v>
      </c>
      <c r="P1154" s="24">
        <v>93</v>
      </c>
      <c r="Q1154" s="4" t="s">
        <v>93</v>
      </c>
      <c r="T1154" s="40" t="s">
        <v>249</v>
      </c>
      <c r="U1154" s="4" t="s">
        <v>2539</v>
      </c>
      <c r="W1154" s="4" t="s">
        <v>1141</v>
      </c>
    </row>
    <row r="1155" spans="1:23" x14ac:dyDescent="0.2">
      <c r="A1155" s="19" t="s">
        <v>2536</v>
      </c>
      <c r="B1155" s="4" t="s">
        <v>84</v>
      </c>
      <c r="C1155" s="4">
        <v>1</v>
      </c>
      <c r="E1155" s="19" t="s">
        <v>2537</v>
      </c>
      <c r="G1155" s="40" t="s">
        <v>8005</v>
      </c>
      <c r="H1155" s="19"/>
      <c r="I1155" s="21" t="s">
        <v>2538</v>
      </c>
      <c r="J1155" s="19"/>
      <c r="N1155" s="48" t="s">
        <v>269</v>
      </c>
      <c r="O1155" s="4" t="s">
        <v>92</v>
      </c>
      <c r="P1155" s="24">
        <v>77</v>
      </c>
      <c r="Q1155" s="4" t="s">
        <v>93</v>
      </c>
      <c r="T1155" s="40" t="s">
        <v>249</v>
      </c>
      <c r="U1155" s="4" t="s">
        <v>2539</v>
      </c>
      <c r="W1155" s="4" t="s">
        <v>1141</v>
      </c>
    </row>
    <row r="1156" spans="1:23" x14ac:dyDescent="0.2">
      <c r="A1156" s="19" t="s">
        <v>2536</v>
      </c>
      <c r="B1156" s="4" t="s">
        <v>84</v>
      </c>
      <c r="C1156" s="4">
        <v>1</v>
      </c>
      <c r="E1156" s="19" t="s">
        <v>2161</v>
      </c>
      <c r="G1156" s="40" t="s">
        <v>8005</v>
      </c>
      <c r="H1156" s="19"/>
      <c r="I1156" s="21" t="s">
        <v>2538</v>
      </c>
      <c r="J1156" s="19"/>
      <c r="N1156" s="48" t="s">
        <v>269</v>
      </c>
      <c r="O1156" s="4" t="s">
        <v>92</v>
      </c>
      <c r="P1156" s="24">
        <v>62</v>
      </c>
      <c r="Q1156" s="4" t="s">
        <v>93</v>
      </c>
      <c r="T1156" s="40" t="s">
        <v>249</v>
      </c>
      <c r="U1156" s="4" t="s">
        <v>2539</v>
      </c>
      <c r="W1156" s="4" t="s">
        <v>1141</v>
      </c>
    </row>
    <row r="1157" spans="1:23" x14ac:dyDescent="0.2">
      <c r="A1157" s="19" t="s">
        <v>2536</v>
      </c>
      <c r="B1157" s="4" t="s">
        <v>84</v>
      </c>
      <c r="C1157" s="4">
        <v>1</v>
      </c>
      <c r="E1157" s="19" t="s">
        <v>2161</v>
      </c>
      <c r="G1157" s="40" t="s">
        <v>8005</v>
      </c>
      <c r="H1157" s="19"/>
      <c r="I1157" s="21" t="s">
        <v>2538</v>
      </c>
      <c r="J1157" s="19"/>
      <c r="N1157" s="48" t="s">
        <v>269</v>
      </c>
      <c r="O1157" s="4" t="s">
        <v>92</v>
      </c>
      <c r="P1157" s="24">
        <v>54</v>
      </c>
      <c r="Q1157" s="4" t="s">
        <v>93</v>
      </c>
      <c r="T1157" s="40" t="s">
        <v>249</v>
      </c>
      <c r="U1157" s="4" t="s">
        <v>2539</v>
      </c>
      <c r="W1157" s="4" t="s">
        <v>1141</v>
      </c>
    </row>
    <row r="1158" spans="1:23" x14ac:dyDescent="0.2">
      <c r="A1158" s="19" t="s">
        <v>2536</v>
      </c>
      <c r="B1158" s="4" t="s">
        <v>84</v>
      </c>
      <c r="C1158" s="4">
        <v>1</v>
      </c>
      <c r="E1158" s="19" t="s">
        <v>2161</v>
      </c>
      <c r="G1158" s="40" t="s">
        <v>8005</v>
      </c>
      <c r="H1158" s="19"/>
      <c r="I1158" s="21" t="s">
        <v>2538</v>
      </c>
      <c r="J1158" s="19"/>
      <c r="N1158" s="48" t="s">
        <v>269</v>
      </c>
      <c r="O1158" s="4" t="s">
        <v>92</v>
      </c>
      <c r="P1158" s="24">
        <v>52</v>
      </c>
      <c r="Q1158" s="4" t="s">
        <v>93</v>
      </c>
      <c r="T1158" s="40" t="s">
        <v>249</v>
      </c>
      <c r="U1158" s="4" t="s">
        <v>2539</v>
      </c>
      <c r="W1158" s="4" t="s">
        <v>1141</v>
      </c>
    </row>
    <row r="1159" spans="1:23" x14ac:dyDescent="0.2">
      <c r="A1159" s="19" t="s">
        <v>2536</v>
      </c>
      <c r="B1159" s="4" t="s">
        <v>84</v>
      </c>
      <c r="C1159" s="4">
        <v>1</v>
      </c>
      <c r="E1159" s="19" t="s">
        <v>2161</v>
      </c>
      <c r="G1159" s="40" t="s">
        <v>8005</v>
      </c>
      <c r="H1159" s="19"/>
      <c r="I1159" s="21" t="s">
        <v>2538</v>
      </c>
      <c r="J1159" s="19"/>
      <c r="N1159" s="48" t="s">
        <v>269</v>
      </c>
      <c r="O1159" s="4" t="s">
        <v>92</v>
      </c>
      <c r="P1159" s="24">
        <v>48</v>
      </c>
      <c r="Q1159" s="4" t="s">
        <v>93</v>
      </c>
      <c r="T1159" s="40" t="s">
        <v>249</v>
      </c>
      <c r="U1159" s="4" t="s">
        <v>2539</v>
      </c>
      <c r="W1159" s="4" t="s">
        <v>1141</v>
      </c>
    </row>
    <row r="1160" spans="1:23" x14ac:dyDescent="0.2">
      <c r="A1160" s="19" t="s">
        <v>2536</v>
      </c>
      <c r="B1160" s="4" t="s">
        <v>84</v>
      </c>
      <c r="C1160" s="4">
        <v>1</v>
      </c>
      <c r="E1160" s="19" t="s">
        <v>2161</v>
      </c>
      <c r="G1160" s="40" t="s">
        <v>8005</v>
      </c>
      <c r="H1160" s="19"/>
      <c r="I1160" s="21" t="s">
        <v>2538</v>
      </c>
      <c r="J1160" s="19"/>
      <c r="N1160" s="48" t="s">
        <v>269</v>
      </c>
      <c r="O1160" s="4" t="s">
        <v>92</v>
      </c>
      <c r="P1160" s="24">
        <v>43</v>
      </c>
      <c r="Q1160" s="4" t="s">
        <v>93</v>
      </c>
      <c r="T1160" s="40" t="s">
        <v>249</v>
      </c>
      <c r="U1160" s="4" t="s">
        <v>2539</v>
      </c>
      <c r="W1160" s="4" t="s">
        <v>1141</v>
      </c>
    </row>
    <row r="1161" spans="1:23" x14ac:dyDescent="0.2">
      <c r="A1161" s="19" t="s">
        <v>2536</v>
      </c>
      <c r="B1161" s="4" t="s">
        <v>84</v>
      </c>
      <c r="C1161" s="4">
        <v>1</v>
      </c>
      <c r="E1161" s="19" t="s">
        <v>2161</v>
      </c>
      <c r="G1161" s="40" t="s">
        <v>8005</v>
      </c>
      <c r="H1161" s="19"/>
      <c r="I1161" s="21" t="s">
        <v>2538</v>
      </c>
      <c r="J1161" s="19"/>
      <c r="N1161" s="48" t="s">
        <v>269</v>
      </c>
      <c r="O1161" s="4" t="s">
        <v>92</v>
      </c>
      <c r="P1161" s="24">
        <v>43</v>
      </c>
      <c r="Q1161" s="4" t="s">
        <v>93</v>
      </c>
      <c r="T1161" s="40" t="s">
        <v>249</v>
      </c>
      <c r="U1161" s="4" t="s">
        <v>2539</v>
      </c>
      <c r="W1161" s="4" t="s">
        <v>1141</v>
      </c>
    </row>
    <row r="1162" spans="1:23" x14ac:dyDescent="0.2">
      <c r="A1162" s="19" t="s">
        <v>2536</v>
      </c>
      <c r="B1162" s="4" t="s">
        <v>84</v>
      </c>
      <c r="C1162" s="4">
        <v>1</v>
      </c>
      <c r="E1162" s="19" t="s">
        <v>2161</v>
      </c>
      <c r="G1162" s="40" t="s">
        <v>8005</v>
      </c>
      <c r="H1162" s="19"/>
      <c r="I1162" s="21" t="s">
        <v>2538</v>
      </c>
      <c r="J1162" s="19"/>
      <c r="N1162" s="48" t="s">
        <v>269</v>
      </c>
      <c r="O1162" s="4" t="s">
        <v>92</v>
      </c>
      <c r="P1162" s="24">
        <v>41</v>
      </c>
      <c r="Q1162" s="4" t="s">
        <v>93</v>
      </c>
      <c r="T1162" s="40" t="s">
        <v>249</v>
      </c>
      <c r="U1162" s="4" t="s">
        <v>2539</v>
      </c>
      <c r="W1162" s="4" t="s">
        <v>1141</v>
      </c>
    </row>
    <row r="1163" spans="1:23" x14ac:dyDescent="0.2">
      <c r="A1163" s="19" t="s">
        <v>2536</v>
      </c>
      <c r="B1163" s="4" t="s">
        <v>84</v>
      </c>
      <c r="C1163" s="4">
        <v>1</v>
      </c>
      <c r="E1163" s="19" t="s">
        <v>2161</v>
      </c>
      <c r="G1163" s="40" t="s">
        <v>8005</v>
      </c>
      <c r="H1163" s="19"/>
      <c r="I1163" s="21" t="s">
        <v>2538</v>
      </c>
      <c r="J1163" s="19"/>
      <c r="N1163" s="48" t="s">
        <v>269</v>
      </c>
      <c r="O1163" s="4" t="s">
        <v>92</v>
      </c>
      <c r="P1163" s="24">
        <v>40</v>
      </c>
      <c r="Q1163" s="4" t="s">
        <v>93</v>
      </c>
      <c r="T1163" s="40" t="s">
        <v>249</v>
      </c>
      <c r="U1163" s="4" t="s">
        <v>2539</v>
      </c>
      <c r="W1163" s="4" t="s">
        <v>1141</v>
      </c>
    </row>
    <row r="1164" spans="1:23" x14ac:dyDescent="0.2">
      <c r="A1164" s="19" t="s">
        <v>2536</v>
      </c>
      <c r="B1164" s="4" t="s">
        <v>84</v>
      </c>
      <c r="C1164" s="4">
        <v>1</v>
      </c>
      <c r="E1164" s="19" t="s">
        <v>2161</v>
      </c>
      <c r="G1164" s="40" t="s">
        <v>8005</v>
      </c>
      <c r="H1164" s="19"/>
      <c r="I1164" s="21" t="s">
        <v>2538</v>
      </c>
      <c r="J1164" s="19"/>
      <c r="N1164" s="48" t="s">
        <v>269</v>
      </c>
      <c r="O1164" s="4" t="s">
        <v>92</v>
      </c>
      <c r="P1164" s="24">
        <v>40</v>
      </c>
      <c r="Q1164" s="4" t="s">
        <v>93</v>
      </c>
      <c r="T1164" s="40" t="s">
        <v>249</v>
      </c>
      <c r="U1164" s="4" t="s">
        <v>2539</v>
      </c>
      <c r="W1164" s="4" t="s">
        <v>1141</v>
      </c>
    </row>
    <row r="1165" spans="1:23" x14ac:dyDescent="0.2">
      <c r="A1165" s="19" t="s">
        <v>2536</v>
      </c>
      <c r="B1165" s="4" t="s">
        <v>84</v>
      </c>
      <c r="C1165" s="4">
        <v>1</v>
      </c>
      <c r="E1165" s="19" t="s">
        <v>2161</v>
      </c>
      <c r="G1165" s="40" t="s">
        <v>8005</v>
      </c>
      <c r="H1165" s="19"/>
      <c r="I1165" s="21" t="s">
        <v>2538</v>
      </c>
      <c r="J1165" s="19"/>
      <c r="N1165" s="48" t="s">
        <v>269</v>
      </c>
      <c r="O1165" s="4" t="s">
        <v>92</v>
      </c>
      <c r="P1165" s="24">
        <v>32</v>
      </c>
      <c r="Q1165" s="4" t="s">
        <v>93</v>
      </c>
      <c r="T1165" s="40" t="s">
        <v>249</v>
      </c>
      <c r="U1165" s="4" t="s">
        <v>2539</v>
      </c>
      <c r="W1165" s="4" t="s">
        <v>1141</v>
      </c>
    </row>
    <row r="1166" spans="1:23" x14ac:dyDescent="0.2">
      <c r="A1166" s="19" t="s">
        <v>2536</v>
      </c>
      <c r="B1166" s="4" t="s">
        <v>84</v>
      </c>
      <c r="C1166" s="4">
        <v>1</v>
      </c>
      <c r="E1166" s="19" t="s">
        <v>2161</v>
      </c>
      <c r="G1166" s="40" t="s">
        <v>8005</v>
      </c>
      <c r="H1166" s="19"/>
      <c r="I1166" s="21" t="s">
        <v>2538</v>
      </c>
      <c r="J1166" s="19"/>
      <c r="N1166" s="48" t="s">
        <v>269</v>
      </c>
      <c r="O1166" s="4" t="s">
        <v>92</v>
      </c>
      <c r="P1166" s="24">
        <v>27</v>
      </c>
      <c r="Q1166" s="4" t="s">
        <v>93</v>
      </c>
      <c r="T1166" s="40" t="s">
        <v>249</v>
      </c>
      <c r="U1166" s="4" t="s">
        <v>2539</v>
      </c>
      <c r="W1166" s="4" t="s">
        <v>1141</v>
      </c>
    </row>
    <row r="1167" spans="1:23" x14ac:dyDescent="0.2">
      <c r="A1167" s="19" t="s">
        <v>2536</v>
      </c>
      <c r="B1167" s="4" t="s">
        <v>84</v>
      </c>
      <c r="C1167" s="4">
        <v>1</v>
      </c>
      <c r="E1167" s="19" t="s">
        <v>2537</v>
      </c>
      <c r="G1167" s="40" t="s">
        <v>2168</v>
      </c>
      <c r="H1167" s="19"/>
      <c r="I1167" s="21" t="s">
        <v>1426</v>
      </c>
      <c r="J1167" s="19"/>
      <c r="N1167" s="48" t="s">
        <v>269</v>
      </c>
      <c r="O1167" s="4" t="s">
        <v>92</v>
      </c>
      <c r="P1167" s="24">
        <v>380</v>
      </c>
      <c r="Q1167" s="4" t="s">
        <v>93</v>
      </c>
      <c r="T1167" s="40" t="s">
        <v>249</v>
      </c>
      <c r="U1167" s="4" t="s">
        <v>2539</v>
      </c>
      <c r="W1167" s="4" t="s">
        <v>1141</v>
      </c>
    </row>
    <row r="1168" spans="1:23" x14ac:dyDescent="0.2">
      <c r="A1168" s="19" t="s">
        <v>2536</v>
      </c>
      <c r="B1168" s="4" t="s">
        <v>84</v>
      </c>
      <c r="C1168" s="4">
        <v>1</v>
      </c>
      <c r="E1168" s="19" t="s">
        <v>2161</v>
      </c>
      <c r="G1168" s="40" t="s">
        <v>2168</v>
      </c>
      <c r="H1168" s="19"/>
      <c r="I1168" s="21" t="s">
        <v>1426</v>
      </c>
      <c r="J1168" s="19"/>
      <c r="N1168" s="48" t="s">
        <v>269</v>
      </c>
      <c r="O1168" s="4" t="s">
        <v>92</v>
      </c>
      <c r="P1168" s="24">
        <v>52</v>
      </c>
      <c r="Q1168" s="4" t="s">
        <v>93</v>
      </c>
      <c r="T1168" s="40" t="s">
        <v>249</v>
      </c>
      <c r="U1168" s="4" t="s">
        <v>2539</v>
      </c>
      <c r="W1168" s="4" t="s">
        <v>1141</v>
      </c>
    </row>
    <row r="1169" spans="1:23" x14ac:dyDescent="0.2">
      <c r="A1169" s="19" t="s">
        <v>2536</v>
      </c>
      <c r="B1169" s="4" t="s">
        <v>84</v>
      </c>
      <c r="C1169" s="4">
        <v>1</v>
      </c>
      <c r="E1169" s="19" t="s">
        <v>2161</v>
      </c>
      <c r="G1169" s="40" t="s">
        <v>2168</v>
      </c>
      <c r="H1169" s="19"/>
      <c r="I1169" s="21" t="s">
        <v>1426</v>
      </c>
      <c r="J1169" s="19"/>
      <c r="N1169" s="48" t="s">
        <v>269</v>
      </c>
      <c r="O1169" s="4" t="s">
        <v>92</v>
      </c>
      <c r="P1169" s="24">
        <v>33</v>
      </c>
      <c r="Q1169" s="4" t="s">
        <v>93</v>
      </c>
      <c r="T1169" s="40" t="s">
        <v>249</v>
      </c>
      <c r="U1169" s="4" t="s">
        <v>2539</v>
      </c>
      <c r="W1169" s="4" t="s">
        <v>1141</v>
      </c>
    </row>
    <row r="1170" spans="1:23" x14ac:dyDescent="0.2">
      <c r="A1170" s="19" t="s">
        <v>2536</v>
      </c>
      <c r="B1170" s="4" t="s">
        <v>84</v>
      </c>
      <c r="C1170" s="4">
        <v>1</v>
      </c>
      <c r="E1170" s="19" t="s">
        <v>2161</v>
      </c>
      <c r="G1170" s="40" t="s">
        <v>2168</v>
      </c>
      <c r="H1170" s="19"/>
      <c r="I1170" s="21" t="s">
        <v>1426</v>
      </c>
      <c r="J1170" s="19"/>
      <c r="N1170" s="48" t="s">
        <v>269</v>
      </c>
      <c r="O1170" s="4" t="s">
        <v>92</v>
      </c>
      <c r="P1170" s="24">
        <v>30</v>
      </c>
      <c r="Q1170" s="4" t="s">
        <v>93</v>
      </c>
      <c r="T1170" s="40" t="s">
        <v>249</v>
      </c>
      <c r="U1170" s="4" t="s">
        <v>2539</v>
      </c>
      <c r="W1170" s="4" t="s">
        <v>1141</v>
      </c>
    </row>
    <row r="1171" spans="1:23" x14ac:dyDescent="0.2">
      <c r="A1171" s="19" t="s">
        <v>2536</v>
      </c>
      <c r="B1171" s="4" t="s">
        <v>84</v>
      </c>
      <c r="C1171" s="4">
        <v>1</v>
      </c>
      <c r="E1171" s="19" t="s">
        <v>2537</v>
      </c>
      <c r="G1171" s="40" t="s">
        <v>2168</v>
      </c>
      <c r="H1171" s="19"/>
      <c r="I1171" s="21" t="s">
        <v>1426</v>
      </c>
      <c r="J1171" s="19"/>
      <c r="N1171" s="48" t="s">
        <v>269</v>
      </c>
      <c r="O1171" s="4" t="s">
        <v>92</v>
      </c>
      <c r="P1171" s="24">
        <v>28</v>
      </c>
      <c r="Q1171" s="4" t="s">
        <v>93</v>
      </c>
      <c r="T1171" s="40" t="s">
        <v>249</v>
      </c>
      <c r="U1171" s="4" t="s">
        <v>2539</v>
      </c>
      <c r="W1171" s="4" t="s">
        <v>1141</v>
      </c>
    </row>
    <row r="1172" spans="1:23" x14ac:dyDescent="0.2">
      <c r="A1172" s="19" t="s">
        <v>2536</v>
      </c>
      <c r="B1172" s="4" t="s">
        <v>84</v>
      </c>
      <c r="C1172" s="4">
        <v>1</v>
      </c>
      <c r="E1172" s="19" t="s">
        <v>2161</v>
      </c>
      <c r="G1172" s="40" t="s">
        <v>2168</v>
      </c>
      <c r="H1172" s="19"/>
      <c r="I1172" s="21" t="s">
        <v>1426</v>
      </c>
      <c r="J1172" s="19"/>
      <c r="N1172" s="48" t="s">
        <v>269</v>
      </c>
      <c r="O1172" s="4" t="s">
        <v>92</v>
      </c>
      <c r="P1172" s="24">
        <v>28</v>
      </c>
      <c r="Q1172" s="4" t="s">
        <v>93</v>
      </c>
      <c r="T1172" s="40" t="s">
        <v>249</v>
      </c>
      <c r="U1172" s="4" t="s">
        <v>2539</v>
      </c>
      <c r="W1172" s="4" t="s">
        <v>1141</v>
      </c>
    </row>
    <row r="1173" spans="1:23" x14ac:dyDescent="0.2">
      <c r="A1173" s="19" t="s">
        <v>2536</v>
      </c>
      <c r="B1173" s="4" t="s">
        <v>84</v>
      </c>
      <c r="C1173" s="4">
        <v>1</v>
      </c>
      <c r="E1173" s="19" t="s">
        <v>2161</v>
      </c>
      <c r="G1173" s="40" t="s">
        <v>2168</v>
      </c>
      <c r="H1173" s="19"/>
      <c r="I1173" s="21" t="s">
        <v>1426</v>
      </c>
      <c r="J1173" s="19"/>
      <c r="N1173" s="48" t="s">
        <v>269</v>
      </c>
      <c r="O1173" s="4" t="s">
        <v>92</v>
      </c>
      <c r="P1173" s="24">
        <v>26</v>
      </c>
      <c r="Q1173" s="4" t="s">
        <v>93</v>
      </c>
      <c r="T1173" s="40" t="s">
        <v>249</v>
      </c>
      <c r="U1173" s="4" t="s">
        <v>2539</v>
      </c>
      <c r="W1173" s="4" t="s">
        <v>1141</v>
      </c>
    </row>
    <row r="1174" spans="1:23" x14ac:dyDescent="0.2">
      <c r="A1174" s="19" t="s">
        <v>2536</v>
      </c>
      <c r="B1174" s="4" t="s">
        <v>84</v>
      </c>
      <c r="C1174" s="4">
        <v>1</v>
      </c>
      <c r="E1174" s="19" t="s">
        <v>2161</v>
      </c>
      <c r="G1174" s="40" t="s">
        <v>2168</v>
      </c>
      <c r="H1174" s="19"/>
      <c r="I1174" s="21" t="s">
        <v>1426</v>
      </c>
      <c r="J1174" s="19"/>
      <c r="N1174" s="48" t="s">
        <v>269</v>
      </c>
      <c r="O1174" s="4" t="s">
        <v>92</v>
      </c>
      <c r="P1174" s="24">
        <v>25</v>
      </c>
      <c r="Q1174" s="4" t="s">
        <v>93</v>
      </c>
      <c r="T1174" s="40" t="s">
        <v>249</v>
      </c>
      <c r="U1174" s="4" t="s">
        <v>2539</v>
      </c>
      <c r="W1174" s="4" t="s">
        <v>1141</v>
      </c>
    </row>
    <row r="1175" spans="1:23" x14ac:dyDescent="0.2">
      <c r="A1175" s="19" t="s">
        <v>2536</v>
      </c>
      <c r="B1175" s="4" t="s">
        <v>84</v>
      </c>
      <c r="C1175" s="4">
        <v>1</v>
      </c>
      <c r="E1175" s="19" t="s">
        <v>2161</v>
      </c>
      <c r="G1175" s="40" t="s">
        <v>2168</v>
      </c>
      <c r="H1175" s="19"/>
      <c r="I1175" s="21" t="s">
        <v>1426</v>
      </c>
      <c r="J1175" s="19"/>
      <c r="N1175" s="48" t="s">
        <v>269</v>
      </c>
      <c r="O1175" s="4" t="s">
        <v>92</v>
      </c>
      <c r="P1175" s="24">
        <v>24</v>
      </c>
      <c r="Q1175" s="4" t="s">
        <v>93</v>
      </c>
      <c r="T1175" s="40" t="s">
        <v>249</v>
      </c>
      <c r="U1175" s="4" t="s">
        <v>2539</v>
      </c>
      <c r="W1175" s="4" t="s">
        <v>1141</v>
      </c>
    </row>
    <row r="1176" spans="1:23" x14ac:dyDescent="0.2">
      <c r="A1176" s="19" t="s">
        <v>2536</v>
      </c>
      <c r="B1176" s="4" t="s">
        <v>84</v>
      </c>
      <c r="C1176" s="4">
        <v>1</v>
      </c>
      <c r="E1176" s="19" t="s">
        <v>2161</v>
      </c>
      <c r="G1176" s="40" t="s">
        <v>2168</v>
      </c>
      <c r="H1176" s="19"/>
      <c r="I1176" s="21" t="s">
        <v>1426</v>
      </c>
      <c r="J1176" s="19"/>
      <c r="N1176" s="48" t="s">
        <v>269</v>
      </c>
      <c r="O1176" s="4" t="s">
        <v>92</v>
      </c>
      <c r="P1176" s="24">
        <v>23</v>
      </c>
      <c r="Q1176" s="4" t="s">
        <v>93</v>
      </c>
      <c r="T1176" s="40" t="s">
        <v>249</v>
      </c>
      <c r="U1176" s="4" t="s">
        <v>2539</v>
      </c>
      <c r="W1176" s="4" t="s">
        <v>1141</v>
      </c>
    </row>
    <row r="1177" spans="1:23" x14ac:dyDescent="0.2">
      <c r="A1177" s="19" t="s">
        <v>2536</v>
      </c>
      <c r="B1177" s="4" t="s">
        <v>84</v>
      </c>
      <c r="C1177" s="4">
        <v>1</v>
      </c>
      <c r="E1177" s="19" t="s">
        <v>2161</v>
      </c>
      <c r="G1177" s="40" t="s">
        <v>2168</v>
      </c>
      <c r="H1177" s="19"/>
      <c r="I1177" s="21" t="s">
        <v>1426</v>
      </c>
      <c r="J1177" s="19"/>
      <c r="N1177" s="48" t="s">
        <v>269</v>
      </c>
      <c r="O1177" s="4" t="s">
        <v>92</v>
      </c>
      <c r="P1177" s="24">
        <v>22</v>
      </c>
      <c r="Q1177" s="4" t="s">
        <v>93</v>
      </c>
      <c r="T1177" s="40" t="s">
        <v>249</v>
      </c>
      <c r="U1177" s="4" t="s">
        <v>2539</v>
      </c>
      <c r="W1177" s="4" t="s">
        <v>1141</v>
      </c>
    </row>
    <row r="1178" spans="1:23" x14ac:dyDescent="0.2">
      <c r="A1178" s="19" t="s">
        <v>2536</v>
      </c>
      <c r="B1178" s="4" t="s">
        <v>84</v>
      </c>
      <c r="C1178" s="4">
        <v>1</v>
      </c>
      <c r="E1178" s="19" t="s">
        <v>2161</v>
      </c>
      <c r="G1178" s="40" t="s">
        <v>2168</v>
      </c>
      <c r="H1178" s="19"/>
      <c r="I1178" s="21" t="s">
        <v>1426</v>
      </c>
      <c r="J1178" s="19"/>
      <c r="N1178" s="48" t="s">
        <v>269</v>
      </c>
      <c r="O1178" s="4" t="s">
        <v>92</v>
      </c>
      <c r="P1178" s="24">
        <v>19</v>
      </c>
      <c r="Q1178" s="4" t="s">
        <v>93</v>
      </c>
      <c r="T1178" s="40" t="s">
        <v>249</v>
      </c>
      <c r="U1178" s="4" t="s">
        <v>2539</v>
      </c>
      <c r="W1178" s="4" t="s">
        <v>1141</v>
      </c>
    </row>
    <row r="1179" spans="1:23" x14ac:dyDescent="0.2">
      <c r="A1179" s="19" t="s">
        <v>2536</v>
      </c>
      <c r="B1179" s="4" t="s">
        <v>84</v>
      </c>
      <c r="C1179" s="4">
        <v>1</v>
      </c>
      <c r="E1179" s="19" t="s">
        <v>2161</v>
      </c>
      <c r="G1179" s="40" t="s">
        <v>2168</v>
      </c>
      <c r="H1179" s="19"/>
      <c r="I1179" s="21" t="s">
        <v>1426</v>
      </c>
      <c r="J1179" s="19"/>
      <c r="N1179" s="48" t="s">
        <v>269</v>
      </c>
      <c r="O1179" s="4" t="s">
        <v>92</v>
      </c>
      <c r="P1179" s="24">
        <v>18</v>
      </c>
      <c r="Q1179" s="4" t="s">
        <v>93</v>
      </c>
      <c r="T1179" s="40" t="s">
        <v>249</v>
      </c>
      <c r="U1179" s="4" t="s">
        <v>2539</v>
      </c>
      <c r="W1179" s="4" t="s">
        <v>1141</v>
      </c>
    </row>
    <row r="1180" spans="1:23" x14ac:dyDescent="0.2">
      <c r="A1180" s="19" t="s">
        <v>2536</v>
      </c>
      <c r="B1180" s="4" t="s">
        <v>84</v>
      </c>
      <c r="C1180" s="4">
        <v>1</v>
      </c>
      <c r="E1180" s="19" t="s">
        <v>2161</v>
      </c>
      <c r="G1180" s="40" t="s">
        <v>2168</v>
      </c>
      <c r="H1180" s="19"/>
      <c r="I1180" s="21" t="s">
        <v>1426</v>
      </c>
      <c r="J1180" s="19"/>
      <c r="N1180" s="48" t="s">
        <v>269</v>
      </c>
      <c r="O1180" s="4" t="s">
        <v>92</v>
      </c>
      <c r="P1180" s="24">
        <v>18</v>
      </c>
      <c r="Q1180" s="4" t="s">
        <v>93</v>
      </c>
      <c r="T1180" s="40" t="s">
        <v>249</v>
      </c>
      <c r="U1180" s="4" t="s">
        <v>2539</v>
      </c>
      <c r="W1180" s="4" t="s">
        <v>1141</v>
      </c>
    </row>
    <row r="1181" spans="1:23" x14ac:dyDescent="0.2">
      <c r="A1181" s="19" t="s">
        <v>2536</v>
      </c>
      <c r="B1181" s="4" t="s">
        <v>84</v>
      </c>
      <c r="C1181" s="4">
        <v>1</v>
      </c>
      <c r="E1181" s="19" t="s">
        <v>2161</v>
      </c>
      <c r="G1181" s="40" t="s">
        <v>2168</v>
      </c>
      <c r="H1181" s="19"/>
      <c r="I1181" s="21" t="s">
        <v>1426</v>
      </c>
      <c r="J1181" s="19"/>
      <c r="N1181" s="48" t="s">
        <v>269</v>
      </c>
      <c r="O1181" s="4" t="s">
        <v>92</v>
      </c>
      <c r="P1181" s="24">
        <v>13</v>
      </c>
      <c r="Q1181" s="4" t="s">
        <v>93</v>
      </c>
      <c r="T1181" s="40" t="s">
        <v>249</v>
      </c>
      <c r="U1181" s="4" t="s">
        <v>2539</v>
      </c>
      <c r="W1181" s="4" t="s">
        <v>1141</v>
      </c>
    </row>
    <row r="1182" spans="1:23" x14ac:dyDescent="0.2">
      <c r="A1182" s="19" t="s">
        <v>2536</v>
      </c>
      <c r="B1182" s="4" t="s">
        <v>84</v>
      </c>
      <c r="C1182" s="4">
        <v>1</v>
      </c>
      <c r="E1182" s="19" t="s">
        <v>2161</v>
      </c>
      <c r="G1182" s="40" t="s">
        <v>2168</v>
      </c>
      <c r="H1182" s="19"/>
      <c r="I1182" s="21" t="s">
        <v>1426</v>
      </c>
      <c r="J1182" s="19"/>
      <c r="N1182" s="48" t="s">
        <v>269</v>
      </c>
      <c r="O1182" s="4" t="s">
        <v>92</v>
      </c>
      <c r="P1182" s="24">
        <v>13</v>
      </c>
      <c r="Q1182" s="4" t="s">
        <v>93</v>
      </c>
      <c r="T1182" s="40" t="s">
        <v>249</v>
      </c>
      <c r="U1182" s="4" t="s">
        <v>2539</v>
      </c>
      <c r="W1182" s="4" t="s">
        <v>1141</v>
      </c>
    </row>
    <row r="1183" spans="1:23" x14ac:dyDescent="0.2">
      <c r="A1183" s="19" t="s">
        <v>2536</v>
      </c>
      <c r="B1183" s="4" t="s">
        <v>84</v>
      </c>
      <c r="C1183" s="4">
        <v>1</v>
      </c>
      <c r="E1183" s="19" t="s">
        <v>2161</v>
      </c>
      <c r="G1183" s="40" t="s">
        <v>2168</v>
      </c>
      <c r="H1183" s="19"/>
      <c r="I1183" s="21" t="s">
        <v>1426</v>
      </c>
      <c r="J1183" s="19"/>
      <c r="N1183" s="48" t="s">
        <v>269</v>
      </c>
      <c r="O1183" s="4" t="s">
        <v>92</v>
      </c>
      <c r="P1183" s="24">
        <v>12</v>
      </c>
      <c r="Q1183" s="4" t="s">
        <v>93</v>
      </c>
      <c r="T1183" s="40" t="s">
        <v>249</v>
      </c>
      <c r="U1183" s="4" t="s">
        <v>2539</v>
      </c>
      <c r="W1183" s="4" t="s">
        <v>1141</v>
      </c>
    </row>
    <row r="1184" spans="1:23" x14ac:dyDescent="0.2">
      <c r="A1184" s="19" t="s">
        <v>2536</v>
      </c>
      <c r="B1184" s="4" t="s">
        <v>84</v>
      </c>
      <c r="C1184" s="4">
        <v>1</v>
      </c>
      <c r="E1184" s="19" t="s">
        <v>2537</v>
      </c>
      <c r="G1184" s="40" t="s">
        <v>2168</v>
      </c>
      <c r="H1184" s="19"/>
      <c r="I1184" s="21" t="s">
        <v>1426</v>
      </c>
      <c r="J1184" s="19"/>
      <c r="N1184" s="48" t="s">
        <v>269</v>
      </c>
      <c r="O1184" s="4" t="s">
        <v>92</v>
      </c>
      <c r="P1184" s="24">
        <v>11</v>
      </c>
      <c r="Q1184" s="4" t="s">
        <v>93</v>
      </c>
      <c r="T1184" s="40" t="s">
        <v>249</v>
      </c>
      <c r="U1184" s="4" t="s">
        <v>2539</v>
      </c>
      <c r="W1184" s="4" t="s">
        <v>1141</v>
      </c>
    </row>
    <row r="1185" spans="1:23" x14ac:dyDescent="0.2">
      <c r="A1185" s="19" t="s">
        <v>2536</v>
      </c>
      <c r="B1185" s="4" t="s">
        <v>84</v>
      </c>
      <c r="C1185" s="4">
        <v>1</v>
      </c>
      <c r="E1185" s="19" t="s">
        <v>2537</v>
      </c>
      <c r="G1185" s="40" t="s">
        <v>2168</v>
      </c>
      <c r="H1185" s="19"/>
      <c r="I1185" s="21" t="s">
        <v>1426</v>
      </c>
      <c r="J1185" s="19"/>
      <c r="N1185" s="48" t="s">
        <v>269</v>
      </c>
      <c r="O1185" s="4" t="s">
        <v>92</v>
      </c>
      <c r="P1185" s="24">
        <v>10</v>
      </c>
      <c r="Q1185" s="4" t="s">
        <v>93</v>
      </c>
      <c r="T1185" s="40" t="s">
        <v>249</v>
      </c>
      <c r="U1185" s="4" t="s">
        <v>2539</v>
      </c>
      <c r="W1185" s="4" t="s">
        <v>1141</v>
      </c>
    </row>
    <row r="1186" spans="1:23" x14ac:dyDescent="0.2">
      <c r="A1186" s="19" t="s">
        <v>2536</v>
      </c>
      <c r="B1186" s="4" t="s">
        <v>84</v>
      </c>
      <c r="C1186" s="4">
        <v>1</v>
      </c>
      <c r="E1186" s="19" t="s">
        <v>2537</v>
      </c>
      <c r="G1186" s="40" t="s">
        <v>2168</v>
      </c>
      <c r="H1186" s="19"/>
      <c r="I1186" s="21" t="s">
        <v>1426</v>
      </c>
      <c r="J1186" s="19"/>
      <c r="N1186" s="48" t="s">
        <v>269</v>
      </c>
      <c r="O1186" s="4" t="s">
        <v>92</v>
      </c>
      <c r="P1186" s="24">
        <v>4</v>
      </c>
      <c r="Q1186" s="4" t="s">
        <v>93</v>
      </c>
      <c r="T1186" s="40" t="s">
        <v>249</v>
      </c>
      <c r="U1186" s="4" t="s">
        <v>2539</v>
      </c>
      <c r="W1186" s="4" t="s">
        <v>1141</v>
      </c>
    </row>
    <row r="1187" spans="1:23" x14ac:dyDescent="0.2">
      <c r="A1187" s="19" t="s">
        <v>2540</v>
      </c>
      <c r="B1187" s="4" t="s">
        <v>84</v>
      </c>
      <c r="C1187" s="4">
        <v>1</v>
      </c>
      <c r="D1187" s="40" t="s">
        <v>2541</v>
      </c>
      <c r="E1187" s="19" t="s">
        <v>1144</v>
      </c>
      <c r="G1187" s="40" t="s">
        <v>2542</v>
      </c>
      <c r="H1187" s="19" t="s">
        <v>1138</v>
      </c>
      <c r="I1187" s="21" t="s">
        <v>2543</v>
      </c>
      <c r="J1187" s="19"/>
      <c r="N1187" s="48" t="s">
        <v>269</v>
      </c>
      <c r="O1187" s="4" t="s">
        <v>92</v>
      </c>
      <c r="P1187" s="24">
        <v>164</v>
      </c>
      <c r="Q1187" s="4" t="s">
        <v>93</v>
      </c>
      <c r="T1187" s="40" t="s">
        <v>249</v>
      </c>
      <c r="U1187" s="4" t="s">
        <v>2163</v>
      </c>
      <c r="W1187" s="4" t="s">
        <v>1141</v>
      </c>
    </row>
    <row r="1188" spans="1:23" x14ac:dyDescent="0.2">
      <c r="A1188" s="19" t="s">
        <v>2540</v>
      </c>
      <c r="B1188" s="4" t="s">
        <v>84</v>
      </c>
      <c r="C1188" s="4">
        <v>1</v>
      </c>
      <c r="D1188" s="40" t="s">
        <v>2541</v>
      </c>
      <c r="E1188" s="19" t="s">
        <v>1144</v>
      </c>
      <c r="G1188" s="40" t="s">
        <v>2544</v>
      </c>
      <c r="H1188" s="19" t="s">
        <v>1138</v>
      </c>
      <c r="I1188" s="21" t="s">
        <v>2545</v>
      </c>
      <c r="J1188" s="19"/>
      <c r="N1188" s="48" t="s">
        <v>269</v>
      </c>
      <c r="O1188" s="4" t="s">
        <v>92</v>
      </c>
      <c r="P1188" s="24">
        <v>584</v>
      </c>
      <c r="Q1188" s="4" t="s">
        <v>93</v>
      </c>
      <c r="T1188" s="40" t="s">
        <v>249</v>
      </c>
      <c r="U1188" s="4" t="s">
        <v>2163</v>
      </c>
      <c r="W1188" s="4" t="s">
        <v>1141</v>
      </c>
    </row>
    <row r="1189" spans="1:23" x14ac:dyDescent="0.2">
      <c r="A1189" s="19" t="s">
        <v>1158</v>
      </c>
      <c r="B1189" s="4" t="s">
        <v>84</v>
      </c>
      <c r="C1189" s="4">
        <v>1</v>
      </c>
      <c r="E1189" s="19" t="s">
        <v>1144</v>
      </c>
      <c r="G1189" s="40" t="s">
        <v>1159</v>
      </c>
      <c r="H1189" s="19"/>
      <c r="I1189" s="21" t="s">
        <v>1160</v>
      </c>
      <c r="J1189" s="19"/>
      <c r="N1189" s="48" t="s">
        <v>269</v>
      </c>
      <c r="O1189" s="4" t="s">
        <v>92</v>
      </c>
      <c r="P1189" s="24" t="s">
        <v>2068</v>
      </c>
      <c r="Q1189" s="4" t="s">
        <v>93</v>
      </c>
      <c r="T1189" s="40" t="s">
        <v>249</v>
      </c>
      <c r="U1189" s="4" t="s">
        <v>1432</v>
      </c>
      <c r="W1189" s="4" t="s">
        <v>1141</v>
      </c>
    </row>
    <row r="1190" spans="1:23" x14ac:dyDescent="0.2">
      <c r="A1190" s="19" t="s">
        <v>1158</v>
      </c>
      <c r="B1190" s="4" t="s">
        <v>84</v>
      </c>
      <c r="C1190" s="4">
        <v>1</v>
      </c>
      <c r="E1190" s="19" t="s">
        <v>1144</v>
      </c>
      <c r="G1190" s="40" t="s">
        <v>1159</v>
      </c>
      <c r="H1190" s="19"/>
      <c r="I1190" s="21" t="s">
        <v>1160</v>
      </c>
      <c r="J1190" s="19"/>
      <c r="N1190" s="48" t="s">
        <v>269</v>
      </c>
      <c r="O1190" s="4" t="s">
        <v>92</v>
      </c>
      <c r="P1190" s="24" t="s">
        <v>1907</v>
      </c>
      <c r="Q1190" s="4" t="s">
        <v>93</v>
      </c>
      <c r="T1190" s="40" t="s">
        <v>249</v>
      </c>
      <c r="U1190" s="4" t="s">
        <v>2546</v>
      </c>
      <c r="W1190" s="4" t="s">
        <v>1141</v>
      </c>
    </row>
    <row r="1191" spans="1:23" x14ac:dyDescent="0.2">
      <c r="A1191" s="19" t="s">
        <v>1158</v>
      </c>
      <c r="B1191" s="4" t="s">
        <v>84</v>
      </c>
      <c r="C1191" s="4">
        <v>1</v>
      </c>
      <c r="E1191" s="19" t="s">
        <v>1144</v>
      </c>
      <c r="G1191" s="40" t="s">
        <v>1163</v>
      </c>
      <c r="H1191" s="19"/>
      <c r="I1191" s="21" t="s">
        <v>1156</v>
      </c>
      <c r="J1191" s="19"/>
      <c r="N1191" s="48" t="s">
        <v>269</v>
      </c>
      <c r="O1191" s="4" t="s">
        <v>92</v>
      </c>
      <c r="P1191" s="24">
        <v>78</v>
      </c>
      <c r="Q1191" s="4" t="s">
        <v>93</v>
      </c>
      <c r="T1191" s="40" t="s">
        <v>249</v>
      </c>
      <c r="U1191" s="4" t="s">
        <v>1432</v>
      </c>
      <c r="W1191" s="4" t="s">
        <v>1141</v>
      </c>
    </row>
    <row r="1192" spans="1:23" x14ac:dyDescent="0.2">
      <c r="A1192" s="19" t="s">
        <v>1158</v>
      </c>
      <c r="B1192" s="4" t="s">
        <v>84</v>
      </c>
      <c r="C1192" s="4">
        <v>1</v>
      </c>
      <c r="E1192" s="19" t="s">
        <v>1144</v>
      </c>
      <c r="G1192" s="40" t="s">
        <v>1163</v>
      </c>
      <c r="H1192" s="19"/>
      <c r="I1192" s="21" t="s">
        <v>1156</v>
      </c>
      <c r="J1192" s="19"/>
      <c r="N1192" s="48" t="s">
        <v>269</v>
      </c>
      <c r="O1192" s="4" t="s">
        <v>92</v>
      </c>
      <c r="P1192" s="24">
        <v>43</v>
      </c>
      <c r="Q1192" s="4" t="s">
        <v>93</v>
      </c>
      <c r="T1192" s="40" t="s">
        <v>249</v>
      </c>
      <c r="U1192" s="4" t="s">
        <v>2546</v>
      </c>
      <c r="W1192" s="4" t="s">
        <v>1141</v>
      </c>
    </row>
    <row r="1193" spans="1:23" x14ac:dyDescent="0.2">
      <c r="A1193" s="19" t="s">
        <v>1143</v>
      </c>
      <c r="B1193" s="4" t="s">
        <v>84</v>
      </c>
      <c r="C1193" s="4">
        <v>1</v>
      </c>
      <c r="E1193" s="19" t="s">
        <v>1144</v>
      </c>
      <c r="G1193" s="40" t="s">
        <v>2547</v>
      </c>
      <c r="H1193" s="19"/>
      <c r="I1193" s="21" t="s">
        <v>2548</v>
      </c>
      <c r="J1193" s="19" t="s">
        <v>1138</v>
      </c>
      <c r="N1193" s="48" t="s">
        <v>269</v>
      </c>
      <c r="O1193" s="4" t="s">
        <v>92</v>
      </c>
      <c r="P1193" s="24" t="s">
        <v>2549</v>
      </c>
      <c r="Q1193" s="4" t="s">
        <v>93</v>
      </c>
      <c r="T1193" s="40" t="s">
        <v>249</v>
      </c>
      <c r="U1193" s="4" t="s">
        <v>2550</v>
      </c>
      <c r="W1193" s="4" t="s">
        <v>1141</v>
      </c>
    </row>
    <row r="1194" spans="1:23" x14ac:dyDescent="0.2">
      <c r="A1194" s="19" t="s">
        <v>1143</v>
      </c>
      <c r="B1194" s="4" t="s">
        <v>84</v>
      </c>
      <c r="C1194" s="4">
        <v>1</v>
      </c>
      <c r="E1194" s="19" t="s">
        <v>1144</v>
      </c>
      <c r="G1194" s="40" t="s">
        <v>2547</v>
      </c>
      <c r="H1194" s="19"/>
      <c r="I1194" s="21" t="s">
        <v>2548</v>
      </c>
      <c r="J1194" s="19" t="s">
        <v>1138</v>
      </c>
      <c r="N1194" s="48" t="s">
        <v>269</v>
      </c>
      <c r="O1194" s="4" t="s">
        <v>92</v>
      </c>
      <c r="P1194" s="24">
        <v>122</v>
      </c>
      <c r="Q1194" s="4" t="s">
        <v>93</v>
      </c>
      <c r="T1194" s="40" t="s">
        <v>249</v>
      </c>
      <c r="U1194" s="4" t="s">
        <v>2551</v>
      </c>
      <c r="W1194" s="4" t="s">
        <v>1141</v>
      </c>
    </row>
    <row r="1195" spans="1:23" x14ac:dyDescent="0.2">
      <c r="A1195" s="19" t="s">
        <v>1143</v>
      </c>
      <c r="B1195" s="4" t="s">
        <v>84</v>
      </c>
      <c r="C1195" s="4">
        <v>1</v>
      </c>
      <c r="E1195" s="19" t="s">
        <v>1144</v>
      </c>
      <c r="G1195" s="40" t="s">
        <v>1149</v>
      </c>
      <c r="H1195" s="19"/>
      <c r="I1195" s="21" t="s">
        <v>1156</v>
      </c>
      <c r="J1195" s="19" t="s">
        <v>1138</v>
      </c>
      <c r="N1195" s="48" t="s">
        <v>269</v>
      </c>
      <c r="O1195" s="4" t="s">
        <v>92</v>
      </c>
      <c r="P1195" s="24" t="s">
        <v>1472</v>
      </c>
      <c r="Q1195" s="4" t="s">
        <v>93</v>
      </c>
      <c r="T1195" s="40" t="s">
        <v>249</v>
      </c>
      <c r="U1195" s="4" t="s">
        <v>2551</v>
      </c>
      <c r="W1195" s="4" t="s">
        <v>1141</v>
      </c>
    </row>
    <row r="1196" spans="1:23" x14ac:dyDescent="0.2">
      <c r="A1196" s="19" t="s">
        <v>1143</v>
      </c>
      <c r="B1196" s="4" t="s">
        <v>84</v>
      </c>
      <c r="C1196" s="4">
        <v>1</v>
      </c>
      <c r="E1196" s="19" t="s">
        <v>1144</v>
      </c>
      <c r="G1196" s="40" t="s">
        <v>1149</v>
      </c>
      <c r="H1196" s="19"/>
      <c r="I1196" s="21" t="s">
        <v>1156</v>
      </c>
      <c r="J1196" s="19" t="s">
        <v>1138</v>
      </c>
      <c r="N1196" s="48" t="s">
        <v>269</v>
      </c>
      <c r="O1196" s="4" t="s">
        <v>92</v>
      </c>
      <c r="P1196" s="24" t="s">
        <v>2552</v>
      </c>
      <c r="Q1196" s="4" t="s">
        <v>93</v>
      </c>
      <c r="T1196" s="40" t="s">
        <v>249</v>
      </c>
      <c r="U1196" s="4" t="s">
        <v>2550</v>
      </c>
      <c r="W1196" s="4" t="s">
        <v>1141</v>
      </c>
    </row>
    <row r="1197" spans="1:23" x14ac:dyDescent="0.2">
      <c r="A1197" s="19" t="s">
        <v>1143</v>
      </c>
      <c r="B1197" s="4" t="s">
        <v>84</v>
      </c>
      <c r="C1197" s="4">
        <v>1</v>
      </c>
      <c r="E1197" s="19" t="s">
        <v>1144</v>
      </c>
      <c r="G1197" s="40" t="s">
        <v>1155</v>
      </c>
      <c r="H1197" s="19"/>
      <c r="I1197" s="21" t="s">
        <v>1156</v>
      </c>
      <c r="J1197" s="19" t="s">
        <v>1138</v>
      </c>
      <c r="N1197" s="48" t="s">
        <v>269</v>
      </c>
      <c r="O1197" s="4" t="s">
        <v>92</v>
      </c>
      <c r="P1197" s="24" t="s">
        <v>2124</v>
      </c>
      <c r="Q1197" s="4" t="s">
        <v>93</v>
      </c>
      <c r="T1197" s="40" t="s">
        <v>249</v>
      </c>
      <c r="U1197" s="4" t="s">
        <v>2550</v>
      </c>
      <c r="W1197" s="4" t="s">
        <v>1141</v>
      </c>
    </row>
    <row r="1198" spans="1:23" x14ac:dyDescent="0.2">
      <c r="A1198" s="19" t="s">
        <v>1143</v>
      </c>
      <c r="B1198" s="4" t="s">
        <v>84</v>
      </c>
      <c r="C1198" s="4">
        <v>1</v>
      </c>
      <c r="E1198" s="19" t="s">
        <v>1144</v>
      </c>
      <c r="G1198" s="40" t="s">
        <v>1155</v>
      </c>
      <c r="H1198" s="19"/>
      <c r="I1198" s="21" t="s">
        <v>1156</v>
      </c>
      <c r="J1198" s="19" t="s">
        <v>1138</v>
      </c>
      <c r="N1198" s="48" t="s">
        <v>269</v>
      </c>
      <c r="O1198" s="4" t="s">
        <v>92</v>
      </c>
      <c r="P1198" s="24">
        <v>28</v>
      </c>
      <c r="Q1198" s="4" t="s">
        <v>93</v>
      </c>
      <c r="T1198" s="40" t="s">
        <v>249</v>
      </c>
      <c r="U1198" s="4" t="s">
        <v>2551</v>
      </c>
      <c r="W1198" s="4" t="s">
        <v>1141</v>
      </c>
    </row>
    <row r="1199" spans="1:23" x14ac:dyDescent="0.2">
      <c r="A1199" s="19" t="s">
        <v>1143</v>
      </c>
      <c r="B1199" s="4" t="s">
        <v>84</v>
      </c>
      <c r="C1199" s="4">
        <v>1</v>
      </c>
      <c r="E1199" s="19" t="s">
        <v>1144</v>
      </c>
      <c r="G1199" s="40" t="s">
        <v>2553</v>
      </c>
      <c r="H1199" s="19"/>
      <c r="I1199" s="21" t="s">
        <v>1426</v>
      </c>
      <c r="J1199" s="19" t="s">
        <v>1138</v>
      </c>
      <c r="N1199" s="48" t="s">
        <v>269</v>
      </c>
      <c r="O1199" s="4" t="s">
        <v>92</v>
      </c>
      <c r="P1199" s="24" t="s">
        <v>1832</v>
      </c>
      <c r="Q1199" s="4" t="s">
        <v>93</v>
      </c>
      <c r="T1199" s="40" t="s">
        <v>249</v>
      </c>
      <c r="U1199" s="4" t="s">
        <v>2551</v>
      </c>
      <c r="W1199" s="4" t="s">
        <v>1141</v>
      </c>
    </row>
    <row r="1200" spans="1:23" x14ac:dyDescent="0.2">
      <c r="A1200" s="19" t="s">
        <v>1143</v>
      </c>
      <c r="B1200" s="4" t="s">
        <v>84</v>
      </c>
      <c r="C1200" s="4">
        <v>1</v>
      </c>
      <c r="E1200" s="19" t="s">
        <v>1144</v>
      </c>
      <c r="G1200" s="40" t="s">
        <v>2553</v>
      </c>
      <c r="H1200" s="19"/>
      <c r="I1200" s="21" t="s">
        <v>1426</v>
      </c>
      <c r="J1200" s="19" t="s">
        <v>1138</v>
      </c>
      <c r="N1200" s="48" t="s">
        <v>269</v>
      </c>
      <c r="O1200" s="4" t="s">
        <v>92</v>
      </c>
      <c r="P1200" s="24" t="s">
        <v>2554</v>
      </c>
      <c r="Q1200" s="4" t="s">
        <v>93</v>
      </c>
      <c r="T1200" s="40" t="s">
        <v>249</v>
      </c>
      <c r="U1200" s="4" t="s">
        <v>2550</v>
      </c>
      <c r="W1200" s="4" t="s">
        <v>1141</v>
      </c>
    </row>
    <row r="1201" spans="1:46" x14ac:dyDescent="0.2">
      <c r="A1201" s="19" t="s">
        <v>1143</v>
      </c>
      <c r="B1201" s="4" t="s">
        <v>84</v>
      </c>
      <c r="C1201" s="4">
        <v>1</v>
      </c>
      <c r="E1201" s="19" t="s">
        <v>1144</v>
      </c>
      <c r="G1201" s="40" t="s">
        <v>2555</v>
      </c>
      <c r="H1201" s="19"/>
      <c r="I1201" s="21" t="s">
        <v>1677</v>
      </c>
      <c r="J1201" s="19" t="s">
        <v>1138</v>
      </c>
      <c r="N1201" s="48" t="s">
        <v>269</v>
      </c>
      <c r="O1201" s="4" t="s">
        <v>92</v>
      </c>
      <c r="P1201" s="24" t="s">
        <v>2556</v>
      </c>
      <c r="Q1201" s="4" t="s">
        <v>93</v>
      </c>
      <c r="T1201" s="40" t="s">
        <v>249</v>
      </c>
      <c r="U1201" s="4" t="s">
        <v>2550</v>
      </c>
      <c r="W1201" s="4" t="s">
        <v>1141</v>
      </c>
    </row>
    <row r="1202" spans="1:46" x14ac:dyDescent="0.2">
      <c r="A1202" s="19" t="s">
        <v>1143</v>
      </c>
      <c r="B1202" s="4" t="s">
        <v>84</v>
      </c>
      <c r="C1202" s="4">
        <v>1</v>
      </c>
      <c r="E1202" s="19" t="s">
        <v>1144</v>
      </c>
      <c r="G1202" s="40" t="s">
        <v>2555</v>
      </c>
      <c r="H1202" s="19"/>
      <c r="I1202" s="21" t="s">
        <v>1677</v>
      </c>
      <c r="J1202" s="19" t="s">
        <v>1138</v>
      </c>
      <c r="N1202" s="48" t="s">
        <v>269</v>
      </c>
      <c r="O1202" s="4" t="s">
        <v>92</v>
      </c>
      <c r="P1202" s="24">
        <v>24</v>
      </c>
      <c r="Q1202" s="4" t="s">
        <v>93</v>
      </c>
      <c r="T1202" s="40" t="s">
        <v>249</v>
      </c>
      <c r="U1202" s="4" t="s">
        <v>2551</v>
      </c>
      <c r="W1202" s="4" t="s">
        <v>1141</v>
      </c>
    </row>
    <row r="1203" spans="1:46" x14ac:dyDescent="0.2">
      <c r="A1203" s="19" t="s">
        <v>2557</v>
      </c>
      <c r="B1203" s="4" t="s">
        <v>84</v>
      </c>
      <c r="C1203" s="4">
        <v>3</v>
      </c>
      <c r="D1203" s="40" t="s">
        <v>2160</v>
      </c>
      <c r="E1203" s="19" t="s">
        <v>2161</v>
      </c>
      <c r="G1203" s="40" t="s">
        <v>2558</v>
      </c>
      <c r="H1203" s="19"/>
      <c r="I1203" s="21" t="s">
        <v>1426</v>
      </c>
      <c r="J1203" s="19"/>
      <c r="N1203" s="48" t="s">
        <v>269</v>
      </c>
      <c r="O1203" s="4" t="s">
        <v>92</v>
      </c>
      <c r="P1203" s="24">
        <v>7.1</v>
      </c>
      <c r="Q1203" s="4" t="s">
        <v>93</v>
      </c>
      <c r="T1203" s="40" t="s">
        <v>249</v>
      </c>
      <c r="U1203" s="4" t="s">
        <v>2559</v>
      </c>
      <c r="W1203" s="4" t="s">
        <v>1141</v>
      </c>
    </row>
    <row r="1204" spans="1:46" x14ac:dyDescent="0.2">
      <c r="A1204" s="19" t="s">
        <v>2557</v>
      </c>
      <c r="B1204" s="4" t="s">
        <v>84</v>
      </c>
      <c r="C1204" s="4">
        <v>3</v>
      </c>
      <c r="D1204" s="40" t="s">
        <v>2160</v>
      </c>
      <c r="E1204" s="19" t="s">
        <v>2161</v>
      </c>
      <c r="G1204" s="40" t="s">
        <v>2560</v>
      </c>
      <c r="H1204" s="19"/>
      <c r="I1204" s="21" t="s">
        <v>2561</v>
      </c>
      <c r="J1204" s="19"/>
      <c r="N1204" s="48" t="s">
        <v>269</v>
      </c>
      <c r="O1204" s="4" t="s">
        <v>92</v>
      </c>
      <c r="P1204" s="24">
        <v>20</v>
      </c>
      <c r="Q1204" s="4" t="s">
        <v>93</v>
      </c>
      <c r="T1204" s="40" t="s">
        <v>249</v>
      </c>
      <c r="U1204" s="4" t="s">
        <v>2559</v>
      </c>
      <c r="W1204" s="4" t="s">
        <v>1141</v>
      </c>
    </row>
    <row r="1205" spans="1:46" x14ac:dyDescent="0.2">
      <c r="A1205" s="19" t="s">
        <v>2562</v>
      </c>
      <c r="B1205" s="4" t="s">
        <v>84</v>
      </c>
      <c r="C1205" s="4">
        <v>1</v>
      </c>
      <c r="E1205" s="19" t="s">
        <v>1200</v>
      </c>
      <c r="G1205" s="40" t="s">
        <v>2563</v>
      </c>
      <c r="H1205" s="19" t="s">
        <v>1138</v>
      </c>
      <c r="I1205" s="21" t="s">
        <v>1264</v>
      </c>
      <c r="J1205" s="19" t="s">
        <v>1138</v>
      </c>
      <c r="N1205" s="48" t="s">
        <v>343</v>
      </c>
      <c r="O1205" s="4" t="s">
        <v>92</v>
      </c>
      <c r="P1205" s="24">
        <v>199</v>
      </c>
      <c r="Q1205" s="4" t="s">
        <v>93</v>
      </c>
      <c r="T1205" s="40" t="s">
        <v>268</v>
      </c>
      <c r="W1205" s="4" t="s">
        <v>1141</v>
      </c>
    </row>
    <row r="1206" spans="1:46" x14ac:dyDescent="0.2">
      <c r="A1206" s="19" t="s">
        <v>2562</v>
      </c>
      <c r="B1206" s="4" t="s">
        <v>84</v>
      </c>
      <c r="C1206" s="4">
        <v>1</v>
      </c>
      <c r="E1206" s="19" t="s">
        <v>1200</v>
      </c>
      <c r="G1206" s="40" t="s">
        <v>2564</v>
      </c>
      <c r="H1206" s="19" t="s">
        <v>1138</v>
      </c>
      <c r="I1206" s="21" t="s">
        <v>2565</v>
      </c>
      <c r="J1206" s="19" t="s">
        <v>1138</v>
      </c>
      <c r="N1206" s="48" t="s">
        <v>343</v>
      </c>
      <c r="O1206" s="4" t="s">
        <v>92</v>
      </c>
      <c r="P1206" s="24" t="s">
        <v>2566</v>
      </c>
      <c r="Q1206" s="4" t="s">
        <v>93</v>
      </c>
      <c r="T1206" s="40" t="s">
        <v>268</v>
      </c>
      <c r="W1206" s="4" t="s">
        <v>1141</v>
      </c>
    </row>
    <row r="1207" spans="1:46" x14ac:dyDescent="0.2">
      <c r="A1207" s="19" t="s">
        <v>2562</v>
      </c>
      <c r="B1207" s="4" t="s">
        <v>84</v>
      </c>
      <c r="C1207" s="4">
        <v>1</v>
      </c>
      <c r="E1207" s="19" t="s">
        <v>1200</v>
      </c>
      <c r="G1207" s="40" t="s">
        <v>2567</v>
      </c>
      <c r="H1207" s="19" t="s">
        <v>1138</v>
      </c>
      <c r="I1207" s="21" t="s">
        <v>2568</v>
      </c>
      <c r="J1207" s="19" t="s">
        <v>1138</v>
      </c>
      <c r="N1207" s="48" t="s">
        <v>343</v>
      </c>
      <c r="O1207" s="4" t="s">
        <v>92</v>
      </c>
      <c r="P1207" s="24">
        <v>452</v>
      </c>
      <c r="Q1207" s="4" t="s">
        <v>93</v>
      </c>
      <c r="T1207" s="40" t="s">
        <v>268</v>
      </c>
      <c r="W1207" s="4" t="s">
        <v>1141</v>
      </c>
    </row>
    <row r="1208" spans="1:46" x14ac:dyDescent="0.2">
      <c r="A1208" s="19" t="s">
        <v>2562</v>
      </c>
      <c r="B1208" s="4" t="s">
        <v>84</v>
      </c>
      <c r="C1208" s="4">
        <v>1</v>
      </c>
      <c r="E1208" s="19" t="s">
        <v>1200</v>
      </c>
      <c r="G1208" s="40" t="s">
        <v>2569</v>
      </c>
      <c r="H1208" s="19" t="s">
        <v>1138</v>
      </c>
      <c r="I1208" s="21" t="s">
        <v>2570</v>
      </c>
      <c r="J1208" s="19" t="s">
        <v>1138</v>
      </c>
      <c r="N1208" s="48" t="s">
        <v>343</v>
      </c>
      <c r="O1208" s="4" t="s">
        <v>92</v>
      </c>
      <c r="P1208" s="24" t="s">
        <v>2571</v>
      </c>
      <c r="Q1208" s="4" t="s">
        <v>93</v>
      </c>
      <c r="T1208" s="40" t="s">
        <v>268</v>
      </c>
      <c r="W1208" s="4" t="s">
        <v>1141</v>
      </c>
    </row>
    <row r="1209" spans="1:46" x14ac:dyDescent="0.2">
      <c r="A1209" s="19" t="s">
        <v>2562</v>
      </c>
      <c r="B1209" s="4" t="s">
        <v>84</v>
      </c>
      <c r="C1209" s="4">
        <v>1</v>
      </c>
      <c r="E1209" s="19" t="s">
        <v>1200</v>
      </c>
      <c r="G1209" s="40" t="s">
        <v>2572</v>
      </c>
      <c r="H1209" s="19" t="s">
        <v>1138</v>
      </c>
      <c r="I1209" s="21" t="s">
        <v>2573</v>
      </c>
      <c r="J1209" s="19" t="s">
        <v>1138</v>
      </c>
      <c r="N1209" s="48" t="s">
        <v>343</v>
      </c>
      <c r="O1209" s="4" t="s">
        <v>92</v>
      </c>
      <c r="P1209" s="24">
        <v>383</v>
      </c>
      <c r="Q1209" s="4" t="s">
        <v>93</v>
      </c>
      <c r="T1209" s="40" t="s">
        <v>268</v>
      </c>
      <c r="W1209" s="4" t="s">
        <v>1141</v>
      </c>
    </row>
    <row r="1210" spans="1:46" x14ac:dyDescent="0.2">
      <c r="A1210" s="19" t="s">
        <v>2562</v>
      </c>
      <c r="B1210" s="4" t="s">
        <v>84</v>
      </c>
      <c r="C1210" s="4">
        <v>1</v>
      </c>
      <c r="E1210" s="19" t="s">
        <v>1200</v>
      </c>
      <c r="G1210" s="40" t="s">
        <v>2574</v>
      </c>
      <c r="H1210" s="19" t="s">
        <v>1138</v>
      </c>
      <c r="I1210" s="21" t="s">
        <v>2575</v>
      </c>
      <c r="J1210" s="19" t="s">
        <v>1138</v>
      </c>
      <c r="N1210" s="48" t="s">
        <v>343</v>
      </c>
      <c r="O1210" s="4" t="s">
        <v>92</v>
      </c>
      <c r="P1210" s="24" t="s">
        <v>2576</v>
      </c>
      <c r="Q1210" s="4" t="s">
        <v>93</v>
      </c>
      <c r="T1210" s="40" t="s">
        <v>268</v>
      </c>
      <c r="W1210" s="4" t="s">
        <v>1141</v>
      </c>
    </row>
    <row r="1211" spans="1:46" x14ac:dyDescent="0.2">
      <c r="A1211" s="19" t="s">
        <v>2562</v>
      </c>
      <c r="B1211" s="4" t="s">
        <v>84</v>
      </c>
      <c r="C1211" s="4">
        <v>1</v>
      </c>
      <c r="E1211" s="19" t="s">
        <v>1200</v>
      </c>
      <c r="G1211" s="40" t="s">
        <v>2577</v>
      </c>
      <c r="H1211" s="19" t="s">
        <v>1138</v>
      </c>
      <c r="I1211" s="21" t="s">
        <v>2578</v>
      </c>
      <c r="J1211" s="19" t="s">
        <v>1138</v>
      </c>
      <c r="N1211" s="48" t="s">
        <v>343</v>
      </c>
      <c r="O1211" s="4" t="s">
        <v>92</v>
      </c>
      <c r="P1211" s="24">
        <v>216</v>
      </c>
      <c r="Q1211" s="4" t="s">
        <v>93</v>
      </c>
      <c r="T1211" s="40" t="s">
        <v>268</v>
      </c>
      <c r="W1211" s="4" t="s">
        <v>1141</v>
      </c>
    </row>
    <row r="1212" spans="1:46" s="22" customFormat="1" x14ac:dyDescent="0.2">
      <c r="A1212" s="19" t="s">
        <v>2562</v>
      </c>
      <c r="B1212" s="4" t="s">
        <v>84</v>
      </c>
      <c r="C1212" s="4">
        <v>1</v>
      </c>
      <c r="D1212" s="40"/>
      <c r="E1212" s="19" t="s">
        <v>1200</v>
      </c>
      <c r="F1212" s="4"/>
      <c r="G1212" s="40" t="s">
        <v>2579</v>
      </c>
      <c r="H1212" s="19" t="s">
        <v>1138</v>
      </c>
      <c r="I1212" s="21" t="s">
        <v>1202</v>
      </c>
      <c r="J1212" s="19" t="s">
        <v>1138</v>
      </c>
      <c r="K1212" s="20"/>
      <c r="L1212" s="4"/>
      <c r="M1212" s="4"/>
      <c r="N1212" s="48" t="s">
        <v>343</v>
      </c>
      <c r="O1212" s="4" t="s">
        <v>92</v>
      </c>
      <c r="P1212" s="24" t="s">
        <v>1210</v>
      </c>
      <c r="Q1212" s="4" t="s">
        <v>93</v>
      </c>
      <c r="R1212" s="4"/>
      <c r="S1212" s="4"/>
      <c r="T1212" s="40" t="s">
        <v>268</v>
      </c>
      <c r="U1212" s="4"/>
      <c r="V1212" s="4"/>
      <c r="W1212" s="4" t="s">
        <v>1141</v>
      </c>
      <c r="X1212" s="40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</row>
    <row r="1213" spans="1:46" s="22" customFormat="1" x14ac:dyDescent="0.2">
      <c r="A1213" s="19" t="s">
        <v>2562</v>
      </c>
      <c r="B1213" s="4" t="s">
        <v>84</v>
      </c>
      <c r="C1213" s="4">
        <v>1</v>
      </c>
      <c r="D1213" s="40"/>
      <c r="E1213" s="19" t="s">
        <v>1200</v>
      </c>
      <c r="F1213" s="4"/>
      <c r="G1213" s="40" t="s">
        <v>2580</v>
      </c>
      <c r="H1213" s="19" t="s">
        <v>1138</v>
      </c>
      <c r="I1213" s="21" t="s">
        <v>2581</v>
      </c>
      <c r="J1213" s="19" t="s">
        <v>1138</v>
      </c>
      <c r="K1213" s="20"/>
      <c r="L1213" s="4"/>
      <c r="M1213" s="4"/>
      <c r="N1213" s="48" t="s">
        <v>343</v>
      </c>
      <c r="O1213" s="4" t="s">
        <v>92</v>
      </c>
      <c r="P1213" s="24" t="s">
        <v>2582</v>
      </c>
      <c r="Q1213" s="4" t="s">
        <v>93</v>
      </c>
      <c r="R1213" s="4"/>
      <c r="S1213" s="4"/>
      <c r="T1213" s="40" t="s">
        <v>268</v>
      </c>
      <c r="U1213" s="4"/>
      <c r="V1213" s="4"/>
      <c r="W1213" s="4" t="s">
        <v>1141</v>
      </c>
      <c r="X1213" s="40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</row>
    <row r="1214" spans="1:46" x14ac:dyDescent="0.2">
      <c r="A1214" t="s">
        <v>2526</v>
      </c>
      <c r="B1214" s="4" t="s">
        <v>84</v>
      </c>
      <c r="C1214" s="4">
        <v>1</v>
      </c>
      <c r="D1214" t="s">
        <v>2583</v>
      </c>
      <c r="E1214" s="19" t="s">
        <v>1135</v>
      </c>
      <c r="G1214" s="40" t="s">
        <v>2530</v>
      </c>
      <c r="H1214" s="19"/>
      <c r="I1214" s="21" t="s">
        <v>1695</v>
      </c>
      <c r="N1214" s="48" t="s">
        <v>269</v>
      </c>
      <c r="O1214" s="4" t="s">
        <v>92</v>
      </c>
      <c r="P1214" s="24">
        <v>7.8</v>
      </c>
      <c r="Q1214" s="4" t="s">
        <v>93</v>
      </c>
      <c r="T1214" s="40" t="s">
        <v>249</v>
      </c>
      <c r="U1214" s="4" t="s">
        <v>1682</v>
      </c>
      <c r="W1214" s="4" t="s">
        <v>2584</v>
      </c>
      <c r="X1214" s="67" t="s">
        <v>2585</v>
      </c>
    </row>
    <row r="1215" spans="1:46" x14ac:dyDescent="0.2">
      <c r="A1215" t="s">
        <v>2526</v>
      </c>
      <c r="B1215" s="4" t="s">
        <v>84</v>
      </c>
      <c r="C1215" s="4">
        <v>1</v>
      </c>
      <c r="D1215" t="s">
        <v>2583</v>
      </c>
      <c r="E1215" s="19" t="s">
        <v>1135</v>
      </c>
      <c r="G1215" s="40" t="s">
        <v>2531</v>
      </c>
      <c r="H1215" s="19"/>
      <c r="I1215" s="21" t="s">
        <v>1680</v>
      </c>
      <c r="J1215" s="19"/>
      <c r="N1215" s="48" t="s">
        <v>269</v>
      </c>
      <c r="O1215" s="4" t="s">
        <v>92</v>
      </c>
      <c r="P1215" s="24">
        <v>8.1</v>
      </c>
      <c r="Q1215" s="4" t="s">
        <v>93</v>
      </c>
      <c r="T1215" s="40" t="s">
        <v>249</v>
      </c>
      <c r="U1215" s="4" t="s">
        <v>1682</v>
      </c>
      <c r="W1215" s="4" t="s">
        <v>2584</v>
      </c>
      <c r="X1215" s="66" t="s">
        <v>2586</v>
      </c>
    </row>
    <row r="1216" spans="1:46" x14ac:dyDescent="0.2">
      <c r="A1216" t="s">
        <v>2526</v>
      </c>
      <c r="B1216" s="4" t="s">
        <v>84</v>
      </c>
      <c r="C1216" s="4">
        <v>1</v>
      </c>
      <c r="D1216" t="s">
        <v>2583</v>
      </c>
      <c r="E1216" s="19" t="s">
        <v>1135</v>
      </c>
      <c r="G1216" s="40" t="s">
        <v>1509</v>
      </c>
      <c r="H1216" s="19"/>
      <c r="I1216" s="21" t="s">
        <v>1326</v>
      </c>
      <c r="N1216" s="48" t="s">
        <v>269</v>
      </c>
      <c r="O1216" s="4" t="s">
        <v>92</v>
      </c>
      <c r="P1216" s="24">
        <v>8.9</v>
      </c>
      <c r="Q1216" s="4" t="s">
        <v>93</v>
      </c>
      <c r="T1216" s="40" t="s">
        <v>249</v>
      </c>
      <c r="U1216" s="4" t="s">
        <v>1682</v>
      </c>
      <c r="W1216" s="4" t="s">
        <v>2584</v>
      </c>
    </row>
    <row r="1217" spans="1:24" x14ac:dyDescent="0.2">
      <c r="A1217" t="s">
        <v>2526</v>
      </c>
      <c r="B1217" s="4" t="s">
        <v>84</v>
      </c>
      <c r="C1217" s="4">
        <v>1</v>
      </c>
      <c r="D1217" t="s">
        <v>2583</v>
      </c>
      <c r="E1217" s="19" t="s">
        <v>1135</v>
      </c>
      <c r="G1217" s="40" t="s">
        <v>1273</v>
      </c>
      <c r="H1217" s="19"/>
      <c r="I1217" s="21" t="s">
        <v>1202</v>
      </c>
      <c r="N1217" s="48" t="s">
        <v>269</v>
      </c>
      <c r="O1217" s="4" t="s">
        <v>92</v>
      </c>
      <c r="P1217" s="24">
        <v>8.6999999999999993</v>
      </c>
      <c r="Q1217" s="4" t="s">
        <v>93</v>
      </c>
      <c r="T1217" s="40" t="s">
        <v>249</v>
      </c>
      <c r="U1217" s="4" t="s">
        <v>1682</v>
      </c>
      <c r="W1217" s="4" t="s">
        <v>2584</v>
      </c>
    </row>
    <row r="1218" spans="1:24" x14ac:dyDescent="0.2">
      <c r="A1218" t="s">
        <v>2526</v>
      </c>
      <c r="B1218" s="4" t="s">
        <v>84</v>
      </c>
      <c r="C1218" s="4">
        <v>2</v>
      </c>
      <c r="D1218" t="s">
        <v>2587</v>
      </c>
      <c r="E1218" s="19" t="s">
        <v>1200</v>
      </c>
      <c r="G1218" s="40" t="s">
        <v>2528</v>
      </c>
      <c r="I1218" s="21" t="s">
        <v>2529</v>
      </c>
      <c r="N1218" s="48" t="s">
        <v>269</v>
      </c>
      <c r="O1218" s="4" t="s">
        <v>92</v>
      </c>
      <c r="P1218" s="24">
        <v>7.4</v>
      </c>
      <c r="Q1218" s="4" t="s">
        <v>93</v>
      </c>
      <c r="T1218" s="40" t="s">
        <v>249</v>
      </c>
      <c r="U1218" s="4" t="s">
        <v>1682</v>
      </c>
      <c r="W1218" s="4" t="s">
        <v>2584</v>
      </c>
    </row>
    <row r="1219" spans="1:24" x14ac:dyDescent="0.2">
      <c r="A1219" t="s">
        <v>2526</v>
      </c>
      <c r="B1219" s="4" t="s">
        <v>84</v>
      </c>
      <c r="C1219" s="4">
        <v>2</v>
      </c>
      <c r="D1219" t="s">
        <v>2588</v>
      </c>
      <c r="E1219" s="19" t="s">
        <v>1200</v>
      </c>
      <c r="G1219" s="40" t="s">
        <v>2528</v>
      </c>
      <c r="I1219" s="21" t="s">
        <v>2529</v>
      </c>
      <c r="N1219" s="48" t="s">
        <v>269</v>
      </c>
      <c r="O1219" s="4" t="s">
        <v>92</v>
      </c>
      <c r="P1219" s="24">
        <v>8.1999999999999993</v>
      </c>
      <c r="Q1219" s="4" t="s">
        <v>93</v>
      </c>
      <c r="T1219" s="40" t="s">
        <v>249</v>
      </c>
      <c r="U1219" s="4" t="s">
        <v>1682</v>
      </c>
      <c r="W1219" s="4" t="s">
        <v>2584</v>
      </c>
    </row>
    <row r="1220" spans="1:24" x14ac:dyDescent="0.2">
      <c r="A1220" t="s">
        <v>2526</v>
      </c>
      <c r="B1220" s="4" t="s">
        <v>84</v>
      </c>
      <c r="C1220" s="4">
        <v>2</v>
      </c>
      <c r="D1220" t="s">
        <v>2583</v>
      </c>
      <c r="E1220" s="19" t="s">
        <v>1135</v>
      </c>
      <c r="G1220" s="40" t="s">
        <v>2528</v>
      </c>
      <c r="I1220" s="21" t="s">
        <v>2529</v>
      </c>
      <c r="N1220" s="48" t="s">
        <v>269</v>
      </c>
      <c r="O1220" s="4" t="s">
        <v>92</v>
      </c>
      <c r="P1220" s="24">
        <v>7.7</v>
      </c>
      <c r="Q1220" s="4" t="s">
        <v>93</v>
      </c>
      <c r="T1220" s="40" t="s">
        <v>249</v>
      </c>
      <c r="U1220" s="4" t="s">
        <v>1682</v>
      </c>
      <c r="W1220" s="4" t="s">
        <v>2584</v>
      </c>
    </row>
    <row r="1221" spans="1:24" x14ac:dyDescent="0.2">
      <c r="A1221" t="s">
        <v>2526</v>
      </c>
      <c r="B1221" s="4" t="s">
        <v>84</v>
      </c>
      <c r="C1221" s="4">
        <v>2</v>
      </c>
      <c r="D1221"/>
      <c r="E1221" s="19" t="s">
        <v>1135</v>
      </c>
      <c r="G1221" s="40" t="s">
        <v>2528</v>
      </c>
      <c r="I1221" s="21" t="s">
        <v>2529</v>
      </c>
      <c r="N1221" s="48" t="s">
        <v>269</v>
      </c>
      <c r="O1221" s="4" t="s">
        <v>92</v>
      </c>
      <c r="P1221" s="24">
        <v>7</v>
      </c>
      <c r="Q1221" s="4" t="s">
        <v>93</v>
      </c>
      <c r="T1221" s="40" t="s">
        <v>249</v>
      </c>
      <c r="U1221" s="4" t="s">
        <v>1682</v>
      </c>
      <c r="W1221" s="4" t="s">
        <v>2584</v>
      </c>
    </row>
    <row r="1222" spans="1:24" x14ac:dyDescent="0.2">
      <c r="A1222" s="19" t="s">
        <v>1134</v>
      </c>
      <c r="B1222" s="4" t="s">
        <v>84</v>
      </c>
      <c r="C1222" s="4">
        <v>2</v>
      </c>
      <c r="E1222" s="19" t="s">
        <v>1135</v>
      </c>
      <c r="G1222" s="41" t="s">
        <v>2589</v>
      </c>
      <c r="I1222" s="55" t="s">
        <v>1326</v>
      </c>
      <c r="J1222" s="23" t="s">
        <v>89</v>
      </c>
      <c r="N1222" s="48" t="s">
        <v>190</v>
      </c>
      <c r="O1222" s="4" t="s">
        <v>92</v>
      </c>
      <c r="P1222" s="24">
        <v>1.9E-2</v>
      </c>
      <c r="Q1222" s="4" t="s">
        <v>93</v>
      </c>
      <c r="T1222" s="40" t="s">
        <v>349</v>
      </c>
      <c r="W1222" s="4" t="s">
        <v>2590</v>
      </c>
      <c r="X1222" s="66" t="s">
        <v>2591</v>
      </c>
    </row>
    <row r="1223" spans="1:24" x14ac:dyDescent="0.2">
      <c r="A1223" s="19" t="s">
        <v>1134</v>
      </c>
      <c r="B1223" s="4" t="s">
        <v>84</v>
      </c>
      <c r="C1223" s="4">
        <v>2</v>
      </c>
      <c r="E1223" s="19" t="s">
        <v>1135</v>
      </c>
      <c r="G1223" s="41" t="s">
        <v>2592</v>
      </c>
      <c r="I1223" s="55" t="s">
        <v>2593</v>
      </c>
      <c r="J1223" s="23" t="s">
        <v>89</v>
      </c>
      <c r="K1223" s="20" t="s">
        <v>2594</v>
      </c>
      <c r="L1223" s="4" t="s">
        <v>90</v>
      </c>
      <c r="N1223" s="48" t="s">
        <v>190</v>
      </c>
      <c r="O1223" s="4" t="s">
        <v>92</v>
      </c>
      <c r="P1223" s="24">
        <v>8.4000000000000005E-2</v>
      </c>
      <c r="Q1223" s="4" t="s">
        <v>93</v>
      </c>
      <c r="T1223" s="40" t="s">
        <v>349</v>
      </c>
      <c r="W1223" s="4" t="s">
        <v>2590</v>
      </c>
    </row>
    <row r="1224" spans="1:24" x14ac:dyDescent="0.2">
      <c r="A1224" s="19" t="s">
        <v>1134</v>
      </c>
      <c r="B1224" s="4" t="s">
        <v>84</v>
      </c>
      <c r="C1224" s="4">
        <v>2</v>
      </c>
      <c r="E1224" s="19" t="s">
        <v>1135</v>
      </c>
      <c r="G1224" s="41" t="s">
        <v>2595</v>
      </c>
      <c r="I1224" s="55" t="s">
        <v>1321</v>
      </c>
      <c r="J1224" s="55"/>
      <c r="N1224" s="48" t="s">
        <v>190</v>
      </c>
      <c r="O1224" s="4" t="s">
        <v>92</v>
      </c>
      <c r="P1224" s="24">
        <v>1.7000000000000001E-2</v>
      </c>
      <c r="Q1224" s="4" t="s">
        <v>93</v>
      </c>
      <c r="T1224" s="40" t="s">
        <v>349</v>
      </c>
      <c r="W1224" s="4" t="s">
        <v>2590</v>
      </c>
    </row>
    <row r="1225" spans="1:24" x14ac:dyDescent="0.2">
      <c r="A1225" s="19" t="s">
        <v>1134</v>
      </c>
      <c r="B1225" s="4" t="s">
        <v>84</v>
      </c>
      <c r="C1225" s="4">
        <v>2</v>
      </c>
      <c r="E1225" s="19" t="s">
        <v>1135</v>
      </c>
      <c r="G1225" s="41" t="s">
        <v>2596</v>
      </c>
      <c r="I1225" s="55" t="s">
        <v>2597</v>
      </c>
      <c r="J1225" s="55"/>
      <c r="N1225" s="48" t="s">
        <v>190</v>
      </c>
      <c r="O1225" s="4" t="s">
        <v>92</v>
      </c>
      <c r="P1225" s="24">
        <v>8.6</v>
      </c>
      <c r="Q1225" s="4" t="s">
        <v>93</v>
      </c>
      <c r="T1225" s="40" t="s">
        <v>349</v>
      </c>
      <c r="W1225" s="4" t="s">
        <v>2590</v>
      </c>
    </row>
    <row r="1226" spans="1:24" x14ac:dyDescent="0.2">
      <c r="A1226" s="19" t="s">
        <v>1134</v>
      </c>
      <c r="B1226" s="4" t="s">
        <v>84</v>
      </c>
      <c r="C1226" s="4">
        <v>2</v>
      </c>
      <c r="E1226" s="19" t="s">
        <v>1135</v>
      </c>
      <c r="G1226" s="41" t="s">
        <v>2598</v>
      </c>
      <c r="I1226" s="55" t="s">
        <v>2599</v>
      </c>
      <c r="J1226" s="23" t="s">
        <v>89</v>
      </c>
      <c r="K1226" s="20" t="s">
        <v>2319</v>
      </c>
      <c r="L1226" s="4" t="s">
        <v>90</v>
      </c>
      <c r="N1226" s="48" t="s">
        <v>190</v>
      </c>
      <c r="O1226" s="4" t="s">
        <v>92</v>
      </c>
      <c r="P1226" s="24">
        <v>1.9E-2</v>
      </c>
      <c r="Q1226" s="4" t="s">
        <v>93</v>
      </c>
      <c r="T1226" s="40" t="s">
        <v>349</v>
      </c>
      <c r="W1226" s="4" t="s">
        <v>2590</v>
      </c>
    </row>
    <row r="1227" spans="1:24" x14ac:dyDescent="0.2">
      <c r="A1227" s="19" t="s">
        <v>1134</v>
      </c>
      <c r="B1227" s="4" t="s">
        <v>84</v>
      </c>
      <c r="C1227" s="4">
        <v>2</v>
      </c>
      <c r="E1227" s="19" t="s">
        <v>1135</v>
      </c>
      <c r="G1227" s="41" t="s">
        <v>2600</v>
      </c>
      <c r="I1227" s="55" t="s">
        <v>2601</v>
      </c>
      <c r="J1227" s="23" t="s">
        <v>89</v>
      </c>
      <c r="K1227" s="20" t="s">
        <v>2319</v>
      </c>
      <c r="L1227" s="4" t="s">
        <v>90</v>
      </c>
      <c r="N1227" s="48" t="s">
        <v>190</v>
      </c>
      <c r="O1227" s="4" t="s">
        <v>92</v>
      </c>
      <c r="P1227" s="24">
        <v>3.6</v>
      </c>
      <c r="Q1227" s="4" t="s">
        <v>93</v>
      </c>
      <c r="T1227" s="40" t="s">
        <v>349</v>
      </c>
      <c r="W1227" s="4" t="s">
        <v>2590</v>
      </c>
    </row>
    <row r="1228" spans="1:24" x14ac:dyDescent="0.2">
      <c r="A1228" s="19" t="s">
        <v>1134</v>
      </c>
      <c r="B1228" s="4" t="s">
        <v>84</v>
      </c>
      <c r="C1228" s="4">
        <v>2</v>
      </c>
      <c r="E1228" s="19" t="s">
        <v>1135</v>
      </c>
      <c r="G1228" s="41" t="s">
        <v>2602</v>
      </c>
      <c r="I1228" s="55" t="s">
        <v>2603</v>
      </c>
      <c r="N1228" s="48" t="s">
        <v>190</v>
      </c>
      <c r="O1228" s="4" t="s">
        <v>92</v>
      </c>
      <c r="P1228" s="24">
        <v>0.23</v>
      </c>
      <c r="Q1228" s="4" t="s">
        <v>93</v>
      </c>
      <c r="T1228" s="40" t="s">
        <v>349</v>
      </c>
      <c r="W1228" s="4" t="s">
        <v>2590</v>
      </c>
    </row>
    <row r="1229" spans="1:24" x14ac:dyDescent="0.2">
      <c r="A1229" s="19" t="s">
        <v>1134</v>
      </c>
      <c r="B1229" s="4" t="s">
        <v>84</v>
      </c>
      <c r="C1229" s="4">
        <v>2</v>
      </c>
      <c r="E1229" s="19" t="s">
        <v>1135</v>
      </c>
      <c r="G1229" s="41" t="s">
        <v>2604</v>
      </c>
      <c r="I1229" s="55" t="s">
        <v>2605</v>
      </c>
      <c r="N1229" s="48" t="s">
        <v>190</v>
      </c>
      <c r="O1229" s="4" t="s">
        <v>92</v>
      </c>
      <c r="P1229" s="24">
        <v>390</v>
      </c>
      <c r="Q1229" s="4" t="s">
        <v>93</v>
      </c>
      <c r="T1229" s="40" t="s">
        <v>349</v>
      </c>
      <c r="W1229" s="4" t="s">
        <v>2590</v>
      </c>
    </row>
    <row r="1230" spans="1:24" x14ac:dyDescent="0.2">
      <c r="A1230" s="19" t="s">
        <v>1134</v>
      </c>
      <c r="B1230" s="4" t="s">
        <v>84</v>
      </c>
      <c r="C1230" s="4">
        <v>2</v>
      </c>
      <c r="E1230" s="19" t="s">
        <v>1135</v>
      </c>
      <c r="G1230" s="41" t="s">
        <v>2606</v>
      </c>
      <c r="I1230" s="55" t="s">
        <v>2607</v>
      </c>
      <c r="J1230" s="23" t="s">
        <v>89</v>
      </c>
      <c r="K1230" s="20" t="s">
        <v>2608</v>
      </c>
      <c r="L1230" s="4" t="s">
        <v>90</v>
      </c>
      <c r="N1230" s="48" t="s">
        <v>190</v>
      </c>
      <c r="O1230" s="4" t="s">
        <v>92</v>
      </c>
      <c r="P1230" s="24">
        <v>46</v>
      </c>
      <c r="Q1230" s="4" t="s">
        <v>93</v>
      </c>
      <c r="T1230" s="40" t="s">
        <v>349</v>
      </c>
      <c r="W1230" s="4" t="s">
        <v>2590</v>
      </c>
    </row>
    <row r="1231" spans="1:24" x14ac:dyDescent="0.2">
      <c r="A1231" s="19" t="s">
        <v>1134</v>
      </c>
      <c r="B1231" s="4" t="s">
        <v>84</v>
      </c>
      <c r="C1231" s="4">
        <v>2</v>
      </c>
      <c r="E1231" s="19" t="s">
        <v>1135</v>
      </c>
      <c r="G1231" s="41" t="s">
        <v>2609</v>
      </c>
      <c r="I1231" s="55" t="s">
        <v>2610</v>
      </c>
      <c r="N1231" s="48" t="s">
        <v>190</v>
      </c>
      <c r="O1231" s="4" t="s">
        <v>92</v>
      </c>
      <c r="P1231" s="24">
        <v>67</v>
      </c>
      <c r="Q1231" s="4" t="s">
        <v>93</v>
      </c>
      <c r="T1231" s="40" t="s">
        <v>349</v>
      </c>
      <c r="W1231" s="4" t="s">
        <v>2590</v>
      </c>
    </row>
    <row r="1232" spans="1:24" x14ac:dyDescent="0.2">
      <c r="A1232" s="19" t="s">
        <v>1134</v>
      </c>
      <c r="B1232" s="4" t="s">
        <v>84</v>
      </c>
      <c r="C1232" s="4">
        <v>2</v>
      </c>
      <c r="E1232" s="19" t="s">
        <v>1135</v>
      </c>
      <c r="G1232" s="41" t="s">
        <v>2611</v>
      </c>
      <c r="I1232" s="55" t="s">
        <v>2612</v>
      </c>
      <c r="N1232" s="48" t="s">
        <v>190</v>
      </c>
      <c r="O1232" s="4" t="s">
        <v>92</v>
      </c>
      <c r="P1232" s="24">
        <v>3000</v>
      </c>
      <c r="Q1232" s="4" t="s">
        <v>93</v>
      </c>
      <c r="T1232" s="40" t="s">
        <v>349</v>
      </c>
      <c r="W1232" s="4" t="s">
        <v>2590</v>
      </c>
    </row>
    <row r="1233" spans="1:23" x14ac:dyDescent="0.2">
      <c r="A1233" s="19" t="s">
        <v>1134</v>
      </c>
      <c r="B1233" s="4" t="s">
        <v>84</v>
      </c>
      <c r="C1233" s="4">
        <v>2</v>
      </c>
      <c r="E1233" s="19" t="s">
        <v>1135</v>
      </c>
      <c r="G1233" s="41" t="s">
        <v>2613</v>
      </c>
      <c r="I1233" s="55" t="s">
        <v>2614</v>
      </c>
      <c r="J1233" s="23" t="s">
        <v>89</v>
      </c>
      <c r="K1233" s="20" t="s">
        <v>2615</v>
      </c>
      <c r="L1233" s="4" t="s">
        <v>90</v>
      </c>
      <c r="N1233" s="48" t="s">
        <v>190</v>
      </c>
      <c r="O1233" s="4" t="s">
        <v>92</v>
      </c>
      <c r="P1233" s="24">
        <v>33</v>
      </c>
      <c r="Q1233" s="4" t="s">
        <v>93</v>
      </c>
      <c r="T1233" s="40" t="s">
        <v>349</v>
      </c>
      <c r="W1233" s="4" t="s">
        <v>2590</v>
      </c>
    </row>
    <row r="1234" spans="1:23" x14ac:dyDescent="0.2">
      <c r="A1234" s="19" t="s">
        <v>1134</v>
      </c>
      <c r="B1234" s="4" t="s">
        <v>84</v>
      </c>
      <c r="C1234" s="4">
        <v>2</v>
      </c>
      <c r="E1234" s="19" t="s">
        <v>1135</v>
      </c>
      <c r="G1234" s="41" t="s">
        <v>2616</v>
      </c>
      <c r="I1234" s="55" t="s">
        <v>2617</v>
      </c>
      <c r="J1234" s="23" t="s">
        <v>89</v>
      </c>
      <c r="K1234" s="20" t="s">
        <v>2306</v>
      </c>
      <c r="L1234" s="4" t="s">
        <v>90</v>
      </c>
      <c r="N1234" s="48" t="s">
        <v>190</v>
      </c>
      <c r="O1234" s="4" t="s">
        <v>92</v>
      </c>
      <c r="P1234" s="24">
        <v>6600</v>
      </c>
      <c r="Q1234" s="4" t="s">
        <v>93</v>
      </c>
      <c r="T1234" s="40" t="s">
        <v>349</v>
      </c>
      <c r="W1234" s="4" t="s">
        <v>2590</v>
      </c>
    </row>
    <row r="1235" spans="1:23" x14ac:dyDescent="0.2">
      <c r="A1235" s="19" t="s">
        <v>1134</v>
      </c>
      <c r="B1235" s="4" t="s">
        <v>84</v>
      </c>
      <c r="C1235" s="4">
        <v>2</v>
      </c>
      <c r="E1235" s="19" t="s">
        <v>1135</v>
      </c>
      <c r="G1235" s="41" t="s">
        <v>2618</v>
      </c>
      <c r="I1235" s="55" t="s">
        <v>2619</v>
      </c>
      <c r="J1235" s="23" t="s">
        <v>89</v>
      </c>
      <c r="K1235" s="20" t="s">
        <v>2620</v>
      </c>
      <c r="L1235" s="4" t="s">
        <v>90</v>
      </c>
      <c r="N1235" s="48" t="s">
        <v>190</v>
      </c>
      <c r="O1235" s="4" t="s">
        <v>92</v>
      </c>
      <c r="P1235" s="24">
        <v>3100</v>
      </c>
      <c r="Q1235" s="4" t="s">
        <v>93</v>
      </c>
      <c r="T1235" s="40" t="s">
        <v>349</v>
      </c>
      <c r="W1235" s="4" t="s">
        <v>2590</v>
      </c>
    </row>
    <row r="1236" spans="1:23" x14ac:dyDescent="0.2">
      <c r="A1236" s="19" t="s">
        <v>1134</v>
      </c>
      <c r="B1236" s="4" t="s">
        <v>84</v>
      </c>
      <c r="C1236" s="4">
        <v>2</v>
      </c>
      <c r="E1236" s="19" t="s">
        <v>1135</v>
      </c>
      <c r="G1236" s="41" t="s">
        <v>2621</v>
      </c>
      <c r="I1236" s="55" t="s">
        <v>2622</v>
      </c>
      <c r="J1236" s="23" t="s">
        <v>89</v>
      </c>
      <c r="K1236" s="20" t="s">
        <v>2623</v>
      </c>
      <c r="L1236" s="4" t="s">
        <v>90</v>
      </c>
      <c r="N1236" s="48" t="s">
        <v>190</v>
      </c>
      <c r="O1236" s="4" t="s">
        <v>92</v>
      </c>
      <c r="P1236" s="24">
        <v>100</v>
      </c>
      <c r="Q1236" s="4" t="s">
        <v>93</v>
      </c>
      <c r="T1236" s="40" t="s">
        <v>349</v>
      </c>
      <c r="W1236" s="4" t="s">
        <v>2590</v>
      </c>
    </row>
    <row r="1237" spans="1:23" x14ac:dyDescent="0.2">
      <c r="A1237" s="19" t="s">
        <v>1134</v>
      </c>
      <c r="B1237" s="4" t="s">
        <v>84</v>
      </c>
      <c r="C1237" s="4">
        <v>2</v>
      </c>
      <c r="E1237" s="19" t="s">
        <v>1135</v>
      </c>
      <c r="G1237" s="41" t="s">
        <v>2624</v>
      </c>
      <c r="I1237" s="55" t="s">
        <v>2625</v>
      </c>
      <c r="J1237" s="23" t="s">
        <v>89</v>
      </c>
      <c r="K1237" s="20" t="s">
        <v>2623</v>
      </c>
      <c r="L1237" s="4" t="s">
        <v>90</v>
      </c>
      <c r="N1237" s="48" t="s">
        <v>190</v>
      </c>
      <c r="O1237" s="4" t="s">
        <v>92</v>
      </c>
      <c r="P1237" s="24">
        <v>3000</v>
      </c>
      <c r="Q1237" s="4" t="s">
        <v>93</v>
      </c>
      <c r="T1237" s="40" t="s">
        <v>349</v>
      </c>
      <c r="W1237" s="4" t="s">
        <v>2590</v>
      </c>
    </row>
    <row r="1238" spans="1:23" x14ac:dyDescent="0.2">
      <c r="A1238" s="19" t="s">
        <v>1134</v>
      </c>
      <c r="B1238" s="4" t="s">
        <v>84</v>
      </c>
      <c r="C1238" s="4">
        <v>2</v>
      </c>
      <c r="E1238" s="19" t="s">
        <v>1135</v>
      </c>
      <c r="G1238" s="41" t="s">
        <v>2626</v>
      </c>
      <c r="I1238" s="55" t="s">
        <v>2627</v>
      </c>
      <c r="J1238" s="23" t="s">
        <v>89</v>
      </c>
      <c r="K1238" s="20" t="s">
        <v>2628</v>
      </c>
      <c r="L1238" s="4" t="s">
        <v>90</v>
      </c>
      <c r="N1238" s="48" t="s">
        <v>190</v>
      </c>
      <c r="O1238" s="4" t="s">
        <v>92</v>
      </c>
      <c r="P1238" s="24">
        <v>1900</v>
      </c>
      <c r="Q1238" s="4" t="s">
        <v>93</v>
      </c>
      <c r="T1238" s="40" t="s">
        <v>349</v>
      </c>
      <c r="W1238" s="4" t="s">
        <v>2590</v>
      </c>
    </row>
    <row r="1239" spans="1:23" x14ac:dyDescent="0.2">
      <c r="A1239" s="19" t="s">
        <v>1134</v>
      </c>
      <c r="B1239" s="4" t="s">
        <v>84</v>
      </c>
      <c r="C1239" s="4">
        <v>2</v>
      </c>
      <c r="E1239" s="19" t="s">
        <v>1135</v>
      </c>
      <c r="G1239" s="41" t="s">
        <v>2629</v>
      </c>
      <c r="N1239" s="48" t="s">
        <v>190</v>
      </c>
      <c r="O1239" s="4" t="s">
        <v>92</v>
      </c>
      <c r="P1239" s="24">
        <v>2300</v>
      </c>
      <c r="Q1239" s="4" t="s">
        <v>93</v>
      </c>
      <c r="T1239" s="40" t="s">
        <v>349</v>
      </c>
      <c r="W1239" s="4" t="s">
        <v>2590</v>
      </c>
    </row>
    <row r="1240" spans="1:23" x14ac:dyDescent="0.2">
      <c r="A1240" s="19" t="s">
        <v>2630</v>
      </c>
      <c r="B1240" s="4" t="s">
        <v>84</v>
      </c>
      <c r="C1240" s="4">
        <v>1</v>
      </c>
      <c r="D1240" s="40" t="s">
        <v>2631</v>
      </c>
      <c r="E1240" s="19" t="s">
        <v>1405</v>
      </c>
      <c r="F1240" s="4" t="s">
        <v>1648</v>
      </c>
      <c r="G1240" s="41" t="s">
        <v>2632</v>
      </c>
      <c r="I1240" s="55" t="s">
        <v>2633</v>
      </c>
      <c r="N1240" s="48" t="s">
        <v>91</v>
      </c>
      <c r="O1240" s="4" t="s">
        <v>92</v>
      </c>
      <c r="P1240" s="24">
        <v>1.4</v>
      </c>
      <c r="Q1240" s="4" t="s">
        <v>93</v>
      </c>
      <c r="T1240" s="40" t="s">
        <v>249</v>
      </c>
      <c r="U1240" s="4" t="s">
        <v>2634</v>
      </c>
      <c r="W1240" s="4" t="s">
        <v>2584</v>
      </c>
    </row>
    <row r="1241" spans="1:23" x14ac:dyDescent="0.2">
      <c r="A1241" s="19" t="s">
        <v>2630</v>
      </c>
      <c r="B1241" s="4" t="s">
        <v>84</v>
      </c>
      <c r="C1241" s="4">
        <v>1</v>
      </c>
      <c r="D1241" s="40" t="s">
        <v>2635</v>
      </c>
      <c r="E1241" s="19" t="s">
        <v>1405</v>
      </c>
      <c r="F1241" s="4" t="s">
        <v>1648</v>
      </c>
      <c r="G1241" s="41" t="s">
        <v>2632</v>
      </c>
      <c r="I1241" s="55" t="s">
        <v>2633</v>
      </c>
      <c r="N1241" s="48" t="s">
        <v>91</v>
      </c>
      <c r="O1241" s="4" t="s">
        <v>92</v>
      </c>
      <c r="P1241" s="24">
        <v>8.9</v>
      </c>
      <c r="Q1241" s="4" t="s">
        <v>93</v>
      </c>
      <c r="T1241" s="40" t="s">
        <v>249</v>
      </c>
      <c r="U1241" s="4" t="s">
        <v>2634</v>
      </c>
      <c r="W1241" s="4" t="s">
        <v>2584</v>
      </c>
    </row>
    <row r="1242" spans="1:23" x14ac:dyDescent="0.2">
      <c r="A1242" s="19" t="s">
        <v>2630</v>
      </c>
      <c r="B1242" s="4" t="s">
        <v>84</v>
      </c>
      <c r="C1242" s="4">
        <v>1</v>
      </c>
      <c r="D1242" s="40" t="s">
        <v>2636</v>
      </c>
      <c r="E1242" s="19" t="s">
        <v>1405</v>
      </c>
      <c r="F1242" s="4" t="s">
        <v>1648</v>
      </c>
      <c r="G1242" s="41" t="s">
        <v>2632</v>
      </c>
      <c r="I1242" s="55" t="s">
        <v>2633</v>
      </c>
      <c r="N1242" s="48" t="s">
        <v>91</v>
      </c>
      <c r="O1242" s="4" t="s">
        <v>92</v>
      </c>
      <c r="P1242" s="24">
        <v>10.8</v>
      </c>
      <c r="Q1242" s="4" t="s">
        <v>93</v>
      </c>
      <c r="T1242" s="40" t="s">
        <v>249</v>
      </c>
      <c r="U1242" s="4" t="s">
        <v>2634</v>
      </c>
      <c r="W1242" s="4" t="s">
        <v>2584</v>
      </c>
    </row>
    <row r="1243" spans="1:23" x14ac:dyDescent="0.2">
      <c r="A1243" s="19" t="s">
        <v>2630</v>
      </c>
      <c r="B1243" s="4" t="s">
        <v>84</v>
      </c>
      <c r="C1243" s="4">
        <v>1</v>
      </c>
      <c r="D1243" s="40" t="s">
        <v>2637</v>
      </c>
      <c r="E1243" s="19" t="s">
        <v>1405</v>
      </c>
      <c r="F1243" s="4" t="s">
        <v>1648</v>
      </c>
      <c r="G1243" s="41" t="s">
        <v>2632</v>
      </c>
      <c r="I1243" s="55" t="s">
        <v>2633</v>
      </c>
      <c r="N1243" s="48" t="s">
        <v>91</v>
      </c>
      <c r="O1243" s="4" t="s">
        <v>92</v>
      </c>
      <c r="P1243" s="24">
        <v>9.3000000000000007</v>
      </c>
      <c r="Q1243" s="4" t="s">
        <v>93</v>
      </c>
      <c r="T1243" s="40" t="s">
        <v>249</v>
      </c>
      <c r="U1243" s="4" t="s">
        <v>2634</v>
      </c>
      <c r="W1243" s="4" t="s">
        <v>2584</v>
      </c>
    </row>
    <row r="1244" spans="1:23" x14ac:dyDescent="0.2">
      <c r="A1244" s="19" t="s">
        <v>2630</v>
      </c>
      <c r="B1244" s="4" t="s">
        <v>84</v>
      </c>
      <c r="C1244" s="4">
        <v>1</v>
      </c>
      <c r="D1244" s="40" t="s">
        <v>2631</v>
      </c>
      <c r="E1244" s="19" t="s">
        <v>1405</v>
      </c>
      <c r="F1244" s="4" t="s">
        <v>1648</v>
      </c>
      <c r="G1244" s="41" t="s">
        <v>2638</v>
      </c>
      <c r="H1244" s="23" t="s">
        <v>1866</v>
      </c>
      <c r="I1244" s="55" t="s">
        <v>2639</v>
      </c>
      <c r="N1244" s="48" t="s">
        <v>91</v>
      </c>
      <c r="O1244" s="4" t="s">
        <v>92</v>
      </c>
      <c r="P1244" s="24">
        <v>227</v>
      </c>
      <c r="Q1244" s="4" t="s">
        <v>93</v>
      </c>
      <c r="T1244" s="40" t="s">
        <v>249</v>
      </c>
      <c r="U1244" s="4" t="s">
        <v>2634</v>
      </c>
      <c r="W1244" s="4" t="s">
        <v>2584</v>
      </c>
    </row>
    <row r="1245" spans="1:23" x14ac:dyDescent="0.2">
      <c r="A1245" s="19" t="s">
        <v>2630</v>
      </c>
      <c r="B1245" s="4" t="s">
        <v>84</v>
      </c>
      <c r="C1245" s="4">
        <v>1</v>
      </c>
      <c r="D1245" s="40" t="s">
        <v>2635</v>
      </c>
      <c r="E1245" s="19" t="s">
        <v>1405</v>
      </c>
      <c r="F1245" s="4" t="s">
        <v>1648</v>
      </c>
      <c r="G1245" s="41" t="s">
        <v>2638</v>
      </c>
      <c r="H1245" s="23" t="s">
        <v>1866</v>
      </c>
      <c r="I1245" s="55" t="s">
        <v>2639</v>
      </c>
      <c r="N1245" s="48" t="s">
        <v>91</v>
      </c>
      <c r="O1245" s="4" t="s">
        <v>92</v>
      </c>
      <c r="P1245" s="24">
        <v>3000</v>
      </c>
      <c r="Q1245" s="4" t="s">
        <v>93</v>
      </c>
      <c r="T1245" s="40" t="s">
        <v>249</v>
      </c>
      <c r="U1245" s="4" t="s">
        <v>2634</v>
      </c>
      <c r="W1245" s="4" t="s">
        <v>2584</v>
      </c>
    </row>
    <row r="1246" spans="1:23" x14ac:dyDescent="0.2">
      <c r="A1246" s="19" t="s">
        <v>2630</v>
      </c>
      <c r="B1246" s="4" t="s">
        <v>84</v>
      </c>
      <c r="C1246" s="4">
        <v>1</v>
      </c>
      <c r="D1246" s="40" t="s">
        <v>2636</v>
      </c>
      <c r="E1246" s="19" t="s">
        <v>1405</v>
      </c>
      <c r="F1246" s="4" t="s">
        <v>1648</v>
      </c>
      <c r="G1246" s="41" t="s">
        <v>2638</v>
      </c>
      <c r="H1246" s="23" t="s">
        <v>1866</v>
      </c>
      <c r="I1246" s="55" t="s">
        <v>2639</v>
      </c>
      <c r="N1246" s="48" t="s">
        <v>91</v>
      </c>
      <c r="O1246" s="4" t="s">
        <v>92</v>
      </c>
      <c r="P1246" s="24">
        <v>4600</v>
      </c>
      <c r="Q1246" s="4" t="s">
        <v>93</v>
      </c>
      <c r="T1246" s="40" t="s">
        <v>249</v>
      </c>
      <c r="U1246" s="4" t="s">
        <v>2634</v>
      </c>
      <c r="W1246" s="4" t="s">
        <v>2584</v>
      </c>
    </row>
    <row r="1247" spans="1:23" x14ac:dyDescent="0.2">
      <c r="A1247" s="19" t="s">
        <v>2630</v>
      </c>
      <c r="B1247" s="4" t="s">
        <v>84</v>
      </c>
      <c r="C1247" s="4">
        <v>1</v>
      </c>
      <c r="D1247" s="40" t="s">
        <v>2637</v>
      </c>
      <c r="E1247" s="19" t="s">
        <v>1405</v>
      </c>
      <c r="F1247" s="4" t="s">
        <v>1648</v>
      </c>
      <c r="G1247" s="41" t="s">
        <v>2638</v>
      </c>
      <c r="H1247" s="23" t="s">
        <v>1866</v>
      </c>
      <c r="I1247" s="55" t="s">
        <v>2639</v>
      </c>
      <c r="N1247" s="48" t="s">
        <v>91</v>
      </c>
      <c r="O1247" s="4" t="s">
        <v>92</v>
      </c>
      <c r="P1247" s="24">
        <v>2000</v>
      </c>
      <c r="Q1247" s="4" t="s">
        <v>93</v>
      </c>
      <c r="T1247" s="40" t="s">
        <v>249</v>
      </c>
      <c r="U1247" s="4" t="s">
        <v>2634</v>
      </c>
      <c r="W1247" s="4" t="s">
        <v>2584</v>
      </c>
    </row>
    <row r="1248" spans="1:23" x14ac:dyDescent="0.2">
      <c r="A1248" s="19" t="s">
        <v>2630</v>
      </c>
      <c r="B1248" s="4" t="s">
        <v>84</v>
      </c>
      <c r="C1248" s="4">
        <v>1</v>
      </c>
      <c r="D1248" s="40" t="s">
        <v>2631</v>
      </c>
      <c r="E1248" s="19" t="s">
        <v>1405</v>
      </c>
      <c r="F1248" s="4" t="s">
        <v>1648</v>
      </c>
      <c r="G1248" s="41" t="s">
        <v>2640</v>
      </c>
      <c r="N1248" s="48" t="s">
        <v>91</v>
      </c>
      <c r="O1248" s="4" t="s">
        <v>149</v>
      </c>
      <c r="P1248" s="24">
        <v>10000</v>
      </c>
      <c r="Q1248" s="4" t="s">
        <v>93</v>
      </c>
      <c r="T1248" s="40" t="s">
        <v>249</v>
      </c>
      <c r="U1248" s="4" t="s">
        <v>2634</v>
      </c>
      <c r="W1248" s="4" t="s">
        <v>2584</v>
      </c>
    </row>
    <row r="1249" spans="1:23" x14ac:dyDescent="0.2">
      <c r="A1249" s="19" t="s">
        <v>2630</v>
      </c>
      <c r="B1249" s="4" t="s">
        <v>84</v>
      </c>
      <c r="C1249" s="4">
        <v>1</v>
      </c>
      <c r="D1249" s="40" t="s">
        <v>2635</v>
      </c>
      <c r="E1249" s="19" t="s">
        <v>1405</v>
      </c>
      <c r="F1249" s="4" t="s">
        <v>1648</v>
      </c>
      <c r="G1249" s="41" t="s">
        <v>2640</v>
      </c>
      <c r="N1249" s="48" t="s">
        <v>91</v>
      </c>
      <c r="O1249" s="4" t="s">
        <v>149</v>
      </c>
      <c r="P1249" s="24">
        <v>10000</v>
      </c>
      <c r="Q1249" s="4" t="s">
        <v>93</v>
      </c>
      <c r="T1249" s="40" t="s">
        <v>249</v>
      </c>
      <c r="U1249" s="4" t="s">
        <v>2634</v>
      </c>
      <c r="W1249" s="4" t="s">
        <v>2584</v>
      </c>
    </row>
    <row r="1250" spans="1:23" x14ac:dyDescent="0.2">
      <c r="A1250" s="19" t="s">
        <v>2630</v>
      </c>
      <c r="B1250" s="4" t="s">
        <v>84</v>
      </c>
      <c r="C1250" s="4">
        <v>1</v>
      </c>
      <c r="D1250" s="40" t="s">
        <v>2636</v>
      </c>
      <c r="E1250" s="19" t="s">
        <v>1405</v>
      </c>
      <c r="F1250" s="4" t="s">
        <v>1648</v>
      </c>
      <c r="G1250" s="41" t="s">
        <v>2640</v>
      </c>
      <c r="N1250" s="48" t="s">
        <v>91</v>
      </c>
      <c r="O1250" s="4" t="s">
        <v>149</v>
      </c>
      <c r="P1250" s="24">
        <v>10000</v>
      </c>
      <c r="Q1250" s="4" t="s">
        <v>93</v>
      </c>
      <c r="T1250" s="40" t="s">
        <v>249</v>
      </c>
      <c r="U1250" s="4" t="s">
        <v>2634</v>
      </c>
      <c r="W1250" s="4" t="s">
        <v>2584</v>
      </c>
    </row>
    <row r="1251" spans="1:23" x14ac:dyDescent="0.2">
      <c r="A1251" s="19" t="s">
        <v>2630</v>
      </c>
      <c r="B1251" s="4" t="s">
        <v>84</v>
      </c>
      <c r="C1251" s="4">
        <v>1</v>
      </c>
      <c r="D1251" s="40" t="s">
        <v>2637</v>
      </c>
      <c r="E1251" s="19" t="s">
        <v>1405</v>
      </c>
      <c r="F1251" s="4" t="s">
        <v>1648</v>
      </c>
      <c r="G1251" s="41" t="s">
        <v>2640</v>
      </c>
      <c r="N1251" s="48" t="s">
        <v>91</v>
      </c>
      <c r="O1251" s="4" t="s">
        <v>149</v>
      </c>
      <c r="P1251" s="24">
        <v>10000</v>
      </c>
      <c r="Q1251" s="4" t="s">
        <v>93</v>
      </c>
      <c r="T1251" s="40" t="s">
        <v>249</v>
      </c>
      <c r="U1251" s="4" t="s">
        <v>2634</v>
      </c>
      <c r="W1251" s="4" t="s">
        <v>2584</v>
      </c>
    </row>
    <row r="1252" spans="1:23" x14ac:dyDescent="0.2">
      <c r="A1252" s="19" t="s">
        <v>2630</v>
      </c>
      <c r="B1252" s="4" t="s">
        <v>84</v>
      </c>
      <c r="C1252" s="4">
        <v>1</v>
      </c>
      <c r="D1252" s="40" t="s">
        <v>2631</v>
      </c>
      <c r="E1252" s="19" t="s">
        <v>1405</v>
      </c>
      <c r="F1252" s="4" t="s">
        <v>1648</v>
      </c>
      <c r="G1252" s="41" t="s">
        <v>2641</v>
      </c>
      <c r="N1252" s="48" t="s">
        <v>91</v>
      </c>
      <c r="O1252" s="4" t="s">
        <v>149</v>
      </c>
      <c r="P1252" s="24">
        <v>10000</v>
      </c>
      <c r="Q1252" s="4" t="s">
        <v>93</v>
      </c>
      <c r="T1252" s="40" t="s">
        <v>249</v>
      </c>
      <c r="U1252" s="4" t="s">
        <v>2634</v>
      </c>
      <c r="W1252" s="4" t="s">
        <v>2584</v>
      </c>
    </row>
    <row r="1253" spans="1:23" x14ac:dyDescent="0.2">
      <c r="A1253" s="19" t="s">
        <v>2630</v>
      </c>
      <c r="B1253" s="4" t="s">
        <v>84</v>
      </c>
      <c r="C1253" s="4">
        <v>1</v>
      </c>
      <c r="D1253" s="40" t="s">
        <v>2635</v>
      </c>
      <c r="E1253" s="19" t="s">
        <v>1405</v>
      </c>
      <c r="F1253" s="4" t="s">
        <v>1648</v>
      </c>
      <c r="G1253" s="41" t="s">
        <v>2641</v>
      </c>
      <c r="N1253" s="48" t="s">
        <v>91</v>
      </c>
      <c r="O1253" s="4" t="s">
        <v>149</v>
      </c>
      <c r="P1253" s="24">
        <v>10000</v>
      </c>
      <c r="Q1253" s="4" t="s">
        <v>93</v>
      </c>
      <c r="T1253" s="40" t="s">
        <v>249</v>
      </c>
      <c r="U1253" s="4" t="s">
        <v>2634</v>
      </c>
      <c r="W1253" s="4" t="s">
        <v>2584</v>
      </c>
    </row>
    <row r="1254" spans="1:23" x14ac:dyDescent="0.2">
      <c r="A1254" s="19" t="s">
        <v>2630</v>
      </c>
      <c r="B1254" s="4" t="s">
        <v>84</v>
      </c>
      <c r="C1254" s="4">
        <v>1</v>
      </c>
      <c r="D1254" s="40" t="s">
        <v>2636</v>
      </c>
      <c r="E1254" s="19" t="s">
        <v>1405</v>
      </c>
      <c r="F1254" s="4" t="s">
        <v>1648</v>
      </c>
      <c r="G1254" s="41" t="s">
        <v>2641</v>
      </c>
      <c r="N1254" s="48" t="s">
        <v>91</v>
      </c>
      <c r="O1254" s="4" t="s">
        <v>149</v>
      </c>
      <c r="P1254" s="24">
        <v>10000</v>
      </c>
      <c r="Q1254" s="4" t="s">
        <v>93</v>
      </c>
      <c r="T1254" s="40" t="s">
        <v>249</v>
      </c>
      <c r="U1254" s="4" t="s">
        <v>2634</v>
      </c>
      <c r="W1254" s="4" t="s">
        <v>2584</v>
      </c>
    </row>
    <row r="1255" spans="1:23" x14ac:dyDescent="0.2">
      <c r="A1255" s="19" t="s">
        <v>2630</v>
      </c>
      <c r="B1255" s="4" t="s">
        <v>84</v>
      </c>
      <c r="C1255" s="4">
        <v>1</v>
      </c>
      <c r="D1255" s="40" t="s">
        <v>2637</v>
      </c>
      <c r="E1255" s="19" t="s">
        <v>1405</v>
      </c>
      <c r="F1255" s="4" t="s">
        <v>1648</v>
      </c>
      <c r="G1255" s="41" t="s">
        <v>2641</v>
      </c>
      <c r="N1255" s="48" t="s">
        <v>91</v>
      </c>
      <c r="O1255" s="4" t="s">
        <v>149</v>
      </c>
      <c r="P1255" s="24">
        <v>10000</v>
      </c>
      <c r="Q1255" s="4" t="s">
        <v>93</v>
      </c>
      <c r="T1255" s="40" t="s">
        <v>249</v>
      </c>
      <c r="U1255" s="4" t="s">
        <v>2634</v>
      </c>
      <c r="W1255" s="4" t="s">
        <v>2584</v>
      </c>
    </row>
    <row r="1256" spans="1:23" x14ac:dyDescent="0.2">
      <c r="A1256" s="19" t="s">
        <v>2630</v>
      </c>
      <c r="B1256" s="4" t="s">
        <v>84</v>
      </c>
      <c r="C1256" s="4">
        <v>2</v>
      </c>
      <c r="D1256" s="40" t="s">
        <v>2631</v>
      </c>
      <c r="E1256" s="19" t="s">
        <v>1405</v>
      </c>
      <c r="F1256" s="4" t="s">
        <v>1648</v>
      </c>
      <c r="G1256" s="41" t="s">
        <v>2632</v>
      </c>
      <c r="N1256" s="48" t="s">
        <v>190</v>
      </c>
      <c r="O1256" s="4" t="s">
        <v>92</v>
      </c>
      <c r="P1256" s="24">
        <v>1.6</v>
      </c>
      <c r="Q1256" s="4" t="s">
        <v>93</v>
      </c>
      <c r="T1256" s="40" t="s">
        <v>349</v>
      </c>
      <c r="W1256" s="4" t="s">
        <v>2584</v>
      </c>
    </row>
    <row r="1257" spans="1:23" x14ac:dyDescent="0.2">
      <c r="A1257" s="19" t="s">
        <v>2630</v>
      </c>
      <c r="B1257" s="4" t="s">
        <v>84</v>
      </c>
      <c r="C1257" s="4">
        <v>2</v>
      </c>
      <c r="D1257" s="40" t="s">
        <v>2635</v>
      </c>
      <c r="E1257" s="19" t="s">
        <v>1405</v>
      </c>
      <c r="F1257" s="4" t="s">
        <v>1648</v>
      </c>
      <c r="G1257" s="41" t="s">
        <v>2632</v>
      </c>
      <c r="N1257" s="48" t="s">
        <v>190</v>
      </c>
      <c r="O1257" s="4" t="s">
        <v>92</v>
      </c>
      <c r="P1257" s="24">
        <v>1.5</v>
      </c>
      <c r="Q1257" s="4" t="s">
        <v>93</v>
      </c>
      <c r="T1257" s="40" t="s">
        <v>349</v>
      </c>
      <c r="W1257" s="4" t="s">
        <v>2584</v>
      </c>
    </row>
    <row r="1258" spans="1:23" x14ac:dyDescent="0.2">
      <c r="A1258" s="19" t="s">
        <v>2630</v>
      </c>
      <c r="B1258" s="4" t="s">
        <v>84</v>
      </c>
      <c r="C1258" s="4">
        <v>2</v>
      </c>
      <c r="D1258" s="40" t="s">
        <v>2636</v>
      </c>
      <c r="E1258" s="19" t="s">
        <v>1405</v>
      </c>
      <c r="F1258" s="4" t="s">
        <v>1648</v>
      </c>
      <c r="G1258" s="41" t="s">
        <v>2632</v>
      </c>
      <c r="N1258" s="48" t="s">
        <v>190</v>
      </c>
      <c r="O1258" s="4" t="s">
        <v>92</v>
      </c>
      <c r="P1258" s="24">
        <v>2</v>
      </c>
      <c r="Q1258" s="4" t="s">
        <v>93</v>
      </c>
      <c r="T1258" s="40" t="s">
        <v>349</v>
      </c>
      <c r="W1258" s="4" t="s">
        <v>2584</v>
      </c>
    </row>
    <row r="1259" spans="1:23" x14ac:dyDescent="0.2">
      <c r="A1259" s="19" t="s">
        <v>2630</v>
      </c>
      <c r="B1259" s="4" t="s">
        <v>84</v>
      </c>
      <c r="C1259" s="4">
        <v>2</v>
      </c>
      <c r="D1259" s="40" t="s">
        <v>2637</v>
      </c>
      <c r="E1259" s="19" t="s">
        <v>1405</v>
      </c>
      <c r="F1259" s="4" t="s">
        <v>1648</v>
      </c>
      <c r="G1259" s="41" t="s">
        <v>2632</v>
      </c>
      <c r="N1259" s="48" t="s">
        <v>190</v>
      </c>
      <c r="O1259" s="4" t="s">
        <v>92</v>
      </c>
      <c r="P1259" s="24">
        <v>1.3</v>
      </c>
      <c r="Q1259" s="4" t="s">
        <v>93</v>
      </c>
      <c r="T1259" s="40" t="s">
        <v>349</v>
      </c>
      <c r="W1259" s="4" t="s">
        <v>2584</v>
      </c>
    </row>
    <row r="1260" spans="1:23" x14ac:dyDescent="0.2">
      <c r="A1260" s="19" t="s">
        <v>2630</v>
      </c>
      <c r="B1260" s="4" t="s">
        <v>84</v>
      </c>
      <c r="C1260" s="4">
        <v>2</v>
      </c>
      <c r="D1260" s="40" t="s">
        <v>2631</v>
      </c>
      <c r="E1260" s="19" t="s">
        <v>1405</v>
      </c>
      <c r="F1260" s="4" t="s">
        <v>1648</v>
      </c>
      <c r="G1260" s="41" t="s">
        <v>2640</v>
      </c>
      <c r="N1260" s="48" t="s">
        <v>190</v>
      </c>
      <c r="O1260" s="4" t="s">
        <v>92</v>
      </c>
      <c r="P1260" s="24">
        <v>4300</v>
      </c>
      <c r="Q1260" s="4" t="s">
        <v>93</v>
      </c>
      <c r="T1260" s="40" t="s">
        <v>349</v>
      </c>
      <c r="W1260" s="4" t="s">
        <v>2584</v>
      </c>
    </row>
    <row r="1261" spans="1:23" x14ac:dyDescent="0.2">
      <c r="A1261" s="19" t="s">
        <v>2630</v>
      </c>
      <c r="B1261" s="4" t="s">
        <v>84</v>
      </c>
      <c r="C1261" s="4">
        <v>2</v>
      </c>
      <c r="D1261" s="40" t="s">
        <v>2635</v>
      </c>
      <c r="E1261" s="19" t="s">
        <v>1405</v>
      </c>
      <c r="F1261" s="4" t="s">
        <v>1648</v>
      </c>
      <c r="G1261" s="41" t="s">
        <v>2640</v>
      </c>
      <c r="N1261" s="48" t="s">
        <v>190</v>
      </c>
      <c r="O1261" s="4" t="s">
        <v>92</v>
      </c>
      <c r="P1261" s="24">
        <v>3400</v>
      </c>
      <c r="Q1261" s="4" t="s">
        <v>93</v>
      </c>
      <c r="T1261" s="40" t="s">
        <v>349</v>
      </c>
      <c r="W1261" s="4" t="s">
        <v>2584</v>
      </c>
    </row>
    <row r="1262" spans="1:23" x14ac:dyDescent="0.2">
      <c r="A1262" s="19" t="s">
        <v>2630</v>
      </c>
      <c r="B1262" s="4" t="s">
        <v>84</v>
      </c>
      <c r="C1262" s="4">
        <v>2</v>
      </c>
      <c r="D1262" s="40" t="s">
        <v>2636</v>
      </c>
      <c r="E1262" s="19" t="s">
        <v>1405</v>
      </c>
      <c r="F1262" s="4" t="s">
        <v>1648</v>
      </c>
      <c r="G1262" s="41" t="s">
        <v>2640</v>
      </c>
      <c r="N1262" s="48" t="s">
        <v>190</v>
      </c>
      <c r="O1262" s="4" t="s">
        <v>92</v>
      </c>
      <c r="P1262" s="24">
        <v>5600</v>
      </c>
      <c r="Q1262" s="4" t="s">
        <v>93</v>
      </c>
      <c r="T1262" s="40" t="s">
        <v>349</v>
      </c>
      <c r="W1262" s="4" t="s">
        <v>2584</v>
      </c>
    </row>
    <row r="1263" spans="1:23" x14ac:dyDescent="0.2">
      <c r="A1263" s="19" t="s">
        <v>2630</v>
      </c>
      <c r="B1263" s="4" t="s">
        <v>84</v>
      </c>
      <c r="C1263" s="4">
        <v>2</v>
      </c>
      <c r="D1263" s="40" t="s">
        <v>2637</v>
      </c>
      <c r="E1263" s="19" t="s">
        <v>1405</v>
      </c>
      <c r="F1263" s="4" t="s">
        <v>1648</v>
      </c>
      <c r="G1263" s="41" t="s">
        <v>2640</v>
      </c>
      <c r="N1263" s="48" t="s">
        <v>190</v>
      </c>
      <c r="O1263" s="4" t="s">
        <v>92</v>
      </c>
      <c r="P1263" s="24">
        <v>4200</v>
      </c>
      <c r="Q1263" s="4" t="s">
        <v>93</v>
      </c>
      <c r="T1263" s="40" t="s">
        <v>349</v>
      </c>
      <c r="W1263" s="4" t="s">
        <v>2584</v>
      </c>
    </row>
    <row r="1264" spans="1:23" x14ac:dyDescent="0.2">
      <c r="A1264" s="19" t="s">
        <v>2630</v>
      </c>
      <c r="B1264" s="4" t="s">
        <v>84</v>
      </c>
      <c r="C1264" s="4">
        <v>2</v>
      </c>
      <c r="D1264" s="40" t="s">
        <v>2631</v>
      </c>
      <c r="E1264" s="19" t="s">
        <v>1405</v>
      </c>
      <c r="F1264" s="4" t="s">
        <v>1648</v>
      </c>
      <c r="G1264" s="41" t="s">
        <v>2641</v>
      </c>
      <c r="N1264" s="48" t="s">
        <v>190</v>
      </c>
      <c r="O1264" s="4" t="s">
        <v>92</v>
      </c>
      <c r="P1264" s="24">
        <v>2100</v>
      </c>
      <c r="Q1264" s="4" t="s">
        <v>93</v>
      </c>
      <c r="T1264" s="40" t="s">
        <v>349</v>
      </c>
      <c r="W1264" s="4" t="s">
        <v>2584</v>
      </c>
    </row>
    <row r="1265" spans="1:23" x14ac:dyDescent="0.2">
      <c r="A1265" s="19" t="s">
        <v>2630</v>
      </c>
      <c r="B1265" s="4" t="s">
        <v>84</v>
      </c>
      <c r="C1265" s="4">
        <v>2</v>
      </c>
      <c r="D1265" s="40" t="s">
        <v>2635</v>
      </c>
      <c r="E1265" s="19" t="s">
        <v>1405</v>
      </c>
      <c r="F1265" s="4" t="s">
        <v>1648</v>
      </c>
      <c r="G1265" s="41" t="s">
        <v>2641</v>
      </c>
      <c r="N1265" s="48" t="s">
        <v>190</v>
      </c>
      <c r="O1265" s="4" t="s">
        <v>92</v>
      </c>
      <c r="P1265" s="24">
        <v>2400</v>
      </c>
      <c r="Q1265" s="4" t="s">
        <v>93</v>
      </c>
      <c r="T1265" s="40" t="s">
        <v>349</v>
      </c>
      <c r="W1265" s="4" t="s">
        <v>2584</v>
      </c>
    </row>
    <row r="1266" spans="1:23" x14ac:dyDescent="0.2">
      <c r="A1266" s="19" t="s">
        <v>2630</v>
      </c>
      <c r="B1266" s="4" t="s">
        <v>84</v>
      </c>
      <c r="C1266" s="4">
        <v>2</v>
      </c>
      <c r="D1266" s="40" t="s">
        <v>2636</v>
      </c>
      <c r="E1266" s="19" t="s">
        <v>1405</v>
      </c>
      <c r="F1266" s="4" t="s">
        <v>1648</v>
      </c>
      <c r="G1266" s="41" t="s">
        <v>2641</v>
      </c>
      <c r="N1266" s="48" t="s">
        <v>190</v>
      </c>
      <c r="O1266" s="4" t="s">
        <v>92</v>
      </c>
      <c r="P1266" s="24">
        <v>2200</v>
      </c>
      <c r="Q1266" s="4" t="s">
        <v>93</v>
      </c>
      <c r="T1266" s="40" t="s">
        <v>349</v>
      </c>
      <c r="W1266" s="4" t="s">
        <v>2584</v>
      </c>
    </row>
    <row r="1267" spans="1:23" x14ac:dyDescent="0.2">
      <c r="A1267" s="19" t="s">
        <v>2630</v>
      </c>
      <c r="B1267" s="4" t="s">
        <v>84</v>
      </c>
      <c r="C1267" s="4">
        <v>2</v>
      </c>
      <c r="D1267" s="40" t="s">
        <v>2637</v>
      </c>
      <c r="E1267" s="19" t="s">
        <v>1405</v>
      </c>
      <c r="F1267" s="4" t="s">
        <v>1648</v>
      </c>
      <c r="G1267" s="41" t="s">
        <v>2641</v>
      </c>
      <c r="N1267" s="48" t="s">
        <v>190</v>
      </c>
      <c r="O1267" s="4" t="s">
        <v>92</v>
      </c>
      <c r="P1267" s="24">
        <v>1600</v>
      </c>
      <c r="Q1267" s="4" t="s">
        <v>93</v>
      </c>
      <c r="T1267" s="40" t="s">
        <v>349</v>
      </c>
      <c r="W1267" s="4" t="s">
        <v>2584</v>
      </c>
    </row>
    <row r="1268" spans="1:23" x14ac:dyDescent="0.15">
      <c r="A1268" s="19" t="s">
        <v>2642</v>
      </c>
      <c r="B1268" s="4" t="s">
        <v>84</v>
      </c>
      <c r="C1268" s="4">
        <v>1</v>
      </c>
      <c r="D1268" s="40" t="s">
        <v>2643</v>
      </c>
      <c r="E1268" s="19" t="s">
        <v>1651</v>
      </c>
      <c r="G1268" s="41" t="s">
        <v>2644</v>
      </c>
      <c r="I1268" s="55" t="s">
        <v>2645</v>
      </c>
      <c r="J1268" s="23" t="s">
        <v>89</v>
      </c>
      <c r="N1268" s="48" t="s">
        <v>269</v>
      </c>
      <c r="O1268" s="4" t="s">
        <v>92</v>
      </c>
      <c r="P1268" s="24">
        <v>8.5</v>
      </c>
      <c r="Q1268" s="4" t="s">
        <v>93</v>
      </c>
      <c r="T1268" s="40" t="s">
        <v>249</v>
      </c>
      <c r="U1268" s="4" t="s">
        <v>2646</v>
      </c>
      <c r="V1268" s="73">
        <v>155817455</v>
      </c>
      <c r="W1268" s="4" t="s">
        <v>2590</v>
      </c>
    </row>
    <row r="1269" spans="1:23" x14ac:dyDescent="0.15">
      <c r="A1269" s="19" t="s">
        <v>2642</v>
      </c>
      <c r="B1269" s="4" t="s">
        <v>84</v>
      </c>
      <c r="C1269" s="4">
        <v>1</v>
      </c>
      <c r="E1269" s="19" t="s">
        <v>1651</v>
      </c>
      <c r="F1269" s="4" t="s">
        <v>1648</v>
      </c>
      <c r="G1269" s="41" t="s">
        <v>2644</v>
      </c>
      <c r="I1269" s="55" t="s">
        <v>2645</v>
      </c>
      <c r="J1269" s="23" t="s">
        <v>89</v>
      </c>
      <c r="N1269" s="48" t="s">
        <v>269</v>
      </c>
      <c r="O1269" s="4" t="s">
        <v>92</v>
      </c>
      <c r="P1269" s="24">
        <v>6.2</v>
      </c>
      <c r="Q1269" s="4" t="s">
        <v>93</v>
      </c>
      <c r="T1269" s="40" t="s">
        <v>249</v>
      </c>
      <c r="U1269" s="4" t="s">
        <v>2646</v>
      </c>
      <c r="V1269" s="73">
        <v>155817455</v>
      </c>
      <c r="W1269" s="4" t="s">
        <v>2590</v>
      </c>
    </row>
    <row r="1270" spans="1:23" x14ac:dyDescent="0.15">
      <c r="A1270" s="19" t="s">
        <v>2642</v>
      </c>
      <c r="B1270" s="4" t="s">
        <v>84</v>
      </c>
      <c r="C1270" s="4">
        <v>1</v>
      </c>
      <c r="E1270" s="19" t="s">
        <v>1651</v>
      </c>
      <c r="F1270" s="4" t="s">
        <v>1645</v>
      </c>
      <c r="G1270" s="41" t="s">
        <v>2644</v>
      </c>
      <c r="I1270" s="55" t="s">
        <v>2645</v>
      </c>
      <c r="J1270" s="23" t="s">
        <v>89</v>
      </c>
      <c r="N1270" s="48" t="s">
        <v>269</v>
      </c>
      <c r="O1270" s="4" t="s">
        <v>92</v>
      </c>
      <c r="P1270" s="24">
        <v>10.7</v>
      </c>
      <c r="Q1270" s="4" t="s">
        <v>93</v>
      </c>
      <c r="T1270" s="40" t="s">
        <v>249</v>
      </c>
      <c r="U1270" s="4" t="s">
        <v>2646</v>
      </c>
      <c r="V1270" s="73">
        <v>155817455</v>
      </c>
      <c r="W1270" s="4" t="s">
        <v>2590</v>
      </c>
    </row>
    <row r="1271" spans="1:23" x14ac:dyDescent="0.15">
      <c r="A1271" s="19" t="s">
        <v>2642</v>
      </c>
      <c r="B1271" s="4" t="s">
        <v>84</v>
      </c>
      <c r="C1271" s="4">
        <v>1</v>
      </c>
      <c r="E1271" s="19" t="s">
        <v>1651</v>
      </c>
      <c r="F1271" s="4" t="s">
        <v>1641</v>
      </c>
      <c r="G1271" s="41" t="s">
        <v>2644</v>
      </c>
      <c r="I1271" s="55" t="s">
        <v>2645</v>
      </c>
      <c r="J1271" s="23" t="s">
        <v>89</v>
      </c>
      <c r="N1271" s="48" t="s">
        <v>269</v>
      </c>
      <c r="O1271" s="4" t="s">
        <v>92</v>
      </c>
      <c r="P1271" s="24">
        <v>5.8</v>
      </c>
      <c r="Q1271" s="4" t="s">
        <v>93</v>
      </c>
      <c r="T1271" s="40" t="s">
        <v>249</v>
      </c>
      <c r="U1271" s="4" t="s">
        <v>2646</v>
      </c>
      <c r="V1271" s="73">
        <v>155817455</v>
      </c>
      <c r="W1271" s="4" t="s">
        <v>2590</v>
      </c>
    </row>
    <row r="1272" spans="1:23" x14ac:dyDescent="0.2">
      <c r="A1272" s="19" t="s">
        <v>2642</v>
      </c>
      <c r="B1272" s="4" t="s">
        <v>84</v>
      </c>
      <c r="C1272" s="4">
        <v>1</v>
      </c>
      <c r="D1272" s="40" t="s">
        <v>2643</v>
      </c>
      <c r="E1272" s="19" t="s">
        <v>1651</v>
      </c>
      <c r="G1272" s="41" t="s">
        <v>2644</v>
      </c>
      <c r="I1272" s="55" t="s">
        <v>2645</v>
      </c>
      <c r="J1272" s="23" t="s">
        <v>89</v>
      </c>
      <c r="N1272" s="48" t="s">
        <v>269</v>
      </c>
      <c r="O1272" s="4" t="s">
        <v>92</v>
      </c>
      <c r="P1272" s="24">
        <v>45</v>
      </c>
      <c r="Q1272" s="4" t="s">
        <v>93</v>
      </c>
      <c r="T1272" s="40" t="s">
        <v>249</v>
      </c>
      <c r="U1272" s="4" t="s">
        <v>2647</v>
      </c>
      <c r="W1272" s="4" t="s">
        <v>2590</v>
      </c>
    </row>
    <row r="1273" spans="1:23" x14ac:dyDescent="0.2">
      <c r="A1273" s="19" t="s">
        <v>2642</v>
      </c>
      <c r="B1273" s="4" t="s">
        <v>84</v>
      </c>
      <c r="C1273" s="4">
        <v>1</v>
      </c>
      <c r="E1273" s="19" t="s">
        <v>1651</v>
      </c>
      <c r="F1273" s="4" t="s">
        <v>1648</v>
      </c>
      <c r="G1273" s="41" t="s">
        <v>2644</v>
      </c>
      <c r="I1273" s="55" t="s">
        <v>2645</v>
      </c>
      <c r="J1273" s="23" t="s">
        <v>89</v>
      </c>
      <c r="N1273" s="48" t="s">
        <v>269</v>
      </c>
      <c r="O1273" s="4" t="s">
        <v>92</v>
      </c>
      <c r="P1273" s="24">
        <v>141</v>
      </c>
      <c r="Q1273" s="4" t="s">
        <v>93</v>
      </c>
      <c r="T1273" s="40" t="s">
        <v>249</v>
      </c>
      <c r="U1273" s="4" t="s">
        <v>2647</v>
      </c>
      <c r="W1273" s="4" t="s">
        <v>2590</v>
      </c>
    </row>
    <row r="1274" spans="1:23" x14ac:dyDescent="0.2">
      <c r="A1274" s="19" t="s">
        <v>2642</v>
      </c>
      <c r="B1274" s="4" t="s">
        <v>84</v>
      </c>
      <c r="C1274" s="4">
        <v>1</v>
      </c>
      <c r="E1274" s="19" t="s">
        <v>1651</v>
      </c>
      <c r="F1274" s="4" t="s">
        <v>1645</v>
      </c>
      <c r="G1274" s="41" t="s">
        <v>2644</v>
      </c>
      <c r="I1274" s="55" t="s">
        <v>2645</v>
      </c>
      <c r="J1274" s="23" t="s">
        <v>89</v>
      </c>
      <c r="N1274" s="48" t="s">
        <v>269</v>
      </c>
      <c r="O1274" s="4" t="s">
        <v>92</v>
      </c>
      <c r="P1274" s="24">
        <v>60</v>
      </c>
      <c r="Q1274" s="4" t="s">
        <v>93</v>
      </c>
      <c r="T1274" s="40" t="s">
        <v>249</v>
      </c>
      <c r="U1274" s="4" t="s">
        <v>2647</v>
      </c>
      <c r="W1274" s="4" t="s">
        <v>2590</v>
      </c>
    </row>
    <row r="1275" spans="1:23" x14ac:dyDescent="0.2">
      <c r="A1275" s="19" t="s">
        <v>2642</v>
      </c>
      <c r="B1275" s="4" t="s">
        <v>84</v>
      </c>
      <c r="C1275" s="4">
        <v>1</v>
      </c>
      <c r="E1275" s="19" t="s">
        <v>1651</v>
      </c>
      <c r="F1275" s="4" t="s">
        <v>1641</v>
      </c>
      <c r="G1275" s="41" t="s">
        <v>2644</v>
      </c>
      <c r="I1275" s="55" t="s">
        <v>2645</v>
      </c>
      <c r="J1275" s="23" t="s">
        <v>89</v>
      </c>
      <c r="N1275" s="48" t="s">
        <v>269</v>
      </c>
      <c r="O1275" s="4" t="s">
        <v>92</v>
      </c>
      <c r="P1275" s="24">
        <v>502</v>
      </c>
      <c r="Q1275" s="4" t="s">
        <v>93</v>
      </c>
      <c r="T1275" s="40" t="s">
        <v>249</v>
      </c>
      <c r="U1275" s="4" t="s">
        <v>2647</v>
      </c>
      <c r="W1275" s="4" t="s">
        <v>2590</v>
      </c>
    </row>
    <row r="1276" spans="1:23" x14ac:dyDescent="0.2">
      <c r="A1276" s="19" t="s">
        <v>2642</v>
      </c>
      <c r="B1276" s="4" t="s">
        <v>84</v>
      </c>
      <c r="C1276" s="4">
        <v>1</v>
      </c>
      <c r="D1276" s="40" t="s">
        <v>2643</v>
      </c>
      <c r="E1276" s="19" t="s">
        <v>1651</v>
      </c>
      <c r="G1276" s="41" t="s">
        <v>2644</v>
      </c>
      <c r="I1276" s="55" t="s">
        <v>2645</v>
      </c>
      <c r="J1276" s="23" t="s">
        <v>89</v>
      </c>
      <c r="N1276" s="48" t="s">
        <v>190</v>
      </c>
      <c r="O1276" s="4" t="s">
        <v>92</v>
      </c>
      <c r="P1276" s="24">
        <v>7.0000000000000007E-2</v>
      </c>
      <c r="Q1276" s="4" t="s">
        <v>93</v>
      </c>
      <c r="T1276" s="40" t="s">
        <v>349</v>
      </c>
      <c r="W1276" s="4" t="s">
        <v>2590</v>
      </c>
    </row>
    <row r="1277" spans="1:23" x14ac:dyDescent="0.2">
      <c r="A1277" s="19" t="s">
        <v>2642</v>
      </c>
      <c r="B1277" s="4" t="s">
        <v>84</v>
      </c>
      <c r="C1277" s="4">
        <v>1</v>
      </c>
      <c r="E1277" s="19" t="s">
        <v>1651</v>
      </c>
      <c r="F1277" s="4" t="s">
        <v>1648</v>
      </c>
      <c r="G1277" s="41" t="s">
        <v>2644</v>
      </c>
      <c r="I1277" s="55" t="s">
        <v>2645</v>
      </c>
      <c r="J1277" s="23" t="s">
        <v>89</v>
      </c>
      <c r="N1277" s="48" t="s">
        <v>190</v>
      </c>
      <c r="O1277" s="4" t="s">
        <v>92</v>
      </c>
      <c r="P1277" s="24">
        <v>0.08</v>
      </c>
      <c r="Q1277" s="4" t="s">
        <v>93</v>
      </c>
      <c r="T1277" s="40" t="s">
        <v>349</v>
      </c>
      <c r="W1277" s="4" t="s">
        <v>2590</v>
      </c>
    </row>
    <row r="1278" spans="1:23" x14ac:dyDescent="0.2">
      <c r="A1278" s="19" t="s">
        <v>2642</v>
      </c>
      <c r="B1278" s="4" t="s">
        <v>84</v>
      </c>
      <c r="C1278" s="4">
        <v>1</v>
      </c>
      <c r="E1278" s="19" t="s">
        <v>1651</v>
      </c>
      <c r="F1278" s="4" t="s">
        <v>1645</v>
      </c>
      <c r="G1278" s="41" t="s">
        <v>2644</v>
      </c>
      <c r="I1278" s="55" t="s">
        <v>2645</v>
      </c>
      <c r="J1278" s="23" t="s">
        <v>89</v>
      </c>
      <c r="N1278" s="48" t="s">
        <v>190</v>
      </c>
      <c r="O1278" s="4" t="s">
        <v>92</v>
      </c>
      <c r="P1278" s="24">
        <v>0.05</v>
      </c>
      <c r="Q1278" s="4" t="s">
        <v>93</v>
      </c>
      <c r="T1278" s="40" t="s">
        <v>349</v>
      </c>
      <c r="W1278" s="4" t="s">
        <v>2590</v>
      </c>
    </row>
    <row r="1279" spans="1:23" x14ac:dyDescent="0.2">
      <c r="A1279" s="19" t="s">
        <v>2642</v>
      </c>
      <c r="B1279" s="4" t="s">
        <v>84</v>
      </c>
      <c r="C1279" s="4">
        <v>1</v>
      </c>
      <c r="E1279" s="19" t="s">
        <v>1651</v>
      </c>
      <c r="F1279" s="4" t="s">
        <v>1641</v>
      </c>
      <c r="G1279" s="41" t="s">
        <v>2644</v>
      </c>
      <c r="I1279" s="55" t="s">
        <v>2645</v>
      </c>
      <c r="J1279" s="23" t="s">
        <v>89</v>
      </c>
      <c r="N1279" s="48" t="s">
        <v>190</v>
      </c>
      <c r="O1279" s="4" t="s">
        <v>92</v>
      </c>
      <c r="P1279" s="24">
        <v>0.99</v>
      </c>
      <c r="Q1279" s="4" t="s">
        <v>93</v>
      </c>
      <c r="T1279" s="40" t="s">
        <v>349</v>
      </c>
      <c r="W1279" s="4" t="s">
        <v>2590</v>
      </c>
    </row>
    <row r="1280" spans="1:23" x14ac:dyDescent="0.15">
      <c r="A1280" s="19" t="s">
        <v>2642</v>
      </c>
      <c r="B1280" s="4" t="s">
        <v>84</v>
      </c>
      <c r="C1280" s="4">
        <v>1</v>
      </c>
      <c r="D1280" s="40" t="s">
        <v>2643</v>
      </c>
      <c r="E1280" s="19" t="s">
        <v>2648</v>
      </c>
      <c r="G1280" s="41" t="s">
        <v>1406</v>
      </c>
      <c r="I1280" s="55" t="s">
        <v>2649</v>
      </c>
      <c r="J1280" s="23" t="s">
        <v>89</v>
      </c>
      <c r="N1280" s="48" t="s">
        <v>269</v>
      </c>
      <c r="O1280" s="4" t="s">
        <v>92</v>
      </c>
      <c r="P1280" s="24">
        <v>451</v>
      </c>
      <c r="Q1280" s="4" t="s">
        <v>93</v>
      </c>
      <c r="T1280" s="40" t="s">
        <v>249</v>
      </c>
      <c r="U1280" s="4" t="s">
        <v>2646</v>
      </c>
      <c r="V1280" s="73">
        <v>155817455</v>
      </c>
      <c r="W1280" s="4" t="s">
        <v>2590</v>
      </c>
    </row>
    <row r="1281" spans="1:23" x14ac:dyDescent="0.15">
      <c r="A1281" s="19" t="s">
        <v>2642</v>
      </c>
      <c r="B1281" s="4" t="s">
        <v>84</v>
      </c>
      <c r="C1281" s="4">
        <v>1</v>
      </c>
      <c r="E1281" s="19" t="s">
        <v>2648</v>
      </c>
      <c r="F1281" s="4" t="s">
        <v>1648</v>
      </c>
      <c r="G1281" s="41" t="s">
        <v>1406</v>
      </c>
      <c r="I1281" s="55" t="s">
        <v>2649</v>
      </c>
      <c r="J1281" s="23" t="s">
        <v>89</v>
      </c>
      <c r="N1281" s="48" t="s">
        <v>269</v>
      </c>
      <c r="O1281" s="4" t="s">
        <v>92</v>
      </c>
      <c r="P1281" s="24">
        <v>238</v>
      </c>
      <c r="Q1281" s="4" t="s">
        <v>93</v>
      </c>
      <c r="T1281" s="40" t="s">
        <v>249</v>
      </c>
      <c r="U1281" s="4" t="s">
        <v>2646</v>
      </c>
      <c r="V1281" s="73">
        <v>155817455</v>
      </c>
      <c r="W1281" s="4" t="s">
        <v>2590</v>
      </c>
    </row>
    <row r="1282" spans="1:23" x14ac:dyDescent="0.15">
      <c r="A1282" s="19" t="s">
        <v>2642</v>
      </c>
      <c r="B1282" s="4" t="s">
        <v>84</v>
      </c>
      <c r="C1282" s="4">
        <v>1</v>
      </c>
      <c r="E1282" s="19" t="s">
        <v>2648</v>
      </c>
      <c r="F1282" s="4" t="s">
        <v>1645</v>
      </c>
      <c r="G1282" s="41" t="s">
        <v>1406</v>
      </c>
      <c r="I1282" s="55" t="s">
        <v>2649</v>
      </c>
      <c r="J1282" s="23" t="s">
        <v>89</v>
      </c>
      <c r="N1282" s="48" t="s">
        <v>269</v>
      </c>
      <c r="O1282" s="4" t="s">
        <v>92</v>
      </c>
      <c r="P1282" s="24">
        <v>258</v>
      </c>
      <c r="Q1282" s="4" t="s">
        <v>93</v>
      </c>
      <c r="T1282" s="40" t="s">
        <v>249</v>
      </c>
      <c r="U1282" s="4" t="s">
        <v>2646</v>
      </c>
      <c r="V1282" s="73">
        <v>155817455</v>
      </c>
      <c r="W1282" s="4" t="s">
        <v>2590</v>
      </c>
    </row>
    <row r="1283" spans="1:23" x14ac:dyDescent="0.15">
      <c r="A1283" s="19" t="s">
        <v>2642</v>
      </c>
      <c r="B1283" s="4" t="s">
        <v>84</v>
      </c>
      <c r="C1283" s="4">
        <v>1</v>
      </c>
      <c r="E1283" s="19" t="s">
        <v>2648</v>
      </c>
      <c r="F1283" s="4" t="s">
        <v>1641</v>
      </c>
      <c r="G1283" s="41" t="s">
        <v>1406</v>
      </c>
      <c r="I1283" s="55" t="s">
        <v>2649</v>
      </c>
      <c r="J1283" s="23" t="s">
        <v>89</v>
      </c>
      <c r="N1283" s="48" t="s">
        <v>269</v>
      </c>
      <c r="O1283" s="4" t="s">
        <v>92</v>
      </c>
      <c r="P1283" s="24">
        <v>311</v>
      </c>
      <c r="Q1283" s="4" t="s">
        <v>93</v>
      </c>
      <c r="T1283" s="40" t="s">
        <v>249</v>
      </c>
      <c r="U1283" s="4" t="s">
        <v>2646</v>
      </c>
      <c r="V1283" s="73">
        <v>155817455</v>
      </c>
      <c r="W1283" s="4" t="s">
        <v>2590</v>
      </c>
    </row>
    <row r="1284" spans="1:23" x14ac:dyDescent="0.2">
      <c r="A1284" s="19" t="s">
        <v>2642</v>
      </c>
      <c r="B1284" s="4" t="s">
        <v>84</v>
      </c>
      <c r="C1284" s="4">
        <v>1</v>
      </c>
      <c r="D1284" s="40" t="s">
        <v>2643</v>
      </c>
      <c r="E1284" s="19" t="s">
        <v>2648</v>
      </c>
      <c r="G1284" s="41" t="s">
        <v>1406</v>
      </c>
      <c r="I1284" s="55" t="s">
        <v>2649</v>
      </c>
      <c r="J1284" s="23" t="s">
        <v>89</v>
      </c>
      <c r="N1284" s="48" t="s">
        <v>269</v>
      </c>
      <c r="O1284" s="4" t="s">
        <v>92</v>
      </c>
      <c r="P1284" s="24">
        <v>25</v>
      </c>
      <c r="Q1284" s="4" t="s">
        <v>93</v>
      </c>
      <c r="T1284" s="40" t="s">
        <v>249</v>
      </c>
      <c r="U1284" s="4" t="s">
        <v>2647</v>
      </c>
      <c r="W1284" s="4" t="s">
        <v>2590</v>
      </c>
    </row>
    <row r="1285" spans="1:23" x14ac:dyDescent="0.2">
      <c r="A1285" s="19" t="s">
        <v>2642</v>
      </c>
      <c r="B1285" s="4" t="s">
        <v>84</v>
      </c>
      <c r="C1285" s="4">
        <v>1</v>
      </c>
      <c r="E1285" s="19" t="s">
        <v>2648</v>
      </c>
      <c r="F1285" s="4" t="s">
        <v>1648</v>
      </c>
      <c r="G1285" s="41" t="s">
        <v>1406</v>
      </c>
      <c r="I1285" s="55" t="s">
        <v>2649</v>
      </c>
      <c r="J1285" s="23" t="s">
        <v>89</v>
      </c>
      <c r="N1285" s="48" t="s">
        <v>269</v>
      </c>
      <c r="O1285" s="4" t="s">
        <v>92</v>
      </c>
      <c r="P1285" s="24">
        <v>3.1</v>
      </c>
      <c r="Q1285" s="4" t="s">
        <v>93</v>
      </c>
      <c r="T1285" s="40" t="s">
        <v>249</v>
      </c>
      <c r="U1285" s="4" t="s">
        <v>2647</v>
      </c>
      <c r="W1285" s="4" t="s">
        <v>2590</v>
      </c>
    </row>
    <row r="1286" spans="1:23" x14ac:dyDescent="0.2">
      <c r="A1286" s="19" t="s">
        <v>2642</v>
      </c>
      <c r="B1286" s="4" t="s">
        <v>84</v>
      </c>
      <c r="C1286" s="4">
        <v>1</v>
      </c>
      <c r="E1286" s="19" t="s">
        <v>2648</v>
      </c>
      <c r="F1286" s="4" t="s">
        <v>1645</v>
      </c>
      <c r="G1286" s="41" t="s">
        <v>1406</v>
      </c>
      <c r="I1286" s="55" t="s">
        <v>2649</v>
      </c>
      <c r="J1286" s="23" t="s">
        <v>89</v>
      </c>
      <c r="N1286" s="48" t="s">
        <v>269</v>
      </c>
      <c r="O1286" s="4" t="s">
        <v>92</v>
      </c>
      <c r="P1286" s="24">
        <v>54</v>
      </c>
      <c r="Q1286" s="4" t="s">
        <v>93</v>
      </c>
      <c r="T1286" s="40" t="s">
        <v>249</v>
      </c>
      <c r="U1286" s="4" t="s">
        <v>2647</v>
      </c>
      <c r="W1286" s="4" t="s">
        <v>2590</v>
      </c>
    </row>
    <row r="1287" spans="1:23" x14ac:dyDescent="0.2">
      <c r="A1287" s="19" t="s">
        <v>2642</v>
      </c>
      <c r="B1287" s="4" t="s">
        <v>84</v>
      </c>
      <c r="C1287" s="4">
        <v>1</v>
      </c>
      <c r="E1287" s="19" t="s">
        <v>2648</v>
      </c>
      <c r="F1287" s="4" t="s">
        <v>1641</v>
      </c>
      <c r="G1287" s="41" t="s">
        <v>1406</v>
      </c>
      <c r="I1287" s="55" t="s">
        <v>2649</v>
      </c>
      <c r="J1287" s="23" t="s">
        <v>89</v>
      </c>
      <c r="N1287" s="48" t="s">
        <v>269</v>
      </c>
      <c r="O1287" s="4" t="s">
        <v>92</v>
      </c>
      <c r="P1287" s="24">
        <v>4</v>
      </c>
      <c r="Q1287" s="4" t="s">
        <v>93</v>
      </c>
      <c r="T1287" s="40" t="s">
        <v>249</v>
      </c>
      <c r="U1287" s="4" t="s">
        <v>2647</v>
      </c>
      <c r="W1287" s="4" t="s">
        <v>2590</v>
      </c>
    </row>
    <row r="1288" spans="1:23" x14ac:dyDescent="0.2">
      <c r="A1288" s="19" t="s">
        <v>2642</v>
      </c>
      <c r="B1288" s="4" t="s">
        <v>84</v>
      </c>
      <c r="C1288" s="4">
        <v>1</v>
      </c>
      <c r="D1288" s="40" t="s">
        <v>2643</v>
      </c>
      <c r="E1288" s="19" t="s">
        <v>2648</v>
      </c>
      <c r="G1288" s="41" t="s">
        <v>1406</v>
      </c>
      <c r="I1288" s="55" t="s">
        <v>2649</v>
      </c>
      <c r="J1288" s="23" t="s">
        <v>89</v>
      </c>
      <c r="N1288" s="48" t="s">
        <v>190</v>
      </c>
      <c r="O1288" s="4" t="s">
        <v>92</v>
      </c>
      <c r="P1288" s="24">
        <v>0.67</v>
      </c>
      <c r="Q1288" s="4" t="s">
        <v>93</v>
      </c>
      <c r="T1288" s="40" t="s">
        <v>349</v>
      </c>
      <c r="W1288" s="4" t="s">
        <v>2590</v>
      </c>
    </row>
    <row r="1289" spans="1:23" x14ac:dyDescent="0.2">
      <c r="A1289" s="19" t="s">
        <v>2642</v>
      </c>
      <c r="B1289" s="4" t="s">
        <v>84</v>
      </c>
      <c r="C1289" s="4">
        <v>1</v>
      </c>
      <c r="E1289" s="19" t="s">
        <v>2648</v>
      </c>
      <c r="F1289" s="4" t="s">
        <v>1648</v>
      </c>
      <c r="G1289" s="41" t="s">
        <v>1406</v>
      </c>
      <c r="I1289" s="55" t="s">
        <v>2649</v>
      </c>
      <c r="J1289" s="23" t="s">
        <v>89</v>
      </c>
      <c r="N1289" s="48" t="s">
        <v>190</v>
      </c>
      <c r="O1289" s="4" t="s">
        <v>92</v>
      </c>
      <c r="P1289" s="24">
        <v>1.87</v>
      </c>
      <c r="Q1289" s="4" t="s">
        <v>93</v>
      </c>
      <c r="T1289" s="40" t="s">
        <v>349</v>
      </c>
      <c r="W1289" s="4" t="s">
        <v>2590</v>
      </c>
    </row>
    <row r="1290" spans="1:23" x14ac:dyDescent="0.2">
      <c r="A1290" s="19" t="s">
        <v>2642</v>
      </c>
      <c r="B1290" s="4" t="s">
        <v>84</v>
      </c>
      <c r="C1290" s="4">
        <v>1</v>
      </c>
      <c r="E1290" s="19" t="s">
        <v>2648</v>
      </c>
      <c r="F1290" s="4" t="s">
        <v>1645</v>
      </c>
      <c r="G1290" s="41" t="s">
        <v>1406</v>
      </c>
      <c r="I1290" s="55" t="s">
        <v>2649</v>
      </c>
      <c r="J1290" s="23" t="s">
        <v>89</v>
      </c>
      <c r="N1290" s="48" t="s">
        <v>190</v>
      </c>
      <c r="O1290" s="4" t="s">
        <v>92</v>
      </c>
      <c r="P1290" s="24">
        <v>1.87</v>
      </c>
      <c r="Q1290" s="4" t="s">
        <v>93</v>
      </c>
      <c r="T1290" s="40" t="s">
        <v>349</v>
      </c>
      <c r="W1290" s="4" t="s">
        <v>2590</v>
      </c>
    </row>
    <row r="1291" spans="1:23" x14ac:dyDescent="0.2">
      <c r="A1291" s="19" t="s">
        <v>2642</v>
      </c>
      <c r="B1291" s="4" t="s">
        <v>84</v>
      </c>
      <c r="C1291" s="4">
        <v>1</v>
      </c>
      <c r="E1291" s="19" t="s">
        <v>2648</v>
      </c>
      <c r="F1291" s="4" t="s">
        <v>1641</v>
      </c>
      <c r="G1291" s="41" t="s">
        <v>1406</v>
      </c>
      <c r="I1291" s="55" t="s">
        <v>2649</v>
      </c>
      <c r="J1291" s="23" t="s">
        <v>89</v>
      </c>
      <c r="N1291" s="48" t="s">
        <v>190</v>
      </c>
      <c r="O1291" s="4" t="s">
        <v>92</v>
      </c>
      <c r="P1291" s="24">
        <v>0.78</v>
      </c>
      <c r="Q1291" s="4" t="s">
        <v>93</v>
      </c>
      <c r="T1291" s="40" t="s">
        <v>349</v>
      </c>
      <c r="W1291" s="4" t="s">
        <v>2590</v>
      </c>
    </row>
    <row r="1292" spans="1:23" x14ac:dyDescent="0.2">
      <c r="A1292" s="19" t="s">
        <v>2650</v>
      </c>
      <c r="B1292" s="4" t="s">
        <v>84</v>
      </c>
      <c r="C1292" s="4">
        <v>1</v>
      </c>
      <c r="D1292" s="40" t="s">
        <v>2651</v>
      </c>
      <c r="E1292" s="19" t="s">
        <v>2652</v>
      </c>
      <c r="G1292" s="41" t="s">
        <v>2081</v>
      </c>
      <c r="N1292" s="48" t="s">
        <v>343</v>
      </c>
      <c r="O1292" s="4" t="s">
        <v>92</v>
      </c>
      <c r="P1292" s="24">
        <v>3.1</v>
      </c>
      <c r="Q1292" s="4" t="s">
        <v>93</v>
      </c>
      <c r="T1292" s="40" t="s">
        <v>249</v>
      </c>
      <c r="U1292" s="4" t="s">
        <v>2653</v>
      </c>
      <c r="W1292" s="4" t="s">
        <v>2584</v>
      </c>
    </row>
    <row r="1293" spans="1:23" x14ac:dyDescent="0.2">
      <c r="A1293" s="19" t="s">
        <v>2650</v>
      </c>
      <c r="B1293" s="4" t="s">
        <v>84</v>
      </c>
      <c r="C1293" s="4">
        <v>1</v>
      </c>
      <c r="D1293" s="40" t="s">
        <v>2651</v>
      </c>
      <c r="E1293" s="19" t="s">
        <v>2652</v>
      </c>
      <c r="G1293" s="41" t="s">
        <v>2654</v>
      </c>
      <c r="I1293" s="55" t="s">
        <v>2655</v>
      </c>
      <c r="N1293" s="48" t="s">
        <v>343</v>
      </c>
      <c r="O1293" s="4" t="s">
        <v>92</v>
      </c>
      <c r="P1293" s="24">
        <v>31.7</v>
      </c>
      <c r="Q1293" s="4" t="s">
        <v>93</v>
      </c>
      <c r="T1293" s="40" t="s">
        <v>249</v>
      </c>
      <c r="U1293" s="4" t="s">
        <v>2653</v>
      </c>
      <c r="W1293" s="4" t="s">
        <v>2584</v>
      </c>
    </row>
    <row r="1294" spans="1:23" x14ac:dyDescent="0.2">
      <c r="A1294" s="19" t="s">
        <v>2650</v>
      </c>
      <c r="B1294" s="4" t="s">
        <v>84</v>
      </c>
      <c r="C1294" s="4">
        <v>1</v>
      </c>
      <c r="D1294" s="40" t="s">
        <v>2651</v>
      </c>
      <c r="E1294" s="19" t="s">
        <v>2652</v>
      </c>
      <c r="G1294" s="41" t="s">
        <v>2656</v>
      </c>
      <c r="N1294" s="48" t="s">
        <v>343</v>
      </c>
      <c r="O1294" s="4" t="s">
        <v>92</v>
      </c>
      <c r="P1294" s="24">
        <v>7.8</v>
      </c>
      <c r="Q1294" s="4" t="s">
        <v>93</v>
      </c>
      <c r="T1294" s="40" t="s">
        <v>249</v>
      </c>
      <c r="U1294" s="4" t="s">
        <v>2653</v>
      </c>
      <c r="W1294" s="4" t="s">
        <v>2584</v>
      </c>
    </row>
    <row r="1295" spans="1:23" x14ac:dyDescent="0.2">
      <c r="A1295" s="19" t="s">
        <v>2650</v>
      </c>
      <c r="B1295" s="4" t="s">
        <v>84</v>
      </c>
      <c r="C1295" s="4">
        <v>1</v>
      </c>
      <c r="D1295" s="40" t="s">
        <v>2651</v>
      </c>
      <c r="E1295" s="19" t="s">
        <v>2652</v>
      </c>
      <c r="G1295" s="41" t="s">
        <v>2657</v>
      </c>
      <c r="N1295" s="48" t="s">
        <v>343</v>
      </c>
      <c r="O1295" s="4" t="s">
        <v>92</v>
      </c>
      <c r="P1295" s="24">
        <v>2.4</v>
      </c>
      <c r="Q1295" s="4" t="s">
        <v>93</v>
      </c>
      <c r="T1295" s="40" t="s">
        <v>249</v>
      </c>
      <c r="U1295" s="4" t="s">
        <v>2653</v>
      </c>
      <c r="W1295" s="4" t="s">
        <v>2584</v>
      </c>
    </row>
    <row r="1296" spans="1:23" x14ac:dyDescent="0.2">
      <c r="A1296" s="19" t="s">
        <v>2650</v>
      </c>
      <c r="B1296" s="4" t="s">
        <v>84</v>
      </c>
      <c r="C1296" s="4">
        <v>1</v>
      </c>
      <c r="D1296" s="40" t="s">
        <v>2651</v>
      </c>
      <c r="E1296" s="19" t="s">
        <v>2652</v>
      </c>
      <c r="G1296" s="41" t="s">
        <v>2658</v>
      </c>
      <c r="I1296" s="55" t="s">
        <v>2659</v>
      </c>
      <c r="N1296" s="48" t="s">
        <v>343</v>
      </c>
      <c r="O1296" s="4" t="s">
        <v>92</v>
      </c>
      <c r="P1296" s="24">
        <v>4.0999999999999996</v>
      </c>
      <c r="Q1296" s="4" t="s">
        <v>93</v>
      </c>
      <c r="T1296" s="40" t="s">
        <v>249</v>
      </c>
      <c r="U1296" s="4" t="s">
        <v>2653</v>
      </c>
      <c r="W1296" s="4" t="s">
        <v>2584</v>
      </c>
    </row>
    <row r="1297" spans="1:23" x14ac:dyDescent="0.2">
      <c r="A1297" s="19" t="s">
        <v>2650</v>
      </c>
      <c r="B1297" s="4" t="s">
        <v>84</v>
      </c>
      <c r="C1297" s="4">
        <v>1</v>
      </c>
      <c r="D1297" s="40" t="s">
        <v>2651</v>
      </c>
      <c r="E1297" s="19" t="s">
        <v>2652</v>
      </c>
      <c r="G1297" s="41" t="s">
        <v>2660</v>
      </c>
      <c r="I1297" s="55" t="s">
        <v>2661</v>
      </c>
      <c r="N1297" s="48" t="s">
        <v>343</v>
      </c>
      <c r="O1297" s="4" t="s">
        <v>92</v>
      </c>
      <c r="P1297" s="24">
        <v>51.4</v>
      </c>
      <c r="Q1297" s="4" t="s">
        <v>93</v>
      </c>
      <c r="T1297" s="40" t="s">
        <v>249</v>
      </c>
      <c r="U1297" s="4" t="s">
        <v>2653</v>
      </c>
      <c r="W1297" s="4" t="s">
        <v>2584</v>
      </c>
    </row>
    <row r="1298" spans="1:23" x14ac:dyDescent="0.15">
      <c r="A1298" s="19" t="s">
        <v>2650</v>
      </c>
      <c r="B1298" s="4" t="s">
        <v>84</v>
      </c>
      <c r="C1298" s="4">
        <v>1</v>
      </c>
      <c r="D1298" s="40" t="s">
        <v>2079</v>
      </c>
      <c r="E1298" s="68" t="s">
        <v>2080</v>
      </c>
      <c r="G1298" s="41" t="s">
        <v>2081</v>
      </c>
      <c r="N1298" s="48" t="s">
        <v>343</v>
      </c>
      <c r="O1298" s="4" t="s">
        <v>92</v>
      </c>
      <c r="P1298" s="24">
        <v>2.2000000000000002</v>
      </c>
      <c r="Q1298" s="4" t="s">
        <v>93</v>
      </c>
      <c r="T1298" s="40" t="s">
        <v>249</v>
      </c>
      <c r="U1298" s="4" t="s">
        <v>2653</v>
      </c>
      <c r="W1298" s="4" t="s">
        <v>2584</v>
      </c>
    </row>
    <row r="1299" spans="1:23" x14ac:dyDescent="0.15">
      <c r="A1299" s="19" t="s">
        <v>2650</v>
      </c>
      <c r="B1299" s="4" t="s">
        <v>84</v>
      </c>
      <c r="C1299" s="4">
        <v>1</v>
      </c>
      <c r="D1299" s="40" t="s">
        <v>2079</v>
      </c>
      <c r="E1299" s="68" t="s">
        <v>2080</v>
      </c>
      <c r="G1299" s="41" t="s">
        <v>2654</v>
      </c>
      <c r="I1299" s="55" t="s">
        <v>2655</v>
      </c>
      <c r="N1299" s="48" t="s">
        <v>343</v>
      </c>
      <c r="O1299" s="4" t="s">
        <v>92</v>
      </c>
      <c r="P1299" s="24">
        <v>2.6</v>
      </c>
      <c r="Q1299" s="4" t="s">
        <v>93</v>
      </c>
      <c r="T1299" s="40" t="s">
        <v>249</v>
      </c>
      <c r="U1299" s="4" t="s">
        <v>2653</v>
      </c>
      <c r="W1299" s="4" t="s">
        <v>2584</v>
      </c>
    </row>
    <row r="1300" spans="1:23" x14ac:dyDescent="0.15">
      <c r="A1300" s="19" t="s">
        <v>2650</v>
      </c>
      <c r="B1300" s="4" t="s">
        <v>84</v>
      </c>
      <c r="C1300" s="4">
        <v>1</v>
      </c>
      <c r="D1300" s="40" t="s">
        <v>2079</v>
      </c>
      <c r="E1300" s="68" t="s">
        <v>2080</v>
      </c>
      <c r="G1300" s="41" t="s">
        <v>2656</v>
      </c>
      <c r="N1300" s="48" t="s">
        <v>343</v>
      </c>
      <c r="O1300" s="4" t="s">
        <v>92</v>
      </c>
      <c r="P1300" s="24">
        <v>2.2999999999999998</v>
      </c>
      <c r="Q1300" s="4" t="s">
        <v>93</v>
      </c>
      <c r="T1300" s="40" t="s">
        <v>249</v>
      </c>
      <c r="U1300" s="4" t="s">
        <v>2653</v>
      </c>
      <c r="W1300" s="4" t="s">
        <v>2584</v>
      </c>
    </row>
    <row r="1301" spans="1:23" x14ac:dyDescent="0.15">
      <c r="A1301" s="19" t="s">
        <v>2650</v>
      </c>
      <c r="B1301" s="4" t="s">
        <v>84</v>
      </c>
      <c r="C1301" s="4">
        <v>1</v>
      </c>
      <c r="D1301" s="40" t="s">
        <v>2079</v>
      </c>
      <c r="E1301" s="68" t="s">
        <v>2080</v>
      </c>
      <c r="G1301" s="41" t="s">
        <v>2657</v>
      </c>
      <c r="N1301" s="48" t="s">
        <v>343</v>
      </c>
      <c r="O1301" s="4" t="s">
        <v>92</v>
      </c>
      <c r="P1301" s="24">
        <v>2.4</v>
      </c>
      <c r="Q1301" s="4" t="s">
        <v>93</v>
      </c>
      <c r="T1301" s="40" t="s">
        <v>249</v>
      </c>
      <c r="U1301" s="4" t="s">
        <v>2653</v>
      </c>
      <c r="W1301" s="4" t="s">
        <v>2584</v>
      </c>
    </row>
    <row r="1302" spans="1:23" x14ac:dyDescent="0.15">
      <c r="A1302" s="19" t="s">
        <v>2650</v>
      </c>
      <c r="B1302" s="4" t="s">
        <v>84</v>
      </c>
      <c r="C1302" s="4">
        <v>1</v>
      </c>
      <c r="D1302" s="40" t="s">
        <v>2079</v>
      </c>
      <c r="E1302" s="68" t="s">
        <v>2080</v>
      </c>
      <c r="G1302" s="41" t="s">
        <v>2658</v>
      </c>
      <c r="I1302" s="55" t="s">
        <v>2659</v>
      </c>
      <c r="N1302" s="48" t="s">
        <v>343</v>
      </c>
      <c r="O1302" s="4" t="s">
        <v>92</v>
      </c>
      <c r="P1302" s="24">
        <v>1.9</v>
      </c>
      <c r="Q1302" s="4" t="s">
        <v>93</v>
      </c>
      <c r="T1302" s="40" t="s">
        <v>249</v>
      </c>
      <c r="U1302" s="4" t="s">
        <v>2653</v>
      </c>
      <c r="W1302" s="4" t="s">
        <v>2584</v>
      </c>
    </row>
    <row r="1303" spans="1:23" x14ac:dyDescent="0.15">
      <c r="A1303" s="19" t="s">
        <v>2650</v>
      </c>
      <c r="B1303" s="4" t="s">
        <v>84</v>
      </c>
      <c r="C1303" s="4">
        <v>1</v>
      </c>
      <c r="D1303" s="40" t="s">
        <v>2079</v>
      </c>
      <c r="E1303" s="68" t="s">
        <v>2080</v>
      </c>
      <c r="G1303" s="41" t="s">
        <v>2660</v>
      </c>
      <c r="I1303" s="55" t="s">
        <v>2661</v>
      </c>
      <c r="N1303" s="48" t="s">
        <v>343</v>
      </c>
      <c r="O1303" s="4" t="s">
        <v>92</v>
      </c>
      <c r="P1303" s="24">
        <v>2.1</v>
      </c>
      <c r="Q1303" s="4" t="s">
        <v>93</v>
      </c>
      <c r="T1303" s="40" t="s">
        <v>249</v>
      </c>
      <c r="U1303" s="4" t="s">
        <v>2653</v>
      </c>
      <c r="W1303" s="4" t="s">
        <v>2584</v>
      </c>
    </row>
    <row r="1304" spans="1:23" x14ac:dyDescent="0.15">
      <c r="A1304" s="19" t="s">
        <v>2650</v>
      </c>
      <c r="B1304" s="4" t="s">
        <v>84</v>
      </c>
      <c r="C1304" s="4">
        <v>1</v>
      </c>
      <c r="D1304" s="40" t="s">
        <v>2662</v>
      </c>
      <c r="E1304" s="68" t="s">
        <v>2663</v>
      </c>
      <c r="G1304" s="41" t="s">
        <v>2081</v>
      </c>
      <c r="N1304" s="48" t="s">
        <v>343</v>
      </c>
      <c r="O1304" s="4" t="s">
        <v>92</v>
      </c>
      <c r="P1304" s="24">
        <v>12.3</v>
      </c>
      <c r="Q1304" s="4" t="s">
        <v>93</v>
      </c>
      <c r="T1304" s="40" t="s">
        <v>249</v>
      </c>
      <c r="U1304" s="4" t="s">
        <v>2653</v>
      </c>
      <c r="W1304" s="4" t="s">
        <v>2584</v>
      </c>
    </row>
    <row r="1305" spans="1:23" x14ac:dyDescent="0.15">
      <c r="A1305" s="19" t="s">
        <v>2650</v>
      </c>
      <c r="B1305" s="4" t="s">
        <v>84</v>
      </c>
      <c r="C1305" s="4">
        <v>1</v>
      </c>
      <c r="D1305" s="40" t="s">
        <v>2662</v>
      </c>
      <c r="E1305" s="68" t="s">
        <v>2663</v>
      </c>
      <c r="G1305" s="41" t="s">
        <v>2654</v>
      </c>
      <c r="I1305" s="55" t="s">
        <v>2655</v>
      </c>
      <c r="N1305" s="48" t="s">
        <v>343</v>
      </c>
      <c r="O1305" s="4" t="s">
        <v>92</v>
      </c>
      <c r="P1305" s="24">
        <v>21.9</v>
      </c>
      <c r="Q1305" s="4" t="s">
        <v>93</v>
      </c>
      <c r="T1305" s="40" t="s">
        <v>249</v>
      </c>
      <c r="U1305" s="4" t="s">
        <v>2653</v>
      </c>
      <c r="W1305" s="4" t="s">
        <v>2584</v>
      </c>
    </row>
    <row r="1306" spans="1:23" x14ac:dyDescent="0.15">
      <c r="A1306" s="19" t="s">
        <v>2650</v>
      </c>
      <c r="B1306" s="4" t="s">
        <v>84</v>
      </c>
      <c r="C1306" s="4">
        <v>1</v>
      </c>
      <c r="D1306" s="40" t="s">
        <v>2662</v>
      </c>
      <c r="E1306" s="68" t="s">
        <v>2663</v>
      </c>
      <c r="G1306" s="41" t="s">
        <v>2656</v>
      </c>
      <c r="N1306" s="48" t="s">
        <v>343</v>
      </c>
      <c r="O1306" s="4" t="s">
        <v>92</v>
      </c>
      <c r="P1306" s="24">
        <v>9.4</v>
      </c>
      <c r="Q1306" s="4" t="s">
        <v>93</v>
      </c>
      <c r="T1306" s="40" t="s">
        <v>249</v>
      </c>
      <c r="U1306" s="4" t="s">
        <v>2653</v>
      </c>
      <c r="W1306" s="4" t="s">
        <v>2584</v>
      </c>
    </row>
    <row r="1307" spans="1:23" x14ac:dyDescent="0.15">
      <c r="A1307" s="19" t="s">
        <v>2650</v>
      </c>
      <c r="B1307" s="4" t="s">
        <v>84</v>
      </c>
      <c r="C1307" s="4">
        <v>1</v>
      </c>
      <c r="D1307" s="40" t="s">
        <v>2662</v>
      </c>
      <c r="E1307" s="68" t="s">
        <v>2663</v>
      </c>
      <c r="G1307" s="41" t="s">
        <v>2657</v>
      </c>
      <c r="N1307" s="48" t="s">
        <v>343</v>
      </c>
      <c r="O1307" s="4" t="s">
        <v>92</v>
      </c>
      <c r="P1307" s="24">
        <v>2.2999999999999998</v>
      </c>
      <c r="Q1307" s="4" t="s">
        <v>93</v>
      </c>
      <c r="T1307" s="40" t="s">
        <v>249</v>
      </c>
      <c r="U1307" s="4" t="s">
        <v>2653</v>
      </c>
      <c r="W1307" s="4" t="s">
        <v>2584</v>
      </c>
    </row>
    <row r="1308" spans="1:23" x14ac:dyDescent="0.15">
      <c r="A1308" s="19" t="s">
        <v>2650</v>
      </c>
      <c r="B1308" s="4" t="s">
        <v>84</v>
      </c>
      <c r="C1308" s="4">
        <v>1</v>
      </c>
      <c r="D1308" s="40" t="s">
        <v>2662</v>
      </c>
      <c r="E1308" s="68" t="s">
        <v>2663</v>
      </c>
      <c r="G1308" s="41" t="s">
        <v>2658</v>
      </c>
      <c r="I1308" s="55" t="s">
        <v>2659</v>
      </c>
      <c r="N1308" s="48" t="s">
        <v>343</v>
      </c>
      <c r="O1308" s="4" t="s">
        <v>92</v>
      </c>
      <c r="P1308" s="24">
        <v>1</v>
      </c>
      <c r="Q1308" s="4" t="s">
        <v>93</v>
      </c>
      <c r="T1308" s="40" t="s">
        <v>249</v>
      </c>
      <c r="U1308" s="4" t="s">
        <v>2653</v>
      </c>
      <c r="W1308" s="4" t="s">
        <v>2584</v>
      </c>
    </row>
    <row r="1309" spans="1:23" x14ac:dyDescent="0.15">
      <c r="A1309" s="19" t="s">
        <v>2650</v>
      </c>
      <c r="B1309" s="4" t="s">
        <v>84</v>
      </c>
      <c r="C1309" s="4">
        <v>1</v>
      </c>
      <c r="D1309" s="40" t="s">
        <v>2662</v>
      </c>
      <c r="E1309" s="68" t="s">
        <v>2663</v>
      </c>
      <c r="G1309" s="41" t="s">
        <v>2660</v>
      </c>
      <c r="I1309" s="55" t="s">
        <v>2661</v>
      </c>
      <c r="N1309" s="48" t="s">
        <v>343</v>
      </c>
      <c r="O1309" s="4" t="s">
        <v>92</v>
      </c>
      <c r="P1309" s="24">
        <v>0.9</v>
      </c>
      <c r="Q1309" s="4" t="s">
        <v>93</v>
      </c>
      <c r="T1309" s="40" t="s">
        <v>249</v>
      </c>
      <c r="U1309" s="4" t="s">
        <v>2653</v>
      </c>
      <c r="W1309" s="4" t="s">
        <v>2584</v>
      </c>
    </row>
    <row r="1310" spans="1:23" x14ac:dyDescent="0.2">
      <c r="A1310" s="19" t="s">
        <v>2650</v>
      </c>
      <c r="B1310" s="4" t="s">
        <v>84</v>
      </c>
      <c r="C1310" s="4">
        <v>2</v>
      </c>
      <c r="D1310" s="40" t="s">
        <v>2651</v>
      </c>
      <c r="E1310" s="19" t="s">
        <v>2652</v>
      </c>
      <c r="G1310" s="41" t="s">
        <v>2081</v>
      </c>
      <c r="N1310" s="48" t="s">
        <v>190</v>
      </c>
      <c r="O1310" s="4" t="s">
        <v>92</v>
      </c>
      <c r="P1310" s="24">
        <v>1.1000000000000001</v>
      </c>
      <c r="Q1310" s="4" t="s">
        <v>93</v>
      </c>
      <c r="T1310" s="40" t="s">
        <v>349</v>
      </c>
      <c r="W1310" s="4" t="s">
        <v>2584</v>
      </c>
    </row>
    <row r="1311" spans="1:23" x14ac:dyDescent="0.2">
      <c r="A1311" s="19" t="s">
        <v>2650</v>
      </c>
      <c r="B1311" s="4" t="s">
        <v>84</v>
      </c>
      <c r="C1311" s="4">
        <v>2</v>
      </c>
      <c r="D1311" s="40" t="s">
        <v>2651</v>
      </c>
      <c r="E1311" s="19" t="s">
        <v>2652</v>
      </c>
      <c r="G1311" s="41" t="s">
        <v>2654</v>
      </c>
      <c r="I1311" s="55" t="s">
        <v>2655</v>
      </c>
      <c r="N1311" s="48" t="s">
        <v>190</v>
      </c>
      <c r="O1311" s="4" t="s">
        <v>92</v>
      </c>
      <c r="P1311" s="24">
        <v>7.1</v>
      </c>
      <c r="Q1311" s="4" t="s">
        <v>93</v>
      </c>
      <c r="T1311" s="40" t="s">
        <v>349</v>
      </c>
      <c r="W1311" s="4" t="s">
        <v>2584</v>
      </c>
    </row>
    <row r="1312" spans="1:23" x14ac:dyDescent="0.2">
      <c r="A1312" s="19" t="s">
        <v>2650</v>
      </c>
      <c r="B1312" s="4" t="s">
        <v>84</v>
      </c>
      <c r="C1312" s="4">
        <v>2</v>
      </c>
      <c r="D1312" s="40" t="s">
        <v>2651</v>
      </c>
      <c r="E1312" s="19" t="s">
        <v>2652</v>
      </c>
      <c r="G1312" s="41" t="s">
        <v>2656</v>
      </c>
      <c r="N1312" s="48" t="s">
        <v>190</v>
      </c>
      <c r="O1312" s="4" t="s">
        <v>92</v>
      </c>
      <c r="P1312" s="24">
        <v>1.1000000000000001</v>
      </c>
      <c r="Q1312" s="4" t="s">
        <v>93</v>
      </c>
      <c r="T1312" s="40" t="s">
        <v>349</v>
      </c>
      <c r="W1312" s="4" t="s">
        <v>2584</v>
      </c>
    </row>
    <row r="1313" spans="1:24" x14ac:dyDescent="0.2">
      <c r="A1313" s="19" t="s">
        <v>2650</v>
      </c>
      <c r="B1313" s="4" t="s">
        <v>84</v>
      </c>
      <c r="C1313" s="4">
        <v>2</v>
      </c>
      <c r="D1313" s="40" t="s">
        <v>2651</v>
      </c>
      <c r="E1313" s="19" t="s">
        <v>2652</v>
      </c>
      <c r="G1313" s="41" t="s">
        <v>2657</v>
      </c>
      <c r="N1313" s="48" t="s">
        <v>190</v>
      </c>
      <c r="O1313" s="4" t="s">
        <v>92</v>
      </c>
      <c r="P1313" s="24">
        <v>3.1</v>
      </c>
      <c r="Q1313" s="4" t="s">
        <v>93</v>
      </c>
      <c r="T1313" s="40" t="s">
        <v>349</v>
      </c>
      <c r="W1313" s="4" t="s">
        <v>2584</v>
      </c>
    </row>
    <row r="1314" spans="1:24" x14ac:dyDescent="0.2">
      <c r="A1314" s="19" t="s">
        <v>2650</v>
      </c>
      <c r="B1314" s="4" t="s">
        <v>84</v>
      </c>
      <c r="C1314" s="4">
        <v>2</v>
      </c>
      <c r="D1314" s="40" t="s">
        <v>2651</v>
      </c>
      <c r="E1314" s="19" t="s">
        <v>2652</v>
      </c>
      <c r="G1314" s="41" t="s">
        <v>2658</v>
      </c>
      <c r="I1314" s="55" t="s">
        <v>2659</v>
      </c>
      <c r="N1314" s="48" t="s">
        <v>190</v>
      </c>
      <c r="O1314" s="4" t="s">
        <v>92</v>
      </c>
      <c r="P1314" s="24">
        <v>1.4</v>
      </c>
      <c r="Q1314" s="4" t="s">
        <v>93</v>
      </c>
      <c r="T1314" s="40" t="s">
        <v>349</v>
      </c>
      <c r="W1314" s="4" t="s">
        <v>2584</v>
      </c>
    </row>
    <row r="1315" spans="1:24" x14ac:dyDescent="0.2">
      <c r="A1315" s="19" t="s">
        <v>2650</v>
      </c>
      <c r="B1315" s="4" t="s">
        <v>84</v>
      </c>
      <c r="C1315" s="4">
        <v>2</v>
      </c>
      <c r="D1315" s="40" t="s">
        <v>2651</v>
      </c>
      <c r="E1315" s="19" t="s">
        <v>2652</v>
      </c>
      <c r="G1315" s="41" t="s">
        <v>2660</v>
      </c>
      <c r="I1315" s="55" t="s">
        <v>2661</v>
      </c>
      <c r="N1315" s="48" t="s">
        <v>190</v>
      </c>
      <c r="O1315" s="4" t="s">
        <v>92</v>
      </c>
      <c r="P1315" s="24">
        <v>39.700000000000003</v>
      </c>
      <c r="Q1315" s="4" t="s">
        <v>93</v>
      </c>
      <c r="T1315" s="40" t="s">
        <v>349</v>
      </c>
      <c r="W1315" s="4" t="s">
        <v>2584</v>
      </c>
    </row>
    <row r="1316" spans="1:24" x14ac:dyDescent="0.15">
      <c r="A1316" s="19" t="s">
        <v>2650</v>
      </c>
      <c r="B1316" s="4" t="s">
        <v>84</v>
      </c>
      <c r="C1316" s="4">
        <v>2</v>
      </c>
      <c r="D1316" s="40" t="s">
        <v>2079</v>
      </c>
      <c r="E1316" s="68" t="s">
        <v>2080</v>
      </c>
      <c r="G1316" s="41" t="s">
        <v>2081</v>
      </c>
      <c r="N1316" s="48" t="s">
        <v>190</v>
      </c>
      <c r="O1316" s="4" t="s">
        <v>92</v>
      </c>
      <c r="P1316" s="24">
        <v>1.6</v>
      </c>
      <c r="Q1316" s="4" t="s">
        <v>93</v>
      </c>
      <c r="T1316" s="40" t="s">
        <v>349</v>
      </c>
      <c r="W1316" s="4" t="s">
        <v>2584</v>
      </c>
    </row>
    <row r="1317" spans="1:24" x14ac:dyDescent="0.15">
      <c r="A1317" s="19" t="s">
        <v>2650</v>
      </c>
      <c r="B1317" s="4" t="s">
        <v>84</v>
      </c>
      <c r="C1317" s="4">
        <v>2</v>
      </c>
      <c r="D1317" s="40" t="s">
        <v>2079</v>
      </c>
      <c r="E1317" s="68" t="s">
        <v>2080</v>
      </c>
      <c r="G1317" s="41" t="s">
        <v>2654</v>
      </c>
      <c r="I1317" s="55" t="s">
        <v>2655</v>
      </c>
      <c r="N1317" s="48" t="s">
        <v>190</v>
      </c>
      <c r="O1317" s="4" t="s">
        <v>92</v>
      </c>
      <c r="P1317" s="24">
        <v>1.8</v>
      </c>
      <c r="Q1317" s="4" t="s">
        <v>93</v>
      </c>
      <c r="T1317" s="40" t="s">
        <v>349</v>
      </c>
      <c r="W1317" s="4" t="s">
        <v>2584</v>
      </c>
    </row>
    <row r="1318" spans="1:24" x14ac:dyDescent="0.15">
      <c r="A1318" s="19" t="s">
        <v>2650</v>
      </c>
      <c r="B1318" s="4" t="s">
        <v>84</v>
      </c>
      <c r="C1318" s="4">
        <v>2</v>
      </c>
      <c r="D1318" s="40" t="s">
        <v>2079</v>
      </c>
      <c r="E1318" s="68" t="s">
        <v>2080</v>
      </c>
      <c r="G1318" s="41" t="s">
        <v>2656</v>
      </c>
      <c r="N1318" s="48" t="s">
        <v>190</v>
      </c>
      <c r="O1318" s="4" t="s">
        <v>92</v>
      </c>
      <c r="P1318" s="24">
        <v>1.6</v>
      </c>
      <c r="Q1318" s="4" t="s">
        <v>93</v>
      </c>
      <c r="T1318" s="40" t="s">
        <v>349</v>
      </c>
      <c r="W1318" s="4" t="s">
        <v>2584</v>
      </c>
    </row>
    <row r="1319" spans="1:24" x14ac:dyDescent="0.15">
      <c r="A1319" s="19" t="s">
        <v>2650</v>
      </c>
      <c r="B1319" s="4" t="s">
        <v>84</v>
      </c>
      <c r="C1319" s="4">
        <v>2</v>
      </c>
      <c r="D1319" s="40" t="s">
        <v>2079</v>
      </c>
      <c r="E1319" s="68" t="s">
        <v>2080</v>
      </c>
      <c r="G1319" s="41" t="s">
        <v>2657</v>
      </c>
      <c r="N1319" s="48" t="s">
        <v>190</v>
      </c>
      <c r="O1319" s="4" t="s">
        <v>92</v>
      </c>
      <c r="P1319" s="24">
        <v>1.2</v>
      </c>
      <c r="Q1319" s="4" t="s">
        <v>93</v>
      </c>
      <c r="T1319" s="40" t="s">
        <v>349</v>
      </c>
      <c r="W1319" s="4" t="s">
        <v>2584</v>
      </c>
    </row>
    <row r="1320" spans="1:24" x14ac:dyDescent="0.15">
      <c r="A1320" s="19" t="s">
        <v>2650</v>
      </c>
      <c r="B1320" s="4" t="s">
        <v>84</v>
      </c>
      <c r="C1320" s="4">
        <v>2</v>
      </c>
      <c r="D1320" s="40" t="s">
        <v>2079</v>
      </c>
      <c r="E1320" s="68" t="s">
        <v>2080</v>
      </c>
      <c r="G1320" s="41" t="s">
        <v>2658</v>
      </c>
      <c r="I1320" s="55" t="s">
        <v>2659</v>
      </c>
      <c r="N1320" s="48" t="s">
        <v>190</v>
      </c>
      <c r="O1320" s="4" t="s">
        <v>92</v>
      </c>
      <c r="P1320" s="24">
        <v>1.2</v>
      </c>
      <c r="Q1320" s="4" t="s">
        <v>93</v>
      </c>
      <c r="T1320" s="40" t="s">
        <v>349</v>
      </c>
      <c r="W1320" s="4" t="s">
        <v>2584</v>
      </c>
    </row>
    <row r="1321" spans="1:24" x14ac:dyDescent="0.15">
      <c r="A1321" s="19" t="s">
        <v>2650</v>
      </c>
      <c r="B1321" s="4" t="s">
        <v>84</v>
      </c>
      <c r="C1321" s="4">
        <v>2</v>
      </c>
      <c r="D1321" s="40" t="s">
        <v>2079</v>
      </c>
      <c r="E1321" s="68" t="s">
        <v>2080</v>
      </c>
      <c r="G1321" s="41" t="s">
        <v>2660</v>
      </c>
      <c r="I1321" s="55" t="s">
        <v>2661</v>
      </c>
      <c r="N1321" s="48" t="s">
        <v>190</v>
      </c>
      <c r="O1321" s="4" t="s">
        <v>92</v>
      </c>
      <c r="P1321" s="24">
        <v>0.9</v>
      </c>
      <c r="Q1321" s="4" t="s">
        <v>93</v>
      </c>
      <c r="T1321" s="40" t="s">
        <v>349</v>
      </c>
      <c r="W1321" s="4" t="s">
        <v>2584</v>
      </c>
    </row>
    <row r="1322" spans="1:24" x14ac:dyDescent="0.15">
      <c r="A1322" s="19" t="s">
        <v>2650</v>
      </c>
      <c r="B1322" s="4" t="s">
        <v>84</v>
      </c>
      <c r="C1322" s="4">
        <v>2</v>
      </c>
      <c r="D1322" s="40" t="s">
        <v>2662</v>
      </c>
      <c r="E1322" s="68" t="s">
        <v>2663</v>
      </c>
      <c r="G1322" s="41" t="s">
        <v>2081</v>
      </c>
      <c r="N1322" s="48" t="s">
        <v>190</v>
      </c>
      <c r="O1322" s="4" t="s">
        <v>92</v>
      </c>
      <c r="P1322" s="24">
        <v>2.2999999999999998</v>
      </c>
      <c r="Q1322" s="4" t="s">
        <v>93</v>
      </c>
      <c r="T1322" s="40" t="s">
        <v>124</v>
      </c>
      <c r="W1322" s="4" t="s">
        <v>2584</v>
      </c>
    </row>
    <row r="1323" spans="1:24" x14ac:dyDescent="0.15">
      <c r="A1323" s="19" t="s">
        <v>2650</v>
      </c>
      <c r="B1323" s="4" t="s">
        <v>84</v>
      </c>
      <c r="C1323" s="4">
        <v>2</v>
      </c>
      <c r="D1323" s="40" t="s">
        <v>2662</v>
      </c>
      <c r="E1323" s="68" t="s">
        <v>2663</v>
      </c>
      <c r="G1323" s="41" t="s">
        <v>2654</v>
      </c>
      <c r="I1323" s="55" t="s">
        <v>2655</v>
      </c>
      <c r="N1323" s="48" t="s">
        <v>190</v>
      </c>
      <c r="O1323" s="4" t="s">
        <v>92</v>
      </c>
      <c r="P1323" s="24">
        <v>8.5</v>
      </c>
      <c r="Q1323" s="4" t="s">
        <v>93</v>
      </c>
      <c r="T1323" s="40" t="s">
        <v>124</v>
      </c>
      <c r="W1323" s="4" t="s">
        <v>2584</v>
      </c>
    </row>
    <row r="1324" spans="1:24" x14ac:dyDescent="0.15">
      <c r="A1324" s="19" t="s">
        <v>2650</v>
      </c>
      <c r="B1324" s="4" t="s">
        <v>84</v>
      </c>
      <c r="C1324" s="4">
        <v>2</v>
      </c>
      <c r="D1324" s="40" t="s">
        <v>2662</v>
      </c>
      <c r="E1324" s="68" t="s">
        <v>2663</v>
      </c>
      <c r="G1324" s="41" t="s">
        <v>2656</v>
      </c>
      <c r="N1324" s="48" t="s">
        <v>190</v>
      </c>
      <c r="O1324" s="4" t="s">
        <v>92</v>
      </c>
      <c r="P1324" s="24">
        <v>1.4</v>
      </c>
      <c r="Q1324" s="4" t="s">
        <v>93</v>
      </c>
      <c r="T1324" s="40" t="s">
        <v>124</v>
      </c>
      <c r="W1324" s="4" t="s">
        <v>2584</v>
      </c>
    </row>
    <row r="1325" spans="1:24" x14ac:dyDescent="0.15">
      <c r="A1325" s="19" t="s">
        <v>2650</v>
      </c>
      <c r="B1325" s="4" t="s">
        <v>84</v>
      </c>
      <c r="C1325" s="4">
        <v>2</v>
      </c>
      <c r="D1325" s="40" t="s">
        <v>2662</v>
      </c>
      <c r="E1325" s="68" t="s">
        <v>2663</v>
      </c>
      <c r="G1325" s="41" t="s">
        <v>2657</v>
      </c>
      <c r="N1325" s="48" t="s">
        <v>190</v>
      </c>
      <c r="O1325" s="4" t="s">
        <v>92</v>
      </c>
      <c r="P1325" s="24">
        <v>0.9</v>
      </c>
      <c r="Q1325" s="4" t="s">
        <v>93</v>
      </c>
      <c r="T1325" s="40" t="s">
        <v>124</v>
      </c>
      <c r="W1325" s="4" t="s">
        <v>2584</v>
      </c>
    </row>
    <row r="1326" spans="1:24" x14ac:dyDescent="0.15">
      <c r="A1326" s="19" t="s">
        <v>2650</v>
      </c>
      <c r="B1326" s="4" t="s">
        <v>84</v>
      </c>
      <c r="C1326" s="4">
        <v>2</v>
      </c>
      <c r="D1326" s="40" t="s">
        <v>2662</v>
      </c>
      <c r="E1326" s="68" t="s">
        <v>2663</v>
      </c>
      <c r="G1326" s="41" t="s">
        <v>2658</v>
      </c>
      <c r="I1326" s="55" t="s">
        <v>2659</v>
      </c>
      <c r="N1326" s="48" t="s">
        <v>190</v>
      </c>
      <c r="O1326" s="4" t="s">
        <v>92</v>
      </c>
      <c r="P1326" s="24">
        <v>0.2</v>
      </c>
      <c r="Q1326" s="4" t="s">
        <v>93</v>
      </c>
      <c r="T1326" s="40" t="s">
        <v>124</v>
      </c>
      <c r="W1326" s="4" t="s">
        <v>2584</v>
      </c>
    </row>
    <row r="1327" spans="1:24" x14ac:dyDescent="0.15">
      <c r="A1327" s="19" t="s">
        <v>2650</v>
      </c>
      <c r="B1327" s="4" t="s">
        <v>84</v>
      </c>
      <c r="C1327" s="4">
        <v>2</v>
      </c>
      <c r="D1327" s="40" t="s">
        <v>2662</v>
      </c>
      <c r="E1327" s="68" t="s">
        <v>2663</v>
      </c>
      <c r="G1327" s="41" t="s">
        <v>2660</v>
      </c>
      <c r="I1327" s="55" t="s">
        <v>2661</v>
      </c>
      <c r="N1327" s="48" t="s">
        <v>190</v>
      </c>
      <c r="O1327" s="4" t="s">
        <v>92</v>
      </c>
      <c r="P1327" s="24">
        <v>0.2</v>
      </c>
      <c r="Q1327" s="4" t="s">
        <v>93</v>
      </c>
      <c r="T1327" s="40" t="s">
        <v>124</v>
      </c>
      <c r="W1327" s="4" t="s">
        <v>2584</v>
      </c>
    </row>
    <row r="1328" spans="1:24" x14ac:dyDescent="0.15">
      <c r="A1328" s="19" t="s">
        <v>2664</v>
      </c>
      <c r="B1328" s="4" t="s">
        <v>84</v>
      </c>
      <c r="C1328" s="4">
        <v>2</v>
      </c>
      <c r="D1328" s="40" t="s">
        <v>2665</v>
      </c>
      <c r="E1328" s="68" t="s">
        <v>1816</v>
      </c>
      <c r="G1328" s="41" t="s">
        <v>2666</v>
      </c>
      <c r="I1328" s="55" t="s">
        <v>1833</v>
      </c>
      <c r="N1328" s="48" t="s">
        <v>91</v>
      </c>
      <c r="O1328" s="4" t="s">
        <v>92</v>
      </c>
      <c r="P1328" s="24">
        <v>0.06</v>
      </c>
      <c r="Q1328" s="4" t="s">
        <v>93</v>
      </c>
      <c r="T1328" s="40" t="s">
        <v>249</v>
      </c>
      <c r="U1328" s="4" t="s">
        <v>2667</v>
      </c>
      <c r="W1328" s="4" t="s">
        <v>2584</v>
      </c>
      <c r="X1328" s="40" t="s">
        <v>2668</v>
      </c>
    </row>
    <row r="1329" spans="1:23" x14ac:dyDescent="0.15">
      <c r="A1329" s="19" t="s">
        <v>2664</v>
      </c>
      <c r="B1329" s="4" t="s">
        <v>84</v>
      </c>
      <c r="C1329" s="4">
        <v>2</v>
      </c>
      <c r="D1329" s="40" t="s">
        <v>2665</v>
      </c>
      <c r="E1329" s="68" t="s">
        <v>1816</v>
      </c>
      <c r="G1329" s="41" t="s">
        <v>2666</v>
      </c>
      <c r="I1329" s="55" t="s">
        <v>1833</v>
      </c>
      <c r="N1329" s="48" t="s">
        <v>91</v>
      </c>
      <c r="O1329" s="4" t="s">
        <v>92</v>
      </c>
      <c r="P1329" s="24">
        <v>259</v>
      </c>
      <c r="Q1329" s="4" t="s">
        <v>93</v>
      </c>
      <c r="T1329" s="40" t="s">
        <v>249</v>
      </c>
      <c r="U1329" s="4" t="s">
        <v>2667</v>
      </c>
      <c r="W1329" s="4" t="s">
        <v>2584</v>
      </c>
    </row>
    <row r="1330" spans="1:23" x14ac:dyDescent="0.15">
      <c r="A1330" s="19" t="s">
        <v>2664</v>
      </c>
      <c r="B1330" s="4" t="s">
        <v>84</v>
      </c>
      <c r="C1330" s="4">
        <v>2</v>
      </c>
      <c r="D1330" s="40" t="s">
        <v>2665</v>
      </c>
      <c r="E1330" s="68" t="s">
        <v>1816</v>
      </c>
      <c r="G1330" s="41" t="s">
        <v>2669</v>
      </c>
      <c r="H1330" s="23" t="s">
        <v>1866</v>
      </c>
      <c r="I1330" s="55" t="s">
        <v>1833</v>
      </c>
      <c r="N1330" s="48" t="s">
        <v>91</v>
      </c>
      <c r="O1330" s="4" t="s">
        <v>92</v>
      </c>
      <c r="P1330" s="24">
        <v>140</v>
      </c>
      <c r="Q1330" s="4" t="s">
        <v>93</v>
      </c>
      <c r="T1330" s="40" t="s">
        <v>249</v>
      </c>
      <c r="U1330" s="4" t="s">
        <v>2667</v>
      </c>
      <c r="W1330" s="4" t="s">
        <v>2584</v>
      </c>
    </row>
    <row r="1331" spans="1:23" x14ac:dyDescent="0.2">
      <c r="A1331" s="19" t="s">
        <v>2664</v>
      </c>
      <c r="B1331" s="4" t="s">
        <v>84</v>
      </c>
      <c r="C1331" s="4">
        <v>2</v>
      </c>
      <c r="D1331" s="40" t="s">
        <v>2665</v>
      </c>
      <c r="E1331" s="68" t="s">
        <v>2670</v>
      </c>
      <c r="G1331" s="41" t="s">
        <v>2671</v>
      </c>
      <c r="I1331" t="s">
        <v>2672</v>
      </c>
      <c r="N1331" s="48" t="s">
        <v>91</v>
      </c>
      <c r="O1331" s="4" t="s">
        <v>92</v>
      </c>
      <c r="P1331" s="24">
        <v>0.56000000000000005</v>
      </c>
      <c r="Q1331" s="4" t="s">
        <v>93</v>
      </c>
      <c r="T1331" s="40" t="s">
        <v>249</v>
      </c>
      <c r="U1331" s="4" t="s">
        <v>2667</v>
      </c>
      <c r="W1331" s="4" t="s">
        <v>2584</v>
      </c>
    </row>
    <row r="1332" spans="1:23" x14ac:dyDescent="0.2">
      <c r="A1332" s="19" t="s">
        <v>2664</v>
      </c>
      <c r="B1332" s="4" t="s">
        <v>84</v>
      </c>
      <c r="C1332" s="4">
        <v>2</v>
      </c>
      <c r="D1332" s="40" t="s">
        <v>2665</v>
      </c>
      <c r="E1332" s="68" t="s">
        <v>2670</v>
      </c>
      <c r="G1332" s="41" t="s">
        <v>2671</v>
      </c>
      <c r="I1332" t="s">
        <v>2672</v>
      </c>
      <c r="N1332" s="48" t="s">
        <v>91</v>
      </c>
      <c r="O1332" s="4" t="s">
        <v>92</v>
      </c>
      <c r="P1332" s="24">
        <v>255</v>
      </c>
      <c r="Q1332" s="4" t="s">
        <v>93</v>
      </c>
      <c r="T1332" s="40" t="s">
        <v>249</v>
      </c>
      <c r="U1332" s="4" t="s">
        <v>2667</v>
      </c>
      <c r="W1332" s="4" t="s">
        <v>2584</v>
      </c>
    </row>
    <row r="1333" spans="1:23" x14ac:dyDescent="0.15">
      <c r="A1333" s="19" t="s">
        <v>2664</v>
      </c>
      <c r="B1333" s="4" t="s">
        <v>84</v>
      </c>
      <c r="C1333" s="4">
        <v>2</v>
      </c>
      <c r="D1333" s="40" t="s">
        <v>2665</v>
      </c>
      <c r="E1333" s="68" t="s">
        <v>1816</v>
      </c>
      <c r="G1333" s="41" t="s">
        <v>2673</v>
      </c>
      <c r="I1333" s="55" t="s">
        <v>2674</v>
      </c>
      <c r="N1333" s="48" t="s">
        <v>91</v>
      </c>
      <c r="O1333" s="4" t="s">
        <v>92</v>
      </c>
      <c r="P1333" s="24">
        <v>876</v>
      </c>
      <c r="Q1333" s="4" t="s">
        <v>93</v>
      </c>
      <c r="T1333" s="40" t="s">
        <v>249</v>
      </c>
      <c r="U1333" s="4" t="s">
        <v>2667</v>
      </c>
      <c r="W1333" s="4" t="s">
        <v>2584</v>
      </c>
    </row>
    <row r="1334" spans="1:23" x14ac:dyDescent="0.15">
      <c r="A1334" s="19" t="s">
        <v>2664</v>
      </c>
      <c r="B1334" s="4" t="s">
        <v>84</v>
      </c>
      <c r="C1334" s="4">
        <v>2</v>
      </c>
      <c r="D1334" s="40" t="s">
        <v>2665</v>
      </c>
      <c r="E1334" s="68" t="s">
        <v>1816</v>
      </c>
      <c r="G1334" s="41" t="s">
        <v>2675</v>
      </c>
      <c r="I1334" s="55" t="s">
        <v>2676</v>
      </c>
      <c r="N1334" s="48" t="s">
        <v>91</v>
      </c>
      <c r="O1334" s="4" t="s">
        <v>92</v>
      </c>
      <c r="P1334" s="24">
        <v>251</v>
      </c>
      <c r="Q1334" s="4" t="s">
        <v>93</v>
      </c>
      <c r="T1334" s="40" t="s">
        <v>249</v>
      </c>
      <c r="U1334" s="4" t="s">
        <v>2667</v>
      </c>
      <c r="W1334" s="4" t="s">
        <v>2584</v>
      </c>
    </row>
    <row r="1335" spans="1:23" x14ac:dyDescent="0.15">
      <c r="A1335" s="19" t="s">
        <v>2664</v>
      </c>
      <c r="B1335" s="4" t="s">
        <v>84</v>
      </c>
      <c r="C1335" s="4">
        <v>2</v>
      </c>
      <c r="D1335" s="40" t="s">
        <v>2665</v>
      </c>
      <c r="E1335" s="68" t="s">
        <v>1816</v>
      </c>
      <c r="G1335" s="41" t="s">
        <v>2677</v>
      </c>
      <c r="I1335" s="55" t="s">
        <v>2678</v>
      </c>
      <c r="N1335" s="48" t="s">
        <v>91</v>
      </c>
      <c r="O1335" s="4" t="s">
        <v>92</v>
      </c>
      <c r="P1335" s="24">
        <v>0.3</v>
      </c>
      <c r="Q1335" s="4" t="s">
        <v>93</v>
      </c>
      <c r="T1335" s="40" t="s">
        <v>249</v>
      </c>
      <c r="U1335" s="4" t="s">
        <v>2667</v>
      </c>
      <c r="W1335" s="4" t="s">
        <v>2584</v>
      </c>
    </row>
    <row r="1336" spans="1:23" x14ac:dyDescent="0.15">
      <c r="A1336" s="19" t="s">
        <v>2664</v>
      </c>
      <c r="B1336" s="4" t="s">
        <v>84</v>
      </c>
      <c r="C1336" s="4">
        <v>2</v>
      </c>
      <c r="D1336" s="40" t="s">
        <v>2665</v>
      </c>
      <c r="E1336" s="68" t="s">
        <v>1816</v>
      </c>
      <c r="G1336" s="41" t="s">
        <v>2677</v>
      </c>
      <c r="I1336" s="55" t="s">
        <v>2678</v>
      </c>
      <c r="N1336" s="48" t="s">
        <v>91</v>
      </c>
      <c r="O1336" s="4" t="s">
        <v>92</v>
      </c>
      <c r="P1336" s="24">
        <v>584</v>
      </c>
      <c r="Q1336" s="4" t="s">
        <v>93</v>
      </c>
      <c r="T1336" s="40" t="s">
        <v>249</v>
      </c>
      <c r="U1336" s="4" t="s">
        <v>2667</v>
      </c>
      <c r="W1336" s="4" t="s">
        <v>2584</v>
      </c>
    </row>
    <row r="1337" spans="1:23" x14ac:dyDescent="0.15">
      <c r="A1337" s="19" t="s">
        <v>2664</v>
      </c>
      <c r="B1337" s="4" t="s">
        <v>84</v>
      </c>
      <c r="C1337" s="4">
        <v>2</v>
      </c>
      <c r="D1337" s="40" t="s">
        <v>2665</v>
      </c>
      <c r="E1337" s="68" t="s">
        <v>1816</v>
      </c>
      <c r="G1337" s="41" t="s">
        <v>2679</v>
      </c>
      <c r="I1337" s="55" t="s">
        <v>2680</v>
      </c>
      <c r="N1337" s="48" t="s">
        <v>91</v>
      </c>
      <c r="O1337" s="4" t="s">
        <v>92</v>
      </c>
      <c r="P1337" s="24">
        <v>977</v>
      </c>
      <c r="Q1337" s="4" t="s">
        <v>93</v>
      </c>
      <c r="T1337" s="40" t="s">
        <v>249</v>
      </c>
      <c r="U1337" s="4" t="s">
        <v>2667</v>
      </c>
      <c r="W1337" s="4" t="s">
        <v>2584</v>
      </c>
    </row>
    <row r="1338" spans="1:23" x14ac:dyDescent="0.15">
      <c r="A1338" s="19" t="s">
        <v>2664</v>
      </c>
      <c r="B1338" s="4" t="s">
        <v>84</v>
      </c>
      <c r="C1338" s="4">
        <v>2</v>
      </c>
      <c r="D1338" s="40" t="s">
        <v>2665</v>
      </c>
      <c r="E1338" s="68" t="s">
        <v>1816</v>
      </c>
      <c r="G1338" s="41" t="s">
        <v>2681</v>
      </c>
      <c r="I1338" s="55" t="s">
        <v>2682</v>
      </c>
      <c r="N1338" s="48" t="s">
        <v>91</v>
      </c>
      <c r="O1338" s="4" t="s">
        <v>92</v>
      </c>
      <c r="P1338" s="24">
        <v>126</v>
      </c>
      <c r="Q1338" s="4" t="s">
        <v>93</v>
      </c>
      <c r="T1338" s="40" t="s">
        <v>249</v>
      </c>
      <c r="U1338" s="4" t="s">
        <v>2667</v>
      </c>
      <c r="W1338" s="4" t="s">
        <v>2584</v>
      </c>
    </row>
    <row r="1339" spans="1:23" x14ac:dyDescent="0.2">
      <c r="A1339" s="19" t="s">
        <v>2664</v>
      </c>
      <c r="B1339" s="4" t="s">
        <v>84</v>
      </c>
      <c r="C1339" s="4">
        <v>2</v>
      </c>
      <c r="D1339" s="40" t="s">
        <v>2665</v>
      </c>
      <c r="E1339" s="68" t="s">
        <v>2670</v>
      </c>
      <c r="G1339" s="41" t="s">
        <v>2683</v>
      </c>
      <c r="I1339" t="s">
        <v>2684</v>
      </c>
      <c r="N1339" s="48" t="s">
        <v>91</v>
      </c>
      <c r="O1339" s="4" t="s">
        <v>92</v>
      </c>
      <c r="P1339" s="24">
        <v>1.7</v>
      </c>
      <c r="Q1339" s="4" t="s">
        <v>93</v>
      </c>
      <c r="T1339" s="40" t="s">
        <v>249</v>
      </c>
      <c r="U1339" s="4" t="s">
        <v>2667</v>
      </c>
      <c r="W1339" s="4" t="s">
        <v>2584</v>
      </c>
    </row>
    <row r="1340" spans="1:23" x14ac:dyDescent="0.2">
      <c r="A1340" s="19" t="s">
        <v>2664</v>
      </c>
      <c r="B1340" s="4" t="s">
        <v>84</v>
      </c>
      <c r="C1340" s="4">
        <v>2</v>
      </c>
      <c r="D1340" s="40" t="s">
        <v>2665</v>
      </c>
      <c r="E1340" s="68" t="s">
        <v>2670</v>
      </c>
      <c r="G1340" s="41" t="s">
        <v>2683</v>
      </c>
      <c r="I1340" t="s">
        <v>2684</v>
      </c>
      <c r="N1340" s="48" t="s">
        <v>91</v>
      </c>
      <c r="O1340" s="4" t="s">
        <v>92</v>
      </c>
      <c r="P1340" s="24">
        <v>596</v>
      </c>
      <c r="Q1340" s="4" t="s">
        <v>93</v>
      </c>
      <c r="T1340" s="40" t="s">
        <v>249</v>
      </c>
      <c r="U1340" s="4" t="s">
        <v>2667</v>
      </c>
      <c r="W1340" s="4" t="s">
        <v>2584</v>
      </c>
    </row>
    <row r="1341" spans="1:23" x14ac:dyDescent="0.2">
      <c r="A1341" s="19" t="s">
        <v>2664</v>
      </c>
      <c r="B1341" s="4" t="s">
        <v>84</v>
      </c>
      <c r="C1341" s="4">
        <v>2</v>
      </c>
      <c r="D1341" s="40" t="s">
        <v>2685</v>
      </c>
      <c r="E1341" s="68" t="s">
        <v>1275</v>
      </c>
      <c r="G1341" s="41" t="s">
        <v>1737</v>
      </c>
      <c r="I1341" t="s">
        <v>1353</v>
      </c>
      <c r="N1341" s="48" t="s">
        <v>91</v>
      </c>
      <c r="O1341" s="4" t="s">
        <v>92</v>
      </c>
      <c r="P1341" s="24">
        <v>500</v>
      </c>
      <c r="Q1341" s="4" t="s">
        <v>93</v>
      </c>
      <c r="T1341" s="40" t="s">
        <v>249</v>
      </c>
      <c r="U1341" s="4" t="s">
        <v>2667</v>
      </c>
      <c r="W1341" s="4" t="s">
        <v>2584</v>
      </c>
    </row>
    <row r="1342" spans="1:23" x14ac:dyDescent="0.2">
      <c r="A1342" s="19" t="s">
        <v>2664</v>
      </c>
      <c r="B1342" s="4" t="s">
        <v>84</v>
      </c>
      <c r="C1342" s="4">
        <v>2</v>
      </c>
      <c r="D1342" s="40" t="s">
        <v>2533</v>
      </c>
      <c r="E1342" s="68" t="s">
        <v>1135</v>
      </c>
      <c r="G1342" s="41" t="s">
        <v>2686</v>
      </c>
      <c r="I1342" t="s">
        <v>1202</v>
      </c>
      <c r="N1342" s="48" t="s">
        <v>91</v>
      </c>
      <c r="O1342" s="4" t="s">
        <v>92</v>
      </c>
      <c r="P1342" s="24">
        <v>928</v>
      </c>
      <c r="Q1342" s="4" t="s">
        <v>93</v>
      </c>
      <c r="T1342" s="40" t="s">
        <v>249</v>
      </c>
      <c r="U1342" s="4" t="s">
        <v>2667</v>
      </c>
      <c r="W1342" s="4" t="s">
        <v>2584</v>
      </c>
    </row>
    <row r="1343" spans="1:23" x14ac:dyDescent="0.2">
      <c r="A1343" s="19" t="s">
        <v>2664</v>
      </c>
      <c r="B1343" s="4" t="s">
        <v>84</v>
      </c>
      <c r="C1343" s="4">
        <v>2</v>
      </c>
      <c r="D1343" s="70" t="s">
        <v>2687</v>
      </c>
      <c r="E1343" s="68" t="s">
        <v>2688</v>
      </c>
      <c r="G1343" s="41" t="s">
        <v>1384</v>
      </c>
      <c r="I1343" t="s">
        <v>1385</v>
      </c>
      <c r="N1343" s="48" t="s">
        <v>91</v>
      </c>
      <c r="O1343" s="4" t="s">
        <v>92</v>
      </c>
      <c r="P1343" s="24">
        <v>765</v>
      </c>
      <c r="Q1343" s="4" t="s">
        <v>93</v>
      </c>
      <c r="T1343" s="40" t="s">
        <v>249</v>
      </c>
      <c r="U1343" s="4" t="s">
        <v>2667</v>
      </c>
      <c r="W1343" s="4" t="s">
        <v>2584</v>
      </c>
    </row>
    <row r="1344" spans="1:23" x14ac:dyDescent="0.15">
      <c r="A1344" s="19" t="s">
        <v>2664</v>
      </c>
      <c r="B1344" s="4" t="s">
        <v>84</v>
      </c>
      <c r="C1344" s="4">
        <v>2</v>
      </c>
      <c r="D1344" s="40" t="s">
        <v>2665</v>
      </c>
      <c r="E1344" s="68" t="s">
        <v>1816</v>
      </c>
      <c r="G1344" s="41" t="s">
        <v>2666</v>
      </c>
      <c r="I1344" s="55" t="s">
        <v>1833</v>
      </c>
      <c r="N1344" s="48" t="s">
        <v>190</v>
      </c>
      <c r="O1344" s="4" t="s">
        <v>92</v>
      </c>
      <c r="P1344" s="24">
        <v>1</v>
      </c>
      <c r="Q1344" s="4" t="s">
        <v>93</v>
      </c>
      <c r="T1344" s="40" t="s">
        <v>349</v>
      </c>
      <c r="W1344" s="4" t="s">
        <v>2584</v>
      </c>
    </row>
    <row r="1345" spans="1:23" x14ac:dyDescent="0.15">
      <c r="A1345" s="19" t="s">
        <v>2664</v>
      </c>
      <c r="B1345" s="4" t="s">
        <v>84</v>
      </c>
      <c r="C1345" s="4">
        <v>2</v>
      </c>
      <c r="D1345" s="40" t="s">
        <v>2665</v>
      </c>
      <c r="E1345" s="68" t="s">
        <v>1816</v>
      </c>
      <c r="G1345" s="41" t="s">
        <v>2669</v>
      </c>
      <c r="H1345" s="23" t="s">
        <v>1866</v>
      </c>
      <c r="I1345" s="55" t="s">
        <v>1833</v>
      </c>
      <c r="N1345" s="48" t="s">
        <v>190</v>
      </c>
      <c r="O1345" s="4" t="s">
        <v>92</v>
      </c>
      <c r="P1345" s="24">
        <v>20.8</v>
      </c>
      <c r="Q1345" s="4" t="s">
        <v>93</v>
      </c>
      <c r="T1345" s="40" t="s">
        <v>349</v>
      </c>
      <c r="W1345" s="4" t="s">
        <v>2584</v>
      </c>
    </row>
    <row r="1346" spans="1:23" x14ac:dyDescent="0.15">
      <c r="A1346" s="19" t="s">
        <v>2664</v>
      </c>
      <c r="B1346" s="4" t="s">
        <v>84</v>
      </c>
      <c r="C1346" s="4">
        <v>2</v>
      </c>
      <c r="D1346" s="40" t="s">
        <v>2665</v>
      </c>
      <c r="E1346" s="68" t="s">
        <v>1816</v>
      </c>
      <c r="G1346" s="41" t="s">
        <v>2689</v>
      </c>
      <c r="I1346" s="55" t="s">
        <v>2690</v>
      </c>
      <c r="N1346" s="48" t="s">
        <v>190</v>
      </c>
      <c r="O1346" s="4" t="s">
        <v>92</v>
      </c>
      <c r="P1346" s="24">
        <v>901</v>
      </c>
      <c r="Q1346" s="4" t="s">
        <v>93</v>
      </c>
      <c r="T1346" s="40" t="s">
        <v>349</v>
      </c>
      <c r="W1346" s="4" t="s">
        <v>2584</v>
      </c>
    </row>
    <row r="1347" spans="1:23" x14ac:dyDescent="0.15">
      <c r="A1347" s="19" t="s">
        <v>2664</v>
      </c>
      <c r="B1347" s="4" t="s">
        <v>84</v>
      </c>
      <c r="C1347" s="4">
        <v>2</v>
      </c>
      <c r="D1347" s="40" t="s">
        <v>2665</v>
      </c>
      <c r="E1347" s="68" t="s">
        <v>1816</v>
      </c>
      <c r="G1347" s="41" t="s">
        <v>2691</v>
      </c>
      <c r="I1347" s="55" t="s">
        <v>2692</v>
      </c>
      <c r="N1347" s="48" t="s">
        <v>190</v>
      </c>
      <c r="O1347" s="4" t="s">
        <v>92</v>
      </c>
      <c r="P1347" s="24">
        <v>3.1</v>
      </c>
      <c r="Q1347" s="4" t="s">
        <v>93</v>
      </c>
      <c r="T1347" s="40" t="s">
        <v>349</v>
      </c>
      <c r="W1347" s="4" t="s">
        <v>2584</v>
      </c>
    </row>
    <row r="1348" spans="1:23" x14ac:dyDescent="0.2">
      <c r="A1348" s="19" t="s">
        <v>2664</v>
      </c>
      <c r="B1348" s="4" t="s">
        <v>84</v>
      </c>
      <c r="C1348" s="4">
        <v>2</v>
      </c>
      <c r="D1348" s="40" t="s">
        <v>2665</v>
      </c>
      <c r="E1348" s="68" t="s">
        <v>2670</v>
      </c>
      <c r="G1348" s="41" t="s">
        <v>2671</v>
      </c>
      <c r="I1348" t="s">
        <v>2672</v>
      </c>
      <c r="N1348" s="48" t="s">
        <v>190</v>
      </c>
      <c r="O1348" s="4" t="s">
        <v>92</v>
      </c>
      <c r="P1348" s="24">
        <v>1.4</v>
      </c>
      <c r="Q1348" s="4" t="s">
        <v>93</v>
      </c>
      <c r="T1348" s="40" t="s">
        <v>349</v>
      </c>
      <c r="W1348" s="4" t="s">
        <v>2584</v>
      </c>
    </row>
    <row r="1349" spans="1:23" x14ac:dyDescent="0.15">
      <c r="A1349" s="19" t="s">
        <v>2664</v>
      </c>
      <c r="B1349" s="4" t="s">
        <v>84</v>
      </c>
      <c r="C1349" s="4">
        <v>2</v>
      </c>
      <c r="D1349" s="40" t="s">
        <v>2665</v>
      </c>
      <c r="E1349" s="68" t="s">
        <v>1816</v>
      </c>
      <c r="G1349" s="41" t="s">
        <v>2673</v>
      </c>
      <c r="I1349" s="55" t="s">
        <v>2674</v>
      </c>
      <c r="N1349" s="48" t="s">
        <v>190</v>
      </c>
      <c r="O1349" s="4" t="s">
        <v>92</v>
      </c>
      <c r="P1349" s="24">
        <v>210</v>
      </c>
      <c r="Q1349" s="4" t="s">
        <v>93</v>
      </c>
      <c r="T1349" s="40" t="s">
        <v>349</v>
      </c>
      <c r="W1349" s="4" t="s">
        <v>2584</v>
      </c>
    </row>
    <row r="1350" spans="1:23" x14ac:dyDescent="0.15">
      <c r="A1350" s="19" t="s">
        <v>2664</v>
      </c>
      <c r="B1350" s="4" t="s">
        <v>84</v>
      </c>
      <c r="C1350" s="4">
        <v>2</v>
      </c>
      <c r="D1350" s="40" t="s">
        <v>2665</v>
      </c>
      <c r="E1350" s="68" t="s">
        <v>1816</v>
      </c>
      <c r="G1350" s="41" t="s">
        <v>2675</v>
      </c>
      <c r="I1350" s="55" t="s">
        <v>2676</v>
      </c>
      <c r="N1350" s="48" t="s">
        <v>190</v>
      </c>
      <c r="O1350" s="4" t="s">
        <v>92</v>
      </c>
      <c r="P1350" s="24">
        <v>10.7</v>
      </c>
      <c r="Q1350" s="4" t="s">
        <v>93</v>
      </c>
      <c r="T1350" s="40" t="s">
        <v>349</v>
      </c>
      <c r="W1350" s="4" t="s">
        <v>2584</v>
      </c>
    </row>
    <row r="1351" spans="1:23" x14ac:dyDescent="0.15">
      <c r="A1351" s="19" t="s">
        <v>2664</v>
      </c>
      <c r="B1351" s="4" t="s">
        <v>84</v>
      </c>
      <c r="C1351" s="4">
        <v>2</v>
      </c>
      <c r="D1351" s="40" t="s">
        <v>2665</v>
      </c>
      <c r="E1351" s="68" t="s">
        <v>1816</v>
      </c>
      <c r="G1351" s="41" t="s">
        <v>2677</v>
      </c>
      <c r="I1351" s="55" t="s">
        <v>2678</v>
      </c>
      <c r="N1351" s="48" t="s">
        <v>190</v>
      </c>
      <c r="O1351" s="4" t="s">
        <v>92</v>
      </c>
      <c r="P1351" s="24">
        <v>3.6</v>
      </c>
      <c r="Q1351" s="4" t="s">
        <v>93</v>
      </c>
      <c r="T1351" s="40" t="s">
        <v>349</v>
      </c>
      <c r="W1351" s="4" t="s">
        <v>2584</v>
      </c>
    </row>
    <row r="1352" spans="1:23" x14ac:dyDescent="0.15">
      <c r="A1352" s="19" t="s">
        <v>2664</v>
      </c>
      <c r="B1352" s="4" t="s">
        <v>84</v>
      </c>
      <c r="C1352" s="4">
        <v>2</v>
      </c>
      <c r="D1352" s="40" t="s">
        <v>2665</v>
      </c>
      <c r="E1352" s="68" t="s">
        <v>1816</v>
      </c>
      <c r="G1352" s="41" t="s">
        <v>2679</v>
      </c>
      <c r="I1352" s="55" t="s">
        <v>2680</v>
      </c>
      <c r="N1352" s="48" t="s">
        <v>190</v>
      </c>
      <c r="O1352" s="4" t="s">
        <v>92</v>
      </c>
      <c r="P1352" s="24">
        <v>1100</v>
      </c>
      <c r="Q1352" s="4" t="s">
        <v>93</v>
      </c>
      <c r="T1352" s="40" t="s">
        <v>349</v>
      </c>
      <c r="W1352" s="4" t="s">
        <v>2584</v>
      </c>
    </row>
    <row r="1353" spans="1:23" x14ac:dyDescent="0.15">
      <c r="A1353" s="19" t="s">
        <v>2664</v>
      </c>
      <c r="B1353" s="4" t="s">
        <v>84</v>
      </c>
      <c r="C1353" s="4">
        <v>2</v>
      </c>
      <c r="D1353" s="40" t="s">
        <v>2665</v>
      </c>
      <c r="E1353" s="68" t="s">
        <v>1816</v>
      </c>
      <c r="G1353" s="41" t="s">
        <v>2681</v>
      </c>
      <c r="I1353" s="55" t="s">
        <v>2682</v>
      </c>
      <c r="N1353" s="48" t="s">
        <v>190</v>
      </c>
      <c r="O1353" s="4" t="s">
        <v>92</v>
      </c>
      <c r="P1353" s="24">
        <v>2</v>
      </c>
      <c r="Q1353" s="4" t="s">
        <v>93</v>
      </c>
      <c r="T1353" s="40" t="s">
        <v>349</v>
      </c>
      <c r="W1353" s="4" t="s">
        <v>2584</v>
      </c>
    </row>
    <row r="1354" spans="1:23" x14ac:dyDescent="0.2">
      <c r="A1354" s="19" t="s">
        <v>2664</v>
      </c>
      <c r="B1354" s="4" t="s">
        <v>84</v>
      </c>
      <c r="C1354" s="4">
        <v>2</v>
      </c>
      <c r="D1354" s="40" t="s">
        <v>2665</v>
      </c>
      <c r="E1354" s="68" t="s">
        <v>2670</v>
      </c>
      <c r="G1354" s="41" t="s">
        <v>2683</v>
      </c>
      <c r="I1354" t="s">
        <v>2684</v>
      </c>
      <c r="N1354" s="48" t="s">
        <v>190</v>
      </c>
      <c r="O1354" s="4" t="s">
        <v>92</v>
      </c>
      <c r="P1354" s="24">
        <v>1.3</v>
      </c>
      <c r="Q1354" s="4" t="s">
        <v>93</v>
      </c>
      <c r="T1354" s="40" t="s">
        <v>349</v>
      </c>
      <c r="W1354" s="4" t="s">
        <v>2584</v>
      </c>
    </row>
    <row r="1355" spans="1:23" x14ac:dyDescent="0.15">
      <c r="A1355" s="19" t="s">
        <v>2664</v>
      </c>
      <c r="B1355" s="4" t="s">
        <v>84</v>
      </c>
      <c r="C1355" s="4">
        <v>2</v>
      </c>
      <c r="D1355" s="40" t="s">
        <v>2665</v>
      </c>
      <c r="E1355" s="68" t="s">
        <v>1816</v>
      </c>
      <c r="G1355" s="41" t="s">
        <v>2666</v>
      </c>
      <c r="I1355" s="55" t="s">
        <v>1833</v>
      </c>
      <c r="N1355" s="71" t="s">
        <v>8006</v>
      </c>
      <c r="R1355" s="4">
        <v>100</v>
      </c>
      <c r="W1355" s="4" t="s">
        <v>2584</v>
      </c>
    </row>
    <row r="1356" spans="1:23" x14ac:dyDescent="0.15">
      <c r="A1356" s="19" t="s">
        <v>2664</v>
      </c>
      <c r="B1356" s="4" t="s">
        <v>84</v>
      </c>
      <c r="C1356" s="4">
        <v>2</v>
      </c>
      <c r="D1356" s="40" t="s">
        <v>2665</v>
      </c>
      <c r="E1356" s="68" t="s">
        <v>1816</v>
      </c>
      <c r="G1356" s="41" t="s">
        <v>2669</v>
      </c>
      <c r="H1356" s="23" t="s">
        <v>1866</v>
      </c>
      <c r="I1356" s="55" t="s">
        <v>1833</v>
      </c>
      <c r="N1356" s="71" t="s">
        <v>8006</v>
      </c>
      <c r="R1356" s="4">
        <v>80.099999999999994</v>
      </c>
      <c r="W1356" s="4" t="s">
        <v>2584</v>
      </c>
    </row>
    <row r="1357" spans="1:23" x14ac:dyDescent="0.15">
      <c r="A1357" s="19" t="s">
        <v>2664</v>
      </c>
      <c r="B1357" s="4" t="s">
        <v>84</v>
      </c>
      <c r="C1357" s="4">
        <v>2</v>
      </c>
      <c r="D1357" s="40" t="s">
        <v>2665</v>
      </c>
      <c r="E1357" s="68" t="s">
        <v>1816</v>
      </c>
      <c r="G1357" s="41" t="s">
        <v>2689</v>
      </c>
      <c r="I1357" s="55" t="s">
        <v>2690</v>
      </c>
      <c r="N1357" s="71" t="s">
        <v>8006</v>
      </c>
      <c r="R1357" s="4">
        <v>69</v>
      </c>
      <c r="W1357" s="4" t="s">
        <v>2584</v>
      </c>
    </row>
    <row r="1358" spans="1:23" x14ac:dyDescent="0.15">
      <c r="A1358" s="19" t="s">
        <v>2664</v>
      </c>
      <c r="B1358" s="4" t="s">
        <v>84</v>
      </c>
      <c r="C1358" s="4">
        <v>2</v>
      </c>
      <c r="D1358" s="40" t="s">
        <v>2665</v>
      </c>
      <c r="E1358" s="68" t="s">
        <v>1816</v>
      </c>
      <c r="G1358" s="41" t="s">
        <v>2691</v>
      </c>
      <c r="I1358" s="55" t="s">
        <v>2692</v>
      </c>
      <c r="N1358" s="126" t="s">
        <v>8006</v>
      </c>
      <c r="R1358" s="4">
        <v>105</v>
      </c>
      <c r="W1358" s="4" t="s">
        <v>2584</v>
      </c>
    </row>
    <row r="1359" spans="1:23" x14ac:dyDescent="0.2">
      <c r="A1359" s="19" t="s">
        <v>2664</v>
      </c>
      <c r="B1359" s="4" t="s">
        <v>84</v>
      </c>
      <c r="C1359" s="4">
        <v>2</v>
      </c>
      <c r="D1359" s="40" t="s">
        <v>2665</v>
      </c>
      <c r="E1359" s="68" t="s">
        <v>2670</v>
      </c>
      <c r="G1359" s="41" t="s">
        <v>2671</v>
      </c>
      <c r="I1359" t="s">
        <v>2672</v>
      </c>
      <c r="N1359" s="126" t="s">
        <v>8006</v>
      </c>
      <c r="R1359" s="4">
        <v>113</v>
      </c>
      <c r="W1359" s="4" t="s">
        <v>2584</v>
      </c>
    </row>
    <row r="1360" spans="1:23" x14ac:dyDescent="0.15">
      <c r="A1360" s="19" t="s">
        <v>2664</v>
      </c>
      <c r="B1360" s="4" t="s">
        <v>84</v>
      </c>
      <c r="C1360" s="4">
        <v>2</v>
      </c>
      <c r="D1360" s="40" t="s">
        <v>2665</v>
      </c>
      <c r="E1360" s="68" t="s">
        <v>1816</v>
      </c>
      <c r="G1360" s="41" t="s">
        <v>2673</v>
      </c>
      <c r="I1360" s="55" t="s">
        <v>2674</v>
      </c>
      <c r="N1360" s="126" t="s">
        <v>8006</v>
      </c>
      <c r="R1360" s="4">
        <v>109</v>
      </c>
      <c r="W1360" s="4" t="s">
        <v>2584</v>
      </c>
    </row>
    <row r="1361" spans="1:23" x14ac:dyDescent="0.15">
      <c r="A1361" s="19" t="s">
        <v>2664</v>
      </c>
      <c r="B1361" s="4" t="s">
        <v>84</v>
      </c>
      <c r="C1361" s="4">
        <v>2</v>
      </c>
      <c r="D1361" s="40" t="s">
        <v>2665</v>
      </c>
      <c r="E1361" s="68" t="s">
        <v>1816</v>
      </c>
      <c r="G1361" s="41" t="s">
        <v>2675</v>
      </c>
      <c r="I1361" s="55" t="s">
        <v>2676</v>
      </c>
      <c r="N1361" s="126" t="s">
        <v>8006</v>
      </c>
      <c r="R1361" s="4">
        <v>115</v>
      </c>
      <c r="W1361" s="4" t="s">
        <v>2584</v>
      </c>
    </row>
    <row r="1362" spans="1:23" x14ac:dyDescent="0.15">
      <c r="A1362" s="19" t="s">
        <v>2664</v>
      </c>
      <c r="B1362" s="4" t="s">
        <v>84</v>
      </c>
      <c r="C1362" s="4">
        <v>2</v>
      </c>
      <c r="D1362" s="40" t="s">
        <v>2665</v>
      </c>
      <c r="E1362" s="68" t="s">
        <v>1816</v>
      </c>
      <c r="G1362" s="41" t="s">
        <v>2677</v>
      </c>
      <c r="I1362" s="55" t="s">
        <v>2678</v>
      </c>
      <c r="N1362" s="126" t="s">
        <v>8006</v>
      </c>
      <c r="R1362" s="4">
        <v>102</v>
      </c>
      <c r="W1362" s="4" t="s">
        <v>2584</v>
      </c>
    </row>
    <row r="1363" spans="1:23" x14ac:dyDescent="0.15">
      <c r="A1363" s="19" t="s">
        <v>2664</v>
      </c>
      <c r="B1363" s="4" t="s">
        <v>84</v>
      </c>
      <c r="C1363" s="4">
        <v>2</v>
      </c>
      <c r="D1363" s="40" t="s">
        <v>2665</v>
      </c>
      <c r="E1363" s="68" t="s">
        <v>1816</v>
      </c>
      <c r="G1363" s="41" t="s">
        <v>2679</v>
      </c>
      <c r="I1363" s="55" t="s">
        <v>2680</v>
      </c>
      <c r="N1363" s="126" t="s">
        <v>8006</v>
      </c>
      <c r="R1363" s="4">
        <v>76</v>
      </c>
      <c r="W1363" s="4" t="s">
        <v>2584</v>
      </c>
    </row>
    <row r="1364" spans="1:23" x14ac:dyDescent="0.15">
      <c r="A1364" s="19" t="s">
        <v>2664</v>
      </c>
      <c r="B1364" s="4" t="s">
        <v>84</v>
      </c>
      <c r="C1364" s="4">
        <v>2</v>
      </c>
      <c r="D1364" s="40" t="s">
        <v>2665</v>
      </c>
      <c r="E1364" s="68" t="s">
        <v>1816</v>
      </c>
      <c r="G1364" s="41" t="s">
        <v>2681</v>
      </c>
      <c r="I1364" s="55" t="s">
        <v>2682</v>
      </c>
      <c r="N1364" s="126" t="s">
        <v>8006</v>
      </c>
      <c r="R1364" s="4">
        <v>103</v>
      </c>
      <c r="W1364" s="4" t="s">
        <v>2584</v>
      </c>
    </row>
    <row r="1365" spans="1:23" x14ac:dyDescent="0.2">
      <c r="A1365" s="19" t="s">
        <v>2664</v>
      </c>
      <c r="B1365" s="4" t="s">
        <v>84</v>
      </c>
      <c r="C1365" s="4">
        <v>2</v>
      </c>
      <c r="D1365" s="40" t="s">
        <v>2665</v>
      </c>
      <c r="E1365" s="68" t="s">
        <v>2670</v>
      </c>
      <c r="G1365" s="41" t="s">
        <v>2683</v>
      </c>
      <c r="I1365" t="s">
        <v>2684</v>
      </c>
      <c r="N1365" s="126" t="s">
        <v>8006</v>
      </c>
      <c r="R1365" s="4">
        <v>99</v>
      </c>
      <c r="W1365" s="4" t="s">
        <v>2584</v>
      </c>
    </row>
    <row r="1366" spans="1:23" x14ac:dyDescent="0.15">
      <c r="A1366" s="19" t="s">
        <v>2693</v>
      </c>
      <c r="B1366" s="4" t="s">
        <v>84</v>
      </c>
      <c r="C1366" s="4">
        <v>2</v>
      </c>
      <c r="D1366" s="40" t="s">
        <v>2694</v>
      </c>
      <c r="G1366" s="40" t="s">
        <v>2081</v>
      </c>
      <c r="I1366" s="69"/>
      <c r="N1366" s="48" t="s">
        <v>343</v>
      </c>
      <c r="O1366" s="4" t="s">
        <v>92</v>
      </c>
      <c r="P1366" s="24">
        <v>1.0900000000000001</v>
      </c>
      <c r="Q1366" s="4" t="s">
        <v>93</v>
      </c>
      <c r="T1366" s="40" t="s">
        <v>94</v>
      </c>
      <c r="W1366" s="4" t="s">
        <v>2590</v>
      </c>
    </row>
    <row r="1367" spans="1:23" x14ac:dyDescent="0.2">
      <c r="A1367" s="19" t="s">
        <v>2693</v>
      </c>
      <c r="B1367" s="4" t="s">
        <v>84</v>
      </c>
      <c r="C1367" s="4">
        <v>2</v>
      </c>
      <c r="D1367" s="40" t="s">
        <v>2694</v>
      </c>
      <c r="G1367" s="41" t="s">
        <v>2654</v>
      </c>
      <c r="I1367" t="s">
        <v>2655</v>
      </c>
      <c r="N1367" s="48" t="s">
        <v>343</v>
      </c>
      <c r="O1367" s="4" t="s">
        <v>92</v>
      </c>
      <c r="P1367" s="24">
        <v>1.28</v>
      </c>
      <c r="Q1367" s="4" t="s">
        <v>93</v>
      </c>
      <c r="T1367" s="40" t="s">
        <v>94</v>
      </c>
      <c r="W1367" s="4" t="s">
        <v>2590</v>
      </c>
    </row>
    <row r="1368" spans="1:23" x14ac:dyDescent="0.2">
      <c r="A1368" s="19" t="s">
        <v>2693</v>
      </c>
      <c r="B1368" s="4" t="s">
        <v>84</v>
      </c>
      <c r="C1368" s="4">
        <v>2</v>
      </c>
      <c r="D1368" s="40" t="s">
        <v>2694</v>
      </c>
      <c r="G1368" s="41" t="s">
        <v>2085</v>
      </c>
      <c r="I1368" t="s">
        <v>2695</v>
      </c>
      <c r="N1368" s="48" t="s">
        <v>343</v>
      </c>
      <c r="O1368" s="4" t="s">
        <v>92</v>
      </c>
      <c r="P1368" s="24">
        <v>0.37</v>
      </c>
      <c r="Q1368" s="4" t="s">
        <v>93</v>
      </c>
      <c r="T1368" s="40" t="s">
        <v>94</v>
      </c>
      <c r="W1368" s="4" t="s">
        <v>2590</v>
      </c>
    </row>
    <row r="1369" spans="1:23" x14ac:dyDescent="0.2">
      <c r="A1369" s="19" t="s">
        <v>2693</v>
      </c>
      <c r="B1369" s="4" t="s">
        <v>84</v>
      </c>
      <c r="C1369" s="4">
        <v>2</v>
      </c>
      <c r="D1369" s="40" t="s">
        <v>2694</v>
      </c>
      <c r="G1369" s="41" t="s">
        <v>2660</v>
      </c>
      <c r="I1369" t="s">
        <v>2661</v>
      </c>
      <c r="N1369" s="48" t="s">
        <v>343</v>
      </c>
      <c r="O1369" s="4" t="s">
        <v>92</v>
      </c>
      <c r="P1369" s="24">
        <v>0.77</v>
      </c>
      <c r="Q1369" s="4" t="s">
        <v>93</v>
      </c>
      <c r="T1369" s="40" t="s">
        <v>94</v>
      </c>
      <c r="W1369" s="4" t="s">
        <v>2590</v>
      </c>
    </row>
    <row r="1370" spans="1:23" x14ac:dyDescent="0.2">
      <c r="A1370" s="19" t="s">
        <v>2693</v>
      </c>
      <c r="B1370" s="4" t="s">
        <v>84</v>
      </c>
      <c r="C1370" s="4">
        <v>2</v>
      </c>
      <c r="D1370" s="40" t="s">
        <v>2694</v>
      </c>
      <c r="G1370" s="41" t="s">
        <v>2696</v>
      </c>
      <c r="I1370" t="s">
        <v>2697</v>
      </c>
      <c r="N1370" s="48" t="s">
        <v>343</v>
      </c>
      <c r="O1370" s="4" t="s">
        <v>92</v>
      </c>
      <c r="P1370" s="24">
        <v>12.4</v>
      </c>
      <c r="Q1370" s="4" t="s">
        <v>93</v>
      </c>
      <c r="T1370" s="40" t="s">
        <v>94</v>
      </c>
      <c r="W1370" s="4" t="s">
        <v>2590</v>
      </c>
    </row>
    <row r="1371" spans="1:23" x14ac:dyDescent="0.15">
      <c r="A1371" s="19" t="s">
        <v>2693</v>
      </c>
      <c r="B1371" s="4" t="s">
        <v>84</v>
      </c>
      <c r="C1371" s="4">
        <v>2</v>
      </c>
      <c r="D1371" s="40" t="s">
        <v>2079</v>
      </c>
      <c r="E1371" s="19" t="s">
        <v>2080</v>
      </c>
      <c r="G1371" s="40" t="s">
        <v>2081</v>
      </c>
      <c r="I1371" s="69"/>
      <c r="N1371" s="48" t="s">
        <v>343</v>
      </c>
      <c r="O1371" s="4" t="s">
        <v>92</v>
      </c>
      <c r="P1371" s="24">
        <v>1.91</v>
      </c>
      <c r="Q1371" s="4" t="s">
        <v>93</v>
      </c>
      <c r="T1371" s="40" t="s">
        <v>94</v>
      </c>
      <c r="W1371" s="4" t="s">
        <v>2590</v>
      </c>
    </row>
    <row r="1372" spans="1:23" x14ac:dyDescent="0.2">
      <c r="A1372" s="19" t="s">
        <v>2693</v>
      </c>
      <c r="B1372" s="4" t="s">
        <v>84</v>
      </c>
      <c r="C1372" s="4">
        <v>2</v>
      </c>
      <c r="D1372" s="40" t="s">
        <v>2079</v>
      </c>
      <c r="E1372" s="19" t="s">
        <v>2080</v>
      </c>
      <c r="G1372" s="41" t="s">
        <v>2654</v>
      </c>
      <c r="I1372" t="s">
        <v>2655</v>
      </c>
      <c r="N1372" s="48" t="s">
        <v>343</v>
      </c>
      <c r="O1372" s="4" t="s">
        <v>92</v>
      </c>
      <c r="P1372" s="24">
        <v>2.11</v>
      </c>
      <c r="Q1372" s="4" t="s">
        <v>93</v>
      </c>
      <c r="T1372" s="40" t="s">
        <v>94</v>
      </c>
      <c r="W1372" s="4" t="s">
        <v>2590</v>
      </c>
    </row>
    <row r="1373" spans="1:23" x14ac:dyDescent="0.2">
      <c r="A1373" s="19" t="s">
        <v>2693</v>
      </c>
      <c r="B1373" s="4" t="s">
        <v>84</v>
      </c>
      <c r="C1373" s="4">
        <v>2</v>
      </c>
      <c r="D1373" s="40" t="s">
        <v>2079</v>
      </c>
      <c r="E1373" s="19" t="s">
        <v>2080</v>
      </c>
      <c r="G1373" s="41" t="s">
        <v>2085</v>
      </c>
      <c r="I1373" t="s">
        <v>2695</v>
      </c>
      <c r="N1373" s="48" t="s">
        <v>343</v>
      </c>
      <c r="O1373" s="4" t="s">
        <v>92</v>
      </c>
      <c r="P1373" s="24">
        <v>1.01</v>
      </c>
      <c r="Q1373" s="4" t="s">
        <v>93</v>
      </c>
      <c r="T1373" s="40" t="s">
        <v>94</v>
      </c>
      <c r="W1373" s="4" t="s">
        <v>2590</v>
      </c>
    </row>
    <row r="1374" spans="1:23" x14ac:dyDescent="0.2">
      <c r="A1374" s="19" t="s">
        <v>2693</v>
      </c>
      <c r="B1374" s="4" t="s">
        <v>84</v>
      </c>
      <c r="C1374" s="4">
        <v>2</v>
      </c>
      <c r="D1374" s="40" t="s">
        <v>2079</v>
      </c>
      <c r="E1374" s="19" t="s">
        <v>2080</v>
      </c>
      <c r="G1374" s="41" t="s">
        <v>2660</v>
      </c>
      <c r="I1374" t="s">
        <v>2661</v>
      </c>
      <c r="N1374" s="48" t="s">
        <v>343</v>
      </c>
      <c r="O1374" s="4" t="s">
        <v>92</v>
      </c>
      <c r="P1374" s="24">
        <v>1.19</v>
      </c>
      <c r="Q1374" s="4" t="s">
        <v>93</v>
      </c>
      <c r="T1374" s="40" t="s">
        <v>94</v>
      </c>
      <c r="W1374" s="4" t="s">
        <v>2590</v>
      </c>
    </row>
    <row r="1375" spans="1:23" x14ac:dyDescent="0.2">
      <c r="A1375" s="19" t="s">
        <v>2693</v>
      </c>
      <c r="B1375" s="4" t="s">
        <v>84</v>
      </c>
      <c r="C1375" s="4">
        <v>2</v>
      </c>
      <c r="D1375" s="40" t="s">
        <v>2079</v>
      </c>
      <c r="E1375" s="19" t="s">
        <v>2080</v>
      </c>
      <c r="G1375" s="41" t="s">
        <v>2696</v>
      </c>
      <c r="I1375" t="s">
        <v>2697</v>
      </c>
      <c r="N1375" s="48" t="s">
        <v>343</v>
      </c>
      <c r="O1375" s="4" t="s">
        <v>92</v>
      </c>
      <c r="P1375" s="24">
        <v>21.1</v>
      </c>
      <c r="Q1375" s="4" t="s">
        <v>93</v>
      </c>
      <c r="T1375" s="40" t="s">
        <v>94</v>
      </c>
      <c r="W1375" s="4" t="s">
        <v>2590</v>
      </c>
    </row>
    <row r="1376" spans="1:23" x14ac:dyDescent="0.15">
      <c r="A1376" s="19" t="s">
        <v>2693</v>
      </c>
      <c r="B1376" s="4" t="s">
        <v>84</v>
      </c>
      <c r="C1376" s="4">
        <v>3</v>
      </c>
      <c r="D1376" s="40" t="s">
        <v>2694</v>
      </c>
      <c r="G1376" s="40" t="s">
        <v>2081</v>
      </c>
      <c r="I1376" s="69"/>
      <c r="N1376" s="48" t="s">
        <v>190</v>
      </c>
      <c r="O1376" s="4" t="s">
        <v>92</v>
      </c>
      <c r="P1376" s="24">
        <v>0.83</v>
      </c>
      <c r="Q1376" s="4" t="s">
        <v>93</v>
      </c>
      <c r="T1376" s="40" t="s">
        <v>349</v>
      </c>
      <c r="W1376" s="4" t="s">
        <v>2590</v>
      </c>
    </row>
    <row r="1377" spans="1:23" x14ac:dyDescent="0.2">
      <c r="A1377" s="19" t="s">
        <v>2693</v>
      </c>
      <c r="B1377" s="4" t="s">
        <v>84</v>
      </c>
      <c r="C1377" s="4">
        <v>3</v>
      </c>
      <c r="D1377" s="40" t="s">
        <v>2694</v>
      </c>
      <c r="G1377" s="41" t="s">
        <v>2654</v>
      </c>
      <c r="I1377" t="s">
        <v>2655</v>
      </c>
      <c r="N1377" s="48" t="s">
        <v>190</v>
      </c>
      <c r="O1377" s="4" t="s">
        <v>92</v>
      </c>
      <c r="P1377" s="24">
        <v>1.41</v>
      </c>
      <c r="Q1377" s="4" t="s">
        <v>93</v>
      </c>
      <c r="T1377" s="40" t="s">
        <v>349</v>
      </c>
      <c r="W1377" s="4" t="s">
        <v>2590</v>
      </c>
    </row>
    <row r="1378" spans="1:23" x14ac:dyDescent="0.2">
      <c r="A1378" s="19" t="s">
        <v>2693</v>
      </c>
      <c r="B1378" s="4" t="s">
        <v>84</v>
      </c>
      <c r="C1378" s="4">
        <v>3</v>
      </c>
      <c r="D1378" s="40" t="s">
        <v>2694</v>
      </c>
      <c r="G1378" s="41" t="s">
        <v>2085</v>
      </c>
      <c r="I1378" t="s">
        <v>2695</v>
      </c>
      <c r="N1378" s="48" t="s">
        <v>190</v>
      </c>
      <c r="O1378" s="4" t="s">
        <v>92</v>
      </c>
      <c r="P1378" s="24">
        <v>1.25</v>
      </c>
      <c r="Q1378" s="4" t="s">
        <v>93</v>
      </c>
      <c r="T1378" s="40" t="s">
        <v>349</v>
      </c>
      <c r="W1378" s="4" t="s">
        <v>2590</v>
      </c>
    </row>
    <row r="1379" spans="1:23" x14ac:dyDescent="0.2">
      <c r="A1379" s="19" t="s">
        <v>2693</v>
      </c>
      <c r="B1379" s="4" t="s">
        <v>84</v>
      </c>
      <c r="C1379" s="4">
        <v>3</v>
      </c>
      <c r="D1379" s="40" t="s">
        <v>2694</v>
      </c>
      <c r="G1379" s="41" t="s">
        <v>2660</v>
      </c>
      <c r="I1379" t="s">
        <v>2661</v>
      </c>
      <c r="N1379" s="48" t="s">
        <v>190</v>
      </c>
      <c r="O1379" s="4" t="s">
        <v>92</v>
      </c>
      <c r="P1379" s="24">
        <v>0.71</v>
      </c>
      <c r="Q1379" s="4" t="s">
        <v>93</v>
      </c>
      <c r="T1379" s="40" t="s">
        <v>349</v>
      </c>
      <c r="W1379" s="4" t="s">
        <v>2590</v>
      </c>
    </row>
    <row r="1380" spans="1:23" x14ac:dyDescent="0.15">
      <c r="A1380" s="19" t="s">
        <v>2693</v>
      </c>
      <c r="B1380" s="4" t="s">
        <v>84</v>
      </c>
      <c r="C1380" s="4">
        <v>3</v>
      </c>
      <c r="D1380" s="40" t="s">
        <v>2079</v>
      </c>
      <c r="E1380" s="19" t="s">
        <v>2080</v>
      </c>
      <c r="G1380" s="40" t="s">
        <v>2081</v>
      </c>
      <c r="I1380" s="69"/>
      <c r="N1380" s="48" t="s">
        <v>190</v>
      </c>
      <c r="O1380" s="4" t="s">
        <v>92</v>
      </c>
      <c r="P1380" s="24">
        <v>1.57</v>
      </c>
      <c r="Q1380" s="4" t="s">
        <v>93</v>
      </c>
      <c r="T1380" s="40" t="s">
        <v>349</v>
      </c>
      <c r="W1380" s="4" t="s">
        <v>2590</v>
      </c>
    </row>
    <row r="1381" spans="1:23" x14ac:dyDescent="0.2">
      <c r="A1381" s="19" t="s">
        <v>2693</v>
      </c>
      <c r="B1381" s="4" t="s">
        <v>84</v>
      </c>
      <c r="C1381" s="4">
        <v>3</v>
      </c>
      <c r="D1381" s="40" t="s">
        <v>2079</v>
      </c>
      <c r="E1381" s="19" t="s">
        <v>2080</v>
      </c>
      <c r="G1381" s="41" t="s">
        <v>2654</v>
      </c>
      <c r="I1381" t="s">
        <v>2655</v>
      </c>
      <c r="N1381" s="48" t="s">
        <v>190</v>
      </c>
      <c r="O1381" s="4" t="s">
        <v>92</v>
      </c>
      <c r="P1381" s="24">
        <v>1.79</v>
      </c>
      <c r="Q1381" s="4" t="s">
        <v>93</v>
      </c>
      <c r="T1381" s="40" t="s">
        <v>349</v>
      </c>
      <c r="W1381" s="4" t="s">
        <v>2590</v>
      </c>
    </row>
    <row r="1382" spans="1:23" x14ac:dyDescent="0.2">
      <c r="A1382" s="19" t="s">
        <v>2693</v>
      </c>
      <c r="B1382" s="4" t="s">
        <v>84</v>
      </c>
      <c r="C1382" s="4">
        <v>3</v>
      </c>
      <c r="D1382" s="40" t="s">
        <v>2079</v>
      </c>
      <c r="E1382" s="19" t="s">
        <v>2080</v>
      </c>
      <c r="G1382" s="41" t="s">
        <v>2085</v>
      </c>
      <c r="I1382" t="s">
        <v>2695</v>
      </c>
      <c r="N1382" s="48" t="s">
        <v>190</v>
      </c>
      <c r="O1382" s="4" t="s">
        <v>92</v>
      </c>
      <c r="P1382" s="24">
        <v>1.55</v>
      </c>
      <c r="Q1382" s="4" t="s">
        <v>93</v>
      </c>
      <c r="T1382" s="40" t="s">
        <v>349</v>
      </c>
      <c r="W1382" s="4" t="s">
        <v>2590</v>
      </c>
    </row>
    <row r="1383" spans="1:23" x14ac:dyDescent="0.2">
      <c r="A1383" s="19" t="s">
        <v>2693</v>
      </c>
      <c r="B1383" s="4" t="s">
        <v>84</v>
      </c>
      <c r="C1383" s="4">
        <v>3</v>
      </c>
      <c r="D1383" s="40" t="s">
        <v>2079</v>
      </c>
      <c r="E1383" s="19" t="s">
        <v>2080</v>
      </c>
      <c r="G1383" s="41" t="s">
        <v>2660</v>
      </c>
      <c r="I1383" t="s">
        <v>2661</v>
      </c>
      <c r="N1383" s="48" t="s">
        <v>190</v>
      </c>
      <c r="O1383" s="4" t="s">
        <v>92</v>
      </c>
      <c r="P1383" s="24">
        <v>0.89</v>
      </c>
      <c r="Q1383" s="4" t="s">
        <v>93</v>
      </c>
      <c r="T1383" s="40" t="s">
        <v>349</v>
      </c>
      <c r="W1383" s="4" t="s">
        <v>2590</v>
      </c>
    </row>
    <row r="1384" spans="1:23" x14ac:dyDescent="0.2">
      <c r="A1384" s="19" t="s">
        <v>2698</v>
      </c>
      <c r="B1384" s="4" t="s">
        <v>84</v>
      </c>
      <c r="C1384" s="4">
        <v>1</v>
      </c>
      <c r="D1384" s="40" t="s">
        <v>2699</v>
      </c>
      <c r="E1384" s="19" t="s">
        <v>2080</v>
      </c>
      <c r="G1384" s="41" t="s">
        <v>2700</v>
      </c>
      <c r="I1384" t="s">
        <v>2701</v>
      </c>
      <c r="N1384" s="48" t="s">
        <v>91</v>
      </c>
      <c r="O1384" s="4" t="s">
        <v>92</v>
      </c>
      <c r="P1384" s="24">
        <v>0.41</v>
      </c>
      <c r="Q1384" s="4" t="s">
        <v>93</v>
      </c>
      <c r="T1384" s="40" t="s">
        <v>94</v>
      </c>
      <c r="U1384" s="4" t="s">
        <v>2702</v>
      </c>
      <c r="W1384" s="4" t="s">
        <v>2590</v>
      </c>
    </row>
    <row r="1385" spans="1:23" x14ac:dyDescent="0.2">
      <c r="A1385" s="19" t="s">
        <v>2698</v>
      </c>
      <c r="B1385" s="4" t="s">
        <v>84</v>
      </c>
      <c r="C1385" s="4">
        <v>1</v>
      </c>
      <c r="D1385" s="40" t="s">
        <v>2699</v>
      </c>
      <c r="E1385" s="19" t="s">
        <v>2080</v>
      </c>
      <c r="G1385" s="41" t="s">
        <v>2085</v>
      </c>
      <c r="I1385" t="s">
        <v>2695</v>
      </c>
      <c r="N1385" s="48" t="s">
        <v>91</v>
      </c>
      <c r="O1385" s="4" t="s">
        <v>92</v>
      </c>
      <c r="P1385" s="24">
        <v>0.16</v>
      </c>
      <c r="Q1385" s="4" t="s">
        <v>93</v>
      </c>
      <c r="T1385" s="40" t="s">
        <v>94</v>
      </c>
      <c r="U1385" s="4" t="s">
        <v>2702</v>
      </c>
      <c r="W1385" s="4" t="s">
        <v>2590</v>
      </c>
    </row>
    <row r="1386" spans="1:23" x14ac:dyDescent="0.2">
      <c r="A1386" s="19" t="s">
        <v>2698</v>
      </c>
      <c r="B1386" s="4" t="s">
        <v>84</v>
      </c>
      <c r="C1386" s="4">
        <v>1</v>
      </c>
      <c r="D1386" s="40" t="s">
        <v>2699</v>
      </c>
      <c r="E1386" s="19" t="s">
        <v>2080</v>
      </c>
      <c r="G1386" s="41" t="s">
        <v>2703</v>
      </c>
      <c r="N1386" s="48" t="s">
        <v>91</v>
      </c>
      <c r="O1386" s="4" t="s">
        <v>92</v>
      </c>
      <c r="P1386" s="24">
        <v>0.95</v>
      </c>
      <c r="Q1386" s="4" t="s">
        <v>93</v>
      </c>
      <c r="T1386" s="40" t="s">
        <v>94</v>
      </c>
      <c r="U1386" s="4" t="s">
        <v>2702</v>
      </c>
      <c r="W1386" s="4" t="s">
        <v>2590</v>
      </c>
    </row>
    <row r="1387" spans="1:23" x14ac:dyDescent="0.2">
      <c r="A1387" s="19" t="s">
        <v>2698</v>
      </c>
      <c r="B1387" s="4" t="s">
        <v>84</v>
      </c>
      <c r="C1387" s="4">
        <v>1</v>
      </c>
      <c r="D1387" s="40" t="s">
        <v>2699</v>
      </c>
      <c r="E1387" s="19" t="s">
        <v>2080</v>
      </c>
      <c r="G1387" s="41" t="s">
        <v>2704</v>
      </c>
      <c r="I1387" t="s">
        <v>2659</v>
      </c>
      <c r="N1387" s="48" t="s">
        <v>91</v>
      </c>
      <c r="O1387" s="4" t="s">
        <v>92</v>
      </c>
      <c r="P1387" s="24">
        <v>0.43</v>
      </c>
      <c r="Q1387" s="4" t="s">
        <v>93</v>
      </c>
      <c r="T1387" s="40" t="s">
        <v>94</v>
      </c>
      <c r="U1387" s="4" t="s">
        <v>2702</v>
      </c>
      <c r="W1387" s="4" t="s">
        <v>2590</v>
      </c>
    </row>
    <row r="1388" spans="1:23" x14ac:dyDescent="0.2">
      <c r="A1388" s="19" t="s">
        <v>2698</v>
      </c>
      <c r="B1388" s="4" t="s">
        <v>84</v>
      </c>
      <c r="C1388" s="4">
        <v>1</v>
      </c>
      <c r="D1388" s="40" t="s">
        <v>2699</v>
      </c>
      <c r="E1388" s="19" t="s">
        <v>2080</v>
      </c>
      <c r="G1388" s="41" t="s">
        <v>2705</v>
      </c>
      <c r="I1388" t="s">
        <v>2706</v>
      </c>
      <c r="N1388" s="48" t="s">
        <v>91</v>
      </c>
      <c r="O1388" s="4" t="s">
        <v>92</v>
      </c>
      <c r="P1388" s="24">
        <v>1.2</v>
      </c>
      <c r="Q1388" s="4" t="s">
        <v>93</v>
      </c>
      <c r="T1388" s="40" t="s">
        <v>94</v>
      </c>
      <c r="U1388" s="4" t="s">
        <v>2702</v>
      </c>
      <c r="W1388" s="4" t="s">
        <v>2590</v>
      </c>
    </row>
    <row r="1389" spans="1:23" x14ac:dyDescent="0.2">
      <c r="A1389" s="19" t="s">
        <v>2698</v>
      </c>
      <c r="B1389" s="4" t="s">
        <v>84</v>
      </c>
      <c r="C1389" s="4">
        <v>1</v>
      </c>
      <c r="D1389" s="40" t="s">
        <v>2707</v>
      </c>
      <c r="E1389" s="19" t="s">
        <v>2116</v>
      </c>
      <c r="G1389" s="41" t="s">
        <v>2700</v>
      </c>
      <c r="I1389" t="s">
        <v>2701</v>
      </c>
      <c r="N1389" s="48" t="s">
        <v>91</v>
      </c>
      <c r="O1389" s="4" t="s">
        <v>92</v>
      </c>
      <c r="P1389" s="24">
        <v>1.8</v>
      </c>
      <c r="Q1389" s="4" t="s">
        <v>93</v>
      </c>
      <c r="T1389" s="40" t="s">
        <v>94</v>
      </c>
      <c r="U1389" s="4" t="s">
        <v>2708</v>
      </c>
      <c r="W1389" s="4" t="s">
        <v>2590</v>
      </c>
    </row>
    <row r="1390" spans="1:23" x14ac:dyDescent="0.2">
      <c r="A1390" s="19" t="s">
        <v>2698</v>
      </c>
      <c r="B1390" s="4" t="s">
        <v>84</v>
      </c>
      <c r="C1390" s="4">
        <v>1</v>
      </c>
      <c r="D1390" s="40" t="s">
        <v>2707</v>
      </c>
      <c r="E1390" s="19" t="s">
        <v>2116</v>
      </c>
      <c r="G1390" s="41" t="s">
        <v>2085</v>
      </c>
      <c r="I1390" t="s">
        <v>2695</v>
      </c>
      <c r="N1390" s="48" t="s">
        <v>91</v>
      </c>
      <c r="O1390" s="4" t="s">
        <v>92</v>
      </c>
      <c r="P1390" s="24">
        <v>0.57999999999999996</v>
      </c>
      <c r="Q1390" s="4" t="s">
        <v>93</v>
      </c>
      <c r="T1390" s="40" t="s">
        <v>94</v>
      </c>
      <c r="U1390" s="4" t="s">
        <v>2708</v>
      </c>
      <c r="W1390" s="4" t="s">
        <v>2590</v>
      </c>
    </row>
    <row r="1391" spans="1:23" x14ac:dyDescent="0.2">
      <c r="A1391" s="19" t="s">
        <v>2698</v>
      </c>
      <c r="B1391" s="4" t="s">
        <v>84</v>
      </c>
      <c r="C1391" s="4">
        <v>1</v>
      </c>
      <c r="D1391" s="40" t="s">
        <v>2707</v>
      </c>
      <c r="E1391" s="19" t="s">
        <v>2116</v>
      </c>
      <c r="G1391" s="41" t="s">
        <v>2703</v>
      </c>
      <c r="N1391" s="48" t="s">
        <v>91</v>
      </c>
      <c r="O1391" s="4" t="s">
        <v>92</v>
      </c>
      <c r="P1391" s="24">
        <v>13</v>
      </c>
      <c r="Q1391" s="4" t="s">
        <v>93</v>
      </c>
      <c r="T1391" s="40" t="s">
        <v>94</v>
      </c>
      <c r="U1391" s="4" t="s">
        <v>2708</v>
      </c>
      <c r="W1391" s="4" t="s">
        <v>2590</v>
      </c>
    </row>
    <row r="1392" spans="1:23" x14ac:dyDescent="0.2">
      <c r="A1392" s="19" t="s">
        <v>2698</v>
      </c>
      <c r="B1392" s="4" t="s">
        <v>84</v>
      </c>
      <c r="C1392" s="4">
        <v>1</v>
      </c>
      <c r="D1392" s="40" t="s">
        <v>2707</v>
      </c>
      <c r="E1392" s="19" t="s">
        <v>2116</v>
      </c>
      <c r="G1392" s="41" t="s">
        <v>2704</v>
      </c>
      <c r="I1392" t="s">
        <v>2659</v>
      </c>
      <c r="N1392" s="48" t="s">
        <v>91</v>
      </c>
      <c r="O1392" s="4" t="s">
        <v>92</v>
      </c>
      <c r="P1392" s="24">
        <v>3.4</v>
      </c>
      <c r="Q1392" s="4" t="s">
        <v>93</v>
      </c>
      <c r="T1392" s="40" t="s">
        <v>94</v>
      </c>
      <c r="U1392" s="4" t="s">
        <v>2708</v>
      </c>
      <c r="W1392" s="4" t="s">
        <v>2590</v>
      </c>
    </row>
    <row r="1393" spans="1:23" x14ac:dyDescent="0.2">
      <c r="A1393" s="19" t="s">
        <v>2698</v>
      </c>
      <c r="B1393" s="4" t="s">
        <v>84</v>
      </c>
      <c r="C1393" s="4">
        <v>1</v>
      </c>
      <c r="D1393" s="40" t="s">
        <v>2707</v>
      </c>
      <c r="E1393" s="19" t="s">
        <v>2116</v>
      </c>
      <c r="G1393" s="41" t="s">
        <v>2705</v>
      </c>
      <c r="I1393" t="s">
        <v>2706</v>
      </c>
      <c r="N1393" s="48" t="s">
        <v>91</v>
      </c>
      <c r="O1393" s="4" t="s">
        <v>92</v>
      </c>
      <c r="P1393" s="24">
        <v>1.4</v>
      </c>
      <c r="Q1393" s="4" t="s">
        <v>93</v>
      </c>
      <c r="T1393" s="40" t="s">
        <v>94</v>
      </c>
      <c r="U1393" s="4" t="s">
        <v>2708</v>
      </c>
      <c r="W1393" s="4" t="s">
        <v>2590</v>
      </c>
    </row>
    <row r="1394" spans="1:23" x14ac:dyDescent="0.2">
      <c r="A1394" s="19" t="s">
        <v>2698</v>
      </c>
      <c r="B1394" s="4" t="s">
        <v>84</v>
      </c>
      <c r="C1394" s="4">
        <v>1</v>
      </c>
      <c r="D1394" s="40" t="s">
        <v>2709</v>
      </c>
      <c r="E1394" s="19" t="s">
        <v>1962</v>
      </c>
      <c r="G1394" s="41" t="s">
        <v>2700</v>
      </c>
      <c r="I1394" t="s">
        <v>2701</v>
      </c>
      <c r="N1394" s="48" t="s">
        <v>91</v>
      </c>
      <c r="O1394" s="4" t="s">
        <v>92</v>
      </c>
      <c r="P1394" s="24">
        <v>1.5</v>
      </c>
      <c r="Q1394" s="4" t="s">
        <v>93</v>
      </c>
      <c r="T1394" s="40" t="s">
        <v>94</v>
      </c>
      <c r="U1394" s="4" t="s">
        <v>2708</v>
      </c>
      <c r="W1394" s="4" t="s">
        <v>2590</v>
      </c>
    </row>
    <row r="1395" spans="1:23" x14ac:dyDescent="0.2">
      <c r="A1395" s="19" t="s">
        <v>2698</v>
      </c>
      <c r="B1395" s="4" t="s">
        <v>84</v>
      </c>
      <c r="C1395" s="4">
        <v>1</v>
      </c>
      <c r="D1395" s="40" t="s">
        <v>2709</v>
      </c>
      <c r="E1395" s="19" t="s">
        <v>1962</v>
      </c>
      <c r="G1395" s="41" t="s">
        <v>2085</v>
      </c>
      <c r="I1395" t="s">
        <v>2695</v>
      </c>
      <c r="N1395" s="48" t="s">
        <v>91</v>
      </c>
      <c r="O1395" s="4" t="s">
        <v>92</v>
      </c>
      <c r="P1395" s="24">
        <v>0.41</v>
      </c>
      <c r="Q1395" s="4" t="s">
        <v>93</v>
      </c>
      <c r="T1395" s="40" t="s">
        <v>94</v>
      </c>
      <c r="U1395" s="4" t="s">
        <v>2708</v>
      </c>
      <c r="W1395" s="4" t="s">
        <v>2590</v>
      </c>
    </row>
    <row r="1396" spans="1:23" x14ac:dyDescent="0.2">
      <c r="A1396" s="19" t="s">
        <v>2698</v>
      </c>
      <c r="B1396" s="4" t="s">
        <v>84</v>
      </c>
      <c r="C1396" s="4">
        <v>1</v>
      </c>
      <c r="D1396" s="40" t="s">
        <v>2709</v>
      </c>
      <c r="E1396" s="19" t="s">
        <v>1962</v>
      </c>
      <c r="G1396" s="41" t="s">
        <v>2703</v>
      </c>
      <c r="N1396" s="48" t="s">
        <v>91</v>
      </c>
      <c r="O1396" s="4" t="s">
        <v>92</v>
      </c>
      <c r="P1396" s="24">
        <v>17</v>
      </c>
      <c r="Q1396" s="4" t="s">
        <v>93</v>
      </c>
      <c r="T1396" s="40" t="s">
        <v>94</v>
      </c>
      <c r="U1396" s="4" t="s">
        <v>2708</v>
      </c>
      <c r="W1396" s="4" t="s">
        <v>2590</v>
      </c>
    </row>
    <row r="1397" spans="1:23" x14ac:dyDescent="0.2">
      <c r="A1397" s="19" t="s">
        <v>2698</v>
      </c>
      <c r="B1397" s="4" t="s">
        <v>84</v>
      </c>
      <c r="C1397" s="4">
        <v>1</v>
      </c>
      <c r="D1397" s="40" t="s">
        <v>2709</v>
      </c>
      <c r="E1397" s="19" t="s">
        <v>1962</v>
      </c>
      <c r="G1397" s="41" t="s">
        <v>2704</v>
      </c>
      <c r="I1397" t="s">
        <v>2659</v>
      </c>
      <c r="N1397" s="48" t="s">
        <v>91</v>
      </c>
      <c r="O1397" s="4" t="s">
        <v>92</v>
      </c>
      <c r="P1397" s="24">
        <v>3</v>
      </c>
      <c r="Q1397" s="4" t="s">
        <v>93</v>
      </c>
      <c r="T1397" s="40" t="s">
        <v>94</v>
      </c>
      <c r="U1397" s="4" t="s">
        <v>2708</v>
      </c>
      <c r="W1397" s="4" t="s">
        <v>2590</v>
      </c>
    </row>
    <row r="1398" spans="1:23" x14ac:dyDescent="0.2">
      <c r="A1398" s="19" t="s">
        <v>2698</v>
      </c>
      <c r="B1398" s="4" t="s">
        <v>84</v>
      </c>
      <c r="C1398" s="4">
        <v>1</v>
      </c>
      <c r="D1398" s="40" t="s">
        <v>2709</v>
      </c>
      <c r="E1398" s="19" t="s">
        <v>1962</v>
      </c>
      <c r="G1398" s="41" t="s">
        <v>2705</v>
      </c>
      <c r="I1398" t="s">
        <v>2706</v>
      </c>
      <c r="N1398" s="48" t="s">
        <v>91</v>
      </c>
      <c r="O1398" s="4" t="s">
        <v>92</v>
      </c>
      <c r="P1398" s="24">
        <v>2</v>
      </c>
      <c r="Q1398" s="4" t="s">
        <v>93</v>
      </c>
      <c r="T1398" s="40" t="s">
        <v>94</v>
      </c>
      <c r="U1398" s="4" t="s">
        <v>2708</v>
      </c>
      <c r="W1398" s="4" t="s">
        <v>2590</v>
      </c>
    </row>
    <row r="1399" spans="1:23" x14ac:dyDescent="0.2">
      <c r="A1399" s="19" t="s">
        <v>2698</v>
      </c>
      <c r="B1399" s="4" t="s">
        <v>84</v>
      </c>
      <c r="C1399" s="4">
        <v>1</v>
      </c>
      <c r="D1399" s="40" t="s">
        <v>2710</v>
      </c>
      <c r="E1399" s="19" t="s">
        <v>2711</v>
      </c>
      <c r="G1399" s="41" t="s">
        <v>2700</v>
      </c>
      <c r="I1399" t="s">
        <v>2701</v>
      </c>
      <c r="N1399" s="48" t="s">
        <v>91</v>
      </c>
      <c r="O1399" s="4" t="s">
        <v>92</v>
      </c>
      <c r="P1399" s="24">
        <v>0.22</v>
      </c>
      <c r="Q1399" s="4" t="s">
        <v>93</v>
      </c>
      <c r="T1399" s="40" t="s">
        <v>94</v>
      </c>
      <c r="U1399" s="4" t="s">
        <v>2708</v>
      </c>
      <c r="W1399" s="4" t="s">
        <v>2590</v>
      </c>
    </row>
    <row r="1400" spans="1:23" x14ac:dyDescent="0.2">
      <c r="A1400" s="19" t="s">
        <v>2698</v>
      </c>
      <c r="B1400" s="4" t="s">
        <v>84</v>
      </c>
      <c r="C1400" s="4">
        <v>1</v>
      </c>
      <c r="D1400" s="40" t="s">
        <v>2710</v>
      </c>
      <c r="E1400" s="19" t="s">
        <v>2711</v>
      </c>
      <c r="G1400" s="41" t="s">
        <v>2085</v>
      </c>
      <c r="I1400" t="s">
        <v>2695</v>
      </c>
      <c r="N1400" s="48" t="s">
        <v>91</v>
      </c>
      <c r="O1400" s="4" t="s">
        <v>92</v>
      </c>
      <c r="P1400" s="24">
        <v>0.12</v>
      </c>
      <c r="Q1400" s="4" t="s">
        <v>93</v>
      </c>
      <c r="T1400" s="40" t="s">
        <v>94</v>
      </c>
      <c r="U1400" s="4" t="s">
        <v>2712</v>
      </c>
      <c r="W1400" s="4" t="s">
        <v>2590</v>
      </c>
    </row>
    <row r="1401" spans="1:23" x14ac:dyDescent="0.2">
      <c r="A1401" s="19" t="s">
        <v>2698</v>
      </c>
      <c r="B1401" s="4" t="s">
        <v>84</v>
      </c>
      <c r="C1401" s="4">
        <v>1</v>
      </c>
      <c r="D1401" s="40" t="s">
        <v>2710</v>
      </c>
      <c r="E1401" s="19" t="s">
        <v>2711</v>
      </c>
      <c r="G1401" s="41" t="s">
        <v>2703</v>
      </c>
      <c r="N1401" s="48" t="s">
        <v>91</v>
      </c>
      <c r="O1401" s="4" t="s">
        <v>92</v>
      </c>
      <c r="P1401" s="24">
        <v>0.21</v>
      </c>
      <c r="Q1401" s="4" t="s">
        <v>93</v>
      </c>
      <c r="T1401" s="40" t="s">
        <v>94</v>
      </c>
      <c r="U1401" s="4" t="s">
        <v>2712</v>
      </c>
      <c r="W1401" s="4" t="s">
        <v>2590</v>
      </c>
    </row>
    <row r="1402" spans="1:23" x14ac:dyDescent="0.2">
      <c r="A1402" s="19" t="s">
        <v>2698</v>
      </c>
      <c r="B1402" s="4" t="s">
        <v>84</v>
      </c>
      <c r="C1402" s="4">
        <v>1</v>
      </c>
      <c r="D1402" s="40" t="s">
        <v>2710</v>
      </c>
      <c r="E1402" s="19" t="s">
        <v>2711</v>
      </c>
      <c r="G1402" s="41" t="s">
        <v>2704</v>
      </c>
      <c r="I1402" t="s">
        <v>2659</v>
      </c>
      <c r="N1402" s="48" t="s">
        <v>91</v>
      </c>
      <c r="O1402" s="4" t="s">
        <v>92</v>
      </c>
      <c r="P1402" s="24">
        <v>2.8000000000000001E-2</v>
      </c>
      <c r="Q1402" s="4" t="s">
        <v>93</v>
      </c>
      <c r="T1402" s="40" t="s">
        <v>94</v>
      </c>
      <c r="U1402" s="4" t="s">
        <v>2712</v>
      </c>
      <c r="W1402" s="4" t="s">
        <v>2590</v>
      </c>
    </row>
    <row r="1403" spans="1:23" x14ac:dyDescent="0.2">
      <c r="A1403" s="19" t="s">
        <v>2698</v>
      </c>
      <c r="B1403" s="4" t="s">
        <v>84</v>
      </c>
      <c r="C1403" s="4">
        <v>1</v>
      </c>
      <c r="D1403" s="40" t="s">
        <v>2710</v>
      </c>
      <c r="E1403" s="19" t="s">
        <v>2711</v>
      </c>
      <c r="G1403" s="41" t="s">
        <v>2705</v>
      </c>
      <c r="I1403" t="s">
        <v>2706</v>
      </c>
      <c r="N1403" s="48" t="s">
        <v>91</v>
      </c>
      <c r="O1403" s="4" t="s">
        <v>92</v>
      </c>
      <c r="P1403" s="24">
        <v>65</v>
      </c>
      <c r="Q1403" s="4" t="s">
        <v>93</v>
      </c>
      <c r="T1403" s="40" t="s">
        <v>94</v>
      </c>
      <c r="U1403" s="4" t="s">
        <v>2712</v>
      </c>
      <c r="W1403" s="4" t="s">
        <v>2590</v>
      </c>
    </row>
    <row r="1404" spans="1:23" x14ac:dyDescent="0.2">
      <c r="A1404" s="19" t="s">
        <v>2698</v>
      </c>
      <c r="B1404" s="4" t="s">
        <v>84</v>
      </c>
      <c r="C1404" s="4">
        <v>2</v>
      </c>
      <c r="D1404" s="40" t="s">
        <v>2699</v>
      </c>
      <c r="E1404" s="19" t="s">
        <v>2080</v>
      </c>
      <c r="G1404" s="41" t="s">
        <v>2700</v>
      </c>
      <c r="I1404" t="s">
        <v>2701</v>
      </c>
      <c r="N1404" s="48" t="s">
        <v>190</v>
      </c>
      <c r="O1404" s="4" t="s">
        <v>92</v>
      </c>
      <c r="P1404" s="24">
        <v>0.22</v>
      </c>
      <c r="Q1404" s="4" t="s">
        <v>93</v>
      </c>
      <c r="T1404" s="40" t="s">
        <v>349</v>
      </c>
      <c r="U1404" s="4" t="s">
        <v>2702</v>
      </c>
      <c r="W1404" s="4" t="s">
        <v>2590</v>
      </c>
    </row>
    <row r="1405" spans="1:23" x14ac:dyDescent="0.2">
      <c r="A1405" s="19" t="s">
        <v>2698</v>
      </c>
      <c r="B1405" s="4" t="s">
        <v>84</v>
      </c>
      <c r="C1405" s="4">
        <v>2</v>
      </c>
      <c r="D1405" s="40" t="s">
        <v>2699</v>
      </c>
      <c r="E1405" s="19" t="s">
        <v>2080</v>
      </c>
      <c r="G1405" s="41" t="s">
        <v>2085</v>
      </c>
      <c r="I1405" t="s">
        <v>2695</v>
      </c>
      <c r="N1405" s="48" t="s">
        <v>190</v>
      </c>
      <c r="O1405" s="4" t="s">
        <v>92</v>
      </c>
      <c r="P1405" s="24">
        <v>0.12</v>
      </c>
      <c r="Q1405" s="4" t="s">
        <v>93</v>
      </c>
      <c r="T1405" s="40" t="s">
        <v>349</v>
      </c>
      <c r="U1405" s="4" t="s">
        <v>2702</v>
      </c>
      <c r="W1405" s="4" t="s">
        <v>2590</v>
      </c>
    </row>
    <row r="1406" spans="1:23" x14ac:dyDescent="0.2">
      <c r="A1406" s="19" t="s">
        <v>2698</v>
      </c>
      <c r="B1406" s="4" t="s">
        <v>84</v>
      </c>
      <c r="C1406" s="4">
        <v>2</v>
      </c>
      <c r="D1406" s="40" t="s">
        <v>2699</v>
      </c>
      <c r="E1406" s="19" t="s">
        <v>2080</v>
      </c>
      <c r="G1406" s="41" t="s">
        <v>2703</v>
      </c>
      <c r="N1406" s="48" t="s">
        <v>190</v>
      </c>
      <c r="O1406" s="4" t="s">
        <v>92</v>
      </c>
      <c r="P1406" s="24">
        <v>0.26</v>
      </c>
      <c r="Q1406" s="4" t="s">
        <v>93</v>
      </c>
      <c r="T1406" s="40" t="s">
        <v>349</v>
      </c>
      <c r="U1406" s="4" t="s">
        <v>2702</v>
      </c>
      <c r="W1406" s="4" t="s">
        <v>2590</v>
      </c>
    </row>
    <row r="1407" spans="1:23" x14ac:dyDescent="0.2">
      <c r="A1407" s="19" t="s">
        <v>2698</v>
      </c>
      <c r="B1407" s="4" t="s">
        <v>84</v>
      </c>
      <c r="C1407" s="4">
        <v>2</v>
      </c>
      <c r="D1407" s="40" t="s">
        <v>2707</v>
      </c>
      <c r="E1407" s="19" t="s">
        <v>2116</v>
      </c>
      <c r="G1407" s="41" t="s">
        <v>2700</v>
      </c>
      <c r="I1407" t="s">
        <v>2701</v>
      </c>
      <c r="N1407" s="48" t="s">
        <v>190</v>
      </c>
      <c r="O1407" s="4" t="s">
        <v>92</v>
      </c>
      <c r="P1407" s="24">
        <v>0.32</v>
      </c>
      <c r="Q1407" s="4" t="s">
        <v>93</v>
      </c>
      <c r="T1407" s="40" t="s">
        <v>349</v>
      </c>
      <c r="U1407" s="4" t="s">
        <v>2708</v>
      </c>
      <c r="W1407" s="4" t="s">
        <v>2590</v>
      </c>
    </row>
    <row r="1408" spans="1:23" x14ac:dyDescent="0.2">
      <c r="A1408" s="19" t="s">
        <v>2698</v>
      </c>
      <c r="B1408" s="4" t="s">
        <v>84</v>
      </c>
      <c r="C1408" s="4">
        <v>2</v>
      </c>
      <c r="D1408" s="40" t="s">
        <v>2707</v>
      </c>
      <c r="E1408" s="19" t="s">
        <v>2116</v>
      </c>
      <c r="G1408" s="41" t="s">
        <v>2085</v>
      </c>
      <c r="I1408" t="s">
        <v>2695</v>
      </c>
      <c r="N1408" s="48" t="s">
        <v>190</v>
      </c>
      <c r="O1408" s="4" t="s">
        <v>92</v>
      </c>
      <c r="P1408" s="24">
        <v>0.39</v>
      </c>
      <c r="Q1408" s="4" t="s">
        <v>93</v>
      </c>
      <c r="T1408" s="40" t="s">
        <v>349</v>
      </c>
      <c r="U1408" s="4" t="s">
        <v>2708</v>
      </c>
      <c r="W1408" s="4" t="s">
        <v>2590</v>
      </c>
    </row>
    <row r="1409" spans="1:23" x14ac:dyDescent="0.2">
      <c r="A1409" s="19" t="s">
        <v>2698</v>
      </c>
      <c r="B1409" s="4" t="s">
        <v>84</v>
      </c>
      <c r="C1409" s="4">
        <v>2</v>
      </c>
      <c r="D1409" s="40" t="s">
        <v>2707</v>
      </c>
      <c r="E1409" s="19" t="s">
        <v>2116</v>
      </c>
      <c r="G1409" s="41" t="s">
        <v>2703</v>
      </c>
      <c r="N1409" s="48" t="s">
        <v>190</v>
      </c>
      <c r="O1409" s="4" t="s">
        <v>92</v>
      </c>
      <c r="P1409" s="24">
        <v>5.3</v>
      </c>
      <c r="Q1409" s="4" t="s">
        <v>93</v>
      </c>
      <c r="T1409" s="40" t="s">
        <v>349</v>
      </c>
      <c r="U1409" s="4" t="s">
        <v>2708</v>
      </c>
      <c r="W1409" s="4" t="s">
        <v>2590</v>
      </c>
    </row>
    <row r="1410" spans="1:23" x14ac:dyDescent="0.2">
      <c r="A1410" s="19" t="s">
        <v>2698</v>
      </c>
      <c r="B1410" s="4" t="s">
        <v>84</v>
      </c>
      <c r="C1410" s="4">
        <v>2</v>
      </c>
      <c r="D1410" s="40" t="s">
        <v>2709</v>
      </c>
      <c r="E1410" s="19" t="s">
        <v>1962</v>
      </c>
      <c r="G1410" s="41" t="s">
        <v>2700</v>
      </c>
      <c r="I1410" t="s">
        <v>2701</v>
      </c>
      <c r="N1410" s="48" t="s">
        <v>190</v>
      </c>
      <c r="O1410" s="4" t="s">
        <v>92</v>
      </c>
      <c r="P1410" s="24">
        <v>0.13</v>
      </c>
      <c r="Q1410" s="4" t="s">
        <v>93</v>
      </c>
      <c r="T1410" s="40" t="s">
        <v>349</v>
      </c>
      <c r="U1410" s="4" t="s">
        <v>2708</v>
      </c>
      <c r="W1410" s="4" t="s">
        <v>2590</v>
      </c>
    </row>
    <row r="1411" spans="1:23" x14ac:dyDescent="0.2">
      <c r="A1411" s="19" t="s">
        <v>2698</v>
      </c>
      <c r="B1411" s="4" t="s">
        <v>84</v>
      </c>
      <c r="C1411" s="4">
        <v>2</v>
      </c>
      <c r="D1411" s="40" t="s">
        <v>2709</v>
      </c>
      <c r="E1411" s="19" t="s">
        <v>1962</v>
      </c>
      <c r="G1411" s="41" t="s">
        <v>2085</v>
      </c>
      <c r="I1411" t="s">
        <v>2695</v>
      </c>
      <c r="N1411" s="48" t="s">
        <v>190</v>
      </c>
      <c r="O1411" s="4" t="s">
        <v>92</v>
      </c>
      <c r="P1411" s="24">
        <v>0.13</v>
      </c>
      <c r="Q1411" s="4" t="s">
        <v>93</v>
      </c>
      <c r="T1411" s="40" t="s">
        <v>349</v>
      </c>
      <c r="U1411" s="4" t="s">
        <v>2708</v>
      </c>
      <c r="W1411" s="4" t="s">
        <v>2590</v>
      </c>
    </row>
    <row r="1412" spans="1:23" x14ac:dyDescent="0.2">
      <c r="A1412" s="19" t="s">
        <v>2698</v>
      </c>
      <c r="B1412" s="4" t="s">
        <v>84</v>
      </c>
      <c r="C1412" s="4">
        <v>2</v>
      </c>
      <c r="D1412" s="40" t="s">
        <v>2709</v>
      </c>
      <c r="E1412" s="19" t="s">
        <v>1962</v>
      </c>
      <c r="G1412" s="41" t="s">
        <v>2703</v>
      </c>
      <c r="N1412" s="48" t="s">
        <v>190</v>
      </c>
      <c r="O1412" s="4" t="s">
        <v>92</v>
      </c>
      <c r="P1412" s="24">
        <v>3</v>
      </c>
      <c r="Q1412" s="4" t="s">
        <v>93</v>
      </c>
      <c r="T1412" s="40" t="s">
        <v>349</v>
      </c>
      <c r="U1412" s="4" t="s">
        <v>2708</v>
      </c>
      <c r="W1412" s="4" t="s">
        <v>2590</v>
      </c>
    </row>
    <row r="1413" spans="1:23" x14ac:dyDescent="0.2">
      <c r="A1413" s="19" t="s">
        <v>2713</v>
      </c>
      <c r="B1413" s="4" t="s">
        <v>84</v>
      </c>
      <c r="C1413" s="4">
        <v>1</v>
      </c>
      <c r="D1413" s="40" t="s">
        <v>2714</v>
      </c>
      <c r="E1413" s="19" t="s">
        <v>2715</v>
      </c>
      <c r="G1413" s="41" t="s">
        <v>2716</v>
      </c>
      <c r="I1413" s="55" t="s">
        <v>1426</v>
      </c>
      <c r="N1413" s="48" t="s">
        <v>269</v>
      </c>
      <c r="O1413" s="4" t="s">
        <v>92</v>
      </c>
      <c r="P1413" s="24">
        <v>39</v>
      </c>
      <c r="Q1413" s="4" t="s">
        <v>93</v>
      </c>
      <c r="T1413" s="40" t="s">
        <v>249</v>
      </c>
      <c r="U1413" s="4" t="s">
        <v>2717</v>
      </c>
      <c r="W1413" s="4" t="s">
        <v>2584</v>
      </c>
    </row>
    <row r="1414" spans="1:23" x14ac:dyDescent="0.2">
      <c r="A1414" s="19" t="s">
        <v>2713</v>
      </c>
      <c r="B1414" s="4" t="s">
        <v>84</v>
      </c>
      <c r="C1414" s="4">
        <v>1</v>
      </c>
      <c r="D1414" s="40" t="s">
        <v>2714</v>
      </c>
      <c r="E1414" s="19" t="s">
        <v>2715</v>
      </c>
      <c r="G1414" s="41" t="s">
        <v>2218</v>
      </c>
      <c r="H1414"/>
      <c r="I1414" s="55" t="s">
        <v>1677</v>
      </c>
      <c r="N1414" s="48" t="s">
        <v>269</v>
      </c>
      <c r="O1414" s="4" t="s">
        <v>92</v>
      </c>
      <c r="P1414" s="24">
        <v>285</v>
      </c>
      <c r="Q1414" s="4" t="s">
        <v>93</v>
      </c>
      <c r="T1414" s="40" t="s">
        <v>249</v>
      </c>
      <c r="U1414" s="4" t="s">
        <v>2717</v>
      </c>
      <c r="W1414" s="4" t="s">
        <v>2584</v>
      </c>
    </row>
    <row r="1415" spans="1:23" x14ac:dyDescent="0.2">
      <c r="A1415" s="19" t="s">
        <v>2713</v>
      </c>
      <c r="B1415" s="4" t="s">
        <v>84</v>
      </c>
      <c r="C1415" s="4">
        <v>1</v>
      </c>
      <c r="D1415" s="40" t="s">
        <v>2714</v>
      </c>
      <c r="E1415" s="19" t="s">
        <v>2715</v>
      </c>
      <c r="G1415" s="41" t="s">
        <v>2718</v>
      </c>
      <c r="H1415"/>
      <c r="I1415" s="55" t="s">
        <v>2719</v>
      </c>
      <c r="N1415" s="48" t="s">
        <v>269</v>
      </c>
      <c r="O1415" s="4" t="s">
        <v>92</v>
      </c>
      <c r="P1415" s="24">
        <v>7900</v>
      </c>
      <c r="Q1415" s="4" t="s">
        <v>93</v>
      </c>
      <c r="T1415" s="40" t="s">
        <v>249</v>
      </c>
      <c r="U1415" s="4" t="s">
        <v>2717</v>
      </c>
      <c r="W1415" s="4" t="s">
        <v>2584</v>
      </c>
    </row>
    <row r="1416" spans="1:23" x14ac:dyDescent="0.2">
      <c r="A1416" s="19" t="s">
        <v>2713</v>
      </c>
      <c r="B1416" s="4" t="s">
        <v>84</v>
      </c>
      <c r="C1416" s="4">
        <v>1</v>
      </c>
      <c r="D1416" s="40" t="s">
        <v>2714</v>
      </c>
      <c r="E1416" s="19" t="s">
        <v>2715</v>
      </c>
      <c r="G1416" s="41" t="s">
        <v>2720</v>
      </c>
      <c r="I1416" s="55" t="s">
        <v>2721</v>
      </c>
      <c r="N1416" s="48" t="s">
        <v>269</v>
      </c>
      <c r="O1416" s="4" t="s">
        <v>92</v>
      </c>
      <c r="P1416" s="24">
        <v>4970</v>
      </c>
      <c r="Q1416" s="4" t="s">
        <v>93</v>
      </c>
      <c r="T1416" s="40" t="s">
        <v>249</v>
      </c>
      <c r="U1416" s="4" t="s">
        <v>2717</v>
      </c>
      <c r="W1416" s="4" t="s">
        <v>2584</v>
      </c>
    </row>
    <row r="1417" spans="1:23" x14ac:dyDescent="0.2">
      <c r="A1417" s="19" t="s">
        <v>2713</v>
      </c>
      <c r="B1417" s="4" t="s">
        <v>84</v>
      </c>
      <c r="C1417" s="4">
        <v>1</v>
      </c>
      <c r="D1417" s="40" t="s">
        <v>2714</v>
      </c>
      <c r="E1417" s="19" t="s">
        <v>2715</v>
      </c>
      <c r="G1417" s="41" t="s">
        <v>2722</v>
      </c>
      <c r="I1417" s="55" t="s">
        <v>2723</v>
      </c>
      <c r="N1417" s="48" t="s">
        <v>269</v>
      </c>
      <c r="O1417" s="4" t="s">
        <v>92</v>
      </c>
      <c r="P1417" s="24">
        <v>19</v>
      </c>
      <c r="Q1417" s="4" t="s">
        <v>93</v>
      </c>
      <c r="T1417" s="40" t="s">
        <v>249</v>
      </c>
      <c r="U1417" s="4" t="s">
        <v>2717</v>
      </c>
      <c r="W1417" s="4" t="s">
        <v>2584</v>
      </c>
    </row>
    <row r="1418" spans="1:23" x14ac:dyDescent="0.2">
      <c r="A1418" s="19" t="s">
        <v>2713</v>
      </c>
      <c r="B1418" s="4" t="s">
        <v>84</v>
      </c>
      <c r="C1418" s="4">
        <v>1</v>
      </c>
      <c r="D1418" s="40" t="s">
        <v>2714</v>
      </c>
      <c r="E1418" s="19" t="s">
        <v>2715</v>
      </c>
      <c r="G1418" s="41" t="s">
        <v>2724</v>
      </c>
      <c r="I1418" s="55" t="s">
        <v>2725</v>
      </c>
      <c r="N1418" s="48" t="s">
        <v>269</v>
      </c>
      <c r="O1418" s="4" t="s">
        <v>92</v>
      </c>
      <c r="P1418" s="24">
        <v>1000</v>
      </c>
      <c r="Q1418" s="4" t="s">
        <v>93</v>
      </c>
      <c r="T1418" s="40" t="s">
        <v>249</v>
      </c>
      <c r="U1418" s="4" t="s">
        <v>2717</v>
      </c>
      <c r="W1418" s="4" t="s">
        <v>2584</v>
      </c>
    </row>
    <row r="1419" spans="1:23" x14ac:dyDescent="0.2">
      <c r="A1419" s="19" t="s">
        <v>2713</v>
      </c>
      <c r="B1419" s="4" t="s">
        <v>84</v>
      </c>
      <c r="C1419" s="4">
        <v>1</v>
      </c>
      <c r="D1419" s="40" t="s">
        <v>2714</v>
      </c>
      <c r="E1419" s="19" t="s">
        <v>2715</v>
      </c>
      <c r="G1419" s="41" t="s">
        <v>2726</v>
      </c>
      <c r="I1419" s="55" t="s">
        <v>2727</v>
      </c>
      <c r="N1419" s="48" t="s">
        <v>269</v>
      </c>
      <c r="O1419" s="4" t="s">
        <v>92</v>
      </c>
      <c r="P1419" s="24">
        <v>497</v>
      </c>
      <c r="Q1419" s="4" t="s">
        <v>93</v>
      </c>
      <c r="T1419" s="40" t="s">
        <v>249</v>
      </c>
      <c r="U1419" s="4" t="s">
        <v>2717</v>
      </c>
      <c r="W1419" s="4" t="s">
        <v>2584</v>
      </c>
    </row>
    <row r="1420" spans="1:23" x14ac:dyDescent="0.2">
      <c r="A1420" s="19" t="s">
        <v>2713</v>
      </c>
      <c r="B1420" s="4" t="s">
        <v>84</v>
      </c>
      <c r="C1420" s="4">
        <v>1</v>
      </c>
      <c r="D1420" s="40" t="s">
        <v>2714</v>
      </c>
      <c r="E1420" s="19" t="s">
        <v>2715</v>
      </c>
      <c r="G1420" s="41" t="s">
        <v>2728</v>
      </c>
      <c r="I1420" s="55" t="s">
        <v>2729</v>
      </c>
      <c r="N1420" s="48" t="s">
        <v>269</v>
      </c>
      <c r="O1420" s="4" t="s">
        <v>92</v>
      </c>
      <c r="P1420" s="24">
        <v>41</v>
      </c>
      <c r="Q1420" s="4" t="s">
        <v>93</v>
      </c>
      <c r="T1420" s="40" t="s">
        <v>249</v>
      </c>
      <c r="U1420" s="4" t="s">
        <v>2717</v>
      </c>
      <c r="W1420" s="4" t="s">
        <v>2584</v>
      </c>
    </row>
    <row r="1421" spans="1:23" x14ac:dyDescent="0.2">
      <c r="A1421" s="19" t="s">
        <v>2713</v>
      </c>
      <c r="B1421" s="4" t="s">
        <v>84</v>
      </c>
      <c r="C1421" s="4">
        <v>1</v>
      </c>
      <c r="D1421" s="40" t="s">
        <v>2714</v>
      </c>
      <c r="E1421" s="19" t="s">
        <v>2715</v>
      </c>
      <c r="G1421" s="41" t="s">
        <v>2730</v>
      </c>
      <c r="I1421" s="55" t="s">
        <v>2731</v>
      </c>
      <c r="N1421" s="48" t="s">
        <v>269</v>
      </c>
      <c r="O1421" s="4" t="s">
        <v>92</v>
      </c>
      <c r="P1421" s="24">
        <v>47</v>
      </c>
      <c r="Q1421" s="4" t="s">
        <v>93</v>
      </c>
      <c r="T1421" s="40" t="s">
        <v>249</v>
      </c>
      <c r="U1421" s="4" t="s">
        <v>2717</v>
      </c>
      <c r="W1421" s="4" t="s">
        <v>2584</v>
      </c>
    </row>
    <row r="1422" spans="1:23" x14ac:dyDescent="0.2">
      <c r="A1422" s="19" t="s">
        <v>2713</v>
      </c>
      <c r="B1422" s="4" t="s">
        <v>84</v>
      </c>
      <c r="C1422" s="4">
        <v>1</v>
      </c>
      <c r="D1422" s="40" t="s">
        <v>2714</v>
      </c>
      <c r="E1422" s="19" t="s">
        <v>2715</v>
      </c>
      <c r="G1422" s="41" t="s">
        <v>2732</v>
      </c>
      <c r="I1422" s="55" t="s">
        <v>2733</v>
      </c>
      <c r="N1422" s="48" t="s">
        <v>269</v>
      </c>
      <c r="O1422" s="4" t="s">
        <v>92</v>
      </c>
      <c r="P1422" s="24">
        <v>16</v>
      </c>
      <c r="Q1422" s="4" t="s">
        <v>93</v>
      </c>
      <c r="T1422" s="40" t="s">
        <v>249</v>
      </c>
      <c r="U1422" s="4" t="s">
        <v>2717</v>
      </c>
      <c r="W1422" s="4" t="s">
        <v>2584</v>
      </c>
    </row>
    <row r="1423" spans="1:23" x14ac:dyDescent="0.2">
      <c r="A1423" s="19" t="s">
        <v>2713</v>
      </c>
      <c r="B1423" s="4" t="s">
        <v>84</v>
      </c>
      <c r="C1423" s="4">
        <v>1</v>
      </c>
      <c r="D1423" s="40" t="s">
        <v>2714</v>
      </c>
      <c r="E1423" s="19" t="s">
        <v>2715</v>
      </c>
      <c r="G1423" s="41" t="s">
        <v>2734</v>
      </c>
      <c r="I1423" s="55" t="s">
        <v>2548</v>
      </c>
      <c r="N1423" s="48" t="s">
        <v>269</v>
      </c>
      <c r="O1423" s="4" t="s">
        <v>92</v>
      </c>
      <c r="P1423" s="24">
        <v>5100</v>
      </c>
      <c r="Q1423" s="4" t="s">
        <v>93</v>
      </c>
      <c r="T1423" s="40" t="s">
        <v>249</v>
      </c>
      <c r="U1423" s="4" t="s">
        <v>2717</v>
      </c>
      <c r="W1423" s="4" t="s">
        <v>2584</v>
      </c>
    </row>
    <row r="1424" spans="1:23" x14ac:dyDescent="0.2">
      <c r="A1424" s="19" t="s">
        <v>2713</v>
      </c>
      <c r="B1424" s="4" t="s">
        <v>84</v>
      </c>
      <c r="C1424" s="4">
        <v>1</v>
      </c>
      <c r="D1424" s="40" t="s">
        <v>2714</v>
      </c>
      <c r="E1424" s="19" t="s">
        <v>2715</v>
      </c>
      <c r="G1424" s="41" t="s">
        <v>2735</v>
      </c>
      <c r="I1424" s="55" t="s">
        <v>2736</v>
      </c>
      <c r="N1424" s="48" t="s">
        <v>269</v>
      </c>
      <c r="O1424" s="4" t="s">
        <v>92</v>
      </c>
      <c r="P1424" s="24">
        <v>95</v>
      </c>
      <c r="Q1424" s="4" t="s">
        <v>93</v>
      </c>
      <c r="T1424" s="40" t="s">
        <v>249</v>
      </c>
      <c r="U1424" s="4" t="s">
        <v>2717</v>
      </c>
      <c r="W1424" s="4" t="s">
        <v>2584</v>
      </c>
    </row>
    <row r="1425" spans="1:23" x14ac:dyDescent="0.2">
      <c r="A1425" s="19" t="s">
        <v>2713</v>
      </c>
      <c r="B1425" s="4" t="s">
        <v>84</v>
      </c>
      <c r="C1425" s="4">
        <v>1</v>
      </c>
      <c r="D1425" s="40" t="s">
        <v>2714</v>
      </c>
      <c r="E1425" s="19" t="s">
        <v>2715</v>
      </c>
      <c r="G1425" s="41" t="s">
        <v>2737</v>
      </c>
      <c r="I1425" s="55" t="s">
        <v>2738</v>
      </c>
      <c r="N1425" s="48" t="s">
        <v>269</v>
      </c>
      <c r="O1425" s="4" t="s">
        <v>149</v>
      </c>
      <c r="P1425" s="24">
        <v>10000</v>
      </c>
      <c r="Q1425" s="4" t="s">
        <v>93</v>
      </c>
      <c r="T1425" s="40" t="s">
        <v>249</v>
      </c>
      <c r="U1425" s="4" t="s">
        <v>2717</v>
      </c>
      <c r="W1425" s="4" t="s">
        <v>2584</v>
      </c>
    </row>
    <row r="1426" spans="1:23" x14ac:dyDescent="0.2">
      <c r="A1426" s="19" t="s">
        <v>2713</v>
      </c>
      <c r="B1426" s="4" t="s">
        <v>84</v>
      </c>
      <c r="C1426" s="4">
        <v>1</v>
      </c>
      <c r="D1426" s="40" t="s">
        <v>2714</v>
      </c>
      <c r="E1426" s="19" t="s">
        <v>2715</v>
      </c>
      <c r="G1426" s="41" t="s">
        <v>2739</v>
      </c>
      <c r="I1426" s="55" t="s">
        <v>2740</v>
      </c>
      <c r="N1426" s="48" t="s">
        <v>269</v>
      </c>
      <c r="O1426" s="4" t="s">
        <v>149</v>
      </c>
      <c r="P1426" s="24">
        <v>10000</v>
      </c>
      <c r="Q1426" s="4" t="s">
        <v>93</v>
      </c>
      <c r="T1426" s="40" t="s">
        <v>249</v>
      </c>
      <c r="U1426" s="4" t="s">
        <v>2717</v>
      </c>
      <c r="W1426" s="4" t="s">
        <v>2584</v>
      </c>
    </row>
    <row r="1427" spans="1:23" x14ac:dyDescent="0.2">
      <c r="A1427" s="19" t="s">
        <v>2713</v>
      </c>
      <c r="B1427" s="4" t="s">
        <v>84</v>
      </c>
      <c r="C1427" s="4">
        <v>1</v>
      </c>
      <c r="D1427" s="40" t="s">
        <v>2714</v>
      </c>
      <c r="E1427" s="19" t="s">
        <v>2715</v>
      </c>
      <c r="G1427" s="41" t="s">
        <v>2741</v>
      </c>
      <c r="I1427" s="55" t="s">
        <v>2742</v>
      </c>
      <c r="N1427" s="48" t="s">
        <v>269</v>
      </c>
      <c r="O1427" s="4" t="s">
        <v>149</v>
      </c>
      <c r="P1427" s="24">
        <v>10000</v>
      </c>
      <c r="Q1427" s="4" t="s">
        <v>93</v>
      </c>
      <c r="T1427" s="40" t="s">
        <v>249</v>
      </c>
      <c r="U1427" s="4" t="s">
        <v>2717</v>
      </c>
      <c r="W1427" s="4" t="s">
        <v>2584</v>
      </c>
    </row>
    <row r="1428" spans="1:23" x14ac:dyDescent="0.2">
      <c r="A1428" s="19" t="s">
        <v>2713</v>
      </c>
      <c r="B1428" s="4" t="s">
        <v>84</v>
      </c>
      <c r="C1428" s="4">
        <v>1</v>
      </c>
      <c r="D1428" s="40" t="s">
        <v>2714</v>
      </c>
      <c r="E1428" s="19" t="s">
        <v>2715</v>
      </c>
      <c r="G1428" s="41" t="s">
        <v>2743</v>
      </c>
      <c r="I1428" s="55" t="s">
        <v>2744</v>
      </c>
      <c r="N1428" s="48" t="s">
        <v>269</v>
      </c>
      <c r="O1428" s="4" t="s">
        <v>149</v>
      </c>
      <c r="P1428" s="24">
        <v>10000</v>
      </c>
      <c r="Q1428" s="4" t="s">
        <v>93</v>
      </c>
      <c r="T1428" s="40" t="s">
        <v>249</v>
      </c>
      <c r="U1428" s="4" t="s">
        <v>2717</v>
      </c>
      <c r="W1428" s="4" t="s">
        <v>2584</v>
      </c>
    </row>
    <row r="1429" spans="1:23" x14ac:dyDescent="0.2">
      <c r="A1429" s="19" t="s">
        <v>2713</v>
      </c>
      <c r="B1429" s="4" t="s">
        <v>84</v>
      </c>
      <c r="C1429" s="4">
        <v>1</v>
      </c>
      <c r="D1429" s="40" t="s">
        <v>2714</v>
      </c>
      <c r="E1429" s="19" t="s">
        <v>2715</v>
      </c>
      <c r="G1429" s="41" t="s">
        <v>2745</v>
      </c>
      <c r="I1429" s="55" t="s">
        <v>2746</v>
      </c>
      <c r="N1429" s="48" t="s">
        <v>269</v>
      </c>
      <c r="O1429" s="4" t="s">
        <v>149</v>
      </c>
      <c r="P1429" s="24">
        <v>10000</v>
      </c>
      <c r="Q1429" s="4" t="s">
        <v>93</v>
      </c>
      <c r="T1429" s="40" t="s">
        <v>249</v>
      </c>
      <c r="U1429" s="4" t="s">
        <v>2717</v>
      </c>
      <c r="W1429" s="4" t="s">
        <v>2584</v>
      </c>
    </row>
    <row r="1430" spans="1:23" x14ac:dyDescent="0.2">
      <c r="A1430" s="19" t="s">
        <v>2713</v>
      </c>
      <c r="B1430" s="4" t="s">
        <v>84</v>
      </c>
      <c r="C1430" s="4">
        <v>1</v>
      </c>
      <c r="D1430" s="40" t="s">
        <v>2714</v>
      </c>
      <c r="E1430" s="19" t="s">
        <v>2715</v>
      </c>
      <c r="G1430" s="41" t="s">
        <v>2747</v>
      </c>
      <c r="I1430" s="55" t="s">
        <v>2748</v>
      </c>
      <c r="N1430" s="48" t="s">
        <v>269</v>
      </c>
      <c r="O1430" s="4" t="s">
        <v>149</v>
      </c>
      <c r="P1430" s="24">
        <v>10000</v>
      </c>
      <c r="Q1430" s="4" t="s">
        <v>93</v>
      </c>
      <c r="T1430" s="40" t="s">
        <v>249</v>
      </c>
      <c r="U1430" s="4" t="s">
        <v>2717</v>
      </c>
      <c r="W1430" s="4" t="s">
        <v>2584</v>
      </c>
    </row>
    <row r="1431" spans="1:23" x14ac:dyDescent="0.2">
      <c r="A1431" s="19" t="s">
        <v>2713</v>
      </c>
      <c r="B1431" s="4" t="s">
        <v>84</v>
      </c>
      <c r="C1431" s="4">
        <v>1</v>
      </c>
      <c r="D1431" s="40" t="s">
        <v>2749</v>
      </c>
      <c r="E1431" s="19" t="s">
        <v>1424</v>
      </c>
      <c r="G1431" s="41" t="s">
        <v>2716</v>
      </c>
      <c r="I1431" s="55" t="s">
        <v>1426</v>
      </c>
      <c r="N1431" s="48" t="s">
        <v>269</v>
      </c>
      <c r="O1431" s="4" t="s">
        <v>92</v>
      </c>
      <c r="P1431" s="24">
        <v>16</v>
      </c>
      <c r="Q1431" s="4" t="s">
        <v>93</v>
      </c>
      <c r="T1431" s="40" t="s">
        <v>249</v>
      </c>
      <c r="U1431" s="4" t="s">
        <v>2717</v>
      </c>
      <c r="W1431" s="4" t="s">
        <v>2584</v>
      </c>
    </row>
    <row r="1432" spans="1:23" x14ac:dyDescent="0.2">
      <c r="A1432" s="19" t="s">
        <v>2713</v>
      </c>
      <c r="B1432" s="4" t="s">
        <v>84</v>
      </c>
      <c r="C1432" s="4">
        <v>1</v>
      </c>
      <c r="D1432" s="40" t="s">
        <v>2749</v>
      </c>
      <c r="E1432" s="19" t="s">
        <v>1424</v>
      </c>
      <c r="G1432" s="41" t="s">
        <v>2218</v>
      </c>
      <c r="I1432" s="55" t="s">
        <v>1677</v>
      </c>
      <c r="N1432" s="48" t="s">
        <v>269</v>
      </c>
      <c r="O1432" s="4" t="s">
        <v>92</v>
      </c>
      <c r="P1432" s="24">
        <v>2140</v>
      </c>
      <c r="Q1432" s="4" t="s">
        <v>93</v>
      </c>
      <c r="T1432" s="40" t="s">
        <v>249</v>
      </c>
      <c r="U1432" s="4" t="s">
        <v>2717</v>
      </c>
      <c r="W1432" s="4" t="s">
        <v>2584</v>
      </c>
    </row>
    <row r="1433" spans="1:23" x14ac:dyDescent="0.2">
      <c r="A1433" s="19" t="s">
        <v>2713</v>
      </c>
      <c r="B1433" s="4" t="s">
        <v>84</v>
      </c>
      <c r="C1433" s="4">
        <v>1</v>
      </c>
      <c r="D1433" s="40" t="s">
        <v>2749</v>
      </c>
      <c r="E1433" s="19" t="s">
        <v>1424</v>
      </c>
      <c r="G1433" s="41" t="s">
        <v>2718</v>
      </c>
      <c r="I1433" s="55" t="s">
        <v>2719</v>
      </c>
      <c r="N1433" s="48" t="s">
        <v>269</v>
      </c>
      <c r="O1433" s="4" t="s">
        <v>92</v>
      </c>
      <c r="P1433" s="24">
        <v>606</v>
      </c>
      <c r="Q1433" s="4" t="s">
        <v>93</v>
      </c>
      <c r="T1433" s="40" t="s">
        <v>249</v>
      </c>
      <c r="U1433" s="4" t="s">
        <v>2717</v>
      </c>
      <c r="W1433" s="4" t="s">
        <v>2584</v>
      </c>
    </row>
    <row r="1434" spans="1:23" x14ac:dyDescent="0.2">
      <c r="A1434" s="19" t="s">
        <v>2713</v>
      </c>
      <c r="B1434" s="4" t="s">
        <v>84</v>
      </c>
      <c r="C1434" s="4">
        <v>1</v>
      </c>
      <c r="D1434" s="40" t="s">
        <v>2749</v>
      </c>
      <c r="E1434" s="19" t="s">
        <v>1424</v>
      </c>
      <c r="G1434" s="41" t="s">
        <v>2720</v>
      </c>
      <c r="I1434" s="55" t="s">
        <v>2721</v>
      </c>
      <c r="N1434" s="48" t="s">
        <v>269</v>
      </c>
      <c r="O1434" s="4" t="s">
        <v>92</v>
      </c>
      <c r="P1434" s="24">
        <v>500</v>
      </c>
      <c r="Q1434" s="4" t="s">
        <v>93</v>
      </c>
      <c r="T1434" s="40" t="s">
        <v>249</v>
      </c>
      <c r="U1434" s="4" t="s">
        <v>2717</v>
      </c>
      <c r="W1434" s="4" t="s">
        <v>2584</v>
      </c>
    </row>
    <row r="1435" spans="1:23" x14ac:dyDescent="0.2">
      <c r="A1435" s="19" t="s">
        <v>2713</v>
      </c>
      <c r="B1435" s="4" t="s">
        <v>84</v>
      </c>
      <c r="C1435" s="4">
        <v>1</v>
      </c>
      <c r="D1435" s="40" t="s">
        <v>2749</v>
      </c>
      <c r="E1435" s="19" t="s">
        <v>1424</v>
      </c>
      <c r="G1435" s="41" t="s">
        <v>2722</v>
      </c>
      <c r="I1435" s="55" t="s">
        <v>2723</v>
      </c>
      <c r="N1435" s="48" t="s">
        <v>269</v>
      </c>
      <c r="O1435" s="4" t="s">
        <v>92</v>
      </c>
      <c r="P1435" s="24">
        <v>11</v>
      </c>
      <c r="Q1435" s="4" t="s">
        <v>93</v>
      </c>
      <c r="T1435" s="40" t="s">
        <v>249</v>
      </c>
      <c r="U1435" s="4" t="s">
        <v>2717</v>
      </c>
      <c r="W1435" s="4" t="s">
        <v>2584</v>
      </c>
    </row>
    <row r="1436" spans="1:23" x14ac:dyDescent="0.2">
      <c r="A1436" s="19" t="s">
        <v>2713</v>
      </c>
      <c r="B1436" s="4" t="s">
        <v>84</v>
      </c>
      <c r="C1436" s="4">
        <v>1</v>
      </c>
      <c r="D1436" s="40" t="s">
        <v>2749</v>
      </c>
      <c r="E1436" s="19" t="s">
        <v>1424</v>
      </c>
      <c r="G1436" s="41" t="s">
        <v>2724</v>
      </c>
      <c r="I1436" s="55" t="s">
        <v>2725</v>
      </c>
      <c r="N1436" s="48" t="s">
        <v>269</v>
      </c>
      <c r="O1436" s="4" t="s">
        <v>92</v>
      </c>
      <c r="P1436" s="24">
        <v>6050</v>
      </c>
      <c r="Q1436" s="4" t="s">
        <v>93</v>
      </c>
      <c r="T1436" s="40" t="s">
        <v>249</v>
      </c>
      <c r="U1436" s="4" t="s">
        <v>2717</v>
      </c>
      <c r="W1436" s="4" t="s">
        <v>2584</v>
      </c>
    </row>
    <row r="1437" spans="1:23" x14ac:dyDescent="0.2">
      <c r="A1437" s="19" t="s">
        <v>2713</v>
      </c>
      <c r="B1437" s="4" t="s">
        <v>84</v>
      </c>
      <c r="C1437" s="4">
        <v>1</v>
      </c>
      <c r="D1437" s="40" t="s">
        <v>2749</v>
      </c>
      <c r="E1437" s="19" t="s">
        <v>1424</v>
      </c>
      <c r="G1437" s="41" t="s">
        <v>2726</v>
      </c>
      <c r="I1437" s="55" t="s">
        <v>2727</v>
      </c>
      <c r="N1437" s="48" t="s">
        <v>269</v>
      </c>
      <c r="O1437" s="4" t="s">
        <v>92</v>
      </c>
      <c r="P1437" s="24">
        <v>750</v>
      </c>
      <c r="Q1437" s="4" t="s">
        <v>93</v>
      </c>
      <c r="T1437" s="40" t="s">
        <v>249</v>
      </c>
      <c r="U1437" s="4" t="s">
        <v>2717</v>
      </c>
      <c r="W1437" s="4" t="s">
        <v>2584</v>
      </c>
    </row>
    <row r="1438" spans="1:23" x14ac:dyDescent="0.2">
      <c r="A1438" s="19" t="s">
        <v>2713</v>
      </c>
      <c r="B1438" s="4" t="s">
        <v>84</v>
      </c>
      <c r="C1438" s="4">
        <v>1</v>
      </c>
      <c r="D1438" s="40" t="s">
        <v>2749</v>
      </c>
      <c r="E1438" s="19" t="s">
        <v>1424</v>
      </c>
      <c r="G1438" s="41" t="s">
        <v>2728</v>
      </c>
      <c r="I1438" s="55" t="s">
        <v>2729</v>
      </c>
      <c r="N1438" s="48" t="s">
        <v>269</v>
      </c>
      <c r="O1438" s="4" t="s">
        <v>92</v>
      </c>
      <c r="P1438" s="24">
        <v>695</v>
      </c>
      <c r="Q1438" s="4" t="s">
        <v>93</v>
      </c>
      <c r="T1438" s="40" t="s">
        <v>249</v>
      </c>
      <c r="U1438" s="4" t="s">
        <v>2717</v>
      </c>
      <c r="W1438" s="4" t="s">
        <v>2584</v>
      </c>
    </row>
    <row r="1439" spans="1:23" x14ac:dyDescent="0.2">
      <c r="A1439" s="19" t="s">
        <v>2713</v>
      </c>
      <c r="B1439" s="4" t="s">
        <v>84</v>
      </c>
      <c r="C1439" s="4">
        <v>1</v>
      </c>
      <c r="D1439" s="40" t="s">
        <v>2749</v>
      </c>
      <c r="E1439" s="19" t="s">
        <v>1424</v>
      </c>
      <c r="G1439" s="41" t="s">
        <v>2730</v>
      </c>
      <c r="I1439" s="55" t="s">
        <v>2731</v>
      </c>
      <c r="N1439" s="48" t="s">
        <v>269</v>
      </c>
      <c r="O1439" s="4" t="s">
        <v>92</v>
      </c>
      <c r="P1439" s="24">
        <v>30</v>
      </c>
      <c r="Q1439" s="4" t="s">
        <v>93</v>
      </c>
      <c r="T1439" s="40" t="s">
        <v>249</v>
      </c>
      <c r="U1439" s="4" t="s">
        <v>2717</v>
      </c>
      <c r="W1439" s="4" t="s">
        <v>2584</v>
      </c>
    </row>
    <row r="1440" spans="1:23" x14ac:dyDescent="0.2">
      <c r="A1440" s="19" t="s">
        <v>2713</v>
      </c>
      <c r="B1440" s="4" t="s">
        <v>84</v>
      </c>
      <c r="C1440" s="4">
        <v>1</v>
      </c>
      <c r="D1440" s="40" t="s">
        <v>2749</v>
      </c>
      <c r="E1440" s="19" t="s">
        <v>1424</v>
      </c>
      <c r="G1440" s="41" t="s">
        <v>2732</v>
      </c>
      <c r="I1440" s="55" t="s">
        <v>2733</v>
      </c>
      <c r="N1440" s="48" t="s">
        <v>269</v>
      </c>
      <c r="O1440" s="4" t="s">
        <v>92</v>
      </c>
      <c r="P1440" s="24">
        <v>10</v>
      </c>
      <c r="Q1440" s="4" t="s">
        <v>93</v>
      </c>
      <c r="T1440" s="40" t="s">
        <v>249</v>
      </c>
      <c r="U1440" s="4" t="s">
        <v>2717</v>
      </c>
      <c r="W1440" s="4" t="s">
        <v>2584</v>
      </c>
    </row>
    <row r="1441" spans="1:23" x14ac:dyDescent="0.2">
      <c r="A1441" s="19" t="s">
        <v>2713</v>
      </c>
      <c r="B1441" s="4" t="s">
        <v>84</v>
      </c>
      <c r="C1441" s="4">
        <v>1</v>
      </c>
      <c r="D1441" s="40" t="s">
        <v>2749</v>
      </c>
      <c r="E1441" s="19" t="s">
        <v>1424</v>
      </c>
      <c r="G1441" s="41" t="s">
        <v>2734</v>
      </c>
      <c r="I1441" s="55" t="s">
        <v>2548</v>
      </c>
      <c r="N1441" s="48" t="s">
        <v>269</v>
      </c>
      <c r="O1441" s="4" t="s">
        <v>92</v>
      </c>
      <c r="P1441" s="24">
        <v>249</v>
      </c>
      <c r="Q1441" s="4" t="s">
        <v>93</v>
      </c>
      <c r="T1441" s="40" t="s">
        <v>249</v>
      </c>
      <c r="U1441" s="4" t="s">
        <v>2717</v>
      </c>
      <c r="W1441" s="4" t="s">
        <v>2584</v>
      </c>
    </row>
    <row r="1442" spans="1:23" x14ac:dyDescent="0.2">
      <c r="A1442" s="19" t="s">
        <v>2713</v>
      </c>
      <c r="B1442" s="4" t="s">
        <v>84</v>
      </c>
      <c r="C1442" s="4">
        <v>1</v>
      </c>
      <c r="D1442" s="40" t="s">
        <v>2749</v>
      </c>
      <c r="E1442" s="19" t="s">
        <v>1424</v>
      </c>
      <c r="G1442" s="41" t="s">
        <v>2735</v>
      </c>
      <c r="I1442" s="55" t="s">
        <v>2736</v>
      </c>
      <c r="N1442" s="48" t="s">
        <v>269</v>
      </c>
      <c r="O1442" s="4" t="s">
        <v>92</v>
      </c>
      <c r="P1442" s="24">
        <v>453</v>
      </c>
      <c r="Q1442" s="4" t="s">
        <v>93</v>
      </c>
      <c r="T1442" s="40" t="s">
        <v>249</v>
      </c>
      <c r="U1442" s="4" t="s">
        <v>2717</v>
      </c>
      <c r="W1442" s="4" t="s">
        <v>2584</v>
      </c>
    </row>
    <row r="1443" spans="1:23" x14ac:dyDescent="0.2">
      <c r="A1443" s="19" t="s">
        <v>2713</v>
      </c>
      <c r="B1443" s="4" t="s">
        <v>84</v>
      </c>
      <c r="C1443" s="4">
        <v>1</v>
      </c>
      <c r="D1443" s="40" t="s">
        <v>2749</v>
      </c>
      <c r="E1443" s="19" t="s">
        <v>1424</v>
      </c>
      <c r="G1443" s="41" t="s">
        <v>2737</v>
      </c>
      <c r="I1443" s="55" t="s">
        <v>2738</v>
      </c>
      <c r="N1443" s="48" t="s">
        <v>269</v>
      </c>
      <c r="O1443" s="4" t="s">
        <v>149</v>
      </c>
      <c r="P1443" s="24">
        <v>10000</v>
      </c>
      <c r="Q1443" s="4" t="s">
        <v>93</v>
      </c>
      <c r="T1443" s="40" t="s">
        <v>249</v>
      </c>
      <c r="U1443" s="4" t="s">
        <v>2717</v>
      </c>
      <c r="W1443" s="4" t="s">
        <v>2584</v>
      </c>
    </row>
    <row r="1444" spans="1:23" x14ac:dyDescent="0.2">
      <c r="A1444" s="19" t="s">
        <v>2713</v>
      </c>
      <c r="B1444" s="4" t="s">
        <v>84</v>
      </c>
      <c r="C1444" s="4">
        <v>1</v>
      </c>
      <c r="D1444" s="40" t="s">
        <v>2749</v>
      </c>
      <c r="E1444" s="19" t="s">
        <v>1424</v>
      </c>
      <c r="G1444" s="41" t="s">
        <v>2739</v>
      </c>
      <c r="I1444" s="55" t="s">
        <v>2740</v>
      </c>
      <c r="N1444" s="48" t="s">
        <v>269</v>
      </c>
      <c r="O1444" s="4" t="s">
        <v>92</v>
      </c>
      <c r="P1444" s="24">
        <v>4970</v>
      </c>
      <c r="Q1444" s="4" t="s">
        <v>93</v>
      </c>
      <c r="T1444" s="40" t="s">
        <v>249</v>
      </c>
      <c r="U1444" s="4" t="s">
        <v>2717</v>
      </c>
      <c r="W1444" s="4" t="s">
        <v>2584</v>
      </c>
    </row>
    <row r="1445" spans="1:23" x14ac:dyDescent="0.2">
      <c r="A1445" s="19" t="s">
        <v>2713</v>
      </c>
      <c r="B1445" s="4" t="s">
        <v>84</v>
      </c>
      <c r="C1445" s="4">
        <v>1</v>
      </c>
      <c r="D1445" s="40" t="s">
        <v>2749</v>
      </c>
      <c r="E1445" s="19" t="s">
        <v>1424</v>
      </c>
      <c r="G1445" s="41" t="s">
        <v>2741</v>
      </c>
      <c r="I1445" s="55" t="s">
        <v>2742</v>
      </c>
      <c r="N1445" s="48" t="s">
        <v>269</v>
      </c>
      <c r="O1445" s="4" t="s">
        <v>92</v>
      </c>
      <c r="P1445" s="24">
        <v>370</v>
      </c>
      <c r="Q1445" s="4" t="s">
        <v>93</v>
      </c>
      <c r="T1445" s="40" t="s">
        <v>249</v>
      </c>
      <c r="U1445" s="4" t="s">
        <v>2717</v>
      </c>
      <c r="W1445" s="4" t="s">
        <v>2584</v>
      </c>
    </row>
    <row r="1446" spans="1:23" x14ac:dyDescent="0.2">
      <c r="A1446" s="19" t="s">
        <v>2713</v>
      </c>
      <c r="B1446" s="4" t="s">
        <v>84</v>
      </c>
      <c r="C1446" s="4">
        <v>1</v>
      </c>
      <c r="D1446" s="40" t="s">
        <v>2749</v>
      </c>
      <c r="E1446" s="19" t="s">
        <v>1424</v>
      </c>
      <c r="G1446" s="41" t="s">
        <v>2743</v>
      </c>
      <c r="I1446" s="55" t="s">
        <v>2744</v>
      </c>
      <c r="N1446" s="48" t="s">
        <v>269</v>
      </c>
      <c r="O1446" s="4" t="s">
        <v>92</v>
      </c>
      <c r="P1446" s="24">
        <v>137</v>
      </c>
      <c r="Q1446" s="4" t="s">
        <v>93</v>
      </c>
      <c r="T1446" s="40" t="s">
        <v>249</v>
      </c>
      <c r="U1446" s="4" t="s">
        <v>2717</v>
      </c>
      <c r="W1446" s="4" t="s">
        <v>2584</v>
      </c>
    </row>
    <row r="1447" spans="1:23" x14ac:dyDescent="0.2">
      <c r="A1447" s="19" t="s">
        <v>2713</v>
      </c>
      <c r="B1447" s="4" t="s">
        <v>84</v>
      </c>
      <c r="C1447" s="4">
        <v>1</v>
      </c>
      <c r="D1447" s="40" t="s">
        <v>2749</v>
      </c>
      <c r="E1447" s="19" t="s">
        <v>1424</v>
      </c>
      <c r="G1447" s="41" t="s">
        <v>2745</v>
      </c>
      <c r="I1447" s="55" t="s">
        <v>2746</v>
      </c>
      <c r="N1447" s="48" t="s">
        <v>269</v>
      </c>
      <c r="O1447" s="4" t="s">
        <v>92</v>
      </c>
      <c r="P1447" s="24">
        <v>624</v>
      </c>
      <c r="Q1447" s="4" t="s">
        <v>93</v>
      </c>
      <c r="T1447" s="40" t="s">
        <v>249</v>
      </c>
      <c r="U1447" s="4" t="s">
        <v>2717</v>
      </c>
      <c r="W1447" s="4" t="s">
        <v>2584</v>
      </c>
    </row>
    <row r="1448" spans="1:23" x14ac:dyDescent="0.2">
      <c r="A1448" s="19" t="s">
        <v>2713</v>
      </c>
      <c r="B1448" s="4" t="s">
        <v>84</v>
      </c>
      <c r="C1448" s="4">
        <v>1</v>
      </c>
      <c r="D1448" s="40" t="s">
        <v>2749</v>
      </c>
      <c r="E1448" s="19" t="s">
        <v>1424</v>
      </c>
      <c r="G1448" s="41" t="s">
        <v>2747</v>
      </c>
      <c r="I1448" s="55" t="s">
        <v>2748</v>
      </c>
      <c r="N1448" s="48" t="s">
        <v>269</v>
      </c>
      <c r="O1448" s="4" t="s">
        <v>149</v>
      </c>
      <c r="P1448" s="24">
        <v>10000</v>
      </c>
      <c r="Q1448" s="4" t="s">
        <v>93</v>
      </c>
      <c r="T1448" s="40" t="s">
        <v>249</v>
      </c>
      <c r="U1448" s="4" t="s">
        <v>2717</v>
      </c>
      <c r="W1448" s="4" t="s">
        <v>2584</v>
      </c>
    </row>
    <row r="1449" spans="1:23" x14ac:dyDescent="0.2">
      <c r="A1449" s="19" t="s">
        <v>2713</v>
      </c>
      <c r="B1449" s="4" t="s">
        <v>84</v>
      </c>
      <c r="C1449" s="4">
        <v>1</v>
      </c>
      <c r="D1449" s="40" t="s">
        <v>2714</v>
      </c>
      <c r="E1449" s="19" t="s">
        <v>2715</v>
      </c>
      <c r="G1449" s="41" t="s">
        <v>2716</v>
      </c>
      <c r="I1449" s="55" t="s">
        <v>1426</v>
      </c>
      <c r="N1449" s="48" t="s">
        <v>190</v>
      </c>
      <c r="O1449" s="4" t="s">
        <v>92</v>
      </c>
      <c r="P1449" s="24">
        <v>0.46</v>
      </c>
      <c r="Q1449" s="4" t="s">
        <v>93</v>
      </c>
      <c r="T1449" s="40" t="s">
        <v>349</v>
      </c>
      <c r="W1449" s="4" t="s">
        <v>2584</v>
      </c>
    </row>
    <row r="1450" spans="1:23" x14ac:dyDescent="0.2">
      <c r="A1450" s="19" t="s">
        <v>2713</v>
      </c>
      <c r="B1450" s="4" t="s">
        <v>84</v>
      </c>
      <c r="C1450" s="4">
        <v>1</v>
      </c>
      <c r="D1450" s="40" t="s">
        <v>2714</v>
      </c>
      <c r="E1450" s="19" t="s">
        <v>2715</v>
      </c>
      <c r="G1450" s="41" t="s">
        <v>2218</v>
      </c>
      <c r="I1450" s="55" t="s">
        <v>1677</v>
      </c>
      <c r="N1450" s="48" t="s">
        <v>190</v>
      </c>
      <c r="O1450" s="4" t="s">
        <v>92</v>
      </c>
      <c r="P1450" s="24">
        <v>0.32</v>
      </c>
      <c r="Q1450" s="4" t="s">
        <v>93</v>
      </c>
      <c r="T1450" s="40" t="s">
        <v>349</v>
      </c>
      <c r="W1450" s="4" t="s">
        <v>2584</v>
      </c>
    </row>
    <row r="1451" spans="1:23" x14ac:dyDescent="0.2">
      <c r="A1451" s="19" t="s">
        <v>2713</v>
      </c>
      <c r="B1451" s="4" t="s">
        <v>84</v>
      </c>
      <c r="C1451" s="4">
        <v>1</v>
      </c>
      <c r="D1451" s="40" t="s">
        <v>2714</v>
      </c>
      <c r="E1451" s="19" t="s">
        <v>2715</v>
      </c>
      <c r="G1451" s="41" t="s">
        <v>2718</v>
      </c>
      <c r="I1451" s="55" t="s">
        <v>2719</v>
      </c>
      <c r="N1451" s="48" t="s">
        <v>190</v>
      </c>
      <c r="O1451" s="4" t="s">
        <v>92</v>
      </c>
      <c r="P1451" s="24">
        <v>0.23</v>
      </c>
      <c r="Q1451" s="4" t="s">
        <v>93</v>
      </c>
      <c r="T1451" s="40" t="s">
        <v>349</v>
      </c>
      <c r="W1451" s="4" t="s">
        <v>2584</v>
      </c>
    </row>
    <row r="1452" spans="1:23" x14ac:dyDescent="0.2">
      <c r="A1452" s="19" t="s">
        <v>2713</v>
      </c>
      <c r="B1452" s="4" t="s">
        <v>84</v>
      </c>
      <c r="C1452" s="4">
        <v>1</v>
      </c>
      <c r="D1452" s="40" t="s">
        <v>2714</v>
      </c>
      <c r="E1452" s="19" t="s">
        <v>2715</v>
      </c>
      <c r="G1452" s="41" t="s">
        <v>2720</v>
      </c>
      <c r="I1452" s="55" t="s">
        <v>2721</v>
      </c>
      <c r="N1452" s="48" t="s">
        <v>190</v>
      </c>
      <c r="O1452" s="4" t="s">
        <v>92</v>
      </c>
      <c r="P1452" s="24">
        <v>0.43</v>
      </c>
      <c r="Q1452" s="4" t="s">
        <v>93</v>
      </c>
      <c r="T1452" s="40" t="s">
        <v>349</v>
      </c>
      <c r="W1452" s="4" t="s">
        <v>2584</v>
      </c>
    </row>
    <row r="1453" spans="1:23" x14ac:dyDescent="0.2">
      <c r="A1453" s="19" t="s">
        <v>2713</v>
      </c>
      <c r="B1453" s="4" t="s">
        <v>84</v>
      </c>
      <c r="C1453" s="4">
        <v>1</v>
      </c>
      <c r="D1453" s="40" t="s">
        <v>2714</v>
      </c>
      <c r="E1453" s="19" t="s">
        <v>2715</v>
      </c>
      <c r="G1453" s="41" t="s">
        <v>2722</v>
      </c>
      <c r="I1453" s="55" t="s">
        <v>2723</v>
      </c>
      <c r="N1453" s="48" t="s">
        <v>190</v>
      </c>
      <c r="O1453" s="4" t="s">
        <v>92</v>
      </c>
      <c r="P1453" s="24">
        <v>0.27</v>
      </c>
      <c r="Q1453" s="4" t="s">
        <v>93</v>
      </c>
      <c r="T1453" s="40" t="s">
        <v>349</v>
      </c>
      <c r="W1453" s="4" t="s">
        <v>2584</v>
      </c>
    </row>
    <row r="1454" spans="1:23" x14ac:dyDescent="0.2">
      <c r="A1454" s="19" t="s">
        <v>2713</v>
      </c>
      <c r="B1454" s="4" t="s">
        <v>84</v>
      </c>
      <c r="C1454" s="4">
        <v>1</v>
      </c>
      <c r="D1454" s="40" t="s">
        <v>2714</v>
      </c>
      <c r="E1454" s="19" t="s">
        <v>2715</v>
      </c>
      <c r="G1454" s="41" t="s">
        <v>2724</v>
      </c>
      <c r="I1454" s="55" t="s">
        <v>2725</v>
      </c>
      <c r="N1454" s="48" t="s">
        <v>190</v>
      </c>
      <c r="O1454" s="4" t="s">
        <v>92</v>
      </c>
      <c r="P1454" s="24">
        <v>0.42</v>
      </c>
      <c r="Q1454" s="4" t="s">
        <v>93</v>
      </c>
      <c r="T1454" s="40" t="s">
        <v>349</v>
      </c>
      <c r="W1454" s="4" t="s">
        <v>2584</v>
      </c>
    </row>
    <row r="1455" spans="1:23" x14ac:dyDescent="0.2">
      <c r="A1455" s="19" t="s">
        <v>2713</v>
      </c>
      <c r="B1455" s="4" t="s">
        <v>84</v>
      </c>
      <c r="C1455" s="4">
        <v>1</v>
      </c>
      <c r="D1455" s="40" t="s">
        <v>2714</v>
      </c>
      <c r="E1455" s="19" t="s">
        <v>2715</v>
      </c>
      <c r="G1455" s="41" t="s">
        <v>2726</v>
      </c>
      <c r="I1455" s="55" t="s">
        <v>2727</v>
      </c>
      <c r="N1455" s="48" t="s">
        <v>190</v>
      </c>
      <c r="O1455" s="4" t="s">
        <v>92</v>
      </c>
      <c r="P1455" s="24">
        <v>0.74</v>
      </c>
      <c r="Q1455" s="4" t="s">
        <v>93</v>
      </c>
      <c r="T1455" s="40" t="s">
        <v>349</v>
      </c>
      <c r="W1455" s="4" t="s">
        <v>2584</v>
      </c>
    </row>
    <row r="1456" spans="1:23" x14ac:dyDescent="0.2">
      <c r="A1456" s="19" t="s">
        <v>2713</v>
      </c>
      <c r="B1456" s="4" t="s">
        <v>84</v>
      </c>
      <c r="C1456" s="4">
        <v>1</v>
      </c>
      <c r="D1456" s="40" t="s">
        <v>2714</v>
      </c>
      <c r="E1456" s="19" t="s">
        <v>2715</v>
      </c>
      <c r="G1456" s="41" t="s">
        <v>2728</v>
      </c>
      <c r="I1456" s="55" t="s">
        <v>2729</v>
      </c>
      <c r="N1456" s="48" t="s">
        <v>190</v>
      </c>
      <c r="O1456" s="4" t="s">
        <v>92</v>
      </c>
      <c r="P1456" s="24">
        <v>0.26</v>
      </c>
      <c r="Q1456" s="4" t="s">
        <v>93</v>
      </c>
      <c r="T1456" s="40" t="s">
        <v>349</v>
      </c>
      <c r="W1456" s="4" t="s">
        <v>2584</v>
      </c>
    </row>
    <row r="1457" spans="1:24" x14ac:dyDescent="0.2">
      <c r="A1457" s="19" t="s">
        <v>2713</v>
      </c>
      <c r="B1457" s="4" t="s">
        <v>84</v>
      </c>
      <c r="C1457" s="4">
        <v>1</v>
      </c>
      <c r="D1457" s="40" t="s">
        <v>2714</v>
      </c>
      <c r="E1457" s="19" t="s">
        <v>2715</v>
      </c>
      <c r="G1457" s="41" t="s">
        <v>2730</v>
      </c>
      <c r="I1457" s="55" t="s">
        <v>2731</v>
      </c>
      <c r="N1457" s="48" t="s">
        <v>190</v>
      </c>
      <c r="O1457" s="4" t="s">
        <v>92</v>
      </c>
      <c r="P1457" s="24">
        <v>0.26</v>
      </c>
      <c r="Q1457" s="4" t="s">
        <v>93</v>
      </c>
      <c r="T1457" s="40" t="s">
        <v>349</v>
      </c>
      <c r="W1457" s="4" t="s">
        <v>2584</v>
      </c>
    </row>
    <row r="1458" spans="1:24" x14ac:dyDescent="0.2">
      <c r="A1458" s="19" t="s">
        <v>2713</v>
      </c>
      <c r="B1458" s="4" t="s">
        <v>84</v>
      </c>
      <c r="C1458" s="4">
        <v>1</v>
      </c>
      <c r="D1458" s="40" t="s">
        <v>2714</v>
      </c>
      <c r="E1458" s="19" t="s">
        <v>2715</v>
      </c>
      <c r="G1458" s="41" t="s">
        <v>2732</v>
      </c>
      <c r="I1458" s="55" t="s">
        <v>2733</v>
      </c>
      <c r="N1458" s="48" t="s">
        <v>190</v>
      </c>
      <c r="O1458" s="4" t="s">
        <v>92</v>
      </c>
      <c r="P1458" s="24">
        <v>0.21</v>
      </c>
      <c r="Q1458" s="4" t="s">
        <v>93</v>
      </c>
      <c r="T1458" s="40" t="s">
        <v>349</v>
      </c>
      <c r="W1458" s="4" t="s">
        <v>2584</v>
      </c>
    </row>
    <row r="1459" spans="1:24" x14ac:dyDescent="0.2">
      <c r="A1459" s="19" t="s">
        <v>2713</v>
      </c>
      <c r="B1459" s="4" t="s">
        <v>84</v>
      </c>
      <c r="C1459" s="4">
        <v>1</v>
      </c>
      <c r="D1459" s="40" t="s">
        <v>2714</v>
      </c>
      <c r="E1459" s="19" t="s">
        <v>2715</v>
      </c>
      <c r="G1459" s="41" t="s">
        <v>2734</v>
      </c>
      <c r="I1459" s="55" t="s">
        <v>2548</v>
      </c>
      <c r="N1459" s="48" t="s">
        <v>190</v>
      </c>
      <c r="O1459" s="4" t="s">
        <v>92</v>
      </c>
      <c r="P1459" s="24">
        <v>0.93</v>
      </c>
      <c r="Q1459" s="4" t="s">
        <v>93</v>
      </c>
      <c r="T1459" s="40" t="s">
        <v>349</v>
      </c>
      <c r="W1459" s="4" t="s">
        <v>2584</v>
      </c>
    </row>
    <row r="1460" spans="1:24" x14ac:dyDescent="0.2">
      <c r="A1460" s="19" t="s">
        <v>2713</v>
      </c>
      <c r="B1460" s="4" t="s">
        <v>84</v>
      </c>
      <c r="C1460" s="4">
        <v>1</v>
      </c>
      <c r="D1460" s="40" t="s">
        <v>2714</v>
      </c>
      <c r="E1460" s="19" t="s">
        <v>2715</v>
      </c>
      <c r="G1460" s="41" t="s">
        <v>2735</v>
      </c>
      <c r="I1460" s="55" t="s">
        <v>2736</v>
      </c>
      <c r="N1460" s="48" t="s">
        <v>190</v>
      </c>
      <c r="O1460" s="4" t="s">
        <v>92</v>
      </c>
      <c r="P1460" s="24">
        <v>0.23</v>
      </c>
      <c r="Q1460" s="4" t="s">
        <v>93</v>
      </c>
      <c r="T1460" s="40" t="s">
        <v>349</v>
      </c>
      <c r="W1460" s="4" t="s">
        <v>2584</v>
      </c>
    </row>
    <row r="1461" spans="1:24" x14ac:dyDescent="0.2">
      <c r="A1461" s="19" t="s">
        <v>2713</v>
      </c>
      <c r="B1461" s="4" t="s">
        <v>84</v>
      </c>
      <c r="C1461" s="4">
        <v>1</v>
      </c>
      <c r="D1461" s="40" t="s">
        <v>2714</v>
      </c>
      <c r="E1461" s="19" t="s">
        <v>2715</v>
      </c>
      <c r="G1461" s="41" t="s">
        <v>2737</v>
      </c>
      <c r="I1461" s="55" t="s">
        <v>2738</v>
      </c>
      <c r="N1461" s="48" t="s">
        <v>190</v>
      </c>
      <c r="O1461" s="4" t="s">
        <v>92</v>
      </c>
      <c r="P1461" s="24">
        <v>1.18</v>
      </c>
      <c r="Q1461" s="4" t="s">
        <v>93</v>
      </c>
      <c r="T1461" s="40" t="s">
        <v>349</v>
      </c>
      <c r="W1461" s="4" t="s">
        <v>2584</v>
      </c>
    </row>
    <row r="1462" spans="1:24" x14ac:dyDescent="0.2">
      <c r="A1462" s="19" t="s">
        <v>2713</v>
      </c>
      <c r="B1462" s="4" t="s">
        <v>84</v>
      </c>
      <c r="C1462" s="4">
        <v>1</v>
      </c>
      <c r="D1462" s="40" t="s">
        <v>2714</v>
      </c>
      <c r="E1462" s="19" t="s">
        <v>2715</v>
      </c>
      <c r="G1462" s="41" t="s">
        <v>2739</v>
      </c>
      <c r="I1462" s="55" t="s">
        <v>2740</v>
      </c>
      <c r="N1462" s="48" t="s">
        <v>190</v>
      </c>
      <c r="T1462" s="40" t="s">
        <v>349</v>
      </c>
      <c r="W1462" s="4" t="s">
        <v>2584</v>
      </c>
      <c r="X1462" s="40" t="s">
        <v>2750</v>
      </c>
    </row>
    <row r="1463" spans="1:24" x14ac:dyDescent="0.2">
      <c r="A1463" s="19" t="s">
        <v>2713</v>
      </c>
      <c r="B1463" s="4" t="s">
        <v>84</v>
      </c>
      <c r="C1463" s="4">
        <v>1</v>
      </c>
      <c r="D1463" s="40" t="s">
        <v>2714</v>
      </c>
      <c r="E1463" s="19" t="s">
        <v>2715</v>
      </c>
      <c r="G1463" s="41" t="s">
        <v>2741</v>
      </c>
      <c r="I1463" s="55" t="s">
        <v>2742</v>
      </c>
      <c r="N1463" s="48" t="s">
        <v>190</v>
      </c>
      <c r="T1463" s="40" t="s">
        <v>349</v>
      </c>
      <c r="W1463" s="4" t="s">
        <v>2584</v>
      </c>
      <c r="X1463" s="40" t="s">
        <v>2750</v>
      </c>
    </row>
    <row r="1464" spans="1:24" x14ac:dyDescent="0.2">
      <c r="A1464" s="19" t="s">
        <v>2713</v>
      </c>
      <c r="B1464" s="4" t="s">
        <v>84</v>
      </c>
      <c r="C1464" s="4">
        <v>1</v>
      </c>
      <c r="D1464" s="40" t="s">
        <v>2714</v>
      </c>
      <c r="E1464" s="19" t="s">
        <v>2715</v>
      </c>
      <c r="G1464" s="41" t="s">
        <v>2743</v>
      </c>
      <c r="I1464" s="55" t="s">
        <v>2744</v>
      </c>
      <c r="N1464" s="48" t="s">
        <v>190</v>
      </c>
      <c r="T1464" s="40" t="s">
        <v>349</v>
      </c>
      <c r="W1464" s="4" t="s">
        <v>2584</v>
      </c>
      <c r="X1464" s="40" t="s">
        <v>2750</v>
      </c>
    </row>
    <row r="1465" spans="1:24" x14ac:dyDescent="0.2">
      <c r="A1465" s="19" t="s">
        <v>2713</v>
      </c>
      <c r="B1465" s="4" t="s">
        <v>84</v>
      </c>
      <c r="C1465" s="4">
        <v>1</v>
      </c>
      <c r="D1465" s="40" t="s">
        <v>2714</v>
      </c>
      <c r="E1465" s="19" t="s">
        <v>2715</v>
      </c>
      <c r="G1465" s="41" t="s">
        <v>2745</v>
      </c>
      <c r="I1465" s="55" t="s">
        <v>2746</v>
      </c>
      <c r="N1465" s="48" t="s">
        <v>190</v>
      </c>
      <c r="T1465" s="40" t="s">
        <v>349</v>
      </c>
      <c r="W1465" s="4" t="s">
        <v>2584</v>
      </c>
      <c r="X1465" s="40" t="s">
        <v>2750</v>
      </c>
    </row>
    <row r="1466" spans="1:24" x14ac:dyDescent="0.2">
      <c r="A1466" s="19" t="s">
        <v>2713</v>
      </c>
      <c r="B1466" s="4" t="s">
        <v>84</v>
      </c>
      <c r="C1466" s="4">
        <v>1</v>
      </c>
      <c r="D1466" s="40" t="s">
        <v>2714</v>
      </c>
      <c r="E1466" s="19" t="s">
        <v>2715</v>
      </c>
      <c r="G1466" s="41" t="s">
        <v>2747</v>
      </c>
      <c r="I1466" s="55" t="s">
        <v>2748</v>
      </c>
      <c r="N1466" s="48" t="s">
        <v>190</v>
      </c>
      <c r="T1466" s="40" t="s">
        <v>349</v>
      </c>
      <c r="W1466" s="4" t="s">
        <v>2584</v>
      </c>
      <c r="X1466" s="40" t="s">
        <v>2750</v>
      </c>
    </row>
    <row r="1467" spans="1:24" x14ac:dyDescent="0.2">
      <c r="A1467" s="19" t="s">
        <v>2713</v>
      </c>
      <c r="B1467" s="4" t="s">
        <v>84</v>
      </c>
      <c r="C1467" s="4">
        <v>1</v>
      </c>
      <c r="D1467" s="40" t="s">
        <v>2749</v>
      </c>
      <c r="E1467" s="19" t="s">
        <v>1424</v>
      </c>
      <c r="G1467" s="41" t="s">
        <v>2716</v>
      </c>
      <c r="I1467" s="55" t="s">
        <v>1426</v>
      </c>
      <c r="N1467" s="48" t="s">
        <v>190</v>
      </c>
      <c r="O1467" s="4" t="s">
        <v>92</v>
      </c>
      <c r="P1467" s="24">
        <v>0.6</v>
      </c>
      <c r="Q1467" s="4" t="s">
        <v>93</v>
      </c>
      <c r="T1467" s="40" t="s">
        <v>349</v>
      </c>
      <c r="W1467" s="4" t="s">
        <v>2584</v>
      </c>
    </row>
    <row r="1468" spans="1:24" x14ac:dyDescent="0.2">
      <c r="A1468" s="19" t="s">
        <v>2713</v>
      </c>
      <c r="B1468" s="4" t="s">
        <v>84</v>
      </c>
      <c r="C1468" s="4">
        <v>1</v>
      </c>
      <c r="D1468" s="40" t="s">
        <v>2749</v>
      </c>
      <c r="E1468" s="19" t="s">
        <v>1424</v>
      </c>
      <c r="G1468" s="41" t="s">
        <v>2218</v>
      </c>
      <c r="I1468" s="55" t="s">
        <v>1677</v>
      </c>
      <c r="N1468" s="48" t="s">
        <v>190</v>
      </c>
      <c r="O1468" s="4" t="s">
        <v>149</v>
      </c>
      <c r="P1468" s="24">
        <v>1000</v>
      </c>
      <c r="Q1468" s="4" t="s">
        <v>93</v>
      </c>
      <c r="T1468" s="40" t="s">
        <v>349</v>
      </c>
      <c r="W1468" s="4" t="s">
        <v>2584</v>
      </c>
    </row>
    <row r="1469" spans="1:24" x14ac:dyDescent="0.2">
      <c r="A1469" s="19" t="s">
        <v>2713</v>
      </c>
      <c r="B1469" s="4" t="s">
        <v>84</v>
      </c>
      <c r="C1469" s="4">
        <v>1</v>
      </c>
      <c r="D1469" s="40" t="s">
        <v>2749</v>
      </c>
      <c r="E1469" s="19" t="s">
        <v>1424</v>
      </c>
      <c r="G1469" s="41" t="s">
        <v>2718</v>
      </c>
      <c r="I1469" s="55" t="s">
        <v>2719</v>
      </c>
      <c r="N1469" s="48" t="s">
        <v>190</v>
      </c>
      <c r="O1469" s="4" t="s">
        <v>149</v>
      </c>
      <c r="P1469" s="24">
        <v>1000</v>
      </c>
      <c r="Q1469" s="4" t="s">
        <v>93</v>
      </c>
      <c r="T1469" s="40" t="s">
        <v>349</v>
      </c>
      <c r="W1469" s="4" t="s">
        <v>2584</v>
      </c>
    </row>
    <row r="1470" spans="1:24" x14ac:dyDescent="0.2">
      <c r="A1470" s="19" t="s">
        <v>2713</v>
      </c>
      <c r="B1470" s="4" t="s">
        <v>84</v>
      </c>
      <c r="C1470" s="4">
        <v>1</v>
      </c>
      <c r="D1470" s="40" t="s">
        <v>2749</v>
      </c>
      <c r="E1470" s="19" t="s">
        <v>1424</v>
      </c>
      <c r="G1470" s="41" t="s">
        <v>2720</v>
      </c>
      <c r="I1470" s="55" t="s">
        <v>2721</v>
      </c>
      <c r="N1470" s="48" t="s">
        <v>190</v>
      </c>
      <c r="O1470" s="4" t="s">
        <v>149</v>
      </c>
      <c r="P1470" s="24">
        <v>1000</v>
      </c>
      <c r="Q1470" s="4" t="s">
        <v>93</v>
      </c>
      <c r="T1470" s="40" t="s">
        <v>349</v>
      </c>
      <c r="W1470" s="4" t="s">
        <v>2584</v>
      </c>
    </row>
    <row r="1471" spans="1:24" x14ac:dyDescent="0.2">
      <c r="A1471" s="19" t="s">
        <v>2713</v>
      </c>
      <c r="B1471" s="4" t="s">
        <v>84</v>
      </c>
      <c r="C1471" s="4">
        <v>1</v>
      </c>
      <c r="D1471" s="40" t="s">
        <v>2749</v>
      </c>
      <c r="E1471" s="19" t="s">
        <v>1424</v>
      </c>
      <c r="G1471" s="41" t="s">
        <v>2722</v>
      </c>
      <c r="I1471" s="55" t="s">
        <v>2723</v>
      </c>
      <c r="N1471" s="48" t="s">
        <v>190</v>
      </c>
      <c r="O1471" s="4" t="s">
        <v>149</v>
      </c>
      <c r="P1471" s="24">
        <v>1000</v>
      </c>
      <c r="Q1471" s="4" t="s">
        <v>93</v>
      </c>
      <c r="T1471" s="40" t="s">
        <v>349</v>
      </c>
      <c r="W1471" s="4" t="s">
        <v>2584</v>
      </c>
    </row>
    <row r="1472" spans="1:24" x14ac:dyDescent="0.2">
      <c r="A1472" s="19" t="s">
        <v>2713</v>
      </c>
      <c r="B1472" s="4" t="s">
        <v>84</v>
      </c>
      <c r="C1472" s="4">
        <v>1</v>
      </c>
      <c r="D1472" s="40" t="s">
        <v>2749</v>
      </c>
      <c r="E1472" s="19" t="s">
        <v>1424</v>
      </c>
      <c r="G1472" s="41" t="s">
        <v>2724</v>
      </c>
      <c r="I1472" s="55" t="s">
        <v>2725</v>
      </c>
      <c r="N1472" s="48" t="s">
        <v>190</v>
      </c>
      <c r="O1472" s="4" t="s">
        <v>149</v>
      </c>
      <c r="P1472" s="24">
        <v>1000</v>
      </c>
      <c r="Q1472" s="4" t="s">
        <v>93</v>
      </c>
      <c r="T1472" s="40" t="s">
        <v>349</v>
      </c>
      <c r="W1472" s="4" t="s">
        <v>2584</v>
      </c>
    </row>
    <row r="1473" spans="1:24" x14ac:dyDescent="0.2">
      <c r="A1473" s="19" t="s">
        <v>2713</v>
      </c>
      <c r="B1473" s="4" t="s">
        <v>84</v>
      </c>
      <c r="C1473" s="4">
        <v>1</v>
      </c>
      <c r="D1473" s="40" t="s">
        <v>2749</v>
      </c>
      <c r="E1473" s="19" t="s">
        <v>1424</v>
      </c>
      <c r="G1473" s="41" t="s">
        <v>2726</v>
      </c>
      <c r="I1473" s="55" t="s">
        <v>2727</v>
      </c>
      <c r="N1473" s="48" t="s">
        <v>190</v>
      </c>
      <c r="O1473" s="4" t="s">
        <v>92</v>
      </c>
      <c r="P1473" s="24">
        <v>2.1</v>
      </c>
      <c r="Q1473" s="4" t="s">
        <v>93</v>
      </c>
      <c r="T1473" s="40" t="s">
        <v>349</v>
      </c>
      <c r="W1473" s="4" t="s">
        <v>2584</v>
      </c>
    </row>
    <row r="1474" spans="1:24" x14ac:dyDescent="0.2">
      <c r="A1474" s="19" t="s">
        <v>2713</v>
      </c>
      <c r="B1474" s="4" t="s">
        <v>84</v>
      </c>
      <c r="C1474" s="4">
        <v>1</v>
      </c>
      <c r="D1474" s="40" t="s">
        <v>2749</v>
      </c>
      <c r="E1474" s="19" t="s">
        <v>1424</v>
      </c>
      <c r="G1474" s="41" t="s">
        <v>2728</v>
      </c>
      <c r="I1474" s="55" t="s">
        <v>2729</v>
      </c>
      <c r="N1474" s="48" t="s">
        <v>190</v>
      </c>
      <c r="O1474" s="4" t="s">
        <v>92</v>
      </c>
      <c r="P1474" s="24">
        <v>7</v>
      </c>
      <c r="Q1474" s="4" t="s">
        <v>93</v>
      </c>
      <c r="T1474" s="40" t="s">
        <v>349</v>
      </c>
      <c r="W1474" s="4" t="s">
        <v>2584</v>
      </c>
    </row>
    <row r="1475" spans="1:24" x14ac:dyDescent="0.2">
      <c r="A1475" s="19" t="s">
        <v>2713</v>
      </c>
      <c r="B1475" s="4" t="s">
        <v>84</v>
      </c>
      <c r="C1475" s="4">
        <v>1</v>
      </c>
      <c r="D1475" s="40" t="s">
        <v>2749</v>
      </c>
      <c r="E1475" s="19" t="s">
        <v>1424</v>
      </c>
      <c r="G1475" s="41" t="s">
        <v>2730</v>
      </c>
      <c r="I1475" s="55" t="s">
        <v>2731</v>
      </c>
      <c r="N1475" s="48" t="s">
        <v>190</v>
      </c>
      <c r="O1475" s="4" t="s">
        <v>149</v>
      </c>
      <c r="P1475" s="24">
        <v>1000</v>
      </c>
      <c r="Q1475" s="4" t="s">
        <v>93</v>
      </c>
      <c r="T1475" s="40" t="s">
        <v>349</v>
      </c>
      <c r="W1475" s="4" t="s">
        <v>2584</v>
      </c>
    </row>
    <row r="1476" spans="1:24" x14ac:dyDescent="0.2">
      <c r="A1476" s="19" t="s">
        <v>2713</v>
      </c>
      <c r="B1476" s="4" t="s">
        <v>84</v>
      </c>
      <c r="C1476" s="4">
        <v>1</v>
      </c>
      <c r="D1476" s="40" t="s">
        <v>2749</v>
      </c>
      <c r="E1476" s="19" t="s">
        <v>1424</v>
      </c>
      <c r="G1476" s="41" t="s">
        <v>2732</v>
      </c>
      <c r="I1476" s="55" t="s">
        <v>2733</v>
      </c>
      <c r="N1476" s="48" t="s">
        <v>190</v>
      </c>
      <c r="O1476" s="4" t="s">
        <v>92</v>
      </c>
      <c r="P1476" s="24">
        <v>0.5</v>
      </c>
      <c r="Q1476" s="4" t="s">
        <v>93</v>
      </c>
      <c r="T1476" s="40" t="s">
        <v>349</v>
      </c>
      <c r="W1476" s="4" t="s">
        <v>2584</v>
      </c>
    </row>
    <row r="1477" spans="1:24" x14ac:dyDescent="0.2">
      <c r="A1477" s="19" t="s">
        <v>2713</v>
      </c>
      <c r="B1477" s="4" t="s">
        <v>84</v>
      </c>
      <c r="C1477" s="4">
        <v>1</v>
      </c>
      <c r="D1477" s="40" t="s">
        <v>2749</v>
      </c>
      <c r="E1477" s="19" t="s">
        <v>1424</v>
      </c>
      <c r="G1477" s="41" t="s">
        <v>2734</v>
      </c>
      <c r="I1477" s="55" t="s">
        <v>2548</v>
      </c>
      <c r="N1477" s="48" t="s">
        <v>190</v>
      </c>
      <c r="O1477" s="4" t="s">
        <v>149</v>
      </c>
      <c r="P1477" s="24">
        <v>1000</v>
      </c>
      <c r="Q1477" s="4" t="s">
        <v>93</v>
      </c>
      <c r="T1477" s="40" t="s">
        <v>349</v>
      </c>
      <c r="W1477" s="4" t="s">
        <v>2584</v>
      </c>
    </row>
    <row r="1478" spans="1:24" x14ac:dyDescent="0.2">
      <c r="A1478" s="19" t="s">
        <v>2713</v>
      </c>
      <c r="B1478" s="4" t="s">
        <v>84</v>
      </c>
      <c r="C1478" s="4">
        <v>1</v>
      </c>
      <c r="D1478" s="40" t="s">
        <v>2749</v>
      </c>
      <c r="E1478" s="19" t="s">
        <v>1424</v>
      </c>
      <c r="G1478" s="41" t="s">
        <v>2735</v>
      </c>
      <c r="I1478" s="55" t="s">
        <v>2736</v>
      </c>
      <c r="N1478" s="48" t="s">
        <v>190</v>
      </c>
      <c r="O1478" s="4" t="s">
        <v>92</v>
      </c>
      <c r="P1478" s="24">
        <v>7.6</v>
      </c>
      <c r="Q1478" s="4" t="s">
        <v>93</v>
      </c>
      <c r="T1478" s="40" t="s">
        <v>349</v>
      </c>
      <c r="W1478" s="4" t="s">
        <v>2584</v>
      </c>
    </row>
    <row r="1479" spans="1:24" x14ac:dyDescent="0.2">
      <c r="A1479" s="19" t="s">
        <v>2713</v>
      </c>
      <c r="B1479" s="4" t="s">
        <v>84</v>
      </c>
      <c r="C1479" s="4">
        <v>1</v>
      </c>
      <c r="D1479" s="40" t="s">
        <v>2749</v>
      </c>
      <c r="E1479" s="19" t="s">
        <v>1424</v>
      </c>
      <c r="G1479" s="41" t="s">
        <v>2737</v>
      </c>
      <c r="I1479" s="55" t="s">
        <v>2738</v>
      </c>
      <c r="N1479" s="48" t="s">
        <v>190</v>
      </c>
      <c r="O1479" s="4" t="s">
        <v>149</v>
      </c>
      <c r="P1479" s="24">
        <v>1000</v>
      </c>
      <c r="Q1479" s="4" t="s">
        <v>93</v>
      </c>
      <c r="T1479" s="40" t="s">
        <v>349</v>
      </c>
      <c r="W1479" s="4" t="s">
        <v>2584</v>
      </c>
    </row>
    <row r="1480" spans="1:24" x14ac:dyDescent="0.2">
      <c r="A1480" s="19" t="s">
        <v>2713</v>
      </c>
      <c r="B1480" s="4" t="s">
        <v>84</v>
      </c>
      <c r="C1480" s="4">
        <v>1</v>
      </c>
      <c r="D1480" s="40" t="s">
        <v>2749</v>
      </c>
      <c r="E1480" s="19" t="s">
        <v>1424</v>
      </c>
      <c r="G1480" s="41" t="s">
        <v>2739</v>
      </c>
      <c r="I1480" s="55" t="s">
        <v>2740</v>
      </c>
      <c r="N1480" s="48" t="s">
        <v>190</v>
      </c>
      <c r="T1480" s="40" t="s">
        <v>124</v>
      </c>
      <c r="W1480" s="4" t="s">
        <v>2584</v>
      </c>
      <c r="X1480" s="40" t="s">
        <v>2750</v>
      </c>
    </row>
    <row r="1481" spans="1:24" x14ac:dyDescent="0.2">
      <c r="A1481" s="19" t="s">
        <v>2713</v>
      </c>
      <c r="B1481" s="4" t="s">
        <v>84</v>
      </c>
      <c r="C1481" s="4">
        <v>1</v>
      </c>
      <c r="D1481" s="40" t="s">
        <v>2749</v>
      </c>
      <c r="E1481" s="19" t="s">
        <v>1424</v>
      </c>
      <c r="G1481" s="41" t="s">
        <v>2741</v>
      </c>
      <c r="I1481" s="55" t="s">
        <v>2742</v>
      </c>
      <c r="N1481" s="48" t="s">
        <v>190</v>
      </c>
      <c r="T1481" s="40" t="s">
        <v>124</v>
      </c>
      <c r="W1481" s="4" t="s">
        <v>2584</v>
      </c>
      <c r="X1481" s="40" t="s">
        <v>2750</v>
      </c>
    </row>
    <row r="1482" spans="1:24" x14ac:dyDescent="0.2">
      <c r="A1482" s="19" t="s">
        <v>2713</v>
      </c>
      <c r="B1482" s="4" t="s">
        <v>84</v>
      </c>
      <c r="C1482" s="4">
        <v>1</v>
      </c>
      <c r="D1482" s="40" t="s">
        <v>2749</v>
      </c>
      <c r="E1482" s="19" t="s">
        <v>1424</v>
      </c>
      <c r="G1482" s="41" t="s">
        <v>2743</v>
      </c>
      <c r="I1482" s="55" t="s">
        <v>2744</v>
      </c>
      <c r="N1482" s="48" t="s">
        <v>190</v>
      </c>
      <c r="T1482" s="40" t="s">
        <v>124</v>
      </c>
      <c r="W1482" s="4" t="s">
        <v>2584</v>
      </c>
      <c r="X1482" s="40" t="s">
        <v>2750</v>
      </c>
    </row>
    <row r="1483" spans="1:24" x14ac:dyDescent="0.2">
      <c r="A1483" s="19" t="s">
        <v>2713</v>
      </c>
      <c r="B1483" s="4" t="s">
        <v>84</v>
      </c>
      <c r="C1483" s="4">
        <v>1</v>
      </c>
      <c r="D1483" s="40" t="s">
        <v>2749</v>
      </c>
      <c r="E1483" s="19" t="s">
        <v>1424</v>
      </c>
      <c r="G1483" s="41" t="s">
        <v>2745</v>
      </c>
      <c r="I1483" s="55" t="s">
        <v>2746</v>
      </c>
      <c r="N1483" s="48" t="s">
        <v>190</v>
      </c>
      <c r="T1483" s="40" t="s">
        <v>124</v>
      </c>
      <c r="W1483" s="4" t="s">
        <v>2584</v>
      </c>
      <c r="X1483" s="40" t="s">
        <v>2750</v>
      </c>
    </row>
    <row r="1484" spans="1:24" x14ac:dyDescent="0.2">
      <c r="A1484" s="19" t="s">
        <v>2713</v>
      </c>
      <c r="B1484" s="4" t="s">
        <v>84</v>
      </c>
      <c r="C1484" s="4">
        <v>1</v>
      </c>
      <c r="D1484" s="40" t="s">
        <v>2749</v>
      </c>
      <c r="E1484" s="19" t="s">
        <v>1424</v>
      </c>
      <c r="G1484" s="41" t="s">
        <v>2747</v>
      </c>
      <c r="I1484" s="55" t="s">
        <v>2748</v>
      </c>
      <c r="N1484" s="48" t="s">
        <v>190</v>
      </c>
      <c r="T1484" s="40" t="s">
        <v>124</v>
      </c>
      <c r="W1484" s="4" t="s">
        <v>2584</v>
      </c>
      <c r="X1484" s="40" t="s">
        <v>2750</v>
      </c>
    </row>
    <row r="1485" spans="1:24" x14ac:dyDescent="0.2">
      <c r="A1485" s="19" t="s">
        <v>2751</v>
      </c>
      <c r="B1485" s="4" t="s">
        <v>84</v>
      </c>
      <c r="C1485" s="4">
        <v>2</v>
      </c>
      <c r="D1485" s="40" t="s">
        <v>2752</v>
      </c>
      <c r="E1485" s="19" t="s">
        <v>2753</v>
      </c>
      <c r="G1485" s="41" t="s">
        <v>2754</v>
      </c>
      <c r="I1485" s="55" t="s">
        <v>2755</v>
      </c>
      <c r="N1485" s="48" t="s">
        <v>190</v>
      </c>
      <c r="O1485" s="4" t="s">
        <v>92</v>
      </c>
      <c r="P1485" s="24">
        <v>0.87</v>
      </c>
      <c r="Q1485" s="4" t="s">
        <v>93</v>
      </c>
      <c r="T1485" s="40" t="s">
        <v>349</v>
      </c>
      <c r="W1485" s="4" t="s">
        <v>2584</v>
      </c>
    </row>
    <row r="1486" spans="1:24" x14ac:dyDescent="0.2">
      <c r="A1486" s="19" t="s">
        <v>2751</v>
      </c>
      <c r="B1486" s="4" t="s">
        <v>84</v>
      </c>
      <c r="C1486" s="4">
        <v>2</v>
      </c>
      <c r="D1486" s="40" t="s">
        <v>2752</v>
      </c>
      <c r="E1486" s="19" t="s">
        <v>2753</v>
      </c>
      <c r="G1486" s="41" t="s">
        <v>2756</v>
      </c>
      <c r="I1486" s="55" t="s">
        <v>2757</v>
      </c>
      <c r="N1486" s="48" t="s">
        <v>190</v>
      </c>
      <c r="O1486" s="4" t="s">
        <v>92</v>
      </c>
      <c r="P1486" s="24">
        <v>1.18</v>
      </c>
      <c r="Q1486" s="4" t="s">
        <v>93</v>
      </c>
      <c r="T1486" s="40" t="s">
        <v>349</v>
      </c>
      <c r="W1486" s="4" t="s">
        <v>2584</v>
      </c>
    </row>
    <row r="1487" spans="1:24" x14ac:dyDescent="0.2">
      <c r="A1487" s="19" t="s">
        <v>2751</v>
      </c>
      <c r="B1487" s="4" t="s">
        <v>84</v>
      </c>
      <c r="C1487" s="4">
        <v>2</v>
      </c>
      <c r="D1487" s="40" t="s">
        <v>2752</v>
      </c>
      <c r="E1487" s="19" t="s">
        <v>2753</v>
      </c>
      <c r="G1487" s="41" t="s">
        <v>2758</v>
      </c>
      <c r="I1487" s="55" t="s">
        <v>2759</v>
      </c>
      <c r="N1487" s="48" t="s">
        <v>190</v>
      </c>
      <c r="O1487" s="4" t="s">
        <v>92</v>
      </c>
      <c r="P1487" s="24">
        <v>68.23</v>
      </c>
      <c r="Q1487" s="4" t="s">
        <v>93</v>
      </c>
      <c r="T1487" s="40" t="s">
        <v>349</v>
      </c>
      <c r="W1487" s="4" t="s">
        <v>2584</v>
      </c>
    </row>
    <row r="1488" spans="1:24" x14ac:dyDescent="0.2">
      <c r="A1488" s="19" t="s">
        <v>2751</v>
      </c>
      <c r="B1488" s="4" t="s">
        <v>84</v>
      </c>
      <c r="C1488" s="4">
        <v>2</v>
      </c>
      <c r="D1488" s="40" t="s">
        <v>2752</v>
      </c>
      <c r="E1488" s="19" t="s">
        <v>2753</v>
      </c>
      <c r="G1488" s="41" t="s">
        <v>2760</v>
      </c>
      <c r="I1488" s="55" t="s">
        <v>2761</v>
      </c>
      <c r="N1488" s="48" t="s">
        <v>190</v>
      </c>
      <c r="O1488" s="4" t="s">
        <v>92</v>
      </c>
      <c r="P1488" s="24">
        <v>14.15</v>
      </c>
      <c r="Q1488" s="4" t="s">
        <v>93</v>
      </c>
      <c r="T1488" s="40" t="s">
        <v>349</v>
      </c>
      <c r="W1488" s="4" t="s">
        <v>2584</v>
      </c>
    </row>
    <row r="1489" spans="1:23" x14ac:dyDescent="0.2">
      <c r="A1489" s="19" t="s">
        <v>2751</v>
      </c>
      <c r="B1489" s="4" t="s">
        <v>84</v>
      </c>
      <c r="C1489" s="4">
        <v>2</v>
      </c>
      <c r="D1489" s="40" t="s">
        <v>2752</v>
      </c>
      <c r="E1489" s="19" t="s">
        <v>2753</v>
      </c>
      <c r="G1489" s="41" t="s">
        <v>2762</v>
      </c>
      <c r="I1489" s="55" t="s">
        <v>2763</v>
      </c>
      <c r="N1489" s="48" t="s">
        <v>190</v>
      </c>
      <c r="O1489" s="4" t="s">
        <v>92</v>
      </c>
      <c r="P1489" s="24">
        <v>69.180000000000007</v>
      </c>
      <c r="Q1489" s="4" t="s">
        <v>93</v>
      </c>
      <c r="T1489" s="40" t="s">
        <v>349</v>
      </c>
      <c r="W1489" s="4" t="s">
        <v>2584</v>
      </c>
    </row>
    <row r="1490" spans="1:23" x14ac:dyDescent="0.2">
      <c r="A1490" s="19" t="s">
        <v>2751</v>
      </c>
      <c r="B1490" s="4" t="s">
        <v>84</v>
      </c>
      <c r="C1490" s="4">
        <v>2</v>
      </c>
      <c r="D1490" s="40" t="s">
        <v>2752</v>
      </c>
      <c r="E1490" s="19" t="s">
        <v>2753</v>
      </c>
      <c r="G1490" s="41" t="s">
        <v>2764</v>
      </c>
      <c r="I1490" s="55" t="s">
        <v>1202</v>
      </c>
      <c r="N1490" s="48" t="s">
        <v>190</v>
      </c>
      <c r="O1490" s="4" t="s">
        <v>92</v>
      </c>
      <c r="P1490" s="24">
        <v>119.95</v>
      </c>
      <c r="Q1490" s="4" t="s">
        <v>93</v>
      </c>
      <c r="T1490" s="40" t="s">
        <v>349</v>
      </c>
      <c r="W1490" s="4" t="s">
        <v>2584</v>
      </c>
    </row>
    <row r="1491" spans="1:23" x14ac:dyDescent="0.2">
      <c r="A1491" s="19" t="s">
        <v>2751</v>
      </c>
      <c r="B1491" s="4" t="s">
        <v>84</v>
      </c>
      <c r="C1491" s="4">
        <v>2</v>
      </c>
      <c r="D1491" s="40" t="s">
        <v>2752</v>
      </c>
      <c r="E1491" s="19" t="s">
        <v>2753</v>
      </c>
      <c r="G1491" s="41" t="s">
        <v>2765</v>
      </c>
      <c r="I1491" s="55" t="s">
        <v>2766</v>
      </c>
      <c r="N1491" s="48" t="s">
        <v>190</v>
      </c>
      <c r="O1491" s="4" t="s">
        <v>92</v>
      </c>
      <c r="P1491" s="24">
        <v>33.42</v>
      </c>
      <c r="Q1491" s="4" t="s">
        <v>93</v>
      </c>
      <c r="T1491" s="40" t="s">
        <v>349</v>
      </c>
      <c r="W1491" s="4" t="s">
        <v>2584</v>
      </c>
    </row>
    <row r="1492" spans="1:23" x14ac:dyDescent="0.2">
      <c r="A1492" s="19" t="s">
        <v>2751</v>
      </c>
      <c r="B1492" s="4" t="s">
        <v>84</v>
      </c>
      <c r="C1492" s="4">
        <v>2</v>
      </c>
      <c r="D1492" s="40" t="s">
        <v>2752</v>
      </c>
      <c r="E1492" s="19" t="s">
        <v>2753</v>
      </c>
      <c r="G1492" s="41" t="s">
        <v>2767</v>
      </c>
      <c r="I1492" s="55" t="s">
        <v>1353</v>
      </c>
      <c r="N1492" s="48" t="s">
        <v>190</v>
      </c>
      <c r="O1492" s="4" t="s">
        <v>92</v>
      </c>
      <c r="P1492" s="24">
        <v>35.32</v>
      </c>
      <c r="Q1492" s="4" t="s">
        <v>93</v>
      </c>
      <c r="T1492" s="40" t="s">
        <v>349</v>
      </c>
      <c r="W1492" s="4" t="s">
        <v>2584</v>
      </c>
    </row>
    <row r="1493" spans="1:23" x14ac:dyDescent="0.2">
      <c r="A1493" s="19" t="s">
        <v>2751</v>
      </c>
      <c r="B1493" s="4" t="s">
        <v>84</v>
      </c>
      <c r="C1493" s="4">
        <v>2</v>
      </c>
      <c r="D1493" s="40" t="s">
        <v>2768</v>
      </c>
      <c r="G1493" s="41" t="s">
        <v>2754</v>
      </c>
      <c r="I1493" s="55" t="s">
        <v>2755</v>
      </c>
      <c r="N1493" s="48" t="s">
        <v>190</v>
      </c>
      <c r="O1493" s="4" t="s">
        <v>92</v>
      </c>
      <c r="P1493" s="24">
        <v>5.86</v>
      </c>
      <c r="Q1493" s="4" t="s">
        <v>93</v>
      </c>
      <c r="T1493" s="40" t="s">
        <v>349</v>
      </c>
      <c r="W1493" s="4" t="s">
        <v>2584</v>
      </c>
    </row>
    <row r="1494" spans="1:23" x14ac:dyDescent="0.2">
      <c r="A1494" s="19" t="s">
        <v>2751</v>
      </c>
      <c r="B1494" s="4" t="s">
        <v>84</v>
      </c>
      <c r="C1494" s="4">
        <v>2</v>
      </c>
      <c r="D1494" s="40" t="s">
        <v>2768</v>
      </c>
      <c r="G1494" s="41" t="s">
        <v>2756</v>
      </c>
      <c r="I1494" s="55" t="s">
        <v>2757</v>
      </c>
      <c r="N1494" s="48" t="s">
        <v>190</v>
      </c>
      <c r="O1494" s="4" t="s">
        <v>92</v>
      </c>
      <c r="P1494" s="24">
        <v>2.2400000000000002</v>
      </c>
      <c r="Q1494" s="4" t="s">
        <v>93</v>
      </c>
      <c r="T1494" s="40" t="s">
        <v>349</v>
      </c>
      <c r="W1494" s="4" t="s">
        <v>2584</v>
      </c>
    </row>
    <row r="1495" spans="1:23" x14ac:dyDescent="0.2">
      <c r="A1495" s="19" t="s">
        <v>2751</v>
      </c>
      <c r="B1495" s="4" t="s">
        <v>84</v>
      </c>
      <c r="C1495" s="4">
        <v>2</v>
      </c>
      <c r="D1495" s="40" t="s">
        <v>2768</v>
      </c>
      <c r="G1495" s="41" t="s">
        <v>2758</v>
      </c>
      <c r="I1495" s="55" t="s">
        <v>2759</v>
      </c>
      <c r="N1495" s="48" t="s">
        <v>190</v>
      </c>
      <c r="O1495" s="4" t="s">
        <v>92</v>
      </c>
      <c r="P1495" s="24">
        <v>94.62</v>
      </c>
      <c r="Q1495" s="4" t="s">
        <v>93</v>
      </c>
      <c r="T1495" s="40" t="s">
        <v>349</v>
      </c>
      <c r="W1495" s="4" t="s">
        <v>2584</v>
      </c>
    </row>
    <row r="1496" spans="1:23" x14ac:dyDescent="0.2">
      <c r="A1496" s="19" t="s">
        <v>2751</v>
      </c>
      <c r="B1496" s="4" t="s">
        <v>84</v>
      </c>
      <c r="C1496" s="4">
        <v>2</v>
      </c>
      <c r="D1496" s="40" t="s">
        <v>2768</v>
      </c>
      <c r="G1496" s="41" t="s">
        <v>2760</v>
      </c>
      <c r="I1496" s="55" t="s">
        <v>2761</v>
      </c>
      <c r="N1496" s="48" t="s">
        <v>190</v>
      </c>
      <c r="O1496" s="4" t="s">
        <v>92</v>
      </c>
      <c r="P1496" s="24">
        <v>26.24</v>
      </c>
      <c r="Q1496" s="4" t="s">
        <v>93</v>
      </c>
      <c r="T1496" s="40" t="s">
        <v>349</v>
      </c>
      <c r="W1496" s="4" t="s">
        <v>2584</v>
      </c>
    </row>
    <row r="1497" spans="1:23" x14ac:dyDescent="0.2">
      <c r="A1497" s="19" t="s">
        <v>2751</v>
      </c>
      <c r="B1497" s="4" t="s">
        <v>84</v>
      </c>
      <c r="C1497" s="4">
        <v>2</v>
      </c>
      <c r="D1497" s="40" t="s">
        <v>2768</v>
      </c>
      <c r="G1497" s="41" t="s">
        <v>2762</v>
      </c>
      <c r="I1497" s="55" t="s">
        <v>2763</v>
      </c>
      <c r="N1497" s="48" t="s">
        <v>190</v>
      </c>
      <c r="O1497" s="4" t="s">
        <v>92</v>
      </c>
      <c r="P1497" s="24">
        <v>274.16000000000003</v>
      </c>
      <c r="Q1497" s="4" t="s">
        <v>93</v>
      </c>
      <c r="T1497" s="40" t="s">
        <v>349</v>
      </c>
      <c r="W1497" s="4" t="s">
        <v>2584</v>
      </c>
    </row>
    <row r="1498" spans="1:23" x14ac:dyDescent="0.2">
      <c r="A1498" s="19" t="s">
        <v>2751</v>
      </c>
      <c r="B1498" s="4" t="s">
        <v>84</v>
      </c>
      <c r="C1498" s="4">
        <v>2</v>
      </c>
      <c r="D1498" s="40" t="s">
        <v>2768</v>
      </c>
      <c r="G1498" s="41" t="s">
        <v>2764</v>
      </c>
      <c r="I1498" s="55" t="s">
        <v>1202</v>
      </c>
      <c r="N1498" s="48" t="s">
        <v>190</v>
      </c>
      <c r="O1498" s="4" t="s">
        <v>92</v>
      </c>
      <c r="P1498" s="24">
        <v>390.84</v>
      </c>
      <c r="Q1498" s="4" t="s">
        <v>93</v>
      </c>
      <c r="T1498" s="40" t="s">
        <v>349</v>
      </c>
      <c r="W1498" s="4" t="s">
        <v>2584</v>
      </c>
    </row>
    <row r="1499" spans="1:23" x14ac:dyDescent="0.2">
      <c r="A1499" s="19" t="s">
        <v>2751</v>
      </c>
      <c r="B1499" s="4" t="s">
        <v>84</v>
      </c>
      <c r="C1499" s="4">
        <v>2</v>
      </c>
      <c r="D1499" s="40" t="s">
        <v>2768</v>
      </c>
      <c r="G1499" s="41" t="s">
        <v>2767</v>
      </c>
      <c r="I1499" s="55" t="s">
        <v>1353</v>
      </c>
      <c r="N1499" s="48" t="s">
        <v>190</v>
      </c>
      <c r="O1499" s="4" t="s">
        <v>92</v>
      </c>
      <c r="P1499" s="24">
        <v>49.43</v>
      </c>
      <c r="Q1499" s="4" t="s">
        <v>93</v>
      </c>
      <c r="T1499" s="40" t="s">
        <v>349</v>
      </c>
      <c r="W1499" s="4" t="s">
        <v>2584</v>
      </c>
    </row>
    <row r="1500" spans="1:23" x14ac:dyDescent="0.2">
      <c r="A1500" s="19" t="s">
        <v>2751</v>
      </c>
      <c r="B1500" s="4" t="s">
        <v>84</v>
      </c>
      <c r="C1500" s="4">
        <v>2</v>
      </c>
      <c r="D1500" s="40" t="s">
        <v>2769</v>
      </c>
      <c r="G1500" s="41" t="s">
        <v>2754</v>
      </c>
      <c r="I1500" s="55" t="s">
        <v>2755</v>
      </c>
      <c r="N1500" s="48" t="s">
        <v>190</v>
      </c>
      <c r="O1500" s="4" t="s">
        <v>92</v>
      </c>
      <c r="P1500" s="24">
        <v>33.729999999999997</v>
      </c>
      <c r="Q1500" s="4" t="s">
        <v>93</v>
      </c>
      <c r="T1500" s="40" t="s">
        <v>349</v>
      </c>
      <c r="W1500" s="4" t="s">
        <v>2584</v>
      </c>
    </row>
    <row r="1501" spans="1:23" x14ac:dyDescent="0.2">
      <c r="A1501" s="19" t="s">
        <v>2751</v>
      </c>
      <c r="B1501" s="4" t="s">
        <v>84</v>
      </c>
      <c r="C1501" s="4">
        <v>2</v>
      </c>
      <c r="D1501" s="40" t="s">
        <v>2769</v>
      </c>
      <c r="G1501" s="41" t="s">
        <v>2756</v>
      </c>
      <c r="I1501" s="55" t="s">
        <v>2757</v>
      </c>
      <c r="N1501" s="48" t="s">
        <v>190</v>
      </c>
      <c r="O1501" s="4" t="s">
        <v>92</v>
      </c>
      <c r="P1501" s="24">
        <v>30.62</v>
      </c>
      <c r="Q1501" s="4" t="s">
        <v>93</v>
      </c>
      <c r="T1501" s="40" t="s">
        <v>349</v>
      </c>
      <c r="W1501" s="4" t="s">
        <v>2584</v>
      </c>
    </row>
    <row r="1502" spans="1:23" x14ac:dyDescent="0.2">
      <c r="A1502" s="19" t="s">
        <v>2751</v>
      </c>
      <c r="B1502" s="4" t="s">
        <v>84</v>
      </c>
      <c r="C1502" s="4">
        <v>2</v>
      </c>
      <c r="D1502" s="40" t="s">
        <v>2769</v>
      </c>
      <c r="G1502" s="41" t="s">
        <v>2758</v>
      </c>
      <c r="I1502" s="55" t="s">
        <v>2759</v>
      </c>
      <c r="N1502" s="48" t="s">
        <v>190</v>
      </c>
      <c r="O1502" s="4" t="s">
        <v>92</v>
      </c>
      <c r="P1502" s="24">
        <v>6.84</v>
      </c>
      <c r="Q1502" s="4" t="s">
        <v>93</v>
      </c>
      <c r="T1502" s="40" t="s">
        <v>349</v>
      </c>
      <c r="W1502" s="4" t="s">
        <v>2584</v>
      </c>
    </row>
    <row r="1503" spans="1:23" x14ac:dyDescent="0.2">
      <c r="A1503" s="19" t="s">
        <v>2751</v>
      </c>
      <c r="B1503" s="4" t="s">
        <v>84</v>
      </c>
      <c r="C1503" s="4">
        <v>2</v>
      </c>
      <c r="D1503" s="40" t="s">
        <v>2769</v>
      </c>
      <c r="G1503" s="41" t="s">
        <v>2760</v>
      </c>
      <c r="I1503" s="55" t="s">
        <v>2761</v>
      </c>
      <c r="N1503" s="48" t="s">
        <v>190</v>
      </c>
      <c r="O1503" s="4" t="s">
        <v>92</v>
      </c>
      <c r="P1503" s="24">
        <v>9.06</v>
      </c>
      <c r="Q1503" s="4" t="s">
        <v>93</v>
      </c>
      <c r="T1503" s="40" t="s">
        <v>349</v>
      </c>
      <c r="W1503" s="4" t="s">
        <v>2584</v>
      </c>
    </row>
    <row r="1504" spans="1:23" x14ac:dyDescent="0.2">
      <c r="A1504" s="19" t="s">
        <v>2751</v>
      </c>
      <c r="B1504" s="4" t="s">
        <v>84</v>
      </c>
      <c r="C1504" s="4">
        <v>2</v>
      </c>
      <c r="D1504" s="40" t="s">
        <v>2769</v>
      </c>
      <c r="G1504" s="41" t="s">
        <v>2770</v>
      </c>
      <c r="I1504" s="55" t="s">
        <v>2771</v>
      </c>
      <c r="N1504" s="48" t="s">
        <v>190</v>
      </c>
      <c r="S1504" s="40" t="s">
        <v>2772</v>
      </c>
      <c r="T1504" s="40" t="s">
        <v>349</v>
      </c>
      <c r="W1504" s="4" t="s">
        <v>2584</v>
      </c>
    </row>
    <row r="1505" spans="1:25" x14ac:dyDescent="0.2">
      <c r="A1505" s="19" t="s">
        <v>2751</v>
      </c>
      <c r="B1505" s="4" t="s">
        <v>84</v>
      </c>
      <c r="C1505" s="4">
        <v>2</v>
      </c>
      <c r="D1505" s="40" t="s">
        <v>2769</v>
      </c>
      <c r="G1505" s="41" t="s">
        <v>2773</v>
      </c>
      <c r="I1505" s="55" t="s">
        <v>2774</v>
      </c>
      <c r="N1505" s="48" t="s">
        <v>190</v>
      </c>
      <c r="S1505" s="40" t="s">
        <v>2772</v>
      </c>
      <c r="T1505" s="40" t="s">
        <v>349</v>
      </c>
      <c r="W1505" s="4" t="s">
        <v>2584</v>
      </c>
    </row>
    <row r="1506" spans="1:25" x14ac:dyDescent="0.2">
      <c r="A1506" s="19" t="s">
        <v>2751</v>
      </c>
      <c r="B1506" s="4" t="s">
        <v>84</v>
      </c>
      <c r="C1506" s="4">
        <v>2</v>
      </c>
      <c r="D1506" s="40" t="s">
        <v>2769</v>
      </c>
      <c r="G1506" s="41" t="s">
        <v>2775</v>
      </c>
      <c r="I1506" s="55" t="s">
        <v>2776</v>
      </c>
      <c r="N1506" s="48" t="s">
        <v>190</v>
      </c>
      <c r="O1506" s="4" t="s">
        <v>92</v>
      </c>
      <c r="P1506" s="24">
        <v>107.89</v>
      </c>
      <c r="Q1506" s="4" t="s">
        <v>93</v>
      </c>
      <c r="T1506" s="40" t="s">
        <v>349</v>
      </c>
      <c r="W1506" s="4" t="s">
        <v>2584</v>
      </c>
    </row>
    <row r="1507" spans="1:25" x14ac:dyDescent="0.2">
      <c r="A1507" s="19" t="s">
        <v>2751</v>
      </c>
      <c r="B1507" s="4" t="s">
        <v>84</v>
      </c>
      <c r="C1507" s="4">
        <v>2</v>
      </c>
      <c r="D1507" s="40" t="s">
        <v>2769</v>
      </c>
      <c r="G1507" s="41" t="s">
        <v>2777</v>
      </c>
      <c r="I1507" s="55" t="s">
        <v>2778</v>
      </c>
      <c r="N1507" s="48" t="s">
        <v>190</v>
      </c>
      <c r="S1507" s="40" t="s">
        <v>2772</v>
      </c>
      <c r="T1507" s="40" t="s">
        <v>349</v>
      </c>
      <c r="W1507" s="4" t="s">
        <v>2584</v>
      </c>
    </row>
    <row r="1508" spans="1:25" x14ac:dyDescent="0.2">
      <c r="A1508" s="19" t="s">
        <v>2751</v>
      </c>
      <c r="B1508" s="4" t="s">
        <v>84</v>
      </c>
      <c r="C1508" s="4">
        <v>2</v>
      </c>
      <c r="D1508" s="40" t="s">
        <v>2752</v>
      </c>
      <c r="E1508" s="19" t="s">
        <v>2753</v>
      </c>
      <c r="G1508" s="41" t="s">
        <v>2754</v>
      </c>
      <c r="I1508" s="55" t="s">
        <v>2755</v>
      </c>
      <c r="N1508" s="126" t="s">
        <v>8006</v>
      </c>
      <c r="R1508" s="4">
        <v>6</v>
      </c>
      <c r="W1508" s="4" t="s">
        <v>2584</v>
      </c>
      <c r="Y1508" s="34" t="s">
        <v>2779</v>
      </c>
    </row>
    <row r="1509" spans="1:25" x14ac:dyDescent="0.2">
      <c r="A1509" s="19" t="s">
        <v>2751</v>
      </c>
      <c r="B1509" s="4" t="s">
        <v>84</v>
      </c>
      <c r="C1509" s="4">
        <v>2</v>
      </c>
      <c r="D1509" s="40" t="s">
        <v>2752</v>
      </c>
      <c r="E1509" s="19" t="s">
        <v>2753</v>
      </c>
      <c r="G1509" s="41" t="s">
        <v>2756</v>
      </c>
      <c r="I1509" s="55" t="s">
        <v>2757</v>
      </c>
      <c r="N1509" s="126" t="s">
        <v>8006</v>
      </c>
      <c r="R1509" s="4">
        <v>6.25</v>
      </c>
      <c r="W1509" s="4" t="s">
        <v>2584</v>
      </c>
    </row>
    <row r="1510" spans="1:25" x14ac:dyDescent="0.2">
      <c r="A1510" s="19" t="s">
        <v>2751</v>
      </c>
      <c r="B1510" s="4" t="s">
        <v>84</v>
      </c>
      <c r="C1510" s="4">
        <v>2</v>
      </c>
      <c r="D1510" s="40" t="s">
        <v>2752</v>
      </c>
      <c r="E1510" s="19" t="s">
        <v>2753</v>
      </c>
      <c r="G1510" s="41" t="s">
        <v>2758</v>
      </c>
      <c r="I1510" s="55" t="s">
        <v>2759</v>
      </c>
      <c r="N1510" s="126" t="s">
        <v>8006</v>
      </c>
      <c r="R1510" s="4">
        <v>6.93</v>
      </c>
      <c r="W1510" s="4" t="s">
        <v>2584</v>
      </c>
    </row>
    <row r="1511" spans="1:25" x14ac:dyDescent="0.2">
      <c r="A1511" s="19" t="s">
        <v>2751</v>
      </c>
      <c r="B1511" s="4" t="s">
        <v>84</v>
      </c>
      <c r="C1511" s="4">
        <v>2</v>
      </c>
      <c r="D1511" s="40" t="s">
        <v>2752</v>
      </c>
      <c r="E1511" s="19" t="s">
        <v>2753</v>
      </c>
      <c r="G1511" s="41" t="s">
        <v>2760</v>
      </c>
      <c r="I1511" s="55" t="s">
        <v>2761</v>
      </c>
      <c r="N1511" s="126" t="s">
        <v>8006</v>
      </c>
      <c r="R1511" s="4">
        <v>6</v>
      </c>
      <c r="W1511" s="4" t="s">
        <v>2584</v>
      </c>
    </row>
    <row r="1512" spans="1:25" x14ac:dyDescent="0.2">
      <c r="A1512" s="19" t="s">
        <v>2751</v>
      </c>
      <c r="B1512" s="4" t="s">
        <v>84</v>
      </c>
      <c r="C1512" s="4">
        <v>2</v>
      </c>
      <c r="D1512" s="40" t="s">
        <v>2752</v>
      </c>
      <c r="E1512" s="19" t="s">
        <v>2753</v>
      </c>
      <c r="G1512" s="41" t="s">
        <v>2762</v>
      </c>
      <c r="I1512" s="55" t="s">
        <v>2763</v>
      </c>
      <c r="N1512" s="126" t="s">
        <v>8006</v>
      </c>
      <c r="R1512" s="4">
        <v>6.22</v>
      </c>
      <c r="W1512" s="4" t="s">
        <v>2584</v>
      </c>
    </row>
    <row r="1513" spans="1:25" x14ac:dyDescent="0.2">
      <c r="A1513" s="19" t="s">
        <v>2751</v>
      </c>
      <c r="B1513" s="4" t="s">
        <v>84</v>
      </c>
      <c r="C1513" s="4">
        <v>2</v>
      </c>
      <c r="D1513" s="40" t="s">
        <v>2752</v>
      </c>
      <c r="E1513" s="19" t="s">
        <v>2753</v>
      </c>
      <c r="G1513" s="41" t="s">
        <v>2764</v>
      </c>
      <c r="I1513" s="55" t="s">
        <v>1202</v>
      </c>
      <c r="N1513" s="126" t="s">
        <v>8006</v>
      </c>
      <c r="R1513" s="4">
        <v>6.24</v>
      </c>
      <c r="W1513" s="4" t="s">
        <v>2584</v>
      </c>
    </row>
    <row r="1514" spans="1:25" x14ac:dyDescent="0.2">
      <c r="A1514" s="19" t="s">
        <v>2751</v>
      </c>
      <c r="B1514" s="4" t="s">
        <v>84</v>
      </c>
      <c r="C1514" s="4">
        <v>2</v>
      </c>
      <c r="D1514" s="40" t="s">
        <v>2752</v>
      </c>
      <c r="E1514" s="19" t="s">
        <v>2753</v>
      </c>
      <c r="G1514" s="41" t="s">
        <v>2765</v>
      </c>
      <c r="I1514" s="55" t="s">
        <v>2766</v>
      </c>
      <c r="N1514" s="126" t="s">
        <v>8006</v>
      </c>
      <c r="R1514" s="4">
        <v>6.26</v>
      </c>
      <c r="W1514" s="4" t="s">
        <v>2584</v>
      </c>
    </row>
    <row r="1515" spans="1:25" x14ac:dyDescent="0.2">
      <c r="A1515" s="19" t="s">
        <v>2751</v>
      </c>
      <c r="B1515" s="4" t="s">
        <v>84</v>
      </c>
      <c r="C1515" s="4">
        <v>2</v>
      </c>
      <c r="D1515" s="40" t="s">
        <v>2752</v>
      </c>
      <c r="E1515" s="19" t="s">
        <v>2753</v>
      </c>
      <c r="G1515" s="41" t="s">
        <v>2767</v>
      </c>
      <c r="I1515" s="55" t="s">
        <v>1353</v>
      </c>
      <c r="N1515" s="126" t="s">
        <v>8006</v>
      </c>
      <c r="R1515" s="4">
        <v>6.3</v>
      </c>
      <c r="W1515" s="4" t="s">
        <v>2584</v>
      </c>
    </row>
    <row r="1516" spans="1:25" x14ac:dyDescent="0.2">
      <c r="A1516" s="19" t="s">
        <v>2751</v>
      </c>
      <c r="B1516" s="4" t="s">
        <v>84</v>
      </c>
      <c r="C1516" s="4">
        <v>2</v>
      </c>
      <c r="D1516" s="40" t="s">
        <v>2768</v>
      </c>
      <c r="G1516" s="41" t="s">
        <v>2754</v>
      </c>
      <c r="I1516" s="55" t="s">
        <v>2755</v>
      </c>
      <c r="N1516" s="126" t="s">
        <v>8006</v>
      </c>
      <c r="R1516" s="4">
        <v>30.09</v>
      </c>
      <c r="W1516" s="4" t="s">
        <v>2584</v>
      </c>
    </row>
    <row r="1517" spans="1:25" x14ac:dyDescent="0.2">
      <c r="A1517" s="19" t="s">
        <v>2751</v>
      </c>
      <c r="B1517" s="4" t="s">
        <v>84</v>
      </c>
      <c r="C1517" s="4">
        <v>2</v>
      </c>
      <c r="D1517" s="40" t="s">
        <v>2768</v>
      </c>
      <c r="G1517" s="41" t="s">
        <v>2756</v>
      </c>
      <c r="I1517" s="55" t="s">
        <v>2757</v>
      </c>
      <c r="N1517" s="126" t="s">
        <v>8006</v>
      </c>
      <c r="R1517" s="4">
        <v>30.43</v>
      </c>
      <c r="W1517" s="4" t="s">
        <v>2584</v>
      </c>
    </row>
    <row r="1518" spans="1:25" x14ac:dyDescent="0.2">
      <c r="A1518" s="19" t="s">
        <v>2751</v>
      </c>
      <c r="B1518" s="4" t="s">
        <v>84</v>
      </c>
      <c r="C1518" s="4">
        <v>2</v>
      </c>
      <c r="D1518" s="40" t="s">
        <v>2768</v>
      </c>
      <c r="G1518" s="41" t="s">
        <v>2758</v>
      </c>
      <c r="I1518" s="55" t="s">
        <v>2759</v>
      </c>
      <c r="N1518" s="126" t="s">
        <v>8006</v>
      </c>
      <c r="R1518" s="4">
        <v>31.96</v>
      </c>
      <c r="W1518" s="4" t="s">
        <v>2584</v>
      </c>
    </row>
    <row r="1519" spans="1:25" x14ac:dyDescent="0.2">
      <c r="A1519" s="19" t="s">
        <v>2751</v>
      </c>
      <c r="B1519" s="4" t="s">
        <v>84</v>
      </c>
      <c r="C1519" s="4">
        <v>2</v>
      </c>
      <c r="D1519" s="40" t="s">
        <v>2768</v>
      </c>
      <c r="G1519" s="41" t="s">
        <v>2760</v>
      </c>
      <c r="I1519" s="55" t="s">
        <v>2761</v>
      </c>
      <c r="N1519" s="126" t="s">
        <v>8006</v>
      </c>
      <c r="R1519" s="4">
        <v>31.52</v>
      </c>
      <c r="W1519" s="4" t="s">
        <v>2584</v>
      </c>
    </row>
    <row r="1520" spans="1:25" x14ac:dyDescent="0.2">
      <c r="A1520" s="19" t="s">
        <v>2751</v>
      </c>
      <c r="B1520" s="4" t="s">
        <v>84</v>
      </c>
      <c r="C1520" s="4">
        <v>2</v>
      </c>
      <c r="D1520" s="40" t="s">
        <v>2768</v>
      </c>
      <c r="G1520" s="41" t="s">
        <v>2762</v>
      </c>
      <c r="I1520" s="55" t="s">
        <v>2763</v>
      </c>
      <c r="N1520" s="126" t="s">
        <v>8006</v>
      </c>
      <c r="R1520" s="4">
        <v>32.35</v>
      </c>
      <c r="W1520" s="4" t="s">
        <v>2584</v>
      </c>
    </row>
    <row r="1521" spans="1:24" x14ac:dyDescent="0.2">
      <c r="A1521" s="19" t="s">
        <v>2751</v>
      </c>
      <c r="B1521" s="4" t="s">
        <v>84</v>
      </c>
      <c r="C1521" s="4">
        <v>2</v>
      </c>
      <c r="D1521" s="40" t="s">
        <v>2768</v>
      </c>
      <c r="G1521" s="41" t="s">
        <v>2764</v>
      </c>
      <c r="I1521" s="55" t="s">
        <v>1202</v>
      </c>
      <c r="N1521" s="126" t="s">
        <v>8006</v>
      </c>
      <c r="R1521" s="4">
        <v>35</v>
      </c>
      <c r="W1521" s="4" t="s">
        <v>2584</v>
      </c>
    </row>
    <row r="1522" spans="1:24" x14ac:dyDescent="0.2">
      <c r="A1522" s="19" t="s">
        <v>2751</v>
      </c>
      <c r="B1522" s="4" t="s">
        <v>84</v>
      </c>
      <c r="C1522" s="4">
        <v>2</v>
      </c>
      <c r="D1522" s="40" t="s">
        <v>2768</v>
      </c>
      <c r="G1522" s="41" t="s">
        <v>2767</v>
      </c>
      <c r="I1522" s="55" t="s">
        <v>1353</v>
      </c>
      <c r="N1522" s="126" t="s">
        <v>8006</v>
      </c>
      <c r="R1522" s="4">
        <v>32.729999999999997</v>
      </c>
      <c r="W1522" s="4" t="s">
        <v>2584</v>
      </c>
    </row>
    <row r="1523" spans="1:24" x14ac:dyDescent="0.2">
      <c r="A1523" s="19" t="s">
        <v>2751</v>
      </c>
      <c r="B1523" s="4" t="s">
        <v>84</v>
      </c>
      <c r="C1523" s="4">
        <v>2</v>
      </c>
      <c r="D1523" s="40" t="s">
        <v>2769</v>
      </c>
      <c r="G1523" s="41" t="s">
        <v>2754</v>
      </c>
      <c r="I1523" s="55" t="s">
        <v>2755</v>
      </c>
      <c r="N1523" s="126" t="s">
        <v>8006</v>
      </c>
      <c r="R1523" s="4">
        <v>8.1199999999999992</v>
      </c>
      <c r="W1523" s="4" t="s">
        <v>2584</v>
      </c>
    </row>
    <row r="1524" spans="1:24" x14ac:dyDescent="0.2">
      <c r="A1524" s="19" t="s">
        <v>2751</v>
      </c>
      <c r="B1524" s="4" t="s">
        <v>84</v>
      </c>
      <c r="C1524" s="4">
        <v>2</v>
      </c>
      <c r="D1524" s="40" t="s">
        <v>2769</v>
      </c>
      <c r="G1524" s="41" t="s">
        <v>2756</v>
      </c>
      <c r="I1524" s="55" t="s">
        <v>2757</v>
      </c>
      <c r="N1524" s="126" t="s">
        <v>8006</v>
      </c>
      <c r="R1524" s="4">
        <v>8.1</v>
      </c>
      <c r="W1524" s="4" t="s">
        <v>2584</v>
      </c>
    </row>
    <row r="1525" spans="1:24" x14ac:dyDescent="0.2">
      <c r="A1525" s="19" t="s">
        <v>2751</v>
      </c>
      <c r="B1525" s="4" t="s">
        <v>84</v>
      </c>
      <c r="C1525" s="4">
        <v>2</v>
      </c>
      <c r="D1525" s="40" t="s">
        <v>2769</v>
      </c>
      <c r="G1525" s="41" t="s">
        <v>2758</v>
      </c>
      <c r="I1525" s="55" t="s">
        <v>2759</v>
      </c>
      <c r="N1525" s="126" t="s">
        <v>8006</v>
      </c>
      <c r="R1525" s="4">
        <v>7.9</v>
      </c>
      <c r="W1525" s="4" t="s">
        <v>2584</v>
      </c>
    </row>
    <row r="1526" spans="1:24" x14ac:dyDescent="0.2">
      <c r="A1526" s="19" t="s">
        <v>2751</v>
      </c>
      <c r="B1526" s="4" t="s">
        <v>84</v>
      </c>
      <c r="C1526" s="4">
        <v>2</v>
      </c>
      <c r="D1526" s="40" t="s">
        <v>2769</v>
      </c>
      <c r="G1526" s="41" t="s">
        <v>2760</v>
      </c>
      <c r="I1526" s="55" t="s">
        <v>2761</v>
      </c>
      <c r="N1526" s="126" t="s">
        <v>8006</v>
      </c>
      <c r="R1526" s="4">
        <v>8.0399999999999991</v>
      </c>
      <c r="W1526" s="4" t="s">
        <v>2584</v>
      </c>
    </row>
    <row r="1527" spans="1:24" x14ac:dyDescent="0.2">
      <c r="A1527" s="19" t="s">
        <v>2751</v>
      </c>
      <c r="B1527" s="4" t="s">
        <v>84</v>
      </c>
      <c r="C1527" s="4">
        <v>2</v>
      </c>
      <c r="D1527" s="40" t="s">
        <v>2769</v>
      </c>
      <c r="G1527" s="41" t="s">
        <v>2770</v>
      </c>
      <c r="I1527" s="55" t="s">
        <v>2771</v>
      </c>
      <c r="S1527" s="40" t="s">
        <v>2772</v>
      </c>
      <c r="W1527" s="4" t="s">
        <v>2584</v>
      </c>
    </row>
    <row r="1528" spans="1:24" x14ac:dyDescent="0.2">
      <c r="A1528" s="19" t="s">
        <v>2751</v>
      </c>
      <c r="B1528" s="4" t="s">
        <v>84</v>
      </c>
      <c r="C1528" s="4">
        <v>2</v>
      </c>
      <c r="D1528" s="40" t="s">
        <v>2769</v>
      </c>
      <c r="G1528" s="41" t="s">
        <v>2773</v>
      </c>
      <c r="I1528" s="55" t="s">
        <v>2774</v>
      </c>
      <c r="S1528" s="40" t="s">
        <v>2772</v>
      </c>
      <c r="W1528" s="4" t="s">
        <v>2584</v>
      </c>
    </row>
    <row r="1529" spans="1:24" x14ac:dyDescent="0.2">
      <c r="A1529" s="19" t="s">
        <v>2751</v>
      </c>
      <c r="B1529" s="4" t="s">
        <v>84</v>
      </c>
      <c r="C1529" s="4">
        <v>2</v>
      </c>
      <c r="D1529" s="40" t="s">
        <v>2769</v>
      </c>
      <c r="G1529" s="41" t="s">
        <v>2775</v>
      </c>
      <c r="I1529" s="55" t="s">
        <v>2776</v>
      </c>
      <c r="N1529" s="126" t="s">
        <v>8006</v>
      </c>
      <c r="R1529" s="4">
        <v>4.26</v>
      </c>
      <c r="W1529" s="4" t="s">
        <v>2584</v>
      </c>
    </row>
    <row r="1530" spans="1:24" x14ac:dyDescent="0.2">
      <c r="A1530" s="19" t="s">
        <v>2751</v>
      </c>
      <c r="B1530" s="4" t="s">
        <v>84</v>
      </c>
      <c r="C1530" s="4">
        <v>2</v>
      </c>
      <c r="D1530" s="40" t="s">
        <v>2769</v>
      </c>
      <c r="G1530" s="41" t="s">
        <v>2777</v>
      </c>
      <c r="I1530" s="55" t="s">
        <v>2778</v>
      </c>
      <c r="S1530" s="40" t="s">
        <v>2772</v>
      </c>
      <c r="W1530" s="4" t="s">
        <v>2584</v>
      </c>
    </row>
    <row r="1531" spans="1:24" x14ac:dyDescent="0.15">
      <c r="A1531" s="19" t="s">
        <v>2751</v>
      </c>
      <c r="B1531" s="4" t="s">
        <v>84</v>
      </c>
      <c r="C1531" s="4">
        <v>3</v>
      </c>
      <c r="D1531" s="40" t="s">
        <v>2780</v>
      </c>
      <c r="E1531" s="68" t="s">
        <v>2688</v>
      </c>
      <c r="G1531" s="41" t="s">
        <v>2760</v>
      </c>
      <c r="I1531" s="55" t="s">
        <v>2761</v>
      </c>
      <c r="N1531" s="48" t="s">
        <v>190</v>
      </c>
      <c r="O1531" s="4" t="s">
        <v>92</v>
      </c>
      <c r="P1531" s="24">
        <v>22.86</v>
      </c>
      <c r="Q1531" s="4" t="s">
        <v>93</v>
      </c>
      <c r="T1531" s="40" t="s">
        <v>349</v>
      </c>
      <c r="W1531" s="4" t="s">
        <v>2584</v>
      </c>
    </row>
    <row r="1532" spans="1:24" x14ac:dyDescent="0.15">
      <c r="A1532" s="19" t="s">
        <v>2751</v>
      </c>
      <c r="B1532" s="4" t="s">
        <v>84</v>
      </c>
      <c r="C1532" s="4">
        <v>3</v>
      </c>
      <c r="D1532" s="40" t="s">
        <v>2780</v>
      </c>
      <c r="E1532" s="68" t="s">
        <v>2688</v>
      </c>
      <c r="G1532" s="41" t="s">
        <v>2754</v>
      </c>
      <c r="I1532" s="55" t="s">
        <v>2755</v>
      </c>
      <c r="N1532" s="48" t="s">
        <v>190</v>
      </c>
      <c r="S1532" s="4" t="s">
        <v>2772</v>
      </c>
      <c r="T1532" s="40" t="s">
        <v>349</v>
      </c>
      <c r="W1532" s="4" t="s">
        <v>2584</v>
      </c>
    </row>
    <row r="1533" spans="1:24" x14ac:dyDescent="0.15">
      <c r="A1533" s="19" t="s">
        <v>2751</v>
      </c>
      <c r="B1533" s="4" t="s">
        <v>84</v>
      </c>
      <c r="C1533" s="4">
        <v>3</v>
      </c>
      <c r="D1533" s="40" t="s">
        <v>2780</v>
      </c>
      <c r="E1533" s="68" t="s">
        <v>2688</v>
      </c>
      <c r="G1533" s="41" t="s">
        <v>2756</v>
      </c>
      <c r="I1533" s="55" t="s">
        <v>2757</v>
      </c>
      <c r="N1533" s="48" t="s">
        <v>190</v>
      </c>
      <c r="S1533" s="4" t="s">
        <v>2772</v>
      </c>
      <c r="T1533" s="40" t="s">
        <v>349</v>
      </c>
      <c r="W1533" s="4" t="s">
        <v>2584</v>
      </c>
    </row>
    <row r="1534" spans="1:24" x14ac:dyDescent="0.15">
      <c r="A1534" s="19" t="s">
        <v>2751</v>
      </c>
      <c r="B1534" s="4" t="s">
        <v>84</v>
      </c>
      <c r="C1534" s="4">
        <v>3</v>
      </c>
      <c r="D1534" s="40" t="s">
        <v>2780</v>
      </c>
      <c r="E1534" s="68" t="s">
        <v>2688</v>
      </c>
      <c r="G1534" s="41" t="s">
        <v>2758</v>
      </c>
      <c r="I1534" s="55" t="s">
        <v>2759</v>
      </c>
      <c r="N1534" s="48" t="s">
        <v>190</v>
      </c>
      <c r="S1534" s="4" t="s">
        <v>2772</v>
      </c>
      <c r="T1534" s="40" t="s">
        <v>349</v>
      </c>
      <c r="W1534" s="4" t="s">
        <v>2584</v>
      </c>
    </row>
    <row r="1535" spans="1:24" x14ac:dyDescent="0.15">
      <c r="A1535" s="19" t="s">
        <v>2751</v>
      </c>
      <c r="B1535" s="4" t="s">
        <v>84</v>
      </c>
      <c r="C1535" s="4">
        <v>3</v>
      </c>
      <c r="D1535" s="40" t="s">
        <v>2780</v>
      </c>
      <c r="E1535" s="68" t="s">
        <v>2688</v>
      </c>
      <c r="G1535" s="41" t="s">
        <v>2781</v>
      </c>
      <c r="I1535" s="55" t="s">
        <v>1385</v>
      </c>
      <c r="N1535" s="48" t="s">
        <v>190</v>
      </c>
      <c r="O1535" s="4" t="s">
        <v>92</v>
      </c>
      <c r="P1535" s="24">
        <v>0.17</v>
      </c>
      <c r="Q1535" s="4" t="s">
        <v>93</v>
      </c>
      <c r="T1535" s="40" t="s">
        <v>349</v>
      </c>
      <c r="W1535" s="4" t="s">
        <v>2584</v>
      </c>
      <c r="X1535" s="4"/>
    </row>
    <row r="1536" spans="1:24" x14ac:dyDescent="0.2">
      <c r="A1536" s="19" t="s">
        <v>2751</v>
      </c>
      <c r="B1536" s="4" t="s">
        <v>84</v>
      </c>
      <c r="C1536" s="4">
        <v>3</v>
      </c>
      <c r="D1536" s="40" t="s">
        <v>2782</v>
      </c>
      <c r="E1536" s="19" t="s">
        <v>1135</v>
      </c>
      <c r="G1536" s="41" t="s">
        <v>2760</v>
      </c>
      <c r="I1536" s="55" t="s">
        <v>2761</v>
      </c>
      <c r="N1536" s="48" t="s">
        <v>190</v>
      </c>
      <c r="O1536" s="4" t="s">
        <v>92</v>
      </c>
      <c r="P1536" s="24">
        <v>0.09</v>
      </c>
      <c r="Q1536" s="4" t="s">
        <v>93</v>
      </c>
      <c r="T1536" s="40" t="s">
        <v>349</v>
      </c>
      <c r="W1536" s="4" t="s">
        <v>2584</v>
      </c>
      <c r="X1536" s="4"/>
    </row>
    <row r="1537" spans="1:24" x14ac:dyDescent="0.2">
      <c r="A1537" s="19" t="s">
        <v>2751</v>
      </c>
      <c r="B1537" s="4" t="s">
        <v>84</v>
      </c>
      <c r="C1537" s="4">
        <v>3</v>
      </c>
      <c r="D1537" s="40" t="s">
        <v>2782</v>
      </c>
      <c r="E1537" s="19" t="s">
        <v>1135</v>
      </c>
      <c r="G1537" s="41" t="s">
        <v>2754</v>
      </c>
      <c r="I1537" s="55" t="s">
        <v>2755</v>
      </c>
      <c r="N1537" s="48" t="s">
        <v>190</v>
      </c>
      <c r="O1537" s="4" t="s">
        <v>92</v>
      </c>
      <c r="P1537" s="24">
        <v>48.87</v>
      </c>
      <c r="Q1537" s="4" t="s">
        <v>93</v>
      </c>
      <c r="T1537" s="40" t="s">
        <v>349</v>
      </c>
      <c r="W1537" s="4" t="s">
        <v>2584</v>
      </c>
      <c r="X1537" s="4"/>
    </row>
    <row r="1538" spans="1:24" x14ac:dyDescent="0.2">
      <c r="A1538" s="19" t="s">
        <v>2751</v>
      </c>
      <c r="B1538" s="4" t="s">
        <v>84</v>
      </c>
      <c r="C1538" s="4">
        <v>3</v>
      </c>
      <c r="D1538" s="40" t="s">
        <v>2782</v>
      </c>
      <c r="E1538" s="19" t="s">
        <v>1135</v>
      </c>
      <c r="G1538" s="41" t="s">
        <v>2756</v>
      </c>
      <c r="I1538" s="55" t="s">
        <v>2757</v>
      </c>
      <c r="N1538" s="48" t="s">
        <v>190</v>
      </c>
      <c r="O1538" s="4" t="s">
        <v>149</v>
      </c>
      <c r="P1538" s="24">
        <v>1000</v>
      </c>
      <c r="Q1538" s="4" t="s">
        <v>93</v>
      </c>
      <c r="T1538" s="40" t="s">
        <v>349</v>
      </c>
      <c r="W1538" s="4" t="s">
        <v>2584</v>
      </c>
      <c r="X1538" s="4"/>
    </row>
    <row r="1539" spans="1:24" x14ac:dyDescent="0.2">
      <c r="A1539" s="19" t="s">
        <v>2751</v>
      </c>
      <c r="B1539" s="4" t="s">
        <v>84</v>
      </c>
      <c r="C1539" s="4">
        <v>3</v>
      </c>
      <c r="D1539" s="40" t="s">
        <v>2782</v>
      </c>
      <c r="E1539" s="19" t="s">
        <v>1135</v>
      </c>
      <c r="G1539" s="41" t="s">
        <v>2758</v>
      </c>
      <c r="I1539" s="55" t="s">
        <v>2759</v>
      </c>
      <c r="N1539" s="48" t="s">
        <v>190</v>
      </c>
      <c r="O1539" s="4" t="s">
        <v>92</v>
      </c>
      <c r="P1539" s="24">
        <v>155.96</v>
      </c>
      <c r="Q1539" s="4" t="s">
        <v>93</v>
      </c>
      <c r="T1539" s="40" t="s">
        <v>349</v>
      </c>
      <c r="W1539" s="4" t="s">
        <v>2584</v>
      </c>
      <c r="X1539" s="4"/>
    </row>
    <row r="1540" spans="1:24" x14ac:dyDescent="0.2">
      <c r="A1540" s="19" t="s">
        <v>2751</v>
      </c>
      <c r="B1540" s="4" t="s">
        <v>84</v>
      </c>
      <c r="C1540" s="4">
        <v>3</v>
      </c>
      <c r="D1540" s="40" t="s">
        <v>2782</v>
      </c>
      <c r="E1540" s="19" t="s">
        <v>1135</v>
      </c>
      <c r="G1540" s="41" t="s">
        <v>2764</v>
      </c>
      <c r="I1540" s="55" t="s">
        <v>1202</v>
      </c>
      <c r="N1540" s="48" t="s">
        <v>190</v>
      </c>
      <c r="O1540" s="4" t="s">
        <v>92</v>
      </c>
      <c r="P1540" s="24">
        <v>40.61</v>
      </c>
      <c r="Q1540" s="4" t="s">
        <v>93</v>
      </c>
      <c r="T1540" s="40" t="s">
        <v>349</v>
      </c>
      <c r="W1540" s="4" t="s">
        <v>2584</v>
      </c>
      <c r="X1540" s="4"/>
    </row>
    <row r="1541" spans="1:24" x14ac:dyDescent="0.2">
      <c r="A1541" s="19" t="s">
        <v>2751</v>
      </c>
      <c r="B1541" s="4" t="s">
        <v>84</v>
      </c>
      <c r="C1541" s="4">
        <v>3</v>
      </c>
      <c r="D1541" s="40" t="s">
        <v>2783</v>
      </c>
      <c r="E1541" s="19" t="s">
        <v>2670</v>
      </c>
      <c r="G1541" s="41" t="s">
        <v>2760</v>
      </c>
      <c r="I1541" s="55" t="s">
        <v>2761</v>
      </c>
      <c r="N1541" s="48" t="s">
        <v>190</v>
      </c>
      <c r="O1541" s="4" t="s">
        <v>92</v>
      </c>
      <c r="P1541" s="24">
        <v>107.15</v>
      </c>
      <c r="Q1541" s="4" t="s">
        <v>93</v>
      </c>
      <c r="T1541" s="40" t="s">
        <v>349</v>
      </c>
      <c r="W1541" s="4" t="s">
        <v>2584</v>
      </c>
      <c r="X1541" s="4"/>
    </row>
    <row r="1542" spans="1:24" x14ac:dyDescent="0.2">
      <c r="A1542" s="19" t="s">
        <v>2751</v>
      </c>
      <c r="B1542" s="4" t="s">
        <v>84</v>
      </c>
      <c r="C1542" s="4">
        <v>3</v>
      </c>
      <c r="D1542" s="40" t="s">
        <v>2783</v>
      </c>
      <c r="E1542" s="19" t="s">
        <v>2670</v>
      </c>
      <c r="G1542" s="41" t="s">
        <v>2754</v>
      </c>
      <c r="I1542" s="55" t="s">
        <v>2755</v>
      </c>
      <c r="N1542" s="48" t="s">
        <v>190</v>
      </c>
      <c r="O1542" s="4" t="s">
        <v>92</v>
      </c>
      <c r="P1542" s="24">
        <v>591.55999999999995</v>
      </c>
      <c r="Q1542" s="4" t="s">
        <v>93</v>
      </c>
      <c r="T1542" s="40" t="s">
        <v>349</v>
      </c>
      <c r="W1542" s="4" t="s">
        <v>2584</v>
      </c>
      <c r="X1542" s="4"/>
    </row>
    <row r="1543" spans="1:24" x14ac:dyDescent="0.2">
      <c r="A1543" s="19" t="s">
        <v>2751</v>
      </c>
      <c r="B1543" s="4" t="s">
        <v>84</v>
      </c>
      <c r="C1543" s="4">
        <v>3</v>
      </c>
      <c r="D1543" s="40" t="s">
        <v>2783</v>
      </c>
      <c r="E1543" s="19" t="s">
        <v>2670</v>
      </c>
      <c r="G1543" s="41" t="s">
        <v>2756</v>
      </c>
      <c r="I1543" s="55" t="s">
        <v>2757</v>
      </c>
      <c r="N1543" s="48" t="s">
        <v>190</v>
      </c>
      <c r="S1543" s="4" t="s">
        <v>2772</v>
      </c>
      <c r="T1543" s="40" t="s">
        <v>349</v>
      </c>
      <c r="W1543" s="4" t="s">
        <v>2584</v>
      </c>
    </row>
    <row r="1544" spans="1:24" x14ac:dyDescent="0.2">
      <c r="A1544" s="19" t="s">
        <v>2751</v>
      </c>
      <c r="B1544" s="4" t="s">
        <v>84</v>
      </c>
      <c r="C1544" s="4">
        <v>3</v>
      </c>
      <c r="D1544" s="40" t="s">
        <v>2783</v>
      </c>
      <c r="E1544" s="19" t="s">
        <v>2670</v>
      </c>
      <c r="G1544" s="41" t="s">
        <v>2758</v>
      </c>
      <c r="I1544" s="55" t="s">
        <v>2759</v>
      </c>
      <c r="N1544" s="48" t="s">
        <v>190</v>
      </c>
      <c r="S1544" s="4" t="s">
        <v>2772</v>
      </c>
      <c r="T1544" s="40" t="s">
        <v>349</v>
      </c>
      <c r="W1544" s="4" t="s">
        <v>2584</v>
      </c>
    </row>
    <row r="1545" spans="1:24" x14ac:dyDescent="0.2">
      <c r="A1545" s="19" t="s">
        <v>2751</v>
      </c>
      <c r="B1545" s="4" t="s">
        <v>84</v>
      </c>
      <c r="C1545" s="4">
        <v>3</v>
      </c>
      <c r="D1545" s="40" t="s">
        <v>2783</v>
      </c>
      <c r="E1545" s="19" t="s">
        <v>2670</v>
      </c>
      <c r="G1545" s="41" t="s">
        <v>2784</v>
      </c>
      <c r="I1545" s="55" t="s">
        <v>2684</v>
      </c>
      <c r="N1545" s="48" t="s">
        <v>190</v>
      </c>
      <c r="O1545" s="4" t="s">
        <v>92</v>
      </c>
      <c r="P1545" s="24">
        <v>0.89</v>
      </c>
      <c r="Q1545" s="4" t="s">
        <v>93</v>
      </c>
      <c r="T1545" s="40" t="s">
        <v>349</v>
      </c>
      <c r="W1545" s="4" t="s">
        <v>2584</v>
      </c>
      <c r="X1545" s="4"/>
    </row>
    <row r="1546" spans="1:24" x14ac:dyDescent="0.2">
      <c r="A1546" s="19" t="s">
        <v>2751</v>
      </c>
      <c r="B1546" s="4" t="s">
        <v>84</v>
      </c>
      <c r="C1546" s="4">
        <v>3</v>
      </c>
      <c r="D1546" s="40" t="s">
        <v>2785</v>
      </c>
      <c r="E1546" s="19" t="s">
        <v>1275</v>
      </c>
      <c r="G1546" s="41" t="s">
        <v>2760</v>
      </c>
      <c r="I1546" s="55" t="s">
        <v>2761</v>
      </c>
      <c r="N1546" s="48" t="s">
        <v>190</v>
      </c>
      <c r="S1546" s="40" t="s">
        <v>2786</v>
      </c>
      <c r="T1546" s="40" t="s">
        <v>349</v>
      </c>
      <c r="W1546" s="4" t="s">
        <v>2584</v>
      </c>
    </row>
    <row r="1547" spans="1:24" x14ac:dyDescent="0.2">
      <c r="A1547" s="19" t="s">
        <v>2751</v>
      </c>
      <c r="B1547" s="4" t="s">
        <v>84</v>
      </c>
      <c r="C1547" s="4">
        <v>3</v>
      </c>
      <c r="D1547" s="40" t="s">
        <v>2785</v>
      </c>
      <c r="E1547" s="19" t="s">
        <v>1275</v>
      </c>
      <c r="G1547" s="41" t="s">
        <v>2754</v>
      </c>
      <c r="I1547" s="55" t="s">
        <v>2755</v>
      </c>
      <c r="N1547" s="48" t="s">
        <v>190</v>
      </c>
      <c r="O1547" s="4" t="s">
        <v>92</v>
      </c>
      <c r="P1547" s="24">
        <v>42.66</v>
      </c>
      <c r="Q1547" s="4" t="s">
        <v>93</v>
      </c>
      <c r="T1547" s="40" t="s">
        <v>349</v>
      </c>
      <c r="W1547" s="4" t="s">
        <v>2584</v>
      </c>
    </row>
    <row r="1548" spans="1:24" x14ac:dyDescent="0.2">
      <c r="A1548" s="19" t="s">
        <v>2751</v>
      </c>
      <c r="B1548" s="4" t="s">
        <v>84</v>
      </c>
      <c r="C1548" s="4">
        <v>3</v>
      </c>
      <c r="D1548" s="40" t="s">
        <v>2785</v>
      </c>
      <c r="E1548" s="19" t="s">
        <v>1275</v>
      </c>
      <c r="G1548" s="41" t="s">
        <v>2756</v>
      </c>
      <c r="I1548" s="55" t="s">
        <v>2757</v>
      </c>
      <c r="N1548" s="48" t="s">
        <v>190</v>
      </c>
      <c r="O1548" s="4" t="s">
        <v>92</v>
      </c>
      <c r="P1548" s="24">
        <v>181.55</v>
      </c>
      <c r="Q1548" s="4" t="s">
        <v>93</v>
      </c>
      <c r="T1548" s="40" t="s">
        <v>349</v>
      </c>
      <c r="W1548" s="4" t="s">
        <v>2584</v>
      </c>
    </row>
    <row r="1549" spans="1:24" x14ac:dyDescent="0.2">
      <c r="A1549" s="19" t="s">
        <v>2751</v>
      </c>
      <c r="B1549" s="4" t="s">
        <v>84</v>
      </c>
      <c r="C1549" s="4">
        <v>3</v>
      </c>
      <c r="D1549" s="40" t="s">
        <v>2785</v>
      </c>
      <c r="E1549" s="19" t="s">
        <v>1275</v>
      </c>
      <c r="G1549" s="41" t="s">
        <v>2758</v>
      </c>
      <c r="I1549" s="55" t="s">
        <v>2759</v>
      </c>
      <c r="N1549" s="48" t="s">
        <v>190</v>
      </c>
      <c r="O1549" s="4" t="s">
        <v>92</v>
      </c>
      <c r="P1549" s="24">
        <v>175.39</v>
      </c>
      <c r="Q1549" s="4" t="s">
        <v>93</v>
      </c>
      <c r="T1549" s="40" t="s">
        <v>349</v>
      </c>
      <c r="W1549" s="4" t="s">
        <v>2584</v>
      </c>
    </row>
    <row r="1550" spans="1:24" x14ac:dyDescent="0.2">
      <c r="A1550" s="19" t="s">
        <v>2751</v>
      </c>
      <c r="B1550" s="4" t="s">
        <v>84</v>
      </c>
      <c r="C1550" s="4">
        <v>3</v>
      </c>
      <c r="D1550" s="40" t="s">
        <v>2785</v>
      </c>
      <c r="E1550" s="19" t="s">
        <v>1275</v>
      </c>
      <c r="G1550" s="41" t="s">
        <v>2767</v>
      </c>
      <c r="I1550" s="55" t="s">
        <v>1353</v>
      </c>
      <c r="N1550" s="48" t="s">
        <v>190</v>
      </c>
      <c r="O1550" s="4" t="s">
        <v>92</v>
      </c>
      <c r="P1550" s="24">
        <v>0.78</v>
      </c>
      <c r="Q1550" s="4" t="s">
        <v>93</v>
      </c>
      <c r="T1550" s="40" t="s">
        <v>349</v>
      </c>
      <c r="W1550" s="4" t="s">
        <v>2584</v>
      </c>
    </row>
    <row r="1551" spans="1:24" x14ac:dyDescent="0.15">
      <c r="A1551" s="19" t="s">
        <v>2751</v>
      </c>
      <c r="B1551" s="4" t="s">
        <v>84</v>
      </c>
      <c r="C1551" s="4">
        <v>3</v>
      </c>
      <c r="D1551" s="40" t="s">
        <v>2780</v>
      </c>
      <c r="E1551" s="68" t="s">
        <v>2688</v>
      </c>
      <c r="G1551" s="41" t="s">
        <v>2760</v>
      </c>
      <c r="I1551" s="55" t="s">
        <v>2761</v>
      </c>
      <c r="N1551" s="126" t="s">
        <v>8006</v>
      </c>
      <c r="R1551" s="4">
        <v>5.36</v>
      </c>
      <c r="W1551" s="4" t="s">
        <v>2584</v>
      </c>
    </row>
    <row r="1552" spans="1:24" x14ac:dyDescent="0.15">
      <c r="A1552" s="19" t="s">
        <v>2751</v>
      </c>
      <c r="B1552" s="4" t="s">
        <v>84</v>
      </c>
      <c r="C1552" s="4">
        <v>3</v>
      </c>
      <c r="D1552" s="40" t="s">
        <v>2780</v>
      </c>
      <c r="E1552" s="68" t="s">
        <v>2688</v>
      </c>
      <c r="G1552" s="41" t="s">
        <v>2754</v>
      </c>
      <c r="I1552" s="55" t="s">
        <v>2755</v>
      </c>
      <c r="N1552" s="126" t="s">
        <v>8006</v>
      </c>
      <c r="R1552" s="4">
        <v>3.03</v>
      </c>
      <c r="W1552" s="4" t="s">
        <v>2584</v>
      </c>
    </row>
    <row r="1553" spans="1:23" x14ac:dyDescent="0.15">
      <c r="A1553" s="19" t="s">
        <v>2751</v>
      </c>
      <c r="B1553" s="4" t="s">
        <v>84</v>
      </c>
      <c r="C1553" s="4">
        <v>3</v>
      </c>
      <c r="D1553" s="40" t="s">
        <v>2780</v>
      </c>
      <c r="E1553" s="68" t="s">
        <v>2688</v>
      </c>
      <c r="G1553" s="41" t="s">
        <v>2756</v>
      </c>
      <c r="I1553" s="55" t="s">
        <v>2757</v>
      </c>
      <c r="N1553" s="126" t="s">
        <v>8006</v>
      </c>
      <c r="R1553" s="4">
        <v>1.95</v>
      </c>
      <c r="W1553" s="4" t="s">
        <v>2584</v>
      </c>
    </row>
    <row r="1554" spans="1:23" x14ac:dyDescent="0.15">
      <c r="A1554" s="19" t="s">
        <v>2751</v>
      </c>
      <c r="B1554" s="4" t="s">
        <v>84</v>
      </c>
      <c r="C1554" s="4">
        <v>3</v>
      </c>
      <c r="D1554" s="40" t="s">
        <v>2780</v>
      </c>
      <c r="E1554" s="68" t="s">
        <v>2688</v>
      </c>
      <c r="G1554" s="41" t="s">
        <v>2758</v>
      </c>
      <c r="I1554" s="55" t="s">
        <v>2759</v>
      </c>
      <c r="N1554" s="126" t="s">
        <v>8006</v>
      </c>
      <c r="R1554" s="4">
        <v>2.11</v>
      </c>
      <c r="W1554" s="4" t="s">
        <v>2584</v>
      </c>
    </row>
    <row r="1555" spans="1:23" x14ac:dyDescent="0.15">
      <c r="A1555" s="19" t="s">
        <v>2751</v>
      </c>
      <c r="B1555" s="4" t="s">
        <v>84</v>
      </c>
      <c r="C1555" s="4">
        <v>3</v>
      </c>
      <c r="D1555" s="40" t="s">
        <v>2780</v>
      </c>
      <c r="E1555" s="68" t="s">
        <v>2688</v>
      </c>
      <c r="G1555" s="41" t="s">
        <v>2781</v>
      </c>
      <c r="I1555" s="55" t="s">
        <v>1385</v>
      </c>
      <c r="N1555" s="126" t="s">
        <v>8006</v>
      </c>
      <c r="R1555" s="4">
        <v>5.21</v>
      </c>
      <c r="W1555" s="4" t="s">
        <v>2584</v>
      </c>
    </row>
    <row r="1556" spans="1:23" x14ac:dyDescent="0.2">
      <c r="A1556" s="19" t="s">
        <v>2751</v>
      </c>
      <c r="B1556" s="4" t="s">
        <v>84</v>
      </c>
      <c r="C1556" s="4">
        <v>3</v>
      </c>
      <c r="D1556" s="40" t="s">
        <v>2782</v>
      </c>
      <c r="E1556" s="19" t="s">
        <v>1135</v>
      </c>
      <c r="G1556" s="41" t="s">
        <v>2760</v>
      </c>
      <c r="I1556" s="55" t="s">
        <v>2761</v>
      </c>
      <c r="N1556" s="126" t="s">
        <v>8006</v>
      </c>
      <c r="R1556" s="4">
        <v>40.950000000000003</v>
      </c>
      <c r="W1556" s="4" t="s">
        <v>2584</v>
      </c>
    </row>
    <row r="1557" spans="1:23" x14ac:dyDescent="0.2">
      <c r="A1557" s="19" t="s">
        <v>2751</v>
      </c>
      <c r="B1557" s="4" t="s">
        <v>84</v>
      </c>
      <c r="C1557" s="4">
        <v>3</v>
      </c>
      <c r="D1557" s="40" t="s">
        <v>2782</v>
      </c>
      <c r="E1557" s="19" t="s">
        <v>1135</v>
      </c>
      <c r="G1557" s="41" t="s">
        <v>2754</v>
      </c>
      <c r="I1557" s="55" t="s">
        <v>2755</v>
      </c>
      <c r="N1557" s="126" t="s">
        <v>8006</v>
      </c>
      <c r="R1557" s="4">
        <v>19.84</v>
      </c>
      <c r="W1557" s="4" t="s">
        <v>2584</v>
      </c>
    </row>
    <row r="1558" spans="1:23" x14ac:dyDescent="0.2">
      <c r="A1558" s="19" t="s">
        <v>2751</v>
      </c>
      <c r="B1558" s="4" t="s">
        <v>84</v>
      </c>
      <c r="C1558" s="4">
        <v>3</v>
      </c>
      <c r="D1558" s="40" t="s">
        <v>2782</v>
      </c>
      <c r="E1558" s="19" t="s">
        <v>1135</v>
      </c>
      <c r="G1558" s="41" t="s">
        <v>2756</v>
      </c>
      <c r="I1558" s="55" t="s">
        <v>2757</v>
      </c>
      <c r="N1558" s="126" t="s">
        <v>8006</v>
      </c>
      <c r="R1558" s="4">
        <v>24.11</v>
      </c>
      <c r="W1558" s="4" t="s">
        <v>2584</v>
      </c>
    </row>
    <row r="1559" spans="1:23" x14ac:dyDescent="0.2">
      <c r="A1559" s="19" t="s">
        <v>2751</v>
      </c>
      <c r="B1559" s="4" t="s">
        <v>84</v>
      </c>
      <c r="C1559" s="4">
        <v>3</v>
      </c>
      <c r="D1559" s="40" t="s">
        <v>2782</v>
      </c>
      <c r="E1559" s="19" t="s">
        <v>1135</v>
      </c>
      <c r="G1559" s="41" t="s">
        <v>2758</v>
      </c>
      <c r="I1559" s="55" t="s">
        <v>2759</v>
      </c>
      <c r="N1559" s="126" t="s">
        <v>8006</v>
      </c>
      <c r="R1559" s="4">
        <v>20.9</v>
      </c>
      <c r="W1559" s="4" t="s">
        <v>2584</v>
      </c>
    </row>
    <row r="1560" spans="1:23" x14ac:dyDescent="0.2">
      <c r="A1560" s="19" t="s">
        <v>2751</v>
      </c>
      <c r="B1560" s="4" t="s">
        <v>84</v>
      </c>
      <c r="C1560" s="4">
        <v>3</v>
      </c>
      <c r="D1560" s="40" t="s">
        <v>2782</v>
      </c>
      <c r="E1560" s="19" t="s">
        <v>1135</v>
      </c>
      <c r="G1560" s="41" t="s">
        <v>2764</v>
      </c>
      <c r="I1560" s="55" t="s">
        <v>1202</v>
      </c>
      <c r="N1560" s="126" t="s">
        <v>8006</v>
      </c>
      <c r="R1560" s="4">
        <v>40.61</v>
      </c>
      <c r="W1560" s="4" t="s">
        <v>2584</v>
      </c>
    </row>
    <row r="1561" spans="1:23" x14ac:dyDescent="0.2">
      <c r="A1561" s="19" t="s">
        <v>2751</v>
      </c>
      <c r="B1561" s="4" t="s">
        <v>84</v>
      </c>
      <c r="C1561" s="4">
        <v>3</v>
      </c>
      <c r="D1561" s="40" t="s">
        <v>2783</v>
      </c>
      <c r="E1561" s="19" t="s">
        <v>2670</v>
      </c>
      <c r="G1561" s="41" t="s">
        <v>2760</v>
      </c>
      <c r="I1561" s="55" t="s">
        <v>2761</v>
      </c>
      <c r="N1561" s="126" t="s">
        <v>8006</v>
      </c>
      <c r="R1561" s="4">
        <v>107.15</v>
      </c>
      <c r="W1561" s="4" t="s">
        <v>2584</v>
      </c>
    </row>
    <row r="1562" spans="1:23" x14ac:dyDescent="0.2">
      <c r="A1562" s="19" t="s">
        <v>2751</v>
      </c>
      <c r="B1562" s="4" t="s">
        <v>84</v>
      </c>
      <c r="C1562" s="4">
        <v>3</v>
      </c>
      <c r="D1562" s="40" t="s">
        <v>2783</v>
      </c>
      <c r="E1562" s="19" t="s">
        <v>2670</v>
      </c>
      <c r="G1562" s="41" t="s">
        <v>2754</v>
      </c>
      <c r="I1562" s="55" t="s">
        <v>2755</v>
      </c>
      <c r="N1562" s="126" t="s">
        <v>8006</v>
      </c>
      <c r="R1562" s="4">
        <v>591.55999999999995</v>
      </c>
      <c r="W1562" s="4" t="s">
        <v>2584</v>
      </c>
    </row>
    <row r="1563" spans="1:23" x14ac:dyDescent="0.2">
      <c r="A1563" s="19" t="s">
        <v>2751</v>
      </c>
      <c r="B1563" s="4" t="s">
        <v>84</v>
      </c>
      <c r="C1563" s="4">
        <v>3</v>
      </c>
      <c r="D1563" s="40" t="s">
        <v>2783</v>
      </c>
      <c r="E1563" s="19" t="s">
        <v>2670</v>
      </c>
      <c r="G1563" s="41" t="s">
        <v>2756</v>
      </c>
      <c r="I1563" s="55" t="s">
        <v>2757</v>
      </c>
      <c r="S1563" s="40" t="s">
        <v>2786</v>
      </c>
      <c r="W1563" s="4" t="s">
        <v>2584</v>
      </c>
    </row>
    <row r="1564" spans="1:23" x14ac:dyDescent="0.2">
      <c r="A1564" s="19" t="s">
        <v>2751</v>
      </c>
      <c r="B1564" s="4" t="s">
        <v>84</v>
      </c>
      <c r="C1564" s="4">
        <v>3</v>
      </c>
      <c r="D1564" s="40" t="s">
        <v>2783</v>
      </c>
      <c r="E1564" s="19" t="s">
        <v>2670</v>
      </c>
      <c r="G1564" s="41" t="s">
        <v>2758</v>
      </c>
      <c r="I1564" s="55" t="s">
        <v>2759</v>
      </c>
      <c r="S1564" s="40" t="s">
        <v>2786</v>
      </c>
      <c r="W1564" s="4" t="s">
        <v>2584</v>
      </c>
    </row>
    <row r="1565" spans="1:23" x14ac:dyDescent="0.2">
      <c r="A1565" s="19" t="s">
        <v>2751</v>
      </c>
      <c r="B1565" s="4" t="s">
        <v>84</v>
      </c>
      <c r="C1565" s="4">
        <v>3</v>
      </c>
      <c r="D1565" s="40" t="s">
        <v>2783</v>
      </c>
      <c r="E1565" s="19" t="s">
        <v>2670</v>
      </c>
      <c r="G1565" s="41" t="s">
        <v>2784</v>
      </c>
      <c r="I1565" s="55" t="s">
        <v>2684</v>
      </c>
      <c r="N1565" s="126" t="s">
        <v>8006</v>
      </c>
      <c r="R1565" s="4">
        <v>0.89</v>
      </c>
      <c r="W1565" s="4" t="s">
        <v>2584</v>
      </c>
    </row>
    <row r="1566" spans="1:23" x14ac:dyDescent="0.2">
      <c r="A1566" s="19" t="s">
        <v>2751</v>
      </c>
      <c r="B1566" s="4" t="s">
        <v>84</v>
      </c>
      <c r="C1566" s="4">
        <v>3</v>
      </c>
      <c r="D1566" s="40" t="s">
        <v>2785</v>
      </c>
      <c r="E1566" s="19" t="s">
        <v>1275</v>
      </c>
      <c r="G1566" s="41" t="s">
        <v>2760</v>
      </c>
      <c r="I1566" s="55" t="s">
        <v>2761</v>
      </c>
      <c r="S1566" s="40" t="s">
        <v>2786</v>
      </c>
      <c r="W1566" s="4" t="s">
        <v>2584</v>
      </c>
    </row>
    <row r="1567" spans="1:23" x14ac:dyDescent="0.2">
      <c r="A1567" s="19" t="s">
        <v>2751</v>
      </c>
      <c r="B1567" s="4" t="s">
        <v>84</v>
      </c>
      <c r="C1567" s="4">
        <v>3</v>
      </c>
      <c r="D1567" s="40" t="s">
        <v>2785</v>
      </c>
      <c r="E1567" s="19" t="s">
        <v>1275</v>
      </c>
      <c r="G1567" s="41" t="s">
        <v>2754</v>
      </c>
      <c r="I1567" s="55" t="s">
        <v>2755</v>
      </c>
      <c r="N1567" s="126" t="s">
        <v>8006</v>
      </c>
      <c r="R1567" s="4">
        <v>6.32</v>
      </c>
      <c r="W1567" s="4" t="s">
        <v>2584</v>
      </c>
    </row>
    <row r="1568" spans="1:23" x14ac:dyDescent="0.2">
      <c r="A1568" s="19" t="s">
        <v>2751</v>
      </c>
      <c r="B1568" s="4" t="s">
        <v>84</v>
      </c>
      <c r="C1568" s="4">
        <v>3</v>
      </c>
      <c r="D1568" s="40" t="s">
        <v>2785</v>
      </c>
      <c r="E1568" s="19" t="s">
        <v>1275</v>
      </c>
      <c r="G1568" s="41" t="s">
        <v>2756</v>
      </c>
      <c r="I1568" s="55" t="s">
        <v>2757</v>
      </c>
      <c r="N1568" s="126" t="s">
        <v>8006</v>
      </c>
      <c r="R1568" s="4">
        <v>2.09</v>
      </c>
      <c r="W1568" s="4" t="s">
        <v>2584</v>
      </c>
    </row>
    <row r="1569" spans="1:23" x14ac:dyDescent="0.2">
      <c r="A1569" s="19" t="s">
        <v>2751</v>
      </c>
      <c r="B1569" s="4" t="s">
        <v>84</v>
      </c>
      <c r="C1569" s="4">
        <v>3</v>
      </c>
      <c r="D1569" s="40" t="s">
        <v>2785</v>
      </c>
      <c r="E1569" s="19" t="s">
        <v>1275</v>
      </c>
      <c r="G1569" s="41" t="s">
        <v>2758</v>
      </c>
      <c r="I1569" s="55" t="s">
        <v>2759</v>
      </c>
      <c r="N1569" s="126" t="s">
        <v>8006</v>
      </c>
      <c r="R1569" s="4">
        <v>2.27</v>
      </c>
      <c r="W1569" s="4" t="s">
        <v>2584</v>
      </c>
    </row>
    <row r="1570" spans="1:23" x14ac:dyDescent="0.2">
      <c r="A1570" s="19" t="s">
        <v>2751</v>
      </c>
      <c r="B1570" s="4" t="s">
        <v>84</v>
      </c>
      <c r="C1570" s="4">
        <v>3</v>
      </c>
      <c r="D1570" s="40" t="s">
        <v>2785</v>
      </c>
      <c r="E1570" s="19" t="s">
        <v>1275</v>
      </c>
      <c r="G1570" s="41" t="s">
        <v>2767</v>
      </c>
      <c r="I1570" s="55" t="s">
        <v>1353</v>
      </c>
      <c r="N1570" s="126" t="s">
        <v>8006</v>
      </c>
      <c r="R1570" s="4">
        <v>6.09</v>
      </c>
      <c r="W1570" s="4" t="s">
        <v>2584</v>
      </c>
    </row>
    <row r="1571" spans="1:23" x14ac:dyDescent="0.2">
      <c r="A1571" s="19" t="s">
        <v>2751</v>
      </c>
      <c r="B1571" s="4" t="s">
        <v>84</v>
      </c>
      <c r="C1571" s="4">
        <v>5</v>
      </c>
      <c r="D1571" s="40" t="s">
        <v>2752</v>
      </c>
      <c r="E1571" s="19" t="s">
        <v>2753</v>
      </c>
      <c r="G1571" s="41" t="s">
        <v>2754</v>
      </c>
      <c r="I1571" s="55" t="s">
        <v>2755</v>
      </c>
      <c r="N1571" s="48" t="s">
        <v>190</v>
      </c>
      <c r="O1571" s="4" t="s">
        <v>92</v>
      </c>
      <c r="P1571" s="24">
        <v>0.32</v>
      </c>
      <c r="Q1571" s="4" t="s">
        <v>93</v>
      </c>
      <c r="T1571" s="40" t="s">
        <v>349</v>
      </c>
      <c r="W1571" s="4" t="s">
        <v>2584</v>
      </c>
    </row>
    <row r="1572" spans="1:23" x14ac:dyDescent="0.2">
      <c r="A1572" s="19" t="s">
        <v>2751</v>
      </c>
      <c r="B1572" s="4" t="s">
        <v>84</v>
      </c>
      <c r="C1572" s="4">
        <v>5</v>
      </c>
      <c r="D1572" s="40" t="s">
        <v>2752</v>
      </c>
      <c r="E1572" s="19" t="s">
        <v>2753</v>
      </c>
      <c r="G1572" s="41" t="s">
        <v>2787</v>
      </c>
      <c r="I1572" s="55" t="s">
        <v>2788</v>
      </c>
      <c r="N1572" s="48" t="s">
        <v>190</v>
      </c>
      <c r="O1572" s="4" t="s">
        <v>92</v>
      </c>
      <c r="P1572" s="24">
        <v>18.28</v>
      </c>
      <c r="Q1572" s="4" t="s">
        <v>93</v>
      </c>
      <c r="T1572" s="40" t="s">
        <v>349</v>
      </c>
      <c r="W1572" s="4" t="s">
        <v>2584</v>
      </c>
    </row>
    <row r="1573" spans="1:23" x14ac:dyDescent="0.2">
      <c r="A1573" s="19" t="s">
        <v>2751</v>
      </c>
      <c r="B1573" s="4" t="s">
        <v>84</v>
      </c>
      <c r="C1573" s="4">
        <v>5</v>
      </c>
      <c r="D1573" s="40" t="s">
        <v>2752</v>
      </c>
      <c r="E1573" s="19" t="s">
        <v>2753</v>
      </c>
      <c r="G1573" s="41" t="s">
        <v>2789</v>
      </c>
      <c r="I1573" s="55" t="s">
        <v>2790</v>
      </c>
      <c r="N1573" s="48" t="s">
        <v>190</v>
      </c>
      <c r="O1573" s="4" t="s">
        <v>92</v>
      </c>
      <c r="P1573" s="24">
        <v>0.28000000000000003</v>
      </c>
      <c r="Q1573" s="4" t="s">
        <v>93</v>
      </c>
      <c r="T1573" s="40" t="s">
        <v>349</v>
      </c>
      <c r="W1573" s="4" t="s">
        <v>2584</v>
      </c>
    </row>
    <row r="1574" spans="1:23" x14ac:dyDescent="0.2">
      <c r="A1574" s="19" t="s">
        <v>2751</v>
      </c>
      <c r="B1574" s="4" t="s">
        <v>84</v>
      </c>
      <c r="C1574" s="4">
        <v>5</v>
      </c>
      <c r="D1574" s="40" t="s">
        <v>2752</v>
      </c>
      <c r="E1574" s="19" t="s">
        <v>2753</v>
      </c>
      <c r="G1574" s="41" t="s">
        <v>2791</v>
      </c>
      <c r="I1574" s="55" t="s">
        <v>2792</v>
      </c>
      <c r="N1574" s="48" t="s">
        <v>190</v>
      </c>
      <c r="O1574" s="4" t="s">
        <v>92</v>
      </c>
      <c r="P1574" s="24">
        <v>1.02</v>
      </c>
      <c r="Q1574" s="4" t="s">
        <v>93</v>
      </c>
      <c r="T1574" s="40" t="s">
        <v>349</v>
      </c>
      <c r="W1574" s="4" t="s">
        <v>2584</v>
      </c>
    </row>
    <row r="1575" spans="1:23" x14ac:dyDescent="0.2">
      <c r="A1575" s="19" t="s">
        <v>2751</v>
      </c>
      <c r="B1575" s="4" t="s">
        <v>84</v>
      </c>
      <c r="C1575" s="4">
        <v>5</v>
      </c>
      <c r="D1575" s="40" t="s">
        <v>2793</v>
      </c>
      <c r="E1575" s="19" t="s">
        <v>2794</v>
      </c>
      <c r="G1575" s="41" t="s">
        <v>2754</v>
      </c>
      <c r="I1575" s="55" t="s">
        <v>2755</v>
      </c>
      <c r="N1575" s="48" t="s">
        <v>190</v>
      </c>
      <c r="O1575" s="4" t="s">
        <v>92</v>
      </c>
      <c r="P1575" s="24">
        <v>8.0299999999999994</v>
      </c>
      <c r="Q1575" s="4" t="s">
        <v>93</v>
      </c>
      <c r="T1575" s="40" t="s">
        <v>349</v>
      </c>
      <c r="W1575" s="4" t="s">
        <v>2584</v>
      </c>
    </row>
    <row r="1576" spans="1:23" x14ac:dyDescent="0.2">
      <c r="A1576" s="19" t="s">
        <v>2751</v>
      </c>
      <c r="B1576" s="4" t="s">
        <v>84</v>
      </c>
      <c r="C1576" s="4">
        <v>5</v>
      </c>
      <c r="D1576" s="40" t="s">
        <v>2793</v>
      </c>
      <c r="E1576" s="19" t="s">
        <v>2794</v>
      </c>
      <c r="G1576" s="41" t="s">
        <v>2787</v>
      </c>
      <c r="I1576" s="55" t="s">
        <v>2788</v>
      </c>
      <c r="N1576" s="48" t="s">
        <v>190</v>
      </c>
      <c r="O1576" s="4" t="s">
        <v>92</v>
      </c>
      <c r="P1576" s="24">
        <v>0.2</v>
      </c>
      <c r="Q1576" s="4" t="s">
        <v>93</v>
      </c>
      <c r="T1576" s="40" t="s">
        <v>349</v>
      </c>
      <c r="W1576" s="4" t="s">
        <v>2584</v>
      </c>
    </row>
    <row r="1577" spans="1:23" x14ac:dyDescent="0.2">
      <c r="A1577" s="19" t="s">
        <v>2751</v>
      </c>
      <c r="B1577" s="4" t="s">
        <v>84</v>
      </c>
      <c r="C1577" s="4">
        <v>5</v>
      </c>
      <c r="D1577" s="40" t="s">
        <v>2793</v>
      </c>
      <c r="E1577" s="19" t="s">
        <v>2794</v>
      </c>
      <c r="G1577" s="41" t="s">
        <v>2789</v>
      </c>
      <c r="I1577" s="55" t="s">
        <v>2790</v>
      </c>
      <c r="N1577" s="48" t="s">
        <v>190</v>
      </c>
      <c r="O1577" s="4" t="s">
        <v>92</v>
      </c>
      <c r="P1577" s="24">
        <v>0.94</v>
      </c>
      <c r="Q1577" s="4" t="s">
        <v>93</v>
      </c>
      <c r="T1577" s="40" t="s">
        <v>349</v>
      </c>
      <c r="W1577" s="4" t="s">
        <v>2584</v>
      </c>
    </row>
    <row r="1578" spans="1:23" x14ac:dyDescent="0.2">
      <c r="A1578" s="19" t="s">
        <v>2751</v>
      </c>
      <c r="B1578" s="4" t="s">
        <v>84</v>
      </c>
      <c r="C1578" s="4">
        <v>5</v>
      </c>
      <c r="D1578" s="40" t="s">
        <v>2793</v>
      </c>
      <c r="E1578" s="19" t="s">
        <v>2794</v>
      </c>
      <c r="G1578" s="41" t="s">
        <v>2791</v>
      </c>
      <c r="I1578" s="55" t="s">
        <v>2792</v>
      </c>
      <c r="N1578" s="48" t="s">
        <v>190</v>
      </c>
      <c r="O1578" s="4" t="s">
        <v>92</v>
      </c>
      <c r="P1578" s="24">
        <v>0.5</v>
      </c>
      <c r="Q1578" s="4" t="s">
        <v>93</v>
      </c>
      <c r="T1578" s="40" t="s">
        <v>349</v>
      </c>
      <c r="W1578" s="4" t="s">
        <v>2584</v>
      </c>
    </row>
    <row r="1579" spans="1:23" x14ac:dyDescent="0.2">
      <c r="A1579" s="19" t="s">
        <v>2751</v>
      </c>
      <c r="B1579" s="4" t="s">
        <v>84</v>
      </c>
      <c r="C1579" s="4">
        <v>5</v>
      </c>
      <c r="D1579" s="40" t="s">
        <v>2795</v>
      </c>
      <c r="G1579" s="41" t="s">
        <v>2754</v>
      </c>
      <c r="I1579" s="55" t="s">
        <v>2755</v>
      </c>
      <c r="N1579" s="48" t="s">
        <v>190</v>
      </c>
      <c r="O1579" s="4" t="s">
        <v>92</v>
      </c>
      <c r="P1579" s="24">
        <v>8.57</v>
      </c>
      <c r="Q1579" s="4" t="s">
        <v>93</v>
      </c>
      <c r="T1579" s="40" t="s">
        <v>349</v>
      </c>
      <c r="W1579" s="4" t="s">
        <v>2584</v>
      </c>
    </row>
    <row r="1580" spans="1:23" x14ac:dyDescent="0.2">
      <c r="A1580" s="19" t="s">
        <v>2751</v>
      </c>
      <c r="B1580" s="4" t="s">
        <v>84</v>
      </c>
      <c r="C1580" s="4">
        <v>5</v>
      </c>
      <c r="D1580" s="40" t="s">
        <v>2795</v>
      </c>
      <c r="G1580" s="41" t="s">
        <v>2787</v>
      </c>
      <c r="I1580" s="55" t="s">
        <v>2788</v>
      </c>
      <c r="N1580" s="48" t="s">
        <v>190</v>
      </c>
      <c r="O1580" s="4" t="s">
        <v>92</v>
      </c>
      <c r="P1580" s="24">
        <v>1.52</v>
      </c>
      <c r="Q1580" s="4" t="s">
        <v>93</v>
      </c>
      <c r="T1580" s="40" t="s">
        <v>349</v>
      </c>
      <c r="W1580" s="4" t="s">
        <v>2584</v>
      </c>
    </row>
    <row r="1581" spans="1:23" x14ac:dyDescent="0.2">
      <c r="A1581" s="19" t="s">
        <v>2751</v>
      </c>
      <c r="B1581" s="4" t="s">
        <v>84</v>
      </c>
      <c r="C1581" s="4">
        <v>5</v>
      </c>
      <c r="D1581" s="40" t="s">
        <v>2795</v>
      </c>
      <c r="G1581" s="41" t="s">
        <v>2789</v>
      </c>
      <c r="I1581" s="55" t="s">
        <v>2790</v>
      </c>
      <c r="N1581" s="48" t="s">
        <v>190</v>
      </c>
      <c r="O1581" s="4" t="s">
        <v>92</v>
      </c>
      <c r="P1581" s="24">
        <v>0.63</v>
      </c>
      <c r="Q1581" s="4" t="s">
        <v>93</v>
      </c>
      <c r="T1581" s="40" t="s">
        <v>349</v>
      </c>
      <c r="W1581" s="4" t="s">
        <v>2584</v>
      </c>
    </row>
    <row r="1582" spans="1:23" x14ac:dyDescent="0.2">
      <c r="A1582" s="19" t="s">
        <v>2751</v>
      </c>
      <c r="B1582" s="4" t="s">
        <v>84</v>
      </c>
      <c r="C1582" s="4">
        <v>5</v>
      </c>
      <c r="D1582" s="40" t="s">
        <v>2795</v>
      </c>
      <c r="G1582" s="41" t="s">
        <v>2791</v>
      </c>
      <c r="I1582" s="55" t="s">
        <v>2792</v>
      </c>
      <c r="N1582" s="48" t="s">
        <v>190</v>
      </c>
      <c r="O1582" s="4" t="s">
        <v>92</v>
      </c>
      <c r="P1582" s="24">
        <v>1.71</v>
      </c>
      <c r="Q1582" s="4" t="s">
        <v>93</v>
      </c>
      <c r="T1582" s="40" t="s">
        <v>349</v>
      </c>
      <c r="W1582" s="4" t="s">
        <v>2584</v>
      </c>
    </row>
    <row r="1583" spans="1:23" x14ac:dyDescent="0.2">
      <c r="A1583" s="19" t="s">
        <v>2751</v>
      </c>
      <c r="B1583" s="4" t="s">
        <v>84</v>
      </c>
      <c r="C1583" s="4">
        <v>5</v>
      </c>
      <c r="D1583" s="40" t="s">
        <v>2796</v>
      </c>
      <c r="G1583" s="41" t="s">
        <v>2754</v>
      </c>
      <c r="I1583" s="55" t="s">
        <v>2755</v>
      </c>
      <c r="N1583" s="48" t="s">
        <v>190</v>
      </c>
      <c r="O1583" s="4" t="s">
        <v>92</v>
      </c>
      <c r="P1583" s="24">
        <v>9.44</v>
      </c>
      <c r="Q1583" s="4" t="s">
        <v>93</v>
      </c>
      <c r="T1583" s="40" t="s">
        <v>349</v>
      </c>
      <c r="W1583" s="4" t="s">
        <v>2584</v>
      </c>
    </row>
    <row r="1584" spans="1:23" x14ac:dyDescent="0.2">
      <c r="A1584" s="19" t="s">
        <v>2751</v>
      </c>
      <c r="B1584" s="4" t="s">
        <v>84</v>
      </c>
      <c r="C1584" s="4">
        <v>5</v>
      </c>
      <c r="D1584" s="40" t="s">
        <v>2796</v>
      </c>
      <c r="G1584" s="41" t="s">
        <v>2787</v>
      </c>
      <c r="I1584" s="55" t="s">
        <v>2788</v>
      </c>
      <c r="N1584" s="48" t="s">
        <v>190</v>
      </c>
      <c r="O1584" s="4" t="s">
        <v>92</v>
      </c>
      <c r="P1584" s="24">
        <v>2.29</v>
      </c>
      <c r="Q1584" s="4" t="s">
        <v>93</v>
      </c>
      <c r="T1584" s="40" t="s">
        <v>349</v>
      </c>
      <c r="W1584" s="4" t="s">
        <v>2584</v>
      </c>
    </row>
    <row r="1585" spans="1:23" x14ac:dyDescent="0.2">
      <c r="A1585" s="19" t="s">
        <v>2751</v>
      </c>
      <c r="B1585" s="4" t="s">
        <v>84</v>
      </c>
      <c r="C1585" s="4">
        <v>5</v>
      </c>
      <c r="D1585" s="40" t="s">
        <v>2796</v>
      </c>
      <c r="G1585" s="41" t="s">
        <v>2789</v>
      </c>
      <c r="I1585" s="55" t="s">
        <v>2790</v>
      </c>
      <c r="N1585" s="48" t="s">
        <v>190</v>
      </c>
      <c r="O1585" s="4" t="s">
        <v>92</v>
      </c>
      <c r="P1585" s="24">
        <v>0.86</v>
      </c>
      <c r="Q1585" s="4" t="s">
        <v>93</v>
      </c>
      <c r="T1585" s="40" t="s">
        <v>349</v>
      </c>
      <c r="W1585" s="4" t="s">
        <v>2584</v>
      </c>
    </row>
    <row r="1586" spans="1:23" x14ac:dyDescent="0.2">
      <c r="A1586" s="19" t="s">
        <v>2751</v>
      </c>
      <c r="B1586" s="4" t="s">
        <v>84</v>
      </c>
      <c r="C1586" s="4">
        <v>5</v>
      </c>
      <c r="D1586" s="40" t="s">
        <v>2796</v>
      </c>
      <c r="G1586" s="41" t="s">
        <v>2791</v>
      </c>
      <c r="I1586" s="55" t="s">
        <v>2792</v>
      </c>
      <c r="N1586" s="48" t="s">
        <v>190</v>
      </c>
      <c r="O1586" s="4" t="s">
        <v>92</v>
      </c>
      <c r="P1586" s="24">
        <v>3.25</v>
      </c>
      <c r="Q1586" s="4" t="s">
        <v>93</v>
      </c>
      <c r="T1586" s="40" t="s">
        <v>349</v>
      </c>
      <c r="W1586" s="4" t="s">
        <v>2584</v>
      </c>
    </row>
    <row r="1587" spans="1:23" x14ac:dyDescent="0.2">
      <c r="A1587" s="19" t="s">
        <v>2751</v>
      </c>
      <c r="B1587" s="4" t="s">
        <v>84</v>
      </c>
      <c r="C1587" s="4">
        <v>5</v>
      </c>
      <c r="D1587" s="40" t="s">
        <v>2752</v>
      </c>
      <c r="E1587" s="19" t="s">
        <v>2753</v>
      </c>
      <c r="G1587" s="41" t="s">
        <v>2754</v>
      </c>
      <c r="I1587" s="55" t="s">
        <v>2755</v>
      </c>
      <c r="N1587" s="126" t="s">
        <v>8006</v>
      </c>
      <c r="R1587" s="4">
        <v>5.56</v>
      </c>
      <c r="W1587" s="4" t="s">
        <v>2584</v>
      </c>
    </row>
    <row r="1588" spans="1:23" x14ac:dyDescent="0.2">
      <c r="A1588" s="19" t="s">
        <v>2751</v>
      </c>
      <c r="B1588" s="4" t="s">
        <v>84</v>
      </c>
      <c r="C1588" s="4">
        <v>5</v>
      </c>
      <c r="D1588" s="40" t="s">
        <v>2752</v>
      </c>
      <c r="E1588" s="19" t="s">
        <v>2753</v>
      </c>
      <c r="G1588" s="41" t="s">
        <v>2787</v>
      </c>
      <c r="I1588" s="55" t="s">
        <v>2788</v>
      </c>
      <c r="N1588" s="126" t="s">
        <v>8006</v>
      </c>
      <c r="R1588" s="4">
        <v>5.8</v>
      </c>
      <c r="W1588" s="4" t="s">
        <v>2584</v>
      </c>
    </row>
    <row r="1589" spans="1:23" x14ac:dyDescent="0.2">
      <c r="A1589" s="19" t="s">
        <v>2751</v>
      </c>
      <c r="B1589" s="4" t="s">
        <v>84</v>
      </c>
      <c r="C1589" s="4">
        <v>5</v>
      </c>
      <c r="D1589" s="40" t="s">
        <v>2752</v>
      </c>
      <c r="E1589" s="19" t="s">
        <v>2753</v>
      </c>
      <c r="G1589" s="41" t="s">
        <v>2789</v>
      </c>
      <c r="I1589" s="55" t="s">
        <v>2790</v>
      </c>
      <c r="N1589" s="126" t="s">
        <v>8006</v>
      </c>
      <c r="R1589" s="4">
        <v>5.6</v>
      </c>
      <c r="W1589" s="4" t="s">
        <v>2584</v>
      </c>
    </row>
    <row r="1590" spans="1:23" x14ac:dyDescent="0.2">
      <c r="A1590" s="19" t="s">
        <v>2751</v>
      </c>
      <c r="B1590" s="4" t="s">
        <v>84</v>
      </c>
      <c r="C1590" s="4">
        <v>5</v>
      </c>
      <c r="D1590" s="40" t="s">
        <v>2752</v>
      </c>
      <c r="E1590" s="19" t="s">
        <v>2753</v>
      </c>
      <c r="G1590" s="41" t="s">
        <v>2791</v>
      </c>
      <c r="I1590" s="55" t="s">
        <v>2792</v>
      </c>
      <c r="N1590" s="126" t="s">
        <v>8006</v>
      </c>
      <c r="R1590" s="4">
        <v>5.77</v>
      </c>
      <c r="W1590" s="4" t="s">
        <v>2584</v>
      </c>
    </row>
    <row r="1591" spans="1:23" x14ac:dyDescent="0.2">
      <c r="A1591" s="19" t="s">
        <v>2751</v>
      </c>
      <c r="B1591" s="4" t="s">
        <v>84</v>
      </c>
      <c r="C1591" s="4">
        <v>5</v>
      </c>
      <c r="D1591" s="40" t="s">
        <v>2793</v>
      </c>
      <c r="E1591" s="19" t="s">
        <v>2794</v>
      </c>
      <c r="G1591" s="41" t="s">
        <v>2754</v>
      </c>
      <c r="I1591" s="55" t="s">
        <v>2755</v>
      </c>
      <c r="N1591" s="126" t="s">
        <v>8006</v>
      </c>
      <c r="R1591" s="4">
        <v>19.16</v>
      </c>
      <c r="W1591" s="4" t="s">
        <v>2584</v>
      </c>
    </row>
    <row r="1592" spans="1:23" x14ac:dyDescent="0.2">
      <c r="A1592" s="19" t="s">
        <v>2751</v>
      </c>
      <c r="B1592" s="4" t="s">
        <v>84</v>
      </c>
      <c r="C1592" s="4">
        <v>5</v>
      </c>
      <c r="D1592" s="40" t="s">
        <v>2793</v>
      </c>
      <c r="E1592" s="19" t="s">
        <v>2794</v>
      </c>
      <c r="G1592" s="41" t="s">
        <v>2787</v>
      </c>
      <c r="I1592" s="55" t="s">
        <v>2788</v>
      </c>
      <c r="N1592" s="126" t="s">
        <v>8006</v>
      </c>
      <c r="R1592" s="4">
        <v>28.23</v>
      </c>
      <c r="W1592" s="4" t="s">
        <v>2584</v>
      </c>
    </row>
    <row r="1593" spans="1:23" x14ac:dyDescent="0.2">
      <c r="A1593" s="19" t="s">
        <v>2751</v>
      </c>
      <c r="B1593" s="4" t="s">
        <v>84</v>
      </c>
      <c r="C1593" s="4">
        <v>5</v>
      </c>
      <c r="D1593" s="40" t="s">
        <v>2793</v>
      </c>
      <c r="E1593" s="19" t="s">
        <v>2794</v>
      </c>
      <c r="G1593" s="41" t="s">
        <v>2789</v>
      </c>
      <c r="I1593" s="55" t="s">
        <v>2790</v>
      </c>
      <c r="N1593" s="126" t="s">
        <v>8006</v>
      </c>
      <c r="R1593" s="4">
        <v>18.989999999999998</v>
      </c>
      <c r="W1593" s="4" t="s">
        <v>2584</v>
      </c>
    </row>
    <row r="1594" spans="1:23" x14ac:dyDescent="0.2">
      <c r="A1594" s="19" t="s">
        <v>2751</v>
      </c>
      <c r="B1594" s="4" t="s">
        <v>84</v>
      </c>
      <c r="C1594" s="4">
        <v>5</v>
      </c>
      <c r="D1594" s="40" t="s">
        <v>2793</v>
      </c>
      <c r="E1594" s="19" t="s">
        <v>2794</v>
      </c>
      <c r="G1594" s="41" t="s">
        <v>2791</v>
      </c>
      <c r="I1594" s="55" t="s">
        <v>2792</v>
      </c>
      <c r="N1594" s="126" t="s">
        <v>8006</v>
      </c>
      <c r="R1594" s="4">
        <v>28.38</v>
      </c>
      <c r="W1594" s="4" t="s">
        <v>2584</v>
      </c>
    </row>
    <row r="1595" spans="1:23" x14ac:dyDescent="0.2">
      <c r="A1595" s="19" t="s">
        <v>2751</v>
      </c>
      <c r="B1595" s="4" t="s">
        <v>84</v>
      </c>
      <c r="C1595" s="4">
        <v>5</v>
      </c>
      <c r="D1595" s="40" t="s">
        <v>2795</v>
      </c>
      <c r="G1595" s="41" t="s">
        <v>2754</v>
      </c>
      <c r="I1595" s="55" t="s">
        <v>2755</v>
      </c>
      <c r="N1595" s="126" t="s">
        <v>8006</v>
      </c>
      <c r="R1595" s="4">
        <v>7.3</v>
      </c>
      <c r="W1595" s="4" t="s">
        <v>2584</v>
      </c>
    </row>
    <row r="1596" spans="1:23" x14ac:dyDescent="0.2">
      <c r="A1596" s="19" t="s">
        <v>2751</v>
      </c>
      <c r="B1596" s="4" t="s">
        <v>84</v>
      </c>
      <c r="C1596" s="4">
        <v>5</v>
      </c>
      <c r="D1596" s="40" t="s">
        <v>2795</v>
      </c>
      <c r="G1596" s="41" t="s">
        <v>2787</v>
      </c>
      <c r="I1596" s="55" t="s">
        <v>2788</v>
      </c>
      <c r="N1596" s="126" t="s">
        <v>8006</v>
      </c>
      <c r="R1596" s="4">
        <v>12.64</v>
      </c>
      <c r="W1596" s="4" t="s">
        <v>2584</v>
      </c>
    </row>
    <row r="1597" spans="1:23" x14ac:dyDescent="0.2">
      <c r="A1597" s="19" t="s">
        <v>2751</v>
      </c>
      <c r="B1597" s="4" t="s">
        <v>84</v>
      </c>
      <c r="C1597" s="4">
        <v>5</v>
      </c>
      <c r="D1597" s="40" t="s">
        <v>2795</v>
      </c>
      <c r="G1597" s="41" t="s">
        <v>2789</v>
      </c>
      <c r="I1597" s="55" t="s">
        <v>2790</v>
      </c>
      <c r="N1597" s="126" t="s">
        <v>8006</v>
      </c>
      <c r="R1597" s="4">
        <v>7.18</v>
      </c>
      <c r="W1597" s="4" t="s">
        <v>2584</v>
      </c>
    </row>
    <row r="1598" spans="1:23" x14ac:dyDescent="0.2">
      <c r="A1598" s="19" t="s">
        <v>2751</v>
      </c>
      <c r="B1598" s="4" t="s">
        <v>84</v>
      </c>
      <c r="C1598" s="4">
        <v>5</v>
      </c>
      <c r="D1598" s="40" t="s">
        <v>2795</v>
      </c>
      <c r="G1598" s="41" t="s">
        <v>2791</v>
      </c>
      <c r="I1598" s="55" t="s">
        <v>2792</v>
      </c>
      <c r="N1598" s="126" t="s">
        <v>8006</v>
      </c>
      <c r="R1598" s="4">
        <v>12.77</v>
      </c>
      <c r="W1598" s="4" t="s">
        <v>2584</v>
      </c>
    </row>
    <row r="1599" spans="1:23" x14ac:dyDescent="0.2">
      <c r="A1599" s="19" t="s">
        <v>2751</v>
      </c>
      <c r="B1599" s="4" t="s">
        <v>84</v>
      </c>
      <c r="C1599" s="4">
        <v>5</v>
      </c>
      <c r="D1599" s="40" t="s">
        <v>2796</v>
      </c>
      <c r="G1599" s="41" t="s">
        <v>2754</v>
      </c>
      <c r="I1599" s="55" t="s">
        <v>2755</v>
      </c>
      <c r="N1599" s="126" t="s">
        <v>8006</v>
      </c>
      <c r="R1599" s="4">
        <v>62.88</v>
      </c>
      <c r="W1599" s="4" t="s">
        <v>2584</v>
      </c>
    </row>
    <row r="1600" spans="1:23" x14ac:dyDescent="0.2">
      <c r="A1600" s="19" t="s">
        <v>2751</v>
      </c>
      <c r="B1600" s="4" t="s">
        <v>84</v>
      </c>
      <c r="C1600" s="4">
        <v>5</v>
      </c>
      <c r="D1600" s="40" t="s">
        <v>2796</v>
      </c>
      <c r="G1600" s="41" t="s">
        <v>2787</v>
      </c>
      <c r="I1600" s="55" t="s">
        <v>2788</v>
      </c>
      <c r="N1600" s="126" t="s">
        <v>8006</v>
      </c>
      <c r="R1600" s="4">
        <v>91.94</v>
      </c>
      <c r="W1600" s="4" t="s">
        <v>2584</v>
      </c>
    </row>
    <row r="1601" spans="1:24" x14ac:dyDescent="0.2">
      <c r="A1601" s="19" t="s">
        <v>2751</v>
      </c>
      <c r="B1601" s="4" t="s">
        <v>84</v>
      </c>
      <c r="C1601" s="4">
        <v>5</v>
      </c>
      <c r="D1601" s="40" t="s">
        <v>2796</v>
      </c>
      <c r="G1601" s="41" t="s">
        <v>2789</v>
      </c>
      <c r="I1601" s="55" t="s">
        <v>2790</v>
      </c>
      <c r="N1601" s="126" t="s">
        <v>8006</v>
      </c>
      <c r="R1601" s="4">
        <v>60.62</v>
      </c>
      <c r="W1601" s="4" t="s">
        <v>2584</v>
      </c>
    </row>
    <row r="1602" spans="1:24" x14ac:dyDescent="0.2">
      <c r="A1602" s="19" t="s">
        <v>2751</v>
      </c>
      <c r="B1602" s="4" t="s">
        <v>84</v>
      </c>
      <c r="C1602" s="4">
        <v>5</v>
      </c>
      <c r="D1602" s="40" t="s">
        <v>2796</v>
      </c>
      <c r="G1602" s="41" t="s">
        <v>2791</v>
      </c>
      <c r="I1602" s="55" t="s">
        <v>2792</v>
      </c>
      <c r="N1602" s="126" t="s">
        <v>8006</v>
      </c>
      <c r="R1602" s="4">
        <v>91.15</v>
      </c>
      <c r="W1602" s="4" t="s">
        <v>2584</v>
      </c>
    </row>
    <row r="1603" spans="1:24" x14ac:dyDescent="0.2">
      <c r="A1603" s="19" t="s">
        <v>2751</v>
      </c>
      <c r="B1603" s="4" t="s">
        <v>84</v>
      </c>
      <c r="C1603" s="4">
        <v>4</v>
      </c>
      <c r="D1603" s="40" t="s">
        <v>2752</v>
      </c>
      <c r="E1603" s="19" t="s">
        <v>2753</v>
      </c>
      <c r="G1603" s="41" t="s">
        <v>2797</v>
      </c>
      <c r="N1603" s="48" t="s">
        <v>269</v>
      </c>
      <c r="O1603" s="4" t="s">
        <v>92</v>
      </c>
      <c r="P1603" s="24">
        <v>43.55</v>
      </c>
      <c r="Q1603" s="4" t="s">
        <v>93</v>
      </c>
      <c r="T1603" s="40" t="s">
        <v>249</v>
      </c>
      <c r="U1603" s="4" t="s">
        <v>2798</v>
      </c>
      <c r="W1603" s="4" t="s">
        <v>2584</v>
      </c>
      <c r="X1603" s="40" t="s">
        <v>2799</v>
      </c>
    </row>
    <row r="1604" spans="1:24" x14ac:dyDescent="0.2">
      <c r="A1604" s="19" t="s">
        <v>2751</v>
      </c>
      <c r="B1604" s="4" t="s">
        <v>84</v>
      </c>
      <c r="C1604" s="4">
        <v>4</v>
      </c>
      <c r="D1604" s="40" t="s">
        <v>2752</v>
      </c>
      <c r="E1604" s="19" t="s">
        <v>2753</v>
      </c>
      <c r="G1604" s="41" t="s">
        <v>2787</v>
      </c>
      <c r="I1604" s="55" t="s">
        <v>2788</v>
      </c>
      <c r="N1604" s="48" t="s">
        <v>269</v>
      </c>
      <c r="O1604" s="4" t="s">
        <v>149</v>
      </c>
      <c r="P1604" s="24">
        <v>1000</v>
      </c>
      <c r="Q1604" s="4" t="s">
        <v>93</v>
      </c>
      <c r="T1604" s="40" t="s">
        <v>249</v>
      </c>
      <c r="U1604" s="4" t="s">
        <v>2798</v>
      </c>
      <c r="W1604" s="4" t="s">
        <v>2584</v>
      </c>
      <c r="X1604" s="40" t="s">
        <v>2799</v>
      </c>
    </row>
    <row r="1605" spans="1:24" x14ac:dyDescent="0.2">
      <c r="A1605" s="19" t="s">
        <v>2751</v>
      </c>
      <c r="B1605" s="4" t="s">
        <v>84</v>
      </c>
      <c r="C1605" s="4">
        <v>4</v>
      </c>
      <c r="D1605" s="40" t="s">
        <v>2752</v>
      </c>
      <c r="E1605" s="19" t="s">
        <v>2753</v>
      </c>
      <c r="G1605" s="41" t="s">
        <v>2767</v>
      </c>
      <c r="I1605" s="55" t="s">
        <v>1353</v>
      </c>
      <c r="N1605" s="48" t="s">
        <v>269</v>
      </c>
      <c r="O1605" s="4" t="s">
        <v>149</v>
      </c>
      <c r="P1605" s="24">
        <v>1000</v>
      </c>
      <c r="Q1605" s="4" t="s">
        <v>93</v>
      </c>
      <c r="T1605" s="40" t="s">
        <v>249</v>
      </c>
      <c r="U1605" s="4" t="s">
        <v>2798</v>
      </c>
      <c r="W1605" s="4" t="s">
        <v>2584</v>
      </c>
      <c r="X1605" s="40" t="s">
        <v>2799</v>
      </c>
    </row>
    <row r="1606" spans="1:24" x14ac:dyDescent="0.2">
      <c r="A1606" s="19" t="s">
        <v>2751</v>
      </c>
      <c r="B1606" s="4" t="s">
        <v>84</v>
      </c>
      <c r="C1606" s="4">
        <v>4</v>
      </c>
      <c r="D1606" s="40" t="s">
        <v>2752</v>
      </c>
      <c r="E1606" s="19" t="s">
        <v>2753</v>
      </c>
      <c r="G1606" s="41" t="s">
        <v>2760</v>
      </c>
      <c r="I1606" s="55" t="s">
        <v>2761</v>
      </c>
      <c r="N1606" s="48" t="s">
        <v>269</v>
      </c>
      <c r="O1606" s="4" t="s">
        <v>92</v>
      </c>
      <c r="P1606" s="24">
        <v>217.77</v>
      </c>
      <c r="Q1606" s="4" t="s">
        <v>93</v>
      </c>
      <c r="T1606" s="40" t="s">
        <v>249</v>
      </c>
      <c r="U1606" s="4" t="s">
        <v>2798</v>
      </c>
      <c r="W1606" s="4" t="s">
        <v>2584</v>
      </c>
      <c r="X1606" s="40" t="s">
        <v>2799</v>
      </c>
    </row>
    <row r="1607" spans="1:24" x14ac:dyDescent="0.2">
      <c r="A1607" s="19" t="s">
        <v>2751</v>
      </c>
      <c r="B1607" s="4" t="s">
        <v>84</v>
      </c>
      <c r="C1607" s="4">
        <v>4</v>
      </c>
      <c r="D1607" s="40" t="s">
        <v>2768</v>
      </c>
      <c r="G1607" s="41" t="s">
        <v>2797</v>
      </c>
      <c r="N1607" s="48" t="s">
        <v>269</v>
      </c>
      <c r="O1607" s="4" t="s">
        <v>92</v>
      </c>
      <c r="P1607" s="24">
        <v>65.53</v>
      </c>
      <c r="Q1607" s="4" t="s">
        <v>93</v>
      </c>
      <c r="T1607" s="40" t="s">
        <v>249</v>
      </c>
      <c r="U1607" s="4" t="s">
        <v>2798</v>
      </c>
      <c r="W1607" s="4" t="s">
        <v>2584</v>
      </c>
      <c r="X1607" s="40" t="s">
        <v>2799</v>
      </c>
    </row>
    <row r="1608" spans="1:24" x14ac:dyDescent="0.2">
      <c r="A1608" s="19" t="s">
        <v>2751</v>
      </c>
      <c r="B1608" s="4" t="s">
        <v>84</v>
      </c>
      <c r="C1608" s="4">
        <v>4</v>
      </c>
      <c r="D1608" s="40" t="s">
        <v>2768</v>
      </c>
      <c r="G1608" s="41" t="s">
        <v>2787</v>
      </c>
      <c r="I1608" s="55" t="s">
        <v>2788</v>
      </c>
      <c r="N1608" s="48" t="s">
        <v>269</v>
      </c>
      <c r="O1608" s="4" t="s">
        <v>149</v>
      </c>
      <c r="P1608" s="24">
        <v>1000</v>
      </c>
      <c r="Q1608" s="4" t="s">
        <v>93</v>
      </c>
      <c r="T1608" s="40" t="s">
        <v>249</v>
      </c>
      <c r="U1608" s="4" t="s">
        <v>2798</v>
      </c>
      <c r="W1608" s="4" t="s">
        <v>2584</v>
      </c>
      <c r="X1608" s="40" t="s">
        <v>2799</v>
      </c>
    </row>
    <row r="1609" spans="1:24" x14ac:dyDescent="0.2">
      <c r="A1609" s="19" t="s">
        <v>2751</v>
      </c>
      <c r="B1609" s="4" t="s">
        <v>84</v>
      </c>
      <c r="C1609" s="4">
        <v>4</v>
      </c>
      <c r="D1609" s="40" t="s">
        <v>2768</v>
      </c>
      <c r="G1609" s="41" t="s">
        <v>2767</v>
      </c>
      <c r="I1609" s="55" t="s">
        <v>1353</v>
      </c>
      <c r="N1609" s="48" t="s">
        <v>269</v>
      </c>
      <c r="O1609" s="4" t="s">
        <v>149</v>
      </c>
      <c r="P1609" s="24">
        <v>1000</v>
      </c>
      <c r="Q1609" s="4" t="s">
        <v>93</v>
      </c>
      <c r="T1609" s="40" t="s">
        <v>249</v>
      </c>
      <c r="U1609" s="4" t="s">
        <v>2798</v>
      </c>
      <c r="W1609" s="4" t="s">
        <v>2584</v>
      </c>
      <c r="X1609" s="40" t="s">
        <v>2799</v>
      </c>
    </row>
    <row r="1610" spans="1:24" x14ac:dyDescent="0.2">
      <c r="A1610" s="19" t="s">
        <v>2751</v>
      </c>
      <c r="B1610" s="4" t="s">
        <v>84</v>
      </c>
      <c r="C1610" s="4">
        <v>4</v>
      </c>
      <c r="D1610" s="40" t="s">
        <v>2768</v>
      </c>
      <c r="G1610" s="41" t="s">
        <v>2760</v>
      </c>
      <c r="I1610" s="55" t="s">
        <v>2761</v>
      </c>
      <c r="N1610" s="48" t="s">
        <v>269</v>
      </c>
      <c r="O1610" s="4" t="s">
        <v>92</v>
      </c>
      <c r="P1610" s="24">
        <v>374.11</v>
      </c>
      <c r="Q1610" s="4" t="s">
        <v>93</v>
      </c>
      <c r="T1610" s="40" t="s">
        <v>249</v>
      </c>
      <c r="U1610" s="4" t="s">
        <v>2798</v>
      </c>
      <c r="W1610" s="4" t="s">
        <v>2584</v>
      </c>
      <c r="X1610" s="40" t="s">
        <v>2799</v>
      </c>
    </row>
    <row r="1611" spans="1:24" x14ac:dyDescent="0.2">
      <c r="A1611" s="19" t="s">
        <v>2751</v>
      </c>
      <c r="B1611" s="4" t="s">
        <v>84</v>
      </c>
      <c r="C1611" s="4">
        <v>4</v>
      </c>
      <c r="D1611" s="40" t="s">
        <v>2769</v>
      </c>
      <c r="G1611" s="41" t="s">
        <v>2797</v>
      </c>
      <c r="N1611" s="48" t="s">
        <v>269</v>
      </c>
      <c r="O1611" s="4" t="s">
        <v>92</v>
      </c>
      <c r="P1611" s="24">
        <v>327.33999999999997</v>
      </c>
      <c r="Q1611" s="4" t="s">
        <v>93</v>
      </c>
      <c r="T1611" s="40" t="s">
        <v>249</v>
      </c>
      <c r="U1611" s="4" t="s">
        <v>2798</v>
      </c>
      <c r="W1611" s="4" t="s">
        <v>2584</v>
      </c>
      <c r="X1611" s="40" t="s">
        <v>2799</v>
      </c>
    </row>
    <row r="1612" spans="1:24" x14ac:dyDescent="0.2">
      <c r="A1612" s="19" t="s">
        <v>2751</v>
      </c>
      <c r="B1612" s="4" t="s">
        <v>84</v>
      </c>
      <c r="C1612" s="4">
        <v>4</v>
      </c>
      <c r="D1612" s="40" t="s">
        <v>2769</v>
      </c>
      <c r="G1612" s="41" t="s">
        <v>2760</v>
      </c>
      <c r="I1612" s="55" t="s">
        <v>2761</v>
      </c>
      <c r="N1612" s="48" t="s">
        <v>269</v>
      </c>
      <c r="O1612" s="4" t="s">
        <v>92</v>
      </c>
      <c r="P1612" s="24">
        <v>337.29</v>
      </c>
      <c r="Q1612" s="4" t="s">
        <v>93</v>
      </c>
      <c r="T1612" s="40" t="s">
        <v>249</v>
      </c>
      <c r="U1612" s="4" t="s">
        <v>2798</v>
      </c>
      <c r="W1612" s="4" t="s">
        <v>2584</v>
      </c>
      <c r="X1612" s="40" t="s">
        <v>2799</v>
      </c>
    </row>
    <row r="1613" spans="1:24" x14ac:dyDescent="0.2">
      <c r="A1613" s="19" t="s">
        <v>2115</v>
      </c>
      <c r="B1613" s="4" t="s">
        <v>84</v>
      </c>
      <c r="C1613" s="4">
        <v>1</v>
      </c>
      <c r="D1613" s="40" t="s">
        <v>2079</v>
      </c>
      <c r="E1613" s="19" t="s">
        <v>2080</v>
      </c>
      <c r="G1613" s="41" t="s">
        <v>2800</v>
      </c>
      <c r="I1613" s="55" t="s">
        <v>2695</v>
      </c>
      <c r="N1613" s="48" t="s">
        <v>91</v>
      </c>
      <c r="O1613" s="4" t="s">
        <v>92</v>
      </c>
      <c r="P1613" s="24">
        <v>0.32</v>
      </c>
      <c r="Q1613" s="4" t="s">
        <v>93</v>
      </c>
      <c r="T1613" s="40" t="s">
        <v>94</v>
      </c>
      <c r="W1613" s="4" t="s">
        <v>2590</v>
      </c>
    </row>
    <row r="1614" spans="1:24" x14ac:dyDescent="0.2">
      <c r="A1614" s="19" t="s">
        <v>2115</v>
      </c>
      <c r="B1614" s="4" t="s">
        <v>84</v>
      </c>
      <c r="C1614" s="4">
        <v>1</v>
      </c>
      <c r="D1614" s="40" t="s">
        <v>2079</v>
      </c>
      <c r="E1614" s="19" t="s">
        <v>2080</v>
      </c>
      <c r="G1614" s="41" t="s">
        <v>2121</v>
      </c>
      <c r="I1614" s="55" t="s">
        <v>2801</v>
      </c>
      <c r="N1614" s="48" t="s">
        <v>91</v>
      </c>
      <c r="O1614" s="4" t="s">
        <v>149</v>
      </c>
      <c r="P1614" s="24">
        <v>100</v>
      </c>
      <c r="Q1614" s="4" t="s">
        <v>93</v>
      </c>
      <c r="T1614" s="40" t="s">
        <v>94</v>
      </c>
      <c r="W1614" s="4" t="s">
        <v>2590</v>
      </c>
    </row>
    <row r="1615" spans="1:24" x14ac:dyDescent="0.2">
      <c r="A1615" s="19" t="s">
        <v>2115</v>
      </c>
      <c r="B1615" s="4" t="s">
        <v>84</v>
      </c>
      <c r="C1615" s="4">
        <v>1</v>
      </c>
      <c r="D1615" s="40" t="s">
        <v>2079</v>
      </c>
      <c r="E1615" s="19" t="s">
        <v>2080</v>
      </c>
      <c r="G1615" s="41" t="s">
        <v>2125</v>
      </c>
      <c r="I1615" s="55" t="s">
        <v>2126</v>
      </c>
      <c r="N1615" s="48" t="s">
        <v>91</v>
      </c>
      <c r="O1615" s="4" t="s">
        <v>149</v>
      </c>
      <c r="P1615" s="24">
        <v>100</v>
      </c>
      <c r="Q1615" s="4" t="s">
        <v>93</v>
      </c>
      <c r="T1615" s="40" t="s">
        <v>94</v>
      </c>
      <c r="W1615" s="4" t="s">
        <v>2590</v>
      </c>
    </row>
    <row r="1616" spans="1:24" x14ac:dyDescent="0.2">
      <c r="A1616" s="19" t="s">
        <v>2115</v>
      </c>
      <c r="B1616" s="4" t="s">
        <v>84</v>
      </c>
      <c r="C1616" s="4">
        <v>1</v>
      </c>
      <c r="D1616" s="40" t="s">
        <v>2079</v>
      </c>
      <c r="E1616" s="19" t="s">
        <v>2080</v>
      </c>
      <c r="G1616" s="41" t="s">
        <v>2131</v>
      </c>
      <c r="I1616" s="55" t="s">
        <v>2132</v>
      </c>
      <c r="N1616" s="48" t="s">
        <v>91</v>
      </c>
      <c r="O1616" s="4" t="s">
        <v>149</v>
      </c>
      <c r="P1616" s="24">
        <v>100</v>
      </c>
      <c r="Q1616" s="4" t="s">
        <v>93</v>
      </c>
      <c r="T1616" s="40" t="s">
        <v>94</v>
      </c>
      <c r="W1616" s="4" t="s">
        <v>2590</v>
      </c>
    </row>
    <row r="1617" spans="1:23" x14ac:dyDescent="0.2">
      <c r="A1617" s="19" t="s">
        <v>2115</v>
      </c>
      <c r="B1617" s="4" t="s">
        <v>84</v>
      </c>
      <c r="C1617" s="4">
        <v>1</v>
      </c>
      <c r="D1617" s="40" t="s">
        <v>2079</v>
      </c>
      <c r="E1617" s="19" t="s">
        <v>2080</v>
      </c>
      <c r="G1617" s="41" t="s">
        <v>2134</v>
      </c>
      <c r="I1617" s="55" t="s">
        <v>2135</v>
      </c>
      <c r="N1617" s="48" t="s">
        <v>91</v>
      </c>
      <c r="O1617" s="4" t="s">
        <v>149</v>
      </c>
      <c r="P1617" s="24">
        <v>100</v>
      </c>
      <c r="Q1617" s="4" t="s">
        <v>93</v>
      </c>
      <c r="T1617" s="40" t="s">
        <v>94</v>
      </c>
      <c r="W1617" s="4" t="s">
        <v>2590</v>
      </c>
    </row>
    <row r="1618" spans="1:23" x14ac:dyDescent="0.2">
      <c r="A1618" s="19" t="s">
        <v>2115</v>
      </c>
      <c r="B1618" s="4" t="s">
        <v>84</v>
      </c>
      <c r="C1618" s="4">
        <v>1</v>
      </c>
      <c r="D1618" s="40" t="s">
        <v>2802</v>
      </c>
      <c r="E1618" s="19" t="s">
        <v>2116</v>
      </c>
      <c r="G1618" s="41" t="s">
        <v>2800</v>
      </c>
      <c r="I1618" s="55" t="s">
        <v>2695</v>
      </c>
      <c r="N1618" s="48" t="s">
        <v>91</v>
      </c>
      <c r="O1618" s="4" t="s">
        <v>92</v>
      </c>
      <c r="P1618" s="24">
        <v>2.2000000000000002</v>
      </c>
      <c r="Q1618" s="4" t="s">
        <v>93</v>
      </c>
      <c r="T1618" s="40" t="s">
        <v>94</v>
      </c>
      <c r="W1618" s="4" t="s">
        <v>2590</v>
      </c>
    </row>
    <row r="1619" spans="1:23" x14ac:dyDescent="0.2">
      <c r="A1619" s="19" t="s">
        <v>2115</v>
      </c>
      <c r="B1619" s="4" t="s">
        <v>84</v>
      </c>
      <c r="C1619" s="4">
        <v>1</v>
      </c>
      <c r="D1619" s="40" t="s">
        <v>2802</v>
      </c>
      <c r="E1619" s="19" t="s">
        <v>2116</v>
      </c>
      <c r="G1619" s="41" t="s">
        <v>2121</v>
      </c>
      <c r="I1619" s="55" t="s">
        <v>2801</v>
      </c>
      <c r="N1619" s="48" t="s">
        <v>91</v>
      </c>
      <c r="O1619" s="4" t="s">
        <v>92</v>
      </c>
      <c r="P1619" s="24">
        <v>1.7</v>
      </c>
      <c r="Q1619" s="4" t="s">
        <v>93</v>
      </c>
      <c r="T1619" s="40" t="s">
        <v>94</v>
      </c>
      <c r="W1619" s="4" t="s">
        <v>2590</v>
      </c>
    </row>
    <row r="1620" spans="1:23" x14ac:dyDescent="0.2">
      <c r="A1620" s="19" t="s">
        <v>2115</v>
      </c>
      <c r="B1620" s="4" t="s">
        <v>84</v>
      </c>
      <c r="C1620" s="4">
        <v>1</v>
      </c>
      <c r="D1620" s="40" t="s">
        <v>2802</v>
      </c>
      <c r="E1620" s="19" t="s">
        <v>2116</v>
      </c>
      <c r="G1620" s="41" t="s">
        <v>2125</v>
      </c>
      <c r="I1620" s="55" t="s">
        <v>2126</v>
      </c>
      <c r="N1620" s="48" t="s">
        <v>91</v>
      </c>
      <c r="O1620" s="4" t="s">
        <v>92</v>
      </c>
      <c r="P1620" s="24">
        <v>2.1</v>
      </c>
      <c r="Q1620" s="4" t="s">
        <v>93</v>
      </c>
      <c r="T1620" s="40" t="s">
        <v>94</v>
      </c>
      <c r="W1620" s="4" t="s">
        <v>2590</v>
      </c>
    </row>
    <row r="1621" spans="1:23" x14ac:dyDescent="0.2">
      <c r="A1621" s="19" t="s">
        <v>2115</v>
      </c>
      <c r="B1621" s="4" t="s">
        <v>84</v>
      </c>
      <c r="C1621" s="4">
        <v>1</v>
      </c>
      <c r="D1621" s="40" t="s">
        <v>2802</v>
      </c>
      <c r="E1621" s="19" t="s">
        <v>2116</v>
      </c>
      <c r="G1621" s="41" t="s">
        <v>2131</v>
      </c>
      <c r="I1621" s="55" t="s">
        <v>2132</v>
      </c>
      <c r="N1621" s="48" t="s">
        <v>91</v>
      </c>
      <c r="O1621" s="4" t="s">
        <v>92</v>
      </c>
      <c r="P1621" s="24">
        <v>21.7</v>
      </c>
      <c r="Q1621" s="4" t="s">
        <v>93</v>
      </c>
      <c r="T1621" s="40" t="s">
        <v>94</v>
      </c>
      <c r="W1621" s="4" t="s">
        <v>2590</v>
      </c>
    </row>
    <row r="1622" spans="1:23" x14ac:dyDescent="0.2">
      <c r="A1622" s="19" t="s">
        <v>2115</v>
      </c>
      <c r="B1622" s="4" t="s">
        <v>84</v>
      </c>
      <c r="C1622" s="4">
        <v>1</v>
      </c>
      <c r="D1622" s="40" t="s">
        <v>2802</v>
      </c>
      <c r="E1622" s="19" t="s">
        <v>2116</v>
      </c>
      <c r="G1622" s="41" t="s">
        <v>2134</v>
      </c>
      <c r="I1622" s="55" t="s">
        <v>2135</v>
      </c>
      <c r="N1622" s="48" t="s">
        <v>91</v>
      </c>
      <c r="O1622" s="4" t="s">
        <v>92</v>
      </c>
      <c r="P1622" s="24">
        <v>5</v>
      </c>
      <c r="Q1622" s="4" t="s">
        <v>93</v>
      </c>
      <c r="T1622" s="40" t="s">
        <v>94</v>
      </c>
      <c r="W1622" s="4" t="s">
        <v>2590</v>
      </c>
    </row>
    <row r="1623" spans="1:23" x14ac:dyDescent="0.2">
      <c r="A1623" s="19" t="s">
        <v>2115</v>
      </c>
      <c r="B1623" s="4" t="s">
        <v>84</v>
      </c>
      <c r="C1623" s="4">
        <v>1</v>
      </c>
      <c r="D1623" s="40" t="s">
        <v>2803</v>
      </c>
      <c r="E1623" s="19" t="s">
        <v>1962</v>
      </c>
      <c r="G1623" s="41" t="s">
        <v>2800</v>
      </c>
      <c r="I1623" s="55" t="s">
        <v>2695</v>
      </c>
      <c r="N1623" s="48" t="s">
        <v>91</v>
      </c>
      <c r="O1623" s="4" t="s">
        <v>92</v>
      </c>
      <c r="P1623" s="24">
        <v>0.62</v>
      </c>
      <c r="Q1623" s="4" t="s">
        <v>93</v>
      </c>
      <c r="T1623" s="40" t="s">
        <v>94</v>
      </c>
      <c r="W1623" s="4" t="s">
        <v>2590</v>
      </c>
    </row>
    <row r="1624" spans="1:23" x14ac:dyDescent="0.2">
      <c r="A1624" s="19" t="s">
        <v>2115</v>
      </c>
      <c r="B1624" s="4" t="s">
        <v>84</v>
      </c>
      <c r="C1624" s="4">
        <v>1</v>
      </c>
      <c r="D1624" s="40" t="s">
        <v>2803</v>
      </c>
      <c r="E1624" s="19" t="s">
        <v>1962</v>
      </c>
      <c r="G1624" s="41" t="s">
        <v>2121</v>
      </c>
      <c r="I1624" s="55" t="s">
        <v>2801</v>
      </c>
      <c r="N1624" s="48" t="s">
        <v>91</v>
      </c>
      <c r="O1624" s="4" t="s">
        <v>92</v>
      </c>
      <c r="P1624" s="24">
        <v>0.5</v>
      </c>
      <c r="Q1624" s="4" t="s">
        <v>93</v>
      </c>
      <c r="T1624" s="40" t="s">
        <v>94</v>
      </c>
      <c r="W1624" s="4" t="s">
        <v>2590</v>
      </c>
    </row>
    <row r="1625" spans="1:23" x14ac:dyDescent="0.2">
      <c r="A1625" s="19" t="s">
        <v>2115</v>
      </c>
      <c r="B1625" s="4" t="s">
        <v>84</v>
      </c>
      <c r="C1625" s="4">
        <v>1</v>
      </c>
      <c r="D1625" s="40" t="s">
        <v>2803</v>
      </c>
      <c r="E1625" s="19" t="s">
        <v>1962</v>
      </c>
      <c r="G1625" s="41" t="s">
        <v>2125</v>
      </c>
      <c r="I1625" s="55" t="s">
        <v>2126</v>
      </c>
      <c r="N1625" s="48" t="s">
        <v>91</v>
      </c>
      <c r="O1625" s="4" t="s">
        <v>92</v>
      </c>
      <c r="P1625" s="24">
        <v>0.66</v>
      </c>
      <c r="Q1625" s="4" t="s">
        <v>93</v>
      </c>
      <c r="T1625" s="40" t="s">
        <v>94</v>
      </c>
      <c r="W1625" s="4" t="s">
        <v>2590</v>
      </c>
    </row>
    <row r="1626" spans="1:23" x14ac:dyDescent="0.2">
      <c r="A1626" s="19" t="s">
        <v>2115</v>
      </c>
      <c r="B1626" s="4" t="s">
        <v>84</v>
      </c>
      <c r="C1626" s="4">
        <v>1</v>
      </c>
      <c r="D1626" s="40" t="s">
        <v>2803</v>
      </c>
      <c r="E1626" s="19" t="s">
        <v>1962</v>
      </c>
      <c r="G1626" s="41" t="s">
        <v>2131</v>
      </c>
      <c r="I1626" s="55" t="s">
        <v>2132</v>
      </c>
      <c r="N1626" s="48" t="s">
        <v>91</v>
      </c>
      <c r="O1626" s="4" t="s">
        <v>92</v>
      </c>
      <c r="P1626" s="24">
        <v>13.5</v>
      </c>
      <c r="Q1626" s="4" t="s">
        <v>93</v>
      </c>
      <c r="T1626" s="40" t="s">
        <v>94</v>
      </c>
      <c r="W1626" s="4" t="s">
        <v>2590</v>
      </c>
    </row>
    <row r="1627" spans="1:23" x14ac:dyDescent="0.2">
      <c r="A1627" s="19" t="s">
        <v>2115</v>
      </c>
      <c r="B1627" s="4" t="s">
        <v>84</v>
      </c>
      <c r="C1627" s="4">
        <v>1</v>
      </c>
      <c r="D1627" s="40" t="s">
        <v>2803</v>
      </c>
      <c r="E1627" s="19" t="s">
        <v>1962</v>
      </c>
      <c r="G1627" s="41" t="s">
        <v>2134</v>
      </c>
      <c r="I1627" s="55" t="s">
        <v>2135</v>
      </c>
      <c r="N1627" s="48" t="s">
        <v>91</v>
      </c>
      <c r="O1627" s="4" t="s">
        <v>92</v>
      </c>
      <c r="P1627" s="24">
        <v>1.8</v>
      </c>
      <c r="Q1627" s="4" t="s">
        <v>93</v>
      </c>
      <c r="T1627" s="40" t="s">
        <v>94</v>
      </c>
      <c r="W1627" s="4" t="s">
        <v>2590</v>
      </c>
    </row>
    <row r="1628" spans="1:23" x14ac:dyDescent="0.2">
      <c r="A1628" s="19" t="s">
        <v>2115</v>
      </c>
      <c r="B1628" s="4" t="s">
        <v>84</v>
      </c>
      <c r="C1628" s="4">
        <v>1</v>
      </c>
      <c r="D1628" s="40" t="s">
        <v>2079</v>
      </c>
      <c r="E1628" s="19" t="s">
        <v>2080</v>
      </c>
      <c r="G1628" s="41" t="s">
        <v>2800</v>
      </c>
      <c r="I1628" s="55" t="s">
        <v>2695</v>
      </c>
      <c r="N1628" s="48" t="s">
        <v>190</v>
      </c>
      <c r="O1628" s="4" t="s">
        <v>92</v>
      </c>
      <c r="P1628" s="24">
        <v>0.15</v>
      </c>
      <c r="Q1628" s="4" t="s">
        <v>93</v>
      </c>
      <c r="T1628" s="40" t="s">
        <v>349</v>
      </c>
      <c r="W1628" s="4" t="s">
        <v>2590</v>
      </c>
    </row>
    <row r="1629" spans="1:23" x14ac:dyDescent="0.2">
      <c r="A1629" s="19" t="s">
        <v>2115</v>
      </c>
      <c r="B1629" s="4" t="s">
        <v>84</v>
      </c>
      <c r="C1629" s="4">
        <v>1</v>
      </c>
      <c r="D1629" s="40" t="s">
        <v>2079</v>
      </c>
      <c r="E1629" s="19" t="s">
        <v>2080</v>
      </c>
      <c r="G1629" s="41" t="s">
        <v>2121</v>
      </c>
      <c r="I1629" s="55" t="s">
        <v>2801</v>
      </c>
      <c r="N1629" s="48" t="s">
        <v>190</v>
      </c>
      <c r="O1629" s="4" t="s">
        <v>149</v>
      </c>
      <c r="P1629" s="24">
        <v>100</v>
      </c>
      <c r="Q1629" s="4" t="s">
        <v>93</v>
      </c>
      <c r="T1629" s="40" t="s">
        <v>349</v>
      </c>
      <c r="W1629" s="4" t="s">
        <v>2590</v>
      </c>
    </row>
    <row r="1630" spans="1:23" x14ac:dyDescent="0.2">
      <c r="A1630" s="19" t="s">
        <v>2115</v>
      </c>
      <c r="B1630" s="4" t="s">
        <v>84</v>
      </c>
      <c r="C1630" s="4">
        <v>1</v>
      </c>
      <c r="D1630" s="40" t="s">
        <v>2079</v>
      </c>
      <c r="E1630" s="19" t="s">
        <v>2080</v>
      </c>
      <c r="G1630" s="41" t="s">
        <v>2125</v>
      </c>
      <c r="I1630" s="55" t="s">
        <v>2126</v>
      </c>
      <c r="N1630" s="48" t="s">
        <v>190</v>
      </c>
      <c r="O1630" s="4" t="s">
        <v>149</v>
      </c>
      <c r="P1630" s="24">
        <v>100</v>
      </c>
      <c r="Q1630" s="4" t="s">
        <v>93</v>
      </c>
      <c r="T1630" s="40" t="s">
        <v>349</v>
      </c>
      <c r="W1630" s="4" t="s">
        <v>2590</v>
      </c>
    </row>
    <row r="1631" spans="1:23" x14ac:dyDescent="0.2">
      <c r="A1631" s="19" t="s">
        <v>2115</v>
      </c>
      <c r="B1631" s="4" t="s">
        <v>84</v>
      </c>
      <c r="C1631" s="4">
        <v>1</v>
      </c>
      <c r="D1631" s="40" t="s">
        <v>2079</v>
      </c>
      <c r="E1631" s="19" t="s">
        <v>2080</v>
      </c>
      <c r="G1631" s="41" t="s">
        <v>2131</v>
      </c>
      <c r="I1631" s="55" t="s">
        <v>2132</v>
      </c>
      <c r="N1631" s="48" t="s">
        <v>190</v>
      </c>
      <c r="O1631" s="4" t="s">
        <v>149</v>
      </c>
      <c r="P1631" s="24">
        <v>100</v>
      </c>
      <c r="Q1631" s="4" t="s">
        <v>93</v>
      </c>
      <c r="T1631" s="40" t="s">
        <v>349</v>
      </c>
      <c r="W1631" s="4" t="s">
        <v>2590</v>
      </c>
    </row>
    <row r="1632" spans="1:23" x14ac:dyDescent="0.2">
      <c r="A1632" s="19" t="s">
        <v>2115</v>
      </c>
      <c r="B1632" s="4" t="s">
        <v>84</v>
      </c>
      <c r="C1632" s="4">
        <v>1</v>
      </c>
      <c r="D1632" s="40" t="s">
        <v>2079</v>
      </c>
      <c r="E1632" s="19" t="s">
        <v>2080</v>
      </c>
      <c r="G1632" s="41" t="s">
        <v>2134</v>
      </c>
      <c r="I1632" s="55" t="s">
        <v>2135</v>
      </c>
      <c r="N1632" s="48" t="s">
        <v>190</v>
      </c>
      <c r="O1632" s="4" t="s">
        <v>149</v>
      </c>
      <c r="P1632" s="24">
        <v>100</v>
      </c>
      <c r="Q1632" s="4" t="s">
        <v>93</v>
      </c>
      <c r="T1632" s="40" t="s">
        <v>349</v>
      </c>
      <c r="W1632" s="4" t="s">
        <v>2590</v>
      </c>
    </row>
    <row r="1633" spans="1:23" x14ac:dyDescent="0.2">
      <c r="A1633" s="19" t="s">
        <v>2115</v>
      </c>
      <c r="B1633" s="4" t="s">
        <v>84</v>
      </c>
      <c r="C1633" s="4">
        <v>1</v>
      </c>
      <c r="D1633" s="40" t="s">
        <v>2802</v>
      </c>
      <c r="E1633" s="19" t="s">
        <v>2116</v>
      </c>
      <c r="G1633" s="41" t="s">
        <v>2800</v>
      </c>
      <c r="I1633" s="55" t="s">
        <v>2695</v>
      </c>
      <c r="N1633" s="48" t="s">
        <v>190</v>
      </c>
      <c r="O1633" s="4" t="s">
        <v>92</v>
      </c>
      <c r="P1633" s="24">
        <v>6.3E-2</v>
      </c>
      <c r="Q1633" s="4" t="s">
        <v>93</v>
      </c>
      <c r="T1633" s="40" t="s">
        <v>349</v>
      </c>
      <c r="W1633" s="4" t="s">
        <v>2590</v>
      </c>
    </row>
    <row r="1634" spans="1:23" x14ac:dyDescent="0.2">
      <c r="A1634" s="19" t="s">
        <v>2115</v>
      </c>
      <c r="B1634" s="4" t="s">
        <v>84</v>
      </c>
      <c r="C1634" s="4">
        <v>1</v>
      </c>
      <c r="D1634" s="40" t="s">
        <v>2802</v>
      </c>
      <c r="E1634" s="19" t="s">
        <v>2116</v>
      </c>
      <c r="G1634" s="41" t="s">
        <v>2121</v>
      </c>
      <c r="I1634" s="55" t="s">
        <v>2801</v>
      </c>
      <c r="N1634" s="48" t="s">
        <v>190</v>
      </c>
      <c r="O1634" s="4" t="s">
        <v>92</v>
      </c>
      <c r="P1634" s="24">
        <v>0.26</v>
      </c>
      <c r="Q1634" s="4" t="s">
        <v>93</v>
      </c>
      <c r="T1634" s="40" t="s">
        <v>349</v>
      </c>
      <c r="W1634" s="4" t="s">
        <v>2590</v>
      </c>
    </row>
    <row r="1635" spans="1:23" x14ac:dyDescent="0.2">
      <c r="A1635" s="19" t="s">
        <v>2115</v>
      </c>
      <c r="B1635" s="4" t="s">
        <v>84</v>
      </c>
      <c r="C1635" s="4">
        <v>1</v>
      </c>
      <c r="D1635" s="40" t="s">
        <v>2802</v>
      </c>
      <c r="E1635" s="19" t="s">
        <v>2116</v>
      </c>
      <c r="G1635" s="41" t="s">
        <v>2125</v>
      </c>
      <c r="I1635" s="55" t="s">
        <v>2126</v>
      </c>
      <c r="N1635" s="48" t="s">
        <v>190</v>
      </c>
      <c r="O1635" s="4" t="s">
        <v>92</v>
      </c>
      <c r="P1635" s="24">
        <v>0.14000000000000001</v>
      </c>
      <c r="Q1635" s="4" t="s">
        <v>93</v>
      </c>
      <c r="T1635" s="40" t="s">
        <v>349</v>
      </c>
      <c r="W1635" s="4" t="s">
        <v>2590</v>
      </c>
    </row>
    <row r="1636" spans="1:23" x14ac:dyDescent="0.2">
      <c r="A1636" s="19" t="s">
        <v>2115</v>
      </c>
      <c r="B1636" s="4" t="s">
        <v>84</v>
      </c>
      <c r="C1636" s="4">
        <v>1</v>
      </c>
      <c r="D1636" s="40" t="s">
        <v>2802</v>
      </c>
      <c r="E1636" s="19" t="s">
        <v>2116</v>
      </c>
      <c r="G1636" s="41" t="s">
        <v>2131</v>
      </c>
      <c r="I1636" s="55" t="s">
        <v>2132</v>
      </c>
      <c r="N1636" s="48" t="s">
        <v>190</v>
      </c>
      <c r="O1636" s="4" t="s">
        <v>92</v>
      </c>
      <c r="P1636" s="24">
        <v>0.16</v>
      </c>
      <c r="Q1636" s="4" t="s">
        <v>93</v>
      </c>
      <c r="T1636" s="40" t="s">
        <v>349</v>
      </c>
      <c r="W1636" s="4" t="s">
        <v>2590</v>
      </c>
    </row>
    <row r="1637" spans="1:23" x14ac:dyDescent="0.2">
      <c r="A1637" s="19" t="s">
        <v>2115</v>
      </c>
      <c r="B1637" s="4" t="s">
        <v>84</v>
      </c>
      <c r="C1637" s="4">
        <v>1</v>
      </c>
      <c r="D1637" s="40" t="s">
        <v>2802</v>
      </c>
      <c r="E1637" s="19" t="s">
        <v>2116</v>
      </c>
      <c r="G1637" s="41" t="s">
        <v>2134</v>
      </c>
      <c r="I1637" s="55" t="s">
        <v>2135</v>
      </c>
      <c r="N1637" s="48" t="s">
        <v>190</v>
      </c>
      <c r="O1637" s="4" t="s">
        <v>92</v>
      </c>
      <c r="P1637" s="24">
        <v>7.2999999999999995E-2</v>
      </c>
      <c r="Q1637" s="4" t="s">
        <v>93</v>
      </c>
      <c r="T1637" s="40" t="s">
        <v>349</v>
      </c>
      <c r="W1637" s="4" t="s">
        <v>2590</v>
      </c>
    </row>
    <row r="1638" spans="1:23" x14ac:dyDescent="0.2">
      <c r="A1638" s="19" t="s">
        <v>2115</v>
      </c>
      <c r="B1638" s="4" t="s">
        <v>84</v>
      </c>
      <c r="C1638" s="4">
        <v>1</v>
      </c>
      <c r="D1638" s="40" t="s">
        <v>2803</v>
      </c>
      <c r="E1638" s="19" t="s">
        <v>1962</v>
      </c>
      <c r="G1638" s="41" t="s">
        <v>2800</v>
      </c>
      <c r="I1638" s="55" t="s">
        <v>2695</v>
      </c>
      <c r="N1638" s="48" t="s">
        <v>190</v>
      </c>
      <c r="O1638" s="4" t="s">
        <v>92</v>
      </c>
      <c r="P1638" s="24">
        <v>8.6999999999999994E-2</v>
      </c>
      <c r="Q1638" s="4" t="s">
        <v>93</v>
      </c>
      <c r="T1638" s="40" t="s">
        <v>349</v>
      </c>
      <c r="W1638" s="4" t="s">
        <v>2590</v>
      </c>
    </row>
    <row r="1639" spans="1:23" x14ac:dyDescent="0.2">
      <c r="A1639" s="19" t="s">
        <v>2115</v>
      </c>
      <c r="B1639" s="4" t="s">
        <v>84</v>
      </c>
      <c r="C1639" s="4">
        <v>1</v>
      </c>
      <c r="D1639" s="40" t="s">
        <v>2803</v>
      </c>
      <c r="E1639" s="19" t="s">
        <v>1962</v>
      </c>
      <c r="G1639" s="41" t="s">
        <v>2121</v>
      </c>
      <c r="I1639" s="55" t="s">
        <v>2801</v>
      </c>
      <c r="N1639" s="48" t="s">
        <v>190</v>
      </c>
      <c r="O1639" s="4" t="s">
        <v>92</v>
      </c>
      <c r="P1639" s="24">
        <v>0.42</v>
      </c>
      <c r="Q1639" s="4" t="s">
        <v>93</v>
      </c>
      <c r="T1639" s="40" t="s">
        <v>349</v>
      </c>
      <c r="W1639" s="4" t="s">
        <v>2590</v>
      </c>
    </row>
    <row r="1640" spans="1:23" x14ac:dyDescent="0.2">
      <c r="A1640" s="19" t="s">
        <v>2115</v>
      </c>
      <c r="B1640" s="4" t="s">
        <v>84</v>
      </c>
      <c r="C1640" s="4">
        <v>1</v>
      </c>
      <c r="D1640" s="40" t="s">
        <v>2803</v>
      </c>
      <c r="E1640" s="19" t="s">
        <v>1962</v>
      </c>
      <c r="G1640" s="41" t="s">
        <v>2125</v>
      </c>
      <c r="I1640" s="55" t="s">
        <v>2126</v>
      </c>
      <c r="N1640" s="48" t="s">
        <v>190</v>
      </c>
      <c r="O1640" s="4" t="s">
        <v>92</v>
      </c>
      <c r="P1640" s="24">
        <v>0.05</v>
      </c>
      <c r="Q1640" s="4" t="s">
        <v>93</v>
      </c>
      <c r="T1640" s="40" t="s">
        <v>349</v>
      </c>
      <c r="W1640" s="4" t="s">
        <v>2590</v>
      </c>
    </row>
    <row r="1641" spans="1:23" x14ac:dyDescent="0.2">
      <c r="A1641" s="19" t="s">
        <v>2115</v>
      </c>
      <c r="B1641" s="4" t="s">
        <v>84</v>
      </c>
      <c r="C1641" s="4">
        <v>1</v>
      </c>
      <c r="D1641" s="40" t="s">
        <v>2803</v>
      </c>
      <c r="E1641" s="19" t="s">
        <v>1962</v>
      </c>
      <c r="G1641" s="41" t="s">
        <v>2131</v>
      </c>
      <c r="I1641" s="55" t="s">
        <v>2132</v>
      </c>
      <c r="N1641" s="48" t="s">
        <v>190</v>
      </c>
      <c r="O1641" s="4" t="s">
        <v>92</v>
      </c>
      <c r="P1641" s="24">
        <v>0.12</v>
      </c>
      <c r="Q1641" s="4" t="s">
        <v>93</v>
      </c>
      <c r="T1641" s="40" t="s">
        <v>349</v>
      </c>
      <c r="W1641" s="4" t="s">
        <v>2590</v>
      </c>
    </row>
    <row r="1642" spans="1:23" x14ac:dyDescent="0.2">
      <c r="A1642" s="19" t="s">
        <v>2115</v>
      </c>
      <c r="B1642" s="4" t="s">
        <v>84</v>
      </c>
      <c r="C1642" s="4">
        <v>1</v>
      </c>
      <c r="D1642" s="40" t="s">
        <v>2803</v>
      </c>
      <c r="E1642" s="19" t="s">
        <v>1962</v>
      </c>
      <c r="G1642" s="41" t="s">
        <v>2134</v>
      </c>
      <c r="I1642" s="55" t="s">
        <v>2135</v>
      </c>
      <c r="N1642" s="48" t="s">
        <v>190</v>
      </c>
      <c r="O1642" s="4" t="s">
        <v>92</v>
      </c>
      <c r="P1642" s="24">
        <v>8.1000000000000003E-2</v>
      </c>
      <c r="Q1642" s="4" t="s">
        <v>93</v>
      </c>
      <c r="T1642" s="40" t="s">
        <v>349</v>
      </c>
      <c r="W1642" s="4" t="s">
        <v>2590</v>
      </c>
    </row>
    <row r="1643" spans="1:23" x14ac:dyDescent="0.2">
      <c r="A1643" s="19" t="s">
        <v>2804</v>
      </c>
      <c r="B1643" s="4" t="s">
        <v>84</v>
      </c>
      <c r="C1643" s="4">
        <v>1</v>
      </c>
      <c r="D1643" s="40" t="s">
        <v>1963</v>
      </c>
      <c r="G1643" s="41" t="s">
        <v>2125</v>
      </c>
      <c r="I1643" s="55" t="s">
        <v>2805</v>
      </c>
      <c r="N1643" s="48" t="s">
        <v>91</v>
      </c>
      <c r="O1643" s="4" t="s">
        <v>149</v>
      </c>
      <c r="P1643" s="24">
        <v>100</v>
      </c>
      <c r="Q1643" s="4" t="s">
        <v>93</v>
      </c>
      <c r="T1643" s="40" t="s">
        <v>94</v>
      </c>
      <c r="W1643" s="4" t="s">
        <v>2590</v>
      </c>
    </row>
    <row r="1644" spans="1:23" x14ac:dyDescent="0.2">
      <c r="A1644" s="19" t="s">
        <v>2804</v>
      </c>
      <c r="B1644" s="4" t="s">
        <v>84</v>
      </c>
      <c r="C1644" s="4">
        <v>1</v>
      </c>
      <c r="D1644" s="40" t="s">
        <v>1963</v>
      </c>
      <c r="G1644" s="41" t="s">
        <v>2806</v>
      </c>
      <c r="I1644" s="55" t="s">
        <v>2801</v>
      </c>
      <c r="N1644" s="48" t="s">
        <v>91</v>
      </c>
      <c r="O1644" s="4" t="s">
        <v>149</v>
      </c>
      <c r="P1644" s="24">
        <v>100</v>
      </c>
      <c r="Q1644" s="4" t="s">
        <v>93</v>
      </c>
      <c r="T1644" s="40" t="s">
        <v>94</v>
      </c>
      <c r="W1644" s="4" t="s">
        <v>2590</v>
      </c>
    </row>
    <row r="1645" spans="1:23" x14ac:dyDescent="0.2">
      <c r="A1645" s="19" t="s">
        <v>2804</v>
      </c>
      <c r="B1645" s="4" t="s">
        <v>84</v>
      </c>
      <c r="C1645" s="4">
        <v>1</v>
      </c>
      <c r="D1645" s="40" t="s">
        <v>1963</v>
      </c>
      <c r="G1645" s="41" t="s">
        <v>2117</v>
      </c>
      <c r="I1645" s="55" t="s">
        <v>2695</v>
      </c>
      <c r="N1645" s="48" t="s">
        <v>91</v>
      </c>
      <c r="O1645" s="4" t="s">
        <v>92</v>
      </c>
      <c r="P1645" s="24">
        <v>0.32</v>
      </c>
      <c r="Q1645" s="4" t="s">
        <v>93</v>
      </c>
      <c r="T1645" s="40" t="s">
        <v>94</v>
      </c>
      <c r="W1645" s="4" t="s">
        <v>2590</v>
      </c>
    </row>
    <row r="1646" spans="1:23" x14ac:dyDescent="0.2">
      <c r="A1646" s="19" t="s">
        <v>2804</v>
      </c>
      <c r="B1646" s="4" t="s">
        <v>84</v>
      </c>
      <c r="C1646" s="4">
        <v>1</v>
      </c>
      <c r="D1646" s="40" t="s">
        <v>1963</v>
      </c>
      <c r="G1646" s="41" t="s">
        <v>2125</v>
      </c>
      <c r="I1646" s="55" t="s">
        <v>2805</v>
      </c>
      <c r="N1646" s="48" t="s">
        <v>190</v>
      </c>
      <c r="O1646" s="4" t="s">
        <v>149</v>
      </c>
      <c r="P1646" s="24">
        <v>100</v>
      </c>
      <c r="Q1646" s="4" t="s">
        <v>93</v>
      </c>
      <c r="T1646" s="40" t="s">
        <v>349</v>
      </c>
      <c r="W1646" s="4" t="s">
        <v>2590</v>
      </c>
    </row>
    <row r="1647" spans="1:23" x14ac:dyDescent="0.2">
      <c r="A1647" s="19" t="s">
        <v>2804</v>
      </c>
      <c r="B1647" s="4" t="s">
        <v>84</v>
      </c>
      <c r="C1647" s="4">
        <v>1</v>
      </c>
      <c r="D1647" s="40" t="s">
        <v>1963</v>
      </c>
      <c r="G1647" s="41" t="s">
        <v>2806</v>
      </c>
      <c r="I1647" s="55" t="s">
        <v>2801</v>
      </c>
      <c r="N1647" s="48" t="s">
        <v>190</v>
      </c>
      <c r="O1647" s="4" t="s">
        <v>149</v>
      </c>
      <c r="P1647" s="24">
        <v>100</v>
      </c>
      <c r="Q1647" s="4" t="s">
        <v>93</v>
      </c>
      <c r="T1647" s="40" t="s">
        <v>349</v>
      </c>
      <c r="W1647" s="4" t="s">
        <v>2590</v>
      </c>
    </row>
    <row r="1648" spans="1:23" x14ac:dyDescent="0.2">
      <c r="A1648" s="19" t="s">
        <v>2804</v>
      </c>
      <c r="B1648" s="4" t="s">
        <v>84</v>
      </c>
      <c r="C1648" s="4">
        <v>1</v>
      </c>
      <c r="D1648" s="40" t="s">
        <v>1963</v>
      </c>
      <c r="G1648" s="41" t="s">
        <v>2117</v>
      </c>
      <c r="I1648" s="55" t="s">
        <v>2695</v>
      </c>
      <c r="N1648" s="48" t="s">
        <v>190</v>
      </c>
      <c r="O1648" s="4" t="s">
        <v>92</v>
      </c>
      <c r="P1648" s="24">
        <v>0.28999999999999998</v>
      </c>
      <c r="Q1648" s="4" t="s">
        <v>93</v>
      </c>
      <c r="T1648" s="40" t="s">
        <v>349</v>
      </c>
      <c r="W1648" s="4" t="s">
        <v>2590</v>
      </c>
    </row>
    <row r="1649" spans="1:23" x14ac:dyDescent="0.2">
      <c r="A1649" s="19" t="s">
        <v>2804</v>
      </c>
      <c r="B1649" s="4" t="s">
        <v>84</v>
      </c>
      <c r="C1649" s="4">
        <v>1</v>
      </c>
      <c r="D1649" s="40" t="s">
        <v>1969</v>
      </c>
      <c r="G1649" s="41" t="s">
        <v>2125</v>
      </c>
      <c r="I1649" s="55" t="s">
        <v>2805</v>
      </c>
      <c r="N1649" s="48" t="s">
        <v>91</v>
      </c>
      <c r="O1649" s="4" t="s">
        <v>92</v>
      </c>
      <c r="P1649" s="24">
        <v>0.66</v>
      </c>
      <c r="Q1649" s="4" t="s">
        <v>93</v>
      </c>
      <c r="T1649" s="40" t="s">
        <v>94</v>
      </c>
      <c r="W1649" s="4" t="s">
        <v>2590</v>
      </c>
    </row>
    <row r="1650" spans="1:23" x14ac:dyDescent="0.2">
      <c r="A1650" s="19" t="s">
        <v>2804</v>
      </c>
      <c r="B1650" s="4" t="s">
        <v>84</v>
      </c>
      <c r="C1650" s="4">
        <v>1</v>
      </c>
      <c r="D1650" s="40" t="s">
        <v>1969</v>
      </c>
      <c r="G1650" s="41" t="s">
        <v>2806</v>
      </c>
      <c r="I1650" s="55" t="s">
        <v>2801</v>
      </c>
      <c r="N1650" s="48" t="s">
        <v>91</v>
      </c>
      <c r="O1650" s="4" t="s">
        <v>92</v>
      </c>
      <c r="P1650" s="24">
        <v>0.5</v>
      </c>
      <c r="Q1650" s="4" t="s">
        <v>93</v>
      </c>
      <c r="T1650" s="40" t="s">
        <v>94</v>
      </c>
      <c r="W1650" s="4" t="s">
        <v>2590</v>
      </c>
    </row>
    <row r="1651" spans="1:23" x14ac:dyDescent="0.2">
      <c r="A1651" s="19" t="s">
        <v>2804</v>
      </c>
      <c r="B1651" s="4" t="s">
        <v>84</v>
      </c>
      <c r="C1651" s="4">
        <v>1</v>
      </c>
      <c r="D1651" s="40" t="s">
        <v>1969</v>
      </c>
      <c r="G1651" s="41" t="s">
        <v>2117</v>
      </c>
      <c r="I1651" s="55" t="s">
        <v>2695</v>
      </c>
      <c r="N1651" s="48" t="s">
        <v>91</v>
      </c>
      <c r="O1651" s="4" t="s">
        <v>92</v>
      </c>
      <c r="P1651" s="24">
        <v>0.62</v>
      </c>
      <c r="Q1651" s="4" t="s">
        <v>93</v>
      </c>
      <c r="T1651" s="40" t="s">
        <v>94</v>
      </c>
      <c r="W1651" s="4" t="s">
        <v>2590</v>
      </c>
    </row>
    <row r="1652" spans="1:23" x14ac:dyDescent="0.2">
      <c r="A1652" s="19" t="s">
        <v>2804</v>
      </c>
      <c r="B1652" s="4" t="s">
        <v>84</v>
      </c>
      <c r="C1652" s="4">
        <v>1</v>
      </c>
      <c r="D1652" s="40" t="s">
        <v>1969</v>
      </c>
      <c r="G1652" s="41" t="s">
        <v>2125</v>
      </c>
      <c r="I1652" s="55" t="s">
        <v>2805</v>
      </c>
      <c r="N1652" s="48" t="s">
        <v>190</v>
      </c>
      <c r="O1652" s="4" t="s">
        <v>92</v>
      </c>
      <c r="P1652" s="24">
        <v>0.14000000000000001</v>
      </c>
      <c r="Q1652" s="4" t="s">
        <v>93</v>
      </c>
      <c r="T1652" s="40" t="s">
        <v>349</v>
      </c>
      <c r="W1652" s="4" t="s">
        <v>2590</v>
      </c>
    </row>
    <row r="1653" spans="1:23" x14ac:dyDescent="0.2">
      <c r="A1653" s="19" t="s">
        <v>2804</v>
      </c>
      <c r="B1653" s="4" t="s">
        <v>84</v>
      </c>
      <c r="C1653" s="4">
        <v>1</v>
      </c>
      <c r="D1653" s="40" t="s">
        <v>1969</v>
      </c>
      <c r="G1653" s="41" t="s">
        <v>2806</v>
      </c>
      <c r="I1653" s="55" t="s">
        <v>2801</v>
      </c>
      <c r="N1653" s="48" t="s">
        <v>190</v>
      </c>
      <c r="O1653" s="4" t="s">
        <v>92</v>
      </c>
      <c r="P1653" s="24">
        <v>0.42</v>
      </c>
      <c r="Q1653" s="4" t="s">
        <v>93</v>
      </c>
      <c r="T1653" s="40" t="s">
        <v>349</v>
      </c>
      <c r="W1653" s="4" t="s">
        <v>2590</v>
      </c>
    </row>
    <row r="1654" spans="1:23" x14ac:dyDescent="0.2">
      <c r="A1654" s="19" t="s">
        <v>2804</v>
      </c>
      <c r="B1654" s="4" t="s">
        <v>84</v>
      </c>
      <c r="C1654" s="4">
        <v>1</v>
      </c>
      <c r="D1654" s="40" t="s">
        <v>1969</v>
      </c>
      <c r="G1654" s="41" t="s">
        <v>2117</v>
      </c>
      <c r="I1654" s="55" t="s">
        <v>2695</v>
      </c>
      <c r="N1654" s="48" t="s">
        <v>190</v>
      </c>
      <c r="O1654" s="4" t="s">
        <v>92</v>
      </c>
      <c r="P1654" s="24">
        <v>0.17</v>
      </c>
      <c r="Q1654" s="4" t="s">
        <v>93</v>
      </c>
      <c r="T1654" s="40" t="s">
        <v>349</v>
      </c>
      <c r="W1654" s="4" t="s">
        <v>2590</v>
      </c>
    </row>
    <row r="1655" spans="1:23" x14ac:dyDescent="0.2">
      <c r="A1655" s="19" t="s">
        <v>2807</v>
      </c>
      <c r="B1655" s="4" t="s">
        <v>84</v>
      </c>
      <c r="C1655" s="4">
        <v>1</v>
      </c>
      <c r="D1655" s="40" t="s">
        <v>2808</v>
      </c>
      <c r="G1655" s="41" t="s">
        <v>2809</v>
      </c>
      <c r="I1655" s="55" t="s">
        <v>1411</v>
      </c>
      <c r="N1655" s="48" t="s">
        <v>511</v>
      </c>
      <c r="O1655" s="4" t="s">
        <v>92</v>
      </c>
      <c r="P1655" s="24">
        <v>9.07</v>
      </c>
      <c r="Q1655" s="4" t="s">
        <v>93</v>
      </c>
      <c r="T1655" s="40" t="s">
        <v>349</v>
      </c>
      <c r="W1655" s="4" t="s">
        <v>2584</v>
      </c>
    </row>
    <row r="1656" spans="1:23" x14ac:dyDescent="0.2">
      <c r="A1656" s="19" t="s">
        <v>2807</v>
      </c>
      <c r="B1656" s="4" t="s">
        <v>84</v>
      </c>
      <c r="C1656" s="4">
        <v>1</v>
      </c>
      <c r="D1656" s="40" t="s">
        <v>2810</v>
      </c>
      <c r="G1656" s="41" t="s">
        <v>2809</v>
      </c>
      <c r="I1656" s="55" t="s">
        <v>1411</v>
      </c>
      <c r="N1656" s="48" t="s">
        <v>511</v>
      </c>
      <c r="O1656" s="4" t="s">
        <v>92</v>
      </c>
      <c r="P1656" s="24">
        <v>9.06</v>
      </c>
      <c r="Q1656" s="4" t="s">
        <v>93</v>
      </c>
      <c r="T1656" s="40" t="s">
        <v>349</v>
      </c>
      <c r="W1656" s="4" t="s">
        <v>2584</v>
      </c>
    </row>
    <row r="1657" spans="1:23" x14ac:dyDescent="0.2">
      <c r="A1657" s="19" t="s">
        <v>2807</v>
      </c>
      <c r="B1657" s="4" t="s">
        <v>84</v>
      </c>
      <c r="C1657" s="4">
        <v>1</v>
      </c>
      <c r="D1657" s="40" t="s">
        <v>2811</v>
      </c>
      <c r="G1657" s="41" t="s">
        <v>2809</v>
      </c>
      <c r="I1657" s="55" t="s">
        <v>1411</v>
      </c>
      <c r="N1657" s="48" t="s">
        <v>511</v>
      </c>
      <c r="O1657" s="4" t="s">
        <v>92</v>
      </c>
      <c r="P1657" s="24">
        <v>8.89</v>
      </c>
      <c r="Q1657" s="4" t="s">
        <v>93</v>
      </c>
      <c r="T1657" s="40" t="s">
        <v>349</v>
      </c>
      <c r="W1657" s="4" t="s">
        <v>2584</v>
      </c>
    </row>
    <row r="1658" spans="1:23" x14ac:dyDescent="0.2">
      <c r="A1658" s="19" t="s">
        <v>2807</v>
      </c>
      <c r="B1658" s="4" t="s">
        <v>84</v>
      </c>
      <c r="C1658" s="4">
        <v>1</v>
      </c>
      <c r="D1658" s="40" t="s">
        <v>2812</v>
      </c>
      <c r="G1658" s="41" t="s">
        <v>2809</v>
      </c>
      <c r="I1658" s="55" t="s">
        <v>1411</v>
      </c>
      <c r="N1658" s="48" t="s">
        <v>511</v>
      </c>
      <c r="O1658" s="4" t="s">
        <v>92</v>
      </c>
      <c r="P1658" s="24">
        <v>9.07</v>
      </c>
      <c r="Q1658" s="4" t="s">
        <v>93</v>
      </c>
      <c r="T1658" s="40" t="s">
        <v>349</v>
      </c>
      <c r="W1658" s="4" t="s">
        <v>2584</v>
      </c>
    </row>
    <row r="1659" spans="1:23" x14ac:dyDescent="0.2">
      <c r="A1659" s="19" t="s">
        <v>2807</v>
      </c>
      <c r="B1659" s="4" t="s">
        <v>84</v>
      </c>
      <c r="C1659" s="4">
        <v>1</v>
      </c>
      <c r="D1659" s="40" t="s">
        <v>2813</v>
      </c>
      <c r="G1659" s="41" t="s">
        <v>2809</v>
      </c>
      <c r="I1659" s="55" t="s">
        <v>1411</v>
      </c>
      <c r="N1659" s="48" t="s">
        <v>511</v>
      </c>
      <c r="O1659" s="4" t="s">
        <v>92</v>
      </c>
      <c r="P1659" s="24">
        <v>9.07</v>
      </c>
      <c r="Q1659" s="4" t="s">
        <v>93</v>
      </c>
      <c r="T1659" s="40" t="s">
        <v>349</v>
      </c>
      <c r="W1659" s="4" t="s">
        <v>2584</v>
      </c>
    </row>
    <row r="1660" spans="1:23" x14ac:dyDescent="0.2">
      <c r="A1660" s="19" t="s">
        <v>2807</v>
      </c>
      <c r="B1660" s="4" t="s">
        <v>84</v>
      </c>
      <c r="C1660" s="4">
        <v>1</v>
      </c>
      <c r="D1660" s="40" t="s">
        <v>2814</v>
      </c>
      <c r="G1660" s="41" t="s">
        <v>2809</v>
      </c>
      <c r="I1660" s="55" t="s">
        <v>1411</v>
      </c>
      <c r="N1660" s="48" t="s">
        <v>511</v>
      </c>
      <c r="O1660" s="4" t="s">
        <v>92</v>
      </c>
      <c r="P1660" s="24">
        <v>8.94</v>
      </c>
      <c r="Q1660" s="4" t="s">
        <v>93</v>
      </c>
      <c r="T1660" s="40" t="s">
        <v>349</v>
      </c>
      <c r="W1660" s="4" t="s">
        <v>2584</v>
      </c>
    </row>
    <row r="1661" spans="1:23" x14ac:dyDescent="0.2">
      <c r="A1661" s="19" t="s">
        <v>2807</v>
      </c>
      <c r="B1661" s="4" t="s">
        <v>84</v>
      </c>
      <c r="C1661" s="4">
        <v>1</v>
      </c>
      <c r="D1661" s="40" t="s">
        <v>2815</v>
      </c>
      <c r="G1661" s="41" t="s">
        <v>2809</v>
      </c>
      <c r="I1661" s="55" t="s">
        <v>1411</v>
      </c>
      <c r="N1661" s="48" t="s">
        <v>511</v>
      </c>
      <c r="O1661" s="4" t="s">
        <v>92</v>
      </c>
      <c r="P1661" s="24">
        <v>9.14</v>
      </c>
      <c r="Q1661" s="4" t="s">
        <v>93</v>
      </c>
      <c r="T1661" s="40" t="s">
        <v>349</v>
      </c>
      <c r="W1661" s="4" t="s">
        <v>2584</v>
      </c>
    </row>
    <row r="1662" spans="1:23" x14ac:dyDescent="0.2">
      <c r="A1662" s="19" t="s">
        <v>2807</v>
      </c>
      <c r="B1662" s="4" t="s">
        <v>84</v>
      </c>
      <c r="C1662" s="4">
        <v>1</v>
      </c>
      <c r="D1662" s="40" t="s">
        <v>2816</v>
      </c>
      <c r="G1662" s="41" t="s">
        <v>2809</v>
      </c>
      <c r="I1662" s="55" t="s">
        <v>1411</v>
      </c>
      <c r="N1662" s="48" t="s">
        <v>511</v>
      </c>
      <c r="O1662" s="4" t="s">
        <v>92</v>
      </c>
      <c r="P1662" s="24">
        <v>9.11</v>
      </c>
      <c r="Q1662" s="4" t="s">
        <v>93</v>
      </c>
      <c r="T1662" s="40" t="s">
        <v>349</v>
      </c>
      <c r="W1662" s="4" t="s">
        <v>2584</v>
      </c>
    </row>
    <row r="1663" spans="1:23" x14ac:dyDescent="0.2">
      <c r="A1663" s="19" t="s">
        <v>2807</v>
      </c>
      <c r="B1663" s="4" t="s">
        <v>84</v>
      </c>
      <c r="C1663" s="4">
        <v>1</v>
      </c>
      <c r="D1663" s="40" t="s">
        <v>2817</v>
      </c>
      <c r="G1663" s="41" t="s">
        <v>2809</v>
      </c>
      <c r="I1663" s="55" t="s">
        <v>1411</v>
      </c>
      <c r="N1663" s="48" t="s">
        <v>511</v>
      </c>
      <c r="O1663" s="4" t="s">
        <v>92</v>
      </c>
      <c r="P1663" s="24">
        <v>9.0299999999999994</v>
      </c>
      <c r="Q1663" s="4" t="s">
        <v>93</v>
      </c>
      <c r="T1663" s="40" t="s">
        <v>349</v>
      </c>
      <c r="W1663" s="4" t="s">
        <v>2584</v>
      </c>
    </row>
    <row r="1664" spans="1:23" x14ac:dyDescent="0.2">
      <c r="A1664" s="19" t="s">
        <v>2807</v>
      </c>
      <c r="B1664" s="4" t="s">
        <v>84</v>
      </c>
      <c r="C1664" s="4">
        <v>1</v>
      </c>
      <c r="D1664" s="40" t="s">
        <v>2818</v>
      </c>
      <c r="G1664" s="41" t="s">
        <v>2809</v>
      </c>
      <c r="I1664" s="55" t="s">
        <v>1411</v>
      </c>
      <c r="N1664" s="48" t="s">
        <v>511</v>
      </c>
      <c r="O1664" s="4" t="s">
        <v>92</v>
      </c>
      <c r="P1664" s="24">
        <v>9.0500000000000007</v>
      </c>
      <c r="Q1664" s="4" t="s">
        <v>93</v>
      </c>
      <c r="T1664" s="40" t="s">
        <v>349</v>
      </c>
      <c r="W1664" s="4" t="s">
        <v>2584</v>
      </c>
    </row>
    <row r="1665" spans="1:23" x14ac:dyDescent="0.2">
      <c r="A1665" s="19" t="s">
        <v>2807</v>
      </c>
      <c r="B1665" s="4" t="s">
        <v>84</v>
      </c>
      <c r="C1665" s="4">
        <v>1</v>
      </c>
      <c r="D1665" s="40" t="s">
        <v>2808</v>
      </c>
      <c r="G1665" s="41" t="s">
        <v>2819</v>
      </c>
      <c r="I1665" s="55" t="s">
        <v>1411</v>
      </c>
      <c r="N1665" s="48" t="s">
        <v>511</v>
      </c>
      <c r="O1665" s="4" t="s">
        <v>92</v>
      </c>
      <c r="P1665" s="24">
        <v>9.2100000000000009</v>
      </c>
      <c r="Q1665" s="4" t="s">
        <v>93</v>
      </c>
      <c r="T1665" s="40" t="s">
        <v>349</v>
      </c>
      <c r="W1665" s="4" t="s">
        <v>2584</v>
      </c>
    </row>
    <row r="1666" spans="1:23" x14ac:dyDescent="0.2">
      <c r="A1666" s="19" t="s">
        <v>2807</v>
      </c>
      <c r="B1666" s="4" t="s">
        <v>84</v>
      </c>
      <c r="C1666" s="4">
        <v>1</v>
      </c>
      <c r="D1666" s="40" t="s">
        <v>2810</v>
      </c>
      <c r="G1666" s="41" t="s">
        <v>2819</v>
      </c>
      <c r="I1666" s="55" t="s">
        <v>1411</v>
      </c>
      <c r="N1666" s="48" t="s">
        <v>511</v>
      </c>
      <c r="O1666" s="4" t="s">
        <v>92</v>
      </c>
      <c r="P1666" s="24">
        <v>9.15</v>
      </c>
      <c r="Q1666" s="4" t="s">
        <v>93</v>
      </c>
      <c r="T1666" s="40" t="s">
        <v>349</v>
      </c>
      <c r="W1666" s="4" t="s">
        <v>2584</v>
      </c>
    </row>
    <row r="1667" spans="1:23" x14ac:dyDescent="0.2">
      <c r="A1667" s="19" t="s">
        <v>2807</v>
      </c>
      <c r="B1667" s="4" t="s">
        <v>84</v>
      </c>
      <c r="C1667" s="4">
        <v>1</v>
      </c>
      <c r="D1667" s="40" t="s">
        <v>2811</v>
      </c>
      <c r="G1667" s="41" t="s">
        <v>2819</v>
      </c>
      <c r="I1667" s="55" t="s">
        <v>1411</v>
      </c>
      <c r="N1667" s="48" t="s">
        <v>511</v>
      </c>
      <c r="O1667" s="4" t="s">
        <v>92</v>
      </c>
      <c r="P1667" s="24">
        <v>8.5</v>
      </c>
      <c r="Q1667" s="4" t="s">
        <v>93</v>
      </c>
      <c r="T1667" s="40" t="s">
        <v>349</v>
      </c>
      <c r="W1667" s="4" t="s">
        <v>2584</v>
      </c>
    </row>
    <row r="1668" spans="1:23" x14ac:dyDescent="0.2">
      <c r="A1668" s="19" t="s">
        <v>2807</v>
      </c>
      <c r="B1668" s="4" t="s">
        <v>84</v>
      </c>
      <c r="C1668" s="4">
        <v>1</v>
      </c>
      <c r="D1668" s="40" t="s">
        <v>2812</v>
      </c>
      <c r="G1668" s="41" t="s">
        <v>2819</v>
      </c>
      <c r="I1668" s="55" t="s">
        <v>1411</v>
      </c>
      <c r="N1668" s="48" t="s">
        <v>511</v>
      </c>
      <c r="O1668" s="4" t="s">
        <v>92</v>
      </c>
      <c r="P1668" s="24">
        <v>8.91</v>
      </c>
      <c r="Q1668" s="4" t="s">
        <v>93</v>
      </c>
      <c r="T1668" s="40" t="s">
        <v>349</v>
      </c>
      <c r="W1668" s="4" t="s">
        <v>2584</v>
      </c>
    </row>
    <row r="1669" spans="1:23" x14ac:dyDescent="0.2">
      <c r="A1669" s="19" t="s">
        <v>2807</v>
      </c>
      <c r="B1669" s="4" t="s">
        <v>84</v>
      </c>
      <c r="C1669" s="4">
        <v>1</v>
      </c>
      <c r="D1669" s="40" t="s">
        <v>2813</v>
      </c>
      <c r="G1669" s="41" t="s">
        <v>2819</v>
      </c>
      <c r="I1669" s="55" t="s">
        <v>1411</v>
      </c>
      <c r="N1669" s="48" t="s">
        <v>511</v>
      </c>
      <c r="O1669" s="4" t="s">
        <v>92</v>
      </c>
      <c r="P1669" s="24">
        <v>8.92</v>
      </c>
      <c r="Q1669" s="4" t="s">
        <v>93</v>
      </c>
      <c r="T1669" s="40" t="s">
        <v>349</v>
      </c>
      <c r="W1669" s="4" t="s">
        <v>2584</v>
      </c>
    </row>
    <row r="1670" spans="1:23" x14ac:dyDescent="0.2">
      <c r="A1670" s="19" t="s">
        <v>2807</v>
      </c>
      <c r="B1670" s="4" t="s">
        <v>84</v>
      </c>
      <c r="C1670" s="4">
        <v>1</v>
      </c>
      <c r="D1670" s="40" t="s">
        <v>2814</v>
      </c>
      <c r="G1670" s="41" t="s">
        <v>2819</v>
      </c>
      <c r="I1670" s="55" t="s">
        <v>1411</v>
      </c>
      <c r="N1670" s="48" t="s">
        <v>511</v>
      </c>
      <c r="O1670" s="4" t="s">
        <v>92</v>
      </c>
      <c r="P1670" s="24">
        <v>8.25</v>
      </c>
      <c r="Q1670" s="4" t="s">
        <v>93</v>
      </c>
      <c r="T1670" s="40" t="s">
        <v>349</v>
      </c>
      <c r="W1670" s="4" t="s">
        <v>2584</v>
      </c>
    </row>
    <row r="1671" spans="1:23" x14ac:dyDescent="0.2">
      <c r="A1671" s="19" t="s">
        <v>2807</v>
      </c>
      <c r="B1671" s="4" t="s">
        <v>84</v>
      </c>
      <c r="C1671" s="4">
        <v>1</v>
      </c>
      <c r="D1671" s="40" t="s">
        <v>2815</v>
      </c>
      <c r="G1671" s="41" t="s">
        <v>2819</v>
      </c>
      <c r="I1671" s="55" t="s">
        <v>1411</v>
      </c>
      <c r="N1671" s="48" t="s">
        <v>511</v>
      </c>
      <c r="O1671" s="4" t="s">
        <v>92</v>
      </c>
      <c r="P1671" s="24">
        <v>7.91</v>
      </c>
      <c r="Q1671" s="4" t="s">
        <v>93</v>
      </c>
      <c r="T1671" s="40" t="s">
        <v>349</v>
      </c>
      <c r="W1671" s="4" t="s">
        <v>2584</v>
      </c>
    </row>
    <row r="1672" spans="1:23" x14ac:dyDescent="0.2">
      <c r="A1672" s="19" t="s">
        <v>2807</v>
      </c>
      <c r="B1672" s="4" t="s">
        <v>84</v>
      </c>
      <c r="C1672" s="4">
        <v>1</v>
      </c>
      <c r="D1672" s="40" t="s">
        <v>2816</v>
      </c>
      <c r="G1672" s="41" t="s">
        <v>2819</v>
      </c>
      <c r="I1672" s="55" t="s">
        <v>1411</v>
      </c>
      <c r="N1672" s="48" t="s">
        <v>511</v>
      </c>
      <c r="O1672" s="4" t="s">
        <v>92</v>
      </c>
      <c r="P1672" s="24">
        <v>8.48</v>
      </c>
      <c r="Q1672" s="4" t="s">
        <v>93</v>
      </c>
      <c r="T1672" s="40" t="s">
        <v>349</v>
      </c>
      <c r="W1672" s="4" t="s">
        <v>2584</v>
      </c>
    </row>
    <row r="1673" spans="1:23" x14ac:dyDescent="0.2">
      <c r="A1673" s="19" t="s">
        <v>2807</v>
      </c>
      <c r="B1673" s="4" t="s">
        <v>84</v>
      </c>
      <c r="C1673" s="4">
        <v>1</v>
      </c>
      <c r="D1673" s="40" t="s">
        <v>2817</v>
      </c>
      <c r="G1673" s="41" t="s">
        <v>2819</v>
      </c>
      <c r="I1673" s="55" t="s">
        <v>1411</v>
      </c>
      <c r="N1673" s="48" t="s">
        <v>511</v>
      </c>
      <c r="O1673" s="4" t="s">
        <v>92</v>
      </c>
      <c r="P1673" s="24">
        <v>8.4499999999999993</v>
      </c>
      <c r="Q1673" s="4" t="s">
        <v>93</v>
      </c>
      <c r="T1673" s="40" t="s">
        <v>349</v>
      </c>
      <c r="W1673" s="4" t="s">
        <v>2584</v>
      </c>
    </row>
    <row r="1674" spans="1:23" x14ac:dyDescent="0.2">
      <c r="A1674" s="19" t="s">
        <v>2807</v>
      </c>
      <c r="B1674" s="4" t="s">
        <v>84</v>
      </c>
      <c r="C1674" s="4">
        <v>1</v>
      </c>
      <c r="D1674" s="40" t="s">
        <v>2818</v>
      </c>
      <c r="G1674" s="41" t="s">
        <v>2819</v>
      </c>
      <c r="I1674" s="55" t="s">
        <v>1411</v>
      </c>
      <c r="N1674" s="48" t="s">
        <v>511</v>
      </c>
      <c r="O1674" s="4" t="s">
        <v>92</v>
      </c>
      <c r="P1674" s="24">
        <v>8.66</v>
      </c>
      <c r="Q1674" s="4" t="s">
        <v>93</v>
      </c>
      <c r="T1674" s="40" t="s">
        <v>349</v>
      </c>
      <c r="W1674" s="4" t="s">
        <v>2584</v>
      </c>
    </row>
    <row r="1675" spans="1:23" x14ac:dyDescent="0.2">
      <c r="A1675" s="19" t="s">
        <v>2807</v>
      </c>
      <c r="B1675" s="4" t="s">
        <v>84</v>
      </c>
      <c r="C1675" s="4">
        <v>1</v>
      </c>
      <c r="D1675" s="40" t="s">
        <v>2808</v>
      </c>
      <c r="G1675" s="41" t="s">
        <v>2809</v>
      </c>
      <c r="I1675" s="55" t="s">
        <v>1411</v>
      </c>
      <c r="N1675" s="126" t="s">
        <v>8006</v>
      </c>
      <c r="R1675" s="4">
        <v>133.9</v>
      </c>
      <c r="W1675" s="4" t="s">
        <v>2584</v>
      </c>
    </row>
    <row r="1676" spans="1:23" x14ac:dyDescent="0.2">
      <c r="A1676" s="19" t="s">
        <v>2807</v>
      </c>
      <c r="B1676" s="4" t="s">
        <v>84</v>
      </c>
      <c r="C1676" s="4">
        <v>1</v>
      </c>
      <c r="D1676" s="40" t="s">
        <v>2810</v>
      </c>
      <c r="G1676" s="41" t="s">
        <v>2809</v>
      </c>
      <c r="I1676" s="55" t="s">
        <v>1411</v>
      </c>
      <c r="N1676" s="126" t="s">
        <v>8006</v>
      </c>
      <c r="R1676" s="4">
        <v>269.39999999999998</v>
      </c>
      <c r="W1676" s="4" t="s">
        <v>2584</v>
      </c>
    </row>
    <row r="1677" spans="1:23" x14ac:dyDescent="0.2">
      <c r="A1677" s="19" t="s">
        <v>2807</v>
      </c>
      <c r="B1677" s="4" t="s">
        <v>84</v>
      </c>
      <c r="C1677" s="4">
        <v>1</v>
      </c>
      <c r="D1677" s="40" t="s">
        <v>2811</v>
      </c>
      <c r="G1677" s="41" t="s">
        <v>2809</v>
      </c>
      <c r="I1677" s="55" t="s">
        <v>1411</v>
      </c>
      <c r="N1677" s="126" t="s">
        <v>8006</v>
      </c>
      <c r="R1677" s="4">
        <v>104.7</v>
      </c>
      <c r="W1677" s="4" t="s">
        <v>2584</v>
      </c>
    </row>
    <row r="1678" spans="1:23" x14ac:dyDescent="0.2">
      <c r="A1678" s="19" t="s">
        <v>2807</v>
      </c>
      <c r="B1678" s="4" t="s">
        <v>84</v>
      </c>
      <c r="C1678" s="4">
        <v>1</v>
      </c>
      <c r="D1678" s="40" t="s">
        <v>2812</v>
      </c>
      <c r="G1678" s="41" t="s">
        <v>2809</v>
      </c>
      <c r="I1678" s="55" t="s">
        <v>1411</v>
      </c>
      <c r="N1678" s="126" t="s">
        <v>8006</v>
      </c>
      <c r="R1678" s="4">
        <v>139.9</v>
      </c>
      <c r="W1678" s="4" t="s">
        <v>2584</v>
      </c>
    </row>
    <row r="1679" spans="1:23" x14ac:dyDescent="0.2">
      <c r="A1679" s="19" t="s">
        <v>2807</v>
      </c>
      <c r="B1679" s="4" t="s">
        <v>84</v>
      </c>
      <c r="C1679" s="4">
        <v>1</v>
      </c>
      <c r="D1679" s="40" t="s">
        <v>2813</v>
      </c>
      <c r="G1679" s="41" t="s">
        <v>2809</v>
      </c>
      <c r="I1679" s="55" t="s">
        <v>1411</v>
      </c>
      <c r="N1679" s="126" t="s">
        <v>8006</v>
      </c>
      <c r="R1679" s="4">
        <v>138.19999999999999</v>
      </c>
      <c r="W1679" s="4" t="s">
        <v>2584</v>
      </c>
    </row>
    <row r="1680" spans="1:23" x14ac:dyDescent="0.2">
      <c r="A1680" s="19" t="s">
        <v>2807</v>
      </c>
      <c r="B1680" s="4" t="s">
        <v>84</v>
      </c>
      <c r="C1680" s="4">
        <v>1</v>
      </c>
      <c r="D1680" s="40" t="s">
        <v>2814</v>
      </c>
      <c r="G1680" s="41" t="s">
        <v>2809</v>
      </c>
      <c r="I1680" s="55" t="s">
        <v>1411</v>
      </c>
      <c r="N1680" s="126" t="s">
        <v>8006</v>
      </c>
      <c r="R1680" s="4">
        <v>89</v>
      </c>
      <c r="W1680" s="4" t="s">
        <v>2584</v>
      </c>
    </row>
    <row r="1681" spans="1:23" x14ac:dyDescent="0.2">
      <c r="A1681" s="19" t="s">
        <v>2807</v>
      </c>
      <c r="B1681" s="4" t="s">
        <v>84</v>
      </c>
      <c r="C1681" s="4">
        <v>1</v>
      </c>
      <c r="D1681" s="40" t="s">
        <v>2815</v>
      </c>
      <c r="G1681" s="41" t="s">
        <v>2809</v>
      </c>
      <c r="I1681" s="55" t="s">
        <v>1411</v>
      </c>
      <c r="N1681" s="126" t="s">
        <v>8006</v>
      </c>
      <c r="R1681" s="4">
        <v>33.700000000000003</v>
      </c>
      <c r="W1681" s="4" t="s">
        <v>2584</v>
      </c>
    </row>
    <row r="1682" spans="1:23" x14ac:dyDescent="0.2">
      <c r="A1682" s="19" t="s">
        <v>2807</v>
      </c>
      <c r="B1682" s="4" t="s">
        <v>84</v>
      </c>
      <c r="C1682" s="4">
        <v>1</v>
      </c>
      <c r="D1682" s="40" t="s">
        <v>2816</v>
      </c>
      <c r="G1682" s="41" t="s">
        <v>2809</v>
      </c>
      <c r="I1682" s="55" t="s">
        <v>1411</v>
      </c>
      <c r="N1682" s="126" t="s">
        <v>8006</v>
      </c>
      <c r="R1682" s="4">
        <v>139.6</v>
      </c>
      <c r="W1682" s="4" t="s">
        <v>2584</v>
      </c>
    </row>
    <row r="1683" spans="1:23" x14ac:dyDescent="0.2">
      <c r="A1683" s="19" t="s">
        <v>2807</v>
      </c>
      <c r="B1683" s="4" t="s">
        <v>84</v>
      </c>
      <c r="C1683" s="4">
        <v>1</v>
      </c>
      <c r="D1683" s="40" t="s">
        <v>2817</v>
      </c>
      <c r="G1683" s="41" t="s">
        <v>2809</v>
      </c>
      <c r="I1683" s="55" t="s">
        <v>1411</v>
      </c>
      <c r="N1683" s="126" t="s">
        <v>8006</v>
      </c>
      <c r="R1683" s="4">
        <v>26.1</v>
      </c>
      <c r="W1683" s="4" t="s">
        <v>2584</v>
      </c>
    </row>
    <row r="1684" spans="1:23" x14ac:dyDescent="0.2">
      <c r="A1684" s="19" t="s">
        <v>2807</v>
      </c>
      <c r="B1684" s="4" t="s">
        <v>84</v>
      </c>
      <c r="C1684" s="4">
        <v>1</v>
      </c>
      <c r="D1684" s="40" t="s">
        <v>2818</v>
      </c>
      <c r="G1684" s="41" t="s">
        <v>2809</v>
      </c>
      <c r="I1684" s="55" t="s">
        <v>1411</v>
      </c>
      <c r="N1684" s="126" t="s">
        <v>8006</v>
      </c>
      <c r="R1684" s="4">
        <v>136.1</v>
      </c>
      <c r="W1684" s="4" t="s">
        <v>2584</v>
      </c>
    </row>
    <row r="1685" spans="1:23" x14ac:dyDescent="0.2">
      <c r="A1685" s="19" t="s">
        <v>2807</v>
      </c>
      <c r="B1685" s="4" t="s">
        <v>84</v>
      </c>
      <c r="C1685" s="4">
        <v>1</v>
      </c>
      <c r="D1685" s="40" t="s">
        <v>2808</v>
      </c>
      <c r="G1685" s="41" t="s">
        <v>2820</v>
      </c>
      <c r="I1685" s="55" t="s">
        <v>2821</v>
      </c>
      <c r="N1685" s="48" t="s">
        <v>511</v>
      </c>
      <c r="O1685" s="4" t="s">
        <v>92</v>
      </c>
      <c r="P1685" s="24">
        <v>8.23</v>
      </c>
      <c r="Q1685" s="4" t="s">
        <v>93</v>
      </c>
      <c r="T1685" s="40" t="s">
        <v>349</v>
      </c>
      <c r="W1685" s="4" t="s">
        <v>2584</v>
      </c>
    </row>
    <row r="1686" spans="1:23" x14ac:dyDescent="0.2">
      <c r="A1686" s="19" t="s">
        <v>2807</v>
      </c>
      <c r="B1686" s="4" t="s">
        <v>84</v>
      </c>
      <c r="C1686" s="4">
        <v>1</v>
      </c>
      <c r="D1686" s="40" t="s">
        <v>2810</v>
      </c>
      <c r="G1686" s="41" t="s">
        <v>2820</v>
      </c>
      <c r="I1686" s="55" t="s">
        <v>2821</v>
      </c>
      <c r="N1686" s="48" t="s">
        <v>511</v>
      </c>
      <c r="O1686" s="4" t="s">
        <v>92</v>
      </c>
      <c r="P1686" s="24">
        <v>8.1199999999999992</v>
      </c>
      <c r="Q1686" s="4" t="s">
        <v>93</v>
      </c>
      <c r="T1686" s="40" t="s">
        <v>349</v>
      </c>
      <c r="W1686" s="4" t="s">
        <v>2584</v>
      </c>
    </row>
    <row r="1687" spans="1:23" x14ac:dyDescent="0.2">
      <c r="A1687" s="19" t="s">
        <v>2807</v>
      </c>
      <c r="B1687" s="4" t="s">
        <v>84</v>
      </c>
      <c r="C1687" s="4">
        <v>1</v>
      </c>
      <c r="D1687" s="40" t="s">
        <v>2811</v>
      </c>
      <c r="G1687" s="41" t="s">
        <v>2820</v>
      </c>
      <c r="I1687" s="55" t="s">
        <v>2821</v>
      </c>
      <c r="N1687" s="48" t="s">
        <v>511</v>
      </c>
      <c r="O1687" s="4" t="s">
        <v>92</v>
      </c>
      <c r="P1687" s="24">
        <v>8.25</v>
      </c>
      <c r="Q1687" s="4" t="s">
        <v>93</v>
      </c>
      <c r="T1687" s="40" t="s">
        <v>349</v>
      </c>
      <c r="W1687" s="4" t="s">
        <v>2584</v>
      </c>
    </row>
    <row r="1688" spans="1:23" x14ac:dyDescent="0.2">
      <c r="A1688" s="19" t="s">
        <v>2807</v>
      </c>
      <c r="B1688" s="4" t="s">
        <v>84</v>
      </c>
      <c r="C1688" s="4">
        <v>1</v>
      </c>
      <c r="D1688" s="40" t="s">
        <v>2812</v>
      </c>
      <c r="G1688" s="41" t="s">
        <v>2820</v>
      </c>
      <c r="I1688" s="55" t="s">
        <v>2821</v>
      </c>
      <c r="N1688" s="48" t="s">
        <v>511</v>
      </c>
      <c r="O1688" s="4" t="s">
        <v>92</v>
      </c>
      <c r="P1688" s="24">
        <v>8.2200000000000006</v>
      </c>
      <c r="Q1688" s="4" t="s">
        <v>93</v>
      </c>
      <c r="T1688" s="40" t="s">
        <v>349</v>
      </c>
      <c r="W1688" s="4" t="s">
        <v>2584</v>
      </c>
    </row>
    <row r="1689" spans="1:23" x14ac:dyDescent="0.2">
      <c r="A1689" s="19" t="s">
        <v>2807</v>
      </c>
      <c r="B1689" s="4" t="s">
        <v>84</v>
      </c>
      <c r="C1689" s="4">
        <v>1</v>
      </c>
      <c r="D1689" s="40" t="s">
        <v>2813</v>
      </c>
      <c r="G1689" s="41" t="s">
        <v>2820</v>
      </c>
      <c r="I1689" s="55" t="s">
        <v>2821</v>
      </c>
      <c r="N1689" s="48" t="s">
        <v>511</v>
      </c>
      <c r="O1689" s="4" t="s">
        <v>92</v>
      </c>
      <c r="P1689" s="24">
        <v>8.2200000000000006</v>
      </c>
      <c r="Q1689" s="4" t="s">
        <v>93</v>
      </c>
      <c r="T1689" s="40" t="s">
        <v>349</v>
      </c>
      <c r="W1689" s="4" t="s">
        <v>2584</v>
      </c>
    </row>
    <row r="1690" spans="1:23" x14ac:dyDescent="0.2">
      <c r="A1690" s="19" t="s">
        <v>2807</v>
      </c>
      <c r="B1690" s="4" t="s">
        <v>84</v>
      </c>
      <c r="C1690" s="4">
        <v>1</v>
      </c>
      <c r="D1690" s="40" t="s">
        <v>2814</v>
      </c>
      <c r="G1690" s="41" t="s">
        <v>2820</v>
      </c>
      <c r="I1690" s="55" t="s">
        <v>2821</v>
      </c>
      <c r="N1690" s="48" t="s">
        <v>511</v>
      </c>
      <c r="O1690" s="4" t="s">
        <v>92</v>
      </c>
      <c r="P1690" s="24">
        <v>8.1199999999999992</v>
      </c>
      <c r="Q1690" s="4" t="s">
        <v>93</v>
      </c>
      <c r="T1690" s="40" t="s">
        <v>349</v>
      </c>
      <c r="W1690" s="4" t="s">
        <v>2584</v>
      </c>
    </row>
    <row r="1691" spans="1:23" x14ac:dyDescent="0.2">
      <c r="A1691" s="19" t="s">
        <v>2807</v>
      </c>
      <c r="B1691" s="4" t="s">
        <v>84</v>
      </c>
      <c r="C1691" s="4">
        <v>1</v>
      </c>
      <c r="D1691" s="40" t="s">
        <v>2815</v>
      </c>
      <c r="G1691" s="41" t="s">
        <v>2820</v>
      </c>
      <c r="I1691" s="55" t="s">
        <v>2821</v>
      </c>
      <c r="N1691" s="48" t="s">
        <v>511</v>
      </c>
      <c r="O1691" s="4" t="s">
        <v>92</v>
      </c>
      <c r="P1691" s="24">
        <v>8.2100000000000009</v>
      </c>
      <c r="Q1691" s="4" t="s">
        <v>93</v>
      </c>
      <c r="T1691" s="40" t="s">
        <v>349</v>
      </c>
      <c r="W1691" s="4" t="s">
        <v>2584</v>
      </c>
    </row>
    <row r="1692" spans="1:23" x14ac:dyDescent="0.2">
      <c r="A1692" s="19" t="s">
        <v>2807</v>
      </c>
      <c r="B1692" s="4" t="s">
        <v>84</v>
      </c>
      <c r="C1692" s="4">
        <v>1</v>
      </c>
      <c r="D1692" s="40" t="s">
        <v>2816</v>
      </c>
      <c r="G1692" s="41" t="s">
        <v>2820</v>
      </c>
      <c r="I1692" s="55" t="s">
        <v>2821</v>
      </c>
      <c r="N1692" s="48" t="s">
        <v>511</v>
      </c>
      <c r="O1692" s="4" t="s">
        <v>92</v>
      </c>
      <c r="P1692" s="24">
        <v>8.2100000000000009</v>
      </c>
      <c r="Q1692" s="4" t="s">
        <v>93</v>
      </c>
      <c r="T1692" s="40" t="s">
        <v>349</v>
      </c>
      <c r="W1692" s="4" t="s">
        <v>2584</v>
      </c>
    </row>
    <row r="1693" spans="1:23" x14ac:dyDescent="0.2">
      <c r="A1693" s="19" t="s">
        <v>2807</v>
      </c>
      <c r="B1693" s="4" t="s">
        <v>84</v>
      </c>
      <c r="C1693" s="4">
        <v>1</v>
      </c>
      <c r="D1693" s="40" t="s">
        <v>2817</v>
      </c>
      <c r="G1693" s="41" t="s">
        <v>2820</v>
      </c>
      <c r="I1693" s="55" t="s">
        <v>2821</v>
      </c>
      <c r="N1693" s="48" t="s">
        <v>511</v>
      </c>
      <c r="O1693" s="4" t="s">
        <v>92</v>
      </c>
      <c r="P1693" s="24">
        <v>8.48</v>
      </c>
      <c r="Q1693" s="4" t="s">
        <v>93</v>
      </c>
      <c r="T1693" s="40" t="s">
        <v>349</v>
      </c>
      <c r="W1693" s="4" t="s">
        <v>2584</v>
      </c>
    </row>
    <row r="1694" spans="1:23" x14ac:dyDescent="0.2">
      <c r="A1694" s="19" t="s">
        <v>2807</v>
      </c>
      <c r="B1694" s="4" t="s">
        <v>84</v>
      </c>
      <c r="C1694" s="4">
        <v>1</v>
      </c>
      <c r="D1694" s="40" t="s">
        <v>2818</v>
      </c>
      <c r="G1694" s="41" t="s">
        <v>2820</v>
      </c>
      <c r="I1694" s="55" t="s">
        <v>2821</v>
      </c>
      <c r="N1694" s="48" t="s">
        <v>511</v>
      </c>
      <c r="O1694" s="4" t="s">
        <v>92</v>
      </c>
      <c r="P1694" s="24">
        <v>8.0299999999999994</v>
      </c>
      <c r="Q1694" s="4" t="s">
        <v>93</v>
      </c>
      <c r="T1694" s="40" t="s">
        <v>349</v>
      </c>
      <c r="W1694" s="4" t="s">
        <v>2584</v>
      </c>
    </row>
    <row r="1695" spans="1:23" x14ac:dyDescent="0.2">
      <c r="A1695" s="19" t="s">
        <v>2807</v>
      </c>
      <c r="B1695" s="4" t="s">
        <v>84</v>
      </c>
      <c r="C1695" s="4">
        <v>1</v>
      </c>
      <c r="D1695" s="40" t="s">
        <v>2808</v>
      </c>
      <c r="G1695" s="41" t="s">
        <v>2822</v>
      </c>
      <c r="I1695" s="55" t="s">
        <v>2821</v>
      </c>
      <c r="N1695" s="48" t="s">
        <v>511</v>
      </c>
      <c r="O1695" s="4" t="s">
        <v>92</v>
      </c>
      <c r="P1695" s="24">
        <v>8.24</v>
      </c>
      <c r="Q1695" s="4" t="s">
        <v>93</v>
      </c>
      <c r="T1695" s="40" t="s">
        <v>349</v>
      </c>
      <c r="W1695" s="4" t="s">
        <v>2584</v>
      </c>
    </row>
    <row r="1696" spans="1:23" x14ac:dyDescent="0.2">
      <c r="A1696" s="19" t="s">
        <v>2807</v>
      </c>
      <c r="B1696" s="4" t="s">
        <v>84</v>
      </c>
      <c r="C1696" s="4">
        <v>1</v>
      </c>
      <c r="D1696" s="40" t="s">
        <v>2810</v>
      </c>
      <c r="G1696" s="41" t="s">
        <v>2822</v>
      </c>
      <c r="I1696" s="55" t="s">
        <v>2821</v>
      </c>
      <c r="N1696" s="48" t="s">
        <v>511</v>
      </c>
      <c r="O1696" s="4" t="s">
        <v>92</v>
      </c>
      <c r="P1696" s="24">
        <v>7.89</v>
      </c>
      <c r="Q1696" s="4" t="s">
        <v>93</v>
      </c>
      <c r="T1696" s="40" t="s">
        <v>349</v>
      </c>
      <c r="W1696" s="4" t="s">
        <v>2584</v>
      </c>
    </row>
    <row r="1697" spans="1:23" x14ac:dyDescent="0.2">
      <c r="A1697" s="19" t="s">
        <v>2807</v>
      </c>
      <c r="B1697" s="4" t="s">
        <v>84</v>
      </c>
      <c r="C1697" s="4">
        <v>1</v>
      </c>
      <c r="D1697" s="40" t="s">
        <v>2811</v>
      </c>
      <c r="G1697" s="41" t="s">
        <v>2822</v>
      </c>
      <c r="I1697" s="55" t="s">
        <v>2821</v>
      </c>
      <c r="N1697" s="48" t="s">
        <v>511</v>
      </c>
      <c r="O1697" s="4" t="s">
        <v>92</v>
      </c>
      <c r="P1697" s="24">
        <v>7.64</v>
      </c>
      <c r="Q1697" s="4" t="s">
        <v>93</v>
      </c>
      <c r="T1697" s="40" t="s">
        <v>349</v>
      </c>
      <c r="W1697" s="4" t="s">
        <v>2584</v>
      </c>
    </row>
    <row r="1698" spans="1:23" x14ac:dyDescent="0.2">
      <c r="A1698" s="19" t="s">
        <v>2807</v>
      </c>
      <c r="B1698" s="4" t="s">
        <v>84</v>
      </c>
      <c r="C1698" s="4">
        <v>1</v>
      </c>
      <c r="D1698" s="40" t="s">
        <v>2812</v>
      </c>
      <c r="G1698" s="41" t="s">
        <v>2822</v>
      </c>
      <c r="I1698" s="55" t="s">
        <v>2821</v>
      </c>
      <c r="N1698" s="48" t="s">
        <v>511</v>
      </c>
      <c r="O1698" s="4" t="s">
        <v>92</v>
      </c>
      <c r="P1698" s="24">
        <v>7.92</v>
      </c>
      <c r="Q1698" s="4" t="s">
        <v>93</v>
      </c>
      <c r="T1698" s="40" t="s">
        <v>349</v>
      </c>
      <c r="W1698" s="4" t="s">
        <v>2584</v>
      </c>
    </row>
    <row r="1699" spans="1:23" x14ac:dyDescent="0.2">
      <c r="A1699" s="19" t="s">
        <v>2807</v>
      </c>
      <c r="B1699" s="4" t="s">
        <v>84</v>
      </c>
      <c r="C1699" s="4">
        <v>1</v>
      </c>
      <c r="D1699" s="40" t="s">
        <v>2813</v>
      </c>
      <c r="G1699" s="41" t="s">
        <v>2822</v>
      </c>
      <c r="I1699" s="55" t="s">
        <v>2821</v>
      </c>
      <c r="N1699" s="48" t="s">
        <v>511</v>
      </c>
      <c r="O1699" s="4" t="s">
        <v>92</v>
      </c>
      <c r="P1699" s="24">
        <v>7.89</v>
      </c>
      <c r="Q1699" s="4" t="s">
        <v>93</v>
      </c>
      <c r="T1699" s="40" t="s">
        <v>349</v>
      </c>
      <c r="W1699" s="4" t="s">
        <v>2584</v>
      </c>
    </row>
    <row r="1700" spans="1:23" x14ac:dyDescent="0.2">
      <c r="A1700" s="19" t="s">
        <v>2807</v>
      </c>
      <c r="B1700" s="4" t="s">
        <v>84</v>
      </c>
      <c r="C1700" s="4">
        <v>1</v>
      </c>
      <c r="D1700" s="40" t="s">
        <v>2814</v>
      </c>
      <c r="G1700" s="41" t="s">
        <v>2822</v>
      </c>
      <c r="I1700" s="55" t="s">
        <v>2821</v>
      </c>
      <c r="N1700" s="48" t="s">
        <v>511</v>
      </c>
      <c r="O1700" s="4" t="s">
        <v>92</v>
      </c>
      <c r="P1700" s="24">
        <v>6.99</v>
      </c>
      <c r="Q1700" s="4" t="s">
        <v>93</v>
      </c>
      <c r="T1700" s="40" t="s">
        <v>349</v>
      </c>
      <c r="W1700" s="4" t="s">
        <v>2584</v>
      </c>
    </row>
    <row r="1701" spans="1:23" x14ac:dyDescent="0.2">
      <c r="A1701" s="19" t="s">
        <v>2807</v>
      </c>
      <c r="B1701" s="4" t="s">
        <v>84</v>
      </c>
      <c r="C1701" s="4">
        <v>1</v>
      </c>
      <c r="D1701" s="40" t="s">
        <v>2815</v>
      </c>
      <c r="G1701" s="41" t="s">
        <v>2822</v>
      </c>
      <c r="I1701" s="55" t="s">
        <v>2821</v>
      </c>
      <c r="N1701" s="48" t="s">
        <v>511</v>
      </c>
      <c r="R1701" s="19"/>
      <c r="S1701" s="19" t="s">
        <v>2823</v>
      </c>
      <c r="T1701" s="40" t="s">
        <v>349</v>
      </c>
      <c r="W1701" s="4" t="s">
        <v>2584</v>
      </c>
    </row>
    <row r="1702" spans="1:23" x14ac:dyDescent="0.2">
      <c r="A1702" s="19" t="s">
        <v>2807</v>
      </c>
      <c r="B1702" s="4" t="s">
        <v>84</v>
      </c>
      <c r="C1702" s="4">
        <v>1</v>
      </c>
      <c r="D1702" s="40" t="s">
        <v>2816</v>
      </c>
      <c r="G1702" s="41" t="s">
        <v>2822</v>
      </c>
      <c r="I1702" s="55" t="s">
        <v>2821</v>
      </c>
      <c r="N1702" s="48" t="s">
        <v>511</v>
      </c>
      <c r="O1702" s="4" t="s">
        <v>92</v>
      </c>
      <c r="P1702" s="24">
        <v>7.86</v>
      </c>
      <c r="Q1702" s="4" t="s">
        <v>93</v>
      </c>
      <c r="T1702" s="40" t="s">
        <v>349</v>
      </c>
      <c r="W1702" s="4" t="s">
        <v>2584</v>
      </c>
    </row>
    <row r="1703" spans="1:23" x14ac:dyDescent="0.2">
      <c r="A1703" s="19" t="s">
        <v>2807</v>
      </c>
      <c r="B1703" s="4" t="s">
        <v>84</v>
      </c>
      <c r="C1703" s="4">
        <v>1</v>
      </c>
      <c r="D1703" s="40" t="s">
        <v>2817</v>
      </c>
      <c r="G1703" s="41" t="s">
        <v>2822</v>
      </c>
      <c r="I1703" s="55" t="s">
        <v>2821</v>
      </c>
      <c r="N1703" s="48" t="s">
        <v>511</v>
      </c>
      <c r="S1703" s="19" t="s">
        <v>2823</v>
      </c>
      <c r="T1703" s="40" t="s">
        <v>349</v>
      </c>
      <c r="W1703" s="4" t="s">
        <v>2584</v>
      </c>
    </row>
    <row r="1704" spans="1:23" x14ac:dyDescent="0.2">
      <c r="A1704" s="19" t="s">
        <v>2807</v>
      </c>
      <c r="B1704" s="4" t="s">
        <v>84</v>
      </c>
      <c r="C1704" s="4">
        <v>1</v>
      </c>
      <c r="D1704" s="40" t="s">
        <v>2818</v>
      </c>
      <c r="G1704" s="41" t="s">
        <v>2822</v>
      </c>
      <c r="I1704" s="55" t="s">
        <v>2821</v>
      </c>
      <c r="N1704" s="48" t="s">
        <v>511</v>
      </c>
      <c r="O1704" s="4" t="s">
        <v>92</v>
      </c>
      <c r="P1704" s="24">
        <v>8.11</v>
      </c>
      <c r="Q1704" s="4" t="s">
        <v>93</v>
      </c>
      <c r="T1704" s="40" t="s">
        <v>349</v>
      </c>
      <c r="W1704" s="4" t="s">
        <v>2584</v>
      </c>
    </row>
    <row r="1705" spans="1:23" x14ac:dyDescent="0.2">
      <c r="A1705" s="19" t="s">
        <v>2807</v>
      </c>
      <c r="B1705" s="4" t="s">
        <v>84</v>
      </c>
      <c r="C1705" s="4">
        <v>1</v>
      </c>
      <c r="D1705" s="40" t="s">
        <v>2808</v>
      </c>
      <c r="G1705" s="41" t="s">
        <v>2822</v>
      </c>
      <c r="I1705" s="55" t="s">
        <v>2821</v>
      </c>
      <c r="N1705" s="126" t="s">
        <v>8006</v>
      </c>
      <c r="R1705" s="4">
        <v>110.7</v>
      </c>
      <c r="W1705" s="4" t="s">
        <v>2584</v>
      </c>
    </row>
    <row r="1706" spans="1:23" x14ac:dyDescent="0.2">
      <c r="A1706" s="19" t="s">
        <v>2807</v>
      </c>
      <c r="B1706" s="4" t="s">
        <v>84</v>
      </c>
      <c r="C1706" s="4">
        <v>1</v>
      </c>
      <c r="D1706" s="40" t="s">
        <v>2810</v>
      </c>
      <c r="G1706" s="41" t="s">
        <v>2822</v>
      </c>
      <c r="I1706" s="55" t="s">
        <v>2821</v>
      </c>
      <c r="N1706" s="126" t="s">
        <v>8006</v>
      </c>
      <c r="R1706" s="4">
        <v>281</v>
      </c>
      <c r="W1706" s="4" t="s">
        <v>2584</v>
      </c>
    </row>
    <row r="1707" spans="1:23" x14ac:dyDescent="0.2">
      <c r="A1707" s="19" t="s">
        <v>2807</v>
      </c>
      <c r="B1707" s="4" t="s">
        <v>84</v>
      </c>
      <c r="C1707" s="4">
        <v>1</v>
      </c>
      <c r="D1707" s="40" t="s">
        <v>2811</v>
      </c>
      <c r="G1707" s="41" t="s">
        <v>2822</v>
      </c>
      <c r="I1707" s="55" t="s">
        <v>2821</v>
      </c>
      <c r="N1707" s="126" t="s">
        <v>8006</v>
      </c>
      <c r="R1707" s="4">
        <v>117.9</v>
      </c>
      <c r="W1707" s="4" t="s">
        <v>2584</v>
      </c>
    </row>
    <row r="1708" spans="1:23" x14ac:dyDescent="0.2">
      <c r="A1708" s="19" t="s">
        <v>2807</v>
      </c>
      <c r="B1708" s="4" t="s">
        <v>84</v>
      </c>
      <c r="C1708" s="4">
        <v>1</v>
      </c>
      <c r="D1708" s="40" t="s">
        <v>2812</v>
      </c>
      <c r="G1708" s="41" t="s">
        <v>2822</v>
      </c>
      <c r="I1708" s="55" t="s">
        <v>2821</v>
      </c>
      <c r="N1708" s="126" t="s">
        <v>8006</v>
      </c>
      <c r="R1708" s="4">
        <v>92.9</v>
      </c>
      <c r="W1708" s="4" t="s">
        <v>2584</v>
      </c>
    </row>
    <row r="1709" spans="1:23" x14ac:dyDescent="0.2">
      <c r="A1709" s="19" t="s">
        <v>2807</v>
      </c>
      <c r="B1709" s="4" t="s">
        <v>84</v>
      </c>
      <c r="C1709" s="4">
        <v>1</v>
      </c>
      <c r="D1709" s="40" t="s">
        <v>2813</v>
      </c>
      <c r="G1709" s="41" t="s">
        <v>2822</v>
      </c>
      <c r="I1709" s="55" t="s">
        <v>2821</v>
      </c>
      <c r="N1709" s="126" t="s">
        <v>8006</v>
      </c>
      <c r="R1709" s="4">
        <v>153.9</v>
      </c>
      <c r="W1709" s="4" t="s">
        <v>2584</v>
      </c>
    </row>
    <row r="1710" spans="1:23" x14ac:dyDescent="0.2">
      <c r="A1710" s="19" t="s">
        <v>2807</v>
      </c>
      <c r="B1710" s="4" t="s">
        <v>84</v>
      </c>
      <c r="C1710" s="4">
        <v>1</v>
      </c>
      <c r="D1710" s="40" t="s">
        <v>2814</v>
      </c>
      <c r="G1710" s="41" t="s">
        <v>2822</v>
      </c>
      <c r="I1710" s="55" t="s">
        <v>2821</v>
      </c>
      <c r="N1710" s="126" t="s">
        <v>8006</v>
      </c>
      <c r="R1710" s="4">
        <v>70.599999999999994</v>
      </c>
      <c r="W1710" s="4" t="s">
        <v>2584</v>
      </c>
    </row>
    <row r="1711" spans="1:23" x14ac:dyDescent="0.2">
      <c r="A1711" s="19" t="s">
        <v>2807</v>
      </c>
      <c r="B1711" s="4" t="s">
        <v>84</v>
      </c>
      <c r="C1711" s="4">
        <v>1</v>
      </c>
      <c r="D1711" s="40" t="s">
        <v>2815</v>
      </c>
      <c r="G1711" s="41" t="s">
        <v>2822</v>
      </c>
      <c r="I1711" s="55" t="s">
        <v>2821</v>
      </c>
      <c r="S1711" s="19" t="s">
        <v>2823</v>
      </c>
      <c r="W1711" s="4" t="s">
        <v>2584</v>
      </c>
    </row>
    <row r="1712" spans="1:23" x14ac:dyDescent="0.2">
      <c r="A1712" s="19" t="s">
        <v>2807</v>
      </c>
      <c r="B1712" s="4" t="s">
        <v>84</v>
      </c>
      <c r="C1712" s="4">
        <v>1</v>
      </c>
      <c r="D1712" s="40" t="s">
        <v>2816</v>
      </c>
      <c r="G1712" s="41" t="s">
        <v>2822</v>
      </c>
      <c r="I1712" s="55" t="s">
        <v>2821</v>
      </c>
      <c r="N1712" s="126" t="s">
        <v>8006</v>
      </c>
      <c r="R1712" s="4">
        <v>89.9</v>
      </c>
      <c r="W1712" s="4" t="s">
        <v>2584</v>
      </c>
    </row>
    <row r="1713" spans="1:23" x14ac:dyDescent="0.2">
      <c r="A1713" s="19" t="s">
        <v>2807</v>
      </c>
      <c r="B1713" s="4" t="s">
        <v>84</v>
      </c>
      <c r="C1713" s="4">
        <v>1</v>
      </c>
      <c r="D1713" s="40" t="s">
        <v>2817</v>
      </c>
      <c r="G1713" s="41" t="s">
        <v>2822</v>
      </c>
      <c r="I1713" s="55" t="s">
        <v>2821</v>
      </c>
      <c r="S1713" s="19" t="s">
        <v>2823</v>
      </c>
      <c r="W1713" s="4" t="s">
        <v>2584</v>
      </c>
    </row>
    <row r="1714" spans="1:23" x14ac:dyDescent="0.2">
      <c r="A1714" s="19" t="s">
        <v>2807</v>
      </c>
      <c r="B1714" s="4" t="s">
        <v>84</v>
      </c>
      <c r="C1714" s="4">
        <v>1</v>
      </c>
      <c r="D1714" s="40" t="s">
        <v>2818</v>
      </c>
      <c r="G1714" s="41" t="s">
        <v>2822</v>
      </c>
      <c r="I1714" s="55" t="s">
        <v>2821</v>
      </c>
      <c r="N1714" s="126" t="s">
        <v>8006</v>
      </c>
      <c r="R1714" s="4">
        <v>94.6</v>
      </c>
      <c r="W1714" s="4" t="s">
        <v>2584</v>
      </c>
    </row>
    <row r="1715" spans="1:23" x14ac:dyDescent="0.2">
      <c r="A1715" s="19" t="s">
        <v>2807</v>
      </c>
      <c r="B1715" s="4" t="s">
        <v>84</v>
      </c>
      <c r="C1715" s="4">
        <v>2</v>
      </c>
      <c r="D1715" s="40" t="s">
        <v>2824</v>
      </c>
      <c r="G1715" s="41" t="s">
        <v>2809</v>
      </c>
      <c r="I1715" s="55" t="s">
        <v>1411</v>
      </c>
      <c r="N1715" s="48" t="s">
        <v>511</v>
      </c>
      <c r="O1715" s="4" t="s">
        <v>92</v>
      </c>
      <c r="P1715" s="24">
        <v>9.5399999999999991</v>
      </c>
      <c r="Q1715" s="4" t="s">
        <v>93</v>
      </c>
      <c r="T1715" s="40" t="s">
        <v>349</v>
      </c>
      <c r="W1715" s="4" t="s">
        <v>2584</v>
      </c>
    </row>
    <row r="1716" spans="1:23" x14ac:dyDescent="0.2">
      <c r="A1716" s="19" t="s">
        <v>2807</v>
      </c>
      <c r="B1716" s="4" t="s">
        <v>84</v>
      </c>
      <c r="C1716" s="4">
        <v>2</v>
      </c>
      <c r="D1716" s="40" t="s">
        <v>2825</v>
      </c>
      <c r="G1716" s="41" t="s">
        <v>2809</v>
      </c>
      <c r="I1716" s="55" t="s">
        <v>1411</v>
      </c>
      <c r="N1716" s="48" t="s">
        <v>511</v>
      </c>
      <c r="O1716" s="4" t="s">
        <v>92</v>
      </c>
      <c r="P1716" s="24">
        <v>9.4600000000000009</v>
      </c>
      <c r="Q1716" s="4" t="s">
        <v>93</v>
      </c>
      <c r="T1716" s="40" t="s">
        <v>349</v>
      </c>
      <c r="W1716" s="4" t="s">
        <v>2584</v>
      </c>
    </row>
    <row r="1717" spans="1:23" x14ac:dyDescent="0.2">
      <c r="A1717" s="19" t="s">
        <v>2807</v>
      </c>
      <c r="B1717" s="4" t="s">
        <v>84</v>
      </c>
      <c r="C1717" s="4">
        <v>2</v>
      </c>
      <c r="D1717" s="40" t="s">
        <v>2826</v>
      </c>
      <c r="G1717" s="41" t="s">
        <v>2809</v>
      </c>
      <c r="I1717" s="55" t="s">
        <v>1411</v>
      </c>
      <c r="N1717" s="48" t="s">
        <v>511</v>
      </c>
      <c r="O1717" s="4" t="s">
        <v>92</v>
      </c>
      <c r="P1717" s="24">
        <v>9.59</v>
      </c>
      <c r="Q1717" s="4" t="s">
        <v>93</v>
      </c>
      <c r="T1717" s="40" t="s">
        <v>349</v>
      </c>
      <c r="W1717" s="4" t="s">
        <v>2584</v>
      </c>
    </row>
    <row r="1718" spans="1:23" x14ac:dyDescent="0.2">
      <c r="A1718" s="19" t="s">
        <v>2807</v>
      </c>
      <c r="B1718" s="4" t="s">
        <v>84</v>
      </c>
      <c r="C1718" s="4">
        <v>2</v>
      </c>
      <c r="D1718" s="40" t="s">
        <v>2827</v>
      </c>
      <c r="G1718" s="41" t="s">
        <v>2809</v>
      </c>
      <c r="I1718" s="55" t="s">
        <v>1411</v>
      </c>
      <c r="N1718" s="48" t="s">
        <v>511</v>
      </c>
      <c r="O1718" s="4" t="s">
        <v>92</v>
      </c>
      <c r="P1718" s="24">
        <v>9.2899999999999991</v>
      </c>
      <c r="Q1718" s="4" t="s">
        <v>93</v>
      </c>
      <c r="T1718" s="40" t="s">
        <v>349</v>
      </c>
      <c r="W1718" s="4" t="s">
        <v>2584</v>
      </c>
    </row>
    <row r="1719" spans="1:23" x14ac:dyDescent="0.2">
      <c r="A1719" s="19" t="s">
        <v>2807</v>
      </c>
      <c r="B1719" s="4" t="s">
        <v>84</v>
      </c>
      <c r="C1719" s="4">
        <v>2</v>
      </c>
      <c r="D1719" s="40" t="s">
        <v>2828</v>
      </c>
      <c r="G1719" s="41" t="s">
        <v>2809</v>
      </c>
      <c r="I1719" s="55" t="s">
        <v>1411</v>
      </c>
      <c r="N1719" s="48" t="s">
        <v>511</v>
      </c>
      <c r="O1719" s="4" t="s">
        <v>92</v>
      </c>
      <c r="P1719" s="24">
        <v>9.2899999999999991</v>
      </c>
      <c r="Q1719" s="4" t="s">
        <v>93</v>
      </c>
      <c r="T1719" s="40" t="s">
        <v>349</v>
      </c>
      <c r="W1719" s="4" t="s">
        <v>2584</v>
      </c>
    </row>
    <row r="1720" spans="1:23" x14ac:dyDescent="0.2">
      <c r="A1720" s="19" t="s">
        <v>2807</v>
      </c>
      <c r="B1720" s="4" t="s">
        <v>84</v>
      </c>
      <c r="C1720" s="4">
        <v>2</v>
      </c>
      <c r="D1720" s="40" t="s">
        <v>2829</v>
      </c>
      <c r="G1720" s="41" t="s">
        <v>2809</v>
      </c>
      <c r="I1720" s="55" t="s">
        <v>1411</v>
      </c>
      <c r="N1720" s="48" t="s">
        <v>511</v>
      </c>
      <c r="O1720" s="4" t="s">
        <v>92</v>
      </c>
      <c r="P1720" s="24">
        <v>9.61</v>
      </c>
      <c r="Q1720" s="4" t="s">
        <v>93</v>
      </c>
      <c r="T1720" s="40" t="s">
        <v>349</v>
      </c>
      <c r="W1720" s="4" t="s">
        <v>2584</v>
      </c>
    </row>
    <row r="1721" spans="1:23" x14ac:dyDescent="0.2">
      <c r="A1721" s="19" t="s">
        <v>2807</v>
      </c>
      <c r="B1721" s="4" t="s">
        <v>84</v>
      </c>
      <c r="C1721" s="4">
        <v>2</v>
      </c>
      <c r="D1721" s="40" t="s">
        <v>2830</v>
      </c>
      <c r="G1721" s="41" t="s">
        <v>2809</v>
      </c>
      <c r="I1721" s="55" t="s">
        <v>1411</v>
      </c>
      <c r="N1721" s="48" t="s">
        <v>511</v>
      </c>
      <c r="O1721" s="4" t="s">
        <v>92</v>
      </c>
      <c r="P1721" s="24">
        <v>9.8000000000000007</v>
      </c>
      <c r="Q1721" s="4" t="s">
        <v>93</v>
      </c>
      <c r="T1721" s="40" t="s">
        <v>349</v>
      </c>
      <c r="W1721" s="4" t="s">
        <v>2584</v>
      </c>
    </row>
    <row r="1722" spans="1:23" x14ac:dyDescent="0.2">
      <c r="A1722" s="19" t="s">
        <v>2807</v>
      </c>
      <c r="B1722" s="4" t="s">
        <v>84</v>
      </c>
      <c r="C1722" s="4">
        <v>2</v>
      </c>
      <c r="D1722" s="40" t="s">
        <v>2831</v>
      </c>
      <c r="G1722" s="41" t="s">
        <v>2809</v>
      </c>
      <c r="I1722" s="55" t="s">
        <v>1411</v>
      </c>
      <c r="N1722" s="48" t="s">
        <v>511</v>
      </c>
      <c r="O1722" s="4" t="s">
        <v>92</v>
      </c>
      <c r="P1722" s="24">
        <v>9.66</v>
      </c>
      <c r="Q1722" s="4" t="s">
        <v>93</v>
      </c>
      <c r="T1722" s="40" t="s">
        <v>349</v>
      </c>
      <c r="W1722" s="4" t="s">
        <v>2584</v>
      </c>
    </row>
    <row r="1723" spans="1:23" x14ac:dyDescent="0.2">
      <c r="A1723" s="19" t="s">
        <v>2807</v>
      </c>
      <c r="B1723" s="4" t="s">
        <v>84</v>
      </c>
      <c r="C1723" s="4">
        <v>2</v>
      </c>
      <c r="D1723" s="40" t="s">
        <v>2832</v>
      </c>
      <c r="G1723" s="41" t="s">
        <v>2809</v>
      </c>
      <c r="I1723" s="55" t="s">
        <v>1411</v>
      </c>
      <c r="N1723" s="48" t="s">
        <v>511</v>
      </c>
      <c r="O1723" s="4" t="s">
        <v>92</v>
      </c>
      <c r="P1723" s="24">
        <v>9.61</v>
      </c>
      <c r="Q1723" s="4" t="s">
        <v>93</v>
      </c>
      <c r="T1723" s="40" t="s">
        <v>349</v>
      </c>
      <c r="W1723" s="4" t="s">
        <v>2584</v>
      </c>
    </row>
    <row r="1724" spans="1:23" x14ac:dyDescent="0.2">
      <c r="A1724" s="19" t="s">
        <v>2807</v>
      </c>
      <c r="B1724" s="4" t="s">
        <v>84</v>
      </c>
      <c r="C1724" s="4">
        <v>2</v>
      </c>
      <c r="D1724" s="40" t="s">
        <v>2833</v>
      </c>
      <c r="G1724" s="41" t="s">
        <v>2809</v>
      </c>
      <c r="I1724" s="55" t="s">
        <v>1411</v>
      </c>
      <c r="N1724" s="48" t="s">
        <v>511</v>
      </c>
      <c r="O1724" s="4" t="s">
        <v>92</v>
      </c>
      <c r="P1724" s="24">
        <v>9.5500000000000007</v>
      </c>
      <c r="Q1724" s="4" t="s">
        <v>93</v>
      </c>
      <c r="T1724" s="40" t="s">
        <v>349</v>
      </c>
      <c r="W1724" s="4" t="s">
        <v>2584</v>
      </c>
    </row>
    <row r="1725" spans="1:23" x14ac:dyDescent="0.2">
      <c r="A1725" s="19" t="s">
        <v>2807</v>
      </c>
      <c r="B1725" s="4" t="s">
        <v>84</v>
      </c>
      <c r="C1725" s="4">
        <v>2</v>
      </c>
      <c r="D1725" s="40" t="s">
        <v>2824</v>
      </c>
      <c r="G1725" s="41" t="s">
        <v>2819</v>
      </c>
      <c r="I1725" s="55" t="s">
        <v>1411</v>
      </c>
      <c r="N1725" s="48" t="s">
        <v>511</v>
      </c>
      <c r="O1725" s="4" t="s">
        <v>92</v>
      </c>
      <c r="P1725" s="24">
        <v>9.36</v>
      </c>
      <c r="Q1725" s="4" t="s">
        <v>93</v>
      </c>
      <c r="T1725" s="40" t="s">
        <v>349</v>
      </c>
      <c r="W1725" s="4" t="s">
        <v>2584</v>
      </c>
    </row>
    <row r="1726" spans="1:23" x14ac:dyDescent="0.2">
      <c r="A1726" s="19" t="s">
        <v>2807</v>
      </c>
      <c r="B1726" s="4" t="s">
        <v>84</v>
      </c>
      <c r="C1726" s="4">
        <v>2</v>
      </c>
      <c r="D1726" s="40" t="s">
        <v>2825</v>
      </c>
      <c r="G1726" s="41" t="s">
        <v>2819</v>
      </c>
      <c r="I1726" s="55" t="s">
        <v>1411</v>
      </c>
      <c r="N1726" s="48" t="s">
        <v>511</v>
      </c>
      <c r="O1726" s="4" t="s">
        <v>92</v>
      </c>
      <c r="P1726" s="24">
        <v>9.61</v>
      </c>
      <c r="Q1726" s="4" t="s">
        <v>93</v>
      </c>
      <c r="T1726" s="40" t="s">
        <v>349</v>
      </c>
      <c r="W1726" s="4" t="s">
        <v>2584</v>
      </c>
    </row>
    <row r="1727" spans="1:23" x14ac:dyDescent="0.2">
      <c r="A1727" s="19" t="s">
        <v>2807</v>
      </c>
      <c r="B1727" s="4" t="s">
        <v>84</v>
      </c>
      <c r="C1727" s="4">
        <v>2</v>
      </c>
      <c r="D1727" s="40" t="s">
        <v>2826</v>
      </c>
      <c r="G1727" s="41" t="s">
        <v>2819</v>
      </c>
      <c r="I1727" s="55" t="s">
        <v>1411</v>
      </c>
      <c r="N1727" s="48" t="s">
        <v>511</v>
      </c>
      <c r="O1727" s="4" t="s">
        <v>92</v>
      </c>
      <c r="P1727" s="24">
        <v>8.8800000000000008</v>
      </c>
      <c r="Q1727" s="4" t="s">
        <v>93</v>
      </c>
      <c r="T1727" s="40" t="s">
        <v>349</v>
      </c>
      <c r="W1727" s="4" t="s">
        <v>2584</v>
      </c>
    </row>
    <row r="1728" spans="1:23" x14ac:dyDescent="0.2">
      <c r="A1728" s="19" t="s">
        <v>2807</v>
      </c>
      <c r="B1728" s="4" t="s">
        <v>84</v>
      </c>
      <c r="C1728" s="4">
        <v>2</v>
      </c>
      <c r="D1728" s="40" t="s">
        <v>2827</v>
      </c>
      <c r="G1728" s="41" t="s">
        <v>2819</v>
      </c>
      <c r="I1728" s="55" t="s">
        <v>1411</v>
      </c>
      <c r="N1728" s="48" t="s">
        <v>511</v>
      </c>
      <c r="O1728" s="4" t="s">
        <v>92</v>
      </c>
      <c r="P1728" s="24">
        <v>8.77</v>
      </c>
      <c r="Q1728" s="4" t="s">
        <v>93</v>
      </c>
      <c r="T1728" s="40" t="s">
        <v>349</v>
      </c>
      <c r="W1728" s="4" t="s">
        <v>2584</v>
      </c>
    </row>
    <row r="1729" spans="1:23" x14ac:dyDescent="0.2">
      <c r="A1729" s="19" t="s">
        <v>2807</v>
      </c>
      <c r="B1729" s="4" t="s">
        <v>84</v>
      </c>
      <c r="C1729" s="4">
        <v>2</v>
      </c>
      <c r="D1729" s="40" t="s">
        <v>2828</v>
      </c>
      <c r="G1729" s="41" t="s">
        <v>2819</v>
      </c>
      <c r="I1729" s="55" t="s">
        <v>1411</v>
      </c>
      <c r="N1729" s="48" t="s">
        <v>511</v>
      </c>
      <c r="O1729" s="4" t="s">
        <v>92</v>
      </c>
      <c r="P1729" s="24">
        <v>9.06</v>
      </c>
      <c r="Q1729" s="4" t="s">
        <v>93</v>
      </c>
      <c r="T1729" s="40" t="s">
        <v>349</v>
      </c>
      <c r="W1729" s="4" t="s">
        <v>2584</v>
      </c>
    </row>
    <row r="1730" spans="1:23" x14ac:dyDescent="0.2">
      <c r="A1730" s="19" t="s">
        <v>2807</v>
      </c>
      <c r="B1730" s="4" t="s">
        <v>84</v>
      </c>
      <c r="C1730" s="4">
        <v>2</v>
      </c>
      <c r="D1730" s="40" t="s">
        <v>2829</v>
      </c>
      <c r="G1730" s="41" t="s">
        <v>2819</v>
      </c>
      <c r="I1730" s="55" t="s">
        <v>1411</v>
      </c>
      <c r="N1730" s="48" t="s">
        <v>511</v>
      </c>
      <c r="O1730" s="4" t="s">
        <v>92</v>
      </c>
      <c r="P1730" s="24">
        <v>8.6300000000000008</v>
      </c>
      <c r="Q1730" s="4" t="s">
        <v>93</v>
      </c>
      <c r="T1730" s="40" t="s">
        <v>349</v>
      </c>
      <c r="W1730" s="4" t="s">
        <v>2584</v>
      </c>
    </row>
    <row r="1731" spans="1:23" x14ac:dyDescent="0.2">
      <c r="A1731" s="19" t="s">
        <v>2807</v>
      </c>
      <c r="B1731" s="4" t="s">
        <v>84</v>
      </c>
      <c r="C1731" s="4">
        <v>2</v>
      </c>
      <c r="D1731" s="40" t="s">
        <v>2830</v>
      </c>
      <c r="G1731" s="41" t="s">
        <v>2819</v>
      </c>
      <c r="I1731" s="55" t="s">
        <v>1411</v>
      </c>
      <c r="N1731" s="48" t="s">
        <v>511</v>
      </c>
      <c r="O1731" s="4" t="s">
        <v>92</v>
      </c>
      <c r="P1731" s="24">
        <v>8.51</v>
      </c>
      <c r="Q1731" s="4" t="s">
        <v>93</v>
      </c>
      <c r="T1731" s="40" t="s">
        <v>349</v>
      </c>
      <c r="W1731" s="4" t="s">
        <v>2584</v>
      </c>
    </row>
    <row r="1732" spans="1:23" x14ac:dyDescent="0.2">
      <c r="A1732" s="19" t="s">
        <v>2807</v>
      </c>
      <c r="B1732" s="4" t="s">
        <v>84</v>
      </c>
      <c r="C1732" s="4">
        <v>2</v>
      </c>
      <c r="D1732" s="40" t="s">
        <v>2831</v>
      </c>
      <c r="G1732" s="41" t="s">
        <v>2819</v>
      </c>
      <c r="I1732" s="55" t="s">
        <v>1411</v>
      </c>
      <c r="N1732" s="48" t="s">
        <v>511</v>
      </c>
      <c r="O1732" s="4" t="s">
        <v>92</v>
      </c>
      <c r="P1732" s="24">
        <v>9.52</v>
      </c>
      <c r="Q1732" s="4" t="s">
        <v>93</v>
      </c>
      <c r="T1732" s="40" t="s">
        <v>349</v>
      </c>
      <c r="W1732" s="4" t="s">
        <v>2584</v>
      </c>
    </row>
    <row r="1733" spans="1:23" x14ac:dyDescent="0.2">
      <c r="A1733" s="19" t="s">
        <v>2807</v>
      </c>
      <c r="B1733" s="4" t="s">
        <v>84</v>
      </c>
      <c r="C1733" s="4">
        <v>2</v>
      </c>
      <c r="D1733" s="40" t="s">
        <v>2832</v>
      </c>
      <c r="G1733" s="41" t="s">
        <v>2819</v>
      </c>
      <c r="I1733" s="55" t="s">
        <v>1411</v>
      </c>
      <c r="N1733" s="48" t="s">
        <v>511</v>
      </c>
      <c r="O1733" s="4" t="s">
        <v>92</v>
      </c>
      <c r="P1733" s="24">
        <v>9.4</v>
      </c>
      <c r="Q1733" s="4" t="s">
        <v>93</v>
      </c>
      <c r="T1733" s="40" t="s">
        <v>349</v>
      </c>
      <c r="W1733" s="4" t="s">
        <v>2584</v>
      </c>
    </row>
    <row r="1734" spans="1:23" x14ac:dyDescent="0.2">
      <c r="A1734" s="19" t="s">
        <v>2807</v>
      </c>
      <c r="B1734" s="4" t="s">
        <v>84</v>
      </c>
      <c r="C1734" s="4">
        <v>2</v>
      </c>
      <c r="D1734" s="40" t="s">
        <v>2833</v>
      </c>
      <c r="G1734" s="41" t="s">
        <v>2819</v>
      </c>
      <c r="I1734" s="55" t="s">
        <v>1411</v>
      </c>
      <c r="N1734" s="48" t="s">
        <v>511</v>
      </c>
      <c r="O1734" s="4" t="s">
        <v>92</v>
      </c>
      <c r="P1734" s="24">
        <v>9.36</v>
      </c>
      <c r="Q1734" s="4" t="s">
        <v>93</v>
      </c>
      <c r="T1734" s="40" t="s">
        <v>349</v>
      </c>
      <c r="W1734" s="4" t="s">
        <v>2584</v>
      </c>
    </row>
    <row r="1735" spans="1:23" x14ac:dyDescent="0.2">
      <c r="A1735" s="19" t="s">
        <v>2807</v>
      </c>
      <c r="B1735" s="4" t="s">
        <v>84</v>
      </c>
      <c r="C1735" s="4">
        <v>2</v>
      </c>
      <c r="D1735" s="40" t="s">
        <v>2824</v>
      </c>
      <c r="G1735" s="41" t="s">
        <v>2809</v>
      </c>
      <c r="I1735" s="55" t="s">
        <v>1411</v>
      </c>
      <c r="N1735" s="126" t="s">
        <v>8006</v>
      </c>
      <c r="R1735" s="4">
        <v>135.19999999999999</v>
      </c>
      <c r="W1735" s="4" t="s">
        <v>2584</v>
      </c>
    </row>
    <row r="1736" spans="1:23" x14ac:dyDescent="0.2">
      <c r="A1736" s="19" t="s">
        <v>2807</v>
      </c>
      <c r="B1736" s="4" t="s">
        <v>84</v>
      </c>
      <c r="C1736" s="4">
        <v>2</v>
      </c>
      <c r="D1736" s="40" t="s">
        <v>2825</v>
      </c>
      <c r="G1736" s="41" t="s">
        <v>2809</v>
      </c>
      <c r="I1736" s="55" t="s">
        <v>1411</v>
      </c>
      <c r="N1736" s="126" t="s">
        <v>8006</v>
      </c>
      <c r="R1736" s="4">
        <v>127.2</v>
      </c>
      <c r="W1736" s="4" t="s">
        <v>2584</v>
      </c>
    </row>
    <row r="1737" spans="1:23" x14ac:dyDescent="0.2">
      <c r="A1737" s="19" t="s">
        <v>2807</v>
      </c>
      <c r="B1737" s="4" t="s">
        <v>84</v>
      </c>
      <c r="C1737" s="4">
        <v>2</v>
      </c>
      <c r="D1737" s="40" t="s">
        <v>2826</v>
      </c>
      <c r="G1737" s="41" t="s">
        <v>2809</v>
      </c>
      <c r="I1737" s="55" t="s">
        <v>1411</v>
      </c>
      <c r="N1737" s="126" t="s">
        <v>8006</v>
      </c>
      <c r="R1737" s="4">
        <v>139.5</v>
      </c>
      <c r="W1737" s="4" t="s">
        <v>2584</v>
      </c>
    </row>
    <row r="1738" spans="1:23" x14ac:dyDescent="0.2">
      <c r="A1738" s="19" t="s">
        <v>2807</v>
      </c>
      <c r="B1738" s="4" t="s">
        <v>84</v>
      </c>
      <c r="C1738" s="4">
        <v>2</v>
      </c>
      <c r="D1738" s="40" t="s">
        <v>2827</v>
      </c>
      <c r="G1738" s="41" t="s">
        <v>2809</v>
      </c>
      <c r="I1738" s="55" t="s">
        <v>1411</v>
      </c>
      <c r="N1738" s="126" t="s">
        <v>8006</v>
      </c>
      <c r="R1738" s="4">
        <v>71</v>
      </c>
      <c r="W1738" s="4" t="s">
        <v>2584</v>
      </c>
    </row>
    <row r="1739" spans="1:23" x14ac:dyDescent="0.2">
      <c r="A1739" s="19" t="s">
        <v>2807</v>
      </c>
      <c r="B1739" s="4" t="s">
        <v>84</v>
      </c>
      <c r="C1739" s="4">
        <v>2</v>
      </c>
      <c r="D1739" s="40" t="s">
        <v>2828</v>
      </c>
      <c r="G1739" s="41" t="s">
        <v>2809</v>
      </c>
      <c r="I1739" s="55" t="s">
        <v>1411</v>
      </c>
      <c r="N1739" s="126" t="s">
        <v>8006</v>
      </c>
      <c r="R1739" s="4">
        <v>89.9</v>
      </c>
      <c r="W1739" s="4" t="s">
        <v>2584</v>
      </c>
    </row>
    <row r="1740" spans="1:23" x14ac:dyDescent="0.2">
      <c r="A1740" s="19" t="s">
        <v>2807</v>
      </c>
      <c r="B1740" s="4" t="s">
        <v>84</v>
      </c>
      <c r="C1740" s="4">
        <v>2</v>
      </c>
      <c r="D1740" s="40" t="s">
        <v>2829</v>
      </c>
      <c r="G1740" s="41" t="s">
        <v>2809</v>
      </c>
      <c r="I1740" s="55" t="s">
        <v>1411</v>
      </c>
      <c r="N1740" s="126" t="s">
        <v>8006</v>
      </c>
      <c r="R1740" s="4">
        <v>90.1</v>
      </c>
      <c r="W1740" s="4" t="s">
        <v>2584</v>
      </c>
    </row>
    <row r="1741" spans="1:23" x14ac:dyDescent="0.2">
      <c r="A1741" s="19" t="s">
        <v>2807</v>
      </c>
      <c r="B1741" s="4" t="s">
        <v>84</v>
      </c>
      <c r="C1741" s="4">
        <v>2</v>
      </c>
      <c r="D1741" s="40" t="s">
        <v>2830</v>
      </c>
      <c r="G1741" s="41" t="s">
        <v>2809</v>
      </c>
      <c r="I1741" s="55" t="s">
        <v>1411</v>
      </c>
      <c r="N1741" s="126" t="s">
        <v>8006</v>
      </c>
      <c r="R1741" s="4">
        <v>77.599999999999994</v>
      </c>
      <c r="W1741" s="4" t="s">
        <v>2584</v>
      </c>
    </row>
    <row r="1742" spans="1:23" x14ac:dyDescent="0.2">
      <c r="A1742" s="19" t="s">
        <v>2807</v>
      </c>
      <c r="B1742" s="4" t="s">
        <v>84</v>
      </c>
      <c r="C1742" s="4">
        <v>2</v>
      </c>
      <c r="D1742" s="40" t="s">
        <v>2831</v>
      </c>
      <c r="G1742" s="41" t="s">
        <v>2809</v>
      </c>
      <c r="I1742" s="55" t="s">
        <v>1411</v>
      </c>
      <c r="N1742" s="126" t="s">
        <v>8006</v>
      </c>
      <c r="R1742" s="4">
        <v>150.1</v>
      </c>
      <c r="W1742" s="4" t="s">
        <v>2584</v>
      </c>
    </row>
    <row r="1743" spans="1:23" x14ac:dyDescent="0.2">
      <c r="A1743" s="19" t="s">
        <v>2807</v>
      </c>
      <c r="B1743" s="4" t="s">
        <v>84</v>
      </c>
      <c r="C1743" s="4">
        <v>2</v>
      </c>
      <c r="D1743" s="40" t="s">
        <v>2832</v>
      </c>
      <c r="G1743" s="41" t="s">
        <v>2809</v>
      </c>
      <c r="I1743" s="55" t="s">
        <v>1411</v>
      </c>
      <c r="N1743" s="126" t="s">
        <v>8006</v>
      </c>
      <c r="R1743" s="4">
        <v>138.30000000000001</v>
      </c>
      <c r="W1743" s="4" t="s">
        <v>2584</v>
      </c>
    </row>
    <row r="1744" spans="1:23" x14ac:dyDescent="0.2">
      <c r="A1744" s="19" t="s">
        <v>2807</v>
      </c>
      <c r="B1744" s="4" t="s">
        <v>84</v>
      </c>
      <c r="C1744" s="4">
        <v>2</v>
      </c>
      <c r="D1744" s="40" t="s">
        <v>2833</v>
      </c>
      <c r="G1744" s="41" t="s">
        <v>2809</v>
      </c>
      <c r="I1744" s="55" t="s">
        <v>1411</v>
      </c>
      <c r="N1744" s="126" t="s">
        <v>8006</v>
      </c>
      <c r="R1744" s="4">
        <v>97.5</v>
      </c>
      <c r="W1744" s="4" t="s">
        <v>2584</v>
      </c>
    </row>
    <row r="1745" spans="1:23" x14ac:dyDescent="0.2">
      <c r="A1745" s="19" t="s">
        <v>2807</v>
      </c>
      <c r="B1745" s="4" t="s">
        <v>84</v>
      </c>
      <c r="C1745" s="4">
        <v>2</v>
      </c>
      <c r="D1745" s="40" t="s">
        <v>2824</v>
      </c>
      <c r="G1745" s="41" t="s">
        <v>2820</v>
      </c>
      <c r="I1745" s="55" t="s">
        <v>2821</v>
      </c>
      <c r="N1745" s="48" t="s">
        <v>511</v>
      </c>
      <c r="O1745" s="4" t="s">
        <v>92</v>
      </c>
      <c r="P1745" s="24">
        <v>9.83</v>
      </c>
      <c r="Q1745" s="4" t="s">
        <v>93</v>
      </c>
      <c r="T1745" s="40" t="s">
        <v>349</v>
      </c>
      <c r="W1745" s="4" t="s">
        <v>2584</v>
      </c>
    </row>
    <row r="1746" spans="1:23" x14ac:dyDescent="0.2">
      <c r="A1746" s="19" t="s">
        <v>2807</v>
      </c>
      <c r="B1746" s="4" t="s">
        <v>84</v>
      </c>
      <c r="C1746" s="4">
        <v>2</v>
      </c>
      <c r="D1746" s="40" t="s">
        <v>2825</v>
      </c>
      <c r="G1746" s="41" t="s">
        <v>2820</v>
      </c>
      <c r="I1746" s="55" t="s">
        <v>2821</v>
      </c>
      <c r="N1746" s="48" t="s">
        <v>511</v>
      </c>
      <c r="O1746" s="4" t="s">
        <v>92</v>
      </c>
      <c r="P1746" s="24">
        <v>8.59</v>
      </c>
      <c r="Q1746" s="4" t="s">
        <v>93</v>
      </c>
      <c r="T1746" s="40" t="s">
        <v>349</v>
      </c>
      <c r="W1746" s="4" t="s">
        <v>2584</v>
      </c>
    </row>
    <row r="1747" spans="1:23" x14ac:dyDescent="0.2">
      <c r="A1747" s="19" t="s">
        <v>2807</v>
      </c>
      <c r="B1747" s="4" t="s">
        <v>84</v>
      </c>
      <c r="C1747" s="4">
        <v>2</v>
      </c>
      <c r="D1747" s="40" t="s">
        <v>2826</v>
      </c>
      <c r="G1747" s="41" t="s">
        <v>2820</v>
      </c>
      <c r="I1747" s="55" t="s">
        <v>2821</v>
      </c>
      <c r="N1747" s="48" t="s">
        <v>511</v>
      </c>
      <c r="O1747" s="4" t="s">
        <v>92</v>
      </c>
      <c r="P1747" s="24">
        <v>9.42</v>
      </c>
      <c r="Q1747" s="4" t="s">
        <v>93</v>
      </c>
      <c r="T1747" s="40" t="s">
        <v>349</v>
      </c>
      <c r="W1747" s="4" t="s">
        <v>2584</v>
      </c>
    </row>
    <row r="1748" spans="1:23" x14ac:dyDescent="0.2">
      <c r="A1748" s="19" t="s">
        <v>2807</v>
      </c>
      <c r="B1748" s="4" t="s">
        <v>84</v>
      </c>
      <c r="C1748" s="4">
        <v>2</v>
      </c>
      <c r="D1748" s="40" t="s">
        <v>2827</v>
      </c>
      <c r="G1748" s="41" t="s">
        <v>2820</v>
      </c>
      <c r="I1748" s="55" t="s">
        <v>2821</v>
      </c>
      <c r="N1748" s="48" t="s">
        <v>511</v>
      </c>
      <c r="O1748" s="4" t="s">
        <v>92</v>
      </c>
      <c r="P1748" s="24">
        <v>9.09</v>
      </c>
      <c r="Q1748" s="4" t="s">
        <v>93</v>
      </c>
      <c r="T1748" s="40" t="s">
        <v>349</v>
      </c>
      <c r="W1748" s="4" t="s">
        <v>2584</v>
      </c>
    </row>
    <row r="1749" spans="1:23" x14ac:dyDescent="0.2">
      <c r="A1749" s="19" t="s">
        <v>2807</v>
      </c>
      <c r="B1749" s="4" t="s">
        <v>84</v>
      </c>
      <c r="C1749" s="4">
        <v>2</v>
      </c>
      <c r="D1749" s="40" t="s">
        <v>2828</v>
      </c>
      <c r="G1749" s="41" t="s">
        <v>2820</v>
      </c>
      <c r="I1749" s="55" t="s">
        <v>2821</v>
      </c>
      <c r="N1749" s="48" t="s">
        <v>511</v>
      </c>
      <c r="O1749" s="4" t="s">
        <v>92</v>
      </c>
      <c r="P1749" s="24">
        <v>9.09</v>
      </c>
      <c r="Q1749" s="4" t="s">
        <v>93</v>
      </c>
      <c r="T1749" s="40" t="s">
        <v>349</v>
      </c>
      <c r="W1749" s="4" t="s">
        <v>2584</v>
      </c>
    </row>
    <row r="1750" spans="1:23" x14ac:dyDescent="0.2">
      <c r="A1750" s="19" t="s">
        <v>2807</v>
      </c>
      <c r="B1750" s="4" t="s">
        <v>84</v>
      </c>
      <c r="C1750" s="4">
        <v>2</v>
      </c>
      <c r="D1750" s="40" t="s">
        <v>2829</v>
      </c>
      <c r="G1750" s="41" t="s">
        <v>2820</v>
      </c>
      <c r="I1750" s="55" t="s">
        <v>2821</v>
      </c>
      <c r="N1750" s="48" t="s">
        <v>511</v>
      </c>
      <c r="O1750" s="4" t="s">
        <v>92</v>
      </c>
      <c r="P1750" s="24">
        <v>9.1300000000000008</v>
      </c>
      <c r="Q1750" s="4" t="s">
        <v>93</v>
      </c>
      <c r="T1750" s="40" t="s">
        <v>349</v>
      </c>
      <c r="W1750" s="4" t="s">
        <v>2584</v>
      </c>
    </row>
    <row r="1751" spans="1:23" x14ac:dyDescent="0.2">
      <c r="A1751" s="19" t="s">
        <v>2807</v>
      </c>
      <c r="B1751" s="4" t="s">
        <v>84</v>
      </c>
      <c r="C1751" s="4">
        <v>2</v>
      </c>
      <c r="D1751" s="40" t="s">
        <v>2830</v>
      </c>
      <c r="G1751" s="41" t="s">
        <v>2820</v>
      </c>
      <c r="I1751" s="55" t="s">
        <v>2821</v>
      </c>
      <c r="N1751" s="48" t="s">
        <v>511</v>
      </c>
      <c r="O1751" s="4" t="s">
        <v>92</v>
      </c>
      <c r="P1751" s="24">
        <v>9.32</v>
      </c>
      <c r="Q1751" s="4" t="s">
        <v>93</v>
      </c>
      <c r="T1751" s="40" t="s">
        <v>349</v>
      </c>
      <c r="W1751" s="4" t="s">
        <v>2584</v>
      </c>
    </row>
    <row r="1752" spans="1:23" x14ac:dyDescent="0.2">
      <c r="A1752" s="19" t="s">
        <v>2807</v>
      </c>
      <c r="B1752" s="4" t="s">
        <v>84</v>
      </c>
      <c r="C1752" s="4">
        <v>2</v>
      </c>
      <c r="D1752" s="40" t="s">
        <v>2831</v>
      </c>
      <c r="G1752" s="41" t="s">
        <v>2820</v>
      </c>
      <c r="I1752" s="55" t="s">
        <v>2821</v>
      </c>
      <c r="N1752" s="48" t="s">
        <v>511</v>
      </c>
      <c r="O1752" s="4" t="s">
        <v>92</v>
      </c>
      <c r="P1752" s="24">
        <v>8.82</v>
      </c>
      <c r="Q1752" s="4" t="s">
        <v>93</v>
      </c>
      <c r="T1752" s="40" t="s">
        <v>349</v>
      </c>
      <c r="W1752" s="4" t="s">
        <v>2584</v>
      </c>
    </row>
    <row r="1753" spans="1:23" x14ac:dyDescent="0.2">
      <c r="A1753" s="19" t="s">
        <v>2807</v>
      </c>
      <c r="B1753" s="4" t="s">
        <v>84</v>
      </c>
      <c r="C1753" s="4">
        <v>2</v>
      </c>
      <c r="D1753" s="40" t="s">
        <v>2832</v>
      </c>
      <c r="G1753" s="41" t="s">
        <v>2820</v>
      </c>
      <c r="I1753" s="55" t="s">
        <v>2821</v>
      </c>
      <c r="N1753" s="48" t="s">
        <v>511</v>
      </c>
      <c r="O1753" s="4" t="s">
        <v>92</v>
      </c>
      <c r="P1753" s="24">
        <v>8.9499999999999993</v>
      </c>
      <c r="Q1753" s="4" t="s">
        <v>93</v>
      </c>
      <c r="T1753" s="40" t="s">
        <v>349</v>
      </c>
      <c r="W1753" s="4" t="s">
        <v>2584</v>
      </c>
    </row>
    <row r="1754" spans="1:23" x14ac:dyDescent="0.2">
      <c r="A1754" s="19" t="s">
        <v>2807</v>
      </c>
      <c r="B1754" s="4" t="s">
        <v>84</v>
      </c>
      <c r="C1754" s="4">
        <v>2</v>
      </c>
      <c r="D1754" s="40" t="s">
        <v>2833</v>
      </c>
      <c r="G1754" s="41" t="s">
        <v>2820</v>
      </c>
      <c r="I1754" s="55" t="s">
        <v>2821</v>
      </c>
      <c r="N1754" s="48" t="s">
        <v>511</v>
      </c>
      <c r="O1754" s="4" t="s">
        <v>92</v>
      </c>
      <c r="P1754" s="24">
        <v>9.2899999999999991</v>
      </c>
      <c r="Q1754" s="4" t="s">
        <v>93</v>
      </c>
      <c r="T1754" s="40" t="s">
        <v>349</v>
      </c>
      <c r="W1754" s="4" t="s">
        <v>2584</v>
      </c>
    </row>
    <row r="1755" spans="1:23" x14ac:dyDescent="0.2">
      <c r="A1755" s="19" t="s">
        <v>2807</v>
      </c>
      <c r="B1755" s="4" t="s">
        <v>84</v>
      </c>
      <c r="C1755" s="4">
        <v>2</v>
      </c>
      <c r="D1755" s="40" t="s">
        <v>2824</v>
      </c>
      <c r="G1755" s="41" t="s">
        <v>2822</v>
      </c>
      <c r="I1755" s="55" t="s">
        <v>2821</v>
      </c>
      <c r="N1755" s="48" t="s">
        <v>511</v>
      </c>
      <c r="O1755" s="4" t="s">
        <v>92</v>
      </c>
      <c r="P1755" s="24">
        <v>9.4700000000000006</v>
      </c>
      <c r="Q1755" s="4" t="s">
        <v>93</v>
      </c>
      <c r="T1755" s="40" t="s">
        <v>349</v>
      </c>
      <c r="W1755" s="4" t="s">
        <v>2584</v>
      </c>
    </row>
    <row r="1756" spans="1:23" x14ac:dyDescent="0.2">
      <c r="A1756" s="19" t="s">
        <v>2807</v>
      </c>
      <c r="B1756" s="4" t="s">
        <v>84</v>
      </c>
      <c r="C1756" s="4">
        <v>2</v>
      </c>
      <c r="D1756" s="40" t="s">
        <v>2825</v>
      </c>
      <c r="G1756" s="41" t="s">
        <v>2822</v>
      </c>
      <c r="I1756" s="55" t="s">
        <v>2821</v>
      </c>
      <c r="N1756" s="48" t="s">
        <v>511</v>
      </c>
      <c r="O1756" s="4" t="s">
        <v>92</v>
      </c>
      <c r="P1756" s="24">
        <v>8.56</v>
      </c>
      <c r="Q1756" s="4" t="s">
        <v>93</v>
      </c>
      <c r="T1756" s="40" t="s">
        <v>349</v>
      </c>
      <c r="W1756" s="4" t="s">
        <v>2584</v>
      </c>
    </row>
    <row r="1757" spans="1:23" x14ac:dyDescent="0.2">
      <c r="A1757" s="19" t="s">
        <v>2807</v>
      </c>
      <c r="B1757" s="4" t="s">
        <v>84</v>
      </c>
      <c r="C1757" s="4">
        <v>2</v>
      </c>
      <c r="D1757" s="40" t="s">
        <v>2826</v>
      </c>
      <c r="G1757" s="41" t="s">
        <v>2822</v>
      </c>
      <c r="I1757" s="55" t="s">
        <v>2821</v>
      </c>
      <c r="N1757" s="48" t="s">
        <v>511</v>
      </c>
      <c r="O1757" s="4" t="s">
        <v>92</v>
      </c>
      <c r="P1757" s="24">
        <v>9.1300000000000008</v>
      </c>
      <c r="Q1757" s="4" t="s">
        <v>93</v>
      </c>
      <c r="T1757" s="40" t="s">
        <v>349</v>
      </c>
      <c r="W1757" s="4" t="s">
        <v>2584</v>
      </c>
    </row>
    <row r="1758" spans="1:23" x14ac:dyDescent="0.2">
      <c r="A1758" s="19" t="s">
        <v>2807</v>
      </c>
      <c r="B1758" s="4" t="s">
        <v>84</v>
      </c>
      <c r="C1758" s="4">
        <v>2</v>
      </c>
      <c r="D1758" s="40" t="s">
        <v>2827</v>
      </c>
      <c r="G1758" s="41" t="s">
        <v>2822</v>
      </c>
      <c r="I1758" s="55" t="s">
        <v>2821</v>
      </c>
      <c r="N1758" s="48" t="s">
        <v>511</v>
      </c>
      <c r="O1758" s="4" t="s">
        <v>92</v>
      </c>
      <c r="P1758" s="24">
        <v>8.7799999999999994</v>
      </c>
      <c r="Q1758" s="4" t="s">
        <v>93</v>
      </c>
      <c r="T1758" s="40" t="s">
        <v>349</v>
      </c>
      <c r="W1758" s="4" t="s">
        <v>2584</v>
      </c>
    </row>
    <row r="1759" spans="1:23" x14ac:dyDescent="0.2">
      <c r="A1759" s="19" t="s">
        <v>2807</v>
      </c>
      <c r="B1759" s="4" t="s">
        <v>84</v>
      </c>
      <c r="C1759" s="4">
        <v>2</v>
      </c>
      <c r="D1759" s="40" t="s">
        <v>2828</v>
      </c>
      <c r="G1759" s="41" t="s">
        <v>2822</v>
      </c>
      <c r="I1759" s="55" t="s">
        <v>2821</v>
      </c>
      <c r="N1759" s="48" t="s">
        <v>511</v>
      </c>
      <c r="O1759" s="4" t="s">
        <v>92</v>
      </c>
      <c r="P1759" s="24">
        <v>8.6199999999999992</v>
      </c>
      <c r="Q1759" s="4" t="s">
        <v>93</v>
      </c>
      <c r="T1759" s="40" t="s">
        <v>349</v>
      </c>
      <c r="W1759" s="4" t="s">
        <v>2584</v>
      </c>
    </row>
    <row r="1760" spans="1:23" x14ac:dyDescent="0.2">
      <c r="A1760" s="19" t="s">
        <v>2807</v>
      </c>
      <c r="B1760" s="4" t="s">
        <v>84</v>
      </c>
      <c r="C1760" s="4">
        <v>2</v>
      </c>
      <c r="D1760" s="40" t="s">
        <v>2829</v>
      </c>
      <c r="G1760" s="41" t="s">
        <v>2822</v>
      </c>
      <c r="I1760" s="55" t="s">
        <v>2821</v>
      </c>
      <c r="N1760" s="48" t="s">
        <v>511</v>
      </c>
      <c r="O1760" s="4" t="s">
        <v>92</v>
      </c>
      <c r="P1760" s="24">
        <v>7.7</v>
      </c>
      <c r="Q1760" s="4" t="s">
        <v>93</v>
      </c>
      <c r="T1760" s="40" t="s">
        <v>349</v>
      </c>
      <c r="W1760" s="4" t="s">
        <v>2584</v>
      </c>
    </row>
    <row r="1761" spans="1:23" x14ac:dyDescent="0.2">
      <c r="A1761" s="19" t="s">
        <v>2807</v>
      </c>
      <c r="B1761" s="4" t="s">
        <v>84</v>
      </c>
      <c r="C1761" s="4">
        <v>2</v>
      </c>
      <c r="D1761" s="40" t="s">
        <v>2830</v>
      </c>
      <c r="G1761" s="41" t="s">
        <v>2822</v>
      </c>
      <c r="I1761" s="55" t="s">
        <v>2821</v>
      </c>
      <c r="N1761" s="48" t="s">
        <v>511</v>
      </c>
      <c r="O1761" s="4" t="s">
        <v>92</v>
      </c>
      <c r="P1761" s="24">
        <v>8.4700000000000006</v>
      </c>
      <c r="Q1761" s="4" t="s">
        <v>93</v>
      </c>
      <c r="T1761" s="40" t="s">
        <v>349</v>
      </c>
      <c r="W1761" s="4" t="s">
        <v>2584</v>
      </c>
    </row>
    <row r="1762" spans="1:23" x14ac:dyDescent="0.2">
      <c r="A1762" s="19" t="s">
        <v>2807</v>
      </c>
      <c r="B1762" s="4" t="s">
        <v>84</v>
      </c>
      <c r="C1762" s="4">
        <v>2</v>
      </c>
      <c r="D1762" s="40" t="s">
        <v>2831</v>
      </c>
      <c r="G1762" s="41" t="s">
        <v>2822</v>
      </c>
      <c r="I1762" s="55" t="s">
        <v>2821</v>
      </c>
      <c r="N1762" s="48" t="s">
        <v>511</v>
      </c>
      <c r="O1762" s="4" t="s">
        <v>92</v>
      </c>
      <c r="P1762" s="24">
        <v>8.61</v>
      </c>
      <c r="Q1762" s="4" t="s">
        <v>93</v>
      </c>
      <c r="T1762" s="40" t="s">
        <v>349</v>
      </c>
      <c r="W1762" s="4" t="s">
        <v>2584</v>
      </c>
    </row>
    <row r="1763" spans="1:23" x14ac:dyDescent="0.2">
      <c r="A1763" s="19" t="s">
        <v>2807</v>
      </c>
      <c r="B1763" s="4" t="s">
        <v>84</v>
      </c>
      <c r="C1763" s="4">
        <v>2</v>
      </c>
      <c r="D1763" s="40" t="s">
        <v>2832</v>
      </c>
      <c r="G1763" s="41" t="s">
        <v>2822</v>
      </c>
      <c r="I1763" s="55" t="s">
        <v>2821</v>
      </c>
      <c r="N1763" s="48" t="s">
        <v>511</v>
      </c>
      <c r="O1763" s="4" t="s">
        <v>92</v>
      </c>
      <c r="P1763" s="24">
        <v>8.94</v>
      </c>
      <c r="Q1763" s="4" t="s">
        <v>93</v>
      </c>
      <c r="T1763" s="40" t="s">
        <v>349</v>
      </c>
      <c r="W1763" s="4" t="s">
        <v>2584</v>
      </c>
    </row>
    <row r="1764" spans="1:23" x14ac:dyDescent="0.2">
      <c r="A1764" s="19" t="s">
        <v>2807</v>
      </c>
      <c r="B1764" s="4" t="s">
        <v>84</v>
      </c>
      <c r="C1764" s="4">
        <v>2</v>
      </c>
      <c r="D1764" s="40" t="s">
        <v>2833</v>
      </c>
      <c r="G1764" s="41" t="s">
        <v>2822</v>
      </c>
      <c r="I1764" s="55" t="s">
        <v>2821</v>
      </c>
      <c r="N1764" s="48" t="s">
        <v>511</v>
      </c>
      <c r="O1764" s="4" t="s">
        <v>92</v>
      </c>
      <c r="P1764" s="24">
        <v>9.1199999999999992</v>
      </c>
      <c r="Q1764" s="4" t="s">
        <v>93</v>
      </c>
      <c r="T1764" s="40" t="s">
        <v>349</v>
      </c>
      <c r="W1764" s="4" t="s">
        <v>2584</v>
      </c>
    </row>
    <row r="1765" spans="1:23" x14ac:dyDescent="0.2">
      <c r="A1765" s="19" t="s">
        <v>2807</v>
      </c>
      <c r="B1765" s="4" t="s">
        <v>84</v>
      </c>
      <c r="C1765" s="4">
        <v>2</v>
      </c>
      <c r="D1765" s="40" t="s">
        <v>2824</v>
      </c>
      <c r="G1765" s="41" t="s">
        <v>2820</v>
      </c>
      <c r="I1765" s="55" t="s">
        <v>2821</v>
      </c>
      <c r="N1765" s="126" t="s">
        <v>8006</v>
      </c>
      <c r="R1765" s="4">
        <v>129.30000000000001</v>
      </c>
      <c r="W1765" s="4" t="s">
        <v>2584</v>
      </c>
    </row>
    <row r="1766" spans="1:23" x14ac:dyDescent="0.2">
      <c r="A1766" s="19" t="s">
        <v>2807</v>
      </c>
      <c r="B1766" s="4" t="s">
        <v>84</v>
      </c>
      <c r="C1766" s="4">
        <v>2</v>
      </c>
      <c r="D1766" s="40" t="s">
        <v>2825</v>
      </c>
      <c r="G1766" s="41" t="s">
        <v>2820</v>
      </c>
      <c r="I1766" s="55" t="s">
        <v>2821</v>
      </c>
      <c r="N1766" s="126" t="s">
        <v>8006</v>
      </c>
      <c r="R1766" s="4">
        <v>155.19999999999999</v>
      </c>
      <c r="W1766" s="4" t="s">
        <v>2584</v>
      </c>
    </row>
    <row r="1767" spans="1:23" x14ac:dyDescent="0.2">
      <c r="A1767" s="19" t="s">
        <v>2807</v>
      </c>
      <c r="B1767" s="4" t="s">
        <v>84</v>
      </c>
      <c r="C1767" s="4">
        <v>2</v>
      </c>
      <c r="D1767" s="40" t="s">
        <v>2826</v>
      </c>
      <c r="G1767" s="41" t="s">
        <v>2820</v>
      </c>
      <c r="I1767" s="55" t="s">
        <v>2821</v>
      </c>
      <c r="N1767" s="126" t="s">
        <v>8006</v>
      </c>
      <c r="R1767" s="4">
        <v>104.5</v>
      </c>
      <c r="W1767" s="4" t="s">
        <v>2584</v>
      </c>
    </row>
    <row r="1768" spans="1:23" x14ac:dyDescent="0.2">
      <c r="A1768" s="19" t="s">
        <v>2807</v>
      </c>
      <c r="B1768" s="4" t="s">
        <v>84</v>
      </c>
      <c r="C1768" s="4">
        <v>2</v>
      </c>
      <c r="D1768" s="40" t="s">
        <v>2827</v>
      </c>
      <c r="G1768" s="41" t="s">
        <v>2820</v>
      </c>
      <c r="I1768" s="55" t="s">
        <v>2821</v>
      </c>
      <c r="N1768" s="126" t="s">
        <v>8006</v>
      </c>
      <c r="R1768" s="4">
        <v>97.9</v>
      </c>
      <c r="W1768" s="4" t="s">
        <v>2584</v>
      </c>
    </row>
    <row r="1769" spans="1:23" x14ac:dyDescent="0.2">
      <c r="A1769" s="19" t="s">
        <v>2807</v>
      </c>
      <c r="B1769" s="4" t="s">
        <v>84</v>
      </c>
      <c r="C1769" s="4">
        <v>2</v>
      </c>
      <c r="D1769" s="40" t="s">
        <v>2828</v>
      </c>
      <c r="G1769" s="41" t="s">
        <v>2820</v>
      </c>
      <c r="I1769" s="55" t="s">
        <v>2821</v>
      </c>
      <c r="N1769" s="126" t="s">
        <v>8006</v>
      </c>
      <c r="R1769" s="4">
        <v>121</v>
      </c>
      <c r="W1769" s="4" t="s">
        <v>2584</v>
      </c>
    </row>
    <row r="1770" spans="1:23" x14ac:dyDescent="0.2">
      <c r="A1770" s="19" t="s">
        <v>2807</v>
      </c>
      <c r="B1770" s="4" t="s">
        <v>84</v>
      </c>
      <c r="C1770" s="4">
        <v>2</v>
      </c>
      <c r="D1770" s="40" t="s">
        <v>2829</v>
      </c>
      <c r="G1770" s="41" t="s">
        <v>2820</v>
      </c>
      <c r="I1770" s="55" t="s">
        <v>2821</v>
      </c>
      <c r="N1770" s="126" t="s">
        <v>8006</v>
      </c>
      <c r="R1770" s="4">
        <v>68.5</v>
      </c>
      <c r="W1770" s="4" t="s">
        <v>2584</v>
      </c>
    </row>
    <row r="1771" spans="1:23" x14ac:dyDescent="0.2">
      <c r="A1771" s="19" t="s">
        <v>2807</v>
      </c>
      <c r="B1771" s="4" t="s">
        <v>84</v>
      </c>
      <c r="C1771" s="4">
        <v>2</v>
      </c>
      <c r="D1771" s="40" t="s">
        <v>2830</v>
      </c>
      <c r="G1771" s="41" t="s">
        <v>2820</v>
      </c>
      <c r="I1771" s="55" t="s">
        <v>2821</v>
      </c>
      <c r="N1771" s="126" t="s">
        <v>8006</v>
      </c>
      <c r="R1771" s="4">
        <v>87.4</v>
      </c>
      <c r="W1771" s="4" t="s">
        <v>2584</v>
      </c>
    </row>
    <row r="1772" spans="1:23" x14ac:dyDescent="0.2">
      <c r="A1772" s="19" t="s">
        <v>2807</v>
      </c>
      <c r="B1772" s="4" t="s">
        <v>84</v>
      </c>
      <c r="C1772" s="4">
        <v>2</v>
      </c>
      <c r="D1772" s="40" t="s">
        <v>2831</v>
      </c>
      <c r="G1772" s="41" t="s">
        <v>2820</v>
      </c>
      <c r="I1772" s="55" t="s">
        <v>2821</v>
      </c>
      <c r="N1772" s="126" t="s">
        <v>8006</v>
      </c>
      <c r="R1772" s="4">
        <v>262.8</v>
      </c>
      <c r="W1772" s="4" t="s">
        <v>2584</v>
      </c>
    </row>
    <row r="1773" spans="1:23" x14ac:dyDescent="0.2">
      <c r="A1773" s="19" t="s">
        <v>2807</v>
      </c>
      <c r="B1773" s="4" t="s">
        <v>84</v>
      </c>
      <c r="C1773" s="4">
        <v>2</v>
      </c>
      <c r="D1773" s="40" t="s">
        <v>2832</v>
      </c>
      <c r="G1773" s="41" t="s">
        <v>2820</v>
      </c>
      <c r="I1773" s="55" t="s">
        <v>2821</v>
      </c>
      <c r="N1773" s="126" t="s">
        <v>8006</v>
      </c>
      <c r="R1773" s="4">
        <v>104.6</v>
      </c>
      <c r="W1773" s="4" t="s">
        <v>2584</v>
      </c>
    </row>
    <row r="1774" spans="1:23" x14ac:dyDescent="0.2">
      <c r="A1774" s="19" t="s">
        <v>2807</v>
      </c>
      <c r="B1774" s="4" t="s">
        <v>84</v>
      </c>
      <c r="C1774" s="4">
        <v>2</v>
      </c>
      <c r="D1774" s="40" t="s">
        <v>2833</v>
      </c>
      <c r="G1774" s="41" t="s">
        <v>2820</v>
      </c>
      <c r="I1774" s="55" t="s">
        <v>2821</v>
      </c>
      <c r="N1774" s="126" t="s">
        <v>8006</v>
      </c>
      <c r="R1774" s="4">
        <v>71.8</v>
      </c>
      <c r="W1774" s="4" t="s">
        <v>2584</v>
      </c>
    </row>
    <row r="1775" spans="1:23" x14ac:dyDescent="0.2">
      <c r="A1775" s="19" t="s">
        <v>2807</v>
      </c>
      <c r="B1775" s="4" t="s">
        <v>84</v>
      </c>
      <c r="C1775" s="4">
        <v>2</v>
      </c>
      <c r="D1775" s="40" t="s">
        <v>2824</v>
      </c>
      <c r="G1775" s="41" t="s">
        <v>2834</v>
      </c>
      <c r="I1775" s="55" t="s">
        <v>2835</v>
      </c>
      <c r="N1775" s="48" t="s">
        <v>511</v>
      </c>
      <c r="O1775" s="4" t="s">
        <v>92</v>
      </c>
      <c r="P1775" s="24">
        <v>7.2</v>
      </c>
      <c r="Q1775" s="4" t="s">
        <v>93</v>
      </c>
      <c r="T1775" s="40" t="s">
        <v>349</v>
      </c>
      <c r="W1775" s="4" t="s">
        <v>2584</v>
      </c>
    </row>
    <row r="1776" spans="1:23" x14ac:dyDescent="0.2">
      <c r="A1776" s="19" t="s">
        <v>2807</v>
      </c>
      <c r="B1776" s="4" t="s">
        <v>84</v>
      </c>
      <c r="C1776" s="4">
        <v>2</v>
      </c>
      <c r="D1776" s="40" t="s">
        <v>2825</v>
      </c>
      <c r="G1776" s="41" t="s">
        <v>2834</v>
      </c>
      <c r="I1776" s="55" t="s">
        <v>2835</v>
      </c>
      <c r="N1776" s="48" t="s">
        <v>511</v>
      </c>
      <c r="O1776" s="4" t="s">
        <v>92</v>
      </c>
      <c r="P1776" s="24">
        <v>7.68</v>
      </c>
      <c r="Q1776" s="4" t="s">
        <v>93</v>
      </c>
      <c r="T1776" s="40" t="s">
        <v>349</v>
      </c>
      <c r="W1776" s="4" t="s">
        <v>2584</v>
      </c>
    </row>
    <row r="1777" spans="1:23" x14ac:dyDescent="0.2">
      <c r="A1777" s="19" t="s">
        <v>2807</v>
      </c>
      <c r="B1777" s="4" t="s">
        <v>84</v>
      </c>
      <c r="C1777" s="4">
        <v>2</v>
      </c>
      <c r="D1777" s="40" t="s">
        <v>2826</v>
      </c>
      <c r="G1777" s="41" t="s">
        <v>2834</v>
      </c>
      <c r="I1777" s="55" t="s">
        <v>2835</v>
      </c>
      <c r="N1777" s="48" t="s">
        <v>511</v>
      </c>
      <c r="O1777" s="4" t="s">
        <v>92</v>
      </c>
      <c r="P1777" s="24">
        <v>7.13</v>
      </c>
      <c r="Q1777" s="4" t="s">
        <v>93</v>
      </c>
      <c r="T1777" s="40" t="s">
        <v>349</v>
      </c>
      <c r="W1777" s="4" t="s">
        <v>2584</v>
      </c>
    </row>
    <row r="1778" spans="1:23" x14ac:dyDescent="0.2">
      <c r="A1778" s="19" t="s">
        <v>2807</v>
      </c>
      <c r="B1778" s="4" t="s">
        <v>84</v>
      </c>
      <c r="C1778" s="4">
        <v>2</v>
      </c>
      <c r="D1778" s="40" t="s">
        <v>2827</v>
      </c>
      <c r="G1778" s="41" t="s">
        <v>2834</v>
      </c>
      <c r="I1778" s="55" t="s">
        <v>2835</v>
      </c>
      <c r="N1778" s="48" t="s">
        <v>511</v>
      </c>
      <c r="O1778" s="4" t="s">
        <v>92</v>
      </c>
      <c r="P1778" s="24">
        <v>7.15</v>
      </c>
      <c r="Q1778" s="4" t="s">
        <v>93</v>
      </c>
      <c r="T1778" s="40" t="s">
        <v>349</v>
      </c>
      <c r="W1778" s="4" t="s">
        <v>2584</v>
      </c>
    </row>
    <row r="1779" spans="1:23" x14ac:dyDescent="0.2">
      <c r="A1779" s="19" t="s">
        <v>2807</v>
      </c>
      <c r="B1779" s="4" t="s">
        <v>84</v>
      </c>
      <c r="C1779" s="4">
        <v>2</v>
      </c>
      <c r="D1779" s="40" t="s">
        <v>2828</v>
      </c>
      <c r="G1779" s="41" t="s">
        <v>2834</v>
      </c>
      <c r="I1779" s="55" t="s">
        <v>2835</v>
      </c>
      <c r="N1779" s="48" t="s">
        <v>511</v>
      </c>
      <c r="O1779" s="4" t="s">
        <v>92</v>
      </c>
      <c r="P1779" s="24">
        <v>7.16</v>
      </c>
      <c r="Q1779" s="4" t="s">
        <v>93</v>
      </c>
      <c r="T1779" s="40" t="s">
        <v>349</v>
      </c>
      <c r="W1779" s="4" t="s">
        <v>2584</v>
      </c>
    </row>
    <row r="1780" spans="1:23" x14ac:dyDescent="0.2">
      <c r="A1780" s="19" t="s">
        <v>2807</v>
      </c>
      <c r="B1780" s="4" t="s">
        <v>84</v>
      </c>
      <c r="C1780" s="4">
        <v>2</v>
      </c>
      <c r="D1780" s="40" t="s">
        <v>2829</v>
      </c>
      <c r="G1780" s="41" t="s">
        <v>2834</v>
      </c>
      <c r="I1780" s="55" t="s">
        <v>2835</v>
      </c>
      <c r="N1780" s="48" t="s">
        <v>511</v>
      </c>
      <c r="O1780" s="4" t="s">
        <v>92</v>
      </c>
      <c r="P1780" s="24">
        <v>7.21</v>
      </c>
      <c r="Q1780" s="4" t="s">
        <v>93</v>
      </c>
      <c r="T1780" s="40" t="s">
        <v>349</v>
      </c>
      <c r="W1780" s="4" t="s">
        <v>2584</v>
      </c>
    </row>
    <row r="1781" spans="1:23" x14ac:dyDescent="0.2">
      <c r="A1781" s="19" t="s">
        <v>2807</v>
      </c>
      <c r="B1781" s="4" t="s">
        <v>84</v>
      </c>
      <c r="C1781" s="4">
        <v>2</v>
      </c>
      <c r="D1781" s="40" t="s">
        <v>2830</v>
      </c>
      <c r="G1781" s="41" t="s">
        <v>2834</v>
      </c>
      <c r="I1781" s="55" t="s">
        <v>2835</v>
      </c>
      <c r="N1781" s="48" t="s">
        <v>511</v>
      </c>
      <c r="O1781" s="4" t="s">
        <v>92</v>
      </c>
      <c r="P1781" s="24">
        <v>7.3</v>
      </c>
      <c r="Q1781" s="4" t="s">
        <v>93</v>
      </c>
      <c r="T1781" s="40" t="s">
        <v>349</v>
      </c>
      <c r="W1781" s="4" t="s">
        <v>2584</v>
      </c>
    </row>
    <row r="1782" spans="1:23" x14ac:dyDescent="0.2">
      <c r="A1782" s="19" t="s">
        <v>2807</v>
      </c>
      <c r="B1782" s="4" t="s">
        <v>84</v>
      </c>
      <c r="C1782" s="4">
        <v>2</v>
      </c>
      <c r="D1782" s="40" t="s">
        <v>2831</v>
      </c>
      <c r="G1782" s="41" t="s">
        <v>2834</v>
      </c>
      <c r="I1782" s="55" t="s">
        <v>2835</v>
      </c>
      <c r="N1782" s="48" t="s">
        <v>511</v>
      </c>
      <c r="O1782" s="4" t="s">
        <v>92</v>
      </c>
      <c r="P1782" s="24">
        <v>7.36</v>
      </c>
      <c r="Q1782" s="4" t="s">
        <v>93</v>
      </c>
      <c r="T1782" s="40" t="s">
        <v>349</v>
      </c>
      <c r="W1782" s="4" t="s">
        <v>2584</v>
      </c>
    </row>
    <row r="1783" spans="1:23" x14ac:dyDescent="0.2">
      <c r="A1783" s="19" t="s">
        <v>2807</v>
      </c>
      <c r="B1783" s="4" t="s">
        <v>84</v>
      </c>
      <c r="C1783" s="4">
        <v>2</v>
      </c>
      <c r="D1783" s="40" t="s">
        <v>2832</v>
      </c>
      <c r="G1783" s="41" t="s">
        <v>2834</v>
      </c>
      <c r="I1783" s="55" t="s">
        <v>2835</v>
      </c>
      <c r="N1783" s="48" t="s">
        <v>511</v>
      </c>
      <c r="O1783" s="4" t="s">
        <v>92</v>
      </c>
      <c r="P1783" s="24">
        <v>7.5</v>
      </c>
      <c r="Q1783" s="4" t="s">
        <v>93</v>
      </c>
      <c r="T1783" s="40" t="s">
        <v>349</v>
      </c>
      <c r="W1783" s="4" t="s">
        <v>2584</v>
      </c>
    </row>
    <row r="1784" spans="1:23" x14ac:dyDescent="0.2">
      <c r="A1784" s="19" t="s">
        <v>2807</v>
      </c>
      <c r="B1784" s="4" t="s">
        <v>84</v>
      </c>
      <c r="C1784" s="4">
        <v>2</v>
      </c>
      <c r="D1784" s="40" t="s">
        <v>2833</v>
      </c>
      <c r="G1784" s="41" t="s">
        <v>2834</v>
      </c>
      <c r="I1784" s="55" t="s">
        <v>2835</v>
      </c>
      <c r="N1784" s="48" t="s">
        <v>511</v>
      </c>
      <c r="O1784" s="4" t="s">
        <v>92</v>
      </c>
      <c r="P1784" s="24">
        <v>7.42</v>
      </c>
      <c r="Q1784" s="4" t="s">
        <v>93</v>
      </c>
      <c r="T1784" s="40" t="s">
        <v>349</v>
      </c>
      <c r="W1784" s="4" t="s">
        <v>2584</v>
      </c>
    </row>
    <row r="1785" spans="1:23" x14ac:dyDescent="0.2">
      <c r="A1785" s="19" t="s">
        <v>2807</v>
      </c>
      <c r="B1785" s="4" t="s">
        <v>84</v>
      </c>
      <c r="C1785" s="4">
        <v>2</v>
      </c>
      <c r="D1785" s="40" t="s">
        <v>2824</v>
      </c>
      <c r="G1785" s="41" t="s">
        <v>2836</v>
      </c>
      <c r="I1785" s="55" t="s">
        <v>2835</v>
      </c>
      <c r="N1785" s="48" t="s">
        <v>511</v>
      </c>
      <c r="O1785" s="4" t="s">
        <v>92</v>
      </c>
      <c r="P1785" s="24">
        <v>7.33</v>
      </c>
      <c r="Q1785" s="4" t="s">
        <v>93</v>
      </c>
      <c r="T1785" s="40" t="s">
        <v>349</v>
      </c>
      <c r="W1785" s="4" t="s">
        <v>2584</v>
      </c>
    </row>
    <row r="1786" spans="1:23" x14ac:dyDescent="0.2">
      <c r="A1786" s="19" t="s">
        <v>2807</v>
      </c>
      <c r="B1786" s="4" t="s">
        <v>84</v>
      </c>
      <c r="C1786" s="4">
        <v>2</v>
      </c>
      <c r="D1786" s="40" t="s">
        <v>2825</v>
      </c>
      <c r="G1786" s="41" t="s">
        <v>2836</v>
      </c>
      <c r="I1786" s="55" t="s">
        <v>2835</v>
      </c>
      <c r="N1786" s="48" t="s">
        <v>511</v>
      </c>
      <c r="O1786" s="4" t="s">
        <v>92</v>
      </c>
      <c r="P1786" s="24">
        <v>7.42</v>
      </c>
      <c r="Q1786" s="4" t="s">
        <v>93</v>
      </c>
      <c r="T1786" s="40" t="s">
        <v>349</v>
      </c>
      <c r="W1786" s="4" t="s">
        <v>2584</v>
      </c>
    </row>
    <row r="1787" spans="1:23" x14ac:dyDescent="0.2">
      <c r="A1787" s="19" t="s">
        <v>2807</v>
      </c>
      <c r="B1787" s="4" t="s">
        <v>84</v>
      </c>
      <c r="C1787" s="4">
        <v>2</v>
      </c>
      <c r="D1787" s="40" t="s">
        <v>2826</v>
      </c>
      <c r="G1787" s="41" t="s">
        <v>2836</v>
      </c>
      <c r="I1787" s="55" t="s">
        <v>2835</v>
      </c>
      <c r="N1787" s="48" t="s">
        <v>511</v>
      </c>
      <c r="O1787" s="4" t="s">
        <v>92</v>
      </c>
      <c r="P1787" s="24">
        <v>7.24</v>
      </c>
      <c r="Q1787" s="4" t="s">
        <v>93</v>
      </c>
      <c r="T1787" s="40" t="s">
        <v>349</v>
      </c>
      <c r="W1787" s="4" t="s">
        <v>2584</v>
      </c>
    </row>
    <row r="1788" spans="1:23" x14ac:dyDescent="0.2">
      <c r="A1788" s="19" t="s">
        <v>2807</v>
      </c>
      <c r="B1788" s="4" t="s">
        <v>84</v>
      </c>
      <c r="C1788" s="4">
        <v>2</v>
      </c>
      <c r="D1788" s="40" t="s">
        <v>2827</v>
      </c>
      <c r="G1788" s="41" t="s">
        <v>2836</v>
      </c>
      <c r="I1788" s="55" t="s">
        <v>2835</v>
      </c>
      <c r="N1788" s="48" t="s">
        <v>511</v>
      </c>
      <c r="O1788" s="4" t="s">
        <v>92</v>
      </c>
      <c r="P1788" s="24">
        <v>6.5</v>
      </c>
      <c r="Q1788" s="4" t="s">
        <v>93</v>
      </c>
      <c r="T1788" s="40" t="s">
        <v>349</v>
      </c>
      <c r="W1788" s="4" t="s">
        <v>2584</v>
      </c>
    </row>
    <row r="1789" spans="1:23" x14ac:dyDescent="0.2">
      <c r="A1789" s="19" t="s">
        <v>2807</v>
      </c>
      <c r="B1789" s="4" t="s">
        <v>84</v>
      </c>
      <c r="C1789" s="4">
        <v>2</v>
      </c>
      <c r="D1789" s="40" t="s">
        <v>2828</v>
      </c>
      <c r="G1789" s="41" t="s">
        <v>2836</v>
      </c>
      <c r="I1789" s="55" t="s">
        <v>2835</v>
      </c>
      <c r="N1789" s="48" t="s">
        <v>511</v>
      </c>
      <c r="O1789" s="4" t="s">
        <v>92</v>
      </c>
      <c r="P1789" s="24">
        <v>6.91</v>
      </c>
      <c r="Q1789" s="4" t="s">
        <v>93</v>
      </c>
      <c r="T1789" s="40" t="s">
        <v>349</v>
      </c>
      <c r="W1789" s="4" t="s">
        <v>2584</v>
      </c>
    </row>
    <row r="1790" spans="1:23" x14ac:dyDescent="0.2">
      <c r="A1790" s="19" t="s">
        <v>2807</v>
      </c>
      <c r="B1790" s="4" t="s">
        <v>84</v>
      </c>
      <c r="C1790" s="4">
        <v>2</v>
      </c>
      <c r="D1790" s="40" t="s">
        <v>2829</v>
      </c>
      <c r="G1790" s="41" t="s">
        <v>2836</v>
      </c>
      <c r="I1790" s="55" t="s">
        <v>2835</v>
      </c>
      <c r="N1790" s="48" t="s">
        <v>511</v>
      </c>
      <c r="O1790" s="4" t="s">
        <v>92</v>
      </c>
      <c r="P1790" s="24">
        <v>7.17</v>
      </c>
      <c r="Q1790" s="4" t="s">
        <v>93</v>
      </c>
      <c r="T1790" s="40" t="s">
        <v>349</v>
      </c>
      <c r="W1790" s="4" t="s">
        <v>2584</v>
      </c>
    </row>
    <row r="1791" spans="1:23" x14ac:dyDescent="0.2">
      <c r="A1791" s="19" t="s">
        <v>2807</v>
      </c>
      <c r="B1791" s="4" t="s">
        <v>84</v>
      </c>
      <c r="C1791" s="4">
        <v>2</v>
      </c>
      <c r="D1791" s="40" t="s">
        <v>2830</v>
      </c>
      <c r="G1791" s="41" t="s">
        <v>2836</v>
      </c>
      <c r="I1791" s="55" t="s">
        <v>2835</v>
      </c>
      <c r="N1791" s="48" t="s">
        <v>511</v>
      </c>
      <c r="O1791" s="4" t="s">
        <v>92</v>
      </c>
      <c r="S1791" s="4" t="s">
        <v>2823</v>
      </c>
      <c r="T1791" s="40" t="s">
        <v>349</v>
      </c>
      <c r="W1791" s="4" t="s">
        <v>2584</v>
      </c>
    </row>
    <row r="1792" spans="1:23" x14ac:dyDescent="0.2">
      <c r="A1792" s="19" t="s">
        <v>2807</v>
      </c>
      <c r="B1792" s="4" t="s">
        <v>84</v>
      </c>
      <c r="C1792" s="4">
        <v>2</v>
      </c>
      <c r="D1792" s="40" t="s">
        <v>2831</v>
      </c>
      <c r="G1792" s="41" t="s">
        <v>2836</v>
      </c>
      <c r="I1792" s="55" t="s">
        <v>2835</v>
      </c>
      <c r="N1792" s="48" t="s">
        <v>511</v>
      </c>
      <c r="O1792" s="4" t="s">
        <v>92</v>
      </c>
      <c r="P1792" s="24">
        <v>7.33</v>
      </c>
      <c r="Q1792" s="4" t="s">
        <v>93</v>
      </c>
      <c r="T1792" s="40" t="s">
        <v>349</v>
      </c>
      <c r="W1792" s="4" t="s">
        <v>2584</v>
      </c>
    </row>
    <row r="1793" spans="1:23" x14ac:dyDescent="0.2">
      <c r="A1793" s="19" t="s">
        <v>2807</v>
      </c>
      <c r="B1793" s="4" t="s">
        <v>84</v>
      </c>
      <c r="C1793" s="4">
        <v>2</v>
      </c>
      <c r="D1793" s="40" t="s">
        <v>2832</v>
      </c>
      <c r="G1793" s="41" t="s">
        <v>2836</v>
      </c>
      <c r="I1793" s="55" t="s">
        <v>2835</v>
      </c>
      <c r="N1793" s="48" t="s">
        <v>511</v>
      </c>
      <c r="O1793" s="4" t="s">
        <v>92</v>
      </c>
      <c r="P1793" s="24">
        <v>7.21</v>
      </c>
      <c r="Q1793" s="4" t="s">
        <v>93</v>
      </c>
      <c r="T1793" s="40" t="s">
        <v>349</v>
      </c>
      <c r="W1793" s="4" t="s">
        <v>2584</v>
      </c>
    </row>
    <row r="1794" spans="1:23" x14ac:dyDescent="0.2">
      <c r="A1794" s="19" t="s">
        <v>2807</v>
      </c>
      <c r="B1794" s="4" t="s">
        <v>84</v>
      </c>
      <c r="C1794" s="4">
        <v>2</v>
      </c>
      <c r="D1794" s="40" t="s">
        <v>2833</v>
      </c>
      <c r="G1794" s="41" t="s">
        <v>2836</v>
      </c>
      <c r="I1794" s="55" t="s">
        <v>2835</v>
      </c>
      <c r="N1794" s="48" t="s">
        <v>511</v>
      </c>
      <c r="O1794" s="4" t="s">
        <v>92</v>
      </c>
      <c r="P1794" s="24">
        <v>6.91</v>
      </c>
      <c r="Q1794" s="4" t="s">
        <v>93</v>
      </c>
      <c r="T1794" s="40" t="s">
        <v>349</v>
      </c>
      <c r="W1794" s="4" t="s">
        <v>2584</v>
      </c>
    </row>
    <row r="1795" spans="1:23" x14ac:dyDescent="0.2">
      <c r="A1795" s="19" t="s">
        <v>2807</v>
      </c>
      <c r="B1795" s="4" t="s">
        <v>84</v>
      </c>
      <c r="C1795" s="4">
        <v>2</v>
      </c>
      <c r="D1795" s="40" t="s">
        <v>2824</v>
      </c>
      <c r="G1795" s="41" t="s">
        <v>2834</v>
      </c>
      <c r="I1795" s="55" t="s">
        <v>2835</v>
      </c>
      <c r="N1795" s="126" t="s">
        <v>8006</v>
      </c>
      <c r="R1795" s="4">
        <v>72.7</v>
      </c>
      <c r="W1795" s="4" t="s">
        <v>2584</v>
      </c>
    </row>
    <row r="1796" spans="1:23" x14ac:dyDescent="0.2">
      <c r="A1796" s="19" t="s">
        <v>2807</v>
      </c>
      <c r="B1796" s="4" t="s">
        <v>84</v>
      </c>
      <c r="C1796" s="4">
        <v>2</v>
      </c>
      <c r="D1796" s="40" t="s">
        <v>2825</v>
      </c>
      <c r="G1796" s="41" t="s">
        <v>2834</v>
      </c>
      <c r="I1796" s="55" t="s">
        <v>2835</v>
      </c>
      <c r="N1796" s="126" t="s">
        <v>8006</v>
      </c>
      <c r="R1796" s="4">
        <v>196.6</v>
      </c>
      <c r="W1796" s="4" t="s">
        <v>2584</v>
      </c>
    </row>
    <row r="1797" spans="1:23" x14ac:dyDescent="0.2">
      <c r="A1797" s="19" t="s">
        <v>2807</v>
      </c>
      <c r="B1797" s="4" t="s">
        <v>84</v>
      </c>
      <c r="C1797" s="4">
        <v>2</v>
      </c>
      <c r="D1797" s="40" t="s">
        <v>2826</v>
      </c>
      <c r="G1797" s="41" t="s">
        <v>2834</v>
      </c>
      <c r="I1797" s="55" t="s">
        <v>2835</v>
      </c>
      <c r="N1797" s="126" t="s">
        <v>8006</v>
      </c>
      <c r="R1797" s="4">
        <v>99.8</v>
      </c>
      <c r="W1797" s="4" t="s">
        <v>2584</v>
      </c>
    </row>
    <row r="1798" spans="1:23" x14ac:dyDescent="0.2">
      <c r="A1798" s="19" t="s">
        <v>2807</v>
      </c>
      <c r="B1798" s="4" t="s">
        <v>84</v>
      </c>
      <c r="C1798" s="4">
        <v>2</v>
      </c>
      <c r="D1798" s="40" t="s">
        <v>2827</v>
      </c>
      <c r="G1798" s="41" t="s">
        <v>2834</v>
      </c>
      <c r="I1798" s="55" t="s">
        <v>2835</v>
      </c>
      <c r="N1798" s="126" t="s">
        <v>8006</v>
      </c>
      <c r="R1798" s="4">
        <v>53.3</v>
      </c>
      <c r="W1798" s="4" t="s">
        <v>2584</v>
      </c>
    </row>
    <row r="1799" spans="1:23" x14ac:dyDescent="0.2">
      <c r="A1799" s="19" t="s">
        <v>2807</v>
      </c>
      <c r="B1799" s="4" t="s">
        <v>84</v>
      </c>
      <c r="C1799" s="4">
        <v>2</v>
      </c>
      <c r="D1799" s="40" t="s">
        <v>2828</v>
      </c>
      <c r="G1799" s="41" t="s">
        <v>2834</v>
      </c>
      <c r="I1799" s="55" t="s">
        <v>2835</v>
      </c>
      <c r="N1799" s="126" t="s">
        <v>8006</v>
      </c>
      <c r="R1799" s="4">
        <v>70.5</v>
      </c>
      <c r="W1799" s="4" t="s">
        <v>2584</v>
      </c>
    </row>
    <row r="1800" spans="1:23" x14ac:dyDescent="0.2">
      <c r="A1800" s="19" t="s">
        <v>2807</v>
      </c>
      <c r="B1800" s="4" t="s">
        <v>84</v>
      </c>
      <c r="C1800" s="4">
        <v>2</v>
      </c>
      <c r="D1800" s="40" t="s">
        <v>2829</v>
      </c>
      <c r="G1800" s="41" t="s">
        <v>2834</v>
      </c>
      <c r="I1800" s="55" t="s">
        <v>2835</v>
      </c>
      <c r="N1800" s="126" t="s">
        <v>8006</v>
      </c>
      <c r="R1800" s="4">
        <v>59.1</v>
      </c>
      <c r="W1800" s="4" t="s">
        <v>2584</v>
      </c>
    </row>
    <row r="1801" spans="1:23" x14ac:dyDescent="0.2">
      <c r="A1801" s="19" t="s">
        <v>2807</v>
      </c>
      <c r="B1801" s="4" t="s">
        <v>84</v>
      </c>
      <c r="C1801" s="4">
        <v>2</v>
      </c>
      <c r="D1801" s="40" t="s">
        <v>2830</v>
      </c>
      <c r="G1801" s="41" t="s">
        <v>2834</v>
      </c>
      <c r="I1801" s="55" t="s">
        <v>2835</v>
      </c>
      <c r="S1801" s="4" t="s">
        <v>2823</v>
      </c>
      <c r="W1801" s="4" t="s">
        <v>2584</v>
      </c>
    </row>
    <row r="1802" spans="1:23" x14ac:dyDescent="0.2">
      <c r="A1802" s="19" t="s">
        <v>2807</v>
      </c>
      <c r="B1802" s="4" t="s">
        <v>84</v>
      </c>
      <c r="C1802" s="4">
        <v>2</v>
      </c>
      <c r="D1802" s="40" t="s">
        <v>2831</v>
      </c>
      <c r="G1802" s="41" t="s">
        <v>2834</v>
      </c>
      <c r="I1802" s="55" t="s">
        <v>2835</v>
      </c>
      <c r="N1802" s="126" t="s">
        <v>8006</v>
      </c>
      <c r="R1802" s="4">
        <v>67.400000000000006</v>
      </c>
      <c r="W1802" s="4" t="s">
        <v>2584</v>
      </c>
    </row>
    <row r="1803" spans="1:23" x14ac:dyDescent="0.2">
      <c r="A1803" s="19" t="s">
        <v>2807</v>
      </c>
      <c r="B1803" s="4" t="s">
        <v>84</v>
      </c>
      <c r="C1803" s="4">
        <v>2</v>
      </c>
      <c r="D1803" s="40" t="s">
        <v>2832</v>
      </c>
      <c r="G1803" s="41" t="s">
        <v>2834</v>
      </c>
      <c r="I1803" s="55" t="s">
        <v>2835</v>
      </c>
      <c r="N1803" s="126" t="s">
        <v>8006</v>
      </c>
      <c r="R1803" s="4">
        <v>112.2</v>
      </c>
      <c r="W1803" s="4" t="s">
        <v>2584</v>
      </c>
    </row>
    <row r="1804" spans="1:23" x14ac:dyDescent="0.2">
      <c r="A1804" s="19" t="s">
        <v>2807</v>
      </c>
      <c r="B1804" s="4" t="s">
        <v>84</v>
      </c>
      <c r="C1804" s="4">
        <v>2</v>
      </c>
      <c r="D1804" s="40" t="s">
        <v>2833</v>
      </c>
      <c r="G1804" s="41" t="s">
        <v>2834</v>
      </c>
      <c r="I1804" s="55" t="s">
        <v>2835</v>
      </c>
      <c r="N1804" s="126" t="s">
        <v>8006</v>
      </c>
      <c r="R1804" s="4">
        <v>108.8</v>
      </c>
      <c r="W1804" s="4" t="s">
        <v>2584</v>
      </c>
    </row>
    <row r="1805" spans="1:23" x14ac:dyDescent="0.2">
      <c r="A1805" s="19" t="s">
        <v>2807</v>
      </c>
      <c r="B1805" s="4" t="s">
        <v>84</v>
      </c>
      <c r="C1805" s="4">
        <v>3</v>
      </c>
      <c r="D1805" s="40" t="s">
        <v>2837</v>
      </c>
      <c r="G1805" s="41" t="s">
        <v>2809</v>
      </c>
      <c r="I1805" s="55" t="s">
        <v>1411</v>
      </c>
      <c r="N1805" s="48" t="s">
        <v>511</v>
      </c>
      <c r="O1805" s="4" t="s">
        <v>92</v>
      </c>
      <c r="P1805" s="24">
        <v>8.35</v>
      </c>
      <c r="Q1805" s="4" t="s">
        <v>93</v>
      </c>
      <c r="T1805" s="40" t="s">
        <v>349</v>
      </c>
      <c r="W1805" s="4" t="s">
        <v>2584</v>
      </c>
    </row>
    <row r="1806" spans="1:23" x14ac:dyDescent="0.2">
      <c r="A1806" s="19" t="s">
        <v>2807</v>
      </c>
      <c r="B1806" s="4" t="s">
        <v>84</v>
      </c>
      <c r="C1806" s="4">
        <v>3</v>
      </c>
      <c r="D1806" s="40" t="s">
        <v>2838</v>
      </c>
      <c r="G1806" s="41" t="s">
        <v>2809</v>
      </c>
      <c r="I1806" s="55" t="s">
        <v>1411</v>
      </c>
      <c r="N1806" s="48" t="s">
        <v>511</v>
      </c>
      <c r="O1806" s="4" t="s">
        <v>92</v>
      </c>
      <c r="P1806" s="26">
        <v>8.49</v>
      </c>
      <c r="Q1806" s="4" t="s">
        <v>93</v>
      </c>
      <c r="T1806" s="40" t="s">
        <v>349</v>
      </c>
      <c r="W1806" s="4" t="s">
        <v>2584</v>
      </c>
    </row>
    <row r="1807" spans="1:23" x14ac:dyDescent="0.2">
      <c r="A1807" s="19" t="s">
        <v>2807</v>
      </c>
      <c r="B1807" s="4" t="s">
        <v>84</v>
      </c>
      <c r="C1807" s="4">
        <v>3</v>
      </c>
      <c r="D1807" s="40" t="s">
        <v>2839</v>
      </c>
      <c r="G1807" s="41" t="s">
        <v>2809</v>
      </c>
      <c r="I1807" s="55" t="s">
        <v>1411</v>
      </c>
      <c r="N1807" s="48" t="s">
        <v>511</v>
      </c>
      <c r="O1807" s="4" t="s">
        <v>92</v>
      </c>
      <c r="P1807" s="24">
        <v>8.41</v>
      </c>
      <c r="Q1807" s="4" t="s">
        <v>93</v>
      </c>
      <c r="T1807" s="40" t="s">
        <v>349</v>
      </c>
      <c r="W1807" s="4" t="s">
        <v>2584</v>
      </c>
    </row>
    <row r="1808" spans="1:23" x14ac:dyDescent="0.2">
      <c r="A1808" s="19" t="s">
        <v>2807</v>
      </c>
      <c r="B1808" s="4" t="s">
        <v>84</v>
      </c>
      <c r="C1808" s="4">
        <v>3</v>
      </c>
      <c r="D1808" s="40" t="s">
        <v>2840</v>
      </c>
      <c r="G1808" s="41" t="s">
        <v>2809</v>
      </c>
      <c r="I1808" s="55" t="s">
        <v>1411</v>
      </c>
      <c r="N1808" s="48" t="s">
        <v>511</v>
      </c>
      <c r="O1808" s="4" t="s">
        <v>92</v>
      </c>
      <c r="P1808" s="24">
        <v>8.2200000000000006</v>
      </c>
      <c r="Q1808" s="4" t="s">
        <v>93</v>
      </c>
      <c r="T1808" s="40" t="s">
        <v>349</v>
      </c>
      <c r="W1808" s="4" t="s">
        <v>2584</v>
      </c>
    </row>
    <row r="1809" spans="1:23" x14ac:dyDescent="0.2">
      <c r="A1809" s="19" t="s">
        <v>2807</v>
      </c>
      <c r="B1809" s="4" t="s">
        <v>84</v>
      </c>
      <c r="C1809" s="4">
        <v>3</v>
      </c>
      <c r="D1809" s="40" t="s">
        <v>2841</v>
      </c>
      <c r="G1809" s="41" t="s">
        <v>2809</v>
      </c>
      <c r="I1809" s="55" t="s">
        <v>1411</v>
      </c>
      <c r="N1809" s="48" t="s">
        <v>511</v>
      </c>
      <c r="O1809" s="4" t="s">
        <v>92</v>
      </c>
      <c r="P1809" s="24">
        <v>8.36</v>
      </c>
      <c r="Q1809" s="4" t="s">
        <v>93</v>
      </c>
      <c r="T1809" s="40" t="s">
        <v>349</v>
      </c>
      <c r="W1809" s="4" t="s">
        <v>2584</v>
      </c>
    </row>
    <row r="1810" spans="1:23" x14ac:dyDescent="0.2">
      <c r="A1810" s="19" t="s">
        <v>2807</v>
      </c>
      <c r="B1810" s="4" t="s">
        <v>84</v>
      </c>
      <c r="C1810" s="4">
        <v>3</v>
      </c>
      <c r="D1810" s="40" t="s">
        <v>2842</v>
      </c>
      <c r="G1810" s="41" t="s">
        <v>2809</v>
      </c>
      <c r="I1810" s="55" t="s">
        <v>1411</v>
      </c>
      <c r="N1810" s="48" t="s">
        <v>511</v>
      </c>
      <c r="O1810" s="4" t="s">
        <v>92</v>
      </c>
      <c r="P1810" s="24">
        <v>8.5399999999999991</v>
      </c>
      <c r="Q1810" s="4" t="s">
        <v>93</v>
      </c>
      <c r="T1810" s="40" t="s">
        <v>349</v>
      </c>
      <c r="W1810" s="4" t="s">
        <v>2584</v>
      </c>
    </row>
    <row r="1811" spans="1:23" x14ac:dyDescent="0.2">
      <c r="A1811" s="19" t="s">
        <v>2807</v>
      </c>
      <c r="B1811" s="4" t="s">
        <v>84</v>
      </c>
      <c r="C1811" s="4">
        <v>3</v>
      </c>
      <c r="D1811" s="40" t="s">
        <v>2843</v>
      </c>
      <c r="G1811" s="41" t="s">
        <v>2809</v>
      </c>
      <c r="I1811" s="55" t="s">
        <v>1411</v>
      </c>
      <c r="N1811" s="48" t="s">
        <v>511</v>
      </c>
      <c r="O1811" s="4" t="s">
        <v>92</v>
      </c>
      <c r="P1811" s="24">
        <v>8.36</v>
      </c>
      <c r="Q1811" s="4" t="s">
        <v>93</v>
      </c>
      <c r="T1811" s="40" t="s">
        <v>349</v>
      </c>
      <c r="W1811" s="4" t="s">
        <v>2584</v>
      </c>
    </row>
    <row r="1812" spans="1:23" x14ac:dyDescent="0.2">
      <c r="A1812" s="19" t="s">
        <v>2807</v>
      </c>
      <c r="B1812" s="4" t="s">
        <v>84</v>
      </c>
      <c r="C1812" s="4">
        <v>3</v>
      </c>
      <c r="D1812" s="40" t="s">
        <v>2844</v>
      </c>
      <c r="G1812" s="41" t="s">
        <v>2809</v>
      </c>
      <c r="I1812" s="55" t="s">
        <v>1411</v>
      </c>
      <c r="N1812" s="48" t="s">
        <v>511</v>
      </c>
      <c r="O1812" s="4" t="s">
        <v>92</v>
      </c>
      <c r="P1812" s="24">
        <v>8.23</v>
      </c>
      <c r="Q1812" s="4" t="s">
        <v>93</v>
      </c>
      <c r="T1812" s="40" t="s">
        <v>349</v>
      </c>
      <c r="W1812" s="4" t="s">
        <v>2584</v>
      </c>
    </row>
    <row r="1813" spans="1:23" x14ac:dyDescent="0.2">
      <c r="A1813" s="19" t="s">
        <v>2807</v>
      </c>
      <c r="B1813" s="4" t="s">
        <v>84</v>
      </c>
      <c r="C1813" s="4">
        <v>3</v>
      </c>
      <c r="D1813" s="40" t="s">
        <v>2837</v>
      </c>
      <c r="G1813" s="41" t="s">
        <v>2819</v>
      </c>
      <c r="I1813" s="55" t="s">
        <v>1411</v>
      </c>
      <c r="N1813" s="48" t="s">
        <v>511</v>
      </c>
      <c r="O1813" s="4" t="s">
        <v>92</v>
      </c>
      <c r="P1813" s="24">
        <v>8.33</v>
      </c>
      <c r="Q1813" s="4" t="s">
        <v>93</v>
      </c>
      <c r="T1813" s="40" t="s">
        <v>349</v>
      </c>
      <c r="W1813" s="4" t="s">
        <v>2584</v>
      </c>
    </row>
    <row r="1814" spans="1:23" x14ac:dyDescent="0.2">
      <c r="A1814" s="19" t="s">
        <v>2807</v>
      </c>
      <c r="B1814" s="4" t="s">
        <v>84</v>
      </c>
      <c r="C1814" s="4">
        <v>3</v>
      </c>
      <c r="D1814" s="40" t="s">
        <v>2838</v>
      </c>
      <c r="G1814" s="41" t="s">
        <v>2819</v>
      </c>
      <c r="I1814" s="55" t="s">
        <v>1411</v>
      </c>
      <c r="N1814" s="48" t="s">
        <v>511</v>
      </c>
      <c r="O1814" s="4" t="s">
        <v>92</v>
      </c>
      <c r="P1814" s="24">
        <v>8.64</v>
      </c>
      <c r="Q1814" s="4" t="s">
        <v>93</v>
      </c>
      <c r="T1814" s="40" t="s">
        <v>349</v>
      </c>
      <c r="W1814" s="4" t="s">
        <v>2584</v>
      </c>
    </row>
    <row r="1815" spans="1:23" x14ac:dyDescent="0.2">
      <c r="A1815" s="19" t="s">
        <v>2807</v>
      </c>
      <c r="B1815" s="4" t="s">
        <v>84</v>
      </c>
      <c r="C1815" s="4">
        <v>3</v>
      </c>
      <c r="D1815" s="40" t="s">
        <v>2839</v>
      </c>
      <c r="G1815" s="41" t="s">
        <v>2819</v>
      </c>
      <c r="I1815" s="55" t="s">
        <v>1411</v>
      </c>
      <c r="N1815" s="48" t="s">
        <v>511</v>
      </c>
      <c r="O1815" s="4" t="s">
        <v>92</v>
      </c>
      <c r="P1815" s="24">
        <v>8.2100000000000009</v>
      </c>
      <c r="Q1815" s="4" t="s">
        <v>93</v>
      </c>
      <c r="T1815" s="40" t="s">
        <v>349</v>
      </c>
      <c r="W1815" s="4" t="s">
        <v>2584</v>
      </c>
    </row>
    <row r="1816" spans="1:23" x14ac:dyDescent="0.2">
      <c r="A1816" s="19" t="s">
        <v>2807</v>
      </c>
      <c r="B1816" s="4" t="s">
        <v>84</v>
      </c>
      <c r="C1816" s="4">
        <v>3</v>
      </c>
      <c r="D1816" s="40" t="s">
        <v>2840</v>
      </c>
      <c r="G1816" s="41" t="s">
        <v>2819</v>
      </c>
      <c r="I1816" s="55" t="s">
        <v>1411</v>
      </c>
      <c r="N1816" s="48" t="s">
        <v>511</v>
      </c>
      <c r="O1816" s="4" t="s">
        <v>92</v>
      </c>
      <c r="P1816" s="24">
        <v>8.25</v>
      </c>
      <c r="Q1816" s="4" t="s">
        <v>93</v>
      </c>
      <c r="T1816" s="40" t="s">
        <v>349</v>
      </c>
      <c r="W1816" s="4" t="s">
        <v>2584</v>
      </c>
    </row>
    <row r="1817" spans="1:23" x14ac:dyDescent="0.2">
      <c r="A1817" s="19" t="s">
        <v>2807</v>
      </c>
      <c r="B1817" s="4" t="s">
        <v>84</v>
      </c>
      <c r="C1817" s="4">
        <v>3</v>
      </c>
      <c r="D1817" s="40" t="s">
        <v>2841</v>
      </c>
      <c r="G1817" s="41" t="s">
        <v>2819</v>
      </c>
      <c r="I1817" s="55" t="s">
        <v>1411</v>
      </c>
      <c r="N1817" s="48" t="s">
        <v>511</v>
      </c>
      <c r="O1817" s="4" t="s">
        <v>92</v>
      </c>
      <c r="P1817" s="24">
        <v>8.09</v>
      </c>
      <c r="Q1817" s="4" t="s">
        <v>93</v>
      </c>
      <c r="T1817" s="40" t="s">
        <v>349</v>
      </c>
      <c r="W1817" s="4" t="s">
        <v>2584</v>
      </c>
    </row>
    <row r="1818" spans="1:23" x14ac:dyDescent="0.2">
      <c r="A1818" s="19" t="s">
        <v>2807</v>
      </c>
      <c r="B1818" s="4" t="s">
        <v>84</v>
      </c>
      <c r="C1818" s="4">
        <v>3</v>
      </c>
      <c r="D1818" s="40" t="s">
        <v>2842</v>
      </c>
      <c r="G1818" s="41" t="s">
        <v>2819</v>
      </c>
      <c r="I1818" s="55" t="s">
        <v>1411</v>
      </c>
      <c r="N1818" s="48" t="s">
        <v>511</v>
      </c>
      <c r="O1818" s="4" t="s">
        <v>92</v>
      </c>
      <c r="P1818" s="24">
        <v>7.47</v>
      </c>
      <c r="Q1818" s="4" t="s">
        <v>93</v>
      </c>
      <c r="T1818" s="40" t="s">
        <v>349</v>
      </c>
      <c r="W1818" s="4" t="s">
        <v>2584</v>
      </c>
    </row>
    <row r="1819" spans="1:23" x14ac:dyDescent="0.2">
      <c r="A1819" s="19" t="s">
        <v>2807</v>
      </c>
      <c r="B1819" s="4" t="s">
        <v>84</v>
      </c>
      <c r="C1819" s="4">
        <v>3</v>
      </c>
      <c r="D1819" s="40" t="s">
        <v>2843</v>
      </c>
      <c r="G1819" s="41" t="s">
        <v>2819</v>
      </c>
      <c r="I1819" s="55" t="s">
        <v>1411</v>
      </c>
      <c r="N1819" s="48" t="s">
        <v>511</v>
      </c>
      <c r="O1819" s="4" t="s">
        <v>92</v>
      </c>
      <c r="P1819" s="24">
        <v>8.25</v>
      </c>
      <c r="Q1819" s="4" t="s">
        <v>93</v>
      </c>
      <c r="T1819" s="40" t="s">
        <v>349</v>
      </c>
      <c r="W1819" s="4" t="s">
        <v>2584</v>
      </c>
    </row>
    <row r="1820" spans="1:23" x14ac:dyDescent="0.2">
      <c r="A1820" s="19" t="s">
        <v>2807</v>
      </c>
      <c r="B1820" s="4" t="s">
        <v>84</v>
      </c>
      <c r="C1820" s="4">
        <v>3</v>
      </c>
      <c r="D1820" s="40" t="s">
        <v>2844</v>
      </c>
      <c r="G1820" s="41" t="s">
        <v>2819</v>
      </c>
      <c r="I1820" s="55" t="s">
        <v>1411</v>
      </c>
      <c r="N1820" s="48" t="s">
        <v>511</v>
      </c>
      <c r="O1820" s="4" t="s">
        <v>92</v>
      </c>
      <c r="P1820" s="24">
        <v>7.87</v>
      </c>
      <c r="Q1820" s="4" t="s">
        <v>93</v>
      </c>
      <c r="T1820" s="40" t="s">
        <v>349</v>
      </c>
      <c r="W1820" s="4" t="s">
        <v>2584</v>
      </c>
    </row>
    <row r="1821" spans="1:23" x14ac:dyDescent="0.2">
      <c r="A1821" s="19" t="s">
        <v>2807</v>
      </c>
      <c r="B1821" s="4" t="s">
        <v>84</v>
      </c>
      <c r="C1821" s="4">
        <v>3</v>
      </c>
      <c r="D1821" s="40" t="s">
        <v>2837</v>
      </c>
      <c r="G1821" s="41" t="s">
        <v>2809</v>
      </c>
      <c r="I1821" s="55" t="s">
        <v>1411</v>
      </c>
      <c r="N1821" s="126" t="s">
        <v>8006</v>
      </c>
      <c r="R1821" s="4">
        <v>82.8</v>
      </c>
      <c r="W1821" s="4" t="s">
        <v>2584</v>
      </c>
    </row>
    <row r="1822" spans="1:23" x14ac:dyDescent="0.2">
      <c r="A1822" s="19" t="s">
        <v>2807</v>
      </c>
      <c r="B1822" s="4" t="s">
        <v>84</v>
      </c>
      <c r="C1822" s="4">
        <v>3</v>
      </c>
      <c r="D1822" s="40" t="s">
        <v>2838</v>
      </c>
      <c r="G1822" s="41" t="s">
        <v>2809</v>
      </c>
      <c r="I1822" s="55" t="s">
        <v>1411</v>
      </c>
      <c r="N1822" s="126" t="s">
        <v>8006</v>
      </c>
      <c r="R1822" s="4">
        <v>87.8</v>
      </c>
      <c r="W1822" s="4" t="s">
        <v>2584</v>
      </c>
    </row>
    <row r="1823" spans="1:23" x14ac:dyDescent="0.2">
      <c r="A1823" s="19" t="s">
        <v>2807</v>
      </c>
      <c r="B1823" s="4" t="s">
        <v>84</v>
      </c>
      <c r="C1823" s="4">
        <v>3</v>
      </c>
      <c r="D1823" s="40" t="s">
        <v>2839</v>
      </c>
      <c r="G1823" s="41" t="s">
        <v>2809</v>
      </c>
      <c r="I1823" s="55" t="s">
        <v>1411</v>
      </c>
      <c r="N1823" s="126" t="s">
        <v>8006</v>
      </c>
      <c r="R1823" s="4">
        <v>112.1</v>
      </c>
      <c r="W1823" s="4" t="s">
        <v>2584</v>
      </c>
    </row>
    <row r="1824" spans="1:23" x14ac:dyDescent="0.2">
      <c r="A1824" s="19" t="s">
        <v>2807</v>
      </c>
      <c r="B1824" s="4" t="s">
        <v>84</v>
      </c>
      <c r="C1824" s="4">
        <v>3</v>
      </c>
      <c r="D1824" s="40" t="s">
        <v>2840</v>
      </c>
      <c r="G1824" s="41" t="s">
        <v>2809</v>
      </c>
      <c r="I1824" s="55" t="s">
        <v>1411</v>
      </c>
      <c r="N1824" s="126" t="s">
        <v>8006</v>
      </c>
      <c r="R1824" s="4">
        <v>124.3</v>
      </c>
      <c r="W1824" s="4" t="s">
        <v>2584</v>
      </c>
    </row>
    <row r="1825" spans="1:23" x14ac:dyDescent="0.2">
      <c r="A1825" s="19" t="s">
        <v>2807</v>
      </c>
      <c r="B1825" s="4" t="s">
        <v>84</v>
      </c>
      <c r="C1825" s="4">
        <v>3</v>
      </c>
      <c r="D1825" s="40" t="s">
        <v>2841</v>
      </c>
      <c r="G1825" s="41" t="s">
        <v>2809</v>
      </c>
      <c r="I1825" s="55" t="s">
        <v>1411</v>
      </c>
      <c r="N1825" s="126" t="s">
        <v>8006</v>
      </c>
      <c r="R1825" s="4">
        <v>125.4</v>
      </c>
      <c r="W1825" s="4" t="s">
        <v>2584</v>
      </c>
    </row>
    <row r="1826" spans="1:23" x14ac:dyDescent="0.2">
      <c r="A1826" s="19" t="s">
        <v>2807</v>
      </c>
      <c r="B1826" s="4" t="s">
        <v>84</v>
      </c>
      <c r="C1826" s="4">
        <v>3</v>
      </c>
      <c r="D1826" s="40" t="s">
        <v>2842</v>
      </c>
      <c r="G1826" s="41" t="s">
        <v>2809</v>
      </c>
      <c r="I1826" s="55" t="s">
        <v>1411</v>
      </c>
      <c r="N1826" s="126" t="s">
        <v>8006</v>
      </c>
      <c r="R1826" s="4">
        <v>68.400000000000006</v>
      </c>
      <c r="W1826" s="4" t="s">
        <v>2584</v>
      </c>
    </row>
    <row r="1827" spans="1:23" x14ac:dyDescent="0.2">
      <c r="A1827" s="19" t="s">
        <v>2807</v>
      </c>
      <c r="B1827" s="4" t="s">
        <v>84</v>
      </c>
      <c r="C1827" s="4">
        <v>3</v>
      </c>
      <c r="D1827" s="40" t="s">
        <v>2843</v>
      </c>
      <c r="G1827" s="41" t="s">
        <v>2809</v>
      </c>
      <c r="I1827" s="55" t="s">
        <v>1411</v>
      </c>
      <c r="N1827" s="126" t="s">
        <v>8006</v>
      </c>
      <c r="R1827" s="4">
        <v>106.9</v>
      </c>
      <c r="W1827" s="4" t="s">
        <v>2584</v>
      </c>
    </row>
    <row r="1828" spans="1:23" x14ac:dyDescent="0.2">
      <c r="A1828" s="19" t="s">
        <v>2807</v>
      </c>
      <c r="B1828" s="4" t="s">
        <v>84</v>
      </c>
      <c r="C1828" s="4">
        <v>3</v>
      </c>
      <c r="D1828" s="40" t="s">
        <v>2844</v>
      </c>
      <c r="G1828" s="41" t="s">
        <v>2809</v>
      </c>
      <c r="I1828" s="55" t="s">
        <v>1411</v>
      </c>
      <c r="N1828" s="126" t="s">
        <v>8006</v>
      </c>
      <c r="R1828" s="4">
        <v>49.9</v>
      </c>
      <c r="W1828" s="4" t="s">
        <v>2584</v>
      </c>
    </row>
    <row r="1829" spans="1:23" x14ac:dyDescent="0.2">
      <c r="A1829" s="19" t="s">
        <v>2807</v>
      </c>
      <c r="B1829" s="4" t="s">
        <v>84</v>
      </c>
      <c r="C1829" s="4">
        <v>3</v>
      </c>
      <c r="D1829" s="40" t="s">
        <v>2837</v>
      </c>
      <c r="G1829" s="41" t="s">
        <v>2820</v>
      </c>
      <c r="I1829" s="55" t="s">
        <v>2821</v>
      </c>
      <c r="N1829" s="48" t="s">
        <v>511</v>
      </c>
      <c r="O1829" s="4" t="s">
        <v>92</v>
      </c>
      <c r="P1829" s="24">
        <v>8.42</v>
      </c>
      <c r="Q1829" s="4" t="s">
        <v>93</v>
      </c>
      <c r="T1829" s="40" t="s">
        <v>349</v>
      </c>
      <c r="W1829" s="4" t="s">
        <v>2584</v>
      </c>
    </row>
    <row r="1830" spans="1:23" x14ac:dyDescent="0.2">
      <c r="A1830" s="19" t="s">
        <v>2807</v>
      </c>
      <c r="B1830" s="4" t="s">
        <v>84</v>
      </c>
      <c r="C1830" s="4">
        <v>3</v>
      </c>
      <c r="D1830" s="40" t="s">
        <v>2838</v>
      </c>
      <c r="G1830" s="41" t="s">
        <v>2820</v>
      </c>
      <c r="I1830" s="55" t="s">
        <v>2821</v>
      </c>
      <c r="N1830" s="48" t="s">
        <v>511</v>
      </c>
      <c r="O1830" s="4" t="s">
        <v>92</v>
      </c>
      <c r="P1830" s="24">
        <v>8.51</v>
      </c>
      <c r="Q1830" s="4" t="s">
        <v>93</v>
      </c>
      <c r="T1830" s="40" t="s">
        <v>349</v>
      </c>
      <c r="W1830" s="4" t="s">
        <v>2584</v>
      </c>
    </row>
    <row r="1831" spans="1:23" x14ac:dyDescent="0.2">
      <c r="A1831" s="19" t="s">
        <v>2807</v>
      </c>
      <c r="B1831" s="4" t="s">
        <v>84</v>
      </c>
      <c r="C1831" s="4">
        <v>3</v>
      </c>
      <c r="D1831" s="40" t="s">
        <v>2839</v>
      </c>
      <c r="G1831" s="41" t="s">
        <v>2820</v>
      </c>
      <c r="I1831" s="55" t="s">
        <v>2821</v>
      </c>
      <c r="N1831" s="48" t="s">
        <v>511</v>
      </c>
      <c r="O1831" s="4" t="s">
        <v>92</v>
      </c>
      <c r="P1831" s="24">
        <v>8.4</v>
      </c>
      <c r="Q1831" s="4" t="s">
        <v>93</v>
      </c>
      <c r="T1831" s="40" t="s">
        <v>349</v>
      </c>
      <c r="W1831" s="4" t="s">
        <v>2584</v>
      </c>
    </row>
    <row r="1832" spans="1:23" x14ac:dyDescent="0.2">
      <c r="A1832" s="19" t="s">
        <v>2807</v>
      </c>
      <c r="B1832" s="4" t="s">
        <v>84</v>
      </c>
      <c r="C1832" s="4">
        <v>3</v>
      </c>
      <c r="D1832" s="40" t="s">
        <v>2840</v>
      </c>
      <c r="G1832" s="41" t="s">
        <v>2820</v>
      </c>
      <c r="I1832" s="55" t="s">
        <v>2821</v>
      </c>
      <c r="N1832" s="48" t="s">
        <v>511</v>
      </c>
      <c r="O1832" s="4" t="s">
        <v>92</v>
      </c>
      <c r="P1832" s="24">
        <v>8.42</v>
      </c>
      <c r="Q1832" s="4" t="s">
        <v>93</v>
      </c>
      <c r="T1832" s="40" t="s">
        <v>349</v>
      </c>
      <c r="W1832" s="4" t="s">
        <v>2584</v>
      </c>
    </row>
    <row r="1833" spans="1:23" x14ac:dyDescent="0.2">
      <c r="A1833" s="19" t="s">
        <v>2807</v>
      </c>
      <c r="B1833" s="4" t="s">
        <v>84</v>
      </c>
      <c r="C1833" s="4">
        <v>3</v>
      </c>
      <c r="D1833" s="40" t="s">
        <v>2841</v>
      </c>
      <c r="G1833" s="41" t="s">
        <v>2820</v>
      </c>
      <c r="I1833" s="55" t="s">
        <v>2821</v>
      </c>
      <c r="N1833" s="48" t="s">
        <v>511</v>
      </c>
      <c r="O1833" s="4" t="s">
        <v>92</v>
      </c>
      <c r="P1833" s="24">
        <v>8.31</v>
      </c>
      <c r="Q1833" s="4" t="s">
        <v>93</v>
      </c>
      <c r="T1833" s="40" t="s">
        <v>349</v>
      </c>
      <c r="W1833" s="4" t="s">
        <v>2584</v>
      </c>
    </row>
    <row r="1834" spans="1:23" x14ac:dyDescent="0.2">
      <c r="A1834" s="19" t="s">
        <v>2807</v>
      </c>
      <c r="B1834" s="4" t="s">
        <v>84</v>
      </c>
      <c r="C1834" s="4">
        <v>3</v>
      </c>
      <c r="D1834" s="40" t="s">
        <v>2842</v>
      </c>
      <c r="G1834" s="41" t="s">
        <v>2820</v>
      </c>
      <c r="I1834" s="55" t="s">
        <v>2821</v>
      </c>
      <c r="N1834" s="48" t="s">
        <v>511</v>
      </c>
      <c r="O1834" s="4" t="s">
        <v>92</v>
      </c>
      <c r="P1834" s="24">
        <v>8.31</v>
      </c>
      <c r="Q1834" s="4" t="s">
        <v>93</v>
      </c>
      <c r="T1834" s="40" t="s">
        <v>349</v>
      </c>
      <c r="W1834" s="4" t="s">
        <v>2584</v>
      </c>
    </row>
    <row r="1835" spans="1:23" x14ac:dyDescent="0.2">
      <c r="A1835" s="19" t="s">
        <v>2807</v>
      </c>
      <c r="B1835" s="4" t="s">
        <v>84</v>
      </c>
      <c r="C1835" s="4">
        <v>3</v>
      </c>
      <c r="D1835" s="40" t="s">
        <v>2843</v>
      </c>
      <c r="G1835" s="41" t="s">
        <v>2820</v>
      </c>
      <c r="I1835" s="55" t="s">
        <v>2821</v>
      </c>
      <c r="N1835" s="48" t="s">
        <v>511</v>
      </c>
      <c r="O1835" s="4" t="s">
        <v>92</v>
      </c>
      <c r="P1835" s="24">
        <v>8.33</v>
      </c>
      <c r="Q1835" s="4" t="s">
        <v>93</v>
      </c>
      <c r="T1835" s="40" t="s">
        <v>349</v>
      </c>
      <c r="W1835" s="4" t="s">
        <v>2584</v>
      </c>
    </row>
    <row r="1836" spans="1:23" x14ac:dyDescent="0.2">
      <c r="A1836" s="19" t="s">
        <v>2807</v>
      </c>
      <c r="B1836" s="4" t="s">
        <v>84</v>
      </c>
      <c r="C1836" s="4">
        <v>3</v>
      </c>
      <c r="D1836" s="40" t="s">
        <v>2844</v>
      </c>
      <c r="G1836" s="41" t="s">
        <v>2820</v>
      </c>
      <c r="I1836" s="55" t="s">
        <v>2821</v>
      </c>
      <c r="N1836" s="48" t="s">
        <v>511</v>
      </c>
      <c r="O1836" s="4" t="s">
        <v>92</v>
      </c>
      <c r="P1836" s="24">
        <v>8.65</v>
      </c>
      <c r="Q1836" s="4" t="s">
        <v>93</v>
      </c>
      <c r="T1836" s="40" t="s">
        <v>349</v>
      </c>
      <c r="W1836" s="4" t="s">
        <v>2584</v>
      </c>
    </row>
    <row r="1837" spans="1:23" x14ac:dyDescent="0.2">
      <c r="A1837" s="19" t="s">
        <v>2807</v>
      </c>
      <c r="B1837" s="4" t="s">
        <v>84</v>
      </c>
      <c r="C1837" s="4">
        <v>3</v>
      </c>
      <c r="D1837" s="40" t="s">
        <v>2837</v>
      </c>
      <c r="G1837" s="41" t="s">
        <v>2822</v>
      </c>
      <c r="I1837" s="55" t="s">
        <v>2821</v>
      </c>
      <c r="N1837" s="48" t="s">
        <v>511</v>
      </c>
      <c r="O1837" s="4" t="s">
        <v>92</v>
      </c>
      <c r="P1837" s="24">
        <v>8.52</v>
      </c>
      <c r="Q1837" s="4" t="s">
        <v>93</v>
      </c>
      <c r="T1837" s="40" t="s">
        <v>349</v>
      </c>
      <c r="W1837" s="4" t="s">
        <v>2584</v>
      </c>
    </row>
    <row r="1838" spans="1:23" x14ac:dyDescent="0.2">
      <c r="A1838" s="19" t="s">
        <v>2807</v>
      </c>
      <c r="B1838" s="4" t="s">
        <v>84</v>
      </c>
      <c r="C1838" s="4">
        <v>3</v>
      </c>
      <c r="D1838" s="40" t="s">
        <v>2838</v>
      </c>
      <c r="G1838" s="41" t="s">
        <v>2822</v>
      </c>
      <c r="I1838" s="55" t="s">
        <v>2821</v>
      </c>
      <c r="N1838" s="48" t="s">
        <v>511</v>
      </c>
      <c r="O1838" s="4" t="s">
        <v>92</v>
      </c>
      <c r="P1838" s="24">
        <v>8.44</v>
      </c>
      <c r="Q1838" s="4" t="s">
        <v>93</v>
      </c>
      <c r="T1838" s="40" t="s">
        <v>349</v>
      </c>
      <c r="W1838" s="4" t="s">
        <v>2584</v>
      </c>
    </row>
    <row r="1839" spans="1:23" x14ac:dyDescent="0.2">
      <c r="A1839" s="19" t="s">
        <v>2807</v>
      </c>
      <c r="B1839" s="4" t="s">
        <v>84</v>
      </c>
      <c r="C1839" s="4">
        <v>3</v>
      </c>
      <c r="D1839" s="40" t="s">
        <v>2839</v>
      </c>
      <c r="G1839" s="41" t="s">
        <v>2822</v>
      </c>
      <c r="I1839" s="55" t="s">
        <v>2821</v>
      </c>
      <c r="N1839" s="48" t="s">
        <v>511</v>
      </c>
      <c r="O1839" s="4" t="s">
        <v>92</v>
      </c>
      <c r="P1839" s="24">
        <v>8.0399999999999991</v>
      </c>
      <c r="Q1839" s="4" t="s">
        <v>93</v>
      </c>
      <c r="T1839" s="40" t="s">
        <v>349</v>
      </c>
      <c r="W1839" s="4" t="s">
        <v>2584</v>
      </c>
    </row>
    <row r="1840" spans="1:23" x14ac:dyDescent="0.2">
      <c r="A1840" s="19" t="s">
        <v>2807</v>
      </c>
      <c r="B1840" s="4" t="s">
        <v>84</v>
      </c>
      <c r="C1840" s="4">
        <v>3</v>
      </c>
      <c r="D1840" s="40" t="s">
        <v>2840</v>
      </c>
      <c r="G1840" s="41" t="s">
        <v>2822</v>
      </c>
      <c r="I1840" s="55" t="s">
        <v>2821</v>
      </c>
      <c r="N1840" s="48" t="s">
        <v>511</v>
      </c>
      <c r="O1840" s="4" t="s">
        <v>92</v>
      </c>
      <c r="P1840" s="24">
        <v>8.2100000000000009</v>
      </c>
      <c r="Q1840" s="4" t="s">
        <v>93</v>
      </c>
      <c r="T1840" s="40" t="s">
        <v>349</v>
      </c>
      <c r="W1840" s="4" t="s">
        <v>2584</v>
      </c>
    </row>
    <row r="1841" spans="1:23" x14ac:dyDescent="0.2">
      <c r="A1841" s="19" t="s">
        <v>2807</v>
      </c>
      <c r="B1841" s="4" t="s">
        <v>84</v>
      </c>
      <c r="C1841" s="4">
        <v>3</v>
      </c>
      <c r="D1841" s="40" t="s">
        <v>2841</v>
      </c>
      <c r="G1841" s="41" t="s">
        <v>2822</v>
      </c>
      <c r="I1841" s="55" t="s">
        <v>2821</v>
      </c>
      <c r="N1841" s="48" t="s">
        <v>511</v>
      </c>
      <c r="O1841" s="4" t="s">
        <v>92</v>
      </c>
      <c r="P1841" s="24">
        <v>7.47</v>
      </c>
      <c r="Q1841" s="4" t="s">
        <v>93</v>
      </c>
      <c r="T1841" s="40" t="s">
        <v>349</v>
      </c>
      <c r="W1841" s="4" t="s">
        <v>2584</v>
      </c>
    </row>
    <row r="1842" spans="1:23" x14ac:dyDescent="0.2">
      <c r="A1842" s="19" t="s">
        <v>2807</v>
      </c>
      <c r="B1842" s="4" t="s">
        <v>84</v>
      </c>
      <c r="C1842" s="4">
        <v>3</v>
      </c>
      <c r="D1842" s="40" t="s">
        <v>2842</v>
      </c>
      <c r="G1842" s="41" t="s">
        <v>2822</v>
      </c>
      <c r="I1842" s="55" t="s">
        <v>2821</v>
      </c>
      <c r="N1842" s="48" t="s">
        <v>511</v>
      </c>
      <c r="O1842" s="4" t="s">
        <v>92</v>
      </c>
      <c r="P1842" s="24">
        <v>7.23</v>
      </c>
      <c r="Q1842" s="4" t="s">
        <v>93</v>
      </c>
      <c r="T1842" s="40" t="s">
        <v>349</v>
      </c>
      <c r="W1842" s="4" t="s">
        <v>2584</v>
      </c>
    </row>
    <row r="1843" spans="1:23" x14ac:dyDescent="0.2">
      <c r="A1843" s="19" t="s">
        <v>2807</v>
      </c>
      <c r="B1843" s="4" t="s">
        <v>84</v>
      </c>
      <c r="C1843" s="4">
        <v>3</v>
      </c>
      <c r="D1843" s="40" t="s">
        <v>2843</v>
      </c>
      <c r="G1843" s="41" t="s">
        <v>2822</v>
      </c>
      <c r="I1843" s="55" t="s">
        <v>2821</v>
      </c>
      <c r="N1843" s="48" t="s">
        <v>511</v>
      </c>
      <c r="O1843" s="4" t="s">
        <v>92</v>
      </c>
      <c r="P1843" s="24">
        <v>8.27</v>
      </c>
      <c r="Q1843" s="4" t="s">
        <v>93</v>
      </c>
      <c r="T1843" s="40" t="s">
        <v>349</v>
      </c>
      <c r="W1843" s="4" t="s">
        <v>2584</v>
      </c>
    </row>
    <row r="1844" spans="1:23" x14ac:dyDescent="0.2">
      <c r="A1844" s="19" t="s">
        <v>2807</v>
      </c>
      <c r="B1844" s="4" t="s">
        <v>84</v>
      </c>
      <c r="C1844" s="4">
        <v>3</v>
      </c>
      <c r="D1844" s="40" t="s">
        <v>2844</v>
      </c>
      <c r="G1844" s="41" t="s">
        <v>2822</v>
      </c>
      <c r="I1844" s="55" t="s">
        <v>2821</v>
      </c>
      <c r="N1844" s="48" t="s">
        <v>511</v>
      </c>
      <c r="O1844" s="4" t="s">
        <v>92</v>
      </c>
      <c r="P1844" s="24">
        <v>7.97</v>
      </c>
      <c r="Q1844" s="4" t="s">
        <v>93</v>
      </c>
      <c r="T1844" s="40" t="s">
        <v>349</v>
      </c>
      <c r="W1844" s="4" t="s">
        <v>2584</v>
      </c>
    </row>
    <row r="1845" spans="1:23" x14ac:dyDescent="0.2">
      <c r="A1845" s="19" t="s">
        <v>2807</v>
      </c>
      <c r="B1845" s="4" t="s">
        <v>84</v>
      </c>
      <c r="C1845" s="4">
        <v>3</v>
      </c>
      <c r="D1845" s="40" t="s">
        <v>2837</v>
      </c>
      <c r="G1845" s="41" t="s">
        <v>2820</v>
      </c>
      <c r="I1845" s="55" t="s">
        <v>2821</v>
      </c>
      <c r="N1845" s="126" t="s">
        <v>8006</v>
      </c>
      <c r="R1845" s="4">
        <v>141.9</v>
      </c>
      <c r="W1845" s="4" t="s">
        <v>2584</v>
      </c>
    </row>
    <row r="1846" spans="1:23" x14ac:dyDescent="0.2">
      <c r="A1846" s="19" t="s">
        <v>2807</v>
      </c>
      <c r="B1846" s="4" t="s">
        <v>84</v>
      </c>
      <c r="C1846" s="4">
        <v>3</v>
      </c>
      <c r="D1846" s="40" t="s">
        <v>2838</v>
      </c>
      <c r="G1846" s="41" t="s">
        <v>2820</v>
      </c>
      <c r="I1846" s="55" t="s">
        <v>2821</v>
      </c>
      <c r="N1846" s="126" t="s">
        <v>8006</v>
      </c>
      <c r="R1846" s="4">
        <v>358.9</v>
      </c>
      <c r="W1846" s="4" t="s">
        <v>2584</v>
      </c>
    </row>
    <row r="1847" spans="1:23" x14ac:dyDescent="0.2">
      <c r="A1847" s="19" t="s">
        <v>2807</v>
      </c>
      <c r="B1847" s="4" t="s">
        <v>84</v>
      </c>
      <c r="C1847" s="4">
        <v>3</v>
      </c>
      <c r="D1847" s="40" t="s">
        <v>2839</v>
      </c>
      <c r="G1847" s="41" t="s">
        <v>2820</v>
      </c>
      <c r="I1847" s="55" t="s">
        <v>2821</v>
      </c>
      <c r="N1847" s="126" t="s">
        <v>8006</v>
      </c>
      <c r="R1847" s="4">
        <v>149.80000000000001</v>
      </c>
      <c r="W1847" s="4" t="s">
        <v>2584</v>
      </c>
    </row>
    <row r="1848" spans="1:23" x14ac:dyDescent="0.2">
      <c r="A1848" s="19" t="s">
        <v>2807</v>
      </c>
      <c r="B1848" s="4" t="s">
        <v>84</v>
      </c>
      <c r="C1848" s="4">
        <v>3</v>
      </c>
      <c r="D1848" s="40" t="s">
        <v>2840</v>
      </c>
      <c r="G1848" s="41" t="s">
        <v>2820</v>
      </c>
      <c r="I1848" s="55" t="s">
        <v>2821</v>
      </c>
      <c r="N1848" s="126" t="s">
        <v>8006</v>
      </c>
      <c r="R1848" s="4">
        <v>127.3</v>
      </c>
      <c r="W1848" s="4" t="s">
        <v>2584</v>
      </c>
    </row>
    <row r="1849" spans="1:23" x14ac:dyDescent="0.2">
      <c r="A1849" s="19" t="s">
        <v>2807</v>
      </c>
      <c r="B1849" s="4" t="s">
        <v>84</v>
      </c>
      <c r="C1849" s="4">
        <v>3</v>
      </c>
      <c r="D1849" s="40" t="s">
        <v>2841</v>
      </c>
      <c r="G1849" s="41" t="s">
        <v>2820</v>
      </c>
      <c r="I1849" s="55" t="s">
        <v>2821</v>
      </c>
      <c r="N1849" s="126" t="s">
        <v>8006</v>
      </c>
      <c r="R1849" s="4">
        <v>83</v>
      </c>
      <c r="W1849" s="4" t="s">
        <v>2584</v>
      </c>
    </row>
    <row r="1850" spans="1:23" x14ac:dyDescent="0.2">
      <c r="A1850" s="19" t="s">
        <v>2807</v>
      </c>
      <c r="B1850" s="4" t="s">
        <v>84</v>
      </c>
      <c r="C1850" s="4">
        <v>3</v>
      </c>
      <c r="D1850" s="40" t="s">
        <v>2842</v>
      </c>
      <c r="G1850" s="41" t="s">
        <v>2820</v>
      </c>
      <c r="I1850" s="55" t="s">
        <v>2821</v>
      </c>
      <c r="N1850" s="126" t="s">
        <v>8006</v>
      </c>
      <c r="R1850" s="4">
        <v>57.4</v>
      </c>
      <c r="W1850" s="4" t="s">
        <v>2584</v>
      </c>
    </row>
    <row r="1851" spans="1:23" x14ac:dyDescent="0.2">
      <c r="A1851" s="19" t="s">
        <v>2807</v>
      </c>
      <c r="B1851" s="4" t="s">
        <v>84</v>
      </c>
      <c r="C1851" s="4">
        <v>3</v>
      </c>
      <c r="D1851" s="40" t="s">
        <v>2843</v>
      </c>
      <c r="G1851" s="41" t="s">
        <v>2820</v>
      </c>
      <c r="I1851" s="55" t="s">
        <v>2821</v>
      </c>
      <c r="N1851" s="126" t="s">
        <v>8006</v>
      </c>
      <c r="R1851" s="4">
        <v>92.5</v>
      </c>
      <c r="W1851" s="4" t="s">
        <v>2584</v>
      </c>
    </row>
    <row r="1852" spans="1:23" x14ac:dyDescent="0.2">
      <c r="A1852" s="19" t="s">
        <v>2807</v>
      </c>
      <c r="B1852" s="4" t="s">
        <v>84</v>
      </c>
      <c r="C1852" s="4">
        <v>3</v>
      </c>
      <c r="D1852" s="40" t="s">
        <v>2844</v>
      </c>
      <c r="G1852" s="41" t="s">
        <v>2820</v>
      </c>
      <c r="I1852" s="55" t="s">
        <v>2821</v>
      </c>
      <c r="N1852" s="126" t="s">
        <v>8006</v>
      </c>
      <c r="R1852" s="4">
        <v>34.700000000000003</v>
      </c>
      <c r="W1852" s="4" t="s">
        <v>2584</v>
      </c>
    </row>
    <row r="1853" spans="1:23" x14ac:dyDescent="0.2">
      <c r="A1853" s="19" t="s">
        <v>2807</v>
      </c>
      <c r="B1853" s="4" t="s">
        <v>84</v>
      </c>
      <c r="C1853" s="4">
        <v>4</v>
      </c>
      <c r="D1853" s="40" t="s">
        <v>2845</v>
      </c>
      <c r="F1853" s="4" t="s">
        <v>1645</v>
      </c>
      <c r="G1853" s="41" t="s">
        <v>2809</v>
      </c>
      <c r="I1853" s="55" t="s">
        <v>1411</v>
      </c>
      <c r="N1853" s="48" t="s">
        <v>511</v>
      </c>
      <c r="O1853" s="4" t="s">
        <v>92</v>
      </c>
      <c r="P1853" s="24">
        <v>9.06</v>
      </c>
      <c r="Q1853" s="4" t="s">
        <v>93</v>
      </c>
      <c r="T1853" s="40" t="s">
        <v>349</v>
      </c>
      <c r="W1853" s="4" t="s">
        <v>2584</v>
      </c>
    </row>
    <row r="1854" spans="1:23" x14ac:dyDescent="0.2">
      <c r="A1854" s="19" t="s">
        <v>2807</v>
      </c>
      <c r="B1854" s="4" t="s">
        <v>84</v>
      </c>
      <c r="C1854" s="4">
        <v>4</v>
      </c>
      <c r="D1854" s="40" t="s">
        <v>2846</v>
      </c>
      <c r="F1854" s="4" t="s">
        <v>1645</v>
      </c>
      <c r="G1854" s="41" t="s">
        <v>2809</v>
      </c>
      <c r="I1854" s="55" t="s">
        <v>1411</v>
      </c>
      <c r="N1854" s="48" t="s">
        <v>511</v>
      </c>
      <c r="O1854" s="4" t="s">
        <v>92</v>
      </c>
      <c r="P1854" s="24">
        <v>9.06</v>
      </c>
      <c r="Q1854" s="4" t="s">
        <v>93</v>
      </c>
      <c r="T1854" s="40" t="s">
        <v>349</v>
      </c>
      <c r="W1854" s="4" t="s">
        <v>2584</v>
      </c>
    </row>
    <row r="1855" spans="1:23" x14ac:dyDescent="0.2">
      <c r="A1855" s="19" t="s">
        <v>2807</v>
      </c>
      <c r="B1855" s="4" t="s">
        <v>84</v>
      </c>
      <c r="C1855" s="4">
        <v>4</v>
      </c>
      <c r="D1855" s="40" t="s">
        <v>2845</v>
      </c>
      <c r="F1855" s="4" t="s">
        <v>1645</v>
      </c>
      <c r="G1855" s="41" t="s">
        <v>2819</v>
      </c>
      <c r="I1855" s="55" t="s">
        <v>1411</v>
      </c>
      <c r="N1855" s="48" t="s">
        <v>511</v>
      </c>
      <c r="O1855" s="4" t="s">
        <v>92</v>
      </c>
      <c r="P1855" s="24">
        <v>7.75</v>
      </c>
      <c r="Q1855" s="4" t="s">
        <v>93</v>
      </c>
      <c r="T1855" s="40" t="s">
        <v>349</v>
      </c>
      <c r="W1855" s="4" t="s">
        <v>2584</v>
      </c>
    </row>
    <row r="1856" spans="1:23" x14ac:dyDescent="0.2">
      <c r="A1856" s="19" t="s">
        <v>2807</v>
      </c>
      <c r="B1856" s="4" t="s">
        <v>84</v>
      </c>
      <c r="C1856" s="4">
        <v>4</v>
      </c>
      <c r="D1856" s="40" t="s">
        <v>2846</v>
      </c>
      <c r="F1856" s="4" t="s">
        <v>1645</v>
      </c>
      <c r="G1856" s="41" t="s">
        <v>2819</v>
      </c>
      <c r="I1856" s="55" t="s">
        <v>1411</v>
      </c>
      <c r="N1856" s="48" t="s">
        <v>511</v>
      </c>
      <c r="O1856" s="4" t="s">
        <v>92</v>
      </c>
      <c r="P1856" s="24">
        <v>8.94</v>
      </c>
      <c r="Q1856" s="4" t="s">
        <v>93</v>
      </c>
      <c r="T1856" s="40" t="s">
        <v>349</v>
      </c>
      <c r="W1856" s="4" t="s">
        <v>2584</v>
      </c>
    </row>
    <row r="1857" spans="1:23" x14ac:dyDescent="0.2">
      <c r="A1857" s="19" t="s">
        <v>2807</v>
      </c>
      <c r="B1857" s="4" t="s">
        <v>84</v>
      </c>
      <c r="C1857" s="4">
        <v>4</v>
      </c>
      <c r="D1857" s="40" t="s">
        <v>2845</v>
      </c>
      <c r="F1857" s="4" t="s">
        <v>1645</v>
      </c>
      <c r="G1857" s="41" t="s">
        <v>2809</v>
      </c>
      <c r="I1857" s="55" t="s">
        <v>1411</v>
      </c>
      <c r="N1857" s="126" t="s">
        <v>8006</v>
      </c>
      <c r="R1857" s="4">
        <v>71.099999999999994</v>
      </c>
      <c r="W1857" s="4" t="s">
        <v>2584</v>
      </c>
    </row>
    <row r="1858" spans="1:23" x14ac:dyDescent="0.2">
      <c r="A1858" s="19" t="s">
        <v>2807</v>
      </c>
      <c r="B1858" s="4" t="s">
        <v>84</v>
      </c>
      <c r="C1858" s="4">
        <v>4</v>
      </c>
      <c r="D1858" s="40" t="s">
        <v>2846</v>
      </c>
      <c r="F1858" s="4" t="s">
        <v>1645</v>
      </c>
      <c r="G1858" s="41" t="s">
        <v>2809</v>
      </c>
      <c r="I1858" s="55" t="s">
        <v>1411</v>
      </c>
      <c r="N1858" s="126" t="s">
        <v>8006</v>
      </c>
      <c r="R1858" s="4">
        <v>39.200000000000003</v>
      </c>
      <c r="W1858" s="4" t="s">
        <v>2584</v>
      </c>
    </row>
    <row r="1859" spans="1:23" x14ac:dyDescent="0.2">
      <c r="A1859" s="19" t="s">
        <v>2807</v>
      </c>
      <c r="B1859" s="4" t="s">
        <v>84</v>
      </c>
      <c r="C1859" s="4">
        <v>4</v>
      </c>
      <c r="D1859" s="40" t="s">
        <v>2845</v>
      </c>
      <c r="F1859" s="4" t="s">
        <v>1645</v>
      </c>
      <c r="G1859" s="41" t="s">
        <v>2820</v>
      </c>
      <c r="I1859" s="55" t="s">
        <v>2821</v>
      </c>
      <c r="N1859" s="48" t="s">
        <v>511</v>
      </c>
      <c r="O1859" s="4" t="s">
        <v>92</v>
      </c>
      <c r="P1859" s="24">
        <v>8.1</v>
      </c>
      <c r="Q1859" s="4" t="s">
        <v>93</v>
      </c>
      <c r="T1859" s="40" t="s">
        <v>349</v>
      </c>
      <c r="W1859" s="4" t="s">
        <v>2584</v>
      </c>
    </row>
    <row r="1860" spans="1:23" x14ac:dyDescent="0.2">
      <c r="A1860" s="19" t="s">
        <v>2807</v>
      </c>
      <c r="B1860" s="4" t="s">
        <v>84</v>
      </c>
      <c r="C1860" s="4">
        <v>4</v>
      </c>
      <c r="D1860" s="40" t="s">
        <v>2846</v>
      </c>
      <c r="F1860" s="4" t="s">
        <v>1645</v>
      </c>
      <c r="G1860" s="41" t="s">
        <v>2820</v>
      </c>
      <c r="I1860" s="55" t="s">
        <v>2821</v>
      </c>
      <c r="N1860" s="48" t="s">
        <v>511</v>
      </c>
      <c r="O1860" s="4" t="s">
        <v>92</v>
      </c>
      <c r="P1860" s="24">
        <v>8.1</v>
      </c>
      <c r="Q1860" s="4" t="s">
        <v>93</v>
      </c>
      <c r="T1860" s="40" t="s">
        <v>349</v>
      </c>
      <c r="W1860" s="4" t="s">
        <v>2584</v>
      </c>
    </row>
    <row r="1861" spans="1:23" x14ac:dyDescent="0.2">
      <c r="A1861" s="19" t="s">
        <v>2807</v>
      </c>
      <c r="B1861" s="4" t="s">
        <v>84</v>
      </c>
      <c r="C1861" s="4">
        <v>4</v>
      </c>
      <c r="D1861" s="40" t="s">
        <v>2846</v>
      </c>
      <c r="F1861" s="4" t="s">
        <v>1645</v>
      </c>
      <c r="G1861" s="41" t="s">
        <v>2822</v>
      </c>
      <c r="I1861" s="55" t="s">
        <v>2821</v>
      </c>
      <c r="N1861" s="48" t="s">
        <v>511</v>
      </c>
      <c r="O1861" s="4" t="s">
        <v>92</v>
      </c>
      <c r="P1861" s="24">
        <v>7.39</v>
      </c>
      <c r="T1861" s="40" t="s">
        <v>349</v>
      </c>
      <c r="W1861" s="4" t="s">
        <v>2584</v>
      </c>
    </row>
    <row r="1862" spans="1:23" x14ac:dyDescent="0.2">
      <c r="A1862" s="19" t="s">
        <v>2807</v>
      </c>
      <c r="B1862" s="4" t="s">
        <v>84</v>
      </c>
      <c r="C1862" s="4">
        <v>4</v>
      </c>
      <c r="D1862" s="40" t="s">
        <v>2845</v>
      </c>
      <c r="F1862" s="4" t="s">
        <v>1645</v>
      </c>
      <c r="G1862" s="41" t="s">
        <v>2822</v>
      </c>
      <c r="I1862" s="55" t="s">
        <v>2821</v>
      </c>
      <c r="N1862" s="48" t="s">
        <v>511</v>
      </c>
      <c r="S1862" s="4" t="s">
        <v>2823</v>
      </c>
      <c r="T1862" s="40" t="s">
        <v>349</v>
      </c>
      <c r="W1862" s="4" t="s">
        <v>2584</v>
      </c>
    </row>
    <row r="1863" spans="1:23" x14ac:dyDescent="0.2">
      <c r="A1863" s="19" t="s">
        <v>2807</v>
      </c>
      <c r="B1863" s="4" t="s">
        <v>84</v>
      </c>
      <c r="C1863" s="4">
        <v>4</v>
      </c>
      <c r="D1863" s="40" t="s">
        <v>2846</v>
      </c>
      <c r="F1863" s="4" t="s">
        <v>1645</v>
      </c>
      <c r="G1863" s="41" t="s">
        <v>2820</v>
      </c>
      <c r="I1863" s="55" t="s">
        <v>2821</v>
      </c>
      <c r="N1863" s="126" t="s">
        <v>8006</v>
      </c>
      <c r="R1863" s="4">
        <v>74.099999999999994</v>
      </c>
      <c r="W1863" s="4" t="s">
        <v>2584</v>
      </c>
    </row>
    <row r="1864" spans="1:23" x14ac:dyDescent="0.2">
      <c r="A1864" s="19" t="s">
        <v>2807</v>
      </c>
      <c r="B1864" s="4" t="s">
        <v>84</v>
      </c>
      <c r="C1864" s="4">
        <v>4</v>
      </c>
      <c r="D1864" s="40" t="s">
        <v>2845</v>
      </c>
      <c r="F1864" s="4" t="s">
        <v>1645</v>
      </c>
      <c r="G1864" s="41" t="s">
        <v>2820</v>
      </c>
      <c r="I1864" s="55" t="s">
        <v>2821</v>
      </c>
      <c r="S1864" s="4" t="s">
        <v>2823</v>
      </c>
      <c r="W1864" s="4" t="s">
        <v>2584</v>
      </c>
    </row>
    <row r="1865" spans="1:23" x14ac:dyDescent="0.2">
      <c r="A1865" s="19" t="s">
        <v>2807</v>
      </c>
      <c r="B1865" s="4" t="s">
        <v>84</v>
      </c>
      <c r="C1865" s="4">
        <v>4</v>
      </c>
      <c r="D1865" s="40" t="s">
        <v>2847</v>
      </c>
      <c r="F1865" s="4" t="s">
        <v>1641</v>
      </c>
      <c r="G1865" s="41" t="s">
        <v>2834</v>
      </c>
      <c r="I1865" s="55" t="s">
        <v>2835</v>
      </c>
      <c r="N1865" s="48" t="s">
        <v>511</v>
      </c>
      <c r="O1865" s="4" t="s">
        <v>92</v>
      </c>
      <c r="P1865" s="24">
        <v>6.91</v>
      </c>
      <c r="Q1865" s="4" t="s">
        <v>93</v>
      </c>
      <c r="T1865" s="40" t="s">
        <v>349</v>
      </c>
      <c r="W1865" s="4" t="s">
        <v>2584</v>
      </c>
    </row>
    <row r="1866" spans="1:23" x14ac:dyDescent="0.2">
      <c r="A1866" s="19" t="s">
        <v>2807</v>
      </c>
      <c r="B1866" s="4" t="s">
        <v>84</v>
      </c>
      <c r="C1866" s="4">
        <v>4</v>
      </c>
      <c r="D1866" s="40" t="s">
        <v>2848</v>
      </c>
      <c r="F1866" s="4" t="s">
        <v>1641</v>
      </c>
      <c r="G1866" s="41" t="s">
        <v>2834</v>
      </c>
      <c r="I1866" s="55" t="s">
        <v>2835</v>
      </c>
      <c r="N1866" s="48" t="s">
        <v>511</v>
      </c>
      <c r="O1866" s="4" t="s">
        <v>92</v>
      </c>
      <c r="P1866" s="24">
        <v>7.06</v>
      </c>
      <c r="Q1866" s="4" t="s">
        <v>93</v>
      </c>
      <c r="T1866" s="40" t="s">
        <v>349</v>
      </c>
      <c r="W1866" s="4" t="s">
        <v>2584</v>
      </c>
    </row>
    <row r="1867" spans="1:23" x14ac:dyDescent="0.2">
      <c r="A1867" s="19" t="s">
        <v>2807</v>
      </c>
      <c r="B1867" s="4" t="s">
        <v>84</v>
      </c>
      <c r="C1867" s="4">
        <v>4</v>
      </c>
      <c r="D1867" s="40" t="s">
        <v>2847</v>
      </c>
      <c r="F1867" s="4" t="s">
        <v>1641</v>
      </c>
      <c r="G1867" s="41" t="s">
        <v>2836</v>
      </c>
      <c r="I1867" s="55" t="s">
        <v>2835</v>
      </c>
      <c r="N1867" s="48" t="s">
        <v>511</v>
      </c>
      <c r="S1867" s="4" t="s">
        <v>2823</v>
      </c>
      <c r="T1867" s="40" t="s">
        <v>349</v>
      </c>
      <c r="W1867" s="4" t="s">
        <v>2584</v>
      </c>
    </row>
    <row r="1868" spans="1:23" x14ac:dyDescent="0.2">
      <c r="A1868" s="19" t="s">
        <v>2807</v>
      </c>
      <c r="B1868" s="4" t="s">
        <v>84</v>
      </c>
      <c r="C1868" s="4">
        <v>4</v>
      </c>
      <c r="D1868" s="40" t="s">
        <v>2848</v>
      </c>
      <c r="F1868" s="4" t="s">
        <v>1641</v>
      </c>
      <c r="G1868" s="41" t="s">
        <v>2836</v>
      </c>
      <c r="I1868" s="55" t="s">
        <v>2835</v>
      </c>
      <c r="N1868" s="48" t="s">
        <v>511</v>
      </c>
      <c r="O1868" s="4" t="s">
        <v>92</v>
      </c>
      <c r="P1868" s="24">
        <v>6.12</v>
      </c>
      <c r="T1868" s="40" t="s">
        <v>349</v>
      </c>
      <c r="W1868" s="4" t="s">
        <v>2584</v>
      </c>
    </row>
    <row r="1869" spans="1:23" x14ac:dyDescent="0.2">
      <c r="A1869" s="19" t="s">
        <v>2807</v>
      </c>
      <c r="B1869" s="4" t="s">
        <v>84</v>
      </c>
      <c r="C1869" s="4">
        <v>4</v>
      </c>
      <c r="D1869" s="40" t="s">
        <v>2847</v>
      </c>
      <c r="F1869" s="4" t="s">
        <v>1641</v>
      </c>
      <c r="G1869" s="41" t="s">
        <v>2834</v>
      </c>
      <c r="I1869" s="55" t="s">
        <v>2835</v>
      </c>
      <c r="S1869" s="4" t="s">
        <v>2823</v>
      </c>
      <c r="W1869" s="4" t="s">
        <v>2584</v>
      </c>
    </row>
    <row r="1870" spans="1:23" x14ac:dyDescent="0.2">
      <c r="A1870" s="19" t="s">
        <v>2807</v>
      </c>
      <c r="B1870" s="4" t="s">
        <v>84</v>
      </c>
      <c r="C1870" s="4">
        <v>4</v>
      </c>
      <c r="D1870" s="40" t="s">
        <v>2848</v>
      </c>
      <c r="F1870" s="4" t="s">
        <v>1641</v>
      </c>
      <c r="G1870" s="41" t="s">
        <v>2834</v>
      </c>
      <c r="I1870" s="55" t="s">
        <v>2835</v>
      </c>
      <c r="N1870" s="126" t="s">
        <v>8006</v>
      </c>
      <c r="R1870" s="4">
        <v>54.1</v>
      </c>
      <c r="W1870" s="4" t="s">
        <v>2584</v>
      </c>
    </row>
    <row r="1871" spans="1:23" x14ac:dyDescent="0.2">
      <c r="A1871" s="19" t="s">
        <v>2807</v>
      </c>
      <c r="B1871" s="4" t="s">
        <v>84</v>
      </c>
      <c r="C1871" s="4">
        <v>4</v>
      </c>
      <c r="D1871" s="40" t="s">
        <v>2849</v>
      </c>
      <c r="F1871" s="4" t="s">
        <v>1641</v>
      </c>
      <c r="G1871" s="41" t="s">
        <v>2809</v>
      </c>
      <c r="I1871" s="55" t="s">
        <v>1411</v>
      </c>
      <c r="N1871" s="48" t="s">
        <v>511</v>
      </c>
      <c r="O1871" s="4" t="s">
        <v>92</v>
      </c>
      <c r="P1871" s="24">
        <v>9.64</v>
      </c>
      <c r="Q1871" s="4" t="s">
        <v>93</v>
      </c>
      <c r="T1871" s="40" t="s">
        <v>349</v>
      </c>
      <c r="W1871" s="4" t="s">
        <v>2584</v>
      </c>
    </row>
    <row r="1872" spans="1:23" x14ac:dyDescent="0.2">
      <c r="A1872" s="19" t="s">
        <v>2807</v>
      </c>
      <c r="B1872" s="4" t="s">
        <v>84</v>
      </c>
      <c r="C1872" s="4">
        <v>4</v>
      </c>
      <c r="D1872" s="40" t="s">
        <v>2850</v>
      </c>
      <c r="F1872" s="4" t="s">
        <v>1641</v>
      </c>
      <c r="G1872" s="41" t="s">
        <v>2809</v>
      </c>
      <c r="I1872" s="55" t="s">
        <v>1411</v>
      </c>
      <c r="N1872" s="48" t="s">
        <v>511</v>
      </c>
      <c r="O1872" s="4" t="s">
        <v>92</v>
      </c>
      <c r="P1872" s="24">
        <v>9.58</v>
      </c>
      <c r="Q1872" s="4" t="s">
        <v>93</v>
      </c>
      <c r="T1872" s="40" t="s">
        <v>349</v>
      </c>
      <c r="W1872" s="4" t="s">
        <v>2584</v>
      </c>
    </row>
    <row r="1873" spans="1:23" x14ac:dyDescent="0.2">
      <c r="A1873" s="19" t="s">
        <v>2807</v>
      </c>
      <c r="B1873" s="4" t="s">
        <v>84</v>
      </c>
      <c r="C1873" s="4">
        <v>4</v>
      </c>
      <c r="D1873" s="40" t="s">
        <v>2849</v>
      </c>
      <c r="F1873" s="4" t="s">
        <v>1641</v>
      </c>
      <c r="G1873" s="41" t="s">
        <v>2819</v>
      </c>
      <c r="I1873" s="55" t="s">
        <v>1411</v>
      </c>
      <c r="N1873" s="48" t="s">
        <v>511</v>
      </c>
      <c r="O1873" s="4" t="s">
        <v>92</v>
      </c>
      <c r="P1873" s="24">
        <v>8.7799999999999994</v>
      </c>
      <c r="Q1873" s="4" t="s">
        <v>93</v>
      </c>
      <c r="T1873" s="40" t="s">
        <v>349</v>
      </c>
      <c r="W1873" s="4" t="s">
        <v>2584</v>
      </c>
    </row>
    <row r="1874" spans="1:23" x14ac:dyDescent="0.2">
      <c r="A1874" s="19" t="s">
        <v>2807</v>
      </c>
      <c r="B1874" s="4" t="s">
        <v>84</v>
      </c>
      <c r="C1874" s="4">
        <v>4</v>
      </c>
      <c r="D1874" s="40" t="s">
        <v>2850</v>
      </c>
      <c r="F1874" s="4" t="s">
        <v>1641</v>
      </c>
      <c r="G1874" s="41" t="s">
        <v>2819</v>
      </c>
      <c r="I1874" s="55" t="s">
        <v>1411</v>
      </c>
      <c r="N1874" s="48" t="s">
        <v>511</v>
      </c>
      <c r="O1874" s="4" t="s">
        <v>92</v>
      </c>
      <c r="P1874" s="24">
        <v>9.08</v>
      </c>
      <c r="Q1874" s="4" t="s">
        <v>93</v>
      </c>
      <c r="T1874" s="40" t="s">
        <v>349</v>
      </c>
      <c r="W1874" s="4" t="s">
        <v>2584</v>
      </c>
    </row>
    <row r="1875" spans="1:23" x14ac:dyDescent="0.2">
      <c r="A1875" s="19" t="s">
        <v>2807</v>
      </c>
      <c r="B1875" s="4" t="s">
        <v>84</v>
      </c>
      <c r="C1875" s="4">
        <v>4</v>
      </c>
      <c r="D1875" s="40" t="s">
        <v>2849</v>
      </c>
      <c r="F1875" s="4" t="s">
        <v>1641</v>
      </c>
      <c r="G1875" s="41" t="s">
        <v>2809</v>
      </c>
      <c r="I1875" s="55" t="s">
        <v>1411</v>
      </c>
      <c r="N1875" s="126" t="s">
        <v>8006</v>
      </c>
      <c r="R1875" s="4">
        <v>59</v>
      </c>
      <c r="W1875" s="4" t="s">
        <v>2584</v>
      </c>
    </row>
    <row r="1876" spans="1:23" x14ac:dyDescent="0.2">
      <c r="A1876" s="19" t="s">
        <v>2807</v>
      </c>
      <c r="B1876" s="4" t="s">
        <v>84</v>
      </c>
      <c r="C1876" s="4">
        <v>4</v>
      </c>
      <c r="D1876" s="40" t="s">
        <v>2850</v>
      </c>
      <c r="F1876" s="4" t="s">
        <v>1641</v>
      </c>
      <c r="G1876" s="41" t="s">
        <v>2809</v>
      </c>
      <c r="I1876" s="55" t="s">
        <v>1411</v>
      </c>
      <c r="N1876" s="126" t="s">
        <v>8006</v>
      </c>
      <c r="R1876" s="4">
        <v>72.599999999999994</v>
      </c>
      <c r="W1876" s="4" t="s">
        <v>2584</v>
      </c>
    </row>
    <row r="1877" spans="1:23" x14ac:dyDescent="0.2">
      <c r="A1877" s="19" t="s">
        <v>2807</v>
      </c>
      <c r="B1877" s="4" t="s">
        <v>84</v>
      </c>
      <c r="C1877" s="4">
        <v>4</v>
      </c>
      <c r="D1877" s="40" t="s">
        <v>2849</v>
      </c>
      <c r="F1877" s="4" t="s">
        <v>1641</v>
      </c>
      <c r="G1877" s="41" t="s">
        <v>2820</v>
      </c>
      <c r="I1877" s="55" t="s">
        <v>2821</v>
      </c>
      <c r="N1877" s="48" t="s">
        <v>511</v>
      </c>
      <c r="O1877" s="4" t="s">
        <v>92</v>
      </c>
      <c r="P1877" s="24">
        <v>9.6199999999999992</v>
      </c>
      <c r="Q1877" s="4" t="s">
        <v>93</v>
      </c>
      <c r="T1877" s="40" t="s">
        <v>349</v>
      </c>
      <c r="W1877" s="4" t="s">
        <v>2584</v>
      </c>
    </row>
    <row r="1878" spans="1:23" x14ac:dyDescent="0.2">
      <c r="A1878" s="19" t="s">
        <v>2807</v>
      </c>
      <c r="B1878" s="4" t="s">
        <v>84</v>
      </c>
      <c r="C1878" s="4">
        <v>4</v>
      </c>
      <c r="D1878" s="40" t="s">
        <v>2850</v>
      </c>
      <c r="F1878" s="4" t="s">
        <v>1641</v>
      </c>
      <c r="G1878" s="41" t="s">
        <v>2820</v>
      </c>
      <c r="I1878" s="55" t="s">
        <v>2821</v>
      </c>
      <c r="N1878" s="48" t="s">
        <v>511</v>
      </c>
      <c r="O1878" s="4" t="s">
        <v>92</v>
      </c>
      <c r="P1878" s="24">
        <v>9.6300000000000008</v>
      </c>
      <c r="Q1878" s="4" t="s">
        <v>93</v>
      </c>
      <c r="T1878" s="40" t="s">
        <v>349</v>
      </c>
      <c r="W1878" s="4" t="s">
        <v>2584</v>
      </c>
    </row>
    <row r="1879" spans="1:23" x14ac:dyDescent="0.2">
      <c r="A1879" s="19" t="s">
        <v>2807</v>
      </c>
      <c r="B1879" s="4" t="s">
        <v>84</v>
      </c>
      <c r="C1879" s="4">
        <v>4</v>
      </c>
      <c r="D1879" s="40" t="s">
        <v>2849</v>
      </c>
      <c r="F1879" s="4" t="s">
        <v>1641</v>
      </c>
      <c r="G1879" s="41" t="s">
        <v>2822</v>
      </c>
      <c r="I1879" s="55" t="s">
        <v>2821</v>
      </c>
      <c r="N1879" s="48" t="s">
        <v>511</v>
      </c>
      <c r="O1879" s="4" t="s">
        <v>92</v>
      </c>
      <c r="P1879" s="24">
        <v>9.02</v>
      </c>
      <c r="Q1879" s="4" t="s">
        <v>93</v>
      </c>
      <c r="T1879" s="40" t="s">
        <v>349</v>
      </c>
      <c r="W1879" s="4" t="s">
        <v>2584</v>
      </c>
    </row>
    <row r="1880" spans="1:23" x14ac:dyDescent="0.2">
      <c r="A1880" s="19" t="s">
        <v>2807</v>
      </c>
      <c r="B1880" s="4" t="s">
        <v>84</v>
      </c>
      <c r="C1880" s="4">
        <v>4</v>
      </c>
      <c r="D1880" s="40" t="s">
        <v>2850</v>
      </c>
      <c r="F1880" s="4" t="s">
        <v>1641</v>
      </c>
      <c r="G1880" s="41" t="s">
        <v>2822</v>
      </c>
      <c r="I1880" s="55" t="s">
        <v>2821</v>
      </c>
      <c r="N1880" s="48" t="s">
        <v>511</v>
      </c>
      <c r="O1880" s="4" t="s">
        <v>92</v>
      </c>
      <c r="P1880" s="24">
        <v>9.3800000000000008</v>
      </c>
      <c r="Q1880" s="4" t="s">
        <v>93</v>
      </c>
      <c r="T1880" s="40" t="s">
        <v>349</v>
      </c>
      <c r="W1880" s="4" t="s">
        <v>2584</v>
      </c>
    </row>
    <row r="1881" spans="1:23" x14ac:dyDescent="0.2">
      <c r="A1881" s="19" t="s">
        <v>2807</v>
      </c>
      <c r="B1881" s="4" t="s">
        <v>84</v>
      </c>
      <c r="C1881" s="4">
        <v>4</v>
      </c>
      <c r="D1881" s="40" t="s">
        <v>2849</v>
      </c>
      <c r="F1881" s="4" t="s">
        <v>1641</v>
      </c>
      <c r="G1881" s="41" t="s">
        <v>2820</v>
      </c>
      <c r="I1881" s="55" t="s">
        <v>2821</v>
      </c>
      <c r="N1881" s="126" t="s">
        <v>8006</v>
      </c>
      <c r="R1881" s="4">
        <v>42.3</v>
      </c>
      <c r="W1881" s="4" t="s">
        <v>2584</v>
      </c>
    </row>
    <row r="1882" spans="1:23" x14ac:dyDescent="0.2">
      <c r="A1882" s="19" t="s">
        <v>2807</v>
      </c>
      <c r="B1882" s="4" t="s">
        <v>84</v>
      </c>
      <c r="C1882" s="4">
        <v>4</v>
      </c>
      <c r="D1882" s="40" t="s">
        <v>2850</v>
      </c>
      <c r="F1882" s="4" t="s">
        <v>1641</v>
      </c>
      <c r="G1882" s="41" t="s">
        <v>2820</v>
      </c>
      <c r="I1882" s="55" t="s">
        <v>2821</v>
      </c>
      <c r="N1882" s="126" t="s">
        <v>8006</v>
      </c>
      <c r="R1882" s="4">
        <v>61.8</v>
      </c>
      <c r="W1882" s="4" t="s">
        <v>2584</v>
      </c>
    </row>
    <row r="1883" spans="1:23" x14ac:dyDescent="0.2">
      <c r="A1883" s="19" t="s">
        <v>2874</v>
      </c>
      <c r="B1883" s="4" t="s">
        <v>84</v>
      </c>
      <c r="C1883" s="4">
        <v>1</v>
      </c>
      <c r="D1883" s="40" t="s">
        <v>2875</v>
      </c>
      <c r="E1883" s="19" t="s">
        <v>2876</v>
      </c>
      <c r="G1883" s="41" t="s">
        <v>2877</v>
      </c>
      <c r="I1883" s="55" t="s">
        <v>2878</v>
      </c>
      <c r="N1883" s="48" t="s">
        <v>511</v>
      </c>
      <c r="O1883" s="4" t="s">
        <v>92</v>
      </c>
      <c r="P1883" s="24">
        <v>8.11</v>
      </c>
      <c r="T1883" s="40" t="s">
        <v>349</v>
      </c>
      <c r="W1883" s="4" t="s">
        <v>2584</v>
      </c>
    </row>
    <row r="1884" spans="1:23" x14ac:dyDescent="0.2">
      <c r="A1884" s="19" t="s">
        <v>2874</v>
      </c>
      <c r="B1884" s="4" t="s">
        <v>84</v>
      </c>
      <c r="C1884" s="4">
        <v>1</v>
      </c>
      <c r="D1884" s="40" t="s">
        <v>2875</v>
      </c>
      <c r="E1884" s="19" t="s">
        <v>2876</v>
      </c>
      <c r="G1884" s="41" t="s">
        <v>2879</v>
      </c>
      <c r="I1884" s="55" t="s">
        <v>2880</v>
      </c>
      <c r="K1884" s="20" t="s">
        <v>2881</v>
      </c>
      <c r="L1884" s="4" t="s">
        <v>90</v>
      </c>
      <c r="N1884" s="48" t="s">
        <v>511</v>
      </c>
      <c r="O1884" s="4" t="s">
        <v>92</v>
      </c>
      <c r="P1884" s="24">
        <v>9.2799999999999994</v>
      </c>
      <c r="T1884" s="40" t="s">
        <v>349</v>
      </c>
      <c r="W1884" s="4" t="s">
        <v>2584</v>
      </c>
    </row>
    <row r="1885" spans="1:23" x14ac:dyDescent="0.2">
      <c r="A1885" s="19" t="s">
        <v>2874</v>
      </c>
      <c r="B1885" s="4" t="s">
        <v>84</v>
      </c>
      <c r="C1885" s="4">
        <v>1</v>
      </c>
      <c r="D1885" s="40" t="s">
        <v>2875</v>
      </c>
      <c r="E1885" s="19" t="s">
        <v>2876</v>
      </c>
      <c r="G1885" s="41" t="s">
        <v>2882</v>
      </c>
      <c r="I1885" s="55" t="s">
        <v>2883</v>
      </c>
      <c r="N1885" s="48" t="s">
        <v>511</v>
      </c>
      <c r="O1885" s="4" t="s">
        <v>92</v>
      </c>
      <c r="P1885" s="24">
        <v>7.87</v>
      </c>
      <c r="T1885" s="40" t="s">
        <v>349</v>
      </c>
      <c r="W1885" s="4" t="s">
        <v>2584</v>
      </c>
    </row>
    <row r="1886" spans="1:23" x14ac:dyDescent="0.2">
      <c r="A1886" s="19" t="s">
        <v>2874</v>
      </c>
      <c r="B1886" s="4" t="s">
        <v>84</v>
      </c>
      <c r="C1886" s="4">
        <v>1</v>
      </c>
      <c r="D1886" s="40" t="s">
        <v>2875</v>
      </c>
      <c r="E1886" s="19" t="s">
        <v>2876</v>
      </c>
      <c r="G1886" s="41" t="s">
        <v>2884</v>
      </c>
      <c r="I1886" s="55" t="s">
        <v>2885</v>
      </c>
      <c r="N1886" s="48" t="s">
        <v>511</v>
      </c>
      <c r="O1886" s="4" t="s">
        <v>92</v>
      </c>
      <c r="P1886" s="24">
        <v>7.54</v>
      </c>
      <c r="T1886" s="40" t="s">
        <v>349</v>
      </c>
      <c r="W1886" s="4" t="s">
        <v>2584</v>
      </c>
    </row>
    <row r="1887" spans="1:23" x14ac:dyDescent="0.2">
      <c r="A1887" s="19" t="s">
        <v>2874</v>
      </c>
      <c r="B1887" s="4" t="s">
        <v>84</v>
      </c>
      <c r="C1887" s="4">
        <v>1</v>
      </c>
      <c r="D1887" s="40" t="s">
        <v>2890</v>
      </c>
      <c r="E1887" s="19" t="s">
        <v>2876</v>
      </c>
      <c r="F1887" s="4" t="s">
        <v>2891</v>
      </c>
      <c r="G1887" s="41" t="s">
        <v>2877</v>
      </c>
      <c r="I1887" s="55" t="s">
        <v>2878</v>
      </c>
      <c r="N1887" s="48" t="s">
        <v>511</v>
      </c>
      <c r="O1887" s="4" t="s">
        <v>92</v>
      </c>
      <c r="P1887" s="24">
        <v>9.74</v>
      </c>
      <c r="T1887" s="40" t="s">
        <v>349</v>
      </c>
      <c r="W1887" s="4" t="s">
        <v>2584</v>
      </c>
    </row>
    <row r="1888" spans="1:23" x14ac:dyDescent="0.2">
      <c r="A1888" s="19" t="s">
        <v>2874</v>
      </c>
      <c r="B1888" s="4" t="s">
        <v>84</v>
      </c>
      <c r="C1888" s="4">
        <v>1</v>
      </c>
      <c r="D1888" s="40" t="s">
        <v>2890</v>
      </c>
      <c r="E1888" s="19" t="s">
        <v>2876</v>
      </c>
      <c r="F1888" s="4" t="s">
        <v>2891</v>
      </c>
      <c r="G1888" s="41" t="s">
        <v>2879</v>
      </c>
      <c r="I1888" s="55" t="s">
        <v>2880</v>
      </c>
      <c r="K1888" s="20" t="s">
        <v>2881</v>
      </c>
      <c r="L1888" s="4" t="s">
        <v>90</v>
      </c>
      <c r="N1888" s="48" t="s">
        <v>511</v>
      </c>
      <c r="O1888" s="4" t="s">
        <v>92</v>
      </c>
      <c r="P1888" s="24">
        <v>8.9</v>
      </c>
      <c r="T1888" s="40" t="s">
        <v>349</v>
      </c>
      <c r="W1888" s="4" t="s">
        <v>2584</v>
      </c>
    </row>
    <row r="1889" spans="1:23" x14ac:dyDescent="0.2">
      <c r="A1889" s="19" t="s">
        <v>2874</v>
      </c>
      <c r="B1889" s="4" t="s">
        <v>84</v>
      </c>
      <c r="C1889" s="4">
        <v>1</v>
      </c>
      <c r="D1889" s="40" t="s">
        <v>2890</v>
      </c>
      <c r="E1889" s="19" t="s">
        <v>2876</v>
      </c>
      <c r="F1889" s="4" t="s">
        <v>2891</v>
      </c>
      <c r="G1889" s="41" t="s">
        <v>2882</v>
      </c>
      <c r="I1889" s="55" t="s">
        <v>2883</v>
      </c>
      <c r="N1889" s="48" t="s">
        <v>511</v>
      </c>
      <c r="O1889" s="4" t="s">
        <v>92</v>
      </c>
      <c r="P1889" s="24">
        <v>9.66</v>
      </c>
      <c r="T1889" s="40" t="s">
        <v>349</v>
      </c>
      <c r="W1889" s="4" t="s">
        <v>2584</v>
      </c>
    </row>
    <row r="1890" spans="1:23" x14ac:dyDescent="0.2">
      <c r="A1890" s="19" t="s">
        <v>2874</v>
      </c>
      <c r="B1890" s="4" t="s">
        <v>84</v>
      </c>
      <c r="C1890" s="4">
        <v>1</v>
      </c>
      <c r="D1890" s="40" t="s">
        <v>2890</v>
      </c>
      <c r="E1890" s="19" t="s">
        <v>2876</v>
      </c>
      <c r="F1890" s="4" t="s">
        <v>2891</v>
      </c>
      <c r="G1890" s="41" t="s">
        <v>2884</v>
      </c>
      <c r="I1890" s="55" t="s">
        <v>2885</v>
      </c>
      <c r="N1890" s="48" t="s">
        <v>511</v>
      </c>
      <c r="O1890" s="4" t="s">
        <v>92</v>
      </c>
      <c r="P1890" s="24">
        <v>8.8699999999999992</v>
      </c>
      <c r="T1890" s="40" t="s">
        <v>349</v>
      </c>
      <c r="W1890" s="4" t="s">
        <v>2584</v>
      </c>
    </row>
    <row r="1891" spans="1:23" x14ac:dyDescent="0.2">
      <c r="A1891" s="19" t="s">
        <v>2874</v>
      </c>
      <c r="B1891" s="4" t="s">
        <v>84</v>
      </c>
      <c r="C1891" s="4">
        <v>1</v>
      </c>
      <c r="D1891" s="40" t="s">
        <v>2892</v>
      </c>
      <c r="E1891" s="19" t="s">
        <v>2876</v>
      </c>
      <c r="F1891" s="4" t="s">
        <v>2893</v>
      </c>
      <c r="G1891" s="41" t="s">
        <v>2877</v>
      </c>
      <c r="I1891" s="55" t="s">
        <v>2878</v>
      </c>
      <c r="N1891" s="48" t="s">
        <v>511</v>
      </c>
      <c r="O1891" s="4" t="s">
        <v>92</v>
      </c>
      <c r="P1891" s="24">
        <v>9.9700000000000006</v>
      </c>
      <c r="T1891" s="40" t="s">
        <v>349</v>
      </c>
      <c r="W1891" s="4" t="s">
        <v>2584</v>
      </c>
    </row>
    <row r="1892" spans="1:23" x14ac:dyDescent="0.2">
      <c r="A1892" s="19" t="s">
        <v>2874</v>
      </c>
      <c r="B1892" s="4" t="s">
        <v>84</v>
      </c>
      <c r="C1892" s="4">
        <v>1</v>
      </c>
      <c r="D1892" s="40" t="s">
        <v>2892</v>
      </c>
      <c r="E1892" s="19" t="s">
        <v>2876</v>
      </c>
      <c r="F1892" s="4" t="s">
        <v>2893</v>
      </c>
      <c r="G1892" s="41" t="s">
        <v>2879</v>
      </c>
      <c r="I1892" s="55" t="s">
        <v>2880</v>
      </c>
      <c r="K1892" s="20" t="s">
        <v>2881</v>
      </c>
      <c r="L1892" s="4" t="s">
        <v>90</v>
      </c>
      <c r="N1892" s="48" t="s">
        <v>511</v>
      </c>
      <c r="O1892" s="4" t="s">
        <v>92</v>
      </c>
      <c r="P1892" s="24">
        <v>8.3000000000000007</v>
      </c>
      <c r="T1892" s="40" t="s">
        <v>349</v>
      </c>
      <c r="W1892" s="4" t="s">
        <v>2584</v>
      </c>
    </row>
    <row r="1893" spans="1:23" x14ac:dyDescent="0.2">
      <c r="A1893" s="19" t="s">
        <v>2874</v>
      </c>
      <c r="B1893" s="4" t="s">
        <v>84</v>
      </c>
      <c r="C1893" s="4">
        <v>1</v>
      </c>
      <c r="D1893" s="40" t="s">
        <v>2892</v>
      </c>
      <c r="E1893" s="19" t="s">
        <v>2876</v>
      </c>
      <c r="F1893" s="4" t="s">
        <v>2893</v>
      </c>
      <c r="G1893" s="41" t="s">
        <v>2882</v>
      </c>
      <c r="I1893" s="55" t="s">
        <v>2894</v>
      </c>
      <c r="N1893" s="48" t="s">
        <v>511</v>
      </c>
      <c r="O1893" s="4" t="s">
        <v>92</v>
      </c>
      <c r="P1893" s="24">
        <v>9.68</v>
      </c>
      <c r="T1893" s="40" t="s">
        <v>349</v>
      </c>
      <c r="W1893" s="4" t="s">
        <v>2584</v>
      </c>
    </row>
    <row r="1894" spans="1:23" x14ac:dyDescent="0.2">
      <c r="A1894" s="19" t="s">
        <v>2874</v>
      </c>
      <c r="B1894" s="4" t="s">
        <v>84</v>
      </c>
      <c r="C1894" s="4">
        <v>1</v>
      </c>
      <c r="D1894" s="40" t="s">
        <v>2892</v>
      </c>
      <c r="E1894" s="19" t="s">
        <v>2876</v>
      </c>
      <c r="F1894" s="4" t="s">
        <v>2893</v>
      </c>
      <c r="G1894" s="41" t="s">
        <v>2884</v>
      </c>
      <c r="I1894" s="55" t="s">
        <v>2885</v>
      </c>
      <c r="N1894" s="48" t="s">
        <v>511</v>
      </c>
      <c r="O1894" s="4" t="s">
        <v>92</v>
      </c>
      <c r="P1894" s="24">
        <v>8.9499999999999993</v>
      </c>
      <c r="T1894" s="40" t="s">
        <v>349</v>
      </c>
      <c r="W1894" s="4" t="s">
        <v>2584</v>
      </c>
    </row>
    <row r="1895" spans="1:23" x14ac:dyDescent="0.2">
      <c r="A1895" s="19" t="s">
        <v>2874</v>
      </c>
      <c r="B1895" s="4" t="s">
        <v>84</v>
      </c>
      <c r="C1895" s="4">
        <v>2</v>
      </c>
      <c r="D1895" s="40" t="s">
        <v>2875</v>
      </c>
      <c r="E1895" s="19" t="s">
        <v>2876</v>
      </c>
      <c r="G1895" s="40" t="s">
        <v>2895</v>
      </c>
      <c r="I1895" s="55" t="s">
        <v>2896</v>
      </c>
      <c r="N1895" s="48" t="s">
        <v>2897</v>
      </c>
      <c r="O1895" s="4" t="s">
        <v>92</v>
      </c>
      <c r="P1895" s="24">
        <v>8.1300000000000008</v>
      </c>
      <c r="T1895" s="40" t="s">
        <v>349</v>
      </c>
      <c r="W1895" s="4" t="s">
        <v>2584</v>
      </c>
    </row>
    <row r="1896" spans="1:23" x14ac:dyDescent="0.2">
      <c r="A1896" s="19" t="s">
        <v>2874</v>
      </c>
      <c r="B1896" s="4" t="s">
        <v>84</v>
      </c>
      <c r="C1896" s="4">
        <v>2</v>
      </c>
      <c r="D1896" s="40" t="s">
        <v>2875</v>
      </c>
      <c r="E1896" s="19" t="s">
        <v>2876</v>
      </c>
      <c r="G1896" s="40" t="s">
        <v>2898</v>
      </c>
      <c r="H1896" s="23" t="s">
        <v>1866</v>
      </c>
      <c r="I1896" s="55" t="s">
        <v>2899</v>
      </c>
      <c r="J1896" s="23" t="s">
        <v>89</v>
      </c>
      <c r="N1896" s="48" t="s">
        <v>2897</v>
      </c>
      <c r="O1896" s="4" t="s">
        <v>92</v>
      </c>
      <c r="P1896" s="24">
        <v>7.78</v>
      </c>
      <c r="T1896" s="40" t="s">
        <v>349</v>
      </c>
      <c r="W1896" s="4" t="s">
        <v>2584</v>
      </c>
    </row>
    <row r="1897" spans="1:23" x14ac:dyDescent="0.2">
      <c r="A1897" s="19" t="s">
        <v>2874</v>
      </c>
      <c r="B1897" s="4" t="s">
        <v>84</v>
      </c>
      <c r="C1897" s="4">
        <v>2</v>
      </c>
      <c r="D1897" s="40" t="s">
        <v>2875</v>
      </c>
      <c r="E1897" s="19" t="s">
        <v>2876</v>
      </c>
      <c r="G1897" s="40" t="s">
        <v>2900</v>
      </c>
      <c r="H1897" s="23" t="s">
        <v>1866</v>
      </c>
      <c r="I1897" s="55" t="s">
        <v>2901</v>
      </c>
      <c r="J1897" s="23" t="s">
        <v>89</v>
      </c>
      <c r="N1897" s="48" t="s">
        <v>2897</v>
      </c>
      <c r="O1897" s="4" t="s">
        <v>92</v>
      </c>
      <c r="P1897" s="24">
        <v>8.09</v>
      </c>
      <c r="T1897" s="40" t="s">
        <v>349</v>
      </c>
      <c r="W1897" s="4" t="s">
        <v>2584</v>
      </c>
    </row>
    <row r="1898" spans="1:23" x14ac:dyDescent="0.2">
      <c r="A1898" s="19" t="s">
        <v>2874</v>
      </c>
      <c r="B1898" s="4" t="s">
        <v>84</v>
      </c>
      <c r="C1898" s="4">
        <v>2</v>
      </c>
      <c r="D1898" s="40" t="s">
        <v>2875</v>
      </c>
      <c r="E1898" s="19" t="s">
        <v>2876</v>
      </c>
      <c r="G1898" s="40" t="s">
        <v>2902</v>
      </c>
      <c r="I1898" s="55" t="s">
        <v>2903</v>
      </c>
      <c r="N1898" s="48" t="s">
        <v>2897</v>
      </c>
      <c r="O1898" s="4" t="s">
        <v>411</v>
      </c>
      <c r="P1898" s="24">
        <v>5</v>
      </c>
      <c r="T1898" s="40" t="s">
        <v>349</v>
      </c>
      <c r="W1898" s="4" t="s">
        <v>2584</v>
      </c>
    </row>
    <row r="1899" spans="1:23" x14ac:dyDescent="0.2">
      <c r="A1899" s="19" t="s">
        <v>2874</v>
      </c>
      <c r="B1899" s="4" t="s">
        <v>84</v>
      </c>
      <c r="C1899" s="4">
        <v>2</v>
      </c>
      <c r="D1899" s="40" t="s">
        <v>2875</v>
      </c>
      <c r="E1899" s="19" t="s">
        <v>2876</v>
      </c>
      <c r="G1899" s="40" t="s">
        <v>2904</v>
      </c>
      <c r="I1899" s="55" t="s">
        <v>2883</v>
      </c>
      <c r="N1899" s="48" t="s">
        <v>2897</v>
      </c>
      <c r="O1899" s="4" t="s">
        <v>411</v>
      </c>
      <c r="P1899" s="24">
        <v>5</v>
      </c>
      <c r="T1899" s="40" t="s">
        <v>349</v>
      </c>
      <c r="W1899" s="4" t="s">
        <v>2584</v>
      </c>
    </row>
    <row r="1900" spans="1:23" x14ac:dyDescent="0.2">
      <c r="A1900" s="19" t="s">
        <v>2874</v>
      </c>
      <c r="B1900" s="4" t="s">
        <v>84</v>
      </c>
      <c r="C1900" s="4">
        <v>2</v>
      </c>
      <c r="D1900" s="40" t="s">
        <v>2890</v>
      </c>
      <c r="E1900" s="19" t="s">
        <v>2876</v>
      </c>
      <c r="F1900" s="4" t="s">
        <v>2891</v>
      </c>
      <c r="G1900" s="40" t="s">
        <v>2895</v>
      </c>
      <c r="I1900" s="55" t="s">
        <v>2896</v>
      </c>
      <c r="N1900" s="48" t="s">
        <v>2897</v>
      </c>
      <c r="O1900" s="4" t="s">
        <v>92</v>
      </c>
      <c r="P1900" s="24">
        <v>7.42</v>
      </c>
      <c r="T1900" s="40" t="s">
        <v>349</v>
      </c>
      <c r="W1900" s="4" t="s">
        <v>2584</v>
      </c>
    </row>
    <row r="1901" spans="1:23" x14ac:dyDescent="0.2">
      <c r="A1901" s="19" t="s">
        <v>2874</v>
      </c>
      <c r="B1901" s="4" t="s">
        <v>84</v>
      </c>
      <c r="C1901" s="4">
        <v>2</v>
      </c>
      <c r="D1901" s="40" t="s">
        <v>2890</v>
      </c>
      <c r="E1901" s="19" t="s">
        <v>2876</v>
      </c>
      <c r="F1901" s="4" t="s">
        <v>2891</v>
      </c>
      <c r="G1901" s="40" t="s">
        <v>2898</v>
      </c>
      <c r="H1901" s="23" t="s">
        <v>1866</v>
      </c>
      <c r="I1901" s="55" t="s">
        <v>2899</v>
      </c>
      <c r="J1901" s="23" t="s">
        <v>89</v>
      </c>
      <c r="N1901" s="48" t="s">
        <v>2897</v>
      </c>
      <c r="O1901" s="4" t="s">
        <v>92</v>
      </c>
      <c r="P1901" s="24">
        <v>8.42</v>
      </c>
      <c r="T1901" s="40" t="s">
        <v>349</v>
      </c>
      <c r="W1901" s="4" t="s">
        <v>2584</v>
      </c>
    </row>
    <row r="1902" spans="1:23" x14ac:dyDescent="0.2">
      <c r="A1902" s="19" t="s">
        <v>2874</v>
      </c>
      <c r="B1902" s="4" t="s">
        <v>84</v>
      </c>
      <c r="C1902" s="4">
        <v>2</v>
      </c>
      <c r="D1902" s="40" t="s">
        <v>2890</v>
      </c>
      <c r="E1902" s="19" t="s">
        <v>2876</v>
      </c>
      <c r="F1902" s="4" t="s">
        <v>2891</v>
      </c>
      <c r="G1902" s="40" t="s">
        <v>2900</v>
      </c>
      <c r="H1902" s="23" t="s">
        <v>1866</v>
      </c>
      <c r="I1902" s="55" t="s">
        <v>2901</v>
      </c>
      <c r="J1902" s="23" t="s">
        <v>89</v>
      </c>
      <c r="N1902" s="48" t="s">
        <v>2897</v>
      </c>
      <c r="O1902" s="4" t="s">
        <v>92</v>
      </c>
      <c r="P1902" s="24">
        <v>8.9700000000000006</v>
      </c>
      <c r="T1902" s="40" t="s">
        <v>349</v>
      </c>
      <c r="W1902" s="4" t="s">
        <v>2584</v>
      </c>
    </row>
    <row r="1903" spans="1:23" x14ac:dyDescent="0.2">
      <c r="A1903" s="19" t="s">
        <v>2874</v>
      </c>
      <c r="B1903" s="4" t="s">
        <v>84</v>
      </c>
      <c r="C1903" s="4">
        <v>2</v>
      </c>
      <c r="D1903" s="40" t="s">
        <v>2890</v>
      </c>
      <c r="E1903" s="19" t="s">
        <v>2876</v>
      </c>
      <c r="F1903" s="4" t="s">
        <v>2891</v>
      </c>
      <c r="G1903" s="40" t="s">
        <v>2902</v>
      </c>
      <c r="I1903" s="55" t="s">
        <v>2903</v>
      </c>
      <c r="N1903" s="48" t="s">
        <v>2897</v>
      </c>
      <c r="O1903" s="4" t="s">
        <v>92</v>
      </c>
      <c r="P1903" s="24">
        <v>6.16</v>
      </c>
      <c r="T1903" s="40" t="s">
        <v>349</v>
      </c>
      <c r="W1903" s="4" t="s">
        <v>2584</v>
      </c>
    </row>
    <row r="1904" spans="1:23" x14ac:dyDescent="0.2">
      <c r="A1904" s="19" t="s">
        <v>2874</v>
      </c>
      <c r="B1904" s="4" t="s">
        <v>84</v>
      </c>
      <c r="C1904" s="4">
        <v>2</v>
      </c>
      <c r="D1904" s="40" t="s">
        <v>2890</v>
      </c>
      <c r="E1904" s="19" t="s">
        <v>2876</v>
      </c>
      <c r="F1904" s="4" t="s">
        <v>2891</v>
      </c>
      <c r="G1904" s="40" t="s">
        <v>2904</v>
      </c>
      <c r="I1904" s="55" t="s">
        <v>2883</v>
      </c>
      <c r="N1904" s="48" t="s">
        <v>2897</v>
      </c>
      <c r="O1904" s="4" t="s">
        <v>92</v>
      </c>
      <c r="P1904" s="24">
        <v>7.07</v>
      </c>
      <c r="T1904" s="40" t="s">
        <v>349</v>
      </c>
      <c r="W1904" s="4" t="s">
        <v>2584</v>
      </c>
    </row>
    <row r="1905" spans="1:24" x14ac:dyDescent="0.2">
      <c r="A1905" s="19" t="s">
        <v>2874</v>
      </c>
      <c r="B1905" s="4" t="s">
        <v>84</v>
      </c>
      <c r="C1905" s="4">
        <v>2</v>
      </c>
      <c r="D1905" s="40" t="s">
        <v>2890</v>
      </c>
      <c r="E1905" s="19" t="s">
        <v>2876</v>
      </c>
      <c r="F1905" s="4" t="s">
        <v>2891</v>
      </c>
      <c r="G1905" s="41" t="s">
        <v>2905</v>
      </c>
      <c r="I1905" s="55" t="s">
        <v>2906</v>
      </c>
      <c r="N1905" s="48" t="s">
        <v>2897</v>
      </c>
      <c r="O1905" s="4" t="s">
        <v>92</v>
      </c>
      <c r="P1905" s="24">
        <v>7.62</v>
      </c>
      <c r="T1905" s="40" t="s">
        <v>349</v>
      </c>
      <c r="W1905" s="4" t="s">
        <v>2584</v>
      </c>
    </row>
    <row r="1906" spans="1:24" x14ac:dyDescent="0.2">
      <c r="A1906" s="19" t="s">
        <v>2874</v>
      </c>
      <c r="B1906" s="4" t="s">
        <v>84</v>
      </c>
      <c r="C1906" s="4">
        <v>2</v>
      </c>
      <c r="D1906" s="40" t="s">
        <v>2892</v>
      </c>
      <c r="E1906" s="19" t="s">
        <v>2876</v>
      </c>
      <c r="F1906" s="4" t="s">
        <v>2893</v>
      </c>
      <c r="G1906" s="40" t="s">
        <v>2895</v>
      </c>
      <c r="I1906" s="55" t="s">
        <v>2896</v>
      </c>
      <c r="N1906" s="48" t="s">
        <v>2897</v>
      </c>
      <c r="O1906" s="4" t="s">
        <v>92</v>
      </c>
      <c r="P1906" s="24">
        <v>8.17</v>
      </c>
      <c r="T1906" s="40" t="s">
        <v>349</v>
      </c>
      <c r="W1906" s="4" t="s">
        <v>2584</v>
      </c>
    </row>
    <row r="1907" spans="1:24" x14ac:dyDescent="0.2">
      <c r="A1907" s="19" t="s">
        <v>2874</v>
      </c>
      <c r="B1907" s="4" t="s">
        <v>84</v>
      </c>
      <c r="C1907" s="4">
        <v>2</v>
      </c>
      <c r="D1907" s="40" t="s">
        <v>2892</v>
      </c>
      <c r="E1907" s="19" t="s">
        <v>2876</v>
      </c>
      <c r="F1907" s="4" t="s">
        <v>2893</v>
      </c>
      <c r="G1907" s="40" t="s">
        <v>2898</v>
      </c>
      <c r="H1907" s="23" t="s">
        <v>1866</v>
      </c>
      <c r="I1907" s="55" t="s">
        <v>2899</v>
      </c>
      <c r="J1907" s="23" t="s">
        <v>89</v>
      </c>
      <c r="N1907" s="48" t="s">
        <v>2897</v>
      </c>
      <c r="O1907" s="4" t="s">
        <v>92</v>
      </c>
      <c r="P1907" s="24">
        <v>8.11</v>
      </c>
      <c r="T1907" s="40" t="s">
        <v>349</v>
      </c>
      <c r="W1907" s="4" t="s">
        <v>2584</v>
      </c>
    </row>
    <row r="1908" spans="1:24" x14ac:dyDescent="0.2">
      <c r="A1908" s="19" t="s">
        <v>2874</v>
      </c>
      <c r="B1908" s="4" t="s">
        <v>84</v>
      </c>
      <c r="C1908" s="4">
        <v>2</v>
      </c>
      <c r="D1908" s="40" t="s">
        <v>2892</v>
      </c>
      <c r="E1908" s="19" t="s">
        <v>2876</v>
      </c>
      <c r="F1908" s="4" t="s">
        <v>2893</v>
      </c>
      <c r="G1908" s="40" t="s">
        <v>2900</v>
      </c>
      <c r="H1908" s="23" t="s">
        <v>1866</v>
      </c>
      <c r="I1908" s="55" t="s">
        <v>2901</v>
      </c>
      <c r="J1908" s="23" t="s">
        <v>89</v>
      </c>
      <c r="N1908" s="48" t="s">
        <v>2897</v>
      </c>
      <c r="O1908" s="4" t="s">
        <v>92</v>
      </c>
      <c r="P1908" s="24">
        <v>8.6</v>
      </c>
      <c r="T1908" s="40" t="s">
        <v>349</v>
      </c>
      <c r="W1908" s="4" t="s">
        <v>2584</v>
      </c>
    </row>
    <row r="1909" spans="1:24" x14ac:dyDescent="0.2">
      <c r="A1909" s="19" t="s">
        <v>2874</v>
      </c>
      <c r="B1909" s="4" t="s">
        <v>84</v>
      </c>
      <c r="C1909" s="4">
        <v>2</v>
      </c>
      <c r="D1909" s="40" t="s">
        <v>2892</v>
      </c>
      <c r="E1909" s="19" t="s">
        <v>2876</v>
      </c>
      <c r="F1909" s="4" t="s">
        <v>2893</v>
      </c>
      <c r="G1909" s="40" t="s">
        <v>2902</v>
      </c>
      <c r="I1909" s="55" t="s">
        <v>2903</v>
      </c>
      <c r="N1909" s="48" t="s">
        <v>2897</v>
      </c>
      <c r="O1909" s="4" t="s">
        <v>92</v>
      </c>
      <c r="P1909" s="24">
        <v>5.53</v>
      </c>
      <c r="T1909" s="40" t="s">
        <v>349</v>
      </c>
      <c r="W1909" s="4" t="s">
        <v>2584</v>
      </c>
    </row>
    <row r="1910" spans="1:24" x14ac:dyDescent="0.2">
      <c r="A1910" s="19" t="s">
        <v>2874</v>
      </c>
      <c r="B1910" s="4" t="s">
        <v>84</v>
      </c>
      <c r="C1910" s="4">
        <v>2</v>
      </c>
      <c r="D1910" s="40" t="s">
        <v>2892</v>
      </c>
      <c r="E1910" s="19" t="s">
        <v>2876</v>
      </c>
      <c r="F1910" s="4" t="s">
        <v>2893</v>
      </c>
      <c r="G1910" s="40" t="s">
        <v>2904</v>
      </c>
      <c r="I1910" s="55" t="s">
        <v>2883</v>
      </c>
      <c r="N1910" s="48" t="s">
        <v>2897</v>
      </c>
      <c r="O1910" s="4" t="s">
        <v>92</v>
      </c>
      <c r="P1910" s="24">
        <v>7</v>
      </c>
      <c r="T1910" s="40" t="s">
        <v>349</v>
      </c>
      <c r="W1910" s="4" t="s">
        <v>2584</v>
      </c>
    </row>
    <row r="1911" spans="1:24" x14ac:dyDescent="0.2">
      <c r="A1911" s="19" t="s">
        <v>2874</v>
      </c>
      <c r="B1911" s="4" t="s">
        <v>84</v>
      </c>
      <c r="C1911" s="4">
        <v>3</v>
      </c>
      <c r="D1911" s="40" t="s">
        <v>2907</v>
      </c>
      <c r="E1911" s="19" t="s">
        <v>2908</v>
      </c>
      <c r="G1911" s="41" t="s">
        <v>2909</v>
      </c>
      <c r="I1911" s="55" t="s">
        <v>2894</v>
      </c>
      <c r="N1911" s="48" t="s">
        <v>511</v>
      </c>
      <c r="O1911" s="4" t="s">
        <v>92</v>
      </c>
      <c r="P1911" s="24">
        <v>10.53</v>
      </c>
      <c r="T1911" s="40" t="s">
        <v>349</v>
      </c>
      <c r="W1911" s="4" t="s">
        <v>2584</v>
      </c>
    </row>
    <row r="1912" spans="1:24" x14ac:dyDescent="0.2">
      <c r="A1912" s="19" t="s">
        <v>2874</v>
      </c>
      <c r="B1912" s="4" t="s">
        <v>84</v>
      </c>
      <c r="C1912" s="4">
        <v>3</v>
      </c>
      <c r="D1912" s="40" t="s">
        <v>2910</v>
      </c>
      <c r="G1912" s="41" t="s">
        <v>2909</v>
      </c>
      <c r="I1912" s="55" t="s">
        <v>2894</v>
      </c>
      <c r="N1912" s="48" t="s">
        <v>511</v>
      </c>
      <c r="O1912" s="4" t="s">
        <v>92</v>
      </c>
      <c r="P1912" s="24">
        <v>8.59</v>
      </c>
      <c r="T1912" s="40" t="s">
        <v>349</v>
      </c>
      <c r="W1912" s="4" t="s">
        <v>2584</v>
      </c>
    </row>
    <row r="1913" spans="1:24" x14ac:dyDescent="0.2">
      <c r="A1913" s="19" t="s">
        <v>2874</v>
      </c>
      <c r="B1913" s="4" t="s">
        <v>84</v>
      </c>
      <c r="C1913" s="4">
        <v>3</v>
      </c>
      <c r="D1913" s="40" t="s">
        <v>2911</v>
      </c>
      <c r="G1913" s="41" t="s">
        <v>2909</v>
      </c>
      <c r="I1913" s="55" t="s">
        <v>2894</v>
      </c>
      <c r="N1913" s="48" t="s">
        <v>511</v>
      </c>
      <c r="O1913" s="4" t="s">
        <v>92</v>
      </c>
      <c r="P1913" s="24">
        <v>8.65</v>
      </c>
      <c r="T1913" s="40" t="s">
        <v>349</v>
      </c>
      <c r="W1913" s="4" t="s">
        <v>2584</v>
      </c>
    </row>
    <row r="1914" spans="1:24" x14ac:dyDescent="0.2">
      <c r="A1914" s="19">
        <v>9918582</v>
      </c>
      <c r="B1914" s="4" t="s">
        <v>84</v>
      </c>
      <c r="C1914" s="4">
        <v>1</v>
      </c>
      <c r="D1914" s="40" t="s">
        <v>2079</v>
      </c>
      <c r="E1914" s="19" t="s">
        <v>2080</v>
      </c>
      <c r="G1914" s="41" t="s">
        <v>2696</v>
      </c>
      <c r="I1914" s="55" t="s">
        <v>2697</v>
      </c>
      <c r="N1914" s="48" t="s">
        <v>91</v>
      </c>
      <c r="O1914" s="4" t="s">
        <v>92</v>
      </c>
      <c r="P1914" s="24">
        <v>2</v>
      </c>
      <c r="Q1914" s="4" t="s">
        <v>93</v>
      </c>
      <c r="T1914" s="40" t="s">
        <v>249</v>
      </c>
      <c r="U1914" s="4" t="s">
        <v>2912</v>
      </c>
      <c r="W1914" s="4" t="s">
        <v>2584</v>
      </c>
      <c r="X1914" s="40" t="s">
        <v>2913</v>
      </c>
    </row>
    <row r="1915" spans="1:24" x14ac:dyDescent="0.2">
      <c r="A1915" s="19">
        <v>9918582</v>
      </c>
      <c r="B1915" s="4" t="s">
        <v>84</v>
      </c>
      <c r="C1915" s="4">
        <v>1</v>
      </c>
      <c r="D1915" s="40" t="s">
        <v>2079</v>
      </c>
      <c r="E1915" s="19" t="s">
        <v>2080</v>
      </c>
      <c r="G1915" s="41" t="s">
        <v>2914</v>
      </c>
      <c r="I1915" s="55" t="s">
        <v>2915</v>
      </c>
      <c r="N1915" s="48" t="s">
        <v>91</v>
      </c>
      <c r="O1915" s="4" t="s">
        <v>92</v>
      </c>
      <c r="P1915" s="24">
        <v>17</v>
      </c>
      <c r="Q1915" s="4" t="s">
        <v>93</v>
      </c>
      <c r="T1915" s="40" t="s">
        <v>249</v>
      </c>
      <c r="U1915" s="4" t="s">
        <v>2912</v>
      </c>
      <c r="W1915" s="4" t="s">
        <v>2584</v>
      </c>
      <c r="X1915" s="40" t="s">
        <v>2913</v>
      </c>
    </row>
    <row r="1916" spans="1:24" x14ac:dyDescent="0.2">
      <c r="A1916" s="19">
        <v>9918582</v>
      </c>
      <c r="B1916" s="4" t="s">
        <v>84</v>
      </c>
      <c r="C1916" s="4">
        <v>1</v>
      </c>
      <c r="D1916" s="40" t="s">
        <v>2079</v>
      </c>
      <c r="E1916" s="19" t="s">
        <v>2080</v>
      </c>
      <c r="G1916" s="41" t="s">
        <v>2085</v>
      </c>
      <c r="I1916" s="55" t="s">
        <v>1968</v>
      </c>
      <c r="N1916" s="48" t="s">
        <v>91</v>
      </c>
      <c r="O1916" s="4" t="s">
        <v>92</v>
      </c>
      <c r="P1916" s="24">
        <v>1.3</v>
      </c>
      <c r="Q1916" s="4" t="s">
        <v>93</v>
      </c>
      <c r="T1916" s="40" t="s">
        <v>249</v>
      </c>
      <c r="U1916" s="4" t="s">
        <v>2912</v>
      </c>
      <c r="W1916" s="4" t="s">
        <v>2584</v>
      </c>
    </row>
    <row r="1917" spans="1:24" x14ac:dyDescent="0.2">
      <c r="A1917" s="19">
        <v>9918582</v>
      </c>
      <c r="B1917" s="4" t="s">
        <v>84</v>
      </c>
      <c r="C1917" s="4">
        <v>1</v>
      </c>
      <c r="D1917" s="40" t="s">
        <v>2079</v>
      </c>
      <c r="E1917" s="19" t="s">
        <v>2080</v>
      </c>
      <c r="G1917" s="41" t="s">
        <v>2917</v>
      </c>
      <c r="N1917" s="48" t="s">
        <v>91</v>
      </c>
      <c r="O1917" s="4" t="s">
        <v>92</v>
      </c>
      <c r="P1917" s="24">
        <v>3.1</v>
      </c>
      <c r="Q1917" s="4" t="s">
        <v>93</v>
      </c>
      <c r="T1917" s="40" t="s">
        <v>249</v>
      </c>
      <c r="U1917" s="4" t="s">
        <v>2912</v>
      </c>
      <c r="W1917" s="4" t="s">
        <v>2584</v>
      </c>
    </row>
    <row r="1918" spans="1:24" x14ac:dyDescent="0.2">
      <c r="A1918" s="19">
        <v>9918582</v>
      </c>
      <c r="B1918" s="4" t="s">
        <v>84</v>
      </c>
      <c r="C1918" s="4">
        <v>1</v>
      </c>
      <c r="D1918" s="40" t="s">
        <v>2079</v>
      </c>
      <c r="E1918" s="19" t="s">
        <v>2080</v>
      </c>
      <c r="G1918" s="41" t="s">
        <v>2660</v>
      </c>
      <c r="I1918" s="55" t="s">
        <v>2706</v>
      </c>
      <c r="N1918" s="48" t="s">
        <v>91</v>
      </c>
      <c r="O1918" s="4" t="s">
        <v>92</v>
      </c>
      <c r="P1918" s="24">
        <v>9.4</v>
      </c>
      <c r="Q1918" s="4" t="s">
        <v>93</v>
      </c>
      <c r="T1918" s="40" t="s">
        <v>249</v>
      </c>
      <c r="U1918" s="4" t="s">
        <v>2912</v>
      </c>
      <c r="W1918" s="4" t="s">
        <v>2584</v>
      </c>
    </row>
    <row r="1919" spans="1:24" x14ac:dyDescent="0.2">
      <c r="A1919" s="19">
        <v>9918582</v>
      </c>
      <c r="B1919" s="4" t="s">
        <v>84</v>
      </c>
      <c r="C1919" s="4">
        <v>1</v>
      </c>
      <c r="D1919" s="40" t="s">
        <v>2079</v>
      </c>
      <c r="E1919" s="19" t="s">
        <v>2080</v>
      </c>
      <c r="G1919" s="41" t="s">
        <v>2696</v>
      </c>
      <c r="I1919" s="55" t="s">
        <v>2697</v>
      </c>
      <c r="N1919" s="48" t="s">
        <v>91</v>
      </c>
      <c r="O1919" s="4" t="s">
        <v>92</v>
      </c>
      <c r="P1919" s="24">
        <v>1.6</v>
      </c>
      <c r="Q1919" s="4" t="s">
        <v>93</v>
      </c>
      <c r="T1919" s="40" t="s">
        <v>249</v>
      </c>
      <c r="U1919" s="4" t="s">
        <v>2708</v>
      </c>
      <c r="W1919" s="4" t="s">
        <v>2584</v>
      </c>
    </row>
    <row r="1920" spans="1:24" x14ac:dyDescent="0.2">
      <c r="A1920" s="19">
        <v>9918582</v>
      </c>
      <c r="B1920" s="4" t="s">
        <v>84</v>
      </c>
      <c r="C1920" s="4">
        <v>1</v>
      </c>
      <c r="D1920" s="40" t="s">
        <v>2079</v>
      </c>
      <c r="E1920" s="19" t="s">
        <v>2080</v>
      </c>
      <c r="G1920" s="41" t="s">
        <v>2914</v>
      </c>
      <c r="I1920" s="55" t="s">
        <v>2915</v>
      </c>
      <c r="N1920" s="48" t="s">
        <v>91</v>
      </c>
      <c r="O1920" s="4" t="s">
        <v>92</v>
      </c>
      <c r="P1920" s="24">
        <v>49</v>
      </c>
      <c r="Q1920" s="4" t="s">
        <v>93</v>
      </c>
      <c r="T1920" s="40" t="s">
        <v>249</v>
      </c>
      <c r="U1920" s="4" t="s">
        <v>2708</v>
      </c>
      <c r="W1920" s="4" t="s">
        <v>2584</v>
      </c>
    </row>
    <row r="1921" spans="1:24" x14ac:dyDescent="0.2">
      <c r="A1921" s="19">
        <v>9918582</v>
      </c>
      <c r="B1921" s="4" t="s">
        <v>84</v>
      </c>
      <c r="C1921" s="4">
        <v>1</v>
      </c>
      <c r="D1921" s="40" t="s">
        <v>2079</v>
      </c>
      <c r="E1921" s="19" t="s">
        <v>2080</v>
      </c>
      <c r="G1921" s="41" t="s">
        <v>2085</v>
      </c>
      <c r="I1921" s="55" t="s">
        <v>1968</v>
      </c>
      <c r="N1921" s="48" t="s">
        <v>91</v>
      </c>
      <c r="O1921" s="4" t="s">
        <v>92</v>
      </c>
      <c r="P1921" s="24">
        <v>0.79</v>
      </c>
      <c r="Q1921" s="4" t="s">
        <v>93</v>
      </c>
      <c r="T1921" s="40" t="s">
        <v>249</v>
      </c>
      <c r="U1921" s="4" t="s">
        <v>2708</v>
      </c>
      <c r="W1921" s="4" t="s">
        <v>2584</v>
      </c>
    </row>
    <row r="1922" spans="1:24" x14ac:dyDescent="0.2">
      <c r="A1922" s="19">
        <v>9918582</v>
      </c>
      <c r="B1922" s="4" t="s">
        <v>84</v>
      </c>
      <c r="C1922" s="4">
        <v>1</v>
      </c>
      <c r="D1922" s="40" t="s">
        <v>2079</v>
      </c>
      <c r="E1922" s="19" t="s">
        <v>2080</v>
      </c>
      <c r="G1922" s="41" t="s">
        <v>2917</v>
      </c>
      <c r="N1922" s="48" t="s">
        <v>91</v>
      </c>
      <c r="O1922" s="4" t="s">
        <v>92</v>
      </c>
      <c r="P1922" s="24">
        <v>2.8</v>
      </c>
      <c r="Q1922" s="4" t="s">
        <v>93</v>
      </c>
      <c r="T1922" s="40" t="s">
        <v>249</v>
      </c>
      <c r="U1922" s="4" t="s">
        <v>2708</v>
      </c>
      <c r="W1922" s="4" t="s">
        <v>2584</v>
      </c>
    </row>
    <row r="1923" spans="1:24" x14ac:dyDescent="0.2">
      <c r="A1923" s="19">
        <v>9918582</v>
      </c>
      <c r="B1923" s="4" t="s">
        <v>84</v>
      </c>
      <c r="C1923" s="4">
        <v>1</v>
      </c>
      <c r="D1923" s="40" t="s">
        <v>2079</v>
      </c>
      <c r="E1923" s="19" t="s">
        <v>2080</v>
      </c>
      <c r="G1923" s="41" t="s">
        <v>2660</v>
      </c>
      <c r="I1923" s="55" t="s">
        <v>2706</v>
      </c>
      <c r="N1923" s="48" t="s">
        <v>91</v>
      </c>
      <c r="O1923" s="4" t="s">
        <v>92</v>
      </c>
      <c r="P1923" s="24">
        <v>11</v>
      </c>
      <c r="Q1923" s="4" t="s">
        <v>93</v>
      </c>
      <c r="T1923" s="40" t="s">
        <v>249</v>
      </c>
      <c r="U1923" s="4" t="s">
        <v>2708</v>
      </c>
      <c r="W1923" s="4" t="s">
        <v>2584</v>
      </c>
    </row>
    <row r="1924" spans="1:24" x14ac:dyDescent="0.2">
      <c r="A1924" s="19">
        <v>9918582</v>
      </c>
      <c r="B1924" s="4" t="s">
        <v>84</v>
      </c>
      <c r="C1924" s="4">
        <v>1</v>
      </c>
      <c r="D1924" s="40" t="s">
        <v>2918</v>
      </c>
      <c r="E1924" s="19" t="s">
        <v>2116</v>
      </c>
      <c r="G1924" s="41" t="s">
        <v>2696</v>
      </c>
      <c r="I1924" s="55" t="s">
        <v>2697</v>
      </c>
      <c r="N1924" s="48" t="s">
        <v>91</v>
      </c>
      <c r="O1924" s="4" t="s">
        <v>92</v>
      </c>
      <c r="P1924" s="24">
        <v>1.5</v>
      </c>
      <c r="Q1924" s="4" t="s">
        <v>93</v>
      </c>
      <c r="T1924" s="40" t="s">
        <v>249</v>
      </c>
      <c r="U1924" s="4" t="s">
        <v>2912</v>
      </c>
      <c r="W1924" s="4" t="s">
        <v>2584</v>
      </c>
    </row>
    <row r="1925" spans="1:24" x14ac:dyDescent="0.2">
      <c r="A1925" s="19">
        <v>9918582</v>
      </c>
      <c r="B1925" s="4" t="s">
        <v>84</v>
      </c>
      <c r="C1925" s="4">
        <v>1</v>
      </c>
      <c r="D1925" s="40" t="s">
        <v>2918</v>
      </c>
      <c r="E1925" s="19" t="s">
        <v>2116</v>
      </c>
      <c r="G1925" s="41" t="s">
        <v>2914</v>
      </c>
      <c r="I1925" s="55" t="s">
        <v>2915</v>
      </c>
      <c r="N1925" s="48" t="s">
        <v>91</v>
      </c>
      <c r="O1925" s="4" t="s">
        <v>92</v>
      </c>
      <c r="P1925" s="24">
        <v>5</v>
      </c>
      <c r="Q1925" s="4" t="s">
        <v>93</v>
      </c>
      <c r="T1925" s="40" t="s">
        <v>249</v>
      </c>
      <c r="U1925" s="4" t="s">
        <v>2912</v>
      </c>
      <c r="W1925" s="4" t="s">
        <v>2584</v>
      </c>
    </row>
    <row r="1926" spans="1:24" x14ac:dyDescent="0.2">
      <c r="A1926" s="19">
        <v>9918582</v>
      </c>
      <c r="B1926" s="4" t="s">
        <v>84</v>
      </c>
      <c r="C1926" s="4">
        <v>1</v>
      </c>
      <c r="D1926" s="40" t="s">
        <v>2918</v>
      </c>
      <c r="E1926" s="19" t="s">
        <v>2116</v>
      </c>
      <c r="G1926" s="41" t="s">
        <v>2085</v>
      </c>
      <c r="I1926" s="55" t="s">
        <v>1968</v>
      </c>
      <c r="N1926" s="48" t="s">
        <v>91</v>
      </c>
      <c r="O1926" s="4" t="s">
        <v>92</v>
      </c>
      <c r="P1926" s="24">
        <v>1.5</v>
      </c>
      <c r="Q1926" s="4" t="s">
        <v>93</v>
      </c>
      <c r="T1926" s="40" t="s">
        <v>249</v>
      </c>
      <c r="U1926" s="4" t="s">
        <v>2912</v>
      </c>
      <c r="W1926" s="4" t="s">
        <v>2584</v>
      </c>
    </row>
    <row r="1927" spans="1:24" x14ac:dyDescent="0.2">
      <c r="A1927" s="19">
        <v>9918582</v>
      </c>
      <c r="B1927" s="4" t="s">
        <v>84</v>
      </c>
      <c r="C1927" s="4">
        <v>1</v>
      </c>
      <c r="D1927" s="40" t="s">
        <v>2918</v>
      </c>
      <c r="E1927" s="19" t="s">
        <v>2116</v>
      </c>
      <c r="G1927" s="41" t="s">
        <v>2660</v>
      </c>
      <c r="I1927" s="55" t="s">
        <v>2706</v>
      </c>
      <c r="N1927" s="48" t="s">
        <v>91</v>
      </c>
      <c r="O1927" s="4" t="s">
        <v>92</v>
      </c>
      <c r="P1927" s="24">
        <v>9.9</v>
      </c>
      <c r="Q1927" s="4" t="s">
        <v>93</v>
      </c>
      <c r="T1927" s="40" t="s">
        <v>249</v>
      </c>
      <c r="U1927" s="4" t="s">
        <v>2912</v>
      </c>
      <c r="W1927" s="4" t="s">
        <v>2584</v>
      </c>
    </row>
    <row r="1928" spans="1:24" x14ac:dyDescent="0.2">
      <c r="A1928" s="19">
        <v>9918582</v>
      </c>
      <c r="B1928" s="4" t="s">
        <v>84</v>
      </c>
      <c r="C1928" s="4">
        <v>1</v>
      </c>
      <c r="D1928" s="40" t="s">
        <v>2918</v>
      </c>
      <c r="E1928" s="19" t="s">
        <v>2116</v>
      </c>
      <c r="G1928" s="41" t="s">
        <v>2696</v>
      </c>
      <c r="I1928" s="55" t="s">
        <v>2697</v>
      </c>
      <c r="N1928" s="48" t="s">
        <v>91</v>
      </c>
      <c r="O1928" s="4" t="s">
        <v>92</v>
      </c>
      <c r="P1928" s="24">
        <v>2.8</v>
      </c>
      <c r="Q1928" s="4" t="s">
        <v>93</v>
      </c>
      <c r="T1928" s="40" t="s">
        <v>249</v>
      </c>
      <c r="U1928" s="4" t="s">
        <v>2708</v>
      </c>
      <c r="W1928" s="4" t="s">
        <v>2584</v>
      </c>
    </row>
    <row r="1929" spans="1:24" x14ac:dyDescent="0.2">
      <c r="A1929" s="19">
        <v>9918582</v>
      </c>
      <c r="B1929" s="4" t="s">
        <v>84</v>
      </c>
      <c r="C1929" s="4">
        <v>1</v>
      </c>
      <c r="D1929" s="40" t="s">
        <v>2918</v>
      </c>
      <c r="E1929" s="19" t="s">
        <v>2116</v>
      </c>
      <c r="G1929" s="41" t="s">
        <v>2914</v>
      </c>
      <c r="I1929" s="55" t="s">
        <v>2915</v>
      </c>
      <c r="N1929" s="48" t="s">
        <v>91</v>
      </c>
      <c r="O1929" s="4" t="s">
        <v>92</v>
      </c>
      <c r="P1929" s="24">
        <v>4.0999999999999996</v>
      </c>
      <c r="Q1929" s="4" t="s">
        <v>93</v>
      </c>
      <c r="T1929" s="40" t="s">
        <v>249</v>
      </c>
      <c r="U1929" s="4" t="s">
        <v>2708</v>
      </c>
      <c r="W1929" s="4" t="s">
        <v>2584</v>
      </c>
    </row>
    <row r="1930" spans="1:24" x14ac:dyDescent="0.2">
      <c r="A1930" s="19">
        <v>9918582</v>
      </c>
      <c r="B1930" s="4" t="s">
        <v>84</v>
      </c>
      <c r="C1930" s="4">
        <v>1</v>
      </c>
      <c r="D1930" s="40" t="s">
        <v>2918</v>
      </c>
      <c r="E1930" s="19" t="s">
        <v>2116</v>
      </c>
      <c r="G1930" s="41" t="s">
        <v>2085</v>
      </c>
      <c r="I1930" s="55" t="s">
        <v>1968</v>
      </c>
      <c r="N1930" s="48" t="s">
        <v>91</v>
      </c>
      <c r="O1930" s="4" t="s">
        <v>92</v>
      </c>
      <c r="P1930" s="24">
        <v>0.57999999999999996</v>
      </c>
      <c r="Q1930" s="4" t="s">
        <v>93</v>
      </c>
      <c r="T1930" s="40" t="s">
        <v>249</v>
      </c>
      <c r="U1930" s="4" t="s">
        <v>2708</v>
      </c>
      <c r="W1930" s="4" t="s">
        <v>2584</v>
      </c>
      <c r="X1930" s="40" t="s">
        <v>2919</v>
      </c>
    </row>
    <row r="1931" spans="1:24" x14ac:dyDescent="0.2">
      <c r="A1931" s="19">
        <v>9918582</v>
      </c>
      <c r="B1931" s="4" t="s">
        <v>84</v>
      </c>
      <c r="C1931" s="4">
        <v>1</v>
      </c>
      <c r="D1931" s="40" t="s">
        <v>2918</v>
      </c>
      <c r="E1931" s="19" t="s">
        <v>2116</v>
      </c>
      <c r="G1931" s="41" t="s">
        <v>2660</v>
      </c>
      <c r="I1931" s="55" t="s">
        <v>2706</v>
      </c>
      <c r="N1931" s="48" t="s">
        <v>91</v>
      </c>
      <c r="O1931" s="4" t="s">
        <v>92</v>
      </c>
      <c r="P1931" s="24">
        <v>1.4</v>
      </c>
      <c r="Q1931" s="4" t="s">
        <v>93</v>
      </c>
      <c r="T1931" s="40" t="s">
        <v>249</v>
      </c>
      <c r="U1931" s="4" t="s">
        <v>2708</v>
      </c>
      <c r="W1931" s="4" t="s">
        <v>2584</v>
      </c>
      <c r="X1931" s="40" t="s">
        <v>2919</v>
      </c>
    </row>
    <row r="1932" spans="1:24" x14ac:dyDescent="0.2">
      <c r="A1932" s="19">
        <v>9918582</v>
      </c>
      <c r="B1932" s="4" t="s">
        <v>84</v>
      </c>
      <c r="C1932" s="4">
        <v>1</v>
      </c>
      <c r="D1932" s="40" t="s">
        <v>2920</v>
      </c>
      <c r="E1932" s="19" t="s">
        <v>1962</v>
      </c>
      <c r="G1932" s="41" t="s">
        <v>2696</v>
      </c>
      <c r="I1932" s="55" t="s">
        <v>2697</v>
      </c>
      <c r="N1932" s="48" t="s">
        <v>91</v>
      </c>
      <c r="O1932" s="4" t="s">
        <v>92</v>
      </c>
      <c r="P1932" s="24">
        <v>1</v>
      </c>
      <c r="Q1932" s="4" t="s">
        <v>93</v>
      </c>
      <c r="T1932" s="40" t="s">
        <v>249</v>
      </c>
      <c r="U1932" s="4" t="s">
        <v>2912</v>
      </c>
      <c r="W1932" s="4" t="s">
        <v>2584</v>
      </c>
    </row>
    <row r="1933" spans="1:24" x14ac:dyDescent="0.2">
      <c r="A1933" s="19">
        <v>9918582</v>
      </c>
      <c r="B1933" s="4" t="s">
        <v>84</v>
      </c>
      <c r="C1933" s="4">
        <v>1</v>
      </c>
      <c r="D1933" s="40" t="s">
        <v>2920</v>
      </c>
      <c r="E1933" s="19" t="s">
        <v>1962</v>
      </c>
      <c r="G1933" s="41" t="s">
        <v>2914</v>
      </c>
      <c r="I1933" s="55" t="s">
        <v>2915</v>
      </c>
      <c r="N1933" s="48" t="s">
        <v>91</v>
      </c>
      <c r="O1933" s="4" t="s">
        <v>92</v>
      </c>
      <c r="P1933" s="24">
        <v>0.97</v>
      </c>
      <c r="Q1933" s="4" t="s">
        <v>93</v>
      </c>
      <c r="T1933" s="40" t="s">
        <v>249</v>
      </c>
      <c r="U1933" s="4" t="s">
        <v>2912</v>
      </c>
      <c r="W1933" s="4" t="s">
        <v>2584</v>
      </c>
    </row>
    <row r="1934" spans="1:24" x14ac:dyDescent="0.2">
      <c r="A1934" s="19">
        <v>9918582</v>
      </c>
      <c r="B1934" s="4" t="s">
        <v>84</v>
      </c>
      <c r="C1934" s="4">
        <v>1</v>
      </c>
      <c r="D1934" s="40" t="s">
        <v>2920</v>
      </c>
      <c r="E1934" s="19" t="s">
        <v>1962</v>
      </c>
      <c r="G1934" s="41" t="s">
        <v>2085</v>
      </c>
      <c r="I1934" s="55" t="s">
        <v>1968</v>
      </c>
      <c r="N1934" s="48" t="s">
        <v>91</v>
      </c>
      <c r="O1934" s="4" t="s">
        <v>92</v>
      </c>
      <c r="P1934" s="24">
        <v>0.97</v>
      </c>
      <c r="Q1934" s="4" t="s">
        <v>93</v>
      </c>
      <c r="T1934" s="40" t="s">
        <v>249</v>
      </c>
      <c r="U1934" s="4" t="s">
        <v>2912</v>
      </c>
      <c r="W1934" s="4" t="s">
        <v>2584</v>
      </c>
    </row>
    <row r="1935" spans="1:24" x14ac:dyDescent="0.2">
      <c r="A1935" s="19">
        <v>9918582</v>
      </c>
      <c r="B1935" s="4" t="s">
        <v>84</v>
      </c>
      <c r="C1935" s="4">
        <v>1</v>
      </c>
      <c r="D1935" s="40" t="s">
        <v>2920</v>
      </c>
      <c r="E1935" s="19" t="s">
        <v>1962</v>
      </c>
      <c r="G1935" s="41" t="s">
        <v>2660</v>
      </c>
      <c r="I1935" s="55" t="s">
        <v>2706</v>
      </c>
      <c r="N1935" s="48" t="s">
        <v>91</v>
      </c>
      <c r="O1935" s="4" t="s">
        <v>92</v>
      </c>
      <c r="P1935" s="24">
        <v>3.8</v>
      </c>
      <c r="Q1935" s="4" t="s">
        <v>93</v>
      </c>
      <c r="T1935" s="40" t="s">
        <v>249</v>
      </c>
      <c r="U1935" s="4" t="s">
        <v>2912</v>
      </c>
      <c r="W1935" s="4" t="s">
        <v>2584</v>
      </c>
    </row>
    <row r="1936" spans="1:24" x14ac:dyDescent="0.2">
      <c r="A1936" s="19">
        <v>9918582</v>
      </c>
      <c r="B1936" s="4" t="s">
        <v>84</v>
      </c>
      <c r="C1936" s="4">
        <v>1</v>
      </c>
      <c r="D1936" s="40" t="s">
        <v>2920</v>
      </c>
      <c r="E1936" s="19" t="s">
        <v>1962</v>
      </c>
      <c r="G1936" s="41" t="s">
        <v>2696</v>
      </c>
      <c r="I1936" s="55" t="s">
        <v>2697</v>
      </c>
      <c r="N1936" s="48" t="s">
        <v>91</v>
      </c>
      <c r="O1936" s="4" t="s">
        <v>92</v>
      </c>
      <c r="P1936" s="24">
        <v>0.87</v>
      </c>
      <c r="Q1936" s="4" t="s">
        <v>93</v>
      </c>
      <c r="T1936" s="40" t="s">
        <v>249</v>
      </c>
      <c r="U1936" s="4" t="s">
        <v>2708</v>
      </c>
      <c r="W1936" s="4" t="s">
        <v>2584</v>
      </c>
    </row>
    <row r="1937" spans="1:24" x14ac:dyDescent="0.2">
      <c r="A1937" s="19">
        <v>9918582</v>
      </c>
      <c r="B1937" s="4" t="s">
        <v>84</v>
      </c>
      <c r="C1937" s="4">
        <v>1</v>
      </c>
      <c r="D1937" s="40" t="s">
        <v>2920</v>
      </c>
      <c r="E1937" s="19" t="s">
        <v>1962</v>
      </c>
      <c r="G1937" s="41" t="s">
        <v>2914</v>
      </c>
      <c r="I1937" s="55" t="s">
        <v>2915</v>
      </c>
      <c r="N1937" s="48" t="s">
        <v>91</v>
      </c>
      <c r="O1937" s="4" t="s">
        <v>92</v>
      </c>
      <c r="P1937" s="24">
        <v>0.81</v>
      </c>
      <c r="Q1937" s="4" t="s">
        <v>93</v>
      </c>
      <c r="T1937" s="40" t="s">
        <v>249</v>
      </c>
      <c r="U1937" s="4" t="s">
        <v>2708</v>
      </c>
      <c r="W1937" s="4" t="s">
        <v>2584</v>
      </c>
    </row>
    <row r="1938" spans="1:24" x14ac:dyDescent="0.2">
      <c r="A1938" s="19">
        <v>9918582</v>
      </c>
      <c r="B1938" s="4" t="s">
        <v>84</v>
      </c>
      <c r="C1938" s="4">
        <v>1</v>
      </c>
      <c r="D1938" s="40" t="s">
        <v>2920</v>
      </c>
      <c r="E1938" s="19" t="s">
        <v>1962</v>
      </c>
      <c r="G1938" s="41" t="s">
        <v>2085</v>
      </c>
      <c r="I1938" s="55" t="s">
        <v>1968</v>
      </c>
      <c r="N1938" s="48" t="s">
        <v>91</v>
      </c>
      <c r="O1938" s="4" t="s">
        <v>92</v>
      </c>
      <c r="P1938" s="24">
        <v>0.41</v>
      </c>
      <c r="Q1938" s="4" t="s">
        <v>93</v>
      </c>
      <c r="T1938" s="40" t="s">
        <v>249</v>
      </c>
      <c r="U1938" s="4" t="s">
        <v>2708</v>
      </c>
      <c r="W1938" s="4" t="s">
        <v>2584</v>
      </c>
      <c r="X1938" s="40" t="s">
        <v>2921</v>
      </c>
    </row>
    <row r="1939" spans="1:24" x14ac:dyDescent="0.2">
      <c r="A1939" s="19">
        <v>9918582</v>
      </c>
      <c r="B1939" s="4" t="s">
        <v>84</v>
      </c>
      <c r="C1939" s="4">
        <v>1</v>
      </c>
      <c r="D1939" s="40" t="s">
        <v>2920</v>
      </c>
      <c r="E1939" s="19" t="s">
        <v>1962</v>
      </c>
      <c r="G1939" s="41" t="s">
        <v>2660</v>
      </c>
      <c r="I1939" s="55" t="s">
        <v>2706</v>
      </c>
      <c r="N1939" s="48" t="s">
        <v>91</v>
      </c>
      <c r="O1939" s="4" t="s">
        <v>92</v>
      </c>
      <c r="P1939" s="24">
        <v>2</v>
      </c>
      <c r="Q1939" s="4" t="s">
        <v>93</v>
      </c>
      <c r="T1939" s="40" t="s">
        <v>249</v>
      </c>
      <c r="U1939" s="4" t="s">
        <v>2708</v>
      </c>
      <c r="W1939" s="4" t="s">
        <v>2584</v>
      </c>
      <c r="X1939" s="40" t="s">
        <v>2921</v>
      </c>
    </row>
    <row r="1940" spans="1:24" x14ac:dyDescent="0.2">
      <c r="A1940" s="19">
        <v>9918582</v>
      </c>
      <c r="B1940" s="4" t="s">
        <v>84</v>
      </c>
      <c r="C1940" s="4">
        <v>3</v>
      </c>
      <c r="D1940" s="40" t="s">
        <v>2922</v>
      </c>
      <c r="E1940" s="19" t="s">
        <v>2116</v>
      </c>
      <c r="G1940" s="41" t="s">
        <v>2696</v>
      </c>
      <c r="I1940" s="55" t="s">
        <v>2697</v>
      </c>
      <c r="N1940" s="48" t="s">
        <v>91</v>
      </c>
      <c r="O1940" s="4" t="s">
        <v>92</v>
      </c>
      <c r="P1940" s="24">
        <v>0.91</v>
      </c>
      <c r="Q1940" s="4" t="s">
        <v>93</v>
      </c>
      <c r="T1940" s="40" t="s">
        <v>249</v>
      </c>
      <c r="U1940" s="4" t="s">
        <v>2912</v>
      </c>
      <c r="W1940" s="4" t="s">
        <v>2584</v>
      </c>
      <c r="X1940" s="66" t="s">
        <v>2923</v>
      </c>
    </row>
    <row r="1941" spans="1:24" x14ac:dyDescent="0.2">
      <c r="A1941" s="19">
        <v>9918582</v>
      </c>
      <c r="B1941" s="4" t="s">
        <v>84</v>
      </c>
      <c r="C1941" s="4">
        <v>3</v>
      </c>
      <c r="D1941" s="40" t="s">
        <v>2922</v>
      </c>
      <c r="E1941" s="19" t="s">
        <v>2116</v>
      </c>
      <c r="G1941" s="41" t="s">
        <v>2914</v>
      </c>
      <c r="I1941" s="55" t="s">
        <v>2915</v>
      </c>
      <c r="N1941" s="48" t="s">
        <v>91</v>
      </c>
      <c r="O1941" s="4" t="s">
        <v>92</v>
      </c>
      <c r="P1941" s="24">
        <v>30</v>
      </c>
      <c r="Q1941" s="4" t="s">
        <v>93</v>
      </c>
      <c r="T1941" s="40" t="s">
        <v>249</v>
      </c>
      <c r="U1941" s="4" t="s">
        <v>2912</v>
      </c>
      <c r="W1941" s="4" t="s">
        <v>2584</v>
      </c>
      <c r="X1941" s="66"/>
    </row>
    <row r="1942" spans="1:24" x14ac:dyDescent="0.2">
      <c r="A1942" s="19">
        <v>9918582</v>
      </c>
      <c r="B1942" s="4" t="s">
        <v>84</v>
      </c>
      <c r="C1942" s="4">
        <v>3</v>
      </c>
      <c r="D1942" s="40" t="s">
        <v>2922</v>
      </c>
      <c r="E1942" s="19" t="s">
        <v>2116</v>
      </c>
      <c r="G1942" s="41" t="s">
        <v>2085</v>
      </c>
      <c r="I1942" s="55" t="s">
        <v>1968</v>
      </c>
      <c r="N1942" s="48" t="s">
        <v>91</v>
      </c>
      <c r="O1942" s="4" t="s">
        <v>92</v>
      </c>
      <c r="P1942" s="24">
        <v>2.9</v>
      </c>
      <c r="Q1942" s="4" t="s">
        <v>93</v>
      </c>
      <c r="T1942" s="40" t="s">
        <v>249</v>
      </c>
      <c r="U1942" s="4" t="s">
        <v>2912</v>
      </c>
      <c r="W1942" s="4" t="s">
        <v>2584</v>
      </c>
      <c r="X1942" s="66"/>
    </row>
    <row r="1943" spans="1:24" x14ac:dyDescent="0.2">
      <c r="A1943" s="19">
        <v>11123370</v>
      </c>
      <c r="B1943" s="4" t="s">
        <v>84</v>
      </c>
      <c r="C1943" s="4">
        <v>1</v>
      </c>
      <c r="D1943" s="40" t="s">
        <v>2924</v>
      </c>
      <c r="E1943" s="19" t="s">
        <v>2080</v>
      </c>
      <c r="G1943" s="41" t="s">
        <v>2925</v>
      </c>
      <c r="M1943" s="4" t="s">
        <v>342</v>
      </c>
      <c r="N1943" s="48" t="s">
        <v>343</v>
      </c>
      <c r="O1943" s="4" t="s">
        <v>92</v>
      </c>
      <c r="P1943" s="24">
        <v>0.51</v>
      </c>
      <c r="Q1943" s="4" t="s">
        <v>93</v>
      </c>
      <c r="T1943" s="40" t="s">
        <v>344</v>
      </c>
      <c r="W1943" s="4" t="s">
        <v>2584</v>
      </c>
      <c r="X1943" s="66" t="s">
        <v>2926</v>
      </c>
    </row>
    <row r="1944" spans="1:24" x14ac:dyDescent="0.2">
      <c r="A1944" s="19">
        <v>11123370</v>
      </c>
      <c r="B1944" s="4" t="s">
        <v>84</v>
      </c>
      <c r="C1944" s="4">
        <v>1</v>
      </c>
      <c r="D1944" s="40" t="s">
        <v>2927</v>
      </c>
      <c r="E1944" s="19" t="s">
        <v>2711</v>
      </c>
      <c r="G1944" s="41" t="s">
        <v>2925</v>
      </c>
      <c r="M1944" s="4" t="s">
        <v>342</v>
      </c>
      <c r="N1944" s="48" t="s">
        <v>343</v>
      </c>
      <c r="S1944" s="4" t="s">
        <v>2928</v>
      </c>
      <c r="T1944" s="40" t="s">
        <v>344</v>
      </c>
      <c r="W1944" s="4" t="s">
        <v>2584</v>
      </c>
      <c r="X1944" s="40" t="s">
        <v>2929</v>
      </c>
    </row>
    <row r="1945" spans="1:24" x14ac:dyDescent="0.2">
      <c r="A1945" s="19">
        <v>11123370</v>
      </c>
      <c r="B1945" s="4" t="s">
        <v>84</v>
      </c>
      <c r="C1945" s="4">
        <v>1</v>
      </c>
      <c r="D1945" s="40" t="s">
        <v>2930</v>
      </c>
      <c r="E1945" s="19" t="s">
        <v>2652</v>
      </c>
      <c r="G1945" s="41" t="s">
        <v>2925</v>
      </c>
      <c r="M1945" s="4" t="s">
        <v>342</v>
      </c>
      <c r="N1945" s="48" t="s">
        <v>343</v>
      </c>
      <c r="O1945" s="4" t="s">
        <v>92</v>
      </c>
      <c r="P1945" s="24">
        <v>0.59</v>
      </c>
      <c r="Q1945" s="4" t="s">
        <v>93</v>
      </c>
      <c r="T1945" s="40" t="s">
        <v>344</v>
      </c>
      <c r="W1945" s="4" t="s">
        <v>2584</v>
      </c>
      <c r="X1945" s="40" t="s">
        <v>2931</v>
      </c>
    </row>
    <row r="1946" spans="1:24" x14ac:dyDescent="0.2">
      <c r="A1946" s="19">
        <v>11123370</v>
      </c>
      <c r="B1946" s="4" t="s">
        <v>84</v>
      </c>
      <c r="C1946" s="4">
        <v>1</v>
      </c>
      <c r="D1946" s="40" t="s">
        <v>2924</v>
      </c>
      <c r="E1946" s="19" t="s">
        <v>2080</v>
      </c>
      <c r="G1946" s="41" t="s">
        <v>2934</v>
      </c>
      <c r="M1946" s="4" t="s">
        <v>342</v>
      </c>
      <c r="N1946" s="48" t="s">
        <v>343</v>
      </c>
      <c r="O1946" s="4" t="s">
        <v>92</v>
      </c>
      <c r="P1946" s="24">
        <v>0.11</v>
      </c>
      <c r="Q1946" s="4" t="s">
        <v>93</v>
      </c>
      <c r="T1946" s="40" t="s">
        <v>344</v>
      </c>
      <c r="W1946" s="4" t="s">
        <v>2584</v>
      </c>
      <c r="X1946" s="66" t="s">
        <v>7994</v>
      </c>
    </row>
    <row r="1947" spans="1:24" x14ac:dyDescent="0.2">
      <c r="A1947" s="19">
        <v>11123370</v>
      </c>
      <c r="B1947" s="4" t="s">
        <v>84</v>
      </c>
      <c r="C1947" s="4">
        <v>1</v>
      </c>
      <c r="D1947" s="40" t="s">
        <v>2927</v>
      </c>
      <c r="E1947" s="19" t="s">
        <v>2711</v>
      </c>
      <c r="G1947" s="41" t="s">
        <v>2934</v>
      </c>
      <c r="M1947" s="4" t="s">
        <v>342</v>
      </c>
      <c r="N1947" s="48" t="s">
        <v>343</v>
      </c>
      <c r="O1947" s="4" t="s">
        <v>92</v>
      </c>
      <c r="P1947" s="24">
        <v>0.21</v>
      </c>
      <c r="Q1947" s="4" t="s">
        <v>93</v>
      </c>
      <c r="T1947" s="40" t="s">
        <v>344</v>
      </c>
      <c r="W1947" s="4" t="s">
        <v>2584</v>
      </c>
    </row>
    <row r="1948" spans="1:24" x14ac:dyDescent="0.2">
      <c r="A1948" s="19">
        <v>11123370</v>
      </c>
      <c r="B1948" s="4" t="s">
        <v>84</v>
      </c>
      <c r="C1948" s="4">
        <v>1</v>
      </c>
      <c r="D1948" s="40" t="s">
        <v>2930</v>
      </c>
      <c r="E1948" s="19" t="s">
        <v>2652</v>
      </c>
      <c r="G1948" s="41" t="s">
        <v>2934</v>
      </c>
      <c r="M1948" s="4" t="s">
        <v>342</v>
      </c>
      <c r="N1948" s="48" t="s">
        <v>343</v>
      </c>
      <c r="S1948" s="4" t="s">
        <v>2928</v>
      </c>
      <c r="T1948" s="40" t="s">
        <v>344</v>
      </c>
      <c r="W1948" s="4" t="s">
        <v>2584</v>
      </c>
    </row>
    <row r="1949" spans="1:24" x14ac:dyDescent="0.2">
      <c r="A1949" s="19">
        <v>11123370</v>
      </c>
      <c r="B1949" s="4" t="s">
        <v>84</v>
      </c>
      <c r="C1949" s="4">
        <v>1</v>
      </c>
      <c r="D1949" s="40" t="s">
        <v>2924</v>
      </c>
      <c r="E1949" s="19" t="s">
        <v>2080</v>
      </c>
      <c r="G1949" s="41" t="s">
        <v>2935</v>
      </c>
      <c r="M1949" s="4" t="s">
        <v>342</v>
      </c>
      <c r="N1949" s="48" t="s">
        <v>343</v>
      </c>
      <c r="O1949" s="4" t="s">
        <v>92</v>
      </c>
      <c r="P1949" s="24">
        <v>0.61</v>
      </c>
      <c r="Q1949" s="4" t="s">
        <v>93</v>
      </c>
      <c r="T1949" s="40" t="s">
        <v>344</v>
      </c>
      <c r="W1949" s="4" t="s">
        <v>2584</v>
      </c>
    </row>
    <row r="1950" spans="1:24" x14ac:dyDescent="0.2">
      <c r="A1950" s="19">
        <v>11123370</v>
      </c>
      <c r="B1950" s="4" t="s">
        <v>84</v>
      </c>
      <c r="C1950" s="4">
        <v>1</v>
      </c>
      <c r="D1950" s="40" t="s">
        <v>2927</v>
      </c>
      <c r="E1950" s="19" t="s">
        <v>2711</v>
      </c>
      <c r="G1950" s="41" t="s">
        <v>2935</v>
      </c>
      <c r="M1950" s="4" t="s">
        <v>342</v>
      </c>
      <c r="N1950" s="48" t="s">
        <v>343</v>
      </c>
      <c r="O1950" s="4" t="s">
        <v>92</v>
      </c>
      <c r="P1950" s="24">
        <v>0.28000000000000003</v>
      </c>
      <c r="Q1950" s="4" t="s">
        <v>93</v>
      </c>
      <c r="T1950" s="40" t="s">
        <v>344</v>
      </c>
      <c r="W1950" s="4" t="s">
        <v>2584</v>
      </c>
    </row>
    <row r="1951" spans="1:24" x14ac:dyDescent="0.2">
      <c r="A1951" s="19">
        <v>11123370</v>
      </c>
      <c r="B1951" s="4" t="s">
        <v>84</v>
      </c>
      <c r="C1951" s="4">
        <v>1</v>
      </c>
      <c r="D1951" s="40" t="s">
        <v>2930</v>
      </c>
      <c r="E1951" s="19" t="s">
        <v>2652</v>
      </c>
      <c r="G1951" s="41" t="s">
        <v>2935</v>
      </c>
      <c r="M1951" s="4" t="s">
        <v>342</v>
      </c>
      <c r="N1951" s="48" t="s">
        <v>343</v>
      </c>
      <c r="O1951" s="4" t="s">
        <v>92</v>
      </c>
      <c r="P1951" s="24">
        <v>0.31</v>
      </c>
      <c r="Q1951" s="4" t="s">
        <v>93</v>
      </c>
      <c r="T1951" s="40" t="s">
        <v>344</v>
      </c>
      <c r="W1951" s="4" t="s">
        <v>2584</v>
      </c>
    </row>
    <row r="1952" spans="1:24" x14ac:dyDescent="0.2">
      <c r="A1952" s="19">
        <v>11123370</v>
      </c>
      <c r="B1952" s="4" t="s">
        <v>84</v>
      </c>
      <c r="C1952" s="4">
        <v>1</v>
      </c>
      <c r="D1952" s="40" t="s">
        <v>2924</v>
      </c>
      <c r="E1952" s="19" t="s">
        <v>2080</v>
      </c>
      <c r="G1952" s="41" t="s">
        <v>2936</v>
      </c>
      <c r="M1952" s="4" t="s">
        <v>342</v>
      </c>
      <c r="N1952" s="48" t="s">
        <v>343</v>
      </c>
      <c r="S1952" s="4" t="s">
        <v>2928</v>
      </c>
      <c r="T1952" s="40" t="s">
        <v>344</v>
      </c>
      <c r="W1952" s="4" t="s">
        <v>2584</v>
      </c>
    </row>
    <row r="1953" spans="1:23" x14ac:dyDescent="0.2">
      <c r="A1953" s="19">
        <v>11123370</v>
      </c>
      <c r="B1953" s="4" t="s">
        <v>84</v>
      </c>
      <c r="C1953" s="4">
        <v>1</v>
      </c>
      <c r="D1953" s="40" t="s">
        <v>2927</v>
      </c>
      <c r="E1953" s="19" t="s">
        <v>2711</v>
      </c>
      <c r="G1953" s="41" t="s">
        <v>2936</v>
      </c>
      <c r="M1953" s="4" t="s">
        <v>342</v>
      </c>
      <c r="N1953" s="48" t="s">
        <v>343</v>
      </c>
      <c r="O1953" s="4" t="s">
        <v>92</v>
      </c>
      <c r="P1953" s="24">
        <v>0.13</v>
      </c>
      <c r="Q1953" s="4" t="s">
        <v>93</v>
      </c>
      <c r="T1953" s="40" t="s">
        <v>344</v>
      </c>
      <c r="W1953" s="4" t="s">
        <v>2584</v>
      </c>
    </row>
    <row r="1954" spans="1:23" x14ac:dyDescent="0.2">
      <c r="A1954" s="19">
        <v>11123370</v>
      </c>
      <c r="B1954" s="4" t="s">
        <v>84</v>
      </c>
      <c r="C1954" s="4">
        <v>1</v>
      </c>
      <c r="D1954" s="40" t="s">
        <v>2930</v>
      </c>
      <c r="E1954" s="19" t="s">
        <v>2652</v>
      </c>
      <c r="G1954" s="41" t="s">
        <v>2936</v>
      </c>
      <c r="M1954" s="4" t="s">
        <v>342</v>
      </c>
      <c r="N1954" s="48" t="s">
        <v>343</v>
      </c>
      <c r="S1954" s="4" t="s">
        <v>2928</v>
      </c>
      <c r="T1954" s="40" t="s">
        <v>344</v>
      </c>
      <c r="W1954" s="4" t="s">
        <v>2584</v>
      </c>
    </row>
    <row r="1955" spans="1:23" x14ac:dyDescent="0.15">
      <c r="A1955" s="19">
        <v>11123370</v>
      </c>
      <c r="B1955" s="4" t="s">
        <v>84</v>
      </c>
      <c r="C1955" s="4">
        <v>2</v>
      </c>
      <c r="D1955" s="40" t="s">
        <v>2924</v>
      </c>
      <c r="E1955" s="19" t="s">
        <v>2080</v>
      </c>
      <c r="G1955" s="41" t="s">
        <v>2937</v>
      </c>
      <c r="I1955" s="55" t="s">
        <v>2938</v>
      </c>
      <c r="N1955" s="48" t="s">
        <v>91</v>
      </c>
      <c r="O1955" s="4" t="s">
        <v>92</v>
      </c>
      <c r="P1955" s="24">
        <v>1.51</v>
      </c>
      <c r="Q1955" s="4" t="s">
        <v>93</v>
      </c>
      <c r="T1955" s="40" t="s">
        <v>249</v>
      </c>
      <c r="U1955" s="4" t="s">
        <v>2925</v>
      </c>
      <c r="V1955" s="73">
        <v>135652504</v>
      </c>
      <c r="W1955" s="4" t="s">
        <v>2584</v>
      </c>
    </row>
    <row r="1956" spans="1:23" x14ac:dyDescent="0.15">
      <c r="A1956" s="19">
        <v>11123370</v>
      </c>
      <c r="B1956" s="4" t="s">
        <v>84</v>
      </c>
      <c r="C1956" s="4">
        <v>2</v>
      </c>
      <c r="D1956" s="40" t="s">
        <v>2924</v>
      </c>
      <c r="E1956" s="19" t="s">
        <v>2080</v>
      </c>
      <c r="G1956" s="41" t="s">
        <v>2654</v>
      </c>
      <c r="I1956" s="55" t="s">
        <v>2655</v>
      </c>
      <c r="N1956" s="48" t="s">
        <v>91</v>
      </c>
      <c r="O1956" s="4" t="s">
        <v>92</v>
      </c>
      <c r="P1956" s="24">
        <v>1.74</v>
      </c>
      <c r="Q1956" s="4" t="s">
        <v>93</v>
      </c>
      <c r="T1956" s="40" t="s">
        <v>249</v>
      </c>
      <c r="U1956" s="4" t="s">
        <v>2925</v>
      </c>
      <c r="V1956" s="73">
        <v>135652504</v>
      </c>
      <c r="W1956" s="4" t="s">
        <v>2584</v>
      </c>
    </row>
    <row r="1957" spans="1:23" x14ac:dyDescent="0.15">
      <c r="A1957" s="19">
        <v>11123370</v>
      </c>
      <c r="B1957" s="4" t="s">
        <v>84</v>
      </c>
      <c r="C1957" s="4">
        <v>2</v>
      </c>
      <c r="D1957" s="40" t="s">
        <v>2924</v>
      </c>
      <c r="E1957" s="19" t="s">
        <v>2080</v>
      </c>
      <c r="G1957" s="41" t="s">
        <v>2939</v>
      </c>
      <c r="I1957" s="55" t="s">
        <v>1968</v>
      </c>
      <c r="N1957" s="48" t="s">
        <v>91</v>
      </c>
      <c r="O1957" s="4" t="s">
        <v>92</v>
      </c>
      <c r="P1957" s="24">
        <v>0.86</v>
      </c>
      <c r="Q1957" s="4" t="s">
        <v>93</v>
      </c>
      <c r="T1957" s="40" t="s">
        <v>249</v>
      </c>
      <c r="U1957" s="4" t="s">
        <v>2925</v>
      </c>
      <c r="V1957" s="73">
        <v>135652504</v>
      </c>
      <c r="W1957" s="4" t="s">
        <v>2584</v>
      </c>
    </row>
    <row r="1958" spans="1:23" x14ac:dyDescent="0.15">
      <c r="A1958" s="19">
        <v>11123370</v>
      </c>
      <c r="B1958" s="4" t="s">
        <v>84</v>
      </c>
      <c r="C1958" s="4">
        <v>2</v>
      </c>
      <c r="D1958" s="40" t="s">
        <v>2924</v>
      </c>
      <c r="E1958" s="19" t="s">
        <v>2080</v>
      </c>
      <c r="G1958" s="41" t="s">
        <v>2940</v>
      </c>
      <c r="I1958" s="55" t="s">
        <v>2941</v>
      </c>
      <c r="N1958" s="48" t="s">
        <v>91</v>
      </c>
      <c r="O1958" s="4" t="s">
        <v>92</v>
      </c>
      <c r="P1958" s="24">
        <v>1.0900000000000001</v>
      </c>
      <c r="Q1958" s="4" t="s">
        <v>93</v>
      </c>
      <c r="T1958" s="40" t="s">
        <v>249</v>
      </c>
      <c r="U1958" s="4" t="s">
        <v>2925</v>
      </c>
      <c r="V1958" s="73">
        <v>135652504</v>
      </c>
      <c r="W1958" s="4" t="s">
        <v>2584</v>
      </c>
    </row>
    <row r="1959" spans="1:23" x14ac:dyDescent="0.15">
      <c r="A1959" s="19">
        <v>11123370</v>
      </c>
      <c r="B1959" s="4" t="s">
        <v>84</v>
      </c>
      <c r="C1959" s="4">
        <v>2</v>
      </c>
      <c r="D1959" s="40" t="s">
        <v>2924</v>
      </c>
      <c r="E1959" s="19" t="s">
        <v>2080</v>
      </c>
      <c r="G1959" s="41" t="s">
        <v>2658</v>
      </c>
      <c r="I1959" s="55" t="s">
        <v>2942</v>
      </c>
      <c r="N1959" s="48" t="s">
        <v>91</v>
      </c>
      <c r="O1959" s="4" t="s">
        <v>92</v>
      </c>
      <c r="P1959" s="24">
        <v>0.94</v>
      </c>
      <c r="Q1959" s="4" t="s">
        <v>93</v>
      </c>
      <c r="T1959" s="40" t="s">
        <v>249</v>
      </c>
      <c r="U1959" s="4" t="s">
        <v>2925</v>
      </c>
      <c r="V1959" s="73">
        <v>135652504</v>
      </c>
      <c r="W1959" s="4" t="s">
        <v>2584</v>
      </c>
    </row>
    <row r="1960" spans="1:23" x14ac:dyDescent="0.15">
      <c r="A1960" s="19">
        <v>11123370</v>
      </c>
      <c r="B1960" s="4" t="s">
        <v>84</v>
      </c>
      <c r="C1960" s="4">
        <v>2</v>
      </c>
      <c r="D1960" s="40" t="s">
        <v>2924</v>
      </c>
      <c r="E1960" s="19" t="s">
        <v>2080</v>
      </c>
      <c r="G1960" s="41" t="s">
        <v>2660</v>
      </c>
      <c r="I1960" s="55" t="s">
        <v>2661</v>
      </c>
      <c r="N1960" s="48" t="s">
        <v>91</v>
      </c>
      <c r="O1960" s="4" t="s">
        <v>92</v>
      </c>
      <c r="P1960" s="24">
        <v>0.95</v>
      </c>
      <c r="Q1960" s="4" t="s">
        <v>93</v>
      </c>
      <c r="T1960" s="40" t="s">
        <v>249</v>
      </c>
      <c r="U1960" s="4" t="s">
        <v>2925</v>
      </c>
      <c r="V1960" s="73">
        <v>135652504</v>
      </c>
      <c r="W1960" s="4" t="s">
        <v>2584</v>
      </c>
    </row>
    <row r="1961" spans="1:23" x14ac:dyDescent="0.2">
      <c r="A1961" s="19">
        <v>11123370</v>
      </c>
      <c r="B1961" s="4" t="s">
        <v>84</v>
      </c>
      <c r="C1961" s="4">
        <v>2</v>
      </c>
      <c r="D1961" s="40" t="s">
        <v>2924</v>
      </c>
      <c r="E1961" s="19" t="s">
        <v>2080</v>
      </c>
      <c r="G1961" s="41" t="s">
        <v>2937</v>
      </c>
      <c r="I1961" s="55" t="s">
        <v>2938</v>
      </c>
      <c r="N1961" s="48" t="s">
        <v>91</v>
      </c>
      <c r="O1961" s="4" t="s">
        <v>92</v>
      </c>
      <c r="P1961" s="24">
        <v>1.93</v>
      </c>
      <c r="Q1961" s="4" t="s">
        <v>93</v>
      </c>
      <c r="T1961" s="40" t="s">
        <v>249</v>
      </c>
      <c r="U1961" s="4" t="s">
        <v>2934</v>
      </c>
      <c r="W1961" s="4" t="s">
        <v>2584</v>
      </c>
    </row>
    <row r="1962" spans="1:23" x14ac:dyDescent="0.2">
      <c r="A1962" s="19">
        <v>11123370</v>
      </c>
      <c r="B1962" s="4" t="s">
        <v>84</v>
      </c>
      <c r="C1962" s="4">
        <v>2</v>
      </c>
      <c r="D1962" s="40" t="s">
        <v>2924</v>
      </c>
      <c r="E1962" s="19" t="s">
        <v>2080</v>
      </c>
      <c r="G1962" s="41" t="s">
        <v>2654</v>
      </c>
      <c r="I1962" s="55" t="s">
        <v>2655</v>
      </c>
      <c r="N1962" s="48" t="s">
        <v>91</v>
      </c>
      <c r="O1962" s="4" t="s">
        <v>92</v>
      </c>
      <c r="P1962" s="24">
        <v>1.1499999999999999</v>
      </c>
      <c r="Q1962" s="4" t="s">
        <v>93</v>
      </c>
      <c r="T1962" s="40" t="s">
        <v>249</v>
      </c>
      <c r="U1962" s="4" t="s">
        <v>2934</v>
      </c>
      <c r="W1962" s="4" t="s">
        <v>2584</v>
      </c>
    </row>
    <row r="1963" spans="1:23" x14ac:dyDescent="0.2">
      <c r="A1963" s="19">
        <v>11123370</v>
      </c>
      <c r="B1963" s="4" t="s">
        <v>84</v>
      </c>
      <c r="C1963" s="4">
        <v>2</v>
      </c>
      <c r="D1963" s="40" t="s">
        <v>2924</v>
      </c>
      <c r="E1963" s="19" t="s">
        <v>2080</v>
      </c>
      <c r="G1963" s="41" t="s">
        <v>2939</v>
      </c>
      <c r="I1963" s="55" t="s">
        <v>1968</v>
      </c>
      <c r="N1963" s="48" t="s">
        <v>91</v>
      </c>
      <c r="O1963" s="4" t="s">
        <v>92</v>
      </c>
      <c r="P1963" s="24">
        <v>0.26</v>
      </c>
      <c r="Q1963" s="4" t="s">
        <v>93</v>
      </c>
      <c r="T1963" s="40" t="s">
        <v>249</v>
      </c>
      <c r="U1963" s="4" t="s">
        <v>2934</v>
      </c>
      <c r="W1963" s="4" t="s">
        <v>2584</v>
      </c>
    </row>
    <row r="1964" spans="1:23" x14ac:dyDescent="0.2">
      <c r="A1964" s="19">
        <v>11123370</v>
      </c>
      <c r="B1964" s="4" t="s">
        <v>84</v>
      </c>
      <c r="C1964" s="4">
        <v>2</v>
      </c>
      <c r="D1964" s="40" t="s">
        <v>2924</v>
      </c>
      <c r="E1964" s="19" t="s">
        <v>2080</v>
      </c>
      <c r="G1964" s="41" t="s">
        <v>2940</v>
      </c>
      <c r="I1964" s="55" t="s">
        <v>2941</v>
      </c>
      <c r="N1964" s="48" t="s">
        <v>91</v>
      </c>
      <c r="O1964" s="4" t="s">
        <v>92</v>
      </c>
      <c r="P1964" s="24">
        <v>0.35</v>
      </c>
      <c r="Q1964" s="4" t="s">
        <v>93</v>
      </c>
      <c r="T1964" s="40" t="s">
        <v>249</v>
      </c>
      <c r="U1964" s="4" t="s">
        <v>2934</v>
      </c>
      <c r="W1964" s="4" t="s">
        <v>2584</v>
      </c>
    </row>
    <row r="1965" spans="1:23" x14ac:dyDescent="0.2">
      <c r="A1965" s="19">
        <v>11123370</v>
      </c>
      <c r="B1965" s="4" t="s">
        <v>84</v>
      </c>
      <c r="C1965" s="4">
        <v>2</v>
      </c>
      <c r="D1965" s="40" t="s">
        <v>2924</v>
      </c>
      <c r="E1965" s="19" t="s">
        <v>2080</v>
      </c>
      <c r="G1965" s="41" t="s">
        <v>2658</v>
      </c>
      <c r="I1965" s="55" t="s">
        <v>2942</v>
      </c>
      <c r="N1965" s="48" t="s">
        <v>91</v>
      </c>
      <c r="O1965" s="4" t="s">
        <v>92</v>
      </c>
      <c r="P1965" s="24">
        <v>0.4</v>
      </c>
      <c r="Q1965" s="4" t="s">
        <v>93</v>
      </c>
      <c r="T1965" s="40" t="s">
        <v>249</v>
      </c>
      <c r="U1965" s="4" t="s">
        <v>2934</v>
      </c>
      <c r="W1965" s="4" t="s">
        <v>2584</v>
      </c>
    </row>
    <row r="1966" spans="1:23" x14ac:dyDescent="0.2">
      <c r="A1966" s="19">
        <v>11123370</v>
      </c>
      <c r="B1966" s="4" t="s">
        <v>84</v>
      </c>
      <c r="C1966" s="4">
        <v>2</v>
      </c>
      <c r="D1966" s="40" t="s">
        <v>2924</v>
      </c>
      <c r="E1966" s="19" t="s">
        <v>2080</v>
      </c>
      <c r="G1966" s="41" t="s">
        <v>2660</v>
      </c>
      <c r="I1966" s="55" t="s">
        <v>2661</v>
      </c>
      <c r="N1966" s="48" t="s">
        <v>91</v>
      </c>
      <c r="O1966" s="4" t="s">
        <v>92</v>
      </c>
      <c r="P1966" s="24">
        <v>0.74</v>
      </c>
      <c r="Q1966" s="4" t="s">
        <v>93</v>
      </c>
      <c r="T1966" s="40" t="s">
        <v>249</v>
      </c>
      <c r="U1966" s="4" t="s">
        <v>2934</v>
      </c>
      <c r="W1966" s="4" t="s">
        <v>2584</v>
      </c>
    </row>
    <row r="1967" spans="1:23" x14ac:dyDescent="0.2">
      <c r="A1967" s="19">
        <v>11123370</v>
      </c>
      <c r="B1967" s="4" t="s">
        <v>84</v>
      </c>
      <c r="C1967" s="4">
        <v>2</v>
      </c>
      <c r="D1967" s="40" t="s">
        <v>2924</v>
      </c>
      <c r="E1967" s="19" t="s">
        <v>2080</v>
      </c>
      <c r="G1967" s="41" t="s">
        <v>2937</v>
      </c>
      <c r="I1967" s="55" t="s">
        <v>2938</v>
      </c>
      <c r="N1967" s="48" t="s">
        <v>91</v>
      </c>
      <c r="O1967" s="4" t="s">
        <v>92</v>
      </c>
      <c r="P1967" s="24">
        <v>84.7</v>
      </c>
      <c r="Q1967" s="4" t="s">
        <v>93</v>
      </c>
      <c r="T1967" s="40" t="s">
        <v>249</v>
      </c>
      <c r="U1967" s="4" t="s">
        <v>2935</v>
      </c>
      <c r="W1967" s="4" t="s">
        <v>2584</v>
      </c>
    </row>
    <row r="1968" spans="1:23" x14ac:dyDescent="0.2">
      <c r="A1968" s="19">
        <v>11123370</v>
      </c>
      <c r="B1968" s="4" t="s">
        <v>84</v>
      </c>
      <c r="C1968" s="4">
        <v>2</v>
      </c>
      <c r="D1968" s="40" t="s">
        <v>2924</v>
      </c>
      <c r="E1968" s="19" t="s">
        <v>2080</v>
      </c>
      <c r="G1968" s="41" t="s">
        <v>2654</v>
      </c>
      <c r="I1968" s="55" t="s">
        <v>2655</v>
      </c>
      <c r="N1968" s="48" t="s">
        <v>91</v>
      </c>
      <c r="O1968" s="4" t="s">
        <v>92</v>
      </c>
      <c r="P1968" s="24">
        <v>57</v>
      </c>
      <c r="Q1968" s="4" t="s">
        <v>93</v>
      </c>
      <c r="T1968" s="40" t="s">
        <v>249</v>
      </c>
      <c r="U1968" s="4" t="s">
        <v>2935</v>
      </c>
      <c r="W1968" s="4" t="s">
        <v>2584</v>
      </c>
    </row>
    <row r="1969" spans="1:23" x14ac:dyDescent="0.2">
      <c r="A1969" s="19">
        <v>11123370</v>
      </c>
      <c r="B1969" s="4" t="s">
        <v>84</v>
      </c>
      <c r="C1969" s="4">
        <v>2</v>
      </c>
      <c r="D1969" s="40" t="s">
        <v>2924</v>
      </c>
      <c r="E1969" s="19" t="s">
        <v>2080</v>
      </c>
      <c r="G1969" s="41" t="s">
        <v>2939</v>
      </c>
      <c r="I1969" s="55" t="s">
        <v>1968</v>
      </c>
      <c r="N1969" s="48" t="s">
        <v>91</v>
      </c>
      <c r="O1969" s="4" t="s">
        <v>92</v>
      </c>
      <c r="P1969" s="24">
        <v>4.6100000000000003</v>
      </c>
      <c r="Q1969" s="4" t="s">
        <v>93</v>
      </c>
      <c r="T1969" s="40" t="s">
        <v>249</v>
      </c>
      <c r="U1969" s="4" t="s">
        <v>2935</v>
      </c>
      <c r="W1969" s="4" t="s">
        <v>2584</v>
      </c>
    </row>
    <row r="1970" spans="1:23" x14ac:dyDescent="0.2">
      <c r="A1970" s="19">
        <v>11123370</v>
      </c>
      <c r="B1970" s="4" t="s">
        <v>84</v>
      </c>
      <c r="C1970" s="4">
        <v>2</v>
      </c>
      <c r="D1970" s="40" t="s">
        <v>2924</v>
      </c>
      <c r="E1970" s="19" t="s">
        <v>2080</v>
      </c>
      <c r="G1970" s="41" t="s">
        <v>2940</v>
      </c>
      <c r="I1970" s="55" t="s">
        <v>2941</v>
      </c>
      <c r="N1970" s="48" t="s">
        <v>91</v>
      </c>
      <c r="O1970" s="4" t="s">
        <v>92</v>
      </c>
      <c r="P1970" s="24">
        <v>2.29</v>
      </c>
      <c r="Q1970" s="4" t="s">
        <v>93</v>
      </c>
      <c r="T1970" s="40" t="s">
        <v>249</v>
      </c>
      <c r="U1970" s="4" t="s">
        <v>2935</v>
      </c>
      <c r="W1970" s="4" t="s">
        <v>2584</v>
      </c>
    </row>
    <row r="1971" spans="1:23" x14ac:dyDescent="0.2">
      <c r="A1971" s="19">
        <v>11123370</v>
      </c>
      <c r="B1971" s="4" t="s">
        <v>84</v>
      </c>
      <c r="C1971" s="4">
        <v>2</v>
      </c>
      <c r="D1971" s="40" t="s">
        <v>2924</v>
      </c>
      <c r="E1971" s="19" t="s">
        <v>2080</v>
      </c>
      <c r="G1971" s="41" t="s">
        <v>2658</v>
      </c>
      <c r="I1971" s="55" t="s">
        <v>2942</v>
      </c>
      <c r="N1971" s="48" t="s">
        <v>91</v>
      </c>
      <c r="O1971" s="4" t="s">
        <v>92</v>
      </c>
      <c r="P1971" s="24">
        <v>17.5</v>
      </c>
      <c r="Q1971" s="4" t="s">
        <v>93</v>
      </c>
      <c r="T1971" s="40" t="s">
        <v>249</v>
      </c>
      <c r="U1971" s="4" t="s">
        <v>2935</v>
      </c>
      <c r="W1971" s="4" t="s">
        <v>2584</v>
      </c>
    </row>
    <row r="1972" spans="1:23" x14ac:dyDescent="0.2">
      <c r="A1972" s="19">
        <v>11123370</v>
      </c>
      <c r="B1972" s="4" t="s">
        <v>84</v>
      </c>
      <c r="C1972" s="4">
        <v>2</v>
      </c>
      <c r="D1972" s="40" t="s">
        <v>2924</v>
      </c>
      <c r="E1972" s="19" t="s">
        <v>2080</v>
      </c>
      <c r="G1972" s="41" t="s">
        <v>2660</v>
      </c>
      <c r="I1972" s="55" t="s">
        <v>2661</v>
      </c>
      <c r="N1972" s="48" t="s">
        <v>91</v>
      </c>
      <c r="O1972" s="4" t="s">
        <v>92</v>
      </c>
      <c r="P1972" s="24">
        <v>185</v>
      </c>
      <c r="Q1972" s="4" t="s">
        <v>93</v>
      </c>
      <c r="T1972" s="40" t="s">
        <v>249</v>
      </c>
      <c r="U1972" s="4" t="s">
        <v>2935</v>
      </c>
      <c r="W1972" s="4" t="s">
        <v>2584</v>
      </c>
    </row>
    <row r="1973" spans="1:23" x14ac:dyDescent="0.15">
      <c r="A1973" s="19">
        <v>11123370</v>
      </c>
      <c r="B1973" s="4" t="s">
        <v>84</v>
      </c>
      <c r="C1973" s="4">
        <v>3</v>
      </c>
      <c r="D1973" s="40" t="s">
        <v>2927</v>
      </c>
      <c r="E1973" s="19" t="s">
        <v>2711</v>
      </c>
      <c r="G1973" s="41" t="s">
        <v>2937</v>
      </c>
      <c r="I1973" s="55" t="s">
        <v>2938</v>
      </c>
      <c r="N1973" s="48" t="s">
        <v>91</v>
      </c>
      <c r="O1973" s="4" t="s">
        <v>92</v>
      </c>
      <c r="P1973" s="24">
        <v>41.6</v>
      </c>
      <c r="Q1973" s="4" t="s">
        <v>93</v>
      </c>
      <c r="T1973" s="40" t="s">
        <v>249</v>
      </c>
      <c r="U1973" s="4" t="s">
        <v>2925</v>
      </c>
      <c r="V1973" s="73">
        <v>135652504</v>
      </c>
      <c r="W1973" s="4" t="s">
        <v>2584</v>
      </c>
    </row>
    <row r="1974" spans="1:23" x14ac:dyDescent="0.15">
      <c r="A1974" s="19">
        <v>11123370</v>
      </c>
      <c r="B1974" s="4" t="s">
        <v>84</v>
      </c>
      <c r="C1974" s="4">
        <v>3</v>
      </c>
      <c r="D1974" s="40" t="s">
        <v>2927</v>
      </c>
      <c r="E1974" s="19" t="s">
        <v>2711</v>
      </c>
      <c r="G1974" s="41" t="s">
        <v>2654</v>
      </c>
      <c r="I1974" s="55" t="s">
        <v>2655</v>
      </c>
      <c r="N1974" s="48" t="s">
        <v>91</v>
      </c>
      <c r="O1974" s="4" t="s">
        <v>92</v>
      </c>
      <c r="P1974" s="24">
        <v>115</v>
      </c>
      <c r="Q1974" s="4" t="s">
        <v>93</v>
      </c>
      <c r="T1974" s="40" t="s">
        <v>249</v>
      </c>
      <c r="U1974" s="4" t="s">
        <v>2925</v>
      </c>
      <c r="V1974" s="73">
        <v>135652504</v>
      </c>
      <c r="W1974" s="4" t="s">
        <v>2584</v>
      </c>
    </row>
    <row r="1975" spans="1:23" x14ac:dyDescent="0.15">
      <c r="A1975" s="19">
        <v>11123370</v>
      </c>
      <c r="B1975" s="4" t="s">
        <v>84</v>
      </c>
      <c r="C1975" s="4">
        <v>3</v>
      </c>
      <c r="D1975" s="40" t="s">
        <v>2927</v>
      </c>
      <c r="E1975" s="19" t="s">
        <v>2711</v>
      </c>
      <c r="G1975" s="41" t="s">
        <v>2939</v>
      </c>
      <c r="I1975" s="55" t="s">
        <v>1968</v>
      </c>
      <c r="N1975" s="48" t="s">
        <v>91</v>
      </c>
      <c r="O1975" s="4" t="s">
        <v>92</v>
      </c>
      <c r="P1975" s="24">
        <v>0.59</v>
      </c>
      <c r="Q1975" s="4" t="s">
        <v>93</v>
      </c>
      <c r="T1975" s="40" t="s">
        <v>249</v>
      </c>
      <c r="U1975" s="4" t="s">
        <v>2925</v>
      </c>
      <c r="V1975" s="73">
        <v>135652504</v>
      </c>
      <c r="W1975" s="4" t="s">
        <v>2584</v>
      </c>
    </row>
    <row r="1976" spans="1:23" x14ac:dyDescent="0.15">
      <c r="A1976" s="19">
        <v>11123370</v>
      </c>
      <c r="B1976" s="4" t="s">
        <v>84</v>
      </c>
      <c r="C1976" s="4">
        <v>3</v>
      </c>
      <c r="D1976" s="40" t="s">
        <v>2927</v>
      </c>
      <c r="E1976" s="19" t="s">
        <v>2711</v>
      </c>
      <c r="G1976" s="41" t="s">
        <v>2940</v>
      </c>
      <c r="I1976" s="55" t="s">
        <v>2941</v>
      </c>
      <c r="N1976" s="48" t="s">
        <v>91</v>
      </c>
      <c r="O1976" s="4" t="s">
        <v>92</v>
      </c>
      <c r="P1976" s="24">
        <v>0.64</v>
      </c>
      <c r="Q1976" s="4" t="s">
        <v>93</v>
      </c>
      <c r="T1976" s="40" t="s">
        <v>249</v>
      </c>
      <c r="U1976" s="4" t="s">
        <v>2925</v>
      </c>
      <c r="V1976" s="73">
        <v>135652504</v>
      </c>
      <c r="W1976" s="4" t="s">
        <v>2584</v>
      </c>
    </row>
    <row r="1977" spans="1:23" x14ac:dyDescent="0.15">
      <c r="A1977" s="19">
        <v>11123370</v>
      </c>
      <c r="B1977" s="4" t="s">
        <v>84</v>
      </c>
      <c r="C1977" s="4">
        <v>3</v>
      </c>
      <c r="D1977" s="40" t="s">
        <v>2927</v>
      </c>
      <c r="E1977" s="19" t="s">
        <v>2711</v>
      </c>
      <c r="G1977" s="41" t="s">
        <v>2658</v>
      </c>
      <c r="I1977" s="55" t="s">
        <v>2942</v>
      </c>
      <c r="N1977" s="48" t="s">
        <v>91</v>
      </c>
      <c r="O1977" s="4" t="s">
        <v>92</v>
      </c>
      <c r="P1977" s="24">
        <v>1.18</v>
      </c>
      <c r="Q1977" s="4" t="s">
        <v>93</v>
      </c>
      <c r="T1977" s="40" t="s">
        <v>249</v>
      </c>
      <c r="U1977" s="4" t="s">
        <v>2925</v>
      </c>
      <c r="V1977" s="73">
        <v>135652504</v>
      </c>
      <c r="W1977" s="4" t="s">
        <v>2584</v>
      </c>
    </row>
    <row r="1978" spans="1:23" x14ac:dyDescent="0.15">
      <c r="A1978" s="19">
        <v>11123370</v>
      </c>
      <c r="B1978" s="4" t="s">
        <v>84</v>
      </c>
      <c r="C1978" s="4">
        <v>3</v>
      </c>
      <c r="D1978" s="40" t="s">
        <v>2927</v>
      </c>
      <c r="E1978" s="19" t="s">
        <v>2711</v>
      </c>
      <c r="G1978" s="41" t="s">
        <v>2660</v>
      </c>
      <c r="I1978" s="55" t="s">
        <v>2661</v>
      </c>
      <c r="N1978" s="48" t="s">
        <v>91</v>
      </c>
      <c r="O1978" s="4" t="s">
        <v>92</v>
      </c>
      <c r="P1978" s="24">
        <v>0.66</v>
      </c>
      <c r="Q1978" s="4" t="s">
        <v>93</v>
      </c>
      <c r="T1978" s="40" t="s">
        <v>249</v>
      </c>
      <c r="U1978" s="4" t="s">
        <v>2925</v>
      </c>
      <c r="V1978" s="73">
        <v>135652504</v>
      </c>
      <c r="W1978" s="4" t="s">
        <v>2584</v>
      </c>
    </row>
    <row r="1979" spans="1:23" x14ac:dyDescent="0.2">
      <c r="A1979" s="19">
        <v>11123370</v>
      </c>
      <c r="B1979" s="4" t="s">
        <v>84</v>
      </c>
      <c r="C1979" s="4">
        <v>3</v>
      </c>
      <c r="D1979" s="40" t="s">
        <v>2927</v>
      </c>
      <c r="E1979" s="19" t="s">
        <v>2711</v>
      </c>
      <c r="G1979" s="41" t="s">
        <v>2937</v>
      </c>
      <c r="I1979" s="55" t="s">
        <v>2938</v>
      </c>
      <c r="N1979" s="48" t="s">
        <v>91</v>
      </c>
      <c r="O1979" s="4" t="s">
        <v>92</v>
      </c>
      <c r="P1979" s="24">
        <v>57.3</v>
      </c>
      <c r="Q1979" s="4" t="s">
        <v>93</v>
      </c>
      <c r="T1979" s="40" t="s">
        <v>249</v>
      </c>
      <c r="U1979" s="4" t="s">
        <v>2934</v>
      </c>
      <c r="W1979" s="4" t="s">
        <v>2584</v>
      </c>
    </row>
    <row r="1980" spans="1:23" x14ac:dyDescent="0.2">
      <c r="A1980" s="19">
        <v>11123370</v>
      </c>
      <c r="B1980" s="4" t="s">
        <v>84</v>
      </c>
      <c r="C1980" s="4">
        <v>3</v>
      </c>
      <c r="D1980" s="40" t="s">
        <v>2927</v>
      </c>
      <c r="E1980" s="19" t="s">
        <v>2711</v>
      </c>
      <c r="G1980" s="41" t="s">
        <v>2654</v>
      </c>
      <c r="I1980" s="55" t="s">
        <v>2655</v>
      </c>
      <c r="N1980" s="48" t="s">
        <v>91</v>
      </c>
      <c r="O1980" s="4" t="s">
        <v>92</v>
      </c>
      <c r="P1980" s="24">
        <v>239</v>
      </c>
      <c r="Q1980" s="4" t="s">
        <v>93</v>
      </c>
      <c r="T1980" s="40" t="s">
        <v>249</v>
      </c>
      <c r="U1980" s="4" t="s">
        <v>2934</v>
      </c>
      <c r="W1980" s="4" t="s">
        <v>2584</v>
      </c>
    </row>
    <row r="1981" spans="1:23" x14ac:dyDescent="0.2">
      <c r="A1981" s="19">
        <v>11123370</v>
      </c>
      <c r="B1981" s="4" t="s">
        <v>84</v>
      </c>
      <c r="C1981" s="4">
        <v>3</v>
      </c>
      <c r="D1981" s="40" t="s">
        <v>2927</v>
      </c>
      <c r="E1981" s="19" t="s">
        <v>2711</v>
      </c>
      <c r="G1981" s="41" t="s">
        <v>2939</v>
      </c>
      <c r="I1981" s="55" t="s">
        <v>1968</v>
      </c>
      <c r="N1981" s="48" t="s">
        <v>91</v>
      </c>
      <c r="O1981" s="4" t="s">
        <v>92</v>
      </c>
      <c r="P1981" s="24">
        <v>0.34</v>
      </c>
      <c r="Q1981" s="4" t="s">
        <v>93</v>
      </c>
      <c r="T1981" s="40" t="s">
        <v>249</v>
      </c>
      <c r="U1981" s="4" t="s">
        <v>2934</v>
      </c>
      <c r="W1981" s="4" t="s">
        <v>2584</v>
      </c>
    </row>
    <row r="1982" spans="1:23" x14ac:dyDescent="0.2">
      <c r="A1982" s="19">
        <v>11123370</v>
      </c>
      <c r="B1982" s="4" t="s">
        <v>84</v>
      </c>
      <c r="C1982" s="4">
        <v>3</v>
      </c>
      <c r="D1982" s="40" t="s">
        <v>2927</v>
      </c>
      <c r="E1982" s="19" t="s">
        <v>2711</v>
      </c>
      <c r="G1982" s="41" t="s">
        <v>2940</v>
      </c>
      <c r="I1982" s="55" t="s">
        <v>2941</v>
      </c>
      <c r="N1982" s="48" t="s">
        <v>91</v>
      </c>
      <c r="O1982" s="4" t="s">
        <v>92</v>
      </c>
      <c r="P1982" s="24">
        <v>0.28000000000000003</v>
      </c>
      <c r="Q1982" s="4" t="s">
        <v>93</v>
      </c>
      <c r="T1982" s="40" t="s">
        <v>249</v>
      </c>
      <c r="U1982" s="4" t="s">
        <v>2934</v>
      </c>
      <c r="W1982" s="4" t="s">
        <v>2584</v>
      </c>
    </row>
    <row r="1983" spans="1:23" x14ac:dyDescent="0.2">
      <c r="A1983" s="19">
        <v>11123370</v>
      </c>
      <c r="B1983" s="4" t="s">
        <v>84</v>
      </c>
      <c r="C1983" s="4">
        <v>3</v>
      </c>
      <c r="D1983" s="40" t="s">
        <v>2927</v>
      </c>
      <c r="E1983" s="19" t="s">
        <v>2711</v>
      </c>
      <c r="G1983" s="41" t="s">
        <v>2658</v>
      </c>
      <c r="I1983" s="55" t="s">
        <v>2942</v>
      </c>
      <c r="N1983" s="48" t="s">
        <v>91</v>
      </c>
      <c r="O1983" s="4" t="s">
        <v>92</v>
      </c>
      <c r="P1983" s="24">
        <v>1.88</v>
      </c>
      <c r="Q1983" s="4" t="s">
        <v>93</v>
      </c>
      <c r="T1983" s="40" t="s">
        <v>249</v>
      </c>
      <c r="U1983" s="4" t="s">
        <v>2934</v>
      </c>
      <c r="W1983" s="4" t="s">
        <v>2584</v>
      </c>
    </row>
    <row r="1984" spans="1:23" x14ac:dyDescent="0.2">
      <c r="A1984" s="19">
        <v>11123370</v>
      </c>
      <c r="B1984" s="4" t="s">
        <v>84</v>
      </c>
      <c r="C1984" s="4">
        <v>3</v>
      </c>
      <c r="D1984" s="40" t="s">
        <v>2927</v>
      </c>
      <c r="E1984" s="19" t="s">
        <v>2711</v>
      </c>
      <c r="G1984" s="41" t="s">
        <v>2660</v>
      </c>
      <c r="I1984" s="55" t="s">
        <v>2661</v>
      </c>
      <c r="N1984" s="48" t="s">
        <v>91</v>
      </c>
      <c r="O1984" s="4" t="s">
        <v>92</v>
      </c>
      <c r="P1984" s="24">
        <v>0.47</v>
      </c>
      <c r="Q1984" s="4" t="s">
        <v>93</v>
      </c>
      <c r="T1984" s="40" t="s">
        <v>249</v>
      </c>
      <c r="U1984" s="4" t="s">
        <v>2934</v>
      </c>
      <c r="W1984" s="4" t="s">
        <v>2584</v>
      </c>
    </row>
    <row r="1985" spans="1:23" x14ac:dyDescent="0.2">
      <c r="A1985" s="19">
        <v>11123370</v>
      </c>
      <c r="B1985" s="4" t="s">
        <v>84</v>
      </c>
      <c r="C1985" s="4">
        <v>3</v>
      </c>
      <c r="D1985" s="40" t="s">
        <v>2927</v>
      </c>
      <c r="E1985" s="19" t="s">
        <v>2711</v>
      </c>
      <c r="G1985" s="41" t="s">
        <v>2937</v>
      </c>
      <c r="I1985" s="55" t="s">
        <v>2938</v>
      </c>
      <c r="N1985" s="48" t="s">
        <v>91</v>
      </c>
      <c r="O1985" s="4" t="s">
        <v>92</v>
      </c>
      <c r="P1985" s="24">
        <v>130</v>
      </c>
      <c r="Q1985" s="4" t="s">
        <v>93</v>
      </c>
      <c r="T1985" s="40" t="s">
        <v>249</v>
      </c>
      <c r="U1985" s="4" t="s">
        <v>2935</v>
      </c>
      <c r="W1985" s="4" t="s">
        <v>2584</v>
      </c>
    </row>
    <row r="1986" spans="1:23" x14ac:dyDescent="0.2">
      <c r="A1986" s="19">
        <v>11123370</v>
      </c>
      <c r="B1986" s="4" t="s">
        <v>84</v>
      </c>
      <c r="C1986" s="4">
        <v>3</v>
      </c>
      <c r="D1986" s="40" t="s">
        <v>2927</v>
      </c>
      <c r="E1986" s="19" t="s">
        <v>2711</v>
      </c>
      <c r="G1986" s="41" t="s">
        <v>2654</v>
      </c>
      <c r="I1986" s="55" t="s">
        <v>2655</v>
      </c>
      <c r="N1986" s="48" t="s">
        <v>91</v>
      </c>
      <c r="O1986" s="4" t="s">
        <v>92</v>
      </c>
      <c r="P1986" s="24">
        <v>930</v>
      </c>
      <c r="Q1986" s="4" t="s">
        <v>93</v>
      </c>
      <c r="T1986" s="40" t="s">
        <v>249</v>
      </c>
      <c r="U1986" s="4" t="s">
        <v>2935</v>
      </c>
      <c r="W1986" s="4" t="s">
        <v>2584</v>
      </c>
    </row>
    <row r="1987" spans="1:23" x14ac:dyDescent="0.2">
      <c r="A1987" s="19">
        <v>11123370</v>
      </c>
      <c r="B1987" s="4" t="s">
        <v>84</v>
      </c>
      <c r="C1987" s="4">
        <v>3</v>
      </c>
      <c r="D1987" s="40" t="s">
        <v>2927</v>
      </c>
      <c r="E1987" s="19" t="s">
        <v>2711</v>
      </c>
      <c r="G1987" s="41" t="s">
        <v>2939</v>
      </c>
      <c r="I1987" s="55" t="s">
        <v>1968</v>
      </c>
      <c r="N1987" s="48" t="s">
        <v>91</v>
      </c>
      <c r="O1987" s="4" t="s">
        <v>92</v>
      </c>
      <c r="P1987" s="24">
        <v>2.75</v>
      </c>
      <c r="Q1987" s="4" t="s">
        <v>93</v>
      </c>
      <c r="T1987" s="40" t="s">
        <v>249</v>
      </c>
      <c r="U1987" s="4" t="s">
        <v>2935</v>
      </c>
      <c r="W1987" s="4" t="s">
        <v>2584</v>
      </c>
    </row>
    <row r="1988" spans="1:23" x14ac:dyDescent="0.2">
      <c r="A1988" s="19">
        <v>11123370</v>
      </c>
      <c r="B1988" s="4" t="s">
        <v>84</v>
      </c>
      <c r="C1988" s="4">
        <v>3</v>
      </c>
      <c r="D1988" s="40" t="s">
        <v>2927</v>
      </c>
      <c r="E1988" s="19" t="s">
        <v>2711</v>
      </c>
      <c r="G1988" s="41" t="s">
        <v>2940</v>
      </c>
      <c r="I1988" s="55" t="s">
        <v>2941</v>
      </c>
      <c r="N1988" s="48" t="s">
        <v>91</v>
      </c>
      <c r="O1988" s="4" t="s">
        <v>92</v>
      </c>
      <c r="P1988" s="24">
        <v>0.72</v>
      </c>
      <c r="Q1988" s="4" t="s">
        <v>93</v>
      </c>
      <c r="T1988" s="40" t="s">
        <v>249</v>
      </c>
      <c r="U1988" s="4" t="s">
        <v>2935</v>
      </c>
      <c r="W1988" s="4" t="s">
        <v>2584</v>
      </c>
    </row>
    <row r="1989" spans="1:23" x14ac:dyDescent="0.2">
      <c r="A1989" s="19">
        <v>11123370</v>
      </c>
      <c r="B1989" s="4" t="s">
        <v>84</v>
      </c>
      <c r="C1989" s="4">
        <v>3</v>
      </c>
      <c r="D1989" s="40" t="s">
        <v>2927</v>
      </c>
      <c r="E1989" s="19" t="s">
        <v>2711</v>
      </c>
      <c r="G1989" s="41" t="s">
        <v>2658</v>
      </c>
      <c r="I1989" s="55" t="s">
        <v>2942</v>
      </c>
      <c r="N1989" s="48" t="s">
        <v>91</v>
      </c>
      <c r="O1989" s="4" t="s">
        <v>92</v>
      </c>
      <c r="P1989" s="24">
        <v>34.299999999999997</v>
      </c>
      <c r="Q1989" s="4" t="s">
        <v>93</v>
      </c>
      <c r="T1989" s="40" t="s">
        <v>249</v>
      </c>
      <c r="U1989" s="4" t="s">
        <v>2935</v>
      </c>
      <c r="W1989" s="4" t="s">
        <v>2584</v>
      </c>
    </row>
    <row r="1990" spans="1:23" x14ac:dyDescent="0.2">
      <c r="A1990" s="19">
        <v>11123370</v>
      </c>
      <c r="B1990" s="4" t="s">
        <v>84</v>
      </c>
      <c r="C1990" s="4">
        <v>3</v>
      </c>
      <c r="D1990" s="40" t="s">
        <v>2927</v>
      </c>
      <c r="E1990" s="19" t="s">
        <v>2711</v>
      </c>
      <c r="G1990" s="41" t="s">
        <v>2660</v>
      </c>
      <c r="I1990" s="55" t="s">
        <v>2661</v>
      </c>
      <c r="N1990" s="48" t="s">
        <v>91</v>
      </c>
      <c r="O1990" s="4" t="s">
        <v>92</v>
      </c>
      <c r="P1990" s="24">
        <v>25.8</v>
      </c>
      <c r="Q1990" s="4" t="s">
        <v>93</v>
      </c>
      <c r="T1990" s="40" t="s">
        <v>249</v>
      </c>
      <c r="U1990" s="4" t="s">
        <v>2935</v>
      </c>
      <c r="W1990" s="4" t="s">
        <v>2584</v>
      </c>
    </row>
    <row r="1991" spans="1:23" x14ac:dyDescent="0.2">
      <c r="A1991" s="19">
        <v>11123370</v>
      </c>
      <c r="B1991" s="4" t="s">
        <v>84</v>
      </c>
      <c r="C1991" s="4">
        <v>3</v>
      </c>
      <c r="D1991" s="40" t="s">
        <v>2927</v>
      </c>
      <c r="E1991" s="19" t="s">
        <v>2711</v>
      </c>
      <c r="G1991" s="41" t="s">
        <v>2937</v>
      </c>
      <c r="I1991" s="55" t="s">
        <v>2938</v>
      </c>
      <c r="N1991" s="48" t="s">
        <v>91</v>
      </c>
      <c r="O1991" s="4" t="s">
        <v>92</v>
      </c>
      <c r="P1991" s="24">
        <v>304</v>
      </c>
      <c r="Q1991" s="4" t="s">
        <v>93</v>
      </c>
      <c r="T1991" s="40" t="s">
        <v>249</v>
      </c>
      <c r="U1991" s="4" t="s">
        <v>2936</v>
      </c>
      <c r="W1991" s="4" t="s">
        <v>2584</v>
      </c>
    </row>
    <row r="1992" spans="1:23" x14ac:dyDescent="0.2">
      <c r="A1992" s="19">
        <v>11123370</v>
      </c>
      <c r="B1992" s="4" t="s">
        <v>84</v>
      </c>
      <c r="C1992" s="4">
        <v>3</v>
      </c>
      <c r="D1992" s="40" t="s">
        <v>2927</v>
      </c>
      <c r="E1992" s="19" t="s">
        <v>2711</v>
      </c>
      <c r="G1992" s="41" t="s">
        <v>2654</v>
      </c>
      <c r="I1992" s="55" t="s">
        <v>2655</v>
      </c>
      <c r="N1992" s="48" t="s">
        <v>91</v>
      </c>
      <c r="O1992" s="4" t="s">
        <v>92</v>
      </c>
      <c r="P1992" s="24">
        <v>1165</v>
      </c>
      <c r="Q1992" s="4" t="s">
        <v>93</v>
      </c>
      <c r="T1992" s="40" t="s">
        <v>249</v>
      </c>
      <c r="U1992" s="4" t="s">
        <v>2936</v>
      </c>
      <c r="W1992" s="4" t="s">
        <v>2584</v>
      </c>
    </row>
    <row r="1993" spans="1:23" x14ac:dyDescent="0.2">
      <c r="A1993" s="19">
        <v>11123370</v>
      </c>
      <c r="B1993" s="4" t="s">
        <v>84</v>
      </c>
      <c r="C1993" s="4">
        <v>3</v>
      </c>
      <c r="D1993" s="40" t="s">
        <v>2927</v>
      </c>
      <c r="E1993" s="19" t="s">
        <v>2711</v>
      </c>
      <c r="G1993" s="41" t="s">
        <v>2939</v>
      </c>
      <c r="I1993" s="55" t="s">
        <v>1968</v>
      </c>
      <c r="N1993" s="48" t="s">
        <v>91</v>
      </c>
      <c r="O1993" s="4" t="s">
        <v>92</v>
      </c>
      <c r="P1993" s="24">
        <v>1.81</v>
      </c>
      <c r="Q1993" s="4" t="s">
        <v>93</v>
      </c>
      <c r="T1993" s="40" t="s">
        <v>249</v>
      </c>
      <c r="U1993" s="4" t="s">
        <v>2936</v>
      </c>
      <c r="W1993" s="4" t="s">
        <v>2584</v>
      </c>
    </row>
    <row r="1994" spans="1:23" x14ac:dyDescent="0.2">
      <c r="A1994" s="19">
        <v>11123370</v>
      </c>
      <c r="B1994" s="4" t="s">
        <v>84</v>
      </c>
      <c r="C1994" s="4">
        <v>3</v>
      </c>
      <c r="D1994" s="40" t="s">
        <v>2927</v>
      </c>
      <c r="E1994" s="19" t="s">
        <v>2711</v>
      </c>
      <c r="G1994" s="41" t="s">
        <v>2940</v>
      </c>
      <c r="I1994" s="55" t="s">
        <v>2941</v>
      </c>
      <c r="N1994" s="48" t="s">
        <v>91</v>
      </c>
      <c r="O1994" s="4" t="s">
        <v>92</v>
      </c>
      <c r="P1994" s="24">
        <v>0.98</v>
      </c>
      <c r="Q1994" s="4" t="s">
        <v>93</v>
      </c>
      <c r="T1994" s="40" t="s">
        <v>249</v>
      </c>
      <c r="U1994" s="4" t="s">
        <v>2936</v>
      </c>
      <c r="W1994" s="4" t="s">
        <v>2584</v>
      </c>
    </row>
    <row r="1995" spans="1:23" x14ac:dyDescent="0.2">
      <c r="A1995" s="19">
        <v>11123370</v>
      </c>
      <c r="B1995" s="4" t="s">
        <v>84</v>
      </c>
      <c r="C1995" s="4">
        <v>3</v>
      </c>
      <c r="D1995" s="40" t="s">
        <v>2927</v>
      </c>
      <c r="E1995" s="19" t="s">
        <v>2711</v>
      </c>
      <c r="G1995" s="41" t="s">
        <v>2658</v>
      </c>
      <c r="I1995" s="55" t="s">
        <v>2942</v>
      </c>
      <c r="N1995" s="48" t="s">
        <v>91</v>
      </c>
      <c r="O1995" s="4" t="s">
        <v>92</v>
      </c>
      <c r="P1995" s="24">
        <v>55.2</v>
      </c>
      <c r="Q1995" s="4" t="s">
        <v>93</v>
      </c>
      <c r="T1995" s="40" t="s">
        <v>249</v>
      </c>
      <c r="U1995" s="4" t="s">
        <v>2936</v>
      </c>
      <c r="W1995" s="4" t="s">
        <v>2584</v>
      </c>
    </row>
    <row r="1996" spans="1:23" x14ac:dyDescent="0.2">
      <c r="A1996" s="19">
        <v>11123370</v>
      </c>
      <c r="B1996" s="4" t="s">
        <v>84</v>
      </c>
      <c r="C1996" s="4">
        <v>3</v>
      </c>
      <c r="D1996" s="40" t="s">
        <v>2927</v>
      </c>
      <c r="E1996" s="19" t="s">
        <v>2711</v>
      </c>
      <c r="G1996" s="41" t="s">
        <v>2660</v>
      </c>
      <c r="I1996" s="55" t="s">
        <v>2661</v>
      </c>
      <c r="N1996" s="48" t="s">
        <v>91</v>
      </c>
      <c r="O1996" s="4" t="s">
        <v>92</v>
      </c>
      <c r="P1996" s="24">
        <v>20</v>
      </c>
      <c r="Q1996" s="4" t="s">
        <v>93</v>
      </c>
      <c r="T1996" s="40" t="s">
        <v>249</v>
      </c>
      <c r="U1996" s="4" t="s">
        <v>2936</v>
      </c>
      <c r="W1996" s="4" t="s">
        <v>2584</v>
      </c>
    </row>
    <row r="1997" spans="1:23" x14ac:dyDescent="0.15">
      <c r="A1997" s="19">
        <v>11123370</v>
      </c>
      <c r="B1997" s="4" t="s">
        <v>84</v>
      </c>
      <c r="C1997" s="4">
        <v>4</v>
      </c>
      <c r="D1997" s="40" t="s">
        <v>2930</v>
      </c>
      <c r="E1997" s="19" t="s">
        <v>2652</v>
      </c>
      <c r="G1997" s="41" t="s">
        <v>2937</v>
      </c>
      <c r="I1997" s="55" t="s">
        <v>2938</v>
      </c>
      <c r="N1997" s="48" t="s">
        <v>91</v>
      </c>
      <c r="O1997" s="4" t="s">
        <v>92</v>
      </c>
      <c r="P1997" s="24">
        <v>2.83</v>
      </c>
      <c r="Q1997" s="4" t="s">
        <v>93</v>
      </c>
      <c r="T1997" s="40" t="s">
        <v>249</v>
      </c>
      <c r="U1997" s="4" t="s">
        <v>2925</v>
      </c>
      <c r="V1997" s="73">
        <v>135652504</v>
      </c>
      <c r="W1997" s="4" t="s">
        <v>2584</v>
      </c>
    </row>
    <row r="1998" spans="1:23" x14ac:dyDescent="0.15">
      <c r="A1998" s="19">
        <v>11123370</v>
      </c>
      <c r="B1998" s="4" t="s">
        <v>84</v>
      </c>
      <c r="C1998" s="4">
        <v>4</v>
      </c>
      <c r="D1998" s="40" t="s">
        <v>2930</v>
      </c>
      <c r="E1998" s="19" t="s">
        <v>2652</v>
      </c>
      <c r="G1998" s="41" t="s">
        <v>2654</v>
      </c>
      <c r="I1998" s="55" t="s">
        <v>2655</v>
      </c>
      <c r="N1998" s="48" t="s">
        <v>91</v>
      </c>
      <c r="O1998" s="4" t="s">
        <v>92</v>
      </c>
      <c r="P1998" s="24">
        <v>33.9</v>
      </c>
      <c r="Q1998" s="4" t="s">
        <v>93</v>
      </c>
      <c r="T1998" s="40" t="s">
        <v>249</v>
      </c>
      <c r="U1998" s="4" t="s">
        <v>2925</v>
      </c>
      <c r="V1998" s="73">
        <v>135652504</v>
      </c>
      <c r="W1998" s="4" t="s">
        <v>2584</v>
      </c>
    </row>
    <row r="1999" spans="1:23" x14ac:dyDescent="0.15">
      <c r="A1999" s="19">
        <v>11123370</v>
      </c>
      <c r="B1999" s="4" t="s">
        <v>84</v>
      </c>
      <c r="C1999" s="4">
        <v>4</v>
      </c>
      <c r="D1999" s="40" t="s">
        <v>2930</v>
      </c>
      <c r="E1999" s="19" t="s">
        <v>2652</v>
      </c>
      <c r="G1999" s="41" t="s">
        <v>2939</v>
      </c>
      <c r="I1999" s="55" t="s">
        <v>1968</v>
      </c>
      <c r="N1999" s="48" t="s">
        <v>91</v>
      </c>
      <c r="O1999" s="4" t="s">
        <v>92</v>
      </c>
      <c r="P1999" s="24">
        <v>1.1599999999999999</v>
      </c>
      <c r="Q1999" s="4" t="s">
        <v>93</v>
      </c>
      <c r="T1999" s="40" t="s">
        <v>249</v>
      </c>
      <c r="U1999" s="4" t="s">
        <v>2925</v>
      </c>
      <c r="V1999" s="73">
        <v>135652504</v>
      </c>
      <c r="W1999" s="4" t="s">
        <v>2584</v>
      </c>
    </row>
    <row r="2000" spans="1:23" x14ac:dyDescent="0.15">
      <c r="A2000" s="19">
        <v>11123370</v>
      </c>
      <c r="B2000" s="4" t="s">
        <v>84</v>
      </c>
      <c r="C2000" s="4">
        <v>4</v>
      </c>
      <c r="D2000" s="40" t="s">
        <v>2930</v>
      </c>
      <c r="E2000" s="19" t="s">
        <v>2652</v>
      </c>
      <c r="G2000" s="41" t="s">
        <v>2940</v>
      </c>
      <c r="I2000" s="55" t="s">
        <v>2941</v>
      </c>
      <c r="N2000" s="48" t="s">
        <v>91</v>
      </c>
      <c r="O2000" s="4" t="s">
        <v>92</v>
      </c>
      <c r="P2000" s="24">
        <v>1.29</v>
      </c>
      <c r="Q2000" s="4" t="s">
        <v>93</v>
      </c>
      <c r="T2000" s="40" t="s">
        <v>249</v>
      </c>
      <c r="U2000" s="4" t="s">
        <v>2925</v>
      </c>
      <c r="V2000" s="73">
        <v>135652504</v>
      </c>
      <c r="W2000" s="4" t="s">
        <v>2584</v>
      </c>
    </row>
    <row r="2001" spans="1:23" x14ac:dyDescent="0.15">
      <c r="A2001" s="19">
        <v>11123370</v>
      </c>
      <c r="B2001" s="4" t="s">
        <v>84</v>
      </c>
      <c r="C2001" s="4">
        <v>4</v>
      </c>
      <c r="D2001" s="40" t="s">
        <v>2930</v>
      </c>
      <c r="E2001" s="19" t="s">
        <v>2652</v>
      </c>
      <c r="G2001" s="41" t="s">
        <v>2658</v>
      </c>
      <c r="I2001" s="55" t="s">
        <v>2942</v>
      </c>
      <c r="N2001" s="48" t="s">
        <v>91</v>
      </c>
      <c r="O2001" s="4" t="s">
        <v>92</v>
      </c>
      <c r="P2001" s="24">
        <v>4.87</v>
      </c>
      <c r="Q2001" s="4" t="s">
        <v>93</v>
      </c>
      <c r="T2001" s="40" t="s">
        <v>249</v>
      </c>
      <c r="U2001" s="4" t="s">
        <v>2925</v>
      </c>
      <c r="V2001" s="73">
        <v>135652504</v>
      </c>
      <c r="W2001" s="4" t="s">
        <v>2584</v>
      </c>
    </row>
    <row r="2002" spans="1:23" x14ac:dyDescent="0.15">
      <c r="A2002" s="19">
        <v>11123370</v>
      </c>
      <c r="B2002" s="4" t="s">
        <v>84</v>
      </c>
      <c r="C2002" s="4">
        <v>4</v>
      </c>
      <c r="D2002" s="40" t="s">
        <v>2930</v>
      </c>
      <c r="E2002" s="19" t="s">
        <v>2652</v>
      </c>
      <c r="G2002" s="41" t="s">
        <v>2660</v>
      </c>
      <c r="I2002" s="55" t="s">
        <v>2661</v>
      </c>
      <c r="N2002" s="48" t="s">
        <v>91</v>
      </c>
      <c r="O2002" s="4" t="s">
        <v>92</v>
      </c>
      <c r="P2002" s="24">
        <v>62.4</v>
      </c>
      <c r="Q2002" s="4" t="s">
        <v>93</v>
      </c>
      <c r="T2002" s="40" t="s">
        <v>249</v>
      </c>
      <c r="U2002" s="4" t="s">
        <v>2925</v>
      </c>
      <c r="V2002" s="73">
        <v>135652504</v>
      </c>
      <c r="W2002" s="4" t="s">
        <v>2584</v>
      </c>
    </row>
    <row r="2003" spans="1:23" x14ac:dyDescent="0.2">
      <c r="A2003" s="19">
        <v>11123370</v>
      </c>
      <c r="B2003" s="4" t="s">
        <v>84</v>
      </c>
      <c r="C2003" s="4">
        <v>4</v>
      </c>
      <c r="D2003" s="40" t="s">
        <v>2930</v>
      </c>
      <c r="E2003" s="19" t="s">
        <v>2652</v>
      </c>
      <c r="G2003" s="41" t="s">
        <v>2937</v>
      </c>
      <c r="I2003" s="55" t="s">
        <v>2938</v>
      </c>
      <c r="N2003" s="48" t="s">
        <v>91</v>
      </c>
      <c r="O2003" s="4" t="s">
        <v>92</v>
      </c>
      <c r="P2003" s="24">
        <v>76.599999999999994</v>
      </c>
      <c r="Q2003" s="4" t="s">
        <v>93</v>
      </c>
      <c r="T2003" s="40" t="s">
        <v>249</v>
      </c>
      <c r="U2003" s="4" t="s">
        <v>2935</v>
      </c>
      <c r="W2003" s="4" t="s">
        <v>2584</v>
      </c>
    </row>
    <row r="2004" spans="1:23" x14ac:dyDescent="0.2">
      <c r="A2004" s="19">
        <v>11123370</v>
      </c>
      <c r="B2004" s="4" t="s">
        <v>84</v>
      </c>
      <c r="C2004" s="4">
        <v>4</v>
      </c>
      <c r="D2004" s="40" t="s">
        <v>2930</v>
      </c>
      <c r="E2004" s="19" t="s">
        <v>2652</v>
      </c>
      <c r="G2004" s="41" t="s">
        <v>2654</v>
      </c>
      <c r="I2004" s="55" t="s">
        <v>2655</v>
      </c>
      <c r="N2004" s="48" t="s">
        <v>91</v>
      </c>
      <c r="O2004" s="4" t="s">
        <v>92</v>
      </c>
      <c r="P2004" s="24">
        <v>176</v>
      </c>
      <c r="Q2004" s="4" t="s">
        <v>93</v>
      </c>
      <c r="T2004" s="40" t="s">
        <v>249</v>
      </c>
      <c r="U2004" s="4" t="s">
        <v>2935</v>
      </c>
      <c r="W2004" s="4" t="s">
        <v>2584</v>
      </c>
    </row>
    <row r="2005" spans="1:23" x14ac:dyDescent="0.2">
      <c r="A2005" s="19">
        <v>11123370</v>
      </c>
      <c r="B2005" s="4" t="s">
        <v>84</v>
      </c>
      <c r="C2005" s="4">
        <v>4</v>
      </c>
      <c r="D2005" s="40" t="s">
        <v>2930</v>
      </c>
      <c r="E2005" s="19" t="s">
        <v>2652</v>
      </c>
      <c r="G2005" s="41" t="s">
        <v>2939</v>
      </c>
      <c r="I2005" s="55" t="s">
        <v>1968</v>
      </c>
      <c r="N2005" s="48" t="s">
        <v>91</v>
      </c>
      <c r="O2005" s="4" t="s">
        <v>92</v>
      </c>
      <c r="P2005" s="24">
        <v>6.82</v>
      </c>
      <c r="Q2005" s="4" t="s">
        <v>93</v>
      </c>
      <c r="T2005" s="40" t="s">
        <v>249</v>
      </c>
      <c r="U2005" s="4" t="s">
        <v>2935</v>
      </c>
      <c r="W2005" s="4" t="s">
        <v>2584</v>
      </c>
    </row>
    <row r="2006" spans="1:23" x14ac:dyDescent="0.2">
      <c r="A2006" s="19">
        <v>11123370</v>
      </c>
      <c r="B2006" s="4" t="s">
        <v>84</v>
      </c>
      <c r="C2006" s="4">
        <v>4</v>
      </c>
      <c r="D2006" s="40" t="s">
        <v>2930</v>
      </c>
      <c r="E2006" s="19" t="s">
        <v>2652</v>
      </c>
      <c r="G2006" s="41" t="s">
        <v>2940</v>
      </c>
      <c r="I2006" s="55" t="s">
        <v>2941</v>
      </c>
      <c r="N2006" s="48" t="s">
        <v>91</v>
      </c>
      <c r="O2006" s="4" t="s">
        <v>92</v>
      </c>
      <c r="P2006" s="24">
        <v>2.71</v>
      </c>
      <c r="Q2006" s="4" t="s">
        <v>93</v>
      </c>
      <c r="T2006" s="40" t="s">
        <v>249</v>
      </c>
      <c r="U2006" s="4" t="s">
        <v>2935</v>
      </c>
      <c r="W2006" s="4" t="s">
        <v>2584</v>
      </c>
    </row>
    <row r="2007" spans="1:23" x14ac:dyDescent="0.2">
      <c r="A2007" s="19">
        <v>11123370</v>
      </c>
      <c r="B2007" s="4" t="s">
        <v>84</v>
      </c>
      <c r="C2007" s="4">
        <v>4</v>
      </c>
      <c r="D2007" s="40" t="s">
        <v>2930</v>
      </c>
      <c r="E2007" s="19" t="s">
        <v>2652</v>
      </c>
      <c r="G2007" s="41" t="s">
        <v>2658</v>
      </c>
      <c r="I2007" s="55" t="s">
        <v>2942</v>
      </c>
      <c r="N2007" s="48" t="s">
        <v>91</v>
      </c>
      <c r="O2007" s="4" t="s">
        <v>92</v>
      </c>
      <c r="P2007" s="24">
        <v>146</v>
      </c>
      <c r="Q2007" s="4" t="s">
        <v>93</v>
      </c>
      <c r="T2007" s="40" t="s">
        <v>249</v>
      </c>
      <c r="U2007" s="4" t="s">
        <v>2935</v>
      </c>
      <c r="W2007" s="4" t="s">
        <v>2584</v>
      </c>
    </row>
    <row r="2008" spans="1:23" x14ac:dyDescent="0.2">
      <c r="A2008" s="19">
        <v>11123370</v>
      </c>
      <c r="B2008" s="4" t="s">
        <v>84</v>
      </c>
      <c r="C2008" s="4">
        <v>4</v>
      </c>
      <c r="D2008" s="40" t="s">
        <v>2930</v>
      </c>
      <c r="E2008" s="19" t="s">
        <v>2652</v>
      </c>
      <c r="G2008" s="41" t="s">
        <v>2660</v>
      </c>
      <c r="I2008" s="55" t="s">
        <v>2661</v>
      </c>
      <c r="N2008" s="48" t="s">
        <v>91</v>
      </c>
      <c r="O2008" s="4" t="s">
        <v>92</v>
      </c>
      <c r="P2008" s="24">
        <v>1065</v>
      </c>
      <c r="Q2008" s="4" t="s">
        <v>93</v>
      </c>
      <c r="T2008" s="40" t="s">
        <v>249</v>
      </c>
      <c r="U2008" s="4" t="s">
        <v>2935</v>
      </c>
      <c r="W2008" s="4" t="s">
        <v>2584</v>
      </c>
    </row>
    <row r="2009" spans="1:23" x14ac:dyDescent="0.2">
      <c r="A2009" s="19">
        <v>11123370</v>
      </c>
      <c r="B2009" s="4" t="s">
        <v>84</v>
      </c>
      <c r="C2009" s="4">
        <v>6</v>
      </c>
      <c r="D2009" s="40" t="s">
        <v>2924</v>
      </c>
      <c r="E2009" s="19" t="s">
        <v>2080</v>
      </c>
      <c r="G2009" s="41" t="s">
        <v>2937</v>
      </c>
      <c r="I2009" s="55" t="s">
        <v>2938</v>
      </c>
      <c r="N2009" s="48" t="s">
        <v>190</v>
      </c>
      <c r="O2009" s="4" t="s">
        <v>92</v>
      </c>
      <c r="P2009" s="24">
        <v>0.64</v>
      </c>
      <c r="Q2009" s="4" t="s">
        <v>93</v>
      </c>
      <c r="T2009" s="40" t="s">
        <v>349</v>
      </c>
      <c r="W2009" s="4" t="s">
        <v>2584</v>
      </c>
    </row>
    <row r="2010" spans="1:23" x14ac:dyDescent="0.2">
      <c r="A2010" s="19">
        <v>11123370</v>
      </c>
      <c r="B2010" s="4" t="s">
        <v>84</v>
      </c>
      <c r="C2010" s="4">
        <v>6</v>
      </c>
      <c r="D2010" s="40" t="s">
        <v>2924</v>
      </c>
      <c r="E2010" s="19" t="s">
        <v>2080</v>
      </c>
      <c r="G2010" s="41" t="s">
        <v>2654</v>
      </c>
      <c r="I2010" s="55" t="s">
        <v>2655</v>
      </c>
      <c r="N2010" s="48" t="s">
        <v>190</v>
      </c>
      <c r="O2010" s="4" t="s">
        <v>92</v>
      </c>
      <c r="P2010" s="24">
        <v>0.61</v>
      </c>
      <c r="Q2010" s="4" t="s">
        <v>93</v>
      </c>
      <c r="T2010" s="40" t="s">
        <v>349</v>
      </c>
      <c r="W2010" s="4" t="s">
        <v>2584</v>
      </c>
    </row>
    <row r="2011" spans="1:23" x14ac:dyDescent="0.2">
      <c r="A2011" s="19">
        <v>11123370</v>
      </c>
      <c r="B2011" s="4" t="s">
        <v>84</v>
      </c>
      <c r="C2011" s="4">
        <v>6</v>
      </c>
      <c r="D2011" s="40" t="s">
        <v>2924</v>
      </c>
      <c r="E2011" s="19" t="s">
        <v>2080</v>
      </c>
      <c r="G2011" s="41" t="s">
        <v>2939</v>
      </c>
      <c r="I2011" s="55" t="s">
        <v>1968</v>
      </c>
      <c r="N2011" s="48" t="s">
        <v>190</v>
      </c>
      <c r="O2011" s="4" t="s">
        <v>92</v>
      </c>
      <c r="P2011" s="24">
        <v>1.69</v>
      </c>
      <c r="Q2011" s="4" t="s">
        <v>93</v>
      </c>
      <c r="T2011" s="40" t="s">
        <v>349</v>
      </c>
      <c r="W2011" s="4" t="s">
        <v>2584</v>
      </c>
    </row>
    <row r="2012" spans="1:23" x14ac:dyDescent="0.2">
      <c r="A2012" s="19">
        <v>11123370</v>
      </c>
      <c r="B2012" s="4" t="s">
        <v>84</v>
      </c>
      <c r="C2012" s="4">
        <v>6</v>
      </c>
      <c r="D2012" s="40" t="s">
        <v>2924</v>
      </c>
      <c r="E2012" s="19" t="s">
        <v>2080</v>
      </c>
      <c r="G2012" s="41" t="s">
        <v>2940</v>
      </c>
      <c r="I2012" s="55" t="s">
        <v>2941</v>
      </c>
      <c r="N2012" s="48" t="s">
        <v>190</v>
      </c>
      <c r="O2012" s="4" t="s">
        <v>92</v>
      </c>
      <c r="P2012" s="24">
        <v>1.81</v>
      </c>
      <c r="Q2012" s="4" t="s">
        <v>93</v>
      </c>
      <c r="T2012" s="40" t="s">
        <v>349</v>
      </c>
      <c r="W2012" s="4" t="s">
        <v>2584</v>
      </c>
    </row>
    <row r="2013" spans="1:23" x14ac:dyDescent="0.2">
      <c r="A2013" s="19">
        <v>11123370</v>
      </c>
      <c r="B2013" s="4" t="s">
        <v>84</v>
      </c>
      <c r="C2013" s="4">
        <v>6</v>
      </c>
      <c r="D2013" s="40" t="s">
        <v>2924</v>
      </c>
      <c r="E2013" s="19" t="s">
        <v>2080</v>
      </c>
      <c r="G2013" s="41" t="s">
        <v>2658</v>
      </c>
      <c r="I2013" s="55" t="s">
        <v>2942</v>
      </c>
      <c r="N2013" s="48" t="s">
        <v>190</v>
      </c>
      <c r="O2013" s="4" t="s">
        <v>92</v>
      </c>
      <c r="P2013" s="24">
        <v>0.52</v>
      </c>
      <c r="Q2013" s="4" t="s">
        <v>93</v>
      </c>
      <c r="T2013" s="40" t="s">
        <v>349</v>
      </c>
      <c r="W2013" s="4" t="s">
        <v>2584</v>
      </c>
    </row>
    <row r="2014" spans="1:23" x14ac:dyDescent="0.2">
      <c r="A2014" s="19">
        <v>11123370</v>
      </c>
      <c r="B2014" s="4" t="s">
        <v>84</v>
      </c>
      <c r="C2014" s="4">
        <v>6</v>
      </c>
      <c r="D2014" s="40" t="s">
        <v>2924</v>
      </c>
      <c r="E2014" s="19" t="s">
        <v>2080</v>
      </c>
      <c r="G2014" s="41" t="s">
        <v>2660</v>
      </c>
      <c r="I2014" s="55" t="s">
        <v>2661</v>
      </c>
      <c r="N2014" s="48" t="s">
        <v>190</v>
      </c>
      <c r="O2014" s="4" t="s">
        <v>92</v>
      </c>
      <c r="P2014" s="24">
        <v>0.42</v>
      </c>
      <c r="Q2014" s="4" t="s">
        <v>93</v>
      </c>
      <c r="T2014" s="40" t="s">
        <v>349</v>
      </c>
      <c r="W2014" s="4" t="s">
        <v>2584</v>
      </c>
    </row>
    <row r="2015" spans="1:23" x14ac:dyDescent="0.2">
      <c r="A2015" s="19">
        <v>11123370</v>
      </c>
      <c r="B2015" s="4" t="s">
        <v>84</v>
      </c>
      <c r="C2015" s="4">
        <v>6</v>
      </c>
      <c r="D2015" s="40" t="s">
        <v>2927</v>
      </c>
      <c r="E2015" s="19" t="s">
        <v>2711</v>
      </c>
      <c r="G2015" s="41" t="s">
        <v>2937</v>
      </c>
      <c r="I2015" s="55" t="s">
        <v>2938</v>
      </c>
      <c r="N2015" s="48" t="s">
        <v>190</v>
      </c>
      <c r="O2015" s="4" t="s">
        <v>92</v>
      </c>
      <c r="P2015" s="24">
        <v>8.11</v>
      </c>
      <c r="Q2015" s="4" t="s">
        <v>93</v>
      </c>
      <c r="T2015" s="40" t="s">
        <v>349</v>
      </c>
      <c r="W2015" s="4" t="s">
        <v>2584</v>
      </c>
    </row>
    <row r="2016" spans="1:23" x14ac:dyDescent="0.2">
      <c r="A2016" s="19">
        <v>11123370</v>
      </c>
      <c r="B2016" s="4" t="s">
        <v>84</v>
      </c>
      <c r="C2016" s="4">
        <v>6</v>
      </c>
      <c r="D2016" s="40" t="s">
        <v>2927</v>
      </c>
      <c r="E2016" s="19" t="s">
        <v>2711</v>
      </c>
      <c r="G2016" s="41" t="s">
        <v>2654</v>
      </c>
      <c r="I2016" s="55" t="s">
        <v>2655</v>
      </c>
      <c r="N2016" s="48" t="s">
        <v>190</v>
      </c>
      <c r="O2016" s="4" t="s">
        <v>92</v>
      </c>
      <c r="P2016" s="24">
        <v>29.1</v>
      </c>
      <c r="Q2016" s="4" t="s">
        <v>93</v>
      </c>
      <c r="T2016" s="40" t="s">
        <v>349</v>
      </c>
      <c r="W2016" s="4" t="s">
        <v>2584</v>
      </c>
    </row>
    <row r="2017" spans="1:24" x14ac:dyDescent="0.2">
      <c r="A2017" s="19">
        <v>11123370</v>
      </c>
      <c r="B2017" s="4" t="s">
        <v>84</v>
      </c>
      <c r="C2017" s="4">
        <v>6</v>
      </c>
      <c r="D2017" s="40" t="s">
        <v>2927</v>
      </c>
      <c r="E2017" s="19" t="s">
        <v>2711</v>
      </c>
      <c r="G2017" s="41" t="s">
        <v>2939</v>
      </c>
      <c r="I2017" s="55" t="s">
        <v>1968</v>
      </c>
      <c r="N2017" s="48" t="s">
        <v>190</v>
      </c>
      <c r="O2017" s="4" t="s">
        <v>92</v>
      </c>
      <c r="P2017" s="24">
        <v>1.86</v>
      </c>
      <c r="Q2017" s="4" t="s">
        <v>93</v>
      </c>
      <c r="T2017" s="40" t="s">
        <v>349</v>
      </c>
      <c r="W2017" s="4" t="s">
        <v>2584</v>
      </c>
    </row>
    <row r="2018" spans="1:24" x14ac:dyDescent="0.2">
      <c r="A2018" s="19">
        <v>11123370</v>
      </c>
      <c r="B2018" s="4" t="s">
        <v>84</v>
      </c>
      <c r="C2018" s="4">
        <v>6</v>
      </c>
      <c r="D2018" s="40" t="s">
        <v>2927</v>
      </c>
      <c r="E2018" s="19" t="s">
        <v>2711</v>
      </c>
      <c r="G2018" s="41" t="s">
        <v>2940</v>
      </c>
      <c r="I2018" s="55" t="s">
        <v>2941</v>
      </c>
      <c r="N2018" s="48" t="s">
        <v>190</v>
      </c>
      <c r="O2018" s="4" t="s">
        <v>92</v>
      </c>
      <c r="P2018" s="24">
        <v>1.52</v>
      </c>
      <c r="Q2018" s="4" t="s">
        <v>93</v>
      </c>
      <c r="T2018" s="40" t="s">
        <v>349</v>
      </c>
      <c r="W2018" s="4" t="s">
        <v>2584</v>
      </c>
    </row>
    <row r="2019" spans="1:24" x14ac:dyDescent="0.2">
      <c r="A2019" s="19">
        <v>11123370</v>
      </c>
      <c r="B2019" s="4" t="s">
        <v>84</v>
      </c>
      <c r="C2019" s="4">
        <v>6</v>
      </c>
      <c r="D2019" s="40" t="s">
        <v>2927</v>
      </c>
      <c r="E2019" s="19" t="s">
        <v>2711</v>
      </c>
      <c r="G2019" s="41" t="s">
        <v>2658</v>
      </c>
      <c r="I2019" s="55" t="s">
        <v>2942</v>
      </c>
      <c r="N2019" s="48" t="s">
        <v>190</v>
      </c>
      <c r="O2019" s="4" t="s">
        <v>92</v>
      </c>
      <c r="P2019" s="24">
        <v>0.6</v>
      </c>
      <c r="Q2019" s="4" t="s">
        <v>93</v>
      </c>
      <c r="T2019" s="40" t="s">
        <v>349</v>
      </c>
      <c r="W2019" s="4" t="s">
        <v>2584</v>
      </c>
    </row>
    <row r="2020" spans="1:24" x14ac:dyDescent="0.2">
      <c r="A2020" s="19">
        <v>11123370</v>
      </c>
      <c r="B2020" s="4" t="s">
        <v>84</v>
      </c>
      <c r="C2020" s="4">
        <v>6</v>
      </c>
      <c r="D2020" s="40" t="s">
        <v>2927</v>
      </c>
      <c r="E2020" s="19" t="s">
        <v>2711</v>
      </c>
      <c r="G2020" s="41" t="s">
        <v>2660</v>
      </c>
      <c r="I2020" s="55" t="s">
        <v>2661</v>
      </c>
      <c r="N2020" s="48" t="s">
        <v>190</v>
      </c>
      <c r="O2020" s="4" t="s">
        <v>92</v>
      </c>
      <c r="P2020" s="24">
        <v>0.34</v>
      </c>
      <c r="Q2020" s="4" t="s">
        <v>93</v>
      </c>
      <c r="T2020" s="40" t="s">
        <v>349</v>
      </c>
      <c r="W2020" s="4" t="s">
        <v>2584</v>
      </c>
    </row>
    <row r="2021" spans="1:24" x14ac:dyDescent="0.2">
      <c r="A2021" s="19">
        <v>11123370</v>
      </c>
      <c r="B2021" s="4" t="s">
        <v>84</v>
      </c>
      <c r="C2021" s="4">
        <v>6</v>
      </c>
      <c r="D2021" s="40" t="s">
        <v>2930</v>
      </c>
      <c r="E2021" s="19" t="s">
        <v>2652</v>
      </c>
      <c r="G2021" s="41" t="s">
        <v>2937</v>
      </c>
      <c r="I2021" s="55" t="s">
        <v>2938</v>
      </c>
      <c r="N2021" s="48" t="s">
        <v>190</v>
      </c>
      <c r="O2021" s="4" t="s">
        <v>92</v>
      </c>
      <c r="P2021" s="24">
        <v>0.72</v>
      </c>
      <c r="Q2021" s="4" t="s">
        <v>93</v>
      </c>
      <c r="T2021" s="40" t="s">
        <v>349</v>
      </c>
      <c r="W2021" s="4" t="s">
        <v>2584</v>
      </c>
    </row>
    <row r="2022" spans="1:24" x14ac:dyDescent="0.2">
      <c r="A2022" s="19">
        <v>11123370</v>
      </c>
      <c r="B2022" s="4" t="s">
        <v>84</v>
      </c>
      <c r="C2022" s="4">
        <v>6</v>
      </c>
      <c r="D2022" s="40" t="s">
        <v>2930</v>
      </c>
      <c r="E2022" s="19" t="s">
        <v>2652</v>
      </c>
      <c r="G2022" s="41" t="s">
        <v>2654</v>
      </c>
      <c r="I2022" s="55" t="s">
        <v>2655</v>
      </c>
      <c r="N2022" s="48" t="s">
        <v>190</v>
      </c>
      <c r="O2022" s="4" t="s">
        <v>92</v>
      </c>
      <c r="P2022" s="24">
        <v>8.14</v>
      </c>
      <c r="Q2022" s="4" t="s">
        <v>93</v>
      </c>
      <c r="T2022" s="40" t="s">
        <v>349</v>
      </c>
      <c r="W2022" s="4" t="s">
        <v>2584</v>
      </c>
    </row>
    <row r="2023" spans="1:24" x14ac:dyDescent="0.2">
      <c r="A2023" s="19">
        <v>11123370</v>
      </c>
      <c r="B2023" s="4" t="s">
        <v>84</v>
      </c>
      <c r="C2023" s="4">
        <v>6</v>
      </c>
      <c r="D2023" s="40" t="s">
        <v>2930</v>
      </c>
      <c r="E2023" s="19" t="s">
        <v>2652</v>
      </c>
      <c r="G2023" s="41" t="s">
        <v>2939</v>
      </c>
      <c r="I2023" s="55" t="s">
        <v>1968</v>
      </c>
      <c r="N2023" s="48" t="s">
        <v>190</v>
      </c>
      <c r="O2023" s="4" t="s">
        <v>92</v>
      </c>
      <c r="P2023" s="24">
        <v>2.29</v>
      </c>
      <c r="Q2023" s="4" t="s">
        <v>93</v>
      </c>
      <c r="T2023" s="40" t="s">
        <v>349</v>
      </c>
      <c r="W2023" s="4" t="s">
        <v>2584</v>
      </c>
    </row>
    <row r="2024" spans="1:24" x14ac:dyDescent="0.2">
      <c r="A2024" s="19">
        <v>11123370</v>
      </c>
      <c r="B2024" s="4" t="s">
        <v>84</v>
      </c>
      <c r="C2024" s="4">
        <v>6</v>
      </c>
      <c r="D2024" s="40" t="s">
        <v>2930</v>
      </c>
      <c r="E2024" s="19" t="s">
        <v>2652</v>
      </c>
      <c r="G2024" s="41" t="s">
        <v>2940</v>
      </c>
      <c r="I2024" s="55" t="s">
        <v>2941</v>
      </c>
      <c r="N2024" s="48" t="s">
        <v>190</v>
      </c>
      <c r="O2024" s="4" t="s">
        <v>92</v>
      </c>
      <c r="P2024" s="24">
        <v>2.34</v>
      </c>
      <c r="Q2024" s="4" t="s">
        <v>93</v>
      </c>
      <c r="T2024" s="40" t="s">
        <v>349</v>
      </c>
      <c r="W2024" s="4" t="s">
        <v>2584</v>
      </c>
    </row>
    <row r="2025" spans="1:24" x14ac:dyDescent="0.2">
      <c r="A2025" s="19">
        <v>11123370</v>
      </c>
      <c r="B2025" s="4" t="s">
        <v>84</v>
      </c>
      <c r="C2025" s="4">
        <v>6</v>
      </c>
      <c r="D2025" s="40" t="s">
        <v>2930</v>
      </c>
      <c r="E2025" s="19" t="s">
        <v>2652</v>
      </c>
      <c r="G2025" s="41" t="s">
        <v>2658</v>
      </c>
      <c r="I2025" s="55" t="s">
        <v>2942</v>
      </c>
      <c r="N2025" s="48" t="s">
        <v>190</v>
      </c>
      <c r="O2025" s="4" t="s">
        <v>92</v>
      </c>
      <c r="P2025" s="24">
        <v>0.78</v>
      </c>
      <c r="Q2025" s="4" t="s">
        <v>93</v>
      </c>
      <c r="T2025" s="40" t="s">
        <v>349</v>
      </c>
      <c r="W2025" s="4" t="s">
        <v>2584</v>
      </c>
    </row>
    <row r="2026" spans="1:24" x14ac:dyDescent="0.2">
      <c r="A2026" s="19">
        <v>11123370</v>
      </c>
      <c r="B2026" s="4" t="s">
        <v>84</v>
      </c>
      <c r="C2026" s="4">
        <v>6</v>
      </c>
      <c r="D2026" s="40" t="s">
        <v>2930</v>
      </c>
      <c r="E2026" s="19" t="s">
        <v>2652</v>
      </c>
      <c r="G2026" s="41" t="s">
        <v>2660</v>
      </c>
      <c r="I2026" s="55" t="s">
        <v>2661</v>
      </c>
      <c r="N2026" s="48" t="s">
        <v>190</v>
      </c>
      <c r="O2026" s="4" t="s">
        <v>92</v>
      </c>
      <c r="P2026" s="24">
        <v>36.9</v>
      </c>
      <c r="Q2026" s="4" t="s">
        <v>93</v>
      </c>
      <c r="T2026" s="40" t="s">
        <v>349</v>
      </c>
      <c r="W2026" s="4" t="s">
        <v>2584</v>
      </c>
    </row>
    <row r="2027" spans="1:24" x14ac:dyDescent="0.15">
      <c r="A2027" s="19" t="s">
        <v>2944</v>
      </c>
      <c r="B2027" s="4" t="s">
        <v>359</v>
      </c>
      <c r="D2027" s="40" t="s">
        <v>2945</v>
      </c>
      <c r="E2027" s="40" t="s">
        <v>1166</v>
      </c>
      <c r="G2027" s="41" t="s">
        <v>1185</v>
      </c>
      <c r="I2027" s="55" t="s">
        <v>1186</v>
      </c>
      <c r="N2027" s="48" t="s">
        <v>91</v>
      </c>
      <c r="O2027" s="4" t="s">
        <v>92</v>
      </c>
      <c r="P2027" s="24">
        <v>0.9</v>
      </c>
      <c r="Q2027" s="4" t="s">
        <v>93</v>
      </c>
      <c r="T2027" s="40" t="s">
        <v>249</v>
      </c>
      <c r="U2027" s="4" t="s">
        <v>1169</v>
      </c>
      <c r="V2027" s="73">
        <v>135652575</v>
      </c>
      <c r="W2027" s="4" t="s">
        <v>2584</v>
      </c>
      <c r="X2027" s="66" t="s">
        <v>2946</v>
      </c>
    </row>
    <row r="2028" spans="1:24" x14ac:dyDescent="0.15">
      <c r="A2028" s="19" t="s">
        <v>2944</v>
      </c>
      <c r="B2028" s="4" t="s">
        <v>359</v>
      </c>
      <c r="D2028" s="40" t="s">
        <v>2945</v>
      </c>
      <c r="E2028" s="40" t="s">
        <v>1166</v>
      </c>
      <c r="G2028" s="41" t="s">
        <v>1613</v>
      </c>
      <c r="I2028" s="55" t="s">
        <v>2947</v>
      </c>
      <c r="N2028" s="48" t="s">
        <v>91</v>
      </c>
      <c r="O2028" s="4" t="s">
        <v>92</v>
      </c>
      <c r="P2028" s="24">
        <v>1.3</v>
      </c>
      <c r="Q2028" s="4" t="s">
        <v>93</v>
      </c>
      <c r="T2028" s="40" t="s">
        <v>249</v>
      </c>
      <c r="U2028" s="4" t="s">
        <v>1169</v>
      </c>
      <c r="V2028" s="73">
        <v>135652575</v>
      </c>
      <c r="W2028" s="4" t="s">
        <v>2584</v>
      </c>
    </row>
    <row r="2029" spans="1:24" x14ac:dyDescent="0.15">
      <c r="A2029" s="19" t="s">
        <v>2944</v>
      </c>
      <c r="B2029" s="4" t="s">
        <v>359</v>
      </c>
      <c r="D2029" s="40" t="s">
        <v>2945</v>
      </c>
      <c r="E2029" s="40" t="s">
        <v>1166</v>
      </c>
      <c r="G2029" s="41" t="s">
        <v>1618</v>
      </c>
      <c r="I2029" s="55" t="s">
        <v>1619</v>
      </c>
      <c r="N2029" s="48" t="s">
        <v>91</v>
      </c>
      <c r="O2029" s="4" t="s">
        <v>92</v>
      </c>
      <c r="P2029" s="24">
        <v>6.8</v>
      </c>
      <c r="Q2029" s="4" t="s">
        <v>93</v>
      </c>
      <c r="T2029" s="40" t="s">
        <v>249</v>
      </c>
      <c r="U2029" s="4" t="s">
        <v>1169</v>
      </c>
      <c r="V2029" s="73">
        <v>135652575</v>
      </c>
      <c r="W2029" s="4" t="s">
        <v>2584</v>
      </c>
    </row>
    <row r="2030" spans="1:24" x14ac:dyDescent="0.15">
      <c r="A2030" s="19" t="s">
        <v>2944</v>
      </c>
      <c r="B2030" s="4" t="s">
        <v>359</v>
      </c>
      <c r="D2030" s="40" t="s">
        <v>2945</v>
      </c>
      <c r="E2030" s="40" t="s">
        <v>1166</v>
      </c>
      <c r="G2030" s="41" t="s">
        <v>2948</v>
      </c>
      <c r="I2030" s="55" t="s">
        <v>2949</v>
      </c>
      <c r="N2030" s="48" t="s">
        <v>91</v>
      </c>
      <c r="O2030" s="4" t="s">
        <v>92</v>
      </c>
      <c r="P2030" s="24">
        <v>46</v>
      </c>
      <c r="Q2030" s="4" t="s">
        <v>93</v>
      </c>
      <c r="T2030" s="40" t="s">
        <v>249</v>
      </c>
      <c r="U2030" s="4" t="s">
        <v>1169</v>
      </c>
      <c r="V2030" s="73">
        <v>135652575</v>
      </c>
      <c r="W2030" s="4" t="s">
        <v>2584</v>
      </c>
    </row>
    <row r="2031" spans="1:24" x14ac:dyDescent="0.15">
      <c r="A2031" s="19" t="s">
        <v>2944</v>
      </c>
      <c r="B2031" s="4" t="s">
        <v>359</v>
      </c>
      <c r="D2031" s="40" t="s">
        <v>2945</v>
      </c>
      <c r="E2031" s="40" t="s">
        <v>1166</v>
      </c>
      <c r="G2031" s="41" t="s">
        <v>2951</v>
      </c>
      <c r="I2031" s="55" t="s">
        <v>2952</v>
      </c>
      <c r="N2031" s="48" t="s">
        <v>91</v>
      </c>
      <c r="O2031" s="4" t="s">
        <v>92</v>
      </c>
      <c r="P2031" s="24">
        <v>0.6</v>
      </c>
      <c r="Q2031" s="4" t="s">
        <v>2950</v>
      </c>
      <c r="T2031" s="40" t="s">
        <v>249</v>
      </c>
      <c r="U2031" s="4" t="s">
        <v>1169</v>
      </c>
      <c r="V2031" s="73">
        <v>135652575</v>
      </c>
      <c r="W2031" s="4" t="s">
        <v>2584</v>
      </c>
    </row>
    <row r="2032" spans="1:24" x14ac:dyDescent="0.15">
      <c r="A2032" s="19" t="s">
        <v>2944</v>
      </c>
      <c r="B2032" s="4" t="s">
        <v>359</v>
      </c>
      <c r="D2032" s="40" t="s">
        <v>2945</v>
      </c>
      <c r="E2032" s="40" t="s">
        <v>1166</v>
      </c>
      <c r="G2032" s="41" t="s">
        <v>2953</v>
      </c>
      <c r="I2032" s="55" t="s">
        <v>2954</v>
      </c>
      <c r="N2032" s="48" t="s">
        <v>91</v>
      </c>
      <c r="O2032" s="4" t="s">
        <v>149</v>
      </c>
      <c r="P2032" s="24">
        <v>10</v>
      </c>
      <c r="Q2032" s="4" t="s">
        <v>2950</v>
      </c>
      <c r="T2032" s="40" t="s">
        <v>249</v>
      </c>
      <c r="U2032" s="4" t="s">
        <v>1169</v>
      </c>
      <c r="V2032" s="73">
        <v>135652575</v>
      </c>
      <c r="W2032" s="4" t="s">
        <v>2584</v>
      </c>
    </row>
    <row r="2033" spans="1:23" x14ac:dyDescent="0.15">
      <c r="A2033" s="19" t="s">
        <v>2944</v>
      </c>
      <c r="B2033" s="4" t="s">
        <v>359</v>
      </c>
      <c r="D2033" s="40" t="s">
        <v>2945</v>
      </c>
      <c r="E2033" s="40" t="s">
        <v>1166</v>
      </c>
      <c r="G2033" s="41" t="s">
        <v>2955</v>
      </c>
      <c r="I2033" s="55" t="s">
        <v>2956</v>
      </c>
      <c r="N2033" s="48" t="s">
        <v>91</v>
      </c>
      <c r="O2033" s="4" t="s">
        <v>92</v>
      </c>
      <c r="P2033" s="24">
        <v>0.7</v>
      </c>
      <c r="Q2033" s="4" t="s">
        <v>2950</v>
      </c>
      <c r="T2033" s="40" t="s">
        <v>249</v>
      </c>
      <c r="U2033" s="4" t="s">
        <v>1169</v>
      </c>
      <c r="V2033" s="73">
        <v>135652575</v>
      </c>
      <c r="W2033" s="4" t="s">
        <v>2584</v>
      </c>
    </row>
    <row r="2034" spans="1:23" ht="16" x14ac:dyDescent="0.15">
      <c r="A2034" s="19" t="s">
        <v>2944</v>
      </c>
      <c r="B2034" s="4" t="s">
        <v>359</v>
      </c>
      <c r="D2034" s="40" t="s">
        <v>2945</v>
      </c>
      <c r="E2034" s="40" t="s">
        <v>1166</v>
      </c>
      <c r="G2034" s="41" t="s">
        <v>2957</v>
      </c>
      <c r="H2034" s="23" t="s">
        <v>1866</v>
      </c>
      <c r="I2034" s="55" t="s">
        <v>2958</v>
      </c>
      <c r="J2034" s="72" t="s">
        <v>89</v>
      </c>
      <c r="N2034" s="48" t="s">
        <v>91</v>
      </c>
      <c r="O2034" s="4" t="s">
        <v>92</v>
      </c>
      <c r="P2034" s="24">
        <v>2.5</v>
      </c>
      <c r="Q2034" s="4" t="s">
        <v>2950</v>
      </c>
      <c r="T2034" s="40" t="s">
        <v>249</v>
      </c>
      <c r="U2034" s="4" t="s">
        <v>1169</v>
      </c>
      <c r="V2034" s="73">
        <v>135652575</v>
      </c>
      <c r="W2034" s="4" t="s">
        <v>2584</v>
      </c>
    </row>
    <row r="2035" spans="1:23" x14ac:dyDescent="0.15">
      <c r="A2035" s="19" t="s">
        <v>2959</v>
      </c>
      <c r="B2035" s="4" t="s">
        <v>84</v>
      </c>
      <c r="C2035" s="4">
        <v>1</v>
      </c>
      <c r="D2035" s="40" t="s">
        <v>2960</v>
      </c>
      <c r="E2035" s="40" t="s">
        <v>2961</v>
      </c>
      <c r="F2035" s="4" t="s">
        <v>2962</v>
      </c>
      <c r="G2035" s="41" t="s">
        <v>2882</v>
      </c>
      <c r="I2035" s="55" t="s">
        <v>2963</v>
      </c>
      <c r="N2035" s="48" t="s">
        <v>269</v>
      </c>
      <c r="O2035" s="4" t="s">
        <v>92</v>
      </c>
      <c r="P2035" s="24">
        <v>7</v>
      </c>
      <c r="Q2035" s="4" t="s">
        <v>93</v>
      </c>
      <c r="T2035" s="40" t="s">
        <v>249</v>
      </c>
      <c r="U2035" s="4" t="s">
        <v>2964</v>
      </c>
      <c r="V2035" s="73">
        <v>155817454</v>
      </c>
      <c r="W2035" s="4" t="s">
        <v>2584</v>
      </c>
    </row>
    <row r="2036" spans="1:23" x14ac:dyDescent="0.15">
      <c r="A2036" s="19" t="s">
        <v>2959</v>
      </c>
      <c r="B2036" s="4" t="s">
        <v>84</v>
      </c>
      <c r="C2036" s="4">
        <v>1</v>
      </c>
      <c r="D2036" s="40" t="s">
        <v>2960</v>
      </c>
      <c r="E2036" s="40" t="s">
        <v>2961</v>
      </c>
      <c r="F2036" s="4" t="s">
        <v>2962</v>
      </c>
      <c r="G2036" s="41" t="s">
        <v>2888</v>
      </c>
      <c r="I2036" s="55" t="s">
        <v>2965</v>
      </c>
      <c r="N2036" s="48" t="s">
        <v>269</v>
      </c>
      <c r="O2036" s="4" t="s">
        <v>92</v>
      </c>
      <c r="P2036" s="24">
        <v>255</v>
      </c>
      <c r="Q2036" s="4" t="s">
        <v>93</v>
      </c>
      <c r="T2036" s="40" t="s">
        <v>249</v>
      </c>
      <c r="U2036" s="4" t="s">
        <v>2964</v>
      </c>
      <c r="V2036" s="73">
        <v>155817454</v>
      </c>
      <c r="W2036" s="4" t="s">
        <v>2584</v>
      </c>
    </row>
    <row r="2037" spans="1:23" x14ac:dyDescent="0.15">
      <c r="A2037" s="19" t="s">
        <v>2959</v>
      </c>
      <c r="B2037" s="4" t="s">
        <v>84</v>
      </c>
      <c r="C2037" s="4">
        <v>1</v>
      </c>
      <c r="D2037" s="40" t="s">
        <v>2960</v>
      </c>
      <c r="E2037" s="40" t="s">
        <v>2961</v>
      </c>
      <c r="F2037" s="4" t="s">
        <v>2962</v>
      </c>
      <c r="G2037" s="41" t="s">
        <v>2966</v>
      </c>
      <c r="I2037" s="55" t="s">
        <v>2967</v>
      </c>
      <c r="N2037" s="48" t="s">
        <v>269</v>
      </c>
      <c r="O2037" s="4" t="s">
        <v>92</v>
      </c>
      <c r="P2037" s="24">
        <v>1</v>
      </c>
      <c r="Q2037" s="4" t="s">
        <v>93</v>
      </c>
      <c r="T2037" s="40" t="s">
        <v>249</v>
      </c>
      <c r="U2037" s="4" t="s">
        <v>2964</v>
      </c>
      <c r="V2037" s="73">
        <v>155817454</v>
      </c>
      <c r="W2037" s="4" t="s">
        <v>2584</v>
      </c>
    </row>
    <row r="2038" spans="1:23" x14ac:dyDescent="0.15">
      <c r="A2038" s="19" t="s">
        <v>2959</v>
      </c>
      <c r="B2038" s="4" t="s">
        <v>84</v>
      </c>
      <c r="C2038" s="4">
        <v>1</v>
      </c>
      <c r="D2038" s="40" t="s">
        <v>2960</v>
      </c>
      <c r="E2038" s="40" t="s">
        <v>2961</v>
      </c>
      <c r="F2038" s="4" t="s">
        <v>2962</v>
      </c>
      <c r="G2038" s="41" t="s">
        <v>2968</v>
      </c>
      <c r="I2038" s="55" t="s">
        <v>2969</v>
      </c>
      <c r="N2038" s="48" t="s">
        <v>269</v>
      </c>
      <c r="O2038" s="4" t="s">
        <v>149</v>
      </c>
      <c r="P2038" s="24">
        <v>1000</v>
      </c>
      <c r="Q2038" s="4" t="s">
        <v>93</v>
      </c>
      <c r="T2038" s="40" t="s">
        <v>249</v>
      </c>
      <c r="U2038" s="4" t="s">
        <v>2964</v>
      </c>
      <c r="V2038" s="73">
        <v>155817454</v>
      </c>
      <c r="W2038" s="4" t="s">
        <v>2584</v>
      </c>
    </row>
    <row r="2039" spans="1:23" x14ac:dyDescent="0.15">
      <c r="A2039" s="19" t="s">
        <v>2959</v>
      </c>
      <c r="B2039" s="4" t="s">
        <v>84</v>
      </c>
      <c r="C2039" s="4">
        <v>1</v>
      </c>
      <c r="D2039" s="40" t="s">
        <v>2960</v>
      </c>
      <c r="E2039" s="40" t="s">
        <v>2961</v>
      </c>
      <c r="F2039" s="4" t="s">
        <v>2970</v>
      </c>
      <c r="G2039" s="41" t="s">
        <v>2882</v>
      </c>
      <c r="I2039" s="55" t="s">
        <v>2963</v>
      </c>
      <c r="N2039" s="48" t="s">
        <v>269</v>
      </c>
      <c r="O2039" s="4" t="s">
        <v>149</v>
      </c>
      <c r="P2039" s="24">
        <v>1000</v>
      </c>
      <c r="Q2039" s="4" t="s">
        <v>93</v>
      </c>
      <c r="T2039" s="40" t="s">
        <v>249</v>
      </c>
      <c r="U2039" s="4" t="s">
        <v>2971</v>
      </c>
      <c r="V2039" s="73">
        <v>178100618</v>
      </c>
      <c r="W2039" s="4" t="s">
        <v>2584</v>
      </c>
    </row>
    <row r="2040" spans="1:23" x14ac:dyDescent="0.15">
      <c r="A2040" s="19" t="s">
        <v>2959</v>
      </c>
      <c r="B2040" s="4" t="s">
        <v>84</v>
      </c>
      <c r="C2040" s="4">
        <v>1</v>
      </c>
      <c r="D2040" s="40" t="s">
        <v>2960</v>
      </c>
      <c r="E2040" s="40" t="s">
        <v>2961</v>
      </c>
      <c r="F2040" s="4" t="s">
        <v>2970</v>
      </c>
      <c r="G2040" s="41" t="s">
        <v>2888</v>
      </c>
      <c r="I2040" s="55" t="s">
        <v>2965</v>
      </c>
      <c r="N2040" s="48" t="s">
        <v>269</v>
      </c>
      <c r="O2040" s="4" t="s">
        <v>92</v>
      </c>
      <c r="P2040" s="24">
        <v>8.9</v>
      </c>
      <c r="Q2040" s="4" t="s">
        <v>93</v>
      </c>
      <c r="T2040" s="40" t="s">
        <v>249</v>
      </c>
      <c r="U2040" s="4" t="s">
        <v>2971</v>
      </c>
      <c r="V2040" s="73">
        <v>178100618</v>
      </c>
      <c r="W2040" s="4" t="s">
        <v>2584</v>
      </c>
    </row>
    <row r="2041" spans="1:23" x14ac:dyDescent="0.15">
      <c r="A2041" s="19" t="s">
        <v>2959</v>
      </c>
      <c r="B2041" s="4" t="s">
        <v>84</v>
      </c>
      <c r="C2041" s="4">
        <v>1</v>
      </c>
      <c r="D2041" s="40" t="s">
        <v>2960</v>
      </c>
      <c r="E2041" s="40" t="s">
        <v>2961</v>
      </c>
      <c r="F2041" s="4" t="s">
        <v>2970</v>
      </c>
      <c r="G2041" s="41" t="s">
        <v>2966</v>
      </c>
      <c r="I2041" s="55" t="s">
        <v>2967</v>
      </c>
      <c r="N2041" s="48" t="s">
        <v>269</v>
      </c>
      <c r="O2041" s="4" t="s">
        <v>92</v>
      </c>
      <c r="P2041" s="24">
        <v>219</v>
      </c>
      <c r="Q2041" s="4" t="s">
        <v>93</v>
      </c>
      <c r="T2041" s="40" t="s">
        <v>249</v>
      </c>
      <c r="U2041" s="4" t="s">
        <v>2971</v>
      </c>
      <c r="V2041" s="73">
        <v>178100618</v>
      </c>
      <c r="W2041" s="4" t="s">
        <v>2584</v>
      </c>
    </row>
    <row r="2042" spans="1:23" x14ac:dyDescent="0.15">
      <c r="A2042" s="19" t="s">
        <v>2959</v>
      </c>
      <c r="B2042" s="4" t="s">
        <v>84</v>
      </c>
      <c r="C2042" s="4">
        <v>1</v>
      </c>
      <c r="D2042" s="40" t="s">
        <v>2960</v>
      </c>
      <c r="E2042" s="40" t="s">
        <v>2961</v>
      </c>
      <c r="F2042" s="4" t="s">
        <v>2970</v>
      </c>
      <c r="G2042" s="41" t="s">
        <v>2968</v>
      </c>
      <c r="I2042" s="55" t="s">
        <v>2969</v>
      </c>
      <c r="N2042" s="48" t="s">
        <v>269</v>
      </c>
      <c r="O2042" s="4" t="s">
        <v>92</v>
      </c>
      <c r="P2042" s="24">
        <v>34</v>
      </c>
      <c r="Q2042" s="4" t="s">
        <v>93</v>
      </c>
      <c r="T2042" s="40" t="s">
        <v>249</v>
      </c>
      <c r="U2042" s="4" t="s">
        <v>2971</v>
      </c>
      <c r="V2042" s="73">
        <v>178100618</v>
      </c>
      <c r="W2042" s="4" t="s">
        <v>2584</v>
      </c>
    </row>
    <row r="2043" spans="1:23" x14ac:dyDescent="0.15">
      <c r="A2043" s="19" t="s">
        <v>2959</v>
      </c>
      <c r="B2043" s="4" t="s">
        <v>84</v>
      </c>
      <c r="C2043" s="4">
        <v>1</v>
      </c>
      <c r="D2043" s="40" t="s">
        <v>2960</v>
      </c>
      <c r="E2043" s="40" t="s">
        <v>2961</v>
      </c>
      <c r="F2043" s="4" t="s">
        <v>2972</v>
      </c>
      <c r="G2043" s="41" t="s">
        <v>2882</v>
      </c>
      <c r="I2043" s="55" t="s">
        <v>2963</v>
      </c>
      <c r="N2043" s="48" t="s">
        <v>269</v>
      </c>
      <c r="O2043" s="4" t="s">
        <v>92</v>
      </c>
      <c r="P2043" s="24">
        <v>23</v>
      </c>
      <c r="Q2043" s="4" t="s">
        <v>93</v>
      </c>
      <c r="T2043" s="40" t="s">
        <v>249</v>
      </c>
      <c r="U2043" s="4" t="s">
        <v>2971</v>
      </c>
      <c r="V2043" s="73">
        <v>178100618</v>
      </c>
      <c r="W2043" s="4" t="s">
        <v>2584</v>
      </c>
    </row>
    <row r="2044" spans="1:23" x14ac:dyDescent="0.15">
      <c r="A2044" s="19" t="s">
        <v>2959</v>
      </c>
      <c r="B2044" s="4" t="s">
        <v>84</v>
      </c>
      <c r="C2044" s="4">
        <v>1</v>
      </c>
      <c r="D2044" s="40" t="s">
        <v>2960</v>
      </c>
      <c r="E2044" s="40" t="s">
        <v>2961</v>
      </c>
      <c r="F2044" s="4" t="s">
        <v>2972</v>
      </c>
      <c r="G2044" s="41" t="s">
        <v>2888</v>
      </c>
      <c r="I2044" s="55" t="s">
        <v>2965</v>
      </c>
      <c r="N2044" s="48" t="s">
        <v>269</v>
      </c>
      <c r="O2044" s="4" t="s">
        <v>92</v>
      </c>
      <c r="P2044" s="24">
        <v>6.3</v>
      </c>
      <c r="Q2044" s="4" t="s">
        <v>93</v>
      </c>
      <c r="T2044" s="40" t="s">
        <v>249</v>
      </c>
      <c r="U2044" s="4" t="s">
        <v>2971</v>
      </c>
      <c r="V2044" s="73">
        <v>178100618</v>
      </c>
      <c r="W2044" s="4" t="s">
        <v>2584</v>
      </c>
    </row>
    <row r="2045" spans="1:23" x14ac:dyDescent="0.15">
      <c r="A2045" s="19" t="s">
        <v>2959</v>
      </c>
      <c r="B2045" s="4" t="s">
        <v>84</v>
      </c>
      <c r="C2045" s="4">
        <v>1</v>
      </c>
      <c r="D2045" s="40" t="s">
        <v>2960</v>
      </c>
      <c r="E2045" s="40" t="s">
        <v>2961</v>
      </c>
      <c r="F2045" s="4" t="s">
        <v>2972</v>
      </c>
      <c r="G2045" s="41" t="s">
        <v>2966</v>
      </c>
      <c r="I2045" s="55" t="s">
        <v>2967</v>
      </c>
      <c r="N2045" s="48" t="s">
        <v>269</v>
      </c>
      <c r="O2045" s="4" t="s">
        <v>92</v>
      </c>
      <c r="P2045" s="24">
        <v>6.2</v>
      </c>
      <c r="Q2045" s="4" t="s">
        <v>93</v>
      </c>
      <c r="T2045" s="40" t="s">
        <v>249</v>
      </c>
      <c r="U2045" s="4" t="s">
        <v>2971</v>
      </c>
      <c r="V2045" s="73">
        <v>178100618</v>
      </c>
      <c r="W2045" s="4" t="s">
        <v>2584</v>
      </c>
    </row>
    <row r="2046" spans="1:23" x14ac:dyDescent="0.15">
      <c r="A2046" s="19" t="s">
        <v>2959</v>
      </c>
      <c r="B2046" s="4" t="s">
        <v>84</v>
      </c>
      <c r="C2046" s="4">
        <v>1</v>
      </c>
      <c r="D2046" s="40" t="s">
        <v>2960</v>
      </c>
      <c r="E2046" s="40" t="s">
        <v>2961</v>
      </c>
      <c r="F2046" s="4" t="s">
        <v>2972</v>
      </c>
      <c r="G2046" s="41" t="s">
        <v>2968</v>
      </c>
      <c r="I2046" s="55" t="s">
        <v>2969</v>
      </c>
      <c r="N2046" s="48" t="s">
        <v>269</v>
      </c>
      <c r="O2046" s="4" t="s">
        <v>92</v>
      </c>
      <c r="P2046" s="24">
        <v>51</v>
      </c>
      <c r="Q2046" s="4" t="s">
        <v>93</v>
      </c>
      <c r="T2046" s="40" t="s">
        <v>249</v>
      </c>
      <c r="U2046" s="4" t="s">
        <v>2971</v>
      </c>
      <c r="V2046" s="73">
        <v>178100618</v>
      </c>
      <c r="W2046" s="4" t="s">
        <v>2584</v>
      </c>
    </row>
    <row r="2047" spans="1:23" x14ac:dyDescent="0.15">
      <c r="A2047" s="19" t="s">
        <v>2959</v>
      </c>
      <c r="B2047" s="4" t="s">
        <v>84</v>
      </c>
      <c r="C2047" s="4">
        <v>1</v>
      </c>
      <c r="D2047" s="40" t="s">
        <v>2960</v>
      </c>
      <c r="E2047" s="40" t="s">
        <v>2961</v>
      </c>
      <c r="F2047" s="4" t="s">
        <v>2972</v>
      </c>
      <c r="G2047" s="41" t="s">
        <v>2882</v>
      </c>
      <c r="I2047" s="55" t="s">
        <v>2963</v>
      </c>
      <c r="N2047" s="48" t="s">
        <v>269</v>
      </c>
      <c r="O2047" s="4" t="s">
        <v>92</v>
      </c>
      <c r="P2047" s="24">
        <v>47</v>
      </c>
      <c r="Q2047" s="4" t="s">
        <v>93</v>
      </c>
      <c r="T2047" s="40" t="s">
        <v>249</v>
      </c>
      <c r="U2047" s="4" t="s">
        <v>2964</v>
      </c>
      <c r="V2047" s="73">
        <v>155817454</v>
      </c>
      <c r="W2047" s="4" t="s">
        <v>2584</v>
      </c>
    </row>
    <row r="2048" spans="1:23" x14ac:dyDescent="0.15">
      <c r="A2048" s="19" t="s">
        <v>2959</v>
      </c>
      <c r="B2048" s="4" t="s">
        <v>84</v>
      </c>
      <c r="C2048" s="4">
        <v>1</v>
      </c>
      <c r="D2048" s="40" t="s">
        <v>2960</v>
      </c>
      <c r="E2048" s="40" t="s">
        <v>2961</v>
      </c>
      <c r="F2048" s="4" t="s">
        <v>2972</v>
      </c>
      <c r="G2048" s="41" t="s">
        <v>2888</v>
      </c>
      <c r="I2048" s="55" t="s">
        <v>2965</v>
      </c>
      <c r="N2048" s="48" t="s">
        <v>269</v>
      </c>
      <c r="O2048" s="4" t="s">
        <v>92</v>
      </c>
      <c r="P2048" s="24">
        <v>5.8</v>
      </c>
      <c r="Q2048" s="4" t="s">
        <v>93</v>
      </c>
      <c r="T2048" s="40" t="s">
        <v>249</v>
      </c>
      <c r="U2048" s="4" t="s">
        <v>2964</v>
      </c>
      <c r="V2048" s="73">
        <v>155817454</v>
      </c>
      <c r="W2048" s="4" t="s">
        <v>2584</v>
      </c>
    </row>
    <row r="2049" spans="1:24" x14ac:dyDescent="0.15">
      <c r="A2049" s="19" t="s">
        <v>2959</v>
      </c>
      <c r="B2049" s="4" t="s">
        <v>84</v>
      </c>
      <c r="C2049" s="4">
        <v>1</v>
      </c>
      <c r="D2049" s="40" t="s">
        <v>2960</v>
      </c>
      <c r="E2049" s="40" t="s">
        <v>2961</v>
      </c>
      <c r="F2049" s="4" t="s">
        <v>2972</v>
      </c>
      <c r="G2049" s="41" t="s">
        <v>2966</v>
      </c>
      <c r="I2049" s="55" t="s">
        <v>2967</v>
      </c>
      <c r="N2049" s="48" t="s">
        <v>269</v>
      </c>
      <c r="O2049" s="4" t="s">
        <v>92</v>
      </c>
      <c r="P2049" s="24">
        <v>7</v>
      </c>
      <c r="Q2049" s="4" t="s">
        <v>93</v>
      </c>
      <c r="T2049" s="40" t="s">
        <v>249</v>
      </c>
      <c r="U2049" s="4" t="s">
        <v>2964</v>
      </c>
      <c r="V2049" s="73">
        <v>155817454</v>
      </c>
      <c r="W2049" s="4" t="s">
        <v>2584</v>
      </c>
    </row>
    <row r="2050" spans="1:24" x14ac:dyDescent="0.15">
      <c r="A2050" s="19" t="s">
        <v>2959</v>
      </c>
      <c r="B2050" s="4" t="s">
        <v>84</v>
      </c>
      <c r="C2050" s="4">
        <v>1</v>
      </c>
      <c r="D2050" s="40" t="s">
        <v>2960</v>
      </c>
      <c r="E2050" s="40" t="s">
        <v>2961</v>
      </c>
      <c r="F2050" s="4" t="s">
        <v>2972</v>
      </c>
      <c r="G2050" s="41" t="s">
        <v>2968</v>
      </c>
      <c r="I2050" s="55" t="s">
        <v>2969</v>
      </c>
      <c r="N2050" s="48" t="s">
        <v>269</v>
      </c>
      <c r="O2050" s="4" t="s">
        <v>92</v>
      </c>
      <c r="P2050" s="24">
        <v>43</v>
      </c>
      <c r="Q2050" s="4" t="s">
        <v>93</v>
      </c>
      <c r="T2050" s="40" t="s">
        <v>249</v>
      </c>
      <c r="U2050" s="4" t="s">
        <v>2964</v>
      </c>
      <c r="V2050" s="73">
        <v>155817454</v>
      </c>
      <c r="W2050" s="4" t="s">
        <v>2584</v>
      </c>
    </row>
    <row r="2051" spans="1:24" x14ac:dyDescent="0.2">
      <c r="A2051" t="s">
        <v>2973</v>
      </c>
      <c r="B2051" s="4" t="s">
        <v>84</v>
      </c>
      <c r="C2051" s="4">
        <v>3</v>
      </c>
      <c r="D2051" s="40" t="s">
        <v>2924</v>
      </c>
      <c r="E2051" s="19" t="s">
        <v>2080</v>
      </c>
      <c r="G2051" s="41" t="s">
        <v>2654</v>
      </c>
      <c r="I2051" s="55" t="s">
        <v>2655</v>
      </c>
      <c r="N2051" s="48" t="s">
        <v>269</v>
      </c>
      <c r="O2051" s="4" t="s">
        <v>92</v>
      </c>
      <c r="P2051" s="24">
        <v>1.24</v>
      </c>
      <c r="Q2051" s="4" t="s">
        <v>93</v>
      </c>
      <c r="T2051" s="40" t="s">
        <v>94</v>
      </c>
      <c r="W2051" s="4" t="s">
        <v>2590</v>
      </c>
      <c r="X2051" s="40" t="s">
        <v>2974</v>
      </c>
    </row>
    <row r="2052" spans="1:24" x14ac:dyDescent="0.2">
      <c r="A2052" t="s">
        <v>2973</v>
      </c>
      <c r="B2052" s="4" t="s">
        <v>84</v>
      </c>
      <c r="C2052" s="4">
        <v>3</v>
      </c>
      <c r="D2052" s="40" t="s">
        <v>2924</v>
      </c>
      <c r="E2052" s="19" t="s">
        <v>2080</v>
      </c>
      <c r="G2052" s="41" t="s">
        <v>2975</v>
      </c>
      <c r="I2052" s="55" t="s">
        <v>2701</v>
      </c>
      <c r="N2052" s="48" t="s">
        <v>269</v>
      </c>
      <c r="O2052" s="4" t="s">
        <v>92</v>
      </c>
      <c r="P2052" s="24">
        <v>0.31</v>
      </c>
      <c r="Q2052" s="4" t="s">
        <v>93</v>
      </c>
      <c r="T2052" s="40" t="s">
        <v>94</v>
      </c>
      <c r="W2052" s="4" t="s">
        <v>2590</v>
      </c>
      <c r="X2052" s="40" t="s">
        <v>2974</v>
      </c>
    </row>
    <row r="2053" spans="1:24" x14ac:dyDescent="0.2">
      <c r="A2053" t="s">
        <v>2973</v>
      </c>
      <c r="B2053" s="4" t="s">
        <v>84</v>
      </c>
      <c r="C2053" s="4">
        <v>3</v>
      </c>
      <c r="D2053" s="40" t="s">
        <v>2924</v>
      </c>
      <c r="E2053" s="19" t="s">
        <v>2080</v>
      </c>
      <c r="G2053" s="41" t="s">
        <v>2976</v>
      </c>
      <c r="I2053" s="55" t="s">
        <v>2122</v>
      </c>
      <c r="N2053" s="48" t="s">
        <v>269</v>
      </c>
      <c r="O2053" s="4" t="s">
        <v>92</v>
      </c>
      <c r="P2053" s="24">
        <v>4600</v>
      </c>
      <c r="Q2053" s="4" t="s">
        <v>93</v>
      </c>
      <c r="T2053" s="40" t="s">
        <v>94</v>
      </c>
      <c r="W2053" s="4" t="s">
        <v>2590</v>
      </c>
      <c r="X2053" s="40" t="s">
        <v>2974</v>
      </c>
    </row>
    <row r="2054" spans="1:24" x14ac:dyDescent="0.2">
      <c r="A2054" t="s">
        <v>2973</v>
      </c>
      <c r="B2054" s="4" t="s">
        <v>84</v>
      </c>
      <c r="C2054" s="4">
        <v>3</v>
      </c>
      <c r="D2054" s="40" t="s">
        <v>2924</v>
      </c>
      <c r="E2054" s="19" t="s">
        <v>2080</v>
      </c>
      <c r="G2054" s="41" t="s">
        <v>2977</v>
      </c>
      <c r="I2054" s="55" t="s">
        <v>2132</v>
      </c>
      <c r="N2054" s="48" t="s">
        <v>269</v>
      </c>
      <c r="O2054" s="4" t="s">
        <v>149</v>
      </c>
      <c r="P2054" s="24">
        <v>10000</v>
      </c>
      <c r="Q2054" s="4" t="s">
        <v>93</v>
      </c>
      <c r="T2054" s="40" t="s">
        <v>94</v>
      </c>
      <c r="W2054" s="4" t="s">
        <v>2590</v>
      </c>
      <c r="X2054" s="40" t="s">
        <v>2974</v>
      </c>
    </row>
    <row r="2055" spans="1:24" x14ac:dyDescent="0.2">
      <c r="A2055" t="s">
        <v>2973</v>
      </c>
      <c r="B2055" s="4" t="s">
        <v>84</v>
      </c>
      <c r="C2055" s="4">
        <v>3</v>
      </c>
      <c r="D2055" s="40" t="s">
        <v>2924</v>
      </c>
      <c r="E2055" s="19" t="s">
        <v>2080</v>
      </c>
      <c r="G2055" s="41" t="s">
        <v>2660</v>
      </c>
      <c r="I2055" s="55" t="s">
        <v>2661</v>
      </c>
      <c r="N2055" s="48" t="s">
        <v>269</v>
      </c>
      <c r="O2055" s="4" t="s">
        <v>92</v>
      </c>
      <c r="P2055" s="24">
        <v>0.78</v>
      </c>
      <c r="Q2055" s="4" t="s">
        <v>93</v>
      </c>
      <c r="T2055" s="40" t="s">
        <v>94</v>
      </c>
      <c r="W2055" s="4" t="s">
        <v>2590</v>
      </c>
      <c r="X2055" s="40" t="s">
        <v>2974</v>
      </c>
    </row>
    <row r="2056" spans="1:24" x14ac:dyDescent="0.2">
      <c r="A2056" t="s">
        <v>2973</v>
      </c>
      <c r="B2056" s="4" t="s">
        <v>84</v>
      </c>
      <c r="C2056" s="4">
        <v>3</v>
      </c>
      <c r="D2056" s="40" t="s">
        <v>2924</v>
      </c>
      <c r="E2056" s="19" t="s">
        <v>2080</v>
      </c>
      <c r="G2056" s="41" t="s">
        <v>2654</v>
      </c>
      <c r="I2056" s="55" t="s">
        <v>2655</v>
      </c>
      <c r="N2056" s="48" t="s">
        <v>269</v>
      </c>
      <c r="O2056" s="4" t="s">
        <v>92</v>
      </c>
      <c r="P2056" s="24">
        <v>1.18</v>
      </c>
      <c r="Q2056" s="4" t="s">
        <v>93</v>
      </c>
      <c r="T2056" s="40" t="s">
        <v>94</v>
      </c>
      <c r="W2056" s="4" t="s">
        <v>2590</v>
      </c>
      <c r="X2056" s="40" t="s">
        <v>2978</v>
      </c>
    </row>
    <row r="2057" spans="1:24" x14ac:dyDescent="0.2">
      <c r="A2057" t="s">
        <v>2973</v>
      </c>
      <c r="B2057" s="4" t="s">
        <v>84</v>
      </c>
      <c r="C2057" s="4">
        <v>3</v>
      </c>
      <c r="D2057" s="40" t="s">
        <v>2924</v>
      </c>
      <c r="E2057" s="19" t="s">
        <v>2080</v>
      </c>
      <c r="G2057" s="41" t="s">
        <v>2975</v>
      </c>
      <c r="I2057" s="55" t="s">
        <v>2701</v>
      </c>
      <c r="N2057" s="48" t="s">
        <v>269</v>
      </c>
      <c r="O2057" s="4" t="s">
        <v>92</v>
      </c>
      <c r="P2057" s="24">
        <v>0.28999999999999998</v>
      </c>
      <c r="Q2057" s="4" t="s">
        <v>93</v>
      </c>
      <c r="T2057" s="40" t="s">
        <v>94</v>
      </c>
      <c r="W2057" s="4" t="s">
        <v>2590</v>
      </c>
      <c r="X2057" s="40" t="s">
        <v>2978</v>
      </c>
    </row>
    <row r="2058" spans="1:24" x14ac:dyDescent="0.2">
      <c r="A2058" t="s">
        <v>2973</v>
      </c>
      <c r="B2058" s="4" t="s">
        <v>84</v>
      </c>
      <c r="C2058" s="4">
        <v>3</v>
      </c>
      <c r="D2058" s="40" t="s">
        <v>2924</v>
      </c>
      <c r="E2058" s="19" t="s">
        <v>2080</v>
      </c>
      <c r="G2058" s="41" t="s">
        <v>2976</v>
      </c>
      <c r="I2058" s="55" t="s">
        <v>2122</v>
      </c>
      <c r="N2058" s="48" t="s">
        <v>269</v>
      </c>
      <c r="O2058" s="4" t="s">
        <v>92</v>
      </c>
      <c r="P2058" s="24">
        <v>3700</v>
      </c>
      <c r="Q2058" s="4" t="s">
        <v>93</v>
      </c>
      <c r="T2058" s="40" t="s">
        <v>94</v>
      </c>
      <c r="W2058" s="4" t="s">
        <v>2590</v>
      </c>
      <c r="X2058" s="40" t="s">
        <v>2978</v>
      </c>
    </row>
    <row r="2059" spans="1:24" x14ac:dyDescent="0.2">
      <c r="A2059" t="s">
        <v>2973</v>
      </c>
      <c r="B2059" s="4" t="s">
        <v>84</v>
      </c>
      <c r="C2059" s="4">
        <v>3</v>
      </c>
      <c r="D2059" s="40" t="s">
        <v>2924</v>
      </c>
      <c r="E2059" s="19" t="s">
        <v>2080</v>
      </c>
      <c r="G2059" s="41" t="s">
        <v>2977</v>
      </c>
      <c r="I2059" s="55" t="s">
        <v>2132</v>
      </c>
      <c r="N2059" s="48" t="s">
        <v>269</v>
      </c>
      <c r="O2059" s="4" t="s">
        <v>149</v>
      </c>
      <c r="P2059" s="24">
        <v>10000</v>
      </c>
      <c r="Q2059" s="4" t="s">
        <v>93</v>
      </c>
      <c r="T2059" s="40" t="s">
        <v>94</v>
      </c>
      <c r="W2059" s="4" t="s">
        <v>2590</v>
      </c>
      <c r="X2059" s="40" t="s">
        <v>2978</v>
      </c>
    </row>
    <row r="2060" spans="1:24" x14ac:dyDescent="0.2">
      <c r="A2060" t="s">
        <v>2973</v>
      </c>
      <c r="B2060" s="4" t="s">
        <v>84</v>
      </c>
      <c r="C2060" s="4">
        <v>3</v>
      </c>
      <c r="D2060" s="40" t="s">
        <v>2924</v>
      </c>
      <c r="E2060" s="19" t="s">
        <v>2080</v>
      </c>
      <c r="G2060" s="41" t="s">
        <v>2660</v>
      </c>
      <c r="I2060" s="55" t="s">
        <v>2661</v>
      </c>
      <c r="N2060" s="48" t="s">
        <v>269</v>
      </c>
      <c r="O2060" s="4" t="s">
        <v>92</v>
      </c>
      <c r="P2060" s="24">
        <v>0.64</v>
      </c>
      <c r="Q2060" s="4" t="s">
        <v>93</v>
      </c>
      <c r="T2060" s="40" t="s">
        <v>94</v>
      </c>
      <c r="W2060" s="4" t="s">
        <v>2590</v>
      </c>
      <c r="X2060" s="40" t="s">
        <v>2978</v>
      </c>
    </row>
    <row r="2061" spans="1:24" x14ac:dyDescent="0.2">
      <c r="A2061" t="s">
        <v>2973</v>
      </c>
      <c r="B2061" s="4" t="s">
        <v>84</v>
      </c>
      <c r="C2061" s="4">
        <v>3</v>
      </c>
      <c r="D2061" s="40" t="s">
        <v>2979</v>
      </c>
      <c r="E2061" s="19" t="s">
        <v>2711</v>
      </c>
      <c r="G2061" s="41" t="s">
        <v>2654</v>
      </c>
      <c r="I2061" s="55" t="s">
        <v>2655</v>
      </c>
      <c r="N2061" s="48" t="s">
        <v>269</v>
      </c>
      <c r="O2061" s="4" t="s">
        <v>92</v>
      </c>
      <c r="P2061" s="24">
        <v>229</v>
      </c>
      <c r="Q2061" s="4" t="s">
        <v>93</v>
      </c>
      <c r="T2061" s="40" t="s">
        <v>94</v>
      </c>
      <c r="W2061" s="4" t="s">
        <v>2590</v>
      </c>
      <c r="X2061" s="40" t="s">
        <v>2974</v>
      </c>
    </row>
    <row r="2062" spans="1:24" x14ac:dyDescent="0.2">
      <c r="A2062" t="s">
        <v>2973</v>
      </c>
      <c r="B2062" s="4" t="s">
        <v>84</v>
      </c>
      <c r="C2062" s="4">
        <v>3</v>
      </c>
      <c r="D2062" s="40" t="s">
        <v>2979</v>
      </c>
      <c r="E2062" s="19" t="s">
        <v>2711</v>
      </c>
      <c r="G2062" s="41" t="s">
        <v>2975</v>
      </c>
      <c r="I2062" s="55" t="s">
        <v>2701</v>
      </c>
      <c r="N2062" s="48" t="s">
        <v>269</v>
      </c>
      <c r="O2062" s="4" t="s">
        <v>92</v>
      </c>
      <c r="P2062" s="24">
        <v>0.26</v>
      </c>
      <c r="Q2062" s="4" t="s">
        <v>93</v>
      </c>
      <c r="T2062" s="40" t="s">
        <v>94</v>
      </c>
      <c r="W2062" s="4" t="s">
        <v>2590</v>
      </c>
      <c r="X2062" s="40" t="s">
        <v>2974</v>
      </c>
    </row>
    <row r="2063" spans="1:24" x14ac:dyDescent="0.2">
      <c r="A2063" t="s">
        <v>2973</v>
      </c>
      <c r="B2063" s="4" t="s">
        <v>84</v>
      </c>
      <c r="C2063" s="4">
        <v>3</v>
      </c>
      <c r="D2063" s="40" t="s">
        <v>2979</v>
      </c>
      <c r="E2063" s="19" t="s">
        <v>2711</v>
      </c>
      <c r="G2063" s="41" t="s">
        <v>2976</v>
      </c>
      <c r="I2063" s="55" t="s">
        <v>2122</v>
      </c>
      <c r="N2063" s="48" t="s">
        <v>269</v>
      </c>
      <c r="O2063" s="4" t="s">
        <v>92</v>
      </c>
      <c r="P2063" s="24">
        <v>2.41</v>
      </c>
      <c r="Q2063" s="4" t="s">
        <v>93</v>
      </c>
      <c r="T2063" s="40" t="s">
        <v>94</v>
      </c>
      <c r="W2063" s="4" t="s">
        <v>2590</v>
      </c>
      <c r="X2063" s="40" t="s">
        <v>2974</v>
      </c>
    </row>
    <row r="2064" spans="1:24" x14ac:dyDescent="0.2">
      <c r="A2064" t="s">
        <v>2973</v>
      </c>
      <c r="B2064" s="4" t="s">
        <v>84</v>
      </c>
      <c r="C2064" s="4">
        <v>3</v>
      </c>
      <c r="D2064" s="40" t="s">
        <v>2979</v>
      </c>
      <c r="E2064" s="19" t="s">
        <v>2711</v>
      </c>
      <c r="G2064" s="41" t="s">
        <v>2977</v>
      </c>
      <c r="I2064" s="55" t="s">
        <v>2132</v>
      </c>
      <c r="N2064" s="48" t="s">
        <v>269</v>
      </c>
      <c r="O2064" s="4" t="s">
        <v>92</v>
      </c>
      <c r="P2064" s="24">
        <v>12.9</v>
      </c>
      <c r="Q2064" s="4" t="s">
        <v>93</v>
      </c>
      <c r="T2064" s="40" t="s">
        <v>94</v>
      </c>
      <c r="W2064" s="4" t="s">
        <v>2590</v>
      </c>
      <c r="X2064" s="40" t="s">
        <v>2974</v>
      </c>
    </row>
    <row r="2065" spans="1:24" x14ac:dyDescent="0.2">
      <c r="A2065" t="s">
        <v>2973</v>
      </c>
      <c r="B2065" s="4" t="s">
        <v>84</v>
      </c>
      <c r="C2065" s="4">
        <v>3</v>
      </c>
      <c r="D2065" s="40" t="s">
        <v>2979</v>
      </c>
      <c r="E2065" s="19" t="s">
        <v>2711</v>
      </c>
      <c r="G2065" s="41" t="s">
        <v>2660</v>
      </c>
      <c r="I2065" s="55" t="s">
        <v>2661</v>
      </c>
      <c r="N2065" s="48" t="s">
        <v>269</v>
      </c>
      <c r="O2065" s="4" t="s">
        <v>92</v>
      </c>
      <c r="P2065" s="24">
        <v>0.52</v>
      </c>
      <c r="Q2065" s="4" t="s">
        <v>93</v>
      </c>
      <c r="T2065" s="40" t="s">
        <v>94</v>
      </c>
      <c r="W2065" s="4" t="s">
        <v>2590</v>
      </c>
      <c r="X2065" s="40" t="s">
        <v>2974</v>
      </c>
    </row>
    <row r="2066" spans="1:24" x14ac:dyDescent="0.2">
      <c r="A2066" t="s">
        <v>2973</v>
      </c>
      <c r="B2066" s="4" t="s">
        <v>84</v>
      </c>
      <c r="C2066" s="4">
        <v>3</v>
      </c>
      <c r="D2066" s="40" t="s">
        <v>2979</v>
      </c>
      <c r="E2066" s="19" t="s">
        <v>2711</v>
      </c>
      <c r="G2066" s="41" t="s">
        <v>2654</v>
      </c>
      <c r="I2066" s="55" t="s">
        <v>2655</v>
      </c>
      <c r="N2066" s="48" t="s">
        <v>269</v>
      </c>
      <c r="O2066" s="4" t="s">
        <v>92</v>
      </c>
      <c r="P2066" s="24">
        <v>137</v>
      </c>
      <c r="Q2066" s="4" t="s">
        <v>93</v>
      </c>
      <c r="T2066" s="40" t="s">
        <v>94</v>
      </c>
      <c r="W2066" s="4" t="s">
        <v>2590</v>
      </c>
      <c r="X2066" s="40" t="s">
        <v>2978</v>
      </c>
    </row>
    <row r="2067" spans="1:24" x14ac:dyDescent="0.2">
      <c r="A2067" t="s">
        <v>2973</v>
      </c>
      <c r="B2067" s="4" t="s">
        <v>84</v>
      </c>
      <c r="C2067" s="4">
        <v>3</v>
      </c>
      <c r="D2067" s="40" t="s">
        <v>2979</v>
      </c>
      <c r="E2067" s="19" t="s">
        <v>2711</v>
      </c>
      <c r="G2067" s="41" t="s">
        <v>2975</v>
      </c>
      <c r="I2067" s="55" t="s">
        <v>2701</v>
      </c>
      <c r="N2067" s="48" t="s">
        <v>269</v>
      </c>
      <c r="O2067" s="4" t="s">
        <v>92</v>
      </c>
      <c r="P2067" s="24">
        <v>0.45</v>
      </c>
      <c r="Q2067" s="4" t="s">
        <v>93</v>
      </c>
      <c r="T2067" s="40" t="s">
        <v>94</v>
      </c>
      <c r="W2067" s="4" t="s">
        <v>2590</v>
      </c>
      <c r="X2067" s="40" t="s">
        <v>2978</v>
      </c>
    </row>
    <row r="2068" spans="1:24" x14ac:dyDescent="0.2">
      <c r="A2068" t="s">
        <v>2973</v>
      </c>
      <c r="B2068" s="4" t="s">
        <v>84</v>
      </c>
      <c r="C2068" s="4">
        <v>3</v>
      </c>
      <c r="D2068" s="40" t="s">
        <v>2979</v>
      </c>
      <c r="E2068" s="19" t="s">
        <v>2711</v>
      </c>
      <c r="G2068" s="41" t="s">
        <v>2976</v>
      </c>
      <c r="I2068" s="55" t="s">
        <v>2122</v>
      </c>
      <c r="N2068" s="48" t="s">
        <v>269</v>
      </c>
      <c r="O2068" s="4" t="s">
        <v>92</v>
      </c>
      <c r="P2068" s="24">
        <v>3.11</v>
      </c>
      <c r="Q2068" s="4" t="s">
        <v>93</v>
      </c>
      <c r="T2068" s="40" t="s">
        <v>94</v>
      </c>
      <c r="W2068" s="4" t="s">
        <v>2590</v>
      </c>
      <c r="X2068" s="40" t="s">
        <v>2978</v>
      </c>
    </row>
    <row r="2069" spans="1:24" x14ac:dyDescent="0.2">
      <c r="A2069" t="s">
        <v>2973</v>
      </c>
      <c r="B2069" s="4" t="s">
        <v>84</v>
      </c>
      <c r="C2069" s="4">
        <v>3</v>
      </c>
      <c r="D2069" s="40" t="s">
        <v>2979</v>
      </c>
      <c r="E2069" s="19" t="s">
        <v>2711</v>
      </c>
      <c r="G2069" s="41" t="s">
        <v>2977</v>
      </c>
      <c r="I2069" s="55" t="s">
        <v>2132</v>
      </c>
      <c r="N2069" s="48" t="s">
        <v>269</v>
      </c>
      <c r="O2069" s="4" t="s">
        <v>92</v>
      </c>
      <c r="P2069" s="24">
        <v>10.1</v>
      </c>
      <c r="Q2069" s="4" t="s">
        <v>93</v>
      </c>
      <c r="T2069" s="40" t="s">
        <v>94</v>
      </c>
      <c r="W2069" s="4" t="s">
        <v>2590</v>
      </c>
      <c r="X2069" s="40" t="s">
        <v>2978</v>
      </c>
    </row>
    <row r="2070" spans="1:24" x14ac:dyDescent="0.2">
      <c r="A2070" t="s">
        <v>2973</v>
      </c>
      <c r="B2070" s="4" t="s">
        <v>84</v>
      </c>
      <c r="C2070" s="4">
        <v>3</v>
      </c>
      <c r="D2070" s="40" t="s">
        <v>2979</v>
      </c>
      <c r="E2070" s="19" t="s">
        <v>2711</v>
      </c>
      <c r="G2070" s="41" t="s">
        <v>2660</v>
      </c>
      <c r="I2070" s="55" t="s">
        <v>2661</v>
      </c>
      <c r="N2070" s="48" t="s">
        <v>269</v>
      </c>
      <c r="O2070" s="4" t="s">
        <v>92</v>
      </c>
      <c r="P2070" s="24">
        <v>0.61</v>
      </c>
      <c r="Q2070" s="4" t="s">
        <v>93</v>
      </c>
      <c r="T2070" s="40" t="s">
        <v>94</v>
      </c>
      <c r="W2070" s="4" t="s">
        <v>2590</v>
      </c>
      <c r="X2070" s="40" t="s">
        <v>2978</v>
      </c>
    </row>
    <row r="2071" spans="1:24" x14ac:dyDescent="0.2">
      <c r="A2071" t="s">
        <v>2973</v>
      </c>
      <c r="B2071" s="4" t="s">
        <v>84</v>
      </c>
      <c r="C2071" s="4">
        <v>4</v>
      </c>
      <c r="D2071" s="40" t="s">
        <v>2924</v>
      </c>
      <c r="E2071" s="19" t="s">
        <v>2080</v>
      </c>
      <c r="G2071" s="41" t="s">
        <v>2654</v>
      </c>
      <c r="I2071" s="55" t="s">
        <v>2655</v>
      </c>
      <c r="N2071" s="48" t="s">
        <v>190</v>
      </c>
      <c r="O2071" s="4" t="s">
        <v>92</v>
      </c>
      <c r="P2071" s="24">
        <v>0.54</v>
      </c>
      <c r="Q2071" s="4" t="s">
        <v>93</v>
      </c>
      <c r="T2071" s="40" t="s">
        <v>349</v>
      </c>
      <c r="W2071" s="4" t="s">
        <v>2590</v>
      </c>
      <c r="X2071" s="40" t="s">
        <v>2974</v>
      </c>
    </row>
    <row r="2072" spans="1:24" x14ac:dyDescent="0.2">
      <c r="A2072" t="s">
        <v>2973</v>
      </c>
      <c r="B2072" s="4" t="s">
        <v>84</v>
      </c>
      <c r="C2072" s="4">
        <v>4</v>
      </c>
      <c r="D2072" s="40" t="s">
        <v>2924</v>
      </c>
      <c r="E2072" s="19" t="s">
        <v>2080</v>
      </c>
      <c r="G2072" s="41" t="s">
        <v>2975</v>
      </c>
      <c r="I2072" s="55" t="s">
        <v>2701</v>
      </c>
      <c r="N2072" s="48" t="s">
        <v>190</v>
      </c>
      <c r="O2072" s="4" t="s">
        <v>92</v>
      </c>
      <c r="P2072" s="24">
        <v>1.41</v>
      </c>
      <c r="Q2072" s="4" t="s">
        <v>93</v>
      </c>
      <c r="T2072" s="40" t="s">
        <v>349</v>
      </c>
      <c r="W2072" s="4" t="s">
        <v>2590</v>
      </c>
      <c r="X2072" s="40" t="s">
        <v>2974</v>
      </c>
    </row>
    <row r="2073" spans="1:24" x14ac:dyDescent="0.2">
      <c r="A2073" t="s">
        <v>2973</v>
      </c>
      <c r="B2073" s="4" t="s">
        <v>84</v>
      </c>
      <c r="C2073" s="4">
        <v>4</v>
      </c>
      <c r="D2073" s="40" t="s">
        <v>2924</v>
      </c>
      <c r="E2073" s="19" t="s">
        <v>2080</v>
      </c>
      <c r="G2073" s="41" t="s">
        <v>2976</v>
      </c>
      <c r="I2073" s="55" t="s">
        <v>2122</v>
      </c>
      <c r="N2073" s="48" t="s">
        <v>190</v>
      </c>
      <c r="O2073" s="4" t="s">
        <v>92</v>
      </c>
      <c r="P2073" s="24">
        <v>2270</v>
      </c>
      <c r="Q2073" s="4" t="s">
        <v>93</v>
      </c>
      <c r="T2073" s="40" t="s">
        <v>349</v>
      </c>
      <c r="W2073" s="4" t="s">
        <v>2590</v>
      </c>
      <c r="X2073" s="40" t="s">
        <v>2974</v>
      </c>
    </row>
    <row r="2074" spans="1:24" x14ac:dyDescent="0.2">
      <c r="A2074" t="s">
        <v>2973</v>
      </c>
      <c r="B2074" s="4" t="s">
        <v>84</v>
      </c>
      <c r="C2074" s="4">
        <v>4</v>
      </c>
      <c r="D2074" s="40" t="s">
        <v>2924</v>
      </c>
      <c r="E2074" s="19" t="s">
        <v>2080</v>
      </c>
      <c r="G2074" s="41" t="s">
        <v>2977</v>
      </c>
      <c r="I2074" s="55" t="s">
        <v>2132</v>
      </c>
      <c r="N2074" s="48" t="s">
        <v>190</v>
      </c>
      <c r="O2074" s="4" t="s">
        <v>149</v>
      </c>
      <c r="P2074" s="24">
        <v>10000</v>
      </c>
      <c r="Q2074" s="4" t="s">
        <v>93</v>
      </c>
      <c r="T2074" s="40" t="s">
        <v>349</v>
      </c>
      <c r="W2074" s="4" t="s">
        <v>2590</v>
      </c>
      <c r="X2074" s="40" t="s">
        <v>2974</v>
      </c>
    </row>
    <row r="2075" spans="1:24" x14ac:dyDescent="0.2">
      <c r="A2075" t="s">
        <v>2973</v>
      </c>
      <c r="B2075" s="4" t="s">
        <v>84</v>
      </c>
      <c r="C2075" s="4">
        <v>4</v>
      </c>
      <c r="D2075" s="40" t="s">
        <v>2924</v>
      </c>
      <c r="E2075" s="19" t="s">
        <v>2080</v>
      </c>
      <c r="G2075" s="41" t="s">
        <v>2660</v>
      </c>
      <c r="I2075" s="55" t="s">
        <v>2661</v>
      </c>
      <c r="N2075" s="48" t="s">
        <v>190</v>
      </c>
      <c r="O2075" s="4" t="s">
        <v>92</v>
      </c>
      <c r="P2075" s="24">
        <v>0.38</v>
      </c>
      <c r="Q2075" s="4" t="s">
        <v>93</v>
      </c>
      <c r="T2075" s="40" t="s">
        <v>349</v>
      </c>
      <c r="W2075" s="4" t="s">
        <v>2590</v>
      </c>
      <c r="X2075" s="40" t="s">
        <v>2974</v>
      </c>
    </row>
    <row r="2076" spans="1:24" x14ac:dyDescent="0.2">
      <c r="A2076" t="s">
        <v>2973</v>
      </c>
      <c r="B2076" s="4" t="s">
        <v>84</v>
      </c>
      <c r="C2076" s="4">
        <v>4</v>
      </c>
      <c r="D2076" s="40" t="s">
        <v>2924</v>
      </c>
      <c r="E2076" s="19" t="s">
        <v>2080</v>
      </c>
      <c r="G2076" s="41" t="s">
        <v>2654</v>
      </c>
      <c r="I2076" s="55" t="s">
        <v>2655</v>
      </c>
      <c r="N2076" s="48" t="s">
        <v>190</v>
      </c>
      <c r="O2076" s="4" t="s">
        <v>92</v>
      </c>
      <c r="P2076" s="24">
        <v>0.1</v>
      </c>
      <c r="Q2076" s="4" t="s">
        <v>93</v>
      </c>
      <c r="T2076" s="40" t="s">
        <v>349</v>
      </c>
      <c r="W2076" s="4" t="s">
        <v>2590</v>
      </c>
      <c r="X2076" s="40" t="s">
        <v>2978</v>
      </c>
    </row>
    <row r="2077" spans="1:24" x14ac:dyDescent="0.2">
      <c r="A2077" t="s">
        <v>2973</v>
      </c>
      <c r="B2077" s="4" t="s">
        <v>84</v>
      </c>
      <c r="C2077" s="4">
        <v>4</v>
      </c>
      <c r="D2077" s="40" t="s">
        <v>2924</v>
      </c>
      <c r="E2077" s="19" t="s">
        <v>2080</v>
      </c>
      <c r="G2077" s="41" t="s">
        <v>2975</v>
      </c>
      <c r="I2077" s="55" t="s">
        <v>2701</v>
      </c>
      <c r="N2077" s="48" t="s">
        <v>190</v>
      </c>
      <c r="O2077" s="4" t="s">
        <v>92</v>
      </c>
      <c r="P2077" s="24">
        <v>0.22</v>
      </c>
      <c r="Q2077" s="4" t="s">
        <v>93</v>
      </c>
      <c r="T2077" s="40" t="s">
        <v>349</v>
      </c>
      <c r="W2077" s="4" t="s">
        <v>2590</v>
      </c>
      <c r="X2077" s="40" t="s">
        <v>2978</v>
      </c>
    </row>
    <row r="2078" spans="1:24" x14ac:dyDescent="0.2">
      <c r="A2078" t="s">
        <v>2973</v>
      </c>
      <c r="B2078" s="4" t="s">
        <v>84</v>
      </c>
      <c r="C2078" s="4">
        <v>4</v>
      </c>
      <c r="D2078" s="40" t="s">
        <v>2924</v>
      </c>
      <c r="E2078" s="19" t="s">
        <v>2080</v>
      </c>
      <c r="G2078" s="41" t="s">
        <v>2976</v>
      </c>
      <c r="I2078" s="55" t="s">
        <v>2122</v>
      </c>
      <c r="N2078" s="48" t="s">
        <v>190</v>
      </c>
      <c r="O2078" s="4" t="s">
        <v>92</v>
      </c>
      <c r="P2078" s="24">
        <v>637</v>
      </c>
      <c r="Q2078" s="4" t="s">
        <v>93</v>
      </c>
      <c r="T2078" s="40" t="s">
        <v>349</v>
      </c>
      <c r="W2078" s="4" t="s">
        <v>2590</v>
      </c>
      <c r="X2078" s="40" t="s">
        <v>2978</v>
      </c>
    </row>
    <row r="2079" spans="1:24" x14ac:dyDescent="0.2">
      <c r="A2079" t="s">
        <v>2973</v>
      </c>
      <c r="B2079" s="4" t="s">
        <v>84</v>
      </c>
      <c r="C2079" s="4">
        <v>4</v>
      </c>
      <c r="D2079" s="40" t="s">
        <v>2924</v>
      </c>
      <c r="E2079" s="19" t="s">
        <v>2080</v>
      </c>
      <c r="G2079" s="41" t="s">
        <v>2977</v>
      </c>
      <c r="I2079" s="55" t="s">
        <v>2132</v>
      </c>
      <c r="N2079" s="48" t="s">
        <v>190</v>
      </c>
      <c r="O2079" s="4" t="s">
        <v>92</v>
      </c>
      <c r="P2079" s="24">
        <v>9400</v>
      </c>
      <c r="Q2079" s="4" t="s">
        <v>93</v>
      </c>
      <c r="T2079" s="40" t="s">
        <v>349</v>
      </c>
      <c r="W2079" s="4" t="s">
        <v>2590</v>
      </c>
      <c r="X2079" s="40" t="s">
        <v>2978</v>
      </c>
    </row>
    <row r="2080" spans="1:24" x14ac:dyDescent="0.2">
      <c r="A2080" t="s">
        <v>2973</v>
      </c>
      <c r="B2080" s="4" t="s">
        <v>84</v>
      </c>
      <c r="C2080" s="4">
        <v>4</v>
      </c>
      <c r="D2080" s="40" t="s">
        <v>2924</v>
      </c>
      <c r="E2080" s="19" t="s">
        <v>2080</v>
      </c>
      <c r="G2080" s="41" t="s">
        <v>2660</v>
      </c>
      <c r="I2080" s="55" t="s">
        <v>2661</v>
      </c>
      <c r="N2080" s="48" t="s">
        <v>190</v>
      </c>
      <c r="O2080" s="4" t="s">
        <v>92</v>
      </c>
      <c r="P2080" s="24">
        <v>0.06</v>
      </c>
      <c r="Q2080" s="4" t="s">
        <v>93</v>
      </c>
      <c r="T2080" s="40" t="s">
        <v>349</v>
      </c>
      <c r="W2080" s="4" t="s">
        <v>2590</v>
      </c>
      <c r="X2080" s="40" t="s">
        <v>2978</v>
      </c>
    </row>
    <row r="2081" spans="1:24" x14ac:dyDescent="0.2">
      <c r="A2081" t="s">
        <v>2973</v>
      </c>
      <c r="B2081" s="4" t="s">
        <v>84</v>
      </c>
      <c r="C2081" s="4">
        <v>4</v>
      </c>
      <c r="D2081" s="40" t="s">
        <v>2979</v>
      </c>
      <c r="E2081" s="19" t="s">
        <v>2711</v>
      </c>
      <c r="G2081" s="41" t="s">
        <v>2654</v>
      </c>
      <c r="I2081" s="55" t="s">
        <v>2655</v>
      </c>
      <c r="N2081" s="48" t="s">
        <v>190</v>
      </c>
      <c r="O2081" s="4" t="s">
        <v>92</v>
      </c>
      <c r="P2081" s="24">
        <v>19.899999999999999</v>
      </c>
      <c r="Q2081" s="4" t="s">
        <v>93</v>
      </c>
      <c r="T2081" s="40" t="s">
        <v>349</v>
      </c>
      <c r="W2081" s="4" t="s">
        <v>2590</v>
      </c>
      <c r="X2081" s="40" t="s">
        <v>2974</v>
      </c>
    </row>
    <row r="2082" spans="1:24" x14ac:dyDescent="0.2">
      <c r="A2082" t="s">
        <v>2973</v>
      </c>
      <c r="B2082" s="4" t="s">
        <v>84</v>
      </c>
      <c r="C2082" s="4">
        <v>4</v>
      </c>
      <c r="D2082" s="40" t="s">
        <v>2979</v>
      </c>
      <c r="E2082" s="19" t="s">
        <v>2711</v>
      </c>
      <c r="G2082" s="41" t="s">
        <v>2975</v>
      </c>
      <c r="I2082" s="55" t="s">
        <v>2701</v>
      </c>
      <c r="N2082" s="48" t="s">
        <v>190</v>
      </c>
      <c r="O2082" s="4" t="s">
        <v>92</v>
      </c>
      <c r="P2082" s="24">
        <v>1.28</v>
      </c>
      <c r="Q2082" s="4" t="s">
        <v>93</v>
      </c>
      <c r="T2082" s="40" t="s">
        <v>349</v>
      </c>
      <c r="W2082" s="4" t="s">
        <v>2590</v>
      </c>
      <c r="X2082" s="40" t="s">
        <v>2974</v>
      </c>
    </row>
    <row r="2083" spans="1:24" x14ac:dyDescent="0.2">
      <c r="A2083" t="s">
        <v>2973</v>
      </c>
      <c r="B2083" s="4" t="s">
        <v>84</v>
      </c>
      <c r="C2083" s="4">
        <v>4</v>
      </c>
      <c r="D2083" s="40" t="s">
        <v>2979</v>
      </c>
      <c r="E2083" s="19" t="s">
        <v>2711</v>
      </c>
      <c r="G2083" s="41" t="s">
        <v>2976</v>
      </c>
      <c r="I2083" s="55" t="s">
        <v>2122</v>
      </c>
      <c r="N2083" s="48" t="s">
        <v>190</v>
      </c>
      <c r="O2083" s="4" t="s">
        <v>92</v>
      </c>
      <c r="P2083" s="24">
        <v>0.46</v>
      </c>
      <c r="Q2083" s="4" t="s">
        <v>93</v>
      </c>
      <c r="T2083" s="40" t="s">
        <v>349</v>
      </c>
      <c r="W2083" s="4" t="s">
        <v>2590</v>
      </c>
      <c r="X2083" s="40" t="s">
        <v>2974</v>
      </c>
    </row>
    <row r="2084" spans="1:24" x14ac:dyDescent="0.2">
      <c r="A2084" t="s">
        <v>2973</v>
      </c>
      <c r="B2084" s="4" t="s">
        <v>84</v>
      </c>
      <c r="C2084" s="4">
        <v>4</v>
      </c>
      <c r="D2084" s="40" t="s">
        <v>2979</v>
      </c>
      <c r="E2084" s="19" t="s">
        <v>2711</v>
      </c>
      <c r="G2084" s="41" t="s">
        <v>2977</v>
      </c>
      <c r="I2084" s="55" t="s">
        <v>2132</v>
      </c>
      <c r="N2084" s="48" t="s">
        <v>190</v>
      </c>
      <c r="O2084" s="4" t="s">
        <v>92</v>
      </c>
      <c r="P2084" s="24">
        <v>0.96</v>
      </c>
      <c r="Q2084" s="4" t="s">
        <v>93</v>
      </c>
      <c r="T2084" s="40" t="s">
        <v>349</v>
      </c>
      <c r="W2084" s="4" t="s">
        <v>2590</v>
      </c>
      <c r="X2084" s="40" t="s">
        <v>2974</v>
      </c>
    </row>
    <row r="2085" spans="1:24" x14ac:dyDescent="0.2">
      <c r="A2085" t="s">
        <v>2973</v>
      </c>
      <c r="B2085" s="4" t="s">
        <v>84</v>
      </c>
      <c r="C2085" s="4">
        <v>4</v>
      </c>
      <c r="D2085" s="40" t="s">
        <v>2979</v>
      </c>
      <c r="E2085" s="19" t="s">
        <v>2711</v>
      </c>
      <c r="G2085" s="41" t="s">
        <v>2660</v>
      </c>
      <c r="I2085" s="55" t="s">
        <v>2661</v>
      </c>
      <c r="N2085" s="48" t="s">
        <v>190</v>
      </c>
      <c r="O2085" s="4" t="s">
        <v>92</v>
      </c>
      <c r="P2085" s="24">
        <v>0.31</v>
      </c>
      <c r="Q2085" s="4" t="s">
        <v>93</v>
      </c>
      <c r="T2085" s="40" t="s">
        <v>349</v>
      </c>
      <c r="W2085" s="4" t="s">
        <v>2590</v>
      </c>
      <c r="X2085" s="40" t="s">
        <v>2974</v>
      </c>
    </row>
    <row r="2086" spans="1:24" x14ac:dyDescent="0.2">
      <c r="A2086" t="s">
        <v>2973</v>
      </c>
      <c r="B2086" s="4" t="s">
        <v>84</v>
      </c>
      <c r="C2086" s="4">
        <v>4</v>
      </c>
      <c r="D2086" s="40" t="s">
        <v>2979</v>
      </c>
      <c r="E2086" s="19" t="s">
        <v>2711</v>
      </c>
      <c r="G2086" s="41" t="s">
        <v>2654</v>
      </c>
      <c r="I2086" s="55" t="s">
        <v>2655</v>
      </c>
      <c r="N2086" s="48" t="s">
        <v>190</v>
      </c>
      <c r="O2086" s="4" t="s">
        <v>92</v>
      </c>
      <c r="P2086" s="24">
        <v>4.28</v>
      </c>
      <c r="Q2086" s="4" t="s">
        <v>93</v>
      </c>
      <c r="T2086" s="40" t="s">
        <v>349</v>
      </c>
      <c r="W2086" s="4" t="s">
        <v>2590</v>
      </c>
      <c r="X2086" s="40" t="s">
        <v>2978</v>
      </c>
    </row>
    <row r="2087" spans="1:24" x14ac:dyDescent="0.2">
      <c r="A2087" t="s">
        <v>2973</v>
      </c>
      <c r="B2087" s="4" t="s">
        <v>84</v>
      </c>
      <c r="C2087" s="4">
        <v>4</v>
      </c>
      <c r="D2087" s="40" t="s">
        <v>2979</v>
      </c>
      <c r="E2087" s="19" t="s">
        <v>2711</v>
      </c>
      <c r="G2087" s="41" t="s">
        <v>2975</v>
      </c>
      <c r="I2087" s="55" t="s">
        <v>2701</v>
      </c>
      <c r="N2087" s="48" t="s">
        <v>190</v>
      </c>
      <c r="O2087" s="4" t="s">
        <v>92</v>
      </c>
      <c r="P2087" s="24">
        <v>0.24</v>
      </c>
      <c r="Q2087" s="4" t="s">
        <v>93</v>
      </c>
      <c r="T2087" s="40" t="s">
        <v>349</v>
      </c>
      <c r="W2087" s="4" t="s">
        <v>2590</v>
      </c>
      <c r="X2087" s="40" t="s">
        <v>2978</v>
      </c>
    </row>
    <row r="2088" spans="1:24" x14ac:dyDescent="0.2">
      <c r="A2088" t="s">
        <v>2973</v>
      </c>
      <c r="B2088" s="4" t="s">
        <v>84</v>
      </c>
      <c r="C2088" s="4">
        <v>4</v>
      </c>
      <c r="D2088" s="40" t="s">
        <v>2979</v>
      </c>
      <c r="E2088" s="19" t="s">
        <v>2711</v>
      </c>
      <c r="G2088" s="41" t="s">
        <v>2976</v>
      </c>
      <c r="I2088" s="55" t="s">
        <v>2122</v>
      </c>
      <c r="N2088" s="48" t="s">
        <v>190</v>
      </c>
      <c r="O2088" s="4" t="s">
        <v>92</v>
      </c>
      <c r="P2088" s="24">
        <v>0.09</v>
      </c>
      <c r="Q2088" s="4" t="s">
        <v>93</v>
      </c>
      <c r="T2088" s="40" t="s">
        <v>349</v>
      </c>
      <c r="W2088" s="4" t="s">
        <v>2590</v>
      </c>
      <c r="X2088" s="40" t="s">
        <v>2978</v>
      </c>
    </row>
    <row r="2089" spans="1:24" x14ac:dyDescent="0.2">
      <c r="A2089" t="s">
        <v>2973</v>
      </c>
      <c r="B2089" s="4" t="s">
        <v>84</v>
      </c>
      <c r="C2089" s="4">
        <v>4</v>
      </c>
      <c r="D2089" s="40" t="s">
        <v>2979</v>
      </c>
      <c r="E2089" s="19" t="s">
        <v>2711</v>
      </c>
      <c r="G2089" s="41" t="s">
        <v>2977</v>
      </c>
      <c r="I2089" s="55" t="s">
        <v>2132</v>
      </c>
      <c r="N2089" s="48" t="s">
        <v>190</v>
      </c>
      <c r="O2089" s="4" t="s">
        <v>92</v>
      </c>
      <c r="P2089" s="24">
        <v>0.24</v>
      </c>
      <c r="Q2089" s="4" t="s">
        <v>93</v>
      </c>
      <c r="T2089" s="40" t="s">
        <v>349</v>
      </c>
      <c r="W2089" s="4" t="s">
        <v>2590</v>
      </c>
      <c r="X2089" s="40" t="s">
        <v>2978</v>
      </c>
    </row>
    <row r="2090" spans="1:24" x14ac:dyDescent="0.2">
      <c r="A2090" t="s">
        <v>2973</v>
      </c>
      <c r="B2090" s="4" t="s">
        <v>84</v>
      </c>
      <c r="C2090" s="4">
        <v>4</v>
      </c>
      <c r="D2090" s="40" t="s">
        <v>2979</v>
      </c>
      <c r="E2090" s="19" t="s">
        <v>2711</v>
      </c>
      <c r="G2090" s="41" t="s">
        <v>2660</v>
      </c>
      <c r="I2090" s="55" t="s">
        <v>2661</v>
      </c>
      <c r="N2090" s="48" t="s">
        <v>190</v>
      </c>
      <c r="O2090" s="4" t="s">
        <v>92</v>
      </c>
      <c r="P2090" s="24">
        <v>0.05</v>
      </c>
      <c r="Q2090" s="4" t="s">
        <v>93</v>
      </c>
      <c r="T2090" s="40" t="s">
        <v>349</v>
      </c>
      <c r="W2090" s="4" t="s">
        <v>2590</v>
      </c>
      <c r="X2090" s="40" t="s">
        <v>2978</v>
      </c>
    </row>
    <row r="2091" spans="1:24" x14ac:dyDescent="0.2">
      <c r="A2091" t="s">
        <v>2973</v>
      </c>
      <c r="B2091" s="4" t="s">
        <v>84</v>
      </c>
      <c r="C2091" s="4">
        <v>6</v>
      </c>
      <c r="D2091" s="40" t="s">
        <v>2924</v>
      </c>
      <c r="E2091" s="19" t="s">
        <v>2080</v>
      </c>
      <c r="G2091" s="41" t="s">
        <v>2654</v>
      </c>
      <c r="I2091" s="55" t="s">
        <v>2655</v>
      </c>
      <c r="N2091" s="48" t="s">
        <v>190</v>
      </c>
      <c r="O2091" s="4" t="s">
        <v>92</v>
      </c>
      <c r="P2091" s="24">
        <v>23.2</v>
      </c>
      <c r="Q2091" s="4" t="s">
        <v>93</v>
      </c>
      <c r="T2091" s="40" t="s">
        <v>268</v>
      </c>
      <c r="W2091" s="4" t="s">
        <v>2590</v>
      </c>
      <c r="X2091" s="40" t="s">
        <v>2974</v>
      </c>
    </row>
    <row r="2092" spans="1:24" x14ac:dyDescent="0.2">
      <c r="A2092" t="s">
        <v>2973</v>
      </c>
      <c r="B2092" s="4" t="s">
        <v>84</v>
      </c>
      <c r="C2092" s="4">
        <v>6</v>
      </c>
      <c r="D2092" s="40" t="s">
        <v>2924</v>
      </c>
      <c r="E2092" s="19" t="s">
        <v>2080</v>
      </c>
      <c r="G2092" s="41" t="s">
        <v>2975</v>
      </c>
      <c r="I2092" s="55" t="s">
        <v>2701</v>
      </c>
      <c r="N2092" s="48" t="s">
        <v>190</v>
      </c>
      <c r="O2092" s="4" t="s">
        <v>92</v>
      </c>
      <c r="P2092" s="24">
        <v>33.1</v>
      </c>
      <c r="Q2092" s="4" t="s">
        <v>93</v>
      </c>
      <c r="T2092" s="40" t="s">
        <v>268</v>
      </c>
      <c r="W2092" s="4" t="s">
        <v>2590</v>
      </c>
      <c r="X2092" s="40" t="s">
        <v>2974</v>
      </c>
    </row>
    <row r="2093" spans="1:24" x14ac:dyDescent="0.2">
      <c r="A2093" t="s">
        <v>2973</v>
      </c>
      <c r="B2093" s="4" t="s">
        <v>84</v>
      </c>
      <c r="C2093" s="4">
        <v>6</v>
      </c>
      <c r="D2093" s="40" t="s">
        <v>2924</v>
      </c>
      <c r="E2093" s="19" t="s">
        <v>2080</v>
      </c>
      <c r="G2093" s="41" t="s">
        <v>2976</v>
      </c>
      <c r="I2093" s="55" t="s">
        <v>2122</v>
      </c>
      <c r="N2093" s="48" t="s">
        <v>190</v>
      </c>
      <c r="O2093" s="4" t="s">
        <v>149</v>
      </c>
      <c r="P2093" s="24">
        <v>10000</v>
      </c>
      <c r="Q2093" s="4" t="s">
        <v>93</v>
      </c>
      <c r="T2093" s="40" t="s">
        <v>268</v>
      </c>
      <c r="W2093" s="4" t="s">
        <v>2590</v>
      </c>
      <c r="X2093" s="40" t="s">
        <v>2974</v>
      </c>
    </row>
    <row r="2094" spans="1:24" x14ac:dyDescent="0.2">
      <c r="A2094" t="s">
        <v>2973</v>
      </c>
      <c r="B2094" s="4" t="s">
        <v>84</v>
      </c>
      <c r="C2094" s="4">
        <v>6</v>
      </c>
      <c r="D2094" s="40" t="s">
        <v>2924</v>
      </c>
      <c r="E2094" s="19" t="s">
        <v>2080</v>
      </c>
      <c r="G2094" s="41" t="s">
        <v>2977</v>
      </c>
      <c r="I2094" s="55" t="s">
        <v>2132</v>
      </c>
      <c r="N2094" s="48" t="s">
        <v>190</v>
      </c>
      <c r="O2094" s="4" t="s">
        <v>149</v>
      </c>
      <c r="P2094" s="24">
        <v>10000</v>
      </c>
      <c r="Q2094" s="4" t="s">
        <v>93</v>
      </c>
      <c r="T2094" s="40" t="s">
        <v>268</v>
      </c>
      <c r="W2094" s="4" t="s">
        <v>2590</v>
      </c>
      <c r="X2094" s="40" t="s">
        <v>2974</v>
      </c>
    </row>
    <row r="2095" spans="1:24" x14ac:dyDescent="0.2">
      <c r="A2095" t="s">
        <v>2973</v>
      </c>
      <c r="B2095" s="4" t="s">
        <v>84</v>
      </c>
      <c r="C2095" s="4">
        <v>6</v>
      </c>
      <c r="D2095" s="40" t="s">
        <v>2924</v>
      </c>
      <c r="E2095" s="19" t="s">
        <v>2080</v>
      </c>
      <c r="G2095" s="41" t="s">
        <v>2660</v>
      </c>
      <c r="I2095" s="55" t="s">
        <v>2661</v>
      </c>
      <c r="N2095" s="48" t="s">
        <v>190</v>
      </c>
      <c r="O2095" s="4" t="s">
        <v>92</v>
      </c>
      <c r="P2095" s="24">
        <v>20.8</v>
      </c>
      <c r="Q2095" s="4" t="s">
        <v>93</v>
      </c>
      <c r="T2095" s="40" t="s">
        <v>268</v>
      </c>
      <c r="W2095" s="4" t="s">
        <v>2590</v>
      </c>
      <c r="X2095" s="40" t="s">
        <v>2974</v>
      </c>
    </row>
    <row r="2096" spans="1:24" x14ac:dyDescent="0.2">
      <c r="A2096" t="s">
        <v>2973</v>
      </c>
      <c r="B2096" s="4" t="s">
        <v>84</v>
      </c>
      <c r="C2096" s="4">
        <v>6</v>
      </c>
      <c r="D2096" s="40" t="s">
        <v>2979</v>
      </c>
      <c r="E2096" s="19" t="s">
        <v>2711</v>
      </c>
      <c r="G2096" s="41" t="s">
        <v>2654</v>
      </c>
      <c r="I2096" s="55" t="s">
        <v>2655</v>
      </c>
      <c r="N2096" s="48" t="s">
        <v>190</v>
      </c>
      <c r="O2096" s="4" t="s">
        <v>92</v>
      </c>
      <c r="P2096" s="24">
        <v>1640</v>
      </c>
      <c r="Q2096" s="4" t="s">
        <v>93</v>
      </c>
      <c r="T2096" s="40" t="s">
        <v>268</v>
      </c>
      <c r="W2096" s="4" t="s">
        <v>2590</v>
      </c>
      <c r="X2096" s="40" t="s">
        <v>2974</v>
      </c>
    </row>
    <row r="2097" spans="1:24" x14ac:dyDescent="0.2">
      <c r="A2097" t="s">
        <v>2973</v>
      </c>
      <c r="B2097" s="4" t="s">
        <v>84</v>
      </c>
      <c r="C2097" s="4">
        <v>6</v>
      </c>
      <c r="D2097" s="40" t="s">
        <v>2979</v>
      </c>
      <c r="E2097" s="19" t="s">
        <v>2711</v>
      </c>
      <c r="G2097" s="41" t="s">
        <v>2975</v>
      </c>
      <c r="I2097" s="55" t="s">
        <v>2701</v>
      </c>
      <c r="N2097" s="48" t="s">
        <v>190</v>
      </c>
      <c r="O2097" s="4" t="s">
        <v>92</v>
      </c>
      <c r="P2097" s="24">
        <v>40.4</v>
      </c>
      <c r="Q2097" s="4" t="s">
        <v>93</v>
      </c>
      <c r="T2097" s="40" t="s">
        <v>268</v>
      </c>
      <c r="W2097" s="4" t="s">
        <v>2590</v>
      </c>
      <c r="X2097" s="40" t="s">
        <v>2974</v>
      </c>
    </row>
    <row r="2098" spans="1:24" x14ac:dyDescent="0.2">
      <c r="A2098" t="s">
        <v>2973</v>
      </c>
      <c r="B2098" s="4" t="s">
        <v>84</v>
      </c>
      <c r="C2098" s="4">
        <v>6</v>
      </c>
      <c r="D2098" s="40" t="s">
        <v>2979</v>
      </c>
      <c r="E2098" s="19" t="s">
        <v>2711</v>
      </c>
      <c r="G2098" s="41" t="s">
        <v>2976</v>
      </c>
      <c r="I2098" s="55" t="s">
        <v>2122</v>
      </c>
      <c r="N2098" s="48" t="s">
        <v>190</v>
      </c>
      <c r="O2098" s="4" t="s">
        <v>92</v>
      </c>
      <c r="P2098" s="24">
        <v>43.1</v>
      </c>
      <c r="Q2098" s="4" t="s">
        <v>93</v>
      </c>
      <c r="T2098" s="40" t="s">
        <v>268</v>
      </c>
      <c r="W2098" s="4" t="s">
        <v>2590</v>
      </c>
      <c r="X2098" s="40" t="s">
        <v>2974</v>
      </c>
    </row>
    <row r="2099" spans="1:24" x14ac:dyDescent="0.2">
      <c r="A2099" t="s">
        <v>2973</v>
      </c>
      <c r="B2099" s="4" t="s">
        <v>84</v>
      </c>
      <c r="C2099" s="4">
        <v>6</v>
      </c>
      <c r="D2099" s="40" t="s">
        <v>2979</v>
      </c>
      <c r="E2099" s="19" t="s">
        <v>2711</v>
      </c>
      <c r="G2099" s="41" t="s">
        <v>2977</v>
      </c>
      <c r="I2099" s="55" t="s">
        <v>2132</v>
      </c>
      <c r="N2099" s="48" t="s">
        <v>190</v>
      </c>
      <c r="O2099" s="4" t="s">
        <v>92</v>
      </c>
      <c r="P2099" s="24">
        <v>156</v>
      </c>
      <c r="Q2099" s="4" t="s">
        <v>93</v>
      </c>
      <c r="T2099" s="40" t="s">
        <v>268</v>
      </c>
      <c r="W2099" s="4" t="s">
        <v>2590</v>
      </c>
      <c r="X2099" s="40" t="s">
        <v>2974</v>
      </c>
    </row>
    <row r="2100" spans="1:24" x14ac:dyDescent="0.2">
      <c r="A2100" t="s">
        <v>2973</v>
      </c>
      <c r="B2100" s="4" t="s">
        <v>84</v>
      </c>
      <c r="C2100" s="4">
        <v>6</v>
      </c>
      <c r="D2100" s="40" t="s">
        <v>2979</v>
      </c>
      <c r="E2100" s="19" t="s">
        <v>2711</v>
      </c>
      <c r="G2100" s="41" t="s">
        <v>2660</v>
      </c>
      <c r="I2100" s="55" t="s">
        <v>2661</v>
      </c>
      <c r="N2100" s="48" t="s">
        <v>190</v>
      </c>
      <c r="O2100" s="4" t="s">
        <v>92</v>
      </c>
      <c r="P2100" s="24">
        <v>21.9</v>
      </c>
      <c r="Q2100" s="4" t="s">
        <v>93</v>
      </c>
      <c r="T2100" s="40" t="s">
        <v>268</v>
      </c>
      <c r="W2100" s="4" t="s">
        <v>2590</v>
      </c>
      <c r="X2100" s="40" t="s">
        <v>2974</v>
      </c>
    </row>
    <row r="2101" spans="1:24" x14ac:dyDescent="0.15">
      <c r="A2101" s="19" t="s">
        <v>2980</v>
      </c>
      <c r="B2101" s="4" t="s">
        <v>219</v>
      </c>
      <c r="C2101" s="4">
        <v>1</v>
      </c>
      <c r="D2101" s="40" t="s">
        <v>2981</v>
      </c>
      <c r="E2101" s="19" t="s">
        <v>2982</v>
      </c>
      <c r="G2101" s="41" t="s">
        <v>2983</v>
      </c>
      <c r="I2101" s="55" t="s">
        <v>2984</v>
      </c>
      <c r="N2101" s="48" t="s">
        <v>269</v>
      </c>
      <c r="O2101" s="4" t="s">
        <v>92</v>
      </c>
      <c r="P2101" s="24">
        <v>2.39</v>
      </c>
      <c r="Q2101" s="4" t="s">
        <v>93</v>
      </c>
      <c r="T2101" s="40" t="s">
        <v>249</v>
      </c>
      <c r="U2101" s="4" t="s">
        <v>2985</v>
      </c>
      <c r="V2101" s="73">
        <v>135652517</v>
      </c>
      <c r="W2101" s="4" t="s">
        <v>2584</v>
      </c>
    </row>
    <row r="2102" spans="1:24" x14ac:dyDescent="0.15">
      <c r="A2102" s="19" t="s">
        <v>2980</v>
      </c>
      <c r="B2102" s="4" t="s">
        <v>219</v>
      </c>
      <c r="C2102" s="4">
        <v>1</v>
      </c>
      <c r="D2102" s="40" t="s">
        <v>2981</v>
      </c>
      <c r="E2102" s="19" t="s">
        <v>2982</v>
      </c>
      <c r="G2102" s="41" t="s">
        <v>2986</v>
      </c>
      <c r="I2102" s="55" t="s">
        <v>2863</v>
      </c>
      <c r="J2102" s="23" t="s">
        <v>89</v>
      </c>
      <c r="N2102" s="48" t="s">
        <v>269</v>
      </c>
      <c r="O2102" s="4" t="s">
        <v>92</v>
      </c>
      <c r="P2102" s="24">
        <v>3.08</v>
      </c>
      <c r="Q2102" s="4" t="s">
        <v>93</v>
      </c>
      <c r="T2102" s="40" t="s">
        <v>249</v>
      </c>
      <c r="U2102" s="4" t="s">
        <v>2985</v>
      </c>
      <c r="V2102" s="73">
        <v>135652517</v>
      </c>
      <c r="W2102" s="4" t="s">
        <v>2584</v>
      </c>
    </row>
    <row r="2103" spans="1:24" x14ac:dyDescent="0.15">
      <c r="A2103" s="19" t="s">
        <v>2980</v>
      </c>
      <c r="B2103" s="4" t="s">
        <v>219</v>
      </c>
      <c r="C2103" s="4">
        <v>1</v>
      </c>
      <c r="D2103" s="40" t="s">
        <v>2981</v>
      </c>
      <c r="E2103" s="19" t="s">
        <v>2982</v>
      </c>
      <c r="G2103" s="41" t="s">
        <v>2987</v>
      </c>
      <c r="I2103" s="55" t="s">
        <v>2988</v>
      </c>
      <c r="N2103" s="48" t="s">
        <v>269</v>
      </c>
      <c r="O2103" s="4" t="s">
        <v>92</v>
      </c>
      <c r="P2103" s="24">
        <v>177.15</v>
      </c>
      <c r="Q2103" s="4" t="s">
        <v>93</v>
      </c>
      <c r="T2103" s="40" t="s">
        <v>249</v>
      </c>
      <c r="U2103" s="4" t="s">
        <v>2985</v>
      </c>
      <c r="V2103" s="73">
        <v>135652517</v>
      </c>
      <c r="W2103" s="4" t="s">
        <v>2584</v>
      </c>
    </row>
    <row r="2104" spans="1:24" x14ac:dyDescent="0.15">
      <c r="A2104" s="19" t="s">
        <v>2980</v>
      </c>
      <c r="B2104" s="4" t="s">
        <v>219</v>
      </c>
      <c r="C2104" s="4">
        <v>1</v>
      </c>
      <c r="D2104" s="40" t="s">
        <v>2981</v>
      </c>
      <c r="E2104" s="19" t="s">
        <v>2982</v>
      </c>
      <c r="G2104" s="41" t="s">
        <v>2989</v>
      </c>
      <c r="I2104" s="55" t="s">
        <v>2990</v>
      </c>
      <c r="N2104" s="48" t="s">
        <v>269</v>
      </c>
      <c r="O2104" s="4" t="s">
        <v>92</v>
      </c>
      <c r="P2104" s="24">
        <v>562.36</v>
      </c>
      <c r="Q2104" s="4" t="s">
        <v>93</v>
      </c>
      <c r="T2104" s="40" t="s">
        <v>249</v>
      </c>
      <c r="U2104" s="4" t="s">
        <v>2985</v>
      </c>
      <c r="V2104" s="73">
        <v>135652517</v>
      </c>
      <c r="W2104" s="4" t="s">
        <v>2584</v>
      </c>
    </row>
    <row r="2105" spans="1:24" x14ac:dyDescent="0.2">
      <c r="A2105" s="19" t="s">
        <v>2980</v>
      </c>
      <c r="B2105" s="4" t="s">
        <v>219</v>
      </c>
      <c r="C2105" s="4">
        <v>2</v>
      </c>
      <c r="D2105" s="40" t="s">
        <v>2991</v>
      </c>
      <c r="E2105" s="19" t="s">
        <v>2982</v>
      </c>
      <c r="G2105" s="41" t="s">
        <v>2983</v>
      </c>
      <c r="I2105" s="55" t="s">
        <v>2984</v>
      </c>
      <c r="N2105" s="48" t="s">
        <v>190</v>
      </c>
      <c r="O2105" s="4" t="s">
        <v>92</v>
      </c>
      <c r="P2105" s="24">
        <v>310</v>
      </c>
      <c r="Q2105" s="4" t="s">
        <v>367</v>
      </c>
      <c r="T2105" s="40" t="s">
        <v>349</v>
      </c>
      <c r="W2105" s="4" t="s">
        <v>2584</v>
      </c>
    </row>
    <row r="2106" spans="1:24" x14ac:dyDescent="0.15">
      <c r="A2106" s="19" t="s">
        <v>2992</v>
      </c>
      <c r="B2106" s="4" t="s">
        <v>84</v>
      </c>
      <c r="C2106" s="4">
        <v>1</v>
      </c>
      <c r="D2106" s="40" t="s">
        <v>2993</v>
      </c>
      <c r="F2106" s="4" t="s">
        <v>2994</v>
      </c>
      <c r="G2106" s="41" t="s">
        <v>2995</v>
      </c>
      <c r="I2106" s="55" t="s">
        <v>2894</v>
      </c>
      <c r="N2106" s="48" t="s">
        <v>269</v>
      </c>
      <c r="O2106" s="4" t="s">
        <v>92</v>
      </c>
      <c r="P2106" s="24">
        <v>4.5</v>
      </c>
      <c r="Q2106" s="4" t="s">
        <v>93</v>
      </c>
      <c r="T2106" s="40" t="s">
        <v>249</v>
      </c>
      <c r="U2106" s="4" t="s">
        <v>2964</v>
      </c>
      <c r="V2106" s="73">
        <v>155817454</v>
      </c>
      <c r="W2106" s="4" t="s">
        <v>2584</v>
      </c>
    </row>
    <row r="2107" spans="1:24" x14ac:dyDescent="0.15">
      <c r="A2107" s="19" t="s">
        <v>2992</v>
      </c>
      <c r="B2107" s="4" t="s">
        <v>84</v>
      </c>
      <c r="C2107" s="4">
        <v>1</v>
      </c>
      <c r="D2107" s="40" t="s">
        <v>2993</v>
      </c>
      <c r="F2107" s="4" t="s">
        <v>2994</v>
      </c>
      <c r="G2107" s="41" t="s">
        <v>2996</v>
      </c>
      <c r="I2107" s="55" t="s">
        <v>2883</v>
      </c>
      <c r="N2107" s="48" t="s">
        <v>269</v>
      </c>
      <c r="O2107" s="4" t="s">
        <v>92</v>
      </c>
      <c r="P2107" s="24">
        <v>1.4</v>
      </c>
      <c r="Q2107" s="4" t="s">
        <v>93</v>
      </c>
      <c r="T2107" s="40" t="s">
        <v>249</v>
      </c>
      <c r="U2107" s="4" t="s">
        <v>2964</v>
      </c>
      <c r="V2107" s="73">
        <v>155817454</v>
      </c>
      <c r="W2107" s="4" t="s">
        <v>2584</v>
      </c>
    </row>
    <row r="2108" spans="1:24" x14ac:dyDescent="0.15">
      <c r="A2108" s="19" t="s">
        <v>2992</v>
      </c>
      <c r="B2108" s="4" t="s">
        <v>84</v>
      </c>
      <c r="C2108" s="4">
        <v>1</v>
      </c>
      <c r="D2108" s="40" t="s">
        <v>2993</v>
      </c>
      <c r="F2108" s="4" t="s">
        <v>2994</v>
      </c>
      <c r="G2108" s="41" t="s">
        <v>2997</v>
      </c>
      <c r="I2108" s="55" t="s">
        <v>2998</v>
      </c>
      <c r="N2108" s="48" t="s">
        <v>269</v>
      </c>
      <c r="O2108" s="4" t="s">
        <v>92</v>
      </c>
      <c r="P2108" s="24">
        <v>170</v>
      </c>
      <c r="Q2108" s="4" t="s">
        <v>93</v>
      </c>
      <c r="T2108" s="40" t="s">
        <v>249</v>
      </c>
      <c r="U2108" s="4" t="s">
        <v>2964</v>
      </c>
      <c r="V2108" s="73">
        <v>155817454</v>
      </c>
      <c r="W2108" s="4" t="s">
        <v>2584</v>
      </c>
    </row>
    <row r="2109" spans="1:24" x14ac:dyDescent="0.15">
      <c r="A2109" s="19" t="s">
        <v>2992</v>
      </c>
      <c r="B2109" s="4" t="s">
        <v>84</v>
      </c>
      <c r="C2109" s="4">
        <v>1</v>
      </c>
      <c r="D2109" s="40" t="s">
        <v>2993</v>
      </c>
      <c r="F2109" s="4" t="s">
        <v>2994</v>
      </c>
      <c r="G2109" s="41" t="s">
        <v>2999</v>
      </c>
      <c r="I2109" s="55" t="s">
        <v>2969</v>
      </c>
      <c r="N2109" s="48" t="s">
        <v>269</v>
      </c>
      <c r="O2109" s="4" t="s">
        <v>149</v>
      </c>
      <c r="P2109" s="24">
        <v>1000</v>
      </c>
      <c r="Q2109" s="4" t="s">
        <v>93</v>
      </c>
      <c r="T2109" s="40" t="s">
        <v>249</v>
      </c>
      <c r="U2109" s="4" t="s">
        <v>2964</v>
      </c>
      <c r="V2109" s="73">
        <v>155817454</v>
      </c>
      <c r="W2109" s="4" t="s">
        <v>2584</v>
      </c>
    </row>
    <row r="2110" spans="1:24" x14ac:dyDescent="0.15">
      <c r="A2110" s="19" t="s">
        <v>2992</v>
      </c>
      <c r="B2110" s="4" t="s">
        <v>84</v>
      </c>
      <c r="C2110" s="4">
        <v>1</v>
      </c>
      <c r="D2110" s="40" t="s">
        <v>2993</v>
      </c>
      <c r="F2110" s="4" t="s">
        <v>2994</v>
      </c>
      <c r="G2110" s="41" t="s">
        <v>3000</v>
      </c>
      <c r="I2110" s="55" t="s">
        <v>3001</v>
      </c>
      <c r="N2110" s="48" t="s">
        <v>269</v>
      </c>
      <c r="O2110" s="4" t="s">
        <v>149</v>
      </c>
      <c r="P2110" s="24">
        <v>1000</v>
      </c>
      <c r="Q2110" s="4" t="s">
        <v>93</v>
      </c>
      <c r="T2110" s="40" t="s">
        <v>249</v>
      </c>
      <c r="U2110" s="4" t="s">
        <v>2964</v>
      </c>
      <c r="V2110" s="73">
        <v>155817454</v>
      </c>
      <c r="W2110" s="4" t="s">
        <v>2584</v>
      </c>
    </row>
    <row r="2111" spans="1:24" x14ac:dyDescent="0.15">
      <c r="A2111" s="19" t="s">
        <v>2992</v>
      </c>
      <c r="B2111" s="4" t="s">
        <v>84</v>
      </c>
      <c r="C2111" s="4">
        <v>1</v>
      </c>
      <c r="D2111" s="40" t="s">
        <v>2993</v>
      </c>
      <c r="F2111" s="4" t="s">
        <v>2994</v>
      </c>
      <c r="G2111" s="41" t="s">
        <v>2879</v>
      </c>
      <c r="I2111" s="55" t="s">
        <v>2880</v>
      </c>
      <c r="N2111" s="48" t="s">
        <v>269</v>
      </c>
      <c r="O2111" s="4" t="s">
        <v>149</v>
      </c>
      <c r="P2111" s="24">
        <v>1000</v>
      </c>
      <c r="Q2111" s="4" t="s">
        <v>93</v>
      </c>
      <c r="T2111" s="40" t="s">
        <v>249</v>
      </c>
      <c r="U2111" s="4" t="s">
        <v>2964</v>
      </c>
      <c r="V2111" s="73">
        <v>155817454</v>
      </c>
      <c r="W2111" s="4" t="s">
        <v>2584</v>
      </c>
    </row>
    <row r="2112" spans="1:24" x14ac:dyDescent="0.2">
      <c r="A2112" s="19" t="s">
        <v>2992</v>
      </c>
      <c r="B2112" s="4" t="s">
        <v>84</v>
      </c>
      <c r="C2112" s="4">
        <v>1</v>
      </c>
      <c r="D2112" s="40" t="s">
        <v>2993</v>
      </c>
      <c r="F2112" s="4" t="s">
        <v>3002</v>
      </c>
      <c r="G2112" s="41" t="s">
        <v>2995</v>
      </c>
      <c r="I2112" s="55" t="s">
        <v>2894</v>
      </c>
      <c r="N2112" s="48" t="s">
        <v>269</v>
      </c>
      <c r="O2112" s="4" t="s">
        <v>149</v>
      </c>
      <c r="P2112" s="24">
        <v>1000</v>
      </c>
      <c r="Q2112" s="4" t="s">
        <v>93</v>
      </c>
      <c r="T2112" s="40" t="s">
        <v>249</v>
      </c>
      <c r="U2112" s="4" t="s">
        <v>3003</v>
      </c>
      <c r="W2112" s="4" t="s">
        <v>2584</v>
      </c>
    </row>
    <row r="2113" spans="1:23" x14ac:dyDescent="0.2">
      <c r="A2113" s="19" t="s">
        <v>2992</v>
      </c>
      <c r="B2113" s="4" t="s">
        <v>84</v>
      </c>
      <c r="C2113" s="4">
        <v>1</v>
      </c>
      <c r="D2113" s="40" t="s">
        <v>2993</v>
      </c>
      <c r="F2113" s="4" t="s">
        <v>3002</v>
      </c>
      <c r="G2113" s="41" t="s">
        <v>2996</v>
      </c>
      <c r="I2113" s="55" t="s">
        <v>2883</v>
      </c>
      <c r="N2113" s="48" t="s">
        <v>269</v>
      </c>
      <c r="O2113" s="4" t="s">
        <v>92</v>
      </c>
      <c r="P2113" s="24">
        <v>99</v>
      </c>
      <c r="Q2113" s="4" t="s">
        <v>93</v>
      </c>
      <c r="T2113" s="40" t="s">
        <v>249</v>
      </c>
      <c r="U2113" s="4" t="s">
        <v>3003</v>
      </c>
      <c r="W2113" s="4" t="s">
        <v>2584</v>
      </c>
    </row>
    <row r="2114" spans="1:23" x14ac:dyDescent="0.2">
      <c r="A2114" s="19" t="s">
        <v>2992</v>
      </c>
      <c r="B2114" s="4" t="s">
        <v>84</v>
      </c>
      <c r="C2114" s="4">
        <v>1</v>
      </c>
      <c r="D2114" s="40" t="s">
        <v>2993</v>
      </c>
      <c r="F2114" s="4" t="s">
        <v>3002</v>
      </c>
      <c r="G2114" s="41" t="s">
        <v>2997</v>
      </c>
      <c r="I2114" s="55" t="s">
        <v>2998</v>
      </c>
      <c r="N2114" s="48" t="s">
        <v>269</v>
      </c>
      <c r="O2114" s="4" t="s">
        <v>92</v>
      </c>
      <c r="P2114" s="24">
        <v>1.9</v>
      </c>
      <c r="Q2114" s="4" t="s">
        <v>93</v>
      </c>
      <c r="T2114" s="40" t="s">
        <v>249</v>
      </c>
      <c r="U2114" s="4" t="s">
        <v>3003</v>
      </c>
      <c r="W2114" s="4" t="s">
        <v>2584</v>
      </c>
    </row>
    <row r="2115" spans="1:23" x14ac:dyDescent="0.2">
      <c r="A2115" s="19" t="s">
        <v>2992</v>
      </c>
      <c r="B2115" s="4" t="s">
        <v>84</v>
      </c>
      <c r="C2115" s="4">
        <v>1</v>
      </c>
      <c r="D2115" s="40" t="s">
        <v>2993</v>
      </c>
      <c r="F2115" s="4" t="s">
        <v>3002</v>
      </c>
      <c r="G2115" s="41" t="s">
        <v>2999</v>
      </c>
      <c r="I2115" s="55" t="s">
        <v>2969</v>
      </c>
      <c r="N2115" s="48" t="s">
        <v>269</v>
      </c>
      <c r="O2115" s="4" t="s">
        <v>92</v>
      </c>
      <c r="P2115" s="24">
        <v>3.4</v>
      </c>
      <c r="Q2115" s="4" t="s">
        <v>93</v>
      </c>
      <c r="T2115" s="40" t="s">
        <v>249</v>
      </c>
      <c r="U2115" s="4" t="s">
        <v>3003</v>
      </c>
      <c r="W2115" s="4" t="s">
        <v>2584</v>
      </c>
    </row>
    <row r="2116" spans="1:23" x14ac:dyDescent="0.2">
      <c r="A2116" s="19" t="s">
        <v>2992</v>
      </c>
      <c r="B2116" s="4" t="s">
        <v>84</v>
      </c>
      <c r="C2116" s="4">
        <v>1</v>
      </c>
      <c r="D2116" s="40" t="s">
        <v>2993</v>
      </c>
      <c r="F2116" s="4" t="s">
        <v>3002</v>
      </c>
      <c r="G2116" s="41" t="s">
        <v>3000</v>
      </c>
      <c r="I2116" s="55" t="s">
        <v>3001</v>
      </c>
      <c r="N2116" s="48" t="s">
        <v>269</v>
      </c>
      <c r="O2116" s="4" t="s">
        <v>149</v>
      </c>
      <c r="P2116" s="24">
        <v>1000</v>
      </c>
      <c r="Q2116" s="4" t="s">
        <v>93</v>
      </c>
      <c r="T2116" s="40" t="s">
        <v>249</v>
      </c>
      <c r="U2116" s="4" t="s">
        <v>3003</v>
      </c>
      <c r="W2116" s="4" t="s">
        <v>2584</v>
      </c>
    </row>
    <row r="2117" spans="1:23" x14ac:dyDescent="0.2">
      <c r="A2117" s="19" t="s">
        <v>2992</v>
      </c>
      <c r="B2117" s="4" t="s">
        <v>84</v>
      </c>
      <c r="C2117" s="4">
        <v>1</v>
      </c>
      <c r="D2117" s="40" t="s">
        <v>2993</v>
      </c>
      <c r="F2117" s="4" t="s">
        <v>3002</v>
      </c>
      <c r="G2117" s="41" t="s">
        <v>2879</v>
      </c>
      <c r="I2117" s="55" t="s">
        <v>2880</v>
      </c>
      <c r="N2117" s="48" t="s">
        <v>269</v>
      </c>
      <c r="O2117" s="4" t="s">
        <v>149</v>
      </c>
      <c r="P2117" s="24">
        <v>1000</v>
      </c>
      <c r="Q2117" s="4" t="s">
        <v>93</v>
      </c>
      <c r="T2117" s="40" t="s">
        <v>249</v>
      </c>
      <c r="U2117" s="4" t="s">
        <v>3003</v>
      </c>
      <c r="W2117" s="4" t="s">
        <v>2584</v>
      </c>
    </row>
    <row r="2118" spans="1:23" x14ac:dyDescent="0.15">
      <c r="A2118" s="19" t="s">
        <v>2992</v>
      </c>
      <c r="B2118" s="4" t="s">
        <v>84</v>
      </c>
      <c r="C2118" s="4">
        <v>1</v>
      </c>
      <c r="D2118" s="40" t="s">
        <v>2993</v>
      </c>
      <c r="F2118" s="4" t="s">
        <v>3004</v>
      </c>
      <c r="G2118" s="41" t="s">
        <v>2995</v>
      </c>
      <c r="I2118" s="55" t="s">
        <v>2894</v>
      </c>
      <c r="N2118" s="48" t="s">
        <v>269</v>
      </c>
      <c r="O2118" s="4" t="s">
        <v>92</v>
      </c>
      <c r="P2118" s="24">
        <v>22</v>
      </c>
      <c r="Q2118" s="4" t="s">
        <v>93</v>
      </c>
      <c r="T2118" s="40" t="s">
        <v>249</v>
      </c>
      <c r="U2118" s="4" t="s">
        <v>2964</v>
      </c>
      <c r="V2118" s="73">
        <v>155817454</v>
      </c>
      <c r="W2118" s="4" t="s">
        <v>2584</v>
      </c>
    </row>
    <row r="2119" spans="1:23" x14ac:dyDescent="0.15">
      <c r="A2119" s="19" t="s">
        <v>2992</v>
      </c>
      <c r="B2119" s="4" t="s">
        <v>84</v>
      </c>
      <c r="C2119" s="4">
        <v>1</v>
      </c>
      <c r="D2119" s="40" t="s">
        <v>2993</v>
      </c>
      <c r="F2119" s="4" t="s">
        <v>3004</v>
      </c>
      <c r="G2119" s="41" t="s">
        <v>2996</v>
      </c>
      <c r="I2119" s="55" t="s">
        <v>2883</v>
      </c>
      <c r="N2119" s="48" t="s">
        <v>269</v>
      </c>
      <c r="O2119" s="4" t="s">
        <v>92</v>
      </c>
      <c r="P2119" s="24">
        <v>3.9</v>
      </c>
      <c r="Q2119" s="4" t="s">
        <v>93</v>
      </c>
      <c r="T2119" s="40" t="s">
        <v>249</v>
      </c>
      <c r="U2119" s="4" t="s">
        <v>2964</v>
      </c>
      <c r="V2119" s="73">
        <v>155817454</v>
      </c>
      <c r="W2119" s="4" t="s">
        <v>2584</v>
      </c>
    </row>
    <row r="2120" spans="1:23" x14ac:dyDescent="0.15">
      <c r="A2120" s="19" t="s">
        <v>2992</v>
      </c>
      <c r="B2120" s="4" t="s">
        <v>84</v>
      </c>
      <c r="C2120" s="4">
        <v>1</v>
      </c>
      <c r="D2120" s="40" t="s">
        <v>2993</v>
      </c>
      <c r="F2120" s="4" t="s">
        <v>3004</v>
      </c>
      <c r="G2120" s="41" t="s">
        <v>2997</v>
      </c>
      <c r="I2120" s="55" t="s">
        <v>2998</v>
      </c>
      <c r="N2120" s="48" t="s">
        <v>269</v>
      </c>
      <c r="O2120" s="4" t="s">
        <v>92</v>
      </c>
      <c r="P2120" s="24">
        <v>6</v>
      </c>
      <c r="Q2120" s="4" t="s">
        <v>93</v>
      </c>
      <c r="T2120" s="40" t="s">
        <v>249</v>
      </c>
      <c r="U2120" s="4" t="s">
        <v>2964</v>
      </c>
      <c r="V2120" s="73">
        <v>155817454</v>
      </c>
      <c r="W2120" s="4" t="s">
        <v>2584</v>
      </c>
    </row>
    <row r="2121" spans="1:23" x14ac:dyDescent="0.15">
      <c r="A2121" s="19" t="s">
        <v>2992</v>
      </c>
      <c r="B2121" s="4" t="s">
        <v>84</v>
      </c>
      <c r="C2121" s="4">
        <v>1</v>
      </c>
      <c r="D2121" s="40" t="s">
        <v>2993</v>
      </c>
      <c r="F2121" s="4" t="s">
        <v>3004</v>
      </c>
      <c r="G2121" s="41" t="s">
        <v>2999</v>
      </c>
      <c r="I2121" s="55" t="s">
        <v>2969</v>
      </c>
      <c r="N2121" s="48" t="s">
        <v>269</v>
      </c>
      <c r="O2121" s="4" t="s">
        <v>92</v>
      </c>
      <c r="P2121" s="24">
        <v>14.9</v>
      </c>
      <c r="Q2121" s="4" t="s">
        <v>93</v>
      </c>
      <c r="T2121" s="40" t="s">
        <v>249</v>
      </c>
      <c r="U2121" s="4" t="s">
        <v>2964</v>
      </c>
      <c r="V2121" s="73">
        <v>155817454</v>
      </c>
      <c r="W2121" s="4" t="s">
        <v>2584</v>
      </c>
    </row>
    <row r="2122" spans="1:23" x14ac:dyDescent="0.15">
      <c r="A2122" s="19" t="s">
        <v>2992</v>
      </c>
      <c r="B2122" s="4" t="s">
        <v>84</v>
      </c>
      <c r="C2122" s="4">
        <v>1</v>
      </c>
      <c r="D2122" s="40" t="s">
        <v>2993</v>
      </c>
      <c r="F2122" s="4" t="s">
        <v>3004</v>
      </c>
      <c r="G2122" s="41" t="s">
        <v>3000</v>
      </c>
      <c r="I2122" s="55" t="s">
        <v>3001</v>
      </c>
      <c r="N2122" s="48" t="s">
        <v>269</v>
      </c>
      <c r="O2122" s="4" t="s">
        <v>149</v>
      </c>
      <c r="P2122" s="24">
        <v>1000</v>
      </c>
      <c r="Q2122" s="4" t="s">
        <v>93</v>
      </c>
      <c r="T2122" s="40" t="s">
        <v>249</v>
      </c>
      <c r="U2122" s="4" t="s">
        <v>2964</v>
      </c>
      <c r="V2122" s="73">
        <v>155817454</v>
      </c>
      <c r="W2122" s="4" t="s">
        <v>2584</v>
      </c>
    </row>
    <row r="2123" spans="1:23" x14ac:dyDescent="0.15">
      <c r="A2123" s="19" t="s">
        <v>2992</v>
      </c>
      <c r="B2123" s="4" t="s">
        <v>84</v>
      </c>
      <c r="C2123" s="4">
        <v>1</v>
      </c>
      <c r="D2123" s="40" t="s">
        <v>2993</v>
      </c>
      <c r="F2123" s="4" t="s">
        <v>3004</v>
      </c>
      <c r="G2123" s="41" t="s">
        <v>2879</v>
      </c>
      <c r="I2123" s="55" t="s">
        <v>2880</v>
      </c>
      <c r="N2123" s="48" t="s">
        <v>269</v>
      </c>
      <c r="O2123" s="4" t="s">
        <v>149</v>
      </c>
      <c r="P2123" s="24">
        <v>1000</v>
      </c>
      <c r="Q2123" s="4" t="s">
        <v>93</v>
      </c>
      <c r="T2123" s="40" t="s">
        <v>249</v>
      </c>
      <c r="U2123" s="4" t="s">
        <v>2964</v>
      </c>
      <c r="V2123" s="73">
        <v>155817454</v>
      </c>
      <c r="W2123" s="4" t="s">
        <v>2584</v>
      </c>
    </row>
    <row r="2124" spans="1:23" x14ac:dyDescent="0.2">
      <c r="A2124" s="19" t="s">
        <v>2992</v>
      </c>
      <c r="B2124" s="4" t="s">
        <v>84</v>
      </c>
      <c r="C2124" s="4">
        <v>1</v>
      </c>
      <c r="D2124" s="40" t="s">
        <v>2993</v>
      </c>
      <c r="F2124" s="4" t="s">
        <v>2994</v>
      </c>
      <c r="G2124" s="41" t="s">
        <v>2995</v>
      </c>
      <c r="I2124" s="55" t="s">
        <v>2894</v>
      </c>
      <c r="N2124" s="48" t="s">
        <v>190</v>
      </c>
      <c r="O2124" s="4" t="s">
        <v>92</v>
      </c>
      <c r="P2124" s="24">
        <v>0.86</v>
      </c>
      <c r="Q2124" s="4" t="s">
        <v>93</v>
      </c>
      <c r="T2124" s="40" t="s">
        <v>349</v>
      </c>
      <c r="W2124" s="4" t="s">
        <v>2584</v>
      </c>
    </row>
    <row r="2125" spans="1:23" x14ac:dyDescent="0.2">
      <c r="A2125" s="19" t="s">
        <v>2992</v>
      </c>
      <c r="B2125" s="4" t="s">
        <v>84</v>
      </c>
      <c r="C2125" s="4">
        <v>1</v>
      </c>
      <c r="D2125" s="40" t="s">
        <v>2993</v>
      </c>
      <c r="F2125" s="4" t="s">
        <v>2994</v>
      </c>
      <c r="G2125" s="41" t="s">
        <v>2996</v>
      </c>
      <c r="I2125" s="55" t="s">
        <v>2883</v>
      </c>
      <c r="N2125" s="48" t="s">
        <v>190</v>
      </c>
      <c r="O2125" s="4" t="s">
        <v>149</v>
      </c>
      <c r="P2125" s="24">
        <v>1000</v>
      </c>
      <c r="Q2125" s="4" t="s">
        <v>93</v>
      </c>
      <c r="T2125" s="40" t="s">
        <v>349</v>
      </c>
      <c r="W2125" s="4" t="s">
        <v>2584</v>
      </c>
    </row>
    <row r="2126" spans="1:23" x14ac:dyDescent="0.2">
      <c r="A2126" s="19" t="s">
        <v>2992</v>
      </c>
      <c r="B2126" s="4" t="s">
        <v>84</v>
      </c>
      <c r="C2126" s="4">
        <v>1</v>
      </c>
      <c r="D2126" s="40" t="s">
        <v>2993</v>
      </c>
      <c r="F2126" s="4" t="s">
        <v>2994</v>
      </c>
      <c r="G2126" s="41" t="s">
        <v>2997</v>
      </c>
      <c r="I2126" s="55" t="s">
        <v>2998</v>
      </c>
      <c r="N2126" s="48" t="s">
        <v>190</v>
      </c>
      <c r="O2126" s="4" t="s">
        <v>92</v>
      </c>
      <c r="P2126" s="24">
        <v>292</v>
      </c>
      <c r="Q2126" s="4" t="s">
        <v>93</v>
      </c>
      <c r="T2126" s="40" t="s">
        <v>349</v>
      </c>
      <c r="W2126" s="4" t="s">
        <v>2584</v>
      </c>
    </row>
    <row r="2127" spans="1:23" x14ac:dyDescent="0.2">
      <c r="A2127" s="19" t="s">
        <v>2992</v>
      </c>
      <c r="B2127" s="4" t="s">
        <v>84</v>
      </c>
      <c r="C2127" s="4">
        <v>1</v>
      </c>
      <c r="D2127" s="40" t="s">
        <v>2993</v>
      </c>
      <c r="F2127" s="4" t="s">
        <v>2994</v>
      </c>
      <c r="G2127" s="41" t="s">
        <v>2999</v>
      </c>
      <c r="I2127" s="55" t="s">
        <v>2969</v>
      </c>
      <c r="N2127" s="48" t="s">
        <v>190</v>
      </c>
      <c r="O2127" s="4" t="s">
        <v>149</v>
      </c>
      <c r="P2127" s="24">
        <v>1000</v>
      </c>
      <c r="Q2127" s="4" t="s">
        <v>93</v>
      </c>
      <c r="T2127" s="40" t="s">
        <v>349</v>
      </c>
      <c r="W2127" s="4" t="s">
        <v>2584</v>
      </c>
    </row>
    <row r="2128" spans="1:23" x14ac:dyDescent="0.2">
      <c r="A2128" s="19" t="s">
        <v>2992</v>
      </c>
      <c r="B2128" s="4" t="s">
        <v>84</v>
      </c>
      <c r="C2128" s="4">
        <v>1</v>
      </c>
      <c r="D2128" s="40" t="s">
        <v>2993</v>
      </c>
      <c r="F2128" s="4" t="s">
        <v>2994</v>
      </c>
      <c r="G2128" s="41" t="s">
        <v>3000</v>
      </c>
      <c r="I2128" s="55" t="s">
        <v>3001</v>
      </c>
      <c r="N2128" s="48" t="s">
        <v>190</v>
      </c>
      <c r="O2128" s="4" t="s">
        <v>149</v>
      </c>
      <c r="P2128" s="24">
        <v>1000</v>
      </c>
      <c r="Q2128" s="4" t="s">
        <v>93</v>
      </c>
      <c r="T2128" s="40" t="s">
        <v>349</v>
      </c>
      <c r="W2128" s="4" t="s">
        <v>2584</v>
      </c>
    </row>
    <row r="2129" spans="1:23" x14ac:dyDescent="0.2">
      <c r="A2129" s="19" t="s">
        <v>2992</v>
      </c>
      <c r="B2129" s="4" t="s">
        <v>84</v>
      </c>
      <c r="C2129" s="4">
        <v>1</v>
      </c>
      <c r="D2129" s="40" t="s">
        <v>2993</v>
      </c>
      <c r="F2129" s="4" t="s">
        <v>2994</v>
      </c>
      <c r="G2129" s="41" t="s">
        <v>2879</v>
      </c>
      <c r="I2129" s="55" t="s">
        <v>2880</v>
      </c>
      <c r="N2129" s="48" t="s">
        <v>190</v>
      </c>
      <c r="O2129" s="4" t="s">
        <v>149</v>
      </c>
      <c r="P2129" s="24">
        <v>1000</v>
      </c>
      <c r="Q2129" s="4" t="s">
        <v>93</v>
      </c>
      <c r="T2129" s="40" t="s">
        <v>349</v>
      </c>
      <c r="W2129" s="4" t="s">
        <v>2584</v>
      </c>
    </row>
    <row r="2130" spans="1:23" x14ac:dyDescent="0.2">
      <c r="A2130" s="19" t="s">
        <v>2992</v>
      </c>
      <c r="B2130" s="4" t="s">
        <v>84</v>
      </c>
      <c r="C2130" s="4">
        <v>1</v>
      </c>
      <c r="D2130" s="40" t="s">
        <v>2993</v>
      </c>
      <c r="F2130" s="4" t="s">
        <v>3002</v>
      </c>
      <c r="G2130" s="41" t="s">
        <v>2995</v>
      </c>
      <c r="I2130" s="55" t="s">
        <v>2894</v>
      </c>
      <c r="N2130" s="48" t="s">
        <v>190</v>
      </c>
      <c r="O2130" s="4" t="s">
        <v>92</v>
      </c>
      <c r="P2130" s="24">
        <v>147</v>
      </c>
      <c r="Q2130" s="4" t="s">
        <v>93</v>
      </c>
      <c r="T2130" s="40" t="s">
        <v>349</v>
      </c>
      <c r="W2130" s="4" t="s">
        <v>2584</v>
      </c>
    </row>
    <row r="2131" spans="1:23" x14ac:dyDescent="0.2">
      <c r="A2131" s="19" t="s">
        <v>2992</v>
      </c>
      <c r="B2131" s="4" t="s">
        <v>84</v>
      </c>
      <c r="C2131" s="4">
        <v>1</v>
      </c>
      <c r="D2131" s="40" t="s">
        <v>2993</v>
      </c>
      <c r="F2131" s="4" t="s">
        <v>3002</v>
      </c>
      <c r="G2131" s="41" t="s">
        <v>2996</v>
      </c>
      <c r="I2131" s="55" t="s">
        <v>2883</v>
      </c>
      <c r="N2131" s="48" t="s">
        <v>190</v>
      </c>
      <c r="O2131" s="4" t="s">
        <v>149</v>
      </c>
      <c r="P2131" s="24">
        <v>1000</v>
      </c>
      <c r="Q2131" s="4" t="s">
        <v>93</v>
      </c>
      <c r="T2131" s="40" t="s">
        <v>349</v>
      </c>
      <c r="W2131" s="4" t="s">
        <v>2584</v>
      </c>
    </row>
    <row r="2132" spans="1:23" x14ac:dyDescent="0.2">
      <c r="A2132" s="19" t="s">
        <v>2992</v>
      </c>
      <c r="B2132" s="4" t="s">
        <v>84</v>
      </c>
      <c r="C2132" s="4">
        <v>1</v>
      </c>
      <c r="D2132" s="40" t="s">
        <v>2993</v>
      </c>
      <c r="F2132" s="4" t="s">
        <v>3002</v>
      </c>
      <c r="G2132" s="41" t="s">
        <v>2997</v>
      </c>
      <c r="I2132" s="55" t="s">
        <v>2998</v>
      </c>
      <c r="N2132" s="48" t="s">
        <v>190</v>
      </c>
      <c r="O2132" s="4" t="s">
        <v>92</v>
      </c>
      <c r="P2132" s="24">
        <v>0.82</v>
      </c>
      <c r="Q2132" s="4" t="s">
        <v>93</v>
      </c>
      <c r="T2132" s="40" t="s">
        <v>349</v>
      </c>
      <c r="W2132" s="4" t="s">
        <v>2584</v>
      </c>
    </row>
    <row r="2133" spans="1:23" x14ac:dyDescent="0.2">
      <c r="A2133" s="19" t="s">
        <v>2992</v>
      </c>
      <c r="B2133" s="4" t="s">
        <v>84</v>
      </c>
      <c r="C2133" s="4">
        <v>1</v>
      </c>
      <c r="D2133" s="40" t="s">
        <v>2993</v>
      </c>
      <c r="F2133" s="4" t="s">
        <v>3002</v>
      </c>
      <c r="G2133" s="41" t="s">
        <v>2999</v>
      </c>
      <c r="I2133" s="55" t="s">
        <v>2969</v>
      </c>
      <c r="N2133" s="48" t="s">
        <v>190</v>
      </c>
      <c r="O2133" s="4" t="s">
        <v>149</v>
      </c>
      <c r="P2133" s="24">
        <v>1000</v>
      </c>
      <c r="Q2133" s="4" t="s">
        <v>93</v>
      </c>
      <c r="T2133" s="40" t="s">
        <v>349</v>
      </c>
      <c r="W2133" s="4" t="s">
        <v>2584</v>
      </c>
    </row>
    <row r="2134" spans="1:23" x14ac:dyDescent="0.2">
      <c r="A2134" s="19" t="s">
        <v>2992</v>
      </c>
      <c r="B2134" s="4" t="s">
        <v>84</v>
      </c>
      <c r="C2134" s="4">
        <v>1</v>
      </c>
      <c r="D2134" s="40" t="s">
        <v>2993</v>
      </c>
      <c r="F2134" s="4" t="s">
        <v>3002</v>
      </c>
      <c r="G2134" s="41" t="s">
        <v>3000</v>
      </c>
      <c r="I2134" s="55" t="s">
        <v>3001</v>
      </c>
      <c r="N2134" s="48" t="s">
        <v>190</v>
      </c>
      <c r="O2134" s="4" t="s">
        <v>149</v>
      </c>
      <c r="P2134" s="24">
        <v>1000</v>
      </c>
      <c r="Q2134" s="4" t="s">
        <v>93</v>
      </c>
      <c r="T2134" s="40" t="s">
        <v>349</v>
      </c>
      <c r="W2134" s="4" t="s">
        <v>2584</v>
      </c>
    </row>
    <row r="2135" spans="1:23" x14ac:dyDescent="0.2">
      <c r="A2135" s="19" t="s">
        <v>2992</v>
      </c>
      <c r="B2135" s="4" t="s">
        <v>84</v>
      </c>
      <c r="C2135" s="4">
        <v>1</v>
      </c>
      <c r="D2135" s="40" t="s">
        <v>2993</v>
      </c>
      <c r="F2135" s="4" t="s">
        <v>3002</v>
      </c>
      <c r="G2135" s="41" t="s">
        <v>2879</v>
      </c>
      <c r="I2135" s="55" t="s">
        <v>2880</v>
      </c>
      <c r="N2135" s="48" t="s">
        <v>190</v>
      </c>
      <c r="O2135" s="4" t="s">
        <v>149</v>
      </c>
      <c r="P2135" s="24">
        <v>1000</v>
      </c>
      <c r="Q2135" s="4" t="s">
        <v>93</v>
      </c>
      <c r="T2135" s="40" t="s">
        <v>349</v>
      </c>
      <c r="W2135" s="4" t="s">
        <v>2584</v>
      </c>
    </row>
    <row r="2136" spans="1:23" x14ac:dyDescent="0.2">
      <c r="A2136" s="19" t="s">
        <v>2992</v>
      </c>
      <c r="B2136" s="4" t="s">
        <v>84</v>
      </c>
      <c r="C2136" s="4">
        <v>1</v>
      </c>
      <c r="D2136" s="40" t="s">
        <v>2993</v>
      </c>
      <c r="F2136" s="4" t="s">
        <v>3004</v>
      </c>
      <c r="G2136" s="41" t="s">
        <v>2995</v>
      </c>
      <c r="I2136" s="55" t="s">
        <v>2894</v>
      </c>
      <c r="N2136" s="48" t="s">
        <v>190</v>
      </c>
      <c r="O2136" s="4" t="s">
        <v>92</v>
      </c>
      <c r="P2136" s="24">
        <v>59</v>
      </c>
      <c r="Q2136" s="4" t="s">
        <v>93</v>
      </c>
      <c r="T2136" s="40" t="s">
        <v>349</v>
      </c>
      <c r="W2136" s="4" t="s">
        <v>2584</v>
      </c>
    </row>
    <row r="2137" spans="1:23" x14ac:dyDescent="0.2">
      <c r="A2137" s="19" t="s">
        <v>2992</v>
      </c>
      <c r="B2137" s="4" t="s">
        <v>84</v>
      </c>
      <c r="C2137" s="4">
        <v>1</v>
      </c>
      <c r="D2137" s="40" t="s">
        <v>2993</v>
      </c>
      <c r="F2137" s="4" t="s">
        <v>3004</v>
      </c>
      <c r="G2137" s="41" t="s">
        <v>2996</v>
      </c>
      <c r="I2137" s="55" t="s">
        <v>2883</v>
      </c>
      <c r="N2137" s="48" t="s">
        <v>190</v>
      </c>
      <c r="O2137" s="4" t="s">
        <v>149</v>
      </c>
      <c r="P2137" s="24">
        <v>1000</v>
      </c>
      <c r="Q2137" s="4" t="s">
        <v>93</v>
      </c>
      <c r="T2137" s="40" t="s">
        <v>349</v>
      </c>
      <c r="W2137" s="4" t="s">
        <v>2584</v>
      </c>
    </row>
    <row r="2138" spans="1:23" x14ac:dyDescent="0.2">
      <c r="A2138" s="19" t="s">
        <v>2992</v>
      </c>
      <c r="B2138" s="4" t="s">
        <v>84</v>
      </c>
      <c r="C2138" s="4">
        <v>1</v>
      </c>
      <c r="D2138" s="40" t="s">
        <v>2993</v>
      </c>
      <c r="F2138" s="4" t="s">
        <v>3004</v>
      </c>
      <c r="G2138" s="41" t="s">
        <v>2997</v>
      </c>
      <c r="I2138" s="55" t="s">
        <v>2998</v>
      </c>
      <c r="N2138" s="48" t="s">
        <v>190</v>
      </c>
      <c r="O2138" s="4" t="s">
        <v>92</v>
      </c>
      <c r="P2138" s="24">
        <v>5.0999999999999996</v>
      </c>
      <c r="Q2138" s="4" t="s">
        <v>93</v>
      </c>
      <c r="T2138" s="40" t="s">
        <v>349</v>
      </c>
      <c r="W2138" s="4" t="s">
        <v>2584</v>
      </c>
    </row>
    <row r="2139" spans="1:23" x14ac:dyDescent="0.2">
      <c r="A2139" s="19" t="s">
        <v>2992</v>
      </c>
      <c r="B2139" s="4" t="s">
        <v>84</v>
      </c>
      <c r="C2139" s="4">
        <v>1</v>
      </c>
      <c r="D2139" s="40" t="s">
        <v>2993</v>
      </c>
      <c r="F2139" s="4" t="s">
        <v>3004</v>
      </c>
      <c r="G2139" s="41" t="s">
        <v>2999</v>
      </c>
      <c r="I2139" s="55" t="s">
        <v>2969</v>
      </c>
      <c r="N2139" s="48" t="s">
        <v>190</v>
      </c>
      <c r="O2139" s="4" t="s">
        <v>149</v>
      </c>
      <c r="P2139" s="24">
        <v>1000</v>
      </c>
      <c r="Q2139" s="4" t="s">
        <v>93</v>
      </c>
      <c r="T2139" s="40" t="s">
        <v>349</v>
      </c>
      <c r="W2139" s="4" t="s">
        <v>2584</v>
      </c>
    </row>
    <row r="2140" spans="1:23" x14ac:dyDescent="0.2">
      <c r="A2140" s="19" t="s">
        <v>2992</v>
      </c>
      <c r="B2140" s="4" t="s">
        <v>84</v>
      </c>
      <c r="C2140" s="4">
        <v>1</v>
      </c>
      <c r="D2140" s="40" t="s">
        <v>2993</v>
      </c>
      <c r="F2140" s="4" t="s">
        <v>3004</v>
      </c>
      <c r="G2140" s="41" t="s">
        <v>3000</v>
      </c>
      <c r="I2140" s="55" t="s">
        <v>3001</v>
      </c>
      <c r="N2140" s="48" t="s">
        <v>190</v>
      </c>
      <c r="O2140" s="4" t="s">
        <v>149</v>
      </c>
      <c r="P2140" s="24">
        <v>1000</v>
      </c>
      <c r="Q2140" s="4" t="s">
        <v>93</v>
      </c>
      <c r="T2140" s="40" t="s">
        <v>349</v>
      </c>
      <c r="W2140" s="4" t="s">
        <v>2584</v>
      </c>
    </row>
    <row r="2141" spans="1:23" x14ac:dyDescent="0.2">
      <c r="A2141" s="19" t="s">
        <v>2992</v>
      </c>
      <c r="B2141" s="4" t="s">
        <v>84</v>
      </c>
      <c r="C2141" s="4">
        <v>1</v>
      </c>
      <c r="D2141" s="40" t="s">
        <v>2993</v>
      </c>
      <c r="F2141" s="4" t="s">
        <v>3004</v>
      </c>
      <c r="G2141" s="41" t="s">
        <v>2879</v>
      </c>
      <c r="I2141" s="55" t="s">
        <v>2880</v>
      </c>
      <c r="N2141" s="48" t="s">
        <v>190</v>
      </c>
      <c r="O2141" s="4" t="s">
        <v>149</v>
      </c>
      <c r="P2141" s="24">
        <v>1000</v>
      </c>
      <c r="Q2141" s="4" t="s">
        <v>93</v>
      </c>
      <c r="T2141" s="40" t="s">
        <v>349</v>
      </c>
      <c r="W2141" s="4" t="s">
        <v>2584</v>
      </c>
    </row>
    <row r="2142" spans="1:23" x14ac:dyDescent="0.2">
      <c r="A2142" s="19" t="s">
        <v>3005</v>
      </c>
      <c r="B2142" s="4" t="s">
        <v>359</v>
      </c>
      <c r="D2142" s="40" t="s">
        <v>3006</v>
      </c>
      <c r="E2142" s="19" t="s">
        <v>3007</v>
      </c>
      <c r="F2142" s="4" t="s">
        <v>1648</v>
      </c>
      <c r="G2142" s="41" t="s">
        <v>1952</v>
      </c>
      <c r="I2142" s="55" t="s">
        <v>1953</v>
      </c>
      <c r="N2142" s="48" t="s">
        <v>190</v>
      </c>
      <c r="O2142" s="4" t="s">
        <v>92</v>
      </c>
      <c r="P2142" s="24">
        <v>0.19</v>
      </c>
      <c r="Q2142" s="4" t="s">
        <v>93</v>
      </c>
      <c r="T2142" s="40" t="s">
        <v>349</v>
      </c>
      <c r="W2142" s="4" t="s">
        <v>2584</v>
      </c>
    </row>
    <row r="2143" spans="1:23" x14ac:dyDescent="0.2">
      <c r="A2143" s="19" t="s">
        <v>3005</v>
      </c>
      <c r="B2143" s="4" t="s">
        <v>359</v>
      </c>
      <c r="D2143" s="40" t="s">
        <v>3006</v>
      </c>
      <c r="E2143" s="19" t="s">
        <v>3007</v>
      </c>
      <c r="F2143" s="4" t="s">
        <v>1648</v>
      </c>
      <c r="G2143" s="41" t="s">
        <v>3008</v>
      </c>
      <c r="I2143" s="55" t="s">
        <v>1420</v>
      </c>
      <c r="N2143" s="48" t="s">
        <v>190</v>
      </c>
      <c r="O2143" s="4" t="s">
        <v>92</v>
      </c>
      <c r="P2143" s="24">
        <v>15</v>
      </c>
      <c r="Q2143" s="4" t="s">
        <v>93</v>
      </c>
      <c r="T2143" s="40" t="s">
        <v>349</v>
      </c>
      <c r="W2143" s="4" t="s">
        <v>2584</v>
      </c>
    </row>
    <row r="2144" spans="1:23" x14ac:dyDescent="0.2">
      <c r="A2144" s="19" t="s">
        <v>3005</v>
      </c>
      <c r="B2144" s="4" t="s">
        <v>359</v>
      </c>
      <c r="D2144" s="40" t="s">
        <v>3006</v>
      </c>
      <c r="E2144" s="19" t="s">
        <v>3007</v>
      </c>
      <c r="F2144" s="4" t="s">
        <v>1648</v>
      </c>
      <c r="G2144" s="41" t="s">
        <v>1642</v>
      </c>
      <c r="I2144" s="55" t="s">
        <v>3009</v>
      </c>
      <c r="N2144" s="48" t="s">
        <v>190</v>
      </c>
      <c r="O2144" s="4" t="s">
        <v>92</v>
      </c>
      <c r="P2144" s="24">
        <v>18</v>
      </c>
      <c r="Q2144" s="4" t="s">
        <v>93</v>
      </c>
      <c r="T2144" s="40" t="s">
        <v>349</v>
      </c>
      <c r="W2144" s="4" t="s">
        <v>2584</v>
      </c>
    </row>
    <row r="2145" spans="1:24" x14ac:dyDescent="0.2">
      <c r="A2145" s="19" t="s">
        <v>3005</v>
      </c>
      <c r="B2145" s="4" t="s">
        <v>359</v>
      </c>
      <c r="D2145" s="40" t="s">
        <v>3006</v>
      </c>
      <c r="E2145" s="19" t="s">
        <v>3007</v>
      </c>
      <c r="F2145" s="4" t="s">
        <v>1648</v>
      </c>
      <c r="G2145" s="41" t="s">
        <v>3008</v>
      </c>
      <c r="I2145" s="55" t="s">
        <v>1420</v>
      </c>
      <c r="N2145" s="48" t="s">
        <v>190</v>
      </c>
      <c r="O2145" s="4" t="s">
        <v>92</v>
      </c>
      <c r="P2145" s="24">
        <v>0.23</v>
      </c>
      <c r="Q2145" s="4" t="s">
        <v>93</v>
      </c>
      <c r="T2145" s="40" t="s">
        <v>349</v>
      </c>
      <c r="W2145" s="4" t="s">
        <v>2584</v>
      </c>
    </row>
    <row r="2146" spans="1:24" x14ac:dyDescent="0.2">
      <c r="A2146" s="19" t="s">
        <v>3005</v>
      </c>
      <c r="B2146" s="4" t="s">
        <v>359</v>
      </c>
      <c r="D2146" s="40" t="s">
        <v>3006</v>
      </c>
      <c r="E2146" s="19" t="s">
        <v>3007</v>
      </c>
      <c r="F2146" s="4" t="s">
        <v>1648</v>
      </c>
      <c r="G2146" s="41" t="s">
        <v>1642</v>
      </c>
      <c r="I2146" s="55" t="s">
        <v>3009</v>
      </c>
      <c r="N2146" s="48" t="s">
        <v>190</v>
      </c>
      <c r="O2146" s="4" t="s">
        <v>92</v>
      </c>
      <c r="P2146" s="24">
        <v>3.8</v>
      </c>
      <c r="Q2146" s="4" t="s">
        <v>93</v>
      </c>
      <c r="T2146" s="40" t="s">
        <v>349</v>
      </c>
      <c r="W2146" s="4" t="s">
        <v>2584</v>
      </c>
    </row>
    <row r="2147" spans="1:24" x14ac:dyDescent="0.2">
      <c r="A2147" s="19" t="s">
        <v>3005</v>
      </c>
      <c r="B2147" s="4" t="s">
        <v>359</v>
      </c>
      <c r="D2147" s="40" t="s">
        <v>3006</v>
      </c>
      <c r="E2147" s="19" t="s">
        <v>3007</v>
      </c>
      <c r="F2147" s="4" t="s">
        <v>1648</v>
      </c>
      <c r="G2147" s="41" t="s">
        <v>3008</v>
      </c>
      <c r="I2147" s="55" t="s">
        <v>1420</v>
      </c>
      <c r="N2147" s="48" t="s">
        <v>190</v>
      </c>
      <c r="O2147" s="4" t="s">
        <v>92</v>
      </c>
      <c r="P2147" s="24">
        <v>0.38</v>
      </c>
      <c r="Q2147" s="4" t="s">
        <v>93</v>
      </c>
      <c r="T2147" s="40" t="s">
        <v>349</v>
      </c>
      <c r="W2147" s="4" t="s">
        <v>2584</v>
      </c>
    </row>
    <row r="2148" spans="1:24" x14ac:dyDescent="0.2">
      <c r="A2148" s="19" t="s">
        <v>3005</v>
      </c>
      <c r="B2148" s="4" t="s">
        <v>359</v>
      </c>
      <c r="D2148" s="40" t="s">
        <v>3006</v>
      </c>
      <c r="E2148" s="19" t="s">
        <v>3007</v>
      </c>
      <c r="F2148" s="4" t="s">
        <v>1648</v>
      </c>
      <c r="G2148" s="41" t="s">
        <v>1642</v>
      </c>
      <c r="I2148" s="55" t="s">
        <v>3009</v>
      </c>
      <c r="N2148" s="48" t="s">
        <v>190</v>
      </c>
      <c r="O2148" s="4" t="s">
        <v>92</v>
      </c>
      <c r="P2148" s="24">
        <v>0.64</v>
      </c>
      <c r="Q2148" s="4" t="s">
        <v>93</v>
      </c>
      <c r="T2148" s="40" t="s">
        <v>349</v>
      </c>
      <c r="W2148" s="4" t="s">
        <v>2584</v>
      </c>
    </row>
    <row r="2149" spans="1:24" x14ac:dyDescent="0.2">
      <c r="A2149" s="19" t="s">
        <v>3005</v>
      </c>
      <c r="B2149" s="4" t="s">
        <v>359</v>
      </c>
      <c r="D2149" s="40" t="s">
        <v>3006</v>
      </c>
      <c r="E2149" s="19" t="s">
        <v>3007</v>
      </c>
      <c r="F2149" s="4" t="s">
        <v>1648</v>
      </c>
      <c r="G2149" s="41" t="s">
        <v>3008</v>
      </c>
      <c r="I2149" s="55" t="s">
        <v>1420</v>
      </c>
      <c r="N2149" s="48" t="s">
        <v>190</v>
      </c>
      <c r="O2149" s="4" t="s">
        <v>92</v>
      </c>
      <c r="P2149" s="24">
        <v>0.31</v>
      </c>
      <c r="Q2149" s="4" t="s">
        <v>93</v>
      </c>
      <c r="T2149" s="40" t="s">
        <v>349</v>
      </c>
      <c r="W2149" s="4" t="s">
        <v>2584</v>
      </c>
    </row>
    <row r="2150" spans="1:24" x14ac:dyDescent="0.2">
      <c r="A2150" s="19" t="s">
        <v>3005</v>
      </c>
      <c r="B2150" s="4" t="s">
        <v>359</v>
      </c>
      <c r="D2150" s="40" t="s">
        <v>3006</v>
      </c>
      <c r="E2150" s="19" t="s">
        <v>3007</v>
      </c>
      <c r="F2150" s="4" t="s">
        <v>1648</v>
      </c>
      <c r="G2150" s="41" t="s">
        <v>1642</v>
      </c>
      <c r="I2150" s="55" t="s">
        <v>3009</v>
      </c>
      <c r="N2150" s="48" t="s">
        <v>190</v>
      </c>
      <c r="O2150" s="4" t="s">
        <v>92</v>
      </c>
      <c r="P2150" s="24">
        <v>5.2</v>
      </c>
      <c r="Q2150" s="4" t="s">
        <v>93</v>
      </c>
      <c r="T2150" s="40" t="s">
        <v>349</v>
      </c>
      <c r="W2150" s="4" t="s">
        <v>2584</v>
      </c>
    </row>
    <row r="2151" spans="1:24" x14ac:dyDescent="0.15">
      <c r="A2151" s="19" t="s">
        <v>3010</v>
      </c>
      <c r="B2151" s="4" t="s">
        <v>84</v>
      </c>
      <c r="C2151" s="4">
        <v>1</v>
      </c>
      <c r="D2151" s="40" t="s">
        <v>3011</v>
      </c>
      <c r="E2151" s="19" t="s">
        <v>1135</v>
      </c>
      <c r="G2151" s="41" t="s">
        <v>1273</v>
      </c>
      <c r="I2151" s="55" t="s">
        <v>3012</v>
      </c>
      <c r="N2151" s="48" t="s">
        <v>343</v>
      </c>
      <c r="O2151" s="4" t="s">
        <v>92</v>
      </c>
      <c r="P2151" s="24">
        <v>0.49</v>
      </c>
      <c r="Q2151" s="4" t="s">
        <v>93</v>
      </c>
      <c r="T2151" s="40" t="s">
        <v>249</v>
      </c>
      <c r="U2151" s="4" t="s">
        <v>1386</v>
      </c>
      <c r="V2151" s="73">
        <v>44393977</v>
      </c>
      <c r="W2151" s="4" t="s">
        <v>2584</v>
      </c>
    </row>
    <row r="2152" spans="1:24" x14ac:dyDescent="0.2">
      <c r="A2152" s="19" t="s">
        <v>3010</v>
      </c>
      <c r="B2152" s="4" t="s">
        <v>84</v>
      </c>
      <c r="C2152" s="4">
        <v>1</v>
      </c>
      <c r="D2152" s="40" t="s">
        <v>3011</v>
      </c>
      <c r="E2152" s="19" t="s">
        <v>1135</v>
      </c>
      <c r="G2152" t="s">
        <v>1737</v>
      </c>
      <c r="I2152" s="55" t="s">
        <v>1353</v>
      </c>
      <c r="N2152" s="48" t="s">
        <v>91</v>
      </c>
      <c r="O2152" s="4" t="s">
        <v>92</v>
      </c>
      <c r="P2152" s="24">
        <v>138</v>
      </c>
      <c r="Q2152" s="4" t="s">
        <v>93</v>
      </c>
      <c r="T2152" s="40" t="s">
        <v>249</v>
      </c>
      <c r="U2152" s="4" t="s">
        <v>1386</v>
      </c>
      <c r="V2152" s="73">
        <v>44393977</v>
      </c>
      <c r="W2152" s="4" t="s">
        <v>2584</v>
      </c>
    </row>
    <row r="2153" spans="1:24" x14ac:dyDescent="0.2">
      <c r="A2153" s="19" t="s">
        <v>3010</v>
      </c>
      <c r="B2153" s="4" t="s">
        <v>84</v>
      </c>
      <c r="C2153" s="4">
        <v>1</v>
      </c>
      <c r="D2153" s="40" t="s">
        <v>3011</v>
      </c>
      <c r="E2153" s="19" t="s">
        <v>1135</v>
      </c>
      <c r="G2153" t="s">
        <v>1509</v>
      </c>
      <c r="I2153" s="55" t="s">
        <v>1326</v>
      </c>
      <c r="N2153" s="48" t="s">
        <v>91</v>
      </c>
      <c r="O2153" s="4" t="s">
        <v>92</v>
      </c>
      <c r="P2153" s="24">
        <v>1.8</v>
      </c>
      <c r="Q2153" s="4" t="s">
        <v>93</v>
      </c>
      <c r="T2153" s="40" t="s">
        <v>249</v>
      </c>
      <c r="U2153" s="4" t="s">
        <v>1386</v>
      </c>
      <c r="V2153" s="73">
        <v>44393977</v>
      </c>
      <c r="W2153" s="4" t="s">
        <v>2584</v>
      </c>
    </row>
    <row r="2154" spans="1:24" x14ac:dyDescent="0.2">
      <c r="A2154" s="19" t="s">
        <v>3010</v>
      </c>
      <c r="B2154" s="4" t="s">
        <v>84</v>
      </c>
      <c r="C2154" s="4">
        <v>1</v>
      </c>
      <c r="D2154" s="40" t="s">
        <v>3011</v>
      </c>
      <c r="E2154" s="19" t="s">
        <v>1135</v>
      </c>
      <c r="G2154" t="s">
        <v>3013</v>
      </c>
      <c r="H2154" s="23" t="s">
        <v>71</v>
      </c>
      <c r="I2154" s="55" t="s">
        <v>1680</v>
      </c>
      <c r="N2154" s="48" t="s">
        <v>91</v>
      </c>
      <c r="O2154" s="4" t="s">
        <v>92</v>
      </c>
      <c r="P2154" s="24">
        <v>7.3</v>
      </c>
      <c r="Q2154" s="4" t="s">
        <v>93</v>
      </c>
      <c r="T2154" s="40" t="s">
        <v>249</v>
      </c>
      <c r="U2154" s="4" t="s">
        <v>1386</v>
      </c>
      <c r="V2154" s="73">
        <v>44393977</v>
      </c>
      <c r="W2154" s="4" t="s">
        <v>2584</v>
      </c>
    </row>
    <row r="2155" spans="1:24" x14ac:dyDescent="0.2">
      <c r="A2155" s="19" t="s">
        <v>3010</v>
      </c>
      <c r="B2155" s="4" t="s">
        <v>84</v>
      </c>
      <c r="C2155" s="4">
        <v>1</v>
      </c>
      <c r="D2155" s="40" t="s">
        <v>3011</v>
      </c>
      <c r="E2155" s="19" t="s">
        <v>1135</v>
      </c>
      <c r="G2155" t="s">
        <v>3013</v>
      </c>
      <c r="H2155" s="23" t="s">
        <v>71</v>
      </c>
      <c r="I2155" s="55" t="s">
        <v>1680</v>
      </c>
      <c r="N2155" s="48" t="s">
        <v>343</v>
      </c>
      <c r="O2155" s="4" t="s">
        <v>92</v>
      </c>
      <c r="P2155" s="24">
        <v>5.5</v>
      </c>
      <c r="Q2155" s="4" t="s">
        <v>93</v>
      </c>
      <c r="T2155" s="40" t="s">
        <v>249</v>
      </c>
      <c r="U2155" s="4" t="s">
        <v>1693</v>
      </c>
      <c r="W2155" s="4" t="s">
        <v>2584</v>
      </c>
    </row>
    <row r="2156" spans="1:24" x14ac:dyDescent="0.2">
      <c r="A2156" s="19" t="s">
        <v>3010</v>
      </c>
      <c r="B2156" s="4" t="s">
        <v>84</v>
      </c>
      <c r="C2156" s="4">
        <v>1</v>
      </c>
      <c r="D2156" s="40" t="s">
        <v>3011</v>
      </c>
      <c r="E2156" s="19" t="s">
        <v>1135</v>
      </c>
      <c r="G2156" t="s">
        <v>1737</v>
      </c>
      <c r="I2156" s="55" t="s">
        <v>1353</v>
      </c>
      <c r="N2156" s="48" t="s">
        <v>91</v>
      </c>
      <c r="O2156" s="4" t="s">
        <v>92</v>
      </c>
      <c r="P2156" s="24">
        <v>102</v>
      </c>
      <c r="Q2156" s="4" t="s">
        <v>93</v>
      </c>
      <c r="T2156" s="40" t="s">
        <v>249</v>
      </c>
      <c r="U2156" s="4" t="s">
        <v>1693</v>
      </c>
      <c r="W2156" s="4" t="s">
        <v>2584</v>
      </c>
    </row>
    <row r="2157" spans="1:24" x14ac:dyDescent="0.2">
      <c r="A2157" s="19" t="s">
        <v>3010</v>
      </c>
      <c r="B2157" s="4" t="s">
        <v>84</v>
      </c>
      <c r="C2157" s="4">
        <v>1</v>
      </c>
      <c r="D2157" s="40" t="s">
        <v>3011</v>
      </c>
      <c r="E2157" s="19" t="s">
        <v>1135</v>
      </c>
      <c r="G2157" t="s">
        <v>1509</v>
      </c>
      <c r="I2157" s="55" t="s">
        <v>1326</v>
      </c>
      <c r="N2157" s="48" t="s">
        <v>91</v>
      </c>
      <c r="O2157" s="4" t="s">
        <v>92</v>
      </c>
      <c r="P2157" s="24">
        <v>1</v>
      </c>
      <c r="Q2157" s="4" t="s">
        <v>93</v>
      </c>
      <c r="T2157" s="40" t="s">
        <v>249</v>
      </c>
      <c r="U2157" s="4" t="s">
        <v>1693</v>
      </c>
      <c r="W2157" s="4" t="s">
        <v>2584</v>
      </c>
    </row>
    <row r="2158" spans="1:24" x14ac:dyDescent="0.2">
      <c r="A2158" s="19" t="s">
        <v>3010</v>
      </c>
      <c r="B2158" s="4" t="s">
        <v>84</v>
      </c>
      <c r="C2158" s="4">
        <v>1</v>
      </c>
      <c r="D2158" s="40" t="s">
        <v>3011</v>
      </c>
      <c r="E2158" s="19" t="s">
        <v>1135</v>
      </c>
      <c r="G2158" s="41" t="s">
        <v>1273</v>
      </c>
      <c r="I2158" s="55" t="s">
        <v>3012</v>
      </c>
      <c r="N2158" s="48" t="s">
        <v>91</v>
      </c>
      <c r="O2158" s="4" t="s">
        <v>92</v>
      </c>
      <c r="P2158" s="24">
        <v>0.66</v>
      </c>
      <c r="Q2158" s="4" t="s">
        <v>93</v>
      </c>
      <c r="T2158" s="40" t="s">
        <v>249</v>
      </c>
      <c r="U2158" s="4" t="s">
        <v>1693</v>
      </c>
      <c r="W2158" s="4" t="s">
        <v>2584</v>
      </c>
    </row>
    <row r="2159" spans="1:24" x14ac:dyDescent="0.2">
      <c r="A2159" s="19" t="s">
        <v>3010</v>
      </c>
      <c r="B2159" s="4" t="s">
        <v>84</v>
      </c>
      <c r="C2159" s="4">
        <v>3</v>
      </c>
      <c r="D2159" s="40" t="s">
        <v>2533</v>
      </c>
      <c r="E2159" s="19" t="s">
        <v>1135</v>
      </c>
      <c r="G2159" s="41" t="s">
        <v>1273</v>
      </c>
      <c r="I2159" s="55" t="s">
        <v>3012</v>
      </c>
      <c r="N2159" s="48" t="s">
        <v>190</v>
      </c>
      <c r="O2159" s="4" t="s">
        <v>92</v>
      </c>
      <c r="P2159" s="24">
        <v>0.04</v>
      </c>
      <c r="Q2159" s="4" t="s">
        <v>93</v>
      </c>
      <c r="R2159" s="4">
        <v>43</v>
      </c>
      <c r="T2159" s="40" t="s">
        <v>349</v>
      </c>
      <c r="W2159" s="4" t="s">
        <v>2584</v>
      </c>
      <c r="X2159" s="66" t="s">
        <v>3014</v>
      </c>
    </row>
    <row r="2160" spans="1:24" x14ac:dyDescent="0.2">
      <c r="A2160" s="19" t="s">
        <v>3017</v>
      </c>
      <c r="B2160" s="4" t="s">
        <v>84</v>
      </c>
      <c r="C2160" s="4">
        <v>5</v>
      </c>
      <c r="D2160" s="40" t="s">
        <v>3018</v>
      </c>
      <c r="E2160" s="4" t="s">
        <v>1135</v>
      </c>
      <c r="G2160" s="41" t="s">
        <v>1273</v>
      </c>
      <c r="I2160" s="55" t="s">
        <v>1202</v>
      </c>
      <c r="N2160" s="48" t="s">
        <v>190</v>
      </c>
      <c r="O2160" s="4" t="s">
        <v>92</v>
      </c>
      <c r="P2160" s="24">
        <v>6.6</v>
      </c>
      <c r="Q2160" s="4" t="s">
        <v>93</v>
      </c>
      <c r="T2160" s="40" t="s">
        <v>349</v>
      </c>
      <c r="W2160" s="4" t="s">
        <v>2584</v>
      </c>
    </row>
    <row r="2161" spans="1:23" x14ac:dyDescent="0.2">
      <c r="A2161" s="19" t="s">
        <v>3017</v>
      </c>
      <c r="B2161" s="4" t="s">
        <v>84</v>
      </c>
      <c r="C2161" s="4">
        <v>5</v>
      </c>
      <c r="D2161" s="40" t="s">
        <v>3018</v>
      </c>
      <c r="E2161" s="4" t="s">
        <v>1135</v>
      </c>
      <c r="G2161" s="41" t="s">
        <v>3019</v>
      </c>
      <c r="H2161" s="23" t="s">
        <v>1866</v>
      </c>
      <c r="I2161" s="55" t="s">
        <v>1202</v>
      </c>
      <c r="N2161" s="48" t="s">
        <v>190</v>
      </c>
      <c r="O2161" s="4" t="s">
        <v>92</v>
      </c>
      <c r="P2161" s="24">
        <v>10.9</v>
      </c>
      <c r="Q2161" s="4" t="s">
        <v>93</v>
      </c>
      <c r="T2161" s="40" t="s">
        <v>349</v>
      </c>
      <c r="W2161" s="4" t="s">
        <v>2584</v>
      </c>
    </row>
    <row r="2162" spans="1:23" x14ac:dyDescent="0.2">
      <c r="A2162" s="19" t="s">
        <v>3017</v>
      </c>
      <c r="B2162" s="4" t="s">
        <v>84</v>
      </c>
      <c r="C2162" s="4">
        <v>5</v>
      </c>
      <c r="D2162" s="40" t="s">
        <v>3018</v>
      </c>
      <c r="E2162" s="4" t="s">
        <v>1135</v>
      </c>
      <c r="G2162" s="41" t="s">
        <v>3020</v>
      </c>
      <c r="H2162" s="23" t="s">
        <v>71</v>
      </c>
      <c r="I2162" s="55" t="s">
        <v>1202</v>
      </c>
      <c r="N2162" s="48" t="s">
        <v>190</v>
      </c>
      <c r="O2162" s="4" t="s">
        <v>92</v>
      </c>
      <c r="P2162" s="24">
        <v>26.4</v>
      </c>
      <c r="Q2162" s="4" t="s">
        <v>93</v>
      </c>
      <c r="T2162" s="40" t="s">
        <v>349</v>
      </c>
      <c r="W2162" s="4" t="s">
        <v>2584</v>
      </c>
    </row>
    <row r="2163" spans="1:23" x14ac:dyDescent="0.2">
      <c r="A2163" s="19" t="s">
        <v>3017</v>
      </c>
      <c r="B2163" s="4" t="s">
        <v>84</v>
      </c>
      <c r="C2163" s="4">
        <v>5</v>
      </c>
      <c r="D2163" s="40" t="s">
        <v>3021</v>
      </c>
      <c r="E2163" s="4" t="s">
        <v>2688</v>
      </c>
      <c r="G2163" s="41" t="s">
        <v>1384</v>
      </c>
      <c r="I2163" s="55" t="s">
        <v>3022</v>
      </c>
      <c r="N2163" s="48" t="s">
        <v>190</v>
      </c>
      <c r="O2163" s="4" t="s">
        <v>92</v>
      </c>
      <c r="P2163" s="24">
        <v>19.100000000000001</v>
      </c>
      <c r="Q2163" s="4" t="s">
        <v>93</v>
      </c>
      <c r="T2163" s="40" t="s">
        <v>349</v>
      </c>
      <c r="W2163" s="4" t="s">
        <v>2584</v>
      </c>
    </row>
    <row r="2164" spans="1:23" x14ac:dyDescent="0.2">
      <c r="A2164" s="19" t="s">
        <v>3017</v>
      </c>
      <c r="B2164" s="4" t="s">
        <v>84</v>
      </c>
      <c r="C2164" s="4">
        <v>5</v>
      </c>
      <c r="D2164" s="40" t="s">
        <v>3021</v>
      </c>
      <c r="E2164" s="4" t="s">
        <v>2688</v>
      </c>
      <c r="G2164" s="41" t="s">
        <v>3023</v>
      </c>
      <c r="H2164" s="23" t="s">
        <v>1866</v>
      </c>
      <c r="I2164" s="55" t="s">
        <v>3022</v>
      </c>
      <c r="N2164" s="48" t="s">
        <v>190</v>
      </c>
      <c r="O2164" s="4" t="s">
        <v>92</v>
      </c>
      <c r="P2164" s="24">
        <v>2.4</v>
      </c>
      <c r="Q2164" s="4" t="s">
        <v>93</v>
      </c>
      <c r="T2164" s="40" t="s">
        <v>349</v>
      </c>
      <c r="W2164" s="4" t="s">
        <v>2584</v>
      </c>
    </row>
    <row r="2165" spans="1:23" x14ac:dyDescent="0.2">
      <c r="A2165" s="19" t="s">
        <v>3017</v>
      </c>
      <c r="B2165" s="4" t="s">
        <v>84</v>
      </c>
      <c r="C2165" s="4">
        <v>5</v>
      </c>
      <c r="D2165" s="40" t="s">
        <v>3021</v>
      </c>
      <c r="E2165" s="4" t="s">
        <v>2688</v>
      </c>
      <c r="G2165" s="41" t="s">
        <v>3024</v>
      </c>
      <c r="H2165" s="23" t="s">
        <v>71</v>
      </c>
      <c r="I2165" s="55" t="s">
        <v>3022</v>
      </c>
      <c r="N2165" s="48" t="s">
        <v>190</v>
      </c>
      <c r="O2165" s="4" t="s">
        <v>92</v>
      </c>
      <c r="P2165" s="24">
        <v>2.8</v>
      </c>
      <c r="Q2165" s="4" t="s">
        <v>93</v>
      </c>
      <c r="T2165" s="40" t="s">
        <v>349</v>
      </c>
      <c r="W2165" s="4" t="s">
        <v>2584</v>
      </c>
    </row>
    <row r="2166" spans="1:23" x14ac:dyDescent="0.2">
      <c r="A2166" s="19" t="s">
        <v>3025</v>
      </c>
      <c r="B2166" s="4" t="s">
        <v>84</v>
      </c>
      <c r="C2166" s="4">
        <v>3</v>
      </c>
      <c r="D2166" s="40" t="s">
        <v>3026</v>
      </c>
      <c r="E2166" s="19" t="s">
        <v>1958</v>
      </c>
      <c r="G2166" s="41" t="s">
        <v>3027</v>
      </c>
      <c r="I2166" s="55" t="s">
        <v>2655</v>
      </c>
      <c r="N2166" s="48" t="s">
        <v>343</v>
      </c>
      <c r="O2166" s="4" t="s">
        <v>92</v>
      </c>
      <c r="P2166" s="24">
        <v>2.7</v>
      </c>
      <c r="Q2166" s="4" t="s">
        <v>93</v>
      </c>
      <c r="T2166" s="40" t="s">
        <v>249</v>
      </c>
      <c r="U2166" s="4" t="s">
        <v>3028</v>
      </c>
      <c r="W2166" s="4" t="s">
        <v>2584</v>
      </c>
    </row>
    <row r="2167" spans="1:23" x14ac:dyDescent="0.2">
      <c r="A2167" s="19" t="s">
        <v>3025</v>
      </c>
      <c r="B2167" s="4" t="s">
        <v>84</v>
      </c>
      <c r="C2167" s="4">
        <v>3</v>
      </c>
      <c r="D2167" s="40" t="s">
        <v>3026</v>
      </c>
      <c r="E2167" s="19" t="s">
        <v>1958</v>
      </c>
      <c r="G2167" s="41" t="s">
        <v>3029</v>
      </c>
      <c r="I2167" s="55" t="s">
        <v>3030</v>
      </c>
      <c r="N2167" s="48" t="s">
        <v>343</v>
      </c>
      <c r="O2167" s="4" t="s">
        <v>92</v>
      </c>
      <c r="P2167" s="24">
        <v>4.38</v>
      </c>
      <c r="Q2167" s="4" t="s">
        <v>93</v>
      </c>
      <c r="T2167" s="40" t="s">
        <v>249</v>
      </c>
      <c r="U2167" s="4" t="s">
        <v>3028</v>
      </c>
      <c r="W2167" s="4" t="s">
        <v>2584</v>
      </c>
    </row>
    <row r="2168" spans="1:23" x14ac:dyDescent="0.2">
      <c r="A2168" s="19" t="s">
        <v>3025</v>
      </c>
      <c r="B2168" s="4" t="s">
        <v>84</v>
      </c>
      <c r="C2168" s="4">
        <v>3</v>
      </c>
      <c r="D2168" s="40" t="s">
        <v>3026</v>
      </c>
      <c r="E2168" s="19" t="s">
        <v>1958</v>
      </c>
      <c r="G2168" s="41" t="s">
        <v>3031</v>
      </c>
      <c r="I2168" s="55" t="s">
        <v>1968</v>
      </c>
      <c r="N2168" s="48" t="s">
        <v>343</v>
      </c>
      <c r="O2168" s="4" t="s">
        <v>92</v>
      </c>
      <c r="P2168" s="24">
        <v>0.89</v>
      </c>
      <c r="Q2168" s="4" t="s">
        <v>93</v>
      </c>
      <c r="T2168" s="40" t="s">
        <v>249</v>
      </c>
      <c r="U2168" s="4" t="s">
        <v>3028</v>
      </c>
      <c r="W2168" s="4" t="s">
        <v>2584</v>
      </c>
    </row>
    <row r="2169" spans="1:23" x14ac:dyDescent="0.2">
      <c r="A2169" s="19" t="s">
        <v>3025</v>
      </c>
      <c r="B2169" s="4" t="s">
        <v>84</v>
      </c>
      <c r="C2169" s="4">
        <v>3</v>
      </c>
      <c r="D2169" s="40" t="s">
        <v>3026</v>
      </c>
      <c r="E2169" s="19" t="s">
        <v>1958</v>
      </c>
      <c r="G2169" s="41" t="s">
        <v>3032</v>
      </c>
      <c r="I2169" s="55" t="s">
        <v>1968</v>
      </c>
      <c r="J2169" s="23" t="s">
        <v>288</v>
      </c>
      <c r="N2169" s="48" t="s">
        <v>343</v>
      </c>
      <c r="O2169" s="4" t="s">
        <v>92</v>
      </c>
      <c r="P2169" s="24">
        <v>48.9</v>
      </c>
      <c r="Q2169" s="4" t="s">
        <v>93</v>
      </c>
      <c r="T2169" s="40" t="s">
        <v>249</v>
      </c>
      <c r="U2169" s="4" t="s">
        <v>3028</v>
      </c>
      <c r="W2169" s="4" t="s">
        <v>2584</v>
      </c>
    </row>
    <row r="2170" spans="1:23" x14ac:dyDescent="0.2">
      <c r="A2170" s="19" t="s">
        <v>3025</v>
      </c>
      <c r="B2170" s="4" t="s">
        <v>84</v>
      </c>
      <c r="C2170" s="4">
        <v>3</v>
      </c>
      <c r="D2170" s="40" t="s">
        <v>3026</v>
      </c>
      <c r="E2170" s="19" t="s">
        <v>1958</v>
      </c>
      <c r="G2170" s="41" t="s">
        <v>3033</v>
      </c>
      <c r="I2170" s="55" t="s">
        <v>3034</v>
      </c>
      <c r="N2170" s="48" t="s">
        <v>343</v>
      </c>
      <c r="O2170" s="4" t="s">
        <v>92</v>
      </c>
      <c r="P2170" s="24">
        <v>42.7</v>
      </c>
      <c r="Q2170" s="4" t="s">
        <v>93</v>
      </c>
      <c r="T2170" s="40" t="s">
        <v>249</v>
      </c>
      <c r="U2170" s="4" t="s">
        <v>3028</v>
      </c>
      <c r="W2170" s="4" t="s">
        <v>2584</v>
      </c>
    </row>
    <row r="2171" spans="1:23" x14ac:dyDescent="0.2">
      <c r="A2171" s="19" t="s">
        <v>3025</v>
      </c>
      <c r="B2171" s="4" t="s">
        <v>84</v>
      </c>
      <c r="C2171" s="4">
        <v>3</v>
      </c>
      <c r="D2171" s="40" t="s">
        <v>3026</v>
      </c>
      <c r="E2171" s="19" t="s">
        <v>1958</v>
      </c>
      <c r="G2171" s="41" t="s">
        <v>3035</v>
      </c>
      <c r="I2171" s="55" t="s">
        <v>3036</v>
      </c>
      <c r="N2171" s="48" t="s">
        <v>343</v>
      </c>
      <c r="O2171" s="4" t="s">
        <v>92</v>
      </c>
      <c r="P2171" s="24">
        <v>5.84</v>
      </c>
      <c r="Q2171" s="4" t="s">
        <v>93</v>
      </c>
      <c r="T2171" s="40" t="s">
        <v>249</v>
      </c>
      <c r="U2171" s="4" t="s">
        <v>3028</v>
      </c>
      <c r="W2171" s="4" t="s">
        <v>2584</v>
      </c>
    </row>
    <row r="2172" spans="1:23" x14ac:dyDescent="0.2">
      <c r="A2172" s="19" t="s">
        <v>3025</v>
      </c>
      <c r="B2172" s="4" t="s">
        <v>84</v>
      </c>
      <c r="C2172" s="4">
        <v>3</v>
      </c>
      <c r="D2172" s="40" t="s">
        <v>3026</v>
      </c>
      <c r="E2172" s="19" t="s">
        <v>1958</v>
      </c>
      <c r="G2172" s="41" t="s">
        <v>3037</v>
      </c>
      <c r="I2172" s="55" t="s">
        <v>3038</v>
      </c>
      <c r="N2172" s="48" t="s">
        <v>343</v>
      </c>
      <c r="O2172" s="4" t="s">
        <v>92</v>
      </c>
      <c r="P2172" s="24">
        <v>47.2</v>
      </c>
      <c r="Q2172" s="4" t="s">
        <v>93</v>
      </c>
      <c r="T2172" s="40" t="s">
        <v>249</v>
      </c>
      <c r="U2172" s="4" t="s">
        <v>3028</v>
      </c>
      <c r="W2172" s="4" t="s">
        <v>2584</v>
      </c>
    </row>
    <row r="2173" spans="1:23" x14ac:dyDescent="0.2">
      <c r="A2173" s="19" t="s">
        <v>3025</v>
      </c>
      <c r="B2173" s="4" t="s">
        <v>84</v>
      </c>
      <c r="C2173" s="4">
        <v>3</v>
      </c>
      <c r="D2173" s="40" t="s">
        <v>3026</v>
      </c>
      <c r="E2173" s="19" t="s">
        <v>1958</v>
      </c>
      <c r="G2173" s="41" t="s">
        <v>3039</v>
      </c>
      <c r="I2173" s="55" t="s">
        <v>3040</v>
      </c>
      <c r="N2173" s="48" t="s">
        <v>343</v>
      </c>
      <c r="O2173" s="4" t="s">
        <v>92</v>
      </c>
      <c r="P2173" s="24">
        <v>4.97</v>
      </c>
      <c r="Q2173" s="4" t="s">
        <v>93</v>
      </c>
      <c r="T2173" s="40" t="s">
        <v>249</v>
      </c>
      <c r="U2173" s="4" t="s">
        <v>3028</v>
      </c>
      <c r="W2173" s="4" t="s">
        <v>2584</v>
      </c>
    </row>
    <row r="2174" spans="1:23" x14ac:dyDescent="0.2">
      <c r="A2174" s="19" t="s">
        <v>3025</v>
      </c>
      <c r="B2174" s="4" t="s">
        <v>84</v>
      </c>
      <c r="C2174" s="4">
        <v>3</v>
      </c>
      <c r="D2174" s="40" t="s">
        <v>3026</v>
      </c>
      <c r="E2174" s="19" t="s">
        <v>1958</v>
      </c>
      <c r="G2174" s="41" t="s">
        <v>3041</v>
      </c>
      <c r="I2174" s="55" t="s">
        <v>3042</v>
      </c>
      <c r="N2174" s="48" t="s">
        <v>343</v>
      </c>
      <c r="O2174" s="4" t="s">
        <v>92</v>
      </c>
      <c r="P2174" s="24">
        <v>55.5</v>
      </c>
      <c r="Q2174" s="4" t="s">
        <v>93</v>
      </c>
      <c r="T2174" s="40" t="s">
        <v>249</v>
      </c>
      <c r="U2174" s="4" t="s">
        <v>3028</v>
      </c>
      <c r="W2174" s="4" t="s">
        <v>2584</v>
      </c>
    </row>
    <row r="2175" spans="1:23" x14ac:dyDescent="0.2">
      <c r="A2175" s="19" t="s">
        <v>3025</v>
      </c>
      <c r="B2175" s="4" t="s">
        <v>84</v>
      </c>
      <c r="C2175" s="4">
        <v>3</v>
      </c>
      <c r="D2175" s="40" t="s">
        <v>3026</v>
      </c>
      <c r="E2175" s="19" t="s">
        <v>1958</v>
      </c>
      <c r="G2175" s="41" t="s">
        <v>3043</v>
      </c>
      <c r="I2175" s="55" t="s">
        <v>3044</v>
      </c>
      <c r="N2175" s="48" t="s">
        <v>343</v>
      </c>
      <c r="O2175" s="4" t="s">
        <v>92</v>
      </c>
      <c r="P2175" s="24">
        <v>29.9</v>
      </c>
      <c r="Q2175" s="4" t="s">
        <v>93</v>
      </c>
      <c r="T2175" s="40" t="s">
        <v>249</v>
      </c>
      <c r="U2175" s="4" t="s">
        <v>3028</v>
      </c>
      <c r="W2175" s="4" t="s">
        <v>2584</v>
      </c>
    </row>
    <row r="2176" spans="1:23" x14ac:dyDescent="0.2">
      <c r="A2176" s="19" t="s">
        <v>3025</v>
      </c>
      <c r="B2176" s="4" t="s">
        <v>84</v>
      </c>
      <c r="C2176" s="4">
        <v>3</v>
      </c>
      <c r="D2176" s="40" t="s">
        <v>3026</v>
      </c>
      <c r="E2176" s="19" t="s">
        <v>1958</v>
      </c>
      <c r="G2176" s="41" t="s">
        <v>3045</v>
      </c>
      <c r="I2176" s="55" t="s">
        <v>3046</v>
      </c>
      <c r="N2176" s="48" t="s">
        <v>343</v>
      </c>
      <c r="O2176" s="4" t="s">
        <v>92</v>
      </c>
      <c r="P2176" s="24">
        <v>63.7</v>
      </c>
      <c r="Q2176" s="4" t="s">
        <v>93</v>
      </c>
      <c r="T2176" s="40" t="s">
        <v>249</v>
      </c>
      <c r="U2176" s="4" t="s">
        <v>3028</v>
      </c>
      <c r="W2176" s="4" t="s">
        <v>2584</v>
      </c>
    </row>
    <row r="2177" spans="1:23" x14ac:dyDescent="0.2">
      <c r="A2177" s="19" t="s">
        <v>3025</v>
      </c>
      <c r="B2177" s="4" t="s">
        <v>84</v>
      </c>
      <c r="C2177" s="4">
        <v>3</v>
      </c>
      <c r="D2177" s="40" t="s">
        <v>3026</v>
      </c>
      <c r="E2177" s="19" t="s">
        <v>1958</v>
      </c>
      <c r="G2177" s="41" t="s">
        <v>3047</v>
      </c>
      <c r="I2177" s="55" t="s">
        <v>3048</v>
      </c>
      <c r="N2177" s="48" t="s">
        <v>343</v>
      </c>
      <c r="O2177" s="4" t="s">
        <v>92</v>
      </c>
      <c r="P2177" s="24">
        <v>346</v>
      </c>
      <c r="Q2177" s="4" t="s">
        <v>93</v>
      </c>
      <c r="T2177" s="40" t="s">
        <v>249</v>
      </c>
      <c r="U2177" s="4" t="s">
        <v>3028</v>
      </c>
      <c r="W2177" s="4" t="s">
        <v>2584</v>
      </c>
    </row>
    <row r="2178" spans="1:23" x14ac:dyDescent="0.2">
      <c r="A2178" s="19" t="s">
        <v>3025</v>
      </c>
      <c r="B2178" s="4" t="s">
        <v>84</v>
      </c>
      <c r="C2178" s="4">
        <v>3</v>
      </c>
      <c r="D2178" s="40" t="s">
        <v>3026</v>
      </c>
      <c r="E2178" s="19" t="s">
        <v>1958</v>
      </c>
      <c r="G2178" s="41" t="s">
        <v>3049</v>
      </c>
      <c r="I2178" s="55" t="s">
        <v>2126</v>
      </c>
      <c r="N2178" s="48" t="s">
        <v>343</v>
      </c>
      <c r="O2178" s="4" t="s">
        <v>149</v>
      </c>
      <c r="P2178" s="24">
        <v>1000</v>
      </c>
      <c r="Q2178" s="4" t="s">
        <v>93</v>
      </c>
      <c r="T2178" s="40" t="s">
        <v>249</v>
      </c>
      <c r="U2178" s="4" t="s">
        <v>3028</v>
      </c>
      <c r="W2178" s="4" t="s">
        <v>2584</v>
      </c>
    </row>
    <row r="2179" spans="1:23" x14ac:dyDescent="0.2">
      <c r="A2179" s="19" t="s">
        <v>3025</v>
      </c>
      <c r="B2179" s="4" t="s">
        <v>84</v>
      </c>
      <c r="C2179" s="4">
        <v>3</v>
      </c>
      <c r="D2179" s="40" t="s">
        <v>3026</v>
      </c>
      <c r="E2179" s="19" t="s">
        <v>1958</v>
      </c>
      <c r="G2179" s="41" t="s">
        <v>3050</v>
      </c>
      <c r="I2179" s="55" t="s">
        <v>2706</v>
      </c>
      <c r="N2179" s="48" t="s">
        <v>343</v>
      </c>
      <c r="O2179" s="4" t="s">
        <v>92</v>
      </c>
      <c r="P2179" s="24">
        <v>1.67</v>
      </c>
      <c r="Q2179" s="4" t="s">
        <v>93</v>
      </c>
      <c r="T2179" s="40" t="s">
        <v>249</v>
      </c>
      <c r="U2179" s="4" t="s">
        <v>3051</v>
      </c>
      <c r="W2179" s="4" t="s">
        <v>2584</v>
      </c>
    </row>
    <row r="2180" spans="1:23" x14ac:dyDescent="0.2">
      <c r="A2180" s="19" t="s">
        <v>3025</v>
      </c>
      <c r="B2180" s="4" t="s">
        <v>84</v>
      </c>
      <c r="C2180" s="4">
        <v>3</v>
      </c>
      <c r="D2180" s="40" t="s">
        <v>3026</v>
      </c>
      <c r="E2180" s="19" t="s">
        <v>1958</v>
      </c>
      <c r="G2180" s="41" t="s">
        <v>3052</v>
      </c>
      <c r="I2180" s="55" t="s">
        <v>3053</v>
      </c>
      <c r="N2180" s="48" t="s">
        <v>343</v>
      </c>
      <c r="O2180" s="4" t="s">
        <v>92</v>
      </c>
      <c r="P2180" s="24">
        <v>0.55000000000000004</v>
      </c>
      <c r="Q2180" s="4" t="s">
        <v>93</v>
      </c>
      <c r="T2180" s="40" t="s">
        <v>249</v>
      </c>
      <c r="U2180" s="4" t="s">
        <v>3028</v>
      </c>
      <c r="W2180" s="4" t="s">
        <v>2584</v>
      </c>
    </row>
    <row r="2181" spans="1:23" x14ac:dyDescent="0.2">
      <c r="A2181" s="19" t="s">
        <v>3025</v>
      </c>
      <c r="B2181" s="4" t="s">
        <v>84</v>
      </c>
      <c r="C2181" s="4">
        <v>3</v>
      </c>
      <c r="D2181" s="40" t="s">
        <v>3054</v>
      </c>
      <c r="E2181" s="19" t="s">
        <v>1962</v>
      </c>
      <c r="G2181" s="41" t="s">
        <v>3027</v>
      </c>
      <c r="I2181" s="55" t="s">
        <v>2655</v>
      </c>
      <c r="N2181" s="48" t="s">
        <v>343</v>
      </c>
      <c r="O2181" s="4" t="s">
        <v>92</v>
      </c>
      <c r="P2181" s="24">
        <v>0.2</v>
      </c>
      <c r="Q2181" s="4" t="s">
        <v>93</v>
      </c>
      <c r="T2181" s="40" t="s">
        <v>249</v>
      </c>
      <c r="U2181" s="4" t="s">
        <v>3028</v>
      </c>
      <c r="W2181" s="4" t="s">
        <v>2584</v>
      </c>
    </row>
    <row r="2182" spans="1:23" x14ac:dyDescent="0.2">
      <c r="A2182" s="19" t="s">
        <v>3025</v>
      </c>
      <c r="B2182" s="4" t="s">
        <v>84</v>
      </c>
      <c r="C2182" s="4">
        <v>3</v>
      </c>
      <c r="D2182" s="40" t="s">
        <v>3054</v>
      </c>
      <c r="E2182" s="19" t="s">
        <v>1962</v>
      </c>
      <c r="G2182" s="41" t="s">
        <v>3029</v>
      </c>
      <c r="I2182" s="55" t="s">
        <v>3030</v>
      </c>
      <c r="N2182" s="48" t="s">
        <v>343</v>
      </c>
      <c r="O2182" s="4" t="s">
        <v>92</v>
      </c>
      <c r="P2182" s="24">
        <v>4.3899999999999997</v>
      </c>
      <c r="Q2182" s="4" t="s">
        <v>93</v>
      </c>
      <c r="T2182" s="40" t="s">
        <v>249</v>
      </c>
      <c r="U2182" s="4" t="s">
        <v>3028</v>
      </c>
      <c r="W2182" s="4" t="s">
        <v>2584</v>
      </c>
    </row>
    <row r="2183" spans="1:23" x14ac:dyDescent="0.2">
      <c r="A2183" s="19" t="s">
        <v>3025</v>
      </c>
      <c r="B2183" s="4" t="s">
        <v>84</v>
      </c>
      <c r="C2183" s="4">
        <v>3</v>
      </c>
      <c r="D2183" s="40" t="s">
        <v>3054</v>
      </c>
      <c r="E2183" s="19" t="s">
        <v>1962</v>
      </c>
      <c r="G2183" s="41" t="s">
        <v>3031</v>
      </c>
      <c r="I2183" s="55" t="s">
        <v>1968</v>
      </c>
      <c r="N2183" s="48" t="s">
        <v>343</v>
      </c>
      <c r="O2183" s="4" t="s">
        <v>92</v>
      </c>
      <c r="P2183" s="24">
        <v>0.39</v>
      </c>
      <c r="Q2183" s="4" t="s">
        <v>93</v>
      </c>
      <c r="T2183" s="40" t="s">
        <v>249</v>
      </c>
      <c r="U2183" s="4" t="s">
        <v>3028</v>
      </c>
      <c r="W2183" s="4" t="s">
        <v>2584</v>
      </c>
    </row>
    <row r="2184" spans="1:23" x14ac:dyDescent="0.2">
      <c r="A2184" s="19" t="s">
        <v>3025</v>
      </c>
      <c r="B2184" s="4" t="s">
        <v>84</v>
      </c>
      <c r="C2184" s="4">
        <v>3</v>
      </c>
      <c r="D2184" s="40" t="s">
        <v>3054</v>
      </c>
      <c r="E2184" s="19" t="s">
        <v>1962</v>
      </c>
      <c r="G2184" s="41" t="s">
        <v>3032</v>
      </c>
      <c r="I2184" s="55" t="s">
        <v>1968</v>
      </c>
      <c r="N2184" s="48" t="s">
        <v>343</v>
      </c>
      <c r="O2184" s="4" t="s">
        <v>92</v>
      </c>
      <c r="P2184" s="24">
        <v>60.9</v>
      </c>
      <c r="Q2184" s="4" t="s">
        <v>93</v>
      </c>
      <c r="T2184" s="40" t="s">
        <v>249</v>
      </c>
      <c r="U2184" s="4" t="s">
        <v>3028</v>
      </c>
      <c r="W2184" s="4" t="s">
        <v>2584</v>
      </c>
    </row>
    <row r="2185" spans="1:23" x14ac:dyDescent="0.2">
      <c r="A2185" s="19" t="s">
        <v>3025</v>
      </c>
      <c r="B2185" s="4" t="s">
        <v>84</v>
      </c>
      <c r="C2185" s="4">
        <v>3</v>
      </c>
      <c r="D2185" s="40" t="s">
        <v>3054</v>
      </c>
      <c r="E2185" s="19" t="s">
        <v>1962</v>
      </c>
      <c r="G2185" s="41" t="s">
        <v>3033</v>
      </c>
      <c r="I2185" s="55" t="s">
        <v>3034</v>
      </c>
      <c r="N2185" s="48" t="s">
        <v>343</v>
      </c>
      <c r="O2185" s="4" t="s">
        <v>92</v>
      </c>
      <c r="P2185" s="24">
        <v>1.7</v>
      </c>
      <c r="Q2185" s="4" t="s">
        <v>93</v>
      </c>
      <c r="T2185" s="40" t="s">
        <v>249</v>
      </c>
      <c r="U2185" s="4" t="s">
        <v>3028</v>
      </c>
      <c r="W2185" s="4" t="s">
        <v>2584</v>
      </c>
    </row>
    <row r="2186" spans="1:23" x14ac:dyDescent="0.2">
      <c r="A2186" s="19" t="s">
        <v>3025</v>
      </c>
      <c r="B2186" s="4" t="s">
        <v>84</v>
      </c>
      <c r="C2186" s="4">
        <v>3</v>
      </c>
      <c r="D2186" s="40" t="s">
        <v>3054</v>
      </c>
      <c r="E2186" s="19" t="s">
        <v>1962</v>
      </c>
      <c r="G2186" s="41" t="s">
        <v>3035</v>
      </c>
      <c r="I2186" s="55" t="s">
        <v>3036</v>
      </c>
      <c r="N2186" s="48" t="s">
        <v>343</v>
      </c>
      <c r="O2186" s="4" t="s">
        <v>92</v>
      </c>
      <c r="P2186" s="24">
        <v>0.24</v>
      </c>
      <c r="Q2186" s="4" t="s">
        <v>93</v>
      </c>
      <c r="T2186" s="40" t="s">
        <v>249</v>
      </c>
      <c r="U2186" s="4" t="s">
        <v>3028</v>
      </c>
      <c r="W2186" s="4" t="s">
        <v>2584</v>
      </c>
    </row>
    <row r="2187" spans="1:23" x14ac:dyDescent="0.2">
      <c r="A2187" s="19" t="s">
        <v>3025</v>
      </c>
      <c r="B2187" s="4" t="s">
        <v>84</v>
      </c>
      <c r="C2187" s="4">
        <v>3</v>
      </c>
      <c r="D2187" s="40" t="s">
        <v>3054</v>
      </c>
      <c r="E2187" s="19" t="s">
        <v>1962</v>
      </c>
      <c r="G2187" s="41" t="s">
        <v>3037</v>
      </c>
      <c r="I2187" s="55" t="s">
        <v>3038</v>
      </c>
      <c r="N2187" s="48" t="s">
        <v>343</v>
      </c>
      <c r="O2187" s="4" t="s">
        <v>92</v>
      </c>
      <c r="P2187" s="24">
        <v>1.17</v>
      </c>
      <c r="Q2187" s="4" t="s">
        <v>93</v>
      </c>
      <c r="T2187" s="40" t="s">
        <v>249</v>
      </c>
      <c r="U2187" s="4" t="s">
        <v>3028</v>
      </c>
      <c r="W2187" s="4" t="s">
        <v>2584</v>
      </c>
    </row>
    <row r="2188" spans="1:23" x14ac:dyDescent="0.2">
      <c r="A2188" s="19" t="s">
        <v>3025</v>
      </c>
      <c r="B2188" s="4" t="s">
        <v>84</v>
      </c>
      <c r="C2188" s="4">
        <v>3</v>
      </c>
      <c r="D2188" s="40" t="s">
        <v>3054</v>
      </c>
      <c r="E2188" s="19" t="s">
        <v>1962</v>
      </c>
      <c r="G2188" s="41" t="s">
        <v>3039</v>
      </c>
      <c r="I2188" s="55" t="s">
        <v>3040</v>
      </c>
      <c r="N2188" s="48" t="s">
        <v>343</v>
      </c>
      <c r="O2188" s="4" t="s">
        <v>92</v>
      </c>
      <c r="P2188" s="24">
        <v>0.05</v>
      </c>
      <c r="Q2188" s="4" t="s">
        <v>93</v>
      </c>
      <c r="T2188" s="40" t="s">
        <v>249</v>
      </c>
      <c r="U2188" s="4" t="s">
        <v>3028</v>
      </c>
      <c r="W2188" s="4" t="s">
        <v>2584</v>
      </c>
    </row>
    <row r="2189" spans="1:23" x14ac:dyDescent="0.2">
      <c r="A2189" s="19" t="s">
        <v>3025</v>
      </c>
      <c r="B2189" s="4" t="s">
        <v>84</v>
      </c>
      <c r="C2189" s="4">
        <v>3</v>
      </c>
      <c r="D2189" s="40" t="s">
        <v>3054</v>
      </c>
      <c r="E2189" s="19" t="s">
        <v>1962</v>
      </c>
      <c r="G2189" s="41" t="s">
        <v>3041</v>
      </c>
      <c r="I2189" s="55" t="s">
        <v>3042</v>
      </c>
      <c r="N2189" s="48" t="s">
        <v>343</v>
      </c>
      <c r="O2189" s="4" t="s">
        <v>92</v>
      </c>
      <c r="P2189" s="24">
        <v>3.8</v>
      </c>
      <c r="Q2189" s="4" t="s">
        <v>93</v>
      </c>
      <c r="T2189" s="40" t="s">
        <v>249</v>
      </c>
      <c r="U2189" s="4" t="s">
        <v>3028</v>
      </c>
      <c r="W2189" s="4" t="s">
        <v>2584</v>
      </c>
    </row>
    <row r="2190" spans="1:23" x14ac:dyDescent="0.2">
      <c r="A2190" s="19" t="s">
        <v>3025</v>
      </c>
      <c r="B2190" s="4" t="s">
        <v>84</v>
      </c>
      <c r="C2190" s="4">
        <v>3</v>
      </c>
      <c r="D2190" s="40" t="s">
        <v>3054</v>
      </c>
      <c r="E2190" s="19" t="s">
        <v>1962</v>
      </c>
      <c r="G2190" s="41" t="s">
        <v>3043</v>
      </c>
      <c r="I2190" s="55" t="s">
        <v>3044</v>
      </c>
      <c r="N2190" s="48" t="s">
        <v>343</v>
      </c>
      <c r="O2190" s="4" t="s">
        <v>92</v>
      </c>
      <c r="P2190" s="24">
        <v>19.600000000000001</v>
      </c>
      <c r="Q2190" s="4" t="s">
        <v>93</v>
      </c>
      <c r="T2190" s="40" t="s">
        <v>249</v>
      </c>
      <c r="U2190" s="4" t="s">
        <v>3028</v>
      </c>
      <c r="W2190" s="4" t="s">
        <v>2584</v>
      </c>
    </row>
    <row r="2191" spans="1:23" x14ac:dyDescent="0.2">
      <c r="A2191" s="19" t="s">
        <v>3025</v>
      </c>
      <c r="B2191" s="4" t="s">
        <v>84</v>
      </c>
      <c r="C2191" s="4">
        <v>3</v>
      </c>
      <c r="D2191" s="40" t="s">
        <v>3054</v>
      </c>
      <c r="E2191" s="19" t="s">
        <v>1962</v>
      </c>
      <c r="G2191" s="41" t="s">
        <v>3045</v>
      </c>
      <c r="I2191" s="55" t="s">
        <v>3046</v>
      </c>
      <c r="N2191" s="48" t="s">
        <v>343</v>
      </c>
      <c r="O2191" s="4" t="s">
        <v>92</v>
      </c>
      <c r="P2191" s="24">
        <v>26.5</v>
      </c>
      <c r="Q2191" s="4" t="s">
        <v>93</v>
      </c>
      <c r="T2191" s="40" t="s">
        <v>249</v>
      </c>
      <c r="U2191" s="4" t="s">
        <v>3028</v>
      </c>
      <c r="W2191" s="4" t="s">
        <v>2584</v>
      </c>
    </row>
    <row r="2192" spans="1:23" x14ac:dyDescent="0.2">
      <c r="A2192" s="19" t="s">
        <v>3025</v>
      </c>
      <c r="B2192" s="4" t="s">
        <v>84</v>
      </c>
      <c r="C2192" s="4">
        <v>3</v>
      </c>
      <c r="D2192" s="40" t="s">
        <v>3054</v>
      </c>
      <c r="E2192" s="19" t="s">
        <v>1962</v>
      </c>
      <c r="G2192" s="41" t="s">
        <v>3047</v>
      </c>
      <c r="I2192" s="55" t="s">
        <v>3048</v>
      </c>
      <c r="N2192" s="48" t="s">
        <v>343</v>
      </c>
      <c r="O2192" s="4" t="s">
        <v>92</v>
      </c>
      <c r="P2192" s="24">
        <v>131</v>
      </c>
      <c r="Q2192" s="4" t="s">
        <v>93</v>
      </c>
      <c r="T2192" s="40" t="s">
        <v>249</v>
      </c>
      <c r="U2192" s="4" t="s">
        <v>3028</v>
      </c>
      <c r="W2192" s="4" t="s">
        <v>2584</v>
      </c>
    </row>
    <row r="2193" spans="1:23" x14ac:dyDescent="0.2">
      <c r="A2193" s="19" t="s">
        <v>3025</v>
      </c>
      <c r="B2193" s="4" t="s">
        <v>84</v>
      </c>
      <c r="C2193" s="4">
        <v>3</v>
      </c>
      <c r="D2193" s="40" t="s">
        <v>3054</v>
      </c>
      <c r="E2193" s="19" t="s">
        <v>1962</v>
      </c>
      <c r="G2193" s="41" t="s">
        <v>3049</v>
      </c>
      <c r="I2193" s="55" t="s">
        <v>2126</v>
      </c>
      <c r="N2193" s="48" t="s">
        <v>343</v>
      </c>
      <c r="O2193" s="4" t="s">
        <v>92</v>
      </c>
      <c r="P2193" s="24">
        <v>0.1</v>
      </c>
      <c r="Q2193" s="4" t="s">
        <v>93</v>
      </c>
      <c r="T2193" s="40" t="s">
        <v>249</v>
      </c>
      <c r="U2193" s="4" t="s">
        <v>3028</v>
      </c>
      <c r="W2193" s="4" t="s">
        <v>2584</v>
      </c>
    </row>
    <row r="2194" spans="1:23" x14ac:dyDescent="0.2">
      <c r="A2194" s="19" t="s">
        <v>3025</v>
      </c>
      <c r="B2194" s="4" t="s">
        <v>84</v>
      </c>
      <c r="C2194" s="4">
        <v>3</v>
      </c>
      <c r="D2194" s="40" t="s">
        <v>3054</v>
      </c>
      <c r="E2194" s="19" t="s">
        <v>1962</v>
      </c>
      <c r="G2194" s="41" t="s">
        <v>3050</v>
      </c>
      <c r="I2194" s="55" t="s">
        <v>2706</v>
      </c>
      <c r="N2194" s="48" t="s">
        <v>343</v>
      </c>
      <c r="O2194" s="4" t="s">
        <v>92</v>
      </c>
      <c r="P2194" s="24">
        <v>0.49</v>
      </c>
      <c r="Q2194" s="4" t="s">
        <v>93</v>
      </c>
      <c r="T2194" s="40" t="s">
        <v>249</v>
      </c>
      <c r="U2194" s="4" t="s">
        <v>3051</v>
      </c>
      <c r="W2194" s="4" t="s">
        <v>2584</v>
      </c>
    </row>
    <row r="2195" spans="1:23" x14ac:dyDescent="0.2">
      <c r="A2195" s="19" t="s">
        <v>3025</v>
      </c>
      <c r="B2195" s="4" t="s">
        <v>84</v>
      </c>
      <c r="C2195" s="4">
        <v>3</v>
      </c>
      <c r="D2195" s="40" t="s">
        <v>3054</v>
      </c>
      <c r="E2195" s="19" t="s">
        <v>1962</v>
      </c>
      <c r="G2195" s="41" t="s">
        <v>3052</v>
      </c>
      <c r="I2195" s="55" t="s">
        <v>3053</v>
      </c>
      <c r="N2195" s="48" t="s">
        <v>343</v>
      </c>
      <c r="O2195" s="4" t="s">
        <v>92</v>
      </c>
      <c r="P2195" s="24">
        <v>0.34</v>
      </c>
      <c r="Q2195" s="4" t="s">
        <v>93</v>
      </c>
      <c r="T2195" s="40" t="s">
        <v>249</v>
      </c>
      <c r="U2195" s="4" t="s">
        <v>3028</v>
      </c>
      <c r="W2195" s="4" t="s">
        <v>2584</v>
      </c>
    </row>
    <row r="2196" spans="1:23" x14ac:dyDescent="0.2">
      <c r="A2196" s="19" t="s">
        <v>3025</v>
      </c>
      <c r="B2196" s="4" t="s">
        <v>84</v>
      </c>
      <c r="C2196" s="4">
        <v>3</v>
      </c>
      <c r="D2196" s="40" t="s">
        <v>3026</v>
      </c>
      <c r="E2196" s="19" t="s">
        <v>1958</v>
      </c>
      <c r="G2196" s="41" t="s">
        <v>3027</v>
      </c>
      <c r="I2196" s="55" t="s">
        <v>2655</v>
      </c>
      <c r="N2196" s="48" t="s">
        <v>190</v>
      </c>
      <c r="O2196" s="4" t="s">
        <v>92</v>
      </c>
      <c r="P2196" s="24">
        <v>371</v>
      </c>
      <c r="Q2196" s="4" t="s">
        <v>93</v>
      </c>
      <c r="T2196" s="40" t="s">
        <v>249</v>
      </c>
      <c r="U2196" s="4" t="s">
        <v>3028</v>
      </c>
      <c r="W2196" s="4" t="s">
        <v>2584</v>
      </c>
    </row>
    <row r="2197" spans="1:23" x14ac:dyDescent="0.2">
      <c r="A2197" s="19" t="s">
        <v>3025</v>
      </c>
      <c r="B2197" s="4" t="s">
        <v>84</v>
      </c>
      <c r="C2197" s="4">
        <v>3</v>
      </c>
      <c r="D2197" s="40" t="s">
        <v>3026</v>
      </c>
      <c r="E2197" s="19" t="s">
        <v>1958</v>
      </c>
      <c r="G2197" s="41" t="s">
        <v>3029</v>
      </c>
      <c r="I2197" s="55" t="s">
        <v>3030</v>
      </c>
      <c r="N2197" s="48" t="s">
        <v>190</v>
      </c>
      <c r="O2197" s="4" t="s">
        <v>92</v>
      </c>
      <c r="P2197" s="24">
        <v>682</v>
      </c>
      <c r="Q2197" s="4" t="s">
        <v>93</v>
      </c>
      <c r="T2197" s="40" t="s">
        <v>249</v>
      </c>
      <c r="U2197" s="4" t="s">
        <v>3028</v>
      </c>
      <c r="W2197" s="4" t="s">
        <v>2584</v>
      </c>
    </row>
    <row r="2198" spans="1:23" x14ac:dyDescent="0.2">
      <c r="A2198" s="19" t="s">
        <v>3025</v>
      </c>
      <c r="B2198" s="4" t="s">
        <v>84</v>
      </c>
      <c r="C2198" s="4">
        <v>3</v>
      </c>
      <c r="D2198" s="40" t="s">
        <v>3026</v>
      </c>
      <c r="E2198" s="19" t="s">
        <v>1958</v>
      </c>
      <c r="G2198" s="41" t="s">
        <v>3031</v>
      </c>
      <c r="I2198" s="55" t="s">
        <v>1968</v>
      </c>
      <c r="N2198" s="48" t="s">
        <v>190</v>
      </c>
      <c r="O2198" s="4" t="s">
        <v>92</v>
      </c>
      <c r="P2198" s="24">
        <v>119</v>
      </c>
      <c r="Q2198" s="4" t="s">
        <v>93</v>
      </c>
      <c r="T2198" s="40" t="s">
        <v>249</v>
      </c>
      <c r="U2198" s="4" t="s">
        <v>3028</v>
      </c>
      <c r="W2198" s="4" t="s">
        <v>2584</v>
      </c>
    </row>
    <row r="2199" spans="1:23" x14ac:dyDescent="0.2">
      <c r="A2199" s="19" t="s">
        <v>3025</v>
      </c>
      <c r="B2199" s="4" t="s">
        <v>84</v>
      </c>
      <c r="C2199" s="4">
        <v>3</v>
      </c>
      <c r="D2199" s="40" t="s">
        <v>3026</v>
      </c>
      <c r="E2199" s="19" t="s">
        <v>1958</v>
      </c>
      <c r="G2199" s="41" t="s">
        <v>3033</v>
      </c>
      <c r="I2199" s="55" t="s">
        <v>3034</v>
      </c>
      <c r="N2199" s="48" t="s">
        <v>190</v>
      </c>
      <c r="O2199" s="4" t="s">
        <v>92</v>
      </c>
      <c r="P2199" s="24">
        <v>93.9</v>
      </c>
      <c r="Q2199" s="4" t="s">
        <v>93</v>
      </c>
      <c r="T2199" s="40" t="s">
        <v>249</v>
      </c>
      <c r="U2199" s="4" t="s">
        <v>3028</v>
      </c>
      <c r="W2199" s="4" t="s">
        <v>2584</v>
      </c>
    </row>
    <row r="2200" spans="1:23" x14ac:dyDescent="0.2">
      <c r="A2200" s="19" t="s">
        <v>3025</v>
      </c>
      <c r="B2200" s="4" t="s">
        <v>84</v>
      </c>
      <c r="C2200" s="4">
        <v>3</v>
      </c>
      <c r="D2200" s="40" t="s">
        <v>3026</v>
      </c>
      <c r="E2200" s="19" t="s">
        <v>1958</v>
      </c>
      <c r="G2200" s="41" t="s">
        <v>3035</v>
      </c>
      <c r="I2200" s="55" t="s">
        <v>3036</v>
      </c>
      <c r="N2200" s="48" t="s">
        <v>190</v>
      </c>
      <c r="O2200" s="4" t="s">
        <v>92</v>
      </c>
      <c r="P2200" s="24">
        <v>106</v>
      </c>
      <c r="Q2200" s="4" t="s">
        <v>93</v>
      </c>
      <c r="T2200" s="40" t="s">
        <v>249</v>
      </c>
      <c r="U2200" s="4" t="s">
        <v>3028</v>
      </c>
      <c r="W2200" s="4" t="s">
        <v>2584</v>
      </c>
    </row>
    <row r="2201" spans="1:23" x14ac:dyDescent="0.2">
      <c r="A2201" s="19" t="s">
        <v>3025</v>
      </c>
      <c r="B2201" s="4" t="s">
        <v>84</v>
      </c>
      <c r="C2201" s="4">
        <v>3</v>
      </c>
      <c r="D2201" s="40" t="s">
        <v>3026</v>
      </c>
      <c r="E2201" s="19" t="s">
        <v>1958</v>
      </c>
      <c r="G2201" s="41" t="s">
        <v>3037</v>
      </c>
      <c r="I2201" s="55" t="s">
        <v>3038</v>
      </c>
      <c r="N2201" s="48" t="s">
        <v>190</v>
      </c>
      <c r="O2201" s="4" t="s">
        <v>92</v>
      </c>
      <c r="P2201" s="24">
        <v>70.8</v>
      </c>
      <c r="Q2201" s="4" t="s">
        <v>93</v>
      </c>
      <c r="T2201" s="40" t="s">
        <v>249</v>
      </c>
      <c r="U2201" s="4" t="s">
        <v>3028</v>
      </c>
      <c r="W2201" s="4" t="s">
        <v>2584</v>
      </c>
    </row>
    <row r="2202" spans="1:23" x14ac:dyDescent="0.2">
      <c r="A2202" s="19" t="s">
        <v>3025</v>
      </c>
      <c r="B2202" s="4" t="s">
        <v>84</v>
      </c>
      <c r="C2202" s="4">
        <v>3</v>
      </c>
      <c r="D2202" s="40" t="s">
        <v>3026</v>
      </c>
      <c r="E2202" s="19" t="s">
        <v>1958</v>
      </c>
      <c r="G2202" s="41" t="s">
        <v>3039</v>
      </c>
      <c r="I2202" s="55" t="s">
        <v>3040</v>
      </c>
      <c r="N2202" s="48" t="s">
        <v>190</v>
      </c>
      <c r="O2202" s="4" t="s">
        <v>92</v>
      </c>
      <c r="P2202" s="24">
        <v>85.1</v>
      </c>
      <c r="Q2202" s="4" t="s">
        <v>93</v>
      </c>
      <c r="T2202" s="40" t="s">
        <v>249</v>
      </c>
      <c r="U2202" s="4" t="s">
        <v>3028</v>
      </c>
      <c r="W2202" s="4" t="s">
        <v>2584</v>
      </c>
    </row>
    <row r="2203" spans="1:23" x14ac:dyDescent="0.2">
      <c r="A2203" s="19" t="s">
        <v>3025</v>
      </c>
      <c r="B2203" s="4" t="s">
        <v>84</v>
      </c>
      <c r="C2203" s="4">
        <v>3</v>
      </c>
      <c r="D2203" s="40" t="s">
        <v>3026</v>
      </c>
      <c r="E2203" s="19" t="s">
        <v>1958</v>
      </c>
      <c r="G2203" s="41" t="s">
        <v>3041</v>
      </c>
      <c r="I2203" s="55" t="s">
        <v>3042</v>
      </c>
      <c r="N2203" s="48" t="s">
        <v>190</v>
      </c>
      <c r="O2203" s="4" t="s">
        <v>92</v>
      </c>
      <c r="P2203" s="24">
        <v>109</v>
      </c>
      <c r="Q2203" s="4" t="s">
        <v>93</v>
      </c>
      <c r="T2203" s="40" t="s">
        <v>249</v>
      </c>
      <c r="U2203" s="4" t="s">
        <v>3028</v>
      </c>
      <c r="W2203" s="4" t="s">
        <v>2584</v>
      </c>
    </row>
    <row r="2204" spans="1:23" x14ac:dyDescent="0.2">
      <c r="A2204" s="19" t="s">
        <v>3025</v>
      </c>
      <c r="B2204" s="4" t="s">
        <v>84</v>
      </c>
      <c r="C2204" s="4">
        <v>3</v>
      </c>
      <c r="D2204" s="40" t="s">
        <v>3026</v>
      </c>
      <c r="E2204" s="19" t="s">
        <v>1958</v>
      </c>
      <c r="G2204" s="41" t="s">
        <v>3043</v>
      </c>
      <c r="I2204" s="55" t="s">
        <v>3044</v>
      </c>
      <c r="N2204" s="48" t="s">
        <v>190</v>
      </c>
      <c r="O2204" s="4" t="s">
        <v>92</v>
      </c>
      <c r="P2204" s="24">
        <v>425</v>
      </c>
      <c r="Q2204" s="4" t="s">
        <v>93</v>
      </c>
      <c r="T2204" s="40" t="s">
        <v>249</v>
      </c>
      <c r="U2204" s="4" t="s">
        <v>3028</v>
      </c>
      <c r="W2204" s="4" t="s">
        <v>2584</v>
      </c>
    </row>
    <row r="2205" spans="1:23" x14ac:dyDescent="0.2">
      <c r="A2205" s="19" t="s">
        <v>3025</v>
      </c>
      <c r="B2205" s="4" t="s">
        <v>84</v>
      </c>
      <c r="C2205" s="4">
        <v>3</v>
      </c>
      <c r="D2205" s="40" t="s">
        <v>3026</v>
      </c>
      <c r="E2205" s="19" t="s">
        <v>1958</v>
      </c>
      <c r="G2205" s="41" t="s">
        <v>3045</v>
      </c>
      <c r="I2205" s="55" t="s">
        <v>3046</v>
      </c>
      <c r="N2205" s="48" t="s">
        <v>190</v>
      </c>
      <c r="O2205" s="4" t="s">
        <v>149</v>
      </c>
      <c r="P2205" s="24">
        <v>1000</v>
      </c>
      <c r="Q2205" s="4" t="s">
        <v>93</v>
      </c>
      <c r="T2205" s="40" t="s">
        <v>249</v>
      </c>
      <c r="U2205" s="4" t="s">
        <v>3028</v>
      </c>
      <c r="W2205" s="4" t="s">
        <v>2584</v>
      </c>
    </row>
    <row r="2206" spans="1:23" x14ac:dyDescent="0.2">
      <c r="A2206" s="19" t="s">
        <v>3025</v>
      </c>
      <c r="B2206" s="4" t="s">
        <v>84</v>
      </c>
      <c r="C2206" s="4">
        <v>3</v>
      </c>
      <c r="D2206" s="40" t="s">
        <v>3026</v>
      </c>
      <c r="E2206" s="19" t="s">
        <v>1958</v>
      </c>
      <c r="G2206" s="41" t="s">
        <v>3049</v>
      </c>
      <c r="I2206" s="55" t="s">
        <v>2126</v>
      </c>
      <c r="N2206" s="48" t="s">
        <v>190</v>
      </c>
      <c r="O2206" s="4" t="s">
        <v>92</v>
      </c>
      <c r="P2206" s="24">
        <v>619</v>
      </c>
      <c r="Q2206" s="4" t="s">
        <v>93</v>
      </c>
      <c r="T2206" s="40" t="s">
        <v>249</v>
      </c>
      <c r="U2206" s="4" t="s">
        <v>3028</v>
      </c>
      <c r="W2206" s="4" t="s">
        <v>2584</v>
      </c>
    </row>
    <row r="2207" spans="1:23" x14ac:dyDescent="0.2">
      <c r="A2207" s="19" t="s">
        <v>3025</v>
      </c>
      <c r="B2207" s="4" t="s">
        <v>84</v>
      </c>
      <c r="C2207" s="4">
        <v>3</v>
      </c>
      <c r="D2207" s="40" t="s">
        <v>3026</v>
      </c>
      <c r="E2207" s="19" t="s">
        <v>1958</v>
      </c>
      <c r="G2207" s="41" t="s">
        <v>3052</v>
      </c>
      <c r="I2207" s="55" t="s">
        <v>3053</v>
      </c>
      <c r="N2207" s="48" t="s">
        <v>190</v>
      </c>
      <c r="O2207" s="4" t="s">
        <v>92</v>
      </c>
      <c r="P2207" s="24">
        <v>1.96</v>
      </c>
      <c r="Q2207" s="4" t="s">
        <v>93</v>
      </c>
      <c r="T2207" s="40" t="s">
        <v>249</v>
      </c>
      <c r="U2207" s="4" t="s">
        <v>3028</v>
      </c>
      <c r="W2207" s="4" t="s">
        <v>2584</v>
      </c>
    </row>
    <row r="2208" spans="1:23" x14ac:dyDescent="0.2">
      <c r="A2208" s="19" t="s">
        <v>3025</v>
      </c>
      <c r="B2208" s="4" t="s">
        <v>84</v>
      </c>
      <c r="C2208" s="4">
        <v>3</v>
      </c>
      <c r="D2208" s="40" t="s">
        <v>3055</v>
      </c>
      <c r="E2208" s="19" t="s">
        <v>1962</v>
      </c>
      <c r="G2208" s="41" t="s">
        <v>3027</v>
      </c>
      <c r="I2208" s="55" t="s">
        <v>2655</v>
      </c>
      <c r="N2208" s="48" t="s">
        <v>190</v>
      </c>
      <c r="O2208" s="4" t="s">
        <v>92</v>
      </c>
      <c r="P2208" s="24">
        <v>420</v>
      </c>
      <c r="Q2208" s="4" t="s">
        <v>93</v>
      </c>
      <c r="T2208" s="40" t="s">
        <v>249</v>
      </c>
      <c r="U2208" s="4" t="s">
        <v>3028</v>
      </c>
      <c r="W2208" s="4" t="s">
        <v>2584</v>
      </c>
    </row>
    <row r="2209" spans="1:23" x14ac:dyDescent="0.2">
      <c r="A2209" s="19" t="s">
        <v>3025</v>
      </c>
      <c r="B2209" s="4" t="s">
        <v>84</v>
      </c>
      <c r="C2209" s="4">
        <v>3</v>
      </c>
      <c r="D2209" s="40" t="s">
        <v>3055</v>
      </c>
      <c r="E2209" s="19" t="s">
        <v>1962</v>
      </c>
      <c r="G2209" s="41" t="s">
        <v>3029</v>
      </c>
      <c r="I2209" s="55" t="s">
        <v>3030</v>
      </c>
      <c r="N2209" s="48" t="s">
        <v>190</v>
      </c>
      <c r="O2209" s="4" t="s">
        <v>92</v>
      </c>
      <c r="P2209" s="24">
        <v>367</v>
      </c>
      <c r="Q2209" s="4" t="s">
        <v>93</v>
      </c>
      <c r="T2209" s="40" t="s">
        <v>249</v>
      </c>
      <c r="U2209" s="4" t="s">
        <v>3028</v>
      </c>
      <c r="W2209" s="4" t="s">
        <v>2584</v>
      </c>
    </row>
    <row r="2210" spans="1:23" x14ac:dyDescent="0.2">
      <c r="A2210" s="19" t="s">
        <v>3025</v>
      </c>
      <c r="B2210" s="4" t="s">
        <v>84</v>
      </c>
      <c r="C2210" s="4">
        <v>3</v>
      </c>
      <c r="D2210" s="40" t="s">
        <v>3055</v>
      </c>
      <c r="E2210" s="19" t="s">
        <v>1962</v>
      </c>
      <c r="G2210" s="41" t="s">
        <v>3031</v>
      </c>
      <c r="I2210" s="55" t="s">
        <v>1968</v>
      </c>
      <c r="N2210" s="48" t="s">
        <v>190</v>
      </c>
      <c r="O2210" s="4" t="s">
        <v>92</v>
      </c>
      <c r="P2210" s="24">
        <v>97.7</v>
      </c>
      <c r="Q2210" s="4" t="s">
        <v>93</v>
      </c>
      <c r="T2210" s="40" t="s">
        <v>249</v>
      </c>
      <c r="U2210" s="4" t="s">
        <v>3028</v>
      </c>
      <c r="W2210" s="4" t="s">
        <v>2584</v>
      </c>
    </row>
    <row r="2211" spans="1:23" x14ac:dyDescent="0.2">
      <c r="A2211" s="19" t="s">
        <v>3025</v>
      </c>
      <c r="B2211" s="4" t="s">
        <v>84</v>
      </c>
      <c r="C2211" s="4">
        <v>3</v>
      </c>
      <c r="D2211" s="40" t="s">
        <v>3055</v>
      </c>
      <c r="E2211" s="19" t="s">
        <v>1962</v>
      </c>
      <c r="G2211" s="41" t="s">
        <v>3033</v>
      </c>
      <c r="I2211" s="55" t="s">
        <v>3034</v>
      </c>
      <c r="N2211" s="48" t="s">
        <v>190</v>
      </c>
      <c r="O2211" s="4" t="s">
        <v>92</v>
      </c>
      <c r="P2211" s="24">
        <v>133</v>
      </c>
      <c r="Q2211" s="4" t="s">
        <v>93</v>
      </c>
      <c r="T2211" s="40" t="s">
        <v>249</v>
      </c>
      <c r="U2211" s="4" t="s">
        <v>3028</v>
      </c>
      <c r="W2211" s="4" t="s">
        <v>2584</v>
      </c>
    </row>
    <row r="2212" spans="1:23" x14ac:dyDescent="0.2">
      <c r="A2212" s="19" t="s">
        <v>3025</v>
      </c>
      <c r="B2212" s="4" t="s">
        <v>84</v>
      </c>
      <c r="C2212" s="4">
        <v>3</v>
      </c>
      <c r="D2212" s="40" t="s">
        <v>3055</v>
      </c>
      <c r="E2212" s="19" t="s">
        <v>1962</v>
      </c>
      <c r="G2212" s="41" t="s">
        <v>3035</v>
      </c>
      <c r="I2212" s="55" t="s">
        <v>3036</v>
      </c>
      <c r="N2212" s="48" t="s">
        <v>190</v>
      </c>
      <c r="O2212" s="4" t="s">
        <v>92</v>
      </c>
      <c r="P2212" s="24">
        <v>45.6</v>
      </c>
      <c r="Q2212" s="4" t="s">
        <v>93</v>
      </c>
      <c r="T2212" s="40" t="s">
        <v>249</v>
      </c>
      <c r="U2212" s="4" t="s">
        <v>3028</v>
      </c>
      <c r="W2212" s="4" t="s">
        <v>2584</v>
      </c>
    </row>
    <row r="2213" spans="1:23" x14ac:dyDescent="0.2">
      <c r="A2213" s="19" t="s">
        <v>3025</v>
      </c>
      <c r="B2213" s="4" t="s">
        <v>84</v>
      </c>
      <c r="C2213" s="4">
        <v>3</v>
      </c>
      <c r="D2213" s="40" t="s">
        <v>3055</v>
      </c>
      <c r="E2213" s="19" t="s">
        <v>1962</v>
      </c>
      <c r="G2213" s="41" t="s">
        <v>3037</v>
      </c>
      <c r="I2213" s="55" t="s">
        <v>3038</v>
      </c>
      <c r="N2213" s="48" t="s">
        <v>190</v>
      </c>
      <c r="O2213" s="4" t="s">
        <v>92</v>
      </c>
      <c r="P2213" s="24">
        <v>43.6</v>
      </c>
      <c r="Q2213" s="4" t="s">
        <v>93</v>
      </c>
      <c r="T2213" s="40" t="s">
        <v>249</v>
      </c>
      <c r="U2213" s="4" t="s">
        <v>3028</v>
      </c>
      <c r="W2213" s="4" t="s">
        <v>2584</v>
      </c>
    </row>
    <row r="2214" spans="1:23" x14ac:dyDescent="0.2">
      <c r="A2214" s="19" t="s">
        <v>3025</v>
      </c>
      <c r="B2214" s="4" t="s">
        <v>84</v>
      </c>
      <c r="C2214" s="4">
        <v>3</v>
      </c>
      <c r="D2214" s="40" t="s">
        <v>3055</v>
      </c>
      <c r="E2214" s="19" t="s">
        <v>1962</v>
      </c>
      <c r="G2214" s="41" t="s">
        <v>3039</v>
      </c>
      <c r="I2214" s="55" t="s">
        <v>3040</v>
      </c>
      <c r="N2214" s="48" t="s">
        <v>190</v>
      </c>
      <c r="O2214" s="4" t="s">
        <v>92</v>
      </c>
      <c r="P2214" s="24">
        <v>55.8</v>
      </c>
      <c r="Q2214" s="4" t="s">
        <v>93</v>
      </c>
      <c r="T2214" s="40" t="s">
        <v>249</v>
      </c>
      <c r="U2214" s="4" t="s">
        <v>3028</v>
      </c>
      <c r="W2214" s="4" t="s">
        <v>2584</v>
      </c>
    </row>
    <row r="2215" spans="1:23" x14ac:dyDescent="0.2">
      <c r="A2215" s="19" t="s">
        <v>3025</v>
      </c>
      <c r="B2215" s="4" t="s">
        <v>84</v>
      </c>
      <c r="C2215" s="4">
        <v>3</v>
      </c>
      <c r="D2215" s="40" t="s">
        <v>3055</v>
      </c>
      <c r="E2215" s="19" t="s">
        <v>1962</v>
      </c>
      <c r="G2215" s="41" t="s">
        <v>3041</v>
      </c>
      <c r="I2215" s="55" t="s">
        <v>3042</v>
      </c>
      <c r="N2215" s="48" t="s">
        <v>190</v>
      </c>
      <c r="O2215" s="4" t="s">
        <v>92</v>
      </c>
      <c r="P2215" s="24">
        <v>77.599999999999994</v>
      </c>
      <c r="Q2215" s="4" t="s">
        <v>93</v>
      </c>
      <c r="T2215" s="40" t="s">
        <v>249</v>
      </c>
      <c r="U2215" s="4" t="s">
        <v>3028</v>
      </c>
      <c r="W2215" s="4" t="s">
        <v>2584</v>
      </c>
    </row>
    <row r="2216" spans="1:23" x14ac:dyDescent="0.2">
      <c r="A2216" s="19" t="s">
        <v>3025</v>
      </c>
      <c r="B2216" s="4" t="s">
        <v>84</v>
      </c>
      <c r="C2216" s="4">
        <v>3</v>
      </c>
      <c r="D2216" s="40" t="s">
        <v>3055</v>
      </c>
      <c r="E2216" s="19" t="s">
        <v>1962</v>
      </c>
      <c r="G2216" s="41" t="s">
        <v>3043</v>
      </c>
      <c r="I2216" s="55" t="s">
        <v>3044</v>
      </c>
      <c r="N2216" s="48" t="s">
        <v>190</v>
      </c>
      <c r="O2216" s="4" t="s">
        <v>92</v>
      </c>
      <c r="P2216" s="24">
        <v>167</v>
      </c>
      <c r="Q2216" s="4" t="s">
        <v>93</v>
      </c>
      <c r="T2216" s="40" t="s">
        <v>249</v>
      </c>
      <c r="U2216" s="4" t="s">
        <v>3028</v>
      </c>
      <c r="W2216" s="4" t="s">
        <v>2584</v>
      </c>
    </row>
    <row r="2217" spans="1:23" x14ac:dyDescent="0.2">
      <c r="A2217" s="19" t="s">
        <v>3025</v>
      </c>
      <c r="B2217" s="4" t="s">
        <v>84</v>
      </c>
      <c r="C2217" s="4">
        <v>3</v>
      </c>
      <c r="D2217" s="40" t="s">
        <v>3055</v>
      </c>
      <c r="E2217" s="19" t="s">
        <v>1962</v>
      </c>
      <c r="G2217" s="41" t="s">
        <v>3045</v>
      </c>
      <c r="I2217" s="55" t="s">
        <v>3046</v>
      </c>
      <c r="N2217" s="48" t="s">
        <v>190</v>
      </c>
      <c r="O2217" s="4" t="s">
        <v>92</v>
      </c>
      <c r="P2217" s="24">
        <v>566</v>
      </c>
      <c r="Q2217" s="4" t="s">
        <v>93</v>
      </c>
      <c r="T2217" s="40" t="s">
        <v>249</v>
      </c>
      <c r="U2217" s="4" t="s">
        <v>3028</v>
      </c>
      <c r="W2217" s="4" t="s">
        <v>2584</v>
      </c>
    </row>
    <row r="2218" spans="1:23" x14ac:dyDescent="0.2">
      <c r="A2218" s="19" t="s">
        <v>3025</v>
      </c>
      <c r="B2218" s="4" t="s">
        <v>84</v>
      </c>
      <c r="C2218" s="4">
        <v>3</v>
      </c>
      <c r="D2218" s="40" t="s">
        <v>3055</v>
      </c>
      <c r="E2218" s="19" t="s">
        <v>1962</v>
      </c>
      <c r="G2218" s="41" t="s">
        <v>3047</v>
      </c>
      <c r="I2218" s="55" t="s">
        <v>3048</v>
      </c>
      <c r="N2218" s="48" t="s">
        <v>190</v>
      </c>
      <c r="O2218" s="4" t="s">
        <v>149</v>
      </c>
      <c r="P2218" s="24">
        <v>1000</v>
      </c>
      <c r="Q2218" s="4" t="s">
        <v>93</v>
      </c>
      <c r="T2218" s="40" t="s">
        <v>249</v>
      </c>
      <c r="U2218" s="4" t="s">
        <v>3028</v>
      </c>
      <c r="W2218" s="4" t="s">
        <v>2584</v>
      </c>
    </row>
    <row r="2219" spans="1:23" x14ac:dyDescent="0.2">
      <c r="A2219" s="19" t="s">
        <v>3025</v>
      </c>
      <c r="B2219" s="4" t="s">
        <v>84</v>
      </c>
      <c r="C2219" s="4">
        <v>3</v>
      </c>
      <c r="D2219" s="40" t="s">
        <v>3055</v>
      </c>
      <c r="E2219" s="19" t="s">
        <v>1962</v>
      </c>
      <c r="G2219" s="41" t="s">
        <v>3049</v>
      </c>
      <c r="I2219" s="55" t="s">
        <v>2126</v>
      </c>
      <c r="N2219" s="48" t="s">
        <v>190</v>
      </c>
      <c r="O2219" s="4" t="s">
        <v>92</v>
      </c>
      <c r="P2219" s="24">
        <v>76.3</v>
      </c>
      <c r="Q2219" s="4" t="s">
        <v>93</v>
      </c>
      <c r="T2219" s="40" t="s">
        <v>249</v>
      </c>
      <c r="U2219" s="4" t="s">
        <v>3028</v>
      </c>
      <c r="W2219" s="4" t="s">
        <v>2584</v>
      </c>
    </row>
    <row r="2220" spans="1:23" x14ac:dyDescent="0.2">
      <c r="A2220" s="19" t="s">
        <v>3025</v>
      </c>
      <c r="B2220" s="4" t="s">
        <v>84</v>
      </c>
      <c r="C2220" s="4">
        <v>3</v>
      </c>
      <c r="D2220" s="40" t="s">
        <v>3055</v>
      </c>
      <c r="E2220" s="19" t="s">
        <v>1962</v>
      </c>
      <c r="G2220" s="41" t="s">
        <v>3052</v>
      </c>
      <c r="I2220" s="55" t="s">
        <v>3053</v>
      </c>
      <c r="N2220" s="48" t="s">
        <v>190</v>
      </c>
      <c r="O2220" s="4" t="s">
        <v>92</v>
      </c>
      <c r="P2220" s="24">
        <v>6.75</v>
      </c>
      <c r="Q2220" s="4" t="s">
        <v>93</v>
      </c>
      <c r="T2220" s="40" t="s">
        <v>249</v>
      </c>
      <c r="U2220" s="4" t="s">
        <v>3028</v>
      </c>
      <c r="W2220" s="4" t="s">
        <v>2584</v>
      </c>
    </row>
    <row r="2221" spans="1:23" x14ac:dyDescent="0.2">
      <c r="A2221" s="19" t="s">
        <v>3056</v>
      </c>
      <c r="B2221" s="4" t="s">
        <v>84</v>
      </c>
      <c r="C2221" s="4">
        <v>1</v>
      </c>
      <c r="D2221" s="40" t="s">
        <v>3057</v>
      </c>
      <c r="E2221" s="19" t="s">
        <v>1651</v>
      </c>
      <c r="G2221" s="41" t="s">
        <v>1952</v>
      </c>
      <c r="I2221" s="55" t="s">
        <v>1953</v>
      </c>
      <c r="K2221" s="20" t="s">
        <v>3058</v>
      </c>
      <c r="L2221" s="4" t="s">
        <v>90</v>
      </c>
      <c r="N2221" s="48" t="s">
        <v>511</v>
      </c>
      <c r="O2221" s="4" t="s">
        <v>92</v>
      </c>
      <c r="P2221" s="24">
        <v>8.99</v>
      </c>
      <c r="T2221" s="40" t="s">
        <v>349</v>
      </c>
      <c r="W2221" s="4" t="s">
        <v>2584</v>
      </c>
    </row>
    <row r="2222" spans="1:23" x14ac:dyDescent="0.2">
      <c r="A2222" s="19" t="s">
        <v>3056</v>
      </c>
      <c r="B2222" s="4" t="s">
        <v>84</v>
      </c>
      <c r="C2222" s="4">
        <v>1</v>
      </c>
      <c r="D2222" s="40" t="s">
        <v>3057</v>
      </c>
      <c r="E2222" s="19" t="s">
        <v>1651</v>
      </c>
      <c r="G2222" s="41" t="s">
        <v>3059</v>
      </c>
      <c r="I2222" s="55" t="s">
        <v>2903</v>
      </c>
      <c r="N2222" s="48" t="s">
        <v>511</v>
      </c>
      <c r="O2222" s="4" t="s">
        <v>92</v>
      </c>
      <c r="P2222" s="24">
        <v>6.95</v>
      </c>
      <c r="T2222" s="40" t="s">
        <v>349</v>
      </c>
      <c r="W2222" s="4" t="s">
        <v>2584</v>
      </c>
    </row>
    <row r="2223" spans="1:23" ht="16" x14ac:dyDescent="0.2">
      <c r="A2223" s="19" t="s">
        <v>3056</v>
      </c>
      <c r="B2223" s="4" t="s">
        <v>84</v>
      </c>
      <c r="C2223" s="4">
        <v>1</v>
      </c>
      <c r="D2223" s="40" t="s">
        <v>3057</v>
      </c>
      <c r="E2223" s="19" t="s">
        <v>1651</v>
      </c>
      <c r="G2223" s="41" t="s">
        <v>3060</v>
      </c>
      <c r="I2223" s="55" t="s">
        <v>3061</v>
      </c>
      <c r="N2223" s="48" t="s">
        <v>511</v>
      </c>
      <c r="O2223" s="4" t="s">
        <v>92</v>
      </c>
      <c r="P2223" s="24">
        <v>6.8</v>
      </c>
      <c r="T2223" s="40" t="s">
        <v>349</v>
      </c>
      <c r="W2223" s="4" t="s">
        <v>2584</v>
      </c>
    </row>
    <row r="2224" spans="1:23" ht="16" x14ac:dyDescent="0.2">
      <c r="A2224" s="19" t="s">
        <v>3056</v>
      </c>
      <c r="B2224" s="4" t="s">
        <v>84</v>
      </c>
      <c r="C2224" s="4">
        <v>1</v>
      </c>
      <c r="D2224" s="40" t="s">
        <v>3057</v>
      </c>
      <c r="E2224" s="19" t="s">
        <v>1651</v>
      </c>
      <c r="G2224" s="41" t="s">
        <v>3062</v>
      </c>
      <c r="I2224" s="55" t="s">
        <v>3063</v>
      </c>
      <c r="N2224" s="48" t="s">
        <v>511</v>
      </c>
      <c r="O2224" s="4" t="s">
        <v>411</v>
      </c>
      <c r="P2224" s="24">
        <v>6</v>
      </c>
      <c r="T2224" s="40" t="s">
        <v>349</v>
      </c>
      <c r="W2224" s="4" t="s">
        <v>2584</v>
      </c>
    </row>
    <row r="2225" spans="1:23" ht="16" x14ac:dyDescent="0.2">
      <c r="A2225" s="19" t="s">
        <v>3056</v>
      </c>
      <c r="B2225" s="4" t="s">
        <v>84</v>
      </c>
      <c r="C2225" s="4">
        <v>1</v>
      </c>
      <c r="D2225" s="40" t="s">
        <v>3057</v>
      </c>
      <c r="E2225" s="19" t="s">
        <v>1651</v>
      </c>
      <c r="G2225" s="41" t="s">
        <v>3064</v>
      </c>
      <c r="I2225" s="55" t="s">
        <v>3065</v>
      </c>
      <c r="N2225" s="48" t="s">
        <v>511</v>
      </c>
      <c r="O2225" s="4" t="s">
        <v>92</v>
      </c>
      <c r="P2225" s="24">
        <v>7.18</v>
      </c>
      <c r="T2225" s="40" t="s">
        <v>349</v>
      </c>
      <c r="W2225" s="4" t="s">
        <v>2584</v>
      </c>
    </row>
    <row r="2226" spans="1:23" x14ac:dyDescent="0.2">
      <c r="A2226" s="19" t="s">
        <v>3056</v>
      </c>
      <c r="B2226" s="4" t="s">
        <v>84</v>
      </c>
      <c r="C2226" s="4">
        <v>1</v>
      </c>
      <c r="D2226" s="40" t="s">
        <v>3057</v>
      </c>
      <c r="E2226" s="19" t="s">
        <v>1651</v>
      </c>
      <c r="G2226" s="41" t="s">
        <v>3066</v>
      </c>
      <c r="I2226" s="55" t="s">
        <v>3067</v>
      </c>
      <c r="N2226" s="48" t="s">
        <v>511</v>
      </c>
      <c r="O2226" s="4" t="s">
        <v>411</v>
      </c>
      <c r="P2226" s="24">
        <v>6</v>
      </c>
      <c r="T2226" s="40" t="s">
        <v>349</v>
      </c>
      <c r="W2226" s="4" t="s">
        <v>2584</v>
      </c>
    </row>
    <row r="2227" spans="1:23" x14ac:dyDescent="0.2">
      <c r="A2227" s="19" t="s">
        <v>3056</v>
      </c>
      <c r="B2227" s="4" t="s">
        <v>84</v>
      </c>
      <c r="C2227" s="4">
        <v>1</v>
      </c>
      <c r="D2227" s="40" t="s">
        <v>3057</v>
      </c>
      <c r="E2227" s="19" t="s">
        <v>1651</v>
      </c>
      <c r="G2227" s="41" t="s">
        <v>3068</v>
      </c>
      <c r="I2227" s="55" t="s">
        <v>3069</v>
      </c>
      <c r="N2227" s="48" t="s">
        <v>511</v>
      </c>
      <c r="O2227" s="4" t="s">
        <v>411</v>
      </c>
      <c r="P2227" s="24">
        <v>6</v>
      </c>
      <c r="T2227" s="40" t="s">
        <v>349</v>
      </c>
      <c r="W2227" s="4" t="s">
        <v>2584</v>
      </c>
    </row>
    <row r="2228" spans="1:23" x14ac:dyDescent="0.2">
      <c r="A2228" s="19" t="s">
        <v>3056</v>
      </c>
      <c r="B2228" s="4" t="s">
        <v>84</v>
      </c>
      <c r="C2228" s="4">
        <v>1</v>
      </c>
      <c r="D2228" s="40" t="s">
        <v>3057</v>
      </c>
      <c r="E2228" s="19" t="s">
        <v>1651</v>
      </c>
      <c r="G2228" s="41" t="s">
        <v>1642</v>
      </c>
      <c r="I2228" s="55" t="s">
        <v>3070</v>
      </c>
      <c r="N2228" s="48" t="s">
        <v>511</v>
      </c>
      <c r="O2228" s="4" t="s">
        <v>92</v>
      </c>
      <c r="P2228" s="24">
        <v>6.73</v>
      </c>
      <c r="T2228" s="40" t="s">
        <v>349</v>
      </c>
      <c r="W2228" s="4" t="s">
        <v>2584</v>
      </c>
    </row>
    <row r="2229" spans="1:23" x14ac:dyDescent="0.2">
      <c r="A2229" s="19" t="s">
        <v>3056</v>
      </c>
      <c r="B2229" s="4" t="s">
        <v>84</v>
      </c>
      <c r="C2229" s="4">
        <v>1</v>
      </c>
      <c r="D2229" s="40" t="s">
        <v>3057</v>
      </c>
      <c r="E2229" s="19" t="s">
        <v>1651</v>
      </c>
      <c r="G2229" s="41" t="s">
        <v>3071</v>
      </c>
      <c r="I2229" s="55" t="s">
        <v>3072</v>
      </c>
      <c r="N2229" s="48" t="s">
        <v>511</v>
      </c>
      <c r="O2229" s="4" t="s">
        <v>92</v>
      </c>
      <c r="P2229" s="24">
        <v>6.53</v>
      </c>
      <c r="T2229" s="40" t="s">
        <v>349</v>
      </c>
      <c r="W2229" s="4" t="s">
        <v>2584</v>
      </c>
    </row>
    <row r="2230" spans="1:23" x14ac:dyDescent="0.2">
      <c r="A2230" s="19" t="s">
        <v>3056</v>
      </c>
      <c r="B2230" s="4" t="s">
        <v>84</v>
      </c>
      <c r="C2230" s="4">
        <v>1</v>
      </c>
      <c r="D2230" s="40" t="s">
        <v>3073</v>
      </c>
      <c r="F2230" s="4" t="s">
        <v>1648</v>
      </c>
      <c r="G2230" s="41" t="s">
        <v>1952</v>
      </c>
      <c r="I2230" s="55" t="s">
        <v>1953</v>
      </c>
      <c r="K2230" s="20" t="s">
        <v>3058</v>
      </c>
      <c r="L2230" s="4" t="s">
        <v>90</v>
      </c>
      <c r="N2230" s="48" t="s">
        <v>511</v>
      </c>
      <c r="O2230" s="4" t="s">
        <v>92</v>
      </c>
      <c r="P2230" s="24">
        <v>8.93</v>
      </c>
      <c r="T2230" s="40" t="s">
        <v>349</v>
      </c>
      <c r="W2230" s="4" t="s">
        <v>2584</v>
      </c>
    </row>
    <row r="2231" spans="1:23" x14ac:dyDescent="0.2">
      <c r="A2231" s="19" t="s">
        <v>3056</v>
      </c>
      <c r="B2231" s="4" t="s">
        <v>84</v>
      </c>
      <c r="C2231" s="4">
        <v>1</v>
      </c>
      <c r="D2231" s="40" t="s">
        <v>3073</v>
      </c>
      <c r="F2231" s="4" t="s">
        <v>1648</v>
      </c>
      <c r="G2231" s="41" t="s">
        <v>3059</v>
      </c>
      <c r="I2231" s="55" t="s">
        <v>2903</v>
      </c>
      <c r="N2231" s="48" t="s">
        <v>511</v>
      </c>
      <c r="O2231" s="4" t="s">
        <v>92</v>
      </c>
      <c r="P2231" s="24">
        <v>9.1199999999999992</v>
      </c>
      <c r="T2231" s="40" t="s">
        <v>349</v>
      </c>
      <c r="W2231" s="4" t="s">
        <v>2584</v>
      </c>
    </row>
    <row r="2232" spans="1:23" ht="16" x14ac:dyDescent="0.2">
      <c r="A2232" s="19" t="s">
        <v>3056</v>
      </c>
      <c r="B2232" s="4" t="s">
        <v>84</v>
      </c>
      <c r="C2232" s="4">
        <v>1</v>
      </c>
      <c r="D2232" s="40" t="s">
        <v>3073</v>
      </c>
      <c r="F2232" s="4" t="s">
        <v>1648</v>
      </c>
      <c r="G2232" s="41" t="s">
        <v>3060</v>
      </c>
      <c r="I2232" s="55" t="s">
        <v>3061</v>
      </c>
      <c r="N2232" s="48" t="s">
        <v>511</v>
      </c>
      <c r="O2232" s="4" t="s">
        <v>92</v>
      </c>
      <c r="P2232" s="24">
        <v>8.6999999999999993</v>
      </c>
      <c r="T2232" s="40" t="s">
        <v>349</v>
      </c>
      <c r="W2232" s="4" t="s">
        <v>2584</v>
      </c>
    </row>
    <row r="2233" spans="1:23" ht="16" x14ac:dyDescent="0.2">
      <c r="A2233" s="19" t="s">
        <v>3056</v>
      </c>
      <c r="B2233" s="4" t="s">
        <v>84</v>
      </c>
      <c r="C2233" s="4">
        <v>1</v>
      </c>
      <c r="D2233" s="40" t="s">
        <v>3073</v>
      </c>
      <c r="F2233" s="4" t="s">
        <v>1648</v>
      </c>
      <c r="G2233" s="41" t="s">
        <v>3062</v>
      </c>
      <c r="I2233" s="55" t="s">
        <v>3063</v>
      </c>
      <c r="N2233" s="48" t="s">
        <v>511</v>
      </c>
      <c r="O2233" s="4" t="s">
        <v>92</v>
      </c>
      <c r="P2233" s="24">
        <v>7.55</v>
      </c>
      <c r="T2233" s="40" t="s">
        <v>349</v>
      </c>
      <c r="W2233" s="4" t="s">
        <v>2584</v>
      </c>
    </row>
    <row r="2234" spans="1:23" ht="16" x14ac:dyDescent="0.2">
      <c r="A2234" s="19" t="s">
        <v>3056</v>
      </c>
      <c r="B2234" s="4" t="s">
        <v>84</v>
      </c>
      <c r="C2234" s="4">
        <v>1</v>
      </c>
      <c r="D2234" s="40" t="s">
        <v>3073</v>
      </c>
      <c r="F2234" s="4" t="s">
        <v>1648</v>
      </c>
      <c r="G2234" s="41" t="s">
        <v>3064</v>
      </c>
      <c r="I2234" s="55" t="s">
        <v>3065</v>
      </c>
      <c r="N2234" s="48" t="s">
        <v>511</v>
      </c>
      <c r="O2234" s="4" t="s">
        <v>92</v>
      </c>
      <c r="P2234" s="24">
        <v>9.16</v>
      </c>
      <c r="T2234" s="40" t="s">
        <v>349</v>
      </c>
      <c r="W2234" s="4" t="s">
        <v>2584</v>
      </c>
    </row>
    <row r="2235" spans="1:23" x14ac:dyDescent="0.2">
      <c r="A2235" s="19" t="s">
        <v>3056</v>
      </c>
      <c r="B2235" s="4" t="s">
        <v>84</v>
      </c>
      <c r="C2235" s="4">
        <v>1</v>
      </c>
      <c r="D2235" s="40" t="s">
        <v>3073</v>
      </c>
      <c r="F2235" s="4" t="s">
        <v>1648</v>
      </c>
      <c r="G2235" s="41" t="s">
        <v>3066</v>
      </c>
      <c r="I2235" s="55" t="s">
        <v>3067</v>
      </c>
      <c r="N2235" s="48" t="s">
        <v>511</v>
      </c>
      <c r="O2235" s="4" t="s">
        <v>92</v>
      </c>
      <c r="P2235" s="24">
        <v>7.79</v>
      </c>
      <c r="T2235" s="40" t="s">
        <v>349</v>
      </c>
      <c r="W2235" s="4" t="s">
        <v>2584</v>
      </c>
    </row>
    <row r="2236" spans="1:23" x14ac:dyDescent="0.2">
      <c r="A2236" s="19" t="s">
        <v>3056</v>
      </c>
      <c r="B2236" s="4" t="s">
        <v>84</v>
      </c>
      <c r="C2236" s="4">
        <v>1</v>
      </c>
      <c r="D2236" s="40" t="s">
        <v>3073</v>
      </c>
      <c r="F2236" s="4" t="s">
        <v>1648</v>
      </c>
      <c r="G2236" s="41" t="s">
        <v>3068</v>
      </c>
      <c r="I2236" s="55" t="s">
        <v>3069</v>
      </c>
      <c r="N2236" s="48" t="s">
        <v>511</v>
      </c>
      <c r="O2236" s="4" t="s">
        <v>92</v>
      </c>
      <c r="P2236" s="24">
        <v>7.46</v>
      </c>
      <c r="T2236" s="40" t="s">
        <v>349</v>
      </c>
      <c r="W2236" s="4" t="s">
        <v>2584</v>
      </c>
    </row>
    <row r="2237" spans="1:23" x14ac:dyDescent="0.2">
      <c r="A2237" s="19" t="s">
        <v>3056</v>
      </c>
      <c r="B2237" s="4" t="s">
        <v>84</v>
      </c>
      <c r="C2237" s="4">
        <v>1</v>
      </c>
      <c r="D2237" s="40" t="s">
        <v>3073</v>
      </c>
      <c r="F2237" s="4" t="s">
        <v>1648</v>
      </c>
      <c r="G2237" s="41" t="s">
        <v>1642</v>
      </c>
      <c r="I2237" s="55" t="s">
        <v>3070</v>
      </c>
      <c r="N2237" s="48" t="s">
        <v>511</v>
      </c>
      <c r="O2237" s="4" t="s">
        <v>92</v>
      </c>
      <c r="P2237" s="24">
        <v>6.48</v>
      </c>
      <c r="T2237" s="40" t="s">
        <v>349</v>
      </c>
      <c r="W2237" s="4" t="s">
        <v>2584</v>
      </c>
    </row>
    <row r="2238" spans="1:23" x14ac:dyDescent="0.2">
      <c r="A2238" s="19" t="s">
        <v>3056</v>
      </c>
      <c r="B2238" s="4" t="s">
        <v>84</v>
      </c>
      <c r="C2238" s="4">
        <v>1</v>
      </c>
      <c r="D2238" s="40" t="s">
        <v>3073</v>
      </c>
      <c r="F2238" s="4" t="s">
        <v>1648</v>
      </c>
      <c r="G2238" s="41" t="s">
        <v>3071</v>
      </c>
      <c r="I2238" s="55" t="s">
        <v>3072</v>
      </c>
      <c r="N2238" s="48" t="s">
        <v>511</v>
      </c>
      <c r="O2238" s="4" t="s">
        <v>92</v>
      </c>
      <c r="P2238" s="24">
        <v>8.07</v>
      </c>
      <c r="T2238" s="40" t="s">
        <v>349</v>
      </c>
      <c r="W2238" s="4" t="s">
        <v>2584</v>
      </c>
    </row>
    <row r="2239" spans="1:23" x14ac:dyDescent="0.2">
      <c r="A2239" s="19" t="s">
        <v>3056</v>
      </c>
      <c r="B2239" s="4" t="s">
        <v>84</v>
      </c>
      <c r="C2239" s="4">
        <v>1</v>
      </c>
      <c r="D2239" s="40" t="s">
        <v>3074</v>
      </c>
      <c r="F2239" s="4" t="s">
        <v>1641</v>
      </c>
      <c r="G2239" s="41" t="s">
        <v>1952</v>
      </c>
      <c r="I2239" s="55" t="s">
        <v>1953</v>
      </c>
      <c r="K2239" s="20" t="s">
        <v>3058</v>
      </c>
      <c r="L2239" s="4" t="s">
        <v>90</v>
      </c>
      <c r="N2239" s="48" t="s">
        <v>511</v>
      </c>
      <c r="O2239" s="4" t="s">
        <v>92</v>
      </c>
      <c r="P2239" s="24">
        <v>8.02</v>
      </c>
      <c r="T2239" s="40" t="s">
        <v>349</v>
      </c>
      <c r="W2239" s="4" t="s">
        <v>2584</v>
      </c>
    </row>
    <row r="2240" spans="1:23" x14ac:dyDescent="0.2">
      <c r="A2240" s="19" t="s">
        <v>3056</v>
      </c>
      <c r="B2240" s="4" t="s">
        <v>84</v>
      </c>
      <c r="C2240" s="4">
        <v>1</v>
      </c>
      <c r="D2240" s="40" t="s">
        <v>3074</v>
      </c>
      <c r="F2240" s="4" t="s">
        <v>1641</v>
      </c>
      <c r="G2240" s="41" t="s">
        <v>3059</v>
      </c>
      <c r="I2240" s="55" t="s">
        <v>2903</v>
      </c>
      <c r="N2240" s="48" t="s">
        <v>511</v>
      </c>
      <c r="O2240" s="4" t="s">
        <v>92</v>
      </c>
      <c r="P2240" s="24">
        <v>8.6300000000000008</v>
      </c>
      <c r="T2240" s="40" t="s">
        <v>349</v>
      </c>
      <c r="W2240" s="4" t="s">
        <v>2584</v>
      </c>
    </row>
    <row r="2241" spans="1:24" ht="16" x14ac:dyDescent="0.2">
      <c r="A2241" s="19" t="s">
        <v>3056</v>
      </c>
      <c r="B2241" s="4" t="s">
        <v>84</v>
      </c>
      <c r="C2241" s="4">
        <v>1</v>
      </c>
      <c r="D2241" s="40" t="s">
        <v>3074</v>
      </c>
      <c r="F2241" s="4" t="s">
        <v>1641</v>
      </c>
      <c r="G2241" s="41" t="s">
        <v>3060</v>
      </c>
      <c r="I2241" s="55" t="s">
        <v>3061</v>
      </c>
      <c r="N2241" s="48" t="s">
        <v>511</v>
      </c>
      <c r="O2241" s="4" t="s">
        <v>92</v>
      </c>
      <c r="P2241" s="24">
        <v>7.6</v>
      </c>
      <c r="T2241" s="40" t="s">
        <v>349</v>
      </c>
      <c r="W2241" s="4" t="s">
        <v>2584</v>
      </c>
    </row>
    <row r="2242" spans="1:24" ht="16" x14ac:dyDescent="0.2">
      <c r="A2242" s="19" t="s">
        <v>3056</v>
      </c>
      <c r="B2242" s="4" t="s">
        <v>84</v>
      </c>
      <c r="C2242" s="4">
        <v>1</v>
      </c>
      <c r="D2242" s="40" t="s">
        <v>3074</v>
      </c>
      <c r="F2242" s="4" t="s">
        <v>1641</v>
      </c>
      <c r="G2242" s="41" t="s">
        <v>3062</v>
      </c>
      <c r="I2242" s="55" t="s">
        <v>3063</v>
      </c>
      <c r="N2242" s="48" t="s">
        <v>511</v>
      </c>
      <c r="O2242" s="4" t="s">
        <v>411</v>
      </c>
      <c r="P2242" s="24">
        <v>6</v>
      </c>
      <c r="T2242" s="40" t="s">
        <v>349</v>
      </c>
      <c r="W2242" s="4" t="s">
        <v>2584</v>
      </c>
    </row>
    <row r="2243" spans="1:24" ht="16" x14ac:dyDescent="0.2">
      <c r="A2243" s="19" t="s">
        <v>3056</v>
      </c>
      <c r="B2243" s="4" t="s">
        <v>84</v>
      </c>
      <c r="C2243" s="4">
        <v>1</v>
      </c>
      <c r="D2243" s="40" t="s">
        <v>3074</v>
      </c>
      <c r="F2243" s="4" t="s">
        <v>1641</v>
      </c>
      <c r="G2243" s="41" t="s">
        <v>3064</v>
      </c>
      <c r="I2243" s="55" t="s">
        <v>3065</v>
      </c>
      <c r="N2243" s="48" t="s">
        <v>511</v>
      </c>
      <c r="O2243" s="4" t="s">
        <v>92</v>
      </c>
      <c r="P2243" s="24">
        <v>7.67</v>
      </c>
      <c r="T2243" s="40" t="s">
        <v>349</v>
      </c>
      <c r="W2243" s="4" t="s">
        <v>2584</v>
      </c>
    </row>
    <row r="2244" spans="1:24" x14ac:dyDescent="0.2">
      <c r="A2244" s="19" t="s">
        <v>3056</v>
      </c>
      <c r="B2244" s="4" t="s">
        <v>84</v>
      </c>
      <c r="C2244" s="4">
        <v>1</v>
      </c>
      <c r="D2244" s="40" t="s">
        <v>3074</v>
      </c>
      <c r="F2244" s="4" t="s">
        <v>1641</v>
      </c>
      <c r="G2244" s="41" t="s">
        <v>3066</v>
      </c>
      <c r="I2244" s="55" t="s">
        <v>3067</v>
      </c>
      <c r="N2244" s="48" t="s">
        <v>511</v>
      </c>
      <c r="O2244" s="4" t="s">
        <v>411</v>
      </c>
      <c r="P2244" s="24">
        <v>6</v>
      </c>
      <c r="T2244" s="40" t="s">
        <v>349</v>
      </c>
      <c r="W2244" s="4" t="s">
        <v>2584</v>
      </c>
    </row>
    <row r="2245" spans="1:24" x14ac:dyDescent="0.2">
      <c r="A2245" s="19" t="s">
        <v>3056</v>
      </c>
      <c r="B2245" s="4" t="s">
        <v>84</v>
      </c>
      <c r="C2245" s="4">
        <v>1</v>
      </c>
      <c r="D2245" s="40" t="s">
        <v>3074</v>
      </c>
      <c r="F2245" s="4" t="s">
        <v>1641</v>
      </c>
      <c r="G2245" s="41" t="s">
        <v>3068</v>
      </c>
      <c r="I2245" s="55" t="s">
        <v>3069</v>
      </c>
      <c r="N2245" s="48" t="s">
        <v>511</v>
      </c>
      <c r="O2245" s="4" t="s">
        <v>411</v>
      </c>
      <c r="P2245" s="24">
        <v>6</v>
      </c>
      <c r="T2245" s="40" t="s">
        <v>349</v>
      </c>
      <c r="W2245" s="4" t="s">
        <v>2584</v>
      </c>
    </row>
    <row r="2246" spans="1:24" x14ac:dyDescent="0.2">
      <c r="A2246" s="19" t="s">
        <v>3056</v>
      </c>
      <c r="B2246" s="4" t="s">
        <v>84</v>
      </c>
      <c r="C2246" s="4">
        <v>1</v>
      </c>
      <c r="D2246" s="40" t="s">
        <v>3074</v>
      </c>
      <c r="F2246" s="4" t="s">
        <v>1641</v>
      </c>
      <c r="G2246" s="41" t="s">
        <v>1642</v>
      </c>
      <c r="I2246" s="55" t="s">
        <v>3070</v>
      </c>
      <c r="N2246" s="48" t="s">
        <v>511</v>
      </c>
      <c r="O2246" s="4" t="s">
        <v>92</v>
      </c>
      <c r="P2246" s="24">
        <v>6.89</v>
      </c>
      <c r="T2246" s="40" t="s">
        <v>349</v>
      </c>
      <c r="W2246" s="4" t="s">
        <v>2584</v>
      </c>
    </row>
    <row r="2247" spans="1:24" x14ac:dyDescent="0.2">
      <c r="A2247" s="19" t="s">
        <v>3056</v>
      </c>
      <c r="B2247" s="4" t="s">
        <v>84</v>
      </c>
      <c r="C2247" s="4">
        <v>1</v>
      </c>
      <c r="D2247" s="40" t="s">
        <v>3074</v>
      </c>
      <c r="F2247" s="4" t="s">
        <v>1641</v>
      </c>
      <c r="G2247" s="41" t="s">
        <v>3071</v>
      </c>
      <c r="I2247" s="55" t="s">
        <v>3072</v>
      </c>
      <c r="N2247" s="48" t="s">
        <v>511</v>
      </c>
      <c r="O2247" s="4" t="s">
        <v>92</v>
      </c>
      <c r="P2247" s="24">
        <v>7.12</v>
      </c>
      <c r="T2247" s="40" t="s">
        <v>349</v>
      </c>
      <c r="W2247" s="4" t="s">
        <v>2584</v>
      </c>
    </row>
    <row r="2248" spans="1:24" x14ac:dyDescent="0.2">
      <c r="A2248" s="19" t="s">
        <v>3056</v>
      </c>
      <c r="B2248" s="4" t="s">
        <v>84</v>
      </c>
      <c r="C2248" s="4">
        <v>3</v>
      </c>
      <c r="D2248" s="40" t="s">
        <v>3057</v>
      </c>
      <c r="E2248" s="19" t="s">
        <v>1651</v>
      </c>
      <c r="G2248" s="41" t="s">
        <v>1952</v>
      </c>
      <c r="I2248" s="55" t="s">
        <v>1953</v>
      </c>
      <c r="K2248" s="20" t="s">
        <v>3058</v>
      </c>
      <c r="L2248" s="4" t="s">
        <v>90</v>
      </c>
      <c r="N2248" s="48" t="s">
        <v>2897</v>
      </c>
      <c r="O2248" s="4" t="s">
        <v>92</v>
      </c>
      <c r="P2248" s="24">
        <v>8.17</v>
      </c>
      <c r="T2248" s="40" t="s">
        <v>349</v>
      </c>
      <c r="W2248" s="4" t="s">
        <v>2584</v>
      </c>
      <c r="X2248" s="40" t="s">
        <v>3075</v>
      </c>
    </row>
    <row r="2249" spans="1:24" x14ac:dyDescent="0.2">
      <c r="A2249" s="19" t="s">
        <v>3056</v>
      </c>
      <c r="B2249" s="4" t="s">
        <v>84</v>
      </c>
      <c r="C2249" s="4">
        <v>3</v>
      </c>
      <c r="D2249" s="40" t="s">
        <v>3057</v>
      </c>
      <c r="E2249" s="19" t="s">
        <v>1651</v>
      </c>
      <c r="G2249" s="41" t="s">
        <v>3059</v>
      </c>
      <c r="I2249" s="55" t="s">
        <v>2903</v>
      </c>
      <c r="N2249" s="48" t="s">
        <v>2897</v>
      </c>
      <c r="O2249" s="4" t="s">
        <v>92</v>
      </c>
      <c r="P2249" s="24">
        <v>8.2200000000000006</v>
      </c>
      <c r="T2249" s="40" t="s">
        <v>349</v>
      </c>
      <c r="W2249" s="4" t="s">
        <v>2584</v>
      </c>
      <c r="X2249" s="40" t="s">
        <v>3075</v>
      </c>
    </row>
    <row r="2250" spans="1:24" x14ac:dyDescent="0.2">
      <c r="A2250" s="19" t="s">
        <v>3056</v>
      </c>
      <c r="B2250" s="4" t="s">
        <v>84</v>
      </c>
      <c r="C2250" s="4">
        <v>3</v>
      </c>
      <c r="D2250" s="40" t="s">
        <v>3073</v>
      </c>
      <c r="F2250" s="4" t="s">
        <v>1648</v>
      </c>
      <c r="G2250" s="41" t="s">
        <v>1952</v>
      </c>
      <c r="I2250" s="55" t="s">
        <v>1953</v>
      </c>
      <c r="N2250" s="48" t="s">
        <v>2897</v>
      </c>
      <c r="O2250" s="4" t="s">
        <v>92</v>
      </c>
      <c r="P2250" s="24">
        <v>7.95</v>
      </c>
      <c r="T2250" s="40" t="s">
        <v>349</v>
      </c>
      <c r="W2250" s="4" t="s">
        <v>2584</v>
      </c>
      <c r="X2250" s="40" t="s">
        <v>3075</v>
      </c>
    </row>
    <row r="2251" spans="1:24" x14ac:dyDescent="0.2">
      <c r="A2251" s="19" t="s">
        <v>3056</v>
      </c>
      <c r="B2251" s="4" t="s">
        <v>84</v>
      </c>
      <c r="C2251" s="4">
        <v>3</v>
      </c>
      <c r="D2251" s="40" t="s">
        <v>3073</v>
      </c>
      <c r="F2251" s="4" t="s">
        <v>1648</v>
      </c>
      <c r="G2251" s="41" t="s">
        <v>3059</v>
      </c>
      <c r="I2251" s="55" t="s">
        <v>2903</v>
      </c>
      <c r="N2251" s="48" t="s">
        <v>2897</v>
      </c>
      <c r="O2251" s="4" t="s">
        <v>92</v>
      </c>
      <c r="P2251" s="24">
        <v>7.78</v>
      </c>
      <c r="T2251" s="40" t="s">
        <v>349</v>
      </c>
      <c r="W2251" s="4" t="s">
        <v>2584</v>
      </c>
      <c r="X2251" s="40" t="s">
        <v>3075</v>
      </c>
    </row>
    <row r="2252" spans="1:24" ht="16" x14ac:dyDescent="0.2">
      <c r="A2252" s="19" t="s">
        <v>3056</v>
      </c>
      <c r="B2252" s="4" t="s">
        <v>84</v>
      </c>
      <c r="C2252" s="4">
        <v>3</v>
      </c>
      <c r="D2252" s="40" t="s">
        <v>3073</v>
      </c>
      <c r="F2252" s="4" t="s">
        <v>1648</v>
      </c>
      <c r="G2252" s="41" t="s">
        <v>3060</v>
      </c>
      <c r="I2252" s="55" t="s">
        <v>3061</v>
      </c>
      <c r="N2252" s="48" t="s">
        <v>2897</v>
      </c>
      <c r="O2252" s="4" t="s">
        <v>92</v>
      </c>
      <c r="P2252" s="24">
        <v>7.8</v>
      </c>
      <c r="T2252" s="40" t="s">
        <v>349</v>
      </c>
      <c r="W2252" s="4" t="s">
        <v>2584</v>
      </c>
      <c r="X2252" s="40" t="s">
        <v>3075</v>
      </c>
    </row>
    <row r="2253" spans="1:24" ht="16" x14ac:dyDescent="0.2">
      <c r="A2253" s="19" t="s">
        <v>3056</v>
      </c>
      <c r="B2253" s="4" t="s">
        <v>84</v>
      </c>
      <c r="C2253" s="4">
        <v>3</v>
      </c>
      <c r="D2253" s="40" t="s">
        <v>3073</v>
      </c>
      <c r="F2253" s="4" t="s">
        <v>1648</v>
      </c>
      <c r="G2253" s="41" t="s">
        <v>3064</v>
      </c>
      <c r="I2253" s="55" t="s">
        <v>3065</v>
      </c>
      <c r="N2253" s="48" t="s">
        <v>2897</v>
      </c>
      <c r="O2253" s="4" t="s">
        <v>92</v>
      </c>
      <c r="P2253" s="24">
        <v>7.68</v>
      </c>
      <c r="T2253" s="40" t="s">
        <v>349</v>
      </c>
      <c r="W2253" s="4" t="s">
        <v>2584</v>
      </c>
      <c r="X2253" s="40" t="s">
        <v>3075</v>
      </c>
    </row>
    <row r="2254" spans="1:24" ht="16" x14ac:dyDescent="0.2">
      <c r="A2254" s="19" t="s">
        <v>3056</v>
      </c>
      <c r="B2254" s="4" t="s">
        <v>84</v>
      </c>
      <c r="C2254" s="4">
        <v>3</v>
      </c>
      <c r="D2254" s="40" t="s">
        <v>3073</v>
      </c>
      <c r="F2254" s="4" t="s">
        <v>1648</v>
      </c>
      <c r="G2254" s="41" t="s">
        <v>3062</v>
      </c>
      <c r="I2254" s="55" t="s">
        <v>3063</v>
      </c>
      <c r="N2254" s="48" t="s">
        <v>2897</v>
      </c>
      <c r="O2254" s="4" t="s">
        <v>92</v>
      </c>
      <c r="P2254" s="24">
        <v>7.61</v>
      </c>
      <c r="T2254" s="40" t="s">
        <v>349</v>
      </c>
      <c r="W2254" s="4" t="s">
        <v>2584</v>
      </c>
      <c r="X2254" s="40" t="s">
        <v>3075</v>
      </c>
    </row>
    <row r="2255" spans="1:24" x14ac:dyDescent="0.2">
      <c r="A2255" s="19" t="s">
        <v>3056</v>
      </c>
      <c r="B2255" s="4" t="s">
        <v>84</v>
      </c>
      <c r="C2255" s="4">
        <v>3</v>
      </c>
      <c r="D2255" s="40" t="s">
        <v>3074</v>
      </c>
      <c r="F2255" s="4" t="s">
        <v>1641</v>
      </c>
      <c r="G2255" s="41" t="s">
        <v>1952</v>
      </c>
      <c r="I2255" s="55" t="s">
        <v>1953</v>
      </c>
      <c r="K2255" s="20" t="s">
        <v>3058</v>
      </c>
      <c r="L2255" s="4" t="s">
        <v>90</v>
      </c>
      <c r="N2255" s="48" t="s">
        <v>2897</v>
      </c>
      <c r="O2255" s="4" t="s">
        <v>92</v>
      </c>
      <c r="P2255" s="24">
        <v>7.87</v>
      </c>
      <c r="T2255" s="40" t="s">
        <v>349</v>
      </c>
      <c r="W2255" s="4" t="s">
        <v>2584</v>
      </c>
      <c r="X2255" s="40" t="s">
        <v>3075</v>
      </c>
    </row>
    <row r="2256" spans="1:24" x14ac:dyDescent="0.2">
      <c r="A2256" s="19" t="s">
        <v>3056</v>
      </c>
      <c r="B2256" s="4" t="s">
        <v>84</v>
      </c>
      <c r="C2256" s="4">
        <v>3</v>
      </c>
      <c r="D2256" s="40" t="s">
        <v>3074</v>
      </c>
      <c r="F2256" s="4" t="s">
        <v>1641</v>
      </c>
      <c r="G2256" s="41" t="s">
        <v>3059</v>
      </c>
      <c r="I2256" s="55" t="s">
        <v>2903</v>
      </c>
      <c r="N2256" s="48" t="s">
        <v>2897</v>
      </c>
      <c r="O2256" s="4" t="s">
        <v>92</v>
      </c>
      <c r="P2256" s="24">
        <v>7.92</v>
      </c>
      <c r="T2256" s="40" t="s">
        <v>349</v>
      </c>
      <c r="W2256" s="4" t="s">
        <v>2584</v>
      </c>
      <c r="X2256" s="40" t="s">
        <v>3075</v>
      </c>
    </row>
    <row r="2257" spans="1:24" x14ac:dyDescent="0.2">
      <c r="A2257" s="19" t="s">
        <v>3056</v>
      </c>
      <c r="B2257" s="4" t="s">
        <v>84</v>
      </c>
      <c r="C2257" s="4">
        <v>3</v>
      </c>
      <c r="D2257" s="40" t="s">
        <v>3057</v>
      </c>
      <c r="E2257" s="19" t="s">
        <v>1651</v>
      </c>
      <c r="G2257" s="41" t="s">
        <v>1952</v>
      </c>
      <c r="I2257" s="55" t="s">
        <v>1953</v>
      </c>
      <c r="K2257" s="20" t="s">
        <v>3058</v>
      </c>
      <c r="L2257" s="4" t="s">
        <v>90</v>
      </c>
      <c r="N2257" s="48" t="s">
        <v>2897</v>
      </c>
      <c r="O2257" s="4" t="s">
        <v>92</v>
      </c>
      <c r="P2257" s="24">
        <v>7.15</v>
      </c>
      <c r="T2257" s="40" t="s">
        <v>349</v>
      </c>
      <c r="W2257" s="4" t="s">
        <v>2584</v>
      </c>
      <c r="X2257" s="40" t="s">
        <v>3076</v>
      </c>
    </row>
    <row r="2258" spans="1:24" x14ac:dyDescent="0.2">
      <c r="A2258" s="19" t="s">
        <v>3056</v>
      </c>
      <c r="B2258" s="4" t="s">
        <v>84</v>
      </c>
      <c r="C2258" s="4">
        <v>3</v>
      </c>
      <c r="D2258" s="40" t="s">
        <v>3057</v>
      </c>
      <c r="E2258" s="19" t="s">
        <v>1651</v>
      </c>
      <c r="G2258" s="41" t="s">
        <v>3059</v>
      </c>
      <c r="I2258" s="55" t="s">
        <v>2903</v>
      </c>
      <c r="N2258" s="48" t="s">
        <v>2897</v>
      </c>
      <c r="O2258" s="4" t="s">
        <v>92</v>
      </c>
      <c r="P2258" s="24">
        <v>6.89</v>
      </c>
      <c r="T2258" s="40" t="s">
        <v>349</v>
      </c>
      <c r="W2258" s="4" t="s">
        <v>2584</v>
      </c>
      <c r="X2258" s="40" t="s">
        <v>3076</v>
      </c>
    </row>
    <row r="2259" spans="1:24" x14ac:dyDescent="0.2">
      <c r="A2259" s="19" t="s">
        <v>3056</v>
      </c>
      <c r="B2259" s="4" t="s">
        <v>84</v>
      </c>
      <c r="C2259" s="4">
        <v>3</v>
      </c>
      <c r="D2259" s="40" t="s">
        <v>3073</v>
      </c>
      <c r="F2259" s="4" t="s">
        <v>1648</v>
      </c>
      <c r="G2259" s="41" t="s">
        <v>1952</v>
      </c>
      <c r="I2259" s="55" t="s">
        <v>1953</v>
      </c>
      <c r="K2259" s="20" t="s">
        <v>3058</v>
      </c>
      <c r="L2259" s="4" t="s">
        <v>90</v>
      </c>
      <c r="N2259" s="48" t="s">
        <v>2897</v>
      </c>
      <c r="O2259" s="4" t="s">
        <v>92</v>
      </c>
      <c r="P2259" s="24">
        <v>7.3</v>
      </c>
      <c r="T2259" s="40" t="s">
        <v>349</v>
      </c>
      <c r="W2259" s="4" t="s">
        <v>2584</v>
      </c>
      <c r="X2259" s="40" t="s">
        <v>3076</v>
      </c>
    </row>
    <row r="2260" spans="1:24" x14ac:dyDescent="0.2">
      <c r="A2260" s="19" t="s">
        <v>3056</v>
      </c>
      <c r="B2260" s="4" t="s">
        <v>84</v>
      </c>
      <c r="C2260" s="4">
        <v>3</v>
      </c>
      <c r="D2260" s="40" t="s">
        <v>3073</v>
      </c>
      <c r="F2260" s="4" t="s">
        <v>1648</v>
      </c>
      <c r="G2260" s="41" t="s">
        <v>3059</v>
      </c>
      <c r="I2260" s="55" t="s">
        <v>2903</v>
      </c>
      <c r="N2260" s="48" t="s">
        <v>2897</v>
      </c>
      <c r="O2260" s="4" t="s">
        <v>92</v>
      </c>
      <c r="P2260" s="24">
        <v>8.02</v>
      </c>
      <c r="T2260" s="40" t="s">
        <v>349</v>
      </c>
      <c r="W2260" s="4" t="s">
        <v>2584</v>
      </c>
      <c r="X2260" s="40" t="s">
        <v>3076</v>
      </c>
    </row>
    <row r="2261" spans="1:24" x14ac:dyDescent="0.2">
      <c r="A2261" s="19" t="s">
        <v>3056</v>
      </c>
      <c r="B2261" s="4" t="s">
        <v>84</v>
      </c>
      <c r="C2261" s="4">
        <v>3</v>
      </c>
      <c r="D2261" s="40" t="s">
        <v>3073</v>
      </c>
      <c r="F2261" s="4" t="s">
        <v>1648</v>
      </c>
      <c r="G2261" s="41" t="s">
        <v>3077</v>
      </c>
      <c r="I2261" s="55" t="s">
        <v>3061</v>
      </c>
      <c r="N2261" s="48" t="s">
        <v>2897</v>
      </c>
      <c r="O2261" s="4" t="s">
        <v>92</v>
      </c>
      <c r="P2261" s="24">
        <v>7.86</v>
      </c>
      <c r="T2261" s="40" t="s">
        <v>349</v>
      </c>
      <c r="W2261" s="4" t="s">
        <v>2584</v>
      </c>
      <c r="X2261" s="40" t="s">
        <v>3076</v>
      </c>
    </row>
    <row r="2262" spans="1:24" x14ac:dyDescent="0.2">
      <c r="A2262" s="19" t="s">
        <v>3056</v>
      </c>
      <c r="B2262" s="4" t="s">
        <v>84</v>
      </c>
      <c r="C2262" s="4">
        <v>3</v>
      </c>
      <c r="D2262" s="40" t="s">
        <v>3073</v>
      </c>
      <c r="F2262" s="4" t="s">
        <v>1648</v>
      </c>
      <c r="G2262" s="41" t="s">
        <v>3078</v>
      </c>
      <c r="I2262" s="55" t="s">
        <v>3065</v>
      </c>
      <c r="N2262" s="48" t="s">
        <v>2897</v>
      </c>
      <c r="O2262" s="4" t="s">
        <v>92</v>
      </c>
      <c r="P2262" s="24">
        <v>7.85</v>
      </c>
      <c r="T2262" s="40" t="s">
        <v>349</v>
      </c>
      <c r="W2262" s="4" t="s">
        <v>2584</v>
      </c>
      <c r="X2262" s="40" t="s">
        <v>3076</v>
      </c>
    </row>
    <row r="2263" spans="1:24" ht="16" x14ac:dyDescent="0.2">
      <c r="A2263" s="19" t="s">
        <v>3056</v>
      </c>
      <c r="B2263" s="4" t="s">
        <v>84</v>
      </c>
      <c r="C2263" s="4">
        <v>3</v>
      </c>
      <c r="D2263" s="40" t="s">
        <v>3073</v>
      </c>
      <c r="F2263" s="4" t="s">
        <v>1648</v>
      </c>
      <c r="G2263" s="41" t="s">
        <v>3062</v>
      </c>
      <c r="I2263" s="55" t="s">
        <v>3063</v>
      </c>
      <c r="N2263" s="48" t="s">
        <v>2897</v>
      </c>
      <c r="O2263" s="4" t="s">
        <v>92</v>
      </c>
      <c r="P2263" s="24">
        <v>7.73</v>
      </c>
      <c r="T2263" s="40" t="s">
        <v>349</v>
      </c>
      <c r="W2263" s="4" t="s">
        <v>2584</v>
      </c>
      <c r="X2263" s="40" t="s">
        <v>3076</v>
      </c>
    </row>
    <row r="2264" spans="1:24" x14ac:dyDescent="0.2">
      <c r="A2264" s="19" t="s">
        <v>3056</v>
      </c>
      <c r="B2264" s="4" t="s">
        <v>84</v>
      </c>
      <c r="C2264" s="4">
        <v>3</v>
      </c>
      <c r="D2264" s="40" t="s">
        <v>3074</v>
      </c>
      <c r="F2264" s="4" t="s">
        <v>1641</v>
      </c>
      <c r="G2264" s="41" t="s">
        <v>1952</v>
      </c>
      <c r="I2264" s="55" t="s">
        <v>1953</v>
      </c>
      <c r="K2264" s="20" t="s">
        <v>3058</v>
      </c>
      <c r="L2264" s="4" t="s">
        <v>90</v>
      </c>
      <c r="N2264" s="48" t="s">
        <v>2897</v>
      </c>
      <c r="O2264" s="4" t="s">
        <v>92</v>
      </c>
      <c r="P2264" s="24">
        <v>7.37</v>
      </c>
      <c r="T2264" s="40" t="s">
        <v>349</v>
      </c>
      <c r="W2264" s="4" t="s">
        <v>2584</v>
      </c>
      <c r="X2264" s="40" t="s">
        <v>3076</v>
      </c>
    </row>
    <row r="2265" spans="1:24" x14ac:dyDescent="0.2">
      <c r="A2265" s="19" t="s">
        <v>3056</v>
      </c>
      <c r="B2265" s="4" t="s">
        <v>84</v>
      </c>
      <c r="C2265" s="4">
        <v>3</v>
      </c>
      <c r="D2265" s="40" t="s">
        <v>3074</v>
      </c>
      <c r="F2265" s="4" t="s">
        <v>1641</v>
      </c>
      <c r="G2265" s="41" t="s">
        <v>3059</v>
      </c>
      <c r="I2265" s="55" t="s">
        <v>2903</v>
      </c>
      <c r="N2265" s="48" t="s">
        <v>2897</v>
      </c>
      <c r="O2265" s="4" t="s">
        <v>92</v>
      </c>
      <c r="P2265" s="24">
        <v>7.68</v>
      </c>
      <c r="T2265" s="40" t="s">
        <v>349</v>
      </c>
      <c r="W2265" s="4" t="s">
        <v>2584</v>
      </c>
      <c r="X2265" s="40" t="s">
        <v>3076</v>
      </c>
    </row>
    <row r="2266" spans="1:24" x14ac:dyDescent="0.2">
      <c r="A2266" s="19" t="s">
        <v>3056</v>
      </c>
      <c r="B2266" s="4" t="s">
        <v>84</v>
      </c>
      <c r="C2266" s="4">
        <v>3</v>
      </c>
      <c r="D2266" s="40" t="s">
        <v>3057</v>
      </c>
      <c r="E2266" s="19" t="s">
        <v>1651</v>
      </c>
      <c r="G2266" s="41" t="s">
        <v>1952</v>
      </c>
      <c r="I2266" s="55" t="s">
        <v>1953</v>
      </c>
      <c r="K2266" s="20" t="s">
        <v>3058</v>
      </c>
      <c r="L2266" s="4" t="s">
        <v>90</v>
      </c>
      <c r="N2266" s="48" t="s">
        <v>2897</v>
      </c>
      <c r="O2266" s="4" t="s">
        <v>92</v>
      </c>
      <c r="P2266" s="24">
        <v>6.94</v>
      </c>
      <c r="T2266" s="40" t="s">
        <v>349</v>
      </c>
      <c r="W2266" s="4" t="s">
        <v>2584</v>
      </c>
      <c r="X2266" s="40" t="s">
        <v>3079</v>
      </c>
    </row>
    <row r="2267" spans="1:24" x14ac:dyDescent="0.2">
      <c r="A2267" s="19" t="s">
        <v>3056</v>
      </c>
      <c r="B2267" s="4" t="s">
        <v>84</v>
      </c>
      <c r="C2267" s="4">
        <v>3</v>
      </c>
      <c r="D2267" s="40" t="s">
        <v>3057</v>
      </c>
      <c r="E2267" s="19" t="s">
        <v>1651</v>
      </c>
      <c r="G2267" s="41" t="s">
        <v>3059</v>
      </c>
      <c r="I2267" s="55" t="s">
        <v>2903</v>
      </c>
      <c r="N2267" s="48" t="s">
        <v>2897</v>
      </c>
      <c r="O2267" s="4" t="s">
        <v>92</v>
      </c>
      <c r="P2267" s="24">
        <v>7.48</v>
      </c>
      <c r="T2267" s="40" t="s">
        <v>349</v>
      </c>
      <c r="W2267" s="4" t="s">
        <v>2584</v>
      </c>
      <c r="X2267" s="40" t="s">
        <v>3079</v>
      </c>
    </row>
    <row r="2268" spans="1:24" x14ac:dyDescent="0.2">
      <c r="A2268" s="19" t="s">
        <v>3056</v>
      </c>
      <c r="B2268" s="4" t="s">
        <v>84</v>
      </c>
      <c r="C2268" s="4">
        <v>3</v>
      </c>
      <c r="D2268" s="40" t="s">
        <v>3073</v>
      </c>
      <c r="F2268" s="4" t="s">
        <v>1648</v>
      </c>
      <c r="G2268" s="41" t="s">
        <v>1952</v>
      </c>
      <c r="I2268" s="55" t="s">
        <v>1953</v>
      </c>
      <c r="K2268" s="20" t="s">
        <v>3058</v>
      </c>
      <c r="L2268" s="4" t="s">
        <v>90</v>
      </c>
      <c r="N2268" s="48" t="s">
        <v>2897</v>
      </c>
      <c r="O2268" s="4" t="s">
        <v>92</v>
      </c>
      <c r="P2268" s="24">
        <v>7.11</v>
      </c>
      <c r="T2268" s="40" t="s">
        <v>349</v>
      </c>
      <c r="W2268" s="4" t="s">
        <v>2584</v>
      </c>
      <c r="X2268" s="40" t="s">
        <v>3079</v>
      </c>
    </row>
    <row r="2269" spans="1:24" x14ac:dyDescent="0.2">
      <c r="A2269" s="19" t="s">
        <v>3056</v>
      </c>
      <c r="B2269" s="4" t="s">
        <v>84</v>
      </c>
      <c r="C2269" s="4">
        <v>3</v>
      </c>
      <c r="D2269" s="40" t="s">
        <v>3073</v>
      </c>
      <c r="F2269" s="4" t="s">
        <v>1648</v>
      </c>
      <c r="G2269" s="41" t="s">
        <v>3059</v>
      </c>
      <c r="I2269" s="55" t="s">
        <v>2903</v>
      </c>
      <c r="N2269" s="48" t="s">
        <v>2897</v>
      </c>
      <c r="O2269" s="4" t="s">
        <v>92</v>
      </c>
      <c r="P2269" s="24">
        <v>7.92</v>
      </c>
      <c r="T2269" s="40" t="s">
        <v>349</v>
      </c>
      <c r="W2269" s="4" t="s">
        <v>2584</v>
      </c>
      <c r="X2269" s="40" t="s">
        <v>3079</v>
      </c>
    </row>
    <row r="2270" spans="1:24" ht="16" x14ac:dyDescent="0.2">
      <c r="A2270" s="19" t="s">
        <v>3056</v>
      </c>
      <c r="B2270" s="4" t="s">
        <v>84</v>
      </c>
      <c r="C2270" s="4">
        <v>3</v>
      </c>
      <c r="D2270" s="40" t="s">
        <v>3073</v>
      </c>
      <c r="F2270" s="4" t="s">
        <v>1648</v>
      </c>
      <c r="G2270" s="41" t="s">
        <v>3060</v>
      </c>
      <c r="I2270" s="55" t="s">
        <v>3061</v>
      </c>
      <c r="N2270" s="48" t="s">
        <v>2897</v>
      </c>
      <c r="O2270" s="4" t="s">
        <v>92</v>
      </c>
      <c r="P2270" s="24">
        <v>7.3</v>
      </c>
      <c r="T2270" s="40" t="s">
        <v>349</v>
      </c>
      <c r="W2270" s="4" t="s">
        <v>2584</v>
      </c>
      <c r="X2270" s="40" t="s">
        <v>3079</v>
      </c>
    </row>
    <row r="2271" spans="1:24" ht="16" x14ac:dyDescent="0.2">
      <c r="A2271" s="19" t="s">
        <v>3056</v>
      </c>
      <c r="B2271" s="4" t="s">
        <v>84</v>
      </c>
      <c r="C2271" s="4">
        <v>3</v>
      </c>
      <c r="D2271" s="40" t="s">
        <v>3073</v>
      </c>
      <c r="F2271" s="4" t="s">
        <v>1648</v>
      </c>
      <c r="G2271" s="41" t="s">
        <v>3064</v>
      </c>
      <c r="I2271" s="55" t="s">
        <v>3065</v>
      </c>
      <c r="N2271" s="48" t="s">
        <v>2897</v>
      </c>
      <c r="O2271" s="4" t="s">
        <v>92</v>
      </c>
      <c r="P2271" s="24">
        <v>7.25</v>
      </c>
      <c r="T2271" s="40" t="s">
        <v>349</v>
      </c>
      <c r="W2271" s="4" t="s">
        <v>2584</v>
      </c>
      <c r="X2271" s="40" t="s">
        <v>3079</v>
      </c>
    </row>
    <row r="2272" spans="1:24" ht="16" x14ac:dyDescent="0.2">
      <c r="A2272" s="19" t="s">
        <v>3056</v>
      </c>
      <c r="B2272" s="4" t="s">
        <v>84</v>
      </c>
      <c r="C2272" s="4">
        <v>3</v>
      </c>
      <c r="D2272" s="40" t="s">
        <v>3073</v>
      </c>
      <c r="F2272" s="4" t="s">
        <v>1648</v>
      </c>
      <c r="G2272" s="41" t="s">
        <v>3062</v>
      </c>
      <c r="I2272" s="55" t="s">
        <v>3063</v>
      </c>
      <c r="N2272" s="48" t="s">
        <v>2897</v>
      </c>
      <c r="O2272" s="4" t="s">
        <v>92</v>
      </c>
      <c r="P2272" s="24">
        <v>7.44</v>
      </c>
      <c r="T2272" s="40" t="s">
        <v>349</v>
      </c>
      <c r="W2272" s="4" t="s">
        <v>2584</v>
      </c>
      <c r="X2272" s="40" t="s">
        <v>3079</v>
      </c>
    </row>
    <row r="2273" spans="1:24" x14ac:dyDescent="0.2">
      <c r="A2273" s="19" t="s">
        <v>3056</v>
      </c>
      <c r="B2273" s="4" t="s">
        <v>84</v>
      </c>
      <c r="C2273" s="4">
        <v>3</v>
      </c>
      <c r="D2273" s="40" t="s">
        <v>3074</v>
      </c>
      <c r="F2273" s="4" t="s">
        <v>1641</v>
      </c>
      <c r="G2273" s="41" t="s">
        <v>1952</v>
      </c>
      <c r="I2273" s="55" t="s">
        <v>1953</v>
      </c>
      <c r="K2273" s="20" t="s">
        <v>3058</v>
      </c>
      <c r="L2273" s="4" t="s">
        <v>90</v>
      </c>
      <c r="N2273" s="48" t="s">
        <v>2897</v>
      </c>
      <c r="O2273" s="4" t="s">
        <v>92</v>
      </c>
      <c r="P2273" s="24">
        <v>6.83</v>
      </c>
      <c r="T2273" s="40" t="s">
        <v>349</v>
      </c>
      <c r="W2273" s="4" t="s">
        <v>2584</v>
      </c>
      <c r="X2273" s="40" t="s">
        <v>3079</v>
      </c>
    </row>
    <row r="2274" spans="1:24" x14ac:dyDescent="0.2">
      <c r="A2274" s="19" t="s">
        <v>3056</v>
      </c>
      <c r="B2274" s="4" t="s">
        <v>84</v>
      </c>
      <c r="C2274" s="4">
        <v>3</v>
      </c>
      <c r="D2274" s="40" t="s">
        <v>3074</v>
      </c>
      <c r="F2274" s="4" t="s">
        <v>1641</v>
      </c>
      <c r="G2274" s="41" t="s">
        <v>3059</v>
      </c>
      <c r="I2274" s="55" t="s">
        <v>2903</v>
      </c>
      <c r="N2274" s="48" t="s">
        <v>2897</v>
      </c>
      <c r="O2274" s="4" t="s">
        <v>92</v>
      </c>
      <c r="P2274" s="24">
        <v>7.1</v>
      </c>
      <c r="T2274" s="40" t="s">
        <v>349</v>
      </c>
      <c r="W2274" s="4" t="s">
        <v>2584</v>
      </c>
      <c r="X2274" s="40" t="s">
        <v>3079</v>
      </c>
    </row>
    <row r="2275" spans="1:24" ht="16" x14ac:dyDescent="0.2">
      <c r="A2275" s="19" t="s">
        <v>3056</v>
      </c>
      <c r="B2275" s="4" t="s">
        <v>84</v>
      </c>
      <c r="C2275" s="4">
        <v>3</v>
      </c>
      <c r="D2275" s="40" t="s">
        <v>3057</v>
      </c>
      <c r="E2275" s="19" t="s">
        <v>1651</v>
      </c>
      <c r="G2275" s="41" t="s">
        <v>1952</v>
      </c>
      <c r="I2275" s="55" t="s">
        <v>1953</v>
      </c>
      <c r="K2275" s="20" t="s">
        <v>3058</v>
      </c>
      <c r="L2275" s="4" t="s">
        <v>90</v>
      </c>
      <c r="N2275" s="48" t="s">
        <v>2897</v>
      </c>
      <c r="O2275" s="4" t="s">
        <v>411</v>
      </c>
      <c r="P2275" s="24">
        <v>5</v>
      </c>
      <c r="T2275" s="40" t="s">
        <v>349</v>
      </c>
      <c r="W2275" s="4" t="s">
        <v>2584</v>
      </c>
      <c r="X2275" s="41" t="s">
        <v>3080</v>
      </c>
    </row>
    <row r="2276" spans="1:24" ht="16" x14ac:dyDescent="0.2">
      <c r="A2276" s="19" t="s">
        <v>3056</v>
      </c>
      <c r="B2276" s="4" t="s">
        <v>84</v>
      </c>
      <c r="C2276" s="4">
        <v>3</v>
      </c>
      <c r="D2276" s="40" t="s">
        <v>3057</v>
      </c>
      <c r="E2276" s="19" t="s">
        <v>1651</v>
      </c>
      <c r="G2276" s="41" t="s">
        <v>3059</v>
      </c>
      <c r="I2276" s="55" t="s">
        <v>2903</v>
      </c>
      <c r="N2276" s="48" t="s">
        <v>2897</v>
      </c>
      <c r="O2276" s="4" t="s">
        <v>411</v>
      </c>
      <c r="P2276" s="24">
        <v>5</v>
      </c>
      <c r="T2276" s="40" t="s">
        <v>349</v>
      </c>
      <c r="W2276" s="4" t="s">
        <v>2584</v>
      </c>
      <c r="X2276" s="41" t="s">
        <v>3080</v>
      </c>
    </row>
    <row r="2277" spans="1:24" ht="16" x14ac:dyDescent="0.2">
      <c r="A2277" s="19" t="s">
        <v>3056</v>
      </c>
      <c r="B2277" s="4" t="s">
        <v>84</v>
      </c>
      <c r="C2277" s="4">
        <v>3</v>
      </c>
      <c r="D2277" s="40" t="s">
        <v>3073</v>
      </c>
      <c r="F2277" s="4" t="s">
        <v>1648</v>
      </c>
      <c r="G2277" s="41" t="s">
        <v>1952</v>
      </c>
      <c r="I2277" s="55" t="s">
        <v>1953</v>
      </c>
      <c r="K2277" s="20" t="s">
        <v>3058</v>
      </c>
      <c r="L2277" s="4" t="s">
        <v>90</v>
      </c>
      <c r="N2277" s="48" t="s">
        <v>2897</v>
      </c>
      <c r="O2277" s="4" t="s">
        <v>411</v>
      </c>
      <c r="P2277" s="24">
        <v>5</v>
      </c>
      <c r="T2277" s="40" t="s">
        <v>349</v>
      </c>
      <c r="W2277" s="4" t="s">
        <v>2584</v>
      </c>
      <c r="X2277" s="41" t="s">
        <v>3080</v>
      </c>
    </row>
    <row r="2278" spans="1:24" ht="16" x14ac:dyDescent="0.2">
      <c r="A2278" s="19" t="s">
        <v>3056</v>
      </c>
      <c r="B2278" s="4" t="s">
        <v>84</v>
      </c>
      <c r="C2278" s="4">
        <v>3</v>
      </c>
      <c r="D2278" s="40" t="s">
        <v>3073</v>
      </c>
      <c r="F2278" s="4" t="s">
        <v>1648</v>
      </c>
      <c r="G2278" s="41" t="s">
        <v>3059</v>
      </c>
      <c r="I2278" s="55" t="s">
        <v>2903</v>
      </c>
      <c r="N2278" s="48" t="s">
        <v>2897</v>
      </c>
      <c r="O2278" s="4" t="s">
        <v>92</v>
      </c>
      <c r="P2278" s="24">
        <v>6.62</v>
      </c>
      <c r="T2278" s="40" t="s">
        <v>349</v>
      </c>
      <c r="W2278" s="4" t="s">
        <v>2584</v>
      </c>
      <c r="X2278" s="41" t="s">
        <v>3080</v>
      </c>
    </row>
    <row r="2279" spans="1:24" ht="16" x14ac:dyDescent="0.2">
      <c r="A2279" s="19" t="s">
        <v>3056</v>
      </c>
      <c r="B2279" s="4" t="s">
        <v>84</v>
      </c>
      <c r="C2279" s="4">
        <v>3</v>
      </c>
      <c r="D2279" s="40" t="s">
        <v>3073</v>
      </c>
      <c r="F2279" s="4" t="s">
        <v>1648</v>
      </c>
      <c r="G2279" s="41" t="s">
        <v>3081</v>
      </c>
      <c r="I2279" s="55" t="s">
        <v>3061</v>
      </c>
      <c r="N2279" s="48" t="s">
        <v>2897</v>
      </c>
      <c r="O2279" s="4" t="s">
        <v>92</v>
      </c>
      <c r="P2279" s="24">
        <v>6.79</v>
      </c>
      <c r="T2279" s="40" t="s">
        <v>349</v>
      </c>
      <c r="W2279" s="4" t="s">
        <v>2584</v>
      </c>
      <c r="X2279" s="41" t="s">
        <v>3080</v>
      </c>
    </row>
    <row r="2280" spans="1:24" ht="16" x14ac:dyDescent="0.2">
      <c r="A2280" s="19" t="s">
        <v>3056</v>
      </c>
      <c r="B2280" s="4" t="s">
        <v>84</v>
      </c>
      <c r="C2280" s="4">
        <v>3</v>
      </c>
      <c r="D2280" s="40" t="s">
        <v>3073</v>
      </c>
      <c r="F2280" s="4" t="s">
        <v>1648</v>
      </c>
      <c r="G2280" s="41" t="s">
        <v>3078</v>
      </c>
      <c r="I2280" s="55" t="s">
        <v>3065</v>
      </c>
      <c r="N2280" s="48" t="s">
        <v>2897</v>
      </c>
      <c r="O2280" s="4" t="s">
        <v>92</v>
      </c>
      <c r="P2280" s="24">
        <v>6.78</v>
      </c>
      <c r="T2280" s="40" t="s">
        <v>349</v>
      </c>
      <c r="W2280" s="4" t="s">
        <v>2584</v>
      </c>
      <c r="X2280" s="41" t="s">
        <v>3080</v>
      </c>
    </row>
    <row r="2281" spans="1:24" ht="16" x14ac:dyDescent="0.2">
      <c r="A2281" s="19" t="s">
        <v>3056</v>
      </c>
      <c r="B2281" s="4" t="s">
        <v>84</v>
      </c>
      <c r="C2281" s="4">
        <v>3</v>
      </c>
      <c r="D2281" s="40" t="s">
        <v>3073</v>
      </c>
      <c r="F2281" s="4" t="s">
        <v>1648</v>
      </c>
      <c r="G2281" s="41" t="s">
        <v>3062</v>
      </c>
      <c r="I2281" s="55" t="s">
        <v>3063</v>
      </c>
      <c r="N2281" s="48" t="s">
        <v>2897</v>
      </c>
      <c r="O2281" s="4" t="s">
        <v>92</v>
      </c>
      <c r="P2281" s="24">
        <v>6.56</v>
      </c>
      <c r="T2281" s="40" t="s">
        <v>349</v>
      </c>
      <c r="W2281" s="4" t="s">
        <v>2584</v>
      </c>
      <c r="X2281" s="41" t="s">
        <v>3080</v>
      </c>
    </row>
    <row r="2282" spans="1:24" ht="16" x14ac:dyDescent="0.2">
      <c r="A2282" s="19" t="s">
        <v>3056</v>
      </c>
      <c r="B2282" s="4" t="s">
        <v>84</v>
      </c>
      <c r="C2282" s="4">
        <v>3</v>
      </c>
      <c r="D2282" s="40" t="s">
        <v>3074</v>
      </c>
      <c r="F2282" s="4" t="s">
        <v>1641</v>
      </c>
      <c r="G2282" s="41" t="s">
        <v>1952</v>
      </c>
      <c r="I2282" s="55" t="s">
        <v>1953</v>
      </c>
      <c r="K2282" s="20" t="s">
        <v>3058</v>
      </c>
      <c r="L2282" s="4" t="s">
        <v>90</v>
      </c>
      <c r="N2282" s="48" t="s">
        <v>2897</v>
      </c>
      <c r="O2282" s="4" t="s">
        <v>411</v>
      </c>
      <c r="P2282" s="24">
        <v>5</v>
      </c>
      <c r="T2282" s="40" t="s">
        <v>349</v>
      </c>
      <c r="W2282" s="4" t="s">
        <v>2584</v>
      </c>
      <c r="X2282" s="41" t="s">
        <v>3080</v>
      </c>
    </row>
    <row r="2283" spans="1:24" ht="16" x14ac:dyDescent="0.2">
      <c r="A2283" s="19" t="s">
        <v>3056</v>
      </c>
      <c r="B2283" s="4" t="s">
        <v>84</v>
      </c>
      <c r="C2283" s="4">
        <v>3</v>
      </c>
      <c r="D2283" s="40" t="s">
        <v>3074</v>
      </c>
      <c r="F2283" s="4" t="s">
        <v>1641</v>
      </c>
      <c r="G2283" s="41" t="s">
        <v>3059</v>
      </c>
      <c r="I2283" s="55" t="s">
        <v>2903</v>
      </c>
      <c r="N2283" s="48" t="s">
        <v>2897</v>
      </c>
      <c r="O2283" s="4" t="s">
        <v>92</v>
      </c>
      <c r="P2283" s="24">
        <v>6.17</v>
      </c>
      <c r="T2283" s="40" t="s">
        <v>349</v>
      </c>
      <c r="W2283" s="4" t="s">
        <v>2584</v>
      </c>
      <c r="X2283" s="41" t="s">
        <v>3080</v>
      </c>
    </row>
    <row r="2284" spans="1:24" x14ac:dyDescent="0.2">
      <c r="A2284" s="19" t="s">
        <v>3056</v>
      </c>
      <c r="B2284" s="4" t="s">
        <v>84</v>
      </c>
      <c r="C2284" s="4">
        <v>3</v>
      </c>
      <c r="D2284" s="40" t="s">
        <v>3057</v>
      </c>
      <c r="E2284" s="19" t="s">
        <v>1651</v>
      </c>
      <c r="G2284" s="41" t="s">
        <v>1952</v>
      </c>
      <c r="I2284" s="55" t="s">
        <v>1953</v>
      </c>
      <c r="K2284" s="20" t="s">
        <v>3058</v>
      </c>
      <c r="L2284" s="4" t="s">
        <v>90</v>
      </c>
      <c r="N2284" s="48" t="s">
        <v>2897</v>
      </c>
      <c r="O2284" s="4" t="s">
        <v>411</v>
      </c>
      <c r="P2284" s="24">
        <v>5</v>
      </c>
      <c r="T2284" s="40" t="s">
        <v>349</v>
      </c>
      <c r="W2284" s="4" t="s">
        <v>2584</v>
      </c>
      <c r="X2284" s="40" t="s">
        <v>3082</v>
      </c>
    </row>
    <row r="2285" spans="1:24" x14ac:dyDescent="0.2">
      <c r="A2285" s="19" t="s">
        <v>3056</v>
      </c>
      <c r="B2285" s="4" t="s">
        <v>84</v>
      </c>
      <c r="C2285" s="4">
        <v>3</v>
      </c>
      <c r="D2285" s="40" t="s">
        <v>3057</v>
      </c>
      <c r="E2285" s="19" t="s">
        <v>1651</v>
      </c>
      <c r="G2285" s="41" t="s">
        <v>3059</v>
      </c>
      <c r="I2285" s="55" t="s">
        <v>2903</v>
      </c>
      <c r="N2285" s="48" t="s">
        <v>2897</v>
      </c>
      <c r="O2285" s="4" t="s">
        <v>411</v>
      </c>
      <c r="P2285" s="24">
        <v>5</v>
      </c>
      <c r="T2285" s="40" t="s">
        <v>349</v>
      </c>
      <c r="W2285" s="4" t="s">
        <v>2584</v>
      </c>
      <c r="X2285" s="40" t="s">
        <v>3082</v>
      </c>
    </row>
    <row r="2286" spans="1:24" x14ac:dyDescent="0.2">
      <c r="A2286" s="19" t="s">
        <v>3056</v>
      </c>
      <c r="B2286" s="4" t="s">
        <v>84</v>
      </c>
      <c r="C2286" s="4">
        <v>3</v>
      </c>
      <c r="D2286" s="40" t="s">
        <v>3073</v>
      </c>
      <c r="F2286" s="4" t="s">
        <v>1648</v>
      </c>
      <c r="G2286" s="41" t="s">
        <v>1952</v>
      </c>
      <c r="I2286" s="55" t="s">
        <v>1953</v>
      </c>
      <c r="K2286" s="20" t="s">
        <v>3058</v>
      </c>
      <c r="L2286" s="4" t="s">
        <v>90</v>
      </c>
      <c r="N2286" s="48" t="s">
        <v>2897</v>
      </c>
      <c r="O2286" s="4" t="s">
        <v>411</v>
      </c>
      <c r="P2286" s="24">
        <v>5</v>
      </c>
      <c r="T2286" s="40" t="s">
        <v>349</v>
      </c>
      <c r="W2286" s="4" t="s">
        <v>2584</v>
      </c>
      <c r="X2286" s="40" t="s">
        <v>3082</v>
      </c>
    </row>
    <row r="2287" spans="1:24" x14ac:dyDescent="0.2">
      <c r="A2287" s="19" t="s">
        <v>3056</v>
      </c>
      <c r="B2287" s="4" t="s">
        <v>84</v>
      </c>
      <c r="C2287" s="4">
        <v>3</v>
      </c>
      <c r="D2287" s="40" t="s">
        <v>3073</v>
      </c>
      <c r="F2287" s="4" t="s">
        <v>1648</v>
      </c>
      <c r="G2287" s="41" t="s">
        <v>3059</v>
      </c>
      <c r="I2287" s="55" t="s">
        <v>2903</v>
      </c>
      <c r="N2287" s="48" t="s">
        <v>2897</v>
      </c>
      <c r="O2287" s="4" t="s">
        <v>92</v>
      </c>
      <c r="P2287" s="24">
        <v>5.59</v>
      </c>
      <c r="T2287" s="40" t="s">
        <v>349</v>
      </c>
      <c r="W2287" s="4" t="s">
        <v>2584</v>
      </c>
      <c r="X2287" s="40" t="s">
        <v>3082</v>
      </c>
    </row>
    <row r="2288" spans="1:24" x14ac:dyDescent="0.2">
      <c r="A2288" s="19" t="s">
        <v>3056</v>
      </c>
      <c r="B2288" s="4" t="s">
        <v>84</v>
      </c>
      <c r="C2288" s="4">
        <v>3</v>
      </c>
      <c r="D2288" s="40" t="s">
        <v>3074</v>
      </c>
      <c r="F2288" s="4" t="s">
        <v>1641</v>
      </c>
      <c r="G2288" s="41" t="s">
        <v>1952</v>
      </c>
      <c r="I2288" s="55" t="s">
        <v>1953</v>
      </c>
      <c r="K2288" s="20" t="s">
        <v>3058</v>
      </c>
      <c r="L2288" s="4" t="s">
        <v>90</v>
      </c>
      <c r="N2288" s="48" t="s">
        <v>2897</v>
      </c>
      <c r="O2288" s="4" t="s">
        <v>411</v>
      </c>
      <c r="P2288" s="24">
        <v>5</v>
      </c>
      <c r="T2288" s="40" t="s">
        <v>349</v>
      </c>
      <c r="W2288" s="4" t="s">
        <v>2584</v>
      </c>
      <c r="X2288" s="40" t="s">
        <v>3082</v>
      </c>
    </row>
    <row r="2289" spans="1:24" x14ac:dyDescent="0.2">
      <c r="A2289" s="19" t="s">
        <v>3056</v>
      </c>
      <c r="B2289" s="4" t="s">
        <v>84</v>
      </c>
      <c r="C2289" s="4">
        <v>3</v>
      </c>
      <c r="D2289" s="40" t="s">
        <v>3074</v>
      </c>
      <c r="F2289" s="4" t="s">
        <v>1641</v>
      </c>
      <c r="G2289" s="41" t="s">
        <v>3059</v>
      </c>
      <c r="I2289" s="55" t="s">
        <v>2903</v>
      </c>
      <c r="N2289" s="48" t="s">
        <v>2897</v>
      </c>
      <c r="O2289" s="4" t="s">
        <v>411</v>
      </c>
      <c r="P2289" s="24">
        <v>5</v>
      </c>
      <c r="T2289" s="40" t="s">
        <v>349</v>
      </c>
      <c r="W2289" s="4" t="s">
        <v>2584</v>
      </c>
      <c r="X2289" s="40" t="s">
        <v>3082</v>
      </c>
    </row>
    <row r="2290" spans="1:24" x14ac:dyDescent="0.2">
      <c r="A2290" s="19" t="s">
        <v>3056</v>
      </c>
      <c r="B2290" s="4" t="s">
        <v>84</v>
      </c>
      <c r="C2290" s="4">
        <v>3</v>
      </c>
      <c r="D2290" s="40" t="s">
        <v>3057</v>
      </c>
      <c r="E2290" s="19" t="s">
        <v>1651</v>
      </c>
      <c r="G2290" s="41" t="s">
        <v>1952</v>
      </c>
      <c r="I2290" s="55" t="s">
        <v>1953</v>
      </c>
      <c r="K2290" s="20" t="s">
        <v>3058</v>
      </c>
      <c r="L2290" s="4" t="s">
        <v>90</v>
      </c>
      <c r="N2290" s="48" t="s">
        <v>2897</v>
      </c>
      <c r="O2290" s="4" t="s">
        <v>411</v>
      </c>
      <c r="P2290" s="24">
        <v>5</v>
      </c>
      <c r="T2290" s="40" t="s">
        <v>349</v>
      </c>
      <c r="W2290" s="4" t="s">
        <v>2584</v>
      </c>
      <c r="X2290" s="40" t="s">
        <v>3083</v>
      </c>
    </row>
    <row r="2291" spans="1:24" x14ac:dyDescent="0.2">
      <c r="A2291" s="19" t="s">
        <v>3056</v>
      </c>
      <c r="B2291" s="4" t="s">
        <v>84</v>
      </c>
      <c r="C2291" s="4">
        <v>3</v>
      </c>
      <c r="D2291" s="40" t="s">
        <v>3057</v>
      </c>
      <c r="E2291" s="19" t="s">
        <v>1651</v>
      </c>
      <c r="G2291" s="41" t="s">
        <v>3059</v>
      </c>
      <c r="I2291" s="55" t="s">
        <v>2903</v>
      </c>
      <c r="N2291" s="48" t="s">
        <v>2897</v>
      </c>
      <c r="O2291" s="4" t="s">
        <v>411</v>
      </c>
      <c r="P2291" s="24">
        <v>5</v>
      </c>
      <c r="T2291" s="40" t="s">
        <v>349</v>
      </c>
      <c r="W2291" s="4" t="s">
        <v>2584</v>
      </c>
      <c r="X2291" s="40" t="s">
        <v>3083</v>
      </c>
    </row>
    <row r="2292" spans="1:24" x14ac:dyDescent="0.2">
      <c r="A2292" s="19" t="s">
        <v>3056</v>
      </c>
      <c r="B2292" s="4" t="s">
        <v>84</v>
      </c>
      <c r="C2292" s="4">
        <v>3</v>
      </c>
      <c r="D2292" s="40" t="s">
        <v>3073</v>
      </c>
      <c r="F2292" s="4" t="s">
        <v>1648</v>
      </c>
      <c r="G2292" s="41" t="s">
        <v>1952</v>
      </c>
      <c r="I2292" s="55" t="s">
        <v>1953</v>
      </c>
      <c r="K2292" s="20" t="s">
        <v>3058</v>
      </c>
      <c r="L2292" s="4" t="s">
        <v>90</v>
      </c>
      <c r="N2292" s="48" t="s">
        <v>2897</v>
      </c>
      <c r="O2292" s="4" t="s">
        <v>411</v>
      </c>
      <c r="P2292" s="24">
        <v>5</v>
      </c>
      <c r="T2292" s="40" t="s">
        <v>349</v>
      </c>
      <c r="W2292" s="4" t="s">
        <v>2584</v>
      </c>
      <c r="X2292" s="40" t="s">
        <v>3083</v>
      </c>
    </row>
    <row r="2293" spans="1:24" x14ac:dyDescent="0.2">
      <c r="A2293" s="19" t="s">
        <v>3056</v>
      </c>
      <c r="B2293" s="4" t="s">
        <v>84</v>
      </c>
      <c r="C2293" s="4">
        <v>3</v>
      </c>
      <c r="D2293" s="40" t="s">
        <v>3073</v>
      </c>
      <c r="F2293" s="4" t="s">
        <v>1648</v>
      </c>
      <c r="G2293" s="41" t="s">
        <v>3059</v>
      </c>
      <c r="I2293" s="55" t="s">
        <v>2903</v>
      </c>
      <c r="N2293" s="48" t="s">
        <v>2897</v>
      </c>
      <c r="O2293" s="4" t="s">
        <v>411</v>
      </c>
      <c r="P2293" s="24">
        <v>5</v>
      </c>
      <c r="T2293" s="40" t="s">
        <v>349</v>
      </c>
      <c r="W2293" s="4" t="s">
        <v>2584</v>
      </c>
      <c r="X2293" s="40" t="s">
        <v>3083</v>
      </c>
    </row>
    <row r="2294" spans="1:24" ht="16" x14ac:dyDescent="0.2">
      <c r="A2294" s="19" t="s">
        <v>3056</v>
      </c>
      <c r="B2294" s="4" t="s">
        <v>84</v>
      </c>
      <c r="C2294" s="4">
        <v>3</v>
      </c>
      <c r="D2294" s="40" t="s">
        <v>3073</v>
      </c>
      <c r="F2294" s="4" t="s">
        <v>1648</v>
      </c>
      <c r="G2294" s="41" t="s">
        <v>3060</v>
      </c>
      <c r="I2294" s="55" t="s">
        <v>3061</v>
      </c>
      <c r="N2294" s="48" t="s">
        <v>2897</v>
      </c>
      <c r="O2294" s="4" t="s">
        <v>411</v>
      </c>
      <c r="P2294" s="24">
        <v>5</v>
      </c>
      <c r="T2294" s="40" t="s">
        <v>349</v>
      </c>
      <c r="W2294" s="4" t="s">
        <v>2584</v>
      </c>
      <c r="X2294" s="40" t="s">
        <v>3083</v>
      </c>
    </row>
    <row r="2295" spans="1:24" ht="16" x14ac:dyDescent="0.2">
      <c r="A2295" s="19" t="s">
        <v>3056</v>
      </c>
      <c r="B2295" s="4" t="s">
        <v>84</v>
      </c>
      <c r="C2295" s="4">
        <v>3</v>
      </c>
      <c r="D2295" s="40" t="s">
        <v>3073</v>
      </c>
      <c r="F2295" s="4" t="s">
        <v>1648</v>
      </c>
      <c r="G2295" s="41" t="s">
        <v>3064</v>
      </c>
      <c r="I2295" s="55" t="s">
        <v>3065</v>
      </c>
      <c r="N2295" s="48" t="s">
        <v>2897</v>
      </c>
      <c r="O2295" s="4" t="s">
        <v>411</v>
      </c>
      <c r="P2295" s="24">
        <v>5</v>
      </c>
      <c r="T2295" s="40" t="s">
        <v>349</v>
      </c>
      <c r="W2295" s="4" t="s">
        <v>2584</v>
      </c>
      <c r="X2295" s="40" t="s">
        <v>3083</v>
      </c>
    </row>
    <row r="2296" spans="1:24" x14ac:dyDescent="0.2">
      <c r="A2296" s="19" t="s">
        <v>3056</v>
      </c>
      <c r="B2296" s="4" t="s">
        <v>84</v>
      </c>
      <c r="C2296" s="4">
        <v>3</v>
      </c>
      <c r="D2296" s="40" t="s">
        <v>3074</v>
      </c>
      <c r="F2296" s="4" t="s">
        <v>1641</v>
      </c>
      <c r="G2296" s="41" t="s">
        <v>1952</v>
      </c>
      <c r="I2296" s="55" t="s">
        <v>1953</v>
      </c>
      <c r="K2296" s="20" t="s">
        <v>3058</v>
      </c>
      <c r="L2296" s="4" t="s">
        <v>90</v>
      </c>
      <c r="N2296" s="48" t="s">
        <v>2897</v>
      </c>
      <c r="O2296" s="4" t="s">
        <v>411</v>
      </c>
      <c r="P2296" s="24">
        <v>5</v>
      </c>
      <c r="T2296" s="40" t="s">
        <v>349</v>
      </c>
      <c r="W2296" s="4" t="s">
        <v>2584</v>
      </c>
      <c r="X2296" s="40" t="s">
        <v>3083</v>
      </c>
    </row>
    <row r="2297" spans="1:24" x14ac:dyDescent="0.2">
      <c r="A2297" s="19" t="s">
        <v>3056</v>
      </c>
      <c r="B2297" s="4" t="s">
        <v>84</v>
      </c>
      <c r="C2297" s="4">
        <v>3</v>
      </c>
      <c r="D2297" s="40" t="s">
        <v>3074</v>
      </c>
      <c r="F2297" s="4" t="s">
        <v>1641</v>
      </c>
      <c r="G2297" s="41" t="s">
        <v>3059</v>
      </c>
      <c r="I2297" s="55" t="s">
        <v>2903</v>
      </c>
      <c r="N2297" s="48" t="s">
        <v>2897</v>
      </c>
      <c r="O2297" s="4" t="s">
        <v>411</v>
      </c>
      <c r="P2297" s="24">
        <v>5</v>
      </c>
      <c r="T2297" s="40" t="s">
        <v>349</v>
      </c>
      <c r="W2297" s="4" t="s">
        <v>2584</v>
      </c>
      <c r="X2297" s="40" t="s">
        <v>3083</v>
      </c>
    </row>
    <row r="2298" spans="1:24" x14ac:dyDescent="0.2">
      <c r="A2298" s="19" t="s">
        <v>3056</v>
      </c>
      <c r="B2298" s="4" t="s">
        <v>84</v>
      </c>
      <c r="C2298" s="4">
        <v>4</v>
      </c>
      <c r="D2298" s="40" t="s">
        <v>3073</v>
      </c>
      <c r="F2298" s="4" t="s">
        <v>1648</v>
      </c>
      <c r="G2298" s="41" t="s">
        <v>1952</v>
      </c>
      <c r="I2298" s="55" t="s">
        <v>1953</v>
      </c>
      <c r="K2298" s="20" t="s">
        <v>3058</v>
      </c>
      <c r="L2298" s="4" t="s">
        <v>90</v>
      </c>
      <c r="N2298" s="48" t="s">
        <v>400</v>
      </c>
      <c r="O2298" s="4" t="s">
        <v>92</v>
      </c>
      <c r="P2298" s="24">
        <v>6</v>
      </c>
      <c r="T2298" s="40" t="s">
        <v>249</v>
      </c>
      <c r="V2298" s="4" t="s">
        <v>3084</v>
      </c>
      <c r="W2298" s="4" t="s">
        <v>2584</v>
      </c>
    </row>
    <row r="2299" spans="1:24" x14ac:dyDescent="0.2">
      <c r="A2299" s="19" t="s">
        <v>3056</v>
      </c>
      <c r="B2299" s="4" t="s">
        <v>84</v>
      </c>
      <c r="C2299" s="4">
        <v>4</v>
      </c>
      <c r="D2299" s="40" t="s">
        <v>3073</v>
      </c>
      <c r="F2299" s="4" t="s">
        <v>1648</v>
      </c>
      <c r="G2299" s="41" t="s">
        <v>3059</v>
      </c>
      <c r="I2299" s="55" t="s">
        <v>2903</v>
      </c>
      <c r="N2299" s="48" t="s">
        <v>400</v>
      </c>
      <c r="O2299" s="4" t="s">
        <v>92</v>
      </c>
      <c r="P2299" s="24">
        <v>8.76</v>
      </c>
      <c r="T2299" s="40" t="s">
        <v>249</v>
      </c>
      <c r="V2299" s="4" t="s">
        <v>3084</v>
      </c>
      <c r="W2299" s="4" t="s">
        <v>2584</v>
      </c>
    </row>
    <row r="2300" spans="1:24" x14ac:dyDescent="0.2">
      <c r="A2300" s="19" t="s">
        <v>3056</v>
      </c>
      <c r="B2300" s="4" t="s">
        <v>84</v>
      </c>
      <c r="C2300" s="4">
        <v>4</v>
      </c>
      <c r="D2300" s="40" t="s">
        <v>3073</v>
      </c>
      <c r="F2300" s="4" t="s">
        <v>1648</v>
      </c>
      <c r="G2300" s="41" t="s">
        <v>3081</v>
      </c>
      <c r="I2300" s="55" t="s">
        <v>3061</v>
      </c>
      <c r="N2300" s="48" t="s">
        <v>400</v>
      </c>
      <c r="O2300" s="4" t="s">
        <v>92</v>
      </c>
      <c r="P2300" s="24">
        <v>8</v>
      </c>
      <c r="T2300" s="40" t="s">
        <v>249</v>
      </c>
      <c r="V2300" s="4" t="s">
        <v>3084</v>
      </c>
      <c r="W2300" s="4" t="s">
        <v>2584</v>
      </c>
    </row>
    <row r="2301" spans="1:24" ht="16" x14ac:dyDescent="0.2">
      <c r="A2301" s="19" t="s">
        <v>3056</v>
      </c>
      <c r="B2301" s="4" t="s">
        <v>84</v>
      </c>
      <c r="C2301" s="4">
        <v>4</v>
      </c>
      <c r="D2301" s="40" t="s">
        <v>3073</v>
      </c>
      <c r="F2301" s="4" t="s">
        <v>1648</v>
      </c>
      <c r="G2301" s="41" t="s">
        <v>3062</v>
      </c>
      <c r="I2301" s="55" t="s">
        <v>3063</v>
      </c>
      <c r="N2301" s="48" t="s">
        <v>400</v>
      </c>
      <c r="O2301" s="4" t="s">
        <v>92</v>
      </c>
      <c r="P2301" s="24">
        <v>6.85</v>
      </c>
      <c r="T2301" s="40" t="s">
        <v>249</v>
      </c>
      <c r="V2301" s="4" t="s">
        <v>3084</v>
      </c>
      <c r="W2301" s="4" t="s">
        <v>2584</v>
      </c>
    </row>
    <row r="2302" spans="1:24" x14ac:dyDescent="0.2">
      <c r="A2302" s="19" t="s">
        <v>3056</v>
      </c>
      <c r="B2302" s="4" t="s">
        <v>84</v>
      </c>
      <c r="C2302" s="4">
        <v>4</v>
      </c>
      <c r="D2302" s="40" t="s">
        <v>3073</v>
      </c>
      <c r="F2302" s="4" t="s">
        <v>1648</v>
      </c>
      <c r="G2302" s="41" t="s">
        <v>3078</v>
      </c>
      <c r="I2302" s="55" t="s">
        <v>3065</v>
      </c>
      <c r="N2302" s="48" t="s">
        <v>400</v>
      </c>
      <c r="O2302" s="4" t="s">
        <v>92</v>
      </c>
      <c r="P2302" s="24">
        <v>8.8000000000000007</v>
      </c>
      <c r="T2302" s="40" t="s">
        <v>249</v>
      </c>
      <c r="V2302" s="4" t="s">
        <v>3084</v>
      </c>
      <c r="W2302" s="4" t="s">
        <v>2584</v>
      </c>
    </row>
    <row r="2303" spans="1:24" x14ac:dyDescent="0.2">
      <c r="A2303" s="19" t="s">
        <v>3056</v>
      </c>
      <c r="B2303" s="4" t="s">
        <v>84</v>
      </c>
      <c r="C2303" s="4">
        <v>4</v>
      </c>
      <c r="D2303" s="40" t="s">
        <v>3073</v>
      </c>
      <c r="F2303" s="4" t="s">
        <v>1648</v>
      </c>
      <c r="G2303" s="41" t="s">
        <v>3066</v>
      </c>
      <c r="I2303" s="55" t="s">
        <v>3085</v>
      </c>
      <c r="N2303" s="48" t="s">
        <v>400</v>
      </c>
      <c r="O2303" s="4" t="s">
        <v>92</v>
      </c>
      <c r="P2303" s="24">
        <v>7.19</v>
      </c>
      <c r="T2303" s="40" t="s">
        <v>249</v>
      </c>
      <c r="V2303" s="4" t="s">
        <v>3084</v>
      </c>
      <c r="W2303" s="4" t="s">
        <v>2584</v>
      </c>
    </row>
    <row r="2304" spans="1:24" x14ac:dyDescent="0.2">
      <c r="A2304" s="19" t="s">
        <v>3056</v>
      </c>
      <c r="B2304" s="4" t="s">
        <v>84</v>
      </c>
      <c r="C2304" s="4">
        <v>4</v>
      </c>
      <c r="D2304" s="40" t="s">
        <v>3073</v>
      </c>
      <c r="F2304" s="4" t="s">
        <v>1648</v>
      </c>
      <c r="G2304" s="41" t="s">
        <v>3068</v>
      </c>
      <c r="I2304" s="55" t="s">
        <v>3086</v>
      </c>
      <c r="N2304" s="48" t="s">
        <v>400</v>
      </c>
      <c r="O2304" s="4" t="s">
        <v>92</v>
      </c>
      <c r="P2304" s="24">
        <v>6.87</v>
      </c>
      <c r="T2304" s="40" t="s">
        <v>249</v>
      </c>
      <c r="V2304" s="4" t="s">
        <v>3084</v>
      </c>
      <c r="W2304" s="4" t="s">
        <v>2584</v>
      </c>
    </row>
    <row r="2305" spans="1:23" x14ac:dyDescent="0.2">
      <c r="A2305" s="19" t="s">
        <v>3056</v>
      </c>
      <c r="B2305" s="4" t="s">
        <v>84</v>
      </c>
      <c r="C2305" s="4">
        <v>4</v>
      </c>
      <c r="D2305" s="40" t="s">
        <v>3073</v>
      </c>
      <c r="F2305" s="4" t="s">
        <v>1648</v>
      </c>
      <c r="G2305" s="41" t="s">
        <v>1642</v>
      </c>
      <c r="I2305" s="55" t="s">
        <v>3070</v>
      </c>
      <c r="N2305" s="48" t="s">
        <v>400</v>
      </c>
      <c r="O2305" s="4" t="s">
        <v>411</v>
      </c>
      <c r="P2305" s="24">
        <v>6</v>
      </c>
      <c r="T2305" s="40" t="s">
        <v>249</v>
      </c>
      <c r="V2305" s="4" t="s">
        <v>3084</v>
      </c>
      <c r="W2305" s="4" t="s">
        <v>2584</v>
      </c>
    </row>
    <row r="2306" spans="1:23" x14ac:dyDescent="0.2">
      <c r="A2306" s="19" t="s">
        <v>3056</v>
      </c>
      <c r="B2306" s="4" t="s">
        <v>84</v>
      </c>
      <c r="C2306" s="4">
        <v>4</v>
      </c>
      <c r="D2306" s="40" t="s">
        <v>3073</v>
      </c>
      <c r="F2306" s="4" t="s">
        <v>1648</v>
      </c>
      <c r="G2306" s="41" t="s">
        <v>3071</v>
      </c>
      <c r="I2306" s="55" t="s">
        <v>3072</v>
      </c>
      <c r="N2306" s="48" t="s">
        <v>400</v>
      </c>
      <c r="O2306" s="4" t="s">
        <v>92</v>
      </c>
      <c r="P2306" s="24">
        <v>6.93</v>
      </c>
      <c r="T2306" s="40" t="s">
        <v>249</v>
      </c>
      <c r="V2306" s="4" t="s">
        <v>3084</v>
      </c>
      <c r="W2306" s="4" t="s">
        <v>2584</v>
      </c>
    </row>
    <row r="2307" spans="1:23" x14ac:dyDescent="0.2">
      <c r="A2307" s="19" t="s">
        <v>3056</v>
      </c>
      <c r="B2307" s="4" t="s">
        <v>84</v>
      </c>
      <c r="C2307" s="4">
        <v>4</v>
      </c>
      <c r="D2307" s="40" t="s">
        <v>3073</v>
      </c>
      <c r="F2307" s="4" t="s">
        <v>1648</v>
      </c>
      <c r="G2307" s="41" t="s">
        <v>2895</v>
      </c>
      <c r="I2307" s="55" t="s">
        <v>3087</v>
      </c>
      <c r="N2307" s="48" t="s">
        <v>400</v>
      </c>
      <c r="O2307" s="4" t="s">
        <v>92</v>
      </c>
      <c r="P2307" s="24">
        <v>8.52</v>
      </c>
      <c r="T2307" s="40" t="s">
        <v>249</v>
      </c>
      <c r="V2307" s="4" t="s">
        <v>3084</v>
      </c>
      <c r="W2307" s="4" t="s">
        <v>2584</v>
      </c>
    </row>
    <row r="2308" spans="1:23" x14ac:dyDescent="0.2">
      <c r="A2308" s="19" t="s">
        <v>3056</v>
      </c>
      <c r="B2308" s="4" t="s">
        <v>84</v>
      </c>
      <c r="C2308" s="4">
        <v>4</v>
      </c>
      <c r="D2308" s="40" t="s">
        <v>3073</v>
      </c>
      <c r="F2308" s="4" t="s">
        <v>1648</v>
      </c>
      <c r="G2308" s="41" t="s">
        <v>2898</v>
      </c>
      <c r="I2308" s="55" t="s">
        <v>3088</v>
      </c>
      <c r="N2308" s="48" t="s">
        <v>400</v>
      </c>
      <c r="O2308" s="4" t="s">
        <v>92</v>
      </c>
      <c r="P2308" s="24">
        <v>8.6199999999999992</v>
      </c>
      <c r="T2308" s="40" t="s">
        <v>249</v>
      </c>
      <c r="V2308" s="4" t="s">
        <v>3084</v>
      </c>
      <c r="W2308" s="4" t="s">
        <v>2584</v>
      </c>
    </row>
    <row r="2309" spans="1:23" x14ac:dyDescent="0.2">
      <c r="A2309" s="19" t="s">
        <v>3056</v>
      </c>
      <c r="B2309" s="4" t="s">
        <v>84</v>
      </c>
      <c r="C2309" s="4">
        <v>4</v>
      </c>
      <c r="D2309" s="40" t="s">
        <v>3073</v>
      </c>
      <c r="F2309" s="4" t="s">
        <v>1648</v>
      </c>
      <c r="G2309" s="41" t="s">
        <v>2900</v>
      </c>
      <c r="I2309" s="55" t="s">
        <v>3089</v>
      </c>
      <c r="N2309" s="48" t="s">
        <v>400</v>
      </c>
      <c r="O2309" s="4" t="s">
        <v>92</v>
      </c>
      <c r="P2309" s="24">
        <v>8.59</v>
      </c>
      <c r="T2309" s="40" t="s">
        <v>249</v>
      </c>
      <c r="V2309" s="4" t="s">
        <v>3084</v>
      </c>
      <c r="W2309" s="4" t="s">
        <v>2584</v>
      </c>
    </row>
    <row r="2310" spans="1:23" x14ac:dyDescent="0.2">
      <c r="A2310" s="19" t="s">
        <v>3056</v>
      </c>
      <c r="B2310" s="4" t="s">
        <v>84</v>
      </c>
      <c r="C2310" s="4">
        <v>4</v>
      </c>
      <c r="D2310" s="40" t="s">
        <v>3073</v>
      </c>
      <c r="F2310" s="4" t="s">
        <v>1648</v>
      </c>
      <c r="G2310" s="41" t="s">
        <v>3090</v>
      </c>
      <c r="I2310" s="55" t="s">
        <v>3091</v>
      </c>
      <c r="N2310" s="48" t="s">
        <v>400</v>
      </c>
      <c r="O2310" s="4" t="s">
        <v>92</v>
      </c>
      <c r="P2310" s="24">
        <v>7.56</v>
      </c>
      <c r="T2310" s="40" t="s">
        <v>249</v>
      </c>
      <c r="V2310" s="4" t="s">
        <v>3084</v>
      </c>
      <c r="W2310" s="4" t="s">
        <v>2584</v>
      </c>
    </row>
    <row r="2311" spans="1:23" x14ac:dyDescent="0.2">
      <c r="A2311" s="19" t="s">
        <v>3056</v>
      </c>
      <c r="B2311" s="4" t="s">
        <v>84</v>
      </c>
      <c r="C2311" s="4">
        <v>4</v>
      </c>
      <c r="D2311" s="40" t="s">
        <v>3073</v>
      </c>
      <c r="F2311" s="4" t="s">
        <v>1648</v>
      </c>
      <c r="G2311" s="41" t="s">
        <v>2902</v>
      </c>
      <c r="I2311" s="55" t="s">
        <v>3092</v>
      </c>
      <c r="N2311" s="48" t="s">
        <v>400</v>
      </c>
      <c r="O2311" s="4" t="s">
        <v>92</v>
      </c>
      <c r="P2311" s="24">
        <v>6</v>
      </c>
      <c r="T2311" s="40" t="s">
        <v>249</v>
      </c>
      <c r="V2311" s="4" t="s">
        <v>3084</v>
      </c>
      <c r="W2311" s="4" t="s">
        <v>2584</v>
      </c>
    </row>
    <row r="2312" spans="1:23" x14ac:dyDescent="0.2">
      <c r="A2312" s="19" t="s">
        <v>3056</v>
      </c>
      <c r="B2312" s="4" t="s">
        <v>84</v>
      </c>
      <c r="C2312" s="4">
        <v>4</v>
      </c>
      <c r="D2312" s="40" t="s">
        <v>3073</v>
      </c>
      <c r="F2312" s="4" t="s">
        <v>1648</v>
      </c>
      <c r="G2312" s="41" t="s">
        <v>3093</v>
      </c>
      <c r="I2312" s="55" t="s">
        <v>3094</v>
      </c>
      <c r="N2312" s="48" t="s">
        <v>400</v>
      </c>
      <c r="O2312" s="4" t="s">
        <v>411</v>
      </c>
      <c r="P2312" s="24">
        <v>6</v>
      </c>
      <c r="T2312" s="40" t="s">
        <v>249</v>
      </c>
      <c r="V2312" s="4" t="s">
        <v>3084</v>
      </c>
      <c r="W2312" s="4" t="s">
        <v>2584</v>
      </c>
    </row>
    <row r="2313" spans="1:23" x14ac:dyDescent="0.2">
      <c r="A2313" s="19" t="s">
        <v>3056</v>
      </c>
      <c r="B2313" s="4" t="s">
        <v>84</v>
      </c>
      <c r="C2313" s="4">
        <v>4</v>
      </c>
      <c r="D2313" s="40" t="s">
        <v>3074</v>
      </c>
      <c r="F2313" s="4" t="s">
        <v>1641</v>
      </c>
      <c r="G2313" s="41" t="s">
        <v>1952</v>
      </c>
      <c r="I2313" s="55" t="s">
        <v>1953</v>
      </c>
      <c r="K2313" s="20" t="s">
        <v>3058</v>
      </c>
      <c r="L2313" s="4" t="s">
        <v>90</v>
      </c>
      <c r="N2313" s="48" t="s">
        <v>400</v>
      </c>
      <c r="O2313" s="4" t="s">
        <v>411</v>
      </c>
      <c r="P2313" s="24">
        <v>6</v>
      </c>
      <c r="T2313" s="40" t="s">
        <v>249</v>
      </c>
      <c r="V2313" s="4" t="s">
        <v>3084</v>
      </c>
      <c r="W2313" s="4" t="s">
        <v>2584</v>
      </c>
    </row>
    <row r="2314" spans="1:23" x14ac:dyDescent="0.2">
      <c r="A2314" s="19" t="s">
        <v>3056</v>
      </c>
      <c r="B2314" s="4" t="s">
        <v>84</v>
      </c>
      <c r="C2314" s="4">
        <v>4</v>
      </c>
      <c r="D2314" s="40" t="s">
        <v>3074</v>
      </c>
      <c r="F2314" s="4" t="s">
        <v>1641</v>
      </c>
      <c r="G2314" s="41" t="s">
        <v>3059</v>
      </c>
      <c r="I2314" s="55" t="s">
        <v>2903</v>
      </c>
      <c r="N2314" s="48" t="s">
        <v>400</v>
      </c>
      <c r="O2314" s="4" t="s">
        <v>92</v>
      </c>
      <c r="P2314" s="24">
        <v>8.6</v>
      </c>
      <c r="T2314" s="40" t="s">
        <v>249</v>
      </c>
      <c r="V2314" s="4" t="s">
        <v>3084</v>
      </c>
      <c r="W2314" s="4" t="s">
        <v>2584</v>
      </c>
    </row>
    <row r="2315" spans="1:23" x14ac:dyDescent="0.2">
      <c r="A2315" s="19" t="s">
        <v>3056</v>
      </c>
      <c r="B2315" s="4" t="s">
        <v>84</v>
      </c>
      <c r="C2315" s="4">
        <v>4</v>
      </c>
      <c r="D2315" s="40" t="s">
        <v>3074</v>
      </c>
      <c r="F2315" s="4" t="s">
        <v>1641</v>
      </c>
      <c r="G2315" s="41" t="s">
        <v>3081</v>
      </c>
      <c r="I2315" s="55" t="s">
        <v>3061</v>
      </c>
      <c r="N2315" s="48" t="s">
        <v>400</v>
      </c>
      <c r="O2315" s="4" t="s">
        <v>92</v>
      </c>
      <c r="P2315" s="24">
        <v>6.97</v>
      </c>
      <c r="T2315" s="40" t="s">
        <v>249</v>
      </c>
      <c r="V2315" s="4" t="s">
        <v>3084</v>
      </c>
      <c r="W2315" s="4" t="s">
        <v>2584</v>
      </c>
    </row>
    <row r="2316" spans="1:23" ht="16" x14ac:dyDescent="0.2">
      <c r="A2316" s="19" t="s">
        <v>3056</v>
      </c>
      <c r="B2316" s="4" t="s">
        <v>84</v>
      </c>
      <c r="C2316" s="4">
        <v>4</v>
      </c>
      <c r="D2316" s="40" t="s">
        <v>3074</v>
      </c>
      <c r="F2316" s="4" t="s">
        <v>1641</v>
      </c>
      <c r="G2316" s="41" t="s">
        <v>3062</v>
      </c>
      <c r="I2316" s="55" t="s">
        <v>3063</v>
      </c>
      <c r="N2316" s="48" t="s">
        <v>400</v>
      </c>
      <c r="O2316" s="4" t="s">
        <v>92</v>
      </c>
      <c r="P2316" s="24">
        <v>6.73</v>
      </c>
      <c r="T2316" s="40" t="s">
        <v>249</v>
      </c>
      <c r="V2316" s="4" t="s">
        <v>3084</v>
      </c>
      <c r="W2316" s="4" t="s">
        <v>2584</v>
      </c>
    </row>
    <row r="2317" spans="1:23" x14ac:dyDescent="0.2">
      <c r="A2317" s="19" t="s">
        <v>3056</v>
      </c>
      <c r="B2317" s="4" t="s">
        <v>84</v>
      </c>
      <c r="C2317" s="4">
        <v>4</v>
      </c>
      <c r="D2317" s="40" t="s">
        <v>3074</v>
      </c>
      <c r="F2317" s="4" t="s">
        <v>1641</v>
      </c>
      <c r="G2317" s="41" t="s">
        <v>3078</v>
      </c>
      <c r="I2317" s="55" t="s">
        <v>3065</v>
      </c>
      <c r="N2317" s="48" t="s">
        <v>400</v>
      </c>
      <c r="O2317" s="4" t="s">
        <v>92</v>
      </c>
      <c r="P2317" s="24">
        <v>7.71</v>
      </c>
      <c r="T2317" s="40" t="s">
        <v>249</v>
      </c>
      <c r="V2317" s="4" t="s">
        <v>3084</v>
      </c>
      <c r="W2317" s="4" t="s">
        <v>2584</v>
      </c>
    </row>
    <row r="2318" spans="1:23" x14ac:dyDescent="0.2">
      <c r="A2318" s="19" t="s">
        <v>3056</v>
      </c>
      <c r="B2318" s="4" t="s">
        <v>84</v>
      </c>
      <c r="C2318" s="4">
        <v>4</v>
      </c>
      <c r="D2318" s="40" t="s">
        <v>3074</v>
      </c>
      <c r="F2318" s="4" t="s">
        <v>1641</v>
      </c>
      <c r="G2318" s="41" t="s">
        <v>3066</v>
      </c>
      <c r="I2318" s="55" t="s">
        <v>3085</v>
      </c>
      <c r="N2318" s="48" t="s">
        <v>400</v>
      </c>
      <c r="O2318" s="4" t="s">
        <v>92</v>
      </c>
      <c r="P2318" s="24">
        <v>6.96</v>
      </c>
      <c r="T2318" s="40" t="s">
        <v>249</v>
      </c>
      <c r="V2318" s="4" t="s">
        <v>3084</v>
      </c>
      <c r="W2318" s="4" t="s">
        <v>2584</v>
      </c>
    </row>
    <row r="2319" spans="1:23" x14ac:dyDescent="0.2">
      <c r="A2319" s="19" t="s">
        <v>3056</v>
      </c>
      <c r="B2319" s="4" t="s">
        <v>84</v>
      </c>
      <c r="C2319" s="4">
        <v>4</v>
      </c>
      <c r="D2319" s="40" t="s">
        <v>3074</v>
      </c>
      <c r="F2319" s="4" t="s">
        <v>1641</v>
      </c>
      <c r="G2319" s="41" t="s">
        <v>3068</v>
      </c>
      <c r="I2319" s="55" t="s">
        <v>3086</v>
      </c>
      <c r="N2319" s="48" t="s">
        <v>400</v>
      </c>
      <c r="O2319" s="4" t="s">
        <v>92</v>
      </c>
      <c r="P2319" s="24">
        <v>6.45</v>
      </c>
      <c r="T2319" s="40" t="s">
        <v>249</v>
      </c>
      <c r="V2319" s="4" t="s">
        <v>3084</v>
      </c>
      <c r="W2319" s="4" t="s">
        <v>2584</v>
      </c>
    </row>
    <row r="2320" spans="1:23" x14ac:dyDescent="0.2">
      <c r="A2320" s="19" t="s">
        <v>3056</v>
      </c>
      <c r="B2320" s="4" t="s">
        <v>84</v>
      </c>
      <c r="C2320" s="4">
        <v>4</v>
      </c>
      <c r="D2320" s="40" t="s">
        <v>3074</v>
      </c>
      <c r="F2320" s="4" t="s">
        <v>1641</v>
      </c>
      <c r="G2320" s="41" t="s">
        <v>1642</v>
      </c>
      <c r="I2320" s="55" t="s">
        <v>3070</v>
      </c>
      <c r="N2320" s="48" t="s">
        <v>400</v>
      </c>
      <c r="O2320" s="4" t="s">
        <v>411</v>
      </c>
      <c r="P2320" s="24">
        <v>6</v>
      </c>
      <c r="T2320" s="40" t="s">
        <v>249</v>
      </c>
      <c r="V2320" s="4" t="s">
        <v>3084</v>
      </c>
      <c r="W2320" s="4" t="s">
        <v>2584</v>
      </c>
    </row>
    <row r="2321" spans="1:23" x14ac:dyDescent="0.2">
      <c r="A2321" s="19" t="s">
        <v>3056</v>
      </c>
      <c r="B2321" s="4" t="s">
        <v>84</v>
      </c>
      <c r="C2321" s="4">
        <v>4</v>
      </c>
      <c r="D2321" s="40" t="s">
        <v>3074</v>
      </c>
      <c r="F2321" s="4" t="s">
        <v>1641</v>
      </c>
      <c r="G2321" s="41" t="s">
        <v>3071</v>
      </c>
      <c r="I2321" s="55" t="s">
        <v>3072</v>
      </c>
      <c r="N2321" s="48" t="s">
        <v>400</v>
      </c>
      <c r="O2321" s="4" t="s">
        <v>92</v>
      </c>
      <c r="P2321" s="24">
        <v>6.21</v>
      </c>
      <c r="T2321" s="40" t="s">
        <v>249</v>
      </c>
      <c r="V2321" s="4" t="s">
        <v>3084</v>
      </c>
      <c r="W2321" s="4" t="s">
        <v>2584</v>
      </c>
    </row>
    <row r="2322" spans="1:23" x14ac:dyDescent="0.2">
      <c r="A2322" s="19" t="s">
        <v>3056</v>
      </c>
      <c r="B2322" s="4" t="s">
        <v>84</v>
      </c>
      <c r="C2322" s="4">
        <v>4</v>
      </c>
      <c r="D2322" s="40" t="s">
        <v>3074</v>
      </c>
      <c r="F2322" s="4" t="s">
        <v>1641</v>
      </c>
      <c r="G2322" s="41" t="s">
        <v>2895</v>
      </c>
      <c r="I2322" s="55" t="s">
        <v>3087</v>
      </c>
      <c r="N2322" s="48" t="s">
        <v>400</v>
      </c>
      <c r="O2322" s="4" t="s">
        <v>92</v>
      </c>
      <c r="P2322" s="24">
        <v>8.94</v>
      </c>
      <c r="T2322" s="40" t="s">
        <v>249</v>
      </c>
      <c r="V2322" s="4" t="s">
        <v>3084</v>
      </c>
      <c r="W2322" s="4" t="s">
        <v>2584</v>
      </c>
    </row>
    <row r="2323" spans="1:23" x14ac:dyDescent="0.2">
      <c r="A2323" s="19" t="s">
        <v>3056</v>
      </c>
      <c r="B2323" s="4" t="s">
        <v>84</v>
      </c>
      <c r="C2323" s="4">
        <v>4</v>
      </c>
      <c r="D2323" s="40" t="s">
        <v>3074</v>
      </c>
      <c r="F2323" s="4" t="s">
        <v>1641</v>
      </c>
      <c r="G2323" s="41" t="s">
        <v>2898</v>
      </c>
      <c r="I2323" s="55" t="s">
        <v>3088</v>
      </c>
      <c r="N2323" s="48" t="s">
        <v>400</v>
      </c>
      <c r="O2323" s="4" t="s">
        <v>92</v>
      </c>
      <c r="P2323" s="24">
        <v>8.5299999999999994</v>
      </c>
      <c r="T2323" s="40" t="s">
        <v>249</v>
      </c>
      <c r="V2323" s="4" t="s">
        <v>3084</v>
      </c>
      <c r="W2323" s="4" t="s">
        <v>2584</v>
      </c>
    </row>
    <row r="2324" spans="1:23" x14ac:dyDescent="0.2">
      <c r="A2324" s="19" t="s">
        <v>3056</v>
      </c>
      <c r="B2324" s="4" t="s">
        <v>84</v>
      </c>
      <c r="C2324" s="4">
        <v>4</v>
      </c>
      <c r="D2324" s="40" t="s">
        <v>3074</v>
      </c>
      <c r="F2324" s="4" t="s">
        <v>1641</v>
      </c>
      <c r="G2324" s="41" t="s">
        <v>2900</v>
      </c>
      <c r="I2324" s="55" t="s">
        <v>3089</v>
      </c>
      <c r="N2324" s="48" t="s">
        <v>400</v>
      </c>
      <c r="O2324" s="4" t="s">
        <v>92</v>
      </c>
      <c r="P2324" s="24">
        <v>8.5399999999999991</v>
      </c>
      <c r="T2324" s="40" t="s">
        <v>249</v>
      </c>
      <c r="V2324" s="4" t="s">
        <v>3084</v>
      </c>
      <c r="W2324" s="4" t="s">
        <v>2584</v>
      </c>
    </row>
    <row r="2325" spans="1:23" x14ac:dyDescent="0.2">
      <c r="A2325" s="19" t="s">
        <v>3056</v>
      </c>
      <c r="B2325" s="4" t="s">
        <v>84</v>
      </c>
      <c r="C2325" s="4">
        <v>4</v>
      </c>
      <c r="D2325" s="40" t="s">
        <v>3074</v>
      </c>
      <c r="F2325" s="4" t="s">
        <v>1641</v>
      </c>
      <c r="G2325" s="41" t="s">
        <v>3090</v>
      </c>
      <c r="I2325" s="55" t="s">
        <v>3091</v>
      </c>
      <c r="N2325" s="48" t="s">
        <v>400</v>
      </c>
      <c r="O2325" s="4" t="s">
        <v>92</v>
      </c>
      <c r="P2325" s="24">
        <v>7.51</v>
      </c>
      <c r="T2325" s="40" t="s">
        <v>249</v>
      </c>
      <c r="V2325" s="4" t="s">
        <v>3084</v>
      </c>
      <c r="W2325" s="4" t="s">
        <v>2584</v>
      </c>
    </row>
    <row r="2326" spans="1:23" x14ac:dyDescent="0.2">
      <c r="A2326" s="19" t="s">
        <v>3056</v>
      </c>
      <c r="B2326" s="4" t="s">
        <v>84</v>
      </c>
      <c r="C2326" s="4">
        <v>4</v>
      </c>
      <c r="D2326" s="40" t="s">
        <v>3074</v>
      </c>
      <c r="F2326" s="4" t="s">
        <v>1641</v>
      </c>
      <c r="G2326" s="41" t="s">
        <v>2902</v>
      </c>
      <c r="I2326" s="55" t="s">
        <v>3092</v>
      </c>
      <c r="N2326" s="48" t="s">
        <v>400</v>
      </c>
      <c r="O2326" s="4" t="s">
        <v>92</v>
      </c>
      <c r="P2326" s="24">
        <v>6.67</v>
      </c>
      <c r="T2326" s="40" t="s">
        <v>249</v>
      </c>
      <c r="V2326" s="4" t="s">
        <v>3084</v>
      </c>
      <c r="W2326" s="4" t="s">
        <v>2584</v>
      </c>
    </row>
    <row r="2327" spans="1:23" x14ac:dyDescent="0.2">
      <c r="A2327" s="19" t="s">
        <v>3056</v>
      </c>
      <c r="B2327" s="4" t="s">
        <v>84</v>
      </c>
      <c r="C2327" s="4">
        <v>4</v>
      </c>
      <c r="D2327" s="40" t="s">
        <v>3074</v>
      </c>
      <c r="F2327" s="4" t="s">
        <v>1641</v>
      </c>
      <c r="G2327" s="41" t="s">
        <v>3093</v>
      </c>
      <c r="I2327" s="55" t="s">
        <v>3094</v>
      </c>
      <c r="N2327" s="48" t="s">
        <v>400</v>
      </c>
      <c r="O2327" s="4" t="s">
        <v>411</v>
      </c>
      <c r="P2327" s="24">
        <v>6</v>
      </c>
      <c r="T2327" s="40" t="s">
        <v>249</v>
      </c>
      <c r="V2327" s="4" t="s">
        <v>3084</v>
      </c>
      <c r="W2327" s="4" t="s">
        <v>2584</v>
      </c>
    </row>
    <row r="2328" spans="1:23" x14ac:dyDescent="0.2">
      <c r="A2328" s="19" t="s">
        <v>3095</v>
      </c>
      <c r="B2328" s="4" t="s">
        <v>84</v>
      </c>
      <c r="C2328" s="4">
        <v>2</v>
      </c>
      <c r="D2328" s="40" t="s">
        <v>3096</v>
      </c>
      <c r="E2328" s="19" t="s">
        <v>1958</v>
      </c>
      <c r="G2328" s="41" t="s">
        <v>3097</v>
      </c>
      <c r="I2328" s="55" t="s">
        <v>3098</v>
      </c>
      <c r="N2328" s="48" t="s">
        <v>190</v>
      </c>
      <c r="O2328" s="4" t="s">
        <v>92</v>
      </c>
      <c r="P2328" s="24">
        <v>0.2</v>
      </c>
      <c r="Q2328" s="4" t="s">
        <v>93</v>
      </c>
      <c r="T2328" s="40" t="s">
        <v>349</v>
      </c>
      <c r="W2328" s="4" t="s">
        <v>2584</v>
      </c>
    </row>
    <row r="2329" spans="1:23" x14ac:dyDescent="0.2">
      <c r="A2329" s="19" t="s">
        <v>3095</v>
      </c>
      <c r="B2329" s="4" t="s">
        <v>84</v>
      </c>
      <c r="C2329" s="4">
        <v>2</v>
      </c>
      <c r="D2329" s="40" t="s">
        <v>3096</v>
      </c>
      <c r="E2329" s="19" t="s">
        <v>1958</v>
      </c>
      <c r="G2329" s="41" t="s">
        <v>3099</v>
      </c>
      <c r="I2329" s="55" t="s">
        <v>3100</v>
      </c>
      <c r="N2329" s="48" t="s">
        <v>190</v>
      </c>
      <c r="O2329" s="4" t="s">
        <v>92</v>
      </c>
      <c r="P2329" s="24">
        <v>1.2</v>
      </c>
      <c r="Q2329" s="4" t="s">
        <v>93</v>
      </c>
      <c r="T2329" s="40" t="s">
        <v>349</v>
      </c>
      <c r="W2329" s="4" t="s">
        <v>2584</v>
      </c>
    </row>
    <row r="2330" spans="1:23" x14ac:dyDescent="0.2">
      <c r="A2330" s="19" t="s">
        <v>3095</v>
      </c>
      <c r="B2330" s="4" t="s">
        <v>84</v>
      </c>
      <c r="C2330" s="4">
        <v>2</v>
      </c>
      <c r="D2330" s="40" t="s">
        <v>3096</v>
      </c>
      <c r="E2330" s="19" t="s">
        <v>1958</v>
      </c>
      <c r="G2330" s="41" t="s">
        <v>3101</v>
      </c>
      <c r="I2330" s="55" t="s">
        <v>3102</v>
      </c>
      <c r="N2330" s="48" t="s">
        <v>190</v>
      </c>
      <c r="O2330" s="4" t="s">
        <v>92</v>
      </c>
      <c r="P2330" s="24">
        <v>1</v>
      </c>
      <c r="Q2330" s="4" t="s">
        <v>93</v>
      </c>
      <c r="T2330" s="40" t="s">
        <v>349</v>
      </c>
      <c r="W2330" s="4" t="s">
        <v>2584</v>
      </c>
    </row>
    <row r="2331" spans="1:23" x14ac:dyDescent="0.2">
      <c r="A2331" s="19" t="s">
        <v>3095</v>
      </c>
      <c r="B2331" s="4" t="s">
        <v>84</v>
      </c>
      <c r="C2331" s="4">
        <v>2</v>
      </c>
      <c r="D2331" s="40" t="s">
        <v>3096</v>
      </c>
      <c r="E2331" s="19" t="s">
        <v>1958</v>
      </c>
      <c r="G2331" s="41" t="s">
        <v>3103</v>
      </c>
      <c r="I2331" s="55" t="s">
        <v>2659</v>
      </c>
      <c r="N2331" s="48" t="s">
        <v>190</v>
      </c>
      <c r="O2331" s="4" t="s">
        <v>92</v>
      </c>
      <c r="P2331" s="24">
        <v>0.5</v>
      </c>
      <c r="Q2331" s="4" t="s">
        <v>93</v>
      </c>
      <c r="T2331" s="40" t="s">
        <v>349</v>
      </c>
      <c r="W2331" s="4" t="s">
        <v>2584</v>
      </c>
    </row>
    <row r="2332" spans="1:23" x14ac:dyDescent="0.2">
      <c r="A2332" s="19" t="s">
        <v>3095</v>
      </c>
      <c r="B2332" s="4" t="s">
        <v>84</v>
      </c>
      <c r="C2332" s="4">
        <v>2</v>
      </c>
      <c r="D2332" s="40" t="s">
        <v>3096</v>
      </c>
      <c r="E2332" s="19" t="s">
        <v>1958</v>
      </c>
      <c r="G2332" s="41" t="s">
        <v>2658</v>
      </c>
      <c r="I2332" s="55" t="s">
        <v>3104</v>
      </c>
      <c r="N2332" s="48" t="s">
        <v>190</v>
      </c>
      <c r="O2332" s="4" t="s">
        <v>92</v>
      </c>
      <c r="P2332" s="24">
        <v>0.4</v>
      </c>
      <c r="Q2332" s="4" t="s">
        <v>93</v>
      </c>
      <c r="T2332" s="40" t="s">
        <v>349</v>
      </c>
      <c r="W2332" s="4" t="s">
        <v>2584</v>
      </c>
    </row>
    <row r="2333" spans="1:23" x14ac:dyDescent="0.2">
      <c r="A2333" s="19" t="s">
        <v>3095</v>
      </c>
      <c r="B2333" s="4" t="s">
        <v>84</v>
      </c>
      <c r="C2333" s="4">
        <v>2</v>
      </c>
      <c r="D2333" s="40" t="s">
        <v>3096</v>
      </c>
      <c r="E2333" s="19" t="s">
        <v>1958</v>
      </c>
      <c r="G2333" s="41" t="s">
        <v>3105</v>
      </c>
      <c r="I2333" s="55" t="s">
        <v>1968</v>
      </c>
      <c r="N2333" s="48" t="s">
        <v>190</v>
      </c>
      <c r="O2333" s="4" t="s">
        <v>92</v>
      </c>
      <c r="P2333" s="24">
        <v>0.3</v>
      </c>
      <c r="Q2333" s="4" t="s">
        <v>93</v>
      </c>
      <c r="T2333" s="40" t="s">
        <v>349</v>
      </c>
      <c r="W2333" s="4" t="s">
        <v>2584</v>
      </c>
    </row>
    <row r="2334" spans="1:23" x14ac:dyDescent="0.2">
      <c r="A2334" s="19" t="s">
        <v>3095</v>
      </c>
      <c r="B2334" s="4" t="s">
        <v>84</v>
      </c>
      <c r="C2334" s="4">
        <v>2</v>
      </c>
      <c r="D2334" s="40" t="s">
        <v>3096</v>
      </c>
      <c r="E2334" s="19" t="s">
        <v>1958</v>
      </c>
      <c r="G2334" s="41" t="s">
        <v>3106</v>
      </c>
      <c r="I2334" s="55" t="s">
        <v>3107</v>
      </c>
      <c r="N2334" s="48" t="s">
        <v>190</v>
      </c>
      <c r="O2334" s="4" t="s">
        <v>92</v>
      </c>
      <c r="P2334" s="24">
        <v>0.8</v>
      </c>
      <c r="Q2334" s="4" t="s">
        <v>93</v>
      </c>
      <c r="T2334" s="40" t="s">
        <v>349</v>
      </c>
      <c r="W2334" s="4" t="s">
        <v>2584</v>
      </c>
    </row>
    <row r="2335" spans="1:23" x14ac:dyDescent="0.2">
      <c r="A2335" s="19" t="s">
        <v>3095</v>
      </c>
      <c r="B2335" s="4" t="s">
        <v>84</v>
      </c>
      <c r="C2335" s="4">
        <v>2</v>
      </c>
      <c r="D2335" s="40" t="s">
        <v>3096</v>
      </c>
      <c r="E2335" s="19" t="s">
        <v>1958</v>
      </c>
      <c r="G2335" s="41" t="s">
        <v>3108</v>
      </c>
      <c r="I2335" s="55" t="s">
        <v>2701</v>
      </c>
      <c r="N2335" s="48" t="s">
        <v>190</v>
      </c>
      <c r="O2335" s="4" t="s">
        <v>92</v>
      </c>
      <c r="P2335" s="24">
        <v>0.8</v>
      </c>
      <c r="Q2335" s="4" t="s">
        <v>93</v>
      </c>
      <c r="T2335" s="40" t="s">
        <v>349</v>
      </c>
      <c r="W2335" s="4" t="s">
        <v>2584</v>
      </c>
    </row>
    <row r="2336" spans="1:23" x14ac:dyDescent="0.2">
      <c r="A2336" s="19" t="s">
        <v>3095</v>
      </c>
      <c r="B2336" s="4" t="s">
        <v>84</v>
      </c>
      <c r="C2336" s="4">
        <v>2</v>
      </c>
      <c r="D2336" s="40" t="s">
        <v>3096</v>
      </c>
      <c r="E2336" s="19" t="s">
        <v>1958</v>
      </c>
      <c r="G2336" s="41" t="s">
        <v>3109</v>
      </c>
      <c r="I2336" s="55" t="s">
        <v>3110</v>
      </c>
      <c r="N2336" s="48" t="s">
        <v>190</v>
      </c>
      <c r="O2336" s="4" t="s">
        <v>92</v>
      </c>
      <c r="P2336" s="24">
        <v>0.7</v>
      </c>
      <c r="Q2336" s="4" t="s">
        <v>93</v>
      </c>
      <c r="T2336" s="40" t="s">
        <v>349</v>
      </c>
      <c r="W2336" s="4" t="s">
        <v>2584</v>
      </c>
    </row>
    <row r="2337" spans="1:23" x14ac:dyDescent="0.2">
      <c r="A2337" s="19" t="s">
        <v>3095</v>
      </c>
      <c r="B2337" s="4" t="s">
        <v>84</v>
      </c>
      <c r="C2337" s="4">
        <v>2</v>
      </c>
      <c r="D2337" s="40" t="s">
        <v>3111</v>
      </c>
      <c r="E2337" s="19" t="s">
        <v>2116</v>
      </c>
      <c r="G2337" s="41" t="s">
        <v>3097</v>
      </c>
      <c r="I2337" s="55" t="s">
        <v>3098</v>
      </c>
      <c r="N2337" s="48" t="s">
        <v>190</v>
      </c>
      <c r="O2337" s="4" t="s">
        <v>92</v>
      </c>
      <c r="P2337" s="24">
        <v>1.3</v>
      </c>
      <c r="Q2337" s="4" t="s">
        <v>93</v>
      </c>
      <c r="T2337" s="40" t="s">
        <v>349</v>
      </c>
      <c r="W2337" s="4" t="s">
        <v>2584</v>
      </c>
    </row>
    <row r="2338" spans="1:23" x14ac:dyDescent="0.2">
      <c r="A2338" s="19" t="s">
        <v>3095</v>
      </c>
      <c r="B2338" s="4" t="s">
        <v>84</v>
      </c>
      <c r="C2338" s="4">
        <v>2</v>
      </c>
      <c r="D2338" s="40" t="s">
        <v>3111</v>
      </c>
      <c r="E2338" s="19" t="s">
        <v>2116</v>
      </c>
      <c r="G2338" s="41" t="s">
        <v>3099</v>
      </c>
      <c r="I2338" s="55" t="s">
        <v>3100</v>
      </c>
      <c r="N2338" s="48" t="s">
        <v>190</v>
      </c>
      <c r="O2338" s="4" t="s">
        <v>92</v>
      </c>
      <c r="P2338" s="24">
        <v>1.3</v>
      </c>
      <c r="Q2338" s="4" t="s">
        <v>93</v>
      </c>
      <c r="T2338" s="40" t="s">
        <v>349</v>
      </c>
      <c r="W2338" s="4" t="s">
        <v>2584</v>
      </c>
    </row>
    <row r="2339" spans="1:23" x14ac:dyDescent="0.2">
      <c r="A2339" s="19" t="s">
        <v>3095</v>
      </c>
      <c r="B2339" s="4" t="s">
        <v>84</v>
      </c>
      <c r="C2339" s="4">
        <v>2</v>
      </c>
      <c r="D2339" s="40" t="s">
        <v>3111</v>
      </c>
      <c r="E2339" s="19" t="s">
        <v>2116</v>
      </c>
      <c r="G2339" s="41" t="s">
        <v>3101</v>
      </c>
      <c r="I2339" s="55" t="s">
        <v>3102</v>
      </c>
      <c r="N2339" s="48" t="s">
        <v>190</v>
      </c>
      <c r="O2339" s="4" t="s">
        <v>92</v>
      </c>
      <c r="P2339" s="24">
        <v>8.5</v>
      </c>
      <c r="Q2339" s="4" t="s">
        <v>93</v>
      </c>
      <c r="T2339" s="40" t="s">
        <v>349</v>
      </c>
      <c r="W2339" s="4" t="s">
        <v>2584</v>
      </c>
    </row>
    <row r="2340" spans="1:23" x14ac:dyDescent="0.2">
      <c r="A2340" s="19" t="s">
        <v>3095</v>
      </c>
      <c r="B2340" s="4" t="s">
        <v>84</v>
      </c>
      <c r="C2340" s="4">
        <v>2</v>
      </c>
      <c r="D2340" s="40" t="s">
        <v>3111</v>
      </c>
      <c r="E2340" s="19" t="s">
        <v>2116</v>
      </c>
      <c r="G2340" s="41" t="s">
        <v>3103</v>
      </c>
      <c r="I2340" s="55" t="s">
        <v>2659</v>
      </c>
      <c r="N2340" s="48" t="s">
        <v>190</v>
      </c>
      <c r="O2340" s="4" t="s">
        <v>92</v>
      </c>
      <c r="P2340" s="24">
        <v>0.8</v>
      </c>
      <c r="Q2340" s="4" t="s">
        <v>93</v>
      </c>
      <c r="T2340" s="40" t="s">
        <v>349</v>
      </c>
      <c r="W2340" s="4" t="s">
        <v>2584</v>
      </c>
    </row>
    <row r="2341" spans="1:23" x14ac:dyDescent="0.2">
      <c r="A2341" s="19" t="s">
        <v>3095</v>
      </c>
      <c r="B2341" s="4" t="s">
        <v>84</v>
      </c>
      <c r="C2341" s="4">
        <v>2</v>
      </c>
      <c r="D2341" s="40" t="s">
        <v>3111</v>
      </c>
      <c r="E2341" s="19" t="s">
        <v>2116</v>
      </c>
      <c r="G2341" s="41" t="s">
        <v>2658</v>
      </c>
      <c r="I2341" s="55" t="s">
        <v>3104</v>
      </c>
      <c r="N2341" s="48" t="s">
        <v>190</v>
      </c>
      <c r="O2341" s="4" t="s">
        <v>92</v>
      </c>
      <c r="P2341" s="24">
        <v>0.4</v>
      </c>
      <c r="Q2341" s="4" t="s">
        <v>93</v>
      </c>
      <c r="T2341" s="40" t="s">
        <v>349</v>
      </c>
      <c r="W2341" s="4" t="s">
        <v>2584</v>
      </c>
    </row>
    <row r="2342" spans="1:23" x14ac:dyDescent="0.2">
      <c r="A2342" s="19" t="s">
        <v>3095</v>
      </c>
      <c r="B2342" s="4" t="s">
        <v>84</v>
      </c>
      <c r="C2342" s="4">
        <v>2</v>
      </c>
      <c r="D2342" s="40" t="s">
        <v>3111</v>
      </c>
      <c r="E2342" s="19" t="s">
        <v>2116</v>
      </c>
      <c r="G2342" s="41" t="s">
        <v>3105</v>
      </c>
      <c r="I2342" s="55" t="s">
        <v>1968</v>
      </c>
      <c r="N2342" s="48" t="s">
        <v>190</v>
      </c>
      <c r="O2342" s="4" t="s">
        <v>92</v>
      </c>
      <c r="P2342" s="24">
        <v>0.1</v>
      </c>
      <c r="Q2342" s="4" t="s">
        <v>93</v>
      </c>
      <c r="T2342" s="40" t="s">
        <v>349</v>
      </c>
      <c r="W2342" s="4" t="s">
        <v>2584</v>
      </c>
    </row>
    <row r="2343" spans="1:23" x14ac:dyDescent="0.2">
      <c r="A2343" s="19" t="s">
        <v>3095</v>
      </c>
      <c r="B2343" s="4" t="s">
        <v>84</v>
      </c>
      <c r="C2343" s="4">
        <v>2</v>
      </c>
      <c r="D2343" s="40" t="s">
        <v>3111</v>
      </c>
      <c r="E2343" s="19" t="s">
        <v>2116</v>
      </c>
      <c r="G2343" s="41" t="s">
        <v>3106</v>
      </c>
      <c r="I2343" s="55" t="s">
        <v>3107</v>
      </c>
      <c r="N2343" s="48" t="s">
        <v>190</v>
      </c>
      <c r="O2343" s="4" t="s">
        <v>92</v>
      </c>
      <c r="P2343" s="24">
        <v>0.2</v>
      </c>
      <c r="Q2343" s="4" t="s">
        <v>93</v>
      </c>
      <c r="T2343" s="40" t="s">
        <v>349</v>
      </c>
      <c r="W2343" s="4" t="s">
        <v>2584</v>
      </c>
    </row>
    <row r="2344" spans="1:23" x14ac:dyDescent="0.2">
      <c r="A2344" s="19" t="s">
        <v>3095</v>
      </c>
      <c r="B2344" s="4" t="s">
        <v>84</v>
      </c>
      <c r="C2344" s="4">
        <v>2</v>
      </c>
      <c r="D2344" s="40" t="s">
        <v>3111</v>
      </c>
      <c r="E2344" s="19" t="s">
        <v>2116</v>
      </c>
      <c r="G2344" s="41" t="s">
        <v>3108</v>
      </c>
      <c r="I2344" s="55" t="s">
        <v>2701</v>
      </c>
      <c r="N2344" s="48" t="s">
        <v>190</v>
      </c>
      <c r="O2344" s="4" t="s">
        <v>92</v>
      </c>
      <c r="P2344" s="24">
        <v>0.2</v>
      </c>
      <c r="Q2344" s="4" t="s">
        <v>93</v>
      </c>
      <c r="T2344" s="40" t="s">
        <v>349</v>
      </c>
      <c r="W2344" s="4" t="s">
        <v>2584</v>
      </c>
    </row>
    <row r="2345" spans="1:23" x14ac:dyDescent="0.2">
      <c r="A2345" s="19" t="s">
        <v>3095</v>
      </c>
      <c r="B2345" s="4" t="s">
        <v>84</v>
      </c>
      <c r="C2345" s="4">
        <v>2</v>
      </c>
      <c r="D2345" s="40" t="s">
        <v>3111</v>
      </c>
      <c r="E2345" s="19" t="s">
        <v>2116</v>
      </c>
      <c r="G2345" s="41" t="s">
        <v>3109</v>
      </c>
      <c r="I2345" s="55" t="s">
        <v>3110</v>
      </c>
      <c r="N2345" s="48" t="s">
        <v>190</v>
      </c>
      <c r="O2345" s="4" t="s">
        <v>92</v>
      </c>
      <c r="P2345" s="24">
        <v>0.4</v>
      </c>
      <c r="Q2345" s="4" t="s">
        <v>93</v>
      </c>
      <c r="T2345" s="40" t="s">
        <v>349</v>
      </c>
      <c r="W2345" s="4" t="s">
        <v>2584</v>
      </c>
    </row>
    <row r="2346" spans="1:23" x14ac:dyDescent="0.2">
      <c r="A2346" s="19" t="s">
        <v>3112</v>
      </c>
      <c r="B2346" s="4" t="s">
        <v>84</v>
      </c>
      <c r="C2346" s="4">
        <v>1</v>
      </c>
      <c r="D2346" s="40" t="s">
        <v>3113</v>
      </c>
      <c r="E2346" s="19" t="s">
        <v>1958</v>
      </c>
      <c r="G2346" s="41" t="s">
        <v>3114</v>
      </c>
      <c r="H2346" s="23" t="s">
        <v>71</v>
      </c>
      <c r="I2346" s="55" t="s">
        <v>3115</v>
      </c>
      <c r="N2346" s="48" t="s">
        <v>91</v>
      </c>
      <c r="O2346" s="4" t="s">
        <v>92</v>
      </c>
      <c r="P2346" s="24">
        <v>166</v>
      </c>
      <c r="Q2346" s="4" t="s">
        <v>93</v>
      </c>
      <c r="T2346" s="40" t="s">
        <v>249</v>
      </c>
      <c r="U2346" s="4" t="s">
        <v>3116</v>
      </c>
      <c r="W2346" s="4" t="s">
        <v>2584</v>
      </c>
    </row>
    <row r="2347" spans="1:23" x14ac:dyDescent="0.2">
      <c r="A2347" s="19" t="s">
        <v>3112</v>
      </c>
      <c r="B2347" s="4" t="s">
        <v>84</v>
      </c>
      <c r="C2347" s="4">
        <v>1</v>
      </c>
      <c r="D2347" s="40" t="s">
        <v>3113</v>
      </c>
      <c r="E2347" s="19" t="s">
        <v>1958</v>
      </c>
      <c r="G2347" s="41" t="s">
        <v>3117</v>
      </c>
      <c r="H2347" s="23" t="s">
        <v>71</v>
      </c>
      <c r="I2347" s="55" t="s">
        <v>3118</v>
      </c>
      <c r="N2347" s="48" t="s">
        <v>91</v>
      </c>
      <c r="O2347" s="4" t="s">
        <v>92</v>
      </c>
      <c r="P2347" s="24">
        <v>98</v>
      </c>
      <c r="Q2347" s="4" t="s">
        <v>93</v>
      </c>
      <c r="T2347" s="40" t="s">
        <v>249</v>
      </c>
      <c r="U2347" s="4" t="s">
        <v>3116</v>
      </c>
      <c r="W2347" s="4" t="s">
        <v>2584</v>
      </c>
    </row>
    <row r="2348" spans="1:23" x14ac:dyDescent="0.2">
      <c r="A2348" s="19" t="s">
        <v>3112</v>
      </c>
      <c r="B2348" s="4" t="s">
        <v>84</v>
      </c>
      <c r="C2348" s="4">
        <v>1</v>
      </c>
      <c r="D2348" s="40" t="s">
        <v>3113</v>
      </c>
      <c r="E2348" s="19" t="s">
        <v>1958</v>
      </c>
      <c r="G2348" s="41" t="s">
        <v>3119</v>
      </c>
      <c r="H2348" s="23" t="s">
        <v>71</v>
      </c>
      <c r="I2348" s="55" t="s">
        <v>3120</v>
      </c>
      <c r="N2348" s="48" t="s">
        <v>91</v>
      </c>
      <c r="O2348" s="4" t="s">
        <v>92</v>
      </c>
      <c r="P2348" s="24">
        <v>65.3</v>
      </c>
      <c r="Q2348" s="4" t="s">
        <v>93</v>
      </c>
      <c r="T2348" s="40" t="s">
        <v>249</v>
      </c>
      <c r="U2348" s="4" t="s">
        <v>3116</v>
      </c>
      <c r="W2348" s="4" t="s">
        <v>2584</v>
      </c>
    </row>
    <row r="2349" spans="1:23" x14ac:dyDescent="0.2">
      <c r="A2349" s="19" t="s">
        <v>3112</v>
      </c>
      <c r="B2349" s="4" t="s">
        <v>84</v>
      </c>
      <c r="C2349" s="4">
        <v>1</v>
      </c>
      <c r="D2349" s="40" t="s">
        <v>3113</v>
      </c>
      <c r="E2349" s="19" t="s">
        <v>1958</v>
      </c>
      <c r="G2349" s="41" t="s">
        <v>3121</v>
      </c>
      <c r="H2349" s="23" t="s">
        <v>71</v>
      </c>
      <c r="I2349" s="55" t="s">
        <v>3122</v>
      </c>
      <c r="N2349" s="48" t="s">
        <v>91</v>
      </c>
      <c r="O2349" s="4" t="s">
        <v>92</v>
      </c>
      <c r="P2349" s="24">
        <v>1300</v>
      </c>
      <c r="Q2349" s="4" t="s">
        <v>93</v>
      </c>
      <c r="T2349" s="40" t="s">
        <v>249</v>
      </c>
      <c r="U2349" s="4" t="s">
        <v>3116</v>
      </c>
      <c r="W2349" s="4" t="s">
        <v>2584</v>
      </c>
    </row>
    <row r="2350" spans="1:23" x14ac:dyDescent="0.2">
      <c r="A2350" s="19" t="s">
        <v>3112</v>
      </c>
      <c r="B2350" s="4" t="s">
        <v>84</v>
      </c>
      <c r="C2350" s="4">
        <v>1</v>
      </c>
      <c r="D2350" s="40" t="s">
        <v>3113</v>
      </c>
      <c r="E2350" s="19" t="s">
        <v>1958</v>
      </c>
      <c r="G2350" s="41" t="s">
        <v>3123</v>
      </c>
      <c r="H2350" s="23" t="s">
        <v>71</v>
      </c>
      <c r="I2350" s="55" t="s">
        <v>3124</v>
      </c>
      <c r="N2350" s="48" t="s">
        <v>91</v>
      </c>
      <c r="O2350" s="4" t="s">
        <v>92</v>
      </c>
      <c r="P2350" s="24">
        <v>2500</v>
      </c>
      <c r="Q2350" s="4" t="s">
        <v>93</v>
      </c>
      <c r="T2350" s="40" t="s">
        <v>249</v>
      </c>
      <c r="U2350" s="4" t="s">
        <v>3116</v>
      </c>
      <c r="W2350" s="4" t="s">
        <v>2584</v>
      </c>
    </row>
    <row r="2351" spans="1:23" x14ac:dyDescent="0.2">
      <c r="A2351" s="19" t="s">
        <v>3112</v>
      </c>
      <c r="B2351" s="4" t="s">
        <v>84</v>
      </c>
      <c r="C2351" s="4">
        <v>1</v>
      </c>
      <c r="D2351" s="40" t="s">
        <v>3113</v>
      </c>
      <c r="E2351" s="19" t="s">
        <v>1958</v>
      </c>
      <c r="G2351" s="41" t="s">
        <v>3125</v>
      </c>
      <c r="H2351" s="23" t="s">
        <v>71</v>
      </c>
      <c r="I2351" s="55" t="s">
        <v>3126</v>
      </c>
      <c r="N2351" s="48" t="s">
        <v>91</v>
      </c>
      <c r="O2351" s="4" t="s">
        <v>92</v>
      </c>
      <c r="P2351" s="24">
        <v>221</v>
      </c>
      <c r="Q2351" s="4" t="s">
        <v>93</v>
      </c>
      <c r="T2351" s="40" t="s">
        <v>249</v>
      </c>
      <c r="U2351" s="4" t="s">
        <v>3116</v>
      </c>
      <c r="W2351" s="4" t="s">
        <v>2584</v>
      </c>
    </row>
    <row r="2352" spans="1:23" x14ac:dyDescent="0.2">
      <c r="A2352" s="19" t="s">
        <v>3112</v>
      </c>
      <c r="B2352" s="4" t="s">
        <v>84</v>
      </c>
      <c r="C2352" s="4">
        <v>1</v>
      </c>
      <c r="D2352" s="40" t="s">
        <v>3113</v>
      </c>
      <c r="E2352" s="19" t="s">
        <v>1958</v>
      </c>
      <c r="G2352" s="41" t="s">
        <v>3127</v>
      </c>
      <c r="H2352" s="23" t="s">
        <v>71</v>
      </c>
      <c r="I2352" s="55" t="s">
        <v>3128</v>
      </c>
      <c r="N2352" s="48" t="s">
        <v>91</v>
      </c>
      <c r="O2352" s="4" t="s">
        <v>92</v>
      </c>
      <c r="P2352" s="24">
        <v>107</v>
      </c>
      <c r="Q2352" s="4" t="s">
        <v>93</v>
      </c>
      <c r="T2352" s="40" t="s">
        <v>249</v>
      </c>
      <c r="U2352" s="4" t="s">
        <v>3116</v>
      </c>
      <c r="W2352" s="4" t="s">
        <v>2584</v>
      </c>
    </row>
    <row r="2353" spans="1:23" x14ac:dyDescent="0.2">
      <c r="A2353" s="19" t="s">
        <v>3112</v>
      </c>
      <c r="B2353" s="4" t="s">
        <v>84</v>
      </c>
      <c r="C2353" s="4">
        <v>1</v>
      </c>
      <c r="D2353" s="40" t="s">
        <v>3113</v>
      </c>
      <c r="E2353" s="19" t="s">
        <v>1958</v>
      </c>
      <c r="G2353" s="41" t="s">
        <v>3129</v>
      </c>
      <c r="H2353" s="23" t="s">
        <v>71</v>
      </c>
      <c r="I2353" s="55" t="s">
        <v>3130</v>
      </c>
      <c r="N2353" s="48" t="s">
        <v>91</v>
      </c>
      <c r="O2353" s="4" t="s">
        <v>92</v>
      </c>
      <c r="P2353" s="24">
        <v>187</v>
      </c>
      <c r="Q2353" s="4" t="s">
        <v>93</v>
      </c>
      <c r="T2353" s="40" t="s">
        <v>249</v>
      </c>
      <c r="U2353" s="4" t="s">
        <v>3116</v>
      </c>
      <c r="W2353" s="4" t="s">
        <v>2584</v>
      </c>
    </row>
    <row r="2354" spans="1:23" x14ac:dyDescent="0.2">
      <c r="A2354" s="19" t="s">
        <v>3112</v>
      </c>
      <c r="B2354" s="4" t="s">
        <v>84</v>
      </c>
      <c r="C2354" s="4">
        <v>1</v>
      </c>
      <c r="D2354" s="40" t="s">
        <v>3113</v>
      </c>
      <c r="E2354" s="19" t="s">
        <v>1958</v>
      </c>
      <c r="G2354" s="41" t="s">
        <v>3131</v>
      </c>
      <c r="H2354" s="23" t="s">
        <v>71</v>
      </c>
      <c r="I2354" s="55" t="s">
        <v>3132</v>
      </c>
      <c r="N2354" s="48" t="s">
        <v>91</v>
      </c>
      <c r="O2354" s="4" t="s">
        <v>92</v>
      </c>
      <c r="P2354" s="24">
        <v>520</v>
      </c>
      <c r="Q2354" s="4" t="s">
        <v>93</v>
      </c>
      <c r="T2354" s="40" t="s">
        <v>249</v>
      </c>
      <c r="U2354" s="4" t="s">
        <v>3116</v>
      </c>
      <c r="W2354" s="4" t="s">
        <v>2584</v>
      </c>
    </row>
    <row r="2355" spans="1:23" x14ac:dyDescent="0.2">
      <c r="A2355" s="19" t="s">
        <v>3112</v>
      </c>
      <c r="B2355" s="4" t="s">
        <v>84</v>
      </c>
      <c r="C2355" s="4">
        <v>1</v>
      </c>
      <c r="D2355" s="40" t="s">
        <v>3113</v>
      </c>
      <c r="E2355" s="19" t="s">
        <v>1958</v>
      </c>
      <c r="G2355" s="41" t="s">
        <v>3133</v>
      </c>
      <c r="H2355" s="23" t="s">
        <v>71</v>
      </c>
      <c r="I2355" s="55" t="s">
        <v>3134</v>
      </c>
      <c r="N2355" s="48" t="s">
        <v>91</v>
      </c>
      <c r="O2355" s="4" t="s">
        <v>92</v>
      </c>
      <c r="P2355" s="24">
        <v>375</v>
      </c>
      <c r="Q2355" s="4" t="s">
        <v>93</v>
      </c>
      <c r="T2355" s="40" t="s">
        <v>249</v>
      </c>
      <c r="U2355" s="4" t="s">
        <v>3116</v>
      </c>
      <c r="W2355" s="4" t="s">
        <v>2584</v>
      </c>
    </row>
    <row r="2356" spans="1:23" x14ac:dyDescent="0.2">
      <c r="A2356" s="19" t="s">
        <v>3112</v>
      </c>
      <c r="B2356" s="4" t="s">
        <v>84</v>
      </c>
      <c r="C2356" s="4">
        <v>1</v>
      </c>
      <c r="D2356" s="40" t="s">
        <v>3113</v>
      </c>
      <c r="E2356" s="19" t="s">
        <v>1958</v>
      </c>
      <c r="G2356" s="41" t="s">
        <v>3135</v>
      </c>
      <c r="H2356" s="23" t="s">
        <v>71</v>
      </c>
      <c r="I2356" s="55" t="s">
        <v>3136</v>
      </c>
      <c r="N2356" s="48" t="s">
        <v>91</v>
      </c>
      <c r="O2356" s="4" t="s">
        <v>92</v>
      </c>
      <c r="P2356" s="24">
        <v>670</v>
      </c>
      <c r="Q2356" s="4" t="s">
        <v>93</v>
      </c>
      <c r="T2356" s="40" t="s">
        <v>249</v>
      </c>
      <c r="U2356" s="4" t="s">
        <v>3116</v>
      </c>
      <c r="W2356" s="4" t="s">
        <v>2584</v>
      </c>
    </row>
    <row r="2357" spans="1:23" x14ac:dyDescent="0.2">
      <c r="A2357" s="19" t="s">
        <v>3112</v>
      </c>
      <c r="B2357" s="4" t="s">
        <v>84</v>
      </c>
      <c r="C2357" s="4">
        <v>1</v>
      </c>
      <c r="D2357" s="40" t="s">
        <v>3113</v>
      </c>
      <c r="E2357" s="19" t="s">
        <v>1958</v>
      </c>
      <c r="G2357" s="41" t="s">
        <v>3137</v>
      </c>
      <c r="H2357" s="23" t="s">
        <v>71</v>
      </c>
      <c r="I2357" s="55" t="s">
        <v>3138</v>
      </c>
      <c r="N2357" s="48" t="s">
        <v>91</v>
      </c>
      <c r="O2357" s="4" t="s">
        <v>92</v>
      </c>
      <c r="P2357" s="24">
        <v>147</v>
      </c>
      <c r="Q2357" s="4" t="s">
        <v>93</v>
      </c>
      <c r="T2357" s="40" t="s">
        <v>249</v>
      </c>
      <c r="U2357" s="4" t="s">
        <v>3116</v>
      </c>
      <c r="W2357" s="4" t="s">
        <v>2584</v>
      </c>
    </row>
    <row r="2358" spans="1:23" x14ac:dyDescent="0.2">
      <c r="A2358" s="19" t="s">
        <v>3112</v>
      </c>
      <c r="B2358" s="4" t="s">
        <v>84</v>
      </c>
      <c r="C2358" s="4">
        <v>1</v>
      </c>
      <c r="D2358" s="40" t="s">
        <v>3113</v>
      </c>
      <c r="E2358" s="19" t="s">
        <v>1958</v>
      </c>
      <c r="G2358" s="41" t="s">
        <v>3139</v>
      </c>
      <c r="H2358" s="23" t="s">
        <v>71</v>
      </c>
      <c r="I2358" s="55" t="s">
        <v>3140</v>
      </c>
      <c r="N2358" s="48" t="s">
        <v>91</v>
      </c>
      <c r="O2358" s="4" t="s">
        <v>92</v>
      </c>
      <c r="P2358" s="24">
        <v>141</v>
      </c>
      <c r="Q2358" s="4" t="s">
        <v>93</v>
      </c>
      <c r="T2358" s="40" t="s">
        <v>249</v>
      </c>
      <c r="U2358" s="4" t="s">
        <v>3116</v>
      </c>
      <c r="W2358" s="4" t="s">
        <v>2584</v>
      </c>
    </row>
    <row r="2359" spans="1:23" x14ac:dyDescent="0.2">
      <c r="A2359" s="19" t="s">
        <v>3112</v>
      </c>
      <c r="B2359" s="4" t="s">
        <v>84</v>
      </c>
      <c r="C2359" s="4">
        <v>1</v>
      </c>
      <c r="D2359" s="40" t="s">
        <v>3113</v>
      </c>
      <c r="E2359" s="19" t="s">
        <v>1958</v>
      </c>
      <c r="G2359" s="41" t="s">
        <v>3141</v>
      </c>
      <c r="H2359" s="23" t="s">
        <v>71</v>
      </c>
      <c r="I2359" s="55" t="s">
        <v>3142</v>
      </c>
      <c r="N2359" s="48" t="s">
        <v>91</v>
      </c>
      <c r="O2359" s="4" t="s">
        <v>92</v>
      </c>
      <c r="P2359" s="24">
        <v>121</v>
      </c>
      <c r="Q2359" s="4" t="s">
        <v>93</v>
      </c>
      <c r="T2359" s="40" t="s">
        <v>249</v>
      </c>
      <c r="U2359" s="4" t="s">
        <v>3116</v>
      </c>
      <c r="W2359" s="4" t="s">
        <v>2584</v>
      </c>
    </row>
    <row r="2360" spans="1:23" x14ac:dyDescent="0.2">
      <c r="A2360" s="19" t="s">
        <v>3112</v>
      </c>
      <c r="B2360" s="4" t="s">
        <v>84</v>
      </c>
      <c r="C2360" s="4">
        <v>1</v>
      </c>
      <c r="D2360" s="40" t="s">
        <v>3113</v>
      </c>
      <c r="E2360" s="19" t="s">
        <v>1958</v>
      </c>
      <c r="G2360" s="41" t="s">
        <v>3143</v>
      </c>
      <c r="H2360" s="23" t="s">
        <v>71</v>
      </c>
      <c r="I2360" s="55" t="s">
        <v>3144</v>
      </c>
      <c r="N2360" s="48" t="s">
        <v>91</v>
      </c>
      <c r="O2360" s="4" t="s">
        <v>92</v>
      </c>
      <c r="P2360" s="24">
        <v>125</v>
      </c>
      <c r="Q2360" s="4" t="s">
        <v>93</v>
      </c>
      <c r="T2360" s="40" t="s">
        <v>249</v>
      </c>
      <c r="U2360" s="4" t="s">
        <v>3116</v>
      </c>
      <c r="W2360" s="4" t="s">
        <v>2584</v>
      </c>
    </row>
    <row r="2361" spans="1:23" x14ac:dyDescent="0.2">
      <c r="A2361" s="19" t="s">
        <v>3112</v>
      </c>
      <c r="B2361" s="4" t="s">
        <v>84</v>
      </c>
      <c r="C2361" s="4">
        <v>1</v>
      </c>
      <c r="D2361" s="40" t="s">
        <v>3113</v>
      </c>
      <c r="E2361" s="19" t="s">
        <v>1958</v>
      </c>
      <c r="G2361" s="41" t="s">
        <v>3145</v>
      </c>
      <c r="H2361" s="23" t="s">
        <v>71</v>
      </c>
      <c r="I2361" s="55" t="s">
        <v>3146</v>
      </c>
      <c r="N2361" s="48" t="s">
        <v>91</v>
      </c>
      <c r="O2361" s="4" t="s">
        <v>92</v>
      </c>
      <c r="P2361" s="24">
        <v>44</v>
      </c>
      <c r="Q2361" s="4" t="s">
        <v>93</v>
      </c>
      <c r="T2361" s="40" t="s">
        <v>249</v>
      </c>
      <c r="U2361" s="4" t="s">
        <v>3116</v>
      </c>
      <c r="W2361" s="4" t="s">
        <v>2584</v>
      </c>
    </row>
    <row r="2362" spans="1:23" x14ac:dyDescent="0.2">
      <c r="A2362" s="19" t="s">
        <v>3112</v>
      </c>
      <c r="B2362" s="4" t="s">
        <v>84</v>
      </c>
      <c r="C2362" s="4">
        <v>1</v>
      </c>
      <c r="D2362" s="40" t="s">
        <v>3113</v>
      </c>
      <c r="E2362" s="19" t="s">
        <v>1958</v>
      </c>
      <c r="G2362" s="41" t="s">
        <v>3147</v>
      </c>
      <c r="H2362" s="23" t="s">
        <v>71</v>
      </c>
      <c r="I2362" s="55" t="s">
        <v>3148</v>
      </c>
      <c r="N2362" s="48" t="s">
        <v>91</v>
      </c>
      <c r="O2362" s="4" t="s">
        <v>92</v>
      </c>
      <c r="P2362" s="24">
        <v>61</v>
      </c>
      <c r="Q2362" s="4" t="s">
        <v>93</v>
      </c>
      <c r="T2362" s="40" t="s">
        <v>249</v>
      </c>
      <c r="U2362" s="4" t="s">
        <v>3116</v>
      </c>
      <c r="W2362" s="4" t="s">
        <v>2584</v>
      </c>
    </row>
    <row r="2363" spans="1:23" x14ac:dyDescent="0.2">
      <c r="A2363" s="19" t="s">
        <v>3112</v>
      </c>
      <c r="B2363" s="4" t="s">
        <v>84</v>
      </c>
      <c r="C2363" s="4">
        <v>1</v>
      </c>
      <c r="D2363" s="40" t="s">
        <v>3113</v>
      </c>
      <c r="E2363" s="19" t="s">
        <v>1958</v>
      </c>
      <c r="G2363" s="41" t="s">
        <v>3149</v>
      </c>
      <c r="H2363" s="23" t="s">
        <v>71</v>
      </c>
      <c r="I2363" s="55" t="s">
        <v>3150</v>
      </c>
      <c r="N2363" s="48" t="s">
        <v>91</v>
      </c>
      <c r="O2363" s="4" t="s">
        <v>92</v>
      </c>
      <c r="P2363" s="24">
        <v>162</v>
      </c>
      <c r="Q2363" s="4" t="s">
        <v>93</v>
      </c>
      <c r="T2363" s="40" t="s">
        <v>249</v>
      </c>
      <c r="U2363" s="4" t="s">
        <v>3116</v>
      </c>
      <c r="W2363" s="4" t="s">
        <v>2584</v>
      </c>
    </row>
    <row r="2364" spans="1:23" x14ac:dyDescent="0.2">
      <c r="A2364" s="19" t="s">
        <v>3112</v>
      </c>
      <c r="B2364" s="4" t="s">
        <v>84</v>
      </c>
      <c r="C2364" s="4">
        <v>1</v>
      </c>
      <c r="D2364" s="40" t="s">
        <v>3113</v>
      </c>
      <c r="E2364" s="19" t="s">
        <v>1958</v>
      </c>
      <c r="G2364" s="41" t="s">
        <v>3151</v>
      </c>
      <c r="H2364" s="23" t="s">
        <v>71</v>
      </c>
      <c r="I2364" s="55" t="s">
        <v>3152</v>
      </c>
      <c r="N2364" s="48" t="s">
        <v>91</v>
      </c>
      <c r="O2364" s="4" t="s">
        <v>92</v>
      </c>
      <c r="P2364" s="24">
        <v>72</v>
      </c>
      <c r="Q2364" s="4" t="s">
        <v>93</v>
      </c>
      <c r="T2364" s="40" t="s">
        <v>249</v>
      </c>
      <c r="U2364" s="4" t="s">
        <v>3116</v>
      </c>
      <c r="W2364" s="4" t="s">
        <v>2584</v>
      </c>
    </row>
    <row r="2365" spans="1:23" x14ac:dyDescent="0.2">
      <c r="A2365" s="19" t="s">
        <v>3112</v>
      </c>
      <c r="B2365" s="4" t="s">
        <v>84</v>
      </c>
      <c r="C2365" s="4">
        <v>1</v>
      </c>
      <c r="D2365" s="40" t="s">
        <v>3113</v>
      </c>
      <c r="E2365" s="19" t="s">
        <v>1958</v>
      </c>
      <c r="G2365" s="41" t="s">
        <v>3153</v>
      </c>
      <c r="H2365" s="23" t="s">
        <v>71</v>
      </c>
      <c r="I2365" s="55" t="s">
        <v>3154</v>
      </c>
      <c r="N2365" s="48" t="s">
        <v>91</v>
      </c>
      <c r="O2365" s="4" t="s">
        <v>92</v>
      </c>
      <c r="P2365" s="24">
        <v>108</v>
      </c>
      <c r="Q2365" s="4" t="s">
        <v>93</v>
      </c>
      <c r="T2365" s="40" t="s">
        <v>249</v>
      </c>
      <c r="U2365" s="4" t="s">
        <v>3116</v>
      </c>
      <c r="W2365" s="4" t="s">
        <v>2584</v>
      </c>
    </row>
    <row r="2366" spans="1:23" x14ac:dyDescent="0.2">
      <c r="A2366" s="19" t="s">
        <v>3112</v>
      </c>
      <c r="B2366" s="4" t="s">
        <v>84</v>
      </c>
      <c r="C2366" s="4">
        <v>1</v>
      </c>
      <c r="D2366" s="40" t="s">
        <v>3113</v>
      </c>
      <c r="E2366" s="19" t="s">
        <v>1958</v>
      </c>
      <c r="G2366" s="41" t="s">
        <v>3155</v>
      </c>
      <c r="H2366" s="23" t="s">
        <v>71</v>
      </c>
      <c r="I2366" s="55" t="s">
        <v>3156</v>
      </c>
      <c r="N2366" s="48" t="s">
        <v>91</v>
      </c>
      <c r="O2366" s="4" t="s">
        <v>92</v>
      </c>
      <c r="P2366" s="24">
        <v>73</v>
      </c>
      <c r="Q2366" s="4" t="s">
        <v>93</v>
      </c>
      <c r="T2366" s="40" t="s">
        <v>249</v>
      </c>
      <c r="U2366" s="4" t="s">
        <v>3116</v>
      </c>
      <c r="W2366" s="4" t="s">
        <v>2584</v>
      </c>
    </row>
    <row r="2367" spans="1:23" x14ac:dyDescent="0.2">
      <c r="A2367" s="19" t="s">
        <v>3112</v>
      </c>
      <c r="B2367" s="4" t="s">
        <v>84</v>
      </c>
      <c r="C2367" s="4">
        <v>1</v>
      </c>
      <c r="D2367" s="40" t="s">
        <v>3113</v>
      </c>
      <c r="E2367" s="19" t="s">
        <v>1958</v>
      </c>
      <c r="G2367" s="41" t="s">
        <v>3157</v>
      </c>
      <c r="H2367" s="23" t="s">
        <v>71</v>
      </c>
      <c r="I2367" s="55" t="s">
        <v>3158</v>
      </c>
      <c r="N2367" s="48" t="s">
        <v>91</v>
      </c>
      <c r="O2367" s="4" t="s">
        <v>92</v>
      </c>
      <c r="P2367" s="24">
        <v>46</v>
      </c>
      <c r="Q2367" s="4" t="s">
        <v>93</v>
      </c>
      <c r="T2367" s="40" t="s">
        <v>249</v>
      </c>
      <c r="U2367" s="4" t="s">
        <v>3116</v>
      </c>
      <c r="W2367" s="4" t="s">
        <v>2584</v>
      </c>
    </row>
    <row r="2368" spans="1:23" x14ac:dyDescent="0.2">
      <c r="A2368" s="19" t="s">
        <v>3112</v>
      </c>
      <c r="B2368" s="4" t="s">
        <v>84</v>
      </c>
      <c r="C2368" s="4">
        <v>1</v>
      </c>
      <c r="D2368" s="40" t="s">
        <v>3113</v>
      </c>
      <c r="E2368" s="19" t="s">
        <v>1958</v>
      </c>
      <c r="G2368" s="41" t="s">
        <v>3159</v>
      </c>
      <c r="H2368" s="23" t="s">
        <v>71</v>
      </c>
      <c r="I2368" s="55" t="s">
        <v>3160</v>
      </c>
      <c r="N2368" s="48" t="s">
        <v>91</v>
      </c>
      <c r="O2368" s="4" t="s">
        <v>92</v>
      </c>
      <c r="P2368" s="24">
        <v>276</v>
      </c>
      <c r="Q2368" s="4" t="s">
        <v>93</v>
      </c>
      <c r="T2368" s="40" t="s">
        <v>249</v>
      </c>
      <c r="U2368" s="4" t="s">
        <v>3116</v>
      </c>
      <c r="W2368" s="4" t="s">
        <v>2584</v>
      </c>
    </row>
    <row r="2369" spans="1:23" x14ac:dyDescent="0.2">
      <c r="A2369" s="19" t="s">
        <v>3112</v>
      </c>
      <c r="B2369" s="4" t="s">
        <v>84</v>
      </c>
      <c r="C2369" s="4">
        <v>1</v>
      </c>
      <c r="D2369" s="40" t="s">
        <v>3113</v>
      </c>
      <c r="E2369" s="19" t="s">
        <v>1958</v>
      </c>
      <c r="G2369" s="41" t="s">
        <v>3161</v>
      </c>
      <c r="H2369" s="23" t="s">
        <v>71</v>
      </c>
      <c r="I2369" s="55" t="s">
        <v>3162</v>
      </c>
      <c r="N2369" s="48" t="s">
        <v>91</v>
      </c>
      <c r="O2369" s="4" t="s">
        <v>92</v>
      </c>
      <c r="P2369" s="24">
        <v>236</v>
      </c>
      <c r="Q2369" s="4" t="s">
        <v>93</v>
      </c>
      <c r="T2369" s="40" t="s">
        <v>249</v>
      </c>
      <c r="U2369" s="4" t="s">
        <v>3116</v>
      </c>
      <c r="W2369" s="4" t="s">
        <v>2584</v>
      </c>
    </row>
    <row r="2370" spans="1:23" x14ac:dyDescent="0.2">
      <c r="A2370" s="19" t="s">
        <v>3112</v>
      </c>
      <c r="B2370" s="4" t="s">
        <v>84</v>
      </c>
      <c r="C2370" s="4">
        <v>1</v>
      </c>
      <c r="D2370" s="40" t="s">
        <v>3113</v>
      </c>
      <c r="E2370" s="19" t="s">
        <v>1958</v>
      </c>
      <c r="G2370" s="41" t="s">
        <v>3163</v>
      </c>
      <c r="H2370" s="23" t="s">
        <v>71</v>
      </c>
      <c r="I2370" s="55" t="s">
        <v>3164</v>
      </c>
      <c r="N2370" s="48" t="s">
        <v>91</v>
      </c>
      <c r="O2370" s="4" t="s">
        <v>92</v>
      </c>
      <c r="P2370" s="24">
        <v>63</v>
      </c>
      <c r="Q2370" s="4" t="s">
        <v>93</v>
      </c>
      <c r="T2370" s="40" t="s">
        <v>249</v>
      </c>
      <c r="U2370" s="4" t="s">
        <v>3116</v>
      </c>
      <c r="W2370" s="4" t="s">
        <v>2584</v>
      </c>
    </row>
    <row r="2371" spans="1:23" x14ac:dyDescent="0.2">
      <c r="A2371" s="19" t="s">
        <v>3112</v>
      </c>
      <c r="B2371" s="4" t="s">
        <v>84</v>
      </c>
      <c r="C2371" s="4">
        <v>1</v>
      </c>
      <c r="D2371" s="40" t="s">
        <v>3113</v>
      </c>
      <c r="E2371" s="19" t="s">
        <v>1958</v>
      </c>
      <c r="G2371" s="41" t="s">
        <v>3165</v>
      </c>
      <c r="H2371" s="23" t="s">
        <v>71</v>
      </c>
      <c r="I2371" s="55" t="s">
        <v>3166</v>
      </c>
      <c r="N2371" s="48" t="s">
        <v>91</v>
      </c>
      <c r="O2371" s="4" t="s">
        <v>92</v>
      </c>
      <c r="P2371" s="24">
        <v>14.5</v>
      </c>
      <c r="Q2371" s="4" t="s">
        <v>93</v>
      </c>
      <c r="T2371" s="40" t="s">
        <v>249</v>
      </c>
      <c r="U2371" s="4" t="s">
        <v>3116</v>
      </c>
      <c r="W2371" s="4" t="s">
        <v>2584</v>
      </c>
    </row>
    <row r="2372" spans="1:23" x14ac:dyDescent="0.2">
      <c r="A2372" s="19" t="s">
        <v>3112</v>
      </c>
      <c r="B2372" s="4" t="s">
        <v>84</v>
      </c>
      <c r="C2372" s="4">
        <v>1</v>
      </c>
      <c r="D2372" s="40" t="s">
        <v>3113</v>
      </c>
      <c r="E2372" s="19" t="s">
        <v>1958</v>
      </c>
      <c r="G2372" s="41" t="s">
        <v>3167</v>
      </c>
      <c r="H2372" s="23" t="s">
        <v>71</v>
      </c>
      <c r="I2372" s="55" t="s">
        <v>3168</v>
      </c>
      <c r="N2372" s="48" t="s">
        <v>91</v>
      </c>
      <c r="O2372" s="4" t="s">
        <v>92</v>
      </c>
      <c r="P2372" s="24">
        <v>34</v>
      </c>
      <c r="Q2372" s="4" t="s">
        <v>93</v>
      </c>
      <c r="T2372" s="40" t="s">
        <v>249</v>
      </c>
      <c r="U2372" s="4" t="s">
        <v>3116</v>
      </c>
      <c r="W2372" s="4" t="s">
        <v>2584</v>
      </c>
    </row>
    <row r="2373" spans="1:23" x14ac:dyDescent="0.2">
      <c r="A2373" s="19" t="s">
        <v>3112</v>
      </c>
      <c r="B2373" s="4" t="s">
        <v>84</v>
      </c>
      <c r="C2373" s="4">
        <v>1</v>
      </c>
      <c r="D2373" s="40" t="s">
        <v>3113</v>
      </c>
      <c r="E2373" s="19" t="s">
        <v>1958</v>
      </c>
      <c r="G2373" s="41" t="s">
        <v>3169</v>
      </c>
      <c r="H2373" s="23" t="s">
        <v>71</v>
      </c>
      <c r="I2373" s="55" t="s">
        <v>3170</v>
      </c>
      <c r="N2373" s="48" t="s">
        <v>91</v>
      </c>
      <c r="O2373" s="4" t="s">
        <v>92</v>
      </c>
      <c r="P2373" s="24">
        <v>3700</v>
      </c>
      <c r="Q2373" s="4" t="s">
        <v>93</v>
      </c>
      <c r="T2373" s="40" t="s">
        <v>249</v>
      </c>
      <c r="U2373" s="4" t="s">
        <v>3116</v>
      </c>
      <c r="W2373" s="4" t="s">
        <v>2584</v>
      </c>
    </row>
    <row r="2374" spans="1:23" x14ac:dyDescent="0.2">
      <c r="A2374" s="19" t="s">
        <v>3112</v>
      </c>
      <c r="B2374" s="4" t="s">
        <v>84</v>
      </c>
      <c r="C2374" s="4">
        <v>1</v>
      </c>
      <c r="D2374" s="40" t="s">
        <v>3171</v>
      </c>
      <c r="E2374" s="19" t="s">
        <v>1962</v>
      </c>
      <c r="G2374" s="41" t="s">
        <v>3114</v>
      </c>
      <c r="H2374" s="23" t="s">
        <v>71</v>
      </c>
      <c r="I2374" s="55" t="s">
        <v>3115</v>
      </c>
      <c r="N2374" s="48" t="s">
        <v>91</v>
      </c>
      <c r="O2374" s="4" t="s">
        <v>92</v>
      </c>
      <c r="P2374" s="24">
        <v>0.41</v>
      </c>
      <c r="Q2374" s="4" t="s">
        <v>93</v>
      </c>
      <c r="T2374" s="40" t="s">
        <v>249</v>
      </c>
      <c r="U2374" s="4" t="s">
        <v>3172</v>
      </c>
      <c r="W2374" s="4" t="s">
        <v>2584</v>
      </c>
    </row>
    <row r="2375" spans="1:23" x14ac:dyDescent="0.2">
      <c r="A2375" s="19" t="s">
        <v>3112</v>
      </c>
      <c r="B2375" s="4" t="s">
        <v>84</v>
      </c>
      <c r="C2375" s="4">
        <v>1</v>
      </c>
      <c r="D2375" s="40" t="s">
        <v>3171</v>
      </c>
      <c r="E2375" s="19" t="s">
        <v>1962</v>
      </c>
      <c r="G2375" s="41" t="s">
        <v>3117</v>
      </c>
      <c r="H2375" s="23" t="s">
        <v>71</v>
      </c>
      <c r="I2375" s="55" t="s">
        <v>3118</v>
      </c>
      <c r="N2375" s="48" t="s">
        <v>91</v>
      </c>
      <c r="O2375" s="4" t="s">
        <v>92</v>
      </c>
      <c r="P2375" s="24">
        <v>0.14000000000000001</v>
      </c>
      <c r="Q2375" s="4" t="s">
        <v>93</v>
      </c>
      <c r="T2375" s="40" t="s">
        <v>249</v>
      </c>
      <c r="U2375" s="4" t="s">
        <v>3172</v>
      </c>
      <c r="W2375" s="4" t="s">
        <v>2584</v>
      </c>
    </row>
    <row r="2376" spans="1:23" x14ac:dyDescent="0.2">
      <c r="A2376" s="19" t="s">
        <v>3112</v>
      </c>
      <c r="B2376" s="4" t="s">
        <v>84</v>
      </c>
      <c r="C2376" s="4">
        <v>1</v>
      </c>
      <c r="D2376" s="40" t="s">
        <v>3171</v>
      </c>
      <c r="E2376" s="19" t="s">
        <v>1962</v>
      </c>
      <c r="G2376" s="41" t="s">
        <v>3119</v>
      </c>
      <c r="H2376" s="23" t="s">
        <v>71</v>
      </c>
      <c r="I2376" s="55" t="s">
        <v>3120</v>
      </c>
      <c r="N2376" s="48" t="s">
        <v>91</v>
      </c>
      <c r="O2376" s="4" t="s">
        <v>92</v>
      </c>
      <c r="P2376" s="24">
        <v>0.54</v>
      </c>
      <c r="Q2376" s="4" t="s">
        <v>93</v>
      </c>
      <c r="T2376" s="40" t="s">
        <v>249</v>
      </c>
      <c r="U2376" s="4" t="s">
        <v>3172</v>
      </c>
      <c r="W2376" s="4" t="s">
        <v>2584</v>
      </c>
    </row>
    <row r="2377" spans="1:23" x14ac:dyDescent="0.2">
      <c r="A2377" s="19" t="s">
        <v>3112</v>
      </c>
      <c r="B2377" s="4" t="s">
        <v>84</v>
      </c>
      <c r="C2377" s="4">
        <v>1</v>
      </c>
      <c r="D2377" s="40" t="s">
        <v>3171</v>
      </c>
      <c r="E2377" s="19" t="s">
        <v>1962</v>
      </c>
      <c r="G2377" s="41" t="s">
        <v>3121</v>
      </c>
      <c r="H2377" s="23" t="s">
        <v>71</v>
      </c>
      <c r="I2377" s="55" t="s">
        <v>3122</v>
      </c>
      <c r="N2377" s="48" t="s">
        <v>91</v>
      </c>
      <c r="O2377" s="4" t="s">
        <v>92</v>
      </c>
      <c r="P2377" s="24">
        <v>11.5</v>
      </c>
      <c r="Q2377" s="4" t="s">
        <v>93</v>
      </c>
      <c r="T2377" s="40" t="s">
        <v>249</v>
      </c>
      <c r="U2377" s="4" t="s">
        <v>3172</v>
      </c>
      <c r="W2377" s="4" t="s">
        <v>2584</v>
      </c>
    </row>
    <row r="2378" spans="1:23" x14ac:dyDescent="0.2">
      <c r="A2378" s="19" t="s">
        <v>3112</v>
      </c>
      <c r="B2378" s="4" t="s">
        <v>84</v>
      </c>
      <c r="C2378" s="4">
        <v>1</v>
      </c>
      <c r="D2378" s="40" t="s">
        <v>3171</v>
      </c>
      <c r="E2378" s="19" t="s">
        <v>1962</v>
      </c>
      <c r="G2378" s="41" t="s">
        <v>3123</v>
      </c>
      <c r="H2378" s="23" t="s">
        <v>71</v>
      </c>
      <c r="I2378" s="55" t="s">
        <v>3124</v>
      </c>
      <c r="N2378" s="48" t="s">
        <v>91</v>
      </c>
      <c r="O2378" s="4" t="s">
        <v>92</v>
      </c>
      <c r="P2378" s="24">
        <v>74</v>
      </c>
      <c r="Q2378" s="4" t="s">
        <v>93</v>
      </c>
      <c r="T2378" s="40" t="s">
        <v>249</v>
      </c>
      <c r="U2378" s="4" t="s">
        <v>3172</v>
      </c>
      <c r="W2378" s="4" t="s">
        <v>2584</v>
      </c>
    </row>
    <row r="2379" spans="1:23" x14ac:dyDescent="0.2">
      <c r="A2379" s="19" t="s">
        <v>3112</v>
      </c>
      <c r="B2379" s="4" t="s">
        <v>84</v>
      </c>
      <c r="C2379" s="4">
        <v>1</v>
      </c>
      <c r="D2379" s="40" t="s">
        <v>3171</v>
      </c>
      <c r="E2379" s="19" t="s">
        <v>1962</v>
      </c>
      <c r="G2379" s="41" t="s">
        <v>3125</v>
      </c>
      <c r="H2379" s="23" t="s">
        <v>71</v>
      </c>
      <c r="I2379" s="55" t="s">
        <v>3126</v>
      </c>
      <c r="N2379" s="48" t="s">
        <v>91</v>
      </c>
      <c r="O2379" s="4" t="s">
        <v>92</v>
      </c>
      <c r="P2379" s="24">
        <v>0.59</v>
      </c>
      <c r="Q2379" s="4" t="s">
        <v>93</v>
      </c>
      <c r="T2379" s="40" t="s">
        <v>249</v>
      </c>
      <c r="U2379" s="4" t="s">
        <v>3172</v>
      </c>
      <c r="W2379" s="4" t="s">
        <v>2584</v>
      </c>
    </row>
    <row r="2380" spans="1:23" x14ac:dyDescent="0.2">
      <c r="A2380" s="19" t="s">
        <v>3112</v>
      </c>
      <c r="B2380" s="4" t="s">
        <v>84</v>
      </c>
      <c r="C2380" s="4">
        <v>1</v>
      </c>
      <c r="D2380" s="40" t="s">
        <v>3171</v>
      </c>
      <c r="E2380" s="19" t="s">
        <v>1962</v>
      </c>
      <c r="G2380" s="41" t="s">
        <v>3127</v>
      </c>
      <c r="H2380" s="23" t="s">
        <v>71</v>
      </c>
      <c r="I2380" s="55" t="s">
        <v>3128</v>
      </c>
      <c r="N2380" s="48" t="s">
        <v>91</v>
      </c>
      <c r="O2380" s="4" t="s">
        <v>92</v>
      </c>
      <c r="P2380" s="24">
        <v>0.15</v>
      </c>
      <c r="Q2380" s="4" t="s">
        <v>93</v>
      </c>
      <c r="T2380" s="40" t="s">
        <v>249</v>
      </c>
      <c r="U2380" s="4" t="s">
        <v>3172</v>
      </c>
      <c r="W2380" s="4" t="s">
        <v>2584</v>
      </c>
    </row>
    <row r="2381" spans="1:23" x14ac:dyDescent="0.2">
      <c r="A2381" s="19" t="s">
        <v>3112</v>
      </c>
      <c r="B2381" s="4" t="s">
        <v>84</v>
      </c>
      <c r="C2381" s="4">
        <v>1</v>
      </c>
      <c r="D2381" s="40" t="s">
        <v>3171</v>
      </c>
      <c r="E2381" s="19" t="s">
        <v>1962</v>
      </c>
      <c r="G2381" s="41" t="s">
        <v>3129</v>
      </c>
      <c r="H2381" s="23" t="s">
        <v>71</v>
      </c>
      <c r="I2381" s="55" t="s">
        <v>3130</v>
      </c>
      <c r="N2381" s="48" t="s">
        <v>91</v>
      </c>
      <c r="O2381" s="4" t="s">
        <v>92</v>
      </c>
      <c r="P2381" s="24">
        <v>0.63</v>
      </c>
      <c r="Q2381" s="4" t="s">
        <v>93</v>
      </c>
      <c r="T2381" s="40" t="s">
        <v>249</v>
      </c>
      <c r="U2381" s="4" t="s">
        <v>3172</v>
      </c>
      <c r="W2381" s="4" t="s">
        <v>2584</v>
      </c>
    </row>
    <row r="2382" spans="1:23" x14ac:dyDescent="0.2">
      <c r="A2382" s="19" t="s">
        <v>3112</v>
      </c>
      <c r="B2382" s="4" t="s">
        <v>84</v>
      </c>
      <c r="C2382" s="4">
        <v>1</v>
      </c>
      <c r="D2382" s="40" t="s">
        <v>3171</v>
      </c>
      <c r="E2382" s="19" t="s">
        <v>1962</v>
      </c>
      <c r="G2382" s="41" t="s">
        <v>3131</v>
      </c>
      <c r="H2382" s="23" t="s">
        <v>71</v>
      </c>
      <c r="I2382" s="55" t="s">
        <v>3132</v>
      </c>
      <c r="N2382" s="48" t="s">
        <v>91</v>
      </c>
      <c r="O2382" s="4" t="s">
        <v>92</v>
      </c>
      <c r="P2382" s="24">
        <v>3.2</v>
      </c>
      <c r="Q2382" s="4" t="s">
        <v>93</v>
      </c>
      <c r="T2382" s="40" t="s">
        <v>249</v>
      </c>
      <c r="U2382" s="4" t="s">
        <v>3172</v>
      </c>
      <c r="W2382" s="4" t="s">
        <v>2584</v>
      </c>
    </row>
    <row r="2383" spans="1:23" x14ac:dyDescent="0.2">
      <c r="A2383" s="19" t="s">
        <v>3112</v>
      </c>
      <c r="B2383" s="4" t="s">
        <v>84</v>
      </c>
      <c r="C2383" s="4">
        <v>1</v>
      </c>
      <c r="D2383" s="40" t="s">
        <v>3171</v>
      </c>
      <c r="E2383" s="19" t="s">
        <v>1962</v>
      </c>
      <c r="G2383" s="41" t="s">
        <v>3133</v>
      </c>
      <c r="H2383" s="23" t="s">
        <v>71</v>
      </c>
      <c r="I2383" s="55" t="s">
        <v>3134</v>
      </c>
      <c r="N2383" s="48" t="s">
        <v>91</v>
      </c>
      <c r="O2383" s="4" t="s">
        <v>92</v>
      </c>
      <c r="P2383" s="24">
        <v>1</v>
      </c>
      <c r="Q2383" s="4" t="s">
        <v>93</v>
      </c>
      <c r="T2383" s="40" t="s">
        <v>249</v>
      </c>
      <c r="U2383" s="4" t="s">
        <v>3172</v>
      </c>
      <c r="W2383" s="4" t="s">
        <v>2584</v>
      </c>
    </row>
    <row r="2384" spans="1:23" x14ac:dyDescent="0.2">
      <c r="A2384" s="19" t="s">
        <v>3112</v>
      </c>
      <c r="B2384" s="4" t="s">
        <v>84</v>
      </c>
      <c r="C2384" s="4">
        <v>1</v>
      </c>
      <c r="D2384" s="40" t="s">
        <v>3171</v>
      </c>
      <c r="E2384" s="19" t="s">
        <v>1962</v>
      </c>
      <c r="G2384" s="41" t="s">
        <v>3135</v>
      </c>
      <c r="H2384" s="23" t="s">
        <v>71</v>
      </c>
      <c r="I2384" s="55" t="s">
        <v>3136</v>
      </c>
      <c r="N2384" s="48" t="s">
        <v>91</v>
      </c>
      <c r="O2384" s="4" t="s">
        <v>92</v>
      </c>
      <c r="P2384" s="24">
        <v>4</v>
      </c>
      <c r="Q2384" s="4" t="s">
        <v>93</v>
      </c>
      <c r="T2384" s="40" t="s">
        <v>249</v>
      </c>
      <c r="U2384" s="4" t="s">
        <v>3172</v>
      </c>
      <c r="W2384" s="4" t="s">
        <v>2584</v>
      </c>
    </row>
    <row r="2385" spans="1:23" x14ac:dyDescent="0.2">
      <c r="A2385" s="19" t="s">
        <v>3112</v>
      </c>
      <c r="B2385" s="4" t="s">
        <v>84</v>
      </c>
      <c r="C2385" s="4">
        <v>1</v>
      </c>
      <c r="D2385" s="40" t="s">
        <v>3171</v>
      </c>
      <c r="E2385" s="19" t="s">
        <v>1962</v>
      </c>
      <c r="G2385" s="41" t="s">
        <v>3137</v>
      </c>
      <c r="H2385" s="23" t="s">
        <v>71</v>
      </c>
      <c r="I2385" s="55" t="s">
        <v>3138</v>
      </c>
      <c r="N2385" s="48" t="s">
        <v>91</v>
      </c>
      <c r="O2385" s="4" t="s">
        <v>92</v>
      </c>
      <c r="P2385" s="24">
        <v>0.12</v>
      </c>
      <c r="Q2385" s="4" t="s">
        <v>93</v>
      </c>
      <c r="T2385" s="40" t="s">
        <v>249</v>
      </c>
      <c r="U2385" s="4" t="s">
        <v>3172</v>
      </c>
      <c r="W2385" s="4" t="s">
        <v>2584</v>
      </c>
    </row>
    <row r="2386" spans="1:23" x14ac:dyDescent="0.2">
      <c r="A2386" s="19" t="s">
        <v>3112</v>
      </c>
      <c r="B2386" s="4" t="s">
        <v>84</v>
      </c>
      <c r="C2386" s="4">
        <v>1</v>
      </c>
      <c r="D2386" s="40" t="s">
        <v>3171</v>
      </c>
      <c r="E2386" s="19" t="s">
        <v>1962</v>
      </c>
      <c r="G2386" s="41" t="s">
        <v>3139</v>
      </c>
      <c r="H2386" s="23" t="s">
        <v>71</v>
      </c>
      <c r="I2386" s="55" t="s">
        <v>3140</v>
      </c>
      <c r="N2386" s="48" t="s">
        <v>91</v>
      </c>
      <c r="O2386" s="4" t="s">
        <v>92</v>
      </c>
      <c r="P2386" s="24">
        <v>6.3E-2</v>
      </c>
      <c r="Q2386" s="4" t="s">
        <v>93</v>
      </c>
      <c r="T2386" s="40" t="s">
        <v>249</v>
      </c>
      <c r="U2386" s="4" t="s">
        <v>3172</v>
      </c>
      <c r="W2386" s="4" t="s">
        <v>2584</v>
      </c>
    </row>
    <row r="2387" spans="1:23" x14ac:dyDescent="0.2">
      <c r="A2387" s="19" t="s">
        <v>3112</v>
      </c>
      <c r="B2387" s="4" t="s">
        <v>84</v>
      </c>
      <c r="C2387" s="4">
        <v>1</v>
      </c>
      <c r="D2387" s="40" t="s">
        <v>3171</v>
      </c>
      <c r="E2387" s="19" t="s">
        <v>1962</v>
      </c>
      <c r="G2387" s="41" t="s">
        <v>3141</v>
      </c>
      <c r="H2387" s="23" t="s">
        <v>71</v>
      </c>
      <c r="I2387" s="55" t="s">
        <v>3142</v>
      </c>
      <c r="N2387" s="48" t="s">
        <v>91</v>
      </c>
      <c r="O2387" s="4" t="s">
        <v>92</v>
      </c>
      <c r="P2387" s="24">
        <v>0.28999999999999998</v>
      </c>
      <c r="Q2387" s="4" t="s">
        <v>93</v>
      </c>
      <c r="T2387" s="40" t="s">
        <v>249</v>
      </c>
      <c r="U2387" s="4" t="s">
        <v>3172</v>
      </c>
      <c r="W2387" s="4" t="s">
        <v>2584</v>
      </c>
    </row>
    <row r="2388" spans="1:23" x14ac:dyDescent="0.2">
      <c r="A2388" s="19" t="s">
        <v>3112</v>
      </c>
      <c r="B2388" s="4" t="s">
        <v>84</v>
      </c>
      <c r="C2388" s="4">
        <v>1</v>
      </c>
      <c r="D2388" s="40" t="s">
        <v>3171</v>
      </c>
      <c r="E2388" s="19" t="s">
        <v>1962</v>
      </c>
      <c r="G2388" s="41" t="s">
        <v>3143</v>
      </c>
      <c r="H2388" s="23" t="s">
        <v>71</v>
      </c>
      <c r="I2388" s="55" t="s">
        <v>3144</v>
      </c>
      <c r="N2388" s="48" t="s">
        <v>91</v>
      </c>
      <c r="O2388" s="4" t="s">
        <v>92</v>
      </c>
      <c r="P2388" s="24">
        <v>0.22</v>
      </c>
      <c r="Q2388" s="4" t="s">
        <v>93</v>
      </c>
      <c r="T2388" s="40" t="s">
        <v>249</v>
      </c>
      <c r="U2388" s="4" t="s">
        <v>3172</v>
      </c>
      <c r="W2388" s="4" t="s">
        <v>2584</v>
      </c>
    </row>
    <row r="2389" spans="1:23" x14ac:dyDescent="0.2">
      <c r="A2389" s="19" t="s">
        <v>3112</v>
      </c>
      <c r="B2389" s="4" t="s">
        <v>84</v>
      </c>
      <c r="C2389" s="4">
        <v>1</v>
      </c>
      <c r="D2389" s="40" t="s">
        <v>3171</v>
      </c>
      <c r="E2389" s="19" t="s">
        <v>1962</v>
      </c>
      <c r="G2389" s="41" t="s">
        <v>3145</v>
      </c>
      <c r="H2389" s="23" t="s">
        <v>71</v>
      </c>
      <c r="I2389" s="55" t="s">
        <v>3146</v>
      </c>
      <c r="N2389" s="48" t="s">
        <v>91</v>
      </c>
      <c r="O2389" s="4" t="s">
        <v>92</v>
      </c>
      <c r="P2389" s="24">
        <v>0.15</v>
      </c>
      <c r="Q2389" s="4" t="s">
        <v>93</v>
      </c>
      <c r="T2389" s="40" t="s">
        <v>249</v>
      </c>
      <c r="U2389" s="4" t="s">
        <v>3172</v>
      </c>
      <c r="W2389" s="4" t="s">
        <v>2584</v>
      </c>
    </row>
    <row r="2390" spans="1:23" x14ac:dyDescent="0.2">
      <c r="A2390" s="19" t="s">
        <v>3112</v>
      </c>
      <c r="B2390" s="4" t="s">
        <v>84</v>
      </c>
      <c r="C2390" s="4">
        <v>1</v>
      </c>
      <c r="D2390" s="40" t="s">
        <v>3171</v>
      </c>
      <c r="E2390" s="19" t="s">
        <v>1962</v>
      </c>
      <c r="G2390" s="41" t="s">
        <v>3147</v>
      </c>
      <c r="H2390" s="23" t="s">
        <v>71</v>
      </c>
      <c r="I2390" s="55" t="s">
        <v>3148</v>
      </c>
      <c r="N2390" s="48" t="s">
        <v>91</v>
      </c>
      <c r="O2390" s="4" t="s">
        <v>92</v>
      </c>
      <c r="P2390" s="24">
        <v>1.3</v>
      </c>
      <c r="Q2390" s="4" t="s">
        <v>93</v>
      </c>
      <c r="T2390" s="40" t="s">
        <v>249</v>
      </c>
      <c r="U2390" s="4" t="s">
        <v>3172</v>
      </c>
      <c r="W2390" s="4" t="s">
        <v>2584</v>
      </c>
    </row>
    <row r="2391" spans="1:23" x14ac:dyDescent="0.2">
      <c r="A2391" s="19" t="s">
        <v>3112</v>
      </c>
      <c r="B2391" s="4" t="s">
        <v>84</v>
      </c>
      <c r="C2391" s="4">
        <v>1</v>
      </c>
      <c r="D2391" s="40" t="s">
        <v>3171</v>
      </c>
      <c r="E2391" s="19" t="s">
        <v>1962</v>
      </c>
      <c r="G2391" s="41" t="s">
        <v>3149</v>
      </c>
      <c r="H2391" s="23" t="s">
        <v>71</v>
      </c>
      <c r="I2391" s="55" t="s">
        <v>3150</v>
      </c>
      <c r="N2391" s="48" t="s">
        <v>91</v>
      </c>
      <c r="O2391" s="4" t="s">
        <v>92</v>
      </c>
      <c r="P2391" s="24">
        <v>0.39</v>
      </c>
      <c r="Q2391" s="4" t="s">
        <v>93</v>
      </c>
      <c r="T2391" s="40" t="s">
        <v>249</v>
      </c>
      <c r="U2391" s="4" t="s">
        <v>3172</v>
      </c>
      <c r="W2391" s="4" t="s">
        <v>2584</v>
      </c>
    </row>
    <row r="2392" spans="1:23" x14ac:dyDescent="0.2">
      <c r="A2392" s="19" t="s">
        <v>3112</v>
      </c>
      <c r="B2392" s="4" t="s">
        <v>84</v>
      </c>
      <c r="C2392" s="4">
        <v>1</v>
      </c>
      <c r="D2392" s="40" t="s">
        <v>3171</v>
      </c>
      <c r="E2392" s="19" t="s">
        <v>1962</v>
      </c>
      <c r="G2392" s="41" t="s">
        <v>3151</v>
      </c>
      <c r="H2392" s="23" t="s">
        <v>71</v>
      </c>
      <c r="I2392" s="55" t="s">
        <v>3152</v>
      </c>
      <c r="N2392" s="48" t="s">
        <v>91</v>
      </c>
      <c r="O2392" s="4" t="s">
        <v>92</v>
      </c>
      <c r="P2392" s="24">
        <v>0.24</v>
      </c>
      <c r="Q2392" s="4" t="s">
        <v>93</v>
      </c>
      <c r="T2392" s="40" t="s">
        <v>249</v>
      </c>
      <c r="U2392" s="4" t="s">
        <v>3172</v>
      </c>
      <c r="W2392" s="4" t="s">
        <v>2584</v>
      </c>
    </row>
    <row r="2393" spans="1:23" x14ac:dyDescent="0.2">
      <c r="A2393" s="19" t="s">
        <v>3112</v>
      </c>
      <c r="B2393" s="4" t="s">
        <v>84</v>
      </c>
      <c r="C2393" s="4">
        <v>1</v>
      </c>
      <c r="D2393" s="40" t="s">
        <v>3171</v>
      </c>
      <c r="E2393" s="19" t="s">
        <v>1962</v>
      </c>
      <c r="G2393" s="41" t="s">
        <v>3153</v>
      </c>
      <c r="H2393" s="23" t="s">
        <v>71</v>
      </c>
      <c r="I2393" s="55" t="s">
        <v>3154</v>
      </c>
      <c r="N2393" s="48" t="s">
        <v>91</v>
      </c>
      <c r="O2393" s="4" t="s">
        <v>92</v>
      </c>
      <c r="P2393" s="24">
        <v>1.8</v>
      </c>
      <c r="Q2393" s="4" t="s">
        <v>93</v>
      </c>
      <c r="T2393" s="40" t="s">
        <v>249</v>
      </c>
      <c r="U2393" s="4" t="s">
        <v>3172</v>
      </c>
      <c r="W2393" s="4" t="s">
        <v>2584</v>
      </c>
    </row>
    <row r="2394" spans="1:23" x14ac:dyDescent="0.2">
      <c r="A2394" s="19" t="s">
        <v>3112</v>
      </c>
      <c r="B2394" s="4" t="s">
        <v>84</v>
      </c>
      <c r="C2394" s="4">
        <v>1</v>
      </c>
      <c r="D2394" s="40" t="s">
        <v>3171</v>
      </c>
      <c r="E2394" s="19" t="s">
        <v>1962</v>
      </c>
      <c r="G2394" s="41" t="s">
        <v>3155</v>
      </c>
      <c r="H2394" s="23" t="s">
        <v>71</v>
      </c>
      <c r="I2394" s="55" t="s">
        <v>3156</v>
      </c>
      <c r="N2394" s="48" t="s">
        <v>91</v>
      </c>
      <c r="O2394" s="4" t="s">
        <v>92</v>
      </c>
      <c r="P2394" s="24">
        <v>0.17</v>
      </c>
      <c r="Q2394" s="4" t="s">
        <v>93</v>
      </c>
      <c r="T2394" s="40" t="s">
        <v>249</v>
      </c>
      <c r="U2394" s="4" t="s">
        <v>3172</v>
      </c>
      <c r="W2394" s="4" t="s">
        <v>2584</v>
      </c>
    </row>
    <row r="2395" spans="1:23" x14ac:dyDescent="0.2">
      <c r="A2395" s="19" t="s">
        <v>3112</v>
      </c>
      <c r="B2395" s="4" t="s">
        <v>84</v>
      </c>
      <c r="C2395" s="4">
        <v>1</v>
      </c>
      <c r="D2395" s="40" t="s">
        <v>3171</v>
      </c>
      <c r="E2395" s="19" t="s">
        <v>1962</v>
      </c>
      <c r="G2395" s="41" t="s">
        <v>3157</v>
      </c>
      <c r="H2395" s="23" t="s">
        <v>71</v>
      </c>
      <c r="I2395" s="55" t="s">
        <v>3158</v>
      </c>
      <c r="N2395" s="48" t="s">
        <v>91</v>
      </c>
      <c r="O2395" s="4" t="s">
        <v>92</v>
      </c>
      <c r="P2395" s="24">
        <v>6.7000000000000004E-2</v>
      </c>
      <c r="Q2395" s="4" t="s">
        <v>93</v>
      </c>
      <c r="T2395" s="40" t="s">
        <v>249</v>
      </c>
      <c r="U2395" s="4" t="s">
        <v>3172</v>
      </c>
      <c r="W2395" s="4" t="s">
        <v>2584</v>
      </c>
    </row>
    <row r="2396" spans="1:23" x14ac:dyDescent="0.2">
      <c r="A2396" s="19" t="s">
        <v>3112</v>
      </c>
      <c r="B2396" s="4" t="s">
        <v>84</v>
      </c>
      <c r="C2396" s="4">
        <v>1</v>
      </c>
      <c r="D2396" s="40" t="s">
        <v>3171</v>
      </c>
      <c r="E2396" s="19" t="s">
        <v>1962</v>
      </c>
      <c r="G2396" s="41" t="s">
        <v>3159</v>
      </c>
      <c r="H2396" s="23" t="s">
        <v>71</v>
      </c>
      <c r="I2396" s="55" t="s">
        <v>3160</v>
      </c>
      <c r="N2396" s="48" t="s">
        <v>91</v>
      </c>
      <c r="O2396" s="4" t="s">
        <v>92</v>
      </c>
      <c r="P2396" s="24">
        <v>0.18</v>
      </c>
      <c r="Q2396" s="4" t="s">
        <v>93</v>
      </c>
      <c r="T2396" s="40" t="s">
        <v>249</v>
      </c>
      <c r="U2396" s="4" t="s">
        <v>3172</v>
      </c>
      <c r="W2396" s="4" t="s">
        <v>2584</v>
      </c>
    </row>
    <row r="2397" spans="1:23" x14ac:dyDescent="0.2">
      <c r="A2397" s="19" t="s">
        <v>3112</v>
      </c>
      <c r="B2397" s="4" t="s">
        <v>84</v>
      </c>
      <c r="C2397" s="4">
        <v>1</v>
      </c>
      <c r="D2397" s="40" t="s">
        <v>3171</v>
      </c>
      <c r="E2397" s="19" t="s">
        <v>1962</v>
      </c>
      <c r="G2397" s="41" t="s">
        <v>3161</v>
      </c>
      <c r="H2397" s="23" t="s">
        <v>71</v>
      </c>
      <c r="I2397" s="55" t="s">
        <v>3162</v>
      </c>
      <c r="N2397" s="48" t="s">
        <v>91</v>
      </c>
      <c r="O2397" s="4" t="s">
        <v>92</v>
      </c>
      <c r="P2397" s="24">
        <v>0.1</v>
      </c>
      <c r="Q2397" s="4" t="s">
        <v>93</v>
      </c>
      <c r="T2397" s="40" t="s">
        <v>249</v>
      </c>
      <c r="U2397" s="4" t="s">
        <v>3172</v>
      </c>
      <c r="W2397" s="4" t="s">
        <v>2584</v>
      </c>
    </row>
    <row r="2398" spans="1:23" x14ac:dyDescent="0.2">
      <c r="A2398" s="19" t="s">
        <v>3112</v>
      </c>
      <c r="B2398" s="4" t="s">
        <v>84</v>
      </c>
      <c r="C2398" s="4">
        <v>1</v>
      </c>
      <c r="D2398" s="40" t="s">
        <v>3171</v>
      </c>
      <c r="E2398" s="19" t="s">
        <v>1962</v>
      </c>
      <c r="G2398" s="41" t="s">
        <v>3163</v>
      </c>
      <c r="H2398" s="23" t="s">
        <v>71</v>
      </c>
      <c r="I2398" s="55" t="s">
        <v>3164</v>
      </c>
      <c r="N2398" s="48" t="s">
        <v>91</v>
      </c>
      <c r="O2398" s="4" t="s">
        <v>92</v>
      </c>
      <c r="P2398" s="24">
        <v>0.39</v>
      </c>
      <c r="Q2398" s="4" t="s">
        <v>93</v>
      </c>
      <c r="T2398" s="40" t="s">
        <v>249</v>
      </c>
      <c r="U2398" s="4" t="s">
        <v>3172</v>
      </c>
      <c r="W2398" s="4" t="s">
        <v>2584</v>
      </c>
    </row>
    <row r="2399" spans="1:23" x14ac:dyDescent="0.2">
      <c r="A2399" s="19" t="s">
        <v>3112</v>
      </c>
      <c r="B2399" s="4" t="s">
        <v>84</v>
      </c>
      <c r="C2399" s="4">
        <v>1</v>
      </c>
      <c r="D2399" s="40" t="s">
        <v>3171</v>
      </c>
      <c r="E2399" s="19" t="s">
        <v>1962</v>
      </c>
      <c r="G2399" s="41" t="s">
        <v>3165</v>
      </c>
      <c r="H2399" s="23" t="s">
        <v>71</v>
      </c>
      <c r="I2399" s="55" t="s">
        <v>3166</v>
      </c>
      <c r="N2399" s="48" t="s">
        <v>91</v>
      </c>
      <c r="O2399" s="4" t="s">
        <v>92</v>
      </c>
      <c r="P2399" s="24">
        <v>0.08</v>
      </c>
      <c r="Q2399" s="4" t="s">
        <v>93</v>
      </c>
      <c r="T2399" s="40" t="s">
        <v>249</v>
      </c>
      <c r="U2399" s="4" t="s">
        <v>3172</v>
      </c>
      <c r="W2399" s="4" t="s">
        <v>2584</v>
      </c>
    </row>
    <row r="2400" spans="1:23" x14ac:dyDescent="0.2">
      <c r="A2400" s="19" t="s">
        <v>3112</v>
      </c>
      <c r="B2400" s="4" t="s">
        <v>84</v>
      </c>
      <c r="C2400" s="4">
        <v>1</v>
      </c>
      <c r="D2400" s="40" t="s">
        <v>3171</v>
      </c>
      <c r="E2400" s="19" t="s">
        <v>1962</v>
      </c>
      <c r="G2400" s="41" t="s">
        <v>3167</v>
      </c>
      <c r="H2400" s="23" t="s">
        <v>71</v>
      </c>
      <c r="I2400" s="55" t="s">
        <v>3168</v>
      </c>
      <c r="N2400" s="48" t="s">
        <v>91</v>
      </c>
      <c r="O2400" s="4" t="s">
        <v>92</v>
      </c>
      <c r="P2400" s="24">
        <v>0.47</v>
      </c>
      <c r="Q2400" s="4" t="s">
        <v>93</v>
      </c>
      <c r="T2400" s="40" t="s">
        <v>249</v>
      </c>
      <c r="U2400" s="4" t="s">
        <v>3172</v>
      </c>
      <c r="W2400" s="4" t="s">
        <v>2584</v>
      </c>
    </row>
    <row r="2401" spans="1:23" x14ac:dyDescent="0.2">
      <c r="A2401" s="19" t="s">
        <v>3112</v>
      </c>
      <c r="B2401" s="4" t="s">
        <v>84</v>
      </c>
      <c r="C2401" s="4">
        <v>1</v>
      </c>
      <c r="D2401" s="40" t="s">
        <v>3171</v>
      </c>
      <c r="E2401" s="19" t="s">
        <v>1962</v>
      </c>
      <c r="G2401" s="41" t="s">
        <v>3169</v>
      </c>
      <c r="H2401" s="23" t="s">
        <v>71</v>
      </c>
      <c r="I2401" s="55" t="s">
        <v>3170</v>
      </c>
      <c r="N2401" s="48" t="s">
        <v>91</v>
      </c>
      <c r="O2401" s="4" t="s">
        <v>92</v>
      </c>
      <c r="P2401" s="24">
        <v>3.1</v>
      </c>
      <c r="Q2401" s="4" t="s">
        <v>93</v>
      </c>
      <c r="T2401" s="40" t="s">
        <v>249</v>
      </c>
      <c r="U2401" s="4" t="s">
        <v>3172</v>
      </c>
      <c r="W2401" s="4" t="s">
        <v>2584</v>
      </c>
    </row>
    <row r="2402" spans="1:23" x14ac:dyDescent="0.2">
      <c r="A2402" s="19" t="s">
        <v>3112</v>
      </c>
      <c r="B2402" s="4" t="s">
        <v>84</v>
      </c>
      <c r="C2402" s="4">
        <v>2</v>
      </c>
      <c r="D2402" s="40" t="s">
        <v>3113</v>
      </c>
      <c r="E2402" s="19" t="s">
        <v>1958</v>
      </c>
      <c r="G2402" s="41" t="s">
        <v>3173</v>
      </c>
      <c r="H2402" s="23" t="s">
        <v>71</v>
      </c>
      <c r="I2402" s="55" t="s">
        <v>3174</v>
      </c>
      <c r="K2402" s="20" t="s">
        <v>3175</v>
      </c>
      <c r="L2402" s="4" t="s">
        <v>197</v>
      </c>
      <c r="N2402" s="48" t="s">
        <v>91</v>
      </c>
      <c r="O2402" s="4" t="s">
        <v>92</v>
      </c>
      <c r="P2402" s="24">
        <v>6.2</v>
      </c>
      <c r="Q2402" s="4" t="s">
        <v>93</v>
      </c>
      <c r="T2402" s="40" t="s">
        <v>249</v>
      </c>
      <c r="U2402" s="4" t="s">
        <v>3116</v>
      </c>
      <c r="W2402" s="4" t="s">
        <v>2584</v>
      </c>
    </row>
    <row r="2403" spans="1:23" x14ac:dyDescent="0.2">
      <c r="A2403" s="19" t="s">
        <v>3112</v>
      </c>
      <c r="B2403" s="4" t="s">
        <v>84</v>
      </c>
      <c r="C2403" s="4">
        <v>2</v>
      </c>
      <c r="D2403" s="40" t="s">
        <v>3113</v>
      </c>
      <c r="E2403" s="19" t="s">
        <v>1958</v>
      </c>
      <c r="G2403" s="41" t="s">
        <v>3176</v>
      </c>
      <c r="H2403" s="23" t="s">
        <v>71</v>
      </c>
      <c r="I2403" s="55" t="s">
        <v>3177</v>
      </c>
      <c r="K2403" s="20" t="s">
        <v>3178</v>
      </c>
      <c r="L2403" s="4" t="s">
        <v>197</v>
      </c>
      <c r="N2403" s="48" t="s">
        <v>91</v>
      </c>
      <c r="O2403" s="4" t="s">
        <v>92</v>
      </c>
      <c r="P2403" s="24">
        <v>115</v>
      </c>
      <c r="Q2403" s="4" t="s">
        <v>93</v>
      </c>
      <c r="T2403" s="40" t="s">
        <v>249</v>
      </c>
      <c r="U2403" s="4" t="s">
        <v>3116</v>
      </c>
      <c r="W2403" s="4" t="s">
        <v>2584</v>
      </c>
    </row>
    <row r="2404" spans="1:23" x14ac:dyDescent="0.2">
      <c r="A2404" s="19" t="s">
        <v>3112</v>
      </c>
      <c r="B2404" s="4" t="s">
        <v>84</v>
      </c>
      <c r="C2404" s="4">
        <v>2</v>
      </c>
      <c r="D2404" s="40" t="s">
        <v>3113</v>
      </c>
      <c r="E2404" s="19" t="s">
        <v>1958</v>
      </c>
      <c r="G2404" s="41" t="s">
        <v>3179</v>
      </c>
      <c r="H2404" s="23" t="s">
        <v>71</v>
      </c>
      <c r="I2404" s="55" t="s">
        <v>3180</v>
      </c>
      <c r="K2404" s="20" t="s">
        <v>3181</v>
      </c>
      <c r="L2404" s="4" t="s">
        <v>197</v>
      </c>
      <c r="N2404" s="48" t="s">
        <v>91</v>
      </c>
      <c r="O2404" s="4" t="s">
        <v>92</v>
      </c>
      <c r="P2404" s="24">
        <v>4.7</v>
      </c>
      <c r="Q2404" s="4" t="s">
        <v>93</v>
      </c>
      <c r="T2404" s="40" t="s">
        <v>249</v>
      </c>
      <c r="U2404" s="4" t="s">
        <v>3116</v>
      </c>
      <c r="W2404" s="4" t="s">
        <v>2584</v>
      </c>
    </row>
    <row r="2405" spans="1:23" x14ac:dyDescent="0.2">
      <c r="A2405" s="19" t="s">
        <v>3112</v>
      </c>
      <c r="B2405" s="4" t="s">
        <v>84</v>
      </c>
      <c r="C2405" s="4">
        <v>2</v>
      </c>
      <c r="D2405" s="40" t="s">
        <v>3113</v>
      </c>
      <c r="E2405" s="19" t="s">
        <v>1958</v>
      </c>
      <c r="G2405" s="41" t="s">
        <v>3182</v>
      </c>
      <c r="H2405" s="23" t="s">
        <v>71</v>
      </c>
      <c r="I2405" s="55" t="s">
        <v>3183</v>
      </c>
      <c r="K2405" s="20" t="s">
        <v>3181</v>
      </c>
      <c r="L2405" s="4" t="s">
        <v>197</v>
      </c>
      <c r="N2405" s="48" t="s">
        <v>91</v>
      </c>
      <c r="O2405" s="4" t="s">
        <v>92</v>
      </c>
      <c r="P2405" s="24">
        <v>1.2</v>
      </c>
      <c r="Q2405" s="4" t="s">
        <v>93</v>
      </c>
      <c r="T2405" s="40" t="s">
        <v>249</v>
      </c>
      <c r="U2405" s="4" t="s">
        <v>3116</v>
      </c>
      <c r="W2405" s="4" t="s">
        <v>2584</v>
      </c>
    </row>
    <row r="2406" spans="1:23" x14ac:dyDescent="0.2">
      <c r="A2406" s="19" t="s">
        <v>3112</v>
      </c>
      <c r="B2406" s="4" t="s">
        <v>84</v>
      </c>
      <c r="C2406" s="4">
        <v>2</v>
      </c>
      <c r="D2406" s="40" t="s">
        <v>3113</v>
      </c>
      <c r="E2406" s="19" t="s">
        <v>1958</v>
      </c>
      <c r="G2406" s="41" t="s">
        <v>3184</v>
      </c>
      <c r="H2406" s="23" t="s">
        <v>71</v>
      </c>
      <c r="I2406" s="55" t="s">
        <v>3185</v>
      </c>
      <c r="K2406" s="20" t="s">
        <v>3181</v>
      </c>
      <c r="L2406" s="4" t="s">
        <v>197</v>
      </c>
      <c r="N2406" s="48" t="s">
        <v>91</v>
      </c>
      <c r="O2406" s="4" t="s">
        <v>92</v>
      </c>
      <c r="P2406" s="24">
        <v>3.3</v>
      </c>
      <c r="Q2406" s="4" t="s">
        <v>93</v>
      </c>
      <c r="T2406" s="40" t="s">
        <v>249</v>
      </c>
      <c r="U2406" s="4" t="s">
        <v>3116</v>
      </c>
      <c r="W2406" s="4" t="s">
        <v>2584</v>
      </c>
    </row>
    <row r="2407" spans="1:23" x14ac:dyDescent="0.2">
      <c r="A2407" s="19" t="s">
        <v>3112</v>
      </c>
      <c r="B2407" s="4" t="s">
        <v>84</v>
      </c>
      <c r="C2407" s="4">
        <v>2</v>
      </c>
      <c r="D2407" s="40" t="s">
        <v>3113</v>
      </c>
      <c r="E2407" s="19" t="s">
        <v>1958</v>
      </c>
      <c r="G2407" s="41" t="s">
        <v>3186</v>
      </c>
      <c r="H2407" s="23" t="s">
        <v>71</v>
      </c>
      <c r="I2407" s="55" t="s">
        <v>3187</v>
      </c>
      <c r="K2407" s="20" t="s">
        <v>3181</v>
      </c>
      <c r="L2407" s="4" t="s">
        <v>197</v>
      </c>
      <c r="N2407" s="48" t="s">
        <v>91</v>
      </c>
      <c r="O2407" s="4" t="s">
        <v>92</v>
      </c>
      <c r="P2407" s="24">
        <v>2.8</v>
      </c>
      <c r="Q2407" s="4" t="s">
        <v>93</v>
      </c>
      <c r="T2407" s="40" t="s">
        <v>249</v>
      </c>
      <c r="U2407" s="4" t="s">
        <v>3116</v>
      </c>
      <c r="W2407" s="4" t="s">
        <v>2584</v>
      </c>
    </row>
    <row r="2408" spans="1:23" x14ac:dyDescent="0.2">
      <c r="A2408" s="19" t="s">
        <v>3112</v>
      </c>
      <c r="B2408" s="4" t="s">
        <v>84</v>
      </c>
      <c r="C2408" s="4">
        <v>2</v>
      </c>
      <c r="D2408" s="40" t="s">
        <v>3113</v>
      </c>
      <c r="E2408" s="19" t="s">
        <v>1958</v>
      </c>
      <c r="G2408" s="41" t="s">
        <v>3188</v>
      </c>
      <c r="H2408" s="23" t="s">
        <v>71</v>
      </c>
      <c r="I2408" s="55" t="s">
        <v>3189</v>
      </c>
      <c r="K2408" s="20" t="s">
        <v>3181</v>
      </c>
      <c r="L2408" s="4" t="s">
        <v>197</v>
      </c>
      <c r="N2408" s="48" t="s">
        <v>91</v>
      </c>
      <c r="O2408" s="4" t="s">
        <v>92</v>
      </c>
      <c r="P2408" s="24">
        <v>11.1</v>
      </c>
      <c r="Q2408" s="4" t="s">
        <v>93</v>
      </c>
      <c r="T2408" s="40" t="s">
        <v>249</v>
      </c>
      <c r="U2408" s="4" t="s">
        <v>3116</v>
      </c>
      <c r="W2408" s="4" t="s">
        <v>2584</v>
      </c>
    </row>
    <row r="2409" spans="1:23" x14ac:dyDescent="0.2">
      <c r="A2409" s="19" t="s">
        <v>3112</v>
      </c>
      <c r="B2409" s="4" t="s">
        <v>84</v>
      </c>
      <c r="C2409" s="4">
        <v>2</v>
      </c>
      <c r="D2409" s="40" t="s">
        <v>3113</v>
      </c>
      <c r="E2409" s="19" t="s">
        <v>1958</v>
      </c>
      <c r="G2409" s="41" t="s">
        <v>3190</v>
      </c>
      <c r="H2409" s="23" t="s">
        <v>71</v>
      </c>
      <c r="I2409" s="55" t="s">
        <v>3191</v>
      </c>
      <c r="K2409" s="20" t="s">
        <v>3181</v>
      </c>
      <c r="L2409" s="4" t="s">
        <v>197</v>
      </c>
      <c r="N2409" s="48" t="s">
        <v>91</v>
      </c>
      <c r="O2409" s="4" t="s">
        <v>92</v>
      </c>
      <c r="P2409" s="24">
        <v>6.1</v>
      </c>
      <c r="Q2409" s="4" t="s">
        <v>93</v>
      </c>
      <c r="T2409" s="40" t="s">
        <v>249</v>
      </c>
      <c r="U2409" s="4" t="s">
        <v>3116</v>
      </c>
      <c r="W2409" s="4" t="s">
        <v>2584</v>
      </c>
    </row>
    <row r="2410" spans="1:23" x14ac:dyDescent="0.2">
      <c r="A2410" s="19" t="s">
        <v>3112</v>
      </c>
      <c r="B2410" s="4" t="s">
        <v>84</v>
      </c>
      <c r="C2410" s="4">
        <v>2</v>
      </c>
      <c r="D2410" s="40" t="s">
        <v>3113</v>
      </c>
      <c r="E2410" s="19" t="s">
        <v>1958</v>
      </c>
      <c r="G2410" s="41" t="s">
        <v>3192</v>
      </c>
      <c r="H2410" s="23" t="s">
        <v>71</v>
      </c>
      <c r="I2410" s="55" t="s">
        <v>3193</v>
      </c>
      <c r="K2410" s="20" t="s">
        <v>3181</v>
      </c>
      <c r="L2410" s="4" t="s">
        <v>197</v>
      </c>
      <c r="N2410" s="48" t="s">
        <v>91</v>
      </c>
      <c r="O2410" s="4" t="s">
        <v>92</v>
      </c>
      <c r="P2410" s="24">
        <v>8.1</v>
      </c>
      <c r="Q2410" s="4" t="s">
        <v>93</v>
      </c>
      <c r="T2410" s="40" t="s">
        <v>249</v>
      </c>
      <c r="U2410" s="4" t="s">
        <v>3116</v>
      </c>
      <c r="W2410" s="4" t="s">
        <v>2584</v>
      </c>
    </row>
    <row r="2411" spans="1:23" x14ac:dyDescent="0.2">
      <c r="A2411" s="19" t="s">
        <v>3112</v>
      </c>
      <c r="B2411" s="4" t="s">
        <v>84</v>
      </c>
      <c r="C2411" s="4">
        <v>2</v>
      </c>
      <c r="D2411" s="40" t="s">
        <v>3113</v>
      </c>
      <c r="E2411" s="19" t="s">
        <v>1958</v>
      </c>
      <c r="G2411" s="41" t="s">
        <v>3194</v>
      </c>
      <c r="H2411" s="23" t="s">
        <v>71</v>
      </c>
      <c r="I2411" s="55" t="s">
        <v>3195</v>
      </c>
      <c r="K2411" s="20" t="s">
        <v>3181</v>
      </c>
      <c r="L2411" s="4" t="s">
        <v>197</v>
      </c>
      <c r="N2411" s="48" t="s">
        <v>91</v>
      </c>
      <c r="O2411" s="4" t="s">
        <v>92</v>
      </c>
      <c r="P2411" s="24">
        <v>5.8</v>
      </c>
      <c r="Q2411" s="4" t="s">
        <v>93</v>
      </c>
      <c r="T2411" s="40" t="s">
        <v>249</v>
      </c>
      <c r="U2411" s="4" t="s">
        <v>3116</v>
      </c>
      <c r="W2411" s="4" t="s">
        <v>2584</v>
      </c>
    </row>
    <row r="2412" spans="1:23" x14ac:dyDescent="0.2">
      <c r="A2412" s="19" t="s">
        <v>3112</v>
      </c>
      <c r="B2412" s="4" t="s">
        <v>84</v>
      </c>
      <c r="C2412" s="4">
        <v>2</v>
      </c>
      <c r="D2412" s="40" t="s">
        <v>3113</v>
      </c>
      <c r="E2412" s="19" t="s">
        <v>1958</v>
      </c>
      <c r="G2412" s="41" t="s">
        <v>3196</v>
      </c>
      <c r="H2412" s="23" t="s">
        <v>71</v>
      </c>
      <c r="I2412" s="55" t="s">
        <v>3197</v>
      </c>
      <c r="K2412" s="20" t="s">
        <v>3181</v>
      </c>
      <c r="L2412" s="4" t="s">
        <v>197</v>
      </c>
      <c r="N2412" s="48" t="s">
        <v>91</v>
      </c>
      <c r="O2412" s="4" t="s">
        <v>92</v>
      </c>
      <c r="P2412" s="24">
        <v>1.2</v>
      </c>
      <c r="Q2412" s="4" t="s">
        <v>93</v>
      </c>
      <c r="T2412" s="40" t="s">
        <v>249</v>
      </c>
      <c r="U2412" s="4" t="s">
        <v>3116</v>
      </c>
      <c r="W2412" s="4" t="s">
        <v>2584</v>
      </c>
    </row>
    <row r="2413" spans="1:23" x14ac:dyDescent="0.2">
      <c r="A2413" s="19" t="s">
        <v>3112</v>
      </c>
      <c r="B2413" s="4" t="s">
        <v>84</v>
      </c>
      <c r="C2413" s="4">
        <v>2</v>
      </c>
      <c r="D2413" s="40" t="s">
        <v>3113</v>
      </c>
      <c r="E2413" s="19" t="s">
        <v>1958</v>
      </c>
      <c r="G2413" s="41" t="s">
        <v>3198</v>
      </c>
      <c r="H2413" s="23" t="s">
        <v>71</v>
      </c>
      <c r="I2413" s="55" t="s">
        <v>3199</v>
      </c>
      <c r="K2413" s="20" t="s">
        <v>3181</v>
      </c>
      <c r="L2413" s="4" t="s">
        <v>197</v>
      </c>
      <c r="N2413" s="48" t="s">
        <v>91</v>
      </c>
      <c r="O2413" s="4" t="s">
        <v>92</v>
      </c>
      <c r="P2413" s="24">
        <v>0.9</v>
      </c>
      <c r="Q2413" s="4" t="s">
        <v>93</v>
      </c>
      <c r="T2413" s="40" t="s">
        <v>249</v>
      </c>
      <c r="U2413" s="4" t="s">
        <v>3116</v>
      </c>
      <c r="W2413" s="4" t="s">
        <v>2584</v>
      </c>
    </row>
    <row r="2414" spans="1:23" x14ac:dyDescent="0.2">
      <c r="A2414" s="19" t="s">
        <v>3112</v>
      </c>
      <c r="B2414" s="4" t="s">
        <v>84</v>
      </c>
      <c r="C2414" s="4">
        <v>2</v>
      </c>
      <c r="D2414" s="40" t="s">
        <v>3113</v>
      </c>
      <c r="E2414" s="19" t="s">
        <v>1958</v>
      </c>
      <c r="G2414" s="41" t="s">
        <v>3200</v>
      </c>
      <c r="H2414" s="23" t="s">
        <v>71</v>
      </c>
      <c r="I2414" s="55" t="s">
        <v>3201</v>
      </c>
      <c r="K2414" s="20" t="s">
        <v>3181</v>
      </c>
      <c r="L2414" s="4" t="s">
        <v>197</v>
      </c>
      <c r="N2414" s="48" t="s">
        <v>91</v>
      </c>
      <c r="O2414" s="4" t="s">
        <v>92</v>
      </c>
      <c r="P2414" s="24">
        <v>2.5</v>
      </c>
      <c r="Q2414" s="4" t="s">
        <v>93</v>
      </c>
      <c r="T2414" s="40" t="s">
        <v>249</v>
      </c>
      <c r="U2414" s="4" t="s">
        <v>3116</v>
      </c>
      <c r="W2414" s="4" t="s">
        <v>2584</v>
      </c>
    </row>
    <row r="2415" spans="1:23" x14ac:dyDescent="0.2">
      <c r="A2415" s="19" t="s">
        <v>3112</v>
      </c>
      <c r="B2415" s="4" t="s">
        <v>84</v>
      </c>
      <c r="C2415" s="4">
        <v>2</v>
      </c>
      <c r="D2415" s="40" t="s">
        <v>3113</v>
      </c>
      <c r="E2415" s="19" t="s">
        <v>1958</v>
      </c>
      <c r="G2415" s="41" t="s">
        <v>3202</v>
      </c>
      <c r="H2415" s="23" t="s">
        <v>71</v>
      </c>
      <c r="I2415" s="55" t="s">
        <v>3203</v>
      </c>
      <c r="K2415" s="20" t="s">
        <v>3181</v>
      </c>
      <c r="L2415" s="4" t="s">
        <v>197</v>
      </c>
      <c r="N2415" s="48" t="s">
        <v>91</v>
      </c>
      <c r="O2415" s="4" t="s">
        <v>92</v>
      </c>
      <c r="P2415" s="24">
        <v>2.4</v>
      </c>
      <c r="Q2415" s="4" t="s">
        <v>93</v>
      </c>
      <c r="T2415" s="40" t="s">
        <v>249</v>
      </c>
      <c r="U2415" s="4" t="s">
        <v>3116</v>
      </c>
      <c r="W2415" s="4" t="s">
        <v>2584</v>
      </c>
    </row>
    <row r="2416" spans="1:23" x14ac:dyDescent="0.2">
      <c r="A2416" s="19" t="s">
        <v>3112</v>
      </c>
      <c r="B2416" s="4" t="s">
        <v>84</v>
      </c>
      <c r="C2416" s="4">
        <v>2</v>
      </c>
      <c r="D2416" s="40" t="s">
        <v>3113</v>
      </c>
      <c r="E2416" s="19" t="s">
        <v>1958</v>
      </c>
      <c r="G2416" s="41" t="s">
        <v>3204</v>
      </c>
      <c r="H2416" s="23" t="s">
        <v>71</v>
      </c>
      <c r="I2416" s="55" t="s">
        <v>3205</v>
      </c>
      <c r="K2416" s="20" t="s">
        <v>3181</v>
      </c>
      <c r="L2416" s="4" t="s">
        <v>197</v>
      </c>
      <c r="N2416" s="48" t="s">
        <v>91</v>
      </c>
      <c r="O2416" s="4" t="s">
        <v>92</v>
      </c>
      <c r="P2416" s="24">
        <v>2.9</v>
      </c>
      <c r="Q2416" s="4" t="s">
        <v>93</v>
      </c>
      <c r="T2416" s="40" t="s">
        <v>249</v>
      </c>
      <c r="U2416" s="4" t="s">
        <v>3116</v>
      </c>
      <c r="W2416" s="4" t="s">
        <v>2584</v>
      </c>
    </row>
    <row r="2417" spans="1:23" x14ac:dyDescent="0.2">
      <c r="A2417" s="19" t="s">
        <v>3112</v>
      </c>
      <c r="B2417" s="4" t="s">
        <v>84</v>
      </c>
      <c r="C2417" s="4">
        <v>2</v>
      </c>
      <c r="D2417" s="40" t="s">
        <v>3113</v>
      </c>
      <c r="E2417" s="19" t="s">
        <v>1958</v>
      </c>
      <c r="G2417" s="41" t="s">
        <v>3206</v>
      </c>
      <c r="H2417" s="23" t="s">
        <v>71</v>
      </c>
      <c r="I2417" s="55" t="s">
        <v>3207</v>
      </c>
      <c r="K2417" s="20" t="s">
        <v>3181</v>
      </c>
      <c r="L2417" s="4" t="s">
        <v>197</v>
      </c>
      <c r="N2417" s="48" t="s">
        <v>91</v>
      </c>
      <c r="O2417" s="4" t="s">
        <v>92</v>
      </c>
      <c r="P2417" s="24">
        <v>1.4</v>
      </c>
      <c r="Q2417" s="4" t="s">
        <v>93</v>
      </c>
      <c r="T2417" s="40" t="s">
        <v>249</v>
      </c>
      <c r="U2417" s="4" t="s">
        <v>3116</v>
      </c>
      <c r="W2417" s="4" t="s">
        <v>2584</v>
      </c>
    </row>
    <row r="2418" spans="1:23" x14ac:dyDescent="0.2">
      <c r="A2418" s="19" t="s">
        <v>3112</v>
      </c>
      <c r="B2418" s="4" t="s">
        <v>84</v>
      </c>
      <c r="C2418" s="4">
        <v>2</v>
      </c>
      <c r="D2418" s="40" t="s">
        <v>3113</v>
      </c>
      <c r="E2418" s="19" t="s">
        <v>1958</v>
      </c>
      <c r="G2418" s="41" t="s">
        <v>3208</v>
      </c>
      <c r="H2418" s="23" t="s">
        <v>71</v>
      </c>
      <c r="I2418" s="55" t="s">
        <v>3209</v>
      </c>
      <c r="K2418" s="20" t="s">
        <v>3181</v>
      </c>
      <c r="L2418" s="4" t="s">
        <v>197</v>
      </c>
      <c r="N2418" s="48" t="s">
        <v>91</v>
      </c>
      <c r="O2418" s="4" t="s">
        <v>92</v>
      </c>
      <c r="P2418" s="24">
        <v>3</v>
      </c>
      <c r="Q2418" s="4" t="s">
        <v>93</v>
      </c>
      <c r="T2418" s="40" t="s">
        <v>249</v>
      </c>
      <c r="U2418" s="4" t="s">
        <v>3116</v>
      </c>
      <c r="W2418" s="4" t="s">
        <v>2584</v>
      </c>
    </row>
    <row r="2419" spans="1:23" x14ac:dyDescent="0.2">
      <c r="A2419" s="19" t="s">
        <v>3112</v>
      </c>
      <c r="B2419" s="4" t="s">
        <v>84</v>
      </c>
      <c r="C2419" s="4">
        <v>2</v>
      </c>
      <c r="D2419" s="40" t="s">
        <v>3113</v>
      </c>
      <c r="E2419" s="19" t="s">
        <v>1958</v>
      </c>
      <c r="G2419" s="41" t="s">
        <v>3210</v>
      </c>
      <c r="H2419" s="23" t="s">
        <v>71</v>
      </c>
      <c r="I2419" s="55" t="s">
        <v>3211</v>
      </c>
      <c r="K2419" s="20" t="s">
        <v>3181</v>
      </c>
      <c r="L2419" s="4" t="s">
        <v>197</v>
      </c>
      <c r="N2419" s="48" t="s">
        <v>91</v>
      </c>
      <c r="O2419" s="4" t="s">
        <v>92</v>
      </c>
      <c r="P2419" s="24">
        <v>1.9</v>
      </c>
      <c r="Q2419" s="4" t="s">
        <v>93</v>
      </c>
      <c r="T2419" s="40" t="s">
        <v>249</v>
      </c>
      <c r="U2419" s="4" t="s">
        <v>3116</v>
      </c>
      <c r="W2419" s="4" t="s">
        <v>2584</v>
      </c>
    </row>
    <row r="2420" spans="1:23" x14ac:dyDescent="0.2">
      <c r="A2420" s="19" t="s">
        <v>3112</v>
      </c>
      <c r="B2420" s="4" t="s">
        <v>84</v>
      </c>
      <c r="C2420" s="4">
        <v>2</v>
      </c>
      <c r="D2420" s="40" t="s">
        <v>3171</v>
      </c>
      <c r="E2420" s="19" t="s">
        <v>1962</v>
      </c>
      <c r="G2420" s="41" t="s">
        <v>3173</v>
      </c>
      <c r="H2420" s="23" t="s">
        <v>71</v>
      </c>
      <c r="I2420" s="55" t="s">
        <v>3174</v>
      </c>
      <c r="K2420" s="20" t="s">
        <v>3175</v>
      </c>
      <c r="L2420" s="4" t="s">
        <v>197</v>
      </c>
      <c r="N2420" s="48" t="s">
        <v>91</v>
      </c>
      <c r="O2420" s="4" t="s">
        <v>92</v>
      </c>
      <c r="P2420" s="24">
        <v>6</v>
      </c>
      <c r="Q2420" s="4" t="s">
        <v>93</v>
      </c>
      <c r="T2420" s="40" t="s">
        <v>249</v>
      </c>
      <c r="U2420" s="4" t="s">
        <v>3172</v>
      </c>
      <c r="W2420" s="4" t="s">
        <v>2584</v>
      </c>
    </row>
    <row r="2421" spans="1:23" x14ac:dyDescent="0.2">
      <c r="A2421" s="19" t="s">
        <v>3112</v>
      </c>
      <c r="B2421" s="4" t="s">
        <v>84</v>
      </c>
      <c r="C2421" s="4">
        <v>2</v>
      </c>
      <c r="D2421" s="40" t="s">
        <v>3171</v>
      </c>
      <c r="E2421" s="19" t="s">
        <v>1962</v>
      </c>
      <c r="G2421" s="41" t="s">
        <v>3176</v>
      </c>
      <c r="H2421" s="23" t="s">
        <v>71</v>
      </c>
      <c r="I2421" s="55" t="s">
        <v>3177</v>
      </c>
      <c r="K2421" s="20" t="s">
        <v>3178</v>
      </c>
      <c r="L2421" s="4" t="s">
        <v>197</v>
      </c>
      <c r="N2421" s="48" t="s">
        <v>91</v>
      </c>
      <c r="O2421" s="4" t="s">
        <v>92</v>
      </c>
      <c r="P2421" s="24">
        <v>0.31</v>
      </c>
      <c r="Q2421" s="4" t="s">
        <v>93</v>
      </c>
      <c r="T2421" s="40" t="s">
        <v>249</v>
      </c>
      <c r="U2421" s="4" t="s">
        <v>3172</v>
      </c>
      <c r="W2421" s="4" t="s">
        <v>2584</v>
      </c>
    </row>
    <row r="2422" spans="1:23" x14ac:dyDescent="0.2">
      <c r="A2422" s="19" t="s">
        <v>3112</v>
      </c>
      <c r="B2422" s="4" t="s">
        <v>84</v>
      </c>
      <c r="C2422" s="4">
        <v>2</v>
      </c>
      <c r="D2422" s="40" t="s">
        <v>3171</v>
      </c>
      <c r="E2422" s="19" t="s">
        <v>1962</v>
      </c>
      <c r="G2422" s="41" t="s">
        <v>3179</v>
      </c>
      <c r="H2422" s="23" t="s">
        <v>71</v>
      </c>
      <c r="I2422" s="55" t="s">
        <v>3180</v>
      </c>
      <c r="K2422" s="20" t="s">
        <v>3181</v>
      </c>
      <c r="L2422" s="4" t="s">
        <v>197</v>
      </c>
      <c r="N2422" s="48" t="s">
        <v>91</v>
      </c>
      <c r="O2422" s="4" t="s">
        <v>92</v>
      </c>
      <c r="P2422" s="24">
        <v>7.6999999999999999E-2</v>
      </c>
      <c r="Q2422" s="4" t="s">
        <v>93</v>
      </c>
      <c r="T2422" s="40" t="s">
        <v>249</v>
      </c>
      <c r="U2422" s="4" t="s">
        <v>3172</v>
      </c>
      <c r="W2422" s="4" t="s">
        <v>2584</v>
      </c>
    </row>
    <row r="2423" spans="1:23" x14ac:dyDescent="0.2">
      <c r="A2423" s="19" t="s">
        <v>3112</v>
      </c>
      <c r="B2423" s="4" t="s">
        <v>84</v>
      </c>
      <c r="C2423" s="4">
        <v>2</v>
      </c>
      <c r="D2423" s="40" t="s">
        <v>3171</v>
      </c>
      <c r="E2423" s="19" t="s">
        <v>1962</v>
      </c>
      <c r="G2423" s="41" t="s">
        <v>3182</v>
      </c>
      <c r="H2423" s="23" t="s">
        <v>71</v>
      </c>
      <c r="I2423" s="55" t="s">
        <v>3183</v>
      </c>
      <c r="K2423" s="20" t="s">
        <v>3181</v>
      </c>
      <c r="L2423" s="4" t="s">
        <v>197</v>
      </c>
      <c r="N2423" s="48" t="s">
        <v>91</v>
      </c>
      <c r="O2423" s="4" t="s">
        <v>92</v>
      </c>
      <c r="P2423" s="24">
        <v>5.0999999999999997E-2</v>
      </c>
      <c r="Q2423" s="4" t="s">
        <v>93</v>
      </c>
      <c r="T2423" s="40" t="s">
        <v>249</v>
      </c>
      <c r="U2423" s="4" t="s">
        <v>3172</v>
      </c>
      <c r="W2423" s="4" t="s">
        <v>2584</v>
      </c>
    </row>
    <row r="2424" spans="1:23" x14ac:dyDescent="0.2">
      <c r="A2424" s="19" t="s">
        <v>3112</v>
      </c>
      <c r="B2424" s="4" t="s">
        <v>84</v>
      </c>
      <c r="C2424" s="4">
        <v>2</v>
      </c>
      <c r="D2424" s="40" t="s">
        <v>3171</v>
      </c>
      <c r="E2424" s="19" t="s">
        <v>1962</v>
      </c>
      <c r="G2424" s="41" t="s">
        <v>3184</v>
      </c>
      <c r="H2424" s="23" t="s">
        <v>71</v>
      </c>
      <c r="I2424" s="55" t="s">
        <v>3185</v>
      </c>
      <c r="K2424" s="20" t="s">
        <v>3181</v>
      </c>
      <c r="L2424" s="4" t="s">
        <v>197</v>
      </c>
      <c r="N2424" s="48" t="s">
        <v>91</v>
      </c>
      <c r="O2424" s="4" t="s">
        <v>92</v>
      </c>
      <c r="P2424" s="24">
        <v>6.3E-2</v>
      </c>
      <c r="Q2424" s="4" t="s">
        <v>93</v>
      </c>
      <c r="T2424" s="40" t="s">
        <v>249</v>
      </c>
      <c r="U2424" s="4" t="s">
        <v>3172</v>
      </c>
      <c r="W2424" s="4" t="s">
        <v>2584</v>
      </c>
    </row>
    <row r="2425" spans="1:23" x14ac:dyDescent="0.2">
      <c r="A2425" s="19" t="s">
        <v>3112</v>
      </c>
      <c r="B2425" s="4" t="s">
        <v>84</v>
      </c>
      <c r="C2425" s="4">
        <v>2</v>
      </c>
      <c r="D2425" s="40" t="s">
        <v>3171</v>
      </c>
      <c r="E2425" s="19" t="s">
        <v>1962</v>
      </c>
      <c r="G2425" s="41" t="s">
        <v>3186</v>
      </c>
      <c r="H2425" s="23" t="s">
        <v>71</v>
      </c>
      <c r="I2425" s="55" t="s">
        <v>3187</v>
      </c>
      <c r="K2425" s="20" t="s">
        <v>3181</v>
      </c>
      <c r="L2425" s="4" t="s">
        <v>197</v>
      </c>
      <c r="N2425" s="48" t="s">
        <v>91</v>
      </c>
      <c r="O2425" s="4" t="s">
        <v>92</v>
      </c>
      <c r="P2425" s="24">
        <v>3.6999999999999998E-2</v>
      </c>
      <c r="Q2425" s="4" t="s">
        <v>93</v>
      </c>
      <c r="T2425" s="40" t="s">
        <v>249</v>
      </c>
      <c r="U2425" s="4" t="s">
        <v>3172</v>
      </c>
      <c r="W2425" s="4" t="s">
        <v>2584</v>
      </c>
    </row>
    <row r="2426" spans="1:23" x14ac:dyDescent="0.2">
      <c r="A2426" s="19" t="s">
        <v>3112</v>
      </c>
      <c r="B2426" s="4" t="s">
        <v>84</v>
      </c>
      <c r="C2426" s="4">
        <v>2</v>
      </c>
      <c r="D2426" s="40" t="s">
        <v>3171</v>
      </c>
      <c r="E2426" s="19" t="s">
        <v>1962</v>
      </c>
      <c r="G2426" s="41" t="s">
        <v>3188</v>
      </c>
      <c r="H2426" s="23" t="s">
        <v>71</v>
      </c>
      <c r="I2426" s="55" t="s">
        <v>3189</v>
      </c>
      <c r="K2426" s="20" t="s">
        <v>3181</v>
      </c>
      <c r="L2426" s="4" t="s">
        <v>197</v>
      </c>
      <c r="N2426" s="48" t="s">
        <v>91</v>
      </c>
      <c r="O2426" s="4" t="s">
        <v>92</v>
      </c>
      <c r="P2426" s="24">
        <v>0.25</v>
      </c>
      <c r="Q2426" s="4" t="s">
        <v>93</v>
      </c>
      <c r="T2426" s="40" t="s">
        <v>249</v>
      </c>
      <c r="U2426" s="4" t="s">
        <v>3172</v>
      </c>
      <c r="W2426" s="4" t="s">
        <v>2584</v>
      </c>
    </row>
    <row r="2427" spans="1:23" x14ac:dyDescent="0.2">
      <c r="A2427" s="19" t="s">
        <v>3112</v>
      </c>
      <c r="B2427" s="4" t="s">
        <v>84</v>
      </c>
      <c r="C2427" s="4">
        <v>2</v>
      </c>
      <c r="D2427" s="40" t="s">
        <v>3171</v>
      </c>
      <c r="E2427" s="19" t="s">
        <v>1962</v>
      </c>
      <c r="G2427" s="41" t="s">
        <v>3190</v>
      </c>
      <c r="H2427" s="23" t="s">
        <v>71</v>
      </c>
      <c r="I2427" s="55" t="s">
        <v>3191</v>
      </c>
      <c r="K2427" s="20" t="s">
        <v>3181</v>
      </c>
      <c r="L2427" s="4" t="s">
        <v>197</v>
      </c>
      <c r="N2427" s="48" t="s">
        <v>91</v>
      </c>
      <c r="O2427" s="4" t="s">
        <v>92</v>
      </c>
      <c r="P2427" s="24">
        <v>0.19</v>
      </c>
      <c r="Q2427" s="4" t="s">
        <v>93</v>
      </c>
      <c r="T2427" s="40" t="s">
        <v>249</v>
      </c>
      <c r="U2427" s="4" t="s">
        <v>3172</v>
      </c>
      <c r="W2427" s="4" t="s">
        <v>2584</v>
      </c>
    </row>
    <row r="2428" spans="1:23" x14ac:dyDescent="0.2">
      <c r="A2428" s="19" t="s">
        <v>3112</v>
      </c>
      <c r="B2428" s="4" t="s">
        <v>84</v>
      </c>
      <c r="C2428" s="4">
        <v>2</v>
      </c>
      <c r="D2428" s="40" t="s">
        <v>3171</v>
      </c>
      <c r="E2428" s="19" t="s">
        <v>1962</v>
      </c>
      <c r="G2428" s="41" t="s">
        <v>3192</v>
      </c>
      <c r="H2428" s="23" t="s">
        <v>71</v>
      </c>
      <c r="I2428" s="55" t="s">
        <v>3193</v>
      </c>
      <c r="K2428" s="20" t="s">
        <v>3181</v>
      </c>
      <c r="L2428" s="4" t="s">
        <v>197</v>
      </c>
      <c r="N2428" s="48" t="s">
        <v>91</v>
      </c>
      <c r="O2428" s="4" t="s">
        <v>92</v>
      </c>
      <c r="P2428" s="24">
        <v>0.52</v>
      </c>
      <c r="Q2428" s="4" t="s">
        <v>93</v>
      </c>
      <c r="T2428" s="40" t="s">
        <v>249</v>
      </c>
      <c r="U2428" s="4" t="s">
        <v>3172</v>
      </c>
      <c r="W2428" s="4" t="s">
        <v>2584</v>
      </c>
    </row>
    <row r="2429" spans="1:23" x14ac:dyDescent="0.2">
      <c r="A2429" s="19" t="s">
        <v>3112</v>
      </c>
      <c r="B2429" s="4" t="s">
        <v>84</v>
      </c>
      <c r="C2429" s="4">
        <v>2</v>
      </c>
      <c r="D2429" s="40" t="s">
        <v>3171</v>
      </c>
      <c r="E2429" s="19" t="s">
        <v>1962</v>
      </c>
      <c r="G2429" s="41" t="s">
        <v>3194</v>
      </c>
      <c r="H2429" s="23" t="s">
        <v>71</v>
      </c>
      <c r="I2429" s="55" t="s">
        <v>3195</v>
      </c>
      <c r="K2429" s="20" t="s">
        <v>3181</v>
      </c>
      <c r="L2429" s="4" t="s">
        <v>197</v>
      </c>
      <c r="N2429" s="48" t="s">
        <v>91</v>
      </c>
      <c r="O2429" s="4" t="s">
        <v>92</v>
      </c>
      <c r="P2429" s="24">
        <v>0.34</v>
      </c>
      <c r="Q2429" s="4" t="s">
        <v>93</v>
      </c>
      <c r="T2429" s="40" t="s">
        <v>249</v>
      </c>
      <c r="U2429" s="4" t="s">
        <v>3172</v>
      </c>
      <c r="W2429" s="4" t="s">
        <v>2584</v>
      </c>
    </row>
    <row r="2430" spans="1:23" x14ac:dyDescent="0.2">
      <c r="A2430" s="19" t="s">
        <v>3112</v>
      </c>
      <c r="B2430" s="4" t="s">
        <v>84</v>
      </c>
      <c r="C2430" s="4">
        <v>2</v>
      </c>
      <c r="D2430" s="40" t="s">
        <v>3171</v>
      </c>
      <c r="E2430" s="19" t="s">
        <v>1962</v>
      </c>
      <c r="G2430" s="41" t="s">
        <v>3196</v>
      </c>
      <c r="H2430" s="23" t="s">
        <v>71</v>
      </c>
      <c r="I2430" s="55" t="s">
        <v>3197</v>
      </c>
      <c r="K2430" s="20" t="s">
        <v>3181</v>
      </c>
      <c r="L2430" s="4" t="s">
        <v>197</v>
      </c>
      <c r="N2430" s="48" t="s">
        <v>91</v>
      </c>
      <c r="O2430" s="4" t="s">
        <v>92</v>
      </c>
      <c r="P2430" s="24">
        <v>6.3E-2</v>
      </c>
      <c r="Q2430" s="4" t="s">
        <v>93</v>
      </c>
      <c r="T2430" s="40" t="s">
        <v>249</v>
      </c>
      <c r="U2430" s="4" t="s">
        <v>3172</v>
      </c>
      <c r="W2430" s="4" t="s">
        <v>2584</v>
      </c>
    </row>
    <row r="2431" spans="1:23" x14ac:dyDescent="0.2">
      <c r="A2431" s="19" t="s">
        <v>3112</v>
      </c>
      <c r="B2431" s="4" t="s">
        <v>84</v>
      </c>
      <c r="C2431" s="4">
        <v>2</v>
      </c>
      <c r="D2431" s="40" t="s">
        <v>3171</v>
      </c>
      <c r="E2431" s="19" t="s">
        <v>1962</v>
      </c>
      <c r="G2431" s="41" t="s">
        <v>3198</v>
      </c>
      <c r="H2431" s="23" t="s">
        <v>71</v>
      </c>
      <c r="I2431" s="55" t="s">
        <v>3199</v>
      </c>
      <c r="K2431" s="20" t="s">
        <v>3181</v>
      </c>
      <c r="L2431" s="4" t="s">
        <v>197</v>
      </c>
      <c r="N2431" s="48" t="s">
        <v>91</v>
      </c>
      <c r="O2431" s="4" t="s">
        <v>92</v>
      </c>
      <c r="P2431" s="24">
        <v>4.1000000000000002E-2</v>
      </c>
      <c r="Q2431" s="4" t="s">
        <v>93</v>
      </c>
      <c r="T2431" s="40" t="s">
        <v>249</v>
      </c>
      <c r="U2431" s="4" t="s">
        <v>3172</v>
      </c>
      <c r="W2431" s="4" t="s">
        <v>2584</v>
      </c>
    </row>
    <row r="2432" spans="1:23" x14ac:dyDescent="0.2">
      <c r="A2432" s="19" t="s">
        <v>3112</v>
      </c>
      <c r="B2432" s="4" t="s">
        <v>84</v>
      </c>
      <c r="C2432" s="4">
        <v>2</v>
      </c>
      <c r="D2432" s="40" t="s">
        <v>3171</v>
      </c>
      <c r="E2432" s="19" t="s">
        <v>1962</v>
      </c>
      <c r="G2432" s="41" t="s">
        <v>3200</v>
      </c>
      <c r="H2432" s="23" t="s">
        <v>71</v>
      </c>
      <c r="I2432" s="55" t="s">
        <v>3201</v>
      </c>
      <c r="K2432" s="20" t="s">
        <v>3181</v>
      </c>
      <c r="L2432" s="4" t="s">
        <v>197</v>
      </c>
      <c r="N2432" s="48" t="s">
        <v>91</v>
      </c>
      <c r="O2432" s="4" t="s">
        <v>92</v>
      </c>
      <c r="P2432" s="24">
        <v>9.0999999999999998E-2</v>
      </c>
      <c r="Q2432" s="4" t="s">
        <v>93</v>
      </c>
      <c r="T2432" s="40" t="s">
        <v>249</v>
      </c>
      <c r="U2432" s="4" t="s">
        <v>3172</v>
      </c>
      <c r="W2432" s="4" t="s">
        <v>2584</v>
      </c>
    </row>
    <row r="2433" spans="1:24" x14ac:dyDescent="0.2">
      <c r="A2433" s="19" t="s">
        <v>3112</v>
      </c>
      <c r="B2433" s="4" t="s">
        <v>84</v>
      </c>
      <c r="C2433" s="4">
        <v>2</v>
      </c>
      <c r="D2433" s="40" t="s">
        <v>3171</v>
      </c>
      <c r="E2433" s="19" t="s">
        <v>1962</v>
      </c>
      <c r="G2433" s="41" t="s">
        <v>3202</v>
      </c>
      <c r="H2433" s="23" t="s">
        <v>71</v>
      </c>
      <c r="I2433" s="55" t="s">
        <v>3203</v>
      </c>
      <c r="K2433" s="20" t="s">
        <v>3181</v>
      </c>
      <c r="L2433" s="4" t="s">
        <v>197</v>
      </c>
      <c r="N2433" s="48" t="s">
        <v>91</v>
      </c>
      <c r="O2433" s="4" t="s">
        <v>92</v>
      </c>
      <c r="P2433" s="24">
        <v>9.0999999999999998E-2</v>
      </c>
      <c r="Q2433" s="4" t="s">
        <v>93</v>
      </c>
      <c r="T2433" s="40" t="s">
        <v>249</v>
      </c>
      <c r="U2433" s="4" t="s">
        <v>3172</v>
      </c>
      <c r="W2433" s="4" t="s">
        <v>2584</v>
      </c>
    </row>
    <row r="2434" spans="1:24" x14ac:dyDescent="0.2">
      <c r="A2434" s="19" t="s">
        <v>3112</v>
      </c>
      <c r="B2434" s="4" t="s">
        <v>84</v>
      </c>
      <c r="C2434" s="4">
        <v>2</v>
      </c>
      <c r="D2434" s="40" t="s">
        <v>3171</v>
      </c>
      <c r="E2434" s="19" t="s">
        <v>1962</v>
      </c>
      <c r="G2434" s="41" t="s">
        <v>3204</v>
      </c>
      <c r="H2434" s="23" t="s">
        <v>71</v>
      </c>
      <c r="I2434" s="55" t="s">
        <v>3205</v>
      </c>
      <c r="K2434" s="20" t="s">
        <v>3181</v>
      </c>
      <c r="L2434" s="4" t="s">
        <v>197</v>
      </c>
      <c r="N2434" s="48" t="s">
        <v>91</v>
      </c>
      <c r="O2434" s="4" t="s">
        <v>92</v>
      </c>
      <c r="P2434" s="74">
        <v>6.5000000000000002E-2</v>
      </c>
      <c r="Q2434" s="4" t="s">
        <v>93</v>
      </c>
      <c r="T2434" s="40" t="s">
        <v>249</v>
      </c>
      <c r="U2434" s="4" t="s">
        <v>3172</v>
      </c>
      <c r="W2434" s="4" t="s">
        <v>2584</v>
      </c>
    </row>
    <row r="2435" spans="1:24" x14ac:dyDescent="0.2">
      <c r="A2435" s="19" t="s">
        <v>3112</v>
      </c>
      <c r="B2435" s="4" t="s">
        <v>84</v>
      </c>
      <c r="C2435" s="4">
        <v>2</v>
      </c>
      <c r="D2435" s="40" t="s">
        <v>3171</v>
      </c>
      <c r="E2435" s="19" t="s">
        <v>1962</v>
      </c>
      <c r="G2435" s="41" t="s">
        <v>3206</v>
      </c>
      <c r="H2435" s="23" t="s">
        <v>71</v>
      </c>
      <c r="I2435" s="55" t="s">
        <v>3207</v>
      </c>
      <c r="K2435" s="20" t="s">
        <v>3181</v>
      </c>
      <c r="L2435" s="4" t="s">
        <v>197</v>
      </c>
      <c r="N2435" s="48" t="s">
        <v>91</v>
      </c>
      <c r="O2435" s="4" t="s">
        <v>92</v>
      </c>
      <c r="P2435" s="74">
        <v>4.7E-2</v>
      </c>
      <c r="Q2435" s="4" t="s">
        <v>93</v>
      </c>
      <c r="T2435" s="40" t="s">
        <v>249</v>
      </c>
      <c r="U2435" s="4" t="s">
        <v>3172</v>
      </c>
      <c r="W2435" s="4" t="s">
        <v>2584</v>
      </c>
    </row>
    <row r="2436" spans="1:24" x14ac:dyDescent="0.2">
      <c r="A2436" s="19" t="s">
        <v>3112</v>
      </c>
      <c r="B2436" s="4" t="s">
        <v>84</v>
      </c>
      <c r="C2436" s="4">
        <v>2</v>
      </c>
      <c r="D2436" s="40" t="s">
        <v>3171</v>
      </c>
      <c r="E2436" s="19" t="s">
        <v>1962</v>
      </c>
      <c r="G2436" s="41" t="s">
        <v>3208</v>
      </c>
      <c r="H2436" s="23" t="s">
        <v>71</v>
      </c>
      <c r="I2436" s="55" t="s">
        <v>3209</v>
      </c>
      <c r="K2436" s="20" t="s">
        <v>3181</v>
      </c>
      <c r="L2436" s="4" t="s">
        <v>197</v>
      </c>
      <c r="N2436" s="48" t="s">
        <v>91</v>
      </c>
      <c r="O2436" s="4" t="s">
        <v>92</v>
      </c>
      <c r="P2436" s="24">
        <v>0.28999999999999998</v>
      </c>
      <c r="Q2436" s="4" t="s">
        <v>93</v>
      </c>
      <c r="T2436" s="40" t="s">
        <v>249</v>
      </c>
      <c r="U2436" s="4" t="s">
        <v>3172</v>
      </c>
      <c r="W2436" s="4" t="s">
        <v>2584</v>
      </c>
    </row>
    <row r="2437" spans="1:24" x14ac:dyDescent="0.2">
      <c r="A2437" s="19" t="s">
        <v>3112</v>
      </c>
      <c r="B2437" s="4" t="s">
        <v>84</v>
      </c>
      <c r="C2437" s="4">
        <v>2</v>
      </c>
      <c r="D2437" s="40" t="s">
        <v>3171</v>
      </c>
      <c r="E2437" s="19" t="s">
        <v>1962</v>
      </c>
      <c r="G2437" s="41" t="s">
        <v>3210</v>
      </c>
      <c r="H2437" s="23" t="s">
        <v>71</v>
      </c>
      <c r="I2437" s="55" t="s">
        <v>3211</v>
      </c>
      <c r="K2437" s="20" t="s">
        <v>3181</v>
      </c>
      <c r="L2437" s="4" t="s">
        <v>197</v>
      </c>
      <c r="N2437" s="48" t="s">
        <v>91</v>
      </c>
      <c r="O2437" s="4" t="s">
        <v>92</v>
      </c>
      <c r="P2437" s="24">
        <v>0.19</v>
      </c>
      <c r="Q2437" s="4" t="s">
        <v>93</v>
      </c>
      <c r="T2437" s="40" t="s">
        <v>249</v>
      </c>
      <c r="U2437" s="4" t="s">
        <v>3172</v>
      </c>
      <c r="W2437" s="4" t="s">
        <v>2584</v>
      </c>
    </row>
    <row r="2438" spans="1:24" x14ac:dyDescent="0.2">
      <c r="A2438" s="23" t="s">
        <v>3212</v>
      </c>
      <c r="B2438" s="4" t="s">
        <v>84</v>
      </c>
      <c r="C2438" s="4">
        <v>1</v>
      </c>
      <c r="D2438" s="41" t="s">
        <v>3213</v>
      </c>
      <c r="E2438" t="s">
        <v>1193</v>
      </c>
      <c r="F2438" s="28"/>
      <c r="G2438" s="40" t="s">
        <v>1613</v>
      </c>
      <c r="I2438" t="s">
        <v>2947</v>
      </c>
      <c r="J2438" s="23" t="s">
        <v>89</v>
      </c>
      <c r="K2438" s="37"/>
      <c r="L2438" s="28"/>
      <c r="N2438" s="48" t="s">
        <v>269</v>
      </c>
      <c r="O2438" s="4" t="s">
        <v>92</v>
      </c>
      <c r="P2438" s="24">
        <v>3.2</v>
      </c>
      <c r="Q2438" s="4" t="s">
        <v>93</v>
      </c>
      <c r="R2438" s="28"/>
      <c r="S2438" s="28"/>
      <c r="T2438" s="40" t="s">
        <v>249</v>
      </c>
      <c r="U2438" s="28" t="s">
        <v>3214</v>
      </c>
      <c r="V2438" s="28">
        <v>2261</v>
      </c>
      <c r="W2438" s="4" t="s">
        <v>3215</v>
      </c>
      <c r="X2438" s="41"/>
    </row>
    <row r="2439" spans="1:24" x14ac:dyDescent="0.2">
      <c r="A2439" s="23" t="s">
        <v>3212</v>
      </c>
      <c r="B2439" s="4" t="s">
        <v>84</v>
      </c>
      <c r="C2439" s="4">
        <v>1</v>
      </c>
      <c r="D2439" s="41" t="s">
        <v>3213</v>
      </c>
      <c r="E2439" t="s">
        <v>1193</v>
      </c>
      <c r="G2439" s="40" t="s">
        <v>1185</v>
      </c>
      <c r="H2439" s="19"/>
      <c r="I2439" t="s">
        <v>1186</v>
      </c>
      <c r="J2439" s="19" t="s">
        <v>288</v>
      </c>
      <c r="N2439" s="48" t="s">
        <v>269</v>
      </c>
      <c r="O2439" s="4" t="s">
        <v>92</v>
      </c>
      <c r="P2439" s="24">
        <v>4.5</v>
      </c>
      <c r="Q2439" s="4" t="s">
        <v>93</v>
      </c>
      <c r="T2439" s="40" t="s">
        <v>249</v>
      </c>
      <c r="U2439" s="28" t="s">
        <v>3214</v>
      </c>
      <c r="V2439" s="28">
        <v>2261</v>
      </c>
      <c r="W2439" s="4" t="s">
        <v>3215</v>
      </c>
    </row>
    <row r="2440" spans="1:24" x14ac:dyDescent="0.2">
      <c r="A2440" s="23" t="s">
        <v>3212</v>
      </c>
      <c r="B2440" s="4" t="s">
        <v>84</v>
      </c>
      <c r="C2440" s="4">
        <v>1</v>
      </c>
      <c r="D2440" s="41" t="s">
        <v>3213</v>
      </c>
      <c r="E2440" t="s">
        <v>1193</v>
      </c>
      <c r="G2440" s="40" t="s">
        <v>2948</v>
      </c>
      <c r="H2440" s="19"/>
      <c r="I2440" t="s">
        <v>2949</v>
      </c>
      <c r="J2440" s="23" t="s">
        <v>89</v>
      </c>
      <c r="N2440" s="48" t="s">
        <v>269</v>
      </c>
      <c r="O2440" s="4" t="s">
        <v>92</v>
      </c>
      <c r="P2440" s="24">
        <v>54</v>
      </c>
      <c r="Q2440" s="4" t="s">
        <v>93</v>
      </c>
      <c r="T2440" s="40" t="s">
        <v>249</v>
      </c>
      <c r="U2440" s="28" t="s">
        <v>3214</v>
      </c>
      <c r="V2440" s="28">
        <v>2261</v>
      </c>
      <c r="W2440" s="4" t="s">
        <v>3215</v>
      </c>
    </row>
    <row r="2441" spans="1:24" x14ac:dyDescent="0.2">
      <c r="A2441" s="23" t="s">
        <v>3212</v>
      </c>
      <c r="B2441" s="4" t="s">
        <v>84</v>
      </c>
      <c r="C2441" s="4">
        <v>1</v>
      </c>
      <c r="D2441" s="41" t="s">
        <v>3213</v>
      </c>
      <c r="E2441" t="s">
        <v>1193</v>
      </c>
      <c r="G2441" s="40" t="s">
        <v>3216</v>
      </c>
      <c r="H2441" s="19"/>
      <c r="I2441" s="21" t="s">
        <v>3217</v>
      </c>
      <c r="J2441" s="23" t="s">
        <v>89</v>
      </c>
      <c r="N2441" s="48" t="s">
        <v>269</v>
      </c>
      <c r="O2441" s="4" t="s">
        <v>92</v>
      </c>
      <c r="P2441" s="24">
        <v>68</v>
      </c>
      <c r="Q2441" s="4" t="s">
        <v>93</v>
      </c>
      <c r="T2441" s="40" t="s">
        <v>249</v>
      </c>
      <c r="U2441" s="28" t="s">
        <v>3214</v>
      </c>
      <c r="V2441" s="28">
        <v>2261</v>
      </c>
      <c r="W2441" s="4" t="s">
        <v>3215</v>
      </c>
    </row>
    <row r="2442" spans="1:24" x14ac:dyDescent="0.2">
      <c r="A2442" s="23" t="s">
        <v>3212</v>
      </c>
      <c r="B2442" s="4" t="s">
        <v>84</v>
      </c>
      <c r="C2442" s="4">
        <v>1</v>
      </c>
      <c r="D2442" s="41" t="s">
        <v>3213</v>
      </c>
      <c r="E2442" t="s">
        <v>3218</v>
      </c>
      <c r="G2442" s="40" t="s">
        <v>1613</v>
      </c>
      <c r="I2442" t="s">
        <v>2947</v>
      </c>
      <c r="J2442" s="23" t="s">
        <v>89</v>
      </c>
      <c r="K2442" s="37"/>
      <c r="L2442" s="28"/>
      <c r="N2442" s="48" t="s">
        <v>269</v>
      </c>
      <c r="O2442" s="4" t="s">
        <v>92</v>
      </c>
      <c r="P2442" s="24">
        <v>1.3</v>
      </c>
      <c r="Q2442" s="4" t="s">
        <v>93</v>
      </c>
      <c r="R2442" s="28"/>
      <c r="S2442" s="28"/>
      <c r="T2442" s="40" t="s">
        <v>249</v>
      </c>
      <c r="U2442" s="28" t="s">
        <v>3214</v>
      </c>
      <c r="V2442" s="28">
        <v>2261</v>
      </c>
      <c r="W2442" s="4" t="s">
        <v>3215</v>
      </c>
    </row>
    <row r="2443" spans="1:24" x14ac:dyDescent="0.2">
      <c r="A2443" s="23" t="s">
        <v>3212</v>
      </c>
      <c r="B2443" s="4" t="s">
        <v>84</v>
      </c>
      <c r="C2443" s="4">
        <v>1</v>
      </c>
      <c r="D2443" s="41" t="s">
        <v>3213</v>
      </c>
      <c r="E2443" t="s">
        <v>3218</v>
      </c>
      <c r="G2443" s="40" t="s">
        <v>1185</v>
      </c>
      <c r="H2443" s="19"/>
      <c r="I2443" t="s">
        <v>1186</v>
      </c>
      <c r="J2443" s="19" t="s">
        <v>288</v>
      </c>
      <c r="N2443" s="48" t="s">
        <v>269</v>
      </c>
      <c r="O2443" s="4" t="s">
        <v>92</v>
      </c>
      <c r="P2443" s="24">
        <v>2.2000000000000002</v>
      </c>
      <c r="Q2443" s="4" t="s">
        <v>93</v>
      </c>
      <c r="T2443" s="40" t="s">
        <v>249</v>
      </c>
      <c r="U2443" s="28" t="s">
        <v>3214</v>
      </c>
      <c r="V2443" s="28">
        <v>2261</v>
      </c>
      <c r="W2443" s="4" t="s">
        <v>3215</v>
      </c>
    </row>
    <row r="2444" spans="1:24" x14ac:dyDescent="0.2">
      <c r="A2444" s="23" t="s">
        <v>3212</v>
      </c>
      <c r="B2444" s="4" t="s">
        <v>84</v>
      </c>
      <c r="C2444" s="4">
        <v>1</v>
      </c>
      <c r="D2444" s="41" t="s">
        <v>3213</v>
      </c>
      <c r="E2444" t="s">
        <v>3218</v>
      </c>
      <c r="G2444" s="40" t="s">
        <v>2948</v>
      </c>
      <c r="H2444" s="19"/>
      <c r="I2444" t="s">
        <v>2949</v>
      </c>
      <c r="J2444" s="23" t="s">
        <v>89</v>
      </c>
      <c r="N2444" s="48" t="s">
        <v>269</v>
      </c>
      <c r="O2444" s="4" t="s">
        <v>92</v>
      </c>
      <c r="P2444" s="24">
        <v>12.6</v>
      </c>
      <c r="Q2444" s="4" t="s">
        <v>93</v>
      </c>
      <c r="T2444" s="40" t="s">
        <v>249</v>
      </c>
      <c r="U2444" s="28" t="s">
        <v>3214</v>
      </c>
      <c r="V2444" s="28">
        <v>2261</v>
      </c>
      <c r="W2444" s="4" t="s">
        <v>3215</v>
      </c>
    </row>
    <row r="2445" spans="1:24" x14ac:dyDescent="0.2">
      <c r="A2445" s="23" t="s">
        <v>3212</v>
      </c>
      <c r="B2445" s="4" t="s">
        <v>84</v>
      </c>
      <c r="C2445" s="4">
        <v>1</v>
      </c>
      <c r="D2445" s="41" t="s">
        <v>3213</v>
      </c>
      <c r="E2445" t="s">
        <v>3218</v>
      </c>
      <c r="G2445" s="40" t="s">
        <v>3216</v>
      </c>
      <c r="H2445" s="19"/>
      <c r="I2445" s="21" t="s">
        <v>3217</v>
      </c>
      <c r="J2445" s="23" t="s">
        <v>89</v>
      </c>
      <c r="N2445" s="48" t="s">
        <v>269</v>
      </c>
      <c r="O2445" s="4" t="s">
        <v>92</v>
      </c>
      <c r="P2445" s="24">
        <v>6.3</v>
      </c>
      <c r="Q2445" s="4" t="s">
        <v>93</v>
      </c>
      <c r="T2445" s="40" t="s">
        <v>249</v>
      </c>
      <c r="U2445" s="28" t="s">
        <v>3214</v>
      </c>
      <c r="V2445" s="28">
        <v>2261</v>
      </c>
      <c r="W2445" s="4" t="s">
        <v>3215</v>
      </c>
    </row>
    <row r="2446" spans="1:24" x14ac:dyDescent="0.2">
      <c r="A2446" s="23" t="s">
        <v>3212</v>
      </c>
      <c r="B2446" s="4" t="s">
        <v>84</v>
      </c>
      <c r="C2446" s="4">
        <v>1</v>
      </c>
      <c r="D2446" s="41" t="s">
        <v>3213</v>
      </c>
      <c r="E2446" t="s">
        <v>3218</v>
      </c>
      <c r="G2446" s="40" t="s">
        <v>2953</v>
      </c>
      <c r="H2446" s="19"/>
      <c r="I2446" t="s">
        <v>2954</v>
      </c>
      <c r="J2446" s="23" t="s">
        <v>89</v>
      </c>
      <c r="N2446" s="48" t="s">
        <v>269</v>
      </c>
      <c r="O2446" s="4" t="s">
        <v>92</v>
      </c>
      <c r="P2446" s="24">
        <v>794</v>
      </c>
      <c r="Q2446" s="4" t="s">
        <v>93</v>
      </c>
      <c r="T2446" s="40" t="s">
        <v>249</v>
      </c>
      <c r="U2446" s="28" t="s">
        <v>3214</v>
      </c>
      <c r="V2446" s="28">
        <v>2261</v>
      </c>
      <c r="W2446" s="4" t="s">
        <v>3215</v>
      </c>
    </row>
    <row r="2447" spans="1:24" x14ac:dyDescent="0.2">
      <c r="A2447" s="23" t="s">
        <v>3212</v>
      </c>
      <c r="B2447" s="4" t="s">
        <v>84</v>
      </c>
      <c r="C2447" s="4">
        <v>2</v>
      </c>
      <c r="D2447" s="41" t="s">
        <v>3219</v>
      </c>
      <c r="E2447" t="s">
        <v>1166</v>
      </c>
      <c r="G2447" s="40" t="s">
        <v>1613</v>
      </c>
      <c r="I2447" t="s">
        <v>2947</v>
      </c>
      <c r="J2447" s="23" t="s">
        <v>89</v>
      </c>
      <c r="N2447" s="48" t="s">
        <v>269</v>
      </c>
      <c r="O2447" s="4" t="s">
        <v>92</v>
      </c>
      <c r="P2447" s="24">
        <v>5.4</v>
      </c>
      <c r="Q2447" s="4" t="s">
        <v>93</v>
      </c>
      <c r="T2447" s="40" t="s">
        <v>249</v>
      </c>
      <c r="U2447" s="4" t="s">
        <v>1801</v>
      </c>
      <c r="V2447" s="4">
        <v>2277</v>
      </c>
      <c r="W2447" s="4" t="s">
        <v>3215</v>
      </c>
    </row>
    <row r="2448" spans="1:24" x14ac:dyDescent="0.2">
      <c r="A2448" s="23" t="s">
        <v>3212</v>
      </c>
      <c r="B2448" s="4" t="s">
        <v>84</v>
      </c>
      <c r="C2448" s="4">
        <v>2</v>
      </c>
      <c r="D2448" s="41" t="s">
        <v>3219</v>
      </c>
      <c r="E2448" t="s">
        <v>1166</v>
      </c>
      <c r="G2448" s="40" t="s">
        <v>1185</v>
      </c>
      <c r="H2448" s="19"/>
      <c r="I2448" t="s">
        <v>1186</v>
      </c>
      <c r="J2448" s="19" t="s">
        <v>288</v>
      </c>
      <c r="N2448" s="48" t="s">
        <v>269</v>
      </c>
      <c r="O2448" s="4" t="s">
        <v>92</v>
      </c>
      <c r="P2448" s="24">
        <v>10</v>
      </c>
      <c r="Q2448" s="4" t="s">
        <v>93</v>
      </c>
      <c r="T2448" s="40" t="s">
        <v>249</v>
      </c>
      <c r="U2448" s="4" t="s">
        <v>1801</v>
      </c>
      <c r="V2448" s="4">
        <v>2277</v>
      </c>
      <c r="W2448" s="4" t="s">
        <v>3215</v>
      </c>
    </row>
    <row r="2449" spans="1:24" x14ac:dyDescent="0.2">
      <c r="A2449" s="23" t="s">
        <v>3212</v>
      </c>
      <c r="B2449" s="4" t="s">
        <v>84</v>
      </c>
      <c r="C2449" s="4">
        <v>2</v>
      </c>
      <c r="D2449" s="41" t="s">
        <v>3219</v>
      </c>
      <c r="E2449" t="s">
        <v>1166</v>
      </c>
      <c r="G2449" s="40" t="s">
        <v>2948</v>
      </c>
      <c r="H2449" s="19"/>
      <c r="I2449" t="s">
        <v>2949</v>
      </c>
      <c r="J2449" s="23" t="s">
        <v>89</v>
      </c>
      <c r="N2449" s="48" t="s">
        <v>269</v>
      </c>
      <c r="O2449" s="4" t="s">
        <v>92</v>
      </c>
      <c r="P2449" s="24">
        <v>5.4</v>
      </c>
      <c r="Q2449" s="4" t="s">
        <v>93</v>
      </c>
      <c r="T2449" s="40" t="s">
        <v>249</v>
      </c>
      <c r="U2449" s="4" t="s">
        <v>1801</v>
      </c>
      <c r="V2449" s="4">
        <v>2277</v>
      </c>
      <c r="W2449" s="4" t="s">
        <v>3215</v>
      </c>
    </row>
    <row r="2450" spans="1:24" x14ac:dyDescent="0.2">
      <c r="A2450" s="23" t="s">
        <v>3212</v>
      </c>
      <c r="B2450" s="4" t="s">
        <v>84</v>
      </c>
      <c r="C2450" s="4">
        <v>2</v>
      </c>
      <c r="D2450" s="41" t="s">
        <v>3219</v>
      </c>
      <c r="E2450" t="s">
        <v>1166</v>
      </c>
      <c r="G2450" s="40" t="s">
        <v>3216</v>
      </c>
      <c r="H2450" s="19"/>
      <c r="I2450" s="21" t="s">
        <v>3217</v>
      </c>
      <c r="J2450" s="23" t="s">
        <v>89</v>
      </c>
      <c r="N2450" s="48" t="s">
        <v>269</v>
      </c>
      <c r="O2450" s="4" t="s">
        <v>92</v>
      </c>
      <c r="P2450" s="24">
        <v>123</v>
      </c>
      <c r="Q2450" s="4" t="s">
        <v>93</v>
      </c>
      <c r="T2450" s="40" t="s">
        <v>249</v>
      </c>
      <c r="U2450" s="4" t="s">
        <v>1801</v>
      </c>
      <c r="V2450" s="4">
        <v>2277</v>
      </c>
      <c r="W2450" s="4" t="s">
        <v>3215</v>
      </c>
    </row>
    <row r="2451" spans="1:24" x14ac:dyDescent="0.2">
      <c r="A2451" s="23" t="s">
        <v>3212</v>
      </c>
      <c r="B2451" s="4" t="s">
        <v>84</v>
      </c>
      <c r="C2451" s="4">
        <v>2</v>
      </c>
      <c r="D2451" s="41" t="s">
        <v>3219</v>
      </c>
      <c r="E2451" t="s">
        <v>1166</v>
      </c>
      <c r="G2451" s="40" t="s">
        <v>2953</v>
      </c>
      <c r="H2451" s="19"/>
      <c r="I2451" t="s">
        <v>2954</v>
      </c>
      <c r="J2451" s="23" t="s">
        <v>89</v>
      </c>
      <c r="N2451" s="48" t="s">
        <v>269</v>
      </c>
      <c r="O2451" s="4" t="s">
        <v>92</v>
      </c>
      <c r="P2451" s="24">
        <v>1521</v>
      </c>
      <c r="Q2451" s="4" t="s">
        <v>93</v>
      </c>
      <c r="T2451" s="40" t="s">
        <v>249</v>
      </c>
      <c r="U2451" s="4" t="s">
        <v>1801</v>
      </c>
      <c r="V2451" s="4">
        <v>2277</v>
      </c>
      <c r="W2451" s="4" t="s">
        <v>3215</v>
      </c>
    </row>
    <row r="2452" spans="1:24" x14ac:dyDescent="0.2">
      <c r="A2452" s="23" t="s">
        <v>3212</v>
      </c>
      <c r="B2452" s="4" t="s">
        <v>84</v>
      </c>
      <c r="C2452" s="4">
        <v>2</v>
      </c>
      <c r="D2452" s="41" t="s">
        <v>3219</v>
      </c>
      <c r="E2452" t="s">
        <v>1802</v>
      </c>
      <c r="G2452" s="40" t="s">
        <v>1613</v>
      </c>
      <c r="I2452" t="s">
        <v>2947</v>
      </c>
      <c r="J2452" s="23" t="s">
        <v>89</v>
      </c>
      <c r="N2452" s="48" t="s">
        <v>269</v>
      </c>
      <c r="O2452" s="4" t="s">
        <v>92</v>
      </c>
      <c r="P2452" s="24">
        <v>0.4</v>
      </c>
      <c r="Q2452" s="4" t="s">
        <v>93</v>
      </c>
      <c r="T2452" s="40" t="s">
        <v>249</v>
      </c>
      <c r="U2452" s="4" t="s">
        <v>1801</v>
      </c>
      <c r="V2452" s="4">
        <v>2277</v>
      </c>
      <c r="W2452" s="4" t="s">
        <v>3215</v>
      </c>
    </row>
    <row r="2453" spans="1:24" x14ac:dyDescent="0.2">
      <c r="A2453" s="23" t="s">
        <v>3212</v>
      </c>
      <c r="B2453" s="4" t="s">
        <v>84</v>
      </c>
      <c r="C2453" s="4">
        <v>2</v>
      </c>
      <c r="D2453" s="41" t="s">
        <v>3219</v>
      </c>
      <c r="E2453" t="s">
        <v>1802</v>
      </c>
      <c r="G2453" s="40" t="s">
        <v>1185</v>
      </c>
      <c r="H2453" s="19"/>
      <c r="I2453" t="s">
        <v>1186</v>
      </c>
      <c r="J2453" s="19" t="s">
        <v>288</v>
      </c>
      <c r="N2453" s="48" t="s">
        <v>269</v>
      </c>
      <c r="O2453" s="4" t="s">
        <v>92</v>
      </c>
      <c r="P2453" s="24">
        <v>0.6</v>
      </c>
      <c r="Q2453" s="4" t="s">
        <v>93</v>
      </c>
      <c r="T2453" s="40" t="s">
        <v>249</v>
      </c>
      <c r="U2453" s="4" t="s">
        <v>1801</v>
      </c>
      <c r="V2453" s="4">
        <v>2277</v>
      </c>
      <c r="W2453" s="4" t="s">
        <v>3215</v>
      </c>
    </row>
    <row r="2454" spans="1:24" x14ac:dyDescent="0.2">
      <c r="A2454" s="23" t="s">
        <v>3212</v>
      </c>
      <c r="B2454" s="4" t="s">
        <v>84</v>
      </c>
      <c r="C2454" s="4">
        <v>2</v>
      </c>
      <c r="D2454" s="41" t="s">
        <v>3219</v>
      </c>
      <c r="E2454" t="s">
        <v>1802</v>
      </c>
      <c r="G2454" s="40" t="s">
        <v>2948</v>
      </c>
      <c r="H2454" s="19"/>
      <c r="I2454" t="s">
        <v>2949</v>
      </c>
      <c r="J2454" s="23" t="s">
        <v>89</v>
      </c>
      <c r="N2454" s="48" t="s">
        <v>269</v>
      </c>
      <c r="O2454" s="4" t="s">
        <v>92</v>
      </c>
      <c r="P2454" s="24">
        <v>1</v>
      </c>
      <c r="Q2454" s="4" t="s">
        <v>93</v>
      </c>
      <c r="T2454" s="40" t="s">
        <v>249</v>
      </c>
      <c r="U2454" s="4" t="s">
        <v>1801</v>
      </c>
      <c r="V2454" s="4">
        <v>2277</v>
      </c>
      <c r="W2454" s="4" t="s">
        <v>3215</v>
      </c>
    </row>
    <row r="2455" spans="1:24" x14ac:dyDescent="0.2">
      <c r="A2455" s="23" t="s">
        <v>3212</v>
      </c>
      <c r="B2455" s="4" t="s">
        <v>84</v>
      </c>
      <c r="C2455" s="4">
        <v>2</v>
      </c>
      <c r="D2455" s="41" t="s">
        <v>3219</v>
      </c>
      <c r="E2455" t="s">
        <v>1802</v>
      </c>
      <c r="G2455" s="40" t="s">
        <v>3216</v>
      </c>
      <c r="H2455" s="19"/>
      <c r="I2455" s="21" t="s">
        <v>3217</v>
      </c>
      <c r="J2455" s="23" t="s">
        <v>89</v>
      </c>
      <c r="N2455" s="48" t="s">
        <v>269</v>
      </c>
      <c r="O2455" s="4" t="s">
        <v>92</v>
      </c>
      <c r="P2455" s="24">
        <v>2.5</v>
      </c>
      <c r="Q2455" s="4" t="s">
        <v>93</v>
      </c>
      <c r="T2455" s="40" t="s">
        <v>249</v>
      </c>
      <c r="U2455" s="4" t="s">
        <v>1801</v>
      </c>
      <c r="V2455" s="4">
        <v>2277</v>
      </c>
      <c r="W2455" s="4" t="s">
        <v>3215</v>
      </c>
    </row>
    <row r="2456" spans="1:24" x14ac:dyDescent="0.2">
      <c r="A2456" s="23" t="s">
        <v>3212</v>
      </c>
      <c r="B2456" s="4" t="s">
        <v>84</v>
      </c>
      <c r="C2456" s="4">
        <v>2</v>
      </c>
      <c r="D2456" s="41" t="s">
        <v>3219</v>
      </c>
      <c r="E2456" t="s">
        <v>1802</v>
      </c>
      <c r="G2456" s="40" t="s">
        <v>2953</v>
      </c>
      <c r="H2456" s="19"/>
      <c r="I2456" t="s">
        <v>2954</v>
      </c>
      <c r="J2456" s="23" t="s">
        <v>89</v>
      </c>
      <c r="N2456" s="48" t="s">
        <v>269</v>
      </c>
      <c r="O2456" s="4" t="s">
        <v>92</v>
      </c>
      <c r="P2456" s="24">
        <v>35.5</v>
      </c>
      <c r="Q2456" s="4" t="s">
        <v>93</v>
      </c>
      <c r="T2456" s="40" t="s">
        <v>249</v>
      </c>
      <c r="U2456" s="4" t="s">
        <v>1801</v>
      </c>
      <c r="V2456" s="4">
        <v>2277</v>
      </c>
      <c r="W2456" s="4" t="s">
        <v>3215</v>
      </c>
    </row>
    <row r="2457" spans="1:24" x14ac:dyDescent="0.2">
      <c r="A2457" s="19" t="s">
        <v>3220</v>
      </c>
      <c r="B2457" s="4" t="s">
        <v>84</v>
      </c>
      <c r="C2457" s="4">
        <v>2</v>
      </c>
      <c r="D2457" s="41" t="s">
        <v>3213</v>
      </c>
      <c r="E2457" t="s">
        <v>3218</v>
      </c>
      <c r="G2457" s="40" t="s">
        <v>3221</v>
      </c>
      <c r="H2457" s="19"/>
      <c r="I2457" t="s">
        <v>1614</v>
      </c>
      <c r="J2457" s="23" t="s">
        <v>89</v>
      </c>
      <c r="N2457" s="48" t="s">
        <v>343</v>
      </c>
      <c r="O2457" s="4" t="s">
        <v>92</v>
      </c>
      <c r="P2457" s="24">
        <v>0.5</v>
      </c>
      <c r="Q2457" s="4" t="s">
        <v>93</v>
      </c>
      <c r="T2457" s="40" t="s">
        <v>249</v>
      </c>
      <c r="U2457" s="28" t="s">
        <v>3214</v>
      </c>
      <c r="V2457" s="28">
        <v>2261</v>
      </c>
      <c r="W2457" s="4" t="s">
        <v>3215</v>
      </c>
      <c r="X2457" s="40" t="s">
        <v>3222</v>
      </c>
    </row>
    <row r="2458" spans="1:24" x14ac:dyDescent="0.2">
      <c r="A2458" s="19" t="s">
        <v>3220</v>
      </c>
      <c r="B2458" s="4" t="s">
        <v>84</v>
      </c>
      <c r="C2458" s="4">
        <v>2</v>
      </c>
      <c r="D2458" s="41" t="s">
        <v>3213</v>
      </c>
      <c r="E2458" t="s">
        <v>3218</v>
      </c>
      <c r="G2458" s="40" t="s">
        <v>3223</v>
      </c>
      <c r="H2458" s="19"/>
      <c r="I2458" t="s">
        <v>1619</v>
      </c>
      <c r="J2458" s="23" t="s">
        <v>89</v>
      </c>
      <c r="N2458" s="48" t="s">
        <v>343</v>
      </c>
      <c r="O2458" s="4" t="s">
        <v>92</v>
      </c>
      <c r="P2458" s="24">
        <v>0.3</v>
      </c>
      <c r="Q2458" s="4" t="s">
        <v>93</v>
      </c>
      <c r="T2458" s="40" t="s">
        <v>249</v>
      </c>
      <c r="U2458" s="28" t="s">
        <v>3214</v>
      </c>
      <c r="V2458" s="28">
        <v>2261</v>
      </c>
      <c r="W2458" s="4" t="s">
        <v>3215</v>
      </c>
      <c r="X2458" s="40" t="s">
        <v>3222</v>
      </c>
    </row>
    <row r="2459" spans="1:24" x14ac:dyDescent="0.2">
      <c r="A2459" s="19" t="s">
        <v>3220</v>
      </c>
      <c r="B2459" s="4" t="s">
        <v>84</v>
      </c>
      <c r="C2459" s="4">
        <v>2</v>
      </c>
      <c r="D2459" s="41" t="s">
        <v>3213</v>
      </c>
      <c r="E2459" t="s">
        <v>3218</v>
      </c>
      <c r="G2459" s="70" t="s">
        <v>3224</v>
      </c>
      <c r="H2459" s="19"/>
      <c r="I2459" t="s">
        <v>3225</v>
      </c>
      <c r="J2459" s="23" t="s">
        <v>89</v>
      </c>
      <c r="N2459" s="48" t="s">
        <v>343</v>
      </c>
      <c r="O2459" s="4" t="s">
        <v>92</v>
      </c>
      <c r="P2459" s="24">
        <v>40</v>
      </c>
      <c r="Q2459" s="4" t="s">
        <v>93</v>
      </c>
      <c r="T2459" s="40" t="s">
        <v>249</v>
      </c>
      <c r="U2459" s="28" t="s">
        <v>3214</v>
      </c>
      <c r="V2459" s="28">
        <v>2261</v>
      </c>
      <c r="W2459" s="4" t="s">
        <v>3215</v>
      </c>
      <c r="X2459" s="40" t="s">
        <v>3222</v>
      </c>
    </row>
    <row r="2460" spans="1:24" x14ac:dyDescent="0.2">
      <c r="A2460" s="19" t="s">
        <v>3220</v>
      </c>
      <c r="B2460" s="4" t="s">
        <v>84</v>
      </c>
      <c r="C2460" s="4">
        <v>2</v>
      </c>
      <c r="D2460" s="41" t="s">
        <v>3213</v>
      </c>
      <c r="E2460" t="s">
        <v>3218</v>
      </c>
      <c r="G2460" s="40" t="s">
        <v>3226</v>
      </c>
      <c r="H2460" s="19"/>
      <c r="I2460" t="s">
        <v>3016</v>
      </c>
      <c r="J2460" s="23" t="s">
        <v>89</v>
      </c>
      <c r="N2460" s="48" t="s">
        <v>343</v>
      </c>
      <c r="O2460" s="4" t="s">
        <v>92</v>
      </c>
      <c r="P2460" s="24">
        <v>4</v>
      </c>
      <c r="Q2460" s="4" t="s">
        <v>93</v>
      </c>
      <c r="T2460" s="40" t="s">
        <v>249</v>
      </c>
      <c r="U2460" s="28" t="s">
        <v>3214</v>
      </c>
      <c r="V2460" s="28">
        <v>2261</v>
      </c>
      <c r="W2460" s="4" t="s">
        <v>3215</v>
      </c>
      <c r="X2460" s="40" t="s">
        <v>3222</v>
      </c>
    </row>
    <row r="2461" spans="1:24" x14ac:dyDescent="0.2">
      <c r="A2461" s="19" t="s">
        <v>3220</v>
      </c>
      <c r="B2461" s="4" t="s">
        <v>84</v>
      </c>
      <c r="C2461" s="4">
        <v>2</v>
      </c>
      <c r="D2461" s="41" t="s">
        <v>3213</v>
      </c>
      <c r="E2461" t="s">
        <v>3218</v>
      </c>
      <c r="G2461" s="40" t="s">
        <v>1185</v>
      </c>
      <c r="H2461" s="19"/>
      <c r="I2461" t="s">
        <v>1186</v>
      </c>
      <c r="J2461" s="23" t="s">
        <v>89</v>
      </c>
      <c r="N2461" s="48" t="s">
        <v>343</v>
      </c>
      <c r="O2461" s="4" t="s">
        <v>92</v>
      </c>
      <c r="P2461" s="24">
        <v>1000</v>
      </c>
      <c r="Q2461" s="4" t="s">
        <v>93</v>
      </c>
      <c r="T2461" s="40" t="s">
        <v>249</v>
      </c>
      <c r="U2461" s="28" t="s">
        <v>3214</v>
      </c>
      <c r="V2461" s="28">
        <v>2261</v>
      </c>
      <c r="W2461" s="4" t="s">
        <v>3215</v>
      </c>
      <c r="X2461" s="40" t="s">
        <v>3222</v>
      </c>
    </row>
    <row r="2462" spans="1:24" x14ac:dyDescent="0.2">
      <c r="A2462" s="19" t="s">
        <v>3220</v>
      </c>
      <c r="B2462" s="4" t="s">
        <v>84</v>
      </c>
      <c r="C2462" s="4">
        <v>2</v>
      </c>
      <c r="D2462" s="41" t="s">
        <v>3213</v>
      </c>
      <c r="E2462" t="s">
        <v>3218</v>
      </c>
      <c r="G2462" s="40" t="s">
        <v>3227</v>
      </c>
      <c r="H2462" s="19"/>
      <c r="I2462" t="s">
        <v>3228</v>
      </c>
      <c r="J2462" s="23" t="s">
        <v>89</v>
      </c>
      <c r="N2462" s="48" t="s">
        <v>343</v>
      </c>
      <c r="O2462" s="4" t="s">
        <v>92</v>
      </c>
      <c r="P2462" s="24">
        <v>200</v>
      </c>
      <c r="Q2462" s="4" t="s">
        <v>93</v>
      </c>
      <c r="T2462" s="40" t="s">
        <v>249</v>
      </c>
      <c r="U2462" s="28" t="s">
        <v>3214</v>
      </c>
      <c r="V2462" s="28">
        <v>2261</v>
      </c>
      <c r="W2462" s="4" t="s">
        <v>3215</v>
      </c>
      <c r="X2462" s="40" t="s">
        <v>3222</v>
      </c>
    </row>
    <row r="2463" spans="1:24" x14ac:dyDescent="0.2">
      <c r="A2463" s="19" t="s">
        <v>3220</v>
      </c>
      <c r="B2463" s="4" t="s">
        <v>84</v>
      </c>
      <c r="C2463" s="4">
        <v>2</v>
      </c>
      <c r="D2463" s="41" t="s">
        <v>3213</v>
      </c>
      <c r="E2463" t="s">
        <v>3218</v>
      </c>
      <c r="G2463" s="40" t="s">
        <v>3229</v>
      </c>
      <c r="H2463" s="19"/>
      <c r="I2463" t="s">
        <v>1186</v>
      </c>
      <c r="J2463" s="23" t="s">
        <v>89</v>
      </c>
      <c r="N2463" s="48" t="s">
        <v>343</v>
      </c>
      <c r="O2463" s="4" t="s">
        <v>92</v>
      </c>
      <c r="P2463" s="24">
        <v>300</v>
      </c>
      <c r="Q2463" s="4" t="s">
        <v>93</v>
      </c>
      <c r="T2463" s="40" t="s">
        <v>249</v>
      </c>
      <c r="U2463" s="28" t="s">
        <v>3214</v>
      </c>
      <c r="V2463" s="28">
        <v>2261</v>
      </c>
      <c r="W2463" s="4" t="s">
        <v>3215</v>
      </c>
      <c r="X2463" s="40" t="s">
        <v>3222</v>
      </c>
    </row>
    <row r="2464" spans="1:24" x14ac:dyDescent="0.2">
      <c r="A2464" s="19" t="s">
        <v>3220</v>
      </c>
      <c r="B2464" s="4" t="s">
        <v>84</v>
      </c>
      <c r="C2464" s="4">
        <v>2</v>
      </c>
      <c r="D2464" s="41" t="s">
        <v>3213</v>
      </c>
      <c r="E2464" t="s">
        <v>3218</v>
      </c>
      <c r="G2464" s="40" t="s">
        <v>3230</v>
      </c>
      <c r="H2464" s="19"/>
      <c r="I2464" t="s">
        <v>3228</v>
      </c>
      <c r="J2464" s="23" t="s">
        <v>89</v>
      </c>
      <c r="N2464" s="48" t="s">
        <v>343</v>
      </c>
      <c r="O2464" s="4" t="s">
        <v>92</v>
      </c>
      <c r="P2464" s="24">
        <v>100</v>
      </c>
      <c r="Q2464" s="4" t="s">
        <v>93</v>
      </c>
      <c r="T2464" s="40" t="s">
        <v>249</v>
      </c>
      <c r="U2464" s="28" t="s">
        <v>3214</v>
      </c>
      <c r="V2464" s="28">
        <v>2261</v>
      </c>
      <c r="W2464" s="4" t="s">
        <v>3215</v>
      </c>
      <c r="X2464" s="40" t="s">
        <v>3222</v>
      </c>
    </row>
    <row r="2465" spans="1:45" x14ac:dyDescent="0.2">
      <c r="A2465" s="19" t="s">
        <v>3220</v>
      </c>
      <c r="B2465" s="4" t="s">
        <v>84</v>
      </c>
      <c r="C2465" s="4">
        <v>2</v>
      </c>
      <c r="D2465" s="41" t="s">
        <v>3213</v>
      </c>
      <c r="E2465" t="s">
        <v>3218</v>
      </c>
      <c r="G2465" s="40" t="s">
        <v>3231</v>
      </c>
      <c r="H2465" s="19"/>
      <c r="I2465" t="s">
        <v>3232</v>
      </c>
      <c r="J2465" s="23" t="s">
        <v>89</v>
      </c>
      <c r="N2465" s="48" t="s">
        <v>343</v>
      </c>
      <c r="O2465" s="4" t="s">
        <v>92</v>
      </c>
      <c r="P2465" s="24">
        <v>300</v>
      </c>
      <c r="Q2465" s="4" t="s">
        <v>93</v>
      </c>
      <c r="T2465" s="40" t="s">
        <v>249</v>
      </c>
      <c r="U2465" s="28" t="s">
        <v>3214</v>
      </c>
      <c r="V2465" s="28">
        <v>2261</v>
      </c>
      <c r="W2465" s="4" t="s">
        <v>3215</v>
      </c>
      <c r="X2465" s="40" t="s">
        <v>3222</v>
      </c>
    </row>
    <row r="2466" spans="1:45" x14ac:dyDescent="0.2">
      <c r="A2466" s="19" t="s">
        <v>3220</v>
      </c>
      <c r="B2466" s="4" t="s">
        <v>84</v>
      </c>
      <c r="C2466" s="4">
        <v>2</v>
      </c>
      <c r="D2466" s="41" t="s">
        <v>3213</v>
      </c>
      <c r="E2466" t="s">
        <v>3218</v>
      </c>
      <c r="G2466" s="40" t="s">
        <v>3233</v>
      </c>
      <c r="H2466" s="19"/>
      <c r="I2466" t="s">
        <v>3234</v>
      </c>
      <c r="J2466" s="23" t="s">
        <v>89</v>
      </c>
      <c r="N2466" s="48" t="s">
        <v>343</v>
      </c>
      <c r="O2466" s="4" t="s">
        <v>92</v>
      </c>
      <c r="P2466" s="24">
        <v>20</v>
      </c>
      <c r="Q2466" s="4" t="s">
        <v>93</v>
      </c>
      <c r="T2466" s="40" t="s">
        <v>249</v>
      </c>
      <c r="U2466" s="28" t="s">
        <v>3214</v>
      </c>
      <c r="V2466" s="28">
        <v>2261</v>
      </c>
      <c r="W2466" s="4" t="s">
        <v>3215</v>
      </c>
      <c r="X2466" s="40" t="s">
        <v>3222</v>
      </c>
    </row>
    <row r="2467" spans="1:45" x14ac:dyDescent="0.2">
      <c r="A2467" s="19" t="s">
        <v>3220</v>
      </c>
      <c r="B2467" s="4" t="s">
        <v>84</v>
      </c>
      <c r="C2467" s="4">
        <v>2</v>
      </c>
      <c r="D2467" s="41" t="s">
        <v>3213</v>
      </c>
      <c r="E2467" t="s">
        <v>1193</v>
      </c>
      <c r="G2467" s="40" t="s">
        <v>3221</v>
      </c>
      <c r="H2467" s="19"/>
      <c r="I2467" t="s">
        <v>1614</v>
      </c>
      <c r="J2467" s="23" t="s">
        <v>89</v>
      </c>
      <c r="N2467" s="48" t="s">
        <v>343</v>
      </c>
      <c r="O2467" s="4" t="s">
        <v>92</v>
      </c>
      <c r="P2467" s="24">
        <v>0.3</v>
      </c>
      <c r="Q2467" s="4" t="s">
        <v>93</v>
      </c>
      <c r="T2467" s="40" t="s">
        <v>249</v>
      </c>
      <c r="U2467" s="28" t="s">
        <v>3214</v>
      </c>
      <c r="V2467" s="28">
        <v>2261</v>
      </c>
      <c r="W2467" s="4" t="s">
        <v>3215</v>
      </c>
    </row>
    <row r="2468" spans="1:45" x14ac:dyDescent="0.2">
      <c r="A2468" s="19" t="s">
        <v>3220</v>
      </c>
      <c r="B2468" s="4" t="s">
        <v>84</v>
      </c>
      <c r="C2468" s="4">
        <v>2</v>
      </c>
      <c r="D2468" s="41" t="s">
        <v>3213</v>
      </c>
      <c r="E2468" t="s">
        <v>1193</v>
      </c>
      <c r="G2468" s="40" t="s">
        <v>3223</v>
      </c>
      <c r="H2468" s="19"/>
      <c r="I2468" t="s">
        <v>1619</v>
      </c>
      <c r="J2468" s="23" t="s">
        <v>89</v>
      </c>
      <c r="N2468" s="48" t="s">
        <v>343</v>
      </c>
      <c r="O2468" s="4" t="s">
        <v>92</v>
      </c>
      <c r="P2468" s="24">
        <v>0.2</v>
      </c>
      <c r="Q2468" s="4" t="s">
        <v>93</v>
      </c>
      <c r="T2468" s="40" t="s">
        <v>249</v>
      </c>
      <c r="U2468" s="28" t="s">
        <v>3214</v>
      </c>
      <c r="V2468" s="28">
        <v>2261</v>
      </c>
      <c r="W2468" s="4" t="s">
        <v>3215</v>
      </c>
    </row>
    <row r="2469" spans="1:45" x14ac:dyDescent="0.2">
      <c r="A2469" s="19" t="s">
        <v>3220</v>
      </c>
      <c r="B2469" s="4" t="s">
        <v>84</v>
      </c>
      <c r="C2469" s="4">
        <v>2</v>
      </c>
      <c r="D2469" s="41" t="s">
        <v>3213</v>
      </c>
      <c r="E2469" t="s">
        <v>1193</v>
      </c>
      <c r="G2469" s="70" t="s">
        <v>3224</v>
      </c>
      <c r="H2469" s="19"/>
      <c r="I2469" t="s">
        <v>3225</v>
      </c>
      <c r="J2469" s="23" t="s">
        <v>89</v>
      </c>
      <c r="N2469" s="48" t="s">
        <v>343</v>
      </c>
      <c r="O2469" s="4" t="s">
        <v>92</v>
      </c>
      <c r="P2469" s="24">
        <v>20</v>
      </c>
      <c r="Q2469" s="4" t="s">
        <v>93</v>
      </c>
      <c r="T2469" s="40" t="s">
        <v>249</v>
      </c>
      <c r="U2469" s="28" t="s">
        <v>3214</v>
      </c>
      <c r="V2469" s="28">
        <v>2261</v>
      </c>
      <c r="W2469" s="4" t="s">
        <v>3215</v>
      </c>
    </row>
    <row r="2470" spans="1:45" x14ac:dyDescent="0.2">
      <c r="A2470" s="19" t="s">
        <v>3220</v>
      </c>
      <c r="B2470" s="4" t="s">
        <v>84</v>
      </c>
      <c r="C2470" s="4">
        <v>2</v>
      </c>
      <c r="D2470" s="41" t="s">
        <v>3213</v>
      </c>
      <c r="E2470" t="s">
        <v>1193</v>
      </c>
      <c r="G2470" s="40" t="s">
        <v>3226</v>
      </c>
      <c r="H2470" s="19"/>
      <c r="I2470" t="s">
        <v>3016</v>
      </c>
      <c r="J2470" s="23" t="s">
        <v>89</v>
      </c>
      <c r="N2470" s="48" t="s">
        <v>343</v>
      </c>
      <c r="O2470" s="4" t="s">
        <v>92</v>
      </c>
      <c r="P2470" s="24">
        <v>2</v>
      </c>
      <c r="Q2470" s="4" t="s">
        <v>93</v>
      </c>
      <c r="T2470" s="40" t="s">
        <v>249</v>
      </c>
      <c r="U2470" s="28" t="s">
        <v>3214</v>
      </c>
      <c r="V2470" s="28">
        <v>2261</v>
      </c>
      <c r="W2470" s="4" t="s">
        <v>3215</v>
      </c>
    </row>
    <row r="2471" spans="1:45" x14ac:dyDescent="0.2">
      <c r="A2471" s="19" t="s">
        <v>3220</v>
      </c>
      <c r="B2471" s="4" t="s">
        <v>84</v>
      </c>
      <c r="C2471" s="4">
        <v>2</v>
      </c>
      <c r="D2471" s="41" t="s">
        <v>3213</v>
      </c>
      <c r="E2471" t="s">
        <v>1193</v>
      </c>
      <c r="G2471" s="40" t="s">
        <v>1185</v>
      </c>
      <c r="H2471" s="19"/>
      <c r="I2471" t="s">
        <v>1186</v>
      </c>
      <c r="J2471" s="23" t="s">
        <v>89</v>
      </c>
      <c r="N2471" s="48" t="s">
        <v>343</v>
      </c>
      <c r="O2471" s="4" t="s">
        <v>92</v>
      </c>
      <c r="P2471" s="24">
        <v>150</v>
      </c>
      <c r="Q2471" s="4" t="s">
        <v>93</v>
      </c>
      <c r="T2471" s="40" t="s">
        <v>249</v>
      </c>
      <c r="U2471" s="28" t="s">
        <v>3214</v>
      </c>
      <c r="V2471" s="28">
        <v>2261</v>
      </c>
      <c r="W2471" s="4" t="s">
        <v>3215</v>
      </c>
    </row>
    <row r="2472" spans="1:45" s="28" customFormat="1" x14ac:dyDescent="0.2">
      <c r="A2472" s="19" t="s">
        <v>3220</v>
      </c>
      <c r="B2472" s="4" t="s">
        <v>84</v>
      </c>
      <c r="C2472" s="4">
        <v>2</v>
      </c>
      <c r="D2472" s="41" t="s">
        <v>3213</v>
      </c>
      <c r="E2472" t="s">
        <v>1193</v>
      </c>
      <c r="F2472" s="4"/>
      <c r="G2472" s="40" t="s">
        <v>3227</v>
      </c>
      <c r="H2472" s="19"/>
      <c r="I2472" t="s">
        <v>3228</v>
      </c>
      <c r="J2472" s="23" t="s">
        <v>89</v>
      </c>
      <c r="K2472" s="20"/>
      <c r="L2472" s="4"/>
      <c r="N2472" s="48" t="s">
        <v>343</v>
      </c>
      <c r="O2472" s="4" t="s">
        <v>92</v>
      </c>
      <c r="P2472" s="24">
        <v>50</v>
      </c>
      <c r="Q2472" s="4" t="s">
        <v>93</v>
      </c>
      <c r="R2472" s="4"/>
      <c r="S2472" s="4"/>
      <c r="T2472" s="40" t="s">
        <v>249</v>
      </c>
      <c r="U2472" s="28" t="s">
        <v>3214</v>
      </c>
      <c r="V2472" s="28">
        <v>2261</v>
      </c>
      <c r="W2472" s="4" t="s">
        <v>3215</v>
      </c>
      <c r="X2472" s="40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</row>
    <row r="2473" spans="1:45" x14ac:dyDescent="0.2">
      <c r="A2473" s="19" t="s">
        <v>3220</v>
      </c>
      <c r="B2473" s="4" t="s">
        <v>84</v>
      </c>
      <c r="C2473" s="4">
        <v>2</v>
      </c>
      <c r="D2473" s="41" t="s">
        <v>3213</v>
      </c>
      <c r="E2473" t="s">
        <v>1193</v>
      </c>
      <c r="G2473" s="40" t="s">
        <v>3229</v>
      </c>
      <c r="H2473" s="19"/>
      <c r="I2473" t="s">
        <v>1186</v>
      </c>
      <c r="J2473" s="23" t="s">
        <v>89</v>
      </c>
      <c r="N2473" s="48" t="s">
        <v>343</v>
      </c>
      <c r="O2473" s="4" t="s">
        <v>92</v>
      </c>
      <c r="P2473" s="24">
        <v>40</v>
      </c>
      <c r="Q2473" s="4" t="s">
        <v>93</v>
      </c>
      <c r="T2473" s="40" t="s">
        <v>249</v>
      </c>
      <c r="U2473" s="28" t="s">
        <v>3214</v>
      </c>
      <c r="V2473" s="28">
        <v>2261</v>
      </c>
      <c r="W2473" s="4" t="s">
        <v>3215</v>
      </c>
    </row>
    <row r="2474" spans="1:45" x14ac:dyDescent="0.2">
      <c r="A2474" s="19" t="s">
        <v>3220</v>
      </c>
      <c r="B2474" s="4" t="s">
        <v>84</v>
      </c>
      <c r="C2474" s="4">
        <v>2</v>
      </c>
      <c r="D2474" s="41" t="s">
        <v>3213</v>
      </c>
      <c r="E2474" t="s">
        <v>1193</v>
      </c>
      <c r="G2474" s="40" t="s">
        <v>3230</v>
      </c>
      <c r="H2474" s="19"/>
      <c r="I2474" t="s">
        <v>3228</v>
      </c>
      <c r="J2474" s="23" t="s">
        <v>89</v>
      </c>
      <c r="N2474" s="48" t="s">
        <v>343</v>
      </c>
      <c r="O2474" s="4" t="s">
        <v>92</v>
      </c>
      <c r="P2474" s="24">
        <v>15</v>
      </c>
      <c r="Q2474" s="4" t="s">
        <v>93</v>
      </c>
      <c r="T2474" s="40" t="s">
        <v>249</v>
      </c>
      <c r="U2474" s="28" t="s">
        <v>3214</v>
      </c>
      <c r="V2474" s="28">
        <v>2261</v>
      </c>
      <c r="W2474" s="4" t="s">
        <v>3215</v>
      </c>
    </row>
    <row r="2475" spans="1:45" x14ac:dyDescent="0.2">
      <c r="A2475" s="19" t="s">
        <v>3220</v>
      </c>
      <c r="B2475" s="4" t="s">
        <v>84</v>
      </c>
      <c r="C2475" s="4">
        <v>2</v>
      </c>
      <c r="D2475" s="41" t="s">
        <v>3213</v>
      </c>
      <c r="E2475" t="s">
        <v>1193</v>
      </c>
      <c r="G2475" s="40" t="s">
        <v>3231</v>
      </c>
      <c r="H2475" s="19"/>
      <c r="I2475" t="s">
        <v>3232</v>
      </c>
      <c r="J2475" s="23" t="s">
        <v>89</v>
      </c>
      <c r="N2475" s="48" t="s">
        <v>343</v>
      </c>
      <c r="O2475" s="4" t="s">
        <v>92</v>
      </c>
      <c r="P2475" s="24">
        <v>100</v>
      </c>
      <c r="Q2475" s="4" t="s">
        <v>93</v>
      </c>
      <c r="T2475" s="40" t="s">
        <v>249</v>
      </c>
      <c r="U2475" s="28" t="s">
        <v>3214</v>
      </c>
      <c r="V2475" s="28">
        <v>2261</v>
      </c>
      <c r="W2475" s="4" t="s">
        <v>3215</v>
      </c>
    </row>
    <row r="2476" spans="1:45" x14ac:dyDescent="0.2">
      <c r="A2476" s="19" t="s">
        <v>3220</v>
      </c>
      <c r="B2476" s="4" t="s">
        <v>84</v>
      </c>
      <c r="C2476" s="4">
        <v>2</v>
      </c>
      <c r="D2476" s="41" t="s">
        <v>3213</v>
      </c>
      <c r="E2476" t="s">
        <v>1193</v>
      </c>
      <c r="G2476" s="40" t="s">
        <v>3233</v>
      </c>
      <c r="H2476" s="19"/>
      <c r="I2476" t="s">
        <v>3234</v>
      </c>
      <c r="J2476" s="23" t="s">
        <v>89</v>
      </c>
      <c r="N2476" s="48" t="s">
        <v>343</v>
      </c>
      <c r="O2476" s="4" t="s">
        <v>92</v>
      </c>
      <c r="P2476" s="24">
        <v>8</v>
      </c>
      <c r="Q2476" s="4" t="s">
        <v>93</v>
      </c>
      <c r="T2476" s="40" t="s">
        <v>249</v>
      </c>
      <c r="U2476" s="28" t="s">
        <v>3214</v>
      </c>
      <c r="V2476" s="28">
        <v>2261</v>
      </c>
      <c r="W2476" s="4" t="s">
        <v>3215</v>
      </c>
    </row>
    <row r="2477" spans="1:45" x14ac:dyDescent="0.2">
      <c r="A2477" s="19" t="s">
        <v>3220</v>
      </c>
      <c r="B2477" s="4" t="s">
        <v>84</v>
      </c>
      <c r="C2477" s="4">
        <v>2</v>
      </c>
      <c r="D2477" s="41" t="s">
        <v>3213</v>
      </c>
      <c r="E2477" t="s">
        <v>3218</v>
      </c>
      <c r="G2477" s="40" t="s">
        <v>3221</v>
      </c>
      <c r="H2477" s="19"/>
      <c r="I2477" t="s">
        <v>1614</v>
      </c>
      <c r="J2477" s="23" t="s">
        <v>89</v>
      </c>
      <c r="N2477" s="48" t="s">
        <v>343</v>
      </c>
      <c r="O2477" s="4" t="s">
        <v>92</v>
      </c>
      <c r="P2477" s="24">
        <v>1.5</v>
      </c>
      <c r="Q2477" s="4" t="s">
        <v>93</v>
      </c>
      <c r="T2477" s="40" t="s">
        <v>249</v>
      </c>
      <c r="U2477" s="28" t="s">
        <v>3214</v>
      </c>
      <c r="V2477" s="28">
        <v>2261</v>
      </c>
      <c r="W2477" s="4" t="s">
        <v>3215</v>
      </c>
      <c r="X2477" s="40" t="s">
        <v>3235</v>
      </c>
    </row>
    <row r="2478" spans="1:45" x14ac:dyDescent="0.2">
      <c r="A2478" s="19" t="s">
        <v>3220</v>
      </c>
      <c r="B2478" s="4" t="s">
        <v>84</v>
      </c>
      <c r="C2478" s="4">
        <v>2</v>
      </c>
      <c r="D2478" s="41" t="s">
        <v>3213</v>
      </c>
      <c r="E2478" t="s">
        <v>3218</v>
      </c>
      <c r="G2478" s="40" t="s">
        <v>3223</v>
      </c>
      <c r="H2478" s="19"/>
      <c r="I2478" t="s">
        <v>1619</v>
      </c>
      <c r="J2478" s="23" t="s">
        <v>89</v>
      </c>
      <c r="N2478" s="48" t="s">
        <v>343</v>
      </c>
      <c r="O2478" s="4" t="s">
        <v>92</v>
      </c>
      <c r="P2478" s="24">
        <v>0.9</v>
      </c>
      <c r="Q2478" s="4" t="s">
        <v>93</v>
      </c>
      <c r="T2478" s="40" t="s">
        <v>249</v>
      </c>
      <c r="U2478" s="28" t="s">
        <v>3214</v>
      </c>
      <c r="V2478" s="28">
        <v>2261</v>
      </c>
      <c r="W2478" s="4" t="s">
        <v>3215</v>
      </c>
      <c r="X2478" s="40" t="s">
        <v>3235</v>
      </c>
    </row>
    <row r="2479" spans="1:45" x14ac:dyDescent="0.2">
      <c r="A2479" s="19" t="s">
        <v>3220</v>
      </c>
      <c r="B2479" s="4" t="s">
        <v>84</v>
      </c>
      <c r="C2479" s="4">
        <v>2</v>
      </c>
      <c r="D2479" s="41" t="s">
        <v>3213</v>
      </c>
      <c r="E2479" t="s">
        <v>3218</v>
      </c>
      <c r="G2479" s="70" t="s">
        <v>3224</v>
      </c>
      <c r="H2479" s="19"/>
      <c r="I2479" t="s">
        <v>3225</v>
      </c>
      <c r="J2479" s="23" t="s">
        <v>89</v>
      </c>
      <c r="N2479" s="48" t="s">
        <v>343</v>
      </c>
      <c r="O2479" s="4" t="s">
        <v>92</v>
      </c>
      <c r="P2479" s="24">
        <v>400</v>
      </c>
      <c r="Q2479" s="4" t="s">
        <v>93</v>
      </c>
      <c r="T2479" s="40" t="s">
        <v>249</v>
      </c>
      <c r="U2479" s="28" t="s">
        <v>3214</v>
      </c>
      <c r="V2479" s="28">
        <v>2261</v>
      </c>
      <c r="W2479" s="4" t="s">
        <v>3215</v>
      </c>
      <c r="X2479" s="40" t="s">
        <v>3235</v>
      </c>
    </row>
    <row r="2480" spans="1:45" x14ac:dyDescent="0.2">
      <c r="A2480" s="19" t="s">
        <v>3220</v>
      </c>
      <c r="B2480" s="4" t="s">
        <v>84</v>
      </c>
      <c r="C2480" s="4">
        <v>2</v>
      </c>
      <c r="D2480" s="41" t="s">
        <v>3213</v>
      </c>
      <c r="E2480" t="s">
        <v>3218</v>
      </c>
      <c r="G2480" s="40" t="s">
        <v>3226</v>
      </c>
      <c r="H2480" s="19"/>
      <c r="I2480" t="s">
        <v>3016</v>
      </c>
      <c r="J2480" s="23" t="s">
        <v>89</v>
      </c>
      <c r="N2480" s="48" t="s">
        <v>343</v>
      </c>
      <c r="O2480" s="4" t="s">
        <v>92</v>
      </c>
      <c r="P2480" s="24">
        <v>10</v>
      </c>
      <c r="Q2480" s="4" t="s">
        <v>93</v>
      </c>
      <c r="T2480" s="40" t="s">
        <v>249</v>
      </c>
      <c r="U2480" s="28" t="s">
        <v>3214</v>
      </c>
      <c r="V2480" s="28">
        <v>2261</v>
      </c>
      <c r="W2480" s="4" t="s">
        <v>3215</v>
      </c>
      <c r="X2480" s="40" t="s">
        <v>3235</v>
      </c>
    </row>
    <row r="2481" spans="1:42" x14ac:dyDescent="0.2">
      <c r="A2481" s="19" t="s">
        <v>3220</v>
      </c>
      <c r="B2481" s="4" t="s">
        <v>84</v>
      </c>
      <c r="C2481" s="4">
        <v>2</v>
      </c>
      <c r="D2481" s="41" t="s">
        <v>3213</v>
      </c>
      <c r="E2481" t="s">
        <v>3218</v>
      </c>
      <c r="G2481" s="40" t="s">
        <v>1185</v>
      </c>
      <c r="H2481" s="19"/>
      <c r="I2481" t="s">
        <v>1186</v>
      </c>
      <c r="J2481" s="23" t="s">
        <v>89</v>
      </c>
      <c r="N2481" s="48" t="s">
        <v>343</v>
      </c>
      <c r="O2481" s="4" t="s">
        <v>155</v>
      </c>
      <c r="P2481" s="24">
        <v>3000</v>
      </c>
      <c r="Q2481" s="4" t="s">
        <v>93</v>
      </c>
      <c r="T2481" s="40" t="s">
        <v>249</v>
      </c>
      <c r="U2481" s="28" t="s">
        <v>3214</v>
      </c>
      <c r="V2481" s="28">
        <v>2261</v>
      </c>
      <c r="W2481" s="4" t="s">
        <v>3215</v>
      </c>
      <c r="X2481" s="40" t="s">
        <v>3235</v>
      </c>
    </row>
    <row r="2482" spans="1:42" x14ac:dyDescent="0.2">
      <c r="A2482" s="19" t="s">
        <v>3220</v>
      </c>
      <c r="B2482" s="4" t="s">
        <v>84</v>
      </c>
      <c r="C2482" s="4">
        <v>2</v>
      </c>
      <c r="D2482" s="41" t="s">
        <v>3213</v>
      </c>
      <c r="E2482" t="s">
        <v>3218</v>
      </c>
      <c r="G2482" s="40" t="s">
        <v>3227</v>
      </c>
      <c r="H2482" s="19"/>
      <c r="I2482" t="s">
        <v>3228</v>
      </c>
      <c r="J2482" s="23" t="s">
        <v>89</v>
      </c>
      <c r="N2482" s="48" t="s">
        <v>343</v>
      </c>
      <c r="O2482" s="4" t="s">
        <v>155</v>
      </c>
      <c r="P2482" s="24">
        <v>1000</v>
      </c>
      <c r="Q2482" s="4" t="s">
        <v>93</v>
      </c>
      <c r="T2482" s="40" t="s">
        <v>249</v>
      </c>
      <c r="U2482" s="28" t="s">
        <v>3214</v>
      </c>
      <c r="V2482" s="28">
        <v>2261</v>
      </c>
      <c r="W2482" s="4" t="s">
        <v>3215</v>
      </c>
      <c r="X2482" s="40" t="s">
        <v>3235</v>
      </c>
    </row>
    <row r="2483" spans="1:42" x14ac:dyDescent="0.2">
      <c r="A2483" s="19" t="s">
        <v>3220</v>
      </c>
      <c r="B2483" s="4" t="s">
        <v>84</v>
      </c>
      <c r="C2483" s="4">
        <v>2</v>
      </c>
      <c r="D2483" s="41" t="s">
        <v>3213</v>
      </c>
      <c r="E2483" t="s">
        <v>3218</v>
      </c>
      <c r="G2483" s="40" t="s">
        <v>3229</v>
      </c>
      <c r="H2483" s="19"/>
      <c r="I2483" t="s">
        <v>1186</v>
      </c>
      <c r="J2483" s="23" t="s">
        <v>89</v>
      </c>
      <c r="N2483" s="48" t="s">
        <v>343</v>
      </c>
      <c r="O2483" s="4" t="s">
        <v>155</v>
      </c>
      <c r="P2483" s="24">
        <v>2000</v>
      </c>
      <c r="Q2483" s="4" t="s">
        <v>93</v>
      </c>
      <c r="T2483" s="40" t="s">
        <v>249</v>
      </c>
      <c r="U2483" s="28" t="s">
        <v>3214</v>
      </c>
      <c r="V2483" s="28">
        <v>2261</v>
      </c>
      <c r="W2483" s="4" t="s">
        <v>3215</v>
      </c>
      <c r="X2483" s="40" t="s">
        <v>3235</v>
      </c>
    </row>
    <row r="2484" spans="1:42" x14ac:dyDescent="0.2">
      <c r="A2484" s="19" t="s">
        <v>3220</v>
      </c>
      <c r="B2484" s="4" t="s">
        <v>84</v>
      </c>
      <c r="C2484" s="4">
        <v>2</v>
      </c>
      <c r="D2484" s="41" t="s">
        <v>3213</v>
      </c>
      <c r="E2484" t="s">
        <v>3218</v>
      </c>
      <c r="G2484" s="40" t="s">
        <v>3230</v>
      </c>
      <c r="H2484" s="19"/>
      <c r="I2484" t="s">
        <v>3228</v>
      </c>
      <c r="J2484" s="23" t="s">
        <v>89</v>
      </c>
      <c r="N2484" s="48" t="s">
        <v>343</v>
      </c>
      <c r="O2484" s="4" t="s">
        <v>92</v>
      </c>
      <c r="P2484" s="24">
        <v>500</v>
      </c>
      <c r="Q2484" s="4" t="s">
        <v>93</v>
      </c>
      <c r="T2484" s="40" t="s">
        <v>249</v>
      </c>
      <c r="U2484" s="28" t="s">
        <v>3214</v>
      </c>
      <c r="V2484" s="28">
        <v>2261</v>
      </c>
      <c r="W2484" s="4" t="s">
        <v>3215</v>
      </c>
      <c r="X2484" s="40" t="s">
        <v>3235</v>
      </c>
      <c r="AN2484" s="34"/>
      <c r="AO2484" s="34"/>
      <c r="AP2484" s="34"/>
    </row>
    <row r="2485" spans="1:42" x14ac:dyDescent="0.2">
      <c r="A2485" s="19" t="s">
        <v>3220</v>
      </c>
      <c r="B2485" s="4" t="s">
        <v>84</v>
      </c>
      <c r="C2485" s="4">
        <v>2</v>
      </c>
      <c r="D2485" s="41" t="s">
        <v>3213</v>
      </c>
      <c r="E2485" t="s">
        <v>3218</v>
      </c>
      <c r="G2485" s="40" t="s">
        <v>3231</v>
      </c>
      <c r="H2485" s="19"/>
      <c r="I2485" t="s">
        <v>3232</v>
      </c>
      <c r="J2485" s="23" t="s">
        <v>89</v>
      </c>
      <c r="N2485" s="48" t="s">
        <v>343</v>
      </c>
      <c r="O2485" s="4" t="s">
        <v>155</v>
      </c>
      <c r="P2485" s="24">
        <v>2000</v>
      </c>
      <c r="Q2485" s="4" t="s">
        <v>93</v>
      </c>
      <c r="T2485" s="40" t="s">
        <v>249</v>
      </c>
      <c r="U2485" s="28" t="s">
        <v>3214</v>
      </c>
      <c r="V2485" s="28">
        <v>2261</v>
      </c>
      <c r="W2485" s="4" t="s">
        <v>3215</v>
      </c>
      <c r="X2485" s="40" t="s">
        <v>3235</v>
      </c>
    </row>
    <row r="2486" spans="1:42" x14ac:dyDescent="0.2">
      <c r="A2486" s="19" t="s">
        <v>3220</v>
      </c>
      <c r="B2486" s="4" t="s">
        <v>84</v>
      </c>
      <c r="C2486" s="4">
        <v>2</v>
      </c>
      <c r="D2486" s="41" t="s">
        <v>3213</v>
      </c>
      <c r="E2486" t="s">
        <v>3218</v>
      </c>
      <c r="G2486" s="40" t="s">
        <v>3233</v>
      </c>
      <c r="H2486" s="19"/>
      <c r="I2486" t="s">
        <v>3234</v>
      </c>
      <c r="J2486" s="23" t="s">
        <v>89</v>
      </c>
      <c r="N2486" s="48" t="s">
        <v>343</v>
      </c>
      <c r="O2486" s="4" t="s">
        <v>92</v>
      </c>
      <c r="P2486" s="24">
        <v>150</v>
      </c>
      <c r="Q2486" s="4" t="s">
        <v>93</v>
      </c>
      <c r="T2486" s="40" t="s">
        <v>249</v>
      </c>
      <c r="U2486" s="28" t="s">
        <v>3214</v>
      </c>
      <c r="V2486" s="28">
        <v>2261</v>
      </c>
      <c r="W2486" s="4" t="s">
        <v>3215</v>
      </c>
      <c r="X2486" s="40" t="s">
        <v>3235</v>
      </c>
    </row>
    <row r="2487" spans="1:42" x14ac:dyDescent="0.2">
      <c r="A2487" s="19" t="s">
        <v>3220</v>
      </c>
      <c r="B2487" s="4" t="s">
        <v>84</v>
      </c>
      <c r="C2487" s="4">
        <v>2</v>
      </c>
      <c r="D2487" s="41" t="s">
        <v>3213</v>
      </c>
      <c r="E2487" t="s">
        <v>3218</v>
      </c>
      <c r="G2487" s="40" t="s">
        <v>3221</v>
      </c>
      <c r="H2487" s="19"/>
      <c r="I2487" t="s">
        <v>1614</v>
      </c>
      <c r="J2487" s="23" t="s">
        <v>89</v>
      </c>
      <c r="N2487" s="48" t="s">
        <v>343</v>
      </c>
      <c r="O2487" s="4" t="s">
        <v>92</v>
      </c>
      <c r="P2487" s="24">
        <v>1</v>
      </c>
      <c r="Q2487" s="4" t="s">
        <v>93</v>
      </c>
      <c r="T2487" s="40" t="s">
        <v>249</v>
      </c>
      <c r="U2487" s="4" t="s">
        <v>1801</v>
      </c>
      <c r="V2487" s="4">
        <v>2277</v>
      </c>
      <c r="W2487" s="4" t="s">
        <v>3215</v>
      </c>
      <c r="X2487" s="40" t="s">
        <v>3236</v>
      </c>
    </row>
    <row r="2488" spans="1:42" x14ac:dyDescent="0.2">
      <c r="A2488" s="19" t="s">
        <v>3220</v>
      </c>
      <c r="B2488" s="4" t="s">
        <v>84</v>
      </c>
      <c r="C2488" s="4">
        <v>2</v>
      </c>
      <c r="D2488" s="41" t="s">
        <v>3213</v>
      </c>
      <c r="E2488" t="s">
        <v>3218</v>
      </c>
      <c r="G2488" s="40" t="s">
        <v>3223</v>
      </c>
      <c r="H2488" s="19"/>
      <c r="I2488" t="s">
        <v>1619</v>
      </c>
      <c r="J2488" s="23" t="s">
        <v>89</v>
      </c>
      <c r="N2488" s="48" t="s">
        <v>343</v>
      </c>
      <c r="O2488" s="4" t="s">
        <v>92</v>
      </c>
      <c r="P2488" s="24">
        <v>0.9</v>
      </c>
      <c r="Q2488" s="4" t="s">
        <v>93</v>
      </c>
      <c r="T2488" s="40" t="s">
        <v>249</v>
      </c>
      <c r="U2488" s="4" t="s">
        <v>1801</v>
      </c>
      <c r="V2488" s="4">
        <v>2277</v>
      </c>
      <c r="W2488" s="4" t="s">
        <v>3215</v>
      </c>
      <c r="X2488" s="40" t="s">
        <v>3236</v>
      </c>
    </row>
    <row r="2489" spans="1:42" x14ac:dyDescent="0.2">
      <c r="A2489" s="19" t="s">
        <v>3220</v>
      </c>
      <c r="B2489" s="4" t="s">
        <v>84</v>
      </c>
      <c r="C2489" s="4">
        <v>2</v>
      </c>
      <c r="D2489" s="41" t="s">
        <v>3213</v>
      </c>
      <c r="E2489" t="s">
        <v>3218</v>
      </c>
      <c r="G2489" s="70" t="s">
        <v>3224</v>
      </c>
      <c r="H2489" s="19"/>
      <c r="I2489" t="s">
        <v>3225</v>
      </c>
      <c r="J2489" s="23" t="s">
        <v>89</v>
      </c>
      <c r="N2489" s="48" t="s">
        <v>343</v>
      </c>
      <c r="O2489" s="4" t="s">
        <v>92</v>
      </c>
      <c r="P2489" s="24">
        <v>40</v>
      </c>
      <c r="Q2489" s="4" t="s">
        <v>93</v>
      </c>
      <c r="T2489" s="40" t="s">
        <v>249</v>
      </c>
      <c r="U2489" s="4" t="s">
        <v>1801</v>
      </c>
      <c r="V2489" s="4">
        <v>2277</v>
      </c>
      <c r="W2489" s="4" t="s">
        <v>3215</v>
      </c>
      <c r="X2489" s="40" t="s">
        <v>3236</v>
      </c>
    </row>
    <row r="2490" spans="1:42" x14ac:dyDescent="0.2">
      <c r="A2490" s="19" t="s">
        <v>3220</v>
      </c>
      <c r="B2490" s="4" t="s">
        <v>84</v>
      </c>
      <c r="C2490" s="4">
        <v>2</v>
      </c>
      <c r="D2490" s="41" t="s">
        <v>3213</v>
      </c>
      <c r="E2490" t="s">
        <v>3218</v>
      </c>
      <c r="G2490" s="40" t="s">
        <v>3226</v>
      </c>
      <c r="H2490" s="19"/>
      <c r="I2490" t="s">
        <v>3016</v>
      </c>
      <c r="J2490" s="23" t="s">
        <v>89</v>
      </c>
      <c r="N2490" s="48" t="s">
        <v>343</v>
      </c>
      <c r="O2490" s="4" t="s">
        <v>92</v>
      </c>
      <c r="P2490" s="24">
        <v>30</v>
      </c>
      <c r="Q2490" s="4" t="s">
        <v>93</v>
      </c>
      <c r="T2490" s="40" t="s">
        <v>249</v>
      </c>
      <c r="U2490" s="4" t="s">
        <v>1801</v>
      </c>
      <c r="V2490" s="4">
        <v>2277</v>
      </c>
      <c r="W2490" s="4" t="s">
        <v>3215</v>
      </c>
      <c r="X2490" s="40" t="s">
        <v>3236</v>
      </c>
    </row>
    <row r="2491" spans="1:42" x14ac:dyDescent="0.2">
      <c r="A2491" s="19" t="s">
        <v>3220</v>
      </c>
      <c r="B2491" s="4" t="s">
        <v>84</v>
      </c>
      <c r="C2491" s="4">
        <v>2</v>
      </c>
      <c r="D2491" s="41" t="s">
        <v>3213</v>
      </c>
      <c r="E2491" t="s">
        <v>3218</v>
      </c>
      <c r="G2491" s="40" t="s">
        <v>1185</v>
      </c>
      <c r="H2491" s="19"/>
      <c r="I2491" t="s">
        <v>1186</v>
      </c>
      <c r="J2491" s="23" t="s">
        <v>89</v>
      </c>
      <c r="N2491" s="48" t="s">
        <v>343</v>
      </c>
      <c r="O2491" s="4" t="s">
        <v>92</v>
      </c>
      <c r="P2491" s="24">
        <v>3</v>
      </c>
      <c r="Q2491" s="4" t="s">
        <v>93</v>
      </c>
      <c r="T2491" s="40" t="s">
        <v>249</v>
      </c>
      <c r="U2491" s="4" t="s">
        <v>1801</v>
      </c>
      <c r="V2491" s="4">
        <v>2277</v>
      </c>
      <c r="W2491" s="4" t="s">
        <v>3215</v>
      </c>
      <c r="X2491" s="40" t="s">
        <v>3236</v>
      </c>
    </row>
    <row r="2492" spans="1:42" x14ac:dyDescent="0.2">
      <c r="A2492" s="19" t="s">
        <v>3220</v>
      </c>
      <c r="B2492" s="4" t="s">
        <v>84</v>
      </c>
      <c r="C2492" s="4">
        <v>2</v>
      </c>
      <c r="D2492" s="41" t="s">
        <v>3213</v>
      </c>
      <c r="E2492" t="s">
        <v>3218</v>
      </c>
      <c r="G2492" s="40" t="s">
        <v>3227</v>
      </c>
      <c r="H2492" s="19"/>
      <c r="I2492" t="s">
        <v>3228</v>
      </c>
      <c r="J2492" s="23" t="s">
        <v>89</v>
      </c>
      <c r="N2492" s="48" t="s">
        <v>343</v>
      </c>
      <c r="O2492" s="4" t="s">
        <v>92</v>
      </c>
      <c r="P2492" s="24">
        <v>3</v>
      </c>
      <c r="Q2492" s="4" t="s">
        <v>93</v>
      </c>
      <c r="T2492" s="40" t="s">
        <v>249</v>
      </c>
      <c r="U2492" s="4" t="s">
        <v>1801</v>
      </c>
      <c r="V2492" s="4">
        <v>2277</v>
      </c>
      <c r="W2492" s="4" t="s">
        <v>3215</v>
      </c>
      <c r="X2492" s="40" t="s">
        <v>3236</v>
      </c>
    </row>
    <row r="2493" spans="1:42" x14ac:dyDescent="0.2">
      <c r="A2493" s="19" t="s">
        <v>3220</v>
      </c>
      <c r="B2493" s="4" t="s">
        <v>84</v>
      </c>
      <c r="C2493" s="4">
        <v>2</v>
      </c>
      <c r="D2493" s="41" t="s">
        <v>3213</v>
      </c>
      <c r="E2493" t="s">
        <v>3218</v>
      </c>
      <c r="G2493" s="40" t="s">
        <v>3229</v>
      </c>
      <c r="H2493" s="19"/>
      <c r="I2493" t="s">
        <v>1186</v>
      </c>
      <c r="J2493" s="23" t="s">
        <v>89</v>
      </c>
      <c r="N2493" s="48" t="s">
        <v>343</v>
      </c>
      <c r="O2493" s="4" t="s">
        <v>92</v>
      </c>
      <c r="P2493" s="24">
        <v>3</v>
      </c>
      <c r="Q2493" s="4" t="s">
        <v>93</v>
      </c>
      <c r="T2493" s="40" t="s">
        <v>249</v>
      </c>
      <c r="U2493" s="4" t="s">
        <v>1801</v>
      </c>
      <c r="V2493" s="4">
        <v>2277</v>
      </c>
      <c r="W2493" s="4" t="s">
        <v>3215</v>
      </c>
      <c r="X2493" s="40" t="s">
        <v>3236</v>
      </c>
    </row>
    <row r="2494" spans="1:42" x14ac:dyDescent="0.2">
      <c r="A2494" s="19" t="s">
        <v>3220</v>
      </c>
      <c r="B2494" s="4" t="s">
        <v>84</v>
      </c>
      <c r="C2494" s="4">
        <v>2</v>
      </c>
      <c r="D2494" s="41" t="s">
        <v>3213</v>
      </c>
      <c r="E2494" t="s">
        <v>3218</v>
      </c>
      <c r="G2494" s="40" t="s">
        <v>3230</v>
      </c>
      <c r="H2494" s="19"/>
      <c r="I2494" t="s">
        <v>3228</v>
      </c>
      <c r="J2494" s="23" t="s">
        <v>89</v>
      </c>
      <c r="N2494" s="48" t="s">
        <v>343</v>
      </c>
      <c r="O2494" s="4" t="s">
        <v>92</v>
      </c>
      <c r="P2494" s="24">
        <v>3</v>
      </c>
      <c r="Q2494" s="4" t="s">
        <v>93</v>
      </c>
      <c r="T2494" s="40" t="s">
        <v>249</v>
      </c>
      <c r="U2494" s="4" t="s">
        <v>1801</v>
      </c>
      <c r="V2494" s="4">
        <v>2277</v>
      </c>
      <c r="W2494" s="4" t="s">
        <v>3215</v>
      </c>
      <c r="X2494" s="40" t="s">
        <v>3236</v>
      </c>
    </row>
    <row r="2495" spans="1:42" x14ac:dyDescent="0.2">
      <c r="A2495" s="19" t="s">
        <v>3220</v>
      </c>
      <c r="B2495" s="4" t="s">
        <v>84</v>
      </c>
      <c r="C2495" s="4">
        <v>2</v>
      </c>
      <c r="D2495" s="41" t="s">
        <v>3213</v>
      </c>
      <c r="E2495" t="s">
        <v>3218</v>
      </c>
      <c r="G2495" s="40" t="s">
        <v>3231</v>
      </c>
      <c r="H2495" s="19"/>
      <c r="I2495" t="s">
        <v>3232</v>
      </c>
      <c r="J2495" s="23" t="s">
        <v>89</v>
      </c>
      <c r="N2495" s="48" t="s">
        <v>343</v>
      </c>
      <c r="O2495" s="4" t="s">
        <v>92</v>
      </c>
      <c r="P2495" s="24">
        <v>10</v>
      </c>
      <c r="Q2495" s="4" t="s">
        <v>93</v>
      </c>
      <c r="T2495" s="40" t="s">
        <v>249</v>
      </c>
      <c r="U2495" s="4" t="s">
        <v>1801</v>
      </c>
      <c r="V2495" s="4">
        <v>2277</v>
      </c>
      <c r="W2495" s="4" t="s">
        <v>3215</v>
      </c>
      <c r="X2495" s="40" t="s">
        <v>3236</v>
      </c>
    </row>
    <row r="2496" spans="1:42" x14ac:dyDescent="0.2">
      <c r="A2496" s="19" t="s">
        <v>3220</v>
      </c>
      <c r="B2496" s="4" t="s">
        <v>84</v>
      </c>
      <c r="C2496" s="4">
        <v>2</v>
      </c>
      <c r="D2496" s="41" t="s">
        <v>3213</v>
      </c>
      <c r="E2496" t="s">
        <v>3218</v>
      </c>
      <c r="G2496" s="40" t="s">
        <v>3233</v>
      </c>
      <c r="H2496" s="19"/>
      <c r="I2496" t="s">
        <v>3234</v>
      </c>
      <c r="J2496" s="23" t="s">
        <v>89</v>
      </c>
      <c r="N2496" s="48" t="s">
        <v>343</v>
      </c>
      <c r="O2496" s="4" t="s">
        <v>92</v>
      </c>
      <c r="P2496" s="24">
        <v>6</v>
      </c>
      <c r="Q2496" s="4" t="s">
        <v>93</v>
      </c>
      <c r="T2496" s="40" t="s">
        <v>249</v>
      </c>
      <c r="U2496" s="4" t="s">
        <v>1801</v>
      </c>
      <c r="V2496" s="4">
        <v>2277</v>
      </c>
      <c r="W2496" s="4" t="s">
        <v>3215</v>
      </c>
      <c r="X2496" s="40" t="s">
        <v>3236</v>
      </c>
    </row>
    <row r="2497" spans="1:23" x14ac:dyDescent="0.2">
      <c r="A2497" s="19" t="s">
        <v>3237</v>
      </c>
      <c r="B2497" s="4" t="s">
        <v>219</v>
      </c>
      <c r="C2497" s="4">
        <v>1</v>
      </c>
      <c r="D2497" s="40" t="s">
        <v>3238</v>
      </c>
      <c r="E2497" t="s">
        <v>1802</v>
      </c>
      <c r="G2497" s="41" t="s">
        <v>3239</v>
      </c>
      <c r="I2497" s="55" t="s">
        <v>1186</v>
      </c>
      <c r="J2497" s="23" t="s">
        <v>89</v>
      </c>
      <c r="N2497" s="48" t="s">
        <v>269</v>
      </c>
      <c r="O2497" s="4" t="s">
        <v>92</v>
      </c>
      <c r="P2497" s="24">
        <v>7.84</v>
      </c>
      <c r="Q2497" s="4" t="s">
        <v>93</v>
      </c>
      <c r="T2497" s="40" t="s">
        <v>249</v>
      </c>
      <c r="U2497" s="4" t="s">
        <v>1801</v>
      </c>
      <c r="V2497" s="4">
        <v>2277</v>
      </c>
      <c r="W2497" s="4" t="s">
        <v>3215</v>
      </c>
    </row>
    <row r="2498" spans="1:23" x14ac:dyDescent="0.2">
      <c r="A2498" s="19" t="s">
        <v>3237</v>
      </c>
      <c r="B2498" s="4" t="s">
        <v>219</v>
      </c>
      <c r="C2498" s="4">
        <v>1</v>
      </c>
      <c r="D2498" s="40" t="s">
        <v>3238</v>
      </c>
      <c r="E2498" t="s">
        <v>1802</v>
      </c>
      <c r="G2498" s="40" t="s">
        <v>3240</v>
      </c>
      <c r="H2498" s="19"/>
      <c r="I2498" s="21" t="s">
        <v>3241</v>
      </c>
      <c r="J2498" s="23" t="s">
        <v>89</v>
      </c>
      <c r="N2498" s="48" t="s">
        <v>269</v>
      </c>
      <c r="S2498" t="s">
        <v>3242</v>
      </c>
      <c r="T2498" s="40" t="s">
        <v>249</v>
      </c>
      <c r="U2498" s="4" t="s">
        <v>1801</v>
      </c>
      <c r="V2498" s="4">
        <v>2277</v>
      </c>
      <c r="W2498" s="4" t="s">
        <v>3215</v>
      </c>
    </row>
    <row r="2499" spans="1:23" x14ac:dyDescent="0.2">
      <c r="A2499" s="19" t="s">
        <v>3237</v>
      </c>
      <c r="B2499" s="4" t="s">
        <v>219</v>
      </c>
      <c r="C2499" s="4">
        <v>1</v>
      </c>
      <c r="D2499" s="40" t="s">
        <v>3238</v>
      </c>
      <c r="E2499" t="s">
        <v>1802</v>
      </c>
      <c r="G2499" s="41" t="s">
        <v>3243</v>
      </c>
      <c r="I2499" s="55" t="s">
        <v>3244</v>
      </c>
      <c r="N2499" s="48" t="s">
        <v>269</v>
      </c>
      <c r="O2499" s="4" t="s">
        <v>92</v>
      </c>
      <c r="P2499" s="24">
        <v>392</v>
      </c>
      <c r="Q2499" s="4" t="s">
        <v>93</v>
      </c>
      <c r="T2499" s="40" t="s">
        <v>249</v>
      </c>
      <c r="U2499" s="4" t="s">
        <v>1801</v>
      </c>
      <c r="V2499" s="4">
        <v>2277</v>
      </c>
      <c r="W2499" s="4" t="s">
        <v>3215</v>
      </c>
    </row>
    <row r="2500" spans="1:23" x14ac:dyDescent="0.2">
      <c r="A2500" s="19" t="s">
        <v>3237</v>
      </c>
      <c r="B2500" s="4" t="s">
        <v>219</v>
      </c>
      <c r="C2500" s="4">
        <v>1</v>
      </c>
      <c r="D2500" s="40" t="s">
        <v>3238</v>
      </c>
      <c r="E2500" t="s">
        <v>1802</v>
      </c>
      <c r="G2500" s="41" t="s">
        <v>469</v>
      </c>
      <c r="I2500" s="55" t="s">
        <v>3245</v>
      </c>
      <c r="N2500" s="48" t="s">
        <v>269</v>
      </c>
      <c r="O2500" s="4" t="s">
        <v>92</v>
      </c>
      <c r="P2500" s="24">
        <v>22.8</v>
      </c>
      <c r="Q2500" s="4" t="s">
        <v>93</v>
      </c>
      <c r="T2500" s="40" t="s">
        <v>249</v>
      </c>
      <c r="U2500" s="4" t="s">
        <v>1801</v>
      </c>
      <c r="V2500" s="4">
        <v>2277</v>
      </c>
      <c r="W2500" s="4" t="s">
        <v>3215</v>
      </c>
    </row>
    <row r="2501" spans="1:23" x14ac:dyDescent="0.2">
      <c r="A2501" s="19" t="s">
        <v>3237</v>
      </c>
      <c r="B2501" s="4" t="s">
        <v>219</v>
      </c>
      <c r="C2501" s="4">
        <v>1</v>
      </c>
      <c r="D2501" s="40" t="s">
        <v>3238</v>
      </c>
      <c r="E2501" t="s">
        <v>1802</v>
      </c>
      <c r="G2501" s="41" t="s">
        <v>3246</v>
      </c>
      <c r="H2501" s="19"/>
      <c r="I2501" s="21" t="s">
        <v>3247</v>
      </c>
      <c r="J2501" s="19"/>
      <c r="N2501" s="48" t="s">
        <v>269</v>
      </c>
      <c r="O2501" s="4" t="s">
        <v>92</v>
      </c>
      <c r="P2501" s="24">
        <v>40.4</v>
      </c>
      <c r="Q2501" s="4" t="s">
        <v>93</v>
      </c>
      <c r="T2501" s="40" t="s">
        <v>249</v>
      </c>
      <c r="U2501" s="4" t="s">
        <v>1801</v>
      </c>
      <c r="V2501" s="4">
        <v>2277</v>
      </c>
      <c r="W2501" s="4" t="s">
        <v>3215</v>
      </c>
    </row>
    <row r="2502" spans="1:23" x14ac:dyDescent="0.2">
      <c r="A2502" s="19" t="s">
        <v>3237</v>
      </c>
      <c r="B2502" s="4" t="s">
        <v>219</v>
      </c>
      <c r="C2502" s="4">
        <v>1</v>
      </c>
      <c r="D2502" s="40" t="s">
        <v>3238</v>
      </c>
      <c r="E2502" t="s">
        <v>1802</v>
      </c>
      <c r="G2502" s="41" t="s">
        <v>3248</v>
      </c>
      <c r="I2502" s="55" t="s">
        <v>3249</v>
      </c>
      <c r="N2502" s="48" t="s">
        <v>269</v>
      </c>
      <c r="S2502" t="s">
        <v>3242</v>
      </c>
      <c r="T2502" s="40" t="s">
        <v>249</v>
      </c>
      <c r="U2502" s="4" t="s">
        <v>1801</v>
      </c>
      <c r="V2502" s="4">
        <v>2277</v>
      </c>
      <c r="W2502" s="4" t="s">
        <v>3215</v>
      </c>
    </row>
    <row r="2503" spans="1:23" x14ac:dyDescent="0.2">
      <c r="A2503" s="19" t="s">
        <v>3237</v>
      </c>
      <c r="B2503" s="4" t="s">
        <v>219</v>
      </c>
      <c r="C2503" s="4">
        <v>1</v>
      </c>
      <c r="D2503" s="40" t="s">
        <v>3238</v>
      </c>
      <c r="E2503" t="s">
        <v>1802</v>
      </c>
      <c r="G2503" s="41" t="s">
        <v>3250</v>
      </c>
      <c r="I2503" s="55" t="s">
        <v>3251</v>
      </c>
      <c r="N2503" s="48" t="s">
        <v>269</v>
      </c>
      <c r="S2503" t="s">
        <v>3242</v>
      </c>
      <c r="T2503" s="40" t="s">
        <v>249</v>
      </c>
      <c r="U2503" s="4" t="s">
        <v>1801</v>
      </c>
      <c r="V2503" s="4">
        <v>2277</v>
      </c>
      <c r="W2503" s="4" t="s">
        <v>3215</v>
      </c>
    </row>
    <row r="2504" spans="1:23" x14ac:dyDescent="0.2">
      <c r="A2504" s="19" t="s">
        <v>3237</v>
      </c>
      <c r="B2504" s="4" t="s">
        <v>219</v>
      </c>
      <c r="C2504" s="4">
        <v>1</v>
      </c>
      <c r="D2504" s="40" t="s">
        <v>3238</v>
      </c>
      <c r="E2504" t="s">
        <v>1802</v>
      </c>
      <c r="G2504" s="41" t="s">
        <v>3252</v>
      </c>
      <c r="H2504" s="19"/>
      <c r="I2504" s="21" t="s">
        <v>3253</v>
      </c>
      <c r="J2504" s="19"/>
      <c r="N2504" s="48" t="s">
        <v>269</v>
      </c>
      <c r="S2504" t="s">
        <v>3242</v>
      </c>
      <c r="T2504" s="40" t="s">
        <v>249</v>
      </c>
      <c r="U2504" s="4" t="s">
        <v>1801</v>
      </c>
      <c r="V2504" s="4">
        <v>2277</v>
      </c>
      <c r="W2504" s="4" t="s">
        <v>3215</v>
      </c>
    </row>
    <row r="2505" spans="1:23" x14ac:dyDescent="0.2">
      <c r="A2505" s="19" t="s">
        <v>3254</v>
      </c>
      <c r="B2505" s="4" t="s">
        <v>219</v>
      </c>
      <c r="C2505" s="4">
        <v>1</v>
      </c>
      <c r="D2505" s="40" t="s">
        <v>3255</v>
      </c>
      <c r="E2505" t="s">
        <v>3256</v>
      </c>
      <c r="G2505" s="40" t="s">
        <v>2953</v>
      </c>
      <c r="H2505" s="19"/>
      <c r="I2505" t="s">
        <v>2954</v>
      </c>
      <c r="J2505" s="23" t="s">
        <v>89</v>
      </c>
      <c r="N2505" s="48" t="s">
        <v>269</v>
      </c>
      <c r="O2505" s="4" t="s">
        <v>92</v>
      </c>
      <c r="P2505" s="24">
        <v>2</v>
      </c>
      <c r="Q2505" s="4" t="s">
        <v>93</v>
      </c>
      <c r="T2505" s="40" t="s">
        <v>249</v>
      </c>
      <c r="U2505" s="4" t="s">
        <v>1801</v>
      </c>
      <c r="V2505" s="4">
        <v>2277</v>
      </c>
      <c r="W2505" s="4" t="s">
        <v>3215</v>
      </c>
    </row>
    <row r="2506" spans="1:23" x14ac:dyDescent="0.2">
      <c r="A2506" s="19" t="s">
        <v>3254</v>
      </c>
      <c r="B2506" s="4" t="s">
        <v>219</v>
      </c>
      <c r="C2506" s="4">
        <v>1</v>
      </c>
      <c r="D2506" s="40" t="s">
        <v>3255</v>
      </c>
      <c r="E2506" t="s">
        <v>3256</v>
      </c>
      <c r="G2506" s="40" t="s">
        <v>3221</v>
      </c>
      <c r="H2506" s="19"/>
      <c r="I2506" t="s">
        <v>1614</v>
      </c>
      <c r="J2506" s="23" t="s">
        <v>89</v>
      </c>
      <c r="N2506" s="48" t="s">
        <v>269</v>
      </c>
      <c r="O2506" s="4" t="s">
        <v>92</v>
      </c>
      <c r="P2506" s="24">
        <v>5000</v>
      </c>
      <c r="Q2506" s="4" t="s">
        <v>93</v>
      </c>
      <c r="T2506" s="40" t="s">
        <v>249</v>
      </c>
      <c r="U2506" s="4" t="s">
        <v>1801</v>
      </c>
      <c r="V2506" s="4">
        <v>2277</v>
      </c>
      <c r="W2506" s="4" t="s">
        <v>3215</v>
      </c>
    </row>
    <row r="2507" spans="1:23" x14ac:dyDescent="0.2">
      <c r="A2507" s="19" t="s">
        <v>3254</v>
      </c>
      <c r="B2507" s="4" t="s">
        <v>219</v>
      </c>
      <c r="C2507" s="4">
        <v>1</v>
      </c>
      <c r="D2507" s="40" t="s">
        <v>3255</v>
      </c>
      <c r="E2507" t="s">
        <v>3256</v>
      </c>
      <c r="G2507" s="41" t="s">
        <v>3257</v>
      </c>
      <c r="I2507" s="55" t="s">
        <v>3258</v>
      </c>
      <c r="N2507" s="48" t="s">
        <v>269</v>
      </c>
      <c r="O2507" s="4" t="s">
        <v>92</v>
      </c>
      <c r="P2507" s="24">
        <v>5000</v>
      </c>
      <c r="Q2507" s="4" t="s">
        <v>93</v>
      </c>
      <c r="T2507" s="40" t="s">
        <v>249</v>
      </c>
      <c r="U2507" s="4" t="s">
        <v>1801</v>
      </c>
      <c r="V2507" s="4">
        <v>2277</v>
      </c>
      <c r="W2507" s="4" t="s">
        <v>3215</v>
      </c>
    </row>
    <row r="2508" spans="1:23" x14ac:dyDescent="0.2">
      <c r="A2508" s="19" t="s">
        <v>3254</v>
      </c>
      <c r="B2508" s="4" t="s">
        <v>219</v>
      </c>
      <c r="C2508" s="4">
        <v>1</v>
      </c>
      <c r="D2508" s="40" t="s">
        <v>3255</v>
      </c>
      <c r="E2508" t="s">
        <v>3256</v>
      </c>
      <c r="G2508" s="41" t="s">
        <v>3259</v>
      </c>
      <c r="I2508" s="55" t="s">
        <v>3260</v>
      </c>
      <c r="N2508" s="48" t="s">
        <v>269</v>
      </c>
      <c r="O2508" s="4" t="s">
        <v>92</v>
      </c>
      <c r="P2508" s="24">
        <v>5</v>
      </c>
      <c r="Q2508" s="4" t="s">
        <v>93</v>
      </c>
      <c r="T2508" s="40" t="s">
        <v>249</v>
      </c>
      <c r="U2508" s="4" t="s">
        <v>1801</v>
      </c>
      <c r="V2508" s="4">
        <v>2277</v>
      </c>
      <c r="W2508" s="4" t="s">
        <v>3215</v>
      </c>
    </row>
    <row r="2509" spans="1:23" x14ac:dyDescent="0.2">
      <c r="A2509" s="19" t="s">
        <v>3254</v>
      </c>
      <c r="B2509" s="4" t="s">
        <v>219</v>
      </c>
      <c r="C2509" s="4">
        <v>1</v>
      </c>
      <c r="D2509" s="40" t="s">
        <v>3255</v>
      </c>
      <c r="E2509" t="s">
        <v>3256</v>
      </c>
      <c r="G2509" s="41" t="s">
        <v>3261</v>
      </c>
      <c r="I2509" s="55" t="s">
        <v>3262</v>
      </c>
      <c r="N2509" s="48" t="s">
        <v>269</v>
      </c>
      <c r="O2509" s="4" t="s">
        <v>92</v>
      </c>
      <c r="P2509" s="24">
        <v>2</v>
      </c>
      <c r="Q2509" s="4" t="s">
        <v>93</v>
      </c>
      <c r="T2509" s="40" t="s">
        <v>249</v>
      </c>
      <c r="U2509" s="4" t="s">
        <v>1801</v>
      </c>
      <c r="V2509" s="4">
        <v>2277</v>
      </c>
      <c r="W2509" s="4" t="s">
        <v>3215</v>
      </c>
    </row>
    <row r="2510" spans="1:23" x14ac:dyDescent="0.2">
      <c r="A2510" s="19" t="s">
        <v>3254</v>
      </c>
      <c r="B2510" s="4" t="s">
        <v>219</v>
      </c>
      <c r="C2510" s="4">
        <v>1</v>
      </c>
      <c r="D2510" s="40" t="s">
        <v>3255</v>
      </c>
      <c r="E2510" t="s">
        <v>3256</v>
      </c>
      <c r="G2510" s="41" t="s">
        <v>3263</v>
      </c>
      <c r="H2510" s="19"/>
      <c r="I2510" s="55" t="s">
        <v>3264</v>
      </c>
      <c r="J2510" s="19"/>
      <c r="N2510" s="48" t="s">
        <v>269</v>
      </c>
      <c r="O2510" s="4" t="s">
        <v>92</v>
      </c>
      <c r="P2510" s="24">
        <v>5</v>
      </c>
      <c r="Q2510" s="4" t="s">
        <v>93</v>
      </c>
      <c r="T2510" s="40" t="s">
        <v>249</v>
      </c>
      <c r="U2510" s="4" t="s">
        <v>1801</v>
      </c>
      <c r="V2510" s="4">
        <v>2277</v>
      </c>
      <c r="W2510" s="4" t="s">
        <v>3215</v>
      </c>
    </row>
    <row r="2511" spans="1:23" x14ac:dyDescent="0.2">
      <c r="A2511" s="19" t="s">
        <v>3254</v>
      </c>
      <c r="B2511" s="4" t="s">
        <v>219</v>
      </c>
      <c r="C2511" s="4">
        <v>1</v>
      </c>
      <c r="D2511" s="40" t="s">
        <v>3255</v>
      </c>
      <c r="E2511" t="s">
        <v>3256</v>
      </c>
      <c r="G2511" s="41" t="s">
        <v>3265</v>
      </c>
      <c r="H2511" s="19"/>
      <c r="I2511" s="55" t="s">
        <v>3266</v>
      </c>
      <c r="J2511" s="19"/>
      <c r="N2511" s="48" t="s">
        <v>269</v>
      </c>
      <c r="O2511" s="4" t="s">
        <v>92</v>
      </c>
      <c r="P2511" s="24">
        <v>3</v>
      </c>
      <c r="Q2511" s="4" t="s">
        <v>93</v>
      </c>
      <c r="T2511" s="40" t="s">
        <v>249</v>
      </c>
      <c r="U2511" s="4" t="s">
        <v>1801</v>
      </c>
      <c r="V2511" s="4">
        <v>2277</v>
      </c>
      <c r="W2511" s="4" t="s">
        <v>3215</v>
      </c>
    </row>
    <row r="2512" spans="1:23" x14ac:dyDescent="0.2">
      <c r="A2512" s="19" t="s">
        <v>3254</v>
      </c>
      <c r="B2512" s="4" t="s">
        <v>219</v>
      </c>
      <c r="C2512" s="4">
        <v>1</v>
      </c>
      <c r="D2512" s="40" t="s">
        <v>3255</v>
      </c>
      <c r="E2512" t="s">
        <v>3256</v>
      </c>
      <c r="G2512" s="41" t="s">
        <v>3267</v>
      </c>
      <c r="I2512" s="55" t="s">
        <v>3268</v>
      </c>
      <c r="N2512" s="48" t="s">
        <v>269</v>
      </c>
      <c r="O2512" s="4" t="s">
        <v>92</v>
      </c>
      <c r="P2512" s="24">
        <v>20</v>
      </c>
      <c r="Q2512" s="4" t="s">
        <v>93</v>
      </c>
      <c r="T2512" s="40" t="s">
        <v>249</v>
      </c>
      <c r="U2512" s="4" t="s">
        <v>1801</v>
      </c>
      <c r="V2512" s="4">
        <v>2277</v>
      </c>
      <c r="W2512" s="4" t="s">
        <v>3215</v>
      </c>
    </row>
    <row r="2513" spans="1:42" x14ac:dyDescent="0.2">
      <c r="A2513" s="19" t="s">
        <v>3254</v>
      </c>
      <c r="B2513" s="4" t="s">
        <v>219</v>
      </c>
      <c r="C2513" s="4">
        <v>1</v>
      </c>
      <c r="D2513" s="40" t="s">
        <v>3255</v>
      </c>
      <c r="E2513" t="s">
        <v>3256</v>
      </c>
      <c r="G2513" s="41" t="s">
        <v>3269</v>
      </c>
      <c r="I2513" s="55" t="s">
        <v>3270</v>
      </c>
      <c r="N2513" s="48" t="s">
        <v>269</v>
      </c>
      <c r="O2513" s="4" t="s">
        <v>92</v>
      </c>
      <c r="P2513" s="24">
        <v>500</v>
      </c>
      <c r="Q2513" s="4" t="s">
        <v>93</v>
      </c>
      <c r="T2513" s="40" t="s">
        <v>249</v>
      </c>
      <c r="U2513" s="4" t="s">
        <v>1801</v>
      </c>
      <c r="V2513" s="4">
        <v>2277</v>
      </c>
      <c r="W2513" s="4" t="s">
        <v>3215</v>
      </c>
    </row>
    <row r="2514" spans="1:42" x14ac:dyDescent="0.2">
      <c r="A2514" s="19" t="s">
        <v>3254</v>
      </c>
      <c r="B2514" s="4" t="s">
        <v>219</v>
      </c>
      <c r="C2514" s="4">
        <v>1</v>
      </c>
      <c r="D2514" s="40" t="s">
        <v>3255</v>
      </c>
      <c r="E2514" t="s">
        <v>3256</v>
      </c>
      <c r="G2514" s="41" t="s">
        <v>3271</v>
      </c>
      <c r="I2514" s="55" t="s">
        <v>3272</v>
      </c>
      <c r="N2514" s="48" t="s">
        <v>269</v>
      </c>
      <c r="O2514" s="4" t="s">
        <v>92</v>
      </c>
      <c r="P2514" s="24">
        <v>300</v>
      </c>
      <c r="Q2514" s="4" t="s">
        <v>93</v>
      </c>
      <c r="T2514" s="40" t="s">
        <v>249</v>
      </c>
      <c r="U2514" s="4" t="s">
        <v>1801</v>
      </c>
      <c r="V2514" s="4">
        <v>2277</v>
      </c>
      <c r="W2514" s="4" t="s">
        <v>3215</v>
      </c>
    </row>
    <row r="2515" spans="1:42" x14ac:dyDescent="0.2">
      <c r="A2515" s="19" t="s">
        <v>3254</v>
      </c>
      <c r="B2515" s="4" t="s">
        <v>219</v>
      </c>
      <c r="C2515" s="4">
        <v>1</v>
      </c>
      <c r="D2515" s="40" t="s">
        <v>3255</v>
      </c>
      <c r="E2515" t="s">
        <v>3256</v>
      </c>
      <c r="G2515" s="41" t="s">
        <v>3273</v>
      </c>
      <c r="I2515" s="55" t="s">
        <v>3274</v>
      </c>
      <c r="N2515" s="48" t="s">
        <v>269</v>
      </c>
      <c r="O2515" s="4" t="s">
        <v>92</v>
      </c>
      <c r="P2515" s="24">
        <v>3000</v>
      </c>
      <c r="Q2515" s="4" t="s">
        <v>93</v>
      </c>
      <c r="T2515" s="40" t="s">
        <v>249</v>
      </c>
      <c r="U2515" s="4" t="s">
        <v>1801</v>
      </c>
      <c r="V2515" s="4">
        <v>2277</v>
      </c>
      <c r="W2515" s="4" t="s">
        <v>3215</v>
      </c>
    </row>
    <row r="2516" spans="1:42" x14ac:dyDescent="0.2">
      <c r="A2516" s="19" t="s">
        <v>3254</v>
      </c>
      <c r="B2516" s="4" t="s">
        <v>219</v>
      </c>
      <c r="C2516" s="4">
        <v>1</v>
      </c>
      <c r="D2516" s="40" t="s">
        <v>3255</v>
      </c>
      <c r="E2516" t="s">
        <v>3256</v>
      </c>
      <c r="G2516" s="41" t="s">
        <v>3275</v>
      </c>
      <c r="I2516" s="55" t="s">
        <v>3276</v>
      </c>
      <c r="N2516" s="48" t="s">
        <v>269</v>
      </c>
      <c r="O2516" s="4" t="s">
        <v>92</v>
      </c>
      <c r="P2516" s="24">
        <v>300</v>
      </c>
      <c r="Q2516" s="4" t="s">
        <v>93</v>
      </c>
      <c r="T2516" s="40" t="s">
        <v>249</v>
      </c>
      <c r="U2516" s="4" t="s">
        <v>1801</v>
      </c>
      <c r="V2516" s="4">
        <v>2277</v>
      </c>
      <c r="W2516" s="4" t="s">
        <v>3215</v>
      </c>
      <c r="AN2516" s="28"/>
      <c r="AO2516" s="28"/>
      <c r="AP2516" s="28"/>
    </row>
    <row r="2517" spans="1:42" x14ac:dyDescent="0.2">
      <c r="A2517" s="19" t="s">
        <v>3254</v>
      </c>
      <c r="B2517" s="4" t="s">
        <v>219</v>
      </c>
      <c r="C2517" s="4">
        <v>1</v>
      </c>
      <c r="D2517" s="40" t="s">
        <v>2945</v>
      </c>
      <c r="E2517" t="s">
        <v>1802</v>
      </c>
      <c r="G2517" s="40" t="s">
        <v>2953</v>
      </c>
      <c r="H2517" s="19"/>
      <c r="I2517" t="s">
        <v>2954</v>
      </c>
      <c r="J2517" s="23" t="s">
        <v>89</v>
      </c>
      <c r="N2517" s="48" t="s">
        <v>269</v>
      </c>
      <c r="O2517" s="4" t="s">
        <v>92</v>
      </c>
      <c r="P2517" s="24">
        <v>300</v>
      </c>
      <c r="Q2517" s="4" t="s">
        <v>93</v>
      </c>
      <c r="T2517" s="40" t="s">
        <v>249</v>
      </c>
      <c r="U2517" s="4" t="s">
        <v>1801</v>
      </c>
      <c r="V2517" s="4">
        <v>2277</v>
      </c>
      <c r="W2517" s="4" t="s">
        <v>3215</v>
      </c>
    </row>
    <row r="2518" spans="1:42" x14ac:dyDescent="0.2">
      <c r="A2518" s="19" t="s">
        <v>3254</v>
      </c>
      <c r="B2518" s="4" t="s">
        <v>219</v>
      </c>
      <c r="C2518" s="4">
        <v>1</v>
      </c>
      <c r="D2518" s="40" t="s">
        <v>2945</v>
      </c>
      <c r="E2518" t="s">
        <v>1802</v>
      </c>
      <c r="G2518" s="40" t="s">
        <v>3221</v>
      </c>
      <c r="H2518" s="19"/>
      <c r="I2518" t="s">
        <v>1614</v>
      </c>
      <c r="J2518" s="23" t="s">
        <v>89</v>
      </c>
      <c r="N2518" s="48" t="s">
        <v>269</v>
      </c>
      <c r="O2518" s="4" t="s">
        <v>92</v>
      </c>
      <c r="P2518" s="24">
        <v>1</v>
      </c>
      <c r="Q2518" s="4" t="s">
        <v>93</v>
      </c>
      <c r="T2518" s="40" t="s">
        <v>249</v>
      </c>
      <c r="U2518" s="4" t="s">
        <v>1801</v>
      </c>
      <c r="V2518" s="4">
        <v>2277</v>
      </c>
      <c r="W2518" s="4" t="s">
        <v>3215</v>
      </c>
    </row>
    <row r="2519" spans="1:42" x14ac:dyDescent="0.2">
      <c r="A2519" s="19" t="s">
        <v>3254</v>
      </c>
      <c r="B2519" s="4" t="s">
        <v>219</v>
      </c>
      <c r="C2519" s="4">
        <v>1</v>
      </c>
      <c r="D2519" s="40" t="s">
        <v>2945</v>
      </c>
      <c r="E2519" t="s">
        <v>1802</v>
      </c>
      <c r="G2519" s="41" t="s">
        <v>3257</v>
      </c>
      <c r="I2519" s="55" t="s">
        <v>3258</v>
      </c>
      <c r="N2519" s="48" t="s">
        <v>269</v>
      </c>
      <c r="O2519" s="4" t="s">
        <v>92</v>
      </c>
      <c r="P2519" s="24">
        <v>1</v>
      </c>
      <c r="Q2519" s="4" t="s">
        <v>93</v>
      </c>
      <c r="T2519" s="40" t="s">
        <v>249</v>
      </c>
      <c r="U2519" s="4" t="s">
        <v>1801</v>
      </c>
      <c r="V2519" s="4">
        <v>2277</v>
      </c>
      <c r="W2519" s="4" t="s">
        <v>3215</v>
      </c>
    </row>
    <row r="2520" spans="1:42" x14ac:dyDescent="0.2">
      <c r="A2520" s="19" t="s">
        <v>3254</v>
      </c>
      <c r="B2520" s="4" t="s">
        <v>219</v>
      </c>
      <c r="C2520" s="4">
        <v>1</v>
      </c>
      <c r="D2520" s="40" t="s">
        <v>2945</v>
      </c>
      <c r="E2520" t="s">
        <v>1802</v>
      </c>
      <c r="G2520" s="41" t="s">
        <v>3259</v>
      </c>
      <c r="I2520" s="55" t="s">
        <v>3260</v>
      </c>
      <c r="N2520" s="48" t="s">
        <v>269</v>
      </c>
      <c r="O2520" s="4" t="s">
        <v>92</v>
      </c>
      <c r="P2520" s="24">
        <v>100</v>
      </c>
      <c r="Q2520" s="4" t="s">
        <v>93</v>
      </c>
      <c r="T2520" s="40" t="s">
        <v>249</v>
      </c>
      <c r="U2520" s="4" t="s">
        <v>1801</v>
      </c>
      <c r="V2520" s="4">
        <v>2277</v>
      </c>
      <c r="W2520" s="4" t="s">
        <v>3215</v>
      </c>
    </row>
    <row r="2521" spans="1:42" x14ac:dyDescent="0.2">
      <c r="A2521" s="19" t="s">
        <v>3254</v>
      </c>
      <c r="B2521" s="4" t="s">
        <v>219</v>
      </c>
      <c r="C2521" s="4">
        <v>1</v>
      </c>
      <c r="D2521" s="40" t="s">
        <v>2945</v>
      </c>
      <c r="E2521" t="s">
        <v>1802</v>
      </c>
      <c r="G2521" s="41" t="s">
        <v>3261</v>
      </c>
      <c r="I2521" s="55" t="s">
        <v>3262</v>
      </c>
      <c r="N2521" s="48" t="s">
        <v>269</v>
      </c>
      <c r="O2521" s="4" t="s">
        <v>92</v>
      </c>
      <c r="P2521" s="24">
        <v>300</v>
      </c>
      <c r="Q2521" s="4" t="s">
        <v>93</v>
      </c>
      <c r="T2521" s="40" t="s">
        <v>249</v>
      </c>
      <c r="U2521" s="4" t="s">
        <v>1801</v>
      </c>
      <c r="V2521" s="4">
        <v>2277</v>
      </c>
      <c r="W2521" s="4" t="s">
        <v>3215</v>
      </c>
    </row>
    <row r="2522" spans="1:42" x14ac:dyDescent="0.2">
      <c r="A2522" s="19" t="s">
        <v>3254</v>
      </c>
      <c r="B2522" s="4" t="s">
        <v>219</v>
      </c>
      <c r="C2522" s="4">
        <v>1</v>
      </c>
      <c r="D2522" s="40" t="s">
        <v>2945</v>
      </c>
      <c r="E2522" t="s">
        <v>1802</v>
      </c>
      <c r="G2522" s="41" t="s">
        <v>3263</v>
      </c>
      <c r="H2522" s="19"/>
      <c r="I2522" s="55" t="s">
        <v>3264</v>
      </c>
      <c r="J2522" s="19"/>
      <c r="N2522" s="48" t="s">
        <v>269</v>
      </c>
      <c r="O2522" s="4" t="s">
        <v>92</v>
      </c>
      <c r="P2522" s="24">
        <v>40</v>
      </c>
      <c r="Q2522" s="4" t="s">
        <v>93</v>
      </c>
      <c r="T2522" s="40" t="s">
        <v>249</v>
      </c>
      <c r="U2522" s="4" t="s">
        <v>1801</v>
      </c>
      <c r="V2522" s="4">
        <v>2277</v>
      </c>
      <c r="W2522" s="4" t="s">
        <v>3215</v>
      </c>
    </row>
    <row r="2523" spans="1:42" x14ac:dyDescent="0.2">
      <c r="A2523" s="19" t="s">
        <v>3254</v>
      </c>
      <c r="B2523" s="4" t="s">
        <v>219</v>
      </c>
      <c r="C2523" s="4">
        <v>1</v>
      </c>
      <c r="D2523" s="40" t="s">
        <v>2945</v>
      </c>
      <c r="E2523" t="s">
        <v>1802</v>
      </c>
      <c r="G2523" s="41" t="s">
        <v>3265</v>
      </c>
      <c r="H2523" s="19"/>
      <c r="I2523" s="55" t="s">
        <v>3266</v>
      </c>
      <c r="J2523" s="19"/>
      <c r="N2523" s="48" t="s">
        <v>269</v>
      </c>
      <c r="O2523" s="4" t="s">
        <v>92</v>
      </c>
      <c r="P2523" s="24">
        <v>20</v>
      </c>
      <c r="Q2523" s="4" t="s">
        <v>93</v>
      </c>
      <c r="T2523" s="40" t="s">
        <v>249</v>
      </c>
      <c r="U2523" s="4" t="s">
        <v>1801</v>
      </c>
      <c r="V2523" s="4">
        <v>2277</v>
      </c>
      <c r="W2523" s="4" t="s">
        <v>3215</v>
      </c>
    </row>
    <row r="2524" spans="1:42" x14ac:dyDescent="0.2">
      <c r="A2524" s="19" t="s">
        <v>3254</v>
      </c>
      <c r="B2524" s="4" t="s">
        <v>219</v>
      </c>
      <c r="C2524" s="4">
        <v>1</v>
      </c>
      <c r="D2524" s="40" t="s">
        <v>2945</v>
      </c>
      <c r="E2524" t="s">
        <v>1802</v>
      </c>
      <c r="G2524" s="41" t="s">
        <v>3267</v>
      </c>
      <c r="I2524" s="55" t="s">
        <v>3268</v>
      </c>
      <c r="N2524" s="48" t="s">
        <v>269</v>
      </c>
      <c r="O2524" s="4" t="s">
        <v>92</v>
      </c>
      <c r="P2524" s="24">
        <v>200</v>
      </c>
      <c r="Q2524" s="4" t="s">
        <v>93</v>
      </c>
      <c r="T2524" s="40" t="s">
        <v>249</v>
      </c>
      <c r="U2524" s="4" t="s">
        <v>1801</v>
      </c>
      <c r="V2524" s="4">
        <v>2277</v>
      </c>
      <c r="W2524" s="4" t="s">
        <v>3215</v>
      </c>
    </row>
    <row r="2525" spans="1:42" x14ac:dyDescent="0.2">
      <c r="A2525" s="19" t="s">
        <v>3254</v>
      </c>
      <c r="B2525" s="4" t="s">
        <v>219</v>
      </c>
      <c r="C2525" s="4">
        <v>1</v>
      </c>
      <c r="D2525" s="40" t="s">
        <v>2945</v>
      </c>
      <c r="E2525" t="s">
        <v>1802</v>
      </c>
      <c r="G2525" s="41" t="s">
        <v>3269</v>
      </c>
      <c r="I2525" s="55" t="s">
        <v>3270</v>
      </c>
      <c r="N2525" s="48" t="s">
        <v>269</v>
      </c>
      <c r="O2525" s="4" t="s">
        <v>92</v>
      </c>
      <c r="P2525" s="24">
        <v>10</v>
      </c>
      <c r="Q2525" s="4" t="s">
        <v>93</v>
      </c>
      <c r="T2525" s="40" t="s">
        <v>249</v>
      </c>
      <c r="U2525" s="4" t="s">
        <v>1801</v>
      </c>
      <c r="V2525" s="4">
        <v>2277</v>
      </c>
      <c r="W2525" s="4" t="s">
        <v>3215</v>
      </c>
    </row>
    <row r="2526" spans="1:42" x14ac:dyDescent="0.2">
      <c r="A2526" s="19" t="s">
        <v>3254</v>
      </c>
      <c r="B2526" s="4" t="s">
        <v>219</v>
      </c>
      <c r="C2526" s="4">
        <v>1</v>
      </c>
      <c r="D2526" s="40" t="s">
        <v>2945</v>
      </c>
      <c r="E2526" t="s">
        <v>1802</v>
      </c>
      <c r="G2526" s="41" t="s">
        <v>3271</v>
      </c>
      <c r="I2526" s="55" t="s">
        <v>3272</v>
      </c>
      <c r="N2526" s="48" t="s">
        <v>269</v>
      </c>
      <c r="O2526" s="4" t="s">
        <v>92</v>
      </c>
      <c r="P2526" s="24">
        <v>3</v>
      </c>
      <c r="Q2526" s="4" t="s">
        <v>93</v>
      </c>
      <c r="T2526" s="40" t="s">
        <v>249</v>
      </c>
      <c r="U2526" s="4" t="s">
        <v>1801</v>
      </c>
      <c r="V2526" s="4">
        <v>2277</v>
      </c>
      <c r="W2526" s="4" t="s">
        <v>3215</v>
      </c>
    </row>
    <row r="2527" spans="1:42" x14ac:dyDescent="0.2">
      <c r="A2527" s="19" t="s">
        <v>3254</v>
      </c>
      <c r="B2527" s="4" t="s">
        <v>219</v>
      </c>
      <c r="C2527" s="4">
        <v>1</v>
      </c>
      <c r="D2527" s="40" t="s">
        <v>2945</v>
      </c>
      <c r="E2527" t="s">
        <v>1802</v>
      </c>
      <c r="G2527" s="41" t="s">
        <v>3273</v>
      </c>
      <c r="I2527" s="55" t="s">
        <v>3274</v>
      </c>
      <c r="N2527" s="48" t="s">
        <v>269</v>
      </c>
      <c r="O2527" s="4" t="s">
        <v>92</v>
      </c>
      <c r="P2527" s="24">
        <v>3</v>
      </c>
      <c r="Q2527" s="4" t="s">
        <v>93</v>
      </c>
      <c r="T2527" s="40" t="s">
        <v>249</v>
      </c>
      <c r="U2527" s="4" t="s">
        <v>1801</v>
      </c>
      <c r="V2527" s="4">
        <v>2277</v>
      </c>
      <c r="W2527" s="4" t="s">
        <v>3215</v>
      </c>
    </row>
    <row r="2528" spans="1:42" x14ac:dyDescent="0.2">
      <c r="A2528" s="19" t="s">
        <v>3254</v>
      </c>
      <c r="B2528" s="4" t="s">
        <v>219</v>
      </c>
      <c r="C2528" s="4">
        <v>1</v>
      </c>
      <c r="D2528" s="40" t="s">
        <v>2945</v>
      </c>
      <c r="E2528" t="s">
        <v>1802</v>
      </c>
      <c r="G2528" s="41" t="s">
        <v>3275</v>
      </c>
      <c r="I2528" s="55" t="s">
        <v>3276</v>
      </c>
      <c r="N2528" s="48" t="s">
        <v>269</v>
      </c>
      <c r="O2528" s="4" t="s">
        <v>92</v>
      </c>
      <c r="P2528" s="24">
        <v>1</v>
      </c>
      <c r="Q2528" s="4" t="s">
        <v>93</v>
      </c>
      <c r="T2528" s="40" t="s">
        <v>249</v>
      </c>
      <c r="U2528" s="4" t="s">
        <v>1801</v>
      </c>
      <c r="V2528" s="4">
        <v>2277</v>
      </c>
      <c r="W2528" s="4" t="s">
        <v>3215</v>
      </c>
      <c r="AN2528" s="28"/>
      <c r="AO2528" s="28"/>
      <c r="AP2528" s="28"/>
    </row>
    <row r="2529" spans="1:42" x14ac:dyDescent="0.2">
      <c r="A2529" s="19" t="s">
        <v>3254</v>
      </c>
      <c r="B2529" s="4" t="s">
        <v>84</v>
      </c>
      <c r="C2529" s="4">
        <v>1</v>
      </c>
      <c r="D2529" s="40" t="s">
        <v>3255</v>
      </c>
      <c r="E2529" t="s">
        <v>3256</v>
      </c>
      <c r="G2529" s="40" t="s">
        <v>2953</v>
      </c>
      <c r="H2529" s="19"/>
      <c r="I2529" t="s">
        <v>2954</v>
      </c>
      <c r="J2529" s="23" t="s">
        <v>89</v>
      </c>
      <c r="N2529" s="48" t="s">
        <v>190</v>
      </c>
      <c r="O2529" s="4" t="s">
        <v>92</v>
      </c>
      <c r="P2529" s="24">
        <v>0.3</v>
      </c>
      <c r="Q2529" s="4" t="s">
        <v>93</v>
      </c>
      <c r="T2529" s="40" t="s">
        <v>124</v>
      </c>
      <c r="W2529" s="4" t="s">
        <v>3215</v>
      </c>
    </row>
    <row r="2530" spans="1:42" x14ac:dyDescent="0.2">
      <c r="A2530" s="19" t="s">
        <v>3254</v>
      </c>
      <c r="B2530" s="4" t="s">
        <v>84</v>
      </c>
      <c r="C2530" s="4">
        <v>1</v>
      </c>
      <c r="D2530" s="40" t="s">
        <v>3255</v>
      </c>
      <c r="E2530" t="s">
        <v>3256</v>
      </c>
      <c r="G2530" s="40" t="s">
        <v>3221</v>
      </c>
      <c r="H2530" s="19"/>
      <c r="I2530" t="s">
        <v>1614</v>
      </c>
      <c r="J2530" s="23" t="s">
        <v>89</v>
      </c>
      <c r="N2530" s="48" t="s">
        <v>190</v>
      </c>
      <c r="O2530" s="4" t="s">
        <v>92</v>
      </c>
      <c r="P2530" s="24">
        <v>300</v>
      </c>
      <c r="Q2530" s="4" t="s">
        <v>93</v>
      </c>
      <c r="T2530" s="40" t="s">
        <v>124</v>
      </c>
      <c r="W2530" s="4" t="s">
        <v>3215</v>
      </c>
    </row>
    <row r="2531" spans="1:42" x14ac:dyDescent="0.2">
      <c r="A2531" s="19" t="s">
        <v>3254</v>
      </c>
      <c r="B2531" s="4" t="s">
        <v>84</v>
      </c>
      <c r="C2531" s="4">
        <v>1</v>
      </c>
      <c r="D2531" s="40" t="s">
        <v>3255</v>
      </c>
      <c r="E2531" t="s">
        <v>3256</v>
      </c>
      <c r="G2531" s="41" t="s">
        <v>3257</v>
      </c>
      <c r="I2531" s="55" t="s">
        <v>3258</v>
      </c>
      <c r="N2531" s="48" t="s">
        <v>190</v>
      </c>
      <c r="O2531" s="4" t="s">
        <v>92</v>
      </c>
      <c r="P2531" s="24">
        <v>300</v>
      </c>
      <c r="Q2531" s="4" t="s">
        <v>93</v>
      </c>
      <c r="T2531" s="40" t="s">
        <v>124</v>
      </c>
      <c r="W2531" s="4" t="s">
        <v>3215</v>
      </c>
    </row>
    <row r="2532" spans="1:42" x14ac:dyDescent="0.2">
      <c r="A2532" s="19" t="s">
        <v>3254</v>
      </c>
      <c r="B2532" s="4" t="s">
        <v>84</v>
      </c>
      <c r="C2532" s="4">
        <v>1</v>
      </c>
      <c r="D2532" s="40" t="s">
        <v>3255</v>
      </c>
      <c r="E2532" t="s">
        <v>3256</v>
      </c>
      <c r="G2532" s="41" t="s">
        <v>3259</v>
      </c>
      <c r="I2532" s="55" t="s">
        <v>3260</v>
      </c>
      <c r="N2532" s="48" t="s">
        <v>190</v>
      </c>
      <c r="O2532" s="4" t="s">
        <v>92</v>
      </c>
      <c r="P2532" s="24">
        <v>0.6</v>
      </c>
      <c r="Q2532" s="4" t="s">
        <v>93</v>
      </c>
      <c r="T2532" s="40" t="s">
        <v>124</v>
      </c>
      <c r="W2532" s="4" t="s">
        <v>3215</v>
      </c>
    </row>
    <row r="2533" spans="1:42" x14ac:dyDescent="0.2">
      <c r="A2533" s="19" t="s">
        <v>3254</v>
      </c>
      <c r="B2533" s="4" t="s">
        <v>84</v>
      </c>
      <c r="C2533" s="4">
        <v>1</v>
      </c>
      <c r="D2533" s="40" t="s">
        <v>3255</v>
      </c>
      <c r="E2533" t="s">
        <v>3256</v>
      </c>
      <c r="G2533" s="41" t="s">
        <v>3261</v>
      </c>
      <c r="I2533" s="55" t="s">
        <v>3262</v>
      </c>
      <c r="N2533" s="48" t="s">
        <v>190</v>
      </c>
      <c r="O2533" s="4" t="s">
        <v>92</v>
      </c>
      <c r="P2533" s="24">
        <v>0.3</v>
      </c>
      <c r="Q2533" s="4" t="s">
        <v>93</v>
      </c>
      <c r="T2533" s="40" t="s">
        <v>124</v>
      </c>
      <c r="W2533" s="4" t="s">
        <v>3215</v>
      </c>
    </row>
    <row r="2534" spans="1:42" x14ac:dyDescent="0.2">
      <c r="A2534" s="19" t="s">
        <v>3254</v>
      </c>
      <c r="B2534" s="4" t="s">
        <v>84</v>
      </c>
      <c r="C2534" s="4">
        <v>1</v>
      </c>
      <c r="D2534" s="40" t="s">
        <v>3255</v>
      </c>
      <c r="E2534" t="s">
        <v>3256</v>
      </c>
      <c r="G2534" s="41" t="s">
        <v>3263</v>
      </c>
      <c r="H2534" s="19"/>
      <c r="I2534" s="55" t="s">
        <v>3264</v>
      </c>
      <c r="J2534" s="19"/>
      <c r="N2534" s="48" t="s">
        <v>190</v>
      </c>
      <c r="O2534" s="4" t="s">
        <v>92</v>
      </c>
      <c r="P2534" s="24">
        <v>0.3</v>
      </c>
      <c r="Q2534" s="4" t="s">
        <v>93</v>
      </c>
      <c r="T2534" s="40" t="s">
        <v>124</v>
      </c>
      <c r="W2534" s="4" t="s">
        <v>3215</v>
      </c>
    </row>
    <row r="2535" spans="1:42" x14ac:dyDescent="0.2">
      <c r="A2535" s="19" t="s">
        <v>3254</v>
      </c>
      <c r="B2535" s="4" t="s">
        <v>84</v>
      </c>
      <c r="C2535" s="4">
        <v>1</v>
      </c>
      <c r="D2535" s="40" t="s">
        <v>3255</v>
      </c>
      <c r="E2535" t="s">
        <v>3256</v>
      </c>
      <c r="G2535" s="41" t="s">
        <v>3265</v>
      </c>
      <c r="H2535" s="19"/>
      <c r="I2535" s="55" t="s">
        <v>3266</v>
      </c>
      <c r="J2535" s="19"/>
      <c r="N2535" s="48" t="s">
        <v>190</v>
      </c>
      <c r="O2535" s="4" t="s">
        <v>92</v>
      </c>
      <c r="P2535" s="24">
        <v>0.3</v>
      </c>
      <c r="Q2535" s="4" t="s">
        <v>93</v>
      </c>
      <c r="T2535" s="40" t="s">
        <v>124</v>
      </c>
      <c r="W2535" s="4" t="s">
        <v>3215</v>
      </c>
    </row>
    <row r="2536" spans="1:42" x14ac:dyDescent="0.2">
      <c r="A2536" s="19" t="s">
        <v>3254</v>
      </c>
      <c r="B2536" s="4" t="s">
        <v>84</v>
      </c>
      <c r="C2536" s="4">
        <v>1</v>
      </c>
      <c r="D2536" s="40" t="s">
        <v>3255</v>
      </c>
      <c r="E2536" t="s">
        <v>3256</v>
      </c>
      <c r="G2536" s="41" t="s">
        <v>3267</v>
      </c>
      <c r="I2536" s="55" t="s">
        <v>3268</v>
      </c>
      <c r="N2536" s="48" t="s">
        <v>190</v>
      </c>
      <c r="O2536" s="4" t="s">
        <v>92</v>
      </c>
      <c r="P2536" s="24">
        <v>3</v>
      </c>
      <c r="Q2536" s="4" t="s">
        <v>93</v>
      </c>
      <c r="T2536" s="40" t="s">
        <v>124</v>
      </c>
      <c r="W2536" s="4" t="s">
        <v>3215</v>
      </c>
    </row>
    <row r="2537" spans="1:42" x14ac:dyDescent="0.2">
      <c r="A2537" s="19" t="s">
        <v>3254</v>
      </c>
      <c r="B2537" s="4" t="s">
        <v>84</v>
      </c>
      <c r="C2537" s="4">
        <v>1</v>
      </c>
      <c r="D2537" s="40" t="s">
        <v>3255</v>
      </c>
      <c r="E2537" t="s">
        <v>3256</v>
      </c>
      <c r="G2537" s="41" t="s">
        <v>3269</v>
      </c>
      <c r="I2537" s="55" t="s">
        <v>3270</v>
      </c>
      <c r="N2537" s="48" t="s">
        <v>190</v>
      </c>
      <c r="O2537" s="4" t="s">
        <v>92</v>
      </c>
      <c r="P2537" s="24">
        <v>20</v>
      </c>
      <c r="Q2537" s="4" t="s">
        <v>93</v>
      </c>
      <c r="T2537" s="40" t="s">
        <v>124</v>
      </c>
      <c r="W2537" s="4" t="s">
        <v>3215</v>
      </c>
    </row>
    <row r="2538" spans="1:42" x14ac:dyDescent="0.2">
      <c r="A2538" s="19" t="s">
        <v>3254</v>
      </c>
      <c r="B2538" s="4" t="s">
        <v>84</v>
      </c>
      <c r="C2538" s="4">
        <v>1</v>
      </c>
      <c r="D2538" s="40" t="s">
        <v>3255</v>
      </c>
      <c r="E2538" t="s">
        <v>3256</v>
      </c>
      <c r="G2538" s="41" t="s">
        <v>3271</v>
      </c>
      <c r="I2538" s="55" t="s">
        <v>3272</v>
      </c>
      <c r="N2538" s="48" t="s">
        <v>190</v>
      </c>
      <c r="O2538" s="4" t="s">
        <v>92</v>
      </c>
      <c r="P2538" s="24">
        <v>20</v>
      </c>
      <c r="Q2538" s="4" t="s">
        <v>93</v>
      </c>
      <c r="T2538" s="40" t="s">
        <v>124</v>
      </c>
      <c r="W2538" s="4" t="s">
        <v>3215</v>
      </c>
    </row>
    <row r="2539" spans="1:42" x14ac:dyDescent="0.2">
      <c r="A2539" s="19" t="s">
        <v>3254</v>
      </c>
      <c r="B2539" s="4" t="s">
        <v>84</v>
      </c>
      <c r="C2539" s="4">
        <v>1</v>
      </c>
      <c r="D2539" s="40" t="s">
        <v>3255</v>
      </c>
      <c r="E2539" t="s">
        <v>3256</v>
      </c>
      <c r="G2539" s="41" t="s">
        <v>3273</v>
      </c>
      <c r="I2539" s="55" t="s">
        <v>3274</v>
      </c>
      <c r="N2539" s="48" t="s">
        <v>190</v>
      </c>
      <c r="O2539" s="4" t="s">
        <v>92</v>
      </c>
      <c r="P2539" s="24">
        <v>300</v>
      </c>
      <c r="Q2539" s="4" t="s">
        <v>93</v>
      </c>
      <c r="T2539" s="40" t="s">
        <v>124</v>
      </c>
      <c r="W2539" s="4" t="s">
        <v>3215</v>
      </c>
    </row>
    <row r="2540" spans="1:42" x14ac:dyDescent="0.2">
      <c r="A2540" s="19" t="s">
        <v>3254</v>
      </c>
      <c r="B2540" s="4" t="s">
        <v>84</v>
      </c>
      <c r="C2540" s="4">
        <v>1</v>
      </c>
      <c r="D2540" s="40" t="s">
        <v>3255</v>
      </c>
      <c r="E2540" t="s">
        <v>3256</v>
      </c>
      <c r="G2540" s="41" t="s">
        <v>3275</v>
      </c>
      <c r="I2540" s="55" t="s">
        <v>3276</v>
      </c>
      <c r="N2540" s="48" t="s">
        <v>190</v>
      </c>
      <c r="O2540" s="4" t="s">
        <v>92</v>
      </c>
      <c r="P2540" s="24">
        <v>40</v>
      </c>
      <c r="Q2540" s="4" t="s">
        <v>93</v>
      </c>
      <c r="T2540" s="40" t="s">
        <v>124</v>
      </c>
      <c r="W2540" s="4" t="s">
        <v>3215</v>
      </c>
      <c r="AN2540" s="28"/>
      <c r="AO2540" s="28"/>
      <c r="AP2540" s="28"/>
    </row>
    <row r="2541" spans="1:42" x14ac:dyDescent="0.2">
      <c r="A2541" s="19" t="s">
        <v>3254</v>
      </c>
      <c r="B2541" s="4" t="s">
        <v>84</v>
      </c>
      <c r="C2541" s="4">
        <v>1</v>
      </c>
      <c r="D2541" s="40" t="s">
        <v>2945</v>
      </c>
      <c r="E2541" t="s">
        <v>1802</v>
      </c>
      <c r="G2541" s="40" t="s">
        <v>2953</v>
      </c>
      <c r="H2541" s="19"/>
      <c r="I2541" t="s">
        <v>2954</v>
      </c>
      <c r="J2541" s="23" t="s">
        <v>89</v>
      </c>
      <c r="N2541" s="48" t="s">
        <v>190</v>
      </c>
      <c r="O2541" s="4" t="s">
        <v>92</v>
      </c>
      <c r="P2541" s="24">
        <v>20</v>
      </c>
      <c r="Q2541" s="4" t="s">
        <v>93</v>
      </c>
      <c r="T2541" s="40" t="s">
        <v>124</v>
      </c>
      <c r="W2541" s="4" t="s">
        <v>3215</v>
      </c>
    </row>
    <row r="2542" spans="1:42" x14ac:dyDescent="0.2">
      <c r="A2542" s="19" t="s">
        <v>3254</v>
      </c>
      <c r="B2542" s="4" t="s">
        <v>84</v>
      </c>
      <c r="C2542" s="4">
        <v>1</v>
      </c>
      <c r="D2542" s="40" t="s">
        <v>2945</v>
      </c>
      <c r="E2542" t="s">
        <v>1802</v>
      </c>
      <c r="G2542" s="40" t="s">
        <v>3221</v>
      </c>
      <c r="H2542" s="19"/>
      <c r="I2542" t="s">
        <v>1614</v>
      </c>
      <c r="J2542" s="23" t="s">
        <v>89</v>
      </c>
      <c r="N2542" s="48" t="s">
        <v>190</v>
      </c>
      <c r="O2542" s="4" t="s">
        <v>92</v>
      </c>
      <c r="P2542" s="24">
        <v>0.3</v>
      </c>
      <c r="Q2542" s="4" t="s">
        <v>93</v>
      </c>
      <c r="T2542" s="40" t="s">
        <v>124</v>
      </c>
      <c r="W2542" s="4" t="s">
        <v>3215</v>
      </c>
    </row>
    <row r="2543" spans="1:42" x14ac:dyDescent="0.2">
      <c r="A2543" s="19" t="s">
        <v>3254</v>
      </c>
      <c r="B2543" s="4" t="s">
        <v>84</v>
      </c>
      <c r="C2543" s="4">
        <v>1</v>
      </c>
      <c r="D2543" s="40" t="s">
        <v>2945</v>
      </c>
      <c r="E2543" t="s">
        <v>1802</v>
      </c>
      <c r="G2543" s="41" t="s">
        <v>3257</v>
      </c>
      <c r="I2543" s="55" t="s">
        <v>3258</v>
      </c>
      <c r="N2543" s="48" t="s">
        <v>190</v>
      </c>
      <c r="O2543" s="4" t="s">
        <v>92</v>
      </c>
      <c r="P2543" s="24">
        <v>0.3</v>
      </c>
      <c r="Q2543" s="4" t="s">
        <v>93</v>
      </c>
      <c r="T2543" s="40" t="s">
        <v>124</v>
      </c>
      <c r="W2543" s="4" t="s">
        <v>3215</v>
      </c>
    </row>
    <row r="2544" spans="1:42" x14ac:dyDescent="0.2">
      <c r="A2544" s="19" t="s">
        <v>3254</v>
      </c>
      <c r="B2544" s="4" t="s">
        <v>84</v>
      </c>
      <c r="C2544" s="4">
        <v>1</v>
      </c>
      <c r="D2544" s="40" t="s">
        <v>2945</v>
      </c>
      <c r="E2544" t="s">
        <v>1802</v>
      </c>
      <c r="G2544" s="41" t="s">
        <v>3259</v>
      </c>
      <c r="I2544" s="55" t="s">
        <v>3260</v>
      </c>
      <c r="N2544" s="48" t="s">
        <v>190</v>
      </c>
      <c r="O2544" s="4" t="s">
        <v>92</v>
      </c>
      <c r="P2544" s="24">
        <v>5</v>
      </c>
      <c r="Q2544" s="4" t="s">
        <v>93</v>
      </c>
      <c r="T2544" s="40" t="s">
        <v>124</v>
      </c>
      <c r="W2544" s="4" t="s">
        <v>3215</v>
      </c>
    </row>
    <row r="2545" spans="1:42" x14ac:dyDescent="0.2">
      <c r="A2545" s="19" t="s">
        <v>3254</v>
      </c>
      <c r="B2545" s="4" t="s">
        <v>84</v>
      </c>
      <c r="C2545" s="4">
        <v>1</v>
      </c>
      <c r="D2545" s="40" t="s">
        <v>2945</v>
      </c>
      <c r="E2545" t="s">
        <v>1802</v>
      </c>
      <c r="G2545" s="41" t="s">
        <v>3261</v>
      </c>
      <c r="I2545" s="55" t="s">
        <v>3262</v>
      </c>
      <c r="N2545" s="48" t="s">
        <v>190</v>
      </c>
      <c r="O2545" s="4" t="s">
        <v>92</v>
      </c>
      <c r="P2545" s="24">
        <v>20</v>
      </c>
      <c r="Q2545" s="4" t="s">
        <v>93</v>
      </c>
      <c r="T2545" s="40" t="s">
        <v>124</v>
      </c>
      <c r="W2545" s="4" t="s">
        <v>3215</v>
      </c>
    </row>
    <row r="2546" spans="1:42" x14ac:dyDescent="0.2">
      <c r="A2546" s="19" t="s">
        <v>3254</v>
      </c>
      <c r="B2546" s="4" t="s">
        <v>84</v>
      </c>
      <c r="C2546" s="4">
        <v>1</v>
      </c>
      <c r="D2546" s="40" t="s">
        <v>2945</v>
      </c>
      <c r="E2546" t="s">
        <v>1802</v>
      </c>
      <c r="G2546" s="41" t="s">
        <v>3263</v>
      </c>
      <c r="H2546" s="19"/>
      <c r="I2546" s="55" t="s">
        <v>3264</v>
      </c>
      <c r="J2546" s="19"/>
      <c r="N2546" s="48" t="s">
        <v>190</v>
      </c>
      <c r="O2546" s="4" t="s">
        <v>92</v>
      </c>
      <c r="P2546" s="24">
        <v>1</v>
      </c>
      <c r="Q2546" s="4" t="s">
        <v>93</v>
      </c>
      <c r="T2546" s="40" t="s">
        <v>124</v>
      </c>
      <c r="W2546" s="4" t="s">
        <v>3215</v>
      </c>
    </row>
    <row r="2547" spans="1:42" x14ac:dyDescent="0.2">
      <c r="A2547" s="19" t="s">
        <v>3254</v>
      </c>
      <c r="B2547" s="4" t="s">
        <v>84</v>
      </c>
      <c r="C2547" s="4">
        <v>1</v>
      </c>
      <c r="D2547" s="40" t="s">
        <v>2945</v>
      </c>
      <c r="E2547" t="s">
        <v>1802</v>
      </c>
      <c r="G2547" s="41" t="s">
        <v>3265</v>
      </c>
      <c r="H2547" s="19"/>
      <c r="I2547" s="55" t="s">
        <v>3266</v>
      </c>
      <c r="J2547" s="19"/>
      <c r="N2547" s="48" t="s">
        <v>190</v>
      </c>
      <c r="O2547" s="4" t="s">
        <v>92</v>
      </c>
      <c r="P2547" s="24">
        <v>0.5</v>
      </c>
      <c r="Q2547" s="4" t="s">
        <v>93</v>
      </c>
      <c r="T2547" s="40" t="s">
        <v>124</v>
      </c>
      <c r="W2547" s="4" t="s">
        <v>3215</v>
      </c>
    </row>
    <row r="2548" spans="1:42" x14ac:dyDescent="0.2">
      <c r="A2548" s="19" t="s">
        <v>3254</v>
      </c>
      <c r="B2548" s="4" t="s">
        <v>84</v>
      </c>
      <c r="C2548" s="4">
        <v>1</v>
      </c>
      <c r="D2548" s="40" t="s">
        <v>2945</v>
      </c>
      <c r="E2548" t="s">
        <v>1802</v>
      </c>
      <c r="G2548" s="41" t="s">
        <v>3267</v>
      </c>
      <c r="I2548" s="55" t="s">
        <v>3268</v>
      </c>
      <c r="N2548" s="48" t="s">
        <v>190</v>
      </c>
      <c r="O2548" s="4" t="s">
        <v>92</v>
      </c>
      <c r="P2548" s="24">
        <v>10</v>
      </c>
      <c r="Q2548" s="4" t="s">
        <v>93</v>
      </c>
      <c r="T2548" s="40" t="s">
        <v>124</v>
      </c>
      <c r="W2548" s="4" t="s">
        <v>3215</v>
      </c>
    </row>
    <row r="2549" spans="1:42" x14ac:dyDescent="0.2">
      <c r="A2549" s="19" t="s">
        <v>3254</v>
      </c>
      <c r="B2549" s="4" t="s">
        <v>84</v>
      </c>
      <c r="C2549" s="4">
        <v>1</v>
      </c>
      <c r="D2549" s="40" t="s">
        <v>2945</v>
      </c>
      <c r="E2549" t="s">
        <v>1802</v>
      </c>
      <c r="G2549" s="41" t="s">
        <v>3269</v>
      </c>
      <c r="I2549" s="55" t="s">
        <v>3270</v>
      </c>
      <c r="N2549" s="48" t="s">
        <v>190</v>
      </c>
      <c r="O2549" s="4" t="s">
        <v>92</v>
      </c>
      <c r="P2549" s="24">
        <v>2</v>
      </c>
      <c r="Q2549" s="4" t="s">
        <v>93</v>
      </c>
      <c r="T2549" s="40" t="s">
        <v>124</v>
      </c>
      <c r="W2549" s="4" t="s">
        <v>3215</v>
      </c>
    </row>
    <row r="2550" spans="1:42" x14ac:dyDescent="0.2">
      <c r="A2550" s="19" t="s">
        <v>3254</v>
      </c>
      <c r="B2550" s="4" t="s">
        <v>84</v>
      </c>
      <c r="C2550" s="4">
        <v>1</v>
      </c>
      <c r="D2550" s="40" t="s">
        <v>2945</v>
      </c>
      <c r="E2550" t="s">
        <v>1802</v>
      </c>
      <c r="G2550" s="41" t="s">
        <v>3271</v>
      </c>
      <c r="I2550" s="55" t="s">
        <v>3272</v>
      </c>
      <c r="N2550" s="48" t="s">
        <v>190</v>
      </c>
      <c r="O2550" s="4" t="s">
        <v>92</v>
      </c>
      <c r="P2550" s="24">
        <v>0.3</v>
      </c>
      <c r="Q2550" s="4" t="s">
        <v>93</v>
      </c>
      <c r="T2550" s="40" t="s">
        <v>124</v>
      </c>
      <c r="W2550" s="4" t="s">
        <v>3215</v>
      </c>
    </row>
    <row r="2551" spans="1:42" x14ac:dyDescent="0.2">
      <c r="A2551" s="19" t="s">
        <v>3254</v>
      </c>
      <c r="B2551" s="4" t="s">
        <v>84</v>
      </c>
      <c r="C2551" s="4">
        <v>1</v>
      </c>
      <c r="D2551" s="40" t="s">
        <v>2945</v>
      </c>
      <c r="E2551" t="s">
        <v>1802</v>
      </c>
      <c r="G2551" s="41" t="s">
        <v>3273</v>
      </c>
      <c r="I2551" s="55" t="s">
        <v>3274</v>
      </c>
      <c r="N2551" s="48" t="s">
        <v>190</v>
      </c>
      <c r="O2551" s="4" t="s">
        <v>92</v>
      </c>
      <c r="P2551" s="24">
        <v>1</v>
      </c>
      <c r="Q2551" s="4" t="s">
        <v>93</v>
      </c>
      <c r="T2551" s="40" t="s">
        <v>124</v>
      </c>
      <c r="W2551" s="4" t="s">
        <v>3215</v>
      </c>
    </row>
    <row r="2552" spans="1:42" x14ac:dyDescent="0.2">
      <c r="A2552" s="19" t="s">
        <v>3254</v>
      </c>
      <c r="B2552" s="4" t="s">
        <v>84</v>
      </c>
      <c r="C2552" s="4">
        <v>1</v>
      </c>
      <c r="D2552" s="40" t="s">
        <v>2945</v>
      </c>
      <c r="E2552" t="s">
        <v>1802</v>
      </c>
      <c r="G2552" s="41" t="s">
        <v>3275</v>
      </c>
      <c r="I2552" s="55" t="s">
        <v>3276</v>
      </c>
      <c r="N2552" s="48" t="s">
        <v>190</v>
      </c>
      <c r="O2552" s="4" t="s">
        <v>92</v>
      </c>
      <c r="P2552" s="24">
        <v>0.3</v>
      </c>
      <c r="Q2552" s="4" t="s">
        <v>93</v>
      </c>
      <c r="T2552" s="40" t="s">
        <v>124</v>
      </c>
      <c r="W2552" s="4" t="s">
        <v>3215</v>
      </c>
      <c r="AN2552" s="28"/>
      <c r="AO2552" s="28"/>
      <c r="AP2552" s="28"/>
    </row>
    <row r="2553" spans="1:42" x14ac:dyDescent="0.2">
      <c r="A2553" s="19" t="s">
        <v>3279</v>
      </c>
      <c r="B2553" s="4" t="s">
        <v>84</v>
      </c>
      <c r="C2553" s="4">
        <v>1</v>
      </c>
      <c r="D2553" s="40" t="s">
        <v>3280</v>
      </c>
      <c r="E2553" t="s">
        <v>3281</v>
      </c>
      <c r="G2553" s="40" t="s">
        <v>3282</v>
      </c>
      <c r="H2553" s="19"/>
      <c r="I2553" t="s">
        <v>3283</v>
      </c>
      <c r="J2553" s="23" t="s">
        <v>89</v>
      </c>
      <c r="N2553" s="48" t="s">
        <v>269</v>
      </c>
      <c r="O2553" s="4" t="s">
        <v>92</v>
      </c>
      <c r="P2553" s="24">
        <v>68</v>
      </c>
      <c r="Q2553" s="4" t="s">
        <v>3284</v>
      </c>
      <c r="T2553" s="40" t="s">
        <v>249</v>
      </c>
      <c r="U2553" s="4" t="s">
        <v>3285</v>
      </c>
      <c r="W2553" s="4" t="s">
        <v>3215</v>
      </c>
      <c r="X2553" s="40" t="s">
        <v>3286</v>
      </c>
    </row>
    <row r="2554" spans="1:42" x14ac:dyDescent="0.2">
      <c r="A2554" s="19" t="s">
        <v>3279</v>
      </c>
      <c r="B2554" s="4" t="s">
        <v>84</v>
      </c>
      <c r="C2554" s="4">
        <v>1</v>
      </c>
      <c r="D2554" s="40" t="s">
        <v>3280</v>
      </c>
      <c r="E2554" t="s">
        <v>3281</v>
      </c>
      <c r="G2554" s="40" t="s">
        <v>3287</v>
      </c>
      <c r="H2554" s="19"/>
      <c r="I2554" s="21" t="s">
        <v>3288</v>
      </c>
      <c r="J2554" s="23" t="s">
        <v>89</v>
      </c>
      <c r="N2554" s="48" t="s">
        <v>269</v>
      </c>
      <c r="O2554" s="4" t="s">
        <v>92</v>
      </c>
      <c r="P2554" s="24">
        <v>57</v>
      </c>
      <c r="Q2554" s="4" t="s">
        <v>3284</v>
      </c>
      <c r="T2554" s="40" t="s">
        <v>249</v>
      </c>
      <c r="U2554" s="4" t="s">
        <v>3285</v>
      </c>
      <c r="W2554" s="4" t="s">
        <v>3215</v>
      </c>
      <c r="X2554" s="40" t="s">
        <v>3286</v>
      </c>
    </row>
    <row r="2555" spans="1:42" x14ac:dyDescent="0.2">
      <c r="A2555" s="19" t="s">
        <v>3279</v>
      </c>
      <c r="B2555" s="4" t="s">
        <v>84</v>
      </c>
      <c r="C2555" s="4">
        <v>1</v>
      </c>
      <c r="D2555" s="40" t="s">
        <v>3280</v>
      </c>
      <c r="E2555" t="s">
        <v>3281</v>
      </c>
      <c r="G2555" s="40" t="s">
        <v>3289</v>
      </c>
      <c r="H2555" s="19"/>
      <c r="I2555" t="s">
        <v>3290</v>
      </c>
      <c r="J2555" s="23" t="s">
        <v>89</v>
      </c>
      <c r="N2555" s="48" t="s">
        <v>269</v>
      </c>
      <c r="O2555" s="4" t="s">
        <v>92</v>
      </c>
      <c r="P2555" s="24">
        <v>92</v>
      </c>
      <c r="Q2555" s="4" t="s">
        <v>3284</v>
      </c>
      <c r="T2555" s="40" t="s">
        <v>249</v>
      </c>
      <c r="U2555" s="4" t="s">
        <v>3285</v>
      </c>
      <c r="W2555" s="4" t="s">
        <v>3215</v>
      </c>
      <c r="X2555" s="40" t="s">
        <v>3286</v>
      </c>
    </row>
    <row r="2556" spans="1:42" x14ac:dyDescent="0.2">
      <c r="A2556" s="19" t="s">
        <v>3279</v>
      </c>
      <c r="B2556" s="4" t="s">
        <v>84</v>
      </c>
      <c r="C2556" s="4">
        <v>1</v>
      </c>
      <c r="D2556" s="40" t="s">
        <v>3280</v>
      </c>
      <c r="E2556" t="s">
        <v>3281</v>
      </c>
      <c r="G2556" s="40" t="s">
        <v>3291</v>
      </c>
      <c r="H2556" s="19"/>
      <c r="I2556" t="s">
        <v>3292</v>
      </c>
      <c r="J2556" s="23" t="s">
        <v>89</v>
      </c>
      <c r="N2556" s="48" t="s">
        <v>269</v>
      </c>
      <c r="O2556" s="4" t="s">
        <v>92</v>
      </c>
      <c r="P2556" s="24">
        <v>49</v>
      </c>
      <c r="Q2556" s="4" t="s">
        <v>3284</v>
      </c>
      <c r="T2556" s="40" t="s">
        <v>249</v>
      </c>
      <c r="U2556" s="4" t="s">
        <v>3285</v>
      </c>
      <c r="W2556" s="4" t="s">
        <v>3215</v>
      </c>
      <c r="X2556" s="40" t="s">
        <v>3286</v>
      </c>
    </row>
    <row r="2557" spans="1:42" x14ac:dyDescent="0.2">
      <c r="A2557" s="19" t="s">
        <v>3279</v>
      </c>
      <c r="B2557" s="4" t="s">
        <v>84</v>
      </c>
      <c r="C2557" s="4">
        <v>1</v>
      </c>
      <c r="D2557" s="40" t="s">
        <v>3280</v>
      </c>
      <c r="E2557" t="s">
        <v>3281</v>
      </c>
      <c r="G2557" s="40" t="s">
        <v>3293</v>
      </c>
      <c r="H2557" s="19"/>
      <c r="I2557" t="s">
        <v>3294</v>
      </c>
      <c r="J2557" s="23" t="s">
        <v>89</v>
      </c>
      <c r="N2557" s="48" t="s">
        <v>269</v>
      </c>
      <c r="O2557" s="4" t="s">
        <v>149</v>
      </c>
      <c r="P2557" s="24">
        <v>10000</v>
      </c>
      <c r="Q2557" s="4" t="s">
        <v>3284</v>
      </c>
      <c r="T2557" s="40" t="s">
        <v>249</v>
      </c>
      <c r="U2557" s="4" t="s">
        <v>3285</v>
      </c>
      <c r="W2557" s="4" t="s">
        <v>3215</v>
      </c>
      <c r="X2557" s="40" t="s">
        <v>3286</v>
      </c>
    </row>
    <row r="2558" spans="1:42" x14ac:dyDescent="0.2">
      <c r="A2558" s="19" t="s">
        <v>3279</v>
      </c>
      <c r="B2558" s="4" t="s">
        <v>84</v>
      </c>
      <c r="C2558" s="4">
        <v>1</v>
      </c>
      <c r="D2558" s="40" t="s">
        <v>3280</v>
      </c>
      <c r="E2558" t="s">
        <v>3281</v>
      </c>
      <c r="G2558" s="40" t="s">
        <v>3295</v>
      </c>
      <c r="H2558" s="19"/>
      <c r="I2558" t="s">
        <v>3296</v>
      </c>
      <c r="J2558" s="23" t="s">
        <v>89</v>
      </c>
      <c r="N2558" s="48" t="s">
        <v>269</v>
      </c>
      <c r="O2558" s="4" t="s">
        <v>92</v>
      </c>
      <c r="P2558" s="24">
        <v>200</v>
      </c>
      <c r="Q2558" s="4" t="s">
        <v>3284</v>
      </c>
      <c r="T2558" s="40" t="s">
        <v>249</v>
      </c>
      <c r="U2558" s="4" t="s">
        <v>3285</v>
      </c>
      <c r="W2558" s="4" t="s">
        <v>3215</v>
      </c>
      <c r="X2558" s="40" t="s">
        <v>3286</v>
      </c>
    </row>
    <row r="2559" spans="1:42" x14ac:dyDescent="0.2">
      <c r="A2559" s="19" t="s">
        <v>3279</v>
      </c>
      <c r="B2559" s="4" t="s">
        <v>84</v>
      </c>
      <c r="C2559" s="4">
        <v>1</v>
      </c>
      <c r="D2559" s="40" t="s">
        <v>3280</v>
      </c>
      <c r="E2559" t="s">
        <v>3281</v>
      </c>
      <c r="G2559" s="40" t="s">
        <v>3297</v>
      </c>
      <c r="H2559" s="19"/>
      <c r="I2559" t="s">
        <v>3298</v>
      </c>
      <c r="J2559" s="23" t="s">
        <v>89</v>
      </c>
      <c r="N2559" s="48" t="s">
        <v>269</v>
      </c>
      <c r="O2559" s="4" t="s">
        <v>92</v>
      </c>
      <c r="P2559" s="24">
        <v>36</v>
      </c>
      <c r="Q2559" s="4" t="s">
        <v>3284</v>
      </c>
      <c r="T2559" s="40" t="s">
        <v>249</v>
      </c>
      <c r="U2559" s="4" t="s">
        <v>3285</v>
      </c>
      <c r="W2559" s="4" t="s">
        <v>3215</v>
      </c>
      <c r="X2559" s="40" t="s">
        <v>3286</v>
      </c>
    </row>
    <row r="2560" spans="1:42" x14ac:dyDescent="0.2">
      <c r="A2560" s="19" t="s">
        <v>3279</v>
      </c>
      <c r="B2560" s="4" t="s">
        <v>84</v>
      </c>
      <c r="C2560" s="4">
        <v>1</v>
      </c>
      <c r="D2560" s="40" t="s">
        <v>3280</v>
      </c>
      <c r="E2560" t="s">
        <v>3281</v>
      </c>
      <c r="G2560" s="40" t="s">
        <v>3299</v>
      </c>
      <c r="H2560" s="19"/>
      <c r="I2560" t="s">
        <v>3300</v>
      </c>
      <c r="J2560" s="23" t="s">
        <v>89</v>
      </c>
      <c r="N2560" s="48" t="s">
        <v>269</v>
      </c>
      <c r="O2560" s="4" t="s">
        <v>92</v>
      </c>
      <c r="P2560" s="24">
        <v>1312</v>
      </c>
      <c r="Q2560" s="4" t="s">
        <v>3284</v>
      </c>
      <c r="T2560" s="40" t="s">
        <v>249</v>
      </c>
      <c r="U2560" s="4" t="s">
        <v>3285</v>
      </c>
      <c r="W2560" s="4" t="s">
        <v>3215</v>
      </c>
      <c r="X2560" s="40" t="s">
        <v>3286</v>
      </c>
    </row>
    <row r="2561" spans="1:24" x14ac:dyDescent="0.2">
      <c r="A2561" s="19" t="s">
        <v>3279</v>
      </c>
      <c r="B2561" s="4" t="s">
        <v>84</v>
      </c>
      <c r="C2561" s="4">
        <v>1</v>
      </c>
      <c r="D2561" s="40" t="s">
        <v>3280</v>
      </c>
      <c r="E2561" t="s">
        <v>3281</v>
      </c>
      <c r="G2561" s="40" t="s">
        <v>3301</v>
      </c>
      <c r="H2561" s="19"/>
      <c r="I2561" t="s">
        <v>3302</v>
      </c>
      <c r="J2561" s="23" t="s">
        <v>89</v>
      </c>
      <c r="N2561" s="48" t="s">
        <v>269</v>
      </c>
      <c r="O2561" s="4" t="s">
        <v>92</v>
      </c>
      <c r="P2561" s="24">
        <v>807</v>
      </c>
      <c r="Q2561" s="4" t="s">
        <v>3284</v>
      </c>
      <c r="T2561" s="40" t="s">
        <v>249</v>
      </c>
      <c r="U2561" s="4" t="s">
        <v>3285</v>
      </c>
      <c r="W2561" s="4" t="s">
        <v>3215</v>
      </c>
      <c r="X2561" s="40" t="s">
        <v>3286</v>
      </c>
    </row>
    <row r="2562" spans="1:24" x14ac:dyDescent="0.2">
      <c r="A2562" s="19" t="s">
        <v>3279</v>
      </c>
      <c r="B2562" s="4" t="s">
        <v>84</v>
      </c>
      <c r="C2562" s="4">
        <v>1</v>
      </c>
      <c r="D2562" s="40" t="s">
        <v>3280</v>
      </c>
      <c r="E2562" t="s">
        <v>3281</v>
      </c>
      <c r="G2562" s="40" t="s">
        <v>3303</v>
      </c>
      <c r="H2562" s="19"/>
      <c r="I2562" t="s">
        <v>3304</v>
      </c>
      <c r="J2562" s="23" t="s">
        <v>89</v>
      </c>
      <c r="N2562" s="48" t="s">
        <v>269</v>
      </c>
      <c r="O2562" s="4" t="s">
        <v>92</v>
      </c>
      <c r="P2562" s="24">
        <v>281</v>
      </c>
      <c r="Q2562" s="4" t="s">
        <v>3284</v>
      </c>
      <c r="T2562" s="40" t="s">
        <v>249</v>
      </c>
      <c r="U2562" s="4" t="s">
        <v>3285</v>
      </c>
      <c r="W2562" s="4" t="s">
        <v>3215</v>
      </c>
      <c r="X2562" s="40" t="s">
        <v>3286</v>
      </c>
    </row>
    <row r="2563" spans="1:24" x14ac:dyDescent="0.2">
      <c r="A2563" s="19" t="s">
        <v>3279</v>
      </c>
      <c r="B2563" s="4" t="s">
        <v>84</v>
      </c>
      <c r="C2563" s="4">
        <v>1</v>
      </c>
      <c r="D2563" s="40" t="s">
        <v>3280</v>
      </c>
      <c r="E2563" t="s">
        <v>3281</v>
      </c>
      <c r="G2563" s="40" t="s">
        <v>3305</v>
      </c>
      <c r="H2563" s="19"/>
      <c r="I2563" t="s">
        <v>3306</v>
      </c>
      <c r="J2563" s="23" t="s">
        <v>89</v>
      </c>
      <c r="N2563" s="48" t="s">
        <v>269</v>
      </c>
      <c r="O2563" s="4" t="s">
        <v>92</v>
      </c>
      <c r="P2563" s="24">
        <v>125</v>
      </c>
      <c r="Q2563" s="4" t="s">
        <v>3284</v>
      </c>
      <c r="T2563" s="40" t="s">
        <v>249</v>
      </c>
      <c r="U2563" s="4" t="s">
        <v>3285</v>
      </c>
      <c r="W2563" s="4" t="s">
        <v>3215</v>
      </c>
      <c r="X2563" s="40" t="s">
        <v>3286</v>
      </c>
    </row>
    <row r="2564" spans="1:24" x14ac:dyDescent="0.2">
      <c r="A2564" s="19" t="s">
        <v>3279</v>
      </c>
      <c r="B2564" s="4" t="s">
        <v>84</v>
      </c>
      <c r="C2564" s="4">
        <v>1</v>
      </c>
      <c r="D2564" s="40" t="s">
        <v>3280</v>
      </c>
      <c r="E2564" t="s">
        <v>3281</v>
      </c>
      <c r="G2564" s="40" t="s">
        <v>3307</v>
      </c>
      <c r="H2564" s="19"/>
      <c r="I2564" t="s">
        <v>3308</v>
      </c>
      <c r="J2564" s="23" t="s">
        <v>89</v>
      </c>
      <c r="N2564" s="48" t="s">
        <v>269</v>
      </c>
      <c r="O2564" s="4" t="s">
        <v>92</v>
      </c>
      <c r="P2564" s="24">
        <v>217</v>
      </c>
      <c r="Q2564" s="4" t="s">
        <v>3284</v>
      </c>
      <c r="T2564" s="40" t="s">
        <v>249</v>
      </c>
      <c r="U2564" s="4" t="s">
        <v>3285</v>
      </c>
      <c r="W2564" s="4" t="s">
        <v>3215</v>
      </c>
      <c r="X2564" s="40" t="s">
        <v>3286</v>
      </c>
    </row>
    <row r="2565" spans="1:24" x14ac:dyDescent="0.2">
      <c r="A2565" s="19" t="s">
        <v>3279</v>
      </c>
      <c r="B2565" s="4" t="s">
        <v>84</v>
      </c>
      <c r="C2565" s="4">
        <v>1</v>
      </c>
      <c r="D2565" s="40" t="s">
        <v>3280</v>
      </c>
      <c r="E2565" t="s">
        <v>3281</v>
      </c>
      <c r="G2565" s="40" t="s">
        <v>3309</v>
      </c>
      <c r="H2565" s="19"/>
      <c r="I2565" t="s">
        <v>3310</v>
      </c>
      <c r="J2565" s="23" t="s">
        <v>89</v>
      </c>
      <c r="N2565" s="48" t="s">
        <v>269</v>
      </c>
      <c r="O2565" s="4" t="s">
        <v>92</v>
      </c>
      <c r="P2565" s="24">
        <v>290</v>
      </c>
      <c r="Q2565" s="4" t="s">
        <v>3284</v>
      </c>
      <c r="T2565" s="40" t="s">
        <v>249</v>
      </c>
      <c r="U2565" s="4" t="s">
        <v>3285</v>
      </c>
      <c r="W2565" s="4" t="s">
        <v>3215</v>
      </c>
      <c r="X2565" s="40" t="s">
        <v>3286</v>
      </c>
    </row>
    <row r="2566" spans="1:24" x14ac:dyDescent="0.2">
      <c r="A2566" s="19" t="s">
        <v>3279</v>
      </c>
      <c r="B2566" s="4" t="s">
        <v>84</v>
      </c>
      <c r="C2566" s="4">
        <v>1</v>
      </c>
      <c r="D2566" s="40" t="s">
        <v>3280</v>
      </c>
      <c r="E2566" t="s">
        <v>3281</v>
      </c>
      <c r="G2566" s="40" t="s">
        <v>3311</v>
      </c>
      <c r="H2566" s="19"/>
      <c r="I2566" t="s">
        <v>3312</v>
      </c>
      <c r="J2566" s="23" t="s">
        <v>89</v>
      </c>
      <c r="N2566" s="48" t="s">
        <v>269</v>
      </c>
      <c r="O2566" s="4" t="s">
        <v>92</v>
      </c>
      <c r="P2566" s="24">
        <v>44</v>
      </c>
      <c r="Q2566" s="4" t="s">
        <v>3284</v>
      </c>
      <c r="T2566" s="40" t="s">
        <v>249</v>
      </c>
      <c r="U2566" s="4" t="s">
        <v>3285</v>
      </c>
      <c r="W2566" s="4" t="s">
        <v>3215</v>
      </c>
      <c r="X2566" s="40" t="s">
        <v>3286</v>
      </c>
    </row>
    <row r="2567" spans="1:24" x14ac:dyDescent="0.2">
      <c r="A2567" s="19" t="s">
        <v>3279</v>
      </c>
      <c r="B2567" s="4" t="s">
        <v>84</v>
      </c>
      <c r="C2567" s="4">
        <v>1</v>
      </c>
      <c r="D2567" s="40" t="s">
        <v>3280</v>
      </c>
      <c r="E2567" t="s">
        <v>3281</v>
      </c>
      <c r="G2567" s="40" t="s">
        <v>3313</v>
      </c>
      <c r="H2567" s="19"/>
      <c r="I2567" t="s">
        <v>3314</v>
      </c>
      <c r="J2567" s="23" t="s">
        <v>89</v>
      </c>
      <c r="N2567" s="48" t="s">
        <v>269</v>
      </c>
      <c r="O2567" s="4" t="s">
        <v>92</v>
      </c>
      <c r="P2567" s="24">
        <v>63</v>
      </c>
      <c r="Q2567" s="4" t="s">
        <v>3284</v>
      </c>
      <c r="T2567" s="40" t="s">
        <v>249</v>
      </c>
      <c r="U2567" s="4" t="s">
        <v>3285</v>
      </c>
      <c r="W2567" s="4" t="s">
        <v>3215</v>
      </c>
      <c r="X2567" s="40" t="s">
        <v>3286</v>
      </c>
    </row>
    <row r="2568" spans="1:24" x14ac:dyDescent="0.2">
      <c r="A2568" s="19" t="s">
        <v>3279</v>
      </c>
      <c r="B2568" s="4" t="s">
        <v>84</v>
      </c>
      <c r="C2568" s="4">
        <v>1</v>
      </c>
      <c r="D2568" s="40" t="s">
        <v>3280</v>
      </c>
      <c r="E2568" t="s">
        <v>3281</v>
      </c>
      <c r="G2568" s="40" t="s">
        <v>3315</v>
      </c>
      <c r="H2568" s="19"/>
      <c r="I2568" t="s">
        <v>3316</v>
      </c>
      <c r="J2568" s="23" t="s">
        <v>89</v>
      </c>
      <c r="N2568" s="48" t="s">
        <v>269</v>
      </c>
      <c r="O2568" s="4" t="s">
        <v>92</v>
      </c>
      <c r="P2568" s="24">
        <v>176</v>
      </c>
      <c r="Q2568" s="4" t="s">
        <v>3284</v>
      </c>
      <c r="T2568" s="40" t="s">
        <v>249</v>
      </c>
      <c r="U2568" s="4" t="s">
        <v>3285</v>
      </c>
      <c r="W2568" s="4" t="s">
        <v>3215</v>
      </c>
      <c r="X2568" s="40" t="s">
        <v>3286</v>
      </c>
    </row>
    <row r="2569" spans="1:24" x14ac:dyDescent="0.2">
      <c r="A2569" s="19" t="s">
        <v>3279</v>
      </c>
      <c r="B2569" s="4" t="s">
        <v>84</v>
      </c>
      <c r="C2569" s="4">
        <v>1</v>
      </c>
      <c r="D2569" s="40" t="s">
        <v>3280</v>
      </c>
      <c r="E2569" t="s">
        <v>3281</v>
      </c>
      <c r="G2569" s="40" t="s">
        <v>3317</v>
      </c>
      <c r="H2569" s="19"/>
      <c r="I2569" t="s">
        <v>3318</v>
      </c>
      <c r="J2569" s="23" t="s">
        <v>89</v>
      </c>
      <c r="N2569" s="48" t="s">
        <v>269</v>
      </c>
      <c r="O2569" s="4" t="s">
        <v>92</v>
      </c>
      <c r="P2569" s="24">
        <v>49</v>
      </c>
      <c r="Q2569" s="4" t="s">
        <v>3284</v>
      </c>
      <c r="T2569" s="40" t="s">
        <v>249</v>
      </c>
      <c r="U2569" s="4" t="s">
        <v>3285</v>
      </c>
      <c r="W2569" s="4" t="s">
        <v>3215</v>
      </c>
      <c r="X2569" s="40" t="s">
        <v>3286</v>
      </c>
    </row>
    <row r="2570" spans="1:24" x14ac:dyDescent="0.2">
      <c r="A2570" s="19" t="s">
        <v>3279</v>
      </c>
      <c r="B2570" s="4" t="s">
        <v>84</v>
      </c>
      <c r="C2570" s="4">
        <v>1</v>
      </c>
      <c r="D2570" s="40" t="s">
        <v>3280</v>
      </c>
      <c r="E2570" t="s">
        <v>3281</v>
      </c>
      <c r="G2570" s="40" t="s">
        <v>3319</v>
      </c>
      <c r="H2570" s="19"/>
      <c r="I2570" t="s">
        <v>3320</v>
      </c>
      <c r="J2570" s="23" t="s">
        <v>89</v>
      </c>
      <c r="N2570" s="48" t="s">
        <v>269</v>
      </c>
      <c r="O2570" s="4" t="s">
        <v>92</v>
      </c>
      <c r="P2570" s="24">
        <v>54</v>
      </c>
      <c r="Q2570" s="4" t="s">
        <v>3284</v>
      </c>
      <c r="T2570" s="40" t="s">
        <v>249</v>
      </c>
      <c r="U2570" s="4" t="s">
        <v>3285</v>
      </c>
      <c r="W2570" s="4" t="s">
        <v>3215</v>
      </c>
      <c r="X2570" s="40" t="s">
        <v>3286</v>
      </c>
    </row>
    <row r="2571" spans="1:24" x14ac:dyDescent="0.2">
      <c r="A2571" s="19" t="s">
        <v>3279</v>
      </c>
      <c r="B2571" s="4" t="s">
        <v>84</v>
      </c>
      <c r="C2571" s="4">
        <v>1</v>
      </c>
      <c r="D2571" s="40" t="s">
        <v>3280</v>
      </c>
      <c r="E2571" t="s">
        <v>3281</v>
      </c>
      <c r="G2571" s="40" t="s">
        <v>3321</v>
      </c>
      <c r="H2571" s="19"/>
      <c r="I2571" t="s">
        <v>3322</v>
      </c>
      <c r="J2571" s="23" t="s">
        <v>89</v>
      </c>
      <c r="N2571" s="48" t="s">
        <v>269</v>
      </c>
      <c r="O2571" s="4" t="s">
        <v>92</v>
      </c>
      <c r="P2571" s="24">
        <v>42</v>
      </c>
      <c r="Q2571" s="4" t="s">
        <v>3284</v>
      </c>
      <c r="T2571" s="40" t="s">
        <v>249</v>
      </c>
      <c r="U2571" s="4" t="s">
        <v>3285</v>
      </c>
      <c r="W2571" s="4" t="s">
        <v>3215</v>
      </c>
      <c r="X2571" s="40" t="s">
        <v>3286</v>
      </c>
    </row>
    <row r="2572" spans="1:24" x14ac:dyDescent="0.2">
      <c r="A2572" s="19" t="s">
        <v>3279</v>
      </c>
      <c r="B2572" s="4" t="s">
        <v>84</v>
      </c>
      <c r="C2572" s="4">
        <v>1</v>
      </c>
      <c r="D2572" s="40" t="s">
        <v>3280</v>
      </c>
      <c r="E2572" t="s">
        <v>3281</v>
      </c>
      <c r="G2572" s="40" t="s">
        <v>3323</v>
      </c>
      <c r="H2572" s="19"/>
      <c r="I2572" t="s">
        <v>3324</v>
      </c>
      <c r="J2572" s="23" t="s">
        <v>89</v>
      </c>
      <c r="N2572" s="48" t="s">
        <v>269</v>
      </c>
      <c r="O2572" s="4" t="s">
        <v>149</v>
      </c>
      <c r="P2572" s="24">
        <v>10000</v>
      </c>
      <c r="Q2572" s="4" t="s">
        <v>3284</v>
      </c>
      <c r="T2572" s="40" t="s">
        <v>249</v>
      </c>
      <c r="U2572" s="4" t="s">
        <v>3285</v>
      </c>
      <c r="W2572" s="4" t="s">
        <v>3215</v>
      </c>
      <c r="X2572" s="40" t="s">
        <v>3286</v>
      </c>
    </row>
    <row r="2573" spans="1:24" x14ac:dyDescent="0.2">
      <c r="A2573" s="19" t="s">
        <v>3279</v>
      </c>
      <c r="B2573" s="4" t="s">
        <v>84</v>
      </c>
      <c r="C2573" s="4">
        <v>1</v>
      </c>
      <c r="D2573" s="40" t="s">
        <v>3280</v>
      </c>
      <c r="E2573" t="s">
        <v>3281</v>
      </c>
      <c r="G2573" s="40" t="s">
        <v>3325</v>
      </c>
      <c r="H2573" s="19"/>
      <c r="I2573" t="s">
        <v>3326</v>
      </c>
      <c r="J2573" s="23" t="s">
        <v>89</v>
      </c>
      <c r="N2573" s="48" t="s">
        <v>269</v>
      </c>
      <c r="O2573" s="4" t="s">
        <v>149</v>
      </c>
      <c r="P2573" s="24">
        <v>10000</v>
      </c>
      <c r="Q2573" s="4" t="s">
        <v>3284</v>
      </c>
      <c r="T2573" s="40" t="s">
        <v>249</v>
      </c>
      <c r="U2573" s="4" t="s">
        <v>3285</v>
      </c>
      <c r="W2573" s="4" t="s">
        <v>3215</v>
      </c>
      <c r="X2573" s="40" t="s">
        <v>3286</v>
      </c>
    </row>
    <row r="2574" spans="1:24" x14ac:dyDescent="0.2">
      <c r="A2574" s="19" t="s">
        <v>3279</v>
      </c>
      <c r="B2574" s="4" t="s">
        <v>84</v>
      </c>
      <c r="C2574" s="4">
        <v>1</v>
      </c>
      <c r="D2574" s="40" t="s">
        <v>3280</v>
      </c>
      <c r="E2574" t="s">
        <v>3281</v>
      </c>
      <c r="G2574" s="40" t="s">
        <v>3327</v>
      </c>
      <c r="H2574" s="19"/>
      <c r="I2574" t="s">
        <v>3328</v>
      </c>
      <c r="J2574" s="23" t="s">
        <v>89</v>
      </c>
      <c r="N2574" s="48" t="s">
        <v>269</v>
      </c>
      <c r="O2574" s="4" t="s">
        <v>149</v>
      </c>
      <c r="P2574" s="24">
        <v>10000</v>
      </c>
      <c r="Q2574" s="4" t="s">
        <v>3284</v>
      </c>
      <c r="T2574" s="40" t="s">
        <v>249</v>
      </c>
      <c r="U2574" s="4" t="s">
        <v>3285</v>
      </c>
      <c r="W2574" s="4" t="s">
        <v>3215</v>
      </c>
      <c r="X2574" s="40" t="s">
        <v>3286</v>
      </c>
    </row>
    <row r="2575" spans="1:24" x14ac:dyDescent="0.2">
      <c r="A2575" s="19" t="s">
        <v>3279</v>
      </c>
      <c r="B2575" s="4" t="s">
        <v>84</v>
      </c>
      <c r="C2575" s="4">
        <v>1</v>
      </c>
      <c r="D2575" s="40" t="s">
        <v>3280</v>
      </c>
      <c r="E2575" t="s">
        <v>3281</v>
      </c>
      <c r="G2575" s="40" t="s">
        <v>3329</v>
      </c>
      <c r="H2575" s="19"/>
      <c r="I2575" t="s">
        <v>7910</v>
      </c>
      <c r="J2575" s="23" t="s">
        <v>89</v>
      </c>
      <c r="N2575" s="48" t="s">
        <v>269</v>
      </c>
      <c r="O2575" s="4" t="s">
        <v>92</v>
      </c>
      <c r="P2575" s="24">
        <v>15404</v>
      </c>
      <c r="Q2575" s="4" t="s">
        <v>3284</v>
      </c>
      <c r="T2575" s="40" t="s">
        <v>249</v>
      </c>
      <c r="U2575" s="4" t="s">
        <v>3285</v>
      </c>
      <c r="W2575" s="4" t="s">
        <v>3215</v>
      </c>
      <c r="X2575" s="40" t="s">
        <v>3286</v>
      </c>
    </row>
    <row r="2576" spans="1:24" x14ac:dyDescent="0.2">
      <c r="A2576" s="19" t="s">
        <v>3279</v>
      </c>
      <c r="B2576" s="4" t="s">
        <v>84</v>
      </c>
      <c r="C2576" s="4">
        <v>1</v>
      </c>
      <c r="D2576" s="40" t="s">
        <v>3280</v>
      </c>
      <c r="E2576" t="s">
        <v>3281</v>
      </c>
      <c r="G2576" s="40" t="s">
        <v>3331</v>
      </c>
      <c r="H2576" s="19"/>
      <c r="I2576" t="s">
        <v>7911</v>
      </c>
      <c r="J2576" s="23" t="s">
        <v>89</v>
      </c>
      <c r="N2576" s="48" t="s">
        <v>269</v>
      </c>
      <c r="O2576" s="4" t="s">
        <v>92</v>
      </c>
      <c r="P2576" s="24">
        <v>11925</v>
      </c>
      <c r="Q2576" s="4" t="s">
        <v>3284</v>
      </c>
      <c r="T2576" s="40" t="s">
        <v>249</v>
      </c>
      <c r="U2576" s="4" t="s">
        <v>3285</v>
      </c>
      <c r="W2576" s="4" t="s">
        <v>3215</v>
      </c>
      <c r="X2576" s="40" t="s">
        <v>3286</v>
      </c>
    </row>
    <row r="2577" spans="1:44" x14ac:dyDescent="0.2">
      <c r="A2577" s="19" t="s">
        <v>3279</v>
      </c>
      <c r="B2577" s="4" t="s">
        <v>84</v>
      </c>
      <c r="C2577" s="4">
        <v>1</v>
      </c>
      <c r="D2577" s="40" t="s">
        <v>3280</v>
      </c>
      <c r="E2577" t="s">
        <v>3281</v>
      </c>
      <c r="G2577" s="40" t="s">
        <v>3332</v>
      </c>
      <c r="H2577" s="19"/>
      <c r="I2577" t="s">
        <v>7912</v>
      </c>
      <c r="J2577" s="23" t="s">
        <v>89</v>
      </c>
      <c r="N2577" s="48" t="s">
        <v>269</v>
      </c>
      <c r="O2577" s="4" t="s">
        <v>149</v>
      </c>
      <c r="P2577" s="24">
        <v>10000</v>
      </c>
      <c r="Q2577" s="4" t="s">
        <v>3284</v>
      </c>
      <c r="T2577" s="40" t="s">
        <v>249</v>
      </c>
      <c r="U2577" s="4" t="s">
        <v>3285</v>
      </c>
      <c r="W2577" s="4" t="s">
        <v>3215</v>
      </c>
      <c r="X2577" s="40" t="s">
        <v>3286</v>
      </c>
    </row>
    <row r="2578" spans="1:44" x14ac:dyDescent="0.2">
      <c r="A2578" s="19" t="s">
        <v>3279</v>
      </c>
      <c r="B2578" s="4" t="s">
        <v>84</v>
      </c>
      <c r="C2578" s="4">
        <v>1</v>
      </c>
      <c r="D2578" s="40" t="s">
        <v>3280</v>
      </c>
      <c r="E2578" t="s">
        <v>3281</v>
      </c>
      <c r="G2578" s="40" t="s">
        <v>3333</v>
      </c>
      <c r="H2578" s="19"/>
      <c r="I2578" t="s">
        <v>7913</v>
      </c>
      <c r="J2578" s="23" t="s">
        <v>89</v>
      </c>
      <c r="N2578" s="48" t="s">
        <v>269</v>
      </c>
      <c r="O2578" s="4" t="s">
        <v>149</v>
      </c>
      <c r="P2578" s="24">
        <v>10000</v>
      </c>
      <c r="Q2578" s="4" t="s">
        <v>3284</v>
      </c>
      <c r="T2578" s="40" t="s">
        <v>249</v>
      </c>
      <c r="U2578" s="4" t="s">
        <v>3285</v>
      </c>
      <c r="W2578" s="4" t="s">
        <v>3215</v>
      </c>
      <c r="X2578" s="40" t="s">
        <v>3286</v>
      </c>
    </row>
    <row r="2579" spans="1:44" x14ac:dyDescent="0.2">
      <c r="A2579" s="19" t="s">
        <v>3279</v>
      </c>
      <c r="B2579" s="4" t="s">
        <v>84</v>
      </c>
      <c r="C2579" s="4">
        <v>1</v>
      </c>
      <c r="D2579" s="40" t="s">
        <v>3280</v>
      </c>
      <c r="E2579" t="s">
        <v>3281</v>
      </c>
      <c r="G2579" s="40" t="s">
        <v>3334</v>
      </c>
      <c r="H2579" s="19"/>
      <c r="I2579" t="s">
        <v>7914</v>
      </c>
      <c r="J2579" s="23" t="s">
        <v>89</v>
      </c>
      <c r="N2579" s="48" t="s">
        <v>269</v>
      </c>
      <c r="O2579" s="4" t="s">
        <v>149</v>
      </c>
      <c r="P2579" s="24">
        <v>10000</v>
      </c>
      <c r="Q2579" s="4" t="s">
        <v>3284</v>
      </c>
      <c r="T2579" s="40" t="s">
        <v>249</v>
      </c>
      <c r="U2579" s="4" t="s">
        <v>3285</v>
      </c>
      <c r="W2579" s="4" t="s">
        <v>3215</v>
      </c>
      <c r="X2579" s="40" t="s">
        <v>3286</v>
      </c>
    </row>
    <row r="2580" spans="1:44" x14ac:dyDescent="0.2">
      <c r="A2580" s="19" t="s">
        <v>3279</v>
      </c>
      <c r="B2580" s="4" t="s">
        <v>84</v>
      </c>
      <c r="C2580" s="4">
        <v>1</v>
      </c>
      <c r="D2580" s="40" t="s">
        <v>3280</v>
      </c>
      <c r="E2580" t="s">
        <v>3281</v>
      </c>
      <c r="G2580" s="40" t="s">
        <v>3335</v>
      </c>
      <c r="H2580" s="19"/>
      <c r="I2580" t="s">
        <v>7915</v>
      </c>
      <c r="J2580" s="23" t="s">
        <v>89</v>
      </c>
      <c r="N2580" s="48" t="s">
        <v>269</v>
      </c>
      <c r="O2580" s="4" t="s">
        <v>92</v>
      </c>
      <c r="P2580" s="24">
        <v>14135</v>
      </c>
      <c r="Q2580" s="4" t="s">
        <v>3284</v>
      </c>
      <c r="T2580" s="40" t="s">
        <v>249</v>
      </c>
      <c r="U2580" s="4" t="s">
        <v>3285</v>
      </c>
      <c r="W2580" s="4" t="s">
        <v>3215</v>
      </c>
      <c r="X2580" s="40" t="s">
        <v>3286</v>
      </c>
    </row>
    <row r="2581" spans="1:44" x14ac:dyDescent="0.2">
      <c r="A2581" s="19" t="s">
        <v>3279</v>
      </c>
      <c r="B2581" s="4" t="s">
        <v>84</v>
      </c>
      <c r="C2581" s="4">
        <v>2</v>
      </c>
      <c r="D2581" s="40" t="s">
        <v>3280</v>
      </c>
      <c r="E2581" t="s">
        <v>3281</v>
      </c>
      <c r="G2581" s="40" t="s">
        <v>3344</v>
      </c>
      <c r="H2581" s="19"/>
      <c r="I2581" t="s">
        <v>7916</v>
      </c>
      <c r="J2581" s="23" t="s">
        <v>89</v>
      </c>
      <c r="N2581" s="48" t="s">
        <v>269</v>
      </c>
      <c r="O2581" s="4" t="s">
        <v>92</v>
      </c>
      <c r="P2581" s="24">
        <v>38</v>
      </c>
      <c r="Q2581" s="4" t="s">
        <v>93</v>
      </c>
      <c r="T2581" s="41" t="s">
        <v>94</v>
      </c>
      <c r="W2581" s="4" t="s">
        <v>3215</v>
      </c>
      <c r="X2581" s="40" t="s">
        <v>3286</v>
      </c>
    </row>
    <row r="2582" spans="1:44" x14ac:dyDescent="0.2">
      <c r="A2582" s="19" t="s">
        <v>3279</v>
      </c>
      <c r="B2582" s="4" t="s">
        <v>84</v>
      </c>
      <c r="C2582" s="4">
        <v>2</v>
      </c>
      <c r="D2582" s="40" t="s">
        <v>3280</v>
      </c>
      <c r="E2582" t="s">
        <v>3281</v>
      </c>
      <c r="G2582" s="40" t="s">
        <v>3345</v>
      </c>
      <c r="H2582" s="19"/>
      <c r="I2582" t="s">
        <v>7917</v>
      </c>
      <c r="J2582" s="23" t="s">
        <v>89</v>
      </c>
      <c r="N2582" s="48" t="s">
        <v>269</v>
      </c>
      <c r="O2582" s="4" t="s">
        <v>92</v>
      </c>
      <c r="P2582" s="24">
        <v>112</v>
      </c>
      <c r="Q2582" s="4" t="s">
        <v>93</v>
      </c>
      <c r="R2582" s="26"/>
      <c r="S2582" s="26"/>
      <c r="T2582" s="41" t="s">
        <v>94</v>
      </c>
      <c r="W2582" s="4" t="s">
        <v>3215</v>
      </c>
      <c r="X2582" s="40" t="s">
        <v>3286</v>
      </c>
    </row>
    <row r="2583" spans="1:44" x14ac:dyDescent="0.2">
      <c r="A2583" s="19" t="s">
        <v>3279</v>
      </c>
      <c r="B2583" s="4" t="s">
        <v>84</v>
      </c>
      <c r="C2583" s="4">
        <v>2</v>
      </c>
      <c r="D2583" s="40" t="s">
        <v>3280</v>
      </c>
      <c r="E2583" t="s">
        <v>3281</v>
      </c>
      <c r="G2583" s="40" t="s">
        <v>3346</v>
      </c>
      <c r="H2583" s="19"/>
      <c r="I2583" t="s">
        <v>7918</v>
      </c>
      <c r="J2583" s="23" t="s">
        <v>89</v>
      </c>
      <c r="N2583" s="48" t="s">
        <v>269</v>
      </c>
      <c r="O2583" s="4" t="s">
        <v>92</v>
      </c>
      <c r="P2583" s="24">
        <v>87</v>
      </c>
      <c r="Q2583" s="4" t="s">
        <v>93</v>
      </c>
      <c r="R2583" s="26"/>
      <c r="S2583" s="26"/>
      <c r="T2583" s="41" t="s">
        <v>94</v>
      </c>
      <c r="W2583" s="4" t="s">
        <v>3215</v>
      </c>
      <c r="X2583" s="40" t="s">
        <v>3286</v>
      </c>
    </row>
    <row r="2584" spans="1:44" x14ac:dyDescent="0.2">
      <c r="A2584" s="19" t="s">
        <v>3279</v>
      </c>
      <c r="B2584" s="4" t="s">
        <v>84</v>
      </c>
      <c r="C2584" s="4">
        <v>2</v>
      </c>
      <c r="D2584" s="40" t="s">
        <v>3280</v>
      </c>
      <c r="E2584" t="s">
        <v>3281</v>
      </c>
      <c r="G2584" s="40" t="s">
        <v>3347</v>
      </c>
      <c r="H2584" s="19"/>
      <c r="I2584" t="s">
        <v>7919</v>
      </c>
      <c r="J2584" s="23" t="s">
        <v>89</v>
      </c>
      <c r="N2584" s="48" t="s">
        <v>269</v>
      </c>
      <c r="O2584" s="4" t="s">
        <v>92</v>
      </c>
      <c r="P2584" s="24">
        <v>233</v>
      </c>
      <c r="Q2584" s="4" t="s">
        <v>93</v>
      </c>
      <c r="R2584" s="26"/>
      <c r="S2584" s="26"/>
      <c r="T2584" s="41" t="s">
        <v>94</v>
      </c>
      <c r="W2584" s="4" t="s">
        <v>3215</v>
      </c>
      <c r="X2584" s="40" t="s">
        <v>3286</v>
      </c>
    </row>
    <row r="2585" spans="1:44" x14ac:dyDescent="0.2">
      <c r="A2585" s="19" t="s">
        <v>3279</v>
      </c>
      <c r="B2585" s="4" t="s">
        <v>84</v>
      </c>
      <c r="C2585" s="4">
        <v>2</v>
      </c>
      <c r="D2585" s="40" t="s">
        <v>3280</v>
      </c>
      <c r="E2585" t="s">
        <v>3281</v>
      </c>
      <c r="G2585" s="40" t="s">
        <v>3348</v>
      </c>
      <c r="H2585" s="19"/>
      <c r="I2585" t="s">
        <v>7920</v>
      </c>
      <c r="J2585" s="23" t="s">
        <v>89</v>
      </c>
      <c r="N2585" s="48" t="s">
        <v>269</v>
      </c>
      <c r="O2585" s="4" t="s">
        <v>92</v>
      </c>
      <c r="P2585" s="24">
        <v>4738</v>
      </c>
      <c r="Q2585" s="4" t="s">
        <v>93</v>
      </c>
      <c r="R2585" s="26"/>
      <c r="S2585" s="26"/>
      <c r="T2585" s="41" t="s">
        <v>94</v>
      </c>
      <c r="W2585" s="4" t="s">
        <v>3215</v>
      </c>
      <c r="X2585" s="40" t="s">
        <v>3286</v>
      </c>
    </row>
    <row r="2586" spans="1:44" x14ac:dyDescent="0.2">
      <c r="A2586" s="19" t="s">
        <v>3279</v>
      </c>
      <c r="B2586" s="4" t="s">
        <v>84</v>
      </c>
      <c r="C2586" s="4">
        <v>2</v>
      </c>
      <c r="D2586" s="40" t="s">
        <v>3280</v>
      </c>
      <c r="E2586" t="s">
        <v>3281</v>
      </c>
      <c r="G2586" s="40" t="s">
        <v>3349</v>
      </c>
      <c r="H2586" s="19"/>
      <c r="I2586" t="s">
        <v>7921</v>
      </c>
      <c r="J2586" s="23" t="s">
        <v>89</v>
      </c>
      <c r="N2586" s="48" t="s">
        <v>269</v>
      </c>
      <c r="O2586" s="4" t="s">
        <v>92</v>
      </c>
      <c r="P2586" s="24">
        <v>74</v>
      </c>
      <c r="Q2586" s="4" t="s">
        <v>93</v>
      </c>
      <c r="T2586" s="41" t="s">
        <v>94</v>
      </c>
      <c r="W2586" s="4" t="s">
        <v>3215</v>
      </c>
      <c r="X2586" s="40" t="s">
        <v>3286</v>
      </c>
    </row>
    <row r="2587" spans="1:44" x14ac:dyDescent="0.2">
      <c r="A2587" s="19" t="s">
        <v>3279</v>
      </c>
      <c r="B2587" s="4" t="s">
        <v>84</v>
      </c>
      <c r="C2587" s="4">
        <v>2</v>
      </c>
      <c r="D2587" s="40" t="s">
        <v>3280</v>
      </c>
      <c r="E2587" t="s">
        <v>3281</v>
      </c>
      <c r="G2587" s="40" t="s">
        <v>3350</v>
      </c>
      <c r="H2587" s="19"/>
      <c r="I2587" t="s">
        <v>7922</v>
      </c>
      <c r="J2587" s="23" t="s">
        <v>89</v>
      </c>
      <c r="N2587" s="48" t="s">
        <v>269</v>
      </c>
      <c r="O2587" s="4" t="s">
        <v>92</v>
      </c>
      <c r="P2587" s="24">
        <v>75</v>
      </c>
      <c r="Q2587" s="4" t="s">
        <v>93</v>
      </c>
      <c r="R2587" s="26"/>
      <c r="S2587" s="26"/>
      <c r="T2587" s="41" t="s">
        <v>94</v>
      </c>
      <c r="W2587" s="4" t="s">
        <v>3215</v>
      </c>
      <c r="X2587" s="40" t="s">
        <v>3286</v>
      </c>
    </row>
    <row r="2588" spans="1:44" x14ac:dyDescent="0.2">
      <c r="A2588" s="19" t="s">
        <v>3279</v>
      </c>
      <c r="B2588" s="4" t="s">
        <v>84</v>
      </c>
      <c r="C2588" s="4">
        <v>2</v>
      </c>
      <c r="D2588" s="40" t="s">
        <v>3280</v>
      </c>
      <c r="E2588" t="s">
        <v>3281</v>
      </c>
      <c r="G2588" s="40" t="s">
        <v>3351</v>
      </c>
      <c r="H2588" s="19"/>
      <c r="I2588" t="s">
        <v>7923</v>
      </c>
      <c r="J2588" s="23" t="s">
        <v>89</v>
      </c>
      <c r="N2588" s="48" t="s">
        <v>269</v>
      </c>
      <c r="O2588" s="4" t="s">
        <v>92</v>
      </c>
      <c r="P2588" s="24">
        <v>546</v>
      </c>
      <c r="Q2588" s="4" t="s">
        <v>93</v>
      </c>
      <c r="R2588" s="26"/>
      <c r="S2588" s="26"/>
      <c r="T2588" s="41" t="s">
        <v>94</v>
      </c>
      <c r="W2588" s="4" t="s">
        <v>3215</v>
      </c>
      <c r="X2588" s="40" t="s">
        <v>3286</v>
      </c>
    </row>
    <row r="2589" spans="1:44" x14ac:dyDescent="0.2">
      <c r="A2589" s="19" t="s">
        <v>3279</v>
      </c>
      <c r="B2589" s="4" t="s">
        <v>84</v>
      </c>
      <c r="C2589" s="4">
        <v>2</v>
      </c>
      <c r="D2589" s="40" t="s">
        <v>3280</v>
      </c>
      <c r="E2589" t="s">
        <v>3281</v>
      </c>
      <c r="G2589" s="40" t="s">
        <v>3352</v>
      </c>
      <c r="H2589" s="19"/>
      <c r="I2589" t="s">
        <v>7924</v>
      </c>
      <c r="J2589" s="23" t="s">
        <v>89</v>
      </c>
      <c r="N2589" s="48" t="s">
        <v>269</v>
      </c>
      <c r="O2589" s="4" t="s">
        <v>92</v>
      </c>
      <c r="P2589" s="24">
        <v>436</v>
      </c>
      <c r="Q2589" s="4" t="s">
        <v>93</v>
      </c>
      <c r="R2589" s="26"/>
      <c r="S2589" s="26"/>
      <c r="T2589" s="41" t="s">
        <v>94</v>
      </c>
      <c r="W2589" s="4" t="s">
        <v>3215</v>
      </c>
      <c r="X2589" s="40" t="s">
        <v>3286</v>
      </c>
      <c r="AM2589" s="34"/>
      <c r="AR2589" s="34"/>
    </row>
    <row r="2590" spans="1:44" x14ac:dyDescent="0.2">
      <c r="A2590" s="19" t="s">
        <v>3279</v>
      </c>
      <c r="B2590" s="4" t="s">
        <v>84</v>
      </c>
      <c r="C2590" s="4">
        <v>2</v>
      </c>
      <c r="D2590" s="40" t="s">
        <v>3280</v>
      </c>
      <c r="E2590" t="s">
        <v>3281</v>
      </c>
      <c r="G2590" s="40" t="s">
        <v>3353</v>
      </c>
      <c r="H2590" s="19"/>
      <c r="I2590" t="s">
        <v>7925</v>
      </c>
      <c r="J2590" s="23" t="s">
        <v>89</v>
      </c>
      <c r="N2590" s="48" t="s">
        <v>269</v>
      </c>
      <c r="O2590" s="4" t="s">
        <v>92</v>
      </c>
      <c r="P2590" s="24">
        <v>103</v>
      </c>
      <c r="Q2590" s="4" t="s">
        <v>93</v>
      </c>
      <c r="R2590" s="26"/>
      <c r="S2590" s="26"/>
      <c r="T2590" s="41" t="s">
        <v>94</v>
      </c>
      <c r="W2590" s="4" t="s">
        <v>3215</v>
      </c>
      <c r="X2590" s="40" t="s">
        <v>3286</v>
      </c>
    </row>
    <row r="2591" spans="1:44" x14ac:dyDescent="0.2">
      <c r="A2591" s="19" t="s">
        <v>3279</v>
      </c>
      <c r="B2591" s="4" t="s">
        <v>84</v>
      </c>
      <c r="C2591" s="4">
        <v>2</v>
      </c>
      <c r="D2591" s="40" t="s">
        <v>3280</v>
      </c>
      <c r="E2591" t="s">
        <v>3281</v>
      </c>
      <c r="G2591" s="40" t="s">
        <v>3354</v>
      </c>
      <c r="H2591" s="19"/>
      <c r="I2591" t="s">
        <v>7926</v>
      </c>
      <c r="J2591" s="23" t="s">
        <v>89</v>
      </c>
      <c r="N2591" s="48" t="s">
        <v>269</v>
      </c>
      <c r="O2591" s="4" t="s">
        <v>92</v>
      </c>
      <c r="P2591" s="24">
        <v>172</v>
      </c>
      <c r="Q2591" s="4" t="s">
        <v>93</v>
      </c>
      <c r="T2591" s="41" t="s">
        <v>94</v>
      </c>
      <c r="W2591" s="4" t="s">
        <v>3215</v>
      </c>
      <c r="X2591" s="40" t="s">
        <v>3286</v>
      </c>
    </row>
    <row r="2592" spans="1:44" x14ac:dyDescent="0.2">
      <c r="A2592" s="19" t="s">
        <v>3279</v>
      </c>
      <c r="B2592" s="4" t="s">
        <v>84</v>
      </c>
      <c r="C2592" s="4">
        <v>2</v>
      </c>
      <c r="D2592" s="40" t="s">
        <v>3280</v>
      </c>
      <c r="E2592" t="s">
        <v>3281</v>
      </c>
      <c r="G2592" s="40" t="s">
        <v>3355</v>
      </c>
      <c r="H2592" s="19"/>
      <c r="I2592" t="s">
        <v>7927</v>
      </c>
      <c r="J2592" s="23" t="s">
        <v>89</v>
      </c>
      <c r="N2592" s="48" t="s">
        <v>269</v>
      </c>
      <c r="O2592" s="4" t="s">
        <v>92</v>
      </c>
      <c r="P2592" s="24">
        <v>91</v>
      </c>
      <c r="Q2592" s="4" t="s">
        <v>93</v>
      </c>
      <c r="R2592" s="26"/>
      <c r="S2592" s="26"/>
      <c r="T2592" s="41" t="s">
        <v>94</v>
      </c>
      <c r="W2592" s="4" t="s">
        <v>3215</v>
      </c>
      <c r="X2592" s="40" t="s">
        <v>3286</v>
      </c>
    </row>
    <row r="2593" spans="1:43" x14ac:dyDescent="0.2">
      <c r="A2593" s="19" t="s">
        <v>3279</v>
      </c>
      <c r="B2593" s="4" t="s">
        <v>84</v>
      </c>
      <c r="C2593" s="4">
        <v>2</v>
      </c>
      <c r="D2593" s="40" t="s">
        <v>3280</v>
      </c>
      <c r="E2593" t="s">
        <v>3281</v>
      </c>
      <c r="G2593" s="40" t="s">
        <v>3356</v>
      </c>
      <c r="H2593" s="19"/>
      <c r="I2593" t="s">
        <v>7928</v>
      </c>
      <c r="J2593" s="23" t="s">
        <v>89</v>
      </c>
      <c r="N2593" s="48" t="s">
        <v>269</v>
      </c>
      <c r="O2593" s="4" t="s">
        <v>92</v>
      </c>
      <c r="P2593" s="24">
        <v>65</v>
      </c>
      <c r="Q2593" s="4" t="s">
        <v>93</v>
      </c>
      <c r="R2593" s="26"/>
      <c r="S2593" s="26"/>
      <c r="T2593" s="41" t="s">
        <v>94</v>
      </c>
      <c r="W2593" s="4" t="s">
        <v>3215</v>
      </c>
      <c r="X2593" s="40" t="s">
        <v>3286</v>
      </c>
    </row>
    <row r="2594" spans="1:43" x14ac:dyDescent="0.2">
      <c r="A2594" s="19" t="s">
        <v>3279</v>
      </c>
      <c r="B2594" s="4" t="s">
        <v>84</v>
      </c>
      <c r="C2594" s="4">
        <v>2</v>
      </c>
      <c r="D2594" s="40" t="s">
        <v>3280</v>
      </c>
      <c r="E2594" t="s">
        <v>3281</v>
      </c>
      <c r="G2594" s="40" t="s">
        <v>3357</v>
      </c>
      <c r="H2594" s="19"/>
      <c r="I2594" t="s">
        <v>7929</v>
      </c>
      <c r="J2594" s="23" t="s">
        <v>89</v>
      </c>
      <c r="N2594" s="48" t="s">
        <v>269</v>
      </c>
      <c r="O2594" s="4" t="s">
        <v>92</v>
      </c>
      <c r="P2594" s="24">
        <v>61</v>
      </c>
      <c r="Q2594" s="4" t="s">
        <v>93</v>
      </c>
      <c r="R2594" s="26"/>
      <c r="S2594" s="26"/>
      <c r="T2594" s="41" t="s">
        <v>94</v>
      </c>
      <c r="W2594" s="4" t="s">
        <v>3215</v>
      </c>
      <c r="X2594" s="40" t="s">
        <v>3286</v>
      </c>
    </row>
    <row r="2595" spans="1:43" x14ac:dyDescent="0.2">
      <c r="A2595" s="19" t="s">
        <v>3279</v>
      </c>
      <c r="B2595" s="4" t="s">
        <v>84</v>
      </c>
      <c r="C2595" s="4">
        <v>2</v>
      </c>
      <c r="D2595" s="40" t="s">
        <v>3280</v>
      </c>
      <c r="E2595" t="s">
        <v>3281</v>
      </c>
      <c r="G2595" s="40" t="s">
        <v>3358</v>
      </c>
      <c r="H2595" s="19"/>
      <c r="I2595" t="s">
        <v>7930</v>
      </c>
      <c r="J2595" s="23" t="s">
        <v>89</v>
      </c>
      <c r="N2595" s="48" t="s">
        <v>269</v>
      </c>
      <c r="O2595" s="4" t="s">
        <v>92</v>
      </c>
      <c r="P2595" s="24">
        <v>54</v>
      </c>
      <c r="Q2595" s="4" t="s">
        <v>93</v>
      </c>
      <c r="R2595" s="26"/>
      <c r="S2595" s="26"/>
      <c r="T2595" s="41" t="s">
        <v>94</v>
      </c>
      <c r="W2595" s="4" t="s">
        <v>3215</v>
      </c>
      <c r="X2595" s="40" t="s">
        <v>3286</v>
      </c>
    </row>
    <row r="2596" spans="1:43" x14ac:dyDescent="0.2">
      <c r="A2596" s="19" t="s">
        <v>3279</v>
      </c>
      <c r="B2596" s="4" t="s">
        <v>84</v>
      </c>
      <c r="C2596" s="4">
        <v>2</v>
      </c>
      <c r="D2596" s="40" t="s">
        <v>3280</v>
      </c>
      <c r="E2596" t="s">
        <v>3281</v>
      </c>
      <c r="G2596" s="40" t="s">
        <v>3359</v>
      </c>
      <c r="H2596" s="19"/>
      <c r="I2596" t="s">
        <v>7931</v>
      </c>
      <c r="J2596" s="23" t="s">
        <v>89</v>
      </c>
      <c r="N2596" s="48" t="s">
        <v>269</v>
      </c>
      <c r="O2596" s="4" t="s">
        <v>92</v>
      </c>
      <c r="P2596" s="24">
        <v>66</v>
      </c>
      <c r="Q2596" s="4" t="s">
        <v>93</v>
      </c>
      <c r="T2596" s="41" t="s">
        <v>94</v>
      </c>
      <c r="W2596" s="4" t="s">
        <v>3215</v>
      </c>
      <c r="X2596" s="40" t="s">
        <v>3286</v>
      </c>
    </row>
    <row r="2597" spans="1:43" x14ac:dyDescent="0.2">
      <c r="A2597" s="19" t="s">
        <v>3279</v>
      </c>
      <c r="B2597" s="4" t="s">
        <v>84</v>
      </c>
      <c r="C2597" s="4">
        <v>2</v>
      </c>
      <c r="D2597" s="40" t="s">
        <v>3280</v>
      </c>
      <c r="E2597" t="s">
        <v>3281</v>
      </c>
      <c r="G2597" s="40" t="s">
        <v>3360</v>
      </c>
      <c r="H2597" s="19"/>
      <c r="I2597" t="s">
        <v>7932</v>
      </c>
      <c r="J2597" s="23" t="s">
        <v>89</v>
      </c>
      <c r="N2597" s="48" t="s">
        <v>269</v>
      </c>
      <c r="O2597" s="4" t="s">
        <v>92</v>
      </c>
      <c r="P2597" s="24">
        <v>125</v>
      </c>
      <c r="Q2597" s="4" t="s">
        <v>93</v>
      </c>
      <c r="R2597" s="26"/>
      <c r="S2597" s="26"/>
      <c r="T2597" s="41" t="s">
        <v>94</v>
      </c>
      <c r="W2597" s="4" t="s">
        <v>3215</v>
      </c>
      <c r="X2597" s="40" t="s">
        <v>3286</v>
      </c>
    </row>
    <row r="2598" spans="1:43" x14ac:dyDescent="0.2">
      <c r="A2598" s="19" t="s">
        <v>3279</v>
      </c>
      <c r="B2598" s="4" t="s">
        <v>84</v>
      </c>
      <c r="C2598" s="4">
        <v>2</v>
      </c>
      <c r="D2598" s="40" t="s">
        <v>3280</v>
      </c>
      <c r="E2598" t="s">
        <v>3281</v>
      </c>
      <c r="G2598" s="40" t="s">
        <v>3325</v>
      </c>
      <c r="H2598" s="19"/>
      <c r="I2598" t="s">
        <v>7933</v>
      </c>
      <c r="J2598" s="23" t="s">
        <v>89</v>
      </c>
      <c r="N2598" s="48" t="s">
        <v>269</v>
      </c>
      <c r="O2598" s="4" t="s">
        <v>149</v>
      </c>
      <c r="P2598" s="24">
        <v>10000</v>
      </c>
      <c r="Q2598" s="4" t="s">
        <v>93</v>
      </c>
      <c r="R2598" s="26"/>
      <c r="S2598" s="26"/>
      <c r="T2598" s="41" t="s">
        <v>94</v>
      </c>
      <c r="W2598" s="4" t="s">
        <v>3215</v>
      </c>
      <c r="X2598" s="40" t="s">
        <v>3286</v>
      </c>
    </row>
    <row r="2599" spans="1:43" x14ac:dyDescent="0.2">
      <c r="A2599" s="19" t="s">
        <v>3279</v>
      </c>
      <c r="B2599" s="4" t="s">
        <v>84</v>
      </c>
      <c r="C2599" s="4">
        <v>2</v>
      </c>
      <c r="D2599" s="40" t="s">
        <v>3280</v>
      </c>
      <c r="E2599" t="s">
        <v>3281</v>
      </c>
      <c r="G2599" s="40" t="s">
        <v>3361</v>
      </c>
      <c r="H2599" s="19"/>
      <c r="I2599" t="s">
        <v>7934</v>
      </c>
      <c r="J2599" s="23" t="s">
        <v>89</v>
      </c>
      <c r="N2599" s="48" t="s">
        <v>269</v>
      </c>
      <c r="O2599" s="4" t="s">
        <v>92</v>
      </c>
      <c r="P2599" s="24">
        <v>447</v>
      </c>
      <c r="Q2599" s="4" t="s">
        <v>93</v>
      </c>
      <c r="R2599" s="26"/>
      <c r="S2599" s="26"/>
      <c r="T2599" s="41" t="s">
        <v>94</v>
      </c>
      <c r="W2599" s="4" t="s">
        <v>3215</v>
      </c>
      <c r="X2599" s="40" t="s">
        <v>3286</v>
      </c>
    </row>
    <row r="2600" spans="1:43" x14ac:dyDescent="0.2">
      <c r="A2600" s="19" t="s">
        <v>3279</v>
      </c>
      <c r="B2600" s="4" t="s">
        <v>84</v>
      </c>
      <c r="C2600" s="4">
        <v>2</v>
      </c>
      <c r="D2600" s="40" t="s">
        <v>3280</v>
      </c>
      <c r="E2600" t="s">
        <v>3281</v>
      </c>
      <c r="G2600" s="40" t="s">
        <v>3362</v>
      </c>
      <c r="H2600" s="19"/>
      <c r="I2600" t="s">
        <v>7935</v>
      </c>
      <c r="J2600" s="23" t="s">
        <v>89</v>
      </c>
      <c r="N2600" s="48" t="s">
        <v>269</v>
      </c>
      <c r="O2600" s="4" t="s">
        <v>92</v>
      </c>
      <c r="P2600" s="24">
        <v>6044</v>
      </c>
      <c r="Q2600" s="4" t="s">
        <v>93</v>
      </c>
      <c r="R2600" s="26"/>
      <c r="S2600" s="26"/>
      <c r="T2600" s="41" t="s">
        <v>94</v>
      </c>
      <c r="W2600" s="4" t="s">
        <v>3215</v>
      </c>
      <c r="X2600" s="40" t="s">
        <v>3286</v>
      </c>
    </row>
    <row r="2601" spans="1:43" x14ac:dyDescent="0.2">
      <c r="A2601" s="19" t="s">
        <v>3279</v>
      </c>
      <c r="B2601" s="4" t="s">
        <v>84</v>
      </c>
      <c r="C2601" s="4">
        <v>2</v>
      </c>
      <c r="D2601" s="40" t="s">
        <v>3280</v>
      </c>
      <c r="E2601" t="s">
        <v>3281</v>
      </c>
      <c r="G2601" s="40" t="s">
        <v>3363</v>
      </c>
      <c r="H2601" s="19"/>
      <c r="I2601" t="s">
        <v>7936</v>
      </c>
      <c r="J2601" s="23" t="s">
        <v>89</v>
      </c>
      <c r="N2601" s="48" t="s">
        <v>269</v>
      </c>
      <c r="O2601" s="4" t="s">
        <v>149</v>
      </c>
      <c r="P2601" s="24">
        <v>10000</v>
      </c>
      <c r="Q2601" s="4" t="s">
        <v>93</v>
      </c>
      <c r="T2601" s="41" t="s">
        <v>94</v>
      </c>
      <c r="W2601" s="4" t="s">
        <v>3215</v>
      </c>
      <c r="X2601" s="40" t="s">
        <v>3286</v>
      </c>
    </row>
    <row r="2602" spans="1:43" x14ac:dyDescent="0.2">
      <c r="A2602" s="19" t="s">
        <v>3279</v>
      </c>
      <c r="B2602" s="4" t="s">
        <v>84</v>
      </c>
      <c r="C2602" s="4">
        <v>2</v>
      </c>
      <c r="D2602" s="40" t="s">
        <v>3280</v>
      </c>
      <c r="E2602" t="s">
        <v>3281</v>
      </c>
      <c r="G2602" s="40" t="s">
        <v>3364</v>
      </c>
      <c r="H2602" s="19"/>
      <c r="I2602" t="s">
        <v>7937</v>
      </c>
      <c r="J2602" s="23" t="s">
        <v>89</v>
      </c>
      <c r="N2602" s="48" t="s">
        <v>269</v>
      </c>
      <c r="O2602" s="4" t="s">
        <v>92</v>
      </c>
      <c r="P2602" s="24">
        <v>189</v>
      </c>
      <c r="Q2602" s="4" t="s">
        <v>93</v>
      </c>
      <c r="R2602" s="26"/>
      <c r="S2602" s="26"/>
      <c r="T2602" s="41" t="s">
        <v>94</v>
      </c>
      <c r="W2602" s="4" t="s">
        <v>3215</v>
      </c>
      <c r="X2602" s="40" t="s">
        <v>3286</v>
      </c>
      <c r="AQ2602" s="28"/>
    </row>
    <row r="2603" spans="1:43" x14ac:dyDescent="0.2">
      <c r="A2603" s="19" t="s">
        <v>3279</v>
      </c>
      <c r="B2603" s="4" t="s">
        <v>84</v>
      </c>
      <c r="C2603" s="4">
        <v>2</v>
      </c>
      <c r="D2603" s="40" t="s">
        <v>3280</v>
      </c>
      <c r="E2603" t="s">
        <v>3281</v>
      </c>
      <c r="G2603" s="40" t="s">
        <v>3365</v>
      </c>
      <c r="H2603" s="19"/>
      <c r="I2603" t="s">
        <v>7938</v>
      </c>
      <c r="J2603" s="23" t="s">
        <v>89</v>
      </c>
      <c r="N2603" s="48" t="s">
        <v>269</v>
      </c>
      <c r="O2603" s="4" t="s">
        <v>92</v>
      </c>
      <c r="P2603" s="24">
        <v>60</v>
      </c>
      <c r="Q2603" s="4" t="s">
        <v>93</v>
      </c>
      <c r="R2603" s="26"/>
      <c r="S2603" s="26"/>
      <c r="T2603" s="41" t="s">
        <v>94</v>
      </c>
      <c r="W2603" s="4" t="s">
        <v>3215</v>
      </c>
      <c r="X2603" s="40" t="s">
        <v>3286</v>
      </c>
      <c r="AQ2603" s="28"/>
    </row>
    <row r="2604" spans="1:43" x14ac:dyDescent="0.2">
      <c r="A2604" s="19" t="s">
        <v>3279</v>
      </c>
      <c r="B2604" s="4" t="s">
        <v>84</v>
      </c>
      <c r="C2604" s="4">
        <v>2</v>
      </c>
      <c r="D2604" s="40" t="s">
        <v>3280</v>
      </c>
      <c r="E2604" t="s">
        <v>3281</v>
      </c>
      <c r="G2604" s="40" t="s">
        <v>3366</v>
      </c>
      <c r="H2604" s="19"/>
      <c r="I2604" t="s">
        <v>7939</v>
      </c>
      <c r="J2604" s="23" t="s">
        <v>89</v>
      </c>
      <c r="N2604" s="48" t="s">
        <v>269</v>
      </c>
      <c r="O2604" s="4" t="s">
        <v>92</v>
      </c>
      <c r="P2604" s="24">
        <v>156</v>
      </c>
      <c r="Q2604" s="4" t="s">
        <v>93</v>
      </c>
      <c r="R2604" s="26"/>
      <c r="S2604" s="26"/>
      <c r="T2604" s="41" t="s">
        <v>94</v>
      </c>
      <c r="W2604" s="4" t="s">
        <v>3215</v>
      </c>
      <c r="X2604" s="40" t="s">
        <v>3286</v>
      </c>
    </row>
    <row r="2605" spans="1:43" x14ac:dyDescent="0.2">
      <c r="A2605" s="19" t="s">
        <v>3279</v>
      </c>
      <c r="B2605" s="4" t="s">
        <v>84</v>
      </c>
      <c r="C2605" s="4">
        <v>2</v>
      </c>
      <c r="D2605" s="40" t="s">
        <v>3280</v>
      </c>
      <c r="E2605" t="s">
        <v>3281</v>
      </c>
      <c r="G2605" s="40" t="s">
        <v>3367</v>
      </c>
      <c r="H2605" s="19"/>
      <c r="I2605" t="s">
        <v>7940</v>
      </c>
      <c r="J2605" s="23" t="s">
        <v>89</v>
      </c>
      <c r="N2605" s="48" t="s">
        <v>269</v>
      </c>
      <c r="O2605" s="4" t="s">
        <v>92</v>
      </c>
      <c r="P2605" s="24">
        <v>10360</v>
      </c>
      <c r="Q2605" s="4" t="s">
        <v>93</v>
      </c>
      <c r="R2605" s="26"/>
      <c r="S2605" s="26"/>
      <c r="T2605" s="41" t="s">
        <v>94</v>
      </c>
      <c r="W2605" s="4" t="s">
        <v>3215</v>
      </c>
      <c r="X2605" s="40" t="s">
        <v>3286</v>
      </c>
    </row>
    <row r="2606" spans="1:43" x14ac:dyDescent="0.2">
      <c r="A2606" s="19" t="s">
        <v>3279</v>
      </c>
      <c r="B2606" s="4" t="s">
        <v>84</v>
      </c>
      <c r="C2606" s="4">
        <v>3</v>
      </c>
      <c r="D2606" s="70" t="s">
        <v>3369</v>
      </c>
      <c r="E2606" t="s">
        <v>3370</v>
      </c>
      <c r="G2606" s="40" t="s">
        <v>3344</v>
      </c>
      <c r="H2606" s="19"/>
      <c r="I2606" t="s">
        <v>7916</v>
      </c>
      <c r="J2606" s="23" t="s">
        <v>89</v>
      </c>
      <c r="N2606" s="48" t="s">
        <v>269</v>
      </c>
      <c r="O2606" s="4" t="s">
        <v>92</v>
      </c>
      <c r="P2606" s="24">
        <v>1.6</v>
      </c>
      <c r="Q2606" s="4" t="s">
        <v>93</v>
      </c>
      <c r="R2606" s="26"/>
      <c r="S2606" s="26"/>
      <c r="T2606" s="40" t="s">
        <v>249</v>
      </c>
      <c r="U2606" s="4" t="s">
        <v>3371</v>
      </c>
      <c r="W2606" s="4" t="s">
        <v>3215</v>
      </c>
      <c r="X2606" s="40" t="s">
        <v>3372</v>
      </c>
    </row>
    <row r="2607" spans="1:43" x14ac:dyDescent="0.2">
      <c r="A2607" s="19" t="s">
        <v>3279</v>
      </c>
      <c r="B2607" s="4" t="s">
        <v>84</v>
      </c>
      <c r="C2607" s="4">
        <v>3</v>
      </c>
      <c r="D2607" s="70" t="s">
        <v>3369</v>
      </c>
      <c r="E2607" t="s">
        <v>3370</v>
      </c>
      <c r="G2607" s="40" t="s">
        <v>3348</v>
      </c>
      <c r="H2607" s="19"/>
      <c r="I2607" t="s">
        <v>7920</v>
      </c>
      <c r="J2607" s="23" t="s">
        <v>89</v>
      </c>
      <c r="N2607" s="48" t="s">
        <v>269</v>
      </c>
      <c r="O2607" s="4" t="s">
        <v>92</v>
      </c>
      <c r="P2607" s="24">
        <v>290</v>
      </c>
      <c r="Q2607" s="4" t="s">
        <v>93</v>
      </c>
      <c r="R2607" s="26"/>
      <c r="S2607" s="26"/>
      <c r="T2607" s="40" t="s">
        <v>249</v>
      </c>
      <c r="U2607" s="4" t="s">
        <v>3373</v>
      </c>
      <c r="W2607" s="4" t="s">
        <v>3215</v>
      </c>
      <c r="X2607" s="40" t="s">
        <v>3372</v>
      </c>
    </row>
    <row r="2608" spans="1:43" x14ac:dyDescent="0.2">
      <c r="A2608" s="19" t="s">
        <v>3279</v>
      </c>
      <c r="B2608" s="4" t="s">
        <v>84</v>
      </c>
      <c r="C2608" s="4">
        <v>3</v>
      </c>
      <c r="D2608" s="70" t="s">
        <v>3369</v>
      </c>
      <c r="E2608" t="s">
        <v>3370</v>
      </c>
      <c r="G2608" s="40" t="s">
        <v>3351</v>
      </c>
      <c r="H2608" s="19"/>
      <c r="I2608" t="s">
        <v>7923</v>
      </c>
      <c r="J2608" s="23" t="s">
        <v>89</v>
      </c>
      <c r="N2608" s="48" t="s">
        <v>269</v>
      </c>
      <c r="O2608" s="4" t="s">
        <v>92</v>
      </c>
      <c r="P2608" s="24">
        <v>19</v>
      </c>
      <c r="Q2608" s="4" t="s">
        <v>93</v>
      </c>
      <c r="R2608" s="26"/>
      <c r="S2608" s="26"/>
      <c r="T2608" s="40" t="s">
        <v>249</v>
      </c>
      <c r="U2608" s="4" t="s">
        <v>3374</v>
      </c>
      <c r="W2608" s="4" t="s">
        <v>3215</v>
      </c>
      <c r="X2608" s="40" t="s">
        <v>3372</v>
      </c>
    </row>
    <row r="2609" spans="1:45" x14ac:dyDescent="0.2">
      <c r="A2609" s="19" t="s">
        <v>3279</v>
      </c>
      <c r="B2609" s="4" t="s">
        <v>84</v>
      </c>
      <c r="C2609" s="4">
        <v>3</v>
      </c>
      <c r="D2609" s="70" t="s">
        <v>3369</v>
      </c>
      <c r="E2609" t="s">
        <v>3370</v>
      </c>
      <c r="G2609" s="40" t="s">
        <v>3352</v>
      </c>
      <c r="H2609" s="19"/>
      <c r="I2609" t="s">
        <v>7924</v>
      </c>
      <c r="J2609" s="23" t="s">
        <v>89</v>
      </c>
      <c r="N2609" s="48" t="s">
        <v>269</v>
      </c>
      <c r="O2609" s="4" t="s">
        <v>92</v>
      </c>
      <c r="P2609" s="24">
        <v>7.3</v>
      </c>
      <c r="Q2609" s="4" t="s">
        <v>93</v>
      </c>
      <c r="R2609" s="26"/>
      <c r="S2609" s="26"/>
      <c r="T2609" s="40" t="s">
        <v>249</v>
      </c>
      <c r="U2609" s="4" t="s">
        <v>3375</v>
      </c>
      <c r="W2609" s="4" t="s">
        <v>3215</v>
      </c>
      <c r="X2609" s="40" t="s">
        <v>3372</v>
      </c>
    </row>
    <row r="2610" spans="1:45" x14ac:dyDescent="0.2">
      <c r="A2610" s="19" t="s">
        <v>3279</v>
      </c>
      <c r="B2610" s="4" t="s">
        <v>84</v>
      </c>
      <c r="C2610" s="4">
        <v>3</v>
      </c>
      <c r="D2610" s="70" t="s">
        <v>3369</v>
      </c>
      <c r="E2610" t="s">
        <v>3370</v>
      </c>
      <c r="G2610" s="40" t="s">
        <v>3325</v>
      </c>
      <c r="H2610" s="19"/>
      <c r="I2610" t="s">
        <v>7933</v>
      </c>
      <c r="J2610" s="23" t="s">
        <v>89</v>
      </c>
      <c r="N2610" s="48" t="s">
        <v>269</v>
      </c>
      <c r="O2610" s="4" t="s">
        <v>92</v>
      </c>
      <c r="P2610" s="24">
        <v>5800</v>
      </c>
      <c r="Q2610" s="4" t="s">
        <v>93</v>
      </c>
      <c r="R2610" s="26"/>
      <c r="S2610" s="26"/>
      <c r="T2610" s="40" t="s">
        <v>249</v>
      </c>
      <c r="U2610" s="4" t="s">
        <v>3376</v>
      </c>
      <c r="W2610" s="4" t="s">
        <v>3215</v>
      </c>
      <c r="X2610" s="40" t="s">
        <v>3372</v>
      </c>
    </row>
    <row r="2611" spans="1:45" x14ac:dyDescent="0.2">
      <c r="A2611" s="19" t="s">
        <v>3279</v>
      </c>
      <c r="B2611" s="4" t="s">
        <v>84</v>
      </c>
      <c r="C2611" s="4">
        <v>3</v>
      </c>
      <c r="D2611" s="70" t="s">
        <v>3369</v>
      </c>
      <c r="E2611" t="s">
        <v>3370</v>
      </c>
      <c r="G2611" s="40" t="s">
        <v>3362</v>
      </c>
      <c r="H2611" s="19"/>
      <c r="I2611" t="s">
        <v>7935</v>
      </c>
      <c r="J2611" s="23" t="s">
        <v>89</v>
      </c>
      <c r="N2611" s="48" t="s">
        <v>269</v>
      </c>
      <c r="O2611" s="4" t="s">
        <v>92</v>
      </c>
      <c r="P2611" s="24">
        <v>220</v>
      </c>
      <c r="Q2611" s="4" t="s">
        <v>93</v>
      </c>
      <c r="R2611" s="26"/>
      <c r="S2611" s="26"/>
      <c r="T2611" s="40" t="s">
        <v>249</v>
      </c>
      <c r="U2611" s="4" t="s">
        <v>3377</v>
      </c>
      <c r="W2611" s="4" t="s">
        <v>3215</v>
      </c>
      <c r="X2611" s="40" t="s">
        <v>3372</v>
      </c>
    </row>
    <row r="2612" spans="1:45" x14ac:dyDescent="0.2">
      <c r="A2612" s="19" t="s">
        <v>3279</v>
      </c>
      <c r="B2612" s="4" t="s">
        <v>84</v>
      </c>
      <c r="C2612" s="4">
        <v>3</v>
      </c>
      <c r="D2612" s="70" t="s">
        <v>3369</v>
      </c>
      <c r="E2612" t="s">
        <v>3370</v>
      </c>
      <c r="G2612" s="40" t="s">
        <v>3363</v>
      </c>
      <c r="H2612" s="19"/>
      <c r="I2612" t="s">
        <v>7936</v>
      </c>
      <c r="J2612" s="23" t="s">
        <v>89</v>
      </c>
      <c r="N2612" s="48" t="s">
        <v>269</v>
      </c>
      <c r="O2612" s="4" t="s">
        <v>92</v>
      </c>
      <c r="P2612" s="24">
        <v>29000</v>
      </c>
      <c r="Q2612" s="4" t="s">
        <v>93</v>
      </c>
      <c r="T2612" s="40" t="s">
        <v>249</v>
      </c>
      <c r="U2612" s="4" t="s">
        <v>3378</v>
      </c>
      <c r="W2612" s="4" t="s">
        <v>3215</v>
      </c>
      <c r="X2612" s="40" t="s">
        <v>3372</v>
      </c>
    </row>
    <row r="2613" spans="1:45" x14ac:dyDescent="0.2">
      <c r="A2613" s="19" t="s">
        <v>3279</v>
      </c>
      <c r="B2613" s="4" t="s">
        <v>84</v>
      </c>
      <c r="C2613" s="4">
        <v>3</v>
      </c>
      <c r="D2613" s="70" t="s">
        <v>3369</v>
      </c>
      <c r="E2613" t="s">
        <v>3370</v>
      </c>
      <c r="G2613" s="40" t="s">
        <v>3367</v>
      </c>
      <c r="H2613" s="19"/>
      <c r="I2613" t="s">
        <v>7940</v>
      </c>
      <c r="J2613" s="23" t="s">
        <v>89</v>
      </c>
      <c r="N2613" s="48" t="s">
        <v>269</v>
      </c>
      <c r="O2613" s="4" t="s">
        <v>92</v>
      </c>
      <c r="P2613" s="24">
        <v>3100</v>
      </c>
      <c r="Q2613" s="4" t="s">
        <v>93</v>
      </c>
      <c r="T2613" s="40" t="s">
        <v>249</v>
      </c>
      <c r="U2613" s="4" t="s">
        <v>3379</v>
      </c>
      <c r="W2613" s="4" t="s">
        <v>3215</v>
      </c>
      <c r="X2613" s="40" t="s">
        <v>3372</v>
      </c>
      <c r="AI2613" s="27"/>
      <c r="AJ2613" s="27"/>
      <c r="AK2613" s="27"/>
      <c r="AL2613" s="27"/>
    </row>
    <row r="2614" spans="1:45" x14ac:dyDescent="0.2">
      <c r="A2614" s="19" t="s">
        <v>3279</v>
      </c>
      <c r="B2614" s="4" t="s">
        <v>84</v>
      </c>
      <c r="C2614" s="4">
        <v>3</v>
      </c>
      <c r="D2614" s="70" t="s">
        <v>3369</v>
      </c>
      <c r="E2614" t="s">
        <v>3370</v>
      </c>
      <c r="G2614" s="40" t="s">
        <v>3344</v>
      </c>
      <c r="H2614" s="19"/>
      <c r="I2614" t="s">
        <v>7916</v>
      </c>
      <c r="J2614" s="23" t="s">
        <v>89</v>
      </c>
      <c r="N2614" s="48" t="s">
        <v>190</v>
      </c>
      <c r="O2614" s="4" t="s">
        <v>92</v>
      </c>
      <c r="P2614" s="24">
        <v>0.78</v>
      </c>
      <c r="Q2614" s="4" t="s">
        <v>93</v>
      </c>
      <c r="T2614" s="40" t="s">
        <v>349</v>
      </c>
      <c r="W2614" s="4" t="s">
        <v>3215</v>
      </c>
      <c r="X2614" s="40" t="s">
        <v>3372</v>
      </c>
      <c r="AI2614" s="27"/>
      <c r="AJ2614" s="27"/>
      <c r="AK2614" s="27"/>
      <c r="AL2614" s="27"/>
    </row>
    <row r="2615" spans="1:45" x14ac:dyDescent="0.2">
      <c r="A2615" s="19" t="s">
        <v>3279</v>
      </c>
      <c r="B2615" s="4" t="s">
        <v>84</v>
      </c>
      <c r="C2615" s="4">
        <v>3</v>
      </c>
      <c r="D2615" s="70" t="s">
        <v>3369</v>
      </c>
      <c r="E2615" t="s">
        <v>3370</v>
      </c>
      <c r="G2615" s="40" t="s">
        <v>3348</v>
      </c>
      <c r="H2615" s="19"/>
      <c r="I2615" t="s">
        <v>7920</v>
      </c>
      <c r="J2615" s="23" t="s">
        <v>89</v>
      </c>
      <c r="N2615" s="48" t="s">
        <v>190</v>
      </c>
      <c r="O2615" s="4" t="s">
        <v>92</v>
      </c>
      <c r="P2615" s="24">
        <v>7.5</v>
      </c>
      <c r="Q2615" s="4" t="s">
        <v>93</v>
      </c>
      <c r="T2615" s="40" t="s">
        <v>349</v>
      </c>
      <c r="W2615" s="4" t="s">
        <v>3215</v>
      </c>
      <c r="X2615" s="40" t="s">
        <v>3372</v>
      </c>
    </row>
    <row r="2616" spans="1:45" x14ac:dyDescent="0.2">
      <c r="A2616" s="19" t="s">
        <v>3279</v>
      </c>
      <c r="B2616" s="4" t="s">
        <v>84</v>
      </c>
      <c r="C2616" s="4">
        <v>3</v>
      </c>
      <c r="D2616" s="70" t="s">
        <v>3369</v>
      </c>
      <c r="E2616" t="s">
        <v>3370</v>
      </c>
      <c r="G2616" s="40" t="s">
        <v>3351</v>
      </c>
      <c r="H2616" s="19"/>
      <c r="I2616" t="s">
        <v>7923</v>
      </c>
      <c r="J2616" s="23" t="s">
        <v>89</v>
      </c>
      <c r="N2616" s="48" t="s">
        <v>190</v>
      </c>
      <c r="O2616" s="4" t="s">
        <v>92</v>
      </c>
      <c r="P2616" s="24">
        <v>0.82</v>
      </c>
      <c r="Q2616" s="4" t="s">
        <v>93</v>
      </c>
      <c r="T2616" s="40" t="s">
        <v>349</v>
      </c>
      <c r="W2616" s="4" t="s">
        <v>3215</v>
      </c>
      <c r="X2616" s="40" t="s">
        <v>3372</v>
      </c>
    </row>
    <row r="2617" spans="1:45" x14ac:dyDescent="0.2">
      <c r="A2617" s="19" t="s">
        <v>3279</v>
      </c>
      <c r="B2617" s="4" t="s">
        <v>84</v>
      </c>
      <c r="C2617" s="4">
        <v>3</v>
      </c>
      <c r="D2617" s="70" t="s">
        <v>3369</v>
      </c>
      <c r="E2617" t="s">
        <v>3370</v>
      </c>
      <c r="G2617" s="40" t="s">
        <v>3352</v>
      </c>
      <c r="H2617" s="19"/>
      <c r="I2617" t="s">
        <v>7924</v>
      </c>
      <c r="J2617" s="23" t="s">
        <v>89</v>
      </c>
      <c r="N2617" s="48" t="s">
        <v>190</v>
      </c>
      <c r="O2617" s="4" t="s">
        <v>92</v>
      </c>
      <c r="P2617" s="24">
        <v>0.83</v>
      </c>
      <c r="Q2617" s="4" t="s">
        <v>93</v>
      </c>
      <c r="T2617" s="40" t="s">
        <v>349</v>
      </c>
      <c r="W2617" s="4" t="s">
        <v>3215</v>
      </c>
      <c r="X2617" s="40" t="s">
        <v>3372</v>
      </c>
    </row>
    <row r="2618" spans="1:45" x14ac:dyDescent="0.2">
      <c r="A2618" s="19" t="s">
        <v>3279</v>
      </c>
      <c r="B2618" s="4" t="s">
        <v>84</v>
      </c>
      <c r="C2618" s="4">
        <v>3</v>
      </c>
      <c r="D2618" s="70" t="s">
        <v>3369</v>
      </c>
      <c r="E2618" t="s">
        <v>3370</v>
      </c>
      <c r="G2618" s="40" t="s">
        <v>3325</v>
      </c>
      <c r="I2618" t="s">
        <v>7933</v>
      </c>
      <c r="J2618" s="23" t="s">
        <v>89</v>
      </c>
      <c r="K2618" s="37"/>
      <c r="L2618" s="28"/>
      <c r="N2618" s="48" t="s">
        <v>190</v>
      </c>
      <c r="O2618" s="4" t="s">
        <v>92</v>
      </c>
      <c r="P2618" s="24">
        <v>59</v>
      </c>
      <c r="Q2618" s="4" t="s">
        <v>93</v>
      </c>
      <c r="R2618" s="28"/>
      <c r="S2618" s="28"/>
      <c r="T2618" s="40" t="s">
        <v>349</v>
      </c>
      <c r="W2618" s="4" t="s">
        <v>3215</v>
      </c>
      <c r="X2618" s="40" t="s">
        <v>3372</v>
      </c>
      <c r="Y2618" s="28"/>
      <c r="Z2618" s="28"/>
      <c r="AA2618" s="28"/>
      <c r="AB2618" s="28"/>
      <c r="AC2618" s="28"/>
      <c r="AD2618" s="28"/>
      <c r="AE2618" s="28"/>
      <c r="AF2618" s="28"/>
      <c r="AG2618" s="28"/>
      <c r="AH2618" s="28"/>
      <c r="AI2618" s="28"/>
      <c r="AJ2618" s="28"/>
      <c r="AK2618" s="28"/>
      <c r="AL2618" s="28"/>
      <c r="AM2618" s="28"/>
    </row>
    <row r="2619" spans="1:45" x14ac:dyDescent="0.2">
      <c r="A2619" s="19" t="s">
        <v>3279</v>
      </c>
      <c r="B2619" s="4" t="s">
        <v>84</v>
      </c>
      <c r="C2619" s="4">
        <v>3</v>
      </c>
      <c r="D2619" s="70" t="s">
        <v>3369</v>
      </c>
      <c r="E2619" t="s">
        <v>3370</v>
      </c>
      <c r="G2619" s="40" t="s">
        <v>3362</v>
      </c>
      <c r="I2619" t="s">
        <v>7935</v>
      </c>
      <c r="J2619" s="23" t="s">
        <v>89</v>
      </c>
      <c r="K2619" s="37"/>
      <c r="L2619" s="28"/>
      <c r="N2619" s="48" t="s">
        <v>190</v>
      </c>
      <c r="O2619" s="4" t="s">
        <v>92</v>
      </c>
      <c r="P2619" s="24">
        <v>4</v>
      </c>
      <c r="Q2619" s="4" t="s">
        <v>93</v>
      </c>
      <c r="R2619" s="28"/>
      <c r="S2619" s="28"/>
      <c r="T2619" s="40" t="s">
        <v>349</v>
      </c>
      <c r="W2619" s="4" t="s">
        <v>3215</v>
      </c>
      <c r="X2619" s="40" t="s">
        <v>3372</v>
      </c>
      <c r="Y2619" s="28"/>
      <c r="Z2619" s="28"/>
      <c r="AA2619" s="28"/>
      <c r="AB2619" s="28"/>
      <c r="AC2619" s="28"/>
      <c r="AD2619" s="28"/>
      <c r="AE2619" s="28"/>
      <c r="AF2619" s="28"/>
      <c r="AG2619" s="28"/>
      <c r="AH2619" s="28"/>
      <c r="AI2619" s="28"/>
      <c r="AJ2619" s="28"/>
      <c r="AK2619" s="28"/>
      <c r="AL2619" s="28"/>
      <c r="AM2619" s="28"/>
    </row>
    <row r="2620" spans="1:45" x14ac:dyDescent="0.2">
      <c r="A2620" s="19" t="s">
        <v>3279</v>
      </c>
      <c r="B2620" s="4" t="s">
        <v>84</v>
      </c>
      <c r="C2620" s="4">
        <v>3</v>
      </c>
      <c r="D2620" s="70" t="s">
        <v>3369</v>
      </c>
      <c r="E2620" t="s">
        <v>3370</v>
      </c>
      <c r="G2620" s="40" t="s">
        <v>3363</v>
      </c>
      <c r="H2620" s="19"/>
      <c r="I2620" t="s">
        <v>7936</v>
      </c>
      <c r="J2620" s="23" t="s">
        <v>89</v>
      </c>
      <c r="N2620" s="48" t="s">
        <v>190</v>
      </c>
      <c r="O2620" s="4" t="s">
        <v>92</v>
      </c>
      <c r="P2620" s="24">
        <v>250</v>
      </c>
      <c r="Q2620" s="4" t="s">
        <v>93</v>
      </c>
      <c r="T2620" s="40" t="s">
        <v>349</v>
      </c>
      <c r="W2620" s="4" t="s">
        <v>3215</v>
      </c>
      <c r="X2620" s="40" t="s">
        <v>3372</v>
      </c>
    </row>
    <row r="2621" spans="1:45" x14ac:dyDescent="0.2">
      <c r="A2621" s="19" t="s">
        <v>3279</v>
      </c>
      <c r="B2621" s="4" t="s">
        <v>84</v>
      </c>
      <c r="C2621" s="4">
        <v>3</v>
      </c>
      <c r="D2621" s="70" t="s">
        <v>3369</v>
      </c>
      <c r="E2621" t="s">
        <v>3370</v>
      </c>
      <c r="G2621" s="40" t="s">
        <v>3367</v>
      </c>
      <c r="H2621" s="19"/>
      <c r="I2621" t="s">
        <v>7940</v>
      </c>
      <c r="J2621" s="23" t="s">
        <v>89</v>
      </c>
      <c r="N2621" s="48" t="s">
        <v>190</v>
      </c>
      <c r="O2621" s="4" t="s">
        <v>92</v>
      </c>
      <c r="P2621" s="24">
        <v>11</v>
      </c>
      <c r="Q2621" s="4" t="s">
        <v>93</v>
      </c>
      <c r="T2621" s="40" t="s">
        <v>349</v>
      </c>
      <c r="W2621" s="4" t="s">
        <v>3215</v>
      </c>
      <c r="X2621" s="40" t="s">
        <v>3372</v>
      </c>
      <c r="AS2621" s="27"/>
    </row>
    <row r="2622" spans="1:45" x14ac:dyDescent="0.2">
      <c r="A2622" s="19" t="s">
        <v>3279</v>
      </c>
      <c r="B2622" s="4" t="s">
        <v>3380</v>
      </c>
      <c r="C2622" s="4">
        <v>3</v>
      </c>
      <c r="D2622" s="70" t="s">
        <v>3369</v>
      </c>
      <c r="E2622" t="s">
        <v>3281</v>
      </c>
      <c r="G2622" s="40" t="s">
        <v>3344</v>
      </c>
      <c r="H2622" s="19"/>
      <c r="I2622" t="s">
        <v>7916</v>
      </c>
      <c r="J2622" s="23" t="s">
        <v>89</v>
      </c>
      <c r="N2622" s="48" t="s">
        <v>269</v>
      </c>
      <c r="O2622" s="4" t="s">
        <v>92</v>
      </c>
      <c r="P2622" s="24">
        <v>0.63</v>
      </c>
      <c r="Q2622" s="4" t="s">
        <v>93</v>
      </c>
      <c r="T2622" s="41" t="s">
        <v>94</v>
      </c>
      <c r="W2622" s="4" t="s">
        <v>3215</v>
      </c>
      <c r="X2622" s="40" t="s">
        <v>3338</v>
      </c>
      <c r="AI2622" s="27"/>
      <c r="AJ2622" s="27"/>
      <c r="AK2622" s="27"/>
      <c r="AL2622" s="27"/>
    </row>
    <row r="2623" spans="1:45" x14ac:dyDescent="0.2">
      <c r="A2623" s="19" t="s">
        <v>3279</v>
      </c>
      <c r="B2623" s="4" t="s">
        <v>3380</v>
      </c>
      <c r="C2623" s="4">
        <v>3</v>
      </c>
      <c r="D2623" s="70" t="s">
        <v>3369</v>
      </c>
      <c r="E2623" t="s">
        <v>3281</v>
      </c>
      <c r="G2623" s="40" t="s">
        <v>3348</v>
      </c>
      <c r="H2623" s="19"/>
      <c r="I2623" t="s">
        <v>7920</v>
      </c>
      <c r="J2623" s="23" t="s">
        <v>89</v>
      </c>
      <c r="N2623" s="48" t="s">
        <v>269</v>
      </c>
      <c r="O2623" s="4" t="s">
        <v>92</v>
      </c>
      <c r="P2623" s="24">
        <v>29</v>
      </c>
      <c r="Q2623" s="4" t="s">
        <v>93</v>
      </c>
      <c r="T2623" s="41" t="s">
        <v>94</v>
      </c>
      <c r="W2623" s="4" t="s">
        <v>3215</v>
      </c>
      <c r="X2623" s="40" t="s">
        <v>3338</v>
      </c>
    </row>
    <row r="2624" spans="1:45" x14ac:dyDescent="0.2">
      <c r="A2624" s="19" t="s">
        <v>3279</v>
      </c>
      <c r="B2624" s="4" t="s">
        <v>3380</v>
      </c>
      <c r="C2624" s="4">
        <v>3</v>
      </c>
      <c r="D2624" s="70" t="s">
        <v>3369</v>
      </c>
      <c r="E2624" t="s">
        <v>3281</v>
      </c>
      <c r="G2624" s="40" t="s">
        <v>3325</v>
      </c>
      <c r="H2624" s="19"/>
      <c r="I2624" t="s">
        <v>7933</v>
      </c>
      <c r="J2624" s="23" t="s">
        <v>89</v>
      </c>
      <c r="N2624" s="48" t="s">
        <v>269</v>
      </c>
      <c r="O2624" s="4" t="s">
        <v>92</v>
      </c>
      <c r="P2624" s="24">
        <v>2367</v>
      </c>
      <c r="Q2624" s="4" t="s">
        <v>93</v>
      </c>
      <c r="T2624" s="41" t="s">
        <v>94</v>
      </c>
      <c r="W2624" s="4" t="s">
        <v>3215</v>
      </c>
      <c r="X2624" s="40" t="s">
        <v>3338</v>
      </c>
    </row>
    <row r="2625" spans="1:38" x14ac:dyDescent="0.2">
      <c r="A2625" s="19" t="s">
        <v>3279</v>
      </c>
      <c r="B2625" s="4" t="s">
        <v>3380</v>
      </c>
      <c r="C2625" s="4">
        <v>3</v>
      </c>
      <c r="D2625" s="70" t="s">
        <v>3369</v>
      </c>
      <c r="E2625" t="s">
        <v>3281</v>
      </c>
      <c r="G2625" s="40" t="s">
        <v>3362</v>
      </c>
      <c r="H2625" s="19"/>
      <c r="I2625" t="s">
        <v>7935</v>
      </c>
      <c r="J2625" s="23" t="s">
        <v>89</v>
      </c>
      <c r="N2625" s="48" t="s">
        <v>269</v>
      </c>
      <c r="O2625" s="4" t="s">
        <v>92</v>
      </c>
      <c r="P2625" s="24">
        <v>28</v>
      </c>
      <c r="Q2625" s="4" t="s">
        <v>93</v>
      </c>
      <c r="T2625" s="41" t="s">
        <v>94</v>
      </c>
      <c r="W2625" s="4" t="s">
        <v>3215</v>
      </c>
      <c r="X2625" s="40" t="s">
        <v>3338</v>
      </c>
      <c r="AI2625" s="27"/>
      <c r="AJ2625" s="27"/>
      <c r="AK2625" s="27"/>
      <c r="AL2625" s="27"/>
    </row>
    <row r="2626" spans="1:38" x14ac:dyDescent="0.2">
      <c r="A2626" s="19" t="s">
        <v>3279</v>
      </c>
      <c r="B2626" s="4" t="s">
        <v>3380</v>
      </c>
      <c r="C2626" s="4">
        <v>3</v>
      </c>
      <c r="D2626" s="70" t="s">
        <v>3369</v>
      </c>
      <c r="E2626" t="s">
        <v>3281</v>
      </c>
      <c r="G2626" s="40" t="s">
        <v>3363</v>
      </c>
      <c r="H2626" s="19"/>
      <c r="I2626" t="s">
        <v>7936</v>
      </c>
      <c r="J2626" s="23" t="s">
        <v>89</v>
      </c>
      <c r="N2626" s="48" t="s">
        <v>269</v>
      </c>
      <c r="O2626" s="4" t="s">
        <v>92</v>
      </c>
      <c r="P2626" s="24">
        <v>2267</v>
      </c>
      <c r="Q2626" s="4" t="s">
        <v>93</v>
      </c>
      <c r="T2626" s="41" t="s">
        <v>94</v>
      </c>
      <c r="W2626" s="4" t="s">
        <v>3215</v>
      </c>
      <c r="X2626" s="40" t="s">
        <v>3338</v>
      </c>
    </row>
    <row r="2627" spans="1:38" x14ac:dyDescent="0.2">
      <c r="A2627" t="s">
        <v>3381</v>
      </c>
      <c r="B2627" s="4" t="s">
        <v>84</v>
      </c>
      <c r="C2627" s="4">
        <v>1</v>
      </c>
      <c r="D2627" s="40" t="s">
        <v>3382</v>
      </c>
      <c r="E2627" t="s">
        <v>2908</v>
      </c>
      <c r="G2627" s="44" t="s">
        <v>3383</v>
      </c>
      <c r="H2627" s="19"/>
      <c r="I2627" t="s">
        <v>2835</v>
      </c>
      <c r="J2627" s="19" t="s">
        <v>89</v>
      </c>
      <c r="N2627" s="48" t="s">
        <v>190</v>
      </c>
      <c r="O2627" s="4" t="s">
        <v>92</v>
      </c>
      <c r="P2627" s="24">
        <v>4.0999999999999996</v>
      </c>
      <c r="Q2627" s="4" t="s">
        <v>93</v>
      </c>
      <c r="R2627" s="4">
        <v>100</v>
      </c>
      <c r="T2627" s="41" t="s">
        <v>94</v>
      </c>
      <c r="W2627" s="4" t="s">
        <v>3215</v>
      </c>
      <c r="X2627" s="40" t="s">
        <v>3391</v>
      </c>
      <c r="AI2627" s="27"/>
      <c r="AJ2627" s="27"/>
      <c r="AK2627" s="27"/>
      <c r="AL2627" s="27"/>
    </row>
    <row r="2628" spans="1:38" x14ac:dyDescent="0.2">
      <c r="A2628" t="s">
        <v>3381</v>
      </c>
      <c r="B2628" s="4" t="s">
        <v>84</v>
      </c>
      <c r="C2628" s="4">
        <v>1</v>
      </c>
      <c r="D2628" s="40" t="s">
        <v>3382</v>
      </c>
      <c r="E2628" t="s">
        <v>2908</v>
      </c>
      <c r="G2628" s="44" t="s">
        <v>3385</v>
      </c>
      <c r="H2628" s="19"/>
      <c r="I2628" t="s">
        <v>3386</v>
      </c>
      <c r="J2628" s="19" t="s">
        <v>89</v>
      </c>
      <c r="N2628" s="48" t="s">
        <v>190</v>
      </c>
      <c r="O2628" s="4" t="s">
        <v>92</v>
      </c>
      <c r="P2628" s="24">
        <v>18</v>
      </c>
      <c r="Q2628" s="4" t="s">
        <v>93</v>
      </c>
      <c r="R2628" s="4">
        <v>100</v>
      </c>
      <c r="T2628" s="41" t="s">
        <v>94</v>
      </c>
      <c r="W2628" s="4" t="s">
        <v>3215</v>
      </c>
      <c r="X2628" s="40" t="s">
        <v>3391</v>
      </c>
      <c r="AI2628" s="27"/>
      <c r="AJ2628" s="27"/>
      <c r="AK2628" s="27"/>
      <c r="AL2628" s="27"/>
    </row>
    <row r="2629" spans="1:38" x14ac:dyDescent="0.2">
      <c r="A2629" t="s">
        <v>3381</v>
      </c>
      <c r="B2629" s="4" t="s">
        <v>84</v>
      </c>
      <c r="C2629" s="4">
        <v>1</v>
      </c>
      <c r="D2629" s="40" t="s">
        <v>3382</v>
      </c>
      <c r="E2629" t="s">
        <v>2908</v>
      </c>
      <c r="G2629" s="70" t="s">
        <v>3387</v>
      </c>
      <c r="H2629" s="19"/>
      <c r="I2629" t="s">
        <v>3388</v>
      </c>
      <c r="J2629" s="23" t="s">
        <v>89</v>
      </c>
      <c r="K2629" s="20" t="s">
        <v>3389</v>
      </c>
      <c r="L2629" s="4" t="s">
        <v>90</v>
      </c>
      <c r="N2629" s="126" t="s">
        <v>8006</v>
      </c>
      <c r="R2629" s="4">
        <v>82</v>
      </c>
      <c r="T2629" s="41" t="s">
        <v>94</v>
      </c>
      <c r="W2629" s="4" t="s">
        <v>3215</v>
      </c>
      <c r="X2629" s="40" t="s">
        <v>3391</v>
      </c>
      <c r="AI2629" s="27"/>
      <c r="AJ2629" s="27"/>
      <c r="AK2629" s="27"/>
      <c r="AL2629" s="27"/>
    </row>
    <row r="2630" spans="1:38" x14ac:dyDescent="0.2">
      <c r="A2630" t="s">
        <v>3392</v>
      </c>
      <c r="B2630" s="4" t="s">
        <v>84</v>
      </c>
      <c r="C2630" s="4">
        <v>1</v>
      </c>
      <c r="D2630" s="40" t="s">
        <v>3393</v>
      </c>
      <c r="E2630" t="s">
        <v>1213</v>
      </c>
      <c r="G2630" s="44" t="s">
        <v>1737</v>
      </c>
      <c r="H2630" s="19"/>
      <c r="I2630" t="s">
        <v>1353</v>
      </c>
      <c r="J2630" s="19" t="s">
        <v>288</v>
      </c>
      <c r="N2630" s="49" t="s">
        <v>400</v>
      </c>
      <c r="O2630" s="4" t="s">
        <v>92</v>
      </c>
      <c r="P2630" s="24">
        <v>8.1</v>
      </c>
      <c r="T2630" s="40" t="s">
        <v>249</v>
      </c>
      <c r="U2630" s="4" t="s">
        <v>3394</v>
      </c>
      <c r="V2630" s="4">
        <v>44278361</v>
      </c>
      <c r="W2630" s="4" t="s">
        <v>3215</v>
      </c>
      <c r="AI2630" s="27"/>
      <c r="AJ2630" s="27"/>
      <c r="AK2630" s="27"/>
      <c r="AL2630" s="27"/>
    </row>
    <row r="2631" spans="1:38" x14ac:dyDescent="0.2">
      <c r="A2631" t="s">
        <v>3392</v>
      </c>
      <c r="B2631" s="4" t="s">
        <v>84</v>
      </c>
      <c r="C2631" s="4">
        <v>1</v>
      </c>
      <c r="D2631" s="40" t="s">
        <v>3393</v>
      </c>
      <c r="E2631" t="s">
        <v>1213</v>
      </c>
      <c r="G2631" s="44" t="s">
        <v>3399</v>
      </c>
      <c r="H2631" s="19"/>
      <c r="I2631" t="s">
        <v>3444</v>
      </c>
      <c r="J2631" s="19" t="s">
        <v>288</v>
      </c>
      <c r="N2631" s="49" t="s">
        <v>400</v>
      </c>
      <c r="O2631" s="4" t="s">
        <v>92</v>
      </c>
      <c r="P2631" s="24">
        <v>6.7</v>
      </c>
      <c r="T2631" s="40" t="s">
        <v>249</v>
      </c>
      <c r="U2631" s="4" t="s">
        <v>3394</v>
      </c>
      <c r="V2631" s="4">
        <v>44278361</v>
      </c>
      <c r="W2631" s="4" t="s">
        <v>3215</v>
      </c>
      <c r="AI2631" s="27"/>
      <c r="AJ2631" s="27"/>
      <c r="AK2631" s="27"/>
      <c r="AL2631" s="27"/>
    </row>
    <row r="2632" spans="1:38" x14ac:dyDescent="0.2">
      <c r="A2632" t="s">
        <v>3392</v>
      </c>
      <c r="B2632" s="4" t="s">
        <v>84</v>
      </c>
      <c r="C2632" s="4">
        <v>1</v>
      </c>
      <c r="D2632" s="40" t="s">
        <v>3393</v>
      </c>
      <c r="E2632" t="s">
        <v>1213</v>
      </c>
      <c r="G2632" s="44" t="s">
        <v>3400</v>
      </c>
      <c r="H2632" s="19"/>
      <c r="I2632" t="s">
        <v>7941</v>
      </c>
      <c r="J2632" s="19" t="s">
        <v>288</v>
      </c>
      <c r="N2632" s="49" t="s">
        <v>400</v>
      </c>
      <c r="O2632" s="4" t="s">
        <v>92</v>
      </c>
      <c r="P2632" s="24">
        <v>7.1</v>
      </c>
      <c r="T2632" s="40" t="s">
        <v>249</v>
      </c>
      <c r="U2632" s="4" t="s">
        <v>3394</v>
      </c>
      <c r="V2632" s="4">
        <v>44278361</v>
      </c>
      <c r="W2632" s="4" t="s">
        <v>3215</v>
      </c>
      <c r="AI2632" s="27"/>
      <c r="AJ2632" s="27"/>
      <c r="AK2632" s="27"/>
      <c r="AL2632" s="27"/>
    </row>
    <row r="2633" spans="1:38" x14ac:dyDescent="0.2">
      <c r="A2633" t="s">
        <v>3392</v>
      </c>
      <c r="B2633" s="4" t="s">
        <v>84</v>
      </c>
      <c r="C2633" s="4">
        <v>1</v>
      </c>
      <c r="D2633" s="40" t="s">
        <v>3393</v>
      </c>
      <c r="E2633" t="s">
        <v>1213</v>
      </c>
      <c r="G2633" s="44" t="s">
        <v>3401</v>
      </c>
      <c r="H2633" s="19"/>
      <c r="I2633" t="s">
        <v>2334</v>
      </c>
      <c r="J2633" s="19" t="s">
        <v>288</v>
      </c>
      <c r="N2633" s="49" t="s">
        <v>400</v>
      </c>
      <c r="O2633" s="4" t="s">
        <v>92</v>
      </c>
      <c r="P2633" s="24">
        <v>6.6</v>
      </c>
      <c r="T2633" s="40" t="s">
        <v>249</v>
      </c>
      <c r="U2633" s="4" t="s">
        <v>3394</v>
      </c>
      <c r="V2633" s="4">
        <v>44278361</v>
      </c>
      <c r="W2633" s="4" t="s">
        <v>3215</v>
      </c>
      <c r="AI2633" s="27"/>
      <c r="AJ2633" s="27"/>
      <c r="AK2633" s="27"/>
      <c r="AL2633" s="27"/>
    </row>
    <row r="2634" spans="1:38" x14ac:dyDescent="0.2">
      <c r="A2634" t="s">
        <v>3392</v>
      </c>
      <c r="B2634" s="4" t="s">
        <v>84</v>
      </c>
      <c r="C2634" s="4">
        <v>1</v>
      </c>
      <c r="D2634" s="40" t="s">
        <v>3393</v>
      </c>
      <c r="E2634" t="s">
        <v>1213</v>
      </c>
      <c r="G2634" s="44" t="s">
        <v>3402</v>
      </c>
      <c r="H2634" s="19"/>
      <c r="I2634" t="s">
        <v>7942</v>
      </c>
      <c r="J2634" s="19" t="s">
        <v>288</v>
      </c>
      <c r="N2634" s="49" t="s">
        <v>400</v>
      </c>
      <c r="O2634" s="4" t="s">
        <v>92</v>
      </c>
      <c r="P2634" s="24">
        <v>7.6</v>
      </c>
      <c r="T2634" s="40" t="s">
        <v>249</v>
      </c>
      <c r="U2634" s="4" t="s">
        <v>3394</v>
      </c>
      <c r="V2634" s="4">
        <v>44278361</v>
      </c>
      <c r="W2634" s="4" t="s">
        <v>3215</v>
      </c>
      <c r="AI2634" s="27"/>
      <c r="AJ2634" s="27"/>
      <c r="AK2634" s="27"/>
      <c r="AL2634" s="27"/>
    </row>
    <row r="2635" spans="1:38" x14ac:dyDescent="0.2">
      <c r="A2635" t="s">
        <v>3392</v>
      </c>
      <c r="B2635" s="4" t="s">
        <v>84</v>
      </c>
      <c r="C2635" s="4">
        <v>1</v>
      </c>
      <c r="D2635" s="40" t="s">
        <v>3393</v>
      </c>
      <c r="E2635" t="s">
        <v>1213</v>
      </c>
      <c r="G2635" s="44" t="s">
        <v>3403</v>
      </c>
      <c r="H2635" s="19"/>
      <c r="I2635" t="s">
        <v>3440</v>
      </c>
      <c r="J2635" s="19" t="s">
        <v>288</v>
      </c>
      <c r="N2635" s="49" t="s">
        <v>400</v>
      </c>
      <c r="O2635" s="4" t="s">
        <v>92</v>
      </c>
      <c r="P2635" s="24">
        <v>7</v>
      </c>
      <c r="T2635" s="40" t="s">
        <v>249</v>
      </c>
      <c r="U2635" s="4" t="s">
        <v>3394</v>
      </c>
      <c r="V2635" s="4">
        <v>44278361</v>
      </c>
      <c r="W2635" s="4" t="s">
        <v>3215</v>
      </c>
      <c r="AI2635" s="27"/>
      <c r="AJ2635" s="27"/>
      <c r="AK2635" s="27"/>
      <c r="AL2635" s="27"/>
    </row>
    <row r="2636" spans="1:38" x14ac:dyDescent="0.2">
      <c r="A2636" t="s">
        <v>3392</v>
      </c>
      <c r="B2636" s="4" t="s">
        <v>84</v>
      </c>
      <c r="C2636" s="4">
        <v>1</v>
      </c>
      <c r="D2636" s="40" t="s">
        <v>3393</v>
      </c>
      <c r="E2636" t="s">
        <v>1213</v>
      </c>
      <c r="G2636" s="44" t="s">
        <v>3404</v>
      </c>
      <c r="H2636" s="19"/>
      <c r="I2636" t="s">
        <v>7943</v>
      </c>
      <c r="J2636" s="19" t="s">
        <v>288</v>
      </c>
      <c r="N2636" s="49" t="s">
        <v>400</v>
      </c>
      <c r="O2636" s="4" t="s">
        <v>92</v>
      </c>
      <c r="P2636" s="24">
        <v>6</v>
      </c>
      <c r="T2636" s="40" t="s">
        <v>249</v>
      </c>
      <c r="U2636" s="4" t="s">
        <v>3394</v>
      </c>
      <c r="V2636" s="4">
        <v>44278361</v>
      </c>
      <c r="W2636" s="4" t="s">
        <v>3215</v>
      </c>
      <c r="AI2636" s="27"/>
      <c r="AJ2636" s="27"/>
      <c r="AK2636" s="27"/>
      <c r="AL2636" s="27"/>
    </row>
    <row r="2637" spans="1:38" x14ac:dyDescent="0.2">
      <c r="A2637" t="s">
        <v>3392</v>
      </c>
      <c r="B2637" s="4" t="s">
        <v>84</v>
      </c>
      <c r="C2637" s="4">
        <v>1</v>
      </c>
      <c r="D2637" s="40" t="s">
        <v>3393</v>
      </c>
      <c r="E2637" t="s">
        <v>1213</v>
      </c>
      <c r="G2637" s="44" t="s">
        <v>3405</v>
      </c>
      <c r="H2637" s="19"/>
      <c r="I2637" t="s">
        <v>7944</v>
      </c>
      <c r="J2637" s="19" t="s">
        <v>288</v>
      </c>
      <c r="N2637" s="49" t="s">
        <v>400</v>
      </c>
      <c r="O2637" s="4" t="s">
        <v>92</v>
      </c>
      <c r="P2637" s="24">
        <v>7.4</v>
      </c>
      <c r="T2637" s="40" t="s">
        <v>249</v>
      </c>
      <c r="U2637" s="4" t="s">
        <v>3394</v>
      </c>
      <c r="V2637" s="4">
        <v>44278361</v>
      </c>
      <c r="W2637" s="4" t="s">
        <v>3215</v>
      </c>
      <c r="AI2637" s="27"/>
      <c r="AJ2637" s="27"/>
      <c r="AK2637" s="27"/>
      <c r="AL2637" s="27"/>
    </row>
    <row r="2638" spans="1:38" x14ac:dyDescent="0.2">
      <c r="A2638" t="s">
        <v>3392</v>
      </c>
      <c r="B2638" s="4" t="s">
        <v>84</v>
      </c>
      <c r="C2638" s="4">
        <v>2</v>
      </c>
      <c r="D2638" s="40" t="s">
        <v>3393</v>
      </c>
      <c r="E2638" t="s">
        <v>1213</v>
      </c>
      <c r="G2638" s="44" t="s">
        <v>1737</v>
      </c>
      <c r="H2638" s="19"/>
      <c r="I2638" t="s">
        <v>1353</v>
      </c>
      <c r="J2638" s="19" t="s">
        <v>288</v>
      </c>
      <c r="N2638" s="49" t="s">
        <v>511</v>
      </c>
      <c r="O2638" s="4" t="s">
        <v>92</v>
      </c>
      <c r="P2638" s="24">
        <v>7.4</v>
      </c>
      <c r="R2638" s="4">
        <v>100</v>
      </c>
      <c r="T2638" s="40" t="s">
        <v>124</v>
      </c>
      <c r="W2638" s="4" t="s">
        <v>3215</v>
      </c>
      <c r="AI2638" s="27"/>
      <c r="AJ2638" s="27"/>
      <c r="AK2638" s="27"/>
      <c r="AL2638" s="27"/>
    </row>
    <row r="2639" spans="1:38" x14ac:dyDescent="0.2">
      <c r="A2639" t="s">
        <v>3392</v>
      </c>
      <c r="B2639" s="4" t="s">
        <v>84</v>
      </c>
      <c r="C2639" s="4">
        <v>2</v>
      </c>
      <c r="D2639" s="40" t="s">
        <v>3393</v>
      </c>
      <c r="E2639" t="s">
        <v>1213</v>
      </c>
      <c r="G2639" s="44" t="s">
        <v>3399</v>
      </c>
      <c r="H2639" s="19"/>
      <c r="I2639" t="s">
        <v>3444</v>
      </c>
      <c r="J2639" s="19" t="s">
        <v>288</v>
      </c>
      <c r="N2639" s="49" t="s">
        <v>511</v>
      </c>
      <c r="O2639" s="4" t="s">
        <v>92</v>
      </c>
      <c r="P2639" s="24">
        <v>6.1</v>
      </c>
      <c r="R2639" s="4">
        <v>12</v>
      </c>
      <c r="T2639" s="40" t="s">
        <v>124</v>
      </c>
      <c r="W2639" s="4" t="s">
        <v>3215</v>
      </c>
      <c r="AI2639" s="27"/>
      <c r="AJ2639" s="27"/>
      <c r="AK2639" s="27"/>
      <c r="AL2639" s="27"/>
    </row>
    <row r="2640" spans="1:38" x14ac:dyDescent="0.2">
      <c r="A2640" t="s">
        <v>3392</v>
      </c>
      <c r="B2640" s="4" t="s">
        <v>84</v>
      </c>
      <c r="C2640" s="4">
        <v>2</v>
      </c>
      <c r="D2640" s="40" t="s">
        <v>3393</v>
      </c>
      <c r="E2640" t="s">
        <v>1213</v>
      </c>
      <c r="G2640" s="44" t="s">
        <v>3400</v>
      </c>
      <c r="H2640" s="19"/>
      <c r="I2640" t="s">
        <v>7941</v>
      </c>
      <c r="J2640" s="19" t="s">
        <v>288</v>
      </c>
      <c r="N2640" s="49" t="s">
        <v>511</v>
      </c>
      <c r="O2640" s="4" t="s">
        <v>92</v>
      </c>
      <c r="P2640" s="24">
        <v>6.2</v>
      </c>
      <c r="R2640" s="4">
        <v>25</v>
      </c>
      <c r="T2640" s="40" t="s">
        <v>124</v>
      </c>
      <c r="W2640" s="4" t="s">
        <v>3215</v>
      </c>
      <c r="AI2640" s="27"/>
      <c r="AJ2640" s="27"/>
      <c r="AK2640" s="27"/>
      <c r="AL2640" s="27"/>
    </row>
    <row r="2641" spans="1:39" x14ac:dyDescent="0.2">
      <c r="A2641" t="s">
        <v>3392</v>
      </c>
      <c r="B2641" s="4" t="s">
        <v>84</v>
      </c>
      <c r="C2641" s="4">
        <v>2</v>
      </c>
      <c r="D2641" s="40" t="s">
        <v>3393</v>
      </c>
      <c r="E2641" t="s">
        <v>1213</v>
      </c>
      <c r="G2641" s="44" t="s">
        <v>3401</v>
      </c>
      <c r="H2641" s="19"/>
      <c r="I2641" t="s">
        <v>2334</v>
      </c>
      <c r="J2641" s="19" t="s">
        <v>288</v>
      </c>
      <c r="N2641" s="49" t="s">
        <v>511</v>
      </c>
      <c r="O2641" s="4" t="s">
        <v>92</v>
      </c>
      <c r="P2641" s="24">
        <v>6</v>
      </c>
      <c r="R2641" s="4">
        <v>22</v>
      </c>
      <c r="T2641" s="40" t="s">
        <v>124</v>
      </c>
      <c r="W2641" s="4" t="s">
        <v>3215</v>
      </c>
      <c r="AI2641" s="27"/>
      <c r="AJ2641" s="27"/>
      <c r="AK2641" s="27"/>
      <c r="AL2641" s="27"/>
    </row>
    <row r="2642" spans="1:39" x14ac:dyDescent="0.2">
      <c r="A2642" t="s">
        <v>3392</v>
      </c>
      <c r="B2642" s="4" t="s">
        <v>84</v>
      </c>
      <c r="C2642" s="4">
        <v>2</v>
      </c>
      <c r="D2642" s="40" t="s">
        <v>3393</v>
      </c>
      <c r="E2642" t="s">
        <v>1213</v>
      </c>
      <c r="G2642" s="44" t="s">
        <v>3402</v>
      </c>
      <c r="H2642" s="19"/>
      <c r="I2642" t="s">
        <v>7942</v>
      </c>
      <c r="J2642" s="19" t="s">
        <v>288</v>
      </c>
      <c r="N2642" s="49" t="s">
        <v>511</v>
      </c>
      <c r="O2642" s="4" t="s">
        <v>92</v>
      </c>
      <c r="P2642" s="24">
        <v>7.3</v>
      </c>
      <c r="R2642" s="4">
        <v>30</v>
      </c>
      <c r="T2642" s="40" t="s">
        <v>124</v>
      </c>
      <c r="W2642" s="4" t="s">
        <v>3215</v>
      </c>
      <c r="AI2642" s="27"/>
      <c r="AJ2642" s="27"/>
      <c r="AK2642" s="27"/>
      <c r="AL2642" s="27"/>
    </row>
    <row r="2643" spans="1:39" x14ac:dyDescent="0.2">
      <c r="A2643" t="s">
        <v>3392</v>
      </c>
      <c r="B2643" s="4" t="s">
        <v>84</v>
      </c>
      <c r="C2643" s="4">
        <v>2</v>
      </c>
      <c r="D2643" s="40" t="s">
        <v>3393</v>
      </c>
      <c r="E2643" t="s">
        <v>1213</v>
      </c>
      <c r="G2643" s="44" t="s">
        <v>3403</v>
      </c>
      <c r="H2643" s="19"/>
      <c r="I2643" t="s">
        <v>3440</v>
      </c>
      <c r="J2643" s="19" t="s">
        <v>288</v>
      </c>
      <c r="N2643" s="49" t="s">
        <v>400</v>
      </c>
      <c r="O2643" s="4" t="s">
        <v>92</v>
      </c>
      <c r="P2643" s="24">
        <v>6.5</v>
      </c>
      <c r="R2643" s="4">
        <v>0</v>
      </c>
      <c r="T2643" s="40" t="s">
        <v>124</v>
      </c>
      <c r="W2643" s="4" t="s">
        <v>3215</v>
      </c>
      <c r="AI2643" s="27"/>
      <c r="AJ2643" s="27"/>
      <c r="AK2643" s="27"/>
      <c r="AL2643" s="27"/>
    </row>
    <row r="2644" spans="1:39" x14ac:dyDescent="0.2">
      <c r="A2644" t="s">
        <v>3392</v>
      </c>
      <c r="B2644" s="4" t="s">
        <v>84</v>
      </c>
      <c r="C2644" s="4">
        <v>2</v>
      </c>
      <c r="D2644" s="40" t="s">
        <v>3393</v>
      </c>
      <c r="E2644" t="s">
        <v>1213</v>
      </c>
      <c r="G2644" s="44" t="s">
        <v>3404</v>
      </c>
      <c r="H2644" s="19"/>
      <c r="I2644" t="s">
        <v>7943</v>
      </c>
      <c r="J2644" s="19" t="s">
        <v>288</v>
      </c>
      <c r="N2644" s="49" t="s">
        <v>511</v>
      </c>
      <c r="O2644" s="4" t="s">
        <v>92</v>
      </c>
      <c r="P2644" s="24">
        <v>5.3</v>
      </c>
      <c r="R2644" s="4">
        <v>56</v>
      </c>
      <c r="T2644" s="40" t="s">
        <v>124</v>
      </c>
      <c r="W2644" s="4" t="s">
        <v>3215</v>
      </c>
      <c r="AI2644" s="27"/>
      <c r="AJ2644" s="27"/>
      <c r="AK2644" s="27"/>
      <c r="AL2644" s="27"/>
    </row>
    <row r="2645" spans="1:39" x14ac:dyDescent="0.2">
      <c r="A2645" t="s">
        <v>3392</v>
      </c>
      <c r="B2645" s="4" t="s">
        <v>84</v>
      </c>
      <c r="C2645" s="4">
        <v>2</v>
      </c>
      <c r="D2645" s="40" t="s">
        <v>3393</v>
      </c>
      <c r="E2645" t="s">
        <v>1213</v>
      </c>
      <c r="G2645" s="44" t="s">
        <v>3405</v>
      </c>
      <c r="H2645" s="19"/>
      <c r="I2645" t="s">
        <v>7944</v>
      </c>
      <c r="J2645" s="19" t="s">
        <v>288</v>
      </c>
      <c r="N2645" s="49" t="s">
        <v>511</v>
      </c>
      <c r="O2645" s="4" t="s">
        <v>92</v>
      </c>
      <c r="P2645" s="24">
        <v>6.9</v>
      </c>
      <c r="R2645" s="4">
        <v>100</v>
      </c>
      <c r="T2645" s="40" t="s">
        <v>124</v>
      </c>
      <c r="W2645" s="4" t="s">
        <v>3215</v>
      </c>
      <c r="AI2645" s="27"/>
      <c r="AJ2645" s="27"/>
      <c r="AK2645" s="27"/>
      <c r="AL2645" s="27"/>
    </row>
    <row r="2646" spans="1:39" ht="17" x14ac:dyDescent="0.2">
      <c r="A2646" t="s">
        <v>3406</v>
      </c>
      <c r="B2646" s="4" t="s">
        <v>84</v>
      </c>
      <c r="C2646" s="4">
        <v>1</v>
      </c>
      <c r="D2646" s="40" t="s">
        <v>3407</v>
      </c>
      <c r="E2646" t="s">
        <v>3408</v>
      </c>
      <c r="G2646" s="40" t="s">
        <v>3409</v>
      </c>
      <c r="H2646" s="19"/>
      <c r="I2646" s="21" t="s">
        <v>2954</v>
      </c>
      <c r="J2646" s="23" t="s">
        <v>89</v>
      </c>
      <c r="N2646" s="48" t="s">
        <v>91</v>
      </c>
      <c r="O2646" s="4" t="s">
        <v>92</v>
      </c>
      <c r="P2646" s="24">
        <v>4</v>
      </c>
      <c r="Q2646" s="4" t="s">
        <v>93</v>
      </c>
      <c r="T2646" s="40" t="s">
        <v>249</v>
      </c>
      <c r="U2646" t="s">
        <v>3410</v>
      </c>
      <c r="W2646" s="4" t="s">
        <v>3215</v>
      </c>
      <c r="X2646" s="53"/>
      <c r="Y2646" s="27"/>
      <c r="Z2646" s="27"/>
      <c r="AA2646" s="27"/>
      <c r="AB2646" s="27"/>
      <c r="AC2646" s="27"/>
      <c r="AD2646" s="27"/>
      <c r="AE2646" s="27"/>
      <c r="AF2646" s="27"/>
      <c r="AG2646" s="27"/>
      <c r="AH2646" s="27"/>
      <c r="AM2646" s="27"/>
    </row>
    <row r="2647" spans="1:39" ht="17" x14ac:dyDescent="0.2">
      <c r="A2647" t="s">
        <v>3406</v>
      </c>
      <c r="B2647" s="4" t="s">
        <v>84</v>
      </c>
      <c r="C2647" s="4">
        <v>1</v>
      </c>
      <c r="D2647" s="40" t="s">
        <v>3407</v>
      </c>
      <c r="E2647" t="s">
        <v>3408</v>
      </c>
      <c r="G2647" s="40" t="s">
        <v>3411</v>
      </c>
      <c r="H2647" s="19"/>
      <c r="I2647" s="21" t="s">
        <v>2954</v>
      </c>
      <c r="J2647" s="23" t="s">
        <v>89</v>
      </c>
      <c r="N2647" s="48" t="s">
        <v>91</v>
      </c>
      <c r="O2647" s="4" t="s">
        <v>92</v>
      </c>
      <c r="P2647" s="24">
        <v>420</v>
      </c>
      <c r="Q2647" s="4" t="s">
        <v>93</v>
      </c>
      <c r="T2647" s="40" t="s">
        <v>249</v>
      </c>
      <c r="U2647" t="s">
        <v>3410</v>
      </c>
      <c r="W2647" s="4" t="s">
        <v>3215</v>
      </c>
      <c r="X2647" s="53"/>
      <c r="Y2647" s="27"/>
      <c r="Z2647" s="27"/>
      <c r="AA2647" s="27"/>
      <c r="AB2647" s="27"/>
      <c r="AC2647" s="27"/>
      <c r="AD2647" s="27"/>
      <c r="AE2647" s="27"/>
      <c r="AF2647" s="27"/>
      <c r="AG2647" s="27"/>
      <c r="AH2647" s="27"/>
      <c r="AM2647" s="27"/>
    </row>
    <row r="2648" spans="1:39" ht="17" x14ac:dyDescent="0.2">
      <c r="A2648" t="s">
        <v>3406</v>
      </c>
      <c r="B2648" s="4" t="s">
        <v>84</v>
      </c>
      <c r="C2648" s="4">
        <v>1</v>
      </c>
      <c r="D2648" s="40" t="s">
        <v>3407</v>
      </c>
      <c r="E2648" t="s">
        <v>3408</v>
      </c>
      <c r="G2648" s="40" t="s">
        <v>3412</v>
      </c>
      <c r="H2648" s="19"/>
      <c r="I2648" s="21" t="s">
        <v>3413</v>
      </c>
      <c r="J2648" s="23" t="s">
        <v>89</v>
      </c>
      <c r="N2648" s="48" t="s">
        <v>91</v>
      </c>
      <c r="O2648" s="4" t="s">
        <v>92</v>
      </c>
      <c r="P2648" s="24">
        <v>722</v>
      </c>
      <c r="Q2648" s="4" t="s">
        <v>93</v>
      </c>
      <c r="S2648" s="19"/>
      <c r="T2648" s="40" t="s">
        <v>249</v>
      </c>
      <c r="U2648" t="s">
        <v>3410</v>
      </c>
      <c r="W2648" s="4" t="s">
        <v>3215</v>
      </c>
      <c r="X2648" s="53"/>
      <c r="Y2648" s="27"/>
      <c r="Z2648" s="27"/>
      <c r="AA2648" s="27"/>
      <c r="AB2648" s="27"/>
      <c r="AC2648" s="27"/>
      <c r="AD2648" s="27"/>
      <c r="AE2648" s="27"/>
      <c r="AF2648" s="27"/>
      <c r="AG2648" s="27"/>
      <c r="AH2648" s="27"/>
      <c r="AM2648" s="27"/>
    </row>
    <row r="2649" spans="1:39" ht="17" x14ac:dyDescent="0.2">
      <c r="A2649" t="s">
        <v>3406</v>
      </c>
      <c r="B2649" s="4" t="s">
        <v>84</v>
      </c>
      <c r="C2649" s="4">
        <v>1</v>
      </c>
      <c r="D2649" s="40" t="s">
        <v>3407</v>
      </c>
      <c r="E2649" t="s">
        <v>3408</v>
      </c>
      <c r="G2649" s="40" t="s">
        <v>3414</v>
      </c>
      <c r="H2649" s="19"/>
      <c r="I2649" s="21" t="s">
        <v>3415</v>
      </c>
      <c r="J2649" s="23" t="s">
        <v>89</v>
      </c>
      <c r="N2649" s="48" t="s">
        <v>91</v>
      </c>
      <c r="O2649" s="4" t="s">
        <v>92</v>
      </c>
      <c r="P2649" s="24">
        <v>30</v>
      </c>
      <c r="Q2649" s="4" t="s">
        <v>93</v>
      </c>
      <c r="S2649" s="19"/>
      <c r="T2649" s="40" t="s">
        <v>249</v>
      </c>
      <c r="U2649" t="s">
        <v>3410</v>
      </c>
      <c r="W2649" s="4" t="s">
        <v>3215</v>
      </c>
      <c r="X2649" s="53"/>
      <c r="Y2649" s="27"/>
      <c r="Z2649" s="27"/>
      <c r="AA2649" s="27"/>
      <c r="AB2649" s="27"/>
      <c r="AC2649" s="27"/>
      <c r="AD2649" s="27"/>
      <c r="AE2649" s="27"/>
      <c r="AF2649" s="27"/>
      <c r="AG2649" s="27"/>
      <c r="AH2649" s="27"/>
      <c r="AM2649" s="27"/>
    </row>
    <row r="2650" spans="1:39" ht="17" x14ac:dyDescent="0.2">
      <c r="A2650" t="s">
        <v>3406</v>
      </c>
      <c r="B2650" s="4" t="s">
        <v>84</v>
      </c>
      <c r="C2650" s="4">
        <v>1</v>
      </c>
      <c r="D2650" s="40" t="s">
        <v>3407</v>
      </c>
      <c r="E2650" t="s">
        <v>3408</v>
      </c>
      <c r="G2650" s="40" t="s">
        <v>3416</v>
      </c>
      <c r="H2650" s="19"/>
      <c r="I2650" s="21" t="s">
        <v>3417</v>
      </c>
      <c r="J2650" s="23" t="s">
        <v>89</v>
      </c>
      <c r="N2650" s="48" t="s">
        <v>91</v>
      </c>
      <c r="O2650" s="4" t="s">
        <v>92</v>
      </c>
      <c r="P2650" s="24">
        <v>20</v>
      </c>
      <c r="Q2650" s="4" t="s">
        <v>93</v>
      </c>
      <c r="S2650" s="19"/>
      <c r="T2650" s="40" t="s">
        <v>249</v>
      </c>
      <c r="U2650" t="s">
        <v>3410</v>
      </c>
      <c r="W2650" s="4" t="s">
        <v>3215</v>
      </c>
      <c r="X2650" s="53"/>
      <c r="Y2650" s="27"/>
      <c r="Z2650" s="27"/>
      <c r="AA2650" s="27"/>
      <c r="AB2650" s="27"/>
      <c r="AC2650" s="27"/>
      <c r="AD2650" s="27"/>
      <c r="AE2650" s="27"/>
      <c r="AF2650" s="27"/>
      <c r="AG2650" s="27"/>
      <c r="AH2650" s="27"/>
      <c r="AM2650" s="27"/>
    </row>
    <row r="2651" spans="1:39" ht="17" x14ac:dyDescent="0.2">
      <c r="A2651" t="s">
        <v>3406</v>
      </c>
      <c r="B2651" s="4" t="s">
        <v>84</v>
      </c>
      <c r="C2651" s="4">
        <v>1</v>
      </c>
      <c r="D2651" s="40" t="s">
        <v>3407</v>
      </c>
      <c r="E2651" t="s">
        <v>3408</v>
      </c>
      <c r="G2651" s="40" t="s">
        <v>3418</v>
      </c>
      <c r="H2651" s="19"/>
      <c r="I2651" s="21" t="s">
        <v>3419</v>
      </c>
      <c r="J2651" s="23" t="s">
        <v>89</v>
      </c>
      <c r="N2651" s="48" t="s">
        <v>91</v>
      </c>
      <c r="O2651" s="4" t="s">
        <v>92</v>
      </c>
      <c r="P2651" s="24">
        <v>6</v>
      </c>
      <c r="Q2651" s="4" t="s">
        <v>93</v>
      </c>
      <c r="T2651" s="40" t="s">
        <v>249</v>
      </c>
      <c r="U2651" t="s">
        <v>3410</v>
      </c>
      <c r="W2651" s="4" t="s">
        <v>3215</v>
      </c>
      <c r="X2651" s="53"/>
      <c r="Y2651" s="27"/>
      <c r="Z2651" s="27"/>
      <c r="AA2651" s="27"/>
      <c r="AB2651" s="27"/>
      <c r="AC2651" s="27"/>
      <c r="AD2651" s="27"/>
      <c r="AE2651" s="27"/>
      <c r="AF2651" s="27"/>
      <c r="AG2651" s="27"/>
      <c r="AH2651" s="27"/>
      <c r="AM2651" s="27"/>
    </row>
    <row r="2652" spans="1:39" ht="17" x14ac:dyDescent="0.2">
      <c r="A2652" t="s">
        <v>3406</v>
      </c>
      <c r="B2652" s="4" t="s">
        <v>84</v>
      </c>
      <c r="C2652" s="4">
        <v>1</v>
      </c>
      <c r="D2652" s="40" t="s">
        <v>3407</v>
      </c>
      <c r="E2652" t="s">
        <v>3408</v>
      </c>
      <c r="G2652" s="40" t="s">
        <v>3420</v>
      </c>
      <c r="H2652" s="19"/>
      <c r="I2652" s="21" t="s">
        <v>3421</v>
      </c>
      <c r="J2652" s="23" t="s">
        <v>89</v>
      </c>
      <c r="N2652" s="48" t="s">
        <v>91</v>
      </c>
      <c r="O2652" s="4" t="s">
        <v>92</v>
      </c>
      <c r="P2652" s="24">
        <v>37</v>
      </c>
      <c r="Q2652" s="4" t="s">
        <v>93</v>
      </c>
      <c r="T2652" s="40" t="s">
        <v>249</v>
      </c>
      <c r="U2652" t="s">
        <v>3410</v>
      </c>
      <c r="W2652" s="4" t="s">
        <v>3215</v>
      </c>
      <c r="X2652" s="53"/>
      <c r="Y2652" s="27"/>
      <c r="Z2652" s="27"/>
      <c r="AA2652" s="27"/>
      <c r="AB2652" s="27"/>
      <c r="AC2652" s="27"/>
      <c r="AD2652" s="27"/>
      <c r="AE2652" s="27"/>
      <c r="AF2652" s="27"/>
      <c r="AG2652" s="27"/>
      <c r="AH2652" s="27"/>
      <c r="AM2652" s="27"/>
    </row>
    <row r="2653" spans="1:39" ht="17" x14ac:dyDescent="0.2">
      <c r="A2653" t="s">
        <v>3406</v>
      </c>
      <c r="B2653" s="4" t="s">
        <v>84</v>
      </c>
      <c r="C2653" s="4">
        <v>1</v>
      </c>
      <c r="D2653" s="40" t="s">
        <v>3407</v>
      </c>
      <c r="E2653" t="s">
        <v>3408</v>
      </c>
      <c r="G2653" s="40" t="s">
        <v>3422</v>
      </c>
      <c r="H2653" s="19"/>
      <c r="I2653" s="21" t="s">
        <v>3423</v>
      </c>
      <c r="J2653" s="23" t="s">
        <v>89</v>
      </c>
      <c r="N2653" s="48" t="s">
        <v>91</v>
      </c>
      <c r="O2653" s="4" t="s">
        <v>92</v>
      </c>
      <c r="P2653" s="24">
        <v>28</v>
      </c>
      <c r="Q2653" s="4" t="s">
        <v>93</v>
      </c>
      <c r="T2653" s="40" t="s">
        <v>249</v>
      </c>
      <c r="U2653" t="s">
        <v>3410</v>
      </c>
      <c r="W2653" s="4" t="s">
        <v>3215</v>
      </c>
      <c r="X2653" s="53"/>
      <c r="Y2653" s="27"/>
      <c r="Z2653" s="27"/>
      <c r="AA2653" s="27"/>
      <c r="AB2653" s="27"/>
      <c r="AC2653" s="27"/>
      <c r="AD2653" s="27"/>
      <c r="AE2653" s="27"/>
      <c r="AF2653" s="27"/>
      <c r="AG2653" s="27"/>
      <c r="AH2653" s="27"/>
      <c r="AM2653" s="27"/>
    </row>
    <row r="2654" spans="1:39" ht="17" x14ac:dyDescent="0.2">
      <c r="A2654" t="s">
        <v>3406</v>
      </c>
      <c r="B2654" s="4" t="s">
        <v>84</v>
      </c>
      <c r="C2654" s="4">
        <v>1</v>
      </c>
      <c r="D2654" s="40" t="s">
        <v>3407</v>
      </c>
      <c r="E2654" t="s">
        <v>3408</v>
      </c>
      <c r="G2654" s="40" t="s">
        <v>3424</v>
      </c>
      <c r="H2654" s="19"/>
      <c r="I2654" s="21" t="s">
        <v>3425</v>
      </c>
      <c r="J2654" s="23" t="s">
        <v>89</v>
      </c>
      <c r="N2654" s="48" t="s">
        <v>91</v>
      </c>
      <c r="O2654" s="4" t="s">
        <v>92</v>
      </c>
      <c r="P2654" s="24">
        <v>4</v>
      </c>
      <c r="Q2654" s="4" t="s">
        <v>93</v>
      </c>
      <c r="T2654" s="40" t="s">
        <v>249</v>
      </c>
      <c r="U2654" t="s">
        <v>3410</v>
      </c>
      <c r="W2654" s="4" t="s">
        <v>3215</v>
      </c>
      <c r="X2654" s="53"/>
      <c r="Y2654" s="27"/>
      <c r="Z2654" s="27"/>
      <c r="AA2654" s="27"/>
      <c r="AB2654" s="27"/>
      <c r="AC2654" s="27"/>
      <c r="AD2654" s="27"/>
      <c r="AE2654" s="27"/>
      <c r="AF2654" s="27"/>
      <c r="AG2654" s="27"/>
      <c r="AH2654" s="27"/>
      <c r="AM2654" s="27"/>
    </row>
    <row r="2655" spans="1:39" ht="17" x14ac:dyDescent="0.2">
      <c r="A2655" t="s">
        <v>3406</v>
      </c>
      <c r="B2655" s="4" t="s">
        <v>84</v>
      </c>
      <c r="C2655" s="4">
        <v>1</v>
      </c>
      <c r="D2655" s="40" t="s">
        <v>3407</v>
      </c>
      <c r="E2655" t="s">
        <v>3408</v>
      </c>
      <c r="G2655" s="40" t="s">
        <v>3426</v>
      </c>
      <c r="H2655" s="19"/>
      <c r="I2655" s="21" t="s">
        <v>3427</v>
      </c>
      <c r="J2655" s="23" t="s">
        <v>89</v>
      </c>
      <c r="N2655" s="48" t="s">
        <v>91</v>
      </c>
      <c r="O2655" s="4" t="s">
        <v>92</v>
      </c>
      <c r="P2655" s="24">
        <v>4</v>
      </c>
      <c r="Q2655" s="4" t="s">
        <v>93</v>
      </c>
      <c r="S2655" s="19"/>
      <c r="T2655" s="40" t="s">
        <v>249</v>
      </c>
      <c r="U2655" t="s">
        <v>3410</v>
      </c>
      <c r="W2655" s="4" t="s">
        <v>3215</v>
      </c>
      <c r="X2655" s="53"/>
      <c r="Y2655" s="27"/>
      <c r="Z2655" s="27"/>
      <c r="AA2655" s="27"/>
      <c r="AB2655" s="27"/>
      <c r="AC2655" s="27"/>
      <c r="AD2655" s="27"/>
      <c r="AE2655" s="27"/>
      <c r="AF2655" s="27"/>
      <c r="AG2655" s="27"/>
      <c r="AH2655" s="27"/>
      <c r="AM2655" s="27"/>
    </row>
    <row r="2656" spans="1:39" ht="17" x14ac:dyDescent="0.2">
      <c r="A2656" t="s">
        <v>3406</v>
      </c>
      <c r="B2656" s="4" t="s">
        <v>84</v>
      </c>
      <c r="C2656" s="4">
        <v>1</v>
      </c>
      <c r="D2656" s="40" t="s">
        <v>3407</v>
      </c>
      <c r="E2656" t="s">
        <v>3408</v>
      </c>
      <c r="G2656" s="40" t="s">
        <v>3428</v>
      </c>
      <c r="H2656" s="19"/>
      <c r="I2656" s="21" t="s">
        <v>3429</v>
      </c>
      <c r="J2656" s="23" t="s">
        <v>89</v>
      </c>
      <c r="N2656" s="48" t="s">
        <v>91</v>
      </c>
      <c r="O2656" s="4" t="s">
        <v>92</v>
      </c>
      <c r="P2656" s="24">
        <v>18</v>
      </c>
      <c r="Q2656" s="4" t="s">
        <v>93</v>
      </c>
      <c r="S2656" s="19"/>
      <c r="T2656" s="40" t="s">
        <v>249</v>
      </c>
      <c r="U2656" t="s">
        <v>3410</v>
      </c>
      <c r="W2656" s="4" t="s">
        <v>3215</v>
      </c>
      <c r="X2656" s="53"/>
      <c r="Y2656" s="27"/>
      <c r="Z2656" s="27"/>
      <c r="AA2656" s="27"/>
      <c r="AB2656" s="27"/>
      <c r="AC2656" s="27"/>
      <c r="AD2656" s="27"/>
      <c r="AE2656" s="27"/>
      <c r="AF2656" s="27"/>
      <c r="AG2656" s="27"/>
      <c r="AH2656" s="27"/>
      <c r="AM2656" s="27"/>
    </row>
    <row r="2657" spans="1:39" ht="17" x14ac:dyDescent="0.2">
      <c r="A2657" t="s">
        <v>3406</v>
      </c>
      <c r="B2657" s="4" t="s">
        <v>84</v>
      </c>
      <c r="C2657" s="4">
        <v>1</v>
      </c>
      <c r="D2657" s="40" t="s">
        <v>3407</v>
      </c>
      <c r="E2657" t="s">
        <v>3408</v>
      </c>
      <c r="G2657" s="40" t="s">
        <v>3430</v>
      </c>
      <c r="H2657" s="19"/>
      <c r="I2657" s="21" t="s">
        <v>3431</v>
      </c>
      <c r="J2657" s="23" t="s">
        <v>89</v>
      </c>
      <c r="N2657" s="48" t="s">
        <v>91</v>
      </c>
      <c r="O2657" s="4" t="s">
        <v>92</v>
      </c>
      <c r="P2657" s="24">
        <v>3</v>
      </c>
      <c r="Q2657" s="4" t="s">
        <v>93</v>
      </c>
      <c r="S2657" s="19"/>
      <c r="T2657" s="40" t="s">
        <v>249</v>
      </c>
      <c r="U2657" t="s">
        <v>3410</v>
      </c>
      <c r="W2657" s="4" t="s">
        <v>3215</v>
      </c>
      <c r="X2657" s="53"/>
      <c r="Y2657" s="27"/>
      <c r="Z2657" s="27"/>
      <c r="AA2657" s="27"/>
      <c r="AB2657" s="27"/>
      <c r="AC2657" s="27"/>
      <c r="AD2657" s="27"/>
      <c r="AE2657" s="27"/>
      <c r="AF2657" s="27"/>
      <c r="AG2657" s="27"/>
      <c r="AH2657" s="27"/>
      <c r="AM2657" s="27"/>
    </row>
    <row r="2658" spans="1:39" x14ac:dyDescent="0.2">
      <c r="A2658" s="19" t="s">
        <v>3432</v>
      </c>
      <c r="B2658" s="4" t="s">
        <v>84</v>
      </c>
      <c r="C2658" s="4">
        <v>1</v>
      </c>
      <c r="D2658" s="40" t="s">
        <v>2328</v>
      </c>
      <c r="E2658" t="s">
        <v>1213</v>
      </c>
      <c r="G2658" s="40" t="s">
        <v>3433</v>
      </c>
      <c r="H2658" s="19"/>
      <c r="I2658" t="s">
        <v>3434</v>
      </c>
      <c r="J2658" s="19" t="s">
        <v>288</v>
      </c>
      <c r="N2658" s="126" t="s">
        <v>8006</v>
      </c>
      <c r="R2658" s="4">
        <v>100</v>
      </c>
      <c r="T2658" s="41" t="s">
        <v>94</v>
      </c>
      <c r="W2658" s="4" t="s">
        <v>3215</v>
      </c>
    </row>
    <row r="2659" spans="1:39" x14ac:dyDescent="0.2">
      <c r="A2659" s="19" t="s">
        <v>3432</v>
      </c>
      <c r="B2659" s="4" t="s">
        <v>84</v>
      </c>
      <c r="C2659" s="4">
        <v>1</v>
      </c>
      <c r="D2659" s="40" t="s">
        <v>2328</v>
      </c>
      <c r="E2659" t="s">
        <v>1213</v>
      </c>
      <c r="G2659" s="40" t="s">
        <v>3435</v>
      </c>
      <c r="H2659" s="19"/>
      <c r="I2659" s="21" t="s">
        <v>3436</v>
      </c>
      <c r="J2659" s="23" t="s">
        <v>89</v>
      </c>
      <c r="N2659" s="126" t="s">
        <v>8006</v>
      </c>
      <c r="R2659" s="4">
        <v>0</v>
      </c>
      <c r="T2659" s="41" t="s">
        <v>94</v>
      </c>
      <c r="W2659" s="4" t="s">
        <v>3215</v>
      </c>
    </row>
    <row r="2660" spans="1:39" x14ac:dyDescent="0.2">
      <c r="A2660" s="19" t="s">
        <v>3432</v>
      </c>
      <c r="B2660" s="4" t="s">
        <v>84</v>
      </c>
      <c r="C2660" s="4">
        <v>1</v>
      </c>
      <c r="D2660" s="40" t="s">
        <v>2328</v>
      </c>
      <c r="E2660" t="s">
        <v>1213</v>
      </c>
      <c r="G2660" s="40" t="s">
        <v>3437</v>
      </c>
      <c r="H2660" s="19"/>
      <c r="I2660" s="21" t="s">
        <v>3438</v>
      </c>
      <c r="J2660" s="23" t="s">
        <v>89</v>
      </c>
      <c r="N2660" s="126" t="s">
        <v>8006</v>
      </c>
      <c r="R2660" s="4">
        <v>0</v>
      </c>
      <c r="T2660" s="41" t="s">
        <v>94</v>
      </c>
      <c r="W2660" s="4" t="s">
        <v>3215</v>
      </c>
    </row>
    <row r="2661" spans="1:39" x14ac:dyDescent="0.2">
      <c r="A2661" s="19" t="s">
        <v>3432</v>
      </c>
      <c r="B2661" s="4" t="s">
        <v>84</v>
      </c>
      <c r="C2661" s="4">
        <v>1</v>
      </c>
      <c r="D2661" s="40" t="s">
        <v>2328</v>
      </c>
      <c r="E2661" t="s">
        <v>1213</v>
      </c>
      <c r="G2661" s="40" t="s">
        <v>3439</v>
      </c>
      <c r="H2661" s="19"/>
      <c r="I2661" s="21" t="s">
        <v>3440</v>
      </c>
      <c r="J2661" s="19" t="s">
        <v>288</v>
      </c>
      <c r="N2661" s="126" t="s">
        <v>8006</v>
      </c>
      <c r="R2661" s="4">
        <v>0</v>
      </c>
      <c r="T2661" s="41" t="s">
        <v>94</v>
      </c>
      <c r="W2661" s="4" t="s">
        <v>3215</v>
      </c>
      <c r="Y2661" s="27"/>
      <c r="Z2661" s="27"/>
      <c r="AA2661" s="27"/>
      <c r="AB2661" s="27"/>
      <c r="AC2661" s="27"/>
      <c r="AD2661" s="27"/>
      <c r="AE2661" s="27"/>
      <c r="AF2661" s="27"/>
      <c r="AG2661" s="27"/>
      <c r="AH2661" s="27"/>
      <c r="AM2661" s="27"/>
    </row>
    <row r="2662" spans="1:39" x14ac:dyDescent="0.2">
      <c r="A2662" s="19" t="s">
        <v>3432</v>
      </c>
      <c r="B2662" s="4" t="s">
        <v>84</v>
      </c>
      <c r="C2662" s="4">
        <v>1</v>
      </c>
      <c r="D2662" s="40" t="s">
        <v>2328</v>
      </c>
      <c r="E2662" t="s">
        <v>1213</v>
      </c>
      <c r="G2662" s="40" t="s">
        <v>3441</v>
      </c>
      <c r="H2662" s="19"/>
      <c r="I2662" s="21" t="s">
        <v>3442</v>
      </c>
      <c r="J2662" s="19" t="s">
        <v>288</v>
      </c>
      <c r="N2662" s="126" t="s">
        <v>8006</v>
      </c>
      <c r="R2662" s="4">
        <v>0</v>
      </c>
      <c r="T2662" s="41" t="s">
        <v>94</v>
      </c>
      <c r="W2662" s="4" t="s">
        <v>3215</v>
      </c>
      <c r="Y2662" s="27"/>
      <c r="Z2662" s="27"/>
      <c r="AA2662" s="27"/>
      <c r="AB2662" s="27"/>
      <c r="AC2662" s="27"/>
      <c r="AD2662" s="27"/>
      <c r="AE2662" s="27"/>
      <c r="AF2662" s="27"/>
      <c r="AG2662" s="27"/>
      <c r="AH2662" s="27"/>
    </row>
    <row r="2663" spans="1:39" x14ac:dyDescent="0.2">
      <c r="A2663" s="19" t="s">
        <v>3432</v>
      </c>
      <c r="B2663" s="4" t="s">
        <v>84</v>
      </c>
      <c r="C2663" s="4">
        <v>1</v>
      </c>
      <c r="D2663" s="40" t="s">
        <v>2328</v>
      </c>
      <c r="E2663" t="s">
        <v>1213</v>
      </c>
      <c r="G2663" s="40" t="s">
        <v>3443</v>
      </c>
      <c r="H2663" s="19"/>
      <c r="I2663" s="21" t="s">
        <v>3444</v>
      </c>
      <c r="J2663" s="19" t="s">
        <v>288</v>
      </c>
      <c r="N2663" s="126" t="s">
        <v>8006</v>
      </c>
      <c r="R2663" s="4">
        <v>17</v>
      </c>
      <c r="T2663" s="41" t="s">
        <v>94</v>
      </c>
      <c r="W2663" s="4" t="s">
        <v>3215</v>
      </c>
      <c r="Y2663" s="27"/>
      <c r="Z2663" s="27"/>
      <c r="AA2663" s="27"/>
      <c r="AB2663" s="27"/>
      <c r="AC2663" s="27"/>
      <c r="AD2663" s="27"/>
      <c r="AE2663" s="27"/>
      <c r="AF2663" s="27"/>
      <c r="AG2663" s="27"/>
      <c r="AH2663" s="27"/>
    </row>
    <row r="2664" spans="1:39" x14ac:dyDescent="0.2">
      <c r="A2664" s="19" t="s">
        <v>3432</v>
      </c>
      <c r="B2664" s="4" t="s">
        <v>84</v>
      </c>
      <c r="C2664" s="4">
        <v>1</v>
      </c>
      <c r="D2664" s="40" t="s">
        <v>2328</v>
      </c>
      <c r="E2664" t="s">
        <v>1213</v>
      </c>
      <c r="G2664" s="40" t="s">
        <v>3445</v>
      </c>
      <c r="H2664" s="19"/>
      <c r="I2664" s="21" t="s">
        <v>2334</v>
      </c>
      <c r="J2664" s="19" t="s">
        <v>288</v>
      </c>
      <c r="N2664" s="126" t="s">
        <v>8006</v>
      </c>
      <c r="R2664" s="4">
        <v>44</v>
      </c>
      <c r="T2664" s="41" t="s">
        <v>94</v>
      </c>
      <c r="W2664" s="4" t="s">
        <v>3215</v>
      </c>
      <c r="Y2664" s="27"/>
      <c r="Z2664" s="27"/>
      <c r="AA2664" s="27"/>
      <c r="AB2664" s="27"/>
      <c r="AC2664" s="27"/>
      <c r="AD2664" s="27"/>
      <c r="AE2664" s="27"/>
      <c r="AF2664" s="27"/>
      <c r="AG2664" s="27"/>
      <c r="AH2664" s="27"/>
      <c r="AM2664" s="27"/>
    </row>
    <row r="2665" spans="1:39" x14ac:dyDescent="0.2">
      <c r="A2665" s="19" t="s">
        <v>3432</v>
      </c>
      <c r="B2665" s="4" t="s">
        <v>84</v>
      </c>
      <c r="C2665" s="4">
        <v>1</v>
      </c>
      <c r="D2665" s="40" t="s">
        <v>2328</v>
      </c>
      <c r="E2665" t="s">
        <v>1213</v>
      </c>
      <c r="G2665" s="40" t="s">
        <v>3446</v>
      </c>
      <c r="H2665" s="19"/>
      <c r="I2665" s="21" t="s">
        <v>3447</v>
      </c>
      <c r="J2665" s="19" t="s">
        <v>288</v>
      </c>
      <c r="N2665" s="126" t="s">
        <v>8006</v>
      </c>
      <c r="R2665" s="4">
        <v>37</v>
      </c>
      <c r="T2665" s="41" t="s">
        <v>94</v>
      </c>
      <c r="W2665" s="4" t="s">
        <v>3215</v>
      </c>
    </row>
    <row r="2666" spans="1:39" x14ac:dyDescent="0.2">
      <c r="A2666" s="19" t="s">
        <v>3432</v>
      </c>
      <c r="B2666" s="4" t="s">
        <v>84</v>
      </c>
      <c r="C2666" s="4">
        <v>1</v>
      </c>
      <c r="D2666" s="40" t="s">
        <v>2328</v>
      </c>
      <c r="E2666" t="s">
        <v>1213</v>
      </c>
      <c r="G2666" s="40" t="s">
        <v>3448</v>
      </c>
      <c r="H2666" s="19"/>
      <c r="I2666" s="21" t="s">
        <v>3449</v>
      </c>
      <c r="J2666" s="19" t="s">
        <v>288</v>
      </c>
      <c r="N2666" s="126" t="s">
        <v>8006</v>
      </c>
      <c r="R2666" s="4">
        <v>0</v>
      </c>
      <c r="T2666" s="41" t="s">
        <v>94</v>
      </c>
      <c r="W2666" s="4" t="s">
        <v>3215</v>
      </c>
    </row>
    <row r="2667" spans="1:39" x14ac:dyDescent="0.2">
      <c r="A2667" s="19" t="s">
        <v>3450</v>
      </c>
      <c r="B2667" s="4" t="s">
        <v>84</v>
      </c>
      <c r="C2667" s="4">
        <v>1</v>
      </c>
      <c r="D2667" s="40" t="s">
        <v>3018</v>
      </c>
      <c r="E2667" t="s">
        <v>1135</v>
      </c>
      <c r="G2667" s="40" t="s">
        <v>3451</v>
      </c>
      <c r="H2667" s="19"/>
      <c r="I2667" t="s">
        <v>7945</v>
      </c>
      <c r="N2667" s="49" t="s">
        <v>511</v>
      </c>
      <c r="O2667" s="4" t="s">
        <v>92</v>
      </c>
      <c r="P2667" s="24">
        <v>11.6</v>
      </c>
      <c r="T2667" s="41" t="s">
        <v>94</v>
      </c>
      <c r="U2667" s="4" t="s">
        <v>3453</v>
      </c>
      <c r="W2667" s="4" t="s">
        <v>3215</v>
      </c>
    </row>
    <row r="2668" spans="1:39" x14ac:dyDescent="0.2">
      <c r="A2668" s="19" t="s">
        <v>3450</v>
      </c>
      <c r="B2668" s="4" t="s">
        <v>84</v>
      </c>
      <c r="C2668" s="4">
        <v>1</v>
      </c>
      <c r="D2668" s="40" t="s">
        <v>3018</v>
      </c>
      <c r="E2668" t="s">
        <v>1135</v>
      </c>
      <c r="G2668" s="40" t="s">
        <v>3454</v>
      </c>
      <c r="H2668" s="19"/>
      <c r="I2668" t="s">
        <v>7945</v>
      </c>
      <c r="N2668" s="49" t="s">
        <v>511</v>
      </c>
      <c r="O2668" s="4" t="s">
        <v>92</v>
      </c>
      <c r="P2668" s="24">
        <v>10</v>
      </c>
      <c r="T2668" s="41" t="s">
        <v>94</v>
      </c>
      <c r="U2668" s="4" t="s">
        <v>3453</v>
      </c>
      <c r="W2668" s="4" t="s">
        <v>3215</v>
      </c>
      <c r="X2668" s="40" t="s">
        <v>7946</v>
      </c>
    </row>
    <row r="2669" spans="1:39" x14ac:dyDescent="0.2">
      <c r="A2669" s="19" t="s">
        <v>3450</v>
      </c>
      <c r="B2669" s="4" t="s">
        <v>84</v>
      </c>
      <c r="C2669" s="4">
        <v>1</v>
      </c>
      <c r="D2669" s="40" t="s">
        <v>3018</v>
      </c>
      <c r="E2669" t="s">
        <v>1135</v>
      </c>
      <c r="G2669" s="40" t="s">
        <v>3455</v>
      </c>
      <c r="H2669" s="19"/>
      <c r="I2669" t="s">
        <v>7945</v>
      </c>
      <c r="N2669" s="49" t="s">
        <v>511</v>
      </c>
      <c r="O2669" s="4" t="s">
        <v>92</v>
      </c>
      <c r="P2669" s="24">
        <v>11.5</v>
      </c>
      <c r="T2669" s="41" t="s">
        <v>94</v>
      </c>
      <c r="U2669" s="4" t="s">
        <v>3453</v>
      </c>
      <c r="W2669" s="4" t="s">
        <v>3215</v>
      </c>
      <c r="X2669" s="40" t="s">
        <v>7947</v>
      </c>
    </row>
    <row r="2670" spans="1:39" x14ac:dyDescent="0.2">
      <c r="A2670" s="19" t="s">
        <v>3450</v>
      </c>
      <c r="B2670" s="4" t="s">
        <v>84</v>
      </c>
      <c r="C2670" s="4">
        <v>1</v>
      </c>
      <c r="D2670" s="40" t="s">
        <v>3018</v>
      </c>
      <c r="E2670" t="s">
        <v>1135</v>
      </c>
      <c r="G2670" s="40" t="s">
        <v>3456</v>
      </c>
      <c r="H2670" s="19"/>
      <c r="I2670" t="s">
        <v>7945</v>
      </c>
      <c r="N2670" s="49" t="s">
        <v>511</v>
      </c>
      <c r="O2670" s="4" t="s">
        <v>92</v>
      </c>
      <c r="P2670" s="24">
        <v>11.2</v>
      </c>
      <c r="T2670" s="41" t="s">
        <v>94</v>
      </c>
      <c r="U2670" s="4" t="s">
        <v>3453</v>
      </c>
      <c r="W2670" s="4" t="s">
        <v>3215</v>
      </c>
      <c r="X2670" s="40" t="s">
        <v>7948</v>
      </c>
    </row>
    <row r="2671" spans="1:39" x14ac:dyDescent="0.2">
      <c r="A2671" s="19" t="s">
        <v>3450</v>
      </c>
      <c r="B2671" s="4" t="s">
        <v>84</v>
      </c>
      <c r="C2671" s="4">
        <v>1</v>
      </c>
      <c r="D2671" s="40" t="s">
        <v>3018</v>
      </c>
      <c r="E2671" t="s">
        <v>1135</v>
      </c>
      <c r="G2671" s="40" t="s">
        <v>3457</v>
      </c>
      <c r="H2671" s="19"/>
      <c r="I2671" t="s">
        <v>7945</v>
      </c>
      <c r="N2671" s="49" t="s">
        <v>511</v>
      </c>
      <c r="O2671" s="4" t="s">
        <v>92</v>
      </c>
      <c r="P2671" s="24">
        <v>11.4</v>
      </c>
      <c r="T2671" s="41" t="s">
        <v>94</v>
      </c>
      <c r="U2671" s="4" t="s">
        <v>3453</v>
      </c>
      <c r="W2671" s="4" t="s">
        <v>3215</v>
      </c>
      <c r="X2671" s="40" t="s">
        <v>7949</v>
      </c>
    </row>
    <row r="2672" spans="1:39" x14ac:dyDescent="0.2">
      <c r="A2672" s="19" t="s">
        <v>3450</v>
      </c>
      <c r="B2672" s="4" t="s">
        <v>84</v>
      </c>
      <c r="C2672" s="4">
        <v>1</v>
      </c>
      <c r="D2672" s="40" t="s">
        <v>3018</v>
      </c>
      <c r="E2672" t="s">
        <v>1135</v>
      </c>
      <c r="G2672" s="40" t="s">
        <v>3458</v>
      </c>
      <c r="H2672" s="19"/>
      <c r="I2672" t="s">
        <v>7945</v>
      </c>
      <c r="N2672" s="49" t="s">
        <v>511</v>
      </c>
      <c r="O2672" s="4" t="s">
        <v>92</v>
      </c>
      <c r="P2672" s="24">
        <v>11.4</v>
      </c>
      <c r="T2672" s="41" t="s">
        <v>94</v>
      </c>
      <c r="U2672" s="4" t="s">
        <v>3453</v>
      </c>
      <c r="W2672" s="4" t="s">
        <v>3215</v>
      </c>
      <c r="X2672" s="40" t="s">
        <v>7950</v>
      </c>
    </row>
    <row r="2673" spans="1:24" x14ac:dyDescent="0.2">
      <c r="A2673" s="19" t="s">
        <v>3450</v>
      </c>
      <c r="B2673" s="4" t="s">
        <v>84</v>
      </c>
      <c r="C2673" s="4">
        <v>1</v>
      </c>
      <c r="D2673" s="40" t="s">
        <v>3018</v>
      </c>
      <c r="E2673" t="s">
        <v>1135</v>
      </c>
      <c r="G2673" s="40" t="s">
        <v>3459</v>
      </c>
      <c r="H2673" s="19"/>
      <c r="I2673" t="s">
        <v>7945</v>
      </c>
      <c r="N2673" s="49" t="s">
        <v>511</v>
      </c>
      <c r="O2673" s="4" t="s">
        <v>92</v>
      </c>
      <c r="P2673" s="24">
        <v>12</v>
      </c>
      <c r="T2673" s="41" t="s">
        <v>94</v>
      </c>
      <c r="U2673" s="4" t="s">
        <v>3453</v>
      </c>
      <c r="W2673" s="4" t="s">
        <v>3215</v>
      </c>
      <c r="X2673" s="40" t="s">
        <v>7951</v>
      </c>
    </row>
    <row r="2674" spans="1:24" x14ac:dyDescent="0.2">
      <c r="A2674" s="19" t="s">
        <v>3450</v>
      </c>
      <c r="B2674" s="4" t="s">
        <v>84</v>
      </c>
      <c r="C2674" s="4">
        <v>1</v>
      </c>
      <c r="D2674" s="40" t="s">
        <v>3018</v>
      </c>
      <c r="E2674" t="s">
        <v>1135</v>
      </c>
      <c r="G2674" s="40" t="s">
        <v>3460</v>
      </c>
      <c r="H2674" s="19"/>
      <c r="I2674" t="s">
        <v>7945</v>
      </c>
      <c r="N2674" s="49" t="s">
        <v>511</v>
      </c>
      <c r="O2674" s="4" t="s">
        <v>92</v>
      </c>
      <c r="P2674" s="24">
        <v>11.3</v>
      </c>
      <c r="T2674" s="41" t="s">
        <v>94</v>
      </c>
      <c r="U2674" s="4" t="s">
        <v>3453</v>
      </c>
      <c r="W2674" s="4" t="s">
        <v>3215</v>
      </c>
      <c r="X2674" s="40" t="s">
        <v>7952</v>
      </c>
    </row>
    <row r="2675" spans="1:24" x14ac:dyDescent="0.2">
      <c r="A2675" s="19" t="s">
        <v>3450</v>
      </c>
      <c r="B2675" s="4" t="s">
        <v>84</v>
      </c>
      <c r="C2675" s="4">
        <v>1</v>
      </c>
      <c r="D2675" s="40" t="s">
        <v>3018</v>
      </c>
      <c r="E2675" t="s">
        <v>1135</v>
      </c>
      <c r="G2675" s="40" t="s">
        <v>3461</v>
      </c>
      <c r="H2675" s="19"/>
      <c r="I2675" t="s">
        <v>7945</v>
      </c>
      <c r="N2675" s="49" t="s">
        <v>511</v>
      </c>
      <c r="O2675" s="4" t="s">
        <v>92</v>
      </c>
      <c r="P2675" s="24">
        <v>10.8</v>
      </c>
      <c r="T2675" s="41" t="s">
        <v>94</v>
      </c>
      <c r="U2675" s="4" t="s">
        <v>3453</v>
      </c>
      <c r="W2675" s="4" t="s">
        <v>3215</v>
      </c>
      <c r="X2675" s="40" t="s">
        <v>7953</v>
      </c>
    </row>
    <row r="2676" spans="1:24" x14ac:dyDescent="0.2">
      <c r="A2676" s="19" t="s">
        <v>3450</v>
      </c>
      <c r="B2676" s="4" t="s">
        <v>84</v>
      </c>
      <c r="C2676" s="4">
        <v>1</v>
      </c>
      <c r="D2676" s="40" t="s">
        <v>3018</v>
      </c>
      <c r="E2676" t="s">
        <v>1135</v>
      </c>
      <c r="G2676" s="40" t="s">
        <v>3462</v>
      </c>
      <c r="H2676" s="19"/>
      <c r="I2676" t="s">
        <v>7945</v>
      </c>
      <c r="N2676" s="49" t="s">
        <v>511</v>
      </c>
      <c r="O2676" s="4" t="s">
        <v>92</v>
      </c>
      <c r="P2676" s="24">
        <v>11.7</v>
      </c>
      <c r="T2676" s="41" t="s">
        <v>94</v>
      </c>
      <c r="U2676" s="4" t="s">
        <v>3453</v>
      </c>
      <c r="W2676" s="4" t="s">
        <v>3215</v>
      </c>
      <c r="X2676" s="40" t="s">
        <v>7954</v>
      </c>
    </row>
    <row r="2677" spans="1:24" x14ac:dyDescent="0.2">
      <c r="A2677" s="19" t="s">
        <v>3450</v>
      </c>
      <c r="B2677" s="4" t="s">
        <v>84</v>
      </c>
      <c r="C2677" s="4">
        <v>1</v>
      </c>
      <c r="D2677" s="40" t="s">
        <v>3018</v>
      </c>
      <c r="E2677" t="s">
        <v>1135</v>
      </c>
      <c r="G2677" s="40" t="s">
        <v>3463</v>
      </c>
      <c r="H2677" s="19"/>
      <c r="I2677" t="s">
        <v>7945</v>
      </c>
      <c r="N2677" s="49" t="s">
        <v>511</v>
      </c>
      <c r="O2677" s="4" t="s">
        <v>92</v>
      </c>
      <c r="P2677" s="24">
        <v>11.4</v>
      </c>
      <c r="T2677" s="41" t="s">
        <v>94</v>
      </c>
      <c r="U2677" s="4" t="s">
        <v>3453</v>
      </c>
      <c r="W2677" s="4" t="s">
        <v>3215</v>
      </c>
      <c r="X2677" s="40" t="s">
        <v>7955</v>
      </c>
    </row>
    <row r="2678" spans="1:24" x14ac:dyDescent="0.2">
      <c r="A2678" s="19" t="s">
        <v>3450</v>
      </c>
      <c r="B2678" s="4" t="s">
        <v>84</v>
      </c>
      <c r="C2678" s="4">
        <v>1</v>
      </c>
      <c r="D2678" s="40" t="s">
        <v>3018</v>
      </c>
      <c r="E2678" t="s">
        <v>1135</v>
      </c>
      <c r="G2678" s="40" t="s">
        <v>3464</v>
      </c>
      <c r="H2678" s="19"/>
      <c r="I2678" t="s">
        <v>7945</v>
      </c>
      <c r="N2678" s="49" t="s">
        <v>511</v>
      </c>
      <c r="O2678" s="4" t="s">
        <v>92</v>
      </c>
      <c r="P2678" s="24">
        <v>11.6</v>
      </c>
      <c r="T2678" s="41" t="s">
        <v>94</v>
      </c>
      <c r="U2678" s="4" t="s">
        <v>3453</v>
      </c>
      <c r="W2678" s="4" t="s">
        <v>3215</v>
      </c>
      <c r="X2678" s="40" t="s">
        <v>7956</v>
      </c>
    </row>
    <row r="2679" spans="1:24" x14ac:dyDescent="0.2">
      <c r="A2679" s="19" t="s">
        <v>3450</v>
      </c>
      <c r="B2679" s="4" t="s">
        <v>84</v>
      </c>
      <c r="C2679" s="4">
        <v>1</v>
      </c>
      <c r="D2679" s="40" t="s">
        <v>3018</v>
      </c>
      <c r="E2679" t="s">
        <v>1135</v>
      </c>
      <c r="G2679" s="40" t="s">
        <v>3465</v>
      </c>
      <c r="H2679" s="19"/>
      <c r="I2679" t="s">
        <v>7945</v>
      </c>
      <c r="N2679" s="49" t="s">
        <v>511</v>
      </c>
      <c r="O2679" s="4" t="s">
        <v>92</v>
      </c>
      <c r="P2679" s="24">
        <v>11.6</v>
      </c>
      <c r="T2679" s="41" t="s">
        <v>94</v>
      </c>
      <c r="U2679" s="4" t="s">
        <v>3453</v>
      </c>
      <c r="W2679" s="4" t="s">
        <v>3215</v>
      </c>
      <c r="X2679" s="40" t="s">
        <v>7957</v>
      </c>
    </row>
    <row r="2680" spans="1:24" x14ac:dyDescent="0.2">
      <c r="A2680" s="19" t="s">
        <v>3450</v>
      </c>
      <c r="B2680" s="4" t="s">
        <v>84</v>
      </c>
      <c r="C2680" s="4">
        <v>1</v>
      </c>
      <c r="D2680" s="40" t="s">
        <v>3018</v>
      </c>
      <c r="E2680" t="s">
        <v>1135</v>
      </c>
      <c r="G2680" s="40" t="s">
        <v>3466</v>
      </c>
      <c r="H2680" s="19"/>
      <c r="I2680" t="s">
        <v>7945</v>
      </c>
      <c r="N2680" s="49" t="s">
        <v>511</v>
      </c>
      <c r="O2680" s="4" t="s">
        <v>92</v>
      </c>
      <c r="P2680" s="24">
        <v>11.3</v>
      </c>
      <c r="T2680" s="41" t="s">
        <v>94</v>
      </c>
      <c r="U2680" s="4" t="s">
        <v>3453</v>
      </c>
      <c r="W2680" s="4" t="s">
        <v>3215</v>
      </c>
      <c r="X2680" s="40" t="s">
        <v>7958</v>
      </c>
    </row>
    <row r="2681" spans="1:24" x14ac:dyDescent="0.2">
      <c r="A2681" s="19" t="s">
        <v>3450</v>
      </c>
      <c r="B2681" s="4" t="s">
        <v>84</v>
      </c>
      <c r="C2681" s="4">
        <v>1</v>
      </c>
      <c r="D2681" s="40" t="s">
        <v>3018</v>
      </c>
      <c r="E2681" t="s">
        <v>1135</v>
      </c>
      <c r="G2681" s="40" t="s">
        <v>3467</v>
      </c>
      <c r="H2681" s="19"/>
      <c r="I2681" t="s">
        <v>7945</v>
      </c>
      <c r="N2681" s="49" t="s">
        <v>511</v>
      </c>
      <c r="O2681" s="4" t="s">
        <v>92</v>
      </c>
      <c r="P2681" s="24">
        <v>10.6</v>
      </c>
      <c r="T2681" s="41" t="s">
        <v>94</v>
      </c>
      <c r="U2681" s="4" t="s">
        <v>3453</v>
      </c>
      <c r="W2681" s="4" t="s">
        <v>3215</v>
      </c>
      <c r="X2681" s="40" t="s">
        <v>7959</v>
      </c>
    </row>
    <row r="2682" spans="1:24" x14ac:dyDescent="0.2">
      <c r="A2682" s="19" t="s">
        <v>3450</v>
      </c>
      <c r="B2682" s="4" t="s">
        <v>84</v>
      </c>
      <c r="C2682" s="4">
        <v>1</v>
      </c>
      <c r="D2682" s="40" t="s">
        <v>3018</v>
      </c>
      <c r="E2682" t="s">
        <v>1135</v>
      </c>
      <c r="G2682" s="40" t="s">
        <v>3468</v>
      </c>
      <c r="H2682" s="19"/>
      <c r="I2682" t="s">
        <v>7945</v>
      </c>
      <c r="N2682" s="49" t="s">
        <v>511</v>
      </c>
      <c r="O2682" s="4" t="s">
        <v>92</v>
      </c>
      <c r="P2682" s="24">
        <v>11.4</v>
      </c>
      <c r="T2682" s="41" t="s">
        <v>94</v>
      </c>
      <c r="U2682" s="4" t="s">
        <v>3453</v>
      </c>
      <c r="W2682" s="4" t="s">
        <v>3215</v>
      </c>
      <c r="X2682" s="40" t="s">
        <v>7960</v>
      </c>
    </row>
    <row r="2683" spans="1:24" x14ac:dyDescent="0.2">
      <c r="A2683" s="19" t="s">
        <v>3450</v>
      </c>
      <c r="B2683" s="4" t="s">
        <v>84</v>
      </c>
      <c r="C2683" s="4">
        <v>1</v>
      </c>
      <c r="D2683" s="40" t="s">
        <v>3018</v>
      </c>
      <c r="E2683" t="s">
        <v>1135</v>
      </c>
      <c r="G2683" s="40" t="s">
        <v>3469</v>
      </c>
      <c r="H2683" s="19"/>
      <c r="I2683" t="s">
        <v>7945</v>
      </c>
      <c r="N2683" s="49" t="s">
        <v>511</v>
      </c>
      <c r="O2683" s="4" t="s">
        <v>92</v>
      </c>
      <c r="P2683" s="24">
        <v>11</v>
      </c>
      <c r="T2683" s="41" t="s">
        <v>94</v>
      </c>
      <c r="U2683" s="4" t="s">
        <v>3453</v>
      </c>
      <c r="W2683" s="4" t="s">
        <v>3215</v>
      </c>
      <c r="X2683" s="40" t="s">
        <v>7961</v>
      </c>
    </row>
    <row r="2684" spans="1:24" x14ac:dyDescent="0.2">
      <c r="A2684" s="19" t="s">
        <v>3450</v>
      </c>
      <c r="B2684" s="4" t="s">
        <v>84</v>
      </c>
      <c r="C2684" s="4">
        <v>1</v>
      </c>
      <c r="D2684" s="40" t="s">
        <v>3018</v>
      </c>
      <c r="E2684" t="s">
        <v>1135</v>
      </c>
      <c r="G2684" s="40" t="s">
        <v>3470</v>
      </c>
      <c r="H2684" s="19"/>
      <c r="I2684" t="s">
        <v>7945</v>
      </c>
      <c r="N2684" s="49" t="s">
        <v>511</v>
      </c>
      <c r="O2684" s="4" t="s">
        <v>92</v>
      </c>
      <c r="P2684" s="24">
        <v>10.4</v>
      </c>
      <c r="T2684" s="41" t="s">
        <v>94</v>
      </c>
      <c r="U2684" s="4" t="s">
        <v>3453</v>
      </c>
      <c r="W2684" s="4" t="s">
        <v>3215</v>
      </c>
      <c r="X2684" s="40" t="s">
        <v>7962</v>
      </c>
    </row>
    <row r="2685" spans="1:24" x14ac:dyDescent="0.2">
      <c r="A2685" s="19" t="s">
        <v>3450</v>
      </c>
      <c r="B2685" s="4" t="s">
        <v>84</v>
      </c>
      <c r="C2685" s="4">
        <v>1</v>
      </c>
      <c r="D2685" s="40" t="s">
        <v>3018</v>
      </c>
      <c r="E2685" t="s">
        <v>1135</v>
      </c>
      <c r="G2685" s="40" t="s">
        <v>3471</v>
      </c>
      <c r="H2685" s="19"/>
      <c r="I2685" t="s">
        <v>7945</v>
      </c>
      <c r="N2685" s="49" t="s">
        <v>511</v>
      </c>
      <c r="O2685" s="4" t="s">
        <v>92</v>
      </c>
      <c r="P2685" s="24">
        <v>11.1</v>
      </c>
      <c r="T2685" s="41" t="s">
        <v>94</v>
      </c>
      <c r="U2685" s="4" t="s">
        <v>3453</v>
      </c>
      <c r="W2685" s="4" t="s">
        <v>3215</v>
      </c>
      <c r="X2685" s="40" t="s">
        <v>7963</v>
      </c>
    </row>
    <row r="2686" spans="1:24" x14ac:dyDescent="0.2">
      <c r="A2686" s="19" t="s">
        <v>3450</v>
      </c>
      <c r="B2686" s="4" t="s">
        <v>84</v>
      </c>
      <c r="C2686" s="4">
        <v>1</v>
      </c>
      <c r="D2686" s="40" t="s">
        <v>3018</v>
      </c>
      <c r="E2686" t="s">
        <v>1135</v>
      </c>
      <c r="G2686" s="40" t="s">
        <v>3472</v>
      </c>
      <c r="H2686" s="19"/>
      <c r="I2686" t="s">
        <v>7945</v>
      </c>
      <c r="N2686" s="49" t="s">
        <v>511</v>
      </c>
      <c r="O2686" s="4" t="s">
        <v>92</v>
      </c>
      <c r="P2686" s="24">
        <v>7.5</v>
      </c>
      <c r="T2686" s="41" t="s">
        <v>94</v>
      </c>
      <c r="U2686" s="4" t="s">
        <v>3453</v>
      </c>
      <c r="W2686" s="4" t="s">
        <v>3215</v>
      </c>
      <c r="X2686" s="40" t="s">
        <v>7964</v>
      </c>
    </row>
    <row r="2687" spans="1:24" x14ac:dyDescent="0.2">
      <c r="A2687" s="19" t="s">
        <v>3450</v>
      </c>
      <c r="B2687" s="4" t="s">
        <v>84</v>
      </c>
      <c r="C2687" s="4">
        <v>1</v>
      </c>
      <c r="D2687" s="40" t="s">
        <v>3018</v>
      </c>
      <c r="E2687" t="s">
        <v>1135</v>
      </c>
      <c r="G2687" s="40" t="s">
        <v>3473</v>
      </c>
      <c r="H2687" s="19"/>
      <c r="I2687" t="s">
        <v>3474</v>
      </c>
      <c r="J2687" s="19" t="s">
        <v>288</v>
      </c>
      <c r="N2687" s="49" t="s">
        <v>511</v>
      </c>
      <c r="O2687" s="4" t="s">
        <v>92</v>
      </c>
      <c r="P2687" s="24">
        <v>11.6</v>
      </c>
      <c r="T2687" s="41" t="s">
        <v>94</v>
      </c>
      <c r="U2687" s="4" t="s">
        <v>3453</v>
      </c>
      <c r="W2687" s="4" t="s">
        <v>3215</v>
      </c>
    </row>
    <row r="2688" spans="1:24" x14ac:dyDescent="0.2">
      <c r="A2688" s="19" t="s">
        <v>3450</v>
      </c>
      <c r="B2688" s="4" t="s">
        <v>84</v>
      </c>
      <c r="C2688" s="4">
        <v>1</v>
      </c>
      <c r="D2688" s="40" t="s">
        <v>3018</v>
      </c>
      <c r="E2688" t="s">
        <v>1135</v>
      </c>
      <c r="G2688" s="40" t="s">
        <v>3475</v>
      </c>
      <c r="H2688" s="19"/>
      <c r="I2688" t="s">
        <v>3474</v>
      </c>
      <c r="J2688" s="19" t="s">
        <v>288</v>
      </c>
      <c r="N2688" s="49" t="s">
        <v>511</v>
      </c>
      <c r="O2688" s="4" t="s">
        <v>92</v>
      </c>
      <c r="P2688" s="24">
        <v>11.4</v>
      </c>
      <c r="T2688" s="41" t="s">
        <v>94</v>
      </c>
      <c r="U2688" s="4" t="s">
        <v>3453</v>
      </c>
      <c r="W2688" s="4" t="s">
        <v>3215</v>
      </c>
      <c r="X2688" s="40" t="s">
        <v>7947</v>
      </c>
    </row>
    <row r="2689" spans="1:24" x14ac:dyDescent="0.2">
      <c r="A2689" s="19" t="s">
        <v>3450</v>
      </c>
      <c r="B2689" s="4" t="s">
        <v>84</v>
      </c>
      <c r="C2689" s="4">
        <v>1</v>
      </c>
      <c r="D2689" s="40" t="s">
        <v>3018</v>
      </c>
      <c r="E2689" t="s">
        <v>1135</v>
      </c>
      <c r="G2689" s="40" t="s">
        <v>3476</v>
      </c>
      <c r="H2689" s="19"/>
      <c r="I2689" t="s">
        <v>1326</v>
      </c>
      <c r="J2689" s="23" t="s">
        <v>89</v>
      </c>
      <c r="N2689" s="49" t="s">
        <v>511</v>
      </c>
      <c r="O2689" s="4" t="s">
        <v>92</v>
      </c>
      <c r="P2689" s="24">
        <v>11.6</v>
      </c>
      <c r="T2689" s="41" t="s">
        <v>94</v>
      </c>
      <c r="U2689" s="4" t="s">
        <v>3453</v>
      </c>
      <c r="W2689" s="4" t="s">
        <v>3215</v>
      </c>
    </row>
    <row r="2690" spans="1:24" x14ac:dyDescent="0.2">
      <c r="A2690" s="19" t="s">
        <v>3450</v>
      </c>
      <c r="B2690" s="4" t="s">
        <v>84</v>
      </c>
      <c r="C2690" s="4">
        <v>1</v>
      </c>
      <c r="D2690" s="40" t="s">
        <v>3018</v>
      </c>
      <c r="E2690" t="s">
        <v>1135</v>
      </c>
      <c r="G2690" s="40" t="s">
        <v>3478</v>
      </c>
      <c r="H2690" s="19"/>
      <c r="I2690" t="s">
        <v>1326</v>
      </c>
      <c r="J2690" s="23" t="s">
        <v>89</v>
      </c>
      <c r="N2690" s="49" t="s">
        <v>511</v>
      </c>
      <c r="O2690" s="4" t="s">
        <v>92</v>
      </c>
      <c r="P2690" s="24">
        <v>11.6</v>
      </c>
      <c r="T2690" s="41" t="s">
        <v>94</v>
      </c>
      <c r="U2690" s="4" t="s">
        <v>3453</v>
      </c>
      <c r="W2690" s="4" t="s">
        <v>3215</v>
      </c>
      <c r="X2690" s="40" t="s">
        <v>7947</v>
      </c>
    </row>
    <row r="2691" spans="1:24" x14ac:dyDescent="0.2">
      <c r="A2691" s="19" t="s">
        <v>3450</v>
      </c>
      <c r="B2691" s="4" t="s">
        <v>84</v>
      </c>
      <c r="C2691" s="4">
        <v>1</v>
      </c>
      <c r="D2691" s="40" t="s">
        <v>3018</v>
      </c>
      <c r="E2691" t="s">
        <v>1135</v>
      </c>
      <c r="G2691" s="40" t="s">
        <v>3479</v>
      </c>
      <c r="H2691" s="19"/>
      <c r="I2691" s="21" t="s">
        <v>7965</v>
      </c>
      <c r="J2691" s="23" t="s">
        <v>89</v>
      </c>
      <c r="N2691" s="49" t="s">
        <v>511</v>
      </c>
      <c r="O2691" s="4" t="s">
        <v>92</v>
      </c>
      <c r="P2691" s="24">
        <v>11.2</v>
      </c>
      <c r="T2691" s="41" t="s">
        <v>94</v>
      </c>
      <c r="U2691" s="4" t="s">
        <v>3453</v>
      </c>
      <c r="W2691" s="4" t="s">
        <v>3215</v>
      </c>
    </row>
    <row r="2692" spans="1:24" x14ac:dyDescent="0.2">
      <c r="A2692" s="19" t="s">
        <v>3450</v>
      </c>
      <c r="B2692" s="4" t="s">
        <v>84</v>
      </c>
      <c r="C2692" s="4">
        <v>1</v>
      </c>
      <c r="D2692" s="40" t="s">
        <v>3018</v>
      </c>
      <c r="E2692" t="s">
        <v>1135</v>
      </c>
      <c r="G2692" s="40" t="s">
        <v>1384</v>
      </c>
      <c r="H2692" s="19"/>
      <c r="I2692" s="21" t="s">
        <v>3482</v>
      </c>
      <c r="J2692" s="19" t="s">
        <v>288</v>
      </c>
      <c r="N2692" s="49" t="s">
        <v>511</v>
      </c>
      <c r="O2692" s="4" t="s">
        <v>92</v>
      </c>
      <c r="P2692" s="24">
        <v>6.92</v>
      </c>
      <c r="T2692" s="41" t="s">
        <v>94</v>
      </c>
      <c r="U2692" s="4" t="s">
        <v>3453</v>
      </c>
      <c r="W2692" s="4" t="s">
        <v>3215</v>
      </c>
    </row>
    <row r="2693" spans="1:24" x14ac:dyDescent="0.2">
      <c r="A2693" s="19" t="s">
        <v>3450</v>
      </c>
      <c r="B2693" s="4" t="s">
        <v>84</v>
      </c>
      <c r="C2693" s="4">
        <v>1</v>
      </c>
      <c r="D2693" s="40" t="s">
        <v>3018</v>
      </c>
      <c r="E2693" t="s">
        <v>1135</v>
      </c>
      <c r="G2693" s="40" t="s">
        <v>3481</v>
      </c>
      <c r="H2693" s="19"/>
      <c r="I2693" t="s">
        <v>3434</v>
      </c>
      <c r="J2693" s="19"/>
      <c r="N2693" s="49" t="s">
        <v>511</v>
      </c>
      <c r="O2693" s="4" t="s">
        <v>92</v>
      </c>
      <c r="P2693" s="24">
        <v>9.31</v>
      </c>
      <c r="T2693" s="41" t="s">
        <v>94</v>
      </c>
      <c r="U2693" s="4" t="s">
        <v>3453</v>
      </c>
      <c r="W2693" s="4" t="s">
        <v>3215</v>
      </c>
    </row>
    <row r="2694" spans="1:24" x14ac:dyDescent="0.2">
      <c r="A2694" s="19" t="s">
        <v>3450</v>
      </c>
      <c r="B2694" s="4" t="s">
        <v>84</v>
      </c>
      <c r="C2694" s="4">
        <v>1</v>
      </c>
      <c r="D2694" s="40" t="s">
        <v>2687</v>
      </c>
      <c r="E2694" t="s">
        <v>2688</v>
      </c>
      <c r="G2694" s="40" t="s">
        <v>1384</v>
      </c>
      <c r="H2694" s="19"/>
      <c r="I2694" s="21" t="s">
        <v>3482</v>
      </c>
      <c r="J2694" s="19" t="s">
        <v>288</v>
      </c>
      <c r="N2694" s="49" t="s">
        <v>511</v>
      </c>
      <c r="O2694" s="4" t="s">
        <v>92</v>
      </c>
      <c r="P2694" s="24">
        <v>12.2</v>
      </c>
      <c r="T2694" s="41" t="s">
        <v>94</v>
      </c>
      <c r="U2694" s="4" t="s">
        <v>3453</v>
      </c>
      <c r="W2694" s="4" t="s">
        <v>3215</v>
      </c>
    </row>
    <row r="2695" spans="1:24" x14ac:dyDescent="0.2">
      <c r="A2695" s="19" t="s">
        <v>3450</v>
      </c>
      <c r="B2695" s="4" t="s">
        <v>84</v>
      </c>
      <c r="C2695" s="4">
        <v>1</v>
      </c>
      <c r="D2695" s="40" t="s">
        <v>2687</v>
      </c>
      <c r="E2695" t="s">
        <v>2688</v>
      </c>
      <c r="G2695" s="40" t="s">
        <v>3483</v>
      </c>
      <c r="H2695" s="19"/>
      <c r="I2695" s="21" t="s">
        <v>3482</v>
      </c>
      <c r="J2695" s="19" t="s">
        <v>288</v>
      </c>
      <c r="N2695" s="49" t="s">
        <v>511</v>
      </c>
      <c r="O2695" s="4" t="s">
        <v>92</v>
      </c>
      <c r="P2695" s="24">
        <v>10.3</v>
      </c>
      <c r="T2695" s="41" t="s">
        <v>94</v>
      </c>
      <c r="U2695" s="4" t="s">
        <v>3453</v>
      </c>
      <c r="W2695" s="4" t="s">
        <v>3215</v>
      </c>
      <c r="X2695" s="40" t="s">
        <v>7946</v>
      </c>
    </row>
    <row r="2696" spans="1:24" x14ac:dyDescent="0.2">
      <c r="A2696" s="19" t="s">
        <v>3450</v>
      </c>
      <c r="B2696" s="4" t="s">
        <v>84</v>
      </c>
      <c r="C2696" s="4">
        <v>1</v>
      </c>
      <c r="D2696" s="40" t="s">
        <v>2687</v>
      </c>
      <c r="E2696" t="s">
        <v>2688</v>
      </c>
      <c r="G2696" s="40" t="s">
        <v>3484</v>
      </c>
      <c r="H2696" s="19"/>
      <c r="I2696" s="21" t="s">
        <v>3482</v>
      </c>
      <c r="J2696" s="19" t="s">
        <v>288</v>
      </c>
      <c r="N2696" s="49" t="s">
        <v>511</v>
      </c>
      <c r="O2696" s="4" t="s">
        <v>92</v>
      </c>
      <c r="P2696" s="24">
        <v>12.6</v>
      </c>
      <c r="T2696" s="41" t="s">
        <v>94</v>
      </c>
      <c r="U2696" s="4" t="s">
        <v>3453</v>
      </c>
      <c r="W2696" s="4" t="s">
        <v>3215</v>
      </c>
      <c r="X2696" s="40" t="s">
        <v>7947</v>
      </c>
    </row>
    <row r="2697" spans="1:24" x14ac:dyDescent="0.2">
      <c r="A2697" s="19" t="s">
        <v>3450</v>
      </c>
      <c r="B2697" s="4" t="s">
        <v>84</v>
      </c>
      <c r="C2697" s="4">
        <v>1</v>
      </c>
      <c r="D2697" s="40" t="s">
        <v>2687</v>
      </c>
      <c r="E2697" t="s">
        <v>2688</v>
      </c>
      <c r="G2697" s="40" t="s">
        <v>1737</v>
      </c>
      <c r="H2697" s="19"/>
      <c r="I2697" t="s">
        <v>3434</v>
      </c>
      <c r="J2697" s="19"/>
      <c r="N2697" s="49" t="s">
        <v>511</v>
      </c>
      <c r="O2697" s="4" t="s">
        <v>92</v>
      </c>
      <c r="P2697" s="24">
        <v>8.07</v>
      </c>
      <c r="T2697" s="41" t="s">
        <v>94</v>
      </c>
      <c r="U2697" s="4" t="s">
        <v>3453</v>
      </c>
      <c r="W2697" s="4" t="s">
        <v>3215</v>
      </c>
    </row>
    <row r="2698" spans="1:24" x14ac:dyDescent="0.2">
      <c r="A2698" s="19" t="s">
        <v>3450</v>
      </c>
      <c r="B2698" s="4" t="s">
        <v>84</v>
      </c>
      <c r="C2698" s="4">
        <v>1</v>
      </c>
      <c r="D2698" s="40" t="s">
        <v>2687</v>
      </c>
      <c r="E2698" t="s">
        <v>2688</v>
      </c>
      <c r="G2698" s="40" t="s">
        <v>3451</v>
      </c>
      <c r="H2698" s="19"/>
      <c r="I2698" t="s">
        <v>7945</v>
      </c>
      <c r="N2698" s="49" t="s">
        <v>511</v>
      </c>
      <c r="O2698" s="4" t="s">
        <v>92</v>
      </c>
      <c r="P2698" s="24">
        <v>8.3000000000000007</v>
      </c>
      <c r="T2698" s="41" t="s">
        <v>94</v>
      </c>
      <c r="U2698" s="4" t="s">
        <v>3453</v>
      </c>
      <c r="W2698" s="4" t="s">
        <v>3215</v>
      </c>
    </row>
    <row r="2699" spans="1:24" x14ac:dyDescent="0.2">
      <c r="A2699" s="19" t="s">
        <v>3450</v>
      </c>
      <c r="B2699" s="4" t="s">
        <v>84</v>
      </c>
      <c r="C2699" s="4">
        <v>1</v>
      </c>
      <c r="D2699" s="40" t="s">
        <v>2687</v>
      </c>
      <c r="E2699" t="s">
        <v>2688</v>
      </c>
      <c r="G2699" s="40" t="s">
        <v>3479</v>
      </c>
      <c r="H2699" s="19"/>
      <c r="I2699" s="21" t="s">
        <v>7965</v>
      </c>
      <c r="J2699" s="23" t="s">
        <v>89</v>
      </c>
      <c r="N2699" s="49" t="s">
        <v>511</v>
      </c>
      <c r="O2699" s="4" t="s">
        <v>92</v>
      </c>
      <c r="P2699" s="24">
        <v>11.5</v>
      </c>
      <c r="T2699" s="41" t="s">
        <v>94</v>
      </c>
      <c r="U2699" s="4" t="s">
        <v>3453</v>
      </c>
      <c r="W2699" s="4" t="s">
        <v>3215</v>
      </c>
      <c r="X2699" s="40" t="s">
        <v>7947</v>
      </c>
    </row>
    <row r="2700" spans="1:24" x14ac:dyDescent="0.2">
      <c r="A2700" s="19" t="s">
        <v>3450</v>
      </c>
      <c r="B2700" s="4" t="s">
        <v>84</v>
      </c>
      <c r="C2700" s="4">
        <v>1</v>
      </c>
      <c r="D2700" s="40" t="s">
        <v>3485</v>
      </c>
      <c r="E2700" t="s">
        <v>1275</v>
      </c>
      <c r="G2700" s="40" t="s">
        <v>1737</v>
      </c>
      <c r="H2700" s="19"/>
      <c r="I2700" t="s">
        <v>3434</v>
      </c>
      <c r="J2700" s="19"/>
      <c r="N2700" s="49" t="s">
        <v>511</v>
      </c>
      <c r="O2700" s="4" t="s">
        <v>92</v>
      </c>
      <c r="P2700" s="24">
        <v>11.5</v>
      </c>
      <c r="T2700" s="41" t="s">
        <v>94</v>
      </c>
      <c r="U2700" s="4" t="s">
        <v>3453</v>
      </c>
      <c r="W2700" s="4" t="s">
        <v>3215</v>
      </c>
    </row>
    <row r="2701" spans="1:24" x14ac:dyDescent="0.2">
      <c r="A2701" s="19" t="s">
        <v>3450</v>
      </c>
      <c r="B2701" s="4" t="s">
        <v>84</v>
      </c>
      <c r="C2701" s="4">
        <v>1</v>
      </c>
      <c r="D2701" s="40" t="s">
        <v>3485</v>
      </c>
      <c r="E2701" t="s">
        <v>1275</v>
      </c>
      <c r="G2701" s="40" t="s">
        <v>3486</v>
      </c>
      <c r="H2701" s="19"/>
      <c r="I2701" t="s">
        <v>3434</v>
      </c>
      <c r="J2701" s="19"/>
      <c r="N2701" s="49" t="s">
        <v>511</v>
      </c>
      <c r="O2701" s="4" t="s">
        <v>92</v>
      </c>
      <c r="P2701" s="24">
        <v>11.6</v>
      </c>
      <c r="T2701" s="41" t="s">
        <v>94</v>
      </c>
      <c r="U2701" s="4" t="s">
        <v>3453</v>
      </c>
      <c r="W2701" s="4" t="s">
        <v>3215</v>
      </c>
      <c r="X2701" s="40" t="s">
        <v>7947</v>
      </c>
    </row>
    <row r="2702" spans="1:24" x14ac:dyDescent="0.2">
      <c r="A2702" s="19" t="s">
        <v>3450</v>
      </c>
      <c r="B2702" s="4" t="s">
        <v>84</v>
      </c>
      <c r="C2702" s="4">
        <v>1</v>
      </c>
      <c r="D2702" s="40" t="s">
        <v>3485</v>
      </c>
      <c r="E2702" t="s">
        <v>1275</v>
      </c>
      <c r="G2702" s="40" t="s">
        <v>3487</v>
      </c>
      <c r="H2702" s="19"/>
      <c r="I2702" t="s">
        <v>3434</v>
      </c>
      <c r="J2702" s="19"/>
      <c r="N2702" s="49" t="s">
        <v>511</v>
      </c>
      <c r="O2702" s="4" t="s">
        <v>92</v>
      </c>
      <c r="P2702" s="24">
        <v>9.49</v>
      </c>
      <c r="T2702" s="41" t="s">
        <v>94</v>
      </c>
      <c r="U2702" s="4" t="s">
        <v>3453</v>
      </c>
      <c r="W2702" s="4" t="s">
        <v>3215</v>
      </c>
      <c r="X2702" s="40" t="s">
        <v>7952</v>
      </c>
    </row>
    <row r="2703" spans="1:24" x14ac:dyDescent="0.2">
      <c r="A2703" s="19" t="s">
        <v>3450</v>
      </c>
      <c r="B2703" s="4" t="s">
        <v>84</v>
      </c>
      <c r="C2703" s="4">
        <v>1</v>
      </c>
      <c r="D2703" s="40" t="s">
        <v>3485</v>
      </c>
      <c r="E2703" t="s">
        <v>1275</v>
      </c>
      <c r="G2703" s="40" t="s">
        <v>3451</v>
      </c>
      <c r="H2703" s="19"/>
      <c r="I2703" t="s">
        <v>7945</v>
      </c>
      <c r="J2703" s="23" t="s">
        <v>89</v>
      </c>
      <c r="N2703" s="49" t="s">
        <v>511</v>
      </c>
      <c r="O2703" s="4" t="s">
        <v>92</v>
      </c>
      <c r="P2703" s="24">
        <v>6.18</v>
      </c>
      <c r="T2703" s="41" t="s">
        <v>94</v>
      </c>
      <c r="U2703" s="4" t="s">
        <v>3453</v>
      </c>
      <c r="W2703" s="4" t="s">
        <v>3215</v>
      </c>
    </row>
    <row r="2704" spans="1:24" x14ac:dyDescent="0.2">
      <c r="A2704" s="19" t="s">
        <v>3450</v>
      </c>
      <c r="B2704" s="4" t="s">
        <v>84</v>
      </c>
      <c r="C2704" s="4">
        <v>1</v>
      </c>
      <c r="D2704" s="40" t="s">
        <v>3485</v>
      </c>
      <c r="E2704" t="s">
        <v>1275</v>
      </c>
      <c r="G2704" s="40" t="s">
        <v>1384</v>
      </c>
      <c r="H2704" s="19"/>
      <c r="I2704" s="21" t="s">
        <v>3482</v>
      </c>
      <c r="J2704" s="19" t="s">
        <v>288</v>
      </c>
      <c r="N2704" s="49" t="s">
        <v>511</v>
      </c>
      <c r="O2704" s="4" t="s">
        <v>92</v>
      </c>
      <c r="P2704" s="24">
        <v>6.3</v>
      </c>
      <c r="T2704" s="41" t="s">
        <v>94</v>
      </c>
      <c r="U2704" s="4" t="s">
        <v>3453</v>
      </c>
      <c r="W2704" s="4" t="s">
        <v>3215</v>
      </c>
    </row>
    <row r="2705" spans="1:45" x14ac:dyDescent="0.2">
      <c r="A2705" s="19" t="s">
        <v>3450</v>
      </c>
      <c r="B2705" s="4" t="s">
        <v>84</v>
      </c>
      <c r="C2705" s="4">
        <v>1</v>
      </c>
      <c r="D2705" s="40" t="s">
        <v>3485</v>
      </c>
      <c r="E2705" t="s">
        <v>1275</v>
      </c>
      <c r="G2705" s="40" t="s">
        <v>3479</v>
      </c>
      <c r="H2705" s="19"/>
      <c r="I2705" s="21" t="s">
        <v>7965</v>
      </c>
      <c r="J2705" s="23" t="s">
        <v>89</v>
      </c>
      <c r="N2705" s="49" t="s">
        <v>511</v>
      </c>
      <c r="O2705" s="4" t="s">
        <v>92</v>
      </c>
      <c r="P2705" s="24">
        <v>11.4</v>
      </c>
      <c r="T2705" s="41" t="s">
        <v>94</v>
      </c>
      <c r="U2705" s="4" t="s">
        <v>3453</v>
      </c>
      <c r="W2705" s="4" t="s">
        <v>3215</v>
      </c>
      <c r="X2705" s="40" t="s">
        <v>7947</v>
      </c>
    </row>
    <row r="2706" spans="1:45" x14ac:dyDescent="0.2">
      <c r="A2706" s="19" t="s">
        <v>3450</v>
      </c>
      <c r="B2706" s="4" t="s">
        <v>84</v>
      </c>
      <c r="C2706" s="4">
        <v>1</v>
      </c>
      <c r="D2706" s="40" t="s">
        <v>3488</v>
      </c>
      <c r="E2706" t="s">
        <v>2670</v>
      </c>
      <c r="G2706" s="40" t="s">
        <v>3489</v>
      </c>
      <c r="H2706" s="19"/>
      <c r="I2706" s="21" t="s">
        <v>2684</v>
      </c>
      <c r="J2706" s="19"/>
      <c r="N2706" s="49" t="s">
        <v>511</v>
      </c>
      <c r="O2706" s="4" t="s">
        <v>92</v>
      </c>
      <c r="P2706" s="24">
        <v>10.7</v>
      </c>
      <c r="T2706" s="41" t="s">
        <v>94</v>
      </c>
      <c r="U2706" s="4" t="s">
        <v>3453</v>
      </c>
      <c r="W2706" s="4" t="s">
        <v>3215</v>
      </c>
    </row>
    <row r="2707" spans="1:45" x14ac:dyDescent="0.2">
      <c r="A2707" s="19" t="s">
        <v>3450</v>
      </c>
      <c r="B2707" s="4" t="s">
        <v>84</v>
      </c>
      <c r="C2707" s="4">
        <v>1</v>
      </c>
      <c r="D2707" s="40" t="s">
        <v>3488</v>
      </c>
      <c r="E2707" t="s">
        <v>2670</v>
      </c>
      <c r="G2707" s="40" t="s">
        <v>3490</v>
      </c>
      <c r="H2707" s="19"/>
      <c r="I2707" s="21" t="s">
        <v>2684</v>
      </c>
      <c r="J2707" s="19"/>
      <c r="N2707" s="49" t="s">
        <v>511</v>
      </c>
      <c r="O2707" s="4" t="s">
        <v>92</v>
      </c>
      <c r="P2707" s="24">
        <v>11.2</v>
      </c>
      <c r="T2707" s="41" t="s">
        <v>94</v>
      </c>
      <c r="U2707" s="4" t="s">
        <v>3453</v>
      </c>
      <c r="W2707" s="4" t="s">
        <v>3215</v>
      </c>
      <c r="X2707" s="40" t="s">
        <v>7947</v>
      </c>
    </row>
    <row r="2708" spans="1:45" x14ac:dyDescent="0.2">
      <c r="A2708" s="19" t="s">
        <v>3450</v>
      </c>
      <c r="B2708" s="4" t="s">
        <v>84</v>
      </c>
      <c r="C2708" s="4">
        <v>2</v>
      </c>
      <c r="D2708" s="40" t="s">
        <v>3018</v>
      </c>
      <c r="E2708" t="s">
        <v>1135</v>
      </c>
      <c r="G2708" s="40" t="s">
        <v>3451</v>
      </c>
      <c r="H2708" s="19"/>
      <c r="I2708" t="s">
        <v>7945</v>
      </c>
      <c r="N2708" s="49" t="s">
        <v>511</v>
      </c>
      <c r="O2708" s="4" t="s">
        <v>92</v>
      </c>
      <c r="P2708" s="24">
        <v>11.6</v>
      </c>
      <c r="T2708" s="40" t="s">
        <v>124</v>
      </c>
      <c r="W2708" s="4" t="s">
        <v>3215</v>
      </c>
      <c r="X2708" s="40" t="s">
        <v>3491</v>
      </c>
    </row>
    <row r="2709" spans="1:45" x14ac:dyDescent="0.2">
      <c r="A2709" s="19" t="s">
        <v>3450</v>
      </c>
      <c r="B2709" s="4" t="s">
        <v>84</v>
      </c>
      <c r="C2709" s="4">
        <v>2</v>
      </c>
      <c r="D2709" s="40" t="s">
        <v>3018</v>
      </c>
      <c r="E2709" t="s">
        <v>1135</v>
      </c>
      <c r="G2709" s="40" t="s">
        <v>3454</v>
      </c>
      <c r="H2709" s="19"/>
      <c r="I2709" t="s">
        <v>7945</v>
      </c>
      <c r="N2709" s="49" t="s">
        <v>511</v>
      </c>
      <c r="O2709" s="4" t="s">
        <v>92</v>
      </c>
      <c r="P2709" s="24">
        <v>9.98</v>
      </c>
      <c r="T2709" s="40" t="s">
        <v>124</v>
      </c>
      <c r="W2709" s="4" t="s">
        <v>3215</v>
      </c>
      <c r="X2709" s="40" t="s">
        <v>7966</v>
      </c>
    </row>
    <row r="2710" spans="1:45" x14ac:dyDescent="0.2">
      <c r="A2710" s="19" t="s">
        <v>3450</v>
      </c>
      <c r="B2710" s="4" t="s">
        <v>84</v>
      </c>
      <c r="C2710" s="4">
        <v>2</v>
      </c>
      <c r="D2710" s="40" t="s">
        <v>3018</v>
      </c>
      <c r="E2710" t="s">
        <v>1135</v>
      </c>
      <c r="G2710" s="40" t="s">
        <v>3455</v>
      </c>
      <c r="H2710" s="19"/>
      <c r="I2710" t="s">
        <v>7945</v>
      </c>
      <c r="N2710" s="49" t="s">
        <v>511</v>
      </c>
      <c r="O2710" s="4" t="s">
        <v>92</v>
      </c>
      <c r="P2710" s="24">
        <v>11.5</v>
      </c>
      <c r="T2710" s="40" t="s">
        <v>124</v>
      </c>
      <c r="W2710" s="4" t="s">
        <v>3215</v>
      </c>
      <c r="X2710" s="40" t="s">
        <v>7967</v>
      </c>
    </row>
    <row r="2711" spans="1:45" x14ac:dyDescent="0.2">
      <c r="A2711" s="19" t="s">
        <v>3450</v>
      </c>
      <c r="B2711" s="4" t="s">
        <v>84</v>
      </c>
      <c r="C2711" s="4">
        <v>2</v>
      </c>
      <c r="D2711" s="40" t="s">
        <v>3018</v>
      </c>
      <c r="E2711" t="s">
        <v>1135</v>
      </c>
      <c r="G2711" s="40" t="s">
        <v>3456</v>
      </c>
      <c r="H2711" s="19"/>
      <c r="I2711" t="s">
        <v>7945</v>
      </c>
      <c r="N2711" s="49" t="s">
        <v>511</v>
      </c>
      <c r="O2711" s="4" t="s">
        <v>92</v>
      </c>
      <c r="P2711" s="24">
        <v>11.4</v>
      </c>
      <c r="T2711" s="40" t="s">
        <v>124</v>
      </c>
      <c r="W2711" s="4" t="s">
        <v>3215</v>
      </c>
      <c r="X2711" s="40" t="s">
        <v>7968</v>
      </c>
    </row>
    <row r="2712" spans="1:45" x14ac:dyDescent="0.2">
      <c r="A2712" s="19" t="s">
        <v>3450</v>
      </c>
      <c r="B2712" s="4" t="s">
        <v>84</v>
      </c>
      <c r="C2712" s="4">
        <v>2</v>
      </c>
      <c r="D2712" s="40" t="s">
        <v>3018</v>
      </c>
      <c r="E2712" t="s">
        <v>1135</v>
      </c>
      <c r="G2712" s="40" t="s">
        <v>3457</v>
      </c>
      <c r="H2712" s="19"/>
      <c r="I2712" t="s">
        <v>7945</v>
      </c>
      <c r="N2712" s="49" t="s">
        <v>511</v>
      </c>
      <c r="O2712" s="4" t="s">
        <v>92</v>
      </c>
      <c r="P2712" s="24">
        <v>11.4</v>
      </c>
      <c r="T2712" s="40" t="s">
        <v>124</v>
      </c>
      <c r="W2712" s="4" t="s">
        <v>3215</v>
      </c>
      <c r="X2712" s="40" t="s">
        <v>7969</v>
      </c>
    </row>
    <row r="2713" spans="1:45" x14ac:dyDescent="0.2">
      <c r="A2713" s="19" t="s">
        <v>3450</v>
      </c>
      <c r="B2713" s="4" t="s">
        <v>84</v>
      </c>
      <c r="C2713" s="4">
        <v>2</v>
      </c>
      <c r="D2713" s="40" t="s">
        <v>3018</v>
      </c>
      <c r="E2713" t="s">
        <v>1135</v>
      </c>
      <c r="G2713" s="40" t="s">
        <v>3458</v>
      </c>
      <c r="H2713" s="19"/>
      <c r="I2713" t="s">
        <v>7945</v>
      </c>
      <c r="N2713" s="49" t="s">
        <v>511</v>
      </c>
      <c r="O2713" s="4" t="s">
        <v>92</v>
      </c>
      <c r="P2713" s="24">
        <v>11.3</v>
      </c>
      <c r="T2713" s="40" t="s">
        <v>124</v>
      </c>
      <c r="W2713" s="4" t="s">
        <v>3215</v>
      </c>
      <c r="X2713" s="40" t="s">
        <v>7970</v>
      </c>
    </row>
    <row r="2714" spans="1:45" x14ac:dyDescent="0.2">
      <c r="A2714" s="19" t="s">
        <v>3450</v>
      </c>
      <c r="B2714" s="4" t="s">
        <v>84</v>
      </c>
      <c r="C2714" s="4">
        <v>2</v>
      </c>
      <c r="D2714" s="40" t="s">
        <v>3018</v>
      </c>
      <c r="E2714" t="s">
        <v>1135</v>
      </c>
      <c r="G2714" s="40" t="s">
        <v>3459</v>
      </c>
      <c r="H2714" s="19"/>
      <c r="I2714" t="s">
        <v>7945</v>
      </c>
      <c r="N2714" s="49" t="s">
        <v>511</v>
      </c>
      <c r="O2714" s="4" t="s">
        <v>92</v>
      </c>
      <c r="P2714" s="24">
        <v>11.8</v>
      </c>
      <c r="T2714" s="40" t="s">
        <v>124</v>
      </c>
      <c r="W2714" s="4" t="s">
        <v>3215</v>
      </c>
      <c r="X2714" s="40" t="s">
        <v>7971</v>
      </c>
    </row>
    <row r="2715" spans="1:45" x14ac:dyDescent="0.2">
      <c r="A2715" s="19" t="s">
        <v>3450</v>
      </c>
      <c r="B2715" s="4" t="s">
        <v>84</v>
      </c>
      <c r="C2715" s="4">
        <v>2</v>
      </c>
      <c r="D2715" s="40" t="s">
        <v>3018</v>
      </c>
      <c r="E2715" t="s">
        <v>1135</v>
      </c>
      <c r="G2715" s="40" t="s">
        <v>3460</v>
      </c>
      <c r="H2715" s="19"/>
      <c r="I2715" t="s">
        <v>7945</v>
      </c>
      <c r="N2715" s="49" t="s">
        <v>511</v>
      </c>
      <c r="O2715" s="4" t="s">
        <v>92</v>
      </c>
      <c r="P2715" s="24">
        <v>11.5</v>
      </c>
      <c r="T2715" s="40" t="s">
        <v>124</v>
      </c>
      <c r="W2715" s="4" t="s">
        <v>3215</v>
      </c>
      <c r="X2715" s="40" t="s">
        <v>7972</v>
      </c>
    </row>
    <row r="2716" spans="1:45" x14ac:dyDescent="0.2">
      <c r="A2716" s="19" t="s">
        <v>3450</v>
      </c>
      <c r="B2716" s="4" t="s">
        <v>84</v>
      </c>
      <c r="C2716" s="4">
        <v>2</v>
      </c>
      <c r="D2716" s="40" t="s">
        <v>3018</v>
      </c>
      <c r="E2716" t="s">
        <v>1135</v>
      </c>
      <c r="G2716" s="40" t="s">
        <v>3461</v>
      </c>
      <c r="H2716" s="19"/>
      <c r="I2716" t="s">
        <v>7945</v>
      </c>
      <c r="N2716" s="49" t="s">
        <v>511</v>
      </c>
      <c r="O2716" s="4" t="s">
        <v>92</v>
      </c>
      <c r="P2716" s="24">
        <v>11.1</v>
      </c>
      <c r="T2716" s="40" t="s">
        <v>124</v>
      </c>
      <c r="W2716" s="4" t="s">
        <v>3215</v>
      </c>
      <c r="X2716" s="40" t="s">
        <v>7973</v>
      </c>
    </row>
    <row r="2717" spans="1:45" x14ac:dyDescent="0.2">
      <c r="A2717" s="19" t="s">
        <v>3450</v>
      </c>
      <c r="B2717" s="4" t="s">
        <v>84</v>
      </c>
      <c r="C2717" s="4">
        <v>2</v>
      </c>
      <c r="D2717" s="40" t="s">
        <v>3018</v>
      </c>
      <c r="E2717" t="s">
        <v>1135</v>
      </c>
      <c r="G2717" s="40" t="s">
        <v>3463</v>
      </c>
      <c r="H2717" s="19"/>
      <c r="I2717" t="s">
        <v>7945</v>
      </c>
      <c r="N2717" s="49" t="s">
        <v>511</v>
      </c>
      <c r="O2717" s="4" t="s">
        <v>92</v>
      </c>
      <c r="P2717" s="24">
        <v>11.4</v>
      </c>
      <c r="T2717" s="40" t="s">
        <v>124</v>
      </c>
      <c r="W2717" s="4" t="s">
        <v>3215</v>
      </c>
      <c r="X2717" s="40" t="s">
        <v>7974</v>
      </c>
    </row>
    <row r="2718" spans="1:45" x14ac:dyDescent="0.2">
      <c r="A2718" s="19" t="s">
        <v>3450</v>
      </c>
      <c r="B2718" s="4" t="s">
        <v>84</v>
      </c>
      <c r="C2718" s="4">
        <v>2</v>
      </c>
      <c r="D2718" s="40" t="s">
        <v>3018</v>
      </c>
      <c r="E2718" t="s">
        <v>1135</v>
      </c>
      <c r="G2718" s="40" t="s">
        <v>3465</v>
      </c>
      <c r="H2718" s="19"/>
      <c r="I2718" t="s">
        <v>7945</v>
      </c>
      <c r="N2718" s="49" t="s">
        <v>511</v>
      </c>
      <c r="O2718" s="4" t="s">
        <v>92</v>
      </c>
      <c r="P2718" s="24">
        <v>11.2</v>
      </c>
      <c r="T2718" s="40" t="s">
        <v>124</v>
      </c>
      <c r="W2718" s="4" t="s">
        <v>3215</v>
      </c>
      <c r="X2718" s="40" t="s">
        <v>7975</v>
      </c>
    </row>
    <row r="2719" spans="1:45" x14ac:dyDescent="0.2">
      <c r="A2719" s="19" t="s">
        <v>3450</v>
      </c>
      <c r="B2719" s="4" t="s">
        <v>84</v>
      </c>
      <c r="C2719" s="4">
        <v>2</v>
      </c>
      <c r="D2719" s="40" t="s">
        <v>3018</v>
      </c>
      <c r="E2719" t="s">
        <v>1135</v>
      </c>
      <c r="G2719" s="40" t="s">
        <v>3472</v>
      </c>
      <c r="H2719" s="19"/>
      <c r="I2719" t="s">
        <v>7945</v>
      </c>
      <c r="N2719" s="49" t="s">
        <v>511</v>
      </c>
      <c r="O2719" s="4" t="s">
        <v>92</v>
      </c>
      <c r="P2719" s="24">
        <v>7.53</v>
      </c>
      <c r="T2719" s="40" t="s">
        <v>124</v>
      </c>
      <c r="W2719" s="4" t="s">
        <v>3215</v>
      </c>
      <c r="X2719" s="40" t="s">
        <v>7976</v>
      </c>
    </row>
    <row r="2720" spans="1:45" x14ac:dyDescent="0.2">
      <c r="A2720" s="19" t="s">
        <v>3450</v>
      </c>
      <c r="B2720" s="4" t="s">
        <v>84</v>
      </c>
      <c r="C2720" s="4">
        <v>2</v>
      </c>
      <c r="D2720" s="40" t="s">
        <v>3018</v>
      </c>
      <c r="E2720" t="s">
        <v>1135</v>
      </c>
      <c r="G2720" s="40" t="s">
        <v>3473</v>
      </c>
      <c r="H2720" s="19"/>
      <c r="I2720" t="s">
        <v>3474</v>
      </c>
      <c r="J2720" s="19" t="s">
        <v>288</v>
      </c>
      <c r="N2720" s="49" t="s">
        <v>511</v>
      </c>
      <c r="O2720" s="4" t="s">
        <v>92</v>
      </c>
      <c r="P2720" s="24">
        <v>11.2</v>
      </c>
      <c r="T2720" s="40" t="s">
        <v>124</v>
      </c>
      <c r="W2720" s="4" t="s">
        <v>3215</v>
      </c>
      <c r="X2720" s="40" t="s">
        <v>3491</v>
      </c>
      <c r="AS2720" s="27"/>
    </row>
    <row r="2721" spans="1:45" x14ac:dyDescent="0.2">
      <c r="A2721" s="19" t="s">
        <v>3450</v>
      </c>
      <c r="B2721" s="4" t="s">
        <v>84</v>
      </c>
      <c r="C2721" s="4">
        <v>2</v>
      </c>
      <c r="D2721" s="40" t="s">
        <v>3018</v>
      </c>
      <c r="E2721" t="s">
        <v>1135</v>
      </c>
      <c r="G2721" s="40" t="s">
        <v>3475</v>
      </c>
      <c r="H2721" s="19"/>
      <c r="I2721" t="s">
        <v>3474</v>
      </c>
      <c r="J2721" s="19" t="s">
        <v>288</v>
      </c>
      <c r="N2721" s="49" t="s">
        <v>511</v>
      </c>
      <c r="O2721" s="4" t="s">
        <v>92</v>
      </c>
      <c r="P2721" s="24">
        <v>11</v>
      </c>
      <c r="T2721" s="40" t="s">
        <v>124</v>
      </c>
      <c r="W2721" s="4" t="s">
        <v>3215</v>
      </c>
      <c r="X2721" s="40" t="s">
        <v>7967</v>
      </c>
      <c r="AS2721" s="27"/>
    </row>
    <row r="2722" spans="1:45" x14ac:dyDescent="0.2">
      <c r="A2722" s="19" t="s">
        <v>3450</v>
      </c>
      <c r="B2722" s="4" t="s">
        <v>84</v>
      </c>
      <c r="C2722" s="4">
        <v>2</v>
      </c>
      <c r="D2722" s="40" t="s">
        <v>3018</v>
      </c>
      <c r="E2722" t="s">
        <v>1135</v>
      </c>
      <c r="G2722" s="40" t="s">
        <v>3476</v>
      </c>
      <c r="H2722" s="19"/>
      <c r="I2722" t="s">
        <v>1326</v>
      </c>
      <c r="J2722" s="23" t="s">
        <v>89</v>
      </c>
      <c r="N2722" s="49" t="s">
        <v>511</v>
      </c>
      <c r="O2722" s="4" t="s">
        <v>92</v>
      </c>
      <c r="P2722" s="24">
        <v>11.5</v>
      </c>
      <c r="T2722" s="40" t="s">
        <v>124</v>
      </c>
      <c r="W2722" s="4" t="s">
        <v>3215</v>
      </c>
      <c r="X2722" s="40" t="s">
        <v>3491</v>
      </c>
      <c r="AS2722" s="27"/>
    </row>
    <row r="2723" spans="1:45" x14ac:dyDescent="0.2">
      <c r="A2723" s="19" t="s">
        <v>3450</v>
      </c>
      <c r="B2723" s="4" t="s">
        <v>84</v>
      </c>
      <c r="C2723" s="4">
        <v>2</v>
      </c>
      <c r="D2723" s="40" t="s">
        <v>3018</v>
      </c>
      <c r="E2723" t="s">
        <v>1135</v>
      </c>
      <c r="G2723" s="40" t="s">
        <v>3478</v>
      </c>
      <c r="H2723" s="19"/>
      <c r="I2723" t="s">
        <v>1326</v>
      </c>
      <c r="J2723" s="23" t="s">
        <v>89</v>
      </c>
      <c r="N2723" s="49" t="s">
        <v>511</v>
      </c>
      <c r="O2723" s="4" t="s">
        <v>92</v>
      </c>
      <c r="P2723" s="24">
        <v>11.4</v>
      </c>
      <c r="T2723" s="40" t="s">
        <v>124</v>
      </c>
      <c r="W2723" s="4" t="s">
        <v>3215</v>
      </c>
      <c r="X2723" s="40" t="s">
        <v>7967</v>
      </c>
      <c r="AS2723" s="27"/>
    </row>
    <row r="2724" spans="1:45" x14ac:dyDescent="0.2">
      <c r="A2724" s="19" t="s">
        <v>3450</v>
      </c>
      <c r="B2724" s="4" t="s">
        <v>84</v>
      </c>
      <c r="C2724" s="4">
        <v>2</v>
      </c>
      <c r="D2724" s="40" t="s">
        <v>2687</v>
      </c>
      <c r="E2724" t="s">
        <v>2688</v>
      </c>
      <c r="G2724" s="40" t="s">
        <v>1384</v>
      </c>
      <c r="H2724" s="19"/>
      <c r="I2724" s="21" t="s">
        <v>3482</v>
      </c>
      <c r="J2724" s="19" t="s">
        <v>288</v>
      </c>
      <c r="N2724" s="49" t="s">
        <v>511</v>
      </c>
      <c r="O2724" s="4" t="s">
        <v>92</v>
      </c>
      <c r="P2724" s="24">
        <v>11.9</v>
      </c>
      <c r="T2724" s="40" t="s">
        <v>124</v>
      </c>
      <c r="W2724" s="4" t="s">
        <v>3215</v>
      </c>
      <c r="X2724" s="40" t="s">
        <v>3491</v>
      </c>
    </row>
    <row r="2725" spans="1:45" x14ac:dyDescent="0.2">
      <c r="A2725" s="19" t="s">
        <v>3450</v>
      </c>
      <c r="B2725" s="4" t="s">
        <v>84</v>
      </c>
      <c r="C2725" s="4">
        <v>2</v>
      </c>
      <c r="D2725" s="40" t="s">
        <v>2687</v>
      </c>
      <c r="E2725" t="s">
        <v>2688</v>
      </c>
      <c r="G2725" s="40" t="s">
        <v>3484</v>
      </c>
      <c r="H2725" s="19"/>
      <c r="I2725" s="21" t="s">
        <v>3482</v>
      </c>
      <c r="J2725" s="19" t="s">
        <v>288</v>
      </c>
      <c r="N2725" s="49" t="s">
        <v>511</v>
      </c>
      <c r="O2725" s="4" t="s">
        <v>92</v>
      </c>
      <c r="P2725" s="24">
        <v>12.2</v>
      </c>
      <c r="T2725" s="40" t="s">
        <v>124</v>
      </c>
      <c r="W2725" s="4" t="s">
        <v>3215</v>
      </c>
      <c r="X2725" s="40" t="s">
        <v>7967</v>
      </c>
    </row>
    <row r="2726" spans="1:45" x14ac:dyDescent="0.2">
      <c r="A2726" s="19" t="s">
        <v>3450</v>
      </c>
      <c r="B2726" s="4" t="s">
        <v>84</v>
      </c>
      <c r="C2726" s="4">
        <v>2</v>
      </c>
      <c r="D2726" s="40" t="s">
        <v>3485</v>
      </c>
      <c r="E2726" t="s">
        <v>1275</v>
      </c>
      <c r="G2726" s="40" t="s">
        <v>1737</v>
      </c>
      <c r="H2726" s="19"/>
      <c r="I2726" t="s">
        <v>3434</v>
      </c>
      <c r="J2726" s="19"/>
      <c r="N2726" s="49" t="s">
        <v>511</v>
      </c>
      <c r="O2726" s="4" t="s">
        <v>92</v>
      </c>
      <c r="P2726" s="24">
        <v>11.3</v>
      </c>
      <c r="T2726" s="40" t="s">
        <v>124</v>
      </c>
      <c r="W2726" s="4" t="s">
        <v>3215</v>
      </c>
      <c r="X2726" s="40" t="s">
        <v>3491</v>
      </c>
    </row>
    <row r="2727" spans="1:45" x14ac:dyDescent="0.2">
      <c r="A2727" s="19" t="s">
        <v>3450</v>
      </c>
      <c r="B2727" s="4" t="s">
        <v>84</v>
      </c>
      <c r="C2727" s="4">
        <v>2</v>
      </c>
      <c r="D2727" s="40" t="s">
        <v>3485</v>
      </c>
      <c r="E2727" t="s">
        <v>1275</v>
      </c>
      <c r="G2727" s="40" t="s">
        <v>3486</v>
      </c>
      <c r="H2727" s="19"/>
      <c r="I2727" t="s">
        <v>3434</v>
      </c>
      <c r="J2727" s="19"/>
      <c r="N2727" s="49" t="s">
        <v>511</v>
      </c>
      <c r="O2727" s="4" t="s">
        <v>92</v>
      </c>
      <c r="P2727" s="24">
        <v>11.4</v>
      </c>
      <c r="T2727" s="40" t="s">
        <v>124</v>
      </c>
      <c r="W2727" s="4" t="s">
        <v>3215</v>
      </c>
      <c r="X2727" s="40" t="s">
        <v>7967</v>
      </c>
    </row>
    <row r="2728" spans="1:45" x14ac:dyDescent="0.2">
      <c r="A2728" s="19" t="s">
        <v>3450</v>
      </c>
      <c r="B2728" s="4" t="s">
        <v>84</v>
      </c>
      <c r="C2728" s="4">
        <v>2</v>
      </c>
      <c r="D2728" s="40" t="s">
        <v>3488</v>
      </c>
      <c r="E2728" t="s">
        <v>2670</v>
      </c>
      <c r="G2728" s="40" t="s">
        <v>3489</v>
      </c>
      <c r="H2728" s="19"/>
      <c r="I2728" s="21" t="s">
        <v>2684</v>
      </c>
      <c r="J2728" s="19"/>
      <c r="N2728" s="49" t="s">
        <v>511</v>
      </c>
      <c r="O2728" s="4" t="s">
        <v>92</v>
      </c>
      <c r="P2728" s="24">
        <v>10.4</v>
      </c>
      <c r="T2728" s="40" t="s">
        <v>124</v>
      </c>
      <c r="W2728" s="4" t="s">
        <v>3215</v>
      </c>
      <c r="X2728" s="40" t="s">
        <v>3491</v>
      </c>
    </row>
    <row r="2729" spans="1:45" x14ac:dyDescent="0.2">
      <c r="A2729" s="19" t="s">
        <v>3450</v>
      </c>
      <c r="B2729" s="4" t="s">
        <v>84</v>
      </c>
      <c r="C2729" s="4">
        <v>2</v>
      </c>
      <c r="D2729" s="40" t="s">
        <v>3488</v>
      </c>
      <c r="E2729" t="s">
        <v>2670</v>
      </c>
      <c r="G2729" s="40" t="s">
        <v>3490</v>
      </c>
      <c r="H2729" s="19"/>
      <c r="I2729" s="21" t="s">
        <v>2684</v>
      </c>
      <c r="J2729" s="19"/>
      <c r="N2729" s="49" t="s">
        <v>511</v>
      </c>
      <c r="O2729" s="4" t="s">
        <v>92</v>
      </c>
      <c r="P2729" s="24">
        <v>11.1</v>
      </c>
      <c r="T2729" s="40" t="s">
        <v>124</v>
      </c>
      <c r="W2729" s="4" t="s">
        <v>3215</v>
      </c>
      <c r="X2729" s="40" t="s">
        <v>7967</v>
      </c>
    </row>
    <row r="2730" spans="1:45" x14ac:dyDescent="0.2">
      <c r="A2730" s="19" t="s">
        <v>3450</v>
      </c>
      <c r="B2730" s="4" t="s">
        <v>84</v>
      </c>
      <c r="C2730" s="4">
        <v>2</v>
      </c>
      <c r="D2730" s="40" t="s">
        <v>3018</v>
      </c>
      <c r="E2730" t="s">
        <v>1135</v>
      </c>
      <c r="G2730" s="40" t="s">
        <v>3451</v>
      </c>
      <c r="H2730" s="19"/>
      <c r="I2730" t="s">
        <v>7945</v>
      </c>
      <c r="N2730" s="49" t="s">
        <v>511</v>
      </c>
      <c r="O2730" s="4" t="s">
        <v>92</v>
      </c>
      <c r="P2730" s="24">
        <v>8.83</v>
      </c>
      <c r="T2730" s="40" t="s">
        <v>124</v>
      </c>
      <c r="W2730" s="4" t="s">
        <v>3215</v>
      </c>
      <c r="X2730" s="40" t="s">
        <v>3492</v>
      </c>
    </row>
    <row r="2731" spans="1:45" x14ac:dyDescent="0.2">
      <c r="A2731" s="19" t="s">
        <v>3450</v>
      </c>
      <c r="B2731" s="4" t="s">
        <v>84</v>
      </c>
      <c r="C2731" s="4">
        <v>2</v>
      </c>
      <c r="D2731" s="40" t="s">
        <v>3018</v>
      </c>
      <c r="E2731" t="s">
        <v>1135</v>
      </c>
      <c r="G2731" s="40" t="s">
        <v>3454</v>
      </c>
      <c r="H2731" s="19"/>
      <c r="I2731" t="s">
        <v>7945</v>
      </c>
      <c r="J2731" s="19"/>
      <c r="N2731" s="49" t="s">
        <v>511</v>
      </c>
      <c r="O2731" s="4" t="s">
        <v>92</v>
      </c>
      <c r="P2731" s="24">
        <v>9.93</v>
      </c>
      <c r="T2731" s="40" t="s">
        <v>124</v>
      </c>
      <c r="W2731" s="4" t="s">
        <v>3215</v>
      </c>
      <c r="X2731" s="40" t="s">
        <v>7966</v>
      </c>
    </row>
    <row r="2732" spans="1:45" x14ac:dyDescent="0.2">
      <c r="A2732" s="19" t="s">
        <v>3450</v>
      </c>
      <c r="B2732" s="4" t="s">
        <v>84</v>
      </c>
      <c r="C2732" s="4">
        <v>2</v>
      </c>
      <c r="D2732" s="40" t="s">
        <v>3018</v>
      </c>
      <c r="E2732" t="s">
        <v>1135</v>
      </c>
      <c r="G2732" s="40" t="s">
        <v>3455</v>
      </c>
      <c r="H2732" s="19"/>
      <c r="I2732" t="s">
        <v>7945</v>
      </c>
      <c r="J2732" s="19"/>
      <c r="N2732" s="49" t="s">
        <v>511</v>
      </c>
      <c r="O2732" s="4" t="s">
        <v>92</v>
      </c>
      <c r="P2732" s="24">
        <v>11.3</v>
      </c>
      <c r="T2732" s="40" t="s">
        <v>124</v>
      </c>
      <c r="W2732" s="4" t="s">
        <v>3215</v>
      </c>
      <c r="X2732" s="40" t="s">
        <v>7967</v>
      </c>
    </row>
    <row r="2733" spans="1:45" x14ac:dyDescent="0.2">
      <c r="A2733" s="19" t="s">
        <v>3450</v>
      </c>
      <c r="B2733" s="4" t="s">
        <v>84</v>
      </c>
      <c r="C2733" s="4">
        <v>2</v>
      </c>
      <c r="D2733" s="40" t="s">
        <v>3018</v>
      </c>
      <c r="E2733" t="s">
        <v>1135</v>
      </c>
      <c r="G2733" s="40" t="s">
        <v>3456</v>
      </c>
      <c r="H2733" s="19"/>
      <c r="I2733" t="s">
        <v>7945</v>
      </c>
      <c r="J2733" s="19"/>
      <c r="N2733" s="49" t="s">
        <v>511</v>
      </c>
      <c r="O2733" s="4" t="s">
        <v>92</v>
      </c>
      <c r="P2733" s="24">
        <v>11.2</v>
      </c>
      <c r="T2733" s="40" t="s">
        <v>124</v>
      </c>
      <c r="W2733" s="4" t="s">
        <v>3215</v>
      </c>
      <c r="X2733" s="40" t="s">
        <v>7968</v>
      </c>
    </row>
    <row r="2734" spans="1:45" x14ac:dyDescent="0.2">
      <c r="A2734" s="19" t="s">
        <v>3450</v>
      </c>
      <c r="B2734" s="4" t="s">
        <v>84</v>
      </c>
      <c r="C2734" s="4">
        <v>2</v>
      </c>
      <c r="D2734" s="40" t="s">
        <v>3018</v>
      </c>
      <c r="E2734" t="s">
        <v>1135</v>
      </c>
      <c r="G2734" s="40" t="s">
        <v>3457</v>
      </c>
      <c r="H2734" s="19"/>
      <c r="I2734" t="s">
        <v>7945</v>
      </c>
      <c r="J2734" s="19"/>
      <c r="N2734" s="49" t="s">
        <v>511</v>
      </c>
      <c r="O2734" s="4" t="s">
        <v>92</v>
      </c>
      <c r="P2734" s="24">
        <v>11</v>
      </c>
      <c r="T2734" s="40" t="s">
        <v>124</v>
      </c>
      <c r="W2734" s="4" t="s">
        <v>3215</v>
      </c>
      <c r="X2734" s="40" t="s">
        <v>7969</v>
      </c>
    </row>
    <row r="2735" spans="1:45" x14ac:dyDescent="0.2">
      <c r="A2735" s="19" t="s">
        <v>3450</v>
      </c>
      <c r="B2735" s="4" t="s">
        <v>84</v>
      </c>
      <c r="C2735" s="4">
        <v>2</v>
      </c>
      <c r="D2735" s="40" t="s">
        <v>3018</v>
      </c>
      <c r="E2735" t="s">
        <v>1135</v>
      </c>
      <c r="G2735" s="40" t="s">
        <v>3458</v>
      </c>
      <c r="H2735" s="19"/>
      <c r="I2735" t="s">
        <v>7945</v>
      </c>
      <c r="J2735" s="19"/>
      <c r="N2735" s="49" t="s">
        <v>511</v>
      </c>
      <c r="O2735" s="4" t="s">
        <v>92</v>
      </c>
      <c r="P2735" s="24">
        <v>11.3</v>
      </c>
      <c r="T2735" s="40" t="s">
        <v>124</v>
      </c>
      <c r="W2735" s="4" t="s">
        <v>3215</v>
      </c>
      <c r="X2735" s="40" t="s">
        <v>7970</v>
      </c>
    </row>
    <row r="2736" spans="1:45" x14ac:dyDescent="0.2">
      <c r="A2736" s="19" t="s">
        <v>3450</v>
      </c>
      <c r="B2736" s="4" t="s">
        <v>84</v>
      </c>
      <c r="C2736" s="4">
        <v>2</v>
      </c>
      <c r="D2736" s="40" t="s">
        <v>3018</v>
      </c>
      <c r="E2736" t="s">
        <v>1135</v>
      </c>
      <c r="G2736" s="40" t="s">
        <v>3459</v>
      </c>
      <c r="H2736" s="19"/>
      <c r="I2736" t="s">
        <v>7945</v>
      </c>
      <c r="J2736" s="19"/>
      <c r="N2736" s="49" t="s">
        <v>511</v>
      </c>
      <c r="O2736" s="4" t="s">
        <v>92</v>
      </c>
      <c r="P2736" s="24">
        <v>11.5</v>
      </c>
      <c r="T2736" s="40" t="s">
        <v>124</v>
      </c>
      <c r="W2736" s="4" t="s">
        <v>3215</v>
      </c>
      <c r="X2736" s="40" t="s">
        <v>7971</v>
      </c>
    </row>
    <row r="2737" spans="1:24" x14ac:dyDescent="0.2">
      <c r="A2737" s="19" t="s">
        <v>3450</v>
      </c>
      <c r="B2737" s="4" t="s">
        <v>84</v>
      </c>
      <c r="C2737" s="4">
        <v>2</v>
      </c>
      <c r="D2737" s="40" t="s">
        <v>3018</v>
      </c>
      <c r="E2737" t="s">
        <v>1135</v>
      </c>
      <c r="G2737" s="40" t="s">
        <v>3460</v>
      </c>
      <c r="H2737" s="19"/>
      <c r="I2737" t="s">
        <v>7945</v>
      </c>
      <c r="J2737" s="19"/>
      <c r="N2737" s="49" t="s">
        <v>511</v>
      </c>
      <c r="O2737" s="4" t="s">
        <v>92</v>
      </c>
      <c r="P2737" s="24">
        <v>11.5</v>
      </c>
      <c r="T2737" s="40" t="s">
        <v>124</v>
      </c>
      <c r="W2737" s="4" t="s">
        <v>3215</v>
      </c>
      <c r="X2737" s="40" t="s">
        <v>7972</v>
      </c>
    </row>
    <row r="2738" spans="1:24" x14ac:dyDescent="0.2">
      <c r="A2738" s="19" t="s">
        <v>3450</v>
      </c>
      <c r="B2738" s="4" t="s">
        <v>84</v>
      </c>
      <c r="C2738" s="4">
        <v>2</v>
      </c>
      <c r="D2738" s="40" t="s">
        <v>3018</v>
      </c>
      <c r="E2738" t="s">
        <v>1135</v>
      </c>
      <c r="G2738" s="40" t="s">
        <v>3461</v>
      </c>
      <c r="H2738" s="19"/>
      <c r="I2738" t="s">
        <v>7945</v>
      </c>
      <c r="J2738" s="19"/>
      <c r="N2738" s="49" t="s">
        <v>511</v>
      </c>
      <c r="O2738" s="4" t="s">
        <v>92</v>
      </c>
      <c r="P2738" s="24">
        <v>10.9</v>
      </c>
      <c r="T2738" s="40" t="s">
        <v>124</v>
      </c>
      <c r="W2738" s="4" t="s">
        <v>3215</v>
      </c>
      <c r="X2738" s="40" t="s">
        <v>7973</v>
      </c>
    </row>
    <row r="2739" spans="1:24" x14ac:dyDescent="0.2">
      <c r="A2739" s="19" t="s">
        <v>3450</v>
      </c>
      <c r="B2739" s="4" t="s">
        <v>84</v>
      </c>
      <c r="C2739" s="4">
        <v>2</v>
      </c>
      <c r="D2739" s="40" t="s">
        <v>3018</v>
      </c>
      <c r="E2739" t="s">
        <v>1135</v>
      </c>
      <c r="G2739" s="40" t="s">
        <v>3463</v>
      </c>
      <c r="H2739" s="19"/>
      <c r="I2739" t="s">
        <v>7945</v>
      </c>
      <c r="J2739" s="19"/>
      <c r="N2739" s="49" t="s">
        <v>511</v>
      </c>
      <c r="O2739" s="4" t="s">
        <v>92</v>
      </c>
      <c r="P2739" s="24">
        <v>11.4</v>
      </c>
      <c r="T2739" s="40" t="s">
        <v>124</v>
      </c>
      <c r="W2739" s="4" t="s">
        <v>3215</v>
      </c>
      <c r="X2739" s="40" t="s">
        <v>7974</v>
      </c>
    </row>
    <row r="2740" spans="1:24" x14ac:dyDescent="0.2">
      <c r="A2740" s="19" t="s">
        <v>3450</v>
      </c>
      <c r="B2740" s="4" t="s">
        <v>84</v>
      </c>
      <c r="C2740" s="4">
        <v>2</v>
      </c>
      <c r="D2740" s="40" t="s">
        <v>3018</v>
      </c>
      <c r="E2740" t="s">
        <v>1135</v>
      </c>
      <c r="G2740" s="40" t="s">
        <v>3465</v>
      </c>
      <c r="H2740" s="19"/>
      <c r="I2740" t="s">
        <v>7945</v>
      </c>
      <c r="J2740" s="19"/>
      <c r="N2740" s="49" t="s">
        <v>511</v>
      </c>
      <c r="O2740" s="4" t="s">
        <v>92</v>
      </c>
      <c r="P2740" s="24">
        <v>10.9</v>
      </c>
      <c r="T2740" s="40" t="s">
        <v>124</v>
      </c>
      <c r="W2740" s="4" t="s">
        <v>3215</v>
      </c>
      <c r="X2740" s="40" t="s">
        <v>7975</v>
      </c>
    </row>
    <row r="2741" spans="1:24" x14ac:dyDescent="0.2">
      <c r="A2741" s="19" t="s">
        <v>3450</v>
      </c>
      <c r="B2741" s="4" t="s">
        <v>84</v>
      </c>
      <c r="C2741" s="4">
        <v>2</v>
      </c>
      <c r="D2741" s="40" t="s">
        <v>3018</v>
      </c>
      <c r="E2741" t="s">
        <v>1135</v>
      </c>
      <c r="G2741" s="40" t="s">
        <v>3472</v>
      </c>
      <c r="H2741" s="19"/>
      <c r="I2741" t="s">
        <v>7945</v>
      </c>
      <c r="J2741" s="19"/>
      <c r="N2741" s="49" t="s">
        <v>511</v>
      </c>
      <c r="O2741" s="4" t="s">
        <v>92</v>
      </c>
      <c r="P2741" s="24">
        <v>6.91</v>
      </c>
      <c r="T2741" s="40" t="s">
        <v>124</v>
      </c>
      <c r="W2741" s="4" t="s">
        <v>3215</v>
      </c>
      <c r="X2741" s="40" t="s">
        <v>7976</v>
      </c>
    </row>
    <row r="2742" spans="1:24" x14ac:dyDescent="0.2">
      <c r="A2742" s="19" t="s">
        <v>3450</v>
      </c>
      <c r="B2742" s="4" t="s">
        <v>84</v>
      </c>
      <c r="C2742" s="4">
        <v>2</v>
      </c>
      <c r="D2742" s="40" t="s">
        <v>3018</v>
      </c>
      <c r="E2742" t="s">
        <v>1135</v>
      </c>
      <c r="G2742" s="40" t="s">
        <v>3473</v>
      </c>
      <c r="H2742" s="19"/>
      <c r="I2742" t="s">
        <v>3474</v>
      </c>
      <c r="J2742" s="19" t="s">
        <v>288</v>
      </c>
      <c r="N2742" s="49" t="s">
        <v>511</v>
      </c>
      <c r="O2742" s="4" t="s">
        <v>92</v>
      </c>
      <c r="P2742" s="24">
        <v>9.59</v>
      </c>
      <c r="T2742" s="40" t="s">
        <v>124</v>
      </c>
      <c r="W2742" s="4" t="s">
        <v>3215</v>
      </c>
      <c r="X2742" s="40" t="s">
        <v>3493</v>
      </c>
    </row>
    <row r="2743" spans="1:24" x14ac:dyDescent="0.2">
      <c r="A2743" s="19" t="s">
        <v>3450</v>
      </c>
      <c r="B2743" s="4" t="s">
        <v>84</v>
      </c>
      <c r="C2743" s="4">
        <v>2</v>
      </c>
      <c r="D2743" s="40" t="s">
        <v>3018</v>
      </c>
      <c r="E2743" t="s">
        <v>1135</v>
      </c>
      <c r="G2743" s="40" t="s">
        <v>3475</v>
      </c>
      <c r="H2743" s="19"/>
      <c r="I2743" t="s">
        <v>3474</v>
      </c>
      <c r="J2743" s="19" t="s">
        <v>288</v>
      </c>
      <c r="N2743" s="49" t="s">
        <v>511</v>
      </c>
      <c r="O2743" s="4" t="s">
        <v>92</v>
      </c>
      <c r="P2743" s="24">
        <v>11.1</v>
      </c>
      <c r="T2743" s="40" t="s">
        <v>124</v>
      </c>
      <c r="W2743" s="4" t="s">
        <v>3215</v>
      </c>
      <c r="X2743" s="40" t="s">
        <v>7967</v>
      </c>
    </row>
    <row r="2744" spans="1:24" x14ac:dyDescent="0.2">
      <c r="A2744" s="19" t="s">
        <v>3450</v>
      </c>
      <c r="B2744" s="4" t="s">
        <v>84</v>
      </c>
      <c r="C2744" s="4">
        <v>2</v>
      </c>
      <c r="D2744" s="40" t="s">
        <v>3018</v>
      </c>
      <c r="E2744" t="s">
        <v>1135</v>
      </c>
      <c r="G2744" s="40" t="s">
        <v>3476</v>
      </c>
      <c r="H2744" s="19"/>
      <c r="I2744" t="s">
        <v>1326</v>
      </c>
      <c r="J2744" s="23" t="s">
        <v>89</v>
      </c>
      <c r="N2744" s="49" t="s">
        <v>511</v>
      </c>
      <c r="O2744" s="4" t="s">
        <v>92</v>
      </c>
      <c r="P2744" s="24">
        <v>11.3</v>
      </c>
      <c r="T2744" s="40" t="s">
        <v>124</v>
      </c>
      <c r="W2744" s="4" t="s">
        <v>3215</v>
      </c>
      <c r="X2744" s="40" t="s">
        <v>3493</v>
      </c>
    </row>
    <row r="2745" spans="1:24" x14ac:dyDescent="0.2">
      <c r="A2745" s="19" t="s">
        <v>3450</v>
      </c>
      <c r="B2745" s="4" t="s">
        <v>84</v>
      </c>
      <c r="C2745" s="4">
        <v>2</v>
      </c>
      <c r="D2745" s="40" t="s">
        <v>3018</v>
      </c>
      <c r="E2745" t="s">
        <v>1135</v>
      </c>
      <c r="G2745" s="40" t="s">
        <v>3478</v>
      </c>
      <c r="H2745" s="19"/>
      <c r="I2745" t="s">
        <v>1326</v>
      </c>
      <c r="J2745" s="23" t="s">
        <v>89</v>
      </c>
      <c r="N2745" s="49" t="s">
        <v>511</v>
      </c>
      <c r="O2745" s="4" t="s">
        <v>92</v>
      </c>
      <c r="P2745" s="24">
        <v>11.4</v>
      </c>
      <c r="T2745" s="40" t="s">
        <v>124</v>
      </c>
      <c r="W2745" s="4" t="s">
        <v>3215</v>
      </c>
      <c r="X2745" s="40" t="s">
        <v>7967</v>
      </c>
    </row>
    <row r="2746" spans="1:24" x14ac:dyDescent="0.2">
      <c r="A2746" s="19" t="s">
        <v>3450</v>
      </c>
      <c r="B2746" s="4" t="s">
        <v>84</v>
      </c>
      <c r="C2746" s="4">
        <v>2</v>
      </c>
      <c r="D2746" s="40" t="s">
        <v>2687</v>
      </c>
      <c r="E2746" t="s">
        <v>2688</v>
      </c>
      <c r="G2746" s="40" t="s">
        <v>1384</v>
      </c>
      <c r="H2746" s="19"/>
      <c r="I2746" s="21" t="s">
        <v>3482</v>
      </c>
      <c r="J2746" s="19" t="s">
        <v>288</v>
      </c>
      <c r="N2746" s="49" t="s">
        <v>511</v>
      </c>
      <c r="O2746" s="4" t="s">
        <v>92</v>
      </c>
      <c r="P2746" s="24">
        <v>9.77</v>
      </c>
      <c r="T2746" s="40" t="s">
        <v>124</v>
      </c>
      <c r="W2746" s="4" t="s">
        <v>3215</v>
      </c>
      <c r="X2746" s="40" t="s">
        <v>3493</v>
      </c>
    </row>
    <row r="2747" spans="1:24" x14ac:dyDescent="0.2">
      <c r="A2747" s="19" t="s">
        <v>3450</v>
      </c>
      <c r="B2747" s="4" t="s">
        <v>84</v>
      </c>
      <c r="C2747" s="4">
        <v>2</v>
      </c>
      <c r="D2747" s="40" t="s">
        <v>2687</v>
      </c>
      <c r="E2747" t="s">
        <v>2688</v>
      </c>
      <c r="G2747" s="40" t="s">
        <v>3484</v>
      </c>
      <c r="H2747" s="19"/>
      <c r="I2747" s="21" t="s">
        <v>3482</v>
      </c>
      <c r="J2747" s="19" t="s">
        <v>288</v>
      </c>
      <c r="N2747" s="49" t="s">
        <v>511</v>
      </c>
      <c r="O2747" s="4" t="s">
        <v>92</v>
      </c>
      <c r="P2747" s="24">
        <v>12.1</v>
      </c>
      <c r="T2747" s="40" t="s">
        <v>124</v>
      </c>
      <c r="W2747" s="4" t="s">
        <v>3215</v>
      </c>
      <c r="X2747" s="40" t="s">
        <v>7967</v>
      </c>
    </row>
    <row r="2748" spans="1:24" x14ac:dyDescent="0.2">
      <c r="A2748" s="19" t="s">
        <v>3450</v>
      </c>
      <c r="B2748" s="4" t="s">
        <v>84</v>
      </c>
      <c r="C2748" s="4">
        <v>2</v>
      </c>
      <c r="D2748" s="40" t="s">
        <v>3485</v>
      </c>
      <c r="E2748" t="s">
        <v>1275</v>
      </c>
      <c r="G2748" s="40" t="s">
        <v>1737</v>
      </c>
      <c r="H2748" s="19"/>
      <c r="I2748" t="s">
        <v>3434</v>
      </c>
      <c r="J2748" s="19"/>
      <c r="N2748" s="49" t="s">
        <v>511</v>
      </c>
      <c r="O2748" s="4" t="s">
        <v>92</v>
      </c>
      <c r="P2748" s="24">
        <v>9.42</v>
      </c>
      <c r="T2748" s="40" t="s">
        <v>124</v>
      </c>
      <c r="W2748" s="4" t="s">
        <v>3215</v>
      </c>
      <c r="X2748" s="40" t="s">
        <v>3493</v>
      </c>
    </row>
    <row r="2749" spans="1:24" x14ac:dyDescent="0.2">
      <c r="A2749" s="19" t="s">
        <v>3450</v>
      </c>
      <c r="B2749" s="4" t="s">
        <v>84</v>
      </c>
      <c r="C2749" s="4">
        <v>2</v>
      </c>
      <c r="D2749" s="40" t="s">
        <v>3485</v>
      </c>
      <c r="E2749" t="s">
        <v>1275</v>
      </c>
      <c r="G2749" s="40" t="s">
        <v>3486</v>
      </c>
      <c r="H2749" s="19"/>
      <c r="I2749" t="s">
        <v>3434</v>
      </c>
      <c r="J2749" s="19"/>
      <c r="N2749" s="49" t="s">
        <v>511</v>
      </c>
      <c r="O2749" s="4" t="s">
        <v>92</v>
      </c>
      <c r="P2749" s="24">
        <v>11.5</v>
      </c>
      <c r="T2749" s="40" t="s">
        <v>124</v>
      </c>
      <c r="W2749" s="4" t="s">
        <v>3215</v>
      </c>
      <c r="X2749" s="40" t="s">
        <v>7967</v>
      </c>
    </row>
    <row r="2750" spans="1:24" x14ac:dyDescent="0.2">
      <c r="A2750" s="19" t="s">
        <v>3450</v>
      </c>
      <c r="B2750" s="4" t="s">
        <v>84</v>
      </c>
      <c r="C2750" s="4">
        <v>2</v>
      </c>
      <c r="D2750" s="40" t="s">
        <v>3488</v>
      </c>
      <c r="E2750" t="s">
        <v>2670</v>
      </c>
      <c r="G2750" s="40" t="s">
        <v>3489</v>
      </c>
      <c r="H2750" s="19"/>
      <c r="I2750" s="21" t="s">
        <v>2684</v>
      </c>
      <c r="J2750" s="19"/>
      <c r="N2750" s="49" t="s">
        <v>511</v>
      </c>
      <c r="O2750" s="4" t="s">
        <v>92</v>
      </c>
      <c r="P2750" s="24">
        <v>8.4</v>
      </c>
      <c r="T2750" s="40" t="s">
        <v>124</v>
      </c>
      <c r="W2750" s="4" t="s">
        <v>3215</v>
      </c>
      <c r="X2750" s="40" t="s">
        <v>3493</v>
      </c>
    </row>
    <row r="2751" spans="1:24" x14ac:dyDescent="0.2">
      <c r="A2751" s="19" t="s">
        <v>3450</v>
      </c>
      <c r="B2751" s="4" t="s">
        <v>84</v>
      </c>
      <c r="C2751" s="4">
        <v>2</v>
      </c>
      <c r="D2751" s="40" t="s">
        <v>3488</v>
      </c>
      <c r="E2751" t="s">
        <v>2670</v>
      </c>
      <c r="G2751" s="40" t="s">
        <v>3490</v>
      </c>
      <c r="H2751" s="19"/>
      <c r="I2751" s="21" t="s">
        <v>2684</v>
      </c>
      <c r="J2751" s="19"/>
      <c r="N2751" s="49" t="s">
        <v>511</v>
      </c>
      <c r="O2751" s="4" t="s">
        <v>92</v>
      </c>
      <c r="P2751" s="24">
        <v>11.1</v>
      </c>
      <c r="T2751" s="40" t="s">
        <v>124</v>
      </c>
      <c r="W2751" s="4" t="s">
        <v>3215</v>
      </c>
      <c r="X2751" s="40" t="s">
        <v>7967</v>
      </c>
    </row>
    <row r="2752" spans="1:24" x14ac:dyDescent="0.2">
      <c r="A2752" s="19" t="s">
        <v>3450</v>
      </c>
      <c r="B2752" s="4" t="s">
        <v>3380</v>
      </c>
      <c r="C2752" s="4">
        <v>1</v>
      </c>
      <c r="D2752" s="40" t="s">
        <v>3018</v>
      </c>
      <c r="E2752" t="s">
        <v>1135</v>
      </c>
      <c r="G2752" s="40" t="s">
        <v>3451</v>
      </c>
      <c r="H2752" s="19"/>
      <c r="I2752" t="s">
        <v>7945</v>
      </c>
      <c r="N2752" s="48" t="s">
        <v>190</v>
      </c>
      <c r="O2752" s="4" t="s">
        <v>92</v>
      </c>
      <c r="P2752" s="24">
        <v>1.6</v>
      </c>
      <c r="Q2752" s="4" t="s">
        <v>367</v>
      </c>
      <c r="T2752" s="41" t="s">
        <v>94</v>
      </c>
      <c r="U2752" s="4" t="s">
        <v>3453</v>
      </c>
      <c r="W2752" s="4" t="s">
        <v>3215</v>
      </c>
      <c r="X2752" s="48"/>
    </row>
    <row r="2753" spans="1:24" x14ac:dyDescent="0.2">
      <c r="A2753" s="19" t="s">
        <v>3450</v>
      </c>
      <c r="B2753" s="4" t="s">
        <v>3380</v>
      </c>
      <c r="C2753" s="4">
        <v>1</v>
      </c>
      <c r="D2753" s="40" t="s">
        <v>3018</v>
      </c>
      <c r="E2753" t="s">
        <v>1135</v>
      </c>
      <c r="G2753" s="40" t="s">
        <v>3494</v>
      </c>
      <c r="H2753" s="19"/>
      <c r="I2753" t="s">
        <v>7977</v>
      </c>
      <c r="J2753" s="19"/>
      <c r="N2753" s="48" t="s">
        <v>190</v>
      </c>
      <c r="O2753" s="4" t="s">
        <v>92</v>
      </c>
      <c r="P2753" s="24">
        <v>640</v>
      </c>
      <c r="Q2753" s="4" t="s">
        <v>367</v>
      </c>
      <c r="T2753" s="41" t="s">
        <v>94</v>
      </c>
      <c r="U2753" s="4" t="s">
        <v>3453</v>
      </c>
      <c r="W2753" s="4" t="s">
        <v>3215</v>
      </c>
      <c r="X2753" s="48"/>
    </row>
    <row r="2754" spans="1:24" x14ac:dyDescent="0.2">
      <c r="A2754" s="19" t="s">
        <v>3450</v>
      </c>
      <c r="B2754" s="4" t="s">
        <v>3380</v>
      </c>
      <c r="C2754" s="4">
        <v>1</v>
      </c>
      <c r="D2754" s="40" t="s">
        <v>3018</v>
      </c>
      <c r="E2754" t="s">
        <v>1135</v>
      </c>
      <c r="G2754" s="40" t="s">
        <v>3495</v>
      </c>
      <c r="H2754" s="19"/>
      <c r="I2754" t="s">
        <v>7978</v>
      </c>
      <c r="J2754" s="19"/>
      <c r="N2754" s="48" t="s">
        <v>190</v>
      </c>
      <c r="O2754" s="4" t="s">
        <v>92</v>
      </c>
      <c r="P2754" s="24">
        <v>3.4</v>
      </c>
      <c r="Q2754" s="4" t="s">
        <v>367</v>
      </c>
      <c r="T2754" s="41" t="s">
        <v>94</v>
      </c>
      <c r="U2754" s="4" t="s">
        <v>3453</v>
      </c>
      <c r="W2754" s="4" t="s">
        <v>3215</v>
      </c>
      <c r="X2754" s="48"/>
    </row>
    <row r="2755" spans="1:24" ht="16" x14ac:dyDescent="0.2">
      <c r="A2755" s="19" t="s">
        <v>3450</v>
      </c>
      <c r="B2755" s="4" t="s">
        <v>3380</v>
      </c>
      <c r="C2755" s="4">
        <v>1</v>
      </c>
      <c r="D2755" s="40" t="s">
        <v>3018</v>
      </c>
      <c r="E2755" t="s">
        <v>1135</v>
      </c>
      <c r="G2755" s="40" t="s">
        <v>3496</v>
      </c>
      <c r="H2755" s="125"/>
      <c r="I2755" t="s">
        <v>7979</v>
      </c>
      <c r="J2755" s="125"/>
      <c r="N2755" s="48" t="s">
        <v>190</v>
      </c>
      <c r="O2755" s="4" t="s">
        <v>92</v>
      </c>
      <c r="P2755" s="24">
        <v>760</v>
      </c>
      <c r="Q2755" s="4" t="s">
        <v>367</v>
      </c>
      <c r="T2755" s="41" t="s">
        <v>94</v>
      </c>
      <c r="U2755" s="4" t="s">
        <v>3453</v>
      </c>
      <c r="W2755" s="4" t="s">
        <v>3215</v>
      </c>
      <c r="X2755" s="48"/>
    </row>
    <row r="2756" spans="1:24" ht="16" x14ac:dyDescent="0.2">
      <c r="A2756" s="19" t="s">
        <v>3450</v>
      </c>
      <c r="B2756" s="4" t="s">
        <v>3380</v>
      </c>
      <c r="C2756" s="4">
        <v>1</v>
      </c>
      <c r="D2756" s="40" t="s">
        <v>3018</v>
      </c>
      <c r="E2756" t="s">
        <v>1135</v>
      </c>
      <c r="G2756" s="40" t="s">
        <v>3497</v>
      </c>
      <c r="H2756" s="125"/>
      <c r="I2756" t="s">
        <v>7980</v>
      </c>
      <c r="J2756" s="125"/>
      <c r="N2756" s="48" t="s">
        <v>190</v>
      </c>
      <c r="O2756" s="4" t="s">
        <v>92</v>
      </c>
      <c r="P2756" s="24">
        <v>548</v>
      </c>
      <c r="Q2756" s="4" t="s">
        <v>367</v>
      </c>
      <c r="T2756" s="41" t="s">
        <v>94</v>
      </c>
      <c r="U2756" s="4" t="s">
        <v>3453</v>
      </c>
      <c r="W2756" s="4" t="s">
        <v>3215</v>
      </c>
      <c r="X2756" s="48"/>
    </row>
    <row r="2757" spans="1:24" ht="16" x14ac:dyDescent="0.2">
      <c r="A2757" s="19" t="s">
        <v>3450</v>
      </c>
      <c r="B2757" s="4" t="s">
        <v>3380</v>
      </c>
      <c r="C2757" s="4">
        <v>1</v>
      </c>
      <c r="D2757" s="40" t="s">
        <v>3018</v>
      </c>
      <c r="E2757" t="s">
        <v>1135</v>
      </c>
      <c r="G2757" s="40" t="s">
        <v>3498</v>
      </c>
      <c r="H2757" s="125"/>
      <c r="I2757" t="s">
        <v>7981</v>
      </c>
      <c r="J2757" s="125"/>
      <c r="N2757" s="48" t="s">
        <v>190</v>
      </c>
      <c r="O2757" s="4" t="s">
        <v>92</v>
      </c>
      <c r="P2757" s="24">
        <v>7.5</v>
      </c>
      <c r="Q2757" s="4" t="s">
        <v>367</v>
      </c>
      <c r="T2757" s="41" t="s">
        <v>94</v>
      </c>
      <c r="U2757" s="4" t="s">
        <v>3453</v>
      </c>
      <c r="W2757" s="4" t="s">
        <v>3215</v>
      </c>
      <c r="X2757" s="48"/>
    </row>
    <row r="2758" spans="1:24" x14ac:dyDescent="0.2">
      <c r="A2758" s="19" t="s">
        <v>3450</v>
      </c>
      <c r="B2758" s="4" t="s">
        <v>3380</v>
      </c>
      <c r="C2758" s="4">
        <v>2</v>
      </c>
      <c r="D2758" s="40" t="s">
        <v>3018</v>
      </c>
      <c r="E2758" t="s">
        <v>1135</v>
      </c>
      <c r="G2758" s="40" t="s">
        <v>3451</v>
      </c>
      <c r="H2758" s="19"/>
      <c r="I2758" t="s">
        <v>7945</v>
      </c>
      <c r="N2758" s="49" t="s">
        <v>511</v>
      </c>
      <c r="O2758" s="4" t="s">
        <v>92</v>
      </c>
      <c r="P2758" s="24">
        <v>2.2999999999999998</v>
      </c>
      <c r="Q2758" s="4" t="s">
        <v>367</v>
      </c>
      <c r="T2758" s="40" t="s">
        <v>124</v>
      </c>
      <c r="W2758" s="4" t="s">
        <v>3215</v>
      </c>
      <c r="X2758" s="40" t="s">
        <v>3491</v>
      </c>
    </row>
    <row r="2759" spans="1:24" x14ac:dyDescent="0.2">
      <c r="A2759" s="19" t="s">
        <v>3450</v>
      </c>
      <c r="B2759" s="4" t="s">
        <v>3380</v>
      </c>
      <c r="C2759" s="4">
        <v>2</v>
      </c>
      <c r="D2759" s="40" t="s">
        <v>3018</v>
      </c>
      <c r="E2759" t="s">
        <v>1135</v>
      </c>
      <c r="G2759" s="40" t="s">
        <v>3451</v>
      </c>
      <c r="H2759" s="19"/>
      <c r="I2759" t="s">
        <v>7945</v>
      </c>
      <c r="N2759" s="49" t="s">
        <v>511</v>
      </c>
      <c r="O2759" s="4" t="s">
        <v>92</v>
      </c>
      <c r="P2759" s="24">
        <v>169.3</v>
      </c>
      <c r="Q2759" s="4" t="s">
        <v>367</v>
      </c>
      <c r="T2759" s="40" t="s">
        <v>124</v>
      </c>
      <c r="W2759" s="4" t="s">
        <v>3215</v>
      </c>
      <c r="X2759" s="40" t="s">
        <v>3492</v>
      </c>
    </row>
    <row r="2760" spans="1:24" x14ac:dyDescent="0.2">
      <c r="A2760" s="19" t="s">
        <v>3450</v>
      </c>
      <c r="B2760" s="4" t="s">
        <v>3380</v>
      </c>
      <c r="C2760" s="4">
        <v>2</v>
      </c>
      <c r="D2760" s="40" t="s">
        <v>3018</v>
      </c>
      <c r="E2760" t="s">
        <v>1135</v>
      </c>
      <c r="G2760" s="40" t="s">
        <v>3454</v>
      </c>
      <c r="I2760" t="s">
        <v>7945</v>
      </c>
      <c r="N2760" s="49" t="s">
        <v>511</v>
      </c>
      <c r="O2760" s="4" t="s">
        <v>92</v>
      </c>
      <c r="P2760" s="24">
        <v>99.1</v>
      </c>
      <c r="Q2760" s="4" t="s">
        <v>367</v>
      </c>
      <c r="T2760" s="40" t="s">
        <v>124</v>
      </c>
      <c r="W2760" s="4" t="s">
        <v>3215</v>
      </c>
      <c r="X2760" s="40" t="s">
        <v>7966</v>
      </c>
    </row>
    <row r="2761" spans="1:24" x14ac:dyDescent="0.2">
      <c r="A2761" s="19" t="s">
        <v>3450</v>
      </c>
      <c r="B2761" s="4" t="s">
        <v>3380</v>
      </c>
      <c r="C2761" s="4">
        <v>2</v>
      </c>
      <c r="D2761" s="40" t="s">
        <v>3018</v>
      </c>
      <c r="E2761" t="s">
        <v>1135</v>
      </c>
      <c r="G2761" s="40" t="s">
        <v>3454</v>
      </c>
      <c r="H2761" s="19"/>
      <c r="I2761" t="s">
        <v>7945</v>
      </c>
      <c r="J2761" s="19"/>
      <c r="N2761" s="49" t="s">
        <v>511</v>
      </c>
      <c r="O2761" s="4" t="s">
        <v>92</v>
      </c>
      <c r="P2761" s="24">
        <v>106.4</v>
      </c>
      <c r="Q2761" s="4" t="s">
        <v>367</v>
      </c>
      <c r="T2761" s="40" t="s">
        <v>124</v>
      </c>
      <c r="W2761" s="4" t="s">
        <v>3215</v>
      </c>
      <c r="X2761" s="40" t="s">
        <v>7982</v>
      </c>
    </row>
    <row r="2762" spans="1:24" x14ac:dyDescent="0.2">
      <c r="A2762" s="19" t="s">
        <v>3450</v>
      </c>
      <c r="B2762" s="4" t="s">
        <v>3380</v>
      </c>
      <c r="C2762" s="4">
        <v>5</v>
      </c>
      <c r="D2762" s="40" t="s">
        <v>3018</v>
      </c>
      <c r="E2762" t="s">
        <v>1135</v>
      </c>
      <c r="G2762" s="40" t="s">
        <v>3451</v>
      </c>
      <c r="H2762" s="19"/>
      <c r="I2762" s="21" t="s">
        <v>3452</v>
      </c>
      <c r="N2762" s="48" t="s">
        <v>190</v>
      </c>
      <c r="O2762" s="4" t="s">
        <v>92</v>
      </c>
      <c r="P2762" s="24">
        <v>1.9</v>
      </c>
      <c r="Q2762" s="4" t="s">
        <v>367</v>
      </c>
      <c r="T2762" s="40" t="s">
        <v>124</v>
      </c>
      <c r="W2762" s="4" t="s">
        <v>3215</v>
      </c>
      <c r="X2762" s="48"/>
    </row>
    <row r="2763" spans="1:24" x14ac:dyDescent="0.2">
      <c r="A2763" s="19" t="s">
        <v>3450</v>
      </c>
      <c r="B2763" s="4" t="s">
        <v>3380</v>
      </c>
      <c r="C2763" s="4">
        <v>5</v>
      </c>
      <c r="D2763" s="40" t="s">
        <v>3018</v>
      </c>
      <c r="E2763" t="s">
        <v>1135</v>
      </c>
      <c r="G2763" s="40" t="s">
        <v>1384</v>
      </c>
      <c r="H2763" s="19"/>
      <c r="I2763" s="21" t="s">
        <v>3482</v>
      </c>
      <c r="J2763" s="19" t="s">
        <v>288</v>
      </c>
      <c r="N2763" s="48" t="s">
        <v>190</v>
      </c>
      <c r="O2763" s="4" t="s">
        <v>92</v>
      </c>
      <c r="P2763" s="24">
        <v>120000</v>
      </c>
      <c r="Q2763" s="4" t="s">
        <v>367</v>
      </c>
      <c r="T2763" s="40" t="s">
        <v>124</v>
      </c>
      <c r="W2763" s="4" t="s">
        <v>3215</v>
      </c>
      <c r="X2763" s="48"/>
    </row>
    <row r="2764" spans="1:24" x14ac:dyDescent="0.2">
      <c r="A2764" s="19" t="s">
        <v>3450</v>
      </c>
      <c r="B2764" s="4" t="s">
        <v>3380</v>
      </c>
      <c r="C2764" s="4">
        <v>5</v>
      </c>
      <c r="D2764" s="40" t="s">
        <v>3018</v>
      </c>
      <c r="E2764" t="s">
        <v>1135</v>
      </c>
      <c r="G2764" s="40" t="s">
        <v>1737</v>
      </c>
      <c r="H2764" s="19"/>
      <c r="I2764" t="s">
        <v>3434</v>
      </c>
      <c r="J2764" s="19"/>
      <c r="N2764" s="48" t="s">
        <v>190</v>
      </c>
      <c r="O2764" s="4" t="s">
        <v>92</v>
      </c>
      <c r="P2764" s="24">
        <v>4900</v>
      </c>
      <c r="Q2764" s="4" t="s">
        <v>367</v>
      </c>
      <c r="T2764" s="40" t="s">
        <v>124</v>
      </c>
      <c r="W2764" s="4" t="s">
        <v>3215</v>
      </c>
      <c r="X2764" s="48"/>
    </row>
    <row r="2765" spans="1:24" x14ac:dyDescent="0.2">
      <c r="A2765" s="19" t="s">
        <v>3450</v>
      </c>
      <c r="B2765" s="4" t="s">
        <v>3380</v>
      </c>
      <c r="C2765" s="4">
        <v>5</v>
      </c>
      <c r="D2765" s="40" t="s">
        <v>3018</v>
      </c>
      <c r="E2765" t="s">
        <v>1135</v>
      </c>
      <c r="G2765" s="40" t="s">
        <v>3479</v>
      </c>
      <c r="H2765" s="19"/>
      <c r="I2765" s="21" t="s">
        <v>7965</v>
      </c>
      <c r="J2765" s="23" t="s">
        <v>89</v>
      </c>
      <c r="N2765" s="48" t="s">
        <v>190</v>
      </c>
      <c r="O2765" s="4" t="s">
        <v>92</v>
      </c>
      <c r="P2765" s="24">
        <v>6.9</v>
      </c>
      <c r="Q2765" s="4" t="s">
        <v>367</v>
      </c>
      <c r="T2765" s="40" t="s">
        <v>124</v>
      </c>
      <c r="W2765" s="4" t="s">
        <v>3215</v>
      </c>
      <c r="X2765" s="40" t="s">
        <v>7947</v>
      </c>
    </row>
    <row r="2766" spans="1:24" x14ac:dyDescent="0.2">
      <c r="A2766" s="19" t="s">
        <v>3450</v>
      </c>
      <c r="B2766" s="4" t="s">
        <v>3380</v>
      </c>
      <c r="C2766" s="4">
        <v>5</v>
      </c>
      <c r="D2766" s="40" t="s">
        <v>2687</v>
      </c>
      <c r="E2766" t="s">
        <v>2688</v>
      </c>
      <c r="G2766" s="40" t="s">
        <v>3451</v>
      </c>
      <c r="H2766" s="19"/>
      <c r="I2766" t="s">
        <v>7945</v>
      </c>
      <c r="N2766" s="48" t="s">
        <v>190</v>
      </c>
      <c r="O2766" s="4" t="s">
        <v>92</v>
      </c>
      <c r="P2766" s="24">
        <v>5000</v>
      </c>
      <c r="Q2766" s="4" t="s">
        <v>367</v>
      </c>
      <c r="T2766" s="40" t="s">
        <v>124</v>
      </c>
      <c r="W2766" s="4" t="s">
        <v>3215</v>
      </c>
      <c r="X2766" s="48"/>
    </row>
    <row r="2767" spans="1:24" x14ac:dyDescent="0.2">
      <c r="A2767" s="19" t="s">
        <v>3450</v>
      </c>
      <c r="B2767" s="4" t="s">
        <v>3380</v>
      </c>
      <c r="C2767" s="4">
        <v>5</v>
      </c>
      <c r="D2767" s="40" t="s">
        <v>2687</v>
      </c>
      <c r="E2767" t="s">
        <v>2688</v>
      </c>
      <c r="G2767" s="40" t="s">
        <v>1384</v>
      </c>
      <c r="H2767" s="19"/>
      <c r="I2767" s="21" t="s">
        <v>3482</v>
      </c>
      <c r="J2767" s="19" t="s">
        <v>288</v>
      </c>
      <c r="N2767" s="48" t="s">
        <v>190</v>
      </c>
      <c r="O2767" s="4" t="s">
        <v>92</v>
      </c>
      <c r="P2767" s="24">
        <v>0.26</v>
      </c>
      <c r="Q2767" s="4" t="s">
        <v>367</v>
      </c>
      <c r="T2767" s="40" t="s">
        <v>124</v>
      </c>
      <c r="W2767" s="4" t="s">
        <v>3215</v>
      </c>
      <c r="X2767" s="48"/>
    </row>
    <row r="2768" spans="1:24" x14ac:dyDescent="0.2">
      <c r="A2768" s="19" t="s">
        <v>3450</v>
      </c>
      <c r="B2768" s="4" t="s">
        <v>3380</v>
      </c>
      <c r="C2768" s="4">
        <v>5</v>
      </c>
      <c r="D2768" s="40" t="s">
        <v>2687</v>
      </c>
      <c r="E2768" t="s">
        <v>2688</v>
      </c>
      <c r="G2768" s="40" t="s">
        <v>1737</v>
      </c>
      <c r="H2768" s="19"/>
      <c r="I2768" t="s">
        <v>3434</v>
      </c>
      <c r="J2768" s="19"/>
      <c r="N2768" s="48" t="s">
        <v>190</v>
      </c>
      <c r="O2768" s="4" t="s">
        <v>92</v>
      </c>
      <c r="P2768" s="24">
        <v>8600</v>
      </c>
      <c r="Q2768" s="4" t="s">
        <v>367</v>
      </c>
      <c r="T2768" s="40" t="s">
        <v>124</v>
      </c>
      <c r="W2768" s="4" t="s">
        <v>3215</v>
      </c>
      <c r="X2768" s="48"/>
    </row>
    <row r="2769" spans="1:24" x14ac:dyDescent="0.2">
      <c r="A2769" s="19" t="s">
        <v>3450</v>
      </c>
      <c r="B2769" s="4" t="s">
        <v>3380</v>
      </c>
      <c r="C2769" s="4">
        <v>5</v>
      </c>
      <c r="D2769" s="40" t="s">
        <v>2687</v>
      </c>
      <c r="E2769" t="s">
        <v>2688</v>
      </c>
      <c r="G2769" s="40" t="s">
        <v>3479</v>
      </c>
      <c r="H2769" s="19"/>
      <c r="I2769" s="21" t="s">
        <v>7965</v>
      </c>
      <c r="J2769" s="23" t="s">
        <v>89</v>
      </c>
      <c r="N2769" s="48" t="s">
        <v>190</v>
      </c>
      <c r="O2769" s="4" t="s">
        <v>92</v>
      </c>
      <c r="P2769" s="24">
        <v>3.3</v>
      </c>
      <c r="Q2769" s="4" t="s">
        <v>367</v>
      </c>
      <c r="T2769" s="40" t="s">
        <v>124</v>
      </c>
      <c r="W2769" s="4" t="s">
        <v>3215</v>
      </c>
      <c r="X2769" s="40" t="s">
        <v>7947</v>
      </c>
    </row>
    <row r="2770" spans="1:24" x14ac:dyDescent="0.2">
      <c r="A2770" s="19" t="s">
        <v>3450</v>
      </c>
      <c r="B2770" s="4" t="s">
        <v>3380</v>
      </c>
      <c r="C2770" s="4">
        <v>5</v>
      </c>
      <c r="D2770" s="40" t="s">
        <v>3485</v>
      </c>
      <c r="E2770" t="s">
        <v>1275</v>
      </c>
      <c r="G2770" s="40" t="s">
        <v>3451</v>
      </c>
      <c r="H2770" s="19"/>
      <c r="I2770" t="s">
        <v>7945</v>
      </c>
      <c r="N2770" s="48" t="s">
        <v>190</v>
      </c>
      <c r="O2770" s="4" t="s">
        <v>92</v>
      </c>
      <c r="P2770" s="24">
        <v>660000</v>
      </c>
      <c r="Q2770" s="4" t="s">
        <v>367</v>
      </c>
      <c r="T2770" s="40" t="s">
        <v>124</v>
      </c>
      <c r="W2770" s="4" t="s">
        <v>3215</v>
      </c>
      <c r="X2770" s="48"/>
    </row>
    <row r="2771" spans="1:24" x14ac:dyDescent="0.2">
      <c r="A2771" s="19" t="s">
        <v>3450</v>
      </c>
      <c r="B2771" s="4" t="s">
        <v>3380</v>
      </c>
      <c r="C2771" s="4">
        <v>5</v>
      </c>
      <c r="D2771" s="40" t="s">
        <v>3485</v>
      </c>
      <c r="E2771" t="s">
        <v>1275</v>
      </c>
      <c r="G2771" s="40" t="s">
        <v>1384</v>
      </c>
      <c r="H2771" s="19"/>
      <c r="I2771" s="21" t="s">
        <v>3482</v>
      </c>
      <c r="J2771" s="19" t="s">
        <v>288</v>
      </c>
      <c r="N2771" s="48" t="s">
        <v>190</v>
      </c>
      <c r="O2771" s="4" t="s">
        <v>92</v>
      </c>
      <c r="P2771" s="24">
        <v>510000</v>
      </c>
      <c r="Q2771" s="4" t="s">
        <v>367</v>
      </c>
      <c r="T2771" s="40" t="s">
        <v>124</v>
      </c>
      <c r="W2771" s="4" t="s">
        <v>3215</v>
      </c>
      <c r="X2771" s="48"/>
    </row>
    <row r="2772" spans="1:24" x14ac:dyDescent="0.2">
      <c r="A2772" s="19" t="s">
        <v>3450</v>
      </c>
      <c r="B2772" s="4" t="s">
        <v>3380</v>
      </c>
      <c r="C2772" s="4">
        <v>5</v>
      </c>
      <c r="D2772" s="40" t="s">
        <v>3485</v>
      </c>
      <c r="E2772" t="s">
        <v>1275</v>
      </c>
      <c r="G2772" s="40" t="s">
        <v>1737</v>
      </c>
      <c r="H2772" s="19"/>
      <c r="I2772" t="s">
        <v>3434</v>
      </c>
      <c r="J2772" s="19"/>
      <c r="N2772" s="48" t="s">
        <v>190</v>
      </c>
      <c r="O2772" s="4" t="s">
        <v>92</v>
      </c>
      <c r="P2772" s="24">
        <v>4.5</v>
      </c>
      <c r="Q2772" s="4" t="s">
        <v>367</v>
      </c>
      <c r="T2772" s="40" t="s">
        <v>124</v>
      </c>
      <c r="W2772" s="4" t="s">
        <v>3215</v>
      </c>
      <c r="X2772" s="48"/>
    </row>
    <row r="2773" spans="1:24" x14ac:dyDescent="0.2">
      <c r="A2773" s="19" t="s">
        <v>3450</v>
      </c>
      <c r="B2773" s="4" t="s">
        <v>3380</v>
      </c>
      <c r="C2773" s="4">
        <v>5</v>
      </c>
      <c r="D2773" s="40" t="s">
        <v>3485</v>
      </c>
      <c r="E2773" t="s">
        <v>1275</v>
      </c>
      <c r="G2773" s="40" t="s">
        <v>3479</v>
      </c>
      <c r="H2773" s="19"/>
      <c r="I2773" s="21" t="s">
        <v>7965</v>
      </c>
      <c r="J2773" s="23" t="s">
        <v>89</v>
      </c>
      <c r="N2773" s="48" t="s">
        <v>190</v>
      </c>
      <c r="O2773" s="4" t="s">
        <v>92</v>
      </c>
      <c r="P2773" s="24">
        <v>4.5</v>
      </c>
      <c r="Q2773" s="4" t="s">
        <v>367</v>
      </c>
      <c r="T2773" s="40" t="s">
        <v>124</v>
      </c>
      <c r="W2773" s="4" t="s">
        <v>3215</v>
      </c>
      <c r="X2773" s="40" t="s">
        <v>7947</v>
      </c>
    </row>
    <row r="2774" spans="1:24" x14ac:dyDescent="0.2">
      <c r="A2774" s="19" t="s">
        <v>3499</v>
      </c>
      <c r="B2774" s="4" t="s">
        <v>84</v>
      </c>
      <c r="C2774" s="4">
        <v>2</v>
      </c>
      <c r="D2774" s="40" t="s">
        <v>3500</v>
      </c>
      <c r="E2774" t="s">
        <v>1135</v>
      </c>
      <c r="G2774" s="40" t="s">
        <v>3501</v>
      </c>
      <c r="H2774" s="19"/>
      <c r="I2774" t="s">
        <v>2954</v>
      </c>
      <c r="J2774" s="23" t="s">
        <v>89</v>
      </c>
      <c r="N2774" s="48" t="s">
        <v>190</v>
      </c>
      <c r="O2774" s="4" t="s">
        <v>92</v>
      </c>
      <c r="P2774" s="24">
        <v>2300</v>
      </c>
      <c r="Q2774" s="4" t="s">
        <v>93</v>
      </c>
      <c r="T2774" s="40" t="s">
        <v>124</v>
      </c>
      <c r="W2774" s="4" t="s">
        <v>3215</v>
      </c>
      <c r="X2774" s="48"/>
    </row>
    <row r="2775" spans="1:24" x14ac:dyDescent="0.2">
      <c r="A2775" s="19" t="s">
        <v>3499</v>
      </c>
      <c r="B2775" s="4" t="s">
        <v>84</v>
      </c>
      <c r="C2775" s="4">
        <v>2</v>
      </c>
      <c r="D2775" s="40" t="s">
        <v>3500</v>
      </c>
      <c r="E2775" t="s">
        <v>1135</v>
      </c>
      <c r="G2775" s="40" t="s">
        <v>3451</v>
      </c>
      <c r="H2775" s="19"/>
      <c r="I2775" s="21" t="s">
        <v>3452</v>
      </c>
      <c r="N2775" s="48" t="s">
        <v>190</v>
      </c>
      <c r="O2775" s="4" t="s">
        <v>92</v>
      </c>
      <c r="P2775" s="24">
        <v>2E-3</v>
      </c>
      <c r="Q2775" s="4" t="s">
        <v>93</v>
      </c>
      <c r="T2775" s="40" t="s">
        <v>124</v>
      </c>
      <c r="W2775" s="4" t="s">
        <v>3215</v>
      </c>
      <c r="X2775" s="48"/>
    </row>
    <row r="2776" spans="1:24" x14ac:dyDescent="0.2">
      <c r="A2776" s="19" t="s">
        <v>3499</v>
      </c>
      <c r="B2776" s="4" t="s">
        <v>84</v>
      </c>
      <c r="C2776" s="4">
        <v>2</v>
      </c>
      <c r="D2776" s="40" t="s">
        <v>3500</v>
      </c>
      <c r="E2776" t="s">
        <v>1135</v>
      </c>
      <c r="G2776" s="40" t="s">
        <v>3503</v>
      </c>
      <c r="H2776" s="19"/>
      <c r="I2776" s="21" t="s">
        <v>7983</v>
      </c>
      <c r="J2776" s="23" t="s">
        <v>89</v>
      </c>
      <c r="N2776" s="48" t="s">
        <v>190</v>
      </c>
      <c r="O2776" s="4" t="s">
        <v>92</v>
      </c>
      <c r="P2776" s="24">
        <v>1.7999999999999999E-2</v>
      </c>
      <c r="Q2776" s="4" t="s">
        <v>93</v>
      </c>
      <c r="T2776" s="40" t="s">
        <v>124</v>
      </c>
      <c r="W2776" s="4" t="s">
        <v>3215</v>
      </c>
      <c r="X2776" s="48"/>
    </row>
    <row r="2777" spans="1:24" x14ac:dyDescent="0.2">
      <c r="A2777" s="19" t="s">
        <v>3499</v>
      </c>
      <c r="B2777" s="4" t="s">
        <v>84</v>
      </c>
      <c r="C2777" s="4">
        <v>2</v>
      </c>
      <c r="D2777" s="40" t="s">
        <v>3505</v>
      </c>
      <c r="E2777" t="s">
        <v>3408</v>
      </c>
      <c r="G2777" s="40" t="s">
        <v>3501</v>
      </c>
      <c r="H2777" s="19"/>
      <c r="I2777" t="s">
        <v>2954</v>
      </c>
      <c r="J2777" s="23" t="s">
        <v>89</v>
      </c>
      <c r="N2777" s="48" t="s">
        <v>190</v>
      </c>
      <c r="O2777" s="4" t="s">
        <v>92</v>
      </c>
      <c r="P2777" s="24">
        <v>2.3E-3</v>
      </c>
      <c r="Q2777" s="4" t="s">
        <v>93</v>
      </c>
      <c r="T2777" s="40" t="s">
        <v>124</v>
      </c>
      <c r="W2777" s="4" t="s">
        <v>3215</v>
      </c>
      <c r="X2777" s="48"/>
    </row>
    <row r="2778" spans="1:24" x14ac:dyDescent="0.2">
      <c r="A2778" s="19" t="s">
        <v>3499</v>
      </c>
      <c r="B2778" s="4" t="s">
        <v>84</v>
      </c>
      <c r="C2778" s="4">
        <v>2</v>
      </c>
      <c r="D2778" s="40" t="s">
        <v>3505</v>
      </c>
      <c r="E2778" t="s">
        <v>3408</v>
      </c>
      <c r="G2778" s="40" t="s">
        <v>3451</v>
      </c>
      <c r="H2778" s="19"/>
      <c r="I2778" s="21" t="s">
        <v>3452</v>
      </c>
      <c r="N2778" s="48" t="s">
        <v>190</v>
      </c>
      <c r="O2778" s="4" t="s">
        <v>92</v>
      </c>
      <c r="P2778" s="24">
        <v>800</v>
      </c>
      <c r="Q2778" s="4" t="s">
        <v>93</v>
      </c>
      <c r="T2778" s="40" t="s">
        <v>124</v>
      </c>
      <c r="W2778" s="4" t="s">
        <v>3215</v>
      </c>
      <c r="X2778" s="48"/>
    </row>
    <row r="2779" spans="1:24" x14ac:dyDescent="0.2">
      <c r="A2779" s="19" t="s">
        <v>3499</v>
      </c>
      <c r="B2779" s="4" t="s">
        <v>84</v>
      </c>
      <c r="C2779" s="4">
        <v>2</v>
      </c>
      <c r="D2779" s="40" t="s">
        <v>3505</v>
      </c>
      <c r="E2779" t="s">
        <v>3408</v>
      </c>
      <c r="G2779" s="40" t="s">
        <v>3503</v>
      </c>
      <c r="H2779" s="19"/>
      <c r="I2779" s="21" t="s">
        <v>7983</v>
      </c>
      <c r="J2779" s="23" t="s">
        <v>89</v>
      </c>
      <c r="N2779" s="48" t="s">
        <v>190</v>
      </c>
      <c r="O2779" s="4" t="s">
        <v>92</v>
      </c>
      <c r="P2779" s="24">
        <v>190</v>
      </c>
      <c r="Q2779" s="4" t="s">
        <v>93</v>
      </c>
      <c r="T2779" s="40" t="s">
        <v>124</v>
      </c>
      <c r="W2779" s="4" t="s">
        <v>3215</v>
      </c>
      <c r="X2779" s="48"/>
    </row>
    <row r="2780" spans="1:24" x14ac:dyDescent="0.2">
      <c r="A2780" s="19" t="s">
        <v>3499</v>
      </c>
      <c r="B2780" s="4" t="s">
        <v>1112</v>
      </c>
      <c r="C2780" s="4">
        <v>2</v>
      </c>
      <c r="D2780" s="40" t="s">
        <v>3500</v>
      </c>
      <c r="E2780" t="s">
        <v>1135</v>
      </c>
      <c r="G2780" s="40" t="s">
        <v>3503</v>
      </c>
      <c r="H2780" s="19"/>
      <c r="I2780" s="21" t="s">
        <v>7983</v>
      </c>
      <c r="J2780" s="23" t="s">
        <v>89</v>
      </c>
      <c r="N2780" s="48" t="s">
        <v>190</v>
      </c>
      <c r="O2780" s="4" t="s">
        <v>92</v>
      </c>
      <c r="P2780" s="24">
        <v>1.7999999999999999E-2</v>
      </c>
      <c r="Q2780" s="4" t="s">
        <v>93</v>
      </c>
      <c r="T2780" s="40" t="s">
        <v>124</v>
      </c>
      <c r="W2780" s="4" t="s">
        <v>3215</v>
      </c>
      <c r="X2780" s="48"/>
    </row>
    <row r="2781" spans="1:24" x14ac:dyDescent="0.2">
      <c r="A2781" s="19" t="s">
        <v>3499</v>
      </c>
      <c r="B2781" s="4" t="s">
        <v>1112</v>
      </c>
      <c r="C2781" s="4">
        <v>2</v>
      </c>
      <c r="D2781" s="40" t="s">
        <v>3505</v>
      </c>
      <c r="E2781" t="s">
        <v>3408</v>
      </c>
      <c r="G2781" s="40" t="s">
        <v>3503</v>
      </c>
      <c r="H2781" s="19"/>
      <c r="I2781" s="21" t="s">
        <v>7983</v>
      </c>
      <c r="J2781" s="23" t="s">
        <v>89</v>
      </c>
      <c r="N2781" s="48" t="s">
        <v>190</v>
      </c>
      <c r="O2781" s="4" t="s">
        <v>92</v>
      </c>
      <c r="P2781" s="24">
        <v>190</v>
      </c>
      <c r="Q2781" s="4" t="s">
        <v>93</v>
      </c>
      <c r="T2781" s="40" t="s">
        <v>124</v>
      </c>
      <c r="W2781" s="4" t="s">
        <v>3215</v>
      </c>
      <c r="X2781" s="48"/>
    </row>
    <row r="2782" spans="1:24" x14ac:dyDescent="0.2">
      <c r="A2782" s="19" t="s">
        <v>3499</v>
      </c>
      <c r="B2782" s="4" t="s">
        <v>1112</v>
      </c>
      <c r="C2782" s="4">
        <v>2</v>
      </c>
      <c r="D2782" s="40" t="s">
        <v>3506</v>
      </c>
      <c r="E2782" t="s">
        <v>2688</v>
      </c>
      <c r="G2782" s="40" t="s">
        <v>3503</v>
      </c>
      <c r="H2782" s="19"/>
      <c r="I2782" s="21" t="s">
        <v>7983</v>
      </c>
      <c r="J2782" s="23" t="s">
        <v>89</v>
      </c>
      <c r="N2782" s="48" t="s">
        <v>190</v>
      </c>
      <c r="O2782" s="4" t="s">
        <v>149</v>
      </c>
      <c r="P2782" s="24">
        <v>5000</v>
      </c>
      <c r="Q2782" s="4" t="s">
        <v>93</v>
      </c>
      <c r="T2782" s="40" t="s">
        <v>124</v>
      </c>
      <c r="W2782" s="4" t="s">
        <v>3215</v>
      </c>
      <c r="X2782" s="48"/>
    </row>
    <row r="2783" spans="1:24" x14ac:dyDescent="0.2">
      <c r="A2783" s="19" t="s">
        <v>3499</v>
      </c>
      <c r="B2783" s="4" t="s">
        <v>1112</v>
      </c>
      <c r="C2783" s="4">
        <v>2</v>
      </c>
      <c r="D2783" s="40" t="s">
        <v>3507</v>
      </c>
      <c r="E2783" t="s">
        <v>2670</v>
      </c>
      <c r="G2783" s="40" t="s">
        <v>3503</v>
      </c>
      <c r="H2783" s="19"/>
      <c r="I2783" s="21" t="s">
        <v>7983</v>
      </c>
      <c r="J2783" s="23" t="s">
        <v>89</v>
      </c>
      <c r="N2783" s="48" t="s">
        <v>190</v>
      </c>
      <c r="O2783" s="4" t="s">
        <v>149</v>
      </c>
      <c r="P2783" s="24">
        <v>5000</v>
      </c>
      <c r="Q2783" s="4" t="s">
        <v>93</v>
      </c>
      <c r="T2783" s="40" t="s">
        <v>124</v>
      </c>
      <c r="W2783" s="4" t="s">
        <v>3215</v>
      </c>
      <c r="X2783" s="48"/>
    </row>
    <row r="2784" spans="1:24" x14ac:dyDescent="0.2">
      <c r="A2784" s="19" t="s">
        <v>3499</v>
      </c>
      <c r="B2784" s="4" t="s">
        <v>1112</v>
      </c>
      <c r="C2784" s="4">
        <v>2</v>
      </c>
      <c r="D2784" s="40" t="s">
        <v>3508</v>
      </c>
      <c r="E2784" t="s">
        <v>1275</v>
      </c>
      <c r="G2784" s="40" t="s">
        <v>3503</v>
      </c>
      <c r="H2784" s="19"/>
      <c r="I2784" s="21" t="s">
        <v>7983</v>
      </c>
      <c r="J2784" s="23" t="s">
        <v>89</v>
      </c>
      <c r="N2784" s="48" t="s">
        <v>190</v>
      </c>
      <c r="O2784" s="4" t="s">
        <v>149</v>
      </c>
      <c r="P2784" s="24">
        <v>5000</v>
      </c>
      <c r="Q2784" s="4" t="s">
        <v>93</v>
      </c>
      <c r="T2784" s="40" t="s">
        <v>124</v>
      </c>
      <c r="W2784" s="4" t="s">
        <v>3215</v>
      </c>
      <c r="X2784" s="48"/>
    </row>
    <row r="2785" spans="1:24" x14ac:dyDescent="0.2">
      <c r="A2785" s="19" t="s">
        <v>3527</v>
      </c>
      <c r="B2785" s="4" t="s">
        <v>84</v>
      </c>
      <c r="C2785" s="4">
        <v>1</v>
      </c>
      <c r="D2785" s="40" t="s">
        <v>3506</v>
      </c>
      <c r="E2785" t="s">
        <v>2688</v>
      </c>
      <c r="G2785" s="40" t="s">
        <v>3528</v>
      </c>
      <c r="H2785" s="19"/>
      <c r="I2785" s="21" t="s">
        <v>1385</v>
      </c>
      <c r="J2785" s="19" t="s">
        <v>288</v>
      </c>
      <c r="N2785" s="48" t="s">
        <v>190</v>
      </c>
      <c r="O2785" s="4" t="s">
        <v>92</v>
      </c>
      <c r="P2785" s="24">
        <v>5.8</v>
      </c>
      <c r="Q2785" s="4" t="s">
        <v>367</v>
      </c>
      <c r="T2785" s="40" t="s">
        <v>349</v>
      </c>
      <c r="W2785" s="4" t="s">
        <v>3215</v>
      </c>
    </row>
    <row r="2786" spans="1:24" x14ac:dyDescent="0.2">
      <c r="A2786" s="19" t="s">
        <v>3527</v>
      </c>
      <c r="B2786" s="4" t="s">
        <v>84</v>
      </c>
      <c r="C2786" s="4">
        <v>1</v>
      </c>
      <c r="D2786" s="40" t="s">
        <v>3506</v>
      </c>
      <c r="E2786" t="s">
        <v>2688</v>
      </c>
      <c r="G2786" s="40" t="s">
        <v>3530</v>
      </c>
      <c r="H2786" s="19"/>
      <c r="I2786" s="21" t="s">
        <v>7984</v>
      </c>
      <c r="J2786" s="19" t="s">
        <v>288</v>
      </c>
      <c r="N2786" s="48" t="s">
        <v>190</v>
      </c>
      <c r="O2786" s="4" t="s">
        <v>92</v>
      </c>
      <c r="P2786" s="24">
        <v>3.9</v>
      </c>
      <c r="Q2786" s="4" t="s">
        <v>367</v>
      </c>
      <c r="T2786" s="40" t="s">
        <v>349</v>
      </c>
      <c r="W2786" s="4" t="s">
        <v>3215</v>
      </c>
    </row>
    <row r="2787" spans="1:24" x14ac:dyDescent="0.2">
      <c r="A2787" s="19" t="s">
        <v>3527</v>
      </c>
      <c r="B2787" s="4" t="s">
        <v>84</v>
      </c>
      <c r="C2787" s="4">
        <v>1</v>
      </c>
      <c r="D2787" s="40" t="s">
        <v>3506</v>
      </c>
      <c r="E2787" t="s">
        <v>2688</v>
      </c>
      <c r="G2787" s="40" t="s">
        <v>3532</v>
      </c>
      <c r="H2787" s="19"/>
      <c r="I2787" s="21" t="s">
        <v>3533</v>
      </c>
      <c r="J2787" s="19" t="s">
        <v>288</v>
      </c>
      <c r="N2787" s="48" t="s">
        <v>190</v>
      </c>
      <c r="O2787" s="4" t="s">
        <v>92</v>
      </c>
      <c r="P2787" s="24">
        <v>11.5</v>
      </c>
      <c r="Q2787" s="4" t="s">
        <v>367</v>
      </c>
      <c r="T2787" s="40" t="s">
        <v>349</v>
      </c>
      <c r="W2787" s="4" t="s">
        <v>3215</v>
      </c>
    </row>
    <row r="2788" spans="1:24" x14ac:dyDescent="0.2">
      <c r="A2788" s="19" t="s">
        <v>3527</v>
      </c>
      <c r="B2788" s="4" t="s">
        <v>84</v>
      </c>
      <c r="C2788" s="4">
        <v>1</v>
      </c>
      <c r="D2788" s="40" t="s">
        <v>3506</v>
      </c>
      <c r="E2788" t="s">
        <v>2688</v>
      </c>
      <c r="G2788" s="40" t="s">
        <v>3534</v>
      </c>
      <c r="H2788" s="19"/>
      <c r="I2788" s="21" t="s">
        <v>7985</v>
      </c>
      <c r="J2788" s="19" t="s">
        <v>288</v>
      </c>
      <c r="N2788" s="48" t="s">
        <v>190</v>
      </c>
      <c r="O2788" s="4" t="s">
        <v>92</v>
      </c>
      <c r="P2788" s="24">
        <v>4.3</v>
      </c>
      <c r="Q2788" s="4" t="s">
        <v>367</v>
      </c>
      <c r="T2788" s="40" t="s">
        <v>349</v>
      </c>
      <c r="W2788" s="4" t="s">
        <v>3215</v>
      </c>
    </row>
    <row r="2789" spans="1:24" x14ac:dyDescent="0.2">
      <c r="A2789" s="19" t="s">
        <v>3527</v>
      </c>
      <c r="B2789" s="4" t="s">
        <v>84</v>
      </c>
      <c r="C2789" s="4">
        <v>1</v>
      </c>
      <c r="D2789" s="40" t="s">
        <v>3506</v>
      </c>
      <c r="E2789" t="s">
        <v>2688</v>
      </c>
      <c r="G2789" s="40" t="s">
        <v>3536</v>
      </c>
      <c r="H2789" s="19"/>
      <c r="I2789" s="21" t="s">
        <v>7986</v>
      </c>
      <c r="J2789" s="19" t="s">
        <v>288</v>
      </c>
      <c r="N2789" s="48" t="s">
        <v>190</v>
      </c>
      <c r="O2789" s="4" t="s">
        <v>92</v>
      </c>
      <c r="P2789" s="24">
        <v>3</v>
      </c>
      <c r="Q2789" s="4" t="s">
        <v>367</v>
      </c>
      <c r="T2789" s="40" t="s">
        <v>349</v>
      </c>
      <c r="W2789" s="4" t="s">
        <v>3215</v>
      </c>
    </row>
    <row r="2790" spans="1:24" x14ac:dyDescent="0.2">
      <c r="A2790" s="19" t="s">
        <v>3527</v>
      </c>
      <c r="B2790" s="4" t="s">
        <v>84</v>
      </c>
      <c r="C2790" s="4">
        <v>1</v>
      </c>
      <c r="D2790" s="40" t="s">
        <v>3506</v>
      </c>
      <c r="E2790" t="s">
        <v>2688</v>
      </c>
      <c r="G2790" s="40" t="s">
        <v>3536</v>
      </c>
      <c r="H2790" s="19"/>
      <c r="I2790" s="21" t="s">
        <v>7986</v>
      </c>
      <c r="J2790" s="19" t="s">
        <v>288</v>
      </c>
      <c r="N2790" s="48" t="s">
        <v>190</v>
      </c>
      <c r="O2790" s="4" t="s">
        <v>92</v>
      </c>
      <c r="P2790" s="24">
        <v>3</v>
      </c>
      <c r="Q2790" s="4" t="s">
        <v>367</v>
      </c>
      <c r="T2790" s="40" t="s">
        <v>349</v>
      </c>
      <c r="W2790" s="4" t="s">
        <v>3215</v>
      </c>
    </row>
    <row r="2791" spans="1:24" x14ac:dyDescent="0.2">
      <c r="A2791" s="19" t="s">
        <v>3527</v>
      </c>
      <c r="B2791" s="4" t="s">
        <v>84</v>
      </c>
      <c r="C2791" s="4">
        <v>1</v>
      </c>
      <c r="D2791" s="40" t="s">
        <v>3506</v>
      </c>
      <c r="E2791" t="s">
        <v>2688</v>
      </c>
      <c r="G2791" s="40" t="s">
        <v>3538</v>
      </c>
      <c r="H2791" s="19"/>
      <c r="I2791" s="21" t="s">
        <v>7987</v>
      </c>
      <c r="J2791" s="23" t="s">
        <v>89</v>
      </c>
      <c r="N2791" s="48" t="s">
        <v>190</v>
      </c>
      <c r="O2791" s="4" t="s">
        <v>92</v>
      </c>
      <c r="P2791" s="24">
        <v>3.8</v>
      </c>
      <c r="Q2791" s="4" t="s">
        <v>367</v>
      </c>
      <c r="T2791" s="40" t="s">
        <v>349</v>
      </c>
      <c r="W2791" s="4" t="s">
        <v>3215</v>
      </c>
    </row>
    <row r="2792" spans="1:24" x14ac:dyDescent="0.2">
      <c r="A2792" s="19" t="s">
        <v>3527</v>
      </c>
      <c r="B2792" s="4" t="s">
        <v>84</v>
      </c>
      <c r="C2792" s="4">
        <v>1</v>
      </c>
      <c r="D2792" s="40" t="s">
        <v>3506</v>
      </c>
      <c r="E2792" t="s">
        <v>2688</v>
      </c>
      <c r="G2792" s="40" t="s">
        <v>3540</v>
      </c>
      <c r="H2792" s="19"/>
      <c r="I2792" s="21" t="s">
        <v>7988</v>
      </c>
      <c r="J2792" s="23" t="s">
        <v>89</v>
      </c>
      <c r="N2792" s="48" t="s">
        <v>190</v>
      </c>
      <c r="O2792" s="4" t="s">
        <v>92</v>
      </c>
      <c r="P2792" s="24">
        <v>3.6</v>
      </c>
      <c r="Q2792" s="4" t="s">
        <v>367</v>
      </c>
      <c r="T2792" s="40" t="s">
        <v>349</v>
      </c>
      <c r="W2792" s="4" t="s">
        <v>3215</v>
      </c>
      <c r="X2792" s="48"/>
    </row>
    <row r="2793" spans="1:24" x14ac:dyDescent="0.2">
      <c r="A2793" s="19" t="s">
        <v>3527</v>
      </c>
      <c r="B2793" s="4" t="s">
        <v>84</v>
      </c>
      <c r="C2793" s="4">
        <v>1</v>
      </c>
      <c r="D2793" s="40" t="s">
        <v>3506</v>
      </c>
      <c r="E2793" t="s">
        <v>2688</v>
      </c>
      <c r="G2793" s="40" t="s">
        <v>3542</v>
      </c>
      <c r="H2793" s="19" t="s">
        <v>7989</v>
      </c>
      <c r="I2793" s="21" t="s">
        <v>7984</v>
      </c>
      <c r="J2793" s="19" t="s">
        <v>288</v>
      </c>
      <c r="N2793" s="48" t="s">
        <v>190</v>
      </c>
      <c r="O2793" s="4" t="s">
        <v>92</v>
      </c>
      <c r="P2793" s="24">
        <v>1.6</v>
      </c>
      <c r="Q2793" s="4" t="s">
        <v>367</v>
      </c>
      <c r="T2793" s="40" t="s">
        <v>349</v>
      </c>
      <c r="W2793" s="4" t="s">
        <v>3215</v>
      </c>
      <c r="X2793" s="48"/>
    </row>
    <row r="2794" spans="1:24" x14ac:dyDescent="0.2">
      <c r="A2794" s="19" t="s">
        <v>3527</v>
      </c>
      <c r="B2794" s="4" t="s">
        <v>84</v>
      </c>
      <c r="C2794" s="4">
        <v>1</v>
      </c>
      <c r="D2794" s="40" t="s">
        <v>3543</v>
      </c>
      <c r="E2794" t="s">
        <v>3544</v>
      </c>
      <c r="G2794" s="40" t="s">
        <v>3528</v>
      </c>
      <c r="H2794" s="19"/>
      <c r="I2794" s="21" t="s">
        <v>1385</v>
      </c>
      <c r="J2794" s="19" t="s">
        <v>288</v>
      </c>
      <c r="N2794" s="48" t="s">
        <v>190</v>
      </c>
      <c r="O2794" s="4" t="s">
        <v>92</v>
      </c>
      <c r="P2794" s="24">
        <v>35.6</v>
      </c>
      <c r="Q2794" s="4" t="s">
        <v>367</v>
      </c>
      <c r="T2794" s="40" t="s">
        <v>349</v>
      </c>
      <c r="W2794" s="4" t="s">
        <v>3215</v>
      </c>
    </row>
    <row r="2795" spans="1:24" x14ac:dyDescent="0.2">
      <c r="A2795" s="19" t="s">
        <v>3527</v>
      </c>
      <c r="B2795" s="4" t="s">
        <v>84</v>
      </c>
      <c r="C2795" s="4">
        <v>1</v>
      </c>
      <c r="D2795" s="40" t="s">
        <v>3543</v>
      </c>
      <c r="E2795" t="s">
        <v>3544</v>
      </c>
      <c r="G2795" s="40" t="s">
        <v>3530</v>
      </c>
      <c r="H2795" s="19"/>
      <c r="I2795" s="21" t="s">
        <v>7990</v>
      </c>
      <c r="J2795" s="19" t="s">
        <v>288</v>
      </c>
      <c r="N2795" s="48" t="s">
        <v>190</v>
      </c>
      <c r="O2795" s="4" t="s">
        <v>92</v>
      </c>
      <c r="P2795" s="24">
        <v>11.7</v>
      </c>
      <c r="Q2795" s="4" t="s">
        <v>367</v>
      </c>
      <c r="T2795" s="40" t="s">
        <v>349</v>
      </c>
      <c r="W2795" s="4" t="s">
        <v>3215</v>
      </c>
    </row>
    <row r="2796" spans="1:24" x14ac:dyDescent="0.2">
      <c r="A2796" s="19" t="s">
        <v>3527</v>
      </c>
      <c r="B2796" s="4" t="s">
        <v>84</v>
      </c>
      <c r="C2796" s="4">
        <v>1</v>
      </c>
      <c r="D2796" s="40" t="s">
        <v>3543</v>
      </c>
      <c r="E2796" t="s">
        <v>3544</v>
      </c>
      <c r="G2796" s="40" t="s">
        <v>3532</v>
      </c>
      <c r="H2796" s="19"/>
      <c r="I2796" s="21" t="s">
        <v>3533</v>
      </c>
      <c r="J2796" s="19" t="s">
        <v>288</v>
      </c>
      <c r="N2796" s="48" t="s">
        <v>190</v>
      </c>
      <c r="O2796" s="4" t="s">
        <v>92</v>
      </c>
      <c r="P2796" s="24">
        <v>6.2</v>
      </c>
      <c r="Q2796" s="4" t="s">
        <v>367</v>
      </c>
      <c r="T2796" s="40" t="s">
        <v>349</v>
      </c>
      <c r="W2796" s="4" t="s">
        <v>3215</v>
      </c>
    </row>
    <row r="2797" spans="1:24" x14ac:dyDescent="0.2">
      <c r="A2797" s="19" t="s">
        <v>3527</v>
      </c>
      <c r="B2797" s="4" t="s">
        <v>84</v>
      </c>
      <c r="C2797" s="4">
        <v>1</v>
      </c>
      <c r="D2797" s="40" t="s">
        <v>3543</v>
      </c>
      <c r="E2797" t="s">
        <v>3544</v>
      </c>
      <c r="G2797" s="40" t="s">
        <v>3534</v>
      </c>
      <c r="H2797" s="19"/>
      <c r="I2797" s="21" t="s">
        <v>7985</v>
      </c>
      <c r="J2797" s="19" t="s">
        <v>288</v>
      </c>
      <c r="N2797" s="48" t="s">
        <v>190</v>
      </c>
      <c r="O2797" s="4" t="s">
        <v>92</v>
      </c>
      <c r="P2797" s="24">
        <v>3.9</v>
      </c>
      <c r="Q2797" s="4" t="s">
        <v>367</v>
      </c>
      <c r="T2797" s="40" t="s">
        <v>349</v>
      </c>
      <c r="W2797" s="4" t="s">
        <v>3215</v>
      </c>
    </row>
    <row r="2798" spans="1:24" x14ac:dyDescent="0.2">
      <c r="A2798" s="19" t="s">
        <v>3527</v>
      </c>
      <c r="B2798" s="4" t="s">
        <v>84</v>
      </c>
      <c r="C2798" s="4">
        <v>1</v>
      </c>
      <c r="D2798" s="40" t="s">
        <v>3543</v>
      </c>
      <c r="E2798" t="s">
        <v>3544</v>
      </c>
      <c r="G2798" s="40" t="s">
        <v>3536</v>
      </c>
      <c r="H2798" s="19"/>
      <c r="I2798" s="21" t="s">
        <v>7986</v>
      </c>
      <c r="J2798" s="19" t="s">
        <v>288</v>
      </c>
      <c r="N2798" s="48" t="s">
        <v>190</v>
      </c>
      <c r="O2798" s="4" t="s">
        <v>92</v>
      </c>
      <c r="P2798" s="24">
        <v>3.4</v>
      </c>
      <c r="Q2798" s="4" t="s">
        <v>367</v>
      </c>
      <c r="T2798" s="40" t="s">
        <v>349</v>
      </c>
      <c r="W2798" s="4" t="s">
        <v>3215</v>
      </c>
    </row>
    <row r="2799" spans="1:24" x14ac:dyDescent="0.2">
      <c r="A2799" s="19" t="s">
        <v>3527</v>
      </c>
      <c r="B2799" s="4" t="s">
        <v>84</v>
      </c>
      <c r="C2799" s="4">
        <v>1</v>
      </c>
      <c r="D2799" s="40" t="s">
        <v>3543</v>
      </c>
      <c r="E2799" t="s">
        <v>3544</v>
      </c>
      <c r="G2799" s="40" t="s">
        <v>3536</v>
      </c>
      <c r="H2799" s="19"/>
      <c r="I2799" s="21" t="s">
        <v>7986</v>
      </c>
      <c r="J2799" s="19" t="s">
        <v>288</v>
      </c>
      <c r="N2799" s="48" t="s">
        <v>190</v>
      </c>
      <c r="O2799" s="4" t="s">
        <v>92</v>
      </c>
      <c r="P2799" s="24">
        <v>3.4</v>
      </c>
      <c r="Q2799" s="4" t="s">
        <v>367</v>
      </c>
      <c r="T2799" s="40" t="s">
        <v>349</v>
      </c>
      <c r="W2799" s="4" t="s">
        <v>3215</v>
      </c>
    </row>
    <row r="2800" spans="1:24" x14ac:dyDescent="0.2">
      <c r="A2800" s="19" t="s">
        <v>3527</v>
      </c>
      <c r="B2800" s="4" t="s">
        <v>84</v>
      </c>
      <c r="C2800" s="4">
        <v>1</v>
      </c>
      <c r="D2800" s="40" t="s">
        <v>3543</v>
      </c>
      <c r="E2800" t="s">
        <v>3544</v>
      </c>
      <c r="G2800" s="40" t="s">
        <v>3542</v>
      </c>
      <c r="H2800" s="19" t="s">
        <v>7989</v>
      </c>
      <c r="I2800" s="21" t="s">
        <v>7984</v>
      </c>
      <c r="J2800" s="19" t="s">
        <v>288</v>
      </c>
      <c r="N2800" s="48" t="s">
        <v>190</v>
      </c>
      <c r="O2800" s="4" t="s">
        <v>92</v>
      </c>
      <c r="P2800" s="24">
        <v>8.4</v>
      </c>
      <c r="Q2800" s="4" t="s">
        <v>367</v>
      </c>
      <c r="T2800" s="40" t="s">
        <v>349</v>
      </c>
      <c r="W2800" s="4" t="s">
        <v>3215</v>
      </c>
      <c r="X2800" s="48"/>
    </row>
    <row r="2801" spans="1:23" x14ac:dyDescent="0.2">
      <c r="A2801" s="19" t="s">
        <v>3545</v>
      </c>
      <c r="B2801" s="4" t="s">
        <v>84</v>
      </c>
      <c r="C2801" s="4">
        <v>1</v>
      </c>
      <c r="D2801" s="40" t="s">
        <v>3546</v>
      </c>
      <c r="E2801" t="s">
        <v>3547</v>
      </c>
      <c r="G2801" s="40" t="s">
        <v>3548</v>
      </c>
      <c r="H2801" s="19"/>
      <c r="I2801" s="21" t="s">
        <v>2655</v>
      </c>
      <c r="J2801" s="23" t="s">
        <v>89</v>
      </c>
      <c r="N2801" s="48" t="s">
        <v>190</v>
      </c>
      <c r="O2801" s="4" t="s">
        <v>92</v>
      </c>
      <c r="P2801" s="24">
        <v>4.82</v>
      </c>
      <c r="Q2801" s="4" t="s">
        <v>93</v>
      </c>
      <c r="T2801" s="40" t="s">
        <v>124</v>
      </c>
      <c r="W2801" s="4" t="s">
        <v>3215</v>
      </c>
    </row>
    <row r="2802" spans="1:23" x14ac:dyDescent="0.2">
      <c r="A2802" s="19" t="s">
        <v>3545</v>
      </c>
      <c r="B2802" s="4" t="s">
        <v>84</v>
      </c>
      <c r="C2802" s="4">
        <v>1</v>
      </c>
      <c r="D2802" s="40" t="s">
        <v>3546</v>
      </c>
      <c r="E2802" t="s">
        <v>3547</v>
      </c>
      <c r="G2802" s="40" t="s">
        <v>3549</v>
      </c>
      <c r="H2802" s="19"/>
      <c r="I2802" s="21" t="s">
        <v>3550</v>
      </c>
      <c r="J2802" s="23" t="s">
        <v>89</v>
      </c>
      <c r="N2802" s="48" t="s">
        <v>190</v>
      </c>
      <c r="O2802" s="4" t="s">
        <v>92</v>
      </c>
      <c r="P2802" s="24">
        <v>2.67</v>
      </c>
      <c r="Q2802" s="4" t="s">
        <v>93</v>
      </c>
      <c r="T2802" s="40" t="s">
        <v>124</v>
      </c>
      <c r="W2802" s="4" t="s">
        <v>3215</v>
      </c>
    </row>
    <row r="2803" spans="1:23" x14ac:dyDescent="0.2">
      <c r="A2803" s="19" t="s">
        <v>3545</v>
      </c>
      <c r="B2803" s="4" t="s">
        <v>84</v>
      </c>
      <c r="C2803" s="4">
        <v>1</v>
      </c>
      <c r="D2803" s="40" t="s">
        <v>3546</v>
      </c>
      <c r="E2803" t="s">
        <v>3547</v>
      </c>
      <c r="G2803" s="40" t="s">
        <v>3551</v>
      </c>
      <c r="H2803" s="19"/>
      <c r="I2803" s="21" t="s">
        <v>3552</v>
      </c>
      <c r="J2803" s="23" t="s">
        <v>89</v>
      </c>
      <c r="N2803" s="48" t="s">
        <v>190</v>
      </c>
      <c r="O2803" s="4" t="s">
        <v>92</v>
      </c>
      <c r="P2803" s="24">
        <v>2.14</v>
      </c>
      <c r="Q2803" s="4" t="s">
        <v>93</v>
      </c>
      <c r="T2803" s="40" t="s">
        <v>124</v>
      </c>
      <c r="W2803" s="4" t="s">
        <v>3215</v>
      </c>
    </row>
    <row r="2804" spans="1:23" x14ac:dyDescent="0.2">
      <c r="A2804" s="19" t="s">
        <v>3545</v>
      </c>
      <c r="B2804" s="4" t="s">
        <v>84</v>
      </c>
      <c r="C2804" s="4">
        <v>1</v>
      </c>
      <c r="D2804" s="40" t="s">
        <v>3546</v>
      </c>
      <c r="E2804" t="s">
        <v>3547</v>
      </c>
      <c r="G2804" s="40" t="s">
        <v>3553</v>
      </c>
      <c r="H2804" s="19"/>
      <c r="I2804" s="21" t="s">
        <v>1968</v>
      </c>
      <c r="J2804" s="23" t="s">
        <v>89</v>
      </c>
      <c r="N2804" s="48" t="s">
        <v>190</v>
      </c>
      <c r="O2804" s="4" t="s">
        <v>92</v>
      </c>
      <c r="P2804" s="24">
        <v>0.79</v>
      </c>
      <c r="Q2804" s="4" t="s">
        <v>93</v>
      </c>
      <c r="T2804" s="40" t="s">
        <v>124</v>
      </c>
      <c r="W2804" s="4" t="s">
        <v>3215</v>
      </c>
    </row>
    <row r="2805" spans="1:23" x14ac:dyDescent="0.2">
      <c r="A2805" s="19" t="s">
        <v>3545</v>
      </c>
      <c r="B2805" s="4" t="s">
        <v>84</v>
      </c>
      <c r="C2805" s="4">
        <v>1</v>
      </c>
      <c r="D2805" s="40" t="s">
        <v>3546</v>
      </c>
      <c r="E2805" t="s">
        <v>3547</v>
      </c>
      <c r="G2805" s="40" t="s">
        <v>2081</v>
      </c>
      <c r="H2805" s="19"/>
      <c r="I2805" s="21" t="s">
        <v>3554</v>
      </c>
      <c r="J2805" s="23" t="s">
        <v>89</v>
      </c>
      <c r="N2805" s="48" t="s">
        <v>190</v>
      </c>
      <c r="O2805" s="4" t="s">
        <v>92</v>
      </c>
      <c r="P2805" s="24">
        <v>2.84</v>
      </c>
      <c r="Q2805" s="4" t="s">
        <v>93</v>
      </c>
      <c r="T2805" s="40" t="s">
        <v>124</v>
      </c>
      <c r="W2805" s="4" t="s">
        <v>3215</v>
      </c>
    </row>
    <row r="2806" spans="1:23" x14ac:dyDescent="0.2">
      <c r="A2806" s="19" t="s">
        <v>3545</v>
      </c>
      <c r="B2806" s="4" t="s">
        <v>84</v>
      </c>
      <c r="C2806" s="4">
        <v>1</v>
      </c>
      <c r="D2806" s="40" t="s">
        <v>3546</v>
      </c>
      <c r="E2806" t="s">
        <v>3547</v>
      </c>
      <c r="G2806" s="40" t="s">
        <v>3555</v>
      </c>
      <c r="H2806" s="19"/>
      <c r="I2806" s="21" t="s">
        <v>3556</v>
      </c>
      <c r="J2806" s="23" t="s">
        <v>89</v>
      </c>
      <c r="N2806" s="48" t="s">
        <v>190</v>
      </c>
      <c r="O2806" s="4" t="s">
        <v>92</v>
      </c>
      <c r="P2806" s="24">
        <v>4.1500000000000004</v>
      </c>
      <c r="Q2806" s="4" t="s">
        <v>93</v>
      </c>
      <c r="T2806" s="40" t="s">
        <v>124</v>
      </c>
      <c r="W2806" s="4" t="s">
        <v>3215</v>
      </c>
    </row>
    <row r="2807" spans="1:23" x14ac:dyDescent="0.2">
      <c r="A2807" s="19" t="s">
        <v>3545</v>
      </c>
      <c r="B2807" s="4" t="s">
        <v>84</v>
      </c>
      <c r="C2807" s="4">
        <v>1</v>
      </c>
      <c r="D2807" s="40" t="s">
        <v>3546</v>
      </c>
      <c r="E2807" t="s">
        <v>3547</v>
      </c>
      <c r="G2807" s="40" t="s">
        <v>3557</v>
      </c>
      <c r="H2807" s="19"/>
      <c r="I2807" s="21" t="s">
        <v>3558</v>
      </c>
      <c r="J2807" s="23" t="s">
        <v>89</v>
      </c>
      <c r="N2807" s="48" t="s">
        <v>190</v>
      </c>
      <c r="O2807" s="4" t="s">
        <v>92</v>
      </c>
      <c r="P2807" s="24">
        <v>3.85</v>
      </c>
      <c r="Q2807" s="4" t="s">
        <v>93</v>
      </c>
      <c r="T2807" s="40" t="s">
        <v>124</v>
      </c>
      <c r="W2807" s="4" t="s">
        <v>3215</v>
      </c>
    </row>
    <row r="2808" spans="1:23" x14ac:dyDescent="0.2">
      <c r="A2808" s="19" t="s">
        <v>3545</v>
      </c>
      <c r="B2808" s="4" t="s">
        <v>84</v>
      </c>
      <c r="C2808" s="4">
        <v>1</v>
      </c>
      <c r="D2808" s="40" t="s">
        <v>3546</v>
      </c>
      <c r="E2808" t="s">
        <v>3547</v>
      </c>
      <c r="G2808" s="40" t="s">
        <v>3559</v>
      </c>
      <c r="H2808" s="19"/>
      <c r="I2808" s="21" t="s">
        <v>3560</v>
      </c>
      <c r="J2808" s="23" t="s">
        <v>89</v>
      </c>
      <c r="N2808" s="48" t="s">
        <v>190</v>
      </c>
      <c r="O2808" s="4" t="s">
        <v>92</v>
      </c>
      <c r="P2808" s="24">
        <v>1.03</v>
      </c>
      <c r="Q2808" s="4" t="s">
        <v>93</v>
      </c>
      <c r="T2808" s="40" t="s">
        <v>124</v>
      </c>
      <c r="W2808" s="4" t="s">
        <v>3215</v>
      </c>
    </row>
    <row r="2809" spans="1:23" x14ac:dyDescent="0.2">
      <c r="A2809" s="19" t="s">
        <v>3545</v>
      </c>
      <c r="B2809" s="4" t="s">
        <v>84</v>
      </c>
      <c r="C2809" s="4">
        <v>2</v>
      </c>
      <c r="D2809" s="40" t="s">
        <v>3546</v>
      </c>
      <c r="E2809" t="s">
        <v>3547</v>
      </c>
      <c r="G2809" s="40" t="s">
        <v>2081</v>
      </c>
      <c r="H2809" s="19"/>
      <c r="I2809" s="21" t="s">
        <v>3554</v>
      </c>
      <c r="J2809" s="23" t="s">
        <v>89</v>
      </c>
      <c r="N2809" s="48" t="s">
        <v>190</v>
      </c>
      <c r="O2809" s="4" t="s">
        <v>92</v>
      </c>
      <c r="P2809" s="24">
        <v>2.84</v>
      </c>
      <c r="Q2809" s="4" t="s">
        <v>93</v>
      </c>
      <c r="T2809" s="40" t="s">
        <v>124</v>
      </c>
      <c r="W2809" s="4" t="s">
        <v>3215</v>
      </c>
    </row>
    <row r="2810" spans="1:23" x14ac:dyDescent="0.2">
      <c r="A2810" s="19" t="s">
        <v>3545</v>
      </c>
      <c r="B2810" s="4" t="s">
        <v>84</v>
      </c>
      <c r="C2810" s="4">
        <v>2</v>
      </c>
      <c r="D2810" s="40" t="s">
        <v>3546</v>
      </c>
      <c r="E2810" t="s">
        <v>3547</v>
      </c>
      <c r="G2810" s="40" t="s">
        <v>3561</v>
      </c>
      <c r="H2810" s="19"/>
      <c r="I2810" s="21" t="s">
        <v>3562</v>
      </c>
      <c r="J2810" s="23" t="s">
        <v>89</v>
      </c>
      <c r="N2810" s="48" t="s">
        <v>190</v>
      </c>
      <c r="O2810" s="4" t="s">
        <v>92</v>
      </c>
      <c r="P2810" s="24">
        <v>3.35</v>
      </c>
      <c r="Q2810" s="4" t="s">
        <v>93</v>
      </c>
      <c r="T2810" s="40" t="s">
        <v>124</v>
      </c>
      <c r="W2810" s="4" t="s">
        <v>3215</v>
      </c>
    </row>
    <row r="2811" spans="1:23" x14ac:dyDescent="0.2">
      <c r="A2811" s="19" t="s">
        <v>3545</v>
      </c>
      <c r="B2811" s="4" t="s">
        <v>84</v>
      </c>
      <c r="C2811" s="4">
        <v>2</v>
      </c>
      <c r="D2811" s="40" t="s">
        <v>3546</v>
      </c>
      <c r="E2811" t="s">
        <v>3547</v>
      </c>
      <c r="G2811" s="40" t="s">
        <v>3563</v>
      </c>
      <c r="H2811" s="19"/>
      <c r="I2811" s="21" t="s">
        <v>3564</v>
      </c>
      <c r="J2811" s="23" t="s">
        <v>89</v>
      </c>
      <c r="N2811" s="48" t="s">
        <v>190</v>
      </c>
      <c r="O2811" s="4" t="s">
        <v>92</v>
      </c>
      <c r="P2811" s="24">
        <v>175</v>
      </c>
      <c r="Q2811" s="4" t="s">
        <v>93</v>
      </c>
      <c r="T2811" s="40" t="s">
        <v>124</v>
      </c>
      <c r="W2811" s="4" t="s">
        <v>3215</v>
      </c>
    </row>
    <row r="2812" spans="1:23" x14ac:dyDescent="0.2">
      <c r="A2812" s="19" t="s">
        <v>3545</v>
      </c>
      <c r="B2812" s="4" t="s">
        <v>84</v>
      </c>
      <c r="C2812" s="4">
        <v>2</v>
      </c>
      <c r="D2812" s="40" t="s">
        <v>3546</v>
      </c>
      <c r="E2812" t="s">
        <v>3547</v>
      </c>
      <c r="G2812" s="40" t="s">
        <v>3565</v>
      </c>
      <c r="H2812" s="19"/>
      <c r="I2812" s="21" t="s">
        <v>3566</v>
      </c>
      <c r="J2812" s="23" t="s">
        <v>89</v>
      </c>
      <c r="N2812" s="48" t="s">
        <v>190</v>
      </c>
      <c r="O2812" s="4" t="s">
        <v>92</v>
      </c>
      <c r="P2812" s="24">
        <v>77</v>
      </c>
      <c r="Q2812" s="4" t="s">
        <v>93</v>
      </c>
      <c r="T2812" s="40" t="s">
        <v>124</v>
      </c>
      <c r="W2812" s="4" t="s">
        <v>3215</v>
      </c>
    </row>
    <row r="2813" spans="1:23" x14ac:dyDescent="0.2">
      <c r="A2813" s="19" t="s">
        <v>3545</v>
      </c>
      <c r="B2813" s="4" t="s">
        <v>84</v>
      </c>
      <c r="C2813" s="4">
        <v>2</v>
      </c>
      <c r="D2813" s="40" t="s">
        <v>3546</v>
      </c>
      <c r="E2813" t="s">
        <v>3547</v>
      </c>
      <c r="G2813" s="40" t="s">
        <v>3567</v>
      </c>
      <c r="H2813" s="19"/>
      <c r="I2813" s="21" t="s">
        <v>3568</v>
      </c>
      <c r="J2813" s="23" t="s">
        <v>89</v>
      </c>
      <c r="N2813" s="48" t="s">
        <v>190</v>
      </c>
      <c r="O2813" s="4" t="s">
        <v>92</v>
      </c>
      <c r="P2813" s="24">
        <v>200</v>
      </c>
      <c r="Q2813" s="4" t="s">
        <v>93</v>
      </c>
      <c r="T2813" s="40" t="s">
        <v>124</v>
      </c>
      <c r="W2813" s="4" t="s">
        <v>3215</v>
      </c>
    </row>
    <row r="2814" spans="1:23" x14ac:dyDescent="0.2">
      <c r="A2814" s="19" t="s">
        <v>3545</v>
      </c>
      <c r="B2814" s="4" t="s">
        <v>84</v>
      </c>
      <c r="C2814" s="4">
        <v>2</v>
      </c>
      <c r="D2814" s="40" t="s">
        <v>3546</v>
      </c>
      <c r="E2814" t="s">
        <v>3547</v>
      </c>
      <c r="G2814" s="40" t="s">
        <v>3569</v>
      </c>
      <c r="H2814" s="19"/>
      <c r="I2814" s="21" t="s">
        <v>3570</v>
      </c>
      <c r="J2814" s="23" t="s">
        <v>89</v>
      </c>
      <c r="N2814" s="48" t="s">
        <v>190</v>
      </c>
      <c r="O2814" s="4" t="s">
        <v>92</v>
      </c>
      <c r="P2814" s="24">
        <v>120</v>
      </c>
      <c r="Q2814" s="4" t="s">
        <v>93</v>
      </c>
      <c r="T2814" s="40" t="s">
        <v>124</v>
      </c>
      <c r="W2814" s="4" t="s">
        <v>3215</v>
      </c>
    </row>
    <row r="2815" spans="1:23" x14ac:dyDescent="0.2">
      <c r="A2815" s="19" t="s">
        <v>3545</v>
      </c>
      <c r="B2815" s="4" t="s">
        <v>84</v>
      </c>
      <c r="C2815" s="4">
        <v>2</v>
      </c>
      <c r="D2815" s="40" t="s">
        <v>3546</v>
      </c>
      <c r="E2815" t="s">
        <v>3547</v>
      </c>
      <c r="G2815" s="40" t="s">
        <v>3571</v>
      </c>
      <c r="H2815" s="19"/>
      <c r="I2815" s="21" t="s">
        <v>3572</v>
      </c>
      <c r="J2815" s="23" t="s">
        <v>89</v>
      </c>
      <c r="N2815" s="48" t="s">
        <v>190</v>
      </c>
      <c r="O2815" s="4" t="s">
        <v>92</v>
      </c>
      <c r="P2815" s="24">
        <v>300</v>
      </c>
      <c r="Q2815" s="4" t="s">
        <v>93</v>
      </c>
      <c r="T2815" s="40" t="s">
        <v>124</v>
      </c>
      <c r="W2815" s="4" t="s">
        <v>3215</v>
      </c>
    </row>
    <row r="2816" spans="1:23" x14ac:dyDescent="0.2">
      <c r="A2816" s="19" t="s">
        <v>3545</v>
      </c>
      <c r="B2816" s="4" t="s">
        <v>84</v>
      </c>
      <c r="C2816" s="4">
        <v>2</v>
      </c>
      <c r="D2816" s="40" t="s">
        <v>3546</v>
      </c>
      <c r="E2816" t="s">
        <v>3547</v>
      </c>
      <c r="G2816" s="40" t="s">
        <v>3573</v>
      </c>
      <c r="H2816" s="19"/>
      <c r="I2816" s="21" t="s">
        <v>3574</v>
      </c>
      <c r="J2816" s="23" t="s">
        <v>89</v>
      </c>
      <c r="N2816" s="48" t="s">
        <v>190</v>
      </c>
      <c r="O2816" s="4" t="s">
        <v>149</v>
      </c>
      <c r="P2816" s="24">
        <v>10000</v>
      </c>
      <c r="Q2816" s="4" t="s">
        <v>93</v>
      </c>
      <c r="T2816" s="40" t="s">
        <v>124</v>
      </c>
      <c r="W2816" s="4" t="s">
        <v>3215</v>
      </c>
    </row>
    <row r="2817" spans="1:23" x14ac:dyDescent="0.2">
      <c r="A2817" s="19" t="s">
        <v>3545</v>
      </c>
      <c r="B2817" s="4" t="s">
        <v>84</v>
      </c>
      <c r="C2817" s="4">
        <v>2</v>
      </c>
      <c r="D2817" s="40" t="s">
        <v>3546</v>
      </c>
      <c r="E2817" t="s">
        <v>3547</v>
      </c>
      <c r="G2817" s="40" t="s">
        <v>3575</v>
      </c>
      <c r="H2817" s="19"/>
      <c r="I2817" s="21" t="s">
        <v>3576</v>
      </c>
      <c r="J2817" s="19" t="s">
        <v>288</v>
      </c>
      <c r="N2817" s="48" t="s">
        <v>190</v>
      </c>
      <c r="O2817" s="4" t="s">
        <v>149</v>
      </c>
      <c r="P2817" s="24">
        <v>10000</v>
      </c>
      <c r="Q2817" s="4" t="s">
        <v>93</v>
      </c>
      <c r="T2817" s="40" t="s">
        <v>124</v>
      </c>
      <c r="W2817" s="4" t="s">
        <v>3215</v>
      </c>
    </row>
    <row r="2818" spans="1:23" x14ac:dyDescent="0.2">
      <c r="A2818" s="19" t="s">
        <v>3545</v>
      </c>
      <c r="B2818" s="4" t="s">
        <v>84</v>
      </c>
      <c r="C2818" s="4">
        <v>2</v>
      </c>
      <c r="D2818" s="40" t="s">
        <v>3546</v>
      </c>
      <c r="E2818" t="s">
        <v>3547</v>
      </c>
      <c r="G2818" s="40" t="s">
        <v>3577</v>
      </c>
      <c r="H2818" s="19"/>
      <c r="I2818" s="21" t="s">
        <v>3578</v>
      </c>
      <c r="J2818" s="23" t="s">
        <v>89</v>
      </c>
      <c r="N2818" s="48" t="s">
        <v>190</v>
      </c>
      <c r="O2818" s="4" t="s">
        <v>149</v>
      </c>
      <c r="P2818" s="24">
        <v>10000</v>
      </c>
      <c r="Q2818" s="4" t="s">
        <v>93</v>
      </c>
      <c r="T2818" s="40" t="s">
        <v>124</v>
      </c>
      <c r="W2818" s="4" t="s">
        <v>3215</v>
      </c>
    </row>
    <row r="2819" spans="1:23" x14ac:dyDescent="0.2">
      <c r="A2819" s="19" t="s">
        <v>3545</v>
      </c>
      <c r="B2819" s="4" t="s">
        <v>84</v>
      </c>
      <c r="C2819" s="4">
        <v>3</v>
      </c>
      <c r="D2819" s="40" t="s">
        <v>3546</v>
      </c>
      <c r="E2819" t="s">
        <v>3547</v>
      </c>
      <c r="G2819" s="40" t="s">
        <v>3579</v>
      </c>
      <c r="H2819" s="19"/>
      <c r="I2819" s="21" t="s">
        <v>3580</v>
      </c>
      <c r="N2819" s="48" t="s">
        <v>190</v>
      </c>
      <c r="O2819" s="4" t="s">
        <v>92</v>
      </c>
      <c r="P2819" s="24">
        <v>0.6</v>
      </c>
      <c r="Q2819" s="4" t="s">
        <v>93</v>
      </c>
      <c r="T2819" s="40" t="s">
        <v>124</v>
      </c>
      <c r="W2819" s="4" t="s">
        <v>3215</v>
      </c>
    </row>
    <row r="2820" spans="1:23" x14ac:dyDescent="0.2">
      <c r="A2820" s="19" t="s">
        <v>3545</v>
      </c>
      <c r="B2820" s="4" t="s">
        <v>84</v>
      </c>
      <c r="C2820" s="4">
        <v>3</v>
      </c>
      <c r="D2820" s="40" t="s">
        <v>3546</v>
      </c>
      <c r="E2820" t="s">
        <v>3547</v>
      </c>
      <c r="G2820" s="40" t="s">
        <v>3581</v>
      </c>
      <c r="H2820" s="19"/>
      <c r="I2820" s="21" t="s">
        <v>3582</v>
      </c>
      <c r="N2820" s="48" t="s">
        <v>190</v>
      </c>
      <c r="O2820" s="4" t="s">
        <v>92</v>
      </c>
      <c r="P2820" s="24">
        <v>25</v>
      </c>
      <c r="Q2820" s="4" t="s">
        <v>93</v>
      </c>
      <c r="T2820" s="40" t="s">
        <v>124</v>
      </c>
      <c r="W2820" s="4" t="s">
        <v>3215</v>
      </c>
    </row>
    <row r="2821" spans="1:23" x14ac:dyDescent="0.2">
      <c r="A2821" s="19" t="s">
        <v>3545</v>
      </c>
      <c r="B2821" s="4" t="s">
        <v>84</v>
      </c>
      <c r="C2821" s="4">
        <v>3</v>
      </c>
      <c r="D2821" s="40" t="s">
        <v>3546</v>
      </c>
      <c r="E2821" t="s">
        <v>3547</v>
      </c>
      <c r="G2821" s="40" t="s">
        <v>3583</v>
      </c>
      <c r="H2821" s="19"/>
      <c r="I2821" s="21" t="s">
        <v>3584</v>
      </c>
      <c r="N2821" s="48" t="s">
        <v>190</v>
      </c>
      <c r="O2821" s="4" t="s">
        <v>92</v>
      </c>
      <c r="P2821" s="24">
        <v>27</v>
      </c>
      <c r="Q2821" s="4" t="s">
        <v>93</v>
      </c>
      <c r="T2821" s="40" t="s">
        <v>124</v>
      </c>
      <c r="W2821" s="4" t="s">
        <v>3215</v>
      </c>
    </row>
    <row r="2822" spans="1:23" x14ac:dyDescent="0.2">
      <c r="A2822" s="19" t="s">
        <v>3545</v>
      </c>
      <c r="B2822" s="4" t="s">
        <v>84</v>
      </c>
      <c r="C2822" s="4">
        <v>3</v>
      </c>
      <c r="D2822" s="40" t="s">
        <v>3546</v>
      </c>
      <c r="E2822" t="s">
        <v>3547</v>
      </c>
      <c r="G2822" s="40" t="s">
        <v>3585</v>
      </c>
      <c r="H2822" s="19"/>
      <c r="I2822" s="21" t="s">
        <v>3586</v>
      </c>
      <c r="N2822" s="48" t="s">
        <v>190</v>
      </c>
      <c r="O2822" s="4" t="s">
        <v>92</v>
      </c>
      <c r="P2822" s="24">
        <v>13</v>
      </c>
      <c r="Q2822" s="4" t="s">
        <v>93</v>
      </c>
      <c r="T2822" s="40" t="s">
        <v>124</v>
      </c>
      <c r="W2822" s="4" t="s">
        <v>3215</v>
      </c>
    </row>
    <row r="2823" spans="1:23" x14ac:dyDescent="0.2">
      <c r="A2823" s="19" t="s">
        <v>3545</v>
      </c>
      <c r="B2823" s="4" t="s">
        <v>84</v>
      </c>
      <c r="C2823" s="4">
        <v>3</v>
      </c>
      <c r="D2823" s="40" t="s">
        <v>3546</v>
      </c>
      <c r="E2823" t="s">
        <v>3547</v>
      </c>
      <c r="G2823" s="40" t="s">
        <v>3587</v>
      </c>
      <c r="H2823" s="19"/>
      <c r="I2823" s="21" t="s">
        <v>3588</v>
      </c>
      <c r="N2823" s="48" t="s">
        <v>190</v>
      </c>
      <c r="O2823" s="4" t="s">
        <v>92</v>
      </c>
      <c r="P2823" s="24">
        <v>17</v>
      </c>
      <c r="Q2823" s="4" t="s">
        <v>93</v>
      </c>
      <c r="T2823" s="40" t="s">
        <v>124</v>
      </c>
      <c r="W2823" s="4" t="s">
        <v>3215</v>
      </c>
    </row>
    <row r="2824" spans="1:23" x14ac:dyDescent="0.2">
      <c r="A2824" s="19" t="s">
        <v>3545</v>
      </c>
      <c r="B2824" s="4" t="s">
        <v>84</v>
      </c>
      <c r="C2824" s="4">
        <v>3</v>
      </c>
      <c r="D2824" s="40" t="s">
        <v>3546</v>
      </c>
      <c r="E2824" t="s">
        <v>3547</v>
      </c>
      <c r="G2824" s="40" t="s">
        <v>3589</v>
      </c>
      <c r="H2824" s="19"/>
      <c r="I2824" s="21" t="s">
        <v>3590</v>
      </c>
      <c r="N2824" s="48" t="s">
        <v>190</v>
      </c>
      <c r="O2824" s="4" t="s">
        <v>92</v>
      </c>
      <c r="P2824" s="24">
        <v>50</v>
      </c>
      <c r="Q2824" s="4" t="s">
        <v>93</v>
      </c>
      <c r="T2824" s="40" t="s">
        <v>124</v>
      </c>
      <c r="W2824" s="4" t="s">
        <v>3215</v>
      </c>
    </row>
    <row r="2825" spans="1:23" x14ac:dyDescent="0.2">
      <c r="A2825" s="19" t="s">
        <v>3545</v>
      </c>
      <c r="B2825" s="4" t="s">
        <v>84</v>
      </c>
      <c r="C2825" s="4">
        <v>3</v>
      </c>
      <c r="D2825" s="40" t="s">
        <v>3546</v>
      </c>
      <c r="E2825" t="s">
        <v>3547</v>
      </c>
      <c r="G2825" s="40" t="s">
        <v>3591</v>
      </c>
      <c r="H2825" s="19"/>
      <c r="I2825" s="21" t="s">
        <v>3592</v>
      </c>
      <c r="N2825" s="48" t="s">
        <v>190</v>
      </c>
      <c r="O2825" s="4" t="s">
        <v>92</v>
      </c>
      <c r="P2825" s="24">
        <v>8.5</v>
      </c>
      <c r="Q2825" s="4" t="s">
        <v>93</v>
      </c>
      <c r="T2825" s="40" t="s">
        <v>124</v>
      </c>
      <c r="W2825" s="4" t="s">
        <v>3215</v>
      </c>
    </row>
    <row r="2826" spans="1:23" x14ac:dyDescent="0.2">
      <c r="A2826" s="19" t="s">
        <v>3545</v>
      </c>
      <c r="B2826" s="4" t="s">
        <v>84</v>
      </c>
      <c r="C2826" s="4">
        <v>3</v>
      </c>
      <c r="D2826" s="40" t="s">
        <v>3546</v>
      </c>
      <c r="E2826" t="s">
        <v>3547</v>
      </c>
      <c r="G2826" s="40" t="s">
        <v>3593</v>
      </c>
      <c r="H2826" s="19"/>
      <c r="I2826" s="21" t="s">
        <v>3594</v>
      </c>
      <c r="N2826" s="48" t="s">
        <v>190</v>
      </c>
      <c r="O2826" s="4" t="s">
        <v>92</v>
      </c>
      <c r="P2826" s="24">
        <v>0.9</v>
      </c>
      <c r="Q2826" s="4" t="s">
        <v>93</v>
      </c>
      <c r="T2826" s="40" t="s">
        <v>124</v>
      </c>
      <c r="W2826" s="4" t="s">
        <v>3215</v>
      </c>
    </row>
    <row r="2827" spans="1:23" x14ac:dyDescent="0.2">
      <c r="A2827" s="19" t="s">
        <v>3545</v>
      </c>
      <c r="B2827" s="4" t="s">
        <v>84</v>
      </c>
      <c r="C2827" s="4">
        <v>3</v>
      </c>
      <c r="D2827" s="40" t="s">
        <v>3546</v>
      </c>
      <c r="E2827" t="s">
        <v>3547</v>
      </c>
      <c r="G2827" s="40" t="s">
        <v>3595</v>
      </c>
      <c r="H2827" s="19"/>
      <c r="I2827" s="21" t="s">
        <v>3596</v>
      </c>
      <c r="J2827" s="19"/>
      <c r="N2827" s="48" t="s">
        <v>190</v>
      </c>
      <c r="O2827" s="4" t="s">
        <v>92</v>
      </c>
      <c r="P2827" s="24">
        <v>12</v>
      </c>
      <c r="Q2827" s="4" t="s">
        <v>93</v>
      </c>
      <c r="T2827" s="40" t="s">
        <v>124</v>
      </c>
      <c r="W2827" s="4" t="s">
        <v>3215</v>
      </c>
    </row>
    <row r="2828" spans="1:23" x14ac:dyDescent="0.2">
      <c r="A2828" s="19" t="s">
        <v>3545</v>
      </c>
      <c r="B2828" s="4" t="s">
        <v>84</v>
      </c>
      <c r="C2828" s="4">
        <v>3</v>
      </c>
      <c r="D2828" s="40" t="s">
        <v>3546</v>
      </c>
      <c r="E2828" t="s">
        <v>3547</v>
      </c>
      <c r="G2828" s="40" t="s">
        <v>3597</v>
      </c>
      <c r="H2828" s="19"/>
      <c r="I2828" s="21" t="s">
        <v>3598</v>
      </c>
      <c r="N2828" s="48" t="s">
        <v>190</v>
      </c>
      <c r="O2828" s="4" t="s">
        <v>92</v>
      </c>
      <c r="P2828" s="24">
        <v>50</v>
      </c>
      <c r="Q2828" s="4" t="s">
        <v>93</v>
      </c>
      <c r="T2828" s="40" t="s">
        <v>124</v>
      </c>
      <c r="W2828" s="4" t="s">
        <v>3215</v>
      </c>
    </row>
    <row r="2829" spans="1:23" x14ac:dyDescent="0.2">
      <c r="A2829" s="19" t="s">
        <v>3545</v>
      </c>
      <c r="B2829" s="4" t="s">
        <v>84</v>
      </c>
      <c r="C2829" s="4">
        <v>3</v>
      </c>
      <c r="D2829" s="40" t="s">
        <v>3546</v>
      </c>
      <c r="E2829" t="s">
        <v>3547</v>
      </c>
      <c r="G2829" s="40" t="s">
        <v>3599</v>
      </c>
      <c r="H2829" s="19"/>
      <c r="I2829" s="21" t="s">
        <v>3600</v>
      </c>
      <c r="N2829" s="48" t="s">
        <v>190</v>
      </c>
      <c r="O2829" s="4" t="s">
        <v>92</v>
      </c>
      <c r="P2829" s="24">
        <v>30</v>
      </c>
      <c r="Q2829" s="4" t="s">
        <v>93</v>
      </c>
      <c r="T2829" s="40" t="s">
        <v>124</v>
      </c>
      <c r="W2829" s="4" t="s">
        <v>3215</v>
      </c>
    </row>
    <row r="2830" spans="1:23" x14ac:dyDescent="0.2">
      <c r="A2830" s="19" t="s">
        <v>3545</v>
      </c>
      <c r="B2830" s="4" t="s">
        <v>84</v>
      </c>
      <c r="C2830" s="4">
        <v>3</v>
      </c>
      <c r="D2830" s="40" t="s">
        <v>3546</v>
      </c>
      <c r="E2830" t="s">
        <v>3547</v>
      </c>
      <c r="G2830" s="40" t="s">
        <v>3601</v>
      </c>
      <c r="H2830" s="19"/>
      <c r="I2830" s="21" t="s">
        <v>3602</v>
      </c>
      <c r="N2830" s="48" t="s">
        <v>190</v>
      </c>
      <c r="O2830" s="4" t="s">
        <v>92</v>
      </c>
      <c r="P2830" s="24">
        <v>4.5999999999999996</v>
      </c>
      <c r="Q2830" s="4" t="s">
        <v>93</v>
      </c>
      <c r="T2830" s="40" t="s">
        <v>124</v>
      </c>
      <c r="W2830" s="4" t="s">
        <v>3215</v>
      </c>
    </row>
    <row r="2831" spans="1:23" x14ac:dyDescent="0.2">
      <c r="A2831" s="19" t="s">
        <v>3545</v>
      </c>
      <c r="B2831" s="4" t="s">
        <v>84</v>
      </c>
      <c r="C2831" s="4">
        <v>3</v>
      </c>
      <c r="D2831" s="40" t="s">
        <v>3546</v>
      </c>
      <c r="E2831" t="s">
        <v>3547</v>
      </c>
      <c r="G2831" s="40" t="s">
        <v>3603</v>
      </c>
      <c r="H2831" s="19"/>
      <c r="I2831" s="21" t="s">
        <v>3604</v>
      </c>
      <c r="N2831" s="48" t="s">
        <v>190</v>
      </c>
      <c r="O2831" s="4" t="s">
        <v>92</v>
      </c>
      <c r="P2831" s="24">
        <v>0.4</v>
      </c>
      <c r="Q2831" s="4" t="s">
        <v>93</v>
      </c>
      <c r="T2831" s="40" t="s">
        <v>124</v>
      </c>
      <c r="W2831" s="4" t="s">
        <v>3215</v>
      </c>
    </row>
    <row r="2832" spans="1:23" x14ac:dyDescent="0.2">
      <c r="A2832" s="19" t="s">
        <v>3545</v>
      </c>
      <c r="B2832" s="4" t="s">
        <v>84</v>
      </c>
      <c r="C2832" s="4">
        <v>3</v>
      </c>
      <c r="D2832" s="40" t="s">
        <v>3546</v>
      </c>
      <c r="E2832" t="s">
        <v>3547</v>
      </c>
      <c r="G2832" s="40" t="s">
        <v>3605</v>
      </c>
      <c r="H2832" s="19"/>
      <c r="I2832" s="21" t="s">
        <v>3606</v>
      </c>
      <c r="J2832" s="19"/>
      <c r="N2832" s="48" t="s">
        <v>190</v>
      </c>
      <c r="O2832" s="4" t="s">
        <v>92</v>
      </c>
      <c r="P2832" s="24">
        <v>1700</v>
      </c>
      <c r="Q2832" s="4" t="s">
        <v>93</v>
      </c>
      <c r="T2832" s="40" t="s">
        <v>124</v>
      </c>
      <c r="W2832" s="4" t="s">
        <v>3215</v>
      </c>
    </row>
    <row r="2833" spans="1:24" x14ac:dyDescent="0.2">
      <c r="A2833" s="19" t="s">
        <v>3545</v>
      </c>
      <c r="B2833" s="4" t="s">
        <v>84</v>
      </c>
      <c r="C2833" s="4">
        <v>3</v>
      </c>
      <c r="D2833" s="40" t="s">
        <v>3546</v>
      </c>
      <c r="E2833" t="s">
        <v>3547</v>
      </c>
      <c r="G2833" s="40" t="s">
        <v>3607</v>
      </c>
      <c r="H2833" s="19"/>
      <c r="I2833" s="21" t="s">
        <v>3608</v>
      </c>
      <c r="N2833" s="48" t="s">
        <v>190</v>
      </c>
      <c r="O2833" s="4" t="s">
        <v>92</v>
      </c>
      <c r="P2833" s="24">
        <v>140</v>
      </c>
      <c r="Q2833" s="4" t="s">
        <v>93</v>
      </c>
      <c r="T2833" s="40" t="s">
        <v>124</v>
      </c>
      <c r="W2833" s="4" t="s">
        <v>3215</v>
      </c>
    </row>
    <row r="2834" spans="1:24" x14ac:dyDescent="0.2">
      <c r="A2834" s="19" t="s">
        <v>3545</v>
      </c>
      <c r="B2834" s="4" t="s">
        <v>219</v>
      </c>
      <c r="C2834" s="4">
        <v>5</v>
      </c>
      <c r="D2834" s="40" t="s">
        <v>3546</v>
      </c>
      <c r="E2834" t="s">
        <v>3547</v>
      </c>
      <c r="G2834" s="40" t="s">
        <v>3579</v>
      </c>
      <c r="H2834" s="19"/>
      <c r="I2834" s="21" t="s">
        <v>3580</v>
      </c>
      <c r="N2834" s="48" t="s">
        <v>190</v>
      </c>
      <c r="O2834" s="4" t="s">
        <v>92</v>
      </c>
      <c r="P2834" s="24">
        <v>0.6</v>
      </c>
      <c r="Q2834" s="4" t="s">
        <v>93</v>
      </c>
      <c r="T2834" s="40" t="s">
        <v>124</v>
      </c>
      <c r="W2834" s="4" t="s">
        <v>3215</v>
      </c>
    </row>
    <row r="2835" spans="1:24" x14ac:dyDescent="0.2">
      <c r="A2835" s="19" t="s">
        <v>3545</v>
      </c>
      <c r="B2835" s="4" t="s">
        <v>219</v>
      </c>
      <c r="C2835" s="4">
        <v>5</v>
      </c>
      <c r="D2835" s="40" t="s">
        <v>3546</v>
      </c>
      <c r="E2835" t="s">
        <v>3547</v>
      </c>
      <c r="G2835" s="40" t="s">
        <v>3581</v>
      </c>
      <c r="H2835" s="19"/>
      <c r="I2835" s="21" t="s">
        <v>3582</v>
      </c>
      <c r="N2835" s="48" t="s">
        <v>190</v>
      </c>
      <c r="O2835" s="4" t="s">
        <v>92</v>
      </c>
      <c r="P2835" s="24">
        <v>25</v>
      </c>
      <c r="Q2835" s="4" t="s">
        <v>93</v>
      </c>
      <c r="T2835" s="40" t="s">
        <v>124</v>
      </c>
      <c r="W2835" s="4" t="s">
        <v>3215</v>
      </c>
    </row>
    <row r="2836" spans="1:24" x14ac:dyDescent="0.2">
      <c r="A2836" s="19" t="s">
        <v>3545</v>
      </c>
      <c r="B2836" s="4" t="s">
        <v>219</v>
      </c>
      <c r="C2836" s="4">
        <v>5</v>
      </c>
      <c r="D2836" s="40" t="s">
        <v>3546</v>
      </c>
      <c r="E2836" t="s">
        <v>3547</v>
      </c>
      <c r="G2836" s="40" t="s">
        <v>3591</v>
      </c>
      <c r="H2836" s="19"/>
      <c r="I2836" s="21" t="s">
        <v>3592</v>
      </c>
      <c r="N2836" s="48" t="s">
        <v>190</v>
      </c>
      <c r="O2836" s="4" t="s">
        <v>92</v>
      </c>
      <c r="P2836" s="24">
        <v>8.5</v>
      </c>
      <c r="Q2836" s="4" t="s">
        <v>93</v>
      </c>
      <c r="T2836" s="40" t="s">
        <v>124</v>
      </c>
      <c r="W2836" s="4" t="s">
        <v>3215</v>
      </c>
    </row>
    <row r="2837" spans="1:24" x14ac:dyDescent="0.2">
      <c r="A2837" s="19" t="s">
        <v>3545</v>
      </c>
      <c r="B2837" s="4" t="s">
        <v>219</v>
      </c>
      <c r="C2837" s="4">
        <v>5</v>
      </c>
      <c r="D2837" s="40" t="s">
        <v>3546</v>
      </c>
      <c r="E2837" t="s">
        <v>3547</v>
      </c>
      <c r="G2837" s="40" t="s">
        <v>3593</v>
      </c>
      <c r="H2837" s="19"/>
      <c r="I2837" s="21" t="s">
        <v>3594</v>
      </c>
      <c r="N2837" s="48" t="s">
        <v>190</v>
      </c>
      <c r="O2837" s="4" t="s">
        <v>92</v>
      </c>
      <c r="P2837" s="24">
        <v>0.9</v>
      </c>
      <c r="Q2837" s="4" t="s">
        <v>93</v>
      </c>
      <c r="T2837" s="40" t="s">
        <v>124</v>
      </c>
      <c r="W2837" s="4" t="s">
        <v>3215</v>
      </c>
    </row>
    <row r="2838" spans="1:24" x14ac:dyDescent="0.2">
      <c r="A2838" s="19" t="s">
        <v>3545</v>
      </c>
      <c r="B2838" s="4" t="s">
        <v>219</v>
      </c>
      <c r="C2838" s="4">
        <v>5</v>
      </c>
      <c r="D2838" s="40" t="s">
        <v>3546</v>
      </c>
      <c r="E2838" t="s">
        <v>3547</v>
      </c>
      <c r="G2838" s="40" t="s">
        <v>3595</v>
      </c>
      <c r="H2838" s="19"/>
      <c r="I2838" s="21" t="s">
        <v>3596</v>
      </c>
      <c r="J2838" s="19"/>
      <c r="N2838" s="48" t="s">
        <v>190</v>
      </c>
      <c r="O2838" s="4" t="s">
        <v>92</v>
      </c>
      <c r="P2838" s="24">
        <v>12</v>
      </c>
      <c r="Q2838" s="4" t="s">
        <v>93</v>
      </c>
      <c r="T2838" s="40" t="s">
        <v>124</v>
      </c>
      <c r="W2838" s="4" t="s">
        <v>3215</v>
      </c>
    </row>
    <row r="2839" spans="1:24" x14ac:dyDescent="0.2">
      <c r="A2839" s="19" t="s">
        <v>3545</v>
      </c>
      <c r="B2839" s="4" t="s">
        <v>219</v>
      </c>
      <c r="C2839" s="4">
        <v>5</v>
      </c>
      <c r="D2839" s="40" t="s">
        <v>3546</v>
      </c>
      <c r="E2839" t="s">
        <v>3547</v>
      </c>
      <c r="G2839" s="40" t="s">
        <v>3597</v>
      </c>
      <c r="H2839" s="19"/>
      <c r="I2839" s="21" t="s">
        <v>3598</v>
      </c>
      <c r="N2839" s="48" t="s">
        <v>190</v>
      </c>
      <c r="O2839" s="4" t="s">
        <v>92</v>
      </c>
      <c r="P2839" s="24">
        <v>50</v>
      </c>
      <c r="Q2839" s="4" t="s">
        <v>93</v>
      </c>
      <c r="T2839" s="40" t="s">
        <v>124</v>
      </c>
      <c r="W2839" s="4" t="s">
        <v>3215</v>
      </c>
    </row>
    <row r="2840" spans="1:24" x14ac:dyDescent="0.2">
      <c r="A2840" s="19" t="s">
        <v>3545</v>
      </c>
      <c r="B2840" s="4" t="s">
        <v>219</v>
      </c>
      <c r="C2840" s="4">
        <v>5</v>
      </c>
      <c r="D2840" s="40" t="s">
        <v>3546</v>
      </c>
      <c r="E2840" t="s">
        <v>3547</v>
      </c>
      <c r="G2840" s="40" t="s">
        <v>3599</v>
      </c>
      <c r="H2840" s="19"/>
      <c r="I2840" s="21" t="s">
        <v>3600</v>
      </c>
      <c r="N2840" s="48" t="s">
        <v>190</v>
      </c>
      <c r="O2840" s="4" t="s">
        <v>92</v>
      </c>
      <c r="P2840" s="24">
        <v>30</v>
      </c>
      <c r="Q2840" s="4" t="s">
        <v>93</v>
      </c>
      <c r="T2840" s="40" t="s">
        <v>124</v>
      </c>
      <c r="W2840" s="4" t="s">
        <v>3215</v>
      </c>
    </row>
    <row r="2841" spans="1:24" x14ac:dyDescent="0.2">
      <c r="A2841" s="19" t="s">
        <v>3545</v>
      </c>
      <c r="B2841" s="4" t="s">
        <v>219</v>
      </c>
      <c r="C2841" s="4">
        <v>5</v>
      </c>
      <c r="D2841" s="40" t="s">
        <v>3546</v>
      </c>
      <c r="E2841" t="s">
        <v>3547</v>
      </c>
      <c r="G2841" s="40" t="s">
        <v>3601</v>
      </c>
      <c r="H2841" s="19"/>
      <c r="I2841" s="21" t="s">
        <v>3602</v>
      </c>
      <c r="N2841" s="48" t="s">
        <v>190</v>
      </c>
      <c r="O2841" s="4" t="s">
        <v>92</v>
      </c>
      <c r="P2841" s="24">
        <v>4.5999999999999996</v>
      </c>
      <c r="Q2841" s="4" t="s">
        <v>93</v>
      </c>
      <c r="T2841" s="40" t="s">
        <v>124</v>
      </c>
      <c r="W2841" s="4" t="s">
        <v>3215</v>
      </c>
    </row>
    <row r="2842" spans="1:24" x14ac:dyDescent="0.2">
      <c r="A2842" s="19" t="s">
        <v>3545</v>
      </c>
      <c r="B2842" s="4" t="s">
        <v>219</v>
      </c>
      <c r="C2842" s="4">
        <v>5</v>
      </c>
      <c r="D2842" s="40" t="s">
        <v>3546</v>
      </c>
      <c r="E2842" t="s">
        <v>3547</v>
      </c>
      <c r="G2842" s="40" t="s">
        <v>3609</v>
      </c>
      <c r="H2842" s="19"/>
      <c r="I2842" s="21" t="s">
        <v>3564</v>
      </c>
      <c r="J2842" s="23" t="s">
        <v>89</v>
      </c>
      <c r="N2842" s="48" t="s">
        <v>190</v>
      </c>
      <c r="O2842" s="4" t="s">
        <v>92</v>
      </c>
      <c r="P2842" s="24">
        <v>175</v>
      </c>
      <c r="Q2842" s="4" t="s">
        <v>93</v>
      </c>
      <c r="T2842" s="40" t="s">
        <v>124</v>
      </c>
      <c r="W2842" s="4" t="s">
        <v>3215</v>
      </c>
    </row>
    <row r="2843" spans="1:24" x14ac:dyDescent="0.2">
      <c r="A2843" s="19" t="s">
        <v>3545</v>
      </c>
      <c r="B2843" s="4" t="s">
        <v>219</v>
      </c>
      <c r="C2843" s="4">
        <v>5</v>
      </c>
      <c r="D2843" s="40" t="s">
        <v>3546</v>
      </c>
      <c r="E2843" t="s">
        <v>3547</v>
      </c>
      <c r="G2843" s="40" t="s">
        <v>3610</v>
      </c>
      <c r="H2843" s="19"/>
      <c r="I2843" s="21" t="s">
        <v>3566</v>
      </c>
      <c r="J2843" s="23" t="s">
        <v>89</v>
      </c>
      <c r="N2843" s="48" t="s">
        <v>190</v>
      </c>
      <c r="O2843" s="4" t="s">
        <v>92</v>
      </c>
      <c r="P2843" s="24">
        <v>77</v>
      </c>
      <c r="Q2843" s="4" t="s">
        <v>93</v>
      </c>
      <c r="T2843" s="40" t="s">
        <v>124</v>
      </c>
      <c r="W2843" s="4" t="s">
        <v>3215</v>
      </c>
    </row>
    <row r="2844" spans="1:24" x14ac:dyDescent="0.2">
      <c r="A2844" s="19" t="s">
        <v>3545</v>
      </c>
      <c r="B2844" s="4" t="s">
        <v>219</v>
      </c>
      <c r="C2844" s="4">
        <v>5</v>
      </c>
      <c r="D2844" s="40" t="s">
        <v>3546</v>
      </c>
      <c r="E2844" t="s">
        <v>3547</v>
      </c>
      <c r="G2844" s="40" t="s">
        <v>3569</v>
      </c>
      <c r="H2844" s="19"/>
      <c r="I2844" s="21" t="s">
        <v>3570</v>
      </c>
      <c r="J2844" s="23" t="s">
        <v>89</v>
      </c>
      <c r="N2844" s="48" t="s">
        <v>190</v>
      </c>
      <c r="O2844" s="4" t="s">
        <v>92</v>
      </c>
      <c r="P2844" s="24">
        <v>120</v>
      </c>
      <c r="Q2844" s="4" t="s">
        <v>93</v>
      </c>
      <c r="T2844" s="40" t="s">
        <v>124</v>
      </c>
      <c r="W2844" s="4" t="s">
        <v>3215</v>
      </c>
    </row>
    <row r="2845" spans="1:24" x14ac:dyDescent="0.2">
      <c r="A2845" s="19" t="s">
        <v>3611</v>
      </c>
      <c r="B2845" s="4" t="s">
        <v>84</v>
      </c>
      <c r="C2845" s="4">
        <v>2</v>
      </c>
      <c r="D2845" s="40" t="s">
        <v>1650</v>
      </c>
      <c r="E2845" t="s">
        <v>1651</v>
      </c>
      <c r="G2845" s="40" t="s">
        <v>3612</v>
      </c>
      <c r="H2845" s="19"/>
      <c r="I2845" t="s">
        <v>3613</v>
      </c>
      <c r="J2845" s="23" t="s">
        <v>89</v>
      </c>
      <c r="K2845" s="20" t="s">
        <v>3389</v>
      </c>
      <c r="L2845" s="4" t="s">
        <v>90</v>
      </c>
      <c r="N2845" s="48" t="s">
        <v>269</v>
      </c>
      <c r="O2845" s="4" t="s">
        <v>92</v>
      </c>
      <c r="P2845" s="24">
        <v>100</v>
      </c>
      <c r="Q2845" s="4" t="s">
        <v>93</v>
      </c>
      <c r="T2845" s="40" t="s">
        <v>249</v>
      </c>
      <c r="U2845" s="4" t="s">
        <v>3614</v>
      </c>
      <c r="V2845" s="4">
        <v>155817456</v>
      </c>
      <c r="W2845" s="4" t="s">
        <v>3215</v>
      </c>
      <c r="X2845" s="53" t="s">
        <v>3615</v>
      </c>
    </row>
    <row r="2846" spans="1:24" x14ac:dyDescent="0.2">
      <c r="A2846" s="19" t="s">
        <v>3611</v>
      </c>
      <c r="B2846" s="4" t="s">
        <v>84</v>
      </c>
      <c r="C2846" s="4">
        <v>2</v>
      </c>
      <c r="D2846" s="40" t="s">
        <v>1650</v>
      </c>
      <c r="E2846" t="s">
        <v>1651</v>
      </c>
      <c r="G2846" s="40" t="s">
        <v>3616</v>
      </c>
      <c r="H2846" s="19"/>
      <c r="I2846" t="s">
        <v>3617</v>
      </c>
      <c r="J2846" s="23" t="s">
        <v>89</v>
      </c>
      <c r="K2846" s="20" t="s">
        <v>3058</v>
      </c>
      <c r="L2846" s="4" t="s">
        <v>90</v>
      </c>
      <c r="N2846" s="48" t="s">
        <v>269</v>
      </c>
      <c r="O2846" s="4" t="s">
        <v>92</v>
      </c>
      <c r="P2846" s="24">
        <v>0.21</v>
      </c>
      <c r="Q2846" s="4" t="s">
        <v>93</v>
      </c>
      <c r="T2846" s="40" t="s">
        <v>249</v>
      </c>
      <c r="U2846" s="4" t="s">
        <v>3614</v>
      </c>
      <c r="V2846" s="4">
        <v>155817456</v>
      </c>
      <c r="W2846" s="4" t="s">
        <v>3215</v>
      </c>
      <c r="X2846" s="53" t="s">
        <v>3615</v>
      </c>
    </row>
    <row r="2847" spans="1:24" x14ac:dyDescent="0.2">
      <c r="A2847" s="19" t="s">
        <v>3611</v>
      </c>
      <c r="B2847" s="4" t="s">
        <v>84</v>
      </c>
      <c r="C2847" s="4">
        <v>2</v>
      </c>
      <c r="D2847" s="40" t="s">
        <v>1650</v>
      </c>
      <c r="E2847" t="s">
        <v>1651</v>
      </c>
      <c r="G2847" s="40" t="s">
        <v>3618</v>
      </c>
      <c r="H2847" s="19"/>
      <c r="I2847" t="s">
        <v>2896</v>
      </c>
      <c r="J2847" s="23" t="s">
        <v>89</v>
      </c>
      <c r="N2847" s="48" t="s">
        <v>269</v>
      </c>
      <c r="O2847" s="4" t="s">
        <v>92</v>
      </c>
      <c r="P2847" s="24">
        <v>0.28000000000000003</v>
      </c>
      <c r="Q2847" s="4" t="s">
        <v>93</v>
      </c>
      <c r="T2847" s="40" t="s">
        <v>249</v>
      </c>
      <c r="U2847" s="4" t="s">
        <v>3614</v>
      </c>
      <c r="V2847" s="4">
        <v>155817456</v>
      </c>
      <c r="W2847" s="4" t="s">
        <v>3215</v>
      </c>
      <c r="X2847" s="53" t="s">
        <v>3615</v>
      </c>
    </row>
    <row r="2848" spans="1:24" x14ac:dyDescent="0.2">
      <c r="A2848" s="19" t="s">
        <v>3611</v>
      </c>
      <c r="B2848" s="4" t="s">
        <v>84</v>
      </c>
      <c r="C2848" s="4">
        <v>2</v>
      </c>
      <c r="D2848" s="40" t="s">
        <v>1650</v>
      </c>
      <c r="E2848" t="s">
        <v>1651</v>
      </c>
      <c r="G2848" s="40" t="s">
        <v>3619</v>
      </c>
      <c r="H2848" s="19"/>
      <c r="I2848" t="s">
        <v>3620</v>
      </c>
      <c r="J2848" s="19"/>
      <c r="N2848" s="48" t="s">
        <v>269</v>
      </c>
      <c r="O2848" s="4" t="s">
        <v>92</v>
      </c>
      <c r="P2848" s="24">
        <v>12</v>
      </c>
      <c r="Q2848" s="4" t="s">
        <v>93</v>
      </c>
      <c r="T2848" s="40" t="s">
        <v>249</v>
      </c>
      <c r="U2848" s="4" t="s">
        <v>3614</v>
      </c>
      <c r="V2848" s="4">
        <v>155817456</v>
      </c>
      <c r="W2848" s="4" t="s">
        <v>3215</v>
      </c>
      <c r="X2848" s="53" t="s">
        <v>3615</v>
      </c>
    </row>
    <row r="2849" spans="1:24" x14ac:dyDescent="0.2">
      <c r="A2849" s="19" t="s">
        <v>3611</v>
      </c>
      <c r="B2849" s="4" t="s">
        <v>84</v>
      </c>
      <c r="C2849" s="4">
        <v>2</v>
      </c>
      <c r="D2849" s="40" t="s">
        <v>1650</v>
      </c>
      <c r="E2849" t="s">
        <v>1651</v>
      </c>
      <c r="G2849" s="40" t="s">
        <v>3621</v>
      </c>
      <c r="H2849" s="19"/>
      <c r="I2849" t="s">
        <v>3622</v>
      </c>
      <c r="J2849" s="19"/>
      <c r="N2849" s="48" t="s">
        <v>269</v>
      </c>
      <c r="O2849" s="4" t="s">
        <v>92</v>
      </c>
      <c r="P2849" s="24">
        <v>0.42</v>
      </c>
      <c r="Q2849" s="4" t="s">
        <v>93</v>
      </c>
      <c r="T2849" s="40" t="s">
        <v>249</v>
      </c>
      <c r="U2849" s="4" t="s">
        <v>3614</v>
      </c>
      <c r="V2849" s="4">
        <v>155817456</v>
      </c>
      <c r="W2849" s="4" t="s">
        <v>3215</v>
      </c>
      <c r="X2849" s="53" t="s">
        <v>3623</v>
      </c>
    </row>
    <row r="2850" spans="1:24" x14ac:dyDescent="0.2">
      <c r="A2850" s="19" t="s">
        <v>3611</v>
      </c>
      <c r="B2850" s="4" t="s">
        <v>84</v>
      </c>
      <c r="C2850" s="4">
        <v>2</v>
      </c>
      <c r="D2850" s="40" t="s">
        <v>1650</v>
      </c>
      <c r="E2850" t="s">
        <v>1651</v>
      </c>
      <c r="G2850" s="41" t="s">
        <v>1952</v>
      </c>
      <c r="H2850" s="19"/>
      <c r="I2850" t="s">
        <v>1953</v>
      </c>
      <c r="J2850" s="23" t="s">
        <v>89</v>
      </c>
      <c r="K2850" s="20" t="s">
        <v>3058</v>
      </c>
      <c r="L2850" s="4" t="s">
        <v>90</v>
      </c>
      <c r="N2850" s="48" t="s">
        <v>269</v>
      </c>
      <c r="O2850" s="4" t="s">
        <v>92</v>
      </c>
      <c r="P2850" s="24">
        <v>5.2</v>
      </c>
      <c r="Q2850" s="4" t="s">
        <v>93</v>
      </c>
      <c r="T2850" s="40" t="s">
        <v>249</v>
      </c>
      <c r="U2850" s="4" t="s">
        <v>3614</v>
      </c>
      <c r="V2850" s="4">
        <v>155817456</v>
      </c>
      <c r="W2850" s="4" t="s">
        <v>3215</v>
      </c>
      <c r="X2850" s="53" t="s">
        <v>3615</v>
      </c>
    </row>
    <row r="2851" spans="1:24" x14ac:dyDescent="0.2">
      <c r="A2851" s="19" t="s">
        <v>3611</v>
      </c>
      <c r="B2851" s="4" t="s">
        <v>84</v>
      </c>
      <c r="C2851" s="4">
        <v>2</v>
      </c>
      <c r="D2851" s="40" t="s">
        <v>1650</v>
      </c>
      <c r="E2851" t="s">
        <v>1651</v>
      </c>
      <c r="G2851" s="40" t="s">
        <v>3612</v>
      </c>
      <c r="H2851" s="19"/>
      <c r="I2851" t="s">
        <v>3613</v>
      </c>
      <c r="J2851" s="23" t="s">
        <v>89</v>
      </c>
      <c r="K2851" s="20" t="s">
        <v>3389</v>
      </c>
      <c r="L2851" s="4" t="s">
        <v>90</v>
      </c>
      <c r="N2851" s="48" t="s">
        <v>269</v>
      </c>
      <c r="O2851" s="4" t="s">
        <v>149</v>
      </c>
      <c r="P2851" s="24">
        <v>10000</v>
      </c>
      <c r="Q2851" s="4" t="s">
        <v>93</v>
      </c>
      <c r="T2851" s="40" t="s">
        <v>249</v>
      </c>
      <c r="U2851" s="4" t="s">
        <v>3614</v>
      </c>
      <c r="V2851" s="4">
        <v>155817456</v>
      </c>
      <c r="W2851" s="4" t="s">
        <v>3215</v>
      </c>
      <c r="X2851" s="53" t="s">
        <v>3624</v>
      </c>
    </row>
    <row r="2852" spans="1:24" x14ac:dyDescent="0.2">
      <c r="A2852" s="19" t="s">
        <v>3611</v>
      </c>
      <c r="B2852" s="4" t="s">
        <v>84</v>
      </c>
      <c r="C2852" s="4">
        <v>2</v>
      </c>
      <c r="D2852" s="40" t="s">
        <v>1650</v>
      </c>
      <c r="E2852" t="s">
        <v>1651</v>
      </c>
      <c r="G2852" s="40" t="s">
        <v>3616</v>
      </c>
      <c r="H2852" s="19"/>
      <c r="I2852" t="s">
        <v>3617</v>
      </c>
      <c r="J2852" s="23" t="s">
        <v>89</v>
      </c>
      <c r="K2852" s="20" t="s">
        <v>3058</v>
      </c>
      <c r="L2852" s="4" t="s">
        <v>90</v>
      </c>
      <c r="N2852" s="48" t="s">
        <v>269</v>
      </c>
      <c r="O2852" s="4" t="s">
        <v>92</v>
      </c>
      <c r="P2852" s="24">
        <v>40</v>
      </c>
      <c r="Q2852" s="4" t="s">
        <v>93</v>
      </c>
      <c r="T2852" s="40" t="s">
        <v>249</v>
      </c>
      <c r="U2852" s="4" t="s">
        <v>3614</v>
      </c>
      <c r="V2852" s="4">
        <v>155817456</v>
      </c>
      <c r="W2852" s="4" t="s">
        <v>3215</v>
      </c>
      <c r="X2852" s="53" t="s">
        <v>3624</v>
      </c>
    </row>
    <row r="2853" spans="1:24" x14ac:dyDescent="0.2">
      <c r="A2853" s="19" t="s">
        <v>3611</v>
      </c>
      <c r="B2853" s="4" t="s">
        <v>84</v>
      </c>
      <c r="C2853" s="4">
        <v>2</v>
      </c>
      <c r="D2853" s="40" t="s">
        <v>1650</v>
      </c>
      <c r="E2853" t="s">
        <v>1651</v>
      </c>
      <c r="G2853" s="40" t="s">
        <v>3618</v>
      </c>
      <c r="H2853" s="19"/>
      <c r="I2853" t="s">
        <v>2896</v>
      </c>
      <c r="J2853" s="23" t="s">
        <v>89</v>
      </c>
      <c r="N2853" s="48" t="s">
        <v>269</v>
      </c>
      <c r="O2853" s="4" t="s">
        <v>92</v>
      </c>
      <c r="P2853" s="24">
        <v>50</v>
      </c>
      <c r="Q2853" s="4" t="s">
        <v>93</v>
      </c>
      <c r="T2853" s="40" t="s">
        <v>249</v>
      </c>
      <c r="U2853" s="4" t="s">
        <v>3614</v>
      </c>
      <c r="V2853" s="4">
        <v>155817456</v>
      </c>
      <c r="W2853" s="4" t="s">
        <v>3215</v>
      </c>
      <c r="X2853" s="53" t="s">
        <v>3624</v>
      </c>
    </row>
    <row r="2854" spans="1:24" x14ac:dyDescent="0.2">
      <c r="A2854" s="19" t="s">
        <v>3611</v>
      </c>
      <c r="B2854" s="4" t="s">
        <v>84</v>
      </c>
      <c r="C2854" s="4">
        <v>2</v>
      </c>
      <c r="D2854" s="40" t="s">
        <v>1650</v>
      </c>
      <c r="E2854" t="s">
        <v>1651</v>
      </c>
      <c r="G2854" s="40" t="s">
        <v>3619</v>
      </c>
      <c r="H2854" s="19"/>
      <c r="I2854" t="s">
        <v>3620</v>
      </c>
      <c r="J2854" s="19"/>
      <c r="N2854" s="48" t="s">
        <v>269</v>
      </c>
      <c r="O2854" s="4" t="s">
        <v>149</v>
      </c>
      <c r="P2854" s="24">
        <v>10000</v>
      </c>
      <c r="Q2854" s="4" t="s">
        <v>93</v>
      </c>
      <c r="T2854" s="40" t="s">
        <v>249</v>
      </c>
      <c r="U2854" s="4" t="s">
        <v>3614</v>
      </c>
      <c r="V2854" s="4">
        <v>155817456</v>
      </c>
      <c r="W2854" s="4" t="s">
        <v>3215</v>
      </c>
      <c r="X2854" s="53" t="s">
        <v>3624</v>
      </c>
    </row>
    <row r="2855" spans="1:24" x14ac:dyDescent="0.2">
      <c r="A2855" s="19" t="s">
        <v>3611</v>
      </c>
      <c r="B2855" s="4" t="s">
        <v>84</v>
      </c>
      <c r="C2855" s="4">
        <v>2</v>
      </c>
      <c r="D2855" s="40" t="s">
        <v>1650</v>
      </c>
      <c r="E2855" t="s">
        <v>1651</v>
      </c>
      <c r="G2855" s="40" t="s">
        <v>3621</v>
      </c>
      <c r="H2855" s="19"/>
      <c r="I2855" t="s">
        <v>3622</v>
      </c>
      <c r="J2855" s="19"/>
      <c r="N2855" s="48" t="s">
        <v>269</v>
      </c>
      <c r="O2855" s="4" t="s">
        <v>92</v>
      </c>
      <c r="P2855" s="24">
        <v>80</v>
      </c>
      <c r="Q2855" s="4" t="s">
        <v>93</v>
      </c>
      <c r="T2855" s="40" t="s">
        <v>249</v>
      </c>
      <c r="U2855" s="4" t="s">
        <v>3614</v>
      </c>
      <c r="V2855" s="4">
        <v>155817456</v>
      </c>
      <c r="W2855" s="4" t="s">
        <v>3215</v>
      </c>
      <c r="X2855" s="53" t="s">
        <v>3623</v>
      </c>
    </row>
    <row r="2856" spans="1:24" x14ac:dyDescent="0.2">
      <c r="A2856" s="19" t="s">
        <v>3611</v>
      </c>
      <c r="B2856" s="4" t="s">
        <v>84</v>
      </c>
      <c r="C2856" s="4">
        <v>2</v>
      </c>
      <c r="D2856" s="40" t="s">
        <v>1650</v>
      </c>
      <c r="E2856" t="s">
        <v>1651</v>
      </c>
      <c r="G2856" s="41" t="s">
        <v>1952</v>
      </c>
      <c r="H2856" s="19"/>
      <c r="I2856" t="s">
        <v>1953</v>
      </c>
      <c r="J2856" s="23" t="s">
        <v>89</v>
      </c>
      <c r="K2856" s="20" t="s">
        <v>3058</v>
      </c>
      <c r="L2856" s="4" t="s">
        <v>90</v>
      </c>
      <c r="N2856" s="48" t="s">
        <v>269</v>
      </c>
      <c r="O2856" s="4" t="s">
        <v>149</v>
      </c>
      <c r="P2856" s="24">
        <v>10000</v>
      </c>
      <c r="Q2856" s="4" t="s">
        <v>93</v>
      </c>
      <c r="T2856" s="40" t="s">
        <v>249</v>
      </c>
      <c r="U2856" s="4" t="s">
        <v>3614</v>
      </c>
      <c r="V2856" s="4">
        <v>155817456</v>
      </c>
      <c r="W2856" s="4" t="s">
        <v>3215</v>
      </c>
      <c r="X2856" s="53" t="s">
        <v>3624</v>
      </c>
    </row>
    <row r="2857" spans="1:24" x14ac:dyDescent="0.2">
      <c r="A2857" s="19" t="s">
        <v>3625</v>
      </c>
      <c r="B2857" s="4" t="s">
        <v>84</v>
      </c>
      <c r="C2857" s="4">
        <v>1</v>
      </c>
      <c r="D2857" s="40" t="s">
        <v>3626</v>
      </c>
      <c r="E2857" t="s">
        <v>1651</v>
      </c>
      <c r="G2857" s="40" t="s">
        <v>3627</v>
      </c>
      <c r="H2857" s="19"/>
      <c r="I2857" t="s">
        <v>2633</v>
      </c>
      <c r="J2857" s="23" t="s">
        <v>89</v>
      </c>
      <c r="N2857" s="48" t="s">
        <v>2897</v>
      </c>
      <c r="O2857" s="4" t="s">
        <v>92</v>
      </c>
      <c r="P2857" s="24">
        <v>9.09</v>
      </c>
      <c r="T2857" s="41" t="s">
        <v>94</v>
      </c>
      <c r="W2857" s="4" t="s">
        <v>3215</v>
      </c>
      <c r="X2857" s="40" t="s">
        <v>3628</v>
      </c>
    </row>
    <row r="2858" spans="1:24" x14ac:dyDescent="0.2">
      <c r="A2858" s="19" t="s">
        <v>3625</v>
      </c>
      <c r="B2858" s="4" t="s">
        <v>84</v>
      </c>
      <c r="C2858" s="4">
        <v>1</v>
      </c>
      <c r="D2858" s="40" t="s">
        <v>3629</v>
      </c>
      <c r="E2858" t="s">
        <v>1651</v>
      </c>
      <c r="F2858" t="s">
        <v>1648</v>
      </c>
      <c r="G2858" s="40" t="s">
        <v>3627</v>
      </c>
      <c r="I2858" t="s">
        <v>2633</v>
      </c>
      <c r="J2858" s="23" t="s">
        <v>89</v>
      </c>
      <c r="N2858" s="48" t="s">
        <v>2897</v>
      </c>
      <c r="O2858" s="4" t="s">
        <v>92</v>
      </c>
      <c r="P2858" s="24">
        <v>7.12</v>
      </c>
      <c r="T2858" s="41" t="s">
        <v>94</v>
      </c>
      <c r="W2858" s="4" t="s">
        <v>3215</v>
      </c>
      <c r="X2858" s="40" t="s">
        <v>3628</v>
      </c>
    </row>
    <row r="2859" spans="1:24" x14ac:dyDescent="0.2">
      <c r="A2859" s="19" t="s">
        <v>3625</v>
      </c>
      <c r="B2859" s="4" t="s">
        <v>84</v>
      </c>
      <c r="C2859" s="4">
        <v>1</v>
      </c>
      <c r="D2859" s="40" t="s">
        <v>3630</v>
      </c>
      <c r="E2859" t="s">
        <v>1651</v>
      </c>
      <c r="F2859" t="s">
        <v>1645</v>
      </c>
      <c r="G2859" s="40" t="s">
        <v>3627</v>
      </c>
      <c r="H2859" s="19"/>
      <c r="I2859" t="s">
        <v>2633</v>
      </c>
      <c r="J2859" s="23" t="s">
        <v>89</v>
      </c>
      <c r="N2859" s="48" t="s">
        <v>123</v>
      </c>
      <c r="O2859" s="4" t="s">
        <v>92</v>
      </c>
      <c r="P2859" s="24">
        <v>7.36</v>
      </c>
      <c r="T2859" s="41" t="s">
        <v>94</v>
      </c>
      <c r="W2859" s="4" t="s">
        <v>3215</v>
      </c>
      <c r="X2859" s="40" t="s">
        <v>3628</v>
      </c>
    </row>
    <row r="2860" spans="1:24" x14ac:dyDescent="0.2">
      <c r="A2860" s="19" t="s">
        <v>3625</v>
      </c>
      <c r="B2860" s="4" t="s">
        <v>84</v>
      </c>
      <c r="C2860" s="4">
        <v>1</v>
      </c>
      <c r="D2860" s="40" t="s">
        <v>3631</v>
      </c>
      <c r="E2860" t="s">
        <v>1651</v>
      </c>
      <c r="F2860" t="s">
        <v>1641</v>
      </c>
      <c r="G2860" s="40" t="s">
        <v>3627</v>
      </c>
      <c r="H2860" s="19"/>
      <c r="I2860" t="s">
        <v>2633</v>
      </c>
      <c r="J2860" s="23" t="s">
        <v>89</v>
      </c>
      <c r="N2860" s="48" t="s">
        <v>123</v>
      </c>
      <c r="O2860" s="4" t="s">
        <v>92</v>
      </c>
      <c r="P2860" s="24">
        <v>7.32</v>
      </c>
      <c r="T2860" s="41" t="s">
        <v>94</v>
      </c>
      <c r="W2860" s="4" t="s">
        <v>3215</v>
      </c>
      <c r="X2860" s="40" t="s">
        <v>3628</v>
      </c>
    </row>
    <row r="2861" spans="1:24" x14ac:dyDescent="0.2">
      <c r="A2861" s="19" t="s">
        <v>3625</v>
      </c>
      <c r="B2861" s="4" t="s">
        <v>84</v>
      </c>
      <c r="C2861" s="4">
        <v>1</v>
      </c>
      <c r="D2861" s="40" t="s">
        <v>3632</v>
      </c>
      <c r="E2861" t="s">
        <v>1651</v>
      </c>
      <c r="G2861" s="40" t="s">
        <v>3627</v>
      </c>
      <c r="H2861" s="19"/>
      <c r="I2861" t="s">
        <v>2633</v>
      </c>
      <c r="J2861" s="23" t="s">
        <v>89</v>
      </c>
      <c r="N2861" s="48" t="s">
        <v>123</v>
      </c>
      <c r="S2861" s="4" t="s">
        <v>3633</v>
      </c>
      <c r="T2861" s="41" t="s">
        <v>94</v>
      </c>
      <c r="W2861" s="4" t="s">
        <v>3215</v>
      </c>
      <c r="X2861" s="40" t="s">
        <v>3628</v>
      </c>
    </row>
    <row r="2862" spans="1:24" x14ac:dyDescent="0.2">
      <c r="A2862" s="19" t="s">
        <v>3625</v>
      </c>
      <c r="B2862" s="4" t="s">
        <v>84</v>
      </c>
      <c r="C2862" s="4">
        <v>1</v>
      </c>
      <c r="D2862" s="40" t="s">
        <v>3634</v>
      </c>
      <c r="E2862" t="s">
        <v>1651</v>
      </c>
      <c r="G2862" s="40" t="s">
        <v>3627</v>
      </c>
      <c r="H2862" s="19"/>
      <c r="I2862" t="s">
        <v>2633</v>
      </c>
      <c r="J2862" s="23" t="s">
        <v>89</v>
      </c>
      <c r="N2862" s="48" t="s">
        <v>123</v>
      </c>
      <c r="O2862" s="4" t="s">
        <v>92</v>
      </c>
      <c r="P2862" s="24">
        <v>9.58</v>
      </c>
      <c r="T2862" s="41" t="s">
        <v>94</v>
      </c>
      <c r="W2862" s="4" t="s">
        <v>3215</v>
      </c>
      <c r="X2862" s="40" t="s">
        <v>2978</v>
      </c>
    </row>
    <row r="2863" spans="1:24" x14ac:dyDescent="0.2">
      <c r="A2863" s="19" t="s">
        <v>3625</v>
      </c>
      <c r="B2863" s="4" t="s">
        <v>84</v>
      </c>
      <c r="C2863" s="4">
        <v>1</v>
      </c>
      <c r="D2863" s="40" t="s">
        <v>3626</v>
      </c>
      <c r="E2863" t="s">
        <v>1651</v>
      </c>
      <c r="G2863" s="40" t="s">
        <v>3635</v>
      </c>
      <c r="H2863" s="19"/>
      <c r="I2863" t="s">
        <v>3636</v>
      </c>
      <c r="J2863" s="23" t="s">
        <v>89</v>
      </c>
      <c r="N2863" s="48" t="s">
        <v>2897</v>
      </c>
      <c r="O2863" s="4" t="s">
        <v>92</v>
      </c>
      <c r="P2863" s="24">
        <v>8.7799999999999994</v>
      </c>
      <c r="T2863" s="41" t="s">
        <v>94</v>
      </c>
      <c r="W2863" s="4" t="s">
        <v>3215</v>
      </c>
      <c r="X2863" s="40" t="s">
        <v>3628</v>
      </c>
    </row>
    <row r="2864" spans="1:24" x14ac:dyDescent="0.2">
      <c r="A2864" s="19" t="s">
        <v>3625</v>
      </c>
      <c r="B2864" s="4" t="s">
        <v>84</v>
      </c>
      <c r="C2864" s="4">
        <v>1</v>
      </c>
      <c r="D2864" s="40" t="s">
        <v>3629</v>
      </c>
      <c r="E2864" t="s">
        <v>1651</v>
      </c>
      <c r="F2864" t="s">
        <v>1648</v>
      </c>
      <c r="G2864" s="40" t="s">
        <v>3635</v>
      </c>
      <c r="I2864" t="s">
        <v>3636</v>
      </c>
      <c r="J2864" s="23" t="s">
        <v>89</v>
      </c>
      <c r="N2864" s="48" t="s">
        <v>2897</v>
      </c>
      <c r="O2864" s="4" t="s">
        <v>92</v>
      </c>
      <c r="P2864" s="24">
        <v>8.8000000000000007</v>
      </c>
      <c r="T2864" s="41" t="s">
        <v>94</v>
      </c>
      <c r="W2864" s="4" t="s">
        <v>3215</v>
      </c>
      <c r="X2864" s="40" t="s">
        <v>3628</v>
      </c>
    </row>
    <row r="2865" spans="1:24" x14ac:dyDescent="0.2">
      <c r="A2865" s="19" t="s">
        <v>3625</v>
      </c>
      <c r="B2865" s="4" t="s">
        <v>84</v>
      </c>
      <c r="C2865" s="4">
        <v>1</v>
      </c>
      <c r="D2865" s="40" t="s">
        <v>3630</v>
      </c>
      <c r="E2865" t="s">
        <v>1651</v>
      </c>
      <c r="F2865" t="s">
        <v>1645</v>
      </c>
      <c r="G2865" s="40" t="s">
        <v>3635</v>
      </c>
      <c r="H2865" s="19"/>
      <c r="I2865" t="s">
        <v>3636</v>
      </c>
      <c r="J2865" s="23" t="s">
        <v>89</v>
      </c>
      <c r="N2865" s="48" t="s">
        <v>123</v>
      </c>
      <c r="O2865" s="4" t="s">
        <v>92</v>
      </c>
      <c r="P2865" s="24">
        <v>8.5299999999999994</v>
      </c>
      <c r="T2865" s="41" t="s">
        <v>94</v>
      </c>
      <c r="W2865" s="4" t="s">
        <v>3215</v>
      </c>
      <c r="X2865" s="40" t="s">
        <v>3628</v>
      </c>
    </row>
    <row r="2866" spans="1:24" x14ac:dyDescent="0.2">
      <c r="A2866" s="19" t="s">
        <v>3625</v>
      </c>
      <c r="B2866" s="4" t="s">
        <v>84</v>
      </c>
      <c r="C2866" s="4">
        <v>1</v>
      </c>
      <c r="D2866" s="40" t="s">
        <v>3631</v>
      </c>
      <c r="E2866" t="s">
        <v>1651</v>
      </c>
      <c r="F2866" t="s">
        <v>1641</v>
      </c>
      <c r="G2866" s="40" t="s">
        <v>3635</v>
      </c>
      <c r="H2866" s="19"/>
      <c r="I2866" t="s">
        <v>3636</v>
      </c>
      <c r="J2866" s="23" t="s">
        <v>89</v>
      </c>
      <c r="N2866" s="48" t="s">
        <v>123</v>
      </c>
      <c r="O2866" s="4" t="s">
        <v>92</v>
      </c>
      <c r="P2866" s="24">
        <v>8.5500000000000007</v>
      </c>
      <c r="T2866" s="41" t="s">
        <v>94</v>
      </c>
      <c r="W2866" s="4" t="s">
        <v>3215</v>
      </c>
      <c r="X2866" s="40" t="s">
        <v>3628</v>
      </c>
    </row>
    <row r="2867" spans="1:24" x14ac:dyDescent="0.2">
      <c r="A2867" s="19" t="s">
        <v>3625</v>
      </c>
      <c r="B2867" s="4" t="s">
        <v>84</v>
      </c>
      <c r="C2867" s="4">
        <v>1</v>
      </c>
      <c r="D2867" s="40" t="s">
        <v>3632</v>
      </c>
      <c r="E2867" t="s">
        <v>1651</v>
      </c>
      <c r="G2867" s="40" t="s">
        <v>3635</v>
      </c>
      <c r="H2867" s="19"/>
      <c r="I2867" t="s">
        <v>3636</v>
      </c>
      <c r="J2867" s="23" t="s">
        <v>89</v>
      </c>
      <c r="N2867" s="48" t="s">
        <v>123</v>
      </c>
      <c r="O2867" s="4" t="s">
        <v>92</v>
      </c>
      <c r="P2867" s="24">
        <v>7.11</v>
      </c>
      <c r="T2867" s="41" t="s">
        <v>94</v>
      </c>
      <c r="W2867" s="4" t="s">
        <v>3215</v>
      </c>
      <c r="X2867" s="40" t="s">
        <v>3628</v>
      </c>
    </row>
    <row r="2868" spans="1:24" x14ac:dyDescent="0.2">
      <c r="A2868" s="19" t="s">
        <v>3625</v>
      </c>
      <c r="B2868" s="4" t="s">
        <v>84</v>
      </c>
      <c r="C2868" s="4">
        <v>1</v>
      </c>
      <c r="D2868" s="40" t="s">
        <v>3634</v>
      </c>
      <c r="E2868" t="s">
        <v>1651</v>
      </c>
      <c r="G2868" s="40" t="s">
        <v>3635</v>
      </c>
      <c r="H2868" s="19"/>
      <c r="I2868" t="s">
        <v>3636</v>
      </c>
      <c r="J2868" s="23" t="s">
        <v>89</v>
      </c>
      <c r="N2868" s="48" t="s">
        <v>123</v>
      </c>
      <c r="O2868" s="4" t="s">
        <v>92</v>
      </c>
      <c r="P2868" s="24">
        <v>10.5</v>
      </c>
      <c r="T2868" s="41" t="s">
        <v>94</v>
      </c>
      <c r="W2868" s="4" t="s">
        <v>3215</v>
      </c>
      <c r="X2868" s="40" t="s">
        <v>2978</v>
      </c>
    </row>
    <row r="2869" spans="1:24" x14ac:dyDescent="0.2">
      <c r="A2869" s="19" t="s">
        <v>3625</v>
      </c>
      <c r="B2869" s="4" t="s">
        <v>84</v>
      </c>
      <c r="C2869" s="4">
        <v>1</v>
      </c>
      <c r="D2869" s="40" t="s">
        <v>3626</v>
      </c>
      <c r="E2869" t="s">
        <v>1651</v>
      </c>
      <c r="G2869" s="40" t="s">
        <v>3637</v>
      </c>
      <c r="H2869" s="19"/>
      <c r="I2869" t="s">
        <v>3638</v>
      </c>
      <c r="J2869" s="23" t="s">
        <v>89</v>
      </c>
      <c r="N2869" s="48" t="s">
        <v>2897</v>
      </c>
      <c r="O2869" s="4" t="s">
        <v>92</v>
      </c>
      <c r="P2869" s="24">
        <v>9.35</v>
      </c>
      <c r="T2869" s="41" t="s">
        <v>94</v>
      </c>
      <c r="W2869" s="4" t="s">
        <v>3215</v>
      </c>
      <c r="X2869" s="40" t="s">
        <v>3628</v>
      </c>
    </row>
    <row r="2870" spans="1:24" x14ac:dyDescent="0.2">
      <c r="A2870" s="19" t="s">
        <v>3625</v>
      </c>
      <c r="B2870" s="4" t="s">
        <v>84</v>
      </c>
      <c r="C2870" s="4">
        <v>1</v>
      </c>
      <c r="D2870" s="40" t="s">
        <v>3629</v>
      </c>
      <c r="E2870" t="s">
        <v>1651</v>
      </c>
      <c r="F2870" t="s">
        <v>1648</v>
      </c>
      <c r="G2870" s="40" t="s">
        <v>3637</v>
      </c>
      <c r="I2870" t="s">
        <v>3638</v>
      </c>
      <c r="J2870" s="23" t="s">
        <v>89</v>
      </c>
      <c r="N2870" s="48" t="s">
        <v>2897</v>
      </c>
      <c r="O2870" s="4" t="s">
        <v>92</v>
      </c>
      <c r="P2870" s="24">
        <v>8.26</v>
      </c>
      <c r="T2870" s="41" t="s">
        <v>94</v>
      </c>
      <c r="W2870" s="4" t="s">
        <v>3215</v>
      </c>
      <c r="X2870" s="40" t="s">
        <v>3628</v>
      </c>
    </row>
    <row r="2871" spans="1:24" x14ac:dyDescent="0.2">
      <c r="A2871" s="19" t="s">
        <v>3625</v>
      </c>
      <c r="B2871" s="4" t="s">
        <v>84</v>
      </c>
      <c r="C2871" s="4">
        <v>1</v>
      </c>
      <c r="D2871" s="40" t="s">
        <v>3630</v>
      </c>
      <c r="E2871" t="s">
        <v>1651</v>
      </c>
      <c r="F2871" t="s">
        <v>1645</v>
      </c>
      <c r="G2871" s="40" t="s">
        <v>3637</v>
      </c>
      <c r="H2871" s="19"/>
      <c r="I2871" t="s">
        <v>3638</v>
      </c>
      <c r="J2871" s="23" t="s">
        <v>89</v>
      </c>
      <c r="N2871" s="48" t="s">
        <v>123</v>
      </c>
      <c r="O2871" s="4" t="s">
        <v>92</v>
      </c>
      <c r="P2871" s="24">
        <v>8.73</v>
      </c>
      <c r="T2871" s="41" t="s">
        <v>94</v>
      </c>
      <c r="W2871" s="4" t="s">
        <v>3215</v>
      </c>
      <c r="X2871" s="40" t="s">
        <v>3628</v>
      </c>
    </row>
    <row r="2872" spans="1:24" x14ac:dyDescent="0.2">
      <c r="A2872" s="19" t="s">
        <v>3625</v>
      </c>
      <c r="B2872" s="4" t="s">
        <v>84</v>
      </c>
      <c r="C2872" s="4">
        <v>1</v>
      </c>
      <c r="D2872" s="40" t="s">
        <v>3631</v>
      </c>
      <c r="E2872" t="s">
        <v>1651</v>
      </c>
      <c r="F2872" t="s">
        <v>1641</v>
      </c>
      <c r="G2872" s="40" t="s">
        <v>3637</v>
      </c>
      <c r="H2872" s="19"/>
      <c r="I2872" t="s">
        <v>3638</v>
      </c>
      <c r="J2872" s="23" t="s">
        <v>89</v>
      </c>
      <c r="N2872" s="48" t="s">
        <v>123</v>
      </c>
      <c r="O2872" s="4" t="s">
        <v>92</v>
      </c>
      <c r="P2872" s="24">
        <v>8.18</v>
      </c>
      <c r="T2872" s="41" t="s">
        <v>94</v>
      </c>
      <c r="W2872" s="4" t="s">
        <v>3215</v>
      </c>
      <c r="X2872" s="40" t="s">
        <v>3628</v>
      </c>
    </row>
    <row r="2873" spans="1:24" x14ac:dyDescent="0.2">
      <c r="A2873" s="19" t="s">
        <v>3625</v>
      </c>
      <c r="B2873" s="4" t="s">
        <v>84</v>
      </c>
      <c r="C2873" s="4">
        <v>1</v>
      </c>
      <c r="D2873" s="40" t="s">
        <v>3632</v>
      </c>
      <c r="E2873" t="s">
        <v>1651</v>
      </c>
      <c r="G2873" s="40" t="s">
        <v>3637</v>
      </c>
      <c r="H2873" s="19"/>
      <c r="I2873" t="s">
        <v>3638</v>
      </c>
      <c r="J2873" s="23" t="s">
        <v>89</v>
      </c>
      <c r="N2873" s="48" t="s">
        <v>123</v>
      </c>
      <c r="O2873" s="4" t="s">
        <v>92</v>
      </c>
      <c r="P2873" s="24">
        <v>6.85</v>
      </c>
      <c r="T2873" s="41" t="s">
        <v>94</v>
      </c>
      <c r="W2873" s="4" t="s">
        <v>3215</v>
      </c>
      <c r="X2873" s="40" t="s">
        <v>3628</v>
      </c>
    </row>
    <row r="2874" spans="1:24" x14ac:dyDescent="0.2">
      <c r="A2874" s="19" t="s">
        <v>3625</v>
      </c>
      <c r="B2874" s="4" t="s">
        <v>84</v>
      </c>
      <c r="C2874" s="4">
        <v>1</v>
      </c>
      <c r="D2874" s="40" t="s">
        <v>3634</v>
      </c>
      <c r="E2874" t="s">
        <v>1651</v>
      </c>
      <c r="G2874" s="40" t="s">
        <v>3637</v>
      </c>
      <c r="H2874" s="19"/>
      <c r="I2874" t="s">
        <v>3638</v>
      </c>
      <c r="J2874" s="23" t="s">
        <v>89</v>
      </c>
      <c r="N2874" s="48" t="s">
        <v>123</v>
      </c>
      <c r="O2874" s="4" t="s">
        <v>92</v>
      </c>
      <c r="P2874" s="24">
        <v>10.45</v>
      </c>
      <c r="T2874" s="41" t="s">
        <v>94</v>
      </c>
      <c r="W2874" s="4" t="s">
        <v>3215</v>
      </c>
      <c r="X2874" s="40" t="s">
        <v>2978</v>
      </c>
    </row>
    <row r="2875" spans="1:24" x14ac:dyDescent="0.2">
      <c r="A2875" s="19" t="s">
        <v>3625</v>
      </c>
      <c r="B2875" s="4" t="s">
        <v>84</v>
      </c>
      <c r="C2875" s="4">
        <v>1</v>
      </c>
      <c r="D2875" s="40" t="s">
        <v>3626</v>
      </c>
      <c r="E2875" t="s">
        <v>1651</v>
      </c>
      <c r="G2875" s="40" t="s">
        <v>3639</v>
      </c>
      <c r="H2875" s="19"/>
      <c r="I2875" t="s">
        <v>3640</v>
      </c>
      <c r="J2875" s="23" t="s">
        <v>89</v>
      </c>
      <c r="N2875" s="48" t="s">
        <v>2897</v>
      </c>
      <c r="O2875" s="4" t="s">
        <v>92</v>
      </c>
      <c r="P2875" s="24">
        <v>8.58</v>
      </c>
      <c r="T2875" s="41" t="s">
        <v>94</v>
      </c>
      <c r="W2875" s="4" t="s">
        <v>3215</v>
      </c>
      <c r="X2875" s="40" t="s">
        <v>3628</v>
      </c>
    </row>
    <row r="2876" spans="1:24" x14ac:dyDescent="0.2">
      <c r="A2876" s="19" t="s">
        <v>3625</v>
      </c>
      <c r="B2876" s="4" t="s">
        <v>84</v>
      </c>
      <c r="C2876" s="4">
        <v>1</v>
      </c>
      <c r="D2876" s="40" t="s">
        <v>3629</v>
      </c>
      <c r="E2876" t="s">
        <v>1651</v>
      </c>
      <c r="F2876" t="s">
        <v>1648</v>
      </c>
      <c r="G2876" s="40" t="s">
        <v>3639</v>
      </c>
      <c r="I2876" t="s">
        <v>3640</v>
      </c>
      <c r="J2876" s="23" t="s">
        <v>89</v>
      </c>
      <c r="N2876" s="48" t="s">
        <v>2897</v>
      </c>
      <c r="O2876" s="4" t="s">
        <v>92</v>
      </c>
      <c r="P2876" s="24">
        <v>8.75</v>
      </c>
      <c r="T2876" s="41" t="s">
        <v>94</v>
      </c>
      <c r="W2876" s="4" t="s">
        <v>3215</v>
      </c>
      <c r="X2876" s="40" t="s">
        <v>3628</v>
      </c>
    </row>
    <row r="2877" spans="1:24" x14ac:dyDescent="0.2">
      <c r="A2877" s="19" t="s">
        <v>3625</v>
      </c>
      <c r="B2877" s="4" t="s">
        <v>84</v>
      </c>
      <c r="C2877" s="4">
        <v>1</v>
      </c>
      <c r="D2877" s="40" t="s">
        <v>3630</v>
      </c>
      <c r="E2877" t="s">
        <v>1651</v>
      </c>
      <c r="F2877" t="s">
        <v>1645</v>
      </c>
      <c r="G2877" s="40" t="s">
        <v>3639</v>
      </c>
      <c r="H2877" s="19"/>
      <c r="I2877" t="s">
        <v>3640</v>
      </c>
      <c r="J2877" s="23" t="s">
        <v>89</v>
      </c>
      <c r="N2877" s="48" t="s">
        <v>123</v>
      </c>
      <c r="O2877" s="4" t="s">
        <v>92</v>
      </c>
      <c r="P2877" s="24">
        <v>9.23</v>
      </c>
      <c r="T2877" s="41" t="s">
        <v>94</v>
      </c>
      <c r="W2877" s="4" t="s">
        <v>3215</v>
      </c>
      <c r="X2877" s="40" t="s">
        <v>3628</v>
      </c>
    </row>
    <row r="2878" spans="1:24" x14ac:dyDescent="0.2">
      <c r="A2878" s="19" t="s">
        <v>3625</v>
      </c>
      <c r="B2878" s="4" t="s">
        <v>84</v>
      </c>
      <c r="C2878" s="4">
        <v>1</v>
      </c>
      <c r="D2878" s="40" t="s">
        <v>3631</v>
      </c>
      <c r="E2878" t="s">
        <v>1651</v>
      </c>
      <c r="F2878" t="s">
        <v>1641</v>
      </c>
      <c r="G2878" s="40" t="s">
        <v>3639</v>
      </c>
      <c r="H2878" s="19"/>
      <c r="I2878" t="s">
        <v>3640</v>
      </c>
      <c r="J2878" s="23" t="s">
        <v>89</v>
      </c>
      <c r="N2878" s="48" t="s">
        <v>123</v>
      </c>
      <c r="O2878" s="4" t="s">
        <v>92</v>
      </c>
      <c r="P2878" s="24">
        <v>9.18</v>
      </c>
      <c r="T2878" s="41" t="s">
        <v>94</v>
      </c>
      <c r="W2878" s="4" t="s">
        <v>3215</v>
      </c>
      <c r="X2878" s="40" t="s">
        <v>3628</v>
      </c>
    </row>
    <row r="2879" spans="1:24" x14ac:dyDescent="0.2">
      <c r="A2879" s="19" t="s">
        <v>3625</v>
      </c>
      <c r="B2879" s="4" t="s">
        <v>84</v>
      </c>
      <c r="C2879" s="4">
        <v>1</v>
      </c>
      <c r="D2879" s="40" t="s">
        <v>3632</v>
      </c>
      <c r="E2879" t="s">
        <v>1651</v>
      </c>
      <c r="G2879" s="40" t="s">
        <v>3639</v>
      </c>
      <c r="H2879" s="19"/>
      <c r="I2879" t="s">
        <v>3640</v>
      </c>
      <c r="J2879" s="23" t="s">
        <v>89</v>
      </c>
      <c r="N2879" s="48" t="s">
        <v>123</v>
      </c>
      <c r="O2879" s="4" t="s">
        <v>92</v>
      </c>
      <c r="P2879" s="24">
        <v>6.21</v>
      </c>
      <c r="T2879" s="41" t="s">
        <v>94</v>
      </c>
      <c r="W2879" s="4" t="s">
        <v>3215</v>
      </c>
      <c r="X2879" s="40" t="s">
        <v>3628</v>
      </c>
    </row>
    <row r="2880" spans="1:24" x14ac:dyDescent="0.2">
      <c r="A2880" s="19" t="s">
        <v>3625</v>
      </c>
      <c r="B2880" s="4" t="s">
        <v>84</v>
      </c>
      <c r="C2880" s="4">
        <v>1</v>
      </c>
      <c r="D2880" s="40" t="s">
        <v>3634</v>
      </c>
      <c r="E2880" t="s">
        <v>1651</v>
      </c>
      <c r="G2880" s="40" t="s">
        <v>3639</v>
      </c>
      <c r="H2880" s="19"/>
      <c r="I2880" t="s">
        <v>3640</v>
      </c>
      <c r="J2880" s="23" t="s">
        <v>89</v>
      </c>
      <c r="N2880" s="48" t="s">
        <v>123</v>
      </c>
      <c r="O2880" s="4" t="s">
        <v>92</v>
      </c>
      <c r="P2880" s="24">
        <v>10.14</v>
      </c>
      <c r="T2880" s="41" t="s">
        <v>94</v>
      </c>
      <c r="W2880" s="4" t="s">
        <v>3215</v>
      </c>
      <c r="X2880" s="40" t="s">
        <v>2978</v>
      </c>
    </row>
    <row r="2881" spans="1:24" x14ac:dyDescent="0.2">
      <c r="A2881" s="19" t="s">
        <v>3625</v>
      </c>
      <c r="B2881" s="4" t="s">
        <v>84</v>
      </c>
      <c r="C2881" s="4">
        <v>1</v>
      </c>
      <c r="D2881" s="40" t="s">
        <v>3626</v>
      </c>
      <c r="E2881" t="s">
        <v>1651</v>
      </c>
      <c r="G2881" s="40" t="s">
        <v>3641</v>
      </c>
      <c r="H2881" s="19"/>
      <c r="I2881" t="s">
        <v>3642</v>
      </c>
      <c r="J2881" s="23" t="s">
        <v>89</v>
      </c>
      <c r="N2881" s="48" t="s">
        <v>2897</v>
      </c>
      <c r="O2881" s="4" t="s">
        <v>92</v>
      </c>
      <c r="P2881" s="24">
        <v>7.24</v>
      </c>
      <c r="T2881" s="41" t="s">
        <v>94</v>
      </c>
      <c r="W2881" s="4" t="s">
        <v>3215</v>
      </c>
      <c r="X2881" s="40" t="s">
        <v>3628</v>
      </c>
    </row>
    <row r="2882" spans="1:24" x14ac:dyDescent="0.2">
      <c r="A2882" s="19" t="s">
        <v>3625</v>
      </c>
      <c r="B2882" s="4" t="s">
        <v>84</v>
      </c>
      <c r="C2882" s="4">
        <v>1</v>
      </c>
      <c r="D2882" s="40" t="s">
        <v>3629</v>
      </c>
      <c r="E2882" t="s">
        <v>1651</v>
      </c>
      <c r="F2882" t="s">
        <v>1648</v>
      </c>
      <c r="G2882" s="40" t="s">
        <v>3641</v>
      </c>
      <c r="I2882" t="s">
        <v>3642</v>
      </c>
      <c r="J2882" s="23" t="s">
        <v>89</v>
      </c>
      <c r="N2882" s="48" t="s">
        <v>2897</v>
      </c>
      <c r="O2882" s="4" t="s">
        <v>92</v>
      </c>
      <c r="P2882" s="24">
        <v>6.01</v>
      </c>
      <c r="T2882" s="41" t="s">
        <v>94</v>
      </c>
      <c r="W2882" s="4" t="s">
        <v>3215</v>
      </c>
      <c r="X2882" s="40" t="s">
        <v>3628</v>
      </c>
    </row>
    <row r="2883" spans="1:24" x14ac:dyDescent="0.2">
      <c r="A2883" s="19" t="s">
        <v>3625</v>
      </c>
      <c r="B2883" s="4" t="s">
        <v>84</v>
      </c>
      <c r="C2883" s="4">
        <v>1</v>
      </c>
      <c r="D2883" s="40" t="s">
        <v>3630</v>
      </c>
      <c r="E2883" t="s">
        <v>1651</v>
      </c>
      <c r="F2883" t="s">
        <v>1645</v>
      </c>
      <c r="G2883" s="40" t="s">
        <v>3641</v>
      </c>
      <c r="H2883" s="19"/>
      <c r="I2883" t="s">
        <v>3642</v>
      </c>
      <c r="J2883" s="23" t="s">
        <v>89</v>
      </c>
      <c r="N2883" s="48" t="s">
        <v>123</v>
      </c>
      <c r="O2883" s="4" t="s">
        <v>92</v>
      </c>
      <c r="P2883" s="24">
        <v>6.3</v>
      </c>
      <c r="T2883" s="41" t="s">
        <v>94</v>
      </c>
      <c r="W2883" s="4" t="s">
        <v>3215</v>
      </c>
      <c r="X2883" s="40" t="s">
        <v>3628</v>
      </c>
    </row>
    <row r="2884" spans="1:24" x14ac:dyDescent="0.2">
      <c r="A2884" s="19" t="s">
        <v>3625</v>
      </c>
      <c r="B2884" s="4" t="s">
        <v>84</v>
      </c>
      <c r="C2884" s="4">
        <v>1</v>
      </c>
      <c r="D2884" s="40" t="s">
        <v>3631</v>
      </c>
      <c r="E2884" t="s">
        <v>1651</v>
      </c>
      <c r="F2884" t="s">
        <v>1641</v>
      </c>
      <c r="G2884" s="40" t="s">
        <v>3641</v>
      </c>
      <c r="H2884" s="19"/>
      <c r="I2884" t="s">
        <v>3642</v>
      </c>
      <c r="J2884" s="23" t="s">
        <v>89</v>
      </c>
      <c r="N2884" s="48" t="s">
        <v>123</v>
      </c>
      <c r="O2884" s="4" t="s">
        <v>92</v>
      </c>
      <c r="P2884" s="24">
        <v>6.6</v>
      </c>
      <c r="T2884" s="41" t="s">
        <v>94</v>
      </c>
      <c r="W2884" s="4" t="s">
        <v>3215</v>
      </c>
      <c r="X2884" s="40" t="s">
        <v>3628</v>
      </c>
    </row>
    <row r="2885" spans="1:24" x14ac:dyDescent="0.2">
      <c r="A2885" s="19" t="s">
        <v>3625</v>
      </c>
      <c r="B2885" s="4" t="s">
        <v>84</v>
      </c>
      <c r="C2885" s="4">
        <v>1</v>
      </c>
      <c r="D2885" s="40" t="s">
        <v>3632</v>
      </c>
      <c r="E2885" t="s">
        <v>1651</v>
      </c>
      <c r="G2885" s="40" t="s">
        <v>3641</v>
      </c>
      <c r="H2885" s="19"/>
      <c r="I2885" t="s">
        <v>3642</v>
      </c>
      <c r="J2885" s="23" t="s">
        <v>89</v>
      </c>
      <c r="N2885" s="48" t="s">
        <v>123</v>
      </c>
      <c r="O2885" s="4" t="s">
        <v>92</v>
      </c>
      <c r="P2885" s="24">
        <v>5.39</v>
      </c>
      <c r="T2885" s="41" t="s">
        <v>94</v>
      </c>
      <c r="W2885" s="4" t="s">
        <v>3215</v>
      </c>
      <c r="X2885" s="40" t="s">
        <v>3628</v>
      </c>
    </row>
    <row r="2886" spans="1:24" x14ac:dyDescent="0.2">
      <c r="A2886" s="19" t="s">
        <v>3625</v>
      </c>
      <c r="B2886" s="4" t="s">
        <v>84</v>
      </c>
      <c r="C2886" s="4">
        <v>1</v>
      </c>
      <c r="D2886" s="40" t="s">
        <v>3634</v>
      </c>
      <c r="E2886" t="s">
        <v>1651</v>
      </c>
      <c r="G2886" s="40" t="s">
        <v>3641</v>
      </c>
      <c r="H2886" s="19"/>
      <c r="I2886" t="s">
        <v>3642</v>
      </c>
      <c r="J2886" s="23" t="s">
        <v>89</v>
      </c>
      <c r="N2886" s="48" t="s">
        <v>123</v>
      </c>
      <c r="O2886" s="4" t="s">
        <v>92</v>
      </c>
      <c r="P2886" s="24">
        <v>7.78</v>
      </c>
      <c r="T2886" s="41" t="s">
        <v>94</v>
      </c>
      <c r="W2886" s="4" t="s">
        <v>3215</v>
      </c>
      <c r="X2886" s="40" t="s">
        <v>2978</v>
      </c>
    </row>
    <row r="2887" spans="1:24" x14ac:dyDescent="0.2">
      <c r="A2887" s="19" t="s">
        <v>3625</v>
      </c>
      <c r="B2887" s="4" t="s">
        <v>84</v>
      </c>
      <c r="C2887" s="4">
        <v>2</v>
      </c>
      <c r="D2887" s="40" t="s">
        <v>3643</v>
      </c>
      <c r="E2887" t="s">
        <v>1651</v>
      </c>
      <c r="G2887" s="40" t="s">
        <v>3627</v>
      </c>
      <c r="H2887" s="19"/>
      <c r="I2887" t="s">
        <v>2633</v>
      </c>
      <c r="J2887" s="23" t="s">
        <v>89</v>
      </c>
      <c r="N2887" s="48" t="s">
        <v>123</v>
      </c>
      <c r="O2887" s="4" t="s">
        <v>92</v>
      </c>
      <c r="P2887" s="24">
        <v>9.2100000000000009</v>
      </c>
      <c r="T2887" s="41" t="s">
        <v>94</v>
      </c>
      <c r="W2887" s="4" t="s">
        <v>3215</v>
      </c>
      <c r="X2887" s="48" t="s">
        <v>3644</v>
      </c>
    </row>
    <row r="2888" spans="1:24" x14ac:dyDescent="0.2">
      <c r="A2888" s="19" t="s">
        <v>3625</v>
      </c>
      <c r="B2888" s="4" t="s">
        <v>84</v>
      </c>
      <c r="C2888" s="4">
        <v>2</v>
      </c>
      <c r="D2888" s="40" t="s">
        <v>3643</v>
      </c>
      <c r="E2888" t="s">
        <v>1651</v>
      </c>
      <c r="G2888" s="40" t="s">
        <v>3627</v>
      </c>
      <c r="H2888" s="19"/>
      <c r="I2888" t="s">
        <v>2633</v>
      </c>
      <c r="J2888" s="23" t="s">
        <v>89</v>
      </c>
      <c r="N2888" s="48" t="s">
        <v>123</v>
      </c>
      <c r="O2888" s="4" t="s">
        <v>411</v>
      </c>
      <c r="P2888" s="24">
        <v>7.5</v>
      </c>
      <c r="T2888" s="41" t="s">
        <v>94</v>
      </c>
      <c r="W2888" s="4" t="s">
        <v>3215</v>
      </c>
      <c r="X2888" s="48" t="s">
        <v>3645</v>
      </c>
    </row>
    <row r="2889" spans="1:24" x14ac:dyDescent="0.2">
      <c r="A2889" s="19" t="s">
        <v>3625</v>
      </c>
      <c r="B2889" s="4" t="s">
        <v>84</v>
      </c>
      <c r="C2889" s="4">
        <v>2</v>
      </c>
      <c r="D2889" s="40" t="s">
        <v>3629</v>
      </c>
      <c r="E2889" t="s">
        <v>1651</v>
      </c>
      <c r="F2889" t="s">
        <v>1648</v>
      </c>
      <c r="G2889" s="40" t="s">
        <v>3627</v>
      </c>
      <c r="H2889" s="19"/>
      <c r="I2889" t="s">
        <v>2633</v>
      </c>
      <c r="J2889" s="23" t="s">
        <v>89</v>
      </c>
      <c r="N2889" s="48" t="s">
        <v>123</v>
      </c>
      <c r="O2889" s="4" t="s">
        <v>92</v>
      </c>
      <c r="P2889" s="24">
        <v>7.23</v>
      </c>
      <c r="T2889" s="41" t="s">
        <v>94</v>
      </c>
      <c r="W2889" s="4" t="s">
        <v>3215</v>
      </c>
      <c r="X2889" s="48" t="s">
        <v>3644</v>
      </c>
    </row>
    <row r="2890" spans="1:24" x14ac:dyDescent="0.2">
      <c r="A2890" s="19" t="s">
        <v>3625</v>
      </c>
      <c r="B2890" s="4" t="s">
        <v>84</v>
      </c>
      <c r="C2890" s="4">
        <v>2</v>
      </c>
      <c r="D2890" s="40" t="s">
        <v>3629</v>
      </c>
      <c r="E2890" t="s">
        <v>1651</v>
      </c>
      <c r="F2890" t="s">
        <v>1648</v>
      </c>
      <c r="G2890" s="40" t="s">
        <v>3627</v>
      </c>
      <c r="H2890" s="19"/>
      <c r="I2890" t="s">
        <v>2633</v>
      </c>
      <c r="J2890" s="23" t="s">
        <v>89</v>
      </c>
      <c r="N2890" s="48" t="s">
        <v>123</v>
      </c>
      <c r="O2890" s="4" t="s">
        <v>411</v>
      </c>
      <c r="P2890" s="24">
        <v>6</v>
      </c>
      <c r="T2890" s="41" t="s">
        <v>94</v>
      </c>
      <c r="W2890" s="4" t="s">
        <v>3215</v>
      </c>
      <c r="X2890" s="48" t="s">
        <v>3645</v>
      </c>
    </row>
    <row r="2891" spans="1:24" x14ac:dyDescent="0.2">
      <c r="A2891" s="19" t="s">
        <v>3625</v>
      </c>
      <c r="B2891" s="4" t="s">
        <v>84</v>
      </c>
      <c r="C2891" s="4">
        <v>2</v>
      </c>
      <c r="D2891" s="40" t="s">
        <v>3643</v>
      </c>
      <c r="E2891" t="s">
        <v>1651</v>
      </c>
      <c r="G2891" s="40" t="s">
        <v>3635</v>
      </c>
      <c r="H2891" s="19"/>
      <c r="I2891" t="s">
        <v>3636</v>
      </c>
      <c r="J2891" s="23" t="s">
        <v>89</v>
      </c>
      <c r="N2891" s="48" t="s">
        <v>123</v>
      </c>
      <c r="O2891" s="4" t="s">
        <v>92</v>
      </c>
      <c r="P2891" s="24">
        <v>9.86</v>
      </c>
      <c r="T2891" s="41" t="s">
        <v>94</v>
      </c>
      <c r="W2891" s="4" t="s">
        <v>3215</v>
      </c>
      <c r="X2891" s="48" t="s">
        <v>3644</v>
      </c>
    </row>
    <row r="2892" spans="1:24" x14ac:dyDescent="0.2">
      <c r="A2892" s="19" t="s">
        <v>3625</v>
      </c>
      <c r="B2892" s="4" t="s">
        <v>84</v>
      </c>
      <c r="C2892" s="4">
        <v>2</v>
      </c>
      <c r="D2892" s="40" t="s">
        <v>3643</v>
      </c>
      <c r="E2892" t="s">
        <v>1651</v>
      </c>
      <c r="G2892" s="40" t="s">
        <v>3635</v>
      </c>
      <c r="H2892" s="19"/>
      <c r="I2892" t="s">
        <v>3636</v>
      </c>
      <c r="J2892" s="23" t="s">
        <v>89</v>
      </c>
      <c r="N2892" s="48" t="s">
        <v>123</v>
      </c>
      <c r="O2892" s="4" t="s">
        <v>92</v>
      </c>
      <c r="P2892" s="24">
        <v>9.34</v>
      </c>
      <c r="T2892" s="41" t="s">
        <v>94</v>
      </c>
      <c r="W2892" s="4" t="s">
        <v>3215</v>
      </c>
      <c r="X2892" s="48" t="s">
        <v>3645</v>
      </c>
    </row>
    <row r="2893" spans="1:24" x14ac:dyDescent="0.2">
      <c r="A2893" s="19" t="s">
        <v>3625</v>
      </c>
      <c r="B2893" s="4" t="s">
        <v>84</v>
      </c>
      <c r="C2893" s="4">
        <v>2</v>
      </c>
      <c r="D2893" s="40" t="s">
        <v>3629</v>
      </c>
      <c r="E2893" t="s">
        <v>1651</v>
      </c>
      <c r="F2893" t="s">
        <v>1648</v>
      </c>
      <c r="G2893" s="40" t="s">
        <v>3635</v>
      </c>
      <c r="H2893" s="19"/>
      <c r="I2893" t="s">
        <v>3636</v>
      </c>
      <c r="J2893" s="23" t="s">
        <v>89</v>
      </c>
      <c r="N2893" s="48" t="s">
        <v>123</v>
      </c>
      <c r="O2893" s="4" t="s">
        <v>92</v>
      </c>
      <c r="P2893" s="24">
        <v>9.39</v>
      </c>
      <c r="T2893" s="41" t="s">
        <v>94</v>
      </c>
      <c r="W2893" s="4" t="s">
        <v>3215</v>
      </c>
      <c r="X2893" s="48" t="s">
        <v>3644</v>
      </c>
    </row>
    <row r="2894" spans="1:24" x14ac:dyDescent="0.2">
      <c r="A2894" s="19" t="s">
        <v>3625</v>
      </c>
      <c r="B2894" s="4" t="s">
        <v>84</v>
      </c>
      <c r="C2894" s="4">
        <v>2</v>
      </c>
      <c r="D2894" s="40" t="s">
        <v>3629</v>
      </c>
      <c r="E2894" t="s">
        <v>1651</v>
      </c>
      <c r="F2894" t="s">
        <v>1648</v>
      </c>
      <c r="G2894" s="40" t="s">
        <v>3635</v>
      </c>
      <c r="H2894" s="19"/>
      <c r="I2894" t="s">
        <v>3636</v>
      </c>
      <c r="J2894" s="23" t="s">
        <v>89</v>
      </c>
      <c r="N2894" s="48" t="s">
        <v>123</v>
      </c>
      <c r="O2894" s="4" t="s">
        <v>92</v>
      </c>
      <c r="P2894" s="24">
        <v>8.69</v>
      </c>
      <c r="T2894" s="41" t="s">
        <v>94</v>
      </c>
      <c r="W2894" s="4" t="s">
        <v>3215</v>
      </c>
      <c r="X2894" s="48" t="s">
        <v>3645</v>
      </c>
    </row>
    <row r="2895" spans="1:24" x14ac:dyDescent="0.2">
      <c r="A2895" s="19" t="s">
        <v>3625</v>
      </c>
      <c r="B2895" s="4" t="s">
        <v>84</v>
      </c>
      <c r="C2895" s="4">
        <v>2</v>
      </c>
      <c r="D2895" s="40" t="s">
        <v>3643</v>
      </c>
      <c r="E2895" t="s">
        <v>1651</v>
      </c>
      <c r="G2895" s="40" t="s">
        <v>3637</v>
      </c>
      <c r="H2895" s="19"/>
      <c r="I2895" t="s">
        <v>3638</v>
      </c>
      <c r="J2895" s="23" t="s">
        <v>89</v>
      </c>
      <c r="N2895" s="48" t="s">
        <v>123</v>
      </c>
      <c r="O2895" s="4" t="s">
        <v>92</v>
      </c>
      <c r="P2895" s="24">
        <v>9.85</v>
      </c>
      <c r="T2895" s="41" t="s">
        <v>94</v>
      </c>
      <c r="W2895" s="4" t="s">
        <v>3215</v>
      </c>
      <c r="X2895" s="48" t="s">
        <v>3644</v>
      </c>
    </row>
    <row r="2896" spans="1:24" x14ac:dyDescent="0.2">
      <c r="A2896" s="19" t="s">
        <v>3625</v>
      </c>
      <c r="B2896" s="4" t="s">
        <v>84</v>
      </c>
      <c r="C2896" s="4">
        <v>2</v>
      </c>
      <c r="D2896" s="40" t="s">
        <v>3643</v>
      </c>
      <c r="E2896" t="s">
        <v>1651</v>
      </c>
      <c r="G2896" s="40" t="s">
        <v>3637</v>
      </c>
      <c r="I2896" t="s">
        <v>3638</v>
      </c>
      <c r="J2896" s="23" t="s">
        <v>89</v>
      </c>
      <c r="N2896" s="48" t="s">
        <v>123</v>
      </c>
      <c r="O2896" s="4" t="s">
        <v>92</v>
      </c>
      <c r="P2896" s="24">
        <v>8.67</v>
      </c>
      <c r="T2896" s="41" t="s">
        <v>94</v>
      </c>
      <c r="W2896" s="4" t="s">
        <v>3215</v>
      </c>
      <c r="X2896" s="48" t="s">
        <v>3645</v>
      </c>
    </row>
    <row r="2897" spans="1:24" x14ac:dyDescent="0.2">
      <c r="A2897" s="19" t="s">
        <v>3625</v>
      </c>
      <c r="B2897" s="4" t="s">
        <v>84</v>
      </c>
      <c r="C2897" s="4">
        <v>2</v>
      </c>
      <c r="D2897" s="40" t="s">
        <v>3629</v>
      </c>
      <c r="E2897" t="s">
        <v>1651</v>
      </c>
      <c r="F2897" t="s">
        <v>1648</v>
      </c>
      <c r="G2897" s="40" t="s">
        <v>3637</v>
      </c>
      <c r="H2897" s="19"/>
      <c r="I2897" t="s">
        <v>3638</v>
      </c>
      <c r="J2897" s="23" t="s">
        <v>89</v>
      </c>
      <c r="N2897" s="48" t="s">
        <v>123</v>
      </c>
      <c r="O2897" s="4" t="s">
        <v>92</v>
      </c>
      <c r="P2897" s="24">
        <v>8.98</v>
      </c>
      <c r="T2897" s="41" t="s">
        <v>94</v>
      </c>
      <c r="W2897" s="4" t="s">
        <v>3215</v>
      </c>
      <c r="X2897" s="48" t="s">
        <v>3644</v>
      </c>
    </row>
    <row r="2898" spans="1:24" x14ac:dyDescent="0.2">
      <c r="A2898" s="19" t="s">
        <v>3625</v>
      </c>
      <c r="B2898" s="4" t="s">
        <v>84</v>
      </c>
      <c r="C2898" s="4">
        <v>2</v>
      </c>
      <c r="D2898" s="40" t="s">
        <v>3629</v>
      </c>
      <c r="E2898" t="s">
        <v>1651</v>
      </c>
      <c r="F2898" t="s">
        <v>1648</v>
      </c>
      <c r="G2898" s="40" t="s">
        <v>3637</v>
      </c>
      <c r="H2898" s="19"/>
      <c r="I2898" t="s">
        <v>3638</v>
      </c>
      <c r="J2898" s="23" t="s">
        <v>89</v>
      </c>
      <c r="N2898" s="48" t="s">
        <v>123</v>
      </c>
      <c r="O2898" s="4" t="s">
        <v>92</v>
      </c>
      <c r="P2898" s="24">
        <v>8.5399999999999991</v>
      </c>
      <c r="T2898" s="41" t="s">
        <v>94</v>
      </c>
      <c r="W2898" s="4" t="s">
        <v>3215</v>
      </c>
      <c r="X2898" s="48" t="s">
        <v>3645</v>
      </c>
    </row>
    <row r="2899" spans="1:24" x14ac:dyDescent="0.2">
      <c r="A2899" s="19" t="s">
        <v>3625</v>
      </c>
      <c r="B2899" s="4" t="s">
        <v>84</v>
      </c>
      <c r="C2899" s="4">
        <v>2</v>
      </c>
      <c r="D2899" s="40" t="s">
        <v>3643</v>
      </c>
      <c r="E2899" t="s">
        <v>1651</v>
      </c>
      <c r="G2899" s="40" t="s">
        <v>3639</v>
      </c>
      <c r="H2899" s="19"/>
      <c r="I2899" t="s">
        <v>3640</v>
      </c>
      <c r="J2899" s="23" t="s">
        <v>89</v>
      </c>
      <c r="N2899" s="48" t="s">
        <v>123</v>
      </c>
      <c r="O2899" s="4" t="s">
        <v>92</v>
      </c>
      <c r="P2899" s="24">
        <v>10.28</v>
      </c>
      <c r="T2899" s="41" t="s">
        <v>94</v>
      </c>
      <c r="W2899" s="4" t="s">
        <v>3215</v>
      </c>
      <c r="X2899" s="48" t="s">
        <v>3644</v>
      </c>
    </row>
    <row r="2900" spans="1:24" x14ac:dyDescent="0.2">
      <c r="A2900" s="19" t="s">
        <v>3625</v>
      </c>
      <c r="B2900" s="4" t="s">
        <v>84</v>
      </c>
      <c r="C2900" s="4">
        <v>2</v>
      </c>
      <c r="D2900" s="40" t="s">
        <v>3643</v>
      </c>
      <c r="E2900" t="s">
        <v>1651</v>
      </c>
      <c r="G2900" s="40" t="s">
        <v>3639</v>
      </c>
      <c r="I2900" t="s">
        <v>3640</v>
      </c>
      <c r="J2900" s="23" t="s">
        <v>89</v>
      </c>
      <c r="N2900" s="48" t="s">
        <v>123</v>
      </c>
      <c r="O2900" s="4" t="s">
        <v>92</v>
      </c>
      <c r="P2900" s="24">
        <v>9.1300000000000008</v>
      </c>
      <c r="T2900" s="41" t="s">
        <v>94</v>
      </c>
      <c r="W2900" s="4" t="s">
        <v>3215</v>
      </c>
      <c r="X2900" s="48" t="s">
        <v>3645</v>
      </c>
    </row>
    <row r="2901" spans="1:24" x14ac:dyDescent="0.2">
      <c r="A2901" s="19" t="s">
        <v>3625</v>
      </c>
      <c r="B2901" s="4" t="s">
        <v>84</v>
      </c>
      <c r="C2901" s="4">
        <v>2</v>
      </c>
      <c r="D2901" s="40" t="s">
        <v>3629</v>
      </c>
      <c r="E2901" t="s">
        <v>1651</v>
      </c>
      <c r="F2901" t="s">
        <v>1648</v>
      </c>
      <c r="G2901" s="40" t="s">
        <v>3639</v>
      </c>
      <c r="H2901" s="19"/>
      <c r="I2901" t="s">
        <v>3640</v>
      </c>
      <c r="J2901" s="23" t="s">
        <v>89</v>
      </c>
      <c r="N2901" s="48" t="s">
        <v>123</v>
      </c>
      <c r="O2901" s="4" t="s">
        <v>92</v>
      </c>
      <c r="P2901" s="24">
        <v>9.43</v>
      </c>
      <c r="T2901" s="41" t="s">
        <v>94</v>
      </c>
      <c r="W2901" s="4" t="s">
        <v>3215</v>
      </c>
      <c r="X2901" s="48" t="s">
        <v>3644</v>
      </c>
    </row>
    <row r="2902" spans="1:24" x14ac:dyDescent="0.2">
      <c r="A2902" s="19" t="s">
        <v>3625</v>
      </c>
      <c r="B2902" s="4" t="s">
        <v>84</v>
      </c>
      <c r="C2902" s="4">
        <v>2</v>
      </c>
      <c r="D2902" s="40" t="s">
        <v>3629</v>
      </c>
      <c r="E2902" t="s">
        <v>1651</v>
      </c>
      <c r="F2902" t="s">
        <v>1648</v>
      </c>
      <c r="G2902" s="40" t="s">
        <v>3639</v>
      </c>
      <c r="H2902" s="19"/>
      <c r="I2902" t="s">
        <v>3640</v>
      </c>
      <c r="J2902" s="23" t="s">
        <v>89</v>
      </c>
      <c r="N2902" s="48" t="s">
        <v>123</v>
      </c>
      <c r="O2902" s="4" t="s">
        <v>92</v>
      </c>
      <c r="P2902" s="24">
        <v>8.4499999999999993</v>
      </c>
      <c r="T2902" s="41" t="s">
        <v>94</v>
      </c>
      <c r="W2902" s="4" t="s">
        <v>3215</v>
      </c>
      <c r="X2902" s="48" t="s">
        <v>3645</v>
      </c>
    </row>
    <row r="2903" spans="1:24" x14ac:dyDescent="0.2">
      <c r="A2903" s="19" t="s">
        <v>3625</v>
      </c>
      <c r="B2903" s="4" t="s">
        <v>84</v>
      </c>
      <c r="C2903" s="4">
        <v>2</v>
      </c>
      <c r="D2903" s="40" t="s">
        <v>3643</v>
      </c>
      <c r="E2903" t="s">
        <v>1651</v>
      </c>
      <c r="G2903" s="40" t="s">
        <v>3641</v>
      </c>
      <c r="H2903" s="19"/>
      <c r="I2903" t="s">
        <v>3642</v>
      </c>
      <c r="J2903" s="23" t="s">
        <v>89</v>
      </c>
      <c r="N2903" s="48" t="s">
        <v>123</v>
      </c>
      <c r="O2903" s="4" t="s">
        <v>92</v>
      </c>
      <c r="P2903" s="24">
        <v>6.74</v>
      </c>
      <c r="T2903" s="41" t="s">
        <v>94</v>
      </c>
      <c r="W2903" s="4" t="s">
        <v>3215</v>
      </c>
      <c r="X2903" s="48" t="s">
        <v>3644</v>
      </c>
    </row>
    <row r="2904" spans="1:24" x14ac:dyDescent="0.2">
      <c r="A2904" s="19" t="s">
        <v>3625</v>
      </c>
      <c r="B2904" s="4" t="s">
        <v>84</v>
      </c>
      <c r="C2904" s="4">
        <v>2</v>
      </c>
      <c r="D2904" s="40" t="s">
        <v>3643</v>
      </c>
      <c r="E2904" t="s">
        <v>1651</v>
      </c>
      <c r="G2904" s="40" t="s">
        <v>3641</v>
      </c>
      <c r="H2904" s="19"/>
      <c r="I2904" t="s">
        <v>3642</v>
      </c>
      <c r="J2904" s="23" t="s">
        <v>89</v>
      </c>
      <c r="N2904" s="48" t="s">
        <v>123</v>
      </c>
      <c r="O2904" s="4" t="s">
        <v>411</v>
      </c>
      <c r="P2904" s="24">
        <v>5.5</v>
      </c>
      <c r="T2904" s="41" t="s">
        <v>94</v>
      </c>
      <c r="W2904" s="4" t="s">
        <v>3215</v>
      </c>
      <c r="X2904" s="48" t="s">
        <v>3645</v>
      </c>
    </row>
    <row r="2905" spans="1:24" x14ac:dyDescent="0.2">
      <c r="A2905" s="19" t="s">
        <v>3625</v>
      </c>
      <c r="B2905" s="4" t="s">
        <v>84</v>
      </c>
      <c r="C2905" s="4">
        <v>3</v>
      </c>
      <c r="D2905" s="40" t="s">
        <v>3646</v>
      </c>
      <c r="E2905" t="s">
        <v>3647</v>
      </c>
      <c r="G2905" s="40" t="s">
        <v>3627</v>
      </c>
      <c r="H2905" s="19"/>
      <c r="I2905" t="s">
        <v>2633</v>
      </c>
      <c r="J2905" s="23" t="s">
        <v>89</v>
      </c>
      <c r="N2905" s="48" t="s">
        <v>123</v>
      </c>
      <c r="O2905" s="4" t="s">
        <v>92</v>
      </c>
      <c r="P2905" s="24">
        <v>9</v>
      </c>
      <c r="T2905" s="41" t="s">
        <v>94</v>
      </c>
      <c r="W2905" s="4" t="s">
        <v>3215</v>
      </c>
      <c r="X2905" s="40" t="s">
        <v>3628</v>
      </c>
    </row>
    <row r="2906" spans="1:24" x14ac:dyDescent="0.2">
      <c r="A2906" s="19" t="s">
        <v>3625</v>
      </c>
      <c r="B2906" s="4" t="s">
        <v>84</v>
      </c>
      <c r="C2906" s="4">
        <v>3</v>
      </c>
      <c r="D2906" s="40" t="s">
        <v>3648</v>
      </c>
      <c r="E2906" t="s">
        <v>3647</v>
      </c>
      <c r="F2906" t="s">
        <v>2962</v>
      </c>
      <c r="G2906" s="40" t="s">
        <v>3627</v>
      </c>
      <c r="H2906" s="19"/>
      <c r="I2906" t="s">
        <v>2633</v>
      </c>
      <c r="J2906" s="23" t="s">
        <v>89</v>
      </c>
      <c r="N2906" s="48" t="s">
        <v>123</v>
      </c>
      <c r="O2906" s="4" t="s">
        <v>92</v>
      </c>
      <c r="P2906" s="24">
        <v>7.61</v>
      </c>
      <c r="T2906" s="41" t="s">
        <v>94</v>
      </c>
      <c r="W2906" s="4" t="s">
        <v>3215</v>
      </c>
      <c r="X2906" s="40" t="s">
        <v>3628</v>
      </c>
    </row>
    <row r="2907" spans="1:24" x14ac:dyDescent="0.2">
      <c r="A2907" s="19" t="s">
        <v>3625</v>
      </c>
      <c r="B2907" s="4" t="s">
        <v>84</v>
      </c>
      <c r="C2907" s="4">
        <v>3</v>
      </c>
      <c r="D2907" s="40" t="s">
        <v>3646</v>
      </c>
      <c r="E2907" t="s">
        <v>3647</v>
      </c>
      <c r="G2907" s="40" t="s">
        <v>3635</v>
      </c>
      <c r="H2907" s="19"/>
      <c r="I2907" t="s">
        <v>3636</v>
      </c>
      <c r="J2907" s="23" t="s">
        <v>89</v>
      </c>
      <c r="N2907" s="48" t="s">
        <v>123</v>
      </c>
      <c r="O2907" s="4" t="s">
        <v>92</v>
      </c>
      <c r="P2907" s="24">
        <v>9.89</v>
      </c>
      <c r="T2907" s="41" t="s">
        <v>94</v>
      </c>
      <c r="W2907" s="4" t="s">
        <v>3215</v>
      </c>
      <c r="X2907" s="40" t="s">
        <v>3628</v>
      </c>
    </row>
    <row r="2908" spans="1:24" x14ac:dyDescent="0.2">
      <c r="A2908" s="19" t="s">
        <v>3625</v>
      </c>
      <c r="B2908" s="4" t="s">
        <v>84</v>
      </c>
      <c r="C2908" s="4">
        <v>3</v>
      </c>
      <c r="D2908" s="40" t="s">
        <v>3648</v>
      </c>
      <c r="E2908" t="s">
        <v>3647</v>
      </c>
      <c r="F2908" t="s">
        <v>2962</v>
      </c>
      <c r="G2908" s="40" t="s">
        <v>3635</v>
      </c>
      <c r="H2908" s="19"/>
      <c r="I2908" t="s">
        <v>3636</v>
      </c>
      <c r="J2908" s="23" t="s">
        <v>89</v>
      </c>
      <c r="N2908" s="48" t="s">
        <v>123</v>
      </c>
      <c r="O2908" s="4" t="s">
        <v>92</v>
      </c>
      <c r="P2908" s="24">
        <v>7.72</v>
      </c>
      <c r="T2908" s="41" t="s">
        <v>94</v>
      </c>
      <c r="W2908" s="4" t="s">
        <v>3215</v>
      </c>
      <c r="X2908" s="40" t="s">
        <v>3628</v>
      </c>
    </row>
    <row r="2909" spans="1:24" x14ac:dyDescent="0.2">
      <c r="A2909" s="19" t="s">
        <v>3625</v>
      </c>
      <c r="B2909" s="4" t="s">
        <v>84</v>
      </c>
      <c r="C2909" s="4">
        <v>3</v>
      </c>
      <c r="D2909" s="40" t="s">
        <v>3646</v>
      </c>
      <c r="E2909" t="s">
        <v>3647</v>
      </c>
      <c r="G2909" s="40" t="s">
        <v>3637</v>
      </c>
      <c r="H2909" s="19"/>
      <c r="I2909" t="s">
        <v>3638</v>
      </c>
      <c r="J2909" s="23" t="s">
        <v>89</v>
      </c>
      <c r="N2909" s="48" t="s">
        <v>123</v>
      </c>
      <c r="O2909" s="4" t="s">
        <v>92</v>
      </c>
      <c r="P2909" s="24">
        <v>9.6999999999999993</v>
      </c>
      <c r="T2909" s="41" t="s">
        <v>94</v>
      </c>
      <c r="W2909" s="4" t="s">
        <v>3215</v>
      </c>
      <c r="X2909" s="40" t="s">
        <v>3628</v>
      </c>
    </row>
    <row r="2910" spans="1:24" x14ac:dyDescent="0.2">
      <c r="A2910" s="19" t="s">
        <v>3625</v>
      </c>
      <c r="B2910" s="4" t="s">
        <v>84</v>
      </c>
      <c r="C2910" s="4">
        <v>3</v>
      </c>
      <c r="D2910" s="40" t="s">
        <v>3648</v>
      </c>
      <c r="E2910" t="s">
        <v>3647</v>
      </c>
      <c r="F2910" t="s">
        <v>2962</v>
      </c>
      <c r="G2910" s="40" t="s">
        <v>3637</v>
      </c>
      <c r="H2910" s="19"/>
      <c r="I2910" t="s">
        <v>3638</v>
      </c>
      <c r="J2910" s="23" t="s">
        <v>89</v>
      </c>
      <c r="N2910" s="48" t="s">
        <v>123</v>
      </c>
      <c r="O2910" s="4" t="s">
        <v>92</v>
      </c>
      <c r="P2910" s="24">
        <v>7.61</v>
      </c>
      <c r="T2910" s="41" t="s">
        <v>94</v>
      </c>
      <c r="W2910" s="4" t="s">
        <v>3215</v>
      </c>
      <c r="X2910" s="40" t="s">
        <v>3628</v>
      </c>
    </row>
    <row r="2911" spans="1:24" x14ac:dyDescent="0.2">
      <c r="A2911" s="19" t="s">
        <v>3625</v>
      </c>
      <c r="B2911" s="4" t="s">
        <v>84</v>
      </c>
      <c r="C2911" s="4">
        <v>3</v>
      </c>
      <c r="D2911" s="40" t="s">
        <v>3646</v>
      </c>
      <c r="E2911" t="s">
        <v>3647</v>
      </c>
      <c r="G2911" s="40" t="s">
        <v>3639</v>
      </c>
      <c r="H2911" s="19"/>
      <c r="I2911" t="s">
        <v>3640</v>
      </c>
      <c r="J2911" s="23" t="s">
        <v>89</v>
      </c>
      <c r="N2911" s="48" t="s">
        <v>123</v>
      </c>
      <c r="O2911" s="4" t="s">
        <v>92</v>
      </c>
      <c r="P2911" s="24">
        <v>9.0299999999999994</v>
      </c>
      <c r="T2911" s="41" t="s">
        <v>94</v>
      </c>
      <c r="W2911" s="4" t="s">
        <v>3215</v>
      </c>
      <c r="X2911" s="40" t="s">
        <v>3628</v>
      </c>
    </row>
    <row r="2912" spans="1:24" x14ac:dyDescent="0.2">
      <c r="A2912" s="19" t="s">
        <v>3625</v>
      </c>
      <c r="B2912" s="4" t="s">
        <v>84</v>
      </c>
      <c r="C2912" s="4">
        <v>3</v>
      </c>
      <c r="D2912" s="40" t="s">
        <v>3648</v>
      </c>
      <c r="E2912" t="s">
        <v>3647</v>
      </c>
      <c r="F2912" t="s">
        <v>2962</v>
      </c>
      <c r="G2912" s="40" t="s">
        <v>3639</v>
      </c>
      <c r="H2912" s="19"/>
      <c r="I2912" t="s">
        <v>3640</v>
      </c>
      <c r="J2912" s="23" t="s">
        <v>89</v>
      </c>
      <c r="N2912" s="48" t="s">
        <v>123</v>
      </c>
      <c r="O2912" s="4" t="s">
        <v>411</v>
      </c>
      <c r="P2912" s="24">
        <v>6</v>
      </c>
      <c r="T2912" s="41" t="s">
        <v>94</v>
      </c>
      <c r="W2912" s="4" t="s">
        <v>3215</v>
      </c>
      <c r="X2912" s="40" t="s">
        <v>3628</v>
      </c>
    </row>
    <row r="2913" spans="1:24" x14ac:dyDescent="0.2">
      <c r="A2913" s="19" t="s">
        <v>3625</v>
      </c>
      <c r="B2913" s="4" t="s">
        <v>84</v>
      </c>
      <c r="C2913" s="4">
        <v>3</v>
      </c>
      <c r="D2913" s="40" t="s">
        <v>3646</v>
      </c>
      <c r="E2913" t="s">
        <v>3647</v>
      </c>
      <c r="G2913" s="40" t="s">
        <v>3641</v>
      </c>
      <c r="H2913" s="19"/>
      <c r="I2913" t="s">
        <v>3642</v>
      </c>
      <c r="J2913" s="23" t="s">
        <v>89</v>
      </c>
      <c r="N2913" s="48" t="s">
        <v>123</v>
      </c>
      <c r="O2913" s="4" t="s">
        <v>92</v>
      </c>
      <c r="P2913" s="24">
        <v>7.56</v>
      </c>
      <c r="T2913" s="41" t="s">
        <v>94</v>
      </c>
      <c r="W2913" s="4" t="s">
        <v>3215</v>
      </c>
      <c r="X2913" s="40" t="s">
        <v>3628</v>
      </c>
    </row>
    <row r="2914" spans="1:24" x14ac:dyDescent="0.2">
      <c r="A2914" s="19" t="s">
        <v>3625</v>
      </c>
      <c r="B2914" s="4" t="s">
        <v>84</v>
      </c>
      <c r="C2914" s="4">
        <v>3</v>
      </c>
      <c r="D2914" s="40" t="s">
        <v>3648</v>
      </c>
      <c r="E2914" t="s">
        <v>3647</v>
      </c>
      <c r="F2914" t="s">
        <v>2962</v>
      </c>
      <c r="G2914" s="40" t="s">
        <v>3641</v>
      </c>
      <c r="H2914" s="19"/>
      <c r="I2914" t="s">
        <v>3642</v>
      </c>
      <c r="J2914" s="23" t="s">
        <v>89</v>
      </c>
      <c r="N2914" s="48" t="s">
        <v>123</v>
      </c>
      <c r="O2914" s="4" t="s">
        <v>92</v>
      </c>
      <c r="P2914" s="24">
        <v>6.78</v>
      </c>
      <c r="T2914" s="41" t="s">
        <v>94</v>
      </c>
      <c r="W2914" s="4" t="s">
        <v>3215</v>
      </c>
      <c r="X2914" s="40" t="s">
        <v>3628</v>
      </c>
    </row>
    <row r="2915" spans="1:24" x14ac:dyDescent="0.2">
      <c r="A2915" s="19" t="s">
        <v>3625</v>
      </c>
      <c r="B2915" s="4" t="s">
        <v>3380</v>
      </c>
      <c r="C2915" s="4">
        <v>7</v>
      </c>
      <c r="D2915" s="40" t="s">
        <v>3649</v>
      </c>
      <c r="E2915" t="s">
        <v>1651</v>
      </c>
      <c r="G2915" s="44" t="s">
        <v>3650</v>
      </c>
      <c r="I2915" t="s">
        <v>7991</v>
      </c>
      <c r="J2915" s="23" t="s">
        <v>89</v>
      </c>
      <c r="N2915" s="49" t="s">
        <v>2897</v>
      </c>
      <c r="O2915" s="4" t="s">
        <v>92</v>
      </c>
      <c r="P2915" s="24">
        <v>7.93</v>
      </c>
      <c r="T2915" s="40" t="s">
        <v>349</v>
      </c>
      <c r="W2915" s="4" t="s">
        <v>3215</v>
      </c>
      <c r="X2915" s="48"/>
    </row>
    <row r="2916" spans="1:24" x14ac:dyDescent="0.2">
      <c r="A2916" s="19" t="s">
        <v>3625</v>
      </c>
      <c r="B2916" s="4" t="s">
        <v>3380</v>
      </c>
      <c r="C2916" s="4">
        <v>7</v>
      </c>
      <c r="D2916" s="40" t="s">
        <v>3651</v>
      </c>
      <c r="E2916" t="s">
        <v>3647</v>
      </c>
      <c r="F2916" t="s">
        <v>2962</v>
      </c>
      <c r="G2916" s="44" t="s">
        <v>3650</v>
      </c>
      <c r="I2916" t="s">
        <v>7991</v>
      </c>
      <c r="J2916" s="23" t="s">
        <v>89</v>
      </c>
      <c r="N2916" s="49" t="s">
        <v>2897</v>
      </c>
      <c r="O2916" s="4" t="s">
        <v>92</v>
      </c>
      <c r="P2916" s="24">
        <v>8</v>
      </c>
      <c r="T2916" s="40" t="s">
        <v>349</v>
      </c>
      <c r="W2916" s="4" t="s">
        <v>3215</v>
      </c>
      <c r="X2916" s="48"/>
    </row>
    <row r="2917" spans="1:24" x14ac:dyDescent="0.2">
      <c r="A2917" s="19" t="s">
        <v>3625</v>
      </c>
      <c r="B2917" s="4" t="s">
        <v>3380</v>
      </c>
      <c r="C2917" s="4">
        <v>7</v>
      </c>
      <c r="D2917" s="40" t="s">
        <v>3649</v>
      </c>
      <c r="E2917" t="s">
        <v>1651</v>
      </c>
      <c r="G2917" s="44" t="s">
        <v>3652</v>
      </c>
      <c r="I2917" t="s">
        <v>7992</v>
      </c>
      <c r="J2917" s="23" t="s">
        <v>89</v>
      </c>
      <c r="N2917" s="49" t="s">
        <v>2897</v>
      </c>
      <c r="O2917" s="4" t="s">
        <v>92</v>
      </c>
      <c r="P2917" s="24">
        <v>9.1199999999999992</v>
      </c>
      <c r="T2917" s="40" t="s">
        <v>349</v>
      </c>
      <c r="W2917" s="4" t="s">
        <v>3215</v>
      </c>
      <c r="X2917" s="48"/>
    </row>
    <row r="2918" spans="1:24" x14ac:dyDescent="0.2">
      <c r="A2918" s="19" t="s">
        <v>3625</v>
      </c>
      <c r="B2918" s="4" t="s">
        <v>3380</v>
      </c>
      <c r="C2918" s="4">
        <v>7</v>
      </c>
      <c r="D2918" s="40" t="s">
        <v>3651</v>
      </c>
      <c r="E2918" t="s">
        <v>3647</v>
      </c>
      <c r="F2918" t="s">
        <v>2962</v>
      </c>
      <c r="G2918" s="44" t="s">
        <v>3652</v>
      </c>
      <c r="I2918" t="s">
        <v>7992</v>
      </c>
      <c r="J2918" s="23" t="s">
        <v>89</v>
      </c>
      <c r="N2918" s="49" t="s">
        <v>2897</v>
      </c>
      <c r="O2918" s="4" t="s">
        <v>92</v>
      </c>
      <c r="P2918" s="24">
        <v>7.47</v>
      </c>
      <c r="T2918" s="40" t="s">
        <v>349</v>
      </c>
      <c r="W2918" s="4" t="s">
        <v>3215</v>
      </c>
      <c r="X2918" s="48"/>
    </row>
    <row r="2919" spans="1:24" x14ac:dyDescent="0.2">
      <c r="A2919" s="19" t="s">
        <v>3625</v>
      </c>
      <c r="B2919" s="4" t="s">
        <v>3380</v>
      </c>
      <c r="C2919" s="4">
        <v>7</v>
      </c>
      <c r="D2919" s="40" t="s">
        <v>3649</v>
      </c>
      <c r="E2919" t="s">
        <v>1651</v>
      </c>
      <c r="G2919" s="44" t="s">
        <v>3653</v>
      </c>
      <c r="I2919" t="s">
        <v>7993</v>
      </c>
      <c r="J2919" s="23" t="s">
        <v>89</v>
      </c>
      <c r="N2919" s="49" t="s">
        <v>2897</v>
      </c>
      <c r="O2919" s="4" t="s">
        <v>92</v>
      </c>
      <c r="P2919" s="24">
        <v>9.2899999999999991</v>
      </c>
      <c r="T2919" s="40" t="s">
        <v>349</v>
      </c>
      <c r="W2919" s="4" t="s">
        <v>3215</v>
      </c>
      <c r="X2919" s="48"/>
    </row>
    <row r="2920" spans="1:24" x14ac:dyDescent="0.2">
      <c r="A2920" s="19" t="s">
        <v>3625</v>
      </c>
      <c r="B2920" s="4" t="s">
        <v>3380</v>
      </c>
      <c r="C2920" s="4">
        <v>7</v>
      </c>
      <c r="D2920" s="40" t="s">
        <v>3651</v>
      </c>
      <c r="E2920" t="s">
        <v>3647</v>
      </c>
      <c r="F2920" t="s">
        <v>2962</v>
      </c>
      <c r="G2920" s="44" t="s">
        <v>3653</v>
      </c>
      <c r="I2920" t="s">
        <v>7993</v>
      </c>
      <c r="J2920" s="23" t="s">
        <v>89</v>
      </c>
      <c r="N2920" s="49" t="s">
        <v>2897</v>
      </c>
      <c r="O2920" s="4" t="s">
        <v>92</v>
      </c>
      <c r="P2920" s="24">
        <v>8.6</v>
      </c>
      <c r="T2920" s="40" t="s">
        <v>349</v>
      </c>
      <c r="W2920" s="4" t="s">
        <v>3215</v>
      </c>
      <c r="X2920" s="48"/>
    </row>
    <row r="2921" spans="1:24" x14ac:dyDescent="0.2">
      <c r="A2921" s="19" t="s">
        <v>3625</v>
      </c>
      <c r="B2921" s="4" t="s">
        <v>1112</v>
      </c>
      <c r="C2921" s="4">
        <v>1</v>
      </c>
      <c r="D2921" s="40" t="s">
        <v>3643</v>
      </c>
      <c r="E2921" t="s">
        <v>1651</v>
      </c>
      <c r="G2921" s="40" t="s">
        <v>3654</v>
      </c>
      <c r="H2921" s="19"/>
      <c r="I2921" t="s">
        <v>1420</v>
      </c>
      <c r="J2921" s="23" t="s">
        <v>89</v>
      </c>
      <c r="N2921" s="48" t="s">
        <v>2897</v>
      </c>
      <c r="O2921" s="4" t="s">
        <v>92</v>
      </c>
      <c r="P2921" s="24">
        <v>9.8000000000000007</v>
      </c>
      <c r="T2921" s="41" t="s">
        <v>94</v>
      </c>
      <c r="W2921" s="4" t="s">
        <v>3215</v>
      </c>
      <c r="X2921" s="48"/>
    </row>
    <row r="2922" spans="1:24" x14ac:dyDescent="0.2">
      <c r="A2922" s="19" t="s">
        <v>3625</v>
      </c>
      <c r="B2922" s="4" t="s">
        <v>1112</v>
      </c>
      <c r="C2922" s="4">
        <v>1</v>
      </c>
      <c r="D2922" s="40" t="s">
        <v>3629</v>
      </c>
      <c r="E2922" t="s">
        <v>3647</v>
      </c>
      <c r="F2922" t="s">
        <v>2962</v>
      </c>
      <c r="G2922" s="40" t="s">
        <v>3654</v>
      </c>
      <c r="I2922" t="s">
        <v>1420</v>
      </c>
      <c r="J2922" s="23" t="s">
        <v>89</v>
      </c>
      <c r="N2922" s="48" t="s">
        <v>2897</v>
      </c>
      <c r="O2922" s="4" t="s">
        <v>92</v>
      </c>
      <c r="P2922" s="24">
        <v>9.39</v>
      </c>
      <c r="T2922" s="41" t="s">
        <v>94</v>
      </c>
      <c r="W2922" s="4" t="s">
        <v>3215</v>
      </c>
      <c r="X2922" s="48"/>
    </row>
    <row r="2923" spans="1:24" x14ac:dyDescent="0.2">
      <c r="A2923" s="19" t="s">
        <v>3625</v>
      </c>
      <c r="B2923" s="4" t="s">
        <v>1112</v>
      </c>
      <c r="C2923" s="4">
        <v>1</v>
      </c>
      <c r="D2923" s="40" t="s">
        <v>3643</v>
      </c>
      <c r="E2923" t="s">
        <v>1651</v>
      </c>
      <c r="G2923" s="40" t="s">
        <v>3627</v>
      </c>
      <c r="H2923" s="19"/>
      <c r="I2923" t="s">
        <v>2633</v>
      </c>
      <c r="J2923" s="23" t="s">
        <v>89</v>
      </c>
      <c r="N2923" s="48" t="s">
        <v>2897</v>
      </c>
      <c r="O2923" s="4" t="s">
        <v>92</v>
      </c>
      <c r="P2923" s="24">
        <v>8.6300000000000008</v>
      </c>
      <c r="T2923" s="41" t="s">
        <v>94</v>
      </c>
      <c r="W2923" s="4" t="s">
        <v>3215</v>
      </c>
      <c r="X2923" s="48"/>
    </row>
    <row r="2924" spans="1:24" x14ac:dyDescent="0.2">
      <c r="A2924" s="19" t="s">
        <v>3625</v>
      </c>
      <c r="B2924" s="4" t="s">
        <v>1112</v>
      </c>
      <c r="C2924" s="4">
        <v>1</v>
      </c>
      <c r="D2924" s="40" t="s">
        <v>3629</v>
      </c>
      <c r="E2924" t="s">
        <v>3647</v>
      </c>
      <c r="F2924" t="s">
        <v>2962</v>
      </c>
      <c r="G2924" s="40" t="s">
        <v>3627</v>
      </c>
      <c r="I2924" t="s">
        <v>2633</v>
      </c>
      <c r="J2924" s="23" t="s">
        <v>89</v>
      </c>
      <c r="N2924" s="48" t="s">
        <v>2897</v>
      </c>
      <c r="O2924" s="4" t="s">
        <v>92</v>
      </c>
      <c r="P2924" s="24">
        <v>7.08</v>
      </c>
      <c r="T2924" s="41" t="s">
        <v>94</v>
      </c>
      <c r="W2924" s="4" t="s">
        <v>3215</v>
      </c>
      <c r="X2924" s="48"/>
    </row>
    <row r="2925" spans="1:24" x14ac:dyDescent="0.2">
      <c r="A2925" s="19" t="s">
        <v>3625</v>
      </c>
      <c r="B2925" s="4" t="s">
        <v>1112</v>
      </c>
      <c r="C2925" s="4">
        <v>1</v>
      </c>
      <c r="D2925" s="40" t="s">
        <v>3643</v>
      </c>
      <c r="E2925" t="s">
        <v>1651</v>
      </c>
      <c r="G2925" s="40" t="s">
        <v>3655</v>
      </c>
      <c r="H2925" s="19"/>
      <c r="I2925" t="s">
        <v>3636</v>
      </c>
      <c r="J2925" s="23" t="s">
        <v>89</v>
      </c>
      <c r="N2925" s="48" t="s">
        <v>2897</v>
      </c>
      <c r="O2925" s="4" t="s">
        <v>92</v>
      </c>
      <c r="P2925" s="24">
        <v>7.98</v>
      </c>
      <c r="T2925" s="41" t="s">
        <v>94</v>
      </c>
      <c r="W2925" s="4" t="s">
        <v>3215</v>
      </c>
      <c r="X2925" s="48"/>
    </row>
    <row r="2926" spans="1:24" x14ac:dyDescent="0.2">
      <c r="A2926" s="19" t="s">
        <v>3625</v>
      </c>
      <c r="B2926" s="4" t="s">
        <v>1112</v>
      </c>
      <c r="C2926" s="4">
        <v>1</v>
      </c>
      <c r="D2926" s="40" t="s">
        <v>3629</v>
      </c>
      <c r="E2926" t="s">
        <v>3647</v>
      </c>
      <c r="F2926" t="s">
        <v>2962</v>
      </c>
      <c r="G2926" s="40" t="s">
        <v>3655</v>
      </c>
      <c r="I2926" t="s">
        <v>3636</v>
      </c>
      <c r="J2926" s="23" t="s">
        <v>89</v>
      </c>
      <c r="N2926" s="48" t="s">
        <v>2897</v>
      </c>
      <c r="O2926" s="4" t="s">
        <v>92</v>
      </c>
      <c r="P2926" s="24">
        <v>7.1</v>
      </c>
      <c r="T2926" s="41" t="s">
        <v>94</v>
      </c>
      <c r="W2926" s="4" t="s">
        <v>3215</v>
      </c>
      <c r="X2926" s="48"/>
    </row>
    <row r="2927" spans="1:24" x14ac:dyDescent="0.2">
      <c r="A2927" s="19" t="s">
        <v>3625</v>
      </c>
      <c r="B2927" s="4" t="s">
        <v>1112</v>
      </c>
      <c r="C2927" s="4">
        <v>1</v>
      </c>
      <c r="D2927" s="40" t="s">
        <v>3643</v>
      </c>
      <c r="E2927" t="s">
        <v>1651</v>
      </c>
      <c r="G2927" s="40" t="s">
        <v>3656</v>
      </c>
      <c r="H2927" s="19"/>
      <c r="I2927" t="s">
        <v>3638</v>
      </c>
      <c r="J2927" s="23" t="s">
        <v>89</v>
      </c>
      <c r="N2927" s="48" t="s">
        <v>2897</v>
      </c>
      <c r="O2927" s="4" t="s">
        <v>92</v>
      </c>
      <c r="P2927" s="24">
        <v>7.23</v>
      </c>
      <c r="T2927" s="41" t="s">
        <v>94</v>
      </c>
      <c r="W2927" s="4" t="s">
        <v>3215</v>
      </c>
      <c r="X2927" s="48"/>
    </row>
    <row r="2928" spans="1:24" x14ac:dyDescent="0.2">
      <c r="A2928" s="19" t="s">
        <v>3625</v>
      </c>
      <c r="B2928" s="4" t="s">
        <v>1112</v>
      </c>
      <c r="C2928" s="4">
        <v>1</v>
      </c>
      <c r="D2928" s="40" t="s">
        <v>3629</v>
      </c>
      <c r="E2928" t="s">
        <v>3647</v>
      </c>
      <c r="F2928" t="s">
        <v>2962</v>
      </c>
      <c r="G2928" s="40" t="s">
        <v>3656</v>
      </c>
      <c r="H2928" s="19"/>
      <c r="I2928" t="s">
        <v>3638</v>
      </c>
      <c r="J2928" s="23" t="s">
        <v>89</v>
      </c>
      <c r="N2928" s="48" t="s">
        <v>2897</v>
      </c>
      <c r="O2928" s="4" t="s">
        <v>92</v>
      </c>
      <c r="P2928" s="24">
        <v>6.41</v>
      </c>
      <c r="T2928" s="41" t="s">
        <v>94</v>
      </c>
      <c r="W2928" s="4" t="s">
        <v>3215</v>
      </c>
      <c r="X2928" s="48"/>
    </row>
    <row r="2929" spans="1:45" x14ac:dyDescent="0.2">
      <c r="A2929" s="19" t="s">
        <v>3625</v>
      </c>
      <c r="B2929" s="4" t="s">
        <v>1112</v>
      </c>
      <c r="C2929" s="4">
        <v>1</v>
      </c>
      <c r="D2929" s="40" t="s">
        <v>3643</v>
      </c>
      <c r="E2929" t="s">
        <v>1651</v>
      </c>
      <c r="G2929" s="40" t="s">
        <v>3657</v>
      </c>
      <c r="H2929" s="19"/>
      <c r="I2929" t="s">
        <v>3640</v>
      </c>
      <c r="J2929" s="23" t="s">
        <v>89</v>
      </c>
      <c r="N2929" s="48" t="s">
        <v>2897</v>
      </c>
      <c r="O2929" s="4" t="s">
        <v>92</v>
      </c>
      <c r="P2929" s="24">
        <v>8.25</v>
      </c>
      <c r="T2929" s="41" t="s">
        <v>94</v>
      </c>
      <c r="W2929" s="4" t="s">
        <v>3215</v>
      </c>
      <c r="X2929" s="48"/>
    </row>
    <row r="2930" spans="1:45" x14ac:dyDescent="0.2">
      <c r="A2930" s="19" t="s">
        <v>3625</v>
      </c>
      <c r="B2930" s="4" t="s">
        <v>1112</v>
      </c>
      <c r="C2930" s="4">
        <v>1</v>
      </c>
      <c r="D2930" s="40" t="s">
        <v>3629</v>
      </c>
      <c r="E2930" t="s">
        <v>3647</v>
      </c>
      <c r="F2930" t="s">
        <v>2962</v>
      </c>
      <c r="G2930" s="40" t="s">
        <v>3657</v>
      </c>
      <c r="H2930" s="19"/>
      <c r="I2930" t="s">
        <v>3640</v>
      </c>
      <c r="J2930" s="23" t="s">
        <v>89</v>
      </c>
      <c r="N2930" s="48" t="s">
        <v>2897</v>
      </c>
      <c r="O2930" s="4" t="s">
        <v>92</v>
      </c>
      <c r="P2930" s="24">
        <v>7.06</v>
      </c>
      <c r="T2930" s="41" t="s">
        <v>94</v>
      </c>
      <c r="W2930" s="4" t="s">
        <v>3215</v>
      </c>
      <c r="X2930" s="48"/>
    </row>
    <row r="2931" spans="1:45" x14ac:dyDescent="0.2">
      <c r="A2931" s="19" t="s">
        <v>3625</v>
      </c>
      <c r="B2931" s="4" t="s">
        <v>1112</v>
      </c>
      <c r="C2931" s="4">
        <v>1</v>
      </c>
      <c r="D2931" s="40" t="s">
        <v>3643</v>
      </c>
      <c r="E2931" t="s">
        <v>1651</v>
      </c>
      <c r="G2931" s="40" t="s">
        <v>3658</v>
      </c>
      <c r="H2931" s="19"/>
      <c r="I2931" t="s">
        <v>3642</v>
      </c>
      <c r="J2931" s="23" t="s">
        <v>89</v>
      </c>
      <c r="N2931" s="48" t="s">
        <v>2897</v>
      </c>
      <c r="O2931" s="4" t="s">
        <v>92</v>
      </c>
      <c r="P2931" s="24">
        <v>8.85</v>
      </c>
      <c r="T2931" s="41" t="s">
        <v>94</v>
      </c>
      <c r="W2931" s="4" t="s">
        <v>3215</v>
      </c>
      <c r="X2931" s="48"/>
    </row>
    <row r="2932" spans="1:45" x14ac:dyDescent="0.2">
      <c r="A2932" s="19" t="s">
        <v>3625</v>
      </c>
      <c r="B2932" s="4" t="s">
        <v>1112</v>
      </c>
      <c r="C2932" s="4">
        <v>1</v>
      </c>
      <c r="D2932" s="40" t="s">
        <v>3629</v>
      </c>
      <c r="E2932" t="s">
        <v>3647</v>
      </c>
      <c r="F2932" t="s">
        <v>2962</v>
      </c>
      <c r="G2932" s="40" t="s">
        <v>3658</v>
      </c>
      <c r="H2932" s="19"/>
      <c r="I2932" t="s">
        <v>3642</v>
      </c>
      <c r="J2932" s="23" t="s">
        <v>89</v>
      </c>
      <c r="N2932" s="48" t="s">
        <v>2897</v>
      </c>
      <c r="O2932" s="4" t="s">
        <v>92</v>
      </c>
      <c r="P2932" s="24">
        <v>7.04</v>
      </c>
      <c r="T2932" s="41" t="s">
        <v>94</v>
      </c>
      <c r="W2932" s="4" t="s">
        <v>3215</v>
      </c>
      <c r="X2932" s="48"/>
    </row>
    <row r="2933" spans="1:45" x14ac:dyDescent="0.2">
      <c r="A2933" s="19" t="s">
        <v>3659</v>
      </c>
      <c r="B2933" s="4" t="s">
        <v>84</v>
      </c>
      <c r="C2933" s="4">
        <v>1</v>
      </c>
      <c r="D2933" s="40" t="s">
        <v>3660</v>
      </c>
      <c r="E2933" t="s">
        <v>1651</v>
      </c>
      <c r="G2933" s="40" t="s">
        <v>3661</v>
      </c>
      <c r="H2933" s="19"/>
      <c r="I2933" t="s">
        <v>1953</v>
      </c>
      <c r="J2933" s="23" t="s">
        <v>89</v>
      </c>
      <c r="K2933" s="20" t="s">
        <v>3058</v>
      </c>
      <c r="L2933" s="4" t="s">
        <v>90</v>
      </c>
      <c r="N2933" s="49" t="s">
        <v>511</v>
      </c>
      <c r="O2933" s="4" t="s">
        <v>92</v>
      </c>
      <c r="P2933" s="24">
        <v>9.7100000000000009</v>
      </c>
      <c r="T2933" s="40" t="s">
        <v>349</v>
      </c>
      <c r="W2933" s="4" t="s">
        <v>3215</v>
      </c>
      <c r="AS2933" s="27"/>
    </row>
    <row r="2934" spans="1:45" x14ac:dyDescent="0.2">
      <c r="A2934" s="19" t="s">
        <v>3659</v>
      </c>
      <c r="B2934" s="4" t="s">
        <v>84</v>
      </c>
      <c r="C2934" s="4">
        <v>1</v>
      </c>
      <c r="D2934" s="40" t="s">
        <v>3662</v>
      </c>
      <c r="E2934" t="s">
        <v>1651</v>
      </c>
      <c r="G2934" s="40" t="s">
        <v>3661</v>
      </c>
      <c r="H2934" s="19"/>
      <c r="I2934" t="s">
        <v>1953</v>
      </c>
      <c r="J2934" s="23" t="s">
        <v>89</v>
      </c>
      <c r="K2934" s="20" t="s">
        <v>3058</v>
      </c>
      <c r="L2934" s="4" t="s">
        <v>90</v>
      </c>
      <c r="N2934" s="49" t="s">
        <v>511</v>
      </c>
      <c r="O2934" s="4" t="s">
        <v>92</v>
      </c>
      <c r="P2934" s="24">
        <v>9.9499999999999993</v>
      </c>
      <c r="T2934" s="40" t="s">
        <v>349</v>
      </c>
      <c r="W2934" s="4" t="s">
        <v>3215</v>
      </c>
    </row>
    <row r="2935" spans="1:45" x14ac:dyDescent="0.2">
      <c r="A2935" s="19" t="s">
        <v>3659</v>
      </c>
      <c r="B2935" s="4" t="s">
        <v>84</v>
      </c>
      <c r="C2935" s="4">
        <v>1</v>
      </c>
      <c r="D2935" s="40" t="s">
        <v>3663</v>
      </c>
      <c r="E2935" t="s">
        <v>1651</v>
      </c>
      <c r="F2935" t="s">
        <v>1648</v>
      </c>
      <c r="G2935" s="40" t="s">
        <v>3661</v>
      </c>
      <c r="H2935" s="19"/>
      <c r="I2935" t="s">
        <v>1953</v>
      </c>
      <c r="J2935" s="23" t="s">
        <v>89</v>
      </c>
      <c r="K2935" s="20" t="s">
        <v>3058</v>
      </c>
      <c r="L2935" s="4" t="s">
        <v>90</v>
      </c>
      <c r="N2935" s="49" t="s">
        <v>511</v>
      </c>
      <c r="O2935" s="4" t="s">
        <v>92</v>
      </c>
      <c r="P2935" s="24">
        <v>9.73</v>
      </c>
      <c r="T2935" s="40" t="s">
        <v>349</v>
      </c>
      <c r="W2935" s="4" t="s">
        <v>3215</v>
      </c>
    </row>
    <row r="2936" spans="1:45" x14ac:dyDescent="0.2">
      <c r="A2936" s="19" t="s">
        <v>3659</v>
      </c>
      <c r="B2936" s="4" t="s">
        <v>84</v>
      </c>
      <c r="C2936" s="4">
        <v>1</v>
      </c>
      <c r="D2936" s="40" t="s">
        <v>3664</v>
      </c>
      <c r="E2936" t="s">
        <v>1651</v>
      </c>
      <c r="F2936" t="s">
        <v>1648</v>
      </c>
      <c r="G2936" s="40" t="s">
        <v>3661</v>
      </c>
      <c r="H2936" s="19"/>
      <c r="I2936" t="s">
        <v>1953</v>
      </c>
      <c r="J2936" s="23" t="s">
        <v>89</v>
      </c>
      <c r="K2936" s="20" t="s">
        <v>3058</v>
      </c>
      <c r="L2936" s="4" t="s">
        <v>90</v>
      </c>
      <c r="N2936" s="49" t="s">
        <v>511</v>
      </c>
      <c r="O2936" s="4" t="s">
        <v>92</v>
      </c>
      <c r="P2936" s="24">
        <v>9.9600000000000009</v>
      </c>
      <c r="T2936" s="40" t="s">
        <v>349</v>
      </c>
      <c r="W2936" s="4" t="s">
        <v>3215</v>
      </c>
    </row>
    <row r="2937" spans="1:45" x14ac:dyDescent="0.2">
      <c r="A2937" s="19" t="s">
        <v>3659</v>
      </c>
      <c r="B2937" s="4" t="s">
        <v>84</v>
      </c>
      <c r="C2937" s="4">
        <v>1</v>
      </c>
      <c r="D2937" s="40" t="s">
        <v>3665</v>
      </c>
      <c r="E2937" t="s">
        <v>1651</v>
      </c>
      <c r="F2937" t="s">
        <v>1645</v>
      </c>
      <c r="G2937" s="40" t="s">
        <v>3661</v>
      </c>
      <c r="H2937" s="19"/>
      <c r="I2937" t="s">
        <v>1953</v>
      </c>
      <c r="J2937" s="23" t="s">
        <v>89</v>
      </c>
      <c r="K2937" s="20" t="s">
        <v>3058</v>
      </c>
      <c r="L2937" s="4" t="s">
        <v>90</v>
      </c>
      <c r="N2937" s="49" t="s">
        <v>511</v>
      </c>
      <c r="O2937" s="4" t="s">
        <v>92</v>
      </c>
      <c r="P2937" s="24">
        <v>9.64</v>
      </c>
      <c r="T2937" s="40" t="s">
        <v>349</v>
      </c>
      <c r="W2937" s="4" t="s">
        <v>3215</v>
      </c>
    </row>
    <row r="2938" spans="1:45" x14ac:dyDescent="0.2">
      <c r="A2938" s="19" t="s">
        <v>3659</v>
      </c>
      <c r="B2938" s="4" t="s">
        <v>84</v>
      </c>
      <c r="C2938" s="4">
        <v>1</v>
      </c>
      <c r="D2938" s="40" t="s">
        <v>3666</v>
      </c>
      <c r="E2938" t="s">
        <v>1651</v>
      </c>
      <c r="F2938" t="s">
        <v>1645</v>
      </c>
      <c r="G2938" s="40" t="s">
        <v>3661</v>
      </c>
      <c r="H2938" s="19"/>
      <c r="I2938" t="s">
        <v>1953</v>
      </c>
      <c r="J2938" s="23" t="s">
        <v>89</v>
      </c>
      <c r="K2938" s="20" t="s">
        <v>3058</v>
      </c>
      <c r="L2938" s="4" t="s">
        <v>90</v>
      </c>
      <c r="N2938" s="49" t="s">
        <v>511</v>
      </c>
      <c r="O2938" s="4" t="s">
        <v>92</v>
      </c>
      <c r="P2938" s="24">
        <v>9.93</v>
      </c>
      <c r="T2938" s="40" t="s">
        <v>349</v>
      </c>
      <c r="W2938" s="4" t="s">
        <v>3215</v>
      </c>
      <c r="AS2938" s="27"/>
    </row>
    <row r="2939" spans="1:45" x14ac:dyDescent="0.2">
      <c r="A2939" s="19" t="s">
        <v>3659</v>
      </c>
      <c r="B2939" s="4" t="s">
        <v>84</v>
      </c>
      <c r="C2939" s="4">
        <v>1</v>
      </c>
      <c r="D2939" s="40" t="s">
        <v>3667</v>
      </c>
      <c r="E2939" t="s">
        <v>1651</v>
      </c>
      <c r="F2939" t="s">
        <v>1641</v>
      </c>
      <c r="G2939" s="40" t="s">
        <v>3661</v>
      </c>
      <c r="H2939" s="19"/>
      <c r="I2939" t="s">
        <v>1953</v>
      </c>
      <c r="J2939" s="23" t="s">
        <v>89</v>
      </c>
      <c r="K2939" s="20" t="s">
        <v>3058</v>
      </c>
      <c r="L2939" s="4" t="s">
        <v>90</v>
      </c>
      <c r="N2939" s="49" t="s">
        <v>511</v>
      </c>
      <c r="O2939" s="4" t="s">
        <v>92</v>
      </c>
      <c r="P2939" s="24">
        <v>9.58</v>
      </c>
      <c r="T2939" s="40" t="s">
        <v>349</v>
      </c>
      <c r="W2939" s="4" t="s">
        <v>3215</v>
      </c>
      <c r="AS2939" s="27"/>
    </row>
    <row r="2940" spans="1:45" x14ac:dyDescent="0.2">
      <c r="A2940" s="19" t="s">
        <v>3659</v>
      </c>
      <c r="B2940" s="4" t="s">
        <v>84</v>
      </c>
      <c r="C2940" s="4">
        <v>1</v>
      </c>
      <c r="D2940" s="40" t="s">
        <v>3668</v>
      </c>
      <c r="E2940" t="s">
        <v>1651</v>
      </c>
      <c r="F2940" t="s">
        <v>1641</v>
      </c>
      <c r="G2940" s="40" t="s">
        <v>3661</v>
      </c>
      <c r="H2940" s="19"/>
      <c r="I2940" t="s">
        <v>1953</v>
      </c>
      <c r="J2940" s="23" t="s">
        <v>89</v>
      </c>
      <c r="K2940" s="20" t="s">
        <v>3058</v>
      </c>
      <c r="L2940" s="4" t="s">
        <v>90</v>
      </c>
      <c r="N2940" s="49" t="s">
        <v>511</v>
      </c>
      <c r="O2940" s="4" t="s">
        <v>92</v>
      </c>
      <c r="P2940" s="24">
        <v>9.5399999999999991</v>
      </c>
      <c r="T2940" s="40" t="s">
        <v>349</v>
      </c>
      <c r="W2940" s="4" t="s">
        <v>3215</v>
      </c>
      <c r="AS2940" s="27"/>
    </row>
    <row r="2941" spans="1:45" x14ac:dyDescent="0.2">
      <c r="A2941" s="19" t="s">
        <v>3659</v>
      </c>
      <c r="B2941" s="4" t="s">
        <v>84</v>
      </c>
      <c r="C2941" s="4">
        <v>1</v>
      </c>
      <c r="D2941" s="40" t="s">
        <v>3660</v>
      </c>
      <c r="E2941" t="s">
        <v>1651</v>
      </c>
      <c r="G2941" s="40" t="s">
        <v>3669</v>
      </c>
      <c r="H2941" s="19"/>
      <c r="I2941" t="s">
        <v>2649</v>
      </c>
      <c r="J2941" s="23" t="s">
        <v>89</v>
      </c>
      <c r="K2941" s="20" t="s">
        <v>3389</v>
      </c>
      <c r="L2941" s="4" t="s">
        <v>90</v>
      </c>
      <c r="N2941" s="49" t="s">
        <v>511</v>
      </c>
      <c r="O2941" s="4" t="s">
        <v>92</v>
      </c>
      <c r="P2941" s="24">
        <v>8.33</v>
      </c>
      <c r="T2941" s="40" t="s">
        <v>349</v>
      </c>
      <c r="W2941" s="4" t="s">
        <v>3215</v>
      </c>
      <c r="AS2941" s="27"/>
    </row>
    <row r="2942" spans="1:45" x14ac:dyDescent="0.2">
      <c r="A2942" s="19" t="s">
        <v>3659</v>
      </c>
      <c r="B2942" s="4" t="s">
        <v>84</v>
      </c>
      <c r="C2942" s="4">
        <v>1</v>
      </c>
      <c r="D2942" s="40" t="s">
        <v>3662</v>
      </c>
      <c r="E2942" t="s">
        <v>1651</v>
      </c>
      <c r="G2942" s="40" t="s">
        <v>3669</v>
      </c>
      <c r="H2942" s="19"/>
      <c r="I2942" t="s">
        <v>2649</v>
      </c>
      <c r="J2942" s="23" t="s">
        <v>89</v>
      </c>
      <c r="K2942" s="20" t="s">
        <v>3389</v>
      </c>
      <c r="L2942" s="4" t="s">
        <v>90</v>
      </c>
      <c r="N2942" s="49" t="s">
        <v>511</v>
      </c>
      <c r="O2942" s="4" t="s">
        <v>92</v>
      </c>
      <c r="P2942" s="24">
        <v>8.61</v>
      </c>
      <c r="T2942" s="40" t="s">
        <v>349</v>
      </c>
      <c r="W2942" s="4" t="s">
        <v>3215</v>
      </c>
    </row>
    <row r="2943" spans="1:45" x14ac:dyDescent="0.2">
      <c r="A2943" s="19" t="s">
        <v>3659</v>
      </c>
      <c r="B2943" s="4" t="s">
        <v>84</v>
      </c>
      <c r="C2943" s="4">
        <v>1</v>
      </c>
      <c r="D2943" s="40" t="s">
        <v>3663</v>
      </c>
      <c r="E2943" t="s">
        <v>1651</v>
      </c>
      <c r="F2943" t="s">
        <v>1648</v>
      </c>
      <c r="G2943" s="40" t="s">
        <v>3669</v>
      </c>
      <c r="H2943" s="19"/>
      <c r="I2943" t="s">
        <v>2649</v>
      </c>
      <c r="J2943" s="23" t="s">
        <v>89</v>
      </c>
      <c r="K2943" s="20" t="s">
        <v>3389</v>
      </c>
      <c r="L2943" s="4" t="s">
        <v>90</v>
      </c>
      <c r="N2943" s="49" t="s">
        <v>511</v>
      </c>
      <c r="O2943" s="4" t="s">
        <v>92</v>
      </c>
      <c r="P2943" s="24">
        <v>9</v>
      </c>
      <c r="T2943" s="40" t="s">
        <v>349</v>
      </c>
      <c r="W2943" s="4" t="s">
        <v>3215</v>
      </c>
    </row>
    <row r="2944" spans="1:45" x14ac:dyDescent="0.2">
      <c r="A2944" s="19" t="s">
        <v>3659</v>
      </c>
      <c r="B2944" s="4" t="s">
        <v>84</v>
      </c>
      <c r="C2944" s="4">
        <v>1</v>
      </c>
      <c r="D2944" s="40" t="s">
        <v>3664</v>
      </c>
      <c r="E2944" t="s">
        <v>1651</v>
      </c>
      <c r="F2944" t="s">
        <v>1648</v>
      </c>
      <c r="G2944" s="40" t="s">
        <v>3669</v>
      </c>
      <c r="H2944" s="19"/>
      <c r="I2944" t="s">
        <v>2649</v>
      </c>
      <c r="J2944" s="23" t="s">
        <v>89</v>
      </c>
      <c r="K2944" s="20" t="s">
        <v>3389</v>
      </c>
      <c r="L2944" s="4" t="s">
        <v>90</v>
      </c>
      <c r="N2944" s="49" t="s">
        <v>511</v>
      </c>
      <c r="O2944" s="4" t="s">
        <v>92</v>
      </c>
      <c r="P2944" s="24">
        <v>9.7100000000000009</v>
      </c>
      <c r="T2944" s="40" t="s">
        <v>349</v>
      </c>
      <c r="W2944" s="4" t="s">
        <v>3215</v>
      </c>
    </row>
    <row r="2945" spans="1:45" x14ac:dyDescent="0.2">
      <c r="A2945" s="19" t="s">
        <v>3659</v>
      </c>
      <c r="B2945" s="4" t="s">
        <v>84</v>
      </c>
      <c r="C2945" s="4">
        <v>1</v>
      </c>
      <c r="D2945" s="40" t="s">
        <v>3665</v>
      </c>
      <c r="E2945" t="s">
        <v>1651</v>
      </c>
      <c r="F2945" t="s">
        <v>1645</v>
      </c>
      <c r="G2945" s="40" t="s">
        <v>3669</v>
      </c>
      <c r="H2945" s="19"/>
      <c r="I2945" t="s">
        <v>2649</v>
      </c>
      <c r="J2945" s="23" t="s">
        <v>89</v>
      </c>
      <c r="K2945" s="20" t="s">
        <v>3389</v>
      </c>
      <c r="L2945" s="4" t="s">
        <v>90</v>
      </c>
      <c r="N2945" s="49" t="s">
        <v>511</v>
      </c>
      <c r="O2945" s="4" t="s">
        <v>92</v>
      </c>
      <c r="P2945" s="24">
        <v>8.27</v>
      </c>
      <c r="T2945" s="40" t="s">
        <v>349</v>
      </c>
      <c r="W2945" s="4" t="s">
        <v>3215</v>
      </c>
    </row>
    <row r="2946" spans="1:45" x14ac:dyDescent="0.2">
      <c r="A2946" s="19" t="s">
        <v>3659</v>
      </c>
      <c r="B2946" s="4" t="s">
        <v>84</v>
      </c>
      <c r="C2946" s="4">
        <v>1</v>
      </c>
      <c r="D2946" s="40" t="s">
        <v>3666</v>
      </c>
      <c r="E2946" t="s">
        <v>1651</v>
      </c>
      <c r="F2946" t="s">
        <v>1645</v>
      </c>
      <c r="G2946" s="40" t="s">
        <v>3669</v>
      </c>
      <c r="H2946" s="19"/>
      <c r="I2946" t="s">
        <v>2649</v>
      </c>
      <c r="J2946" s="23" t="s">
        <v>89</v>
      </c>
      <c r="K2946" s="20" t="s">
        <v>3389</v>
      </c>
      <c r="L2946" s="4" t="s">
        <v>90</v>
      </c>
      <c r="N2946" s="49" t="s">
        <v>511</v>
      </c>
      <c r="O2946" s="4" t="s">
        <v>92</v>
      </c>
      <c r="P2946" s="24">
        <v>9.11</v>
      </c>
      <c r="T2946" s="40" t="s">
        <v>349</v>
      </c>
      <c r="W2946" s="4" t="s">
        <v>3215</v>
      </c>
      <c r="AS2946" s="27"/>
    </row>
    <row r="2947" spans="1:45" x14ac:dyDescent="0.2">
      <c r="A2947" s="19" t="s">
        <v>3659</v>
      </c>
      <c r="B2947" s="4" t="s">
        <v>84</v>
      </c>
      <c r="C2947" s="4">
        <v>1</v>
      </c>
      <c r="D2947" s="40" t="s">
        <v>3667</v>
      </c>
      <c r="E2947" t="s">
        <v>1651</v>
      </c>
      <c r="F2947" t="s">
        <v>1641</v>
      </c>
      <c r="G2947" s="40" t="s">
        <v>3669</v>
      </c>
      <c r="H2947" s="19"/>
      <c r="I2947" t="s">
        <v>2649</v>
      </c>
      <c r="J2947" s="23" t="s">
        <v>89</v>
      </c>
      <c r="K2947" s="20" t="s">
        <v>3389</v>
      </c>
      <c r="L2947" s="4" t="s">
        <v>90</v>
      </c>
      <c r="N2947" s="49" t="s">
        <v>511</v>
      </c>
      <c r="O2947" s="4" t="s">
        <v>92</v>
      </c>
      <c r="P2947" s="24">
        <v>8.9</v>
      </c>
      <c r="T2947" s="40" t="s">
        <v>349</v>
      </c>
      <c r="W2947" s="4" t="s">
        <v>3215</v>
      </c>
      <c r="AS2947" s="27"/>
    </row>
    <row r="2948" spans="1:45" x14ac:dyDescent="0.2">
      <c r="A2948" s="19" t="s">
        <v>3659</v>
      </c>
      <c r="B2948" s="4" t="s">
        <v>84</v>
      </c>
      <c r="C2948" s="4">
        <v>1</v>
      </c>
      <c r="D2948" s="40" t="s">
        <v>3668</v>
      </c>
      <c r="E2948" t="s">
        <v>1651</v>
      </c>
      <c r="F2948" t="s">
        <v>1641</v>
      </c>
      <c r="G2948" s="40" t="s">
        <v>3669</v>
      </c>
      <c r="H2948" s="19"/>
      <c r="I2948" t="s">
        <v>2649</v>
      </c>
      <c r="J2948" s="23" t="s">
        <v>89</v>
      </c>
      <c r="K2948" s="20" t="s">
        <v>3389</v>
      </c>
      <c r="L2948" s="4" t="s">
        <v>90</v>
      </c>
      <c r="N2948" s="49" t="s">
        <v>511</v>
      </c>
      <c r="O2948" s="4" t="s">
        <v>92</v>
      </c>
      <c r="P2948" s="24">
        <v>9.6</v>
      </c>
      <c r="T2948" s="40" t="s">
        <v>349</v>
      </c>
      <c r="W2948" s="4" t="s">
        <v>3215</v>
      </c>
      <c r="AS2948" s="27"/>
    </row>
    <row r="2949" spans="1:45" x14ac:dyDescent="0.2">
      <c r="A2949" s="19" t="s">
        <v>3659</v>
      </c>
      <c r="B2949" s="4" t="s">
        <v>84</v>
      </c>
      <c r="C2949" s="4">
        <v>1</v>
      </c>
      <c r="D2949" s="40" t="s">
        <v>3660</v>
      </c>
      <c r="E2949" t="s">
        <v>1651</v>
      </c>
      <c r="G2949" s="40" t="s">
        <v>2877</v>
      </c>
      <c r="H2949" s="19"/>
      <c r="I2949" t="s">
        <v>3388</v>
      </c>
      <c r="J2949" s="23" t="s">
        <v>89</v>
      </c>
      <c r="K2949" s="20" t="s">
        <v>3389</v>
      </c>
      <c r="L2949" s="4" t="s">
        <v>90</v>
      </c>
      <c r="N2949" s="49" t="s">
        <v>511</v>
      </c>
      <c r="O2949" s="4" t="s">
        <v>92</v>
      </c>
      <c r="P2949" s="24">
        <v>7.81</v>
      </c>
      <c r="T2949" s="40" t="s">
        <v>349</v>
      </c>
      <c r="W2949" s="4" t="s">
        <v>3215</v>
      </c>
      <c r="AS2949" s="27"/>
    </row>
    <row r="2950" spans="1:45" x14ac:dyDescent="0.2">
      <c r="A2950" s="19" t="s">
        <v>3659</v>
      </c>
      <c r="B2950" s="4" t="s">
        <v>84</v>
      </c>
      <c r="C2950" s="4">
        <v>1</v>
      </c>
      <c r="D2950" s="40" t="s">
        <v>3662</v>
      </c>
      <c r="E2950" t="s">
        <v>1651</v>
      </c>
      <c r="G2950" s="40" t="s">
        <v>2877</v>
      </c>
      <c r="H2950" s="19"/>
      <c r="I2950" t="s">
        <v>3388</v>
      </c>
      <c r="J2950" s="23" t="s">
        <v>89</v>
      </c>
      <c r="K2950" s="20" t="s">
        <v>3389</v>
      </c>
      <c r="L2950" s="4" t="s">
        <v>90</v>
      </c>
      <c r="N2950" s="49" t="s">
        <v>511</v>
      </c>
      <c r="O2950" s="4" t="s">
        <v>92</v>
      </c>
      <c r="P2950" s="24">
        <v>8.6199999999999992</v>
      </c>
      <c r="T2950" s="40" t="s">
        <v>349</v>
      </c>
      <c r="W2950" s="4" t="s">
        <v>3215</v>
      </c>
    </row>
    <row r="2951" spans="1:45" x14ac:dyDescent="0.2">
      <c r="A2951" s="19" t="s">
        <v>3659</v>
      </c>
      <c r="B2951" s="4" t="s">
        <v>84</v>
      </c>
      <c r="C2951" s="4">
        <v>1</v>
      </c>
      <c r="D2951" s="40" t="s">
        <v>3663</v>
      </c>
      <c r="E2951" t="s">
        <v>1651</v>
      </c>
      <c r="F2951" t="s">
        <v>1648</v>
      </c>
      <c r="G2951" s="40" t="s">
        <v>2877</v>
      </c>
      <c r="H2951" s="19"/>
      <c r="I2951" t="s">
        <v>3388</v>
      </c>
      <c r="J2951" s="23" t="s">
        <v>89</v>
      </c>
      <c r="K2951" s="20" t="s">
        <v>3389</v>
      </c>
      <c r="L2951" s="4" t="s">
        <v>90</v>
      </c>
      <c r="N2951" s="49" t="s">
        <v>511</v>
      </c>
      <c r="O2951" s="4" t="s">
        <v>92</v>
      </c>
      <c r="P2951" s="24">
        <v>8.98</v>
      </c>
      <c r="T2951" s="40" t="s">
        <v>349</v>
      </c>
      <c r="W2951" s="4" t="s">
        <v>3215</v>
      </c>
    </row>
    <row r="2952" spans="1:45" x14ac:dyDescent="0.2">
      <c r="A2952" s="19" t="s">
        <v>3659</v>
      </c>
      <c r="B2952" s="4" t="s">
        <v>84</v>
      </c>
      <c r="C2952" s="4">
        <v>1</v>
      </c>
      <c r="D2952" s="40" t="s">
        <v>3664</v>
      </c>
      <c r="E2952" t="s">
        <v>1651</v>
      </c>
      <c r="F2952" t="s">
        <v>1648</v>
      </c>
      <c r="G2952" s="40" t="s">
        <v>2877</v>
      </c>
      <c r="H2952" s="19"/>
      <c r="I2952" t="s">
        <v>3388</v>
      </c>
      <c r="J2952" s="23" t="s">
        <v>89</v>
      </c>
      <c r="K2952" s="20" t="s">
        <v>3389</v>
      </c>
      <c r="L2952" s="4" t="s">
        <v>90</v>
      </c>
      <c r="N2952" s="49" t="s">
        <v>511</v>
      </c>
      <c r="O2952" s="4" t="s">
        <v>92</v>
      </c>
      <c r="P2952" s="24">
        <v>9.9</v>
      </c>
      <c r="T2952" s="40" t="s">
        <v>349</v>
      </c>
      <c r="W2952" s="4" t="s">
        <v>3215</v>
      </c>
    </row>
    <row r="2953" spans="1:45" x14ac:dyDescent="0.2">
      <c r="A2953" s="19" t="s">
        <v>3659</v>
      </c>
      <c r="B2953" s="4" t="s">
        <v>84</v>
      </c>
      <c r="C2953" s="4">
        <v>1</v>
      </c>
      <c r="D2953" s="40" t="s">
        <v>3665</v>
      </c>
      <c r="E2953" t="s">
        <v>1651</v>
      </c>
      <c r="F2953" t="s">
        <v>1645</v>
      </c>
      <c r="G2953" s="40" t="s">
        <v>2877</v>
      </c>
      <c r="H2953" s="19"/>
      <c r="I2953" t="s">
        <v>3388</v>
      </c>
      <c r="J2953" s="23" t="s">
        <v>89</v>
      </c>
      <c r="K2953" s="20" t="s">
        <v>3389</v>
      </c>
      <c r="L2953" s="4" t="s">
        <v>90</v>
      </c>
      <c r="N2953" s="49" t="s">
        <v>511</v>
      </c>
      <c r="O2953" s="4" t="s">
        <v>92</v>
      </c>
      <c r="P2953" s="24">
        <v>8.4700000000000006</v>
      </c>
      <c r="T2953" s="40" t="s">
        <v>349</v>
      </c>
      <c r="W2953" s="4" t="s">
        <v>3215</v>
      </c>
    </row>
    <row r="2954" spans="1:45" x14ac:dyDescent="0.2">
      <c r="A2954" s="19" t="s">
        <v>3659</v>
      </c>
      <c r="B2954" s="4" t="s">
        <v>84</v>
      </c>
      <c r="C2954" s="4">
        <v>1</v>
      </c>
      <c r="D2954" s="40" t="s">
        <v>3666</v>
      </c>
      <c r="E2954" t="s">
        <v>1651</v>
      </c>
      <c r="F2954" t="s">
        <v>1645</v>
      </c>
      <c r="G2954" s="40" t="s">
        <v>2877</v>
      </c>
      <c r="H2954" s="19"/>
      <c r="I2954" t="s">
        <v>3388</v>
      </c>
      <c r="J2954" s="23" t="s">
        <v>89</v>
      </c>
      <c r="K2954" s="20" t="s">
        <v>3389</v>
      </c>
      <c r="L2954" s="4" t="s">
        <v>90</v>
      </c>
      <c r="N2954" s="49" t="s">
        <v>511</v>
      </c>
      <c r="O2954" s="4" t="s">
        <v>92</v>
      </c>
      <c r="P2954" s="24">
        <v>8.86</v>
      </c>
      <c r="T2954" s="40" t="s">
        <v>349</v>
      </c>
      <c r="W2954" s="4" t="s">
        <v>3215</v>
      </c>
      <c r="AS2954" s="27"/>
    </row>
    <row r="2955" spans="1:45" x14ac:dyDescent="0.2">
      <c r="A2955" s="19" t="s">
        <v>3659</v>
      </c>
      <c r="B2955" s="4" t="s">
        <v>84</v>
      </c>
      <c r="C2955" s="4">
        <v>1</v>
      </c>
      <c r="D2955" s="40" t="s">
        <v>3667</v>
      </c>
      <c r="E2955" t="s">
        <v>1651</v>
      </c>
      <c r="F2955" t="s">
        <v>1641</v>
      </c>
      <c r="G2955" s="40" t="s">
        <v>2877</v>
      </c>
      <c r="H2955" s="19"/>
      <c r="I2955" t="s">
        <v>3388</v>
      </c>
      <c r="J2955" s="23" t="s">
        <v>89</v>
      </c>
      <c r="K2955" s="20" t="s">
        <v>3389</v>
      </c>
      <c r="L2955" s="4" t="s">
        <v>90</v>
      </c>
      <c r="N2955" s="49" t="s">
        <v>511</v>
      </c>
      <c r="O2955" s="4" t="s">
        <v>92</v>
      </c>
      <c r="P2955" s="24">
        <v>8.93</v>
      </c>
      <c r="T2955" s="40" t="s">
        <v>349</v>
      </c>
      <c r="W2955" s="4" t="s">
        <v>3215</v>
      </c>
      <c r="AS2955" s="27"/>
    </row>
    <row r="2956" spans="1:45" x14ac:dyDescent="0.2">
      <c r="A2956" s="19" t="s">
        <v>3659</v>
      </c>
      <c r="B2956" s="4" t="s">
        <v>84</v>
      </c>
      <c r="C2956" s="4">
        <v>1</v>
      </c>
      <c r="D2956" s="40" t="s">
        <v>3668</v>
      </c>
      <c r="E2956" t="s">
        <v>1651</v>
      </c>
      <c r="F2956" t="s">
        <v>1641</v>
      </c>
      <c r="G2956" s="40" t="s">
        <v>2877</v>
      </c>
      <c r="H2956" s="19"/>
      <c r="I2956" t="s">
        <v>3388</v>
      </c>
      <c r="J2956" s="23" t="s">
        <v>89</v>
      </c>
      <c r="K2956" s="20" t="s">
        <v>3389</v>
      </c>
      <c r="L2956" s="4" t="s">
        <v>90</v>
      </c>
      <c r="N2956" s="49" t="s">
        <v>511</v>
      </c>
      <c r="O2956" s="4" t="s">
        <v>92</v>
      </c>
      <c r="P2956" s="24">
        <v>9.4700000000000006</v>
      </c>
      <c r="T2956" s="40" t="s">
        <v>349</v>
      </c>
      <c r="W2956" s="4" t="s">
        <v>3215</v>
      </c>
      <c r="AS2956" s="27"/>
    </row>
    <row r="2957" spans="1:45" x14ac:dyDescent="0.2">
      <c r="A2957" s="19" t="s">
        <v>3659</v>
      </c>
      <c r="B2957" s="4" t="s">
        <v>84</v>
      </c>
      <c r="C2957" s="4">
        <v>1</v>
      </c>
      <c r="D2957" s="40" t="s">
        <v>3660</v>
      </c>
      <c r="E2957" t="s">
        <v>1651</v>
      </c>
      <c r="G2957" s="40" t="s">
        <v>3612</v>
      </c>
      <c r="H2957" s="19"/>
      <c r="I2957" t="s">
        <v>3613</v>
      </c>
      <c r="J2957" s="23" t="s">
        <v>89</v>
      </c>
      <c r="K2957" s="20" t="s">
        <v>3389</v>
      </c>
      <c r="L2957" s="4" t="s">
        <v>90</v>
      </c>
      <c r="N2957" s="49" t="s">
        <v>511</v>
      </c>
      <c r="O2957" s="4" t="s">
        <v>92</v>
      </c>
      <c r="P2957" s="24">
        <v>8.26</v>
      </c>
      <c r="T2957" s="40" t="s">
        <v>349</v>
      </c>
      <c r="W2957" s="4" t="s">
        <v>3215</v>
      </c>
      <c r="AS2957" s="27"/>
    </row>
    <row r="2958" spans="1:45" x14ac:dyDescent="0.2">
      <c r="A2958" s="19" t="s">
        <v>3659</v>
      </c>
      <c r="B2958" s="4" t="s">
        <v>84</v>
      </c>
      <c r="C2958" s="4">
        <v>1</v>
      </c>
      <c r="D2958" s="40" t="s">
        <v>3662</v>
      </c>
      <c r="E2958" t="s">
        <v>1651</v>
      </c>
      <c r="G2958" s="40" t="s">
        <v>3612</v>
      </c>
      <c r="H2958" s="19"/>
      <c r="I2958" t="s">
        <v>3613</v>
      </c>
      <c r="J2958" s="23" t="s">
        <v>89</v>
      </c>
      <c r="K2958" s="20" t="s">
        <v>3389</v>
      </c>
      <c r="L2958" s="4" t="s">
        <v>90</v>
      </c>
      <c r="N2958" s="49" t="s">
        <v>511</v>
      </c>
      <c r="O2958" s="4" t="s">
        <v>92</v>
      </c>
      <c r="P2958" s="24">
        <v>8.48</v>
      </c>
      <c r="T2958" s="40" t="s">
        <v>349</v>
      </c>
      <c r="W2958" s="4" t="s">
        <v>3215</v>
      </c>
    </row>
    <row r="2959" spans="1:45" x14ac:dyDescent="0.2">
      <c r="A2959" s="19" t="s">
        <v>3659</v>
      </c>
      <c r="B2959" s="4" t="s">
        <v>84</v>
      </c>
      <c r="C2959" s="4">
        <v>1</v>
      </c>
      <c r="D2959" s="40" t="s">
        <v>3663</v>
      </c>
      <c r="E2959" t="s">
        <v>1651</v>
      </c>
      <c r="F2959" t="s">
        <v>1648</v>
      </c>
      <c r="G2959" s="40" t="s">
        <v>3612</v>
      </c>
      <c r="H2959" s="19"/>
      <c r="I2959" t="s">
        <v>3613</v>
      </c>
      <c r="J2959" s="23" t="s">
        <v>89</v>
      </c>
      <c r="K2959" s="20" t="s">
        <v>3389</v>
      </c>
      <c r="L2959" s="4" t="s">
        <v>90</v>
      </c>
      <c r="N2959" s="49" t="s">
        <v>511</v>
      </c>
      <c r="O2959" s="4" t="s">
        <v>92</v>
      </c>
      <c r="P2959" s="24">
        <v>9.4499999999999993</v>
      </c>
      <c r="T2959" s="40" t="s">
        <v>349</v>
      </c>
      <c r="W2959" s="4" t="s">
        <v>3215</v>
      </c>
    </row>
    <row r="2960" spans="1:45" x14ac:dyDescent="0.2">
      <c r="A2960" s="19" t="s">
        <v>3659</v>
      </c>
      <c r="B2960" s="4" t="s">
        <v>84</v>
      </c>
      <c r="C2960" s="4">
        <v>1</v>
      </c>
      <c r="D2960" s="40" t="s">
        <v>3664</v>
      </c>
      <c r="E2960" t="s">
        <v>1651</v>
      </c>
      <c r="F2960" t="s">
        <v>1648</v>
      </c>
      <c r="G2960" s="40" t="s">
        <v>3612</v>
      </c>
      <c r="H2960" s="19"/>
      <c r="I2960" t="s">
        <v>3613</v>
      </c>
      <c r="J2960" s="23" t="s">
        <v>89</v>
      </c>
      <c r="K2960" s="20" t="s">
        <v>3389</v>
      </c>
      <c r="L2960" s="4" t="s">
        <v>90</v>
      </c>
      <c r="N2960" s="49" t="s">
        <v>511</v>
      </c>
      <c r="O2960" s="4" t="s">
        <v>92</v>
      </c>
      <c r="P2960" s="24">
        <v>9.36</v>
      </c>
      <c r="T2960" s="40" t="s">
        <v>349</v>
      </c>
      <c r="W2960" s="4" t="s">
        <v>3215</v>
      </c>
    </row>
    <row r="2961" spans="1:45" x14ac:dyDescent="0.2">
      <c r="A2961" s="19" t="s">
        <v>3659</v>
      </c>
      <c r="B2961" s="4" t="s">
        <v>84</v>
      </c>
      <c r="C2961" s="4">
        <v>1</v>
      </c>
      <c r="D2961" s="40" t="s">
        <v>3665</v>
      </c>
      <c r="E2961" t="s">
        <v>1651</v>
      </c>
      <c r="F2961" t="s">
        <v>1645</v>
      </c>
      <c r="G2961" s="40" t="s">
        <v>3612</v>
      </c>
      <c r="H2961" s="19"/>
      <c r="I2961" t="s">
        <v>3613</v>
      </c>
      <c r="J2961" s="23" t="s">
        <v>89</v>
      </c>
      <c r="K2961" s="20" t="s">
        <v>3389</v>
      </c>
      <c r="L2961" s="4" t="s">
        <v>90</v>
      </c>
      <c r="N2961" s="49" t="s">
        <v>511</v>
      </c>
      <c r="O2961" s="4" t="s">
        <v>92</v>
      </c>
      <c r="P2961" s="24">
        <v>8.64</v>
      </c>
      <c r="T2961" s="40" t="s">
        <v>349</v>
      </c>
      <c r="W2961" s="4" t="s">
        <v>3215</v>
      </c>
    </row>
    <row r="2962" spans="1:45" x14ac:dyDescent="0.2">
      <c r="A2962" s="19" t="s">
        <v>3659</v>
      </c>
      <c r="B2962" s="4" t="s">
        <v>84</v>
      </c>
      <c r="C2962" s="4">
        <v>1</v>
      </c>
      <c r="D2962" s="40" t="s">
        <v>3666</v>
      </c>
      <c r="E2962" t="s">
        <v>1651</v>
      </c>
      <c r="F2962" t="s">
        <v>1645</v>
      </c>
      <c r="G2962" s="40" t="s">
        <v>3612</v>
      </c>
      <c r="H2962" s="19"/>
      <c r="I2962" t="s">
        <v>3613</v>
      </c>
      <c r="J2962" s="23" t="s">
        <v>89</v>
      </c>
      <c r="K2962" s="20" t="s">
        <v>3389</v>
      </c>
      <c r="L2962" s="4" t="s">
        <v>90</v>
      </c>
      <c r="N2962" s="49" t="s">
        <v>511</v>
      </c>
      <c r="O2962" s="4" t="s">
        <v>92</v>
      </c>
      <c r="P2962" s="24">
        <v>8.86</v>
      </c>
      <c r="T2962" s="40" t="s">
        <v>349</v>
      </c>
      <c r="W2962" s="4" t="s">
        <v>3215</v>
      </c>
      <c r="AS2962" s="27"/>
    </row>
    <row r="2963" spans="1:45" x14ac:dyDescent="0.2">
      <c r="A2963" s="19" t="s">
        <v>3659</v>
      </c>
      <c r="B2963" s="4" t="s">
        <v>84</v>
      </c>
      <c r="C2963" s="4">
        <v>1</v>
      </c>
      <c r="D2963" s="40" t="s">
        <v>3667</v>
      </c>
      <c r="E2963" t="s">
        <v>1651</v>
      </c>
      <c r="F2963" t="s">
        <v>1641</v>
      </c>
      <c r="G2963" s="40" t="s">
        <v>3612</v>
      </c>
      <c r="H2963" s="19"/>
      <c r="I2963" t="s">
        <v>3613</v>
      </c>
      <c r="J2963" s="23" t="s">
        <v>89</v>
      </c>
      <c r="K2963" s="20" t="s">
        <v>3389</v>
      </c>
      <c r="L2963" s="4" t="s">
        <v>90</v>
      </c>
      <c r="N2963" s="49" t="s">
        <v>511</v>
      </c>
      <c r="O2963" s="4" t="s">
        <v>92</v>
      </c>
      <c r="P2963" s="24">
        <v>9.0500000000000007</v>
      </c>
      <c r="T2963" s="40" t="s">
        <v>349</v>
      </c>
      <c r="W2963" s="4" t="s">
        <v>3215</v>
      </c>
      <c r="AS2963" s="27"/>
    </row>
    <row r="2964" spans="1:45" x14ac:dyDescent="0.2">
      <c r="A2964" s="19" t="s">
        <v>3659</v>
      </c>
      <c r="B2964" s="4" t="s">
        <v>84</v>
      </c>
      <c r="C2964" s="4">
        <v>1</v>
      </c>
      <c r="D2964" s="40" t="s">
        <v>3668</v>
      </c>
      <c r="E2964" t="s">
        <v>1651</v>
      </c>
      <c r="F2964" t="s">
        <v>1641</v>
      </c>
      <c r="G2964" s="40" t="s">
        <v>3612</v>
      </c>
      <c r="H2964" s="19"/>
      <c r="I2964" t="s">
        <v>3613</v>
      </c>
      <c r="J2964" s="23" t="s">
        <v>89</v>
      </c>
      <c r="K2964" s="20" t="s">
        <v>3389</v>
      </c>
      <c r="L2964" s="4" t="s">
        <v>90</v>
      </c>
      <c r="N2964" s="49" t="s">
        <v>511</v>
      </c>
      <c r="O2964" s="4" t="s">
        <v>92</v>
      </c>
      <c r="P2964" s="24">
        <v>9.2799999999999994</v>
      </c>
      <c r="T2964" s="40" t="s">
        <v>349</v>
      </c>
      <c r="W2964" s="4" t="s">
        <v>3215</v>
      </c>
      <c r="AS2964" s="27"/>
    </row>
    <row r="2965" spans="1:45" x14ac:dyDescent="0.2">
      <c r="A2965" s="19" t="s">
        <v>3659</v>
      </c>
      <c r="B2965" s="4" t="s">
        <v>84</v>
      </c>
      <c r="C2965" s="4">
        <v>1</v>
      </c>
      <c r="D2965" s="40" t="s">
        <v>3660</v>
      </c>
      <c r="E2965" t="s">
        <v>1651</v>
      </c>
      <c r="G2965" s="40" t="s">
        <v>3670</v>
      </c>
      <c r="H2965" s="19"/>
      <c r="I2965" s="21" t="s">
        <v>3671</v>
      </c>
      <c r="J2965" s="19"/>
      <c r="S2965" s="4" t="s">
        <v>3672</v>
      </c>
      <c r="T2965" s="40" t="s">
        <v>349</v>
      </c>
      <c r="W2965" s="4" t="s">
        <v>3215</v>
      </c>
    </row>
    <row r="2966" spans="1:45" x14ac:dyDescent="0.2">
      <c r="A2966" s="19" t="s">
        <v>3659</v>
      </c>
      <c r="B2966" s="4" t="s">
        <v>84</v>
      </c>
      <c r="C2966" s="4">
        <v>1</v>
      </c>
      <c r="D2966" s="40" t="s">
        <v>3662</v>
      </c>
      <c r="E2966" t="s">
        <v>1651</v>
      </c>
      <c r="G2966" s="40" t="s">
        <v>3670</v>
      </c>
      <c r="H2966" s="19"/>
      <c r="I2966" s="21" t="s">
        <v>3671</v>
      </c>
      <c r="J2966" s="19"/>
      <c r="S2966" s="4" t="s">
        <v>3672</v>
      </c>
      <c r="T2966" s="40" t="s">
        <v>349</v>
      </c>
      <c r="W2966" s="4" t="s">
        <v>3215</v>
      </c>
    </row>
    <row r="2967" spans="1:45" x14ac:dyDescent="0.2">
      <c r="A2967" s="19" t="s">
        <v>3659</v>
      </c>
      <c r="B2967" s="4" t="s">
        <v>84</v>
      </c>
      <c r="C2967" s="4">
        <v>1</v>
      </c>
      <c r="D2967" s="40" t="s">
        <v>3663</v>
      </c>
      <c r="E2967" t="s">
        <v>1651</v>
      </c>
      <c r="F2967" t="s">
        <v>1648</v>
      </c>
      <c r="G2967" s="40" t="s">
        <v>3670</v>
      </c>
      <c r="H2967" s="19"/>
      <c r="I2967" s="21" t="s">
        <v>3671</v>
      </c>
      <c r="J2967" s="19"/>
      <c r="S2967" s="4" t="s">
        <v>3672</v>
      </c>
      <c r="T2967" s="40" t="s">
        <v>349</v>
      </c>
      <c r="W2967" s="4" t="s">
        <v>3215</v>
      </c>
    </row>
    <row r="2968" spans="1:45" x14ac:dyDescent="0.2">
      <c r="A2968" s="19" t="s">
        <v>3659</v>
      </c>
      <c r="B2968" s="4" t="s">
        <v>84</v>
      </c>
      <c r="C2968" s="4">
        <v>1</v>
      </c>
      <c r="D2968" s="40" t="s">
        <v>3664</v>
      </c>
      <c r="E2968" t="s">
        <v>1651</v>
      </c>
      <c r="F2968" t="s">
        <v>1648</v>
      </c>
      <c r="G2968" s="40" t="s">
        <v>3670</v>
      </c>
      <c r="H2968" s="19"/>
      <c r="I2968" s="21" t="s">
        <v>3671</v>
      </c>
      <c r="J2968" s="19"/>
      <c r="S2968" s="4" t="s">
        <v>3672</v>
      </c>
      <c r="T2968" s="40" t="s">
        <v>349</v>
      </c>
      <c r="W2968" s="4" t="s">
        <v>3215</v>
      </c>
    </row>
    <row r="2969" spans="1:45" x14ac:dyDescent="0.2">
      <c r="A2969" s="19" t="s">
        <v>3659</v>
      </c>
      <c r="B2969" s="4" t="s">
        <v>84</v>
      </c>
      <c r="C2969" s="4">
        <v>1</v>
      </c>
      <c r="D2969" s="40" t="s">
        <v>3665</v>
      </c>
      <c r="E2969" t="s">
        <v>1651</v>
      </c>
      <c r="F2969" t="s">
        <v>1645</v>
      </c>
      <c r="G2969" s="40" t="s">
        <v>3670</v>
      </c>
      <c r="H2969" s="19"/>
      <c r="I2969" s="21" t="s">
        <v>3671</v>
      </c>
      <c r="J2969" s="19"/>
      <c r="S2969" s="4" t="s">
        <v>3672</v>
      </c>
      <c r="T2969" s="40" t="s">
        <v>349</v>
      </c>
      <c r="W2969" s="4" t="s">
        <v>3215</v>
      </c>
    </row>
    <row r="2970" spans="1:45" x14ac:dyDescent="0.2">
      <c r="A2970" s="19" t="s">
        <v>3659</v>
      </c>
      <c r="B2970" s="4" t="s">
        <v>84</v>
      </c>
      <c r="C2970" s="4">
        <v>1</v>
      </c>
      <c r="D2970" s="40" t="s">
        <v>3666</v>
      </c>
      <c r="E2970" t="s">
        <v>1651</v>
      </c>
      <c r="F2970" t="s">
        <v>1645</v>
      </c>
      <c r="G2970" s="40" t="s">
        <v>3670</v>
      </c>
      <c r="H2970" s="19"/>
      <c r="I2970" s="21" t="s">
        <v>3671</v>
      </c>
      <c r="J2970" s="19"/>
      <c r="S2970" s="4" t="s">
        <v>3672</v>
      </c>
      <c r="T2970" s="40" t="s">
        <v>349</v>
      </c>
      <c r="W2970" s="4" t="s">
        <v>3215</v>
      </c>
    </row>
    <row r="2971" spans="1:45" x14ac:dyDescent="0.2">
      <c r="A2971" s="19" t="s">
        <v>3659</v>
      </c>
      <c r="B2971" s="4" t="s">
        <v>84</v>
      </c>
      <c r="C2971" s="4">
        <v>1</v>
      </c>
      <c r="D2971" s="40" t="s">
        <v>3667</v>
      </c>
      <c r="E2971" t="s">
        <v>1651</v>
      </c>
      <c r="F2971" t="s">
        <v>1641</v>
      </c>
      <c r="G2971" s="40" t="s">
        <v>3670</v>
      </c>
      <c r="H2971" s="19"/>
      <c r="I2971" s="21" t="s">
        <v>3671</v>
      </c>
      <c r="J2971" s="19"/>
      <c r="S2971" s="4" t="s">
        <v>3672</v>
      </c>
      <c r="T2971" s="40" t="s">
        <v>349</v>
      </c>
      <c r="W2971" s="4" t="s">
        <v>3215</v>
      </c>
    </row>
    <row r="2972" spans="1:45" x14ac:dyDescent="0.2">
      <c r="A2972" s="19" t="s">
        <v>3659</v>
      </c>
      <c r="B2972" s="4" t="s">
        <v>84</v>
      </c>
      <c r="C2972" s="4">
        <v>1</v>
      </c>
      <c r="D2972" s="40" t="s">
        <v>3668</v>
      </c>
      <c r="E2972" t="s">
        <v>1651</v>
      </c>
      <c r="F2972" t="s">
        <v>1641</v>
      </c>
      <c r="G2972" s="40" t="s">
        <v>3670</v>
      </c>
      <c r="H2972" s="19"/>
      <c r="I2972" s="21" t="s">
        <v>3671</v>
      </c>
      <c r="J2972" s="19"/>
      <c r="S2972" s="4" t="s">
        <v>3672</v>
      </c>
      <c r="T2972" s="40" t="s">
        <v>349</v>
      </c>
      <c r="W2972" s="4" t="s">
        <v>3215</v>
      </c>
    </row>
    <row r="2973" spans="1:45" x14ac:dyDescent="0.2">
      <c r="A2973" s="19" t="s">
        <v>3659</v>
      </c>
      <c r="B2973" s="4" t="s">
        <v>84</v>
      </c>
      <c r="C2973" s="4">
        <v>2</v>
      </c>
      <c r="D2973" s="40" t="s">
        <v>3662</v>
      </c>
      <c r="E2973" t="s">
        <v>1651</v>
      </c>
      <c r="G2973" s="40" t="s">
        <v>3669</v>
      </c>
      <c r="H2973" s="19"/>
      <c r="I2973" t="s">
        <v>2649</v>
      </c>
      <c r="J2973" s="23" t="s">
        <v>89</v>
      </c>
      <c r="K2973" s="20" t="s">
        <v>3389</v>
      </c>
      <c r="L2973" s="4" t="s">
        <v>90</v>
      </c>
      <c r="N2973" s="48" t="s">
        <v>123</v>
      </c>
      <c r="O2973" s="4" t="s">
        <v>92</v>
      </c>
      <c r="P2973" s="24">
        <v>8.09</v>
      </c>
      <c r="T2973" s="40" t="s">
        <v>124</v>
      </c>
      <c r="W2973" s="4" t="s">
        <v>3215</v>
      </c>
      <c r="X2973" s="40" t="s">
        <v>3673</v>
      </c>
    </row>
    <row r="2974" spans="1:45" x14ac:dyDescent="0.2">
      <c r="A2974" s="19" t="s">
        <v>3659</v>
      </c>
      <c r="B2974" s="4" t="s">
        <v>84</v>
      </c>
      <c r="C2974" s="4">
        <v>2</v>
      </c>
      <c r="D2974" s="40" t="s">
        <v>3662</v>
      </c>
      <c r="E2974" t="s">
        <v>1651</v>
      </c>
      <c r="F2974" s="28"/>
      <c r="G2974" s="40" t="s">
        <v>3612</v>
      </c>
      <c r="H2974" s="19"/>
      <c r="I2974" t="s">
        <v>3613</v>
      </c>
      <c r="J2974" s="23" t="s">
        <v>89</v>
      </c>
      <c r="K2974" s="20" t="s">
        <v>3389</v>
      </c>
      <c r="L2974" s="4" t="s">
        <v>90</v>
      </c>
      <c r="N2974" s="48" t="s">
        <v>123</v>
      </c>
      <c r="O2974" s="4" t="s">
        <v>92</v>
      </c>
      <c r="P2974" s="24">
        <v>8.49</v>
      </c>
      <c r="T2974" s="40" t="s">
        <v>124</v>
      </c>
      <c r="W2974" s="4" t="s">
        <v>3215</v>
      </c>
      <c r="X2974" s="41" t="s">
        <v>3673</v>
      </c>
      <c r="Y2974" s="28"/>
      <c r="Z2974" s="28"/>
      <c r="AA2974" s="28"/>
      <c r="AB2974" s="28"/>
      <c r="AC2974" s="28"/>
      <c r="AD2974" s="28"/>
      <c r="AE2974" s="28"/>
      <c r="AF2974" s="28"/>
      <c r="AG2974" s="28"/>
      <c r="AH2974" s="28"/>
      <c r="AI2974" s="28"/>
      <c r="AJ2974" s="28"/>
      <c r="AK2974" s="28"/>
      <c r="AL2974" s="28"/>
      <c r="AM2974" s="28"/>
      <c r="AN2974" s="28"/>
      <c r="AO2974" s="28"/>
      <c r="AP2974" s="28"/>
      <c r="AQ2974" s="28"/>
    </row>
    <row r="2975" spans="1:45" x14ac:dyDescent="0.2">
      <c r="A2975" s="19" t="s">
        <v>3659</v>
      </c>
      <c r="B2975" s="4" t="s">
        <v>84</v>
      </c>
      <c r="C2975" s="4">
        <v>2</v>
      </c>
      <c r="D2975" s="40" t="s">
        <v>3662</v>
      </c>
      <c r="E2975" t="s">
        <v>1651</v>
      </c>
      <c r="G2975" s="40" t="s">
        <v>3669</v>
      </c>
      <c r="H2975" s="19"/>
      <c r="I2975" t="s">
        <v>2649</v>
      </c>
      <c r="J2975" s="23" t="s">
        <v>89</v>
      </c>
      <c r="K2975" s="20" t="s">
        <v>3389</v>
      </c>
      <c r="L2975" s="4" t="s">
        <v>90</v>
      </c>
      <c r="N2975" s="48" t="s">
        <v>123</v>
      </c>
      <c r="O2975" s="4" t="s">
        <v>92</v>
      </c>
      <c r="P2975" s="24">
        <v>7.25</v>
      </c>
      <c r="T2975" s="40" t="s">
        <v>124</v>
      </c>
      <c r="W2975" s="4" t="s">
        <v>3215</v>
      </c>
      <c r="X2975" s="40" t="s">
        <v>2898</v>
      </c>
    </row>
    <row r="2976" spans="1:45" x14ac:dyDescent="0.2">
      <c r="A2976" s="19" t="s">
        <v>3659</v>
      </c>
      <c r="B2976" s="4" t="s">
        <v>84</v>
      </c>
      <c r="C2976" s="4">
        <v>2</v>
      </c>
      <c r="D2976" s="40" t="s">
        <v>3662</v>
      </c>
      <c r="E2976" t="s">
        <v>1651</v>
      </c>
      <c r="F2976" s="28"/>
      <c r="G2976" s="40" t="s">
        <v>3612</v>
      </c>
      <c r="H2976" s="19"/>
      <c r="I2976" t="s">
        <v>3613</v>
      </c>
      <c r="J2976" s="23" t="s">
        <v>89</v>
      </c>
      <c r="K2976" s="20" t="s">
        <v>3389</v>
      </c>
      <c r="L2976" s="4" t="s">
        <v>90</v>
      </c>
      <c r="N2976" s="48" t="s">
        <v>123</v>
      </c>
      <c r="O2976" s="4" t="s">
        <v>92</v>
      </c>
      <c r="P2976" s="24">
        <v>7.52</v>
      </c>
      <c r="T2976" s="40" t="s">
        <v>124</v>
      </c>
      <c r="W2976" s="4" t="s">
        <v>3215</v>
      </c>
      <c r="X2976" s="41" t="s">
        <v>2898</v>
      </c>
      <c r="Y2976" s="28"/>
      <c r="Z2976" s="28"/>
      <c r="AA2976" s="28"/>
      <c r="AB2976" s="28"/>
      <c r="AC2976" s="28"/>
      <c r="AD2976" s="28"/>
      <c r="AE2976" s="28"/>
      <c r="AF2976" s="28"/>
      <c r="AG2976" s="28"/>
      <c r="AH2976" s="28"/>
      <c r="AI2976" s="28"/>
      <c r="AJ2976" s="28"/>
      <c r="AK2976" s="28"/>
      <c r="AL2976" s="28"/>
      <c r="AM2976" s="28"/>
      <c r="AN2976" s="28"/>
      <c r="AO2976" s="28"/>
      <c r="AP2976" s="28"/>
      <c r="AQ2976" s="28"/>
    </row>
    <row r="2977" spans="1:43" x14ac:dyDescent="0.2">
      <c r="A2977" s="19" t="s">
        <v>3659</v>
      </c>
      <c r="B2977" s="4" t="s">
        <v>84</v>
      </c>
      <c r="C2977" s="4">
        <v>2</v>
      </c>
      <c r="D2977" s="40" t="s">
        <v>3664</v>
      </c>
      <c r="E2977" t="s">
        <v>1651</v>
      </c>
      <c r="F2977" t="s">
        <v>1648</v>
      </c>
      <c r="G2977" s="40" t="s">
        <v>3669</v>
      </c>
      <c r="H2977" s="19"/>
      <c r="I2977" t="s">
        <v>2649</v>
      </c>
      <c r="J2977" s="23" t="s">
        <v>89</v>
      </c>
      <c r="K2977" s="20" t="s">
        <v>3389</v>
      </c>
      <c r="L2977" s="4" t="s">
        <v>90</v>
      </c>
      <c r="N2977" s="48" t="s">
        <v>123</v>
      </c>
      <c r="O2977" s="4" t="s">
        <v>92</v>
      </c>
      <c r="P2977" s="24">
        <v>7.27</v>
      </c>
      <c r="T2977" s="40" t="s">
        <v>124</v>
      </c>
      <c r="W2977" s="4" t="s">
        <v>3215</v>
      </c>
      <c r="X2977" s="40" t="s">
        <v>3673</v>
      </c>
    </row>
    <row r="2978" spans="1:43" x14ac:dyDescent="0.2">
      <c r="A2978" s="19" t="s">
        <v>3659</v>
      </c>
      <c r="B2978" s="4" t="s">
        <v>84</v>
      </c>
      <c r="C2978" s="4">
        <v>2</v>
      </c>
      <c r="D2978" s="40" t="s">
        <v>3664</v>
      </c>
      <c r="E2978" t="s">
        <v>1651</v>
      </c>
      <c r="F2978" t="s">
        <v>1648</v>
      </c>
      <c r="G2978" s="40" t="s">
        <v>3612</v>
      </c>
      <c r="H2978" s="19"/>
      <c r="I2978" t="s">
        <v>3613</v>
      </c>
      <c r="J2978" s="23" t="s">
        <v>89</v>
      </c>
      <c r="K2978" s="20" t="s">
        <v>3389</v>
      </c>
      <c r="L2978" s="4" t="s">
        <v>90</v>
      </c>
      <c r="N2978" s="48" t="s">
        <v>123</v>
      </c>
      <c r="O2978" s="4" t="s">
        <v>92</v>
      </c>
      <c r="P2978" s="24">
        <v>7.61</v>
      </c>
      <c r="T2978" s="40" t="s">
        <v>124</v>
      </c>
      <c r="W2978" s="4" t="s">
        <v>3215</v>
      </c>
      <c r="X2978" s="41" t="s">
        <v>3673</v>
      </c>
      <c r="Y2978" s="28"/>
      <c r="Z2978" s="28"/>
      <c r="AA2978" s="28"/>
      <c r="AB2978" s="28"/>
      <c r="AC2978" s="28"/>
      <c r="AD2978" s="28"/>
      <c r="AE2978" s="28"/>
      <c r="AF2978" s="28"/>
      <c r="AG2978" s="28"/>
      <c r="AH2978" s="28"/>
      <c r="AI2978" s="28"/>
      <c r="AJ2978" s="28"/>
      <c r="AK2978" s="28"/>
      <c r="AL2978" s="28"/>
      <c r="AM2978" s="28"/>
      <c r="AN2978" s="28"/>
      <c r="AO2978" s="28"/>
      <c r="AP2978" s="28"/>
      <c r="AQ2978" s="28"/>
    </row>
    <row r="2979" spans="1:43" x14ac:dyDescent="0.2">
      <c r="A2979" s="19" t="s">
        <v>3659</v>
      </c>
      <c r="B2979" s="4" t="s">
        <v>84</v>
      </c>
      <c r="C2979" s="4">
        <v>2</v>
      </c>
      <c r="D2979" s="40" t="s">
        <v>3664</v>
      </c>
      <c r="E2979" t="s">
        <v>1651</v>
      </c>
      <c r="F2979" t="s">
        <v>1648</v>
      </c>
      <c r="G2979" s="40" t="s">
        <v>3669</v>
      </c>
      <c r="H2979" s="19"/>
      <c r="I2979" t="s">
        <v>2649</v>
      </c>
      <c r="J2979" s="23" t="s">
        <v>89</v>
      </c>
      <c r="K2979" s="20" t="s">
        <v>3389</v>
      </c>
      <c r="L2979" s="4" t="s">
        <v>90</v>
      </c>
      <c r="N2979" s="48" t="s">
        <v>123</v>
      </c>
      <c r="O2979" s="4" t="s">
        <v>92</v>
      </c>
      <c r="P2979" s="24">
        <v>7.84</v>
      </c>
      <c r="T2979" s="40" t="s">
        <v>124</v>
      </c>
      <c r="W2979" s="4" t="s">
        <v>3215</v>
      </c>
      <c r="X2979" s="40" t="s">
        <v>2898</v>
      </c>
    </row>
    <row r="2980" spans="1:43" x14ac:dyDescent="0.2">
      <c r="A2980" s="19" t="s">
        <v>3659</v>
      </c>
      <c r="B2980" s="4" t="s">
        <v>84</v>
      </c>
      <c r="C2980" s="4">
        <v>2</v>
      </c>
      <c r="D2980" s="40" t="s">
        <v>3664</v>
      </c>
      <c r="E2980" t="s">
        <v>1651</v>
      </c>
      <c r="F2980" t="s">
        <v>1648</v>
      </c>
      <c r="G2980" s="40" t="s">
        <v>3612</v>
      </c>
      <c r="H2980" s="19"/>
      <c r="I2980" t="s">
        <v>3613</v>
      </c>
      <c r="J2980" s="23" t="s">
        <v>89</v>
      </c>
      <c r="K2980" s="20" t="s">
        <v>3389</v>
      </c>
      <c r="L2980" s="4" t="s">
        <v>90</v>
      </c>
      <c r="N2980" s="48" t="s">
        <v>123</v>
      </c>
      <c r="O2980" s="4" t="s">
        <v>92</v>
      </c>
      <c r="P2980" s="24">
        <v>7.78</v>
      </c>
      <c r="T2980" s="40" t="s">
        <v>124</v>
      </c>
      <c r="W2980" s="4" t="s">
        <v>3215</v>
      </c>
      <c r="X2980" s="41" t="s">
        <v>2898</v>
      </c>
      <c r="Y2980" s="28"/>
      <c r="Z2980" s="28"/>
      <c r="AA2980" s="28"/>
      <c r="AB2980" s="28"/>
      <c r="AC2980" s="28"/>
      <c r="AD2980" s="28"/>
      <c r="AE2980" s="28"/>
      <c r="AF2980" s="28"/>
      <c r="AG2980" s="28"/>
      <c r="AH2980" s="28"/>
      <c r="AI2980" s="28"/>
      <c r="AJ2980" s="28"/>
      <c r="AK2980" s="28"/>
      <c r="AL2980" s="28"/>
      <c r="AM2980" s="28"/>
      <c r="AN2980" s="28"/>
      <c r="AO2980" s="28"/>
      <c r="AP2980" s="28"/>
      <c r="AQ2980" s="28"/>
    </row>
    <row r="2981" spans="1:43" x14ac:dyDescent="0.2">
      <c r="A2981" s="19" t="s">
        <v>3659</v>
      </c>
      <c r="B2981" s="4" t="s">
        <v>84</v>
      </c>
      <c r="C2981" s="4">
        <v>2</v>
      </c>
      <c r="D2981" s="40" t="s">
        <v>3668</v>
      </c>
      <c r="E2981" t="s">
        <v>1651</v>
      </c>
      <c r="F2981" t="s">
        <v>1641</v>
      </c>
      <c r="G2981" s="40" t="s">
        <v>3669</v>
      </c>
      <c r="H2981" s="19"/>
      <c r="I2981" t="s">
        <v>2649</v>
      </c>
      <c r="J2981" s="23" t="s">
        <v>89</v>
      </c>
      <c r="K2981" s="20" t="s">
        <v>3389</v>
      </c>
      <c r="L2981" s="4" t="s">
        <v>90</v>
      </c>
      <c r="N2981" s="48" t="s">
        <v>123</v>
      </c>
      <c r="O2981" s="4" t="s">
        <v>92</v>
      </c>
      <c r="P2981" s="24">
        <v>8.2100000000000009</v>
      </c>
      <c r="T2981" s="40" t="s">
        <v>124</v>
      </c>
      <c r="W2981" s="4" t="s">
        <v>3215</v>
      </c>
      <c r="X2981" s="40" t="s">
        <v>3673</v>
      </c>
    </row>
    <row r="2982" spans="1:43" x14ac:dyDescent="0.2">
      <c r="A2982" s="19" t="s">
        <v>3659</v>
      </c>
      <c r="B2982" s="4" t="s">
        <v>84</v>
      </c>
      <c r="C2982" s="4">
        <v>2</v>
      </c>
      <c r="D2982" s="40" t="s">
        <v>3668</v>
      </c>
      <c r="E2982" t="s">
        <v>1651</v>
      </c>
      <c r="F2982" t="s">
        <v>1641</v>
      </c>
      <c r="G2982" s="40" t="s">
        <v>3612</v>
      </c>
      <c r="H2982" s="19"/>
      <c r="I2982" t="s">
        <v>3613</v>
      </c>
      <c r="J2982" s="23" t="s">
        <v>89</v>
      </c>
      <c r="K2982" s="20" t="s">
        <v>3389</v>
      </c>
      <c r="L2982" s="4" t="s">
        <v>90</v>
      </c>
      <c r="N2982" s="48" t="s">
        <v>123</v>
      </c>
      <c r="O2982" s="4" t="s">
        <v>92</v>
      </c>
      <c r="P2982" s="24">
        <v>8.19</v>
      </c>
      <c r="T2982" s="40" t="s">
        <v>124</v>
      </c>
      <c r="W2982" s="4" t="s">
        <v>3215</v>
      </c>
      <c r="X2982" s="41" t="s">
        <v>3673</v>
      </c>
      <c r="Y2982" s="28"/>
      <c r="Z2982" s="28"/>
      <c r="AA2982" s="28"/>
      <c r="AB2982" s="28"/>
      <c r="AC2982" s="28"/>
      <c r="AD2982" s="28"/>
      <c r="AE2982" s="28"/>
      <c r="AF2982" s="28"/>
      <c r="AG2982" s="28"/>
      <c r="AH2982" s="28"/>
      <c r="AI2982" s="28"/>
      <c r="AJ2982" s="28"/>
      <c r="AK2982" s="28"/>
      <c r="AL2982" s="28"/>
      <c r="AM2982" s="28"/>
      <c r="AN2982" s="28"/>
      <c r="AO2982" s="28"/>
      <c r="AP2982" s="28"/>
      <c r="AQ2982" s="28"/>
    </row>
    <row r="2983" spans="1:43" x14ac:dyDescent="0.2">
      <c r="A2983" s="19" t="s">
        <v>3659</v>
      </c>
      <c r="B2983" s="4" t="s">
        <v>84</v>
      </c>
      <c r="C2983" s="4">
        <v>2</v>
      </c>
      <c r="D2983" s="40" t="s">
        <v>3668</v>
      </c>
      <c r="E2983" t="s">
        <v>1651</v>
      </c>
      <c r="F2983" t="s">
        <v>1641</v>
      </c>
      <c r="G2983" s="40" t="s">
        <v>3669</v>
      </c>
      <c r="H2983" s="19"/>
      <c r="I2983" t="s">
        <v>2649</v>
      </c>
      <c r="J2983" s="23" t="s">
        <v>89</v>
      </c>
      <c r="K2983" s="20" t="s">
        <v>3389</v>
      </c>
      <c r="L2983" s="4" t="s">
        <v>90</v>
      </c>
      <c r="N2983" s="48" t="s">
        <v>123</v>
      </c>
      <c r="O2983" s="4" t="s">
        <v>92</v>
      </c>
      <c r="P2983" s="24">
        <v>8.3000000000000007</v>
      </c>
      <c r="T2983" s="40" t="s">
        <v>124</v>
      </c>
      <c r="W2983" s="4" t="s">
        <v>3215</v>
      </c>
      <c r="X2983" s="40" t="s">
        <v>2898</v>
      </c>
    </row>
    <row r="2984" spans="1:43" x14ac:dyDescent="0.2">
      <c r="A2984" s="19" t="s">
        <v>3659</v>
      </c>
      <c r="B2984" s="4" t="s">
        <v>84</v>
      </c>
      <c r="C2984" s="4">
        <v>2</v>
      </c>
      <c r="D2984" s="40" t="s">
        <v>3668</v>
      </c>
      <c r="E2984" t="s">
        <v>1651</v>
      </c>
      <c r="F2984" t="s">
        <v>1641</v>
      </c>
      <c r="G2984" s="40" t="s">
        <v>3612</v>
      </c>
      <c r="H2984" s="19"/>
      <c r="I2984" t="s">
        <v>3613</v>
      </c>
      <c r="J2984" s="23" t="s">
        <v>89</v>
      </c>
      <c r="K2984" s="20" t="s">
        <v>3389</v>
      </c>
      <c r="L2984" s="4" t="s">
        <v>90</v>
      </c>
      <c r="N2984" s="48" t="s">
        <v>123</v>
      </c>
      <c r="O2984" s="4" t="s">
        <v>92</v>
      </c>
      <c r="P2984" s="24">
        <v>8.2799999999999994</v>
      </c>
      <c r="T2984" s="40" t="s">
        <v>124</v>
      </c>
      <c r="W2984" s="4" t="s">
        <v>3215</v>
      </c>
      <c r="X2984" s="41" t="s">
        <v>2898</v>
      </c>
      <c r="Y2984" s="28"/>
      <c r="Z2984" s="28"/>
      <c r="AA2984" s="28"/>
      <c r="AB2984" s="28"/>
      <c r="AC2984" s="28"/>
      <c r="AD2984" s="28"/>
      <c r="AE2984" s="28"/>
      <c r="AF2984" s="28"/>
      <c r="AG2984" s="28"/>
      <c r="AH2984" s="28"/>
      <c r="AI2984" s="28"/>
      <c r="AJ2984" s="28"/>
      <c r="AK2984" s="28"/>
      <c r="AL2984" s="28"/>
      <c r="AM2984" s="28"/>
      <c r="AN2984" s="28"/>
      <c r="AO2984" s="28"/>
      <c r="AP2984" s="28"/>
      <c r="AQ2984" s="28"/>
    </row>
    <row r="2985" spans="1:43" x14ac:dyDescent="0.2">
      <c r="A2985" t="s">
        <v>3697</v>
      </c>
      <c r="B2985" s="4" t="s">
        <v>84</v>
      </c>
      <c r="C2985" s="4">
        <v>1</v>
      </c>
      <c r="D2985" s="70" t="s">
        <v>3698</v>
      </c>
      <c r="E2985" t="s">
        <v>1405</v>
      </c>
      <c r="G2985" s="40" t="s">
        <v>3654</v>
      </c>
      <c r="I2985" t="s">
        <v>1420</v>
      </c>
      <c r="J2985" s="23" t="s">
        <v>89</v>
      </c>
      <c r="N2985" s="48" t="s">
        <v>511</v>
      </c>
      <c r="O2985" s="4" t="s">
        <v>92</v>
      </c>
      <c r="P2985" s="24">
        <v>8.6</v>
      </c>
      <c r="T2985" s="41" t="s">
        <v>94</v>
      </c>
      <c r="W2985" s="4" t="s">
        <v>3215</v>
      </c>
      <c r="X2985" s="40" t="s">
        <v>3699</v>
      </c>
    </row>
    <row r="2986" spans="1:43" x14ac:dyDescent="0.2">
      <c r="A2986" t="s">
        <v>3697</v>
      </c>
      <c r="B2986" s="4" t="s">
        <v>84</v>
      </c>
      <c r="C2986" s="4">
        <v>1</v>
      </c>
      <c r="D2986" s="70" t="s">
        <v>3698</v>
      </c>
      <c r="E2986" t="s">
        <v>1405</v>
      </c>
      <c r="G2986" s="40" t="s">
        <v>3654</v>
      </c>
      <c r="I2986" t="s">
        <v>1420</v>
      </c>
      <c r="J2986" s="23" t="s">
        <v>89</v>
      </c>
      <c r="N2986" s="48" t="s">
        <v>511</v>
      </c>
      <c r="O2986" s="4" t="s">
        <v>92</v>
      </c>
      <c r="P2986" s="24">
        <v>8.1999999999999993</v>
      </c>
      <c r="T2986" s="41" t="s">
        <v>94</v>
      </c>
      <c r="W2986" s="4" t="s">
        <v>3215</v>
      </c>
      <c r="X2986" s="70" t="s">
        <v>3700</v>
      </c>
    </row>
    <row r="2987" spans="1:43" x14ac:dyDescent="0.2">
      <c r="A2987" t="s">
        <v>3697</v>
      </c>
      <c r="B2987" s="4" t="s">
        <v>84</v>
      </c>
      <c r="C2987" s="4">
        <v>1</v>
      </c>
      <c r="D2987" s="70" t="s">
        <v>3698</v>
      </c>
      <c r="E2987" t="s">
        <v>1405</v>
      </c>
      <c r="G2987" s="40" t="s">
        <v>3654</v>
      </c>
      <c r="I2987" t="s">
        <v>1420</v>
      </c>
      <c r="J2987" s="23" t="s">
        <v>89</v>
      </c>
      <c r="N2987" s="48" t="s">
        <v>511</v>
      </c>
      <c r="O2987" s="4" t="s">
        <v>92</v>
      </c>
      <c r="P2987" s="24">
        <v>7.7</v>
      </c>
      <c r="T2987" s="41" t="s">
        <v>94</v>
      </c>
      <c r="W2987" s="4" t="s">
        <v>3215</v>
      </c>
      <c r="X2987" s="70" t="s">
        <v>3701</v>
      </c>
    </row>
    <row r="2988" spans="1:43" x14ac:dyDescent="0.2">
      <c r="A2988" t="s">
        <v>3697</v>
      </c>
      <c r="B2988" s="4" t="s">
        <v>84</v>
      </c>
      <c r="C2988" s="4">
        <v>1</v>
      </c>
      <c r="D2988" s="70" t="s">
        <v>3698</v>
      </c>
      <c r="E2988" t="s">
        <v>1405</v>
      </c>
      <c r="G2988" s="40" t="s">
        <v>3654</v>
      </c>
      <c r="I2988" t="s">
        <v>1420</v>
      </c>
      <c r="J2988" s="23" t="s">
        <v>89</v>
      </c>
      <c r="N2988" s="48" t="s">
        <v>511</v>
      </c>
      <c r="O2988" s="4" t="s">
        <v>92</v>
      </c>
      <c r="P2988" s="24">
        <v>7</v>
      </c>
      <c r="T2988" s="41" t="s">
        <v>94</v>
      </c>
      <c r="W2988" s="4" t="s">
        <v>3215</v>
      </c>
      <c r="X2988" s="70" t="s">
        <v>3702</v>
      </c>
    </row>
    <row r="2989" spans="1:43" x14ac:dyDescent="0.2">
      <c r="A2989" t="s">
        <v>3697</v>
      </c>
      <c r="B2989" s="4" t="s">
        <v>84</v>
      </c>
      <c r="C2989" s="4">
        <v>1</v>
      </c>
      <c r="D2989" s="70" t="s">
        <v>3698</v>
      </c>
      <c r="E2989" t="s">
        <v>1405</v>
      </c>
      <c r="G2989" s="40" t="s">
        <v>3654</v>
      </c>
      <c r="I2989" t="s">
        <v>1420</v>
      </c>
      <c r="J2989" s="23" t="s">
        <v>89</v>
      </c>
      <c r="N2989" s="48" t="s">
        <v>511</v>
      </c>
      <c r="O2989" s="4" t="s">
        <v>92</v>
      </c>
      <c r="P2989" s="24">
        <v>6.6</v>
      </c>
      <c r="T2989" s="41" t="s">
        <v>94</v>
      </c>
      <c r="W2989" s="4" t="s">
        <v>3215</v>
      </c>
      <c r="X2989" s="70" t="s">
        <v>3703</v>
      </c>
    </row>
    <row r="2990" spans="1:43" x14ac:dyDescent="0.2">
      <c r="A2990" t="s">
        <v>3697</v>
      </c>
      <c r="B2990" s="4" t="s">
        <v>84</v>
      </c>
      <c r="C2990" s="4">
        <v>1</v>
      </c>
      <c r="D2990" s="70" t="s">
        <v>3698</v>
      </c>
      <c r="E2990" t="s">
        <v>1405</v>
      </c>
      <c r="G2990" s="40" t="s">
        <v>3654</v>
      </c>
      <c r="I2990" t="s">
        <v>1420</v>
      </c>
      <c r="J2990" s="23" t="s">
        <v>89</v>
      </c>
      <c r="N2990" s="48" t="s">
        <v>511</v>
      </c>
      <c r="O2990" s="4" t="s">
        <v>92</v>
      </c>
      <c r="P2990" s="24">
        <v>8.1999999999999993</v>
      </c>
      <c r="T2990" s="41" t="s">
        <v>94</v>
      </c>
      <c r="W2990" s="4" t="s">
        <v>3215</v>
      </c>
      <c r="X2990" s="70" t="s">
        <v>3704</v>
      </c>
    </row>
    <row r="2991" spans="1:43" x14ac:dyDescent="0.2">
      <c r="A2991" t="s">
        <v>3697</v>
      </c>
      <c r="B2991" s="4" t="s">
        <v>84</v>
      </c>
      <c r="C2991" s="4">
        <v>1</v>
      </c>
      <c r="D2991" s="70" t="s">
        <v>3698</v>
      </c>
      <c r="E2991" t="s">
        <v>1405</v>
      </c>
      <c r="G2991" s="40" t="s">
        <v>3654</v>
      </c>
      <c r="I2991" t="s">
        <v>1420</v>
      </c>
      <c r="J2991" s="23" t="s">
        <v>89</v>
      </c>
      <c r="N2991" s="48" t="s">
        <v>511</v>
      </c>
      <c r="O2991" s="4" t="s">
        <v>92</v>
      </c>
      <c r="P2991" s="24">
        <v>7.6</v>
      </c>
      <c r="T2991" s="41" t="s">
        <v>94</v>
      </c>
      <c r="W2991" s="4" t="s">
        <v>3215</v>
      </c>
      <c r="X2991" s="70" t="s">
        <v>3705</v>
      </c>
    </row>
    <row r="2992" spans="1:43" x14ac:dyDescent="0.2">
      <c r="A2992" t="s">
        <v>3697</v>
      </c>
      <c r="B2992" s="4" t="s">
        <v>84</v>
      </c>
      <c r="C2992" s="4">
        <v>1</v>
      </c>
      <c r="D2992" s="70" t="s">
        <v>3698</v>
      </c>
      <c r="E2992" t="s">
        <v>1405</v>
      </c>
      <c r="G2992" s="40" t="s">
        <v>3654</v>
      </c>
      <c r="I2992" t="s">
        <v>1420</v>
      </c>
      <c r="J2992" s="23" t="s">
        <v>89</v>
      </c>
      <c r="N2992" s="48" t="s">
        <v>511</v>
      </c>
      <c r="O2992" s="4" t="s">
        <v>92</v>
      </c>
      <c r="P2992" s="24">
        <v>7.2</v>
      </c>
      <c r="T2992" s="41" t="s">
        <v>94</v>
      </c>
      <c r="W2992" s="4" t="s">
        <v>3215</v>
      </c>
      <c r="X2992" s="70" t="s">
        <v>3706</v>
      </c>
    </row>
    <row r="2993" spans="1:24" x14ac:dyDescent="0.2">
      <c r="A2993" t="s">
        <v>3697</v>
      </c>
      <c r="B2993" s="4" t="s">
        <v>84</v>
      </c>
      <c r="C2993" s="4">
        <v>1</v>
      </c>
      <c r="D2993" s="70" t="s">
        <v>3698</v>
      </c>
      <c r="E2993" t="s">
        <v>1405</v>
      </c>
      <c r="G2993" s="40" t="s">
        <v>3654</v>
      </c>
      <c r="I2993" t="s">
        <v>1420</v>
      </c>
      <c r="J2993" s="23" t="s">
        <v>89</v>
      </c>
      <c r="N2993" s="48" t="s">
        <v>511</v>
      </c>
      <c r="O2993" s="4" t="s">
        <v>92</v>
      </c>
      <c r="P2993" s="24">
        <v>6.7</v>
      </c>
      <c r="T2993" s="41" t="s">
        <v>94</v>
      </c>
      <c r="W2993" s="4" t="s">
        <v>3215</v>
      </c>
      <c r="X2993" s="70" t="s">
        <v>3707</v>
      </c>
    </row>
    <row r="2994" spans="1:24" x14ac:dyDescent="0.2">
      <c r="A2994" t="s">
        <v>3697</v>
      </c>
      <c r="B2994" s="4" t="s">
        <v>84</v>
      </c>
      <c r="C2994" s="4">
        <v>1</v>
      </c>
      <c r="D2994" s="70" t="s">
        <v>3698</v>
      </c>
      <c r="E2994" t="s">
        <v>1405</v>
      </c>
      <c r="G2994" s="40" t="s">
        <v>3708</v>
      </c>
      <c r="I2994" t="s">
        <v>3009</v>
      </c>
      <c r="J2994" s="23" t="s">
        <v>89</v>
      </c>
      <c r="K2994" s="20" t="s">
        <v>3709</v>
      </c>
      <c r="L2994" s="4" t="s">
        <v>90</v>
      </c>
      <c r="N2994" s="48" t="s">
        <v>511</v>
      </c>
      <c r="O2994" s="4" t="s">
        <v>92</v>
      </c>
      <c r="P2994" s="24">
        <v>6.8</v>
      </c>
      <c r="T2994" s="41" t="s">
        <v>94</v>
      </c>
      <c r="W2994" s="4" t="s">
        <v>3215</v>
      </c>
      <c r="X2994" s="40" t="s">
        <v>3710</v>
      </c>
    </row>
    <row r="2995" spans="1:24" x14ac:dyDescent="0.2">
      <c r="A2995" t="s">
        <v>3697</v>
      </c>
      <c r="B2995" s="4" t="s">
        <v>84</v>
      </c>
      <c r="C2995" s="4">
        <v>1</v>
      </c>
      <c r="D2995" s="70" t="s">
        <v>3698</v>
      </c>
      <c r="E2995" t="s">
        <v>1405</v>
      </c>
      <c r="G2995" s="40" t="s">
        <v>3708</v>
      </c>
      <c r="I2995" t="s">
        <v>3009</v>
      </c>
      <c r="J2995" s="23" t="s">
        <v>89</v>
      </c>
      <c r="K2995" s="20" t="s">
        <v>3709</v>
      </c>
      <c r="L2995" s="4" t="s">
        <v>90</v>
      </c>
      <c r="N2995" s="48" t="s">
        <v>511</v>
      </c>
      <c r="O2995" s="4" t="s">
        <v>92</v>
      </c>
      <c r="P2995" s="24">
        <v>5.7</v>
      </c>
      <c r="T2995" s="41" t="s">
        <v>94</v>
      </c>
      <c r="W2995" s="4" t="s">
        <v>3215</v>
      </c>
      <c r="X2995" s="70" t="s">
        <v>3701</v>
      </c>
    </row>
    <row r="2996" spans="1:24" x14ac:dyDescent="0.2">
      <c r="A2996" t="s">
        <v>3697</v>
      </c>
      <c r="B2996" s="4" t="s">
        <v>84</v>
      </c>
      <c r="C2996" s="4">
        <v>1</v>
      </c>
      <c r="D2996" s="70" t="s">
        <v>3698</v>
      </c>
      <c r="E2996" t="s">
        <v>1405</v>
      </c>
      <c r="G2996" s="40" t="s">
        <v>3708</v>
      </c>
      <c r="I2996" t="s">
        <v>3009</v>
      </c>
      <c r="J2996" s="23" t="s">
        <v>89</v>
      </c>
      <c r="K2996" s="20" t="s">
        <v>3709</v>
      </c>
      <c r="L2996" s="4" t="s">
        <v>90</v>
      </c>
      <c r="N2996" s="48" t="s">
        <v>511</v>
      </c>
      <c r="O2996" s="4" t="s">
        <v>92</v>
      </c>
      <c r="P2996" s="24">
        <v>5.3</v>
      </c>
      <c r="T2996" s="41" t="s">
        <v>94</v>
      </c>
      <c r="W2996" s="4" t="s">
        <v>3215</v>
      </c>
      <c r="X2996" s="70" t="s">
        <v>3705</v>
      </c>
    </row>
    <row r="2997" spans="1:24" x14ac:dyDescent="0.2">
      <c r="A2997" t="s">
        <v>3697</v>
      </c>
      <c r="B2997" s="4" t="s">
        <v>84</v>
      </c>
      <c r="C2997" s="4">
        <v>1</v>
      </c>
      <c r="D2997" s="70" t="s">
        <v>3698</v>
      </c>
      <c r="E2997" t="s">
        <v>1405</v>
      </c>
      <c r="G2997" s="40" t="s">
        <v>3708</v>
      </c>
      <c r="I2997" t="s">
        <v>3009</v>
      </c>
      <c r="J2997" s="23" t="s">
        <v>89</v>
      </c>
      <c r="K2997" s="20" t="s">
        <v>3709</v>
      </c>
      <c r="L2997" s="4" t="s">
        <v>90</v>
      </c>
      <c r="N2997" s="48" t="s">
        <v>511</v>
      </c>
      <c r="O2997" s="4" t="s">
        <v>92</v>
      </c>
      <c r="P2997" s="24">
        <v>6.7</v>
      </c>
      <c r="T2997" s="41" t="s">
        <v>94</v>
      </c>
      <c r="W2997" s="4" t="s">
        <v>3215</v>
      </c>
      <c r="X2997" s="40" t="s">
        <v>3711</v>
      </c>
    </row>
    <row r="2998" spans="1:24" x14ac:dyDescent="0.2">
      <c r="A2998" t="s">
        <v>3697</v>
      </c>
      <c r="B2998" s="4" t="s">
        <v>84</v>
      </c>
      <c r="C2998" s="4">
        <v>1</v>
      </c>
      <c r="D2998" s="70" t="s">
        <v>3698</v>
      </c>
      <c r="E2998" t="s">
        <v>1405</v>
      </c>
      <c r="G2998" s="40" t="s">
        <v>3387</v>
      </c>
      <c r="I2998" t="s">
        <v>3388</v>
      </c>
      <c r="J2998" s="23" t="s">
        <v>89</v>
      </c>
      <c r="K2998" s="20" t="s">
        <v>3389</v>
      </c>
      <c r="L2998" s="4" t="s">
        <v>90</v>
      </c>
      <c r="N2998" s="48" t="s">
        <v>511</v>
      </c>
      <c r="O2998" s="4" t="s">
        <v>92</v>
      </c>
      <c r="P2998" s="24">
        <v>6.3</v>
      </c>
      <c r="T2998" s="41" t="s">
        <v>94</v>
      </c>
      <c r="W2998" s="4" t="s">
        <v>3215</v>
      </c>
      <c r="X2998" s="40" t="s">
        <v>3712</v>
      </c>
    </row>
    <row r="2999" spans="1:24" x14ac:dyDescent="0.2">
      <c r="A2999" t="s">
        <v>3697</v>
      </c>
      <c r="B2999" s="4" t="s">
        <v>84</v>
      </c>
      <c r="C2999" s="4">
        <v>1</v>
      </c>
      <c r="D2999" s="70" t="s">
        <v>3698</v>
      </c>
      <c r="E2999" t="s">
        <v>1405</v>
      </c>
      <c r="G2999" s="40" t="s">
        <v>3387</v>
      </c>
      <c r="I2999" t="s">
        <v>3388</v>
      </c>
      <c r="J2999" s="23" t="s">
        <v>89</v>
      </c>
      <c r="K2999" s="20" t="s">
        <v>3389</v>
      </c>
      <c r="L2999" s="4" t="s">
        <v>90</v>
      </c>
      <c r="N2999" s="48" t="s">
        <v>511</v>
      </c>
      <c r="O2999" s="4" t="s">
        <v>92</v>
      </c>
      <c r="P2999" s="24">
        <v>5.5</v>
      </c>
      <c r="T2999" s="41" t="s">
        <v>94</v>
      </c>
      <c r="W2999" s="4" t="s">
        <v>3215</v>
      </c>
      <c r="X2999" s="70" t="s">
        <v>3701</v>
      </c>
    </row>
    <row r="3000" spans="1:24" x14ac:dyDescent="0.2">
      <c r="A3000" t="s">
        <v>3697</v>
      </c>
      <c r="B3000" s="4" t="s">
        <v>84</v>
      </c>
      <c r="C3000" s="4">
        <v>1</v>
      </c>
      <c r="D3000" s="70" t="s">
        <v>3698</v>
      </c>
      <c r="E3000" t="s">
        <v>1405</v>
      </c>
      <c r="G3000" s="40" t="s">
        <v>3387</v>
      </c>
      <c r="I3000" t="s">
        <v>3388</v>
      </c>
      <c r="J3000" s="23" t="s">
        <v>89</v>
      </c>
      <c r="K3000" s="20" t="s">
        <v>3389</v>
      </c>
      <c r="L3000" s="4" t="s">
        <v>90</v>
      </c>
      <c r="N3000" s="48" t="s">
        <v>511</v>
      </c>
      <c r="O3000" s="4" t="s">
        <v>92</v>
      </c>
      <c r="P3000" s="24">
        <v>5.4</v>
      </c>
      <c r="T3000" s="41" t="s">
        <v>94</v>
      </c>
      <c r="W3000" s="4" t="s">
        <v>3215</v>
      </c>
      <c r="X3000" s="70" t="s">
        <v>3705</v>
      </c>
    </row>
    <row r="3001" spans="1:24" x14ac:dyDescent="0.2">
      <c r="A3001" t="s">
        <v>3697</v>
      </c>
      <c r="B3001" s="4" t="s">
        <v>84</v>
      </c>
      <c r="C3001" s="4">
        <v>1</v>
      </c>
      <c r="D3001" s="70" t="s">
        <v>3698</v>
      </c>
      <c r="E3001" t="s">
        <v>1405</v>
      </c>
      <c r="G3001" s="40" t="s">
        <v>3387</v>
      </c>
      <c r="I3001" t="s">
        <v>3388</v>
      </c>
      <c r="J3001" s="23" t="s">
        <v>89</v>
      </c>
      <c r="K3001" s="20" t="s">
        <v>3389</v>
      </c>
      <c r="L3001" s="4" t="s">
        <v>90</v>
      </c>
      <c r="N3001" s="48" t="s">
        <v>511</v>
      </c>
      <c r="O3001" s="4" t="s">
        <v>92</v>
      </c>
      <c r="P3001" s="24">
        <v>6.2</v>
      </c>
      <c r="T3001" s="41" t="s">
        <v>94</v>
      </c>
      <c r="W3001" s="4" t="s">
        <v>3215</v>
      </c>
      <c r="X3001" s="40" t="s">
        <v>3711</v>
      </c>
    </row>
    <row r="3002" spans="1:24" x14ac:dyDescent="0.2">
      <c r="A3002" t="s">
        <v>3697</v>
      </c>
      <c r="B3002" s="4" t="s">
        <v>84</v>
      </c>
      <c r="C3002" s="4">
        <v>1</v>
      </c>
      <c r="D3002" s="70" t="s">
        <v>3698</v>
      </c>
      <c r="E3002" t="s">
        <v>1405</v>
      </c>
      <c r="G3002" s="40" t="s">
        <v>3654</v>
      </c>
      <c r="I3002" t="s">
        <v>1420</v>
      </c>
      <c r="J3002" s="23" t="s">
        <v>89</v>
      </c>
      <c r="N3002" s="48" t="s">
        <v>2897</v>
      </c>
      <c r="O3002" s="4" t="s">
        <v>92</v>
      </c>
      <c r="P3002" s="24">
        <v>7.3</v>
      </c>
      <c r="T3002" s="41" t="s">
        <v>94</v>
      </c>
      <c r="W3002" s="4" t="s">
        <v>3215</v>
      </c>
      <c r="X3002" s="70" t="s">
        <v>3700</v>
      </c>
    </row>
    <row r="3003" spans="1:24" x14ac:dyDescent="0.2">
      <c r="A3003" t="s">
        <v>3697</v>
      </c>
      <c r="B3003" s="4" t="s">
        <v>84</v>
      </c>
      <c r="C3003" s="4">
        <v>1</v>
      </c>
      <c r="D3003" s="70" t="s">
        <v>3698</v>
      </c>
      <c r="E3003" t="s">
        <v>1405</v>
      </c>
      <c r="G3003" s="40" t="s">
        <v>3654</v>
      </c>
      <c r="I3003" t="s">
        <v>1420</v>
      </c>
      <c r="J3003" s="23" t="s">
        <v>89</v>
      </c>
      <c r="N3003" s="48" t="s">
        <v>2897</v>
      </c>
      <c r="O3003" s="4" t="s">
        <v>92</v>
      </c>
      <c r="P3003" s="24">
        <v>6.9</v>
      </c>
      <c r="T3003" s="41" t="s">
        <v>94</v>
      </c>
      <c r="W3003" s="4" t="s">
        <v>3215</v>
      </c>
      <c r="X3003" s="70" t="s">
        <v>3701</v>
      </c>
    </row>
    <row r="3004" spans="1:24" x14ac:dyDescent="0.2">
      <c r="A3004" t="s">
        <v>3697</v>
      </c>
      <c r="B3004" s="4" t="s">
        <v>84</v>
      </c>
      <c r="C3004" s="4">
        <v>1</v>
      </c>
      <c r="D3004" s="70" t="s">
        <v>3698</v>
      </c>
      <c r="E3004" t="s">
        <v>1405</v>
      </c>
      <c r="G3004" s="40" t="s">
        <v>3654</v>
      </c>
      <c r="I3004" t="s">
        <v>1420</v>
      </c>
      <c r="J3004" s="23" t="s">
        <v>89</v>
      </c>
      <c r="N3004" s="48" t="s">
        <v>2897</v>
      </c>
      <c r="O3004" s="4" t="s">
        <v>92</v>
      </c>
      <c r="P3004" s="24">
        <v>7</v>
      </c>
      <c r="T3004" s="41" t="s">
        <v>94</v>
      </c>
      <c r="W3004" s="4" t="s">
        <v>3215</v>
      </c>
      <c r="X3004" s="70" t="s">
        <v>3702</v>
      </c>
    </row>
    <row r="3005" spans="1:24" x14ac:dyDescent="0.2">
      <c r="A3005" t="s">
        <v>3697</v>
      </c>
      <c r="B3005" s="4" t="s">
        <v>84</v>
      </c>
      <c r="C3005" s="4">
        <v>1</v>
      </c>
      <c r="D3005" s="70" t="s">
        <v>3698</v>
      </c>
      <c r="E3005" t="s">
        <v>1405</v>
      </c>
      <c r="G3005" s="40" t="s">
        <v>3654</v>
      </c>
      <c r="I3005" t="s">
        <v>1420</v>
      </c>
      <c r="J3005" s="23" t="s">
        <v>89</v>
      </c>
      <c r="N3005" s="48" t="s">
        <v>2897</v>
      </c>
      <c r="O3005" s="4" t="s">
        <v>92</v>
      </c>
      <c r="P3005" s="24">
        <v>7</v>
      </c>
      <c r="T3005" s="41" t="s">
        <v>94</v>
      </c>
      <c r="W3005" s="4" t="s">
        <v>3215</v>
      </c>
      <c r="X3005" s="70" t="s">
        <v>3703</v>
      </c>
    </row>
    <row r="3006" spans="1:24" x14ac:dyDescent="0.2">
      <c r="A3006" t="s">
        <v>3697</v>
      </c>
      <c r="B3006" s="4" t="s">
        <v>84</v>
      </c>
      <c r="C3006" s="4">
        <v>1</v>
      </c>
      <c r="D3006" s="70" t="s">
        <v>3698</v>
      </c>
      <c r="E3006" t="s">
        <v>1405</v>
      </c>
      <c r="G3006" s="40" t="s">
        <v>3654</v>
      </c>
      <c r="I3006" t="s">
        <v>1420</v>
      </c>
      <c r="J3006" s="23" t="s">
        <v>89</v>
      </c>
      <c r="N3006" s="48" t="s">
        <v>2897</v>
      </c>
      <c r="O3006" s="4" t="s">
        <v>92</v>
      </c>
      <c r="P3006" s="24">
        <v>7.2</v>
      </c>
      <c r="T3006" s="41" t="s">
        <v>94</v>
      </c>
      <c r="W3006" s="4" t="s">
        <v>3215</v>
      </c>
      <c r="X3006" s="70" t="s">
        <v>3704</v>
      </c>
    </row>
    <row r="3007" spans="1:24" x14ac:dyDescent="0.2">
      <c r="A3007" t="s">
        <v>3697</v>
      </c>
      <c r="B3007" s="4" t="s">
        <v>84</v>
      </c>
      <c r="C3007" s="4">
        <v>1</v>
      </c>
      <c r="D3007" s="70" t="s">
        <v>3698</v>
      </c>
      <c r="E3007" t="s">
        <v>1405</v>
      </c>
      <c r="G3007" s="40" t="s">
        <v>3654</v>
      </c>
      <c r="I3007" t="s">
        <v>1420</v>
      </c>
      <c r="J3007" s="23" t="s">
        <v>89</v>
      </c>
      <c r="N3007" s="48" t="s">
        <v>2897</v>
      </c>
      <c r="O3007" s="4" t="s">
        <v>92</v>
      </c>
      <c r="P3007" s="24">
        <v>7</v>
      </c>
      <c r="T3007" s="41" t="s">
        <v>94</v>
      </c>
      <c r="W3007" s="4" t="s">
        <v>3215</v>
      </c>
      <c r="X3007" s="70" t="s">
        <v>3705</v>
      </c>
    </row>
    <row r="3008" spans="1:24" x14ac:dyDescent="0.2">
      <c r="A3008" t="s">
        <v>3697</v>
      </c>
      <c r="B3008" s="4" t="s">
        <v>84</v>
      </c>
      <c r="C3008" s="4">
        <v>1</v>
      </c>
      <c r="D3008" s="70" t="s">
        <v>3698</v>
      </c>
      <c r="E3008" t="s">
        <v>1405</v>
      </c>
      <c r="G3008" s="40" t="s">
        <v>3654</v>
      </c>
      <c r="I3008" t="s">
        <v>1420</v>
      </c>
      <c r="J3008" s="23" t="s">
        <v>89</v>
      </c>
      <c r="N3008" s="48" t="s">
        <v>2897</v>
      </c>
      <c r="O3008" s="4" t="s">
        <v>92</v>
      </c>
      <c r="P3008" s="24">
        <v>6.8</v>
      </c>
      <c r="T3008" s="41" t="s">
        <v>94</v>
      </c>
      <c r="W3008" s="4" t="s">
        <v>3215</v>
      </c>
      <c r="X3008" s="70" t="s">
        <v>3706</v>
      </c>
    </row>
    <row r="3009" spans="1:24" x14ac:dyDescent="0.2">
      <c r="A3009" t="s">
        <v>3697</v>
      </c>
      <c r="B3009" s="4" t="s">
        <v>84</v>
      </c>
      <c r="C3009" s="4">
        <v>1</v>
      </c>
      <c r="D3009" s="70" t="s">
        <v>3698</v>
      </c>
      <c r="E3009" t="s">
        <v>1405</v>
      </c>
      <c r="G3009" s="40" t="s">
        <v>3654</v>
      </c>
      <c r="I3009" t="s">
        <v>1420</v>
      </c>
      <c r="J3009" s="23" t="s">
        <v>89</v>
      </c>
      <c r="N3009" s="48" t="s">
        <v>2897</v>
      </c>
      <c r="O3009" s="4" t="s">
        <v>92</v>
      </c>
      <c r="P3009" s="24">
        <v>6.9</v>
      </c>
      <c r="T3009" s="41" t="s">
        <v>94</v>
      </c>
      <c r="W3009" s="4" t="s">
        <v>3215</v>
      </c>
      <c r="X3009" s="70" t="s">
        <v>3707</v>
      </c>
    </row>
    <row r="3010" spans="1:24" x14ac:dyDescent="0.2">
      <c r="A3010" t="s">
        <v>3697</v>
      </c>
      <c r="B3010" s="4" t="s">
        <v>84</v>
      </c>
      <c r="C3010" s="4">
        <v>1</v>
      </c>
      <c r="D3010" s="70" t="s">
        <v>3698</v>
      </c>
      <c r="E3010" t="s">
        <v>1405</v>
      </c>
      <c r="G3010" s="40" t="s">
        <v>3708</v>
      </c>
      <c r="I3010" t="s">
        <v>3009</v>
      </c>
      <c r="J3010" s="23" t="s">
        <v>89</v>
      </c>
      <c r="K3010" s="20" t="s">
        <v>3709</v>
      </c>
      <c r="L3010" s="4" t="s">
        <v>90</v>
      </c>
      <c r="N3010" s="48" t="s">
        <v>2897</v>
      </c>
      <c r="O3010" s="4" t="s">
        <v>92</v>
      </c>
      <c r="P3010" s="24">
        <v>7.1</v>
      </c>
      <c r="T3010" s="41" t="s">
        <v>94</v>
      </c>
      <c r="W3010" s="4" t="s">
        <v>3215</v>
      </c>
      <c r="X3010" s="70" t="s">
        <v>3701</v>
      </c>
    </row>
    <row r="3011" spans="1:24" x14ac:dyDescent="0.2">
      <c r="A3011" t="s">
        <v>3697</v>
      </c>
      <c r="B3011" s="4" t="s">
        <v>84</v>
      </c>
      <c r="C3011" s="4">
        <v>1</v>
      </c>
      <c r="D3011" s="70" t="s">
        <v>3698</v>
      </c>
      <c r="E3011" t="s">
        <v>1405</v>
      </c>
      <c r="G3011" s="40" t="s">
        <v>3708</v>
      </c>
      <c r="I3011" t="s">
        <v>3009</v>
      </c>
      <c r="J3011" s="23" t="s">
        <v>89</v>
      </c>
      <c r="K3011" s="20" t="s">
        <v>3709</v>
      </c>
      <c r="L3011" s="4" t="s">
        <v>90</v>
      </c>
      <c r="N3011" s="48" t="s">
        <v>2897</v>
      </c>
      <c r="O3011" s="4" t="s">
        <v>92</v>
      </c>
      <c r="P3011" s="24">
        <v>7.5</v>
      </c>
      <c r="T3011" s="41" t="s">
        <v>94</v>
      </c>
      <c r="W3011" s="4" t="s">
        <v>3215</v>
      </c>
      <c r="X3011" s="70" t="s">
        <v>3705</v>
      </c>
    </row>
    <row r="3012" spans="1:24" x14ac:dyDescent="0.2">
      <c r="A3012" t="s">
        <v>3697</v>
      </c>
      <c r="B3012" s="4" t="s">
        <v>84</v>
      </c>
      <c r="C3012" s="4">
        <v>1</v>
      </c>
      <c r="D3012" s="70" t="s">
        <v>3698</v>
      </c>
      <c r="E3012" t="s">
        <v>1405</v>
      </c>
      <c r="G3012" s="40" t="s">
        <v>3387</v>
      </c>
      <c r="I3012" t="s">
        <v>3388</v>
      </c>
      <c r="J3012" s="23" t="s">
        <v>89</v>
      </c>
      <c r="K3012" s="20" t="s">
        <v>3389</v>
      </c>
      <c r="L3012" s="4" t="s">
        <v>90</v>
      </c>
      <c r="N3012" s="48" t="s">
        <v>2897</v>
      </c>
      <c r="O3012" s="4" t="s">
        <v>92</v>
      </c>
      <c r="P3012" s="24">
        <v>6.6</v>
      </c>
      <c r="T3012" s="41" t="s">
        <v>94</v>
      </c>
      <c r="W3012" s="4" t="s">
        <v>3215</v>
      </c>
      <c r="X3012" s="70" t="s">
        <v>3701</v>
      </c>
    </row>
    <row r="3013" spans="1:24" x14ac:dyDescent="0.2">
      <c r="A3013" t="s">
        <v>3697</v>
      </c>
      <c r="B3013" s="4" t="s">
        <v>84</v>
      </c>
      <c r="C3013" s="4">
        <v>1</v>
      </c>
      <c r="D3013" s="70" t="s">
        <v>3698</v>
      </c>
      <c r="E3013" t="s">
        <v>1405</v>
      </c>
      <c r="G3013" s="40" t="s">
        <v>3387</v>
      </c>
      <c r="I3013" t="s">
        <v>3388</v>
      </c>
      <c r="J3013" s="23" t="s">
        <v>89</v>
      </c>
      <c r="K3013" s="20" t="s">
        <v>3389</v>
      </c>
      <c r="L3013" s="4" t="s">
        <v>90</v>
      </c>
      <c r="N3013" s="48" t="s">
        <v>2897</v>
      </c>
      <c r="O3013" s="4" t="s">
        <v>92</v>
      </c>
      <c r="P3013" s="24">
        <v>6.8</v>
      </c>
      <c r="T3013" s="41" t="s">
        <v>94</v>
      </c>
      <c r="W3013" s="4" t="s">
        <v>3215</v>
      </c>
      <c r="X3013" s="70" t="s">
        <v>3705</v>
      </c>
    </row>
    <row r="3188" spans="14:25" x14ac:dyDescent="0.2">
      <c r="N3188" s="4"/>
      <c r="O3188" s="48"/>
      <c r="P3188" s="4"/>
      <c r="Q3188" s="24"/>
      <c r="T3188" s="4"/>
      <c r="U3188" s="40"/>
      <c r="X3188" s="4"/>
      <c r="Y3188" s="40"/>
    </row>
  </sheetData>
  <autoFilter ref="A1:X3188" xr:uid="{00000000-0001-0000-0100-000000000000}"/>
  <sortState xmlns:xlrd2="http://schemas.microsoft.com/office/spreadsheetml/2017/richdata2" ref="A2:AT1215">
    <sortCondition ref="X2:X1215"/>
    <sortCondition ref="A2:A1215"/>
    <sortCondition ref="G2:G1215"/>
    <sortCondition ref="I2:I1215"/>
    <sortCondition ref="O2:O1215"/>
    <sortCondition ref="S2:S1215"/>
    <sortCondition descending="1" ref="P2:P1215"/>
    <sortCondition ref="E2:E1215"/>
    <sortCondition ref="C2:C1215"/>
    <sortCondition ref="T2:T1215"/>
    <sortCondition ref="F2:F1215"/>
  </sortState>
  <phoneticPr fontId="14" type="noConversion"/>
  <dataValidations xWindow="85" yWindow="436" count="13">
    <dataValidation allowBlank="1" showInputMessage="1" showErrorMessage="1" promptTitle="Ligand name" prompt="Type a common name for the ligand" sqref="X340:X342 X940:X942 X1203:X1205" xr:uid="{00000000-0002-0000-0100-000000000000}"/>
    <dataValidation allowBlank="1" showInputMessage="1" showErrorMessage="1" promptTitle="Reference peptide" sqref="G343:G367 G340:G341 G457 G928 G919 G911 G902 G894 G884 G875:G876 G866 G858 G851 G844 G828:G831 G802 G792 G701 G693 G641:G650 G601 G591 G581 G558 G550 G542 G534 G525 G516 G508 G489 G574 G442 G429 G415 G385 G379 G372 G388:G412 I340:I341 G680:G688 G149 G140:G143 I476:I574 I251:I338 G673:G678 G666:G671 G705:G716 G251:G296 I1138:I1204 G652:G664 G55:G134 I113:I249 D1105:D1106 G50 I343:I466 I1048:I1136 I943:I1036 I577:I937 G136:G138 G304:G338 I2:I111 G566 G421 I1038:I1046 G1103:G1104 I1655:I2050 G937 G631 G52:G53 G471 G1206:G1221 J1224:J1225 I1206:I1239 I1241:I1267 I1292:I1365 I1386 I1409 I1401 I1396 I1391 I1406 I1634:I1637 I1614:I1617 I1412:I1612 I1619:I1622 I1624:I1627 I1629:I1632 I1652:I1653 I1646:I1647 I1649:I1650 I1639:I1644 G1905 I2097 I2052 I2055 I2057 I2060 I2062 I2065 I2067 I2070 I2072 I2075 I2077 I2080 I2087 I2082 I2085 I2090 I2092 I2095 X2275:X2283 I2400 I2348:I2351 I2353:I2354 I2356:I2357 I2359:I2360 I2362:I2363 I2365:I2366 I2368 I2370 I2372 I2374 I2376:I2379 I2381:I2382 I2384:I2385 I2387:I2388 I2390:I2391 I2393:I2394 I2396 I2398 G3188:G1048576 I2402:I2437 I3188:I1048576 G2572:G2580 I2785:I2844 I2771 G2853 G2791 G2723:G2732 I2691:I2692 G2687 G2681 G2674 G2933:G2984 G2557:G2558 G2775 I2965:I2972 I2531:I2540 I2450 G2847 G2690:G2710 I2455 I2767 I2441 I2445 G2497:G2504 I2497:I2504 I2507:I2516 G2507:G2516 G2519:G2528 I2519:I2528 G2531:G2540 I2554 G2561:G2562 G2565:G2566 G2569:G2570 G2627:G2628 I2646:I2657 I2659:I2666 I2746:I2747 G2630:G2669 I2694:I2696 G2715 I2699 G2720 I2543:I2552 G2543:G2554 I2728:I2729 G2745:G2752 G2737 I2704:I2707 G2742 G2758:G2773 I2724:I2725 I2762:I2763 I2773 I2775 I2778 G2778 I2750:I2751 I2765 I2769 G2158:G2437 I2100:I2346 G1240:G1894 G1911:G2151 G1107:G1204" xr:uid="{00000000-0002-0000-0100-000001000000}"/>
    <dataValidation allowBlank="1" showInputMessage="1" showErrorMessage="1" promptTitle="Reference" prompt="In addition to the original publication you can, if relevant, provide the DOI or a PubMed ID for a review publication of the data._x000a_" sqref="G707:G716 X343:X466 X480:X502 X533:X638 X1206:X1213 X682:X706 X943:X1036 X1038:X1046 X1048:X1102 X710:X937 G467:G479 X2965:X2985 G2779:G2784 X2794 G2774 G2776:G2777 X2994 X2997:X2998 X3001 X2845:X2920 X2781:X2785 X2646:X2773" xr:uid="{00000000-0002-0000-0100-000002000000}"/>
    <dataValidation allowBlank="1" showErrorMessage="1" sqref="G673:G678 G666:G671 G652:G664 O1146:O1213 G30:G31 D1105:D1106 G33:G34 G52:G53 G50 G232:G233 G55:G226 G251:G476 K1:K249 K1367:K2605 G680:G1104 R1259:S1260 G239 G1 I1 G478:G650 G1107:G1221 K251:K1365 G1905 X2275:X2283 G3188:G1048576 K3188:K1048576 K2986:K3013 G2465:G2466 G2475:G2476 G2485:G2486 G2495:G2504 G2507:G2516 G2519:G2528 G2531:G2540 G2851:G2855 D2857:D2861 D2863:D2867 D2869:D2873 D2875:D2879 D2889:D2890 D2881:D2885 D2893:D2894 D2897:D2898 D2901:D2902 D2906 D2908 D2910 D2912 D2914 D2916 D2918 D2920 D2922 G2915:G2920 D2924 D2926 D2928 D2930 D2932 Q2986:Q2993 Q2995:Q2997 Q2999:Q3013 G2543:G2628 G2933:G2984 K2607:K2984 Q2438:Q2984 G2630:G2849 G2158:G2437 G1240:G1894 G1911:G2151 O1144 N1355:N1357" xr:uid="{00000000-0002-0000-0100-000003000000}"/>
    <dataValidation allowBlank="1" showErrorMessage="1" promptTitle="Wild-type activity or affinity" prompt="According to the specified type of measurement" sqref="G478 O1 G1 Q2859 Q2901 Q2893 Q2895 Q2646:Q2657 Q2865 Q2871 Q2877 Q2883 Q2891 Q2897 Q2899 Q2903 Q2774:Q2800" xr:uid="{00000000-0002-0000-0100-000004000000}"/>
    <dataValidation allowBlank="1" showErrorMessage="1" promptTitle="Reference" prompt="Provide the a DOI or alternatively a PubMed ID for the original publication. If unpublished leave the cell blank (name of PI will be inserted at upload to GPCRDB)" sqref="A2:A249 A251:A1267 A1292:A1365 A3188:A1048576 A2658:A2984 A2101:A2626 A1413:A2050" xr:uid="{00000000-0002-0000-0100-000005000000}"/>
    <dataValidation allowBlank="1" showErrorMessage="1" promptTitle="Figure/Table number" prompt="If the data point is from a Figure or Table in the given reference, please specify the number." sqref="D2:G249 D251:D1213 D1934:G2026 F1269:F1271 F1273:F1275 E1292:E1297 E1310:E1315 D1556:E1612 E1536:E1550 E1413:E1530 D1222:D1555 D1613:D1642 X2275:X2283 F2166:F2605 D3188:G1048576 G2460:G2468 G2470:G2478 G2480:G2488 F2607:F2613 G2490:G2628 G2851:G2855 D2627:D2984 G2630:G2849 F2873:F2875 F2615:F2857 F2861:F2863 F2867:F2869 F2879:F2881 F2885:F2888 F2891:F2892 F2895:F2896 F2899:F2900 F2903:F2905 F2907 F2909 F2911 F2913 F2915 F2917 F2919 F2921 F2923 F2925 F2927 F2929 F2931 F2933:F2934 F2941:F2942 F2949:F2950 F2957:F2958 F2965:F2966 F2973:F2976 G2857:G3013 F2985:F3013 G2158:G2458 D2035:D2605 E2101:E2437 G1268:G1882 F1277:F1882 E1643:E1882 D1655:D1882 D1883:G1894 E1895:G1911 D1900:D1911 E1921:E1923 D1912:G1920 D1921:D1933 F1921:G1933 E1932:E1933 X1940:X1942 E2027:E2034 G2027:G2151 F2027:F2159 E251:G1267" xr:uid="{00000000-0002-0000-0100-000006000000}"/>
    <dataValidation allowBlank="1" showErrorMessage="1" promptTitle="Reference ligand" prompt="If relevant, enter the name of the ligand used as reference - this always applies for displacment, inhibition or allosteric modulation." sqref="S1543:S1544 S1532:S1534 X1535:X1542 U1:V249 X1545 V2105 V2051:V2100 V2003:V2008 V1272:V1279 V251:V1267 U251:U1531 U3189:W1048576 V3188:X3188 U2986:V2993 U2995:V2997 U2999:V3013 W2985:W3013 U2438:V2605 U2614:U2645 U2891:W2984 V2614:V2890 U2658:U2890 V2155:V2437 V1961:V1972 V1979:V1996 V2112:V2117 V2124:V2150 U1546:U1882 W1:W1882 V1284:V1882 U1883:W1954 W1955:W2008 U1955:U2008 U2027:U2437 U2009:W2026 W2027:W2890" xr:uid="{00000000-0002-0000-0100-000007000000}"/>
    <dataValidation allowBlank="1" showErrorMessage="1" promptTitle="UniProt Identifier" prompt="Type the UniProt entry name (e.g. GRM5_HUMAN) or code (e.g. P41594) of the GPCR_x000a_" sqref="D1:G249 D251:D1213 D1934:G2026 F1269:F1271 F1273:F1275 E1292:E1297 E1310:E1315 D1556:E1612 E1536:E1550 E1413:E1530 D1222:D1555 D1613:D1642 X2275:X2283 F2166:F2605 D3188:G1048576 G2460:G2468 G2470:G2478 G2480:G2488 F2607:F2613 G2490:G2628 G2851:G2855 D2627:D2984 G2630:G2849 F2873:F2875 F2615:F2857 F2861:F2863 F2867:F2869 F2879:F2881 F2885:F2888 F2891:F2892 F2895:F2896 F2899:F2900 F2903:F2905 F2907 F2909 F2911 F2913 F2915 F2917 F2919 F2921 F2923 F2925 F2927 F2929 F2931 F2933:F2934 F2941:F2942 F2949:F2950 F2957:F2958 F2965:F2966 F2973:F2976 G2857:G3013 F2985:F3013 G2158:G2458 D2035:D2605 E2101:E2437 G1268:G1882 F1277:F1882 E1643:E1882 D1655:D1882 D1883:G1894 E1895:G1911 D1900:D1911 E1921:E1923 D1912:G1920 D1921:D1933 F1921:G1933 E1932:E1933 X1940:X1942 E2027:E2034 G2027:G2151 F2027:F2159 E251:G1267" xr:uid="{00000000-0002-0000-0100-000008000000}"/>
    <dataValidation type="decimal" allowBlank="1" showInputMessage="1" showErrorMessage="1" sqref="P1:P1321 P1323:P1603 P1605:P1805 Q3188 P3189:P1048576 P2986:P2993 P2995:P2997 P2999:P3013 P1807:P2984" xr:uid="{00000000-0002-0000-0100-000009000000}">
      <formula1>0.0000000001</formula1>
      <formula2>100000000</formula2>
    </dataValidation>
    <dataValidation type="whole" allowBlank="1" showErrorMessage="1" promptTitle="Figure/Table number" prompt="If the data point is from a Figure or Table in the given reference, please specify the number." sqref="C1:C1221 C3188:C1048576 C1240:C3013" xr:uid="{00000000-0002-0000-0100-00000A000000}">
      <formula1>1</formula1>
      <formula2>100</formula2>
    </dataValidation>
    <dataValidation type="list" allowBlank="1" showInputMessage="1" showErrorMessage="1" sqref="J1222:J1223 J1226:J1238" xr:uid="{00000000-0002-0000-0100-000014000000}"/>
    <dataValidation type="list" allowBlank="1" showErrorMessage="1" promptTitle="Linker" prompt="Type of linker used for cyclisation e.g. lactam, cysteine etc." sqref="L1223:L1238" xr:uid="{00000000-0002-0000-0100-000015000000}"/>
  </dataValidations>
  <hyperlinks>
    <hyperlink ref="A119:A123" r:id="rId1" display="http://dx.doi.org/10.1016/0016-5085(95)28179-7" xr:uid="{00000000-0004-0000-0100-000000000000}"/>
  </hyperlinks>
  <pageMargins left="0.7" right="0.7" top="0.75" bottom="0.75" header="0.3" footer="0.3"/>
  <pageSetup paperSize="9" orientation="portrait" r:id="rId2"/>
  <extLst>
    <ext xmlns:x14="http://schemas.microsoft.com/office/spreadsheetml/2009/9/main" uri="{CCE6A557-97BC-4b89-ADB6-D9C93CAAB3DF}">
      <x14:dataValidations xmlns:xm="http://schemas.microsoft.com/office/excel/2006/main" xWindow="85" yWindow="436" count="13">
        <x14:dataValidation type="list" allowBlank="1" showErrorMessage="1" promptTitle="Linker" prompt="Type of linker used for cyclisation e.g. lactam, cysteine etc." xr:uid="{00000000-0002-0000-0100-00000B000000}">
          <x14:formula1>
            <xm:f>Droplist_terms!$D:$D</xm:f>
          </x14:formula1>
          <xm:sqref>G136:G138 G140:G178 G180:G210 G239 G673:G678 G666:G671 G641:G650 G251:G296 G1054:G1064 G652:G664 O1146:O1213 G1067:G1104 G52:G53 D1105:D1106 G50 G55:G134 G232:G233 G212:G226 G304:G476 G1 G680:G1052 L251:L1222 O1 R1259:S1260 G1240:G1267 L1239:L2437 G478:G638 G3188:G1048576 X2275:X2283 G1292:G1365 L1:L249 G1413:G1612 G1905 L3188:L1048576 G2158:G2437 G2101:G2151 G1655:G1894 G1911:G2050 O1144 G1107:G1221</xm:sqref>
        </x14:dataValidation>
        <x14:dataValidation type="list" allowBlank="1" showErrorMessage="1" xr:uid="{00000000-0002-0000-0100-00000C000000}">
          <x14:formula1>
            <xm:f>Droplist_terms!$G$2:$G$5</xm:f>
          </x14:formula1>
          <xm:sqref>G680:G1052 G1 X2275:X2283 G1905 G1413:G1612 G1292:G1365 G1240:G1267 G478:G638 G136:G138 G180:G210 G140:G178 G239 G1911:G2050 G641:G650 G673:G678 G666:G671 G652:G664 G251:G296 G1054:G1064 D1105:D1106 G1067:G1104 G52:G53 G50 G55:G134 G232:G233 G212:G226 G304:G476 G3188:G1048576 G2158:G2437 G2101:G2151 G1655:G1894 G1107:G1221</xm:sqref>
        </x14:dataValidation>
        <x14:dataValidation type="list" allowBlank="1" showInputMessage="1" showErrorMessage="1" xr:uid="{00000000-0002-0000-0100-00000D000000}">
          <x14:formula1>
            <xm:f>Droplist_terms!$A$2:$A$6</xm:f>
          </x14:formula1>
          <xm:sqref>B2:B249 B3188:B1048576 B251:B2437</xm:sqref>
        </x14:dataValidation>
        <x14:dataValidation type="list" allowBlank="1" showInputMessage="1" showErrorMessage="1" xr:uid="{00000000-0002-0000-0100-00000E000000}">
          <x14:formula1>
            <xm:f>Droplist_terms!$H$2:$H$8</xm:f>
          </x14:formula1>
          <xm:sqref>R1259:S1260 O1144 O1146:O1213</xm:sqref>
        </x14:dataValidation>
        <x14:dataValidation type="list" allowBlank="1" showInputMessage="1" showErrorMessage="1" xr:uid="{00000000-0002-0000-0100-00000F000000}">
          <x14:formula1>
            <xm:f>Droplist_terms!$F$2:$F$14</xm:f>
          </x14:formula1>
          <xm:sqref>N1:N1354 R1259:S1260 O3188 N3189:N1048576 O1146:O1213 O1144 N1366:N1507 N1527:N1528 N1530:N1550 N1563:N1564 N1566 N1571:N1586 N1603:N1674 N1685:N1704 N1711 N1713 N1715:N1734 N1745:N1764 N1775:N1794 N1801 N1805:N1820 N1829:N1844 N1853:N1856 N1859:N1862 N1864:N1869 N1871:N1874 N1877:N1880 N1883:N2437</xm:sqref>
        </x14:dataValidation>
        <x14:dataValidation type="list" allowBlank="1" showInputMessage="1" showErrorMessage="1" xr:uid="{00000000-0002-0000-0100-000010000000}">
          <x14:formula1>
            <xm:f>Droplist_terms!$G$2:$G$5</xm:f>
          </x14:formula1>
          <xm:sqref>P3188 O3189:O1048576 O2:O2437</xm:sqref>
        </x14:dataValidation>
        <x14:dataValidation type="list" allowBlank="1" showInputMessage="1" showErrorMessage="1" xr:uid="{00000000-0002-0000-0100-000011000000}">
          <x14:formula1>
            <xm:f>Droplist_terms!$I$2:$I$19</xm:f>
          </x14:formula1>
          <xm:sqref>W2027:W2437 R1259:S1260 U1288:U1383 U251:V1267 V1272:V1279 V2003:V2008 V2051:V2100 V2105 X1545 T2:V249 U1276:U1279 U1413:U1531 X1535:X1542 S1532:S1534 S1543:S1544 U3188:X3188 T3189:W1048576 V2155:V2437 V1961:V1972 V1979:V1996 V2112:V2117 V2124:V2150 T251:T1882 W2:W1882 U1546:U1882 V1284:V1882 T1883:W1954 W1955:W2008 T1955:U2008 T2027:U2437 T2009:W2026 O1144 O1146:O1213</xm:sqref>
        </x14:dataValidation>
        <x14:dataValidation type="list" allowBlank="1" showInputMessage="1" showErrorMessage="1" xr:uid="{00000000-0002-0000-0100-000012000000}">
          <x14:formula1>
            <xm:f>Droplist_terms!#REF!</xm:f>
          </x14:formula1>
          <xm:sqref>G136:G138 G140:G178 G180:G210 G239 G673:G678 G666:G671 G652:G664 G641:G650 G251:G296 G1054:G1064 O1146:O1213 G1067:G1104 G52:G53 D1105:D1106 G50 G55:G134 G232:G233 G212:G226 G304:G476 G1 G680:G1052 O1 R1259:S1260 G1240:G1267 G1911:G2050 G478:G638 X2275:X2283 G1292:G1365 G1413:G1612 G1905 G3188:G1048576 G2158:G2437 G2101:G2151 G1655:G1894 O1144 G1107:G1221</xm:sqref>
        </x14:dataValidation>
        <x14:dataValidation type="list" allowBlank="1" showInputMessage="1" showErrorMessage="1" xr:uid="{00000000-0002-0000-0100-000013000000}">
          <x14:formula1>
            <xm:f>Droplist_terms!$C:$C</xm:f>
          </x14:formula1>
          <xm:sqref>J1:J1221 J3188:J1048576 J1239:J2437</xm:sqref>
        </x14:dataValidation>
        <x14:dataValidation type="list" allowBlank="1" showInputMessage="1" showErrorMessage="1" xr:uid="{5BA4AF30-6B51-EF44-BAFA-DD4A66BDBFFE}">
          <x14:formula1>
            <xm:f>Droplist_terms!$H:$H</xm:f>
          </x14:formula1>
          <xm:sqref>R3188 Q3189:Q1048576 Q1:Q2437</xm:sqref>
        </x14:dataValidation>
        <x14:dataValidation type="list" allowBlank="1" showInputMessage="1" showErrorMessage="1" xr:uid="{CEFFFE51-09BB-8747-95A0-A9E1AED1AC23}">
          <x14:formula1>
            <xm:f>Droplist_terms!$E:$E</xm:f>
          </x14:formula1>
          <xm:sqref>N3188 M3189:M1048576 M1:M1942 G1943:G1954 M1956:M2437</xm:sqref>
        </x14:dataValidation>
        <x14:dataValidation type="list" allowBlank="1" showInputMessage="1" showErrorMessage="1" xr:uid="{B38C6E3D-58EB-834D-9175-F2C7B3799B86}">
          <x14:formula1>
            <xm:f>Droplist_terms!$B$2:$B$58</xm:f>
          </x14:formula1>
          <xm:sqref>H3188:H1048576 H1:H2437</xm:sqref>
        </x14:dataValidation>
        <x14:dataValidation type="list" allowBlank="1" showInputMessage="1" showErrorMessage="1" xr:uid="{41ABEE0B-EA8E-4980-9A11-DAD93EB4B445}">
          <x14:formula1>
            <xm:f>'/Users/wmq613/Library/Containers/com.microsoft.Excel/Data/Documents/D:\EVOLVUS_VIBHA\Back Up 05102023\2024\GPCR_Annotation\GPCR_PEPTIDE_ANNOTATION\Article curation\[Annotation_Classes_A+B1_Correction_Evolvus1_may24.xlsx]Droplist_terms'!#REF!</xm:f>
          </x14:formula1>
          <xm:sqref>H2438:H3013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B4"/>
  <sheetViews>
    <sheetView zoomScaleNormal="100" workbookViewId="0">
      <selection activeCell="B18" sqref="B18"/>
    </sheetView>
  </sheetViews>
  <sheetFormatPr baseColWidth="10" defaultColWidth="11.5" defaultRowHeight="15" x14ac:dyDescent="0.2"/>
  <cols>
    <col min="1" max="1" width="29.6640625" bestFit="1" customWidth="1"/>
    <col min="2" max="2" width="85.5" bestFit="1" customWidth="1"/>
  </cols>
  <sheetData>
    <row r="1" spans="1:2" s="1" customFormat="1" x14ac:dyDescent="0.2">
      <c r="A1" s="1" t="s">
        <v>3713</v>
      </c>
      <c r="B1" s="1" t="s">
        <v>3714</v>
      </c>
    </row>
    <row r="2" spans="1:2" x14ac:dyDescent="0.2">
      <c r="A2" t="s">
        <v>1134</v>
      </c>
      <c r="B2" t="s">
        <v>3715</v>
      </c>
    </row>
    <row r="3" spans="1:2" x14ac:dyDescent="0.2">
      <c r="A3" t="s">
        <v>2526</v>
      </c>
      <c r="B3" t="s">
        <v>3716</v>
      </c>
    </row>
    <row r="4" spans="1:2" x14ac:dyDescent="0.2">
      <c r="A4" t="s">
        <v>2526</v>
      </c>
      <c r="B4" t="s">
        <v>3717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H104"/>
  <sheetViews>
    <sheetView topLeftCell="G1" zoomScale="115" zoomScaleNormal="115" workbookViewId="0">
      <pane ySplit="1" topLeftCell="A24" activePane="bottomLeft" state="frozen"/>
      <selection activeCell="B13" sqref="B13"/>
      <selection pane="bottomLeft" activeCell="K34" sqref="K34"/>
    </sheetView>
  </sheetViews>
  <sheetFormatPr baseColWidth="10" defaultColWidth="8.83203125" defaultRowHeight="15" x14ac:dyDescent="0.2"/>
  <cols>
    <col min="1" max="1" width="24.33203125" bestFit="1" customWidth="1"/>
    <col min="2" max="2" width="7.1640625" bestFit="1" customWidth="1"/>
    <col min="3" max="3" width="16" bestFit="1" customWidth="1"/>
    <col min="4" max="4" width="7" bestFit="1" customWidth="1"/>
    <col min="5" max="5" width="29.1640625" bestFit="1" customWidth="1"/>
    <col min="6" max="6" width="67" bestFit="1" customWidth="1"/>
    <col min="7" max="7" width="141.6640625" bestFit="1" customWidth="1"/>
    <col min="8" max="8" width="11.6640625" bestFit="1" customWidth="1"/>
  </cols>
  <sheetData>
    <row r="1" spans="1:8" x14ac:dyDescent="0.2">
      <c r="A1" s="60" t="s">
        <v>3718</v>
      </c>
      <c r="B1" s="62" t="s">
        <v>19</v>
      </c>
      <c r="C1" s="62" t="s">
        <v>3719</v>
      </c>
      <c r="D1" s="60" t="s">
        <v>3720</v>
      </c>
      <c r="E1" s="62" t="s">
        <v>3721</v>
      </c>
      <c r="F1" s="60" t="s">
        <v>3722</v>
      </c>
      <c r="G1" s="60" t="s">
        <v>29</v>
      </c>
      <c r="H1" s="60" t="s">
        <v>3723</v>
      </c>
    </row>
    <row r="2" spans="1:8" x14ac:dyDescent="0.2">
      <c r="A2" t="s">
        <v>3724</v>
      </c>
      <c r="B2" t="s">
        <v>3725</v>
      </c>
      <c r="C2" t="s">
        <v>3726</v>
      </c>
      <c r="D2" t="s">
        <v>3727</v>
      </c>
      <c r="E2" t="s">
        <v>3728</v>
      </c>
      <c r="F2" s="61" t="s">
        <v>3729</v>
      </c>
      <c r="G2" t="s">
        <v>2835</v>
      </c>
      <c r="H2" t="s">
        <v>3730</v>
      </c>
    </row>
    <row r="3" spans="1:8" x14ac:dyDescent="0.2">
      <c r="A3" t="s">
        <v>3724</v>
      </c>
      <c r="B3" t="s">
        <v>3725</v>
      </c>
      <c r="C3" t="s">
        <v>3726</v>
      </c>
      <c r="D3" t="s">
        <v>3727</v>
      </c>
      <c r="E3" t="s">
        <v>3728</v>
      </c>
      <c r="F3" s="61" t="s">
        <v>3731</v>
      </c>
      <c r="G3" t="s">
        <v>1420</v>
      </c>
      <c r="H3" t="s">
        <v>3730</v>
      </c>
    </row>
    <row r="4" spans="1:8" x14ac:dyDescent="0.2">
      <c r="A4" t="s">
        <v>3724</v>
      </c>
      <c r="B4" t="s">
        <v>3725</v>
      </c>
      <c r="C4" t="s">
        <v>3726</v>
      </c>
      <c r="D4" t="s">
        <v>3727</v>
      </c>
      <c r="E4" t="s">
        <v>3732</v>
      </c>
      <c r="F4" s="61" t="s">
        <v>3733</v>
      </c>
      <c r="G4" t="s">
        <v>3734</v>
      </c>
      <c r="H4" t="s">
        <v>3730</v>
      </c>
    </row>
    <row r="5" spans="1:8" x14ac:dyDescent="0.2">
      <c r="A5" t="s">
        <v>3724</v>
      </c>
      <c r="B5" t="s">
        <v>3725</v>
      </c>
      <c r="C5" t="s">
        <v>3726</v>
      </c>
      <c r="D5" t="s">
        <v>3727</v>
      </c>
      <c r="E5" t="s">
        <v>3732</v>
      </c>
      <c r="F5" s="61" t="s">
        <v>3735</v>
      </c>
      <c r="G5" t="s">
        <v>1667</v>
      </c>
      <c r="H5" t="s">
        <v>3730</v>
      </c>
    </row>
    <row r="6" spans="1:8" x14ac:dyDescent="0.2">
      <c r="A6" t="s">
        <v>3724</v>
      </c>
      <c r="B6" t="s">
        <v>3725</v>
      </c>
      <c r="C6" t="s">
        <v>3726</v>
      </c>
      <c r="D6" t="s">
        <v>3727</v>
      </c>
      <c r="E6" t="s">
        <v>3732</v>
      </c>
      <c r="F6" s="61" t="s">
        <v>3736</v>
      </c>
      <c r="G6" t="s">
        <v>3737</v>
      </c>
      <c r="H6" t="s">
        <v>3730</v>
      </c>
    </row>
    <row r="7" spans="1:8" x14ac:dyDescent="0.2">
      <c r="A7" t="s">
        <v>3724</v>
      </c>
      <c r="B7" t="s">
        <v>3725</v>
      </c>
      <c r="C7" t="s">
        <v>3726</v>
      </c>
      <c r="D7" t="s">
        <v>3727</v>
      </c>
      <c r="E7" t="s">
        <v>3738</v>
      </c>
      <c r="F7" s="61" t="s">
        <v>3739</v>
      </c>
      <c r="G7" t="s">
        <v>1411</v>
      </c>
      <c r="H7" t="s">
        <v>3730</v>
      </c>
    </row>
    <row r="8" spans="1:8" x14ac:dyDescent="0.2">
      <c r="A8" t="s">
        <v>3724</v>
      </c>
      <c r="B8" t="s">
        <v>3725</v>
      </c>
      <c r="C8" t="s">
        <v>3726</v>
      </c>
      <c r="D8" t="s">
        <v>3727</v>
      </c>
      <c r="E8" t="s">
        <v>3740</v>
      </c>
      <c r="F8" s="61" t="s">
        <v>3741</v>
      </c>
      <c r="G8" t="s">
        <v>2821</v>
      </c>
      <c r="H8" t="s">
        <v>3730</v>
      </c>
    </row>
    <row r="9" spans="1:8" x14ac:dyDescent="0.2">
      <c r="A9" t="s">
        <v>3724</v>
      </c>
      <c r="B9" t="s">
        <v>3725</v>
      </c>
      <c r="C9" t="s">
        <v>3726</v>
      </c>
      <c r="D9" t="s">
        <v>3727</v>
      </c>
      <c r="E9" t="s">
        <v>3387</v>
      </c>
      <c r="F9" s="61" t="s">
        <v>3742</v>
      </c>
      <c r="G9" t="s">
        <v>3388</v>
      </c>
      <c r="H9" t="s">
        <v>3730</v>
      </c>
    </row>
    <row r="10" spans="1:8" x14ac:dyDescent="0.2">
      <c r="A10" t="s">
        <v>3724</v>
      </c>
      <c r="B10" t="s">
        <v>3725</v>
      </c>
      <c r="C10" t="s">
        <v>3726</v>
      </c>
      <c r="D10" t="s">
        <v>3727</v>
      </c>
      <c r="E10" t="s">
        <v>3387</v>
      </c>
      <c r="F10" s="61" t="s">
        <v>3743</v>
      </c>
      <c r="G10" t="s">
        <v>1407</v>
      </c>
      <c r="H10" t="s">
        <v>3730</v>
      </c>
    </row>
    <row r="11" spans="1:8" x14ac:dyDescent="0.2">
      <c r="A11" t="s">
        <v>3724</v>
      </c>
      <c r="B11" t="s">
        <v>3725</v>
      </c>
      <c r="C11" t="s">
        <v>3726</v>
      </c>
      <c r="D11" t="s">
        <v>3727</v>
      </c>
      <c r="E11" t="s">
        <v>3744</v>
      </c>
      <c r="F11" s="61" t="s">
        <v>3745</v>
      </c>
      <c r="G11" t="s">
        <v>3746</v>
      </c>
      <c r="H11" t="s">
        <v>3730</v>
      </c>
    </row>
    <row r="12" spans="1:8" x14ac:dyDescent="0.2">
      <c r="A12" t="s">
        <v>3724</v>
      </c>
      <c r="B12" t="s">
        <v>3725</v>
      </c>
      <c r="C12" t="s">
        <v>3726</v>
      </c>
      <c r="D12" t="s">
        <v>3727</v>
      </c>
      <c r="E12" t="s">
        <v>3744</v>
      </c>
      <c r="F12" s="61" t="s">
        <v>3747</v>
      </c>
      <c r="G12" t="s">
        <v>1953</v>
      </c>
      <c r="H12" t="s">
        <v>3730</v>
      </c>
    </row>
    <row r="13" spans="1:8" x14ac:dyDescent="0.2">
      <c r="A13" t="s">
        <v>3724</v>
      </c>
      <c r="B13" t="s">
        <v>3725</v>
      </c>
      <c r="C13" t="s">
        <v>3726</v>
      </c>
      <c r="D13" t="s">
        <v>3727</v>
      </c>
      <c r="E13" t="s">
        <v>3748</v>
      </c>
      <c r="F13" s="61" t="s">
        <v>3749</v>
      </c>
      <c r="G13" t="s">
        <v>3617</v>
      </c>
      <c r="H13" t="s">
        <v>3730</v>
      </c>
    </row>
    <row r="14" spans="1:8" x14ac:dyDescent="0.2">
      <c r="A14" t="s">
        <v>3750</v>
      </c>
      <c r="B14" t="s">
        <v>3751</v>
      </c>
      <c r="C14" t="s">
        <v>3752</v>
      </c>
      <c r="D14" t="s">
        <v>3727</v>
      </c>
      <c r="E14" t="s">
        <v>3753</v>
      </c>
      <c r="F14" s="61" t="s">
        <v>3754</v>
      </c>
      <c r="G14" t="s">
        <v>2938</v>
      </c>
      <c r="H14" t="s">
        <v>3755</v>
      </c>
    </row>
    <row r="15" spans="1:8" x14ac:dyDescent="0.2">
      <c r="A15" t="s">
        <v>3750</v>
      </c>
      <c r="B15" t="s">
        <v>3751</v>
      </c>
      <c r="C15" t="s">
        <v>3752</v>
      </c>
      <c r="D15" t="s">
        <v>3727</v>
      </c>
      <c r="E15" t="s">
        <v>3756</v>
      </c>
      <c r="F15" s="61" t="s">
        <v>3757</v>
      </c>
      <c r="G15" t="s">
        <v>2701</v>
      </c>
      <c r="H15" t="s">
        <v>3755</v>
      </c>
    </row>
    <row r="16" spans="1:8" x14ac:dyDescent="0.2">
      <c r="A16" t="s">
        <v>3750</v>
      </c>
      <c r="B16" t="s">
        <v>3751</v>
      </c>
      <c r="C16" t="s">
        <v>3752</v>
      </c>
      <c r="D16" t="s">
        <v>3727</v>
      </c>
      <c r="E16" t="s">
        <v>3756</v>
      </c>
      <c r="F16" s="61" t="s">
        <v>3758</v>
      </c>
      <c r="G16" t="s">
        <v>1968</v>
      </c>
      <c r="H16" t="s">
        <v>3755</v>
      </c>
    </row>
    <row r="17" spans="1:8" x14ac:dyDescent="0.2">
      <c r="A17" t="s">
        <v>3750</v>
      </c>
      <c r="B17" t="s">
        <v>3751</v>
      </c>
      <c r="C17" t="s">
        <v>3752</v>
      </c>
      <c r="D17" t="s">
        <v>3727</v>
      </c>
      <c r="E17" t="s">
        <v>3759</v>
      </c>
      <c r="F17" s="61" t="s">
        <v>3760</v>
      </c>
      <c r="G17" t="s">
        <v>2801</v>
      </c>
      <c r="H17" t="s">
        <v>3755</v>
      </c>
    </row>
    <row r="18" spans="1:8" x14ac:dyDescent="0.2">
      <c r="A18" t="s">
        <v>3750</v>
      </c>
      <c r="B18" t="s">
        <v>3761</v>
      </c>
      <c r="C18" t="s">
        <v>3762</v>
      </c>
      <c r="D18" t="s">
        <v>3727</v>
      </c>
      <c r="E18" t="s">
        <v>3753</v>
      </c>
      <c r="F18" s="61" t="s">
        <v>3754</v>
      </c>
      <c r="G18" t="s">
        <v>2938</v>
      </c>
      <c r="H18" t="s">
        <v>3763</v>
      </c>
    </row>
    <row r="19" spans="1:8" x14ac:dyDescent="0.2">
      <c r="A19" t="s">
        <v>3750</v>
      </c>
      <c r="B19" t="s">
        <v>3761</v>
      </c>
      <c r="C19" t="s">
        <v>3762</v>
      </c>
      <c r="D19" t="s">
        <v>3727</v>
      </c>
      <c r="E19" t="s">
        <v>3756</v>
      </c>
      <c r="F19" s="61" t="s">
        <v>3757</v>
      </c>
      <c r="G19" t="s">
        <v>2701</v>
      </c>
      <c r="H19" t="s">
        <v>3763</v>
      </c>
    </row>
    <row r="20" spans="1:8" x14ac:dyDescent="0.2">
      <c r="A20" t="s">
        <v>3750</v>
      </c>
      <c r="B20" t="s">
        <v>3761</v>
      </c>
      <c r="C20" t="s">
        <v>3762</v>
      </c>
      <c r="D20" t="s">
        <v>3727</v>
      </c>
      <c r="E20" t="s">
        <v>3756</v>
      </c>
      <c r="F20" s="61" t="s">
        <v>3758</v>
      </c>
      <c r="G20" t="s">
        <v>1968</v>
      </c>
      <c r="H20" t="s">
        <v>3763</v>
      </c>
    </row>
    <row r="21" spans="1:8" x14ac:dyDescent="0.2">
      <c r="A21" t="s">
        <v>3750</v>
      </c>
      <c r="B21" t="s">
        <v>3761</v>
      </c>
      <c r="C21" t="s">
        <v>3762</v>
      </c>
      <c r="D21" t="s">
        <v>3727</v>
      </c>
      <c r="E21" t="s">
        <v>3759</v>
      </c>
      <c r="F21" s="61" t="s">
        <v>3764</v>
      </c>
      <c r="G21" t="s">
        <v>3765</v>
      </c>
      <c r="H21" t="s">
        <v>3763</v>
      </c>
    </row>
    <row r="22" spans="1:8" x14ac:dyDescent="0.2">
      <c r="A22" t="s">
        <v>3750</v>
      </c>
      <c r="B22" t="s">
        <v>3761</v>
      </c>
      <c r="C22" t="s">
        <v>3762</v>
      </c>
      <c r="D22" t="s">
        <v>3727</v>
      </c>
      <c r="E22" t="s">
        <v>3759</v>
      </c>
      <c r="F22" s="61" t="s">
        <v>3760</v>
      </c>
      <c r="G22" t="s">
        <v>2801</v>
      </c>
      <c r="H22" t="s">
        <v>3763</v>
      </c>
    </row>
    <row r="23" spans="1:8" x14ac:dyDescent="0.2">
      <c r="A23" t="s">
        <v>3750</v>
      </c>
      <c r="B23" t="s">
        <v>3761</v>
      </c>
      <c r="C23" t="s">
        <v>3762</v>
      </c>
      <c r="D23" t="s">
        <v>3727</v>
      </c>
      <c r="E23" t="s">
        <v>3766</v>
      </c>
      <c r="F23" s="61" t="s">
        <v>3767</v>
      </c>
      <c r="G23" t="s">
        <v>2132</v>
      </c>
      <c r="H23" t="s">
        <v>3763</v>
      </c>
    </row>
    <row r="24" spans="1:8" x14ac:dyDescent="0.2">
      <c r="A24" t="s">
        <v>3768</v>
      </c>
      <c r="B24" t="s">
        <v>3769</v>
      </c>
      <c r="C24" t="s">
        <v>3770</v>
      </c>
      <c r="D24" t="s">
        <v>3727</v>
      </c>
      <c r="E24" t="s">
        <v>3771</v>
      </c>
      <c r="F24" s="61" t="s">
        <v>3772</v>
      </c>
      <c r="G24" t="s">
        <v>3773</v>
      </c>
      <c r="H24" t="s">
        <v>3774</v>
      </c>
    </row>
    <row r="25" spans="1:8" x14ac:dyDescent="0.2">
      <c r="A25" t="s">
        <v>3768</v>
      </c>
      <c r="B25" t="s">
        <v>3769</v>
      </c>
      <c r="C25" t="s">
        <v>3770</v>
      </c>
      <c r="D25" t="s">
        <v>3727</v>
      </c>
      <c r="E25" t="s">
        <v>3771</v>
      </c>
      <c r="F25" s="61" t="s">
        <v>3775</v>
      </c>
      <c r="G25" t="s">
        <v>3776</v>
      </c>
      <c r="H25" t="s">
        <v>3774</v>
      </c>
    </row>
    <row r="26" spans="1:8" x14ac:dyDescent="0.2">
      <c r="A26" t="s">
        <v>3768</v>
      </c>
      <c r="B26" t="s">
        <v>3769</v>
      </c>
      <c r="C26" t="s">
        <v>3770</v>
      </c>
      <c r="D26" t="s">
        <v>3727</v>
      </c>
      <c r="E26" t="s">
        <v>3771</v>
      </c>
      <c r="F26" s="61" t="s">
        <v>3777</v>
      </c>
      <c r="G26" t="s">
        <v>3778</v>
      </c>
      <c r="H26" t="s">
        <v>3774</v>
      </c>
    </row>
    <row r="27" spans="1:8" x14ac:dyDescent="0.2">
      <c r="A27" t="s">
        <v>3768</v>
      </c>
      <c r="B27" t="s">
        <v>2687</v>
      </c>
      <c r="C27" t="s">
        <v>3779</v>
      </c>
      <c r="D27" t="s">
        <v>3727</v>
      </c>
      <c r="E27" t="s">
        <v>3780</v>
      </c>
      <c r="F27" s="61" t="s">
        <v>3781</v>
      </c>
      <c r="G27" t="s">
        <v>1385</v>
      </c>
      <c r="H27" t="s">
        <v>3782</v>
      </c>
    </row>
    <row r="28" spans="1:8" x14ac:dyDescent="0.2">
      <c r="A28" t="s">
        <v>3768</v>
      </c>
      <c r="B28" t="s">
        <v>2687</v>
      </c>
      <c r="C28" t="s">
        <v>3779</v>
      </c>
      <c r="D28" t="s">
        <v>3727</v>
      </c>
      <c r="E28" t="s">
        <v>3780</v>
      </c>
      <c r="F28" s="61" t="s">
        <v>3783</v>
      </c>
      <c r="G28" t="s">
        <v>3533</v>
      </c>
      <c r="H28" t="s">
        <v>3782</v>
      </c>
    </row>
    <row r="29" spans="1:8" x14ac:dyDescent="0.2">
      <c r="A29" t="s">
        <v>3768</v>
      </c>
      <c r="B29" t="s">
        <v>3784</v>
      </c>
      <c r="C29" t="s">
        <v>3785</v>
      </c>
      <c r="D29" t="s">
        <v>3727</v>
      </c>
      <c r="E29" t="s">
        <v>3786</v>
      </c>
      <c r="F29" s="61" t="s">
        <v>3787</v>
      </c>
      <c r="G29" t="s">
        <v>1353</v>
      </c>
      <c r="H29" t="s">
        <v>3788</v>
      </c>
    </row>
    <row r="30" spans="1:8" x14ac:dyDescent="0.2">
      <c r="A30" t="s">
        <v>3768</v>
      </c>
      <c r="B30" t="s">
        <v>3784</v>
      </c>
      <c r="C30" t="s">
        <v>3785</v>
      </c>
      <c r="D30" t="s">
        <v>3727</v>
      </c>
      <c r="E30" t="s">
        <v>3789</v>
      </c>
      <c r="F30" s="61" t="s">
        <v>3790</v>
      </c>
      <c r="G30" t="s">
        <v>1202</v>
      </c>
      <c r="H30" t="s">
        <v>3788</v>
      </c>
    </row>
    <row r="31" spans="1:8" x14ac:dyDescent="0.2">
      <c r="A31" t="s">
        <v>3768</v>
      </c>
      <c r="B31" t="s">
        <v>3784</v>
      </c>
      <c r="C31" t="s">
        <v>3785</v>
      </c>
      <c r="D31" t="s">
        <v>3727</v>
      </c>
      <c r="E31" t="s">
        <v>3791</v>
      </c>
      <c r="F31" s="61" t="s">
        <v>3792</v>
      </c>
      <c r="G31" t="s">
        <v>1511</v>
      </c>
      <c r="H31" t="s">
        <v>3788</v>
      </c>
    </row>
    <row r="32" spans="1:8" x14ac:dyDescent="0.2">
      <c r="A32" t="s">
        <v>3768</v>
      </c>
      <c r="B32" t="s">
        <v>3488</v>
      </c>
      <c r="C32" t="s">
        <v>3793</v>
      </c>
      <c r="D32" t="s">
        <v>3727</v>
      </c>
      <c r="E32" t="s">
        <v>3794</v>
      </c>
      <c r="F32" s="61" t="s">
        <v>3795</v>
      </c>
      <c r="G32" t="s">
        <v>2684</v>
      </c>
      <c r="H32" t="s">
        <v>3796</v>
      </c>
    </row>
    <row r="33" spans="1:8" x14ac:dyDescent="0.2">
      <c r="A33" t="s">
        <v>3768</v>
      </c>
      <c r="B33" t="s">
        <v>3488</v>
      </c>
      <c r="C33" t="s">
        <v>3793</v>
      </c>
      <c r="D33" t="s">
        <v>3727</v>
      </c>
      <c r="E33" t="s">
        <v>3794</v>
      </c>
      <c r="F33" s="61" t="s">
        <v>3797</v>
      </c>
      <c r="G33" t="s">
        <v>3798</v>
      </c>
      <c r="H33" t="s">
        <v>3796</v>
      </c>
    </row>
    <row r="34" spans="1:8" x14ac:dyDescent="0.2">
      <c r="A34" t="s">
        <v>3768</v>
      </c>
      <c r="B34" t="s">
        <v>3488</v>
      </c>
      <c r="C34" t="s">
        <v>3793</v>
      </c>
      <c r="D34" t="s">
        <v>3727</v>
      </c>
      <c r="E34" t="s">
        <v>3799</v>
      </c>
      <c r="F34" s="61" t="s">
        <v>3800</v>
      </c>
      <c r="G34" t="s">
        <v>3801</v>
      </c>
      <c r="H34" t="s">
        <v>3796</v>
      </c>
    </row>
    <row r="35" spans="1:8" x14ac:dyDescent="0.2">
      <c r="A35" t="s">
        <v>3768</v>
      </c>
      <c r="B35" t="s">
        <v>3488</v>
      </c>
      <c r="C35" t="s">
        <v>3793</v>
      </c>
      <c r="D35" t="s">
        <v>3727</v>
      </c>
      <c r="E35" t="s">
        <v>3799</v>
      </c>
      <c r="F35" s="61" t="s">
        <v>3802</v>
      </c>
      <c r="G35" t="s">
        <v>3803</v>
      </c>
      <c r="H35" t="s">
        <v>3796</v>
      </c>
    </row>
    <row r="36" spans="1:8" x14ac:dyDescent="0.2">
      <c r="A36" t="s">
        <v>3768</v>
      </c>
      <c r="B36" t="s">
        <v>2685</v>
      </c>
      <c r="C36" t="s">
        <v>3804</v>
      </c>
      <c r="D36" t="s">
        <v>3727</v>
      </c>
      <c r="E36" t="s">
        <v>3786</v>
      </c>
      <c r="F36" s="61" t="s">
        <v>3787</v>
      </c>
      <c r="G36" t="s">
        <v>1353</v>
      </c>
      <c r="H36" t="s">
        <v>3805</v>
      </c>
    </row>
    <row r="37" spans="1:8" x14ac:dyDescent="0.2">
      <c r="A37" t="s">
        <v>3768</v>
      </c>
      <c r="B37" t="s">
        <v>3806</v>
      </c>
      <c r="C37" t="s">
        <v>3807</v>
      </c>
      <c r="D37" t="s">
        <v>3727</v>
      </c>
      <c r="E37" t="s">
        <v>1185</v>
      </c>
      <c r="F37" s="61" t="s">
        <v>3808</v>
      </c>
      <c r="G37" t="s">
        <v>1186</v>
      </c>
      <c r="H37" t="s">
        <v>3809</v>
      </c>
    </row>
    <row r="38" spans="1:8" x14ac:dyDescent="0.2">
      <c r="A38" t="s">
        <v>3768</v>
      </c>
      <c r="B38" t="s">
        <v>3806</v>
      </c>
      <c r="C38" t="s">
        <v>3807</v>
      </c>
      <c r="D38" t="s">
        <v>3727</v>
      </c>
      <c r="E38" t="s">
        <v>3501</v>
      </c>
      <c r="F38" s="61" t="s">
        <v>3810</v>
      </c>
      <c r="G38" t="s">
        <v>2954</v>
      </c>
      <c r="H38" t="s">
        <v>3809</v>
      </c>
    </row>
    <row r="39" spans="1:8" x14ac:dyDescent="0.2">
      <c r="A39" t="s">
        <v>3768</v>
      </c>
      <c r="B39" t="s">
        <v>3806</v>
      </c>
      <c r="C39" t="s">
        <v>3807</v>
      </c>
      <c r="D39" t="s">
        <v>3727</v>
      </c>
      <c r="E39" t="s">
        <v>3501</v>
      </c>
      <c r="F39" s="61" t="s">
        <v>3811</v>
      </c>
      <c r="G39" t="s">
        <v>3812</v>
      </c>
      <c r="H39" t="s">
        <v>3809</v>
      </c>
    </row>
    <row r="40" spans="1:8" x14ac:dyDescent="0.2">
      <c r="A40" t="s">
        <v>3813</v>
      </c>
      <c r="B40" t="s">
        <v>3814</v>
      </c>
      <c r="C40" t="s">
        <v>3815</v>
      </c>
      <c r="D40" t="s">
        <v>3727</v>
      </c>
      <c r="E40" t="s">
        <v>2168</v>
      </c>
      <c r="F40" s="61" t="s">
        <v>3816</v>
      </c>
      <c r="G40" t="s">
        <v>3817</v>
      </c>
      <c r="H40" t="s">
        <v>3818</v>
      </c>
    </row>
    <row r="41" spans="1:8" x14ac:dyDescent="0.2">
      <c r="A41" t="s">
        <v>3813</v>
      </c>
      <c r="B41" t="s">
        <v>3814</v>
      </c>
      <c r="C41" t="s">
        <v>3815</v>
      </c>
      <c r="D41" t="s">
        <v>3727</v>
      </c>
      <c r="E41" t="s">
        <v>2168</v>
      </c>
      <c r="F41" s="61" t="s">
        <v>3819</v>
      </c>
      <c r="G41" t="s">
        <v>3820</v>
      </c>
      <c r="H41" t="s">
        <v>3818</v>
      </c>
    </row>
    <row r="42" spans="1:8" x14ac:dyDescent="0.2">
      <c r="A42" t="s">
        <v>3813</v>
      </c>
      <c r="B42" t="s">
        <v>3814</v>
      </c>
      <c r="C42" t="s">
        <v>3815</v>
      </c>
      <c r="D42" t="s">
        <v>3727</v>
      </c>
      <c r="E42" t="s">
        <v>2168</v>
      </c>
      <c r="F42" s="61" t="s">
        <v>3821</v>
      </c>
      <c r="G42" t="s">
        <v>3822</v>
      </c>
      <c r="H42" t="s">
        <v>3818</v>
      </c>
    </row>
    <row r="43" spans="1:8" x14ac:dyDescent="0.2">
      <c r="A43" t="s">
        <v>3813</v>
      </c>
      <c r="B43" t="s">
        <v>3814</v>
      </c>
      <c r="C43" t="s">
        <v>3815</v>
      </c>
      <c r="D43" t="s">
        <v>3727</v>
      </c>
      <c r="E43" t="s">
        <v>2541</v>
      </c>
      <c r="F43" s="61" t="s">
        <v>3823</v>
      </c>
      <c r="G43" t="s">
        <v>3824</v>
      </c>
      <c r="H43" t="s">
        <v>3818</v>
      </c>
    </row>
    <row r="44" spans="1:8" x14ac:dyDescent="0.2">
      <c r="A44" t="s">
        <v>3813</v>
      </c>
      <c r="B44" t="s">
        <v>3814</v>
      </c>
      <c r="C44" t="s">
        <v>3815</v>
      </c>
      <c r="D44" t="s">
        <v>3727</v>
      </c>
      <c r="E44" t="s">
        <v>3825</v>
      </c>
      <c r="F44" s="61" t="s">
        <v>3826</v>
      </c>
      <c r="G44" t="s">
        <v>1677</v>
      </c>
      <c r="H44" t="s">
        <v>3818</v>
      </c>
    </row>
    <row r="45" spans="1:8" x14ac:dyDescent="0.2">
      <c r="A45" t="s">
        <v>3813</v>
      </c>
      <c r="B45" t="s">
        <v>3814</v>
      </c>
      <c r="C45" t="s">
        <v>3815</v>
      </c>
      <c r="D45" t="s">
        <v>3727</v>
      </c>
      <c r="E45" t="s">
        <v>3827</v>
      </c>
      <c r="F45" s="61" t="s">
        <v>3828</v>
      </c>
      <c r="G45" t="s">
        <v>1429</v>
      </c>
      <c r="H45" t="s">
        <v>3818</v>
      </c>
    </row>
    <row r="46" spans="1:8" x14ac:dyDescent="0.2">
      <c r="A46" t="s">
        <v>3813</v>
      </c>
      <c r="B46" t="s">
        <v>3829</v>
      </c>
      <c r="C46" t="s">
        <v>3830</v>
      </c>
      <c r="D46" t="s">
        <v>3727</v>
      </c>
      <c r="E46" t="s">
        <v>2168</v>
      </c>
      <c r="F46" s="61" t="s">
        <v>3816</v>
      </c>
      <c r="G46" t="s">
        <v>3817</v>
      </c>
      <c r="H46" t="s">
        <v>3831</v>
      </c>
    </row>
    <row r="47" spans="1:8" x14ac:dyDescent="0.2">
      <c r="A47" t="s">
        <v>3813</v>
      </c>
      <c r="B47" t="s">
        <v>3829</v>
      </c>
      <c r="C47" t="s">
        <v>3830</v>
      </c>
      <c r="D47" t="s">
        <v>3727</v>
      </c>
      <c r="E47" t="s">
        <v>2168</v>
      </c>
      <c r="F47" s="61" t="s">
        <v>3819</v>
      </c>
      <c r="G47" t="s">
        <v>3820</v>
      </c>
      <c r="H47" t="s">
        <v>3831</v>
      </c>
    </row>
    <row r="48" spans="1:8" x14ac:dyDescent="0.2">
      <c r="A48" t="s">
        <v>3813</v>
      </c>
      <c r="B48" t="s">
        <v>3829</v>
      </c>
      <c r="C48" t="s">
        <v>3830</v>
      </c>
      <c r="D48" t="s">
        <v>3727</v>
      </c>
      <c r="E48" t="s">
        <v>2168</v>
      </c>
      <c r="F48" s="61" t="s">
        <v>3821</v>
      </c>
      <c r="G48" t="s">
        <v>3822</v>
      </c>
      <c r="H48" t="s">
        <v>3831</v>
      </c>
    </row>
    <row r="49" spans="1:8" x14ac:dyDescent="0.2">
      <c r="A49" t="s">
        <v>3813</v>
      </c>
      <c r="B49" t="s">
        <v>3829</v>
      </c>
      <c r="C49" t="s">
        <v>3830</v>
      </c>
      <c r="D49" t="s">
        <v>3727</v>
      </c>
      <c r="E49" t="s">
        <v>2541</v>
      </c>
      <c r="F49" s="61" t="s">
        <v>3823</v>
      </c>
      <c r="G49" t="s">
        <v>3824</v>
      </c>
      <c r="H49" t="s">
        <v>3831</v>
      </c>
    </row>
    <row r="50" spans="1:8" x14ac:dyDescent="0.2">
      <c r="A50" t="s">
        <v>3813</v>
      </c>
      <c r="B50" t="s">
        <v>3829</v>
      </c>
      <c r="C50" t="s">
        <v>3830</v>
      </c>
      <c r="D50" t="s">
        <v>3727</v>
      </c>
      <c r="E50" t="s">
        <v>3832</v>
      </c>
      <c r="F50" s="61" t="s">
        <v>3833</v>
      </c>
      <c r="G50" t="s">
        <v>2169</v>
      </c>
      <c r="H50" t="s">
        <v>3831</v>
      </c>
    </row>
    <row r="51" spans="1:8" x14ac:dyDescent="0.2">
      <c r="A51" t="s">
        <v>3813</v>
      </c>
      <c r="B51" t="s">
        <v>3829</v>
      </c>
      <c r="C51" t="s">
        <v>3830</v>
      </c>
      <c r="D51" t="s">
        <v>3727</v>
      </c>
      <c r="E51" t="s">
        <v>3825</v>
      </c>
      <c r="F51" s="61" t="s">
        <v>3826</v>
      </c>
      <c r="G51" t="s">
        <v>1677</v>
      </c>
      <c r="H51" t="s">
        <v>3831</v>
      </c>
    </row>
    <row r="52" spans="1:8" x14ac:dyDescent="0.2">
      <c r="A52" t="s">
        <v>3813</v>
      </c>
      <c r="B52" t="s">
        <v>3829</v>
      </c>
      <c r="C52" t="s">
        <v>3830</v>
      </c>
      <c r="D52" t="s">
        <v>3727</v>
      </c>
      <c r="E52" t="s">
        <v>3827</v>
      </c>
      <c r="F52" s="61" t="s">
        <v>3834</v>
      </c>
      <c r="G52" t="s">
        <v>3835</v>
      </c>
      <c r="H52" t="s">
        <v>3831</v>
      </c>
    </row>
    <row r="53" spans="1:8" x14ac:dyDescent="0.2">
      <c r="A53" t="s">
        <v>3813</v>
      </c>
      <c r="B53" t="s">
        <v>3829</v>
      </c>
      <c r="C53" t="s">
        <v>3830</v>
      </c>
      <c r="D53" t="s">
        <v>3727</v>
      </c>
      <c r="E53" t="s">
        <v>3827</v>
      </c>
      <c r="F53" s="61" t="s">
        <v>3828</v>
      </c>
      <c r="G53" t="s">
        <v>1429</v>
      </c>
      <c r="H53" t="s">
        <v>3831</v>
      </c>
    </row>
    <row r="54" spans="1:8" x14ac:dyDescent="0.2">
      <c r="A54" t="s">
        <v>3836</v>
      </c>
      <c r="B54" t="s">
        <v>3837</v>
      </c>
      <c r="C54" t="s">
        <v>3838</v>
      </c>
      <c r="D54" t="s">
        <v>3727</v>
      </c>
      <c r="E54" t="s">
        <v>1613</v>
      </c>
      <c r="F54" s="61" t="s">
        <v>3839</v>
      </c>
      <c r="G54" t="s">
        <v>1614</v>
      </c>
      <c r="H54" t="s">
        <v>3840</v>
      </c>
    </row>
    <row r="55" spans="1:8" x14ac:dyDescent="0.2">
      <c r="A55" t="s">
        <v>3836</v>
      </c>
      <c r="B55" t="s">
        <v>3837</v>
      </c>
      <c r="C55" t="s">
        <v>3838</v>
      </c>
      <c r="D55" t="s">
        <v>3727</v>
      </c>
      <c r="E55" t="s">
        <v>1618</v>
      </c>
      <c r="F55" s="61" t="s">
        <v>3841</v>
      </c>
      <c r="G55" t="s">
        <v>1619</v>
      </c>
      <c r="H55" t="s">
        <v>3840</v>
      </c>
    </row>
    <row r="56" spans="1:8" x14ac:dyDescent="0.2">
      <c r="A56" t="s">
        <v>3836</v>
      </c>
      <c r="B56" t="s">
        <v>3837</v>
      </c>
      <c r="C56" t="s">
        <v>3838</v>
      </c>
      <c r="D56" t="s">
        <v>3727</v>
      </c>
      <c r="E56" t="s">
        <v>3015</v>
      </c>
      <c r="F56" s="61" t="s">
        <v>3842</v>
      </c>
      <c r="G56" t="s">
        <v>3843</v>
      </c>
      <c r="H56" t="s">
        <v>3840</v>
      </c>
    </row>
    <row r="57" spans="1:8" x14ac:dyDescent="0.2">
      <c r="A57" t="s">
        <v>3836</v>
      </c>
      <c r="B57" t="s">
        <v>3837</v>
      </c>
      <c r="C57" t="s">
        <v>3838</v>
      </c>
      <c r="D57" t="s">
        <v>3727</v>
      </c>
      <c r="E57" t="s">
        <v>3216</v>
      </c>
      <c r="F57" s="61" t="s">
        <v>3844</v>
      </c>
      <c r="G57" t="s">
        <v>3217</v>
      </c>
      <c r="H57" t="s">
        <v>3840</v>
      </c>
    </row>
    <row r="58" spans="1:8" x14ac:dyDescent="0.2">
      <c r="A58" t="s">
        <v>3836</v>
      </c>
      <c r="B58" t="s">
        <v>3837</v>
      </c>
      <c r="C58" t="s">
        <v>3838</v>
      </c>
      <c r="D58" t="s">
        <v>3727</v>
      </c>
      <c r="E58" t="s">
        <v>3845</v>
      </c>
      <c r="F58" s="61" t="s">
        <v>3846</v>
      </c>
      <c r="G58" t="s">
        <v>3847</v>
      </c>
      <c r="H58" t="s">
        <v>3840</v>
      </c>
    </row>
    <row r="59" spans="1:8" x14ac:dyDescent="0.2">
      <c r="A59" t="s">
        <v>3836</v>
      </c>
      <c r="B59" t="s">
        <v>3837</v>
      </c>
      <c r="C59" t="s">
        <v>3838</v>
      </c>
      <c r="D59" t="s">
        <v>3727</v>
      </c>
      <c r="E59" t="s">
        <v>3845</v>
      </c>
      <c r="F59" s="61" t="s">
        <v>3848</v>
      </c>
      <c r="G59" t="s">
        <v>3849</v>
      </c>
      <c r="H59" t="s">
        <v>3840</v>
      </c>
    </row>
    <row r="60" spans="1:8" x14ac:dyDescent="0.2">
      <c r="A60" t="s">
        <v>3836</v>
      </c>
      <c r="B60" t="s">
        <v>3837</v>
      </c>
      <c r="C60" t="s">
        <v>3838</v>
      </c>
      <c r="D60" t="s">
        <v>3727</v>
      </c>
      <c r="E60" t="s">
        <v>1185</v>
      </c>
      <c r="F60" s="61" t="s">
        <v>3808</v>
      </c>
      <c r="G60" t="s">
        <v>1186</v>
      </c>
      <c r="H60" t="s">
        <v>3840</v>
      </c>
    </row>
    <row r="61" spans="1:8" x14ac:dyDescent="0.2">
      <c r="A61" t="s">
        <v>3836</v>
      </c>
      <c r="B61" t="s">
        <v>3850</v>
      </c>
      <c r="C61" t="s">
        <v>3851</v>
      </c>
      <c r="D61" t="s">
        <v>3727</v>
      </c>
      <c r="E61" t="s">
        <v>3771</v>
      </c>
      <c r="F61" s="61" t="s">
        <v>3772</v>
      </c>
      <c r="G61" t="s">
        <v>3773</v>
      </c>
      <c r="H61" t="s">
        <v>3852</v>
      </c>
    </row>
    <row r="62" spans="1:8" x14ac:dyDescent="0.2">
      <c r="A62" t="s">
        <v>3836</v>
      </c>
      <c r="B62" t="s">
        <v>3850</v>
      </c>
      <c r="C62" t="s">
        <v>3851</v>
      </c>
      <c r="D62" t="s">
        <v>3727</v>
      </c>
      <c r="E62" t="s">
        <v>3771</v>
      </c>
      <c r="F62" s="61" t="s">
        <v>3775</v>
      </c>
      <c r="G62" t="s">
        <v>3776</v>
      </c>
      <c r="H62" t="s">
        <v>3852</v>
      </c>
    </row>
    <row r="63" spans="1:8" x14ac:dyDescent="0.2">
      <c r="A63" t="s">
        <v>3836</v>
      </c>
      <c r="B63" t="s">
        <v>3850</v>
      </c>
      <c r="C63" t="s">
        <v>3851</v>
      </c>
      <c r="D63" t="s">
        <v>3727</v>
      </c>
      <c r="E63" t="s">
        <v>3771</v>
      </c>
      <c r="F63" s="61" t="s">
        <v>3777</v>
      </c>
      <c r="G63" t="s">
        <v>3778</v>
      </c>
      <c r="H63" t="s">
        <v>3852</v>
      </c>
    </row>
    <row r="64" spans="1:8" x14ac:dyDescent="0.2">
      <c r="A64" t="s">
        <v>3836</v>
      </c>
      <c r="B64" t="s">
        <v>3850</v>
      </c>
      <c r="C64" t="s">
        <v>3851</v>
      </c>
      <c r="D64" t="s">
        <v>3727</v>
      </c>
      <c r="E64" t="s">
        <v>1613</v>
      </c>
      <c r="F64" s="61" t="s">
        <v>3839</v>
      </c>
      <c r="G64" t="s">
        <v>1614</v>
      </c>
      <c r="H64" t="s">
        <v>3852</v>
      </c>
    </row>
    <row r="65" spans="1:8" x14ac:dyDescent="0.2">
      <c r="A65" t="s">
        <v>3836</v>
      </c>
      <c r="B65" t="s">
        <v>3850</v>
      </c>
      <c r="C65" t="s">
        <v>3851</v>
      </c>
      <c r="D65" t="s">
        <v>3727</v>
      </c>
      <c r="E65" t="s">
        <v>1618</v>
      </c>
      <c r="F65" s="61" t="s">
        <v>3841</v>
      </c>
      <c r="G65" t="s">
        <v>1619</v>
      </c>
      <c r="H65" t="s">
        <v>3852</v>
      </c>
    </row>
    <row r="66" spans="1:8" x14ac:dyDescent="0.2">
      <c r="A66" t="s">
        <v>3836</v>
      </c>
      <c r="B66" t="s">
        <v>3850</v>
      </c>
      <c r="C66" t="s">
        <v>3851</v>
      </c>
      <c r="D66" t="s">
        <v>3727</v>
      </c>
      <c r="E66" t="s">
        <v>3015</v>
      </c>
      <c r="F66" s="61" t="s">
        <v>3842</v>
      </c>
      <c r="G66" t="s">
        <v>3843</v>
      </c>
      <c r="H66" t="s">
        <v>3852</v>
      </c>
    </row>
    <row r="67" spans="1:8" x14ac:dyDescent="0.2">
      <c r="A67" t="s">
        <v>3836</v>
      </c>
      <c r="B67" t="s">
        <v>3850</v>
      </c>
      <c r="C67" t="s">
        <v>3851</v>
      </c>
      <c r="D67" t="s">
        <v>3727</v>
      </c>
      <c r="E67" t="s">
        <v>3216</v>
      </c>
      <c r="F67" s="61" t="s">
        <v>3844</v>
      </c>
      <c r="G67" t="s">
        <v>3217</v>
      </c>
      <c r="H67" t="s">
        <v>3852</v>
      </c>
    </row>
    <row r="68" spans="1:8" x14ac:dyDescent="0.2">
      <c r="A68" t="s">
        <v>3836</v>
      </c>
      <c r="B68" t="s">
        <v>3850</v>
      </c>
      <c r="C68" t="s">
        <v>3851</v>
      </c>
      <c r="D68" t="s">
        <v>3727</v>
      </c>
      <c r="E68" t="s">
        <v>1185</v>
      </c>
      <c r="F68" s="61" t="s">
        <v>3808</v>
      </c>
      <c r="G68" t="s">
        <v>1186</v>
      </c>
      <c r="H68" t="s">
        <v>3852</v>
      </c>
    </row>
    <row r="69" spans="1:8" x14ac:dyDescent="0.2">
      <c r="A69" t="s">
        <v>3836</v>
      </c>
      <c r="B69" t="s">
        <v>3850</v>
      </c>
      <c r="C69" t="s">
        <v>3851</v>
      </c>
      <c r="D69" t="s">
        <v>3727</v>
      </c>
      <c r="E69" t="s">
        <v>3501</v>
      </c>
      <c r="F69" s="61" t="s">
        <v>3853</v>
      </c>
      <c r="G69" t="s">
        <v>3241</v>
      </c>
      <c r="H69" t="s">
        <v>3852</v>
      </c>
    </row>
    <row r="70" spans="1:8" x14ac:dyDescent="0.2">
      <c r="A70" t="s">
        <v>3836</v>
      </c>
      <c r="B70" t="s">
        <v>3850</v>
      </c>
      <c r="C70" t="s">
        <v>3851</v>
      </c>
      <c r="D70" t="s">
        <v>3727</v>
      </c>
      <c r="E70" t="s">
        <v>3501</v>
      </c>
      <c r="F70" s="61" t="s">
        <v>3810</v>
      </c>
      <c r="G70" t="s">
        <v>2954</v>
      </c>
      <c r="H70" t="s">
        <v>3852</v>
      </c>
    </row>
    <row r="71" spans="1:8" x14ac:dyDescent="0.2">
      <c r="A71" t="s">
        <v>3836</v>
      </c>
      <c r="B71" t="s">
        <v>3850</v>
      </c>
      <c r="C71" t="s">
        <v>3851</v>
      </c>
      <c r="D71" t="s">
        <v>3727</v>
      </c>
      <c r="E71" t="s">
        <v>3501</v>
      </c>
      <c r="F71" s="61" t="s">
        <v>3811</v>
      </c>
      <c r="G71" t="s">
        <v>3812</v>
      </c>
      <c r="H71" t="s">
        <v>3852</v>
      </c>
    </row>
    <row r="72" spans="1:8" x14ac:dyDescent="0.2">
      <c r="A72" t="s">
        <v>3836</v>
      </c>
      <c r="B72" t="s">
        <v>3854</v>
      </c>
      <c r="C72" t="s">
        <v>3855</v>
      </c>
      <c r="D72" t="s">
        <v>3727</v>
      </c>
      <c r="E72" t="s">
        <v>3771</v>
      </c>
      <c r="F72" s="61" t="s">
        <v>3772</v>
      </c>
      <c r="G72" t="s">
        <v>3773</v>
      </c>
      <c r="H72" t="s">
        <v>3856</v>
      </c>
    </row>
    <row r="73" spans="1:8" x14ac:dyDescent="0.2">
      <c r="A73" t="s">
        <v>3836</v>
      </c>
      <c r="B73" t="s">
        <v>3854</v>
      </c>
      <c r="C73" t="s">
        <v>3855</v>
      </c>
      <c r="D73" t="s">
        <v>3727</v>
      </c>
      <c r="E73" t="s">
        <v>3771</v>
      </c>
      <c r="F73" s="61" t="s">
        <v>3775</v>
      </c>
      <c r="G73" t="s">
        <v>3776</v>
      </c>
      <c r="H73" t="s">
        <v>3856</v>
      </c>
    </row>
    <row r="74" spans="1:8" x14ac:dyDescent="0.2">
      <c r="A74" t="s">
        <v>3836</v>
      </c>
      <c r="B74" t="s">
        <v>3854</v>
      </c>
      <c r="C74" t="s">
        <v>3855</v>
      </c>
      <c r="D74" t="s">
        <v>3727</v>
      </c>
      <c r="E74" t="s">
        <v>3771</v>
      </c>
      <c r="F74" s="61" t="s">
        <v>3777</v>
      </c>
      <c r="G74" t="s">
        <v>3778</v>
      </c>
      <c r="H74" t="s">
        <v>3856</v>
      </c>
    </row>
    <row r="75" spans="1:8" x14ac:dyDescent="0.2">
      <c r="A75" t="s">
        <v>3836</v>
      </c>
      <c r="B75" t="s">
        <v>3854</v>
      </c>
      <c r="C75" t="s">
        <v>3855</v>
      </c>
      <c r="D75" t="s">
        <v>3727</v>
      </c>
      <c r="E75" t="s">
        <v>1613</v>
      </c>
      <c r="F75" s="61" t="s">
        <v>3839</v>
      </c>
      <c r="G75" t="s">
        <v>1614</v>
      </c>
      <c r="H75" t="s">
        <v>3856</v>
      </c>
    </row>
    <row r="76" spans="1:8" x14ac:dyDescent="0.2">
      <c r="A76" t="s">
        <v>3836</v>
      </c>
      <c r="B76" t="s">
        <v>3854</v>
      </c>
      <c r="C76" t="s">
        <v>3855</v>
      </c>
      <c r="D76" t="s">
        <v>3727</v>
      </c>
      <c r="E76" t="s">
        <v>1618</v>
      </c>
      <c r="F76" s="61" t="s">
        <v>3841</v>
      </c>
      <c r="G76" t="s">
        <v>1619</v>
      </c>
      <c r="H76" t="s">
        <v>3856</v>
      </c>
    </row>
    <row r="77" spans="1:8" x14ac:dyDescent="0.2">
      <c r="A77" t="s">
        <v>3836</v>
      </c>
      <c r="B77" t="s">
        <v>3854</v>
      </c>
      <c r="C77" t="s">
        <v>3855</v>
      </c>
      <c r="D77" t="s">
        <v>3727</v>
      </c>
      <c r="E77" t="s">
        <v>3015</v>
      </c>
      <c r="F77" s="61" t="s">
        <v>3842</v>
      </c>
      <c r="G77" t="s">
        <v>3843</v>
      </c>
      <c r="H77" t="s">
        <v>3856</v>
      </c>
    </row>
    <row r="78" spans="1:8" x14ac:dyDescent="0.2">
      <c r="A78" t="s">
        <v>3836</v>
      </c>
      <c r="B78" t="s">
        <v>3854</v>
      </c>
      <c r="C78" t="s">
        <v>3855</v>
      </c>
      <c r="D78" t="s">
        <v>3727</v>
      </c>
      <c r="E78" t="s">
        <v>1185</v>
      </c>
      <c r="F78" s="61" t="s">
        <v>3808</v>
      </c>
      <c r="G78" t="s">
        <v>1186</v>
      </c>
      <c r="H78" t="s">
        <v>3856</v>
      </c>
    </row>
    <row r="79" spans="1:8" x14ac:dyDescent="0.2">
      <c r="A79" t="s">
        <v>3836</v>
      </c>
      <c r="B79" t="s">
        <v>3854</v>
      </c>
      <c r="C79" t="s">
        <v>3855</v>
      </c>
      <c r="D79" t="s">
        <v>3727</v>
      </c>
      <c r="E79" t="s">
        <v>3501</v>
      </c>
      <c r="F79" s="61" t="s">
        <v>3853</v>
      </c>
      <c r="G79" t="s">
        <v>3241</v>
      </c>
      <c r="H79" t="s">
        <v>3856</v>
      </c>
    </row>
    <row r="80" spans="1:8" x14ac:dyDescent="0.2">
      <c r="A80" t="s">
        <v>3836</v>
      </c>
      <c r="B80" t="s">
        <v>3854</v>
      </c>
      <c r="C80" t="s">
        <v>3855</v>
      </c>
      <c r="D80" t="s">
        <v>3727</v>
      </c>
      <c r="E80" t="s">
        <v>3501</v>
      </c>
      <c r="F80" s="61" t="s">
        <v>3810</v>
      </c>
      <c r="G80" t="s">
        <v>2954</v>
      </c>
      <c r="H80" t="s">
        <v>3856</v>
      </c>
    </row>
    <row r="81" spans="1:8" x14ac:dyDescent="0.2">
      <c r="A81" t="s">
        <v>3836</v>
      </c>
      <c r="B81" t="s">
        <v>3854</v>
      </c>
      <c r="C81" t="s">
        <v>3855</v>
      </c>
      <c r="D81" t="s">
        <v>3727</v>
      </c>
      <c r="E81" t="s">
        <v>3501</v>
      </c>
      <c r="F81" s="61" t="s">
        <v>3811</v>
      </c>
      <c r="G81" t="s">
        <v>3812</v>
      </c>
      <c r="H81" t="s">
        <v>3856</v>
      </c>
    </row>
    <row r="82" spans="1:8" x14ac:dyDescent="0.2">
      <c r="A82" t="s">
        <v>3750</v>
      </c>
      <c r="B82" t="s">
        <v>3761</v>
      </c>
      <c r="C82" t="s">
        <v>3762</v>
      </c>
      <c r="D82" t="s">
        <v>3857</v>
      </c>
      <c r="E82" t="s">
        <v>3753</v>
      </c>
      <c r="F82" s="61" t="s">
        <v>3754</v>
      </c>
      <c r="G82" t="s">
        <v>2938</v>
      </c>
      <c r="H82" t="s">
        <v>3858</v>
      </c>
    </row>
    <row r="83" spans="1:8" x14ac:dyDescent="0.2">
      <c r="A83" t="s">
        <v>3750</v>
      </c>
      <c r="B83" t="s">
        <v>3761</v>
      </c>
      <c r="C83" t="s">
        <v>3762</v>
      </c>
      <c r="D83" t="s">
        <v>3857</v>
      </c>
      <c r="E83" t="s">
        <v>3756</v>
      </c>
      <c r="F83" s="61" t="s">
        <v>3758</v>
      </c>
      <c r="G83" t="s">
        <v>1968</v>
      </c>
      <c r="H83" t="s">
        <v>3858</v>
      </c>
    </row>
    <row r="84" spans="1:8" x14ac:dyDescent="0.2">
      <c r="A84" t="s">
        <v>3750</v>
      </c>
      <c r="B84" t="s">
        <v>3761</v>
      </c>
      <c r="C84" t="s">
        <v>3762</v>
      </c>
      <c r="D84" t="s">
        <v>3857</v>
      </c>
      <c r="E84" t="s">
        <v>3759</v>
      </c>
      <c r="F84" s="61" t="s">
        <v>3859</v>
      </c>
      <c r="G84" t="s">
        <v>2126</v>
      </c>
      <c r="H84" t="s">
        <v>3858</v>
      </c>
    </row>
    <row r="85" spans="1:8" x14ac:dyDescent="0.2">
      <c r="A85" t="s">
        <v>3750</v>
      </c>
      <c r="B85" t="s">
        <v>3761</v>
      </c>
      <c r="C85" t="s">
        <v>3762</v>
      </c>
      <c r="D85" t="s">
        <v>3857</v>
      </c>
      <c r="E85" t="s">
        <v>3766</v>
      </c>
      <c r="F85" s="61" t="s">
        <v>3860</v>
      </c>
      <c r="G85" t="s">
        <v>2135</v>
      </c>
      <c r="H85" t="s">
        <v>3858</v>
      </c>
    </row>
    <row r="86" spans="1:8" x14ac:dyDescent="0.2">
      <c r="A86" t="s">
        <v>3750</v>
      </c>
      <c r="B86" t="s">
        <v>3761</v>
      </c>
      <c r="C86" t="s">
        <v>3762</v>
      </c>
      <c r="D86" t="s">
        <v>3861</v>
      </c>
      <c r="E86" t="s">
        <v>3753</v>
      </c>
      <c r="F86" s="61" t="s">
        <v>3754</v>
      </c>
      <c r="G86" t="s">
        <v>2938</v>
      </c>
      <c r="H86" t="s">
        <v>3862</v>
      </c>
    </row>
    <row r="87" spans="1:8" x14ac:dyDescent="0.2">
      <c r="A87" t="s">
        <v>3750</v>
      </c>
      <c r="B87" t="s">
        <v>3761</v>
      </c>
      <c r="C87" t="s">
        <v>3762</v>
      </c>
      <c r="D87" t="s">
        <v>3861</v>
      </c>
      <c r="E87" t="s">
        <v>3766</v>
      </c>
      <c r="F87" s="61" t="s">
        <v>3860</v>
      </c>
      <c r="G87" t="s">
        <v>2135</v>
      </c>
      <c r="H87" t="s">
        <v>3862</v>
      </c>
    </row>
    <row r="88" spans="1:8" x14ac:dyDescent="0.2">
      <c r="A88" t="s">
        <v>3768</v>
      </c>
      <c r="B88" t="s">
        <v>2687</v>
      </c>
      <c r="C88" t="s">
        <v>3779</v>
      </c>
      <c r="D88" t="s">
        <v>3861</v>
      </c>
      <c r="E88" t="s">
        <v>3780</v>
      </c>
      <c r="F88" s="61" t="s">
        <v>3863</v>
      </c>
      <c r="G88" t="s">
        <v>3864</v>
      </c>
      <c r="H88" t="s">
        <v>3865</v>
      </c>
    </row>
    <row r="89" spans="1:8" x14ac:dyDescent="0.2">
      <c r="A89" t="s">
        <v>3768</v>
      </c>
      <c r="B89" t="s">
        <v>3488</v>
      </c>
      <c r="C89" t="s">
        <v>3793</v>
      </c>
      <c r="D89" t="s">
        <v>3861</v>
      </c>
      <c r="E89" t="s">
        <v>3794</v>
      </c>
      <c r="F89" s="61" t="s">
        <v>3866</v>
      </c>
      <c r="G89" t="s">
        <v>1833</v>
      </c>
      <c r="H89" t="s">
        <v>3867</v>
      </c>
    </row>
    <row r="90" spans="1:8" x14ac:dyDescent="0.2">
      <c r="A90" t="s">
        <v>3768</v>
      </c>
      <c r="B90" t="s">
        <v>3488</v>
      </c>
      <c r="C90" t="s">
        <v>3793</v>
      </c>
      <c r="D90" t="s">
        <v>3861</v>
      </c>
      <c r="E90" t="s">
        <v>3868</v>
      </c>
      <c r="F90" s="61" t="s">
        <v>3869</v>
      </c>
      <c r="G90" t="s">
        <v>2674</v>
      </c>
      <c r="H90" t="s">
        <v>3867</v>
      </c>
    </row>
    <row r="91" spans="1:8" x14ac:dyDescent="0.2">
      <c r="A91" t="s">
        <v>3768</v>
      </c>
      <c r="B91" t="s">
        <v>3488</v>
      </c>
      <c r="C91" t="s">
        <v>3793</v>
      </c>
      <c r="D91" t="s">
        <v>3861</v>
      </c>
      <c r="E91" t="s">
        <v>3799</v>
      </c>
      <c r="F91" s="61" t="s">
        <v>3870</v>
      </c>
      <c r="G91" t="s">
        <v>2676</v>
      </c>
      <c r="H91" t="s">
        <v>3867</v>
      </c>
    </row>
    <row r="92" spans="1:8" x14ac:dyDescent="0.2">
      <c r="A92" t="s">
        <v>3768</v>
      </c>
      <c r="B92" t="s">
        <v>3806</v>
      </c>
      <c r="C92" t="s">
        <v>3807</v>
      </c>
      <c r="D92" t="s">
        <v>3861</v>
      </c>
      <c r="E92" t="s">
        <v>1185</v>
      </c>
      <c r="F92" s="61" t="s">
        <v>3808</v>
      </c>
      <c r="G92" t="s">
        <v>1186</v>
      </c>
      <c r="H92" t="s">
        <v>3871</v>
      </c>
    </row>
    <row r="93" spans="1:8" x14ac:dyDescent="0.2">
      <c r="A93" t="s">
        <v>3768</v>
      </c>
      <c r="B93" t="s">
        <v>3806</v>
      </c>
      <c r="C93" t="s">
        <v>3807</v>
      </c>
      <c r="D93" t="s">
        <v>3861</v>
      </c>
      <c r="E93" t="s">
        <v>3501</v>
      </c>
      <c r="F93" s="61" t="s">
        <v>3853</v>
      </c>
      <c r="G93" t="s">
        <v>3241</v>
      </c>
      <c r="H93" t="s">
        <v>3871</v>
      </c>
    </row>
    <row r="94" spans="1:8" x14ac:dyDescent="0.2">
      <c r="A94" t="s">
        <v>3813</v>
      </c>
      <c r="B94" t="s">
        <v>3829</v>
      </c>
      <c r="C94" t="s">
        <v>3830</v>
      </c>
      <c r="D94" t="s">
        <v>3861</v>
      </c>
      <c r="E94" t="s">
        <v>3832</v>
      </c>
      <c r="F94" s="61" t="s">
        <v>3833</v>
      </c>
      <c r="G94" t="s">
        <v>2169</v>
      </c>
      <c r="H94" t="s">
        <v>3872</v>
      </c>
    </row>
    <row r="95" spans="1:8" x14ac:dyDescent="0.2">
      <c r="A95" t="s">
        <v>3813</v>
      </c>
      <c r="B95" t="s">
        <v>3829</v>
      </c>
      <c r="C95" t="s">
        <v>3830</v>
      </c>
      <c r="D95" t="s">
        <v>3861</v>
      </c>
      <c r="E95" t="s">
        <v>3827</v>
      </c>
      <c r="F95" s="61" t="s">
        <v>3834</v>
      </c>
      <c r="G95" t="s">
        <v>3835</v>
      </c>
      <c r="H95" t="s">
        <v>3872</v>
      </c>
    </row>
    <row r="96" spans="1:8" x14ac:dyDescent="0.2">
      <c r="A96" t="s">
        <v>3836</v>
      </c>
      <c r="B96" t="s">
        <v>3837</v>
      </c>
      <c r="C96" t="s">
        <v>3838</v>
      </c>
      <c r="D96" t="s">
        <v>3861</v>
      </c>
      <c r="E96" t="s">
        <v>1613</v>
      </c>
      <c r="F96" s="61" t="s">
        <v>3839</v>
      </c>
      <c r="G96" t="s">
        <v>1614</v>
      </c>
      <c r="H96" t="s">
        <v>3873</v>
      </c>
    </row>
    <row r="97" spans="1:8" x14ac:dyDescent="0.2">
      <c r="A97" t="s">
        <v>3836</v>
      </c>
      <c r="B97" t="s">
        <v>3837</v>
      </c>
      <c r="C97" t="s">
        <v>3838</v>
      </c>
      <c r="D97" t="s">
        <v>3861</v>
      </c>
      <c r="E97" t="s">
        <v>1618</v>
      </c>
      <c r="F97" s="61" t="s">
        <v>3841</v>
      </c>
      <c r="G97" t="s">
        <v>1619</v>
      </c>
      <c r="H97" t="s">
        <v>3873</v>
      </c>
    </row>
    <row r="98" spans="1:8" x14ac:dyDescent="0.2">
      <c r="A98" t="s">
        <v>3836</v>
      </c>
      <c r="B98" t="s">
        <v>3837</v>
      </c>
      <c r="C98" t="s">
        <v>3838</v>
      </c>
      <c r="D98" t="s">
        <v>3861</v>
      </c>
      <c r="E98" t="s">
        <v>1185</v>
      </c>
      <c r="F98" s="61" t="s">
        <v>3808</v>
      </c>
      <c r="G98" t="s">
        <v>1186</v>
      </c>
      <c r="H98" t="s">
        <v>3873</v>
      </c>
    </row>
    <row r="99" spans="1:8" x14ac:dyDescent="0.2">
      <c r="A99" t="s">
        <v>3836</v>
      </c>
      <c r="B99" t="s">
        <v>3850</v>
      </c>
      <c r="C99" t="s">
        <v>3851</v>
      </c>
      <c r="D99" t="s">
        <v>3861</v>
      </c>
      <c r="E99" t="s">
        <v>1613</v>
      </c>
      <c r="F99" s="61" t="s">
        <v>3839</v>
      </c>
      <c r="G99" t="s">
        <v>1614</v>
      </c>
      <c r="H99" t="s">
        <v>3874</v>
      </c>
    </row>
    <row r="100" spans="1:8" x14ac:dyDescent="0.2">
      <c r="A100" t="s">
        <v>3836</v>
      </c>
      <c r="B100" t="s">
        <v>3850</v>
      </c>
      <c r="C100" t="s">
        <v>3851</v>
      </c>
      <c r="D100" t="s">
        <v>3861</v>
      </c>
      <c r="E100" t="s">
        <v>3845</v>
      </c>
      <c r="F100" s="61" t="s">
        <v>3848</v>
      </c>
      <c r="G100" t="s">
        <v>3849</v>
      </c>
      <c r="H100" t="s">
        <v>3874</v>
      </c>
    </row>
    <row r="101" spans="1:8" x14ac:dyDescent="0.2">
      <c r="A101" t="s">
        <v>3836</v>
      </c>
      <c r="B101" t="s">
        <v>3850</v>
      </c>
      <c r="C101" t="s">
        <v>3851</v>
      </c>
      <c r="D101" t="s">
        <v>3861</v>
      </c>
      <c r="E101" t="s">
        <v>1185</v>
      </c>
      <c r="F101" s="61" t="s">
        <v>3808</v>
      </c>
      <c r="G101" t="s">
        <v>1186</v>
      </c>
      <c r="H101" t="s">
        <v>3874</v>
      </c>
    </row>
    <row r="102" spans="1:8" x14ac:dyDescent="0.2">
      <c r="A102" t="s">
        <v>3836</v>
      </c>
      <c r="B102" t="s">
        <v>3854</v>
      </c>
      <c r="C102" t="s">
        <v>3855</v>
      </c>
      <c r="D102" t="s">
        <v>3861</v>
      </c>
      <c r="E102" t="s">
        <v>1613</v>
      </c>
      <c r="F102" s="61" t="s">
        <v>3839</v>
      </c>
      <c r="G102" t="s">
        <v>1614</v>
      </c>
      <c r="H102" t="s">
        <v>3875</v>
      </c>
    </row>
    <row r="103" spans="1:8" x14ac:dyDescent="0.2">
      <c r="A103" t="s">
        <v>3836</v>
      </c>
      <c r="B103" t="s">
        <v>3854</v>
      </c>
      <c r="C103" t="s">
        <v>3855</v>
      </c>
      <c r="D103" t="s">
        <v>3861</v>
      </c>
      <c r="E103" t="s">
        <v>3845</v>
      </c>
      <c r="F103" s="61" t="s">
        <v>3848</v>
      </c>
      <c r="G103" t="s">
        <v>3849</v>
      </c>
      <c r="H103" t="s">
        <v>3875</v>
      </c>
    </row>
    <row r="104" spans="1:8" x14ac:dyDescent="0.2">
      <c r="A104" t="s">
        <v>3836</v>
      </c>
      <c r="B104" t="s">
        <v>3854</v>
      </c>
      <c r="C104" t="s">
        <v>3855</v>
      </c>
      <c r="D104" t="s">
        <v>3861</v>
      </c>
      <c r="E104" t="s">
        <v>1185</v>
      </c>
      <c r="F104" s="61" t="s">
        <v>3808</v>
      </c>
      <c r="G104" t="s">
        <v>1186</v>
      </c>
      <c r="H104" t="s">
        <v>3875</v>
      </c>
    </row>
  </sheetData>
  <sortState xmlns:xlrd2="http://schemas.microsoft.com/office/spreadsheetml/2017/richdata2" ref="A2:H1280">
    <sortCondition ref="D2:D1280"/>
  </sortState>
  <hyperlinks>
    <hyperlink ref="F2" r:id="rId1" xr:uid="{00000000-0004-0000-0300-000000000000}"/>
    <hyperlink ref="F3" r:id="rId2" xr:uid="{00000000-0004-0000-0300-000001000000}"/>
    <hyperlink ref="F4" r:id="rId3" xr:uid="{00000000-0004-0000-0300-000002000000}"/>
    <hyperlink ref="F5" r:id="rId4" xr:uid="{00000000-0004-0000-0300-000003000000}"/>
    <hyperlink ref="F6" r:id="rId5" xr:uid="{00000000-0004-0000-0300-000004000000}"/>
    <hyperlink ref="F7" r:id="rId6" xr:uid="{00000000-0004-0000-0300-000005000000}"/>
    <hyperlink ref="F8" r:id="rId7" xr:uid="{00000000-0004-0000-0300-000006000000}"/>
    <hyperlink ref="F9" r:id="rId8" xr:uid="{00000000-0004-0000-0300-000007000000}"/>
    <hyperlink ref="F10" r:id="rId9" xr:uid="{00000000-0004-0000-0300-000008000000}"/>
    <hyperlink ref="F11" r:id="rId10" xr:uid="{00000000-0004-0000-0300-000009000000}"/>
    <hyperlink ref="F12" r:id="rId11" xr:uid="{00000000-0004-0000-0300-00000A000000}"/>
    <hyperlink ref="F13" r:id="rId12" xr:uid="{00000000-0004-0000-0300-00000B000000}"/>
    <hyperlink ref="F14" r:id="rId13" xr:uid="{00000000-0004-0000-0300-00000C000000}"/>
    <hyperlink ref="F15" r:id="rId14" xr:uid="{00000000-0004-0000-0300-00000D000000}"/>
    <hyperlink ref="F16" r:id="rId15" xr:uid="{00000000-0004-0000-0300-00000E000000}"/>
    <hyperlink ref="F17" r:id="rId16" xr:uid="{00000000-0004-0000-0300-00000F000000}"/>
    <hyperlink ref="F18" r:id="rId17" xr:uid="{00000000-0004-0000-0300-000010000000}"/>
    <hyperlink ref="F19" r:id="rId18" xr:uid="{00000000-0004-0000-0300-000011000000}"/>
    <hyperlink ref="F20" r:id="rId19" xr:uid="{00000000-0004-0000-0300-000012000000}"/>
    <hyperlink ref="F21" r:id="rId20" xr:uid="{00000000-0004-0000-0300-000013000000}"/>
    <hyperlink ref="F22" r:id="rId21" xr:uid="{00000000-0004-0000-0300-000014000000}"/>
    <hyperlink ref="F23" r:id="rId22" xr:uid="{00000000-0004-0000-0300-000015000000}"/>
    <hyperlink ref="F24" r:id="rId23" xr:uid="{00000000-0004-0000-0300-000016000000}"/>
    <hyperlink ref="F25" r:id="rId24" xr:uid="{00000000-0004-0000-0300-000017000000}"/>
    <hyperlink ref="F26" r:id="rId25" xr:uid="{00000000-0004-0000-0300-000018000000}"/>
    <hyperlink ref="F27" r:id="rId26" xr:uid="{00000000-0004-0000-0300-000019000000}"/>
    <hyperlink ref="F28" r:id="rId27" xr:uid="{00000000-0004-0000-0300-00001A000000}"/>
    <hyperlink ref="F29" r:id="rId28" xr:uid="{00000000-0004-0000-0300-00001B000000}"/>
    <hyperlink ref="F30" r:id="rId29" xr:uid="{00000000-0004-0000-0300-00001C000000}"/>
    <hyperlink ref="F31" r:id="rId30" xr:uid="{00000000-0004-0000-0300-00001D000000}"/>
    <hyperlink ref="F32" r:id="rId31" xr:uid="{00000000-0004-0000-0300-00001E000000}"/>
    <hyperlink ref="F33" r:id="rId32" xr:uid="{00000000-0004-0000-0300-00001F000000}"/>
    <hyperlink ref="F34" r:id="rId33" xr:uid="{00000000-0004-0000-0300-000020000000}"/>
    <hyperlink ref="F35" r:id="rId34" xr:uid="{00000000-0004-0000-0300-000021000000}"/>
    <hyperlink ref="F36" r:id="rId35" xr:uid="{00000000-0004-0000-0300-000022000000}"/>
    <hyperlink ref="F37" r:id="rId36" xr:uid="{00000000-0004-0000-0300-000023000000}"/>
    <hyperlink ref="F38" r:id="rId37" xr:uid="{00000000-0004-0000-0300-000024000000}"/>
    <hyperlink ref="F39" r:id="rId38" xr:uid="{00000000-0004-0000-0300-000025000000}"/>
    <hyperlink ref="F40" r:id="rId39" xr:uid="{00000000-0004-0000-0300-000026000000}"/>
    <hyperlink ref="F41" r:id="rId40" xr:uid="{00000000-0004-0000-0300-000027000000}"/>
    <hyperlink ref="F42" r:id="rId41" xr:uid="{00000000-0004-0000-0300-000028000000}"/>
    <hyperlink ref="F43" r:id="rId42" xr:uid="{00000000-0004-0000-0300-000029000000}"/>
    <hyperlink ref="F44" r:id="rId43" xr:uid="{00000000-0004-0000-0300-00002A000000}"/>
    <hyperlink ref="F45" r:id="rId44" xr:uid="{00000000-0004-0000-0300-00002B000000}"/>
    <hyperlink ref="F46" r:id="rId45" xr:uid="{00000000-0004-0000-0300-00002C000000}"/>
    <hyperlink ref="F47" r:id="rId46" xr:uid="{00000000-0004-0000-0300-00002D000000}"/>
    <hyperlink ref="F48" r:id="rId47" xr:uid="{00000000-0004-0000-0300-00002E000000}"/>
    <hyperlink ref="F49" r:id="rId48" xr:uid="{00000000-0004-0000-0300-00002F000000}"/>
    <hyperlink ref="F50" r:id="rId49" xr:uid="{00000000-0004-0000-0300-000030000000}"/>
    <hyperlink ref="F51" r:id="rId50" xr:uid="{00000000-0004-0000-0300-000031000000}"/>
    <hyperlink ref="F52" r:id="rId51" xr:uid="{00000000-0004-0000-0300-000032000000}"/>
    <hyperlink ref="F53" r:id="rId52" xr:uid="{00000000-0004-0000-0300-000033000000}"/>
    <hyperlink ref="F54" r:id="rId53" xr:uid="{00000000-0004-0000-0300-000034000000}"/>
    <hyperlink ref="F55" r:id="rId54" xr:uid="{00000000-0004-0000-0300-000035000000}"/>
    <hyperlink ref="F56" r:id="rId55" xr:uid="{00000000-0004-0000-0300-000036000000}"/>
    <hyperlink ref="F57" r:id="rId56" xr:uid="{00000000-0004-0000-0300-000037000000}"/>
    <hyperlink ref="F58" r:id="rId57" xr:uid="{00000000-0004-0000-0300-000038000000}"/>
    <hyperlink ref="F59" r:id="rId58" xr:uid="{00000000-0004-0000-0300-000039000000}"/>
    <hyperlink ref="F60" r:id="rId59" xr:uid="{00000000-0004-0000-0300-00003A000000}"/>
    <hyperlink ref="F61" r:id="rId60" xr:uid="{00000000-0004-0000-0300-00003B000000}"/>
    <hyperlink ref="F62" r:id="rId61" xr:uid="{00000000-0004-0000-0300-00003C000000}"/>
    <hyperlink ref="F63" r:id="rId62" xr:uid="{00000000-0004-0000-0300-00003D000000}"/>
    <hyperlink ref="F64" r:id="rId63" xr:uid="{00000000-0004-0000-0300-00003E000000}"/>
    <hyperlink ref="F65" r:id="rId64" xr:uid="{00000000-0004-0000-0300-00003F000000}"/>
    <hyperlink ref="F66" r:id="rId65" xr:uid="{00000000-0004-0000-0300-000040000000}"/>
    <hyperlink ref="F67" r:id="rId66" xr:uid="{00000000-0004-0000-0300-000041000000}"/>
    <hyperlink ref="F68" r:id="rId67" xr:uid="{00000000-0004-0000-0300-000042000000}"/>
    <hyperlink ref="F69" r:id="rId68" xr:uid="{00000000-0004-0000-0300-000043000000}"/>
    <hyperlink ref="F70" r:id="rId69" xr:uid="{00000000-0004-0000-0300-000044000000}"/>
    <hyperlink ref="F71" r:id="rId70" xr:uid="{00000000-0004-0000-0300-000045000000}"/>
    <hyperlink ref="F72" r:id="rId71" xr:uid="{00000000-0004-0000-0300-000046000000}"/>
    <hyperlink ref="F73" r:id="rId72" xr:uid="{00000000-0004-0000-0300-000047000000}"/>
    <hyperlink ref="F74" r:id="rId73" xr:uid="{00000000-0004-0000-0300-000048000000}"/>
    <hyperlink ref="F75" r:id="rId74" xr:uid="{00000000-0004-0000-0300-000049000000}"/>
    <hyperlink ref="F76" r:id="rId75" xr:uid="{00000000-0004-0000-0300-00004A000000}"/>
    <hyperlink ref="F77" r:id="rId76" xr:uid="{00000000-0004-0000-0300-00004B000000}"/>
    <hyperlink ref="F78" r:id="rId77" xr:uid="{00000000-0004-0000-0300-00004C000000}"/>
    <hyperlink ref="F79" r:id="rId78" xr:uid="{00000000-0004-0000-0300-00004D000000}"/>
    <hyperlink ref="F80" r:id="rId79" xr:uid="{00000000-0004-0000-0300-00004E000000}"/>
    <hyperlink ref="F81" r:id="rId80" xr:uid="{00000000-0004-0000-0300-00004F000000}"/>
    <hyperlink ref="F104" r:id="rId81" xr:uid="{00000000-0004-0000-0300-000050000000}"/>
    <hyperlink ref="F103" r:id="rId82" xr:uid="{00000000-0004-0000-0300-000051000000}"/>
    <hyperlink ref="F102" r:id="rId83" xr:uid="{00000000-0004-0000-0300-000052000000}"/>
    <hyperlink ref="F101" r:id="rId84" xr:uid="{00000000-0004-0000-0300-000053000000}"/>
    <hyperlink ref="F100" r:id="rId85" xr:uid="{00000000-0004-0000-0300-000054000000}"/>
    <hyperlink ref="F99" r:id="rId86" xr:uid="{00000000-0004-0000-0300-000055000000}"/>
    <hyperlink ref="F98" r:id="rId87" xr:uid="{00000000-0004-0000-0300-000056000000}"/>
    <hyperlink ref="F97" r:id="rId88" xr:uid="{00000000-0004-0000-0300-000057000000}"/>
    <hyperlink ref="F96" r:id="rId89" xr:uid="{00000000-0004-0000-0300-000058000000}"/>
    <hyperlink ref="F95" r:id="rId90" xr:uid="{00000000-0004-0000-0300-000059000000}"/>
    <hyperlink ref="F94" r:id="rId91" xr:uid="{00000000-0004-0000-0300-00005A000000}"/>
    <hyperlink ref="F93" r:id="rId92" xr:uid="{00000000-0004-0000-0300-00005B000000}"/>
    <hyperlink ref="F92" r:id="rId93" xr:uid="{00000000-0004-0000-0300-00005C000000}"/>
    <hyperlink ref="F91" r:id="rId94" xr:uid="{00000000-0004-0000-0300-00005D000000}"/>
    <hyperlink ref="F90" r:id="rId95" xr:uid="{00000000-0004-0000-0300-00005E000000}"/>
    <hyperlink ref="F89" r:id="rId96" xr:uid="{00000000-0004-0000-0300-00005F000000}"/>
    <hyperlink ref="F88" r:id="rId97" xr:uid="{00000000-0004-0000-0300-000060000000}"/>
    <hyperlink ref="F87" r:id="rId98" xr:uid="{00000000-0004-0000-0300-000061000000}"/>
    <hyperlink ref="F86" r:id="rId99" xr:uid="{00000000-0004-0000-0300-000062000000}"/>
    <hyperlink ref="F85" r:id="rId100" xr:uid="{00000000-0004-0000-0300-000063000000}"/>
    <hyperlink ref="F84" r:id="rId101" xr:uid="{00000000-0004-0000-0300-000064000000}"/>
    <hyperlink ref="F83" r:id="rId102" xr:uid="{00000000-0004-0000-0300-000065000000}"/>
    <hyperlink ref="F82" r:id="rId103" xr:uid="{00000000-0004-0000-0300-000066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9"/>
  <sheetViews>
    <sheetView zoomScale="130" zoomScaleNormal="130" workbookViewId="0">
      <selection activeCell="B4" sqref="B4"/>
    </sheetView>
  </sheetViews>
  <sheetFormatPr baseColWidth="10" defaultColWidth="8.83203125" defaultRowHeight="15" x14ac:dyDescent="0.2"/>
  <cols>
    <col min="1" max="1" width="11.6640625" style="3" bestFit="1" customWidth="1"/>
    <col min="4" max="4" width="10.33203125" style="3" customWidth="1"/>
    <col min="5" max="5" width="5.33203125" style="3" bestFit="1" customWidth="1"/>
    <col min="6" max="6" width="13.1640625" style="3" bestFit="1" customWidth="1"/>
    <col min="7" max="7" width="4.33203125" style="3" bestFit="1" customWidth="1"/>
    <col min="8" max="8" width="7.6640625" style="3" bestFit="1" customWidth="1"/>
    <col min="9" max="9" width="44" bestFit="1" customWidth="1"/>
  </cols>
  <sheetData>
    <row r="1" spans="1:11" s="63" customFormat="1" ht="34" customHeight="1" x14ac:dyDescent="0.2">
      <c r="A1" s="63" t="s">
        <v>3876</v>
      </c>
      <c r="B1" s="64" t="s">
        <v>71</v>
      </c>
      <c r="C1" s="64" t="s">
        <v>72</v>
      </c>
      <c r="D1" s="64" t="s">
        <v>74</v>
      </c>
      <c r="E1" s="64" t="s">
        <v>75</v>
      </c>
      <c r="F1" s="64" t="s">
        <v>3877</v>
      </c>
      <c r="G1" s="63" t="s">
        <v>43</v>
      </c>
      <c r="H1" s="63" t="s">
        <v>48</v>
      </c>
      <c r="I1" s="63" t="s">
        <v>3878</v>
      </c>
      <c r="K1" s="65" t="s">
        <v>3879</v>
      </c>
    </row>
    <row r="2" spans="1:11" x14ac:dyDescent="0.2">
      <c r="A2" s="3" t="s">
        <v>219</v>
      </c>
      <c r="B2" t="s">
        <v>1866</v>
      </c>
      <c r="C2" t="s">
        <v>89</v>
      </c>
      <c r="D2" s="3" t="s">
        <v>90</v>
      </c>
      <c r="E2" s="3" t="s">
        <v>342</v>
      </c>
      <c r="F2" s="3" t="s">
        <v>190</v>
      </c>
      <c r="G2" s="3" t="s">
        <v>92</v>
      </c>
      <c r="H2" s="3" t="s">
        <v>367</v>
      </c>
      <c r="I2" t="s">
        <v>344</v>
      </c>
    </row>
    <row r="3" spans="1:11" x14ac:dyDescent="0.2">
      <c r="A3" s="3" t="s">
        <v>84</v>
      </c>
      <c r="B3" t="s">
        <v>1899</v>
      </c>
      <c r="C3" t="s">
        <v>288</v>
      </c>
      <c r="D3" s="3" t="s">
        <v>197</v>
      </c>
      <c r="F3" s="3" t="s">
        <v>269</v>
      </c>
      <c r="G3" s="3" t="s">
        <v>149</v>
      </c>
      <c r="H3" s="3" t="s">
        <v>93</v>
      </c>
      <c r="I3" t="s">
        <v>249</v>
      </c>
    </row>
    <row r="4" spans="1:11" x14ac:dyDescent="0.2">
      <c r="A4" s="3" t="s">
        <v>3380</v>
      </c>
      <c r="F4" s="3" t="s">
        <v>779</v>
      </c>
      <c r="G4" s="3" t="s">
        <v>411</v>
      </c>
      <c r="H4" s="3" t="s">
        <v>289</v>
      </c>
      <c r="I4" t="s">
        <v>3880</v>
      </c>
    </row>
    <row r="5" spans="1:11" x14ac:dyDescent="0.2">
      <c r="A5" s="3" t="s">
        <v>1112</v>
      </c>
      <c r="F5" s="3" t="s">
        <v>343</v>
      </c>
      <c r="G5" s="3" t="s">
        <v>155</v>
      </c>
      <c r="H5" s="3" t="s">
        <v>3284</v>
      </c>
      <c r="I5" t="s">
        <v>3881</v>
      </c>
    </row>
    <row r="6" spans="1:11" x14ac:dyDescent="0.2">
      <c r="A6" s="3" t="s">
        <v>359</v>
      </c>
      <c r="F6" s="3" t="s">
        <v>91</v>
      </c>
      <c r="H6" s="3" t="s">
        <v>3882</v>
      </c>
      <c r="I6" t="s">
        <v>3883</v>
      </c>
    </row>
    <row r="7" spans="1:11" x14ac:dyDescent="0.2">
      <c r="F7" s="3" t="s">
        <v>3884</v>
      </c>
      <c r="I7" t="s">
        <v>3885</v>
      </c>
    </row>
    <row r="8" spans="1:11" x14ac:dyDescent="0.2">
      <c r="F8" s="3" t="s">
        <v>511</v>
      </c>
      <c r="I8" t="s">
        <v>94</v>
      </c>
    </row>
    <row r="9" spans="1:11" x14ac:dyDescent="0.2">
      <c r="F9" s="3" t="s">
        <v>400</v>
      </c>
      <c r="I9" t="s">
        <v>1099</v>
      </c>
    </row>
    <row r="10" spans="1:11" x14ac:dyDescent="0.2">
      <c r="F10" s="3" t="s">
        <v>2897</v>
      </c>
      <c r="I10" t="s">
        <v>268</v>
      </c>
    </row>
    <row r="11" spans="1:11" x14ac:dyDescent="0.2">
      <c r="F11" s="3" t="s">
        <v>450</v>
      </c>
      <c r="I11" t="s">
        <v>349</v>
      </c>
    </row>
    <row r="12" spans="1:11" x14ac:dyDescent="0.2">
      <c r="F12" s="3" t="s">
        <v>416</v>
      </c>
      <c r="I12" t="s">
        <v>539</v>
      </c>
    </row>
    <row r="13" spans="1:11" x14ac:dyDescent="0.2">
      <c r="F13" s="3" t="s">
        <v>123</v>
      </c>
      <c r="I13" t="s">
        <v>1097</v>
      </c>
    </row>
    <row r="14" spans="1:11" x14ac:dyDescent="0.2">
      <c r="F14" s="3" t="s">
        <v>3886</v>
      </c>
      <c r="I14" t="s">
        <v>282</v>
      </c>
    </row>
    <row r="15" spans="1:11" x14ac:dyDescent="0.2">
      <c r="I15" t="s">
        <v>3887</v>
      </c>
    </row>
    <row r="16" spans="1:11" x14ac:dyDescent="0.2">
      <c r="I16" t="s">
        <v>1048</v>
      </c>
    </row>
    <row r="17" spans="9:9" x14ac:dyDescent="0.2">
      <c r="I17" t="s">
        <v>3888</v>
      </c>
    </row>
    <row r="18" spans="9:9" x14ac:dyDescent="0.2">
      <c r="I18" t="s">
        <v>828</v>
      </c>
    </row>
    <row r="19" spans="9:9" x14ac:dyDescent="0.2">
      <c r="I19" t="s">
        <v>124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2"/>
  <sheetViews>
    <sheetView zoomScale="150" workbookViewId="0">
      <selection activeCell="B53" sqref="B53"/>
    </sheetView>
  </sheetViews>
  <sheetFormatPr baseColWidth="10" defaultColWidth="11.5" defaultRowHeight="15" x14ac:dyDescent="0.2"/>
  <cols>
    <col min="1" max="1" width="18.33203125" bestFit="1" customWidth="1"/>
    <col min="2" max="2" width="16.6640625" bestFit="1" customWidth="1"/>
  </cols>
  <sheetData>
    <row r="1" spans="1:2" ht="32" x14ac:dyDescent="0.2">
      <c r="A1" s="2" t="s">
        <v>3889</v>
      </c>
      <c r="B1" s="1" t="s">
        <v>3890</v>
      </c>
    </row>
    <row r="2" spans="1:2" x14ac:dyDescent="0.2">
      <c r="A2" t="s">
        <v>3891</v>
      </c>
    </row>
    <row r="3" spans="1:2" x14ac:dyDescent="0.2">
      <c r="A3" t="s">
        <v>3892</v>
      </c>
    </row>
    <row r="4" spans="1:2" x14ac:dyDescent="0.2">
      <c r="A4" t="s">
        <v>3893</v>
      </c>
    </row>
    <row r="5" spans="1:2" x14ac:dyDescent="0.2">
      <c r="A5" t="s">
        <v>3894</v>
      </c>
    </row>
    <row r="6" spans="1:2" x14ac:dyDescent="0.2">
      <c r="A6" t="s">
        <v>3895</v>
      </c>
      <c r="B6" t="s">
        <v>3896</v>
      </c>
    </row>
    <row r="7" spans="1:2" x14ac:dyDescent="0.2">
      <c r="A7" t="s">
        <v>3897</v>
      </c>
    </row>
    <row r="8" spans="1:2" x14ac:dyDescent="0.2">
      <c r="A8" t="s">
        <v>3898</v>
      </c>
      <c r="B8" t="s">
        <v>3899</v>
      </c>
    </row>
    <row r="9" spans="1:2" x14ac:dyDescent="0.2">
      <c r="A9" t="s">
        <v>3900</v>
      </c>
      <c r="B9" t="s">
        <v>3901</v>
      </c>
    </row>
    <row r="10" spans="1:2" x14ac:dyDescent="0.2">
      <c r="A10" t="s">
        <v>3902</v>
      </c>
    </row>
    <row r="11" spans="1:2" x14ac:dyDescent="0.2">
      <c r="A11" t="s">
        <v>3903</v>
      </c>
    </row>
    <row r="12" spans="1:2" x14ac:dyDescent="0.2">
      <c r="A12" t="s">
        <v>3892</v>
      </c>
      <c r="B12" t="s">
        <v>3904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E4D60-C69C-4746-972F-BEBDE0A657E5}">
  <dimension ref="A1:AT7543"/>
  <sheetViews>
    <sheetView workbookViewId="0">
      <selection activeCell="F7" sqref="F7"/>
    </sheetView>
  </sheetViews>
  <sheetFormatPr baseColWidth="10" defaultColWidth="8.83203125" defaultRowHeight="15" x14ac:dyDescent="0.2"/>
  <cols>
    <col min="1" max="1" width="33.83203125" style="19" customWidth="1"/>
    <col min="2" max="3" width="5.83203125" style="4" bestFit="1" customWidth="1"/>
    <col min="4" max="4" width="17.83203125" style="40" customWidth="1"/>
    <col min="5" max="5" width="16.1640625" style="19" customWidth="1"/>
    <col min="6" max="6" width="15.83203125" style="4" customWidth="1"/>
    <col min="7" max="7" width="15.83203125" style="41" customWidth="1"/>
    <col min="8" max="8" width="11.6640625" style="23" bestFit="1" customWidth="1"/>
    <col min="9" max="9" width="45.6640625" style="55" customWidth="1"/>
    <col min="10" max="10" width="28" style="23" customWidth="1"/>
    <col min="11" max="11" width="10" style="20" bestFit="1" customWidth="1"/>
    <col min="12" max="12" width="10" style="4" customWidth="1"/>
    <col min="13" max="13" width="5.5" style="4" bestFit="1" customWidth="1"/>
    <col min="14" max="14" width="8.5" style="48" bestFit="1" customWidth="1"/>
    <col min="15" max="15" width="10.5" style="4" bestFit="1" customWidth="1"/>
    <col min="16" max="16" width="10.6640625" style="24" bestFit="1" customWidth="1"/>
    <col min="17" max="17" width="4.6640625" style="4" bestFit="1" customWidth="1"/>
    <col min="18" max="18" width="6.1640625" style="4" bestFit="1" customWidth="1"/>
    <col min="19" max="19" width="7.5" style="4" customWidth="1"/>
    <col min="20" max="20" width="17.5" style="40" customWidth="1"/>
    <col min="21" max="21" width="21.83203125" style="4" customWidth="1"/>
    <col min="22" max="22" width="10.6640625" style="4" bestFit="1" customWidth="1"/>
    <col min="23" max="23" width="9.5" style="4" customWidth="1"/>
    <col min="24" max="24" width="14.83203125" style="40" customWidth="1"/>
    <col min="25" max="16384" width="8.83203125" style="4"/>
  </cols>
  <sheetData>
    <row r="1" spans="1:46" s="18" customFormat="1" ht="84" customHeight="1" x14ac:dyDescent="0.2">
      <c r="A1" s="10" t="s">
        <v>64</v>
      </c>
      <c r="B1" s="11" t="s">
        <v>65</v>
      </c>
      <c r="C1" s="11" t="s">
        <v>66</v>
      </c>
      <c r="D1" s="39" t="s">
        <v>67</v>
      </c>
      <c r="E1" s="12" t="s">
        <v>68</v>
      </c>
      <c r="F1" s="12" t="s">
        <v>69</v>
      </c>
      <c r="G1" s="43" t="s">
        <v>70</v>
      </c>
      <c r="H1" s="14" t="s">
        <v>71</v>
      </c>
      <c r="I1" s="13" t="s">
        <v>29</v>
      </c>
      <c r="J1" s="14" t="s">
        <v>72</v>
      </c>
      <c r="K1" s="13" t="s">
        <v>73</v>
      </c>
      <c r="L1" s="14" t="s">
        <v>74</v>
      </c>
      <c r="M1" s="14" t="s">
        <v>75</v>
      </c>
      <c r="N1" s="47" t="s">
        <v>76</v>
      </c>
      <c r="O1" s="16" t="s">
        <v>43</v>
      </c>
      <c r="P1" s="25" t="s">
        <v>45</v>
      </c>
      <c r="Q1" s="16" t="s">
        <v>48</v>
      </c>
      <c r="R1" s="16" t="s">
        <v>77</v>
      </c>
      <c r="S1" s="15" t="s">
        <v>78</v>
      </c>
      <c r="T1" s="51" t="s">
        <v>79</v>
      </c>
      <c r="U1" s="17" t="s">
        <v>80</v>
      </c>
      <c r="V1" s="17" t="s">
        <v>81</v>
      </c>
      <c r="W1" s="18" t="s">
        <v>82</v>
      </c>
      <c r="X1" s="52" t="s">
        <v>61</v>
      </c>
    </row>
    <row r="2" spans="1:46" s="22" customFormat="1" x14ac:dyDescent="0.2">
      <c r="A2" s="75" t="s">
        <v>83</v>
      </c>
      <c r="B2" s="75" t="s">
        <v>84</v>
      </c>
      <c r="C2" s="75">
        <v>5</v>
      </c>
      <c r="D2" s="76" t="s">
        <v>85</v>
      </c>
      <c r="E2" s="75" t="s">
        <v>86</v>
      </c>
      <c r="F2" s="75"/>
      <c r="G2" s="77" t="s">
        <v>87</v>
      </c>
      <c r="H2" s="75"/>
      <c r="I2" s="75" t="s">
        <v>88</v>
      </c>
      <c r="J2" s="75" t="s">
        <v>89</v>
      </c>
      <c r="K2" s="78" t="s">
        <v>3909</v>
      </c>
      <c r="L2" s="75" t="s">
        <v>90</v>
      </c>
      <c r="M2" s="75"/>
      <c r="N2" s="76" t="s">
        <v>91</v>
      </c>
      <c r="O2" s="79" t="s">
        <v>92</v>
      </c>
      <c r="P2" s="75">
        <v>0.28999999999999998</v>
      </c>
      <c r="Q2" s="75" t="s">
        <v>93</v>
      </c>
      <c r="R2" s="75"/>
      <c r="S2" s="75"/>
      <c r="T2" s="76" t="s">
        <v>94</v>
      </c>
      <c r="U2" s="75"/>
      <c r="V2" s="75"/>
      <c r="W2" s="75" t="s">
        <v>95</v>
      </c>
      <c r="X2" s="76" t="s">
        <v>96</v>
      </c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75"/>
      <c r="AP2" s="75"/>
      <c r="AQ2" s="75"/>
      <c r="AR2" s="75"/>
      <c r="AS2" s="75"/>
      <c r="AT2" s="75"/>
    </row>
    <row r="3" spans="1:46" s="22" customFormat="1" x14ac:dyDescent="0.2">
      <c r="A3" s="75" t="s">
        <v>83</v>
      </c>
      <c r="B3" s="75" t="s">
        <v>84</v>
      </c>
      <c r="C3" s="75">
        <v>5</v>
      </c>
      <c r="D3" s="76" t="s">
        <v>85</v>
      </c>
      <c r="E3" s="75" t="s">
        <v>86</v>
      </c>
      <c r="F3" s="75"/>
      <c r="G3" s="76" t="s">
        <v>97</v>
      </c>
      <c r="H3" s="75"/>
      <c r="I3" s="75" t="s">
        <v>88</v>
      </c>
      <c r="J3" s="75" t="s">
        <v>89</v>
      </c>
      <c r="K3" s="78" t="s">
        <v>3909</v>
      </c>
      <c r="L3" s="75" t="s">
        <v>90</v>
      </c>
      <c r="M3" s="75"/>
      <c r="N3" s="76" t="s">
        <v>91</v>
      </c>
      <c r="O3" s="79" t="s">
        <v>92</v>
      </c>
      <c r="P3" s="75">
        <v>0.2</v>
      </c>
      <c r="Q3" s="75" t="s">
        <v>93</v>
      </c>
      <c r="R3" s="75"/>
      <c r="S3" s="75"/>
      <c r="T3" s="76" t="s">
        <v>94</v>
      </c>
      <c r="U3" s="75"/>
      <c r="V3" s="75"/>
      <c r="W3" s="75" t="s">
        <v>95</v>
      </c>
      <c r="X3" s="76" t="s">
        <v>96</v>
      </c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  <c r="AP3" s="75"/>
      <c r="AQ3" s="75"/>
      <c r="AR3" s="75"/>
      <c r="AS3" s="75"/>
      <c r="AT3" s="75"/>
    </row>
    <row r="4" spans="1:46" s="22" customFormat="1" x14ac:dyDescent="0.2">
      <c r="A4" s="75" t="s">
        <v>83</v>
      </c>
      <c r="B4" s="75" t="s">
        <v>84</v>
      </c>
      <c r="C4" s="75">
        <v>5</v>
      </c>
      <c r="D4" s="76" t="s">
        <v>85</v>
      </c>
      <c r="E4" s="75" t="s">
        <v>86</v>
      </c>
      <c r="F4" s="75"/>
      <c r="G4" s="76" t="s">
        <v>98</v>
      </c>
      <c r="H4" s="75"/>
      <c r="I4" s="75" t="s">
        <v>99</v>
      </c>
      <c r="J4" s="75" t="s">
        <v>89</v>
      </c>
      <c r="K4" s="78" t="s">
        <v>3909</v>
      </c>
      <c r="L4" s="75" t="s">
        <v>90</v>
      </c>
      <c r="M4" s="75"/>
      <c r="N4" s="76" t="s">
        <v>91</v>
      </c>
      <c r="O4" s="79" t="s">
        <v>92</v>
      </c>
      <c r="P4" s="75">
        <v>1.4</v>
      </c>
      <c r="Q4" s="75" t="s">
        <v>93</v>
      </c>
      <c r="R4" s="75"/>
      <c r="S4" s="75"/>
      <c r="T4" s="76" t="s">
        <v>94</v>
      </c>
      <c r="U4" s="75"/>
      <c r="V4" s="75"/>
      <c r="W4" s="75" t="s">
        <v>95</v>
      </c>
      <c r="X4" s="76" t="s">
        <v>96</v>
      </c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  <c r="AP4" s="75"/>
      <c r="AQ4" s="75"/>
      <c r="AR4" s="75"/>
      <c r="AS4" s="75"/>
      <c r="AT4" s="75"/>
    </row>
    <row r="5" spans="1:46" s="22" customFormat="1" x14ac:dyDescent="0.2">
      <c r="A5" s="75" t="s">
        <v>83</v>
      </c>
      <c r="B5" s="75" t="s">
        <v>84</v>
      </c>
      <c r="C5" s="75">
        <v>5</v>
      </c>
      <c r="D5" s="76" t="s">
        <v>85</v>
      </c>
      <c r="E5" s="75" t="s">
        <v>86</v>
      </c>
      <c r="F5" s="75"/>
      <c r="G5" s="76" t="s">
        <v>100</v>
      </c>
      <c r="H5" s="75"/>
      <c r="I5" s="75" t="s">
        <v>101</v>
      </c>
      <c r="J5" s="75" t="s">
        <v>89</v>
      </c>
      <c r="K5" s="78" t="s">
        <v>3909</v>
      </c>
      <c r="L5" s="75" t="s">
        <v>90</v>
      </c>
      <c r="M5" s="75"/>
      <c r="N5" s="76" t="s">
        <v>91</v>
      </c>
      <c r="O5" s="79" t="s">
        <v>92</v>
      </c>
      <c r="P5" s="75">
        <v>1.9</v>
      </c>
      <c r="Q5" s="75" t="s">
        <v>93</v>
      </c>
      <c r="R5" s="75"/>
      <c r="S5" s="75"/>
      <c r="T5" s="76" t="s">
        <v>94</v>
      </c>
      <c r="U5" s="75"/>
      <c r="V5" s="75"/>
      <c r="W5" s="75" t="s">
        <v>95</v>
      </c>
      <c r="X5" s="76" t="s">
        <v>96</v>
      </c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  <c r="AP5" s="75"/>
      <c r="AQ5" s="75"/>
      <c r="AR5" s="75"/>
      <c r="AS5" s="75"/>
      <c r="AT5" s="75"/>
    </row>
    <row r="6" spans="1:46" s="22" customFormat="1" x14ac:dyDescent="0.2">
      <c r="A6" s="75" t="s">
        <v>83</v>
      </c>
      <c r="B6" s="75" t="s">
        <v>84</v>
      </c>
      <c r="C6" s="75">
        <v>5</v>
      </c>
      <c r="D6" s="76" t="s">
        <v>85</v>
      </c>
      <c r="E6" s="75" t="s">
        <v>86</v>
      </c>
      <c r="F6" s="75"/>
      <c r="G6" s="76" t="s">
        <v>102</v>
      </c>
      <c r="H6" s="75"/>
      <c r="I6" s="75" t="s">
        <v>103</v>
      </c>
      <c r="J6" s="75" t="s">
        <v>89</v>
      </c>
      <c r="K6" s="78" t="s">
        <v>3909</v>
      </c>
      <c r="L6" s="75" t="s">
        <v>90</v>
      </c>
      <c r="M6" s="75"/>
      <c r="N6" s="76" t="s">
        <v>91</v>
      </c>
      <c r="O6" s="79" t="s">
        <v>92</v>
      </c>
      <c r="P6" s="75">
        <v>0.04</v>
      </c>
      <c r="Q6" s="75" t="s">
        <v>93</v>
      </c>
      <c r="R6" s="75"/>
      <c r="S6" s="75"/>
      <c r="T6" s="76" t="s">
        <v>94</v>
      </c>
      <c r="U6" s="75"/>
      <c r="V6" s="75"/>
      <c r="W6" s="75" t="s">
        <v>95</v>
      </c>
      <c r="X6" s="76" t="s">
        <v>96</v>
      </c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75"/>
      <c r="AK6" s="75"/>
      <c r="AL6" s="75"/>
      <c r="AM6" s="75"/>
      <c r="AN6" s="75"/>
      <c r="AO6" s="75"/>
      <c r="AP6" s="75"/>
      <c r="AQ6" s="75"/>
      <c r="AR6" s="75"/>
      <c r="AS6" s="75"/>
      <c r="AT6" s="75"/>
    </row>
    <row r="7" spans="1:46" x14ac:dyDescent="0.2">
      <c r="A7" s="75" t="s">
        <v>83</v>
      </c>
      <c r="B7" s="75" t="s">
        <v>84</v>
      </c>
      <c r="C7" s="75">
        <v>5</v>
      </c>
      <c r="D7" s="76" t="s">
        <v>85</v>
      </c>
      <c r="E7" s="75" t="s">
        <v>86</v>
      </c>
      <c r="F7" s="75"/>
      <c r="G7" s="76" t="s">
        <v>104</v>
      </c>
      <c r="H7" s="75"/>
      <c r="I7" s="75" t="s">
        <v>105</v>
      </c>
      <c r="J7" s="75" t="s">
        <v>89</v>
      </c>
      <c r="K7" s="78" t="s">
        <v>3909</v>
      </c>
      <c r="L7" s="75" t="s">
        <v>90</v>
      </c>
      <c r="M7" s="75"/>
      <c r="N7" s="76" t="s">
        <v>91</v>
      </c>
      <c r="O7" s="79" t="s">
        <v>92</v>
      </c>
      <c r="P7" s="75">
        <v>0.16</v>
      </c>
      <c r="Q7" s="75" t="s">
        <v>93</v>
      </c>
      <c r="R7" s="75"/>
      <c r="S7" s="75"/>
      <c r="T7" s="76" t="s">
        <v>94</v>
      </c>
      <c r="U7" s="75"/>
      <c r="V7" s="75"/>
      <c r="W7" s="75" t="s">
        <v>95</v>
      </c>
      <c r="X7" s="76" t="s">
        <v>96</v>
      </c>
      <c r="Y7" s="75"/>
      <c r="Z7" s="75"/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75"/>
      <c r="AM7" s="75"/>
      <c r="AN7" s="75"/>
      <c r="AO7" s="75"/>
      <c r="AP7" s="75"/>
      <c r="AQ7" s="75"/>
      <c r="AR7" s="75"/>
      <c r="AS7" s="75"/>
      <c r="AT7" s="75"/>
    </row>
    <row r="8" spans="1:46" x14ac:dyDescent="0.2">
      <c r="A8" s="75" t="s">
        <v>83</v>
      </c>
      <c r="B8" s="75" t="s">
        <v>84</v>
      </c>
      <c r="C8" s="75">
        <v>5</v>
      </c>
      <c r="D8" s="76" t="s">
        <v>106</v>
      </c>
      <c r="E8" s="75" t="s">
        <v>107</v>
      </c>
      <c r="F8" s="75"/>
      <c r="G8" s="77" t="s">
        <v>87</v>
      </c>
      <c r="H8" s="75"/>
      <c r="I8" s="75" t="s">
        <v>88</v>
      </c>
      <c r="J8" s="75" t="s">
        <v>89</v>
      </c>
      <c r="K8" s="78" t="s">
        <v>3909</v>
      </c>
      <c r="L8" s="75" t="s">
        <v>90</v>
      </c>
      <c r="M8" s="75"/>
      <c r="N8" s="76" t="s">
        <v>91</v>
      </c>
      <c r="O8" s="79" t="s">
        <v>92</v>
      </c>
      <c r="P8" s="75">
        <v>0.68</v>
      </c>
      <c r="Q8" s="75" t="s">
        <v>93</v>
      </c>
      <c r="R8" s="75"/>
      <c r="S8" s="75"/>
      <c r="T8" s="76" t="s">
        <v>94</v>
      </c>
      <c r="U8" s="75"/>
      <c r="V8" s="75"/>
      <c r="W8" s="75" t="s">
        <v>95</v>
      </c>
      <c r="X8" s="76" t="s">
        <v>96</v>
      </c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  <c r="AT8" s="75"/>
    </row>
    <row r="9" spans="1:46" x14ac:dyDescent="0.2">
      <c r="A9" s="75" t="s">
        <v>83</v>
      </c>
      <c r="B9" s="75" t="s">
        <v>84</v>
      </c>
      <c r="C9" s="75">
        <v>5</v>
      </c>
      <c r="D9" s="76" t="s">
        <v>106</v>
      </c>
      <c r="E9" s="75" t="s">
        <v>107</v>
      </c>
      <c r="F9" s="75"/>
      <c r="G9" s="76" t="s">
        <v>97</v>
      </c>
      <c r="H9" s="75"/>
      <c r="I9" s="75" t="s">
        <v>88</v>
      </c>
      <c r="J9" s="75" t="s">
        <v>89</v>
      </c>
      <c r="K9" s="78" t="s">
        <v>3909</v>
      </c>
      <c r="L9" s="75" t="s">
        <v>90</v>
      </c>
      <c r="M9" s="75"/>
      <c r="N9" s="76" t="s">
        <v>91</v>
      </c>
      <c r="O9" s="79" t="s">
        <v>92</v>
      </c>
      <c r="P9" s="75">
        <v>0.37</v>
      </c>
      <c r="Q9" s="75" t="s">
        <v>93</v>
      </c>
      <c r="R9" s="75"/>
      <c r="S9" s="75"/>
      <c r="T9" s="76" t="s">
        <v>94</v>
      </c>
      <c r="U9" s="75"/>
      <c r="V9" s="75"/>
      <c r="W9" s="75" t="s">
        <v>95</v>
      </c>
      <c r="X9" s="76" t="s">
        <v>96</v>
      </c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  <c r="AQ9" s="75"/>
      <c r="AR9" s="75"/>
      <c r="AS9" s="75"/>
      <c r="AT9" s="75"/>
    </row>
    <row r="10" spans="1:46" x14ac:dyDescent="0.2">
      <c r="A10" s="75" t="s">
        <v>83</v>
      </c>
      <c r="B10" s="75" t="s">
        <v>84</v>
      </c>
      <c r="C10" s="75">
        <v>5</v>
      </c>
      <c r="D10" s="76" t="s">
        <v>106</v>
      </c>
      <c r="E10" s="75" t="s">
        <v>107</v>
      </c>
      <c r="F10" s="75"/>
      <c r="G10" s="76" t="s">
        <v>98</v>
      </c>
      <c r="H10" s="75"/>
      <c r="I10" s="75" t="s">
        <v>99</v>
      </c>
      <c r="J10" s="75" t="s">
        <v>89</v>
      </c>
      <c r="K10" s="78" t="s">
        <v>3909</v>
      </c>
      <c r="L10" s="75" t="s">
        <v>90</v>
      </c>
      <c r="M10" s="75"/>
      <c r="N10" s="76" t="s">
        <v>91</v>
      </c>
      <c r="O10" s="79" t="s">
        <v>92</v>
      </c>
      <c r="P10" s="75">
        <v>1.2</v>
      </c>
      <c r="Q10" s="75" t="s">
        <v>93</v>
      </c>
      <c r="R10" s="75"/>
      <c r="S10" s="75"/>
      <c r="T10" s="76" t="s">
        <v>94</v>
      </c>
      <c r="U10" s="75"/>
      <c r="V10" s="75"/>
      <c r="W10" s="75" t="s">
        <v>95</v>
      </c>
      <c r="X10" s="76" t="s">
        <v>96</v>
      </c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</row>
    <row r="11" spans="1:46" x14ac:dyDescent="0.2">
      <c r="A11" s="75" t="s">
        <v>83</v>
      </c>
      <c r="B11" s="75" t="s">
        <v>84</v>
      </c>
      <c r="C11" s="75">
        <v>5</v>
      </c>
      <c r="D11" s="76" t="s">
        <v>106</v>
      </c>
      <c r="E11" s="75" t="s">
        <v>107</v>
      </c>
      <c r="F11" s="75"/>
      <c r="G11" s="76" t="s">
        <v>100</v>
      </c>
      <c r="H11" s="75"/>
      <c r="I11" s="75" t="s">
        <v>101</v>
      </c>
      <c r="J11" s="75" t="s">
        <v>89</v>
      </c>
      <c r="K11" s="78" t="s">
        <v>3909</v>
      </c>
      <c r="L11" s="75" t="s">
        <v>90</v>
      </c>
      <c r="M11" s="75"/>
      <c r="N11" s="76" t="s">
        <v>91</v>
      </c>
      <c r="O11" s="79" t="s">
        <v>92</v>
      </c>
      <c r="P11" s="75">
        <v>2.2000000000000002</v>
      </c>
      <c r="Q11" s="75" t="s">
        <v>93</v>
      </c>
      <c r="R11" s="75"/>
      <c r="S11" s="75"/>
      <c r="T11" s="76" t="s">
        <v>94</v>
      </c>
      <c r="U11" s="75"/>
      <c r="V11" s="75"/>
      <c r="W11" s="75" t="s">
        <v>95</v>
      </c>
      <c r="X11" s="76" t="s">
        <v>96</v>
      </c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</row>
    <row r="12" spans="1:46" x14ac:dyDescent="0.2">
      <c r="A12" s="75" t="s">
        <v>83</v>
      </c>
      <c r="B12" s="75" t="s">
        <v>84</v>
      </c>
      <c r="C12" s="75">
        <v>5</v>
      </c>
      <c r="D12" s="76" t="s">
        <v>106</v>
      </c>
      <c r="E12" s="75" t="s">
        <v>107</v>
      </c>
      <c r="F12" s="75"/>
      <c r="G12" s="76" t="s">
        <v>102</v>
      </c>
      <c r="H12" s="75"/>
      <c r="I12" s="75" t="s">
        <v>103</v>
      </c>
      <c r="J12" s="75" t="s">
        <v>89</v>
      </c>
      <c r="K12" s="78" t="s">
        <v>3909</v>
      </c>
      <c r="L12" s="75" t="s">
        <v>90</v>
      </c>
      <c r="M12" s="75"/>
      <c r="N12" s="76" t="s">
        <v>91</v>
      </c>
      <c r="O12" s="79" t="s">
        <v>92</v>
      </c>
      <c r="P12" s="75">
        <v>0.23</v>
      </c>
      <c r="Q12" s="75" t="s">
        <v>93</v>
      </c>
      <c r="R12" s="75"/>
      <c r="S12" s="75"/>
      <c r="T12" s="76" t="s">
        <v>94</v>
      </c>
      <c r="U12" s="75"/>
      <c r="V12" s="75"/>
      <c r="W12" s="75" t="s">
        <v>95</v>
      </c>
      <c r="X12" s="76" t="s">
        <v>96</v>
      </c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75"/>
      <c r="AM12" s="75"/>
      <c r="AN12" s="75"/>
      <c r="AO12" s="75"/>
      <c r="AP12" s="75"/>
      <c r="AQ12" s="75"/>
      <c r="AR12" s="75"/>
      <c r="AS12" s="75"/>
      <c r="AT12" s="75"/>
    </row>
    <row r="13" spans="1:46" x14ac:dyDescent="0.2">
      <c r="A13" s="75" t="s">
        <v>83</v>
      </c>
      <c r="B13" s="75" t="s">
        <v>84</v>
      </c>
      <c r="C13" s="75">
        <v>5</v>
      </c>
      <c r="D13" s="76" t="s">
        <v>106</v>
      </c>
      <c r="E13" s="75" t="s">
        <v>107</v>
      </c>
      <c r="F13" s="75"/>
      <c r="G13" s="76" t="s">
        <v>104</v>
      </c>
      <c r="H13" s="75"/>
      <c r="I13" s="75" t="s">
        <v>105</v>
      </c>
      <c r="J13" s="75" t="s">
        <v>89</v>
      </c>
      <c r="K13" s="78" t="s">
        <v>3909</v>
      </c>
      <c r="L13" s="75" t="s">
        <v>90</v>
      </c>
      <c r="M13" s="75"/>
      <c r="N13" s="76" t="s">
        <v>91</v>
      </c>
      <c r="O13" s="79" t="s">
        <v>92</v>
      </c>
      <c r="P13" s="75">
        <v>0.51</v>
      </c>
      <c r="Q13" s="75" t="s">
        <v>93</v>
      </c>
      <c r="R13" s="75"/>
      <c r="S13" s="75"/>
      <c r="T13" s="76" t="s">
        <v>94</v>
      </c>
      <c r="U13" s="75"/>
      <c r="V13" s="75"/>
      <c r="W13" s="75" t="s">
        <v>95</v>
      </c>
      <c r="X13" s="76" t="s">
        <v>96</v>
      </c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75"/>
      <c r="AM13" s="75"/>
      <c r="AN13" s="75"/>
      <c r="AO13" s="75"/>
      <c r="AP13" s="75"/>
      <c r="AQ13" s="75"/>
      <c r="AR13" s="75"/>
      <c r="AS13" s="75"/>
      <c r="AT13" s="75"/>
    </row>
    <row r="14" spans="1:46" x14ac:dyDescent="0.2">
      <c r="A14" s="75" t="s">
        <v>83</v>
      </c>
      <c r="B14" s="75" t="s">
        <v>84</v>
      </c>
      <c r="C14" s="75">
        <v>5</v>
      </c>
      <c r="D14" s="76" t="s">
        <v>108</v>
      </c>
      <c r="E14" s="75" t="s">
        <v>109</v>
      </c>
      <c r="F14" s="75"/>
      <c r="G14" s="77" t="s">
        <v>87</v>
      </c>
      <c r="H14" s="75"/>
      <c r="I14" s="75" t="s">
        <v>88</v>
      </c>
      <c r="J14" s="75" t="s">
        <v>89</v>
      </c>
      <c r="K14" s="78" t="s">
        <v>3909</v>
      </c>
      <c r="L14" s="75" t="s">
        <v>90</v>
      </c>
      <c r="M14" s="75"/>
      <c r="N14" s="76" t="s">
        <v>91</v>
      </c>
      <c r="O14" s="79" t="s">
        <v>92</v>
      </c>
      <c r="P14" s="75">
        <v>0.45</v>
      </c>
      <c r="Q14" s="75" t="s">
        <v>93</v>
      </c>
      <c r="R14" s="75"/>
      <c r="S14" s="75"/>
      <c r="T14" s="76" t="s">
        <v>94</v>
      </c>
      <c r="U14" s="75"/>
      <c r="V14" s="75"/>
      <c r="W14" s="75" t="s">
        <v>95</v>
      </c>
      <c r="X14" s="76" t="s">
        <v>96</v>
      </c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</row>
    <row r="15" spans="1:46" x14ac:dyDescent="0.2">
      <c r="A15" s="75" t="s">
        <v>83</v>
      </c>
      <c r="B15" s="75" t="s">
        <v>84</v>
      </c>
      <c r="C15" s="75">
        <v>5</v>
      </c>
      <c r="D15" s="76" t="s">
        <v>108</v>
      </c>
      <c r="E15" s="75" t="s">
        <v>109</v>
      </c>
      <c r="F15" s="75"/>
      <c r="G15" s="76" t="s">
        <v>97</v>
      </c>
      <c r="H15" s="75"/>
      <c r="I15" s="75" t="s">
        <v>88</v>
      </c>
      <c r="J15" s="75" t="s">
        <v>89</v>
      </c>
      <c r="K15" s="78" t="s">
        <v>3909</v>
      </c>
      <c r="L15" s="75" t="s">
        <v>90</v>
      </c>
      <c r="M15" s="75"/>
      <c r="N15" s="76" t="s">
        <v>91</v>
      </c>
      <c r="O15" s="79" t="s">
        <v>92</v>
      </c>
      <c r="P15" s="75">
        <v>0.76</v>
      </c>
      <c r="Q15" s="75" t="s">
        <v>93</v>
      </c>
      <c r="R15" s="75"/>
      <c r="S15" s="75"/>
      <c r="T15" s="76" t="s">
        <v>94</v>
      </c>
      <c r="U15" s="75"/>
      <c r="V15" s="75"/>
      <c r="W15" s="75" t="s">
        <v>95</v>
      </c>
      <c r="X15" s="76" t="s">
        <v>96</v>
      </c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</row>
    <row r="16" spans="1:46" x14ac:dyDescent="0.2">
      <c r="A16" s="75" t="s">
        <v>83</v>
      </c>
      <c r="B16" s="75" t="s">
        <v>84</v>
      </c>
      <c r="C16" s="75">
        <v>5</v>
      </c>
      <c r="D16" s="76" t="s">
        <v>108</v>
      </c>
      <c r="E16" s="75" t="s">
        <v>109</v>
      </c>
      <c r="F16" s="75"/>
      <c r="G16" s="76" t="s">
        <v>98</v>
      </c>
      <c r="H16" s="75"/>
      <c r="I16" s="75" t="s">
        <v>99</v>
      </c>
      <c r="J16" s="75" t="s">
        <v>89</v>
      </c>
      <c r="K16" s="78" t="s">
        <v>3909</v>
      </c>
      <c r="L16" s="75" t="s">
        <v>90</v>
      </c>
      <c r="M16" s="75"/>
      <c r="N16" s="76" t="s">
        <v>91</v>
      </c>
      <c r="O16" s="79" t="s">
        <v>92</v>
      </c>
      <c r="P16" s="75">
        <v>12.7</v>
      </c>
      <c r="Q16" s="75" t="s">
        <v>93</v>
      </c>
      <c r="R16" s="75"/>
      <c r="S16" s="75"/>
      <c r="T16" s="76" t="s">
        <v>94</v>
      </c>
      <c r="U16" s="75"/>
      <c r="V16" s="75"/>
      <c r="W16" s="75" t="s">
        <v>95</v>
      </c>
      <c r="X16" s="76" t="s">
        <v>96</v>
      </c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</row>
    <row r="17" spans="1:46" x14ac:dyDescent="0.2">
      <c r="A17" s="75" t="s">
        <v>83</v>
      </c>
      <c r="B17" s="75" t="s">
        <v>84</v>
      </c>
      <c r="C17" s="75">
        <v>5</v>
      </c>
      <c r="D17" s="76" t="s">
        <v>108</v>
      </c>
      <c r="E17" s="75" t="s">
        <v>109</v>
      </c>
      <c r="F17" s="75"/>
      <c r="G17" s="76" t="s">
        <v>100</v>
      </c>
      <c r="H17" s="75"/>
      <c r="I17" s="75" t="s">
        <v>101</v>
      </c>
      <c r="J17" s="75" t="s">
        <v>89</v>
      </c>
      <c r="K17" s="78" t="s">
        <v>3909</v>
      </c>
      <c r="L17" s="75" t="s">
        <v>90</v>
      </c>
      <c r="M17" s="75"/>
      <c r="N17" s="76" t="s">
        <v>91</v>
      </c>
      <c r="O17" s="79" t="s">
        <v>92</v>
      </c>
      <c r="P17" s="75">
        <v>596</v>
      </c>
      <c r="Q17" s="75" t="s">
        <v>93</v>
      </c>
      <c r="R17" s="75"/>
      <c r="S17" s="75"/>
      <c r="T17" s="76" t="s">
        <v>94</v>
      </c>
      <c r="U17" s="75"/>
      <c r="V17" s="75"/>
      <c r="W17" s="75" t="s">
        <v>95</v>
      </c>
      <c r="X17" s="76" t="s">
        <v>96</v>
      </c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</row>
    <row r="18" spans="1:46" x14ac:dyDescent="0.2">
      <c r="A18" s="75" t="s">
        <v>83</v>
      </c>
      <c r="B18" s="75" t="s">
        <v>84</v>
      </c>
      <c r="C18" s="75">
        <v>5</v>
      </c>
      <c r="D18" s="76" t="s">
        <v>108</v>
      </c>
      <c r="E18" s="75" t="s">
        <v>109</v>
      </c>
      <c r="F18" s="75"/>
      <c r="G18" s="76" t="s">
        <v>102</v>
      </c>
      <c r="H18" s="75"/>
      <c r="I18" s="75" t="s">
        <v>103</v>
      </c>
      <c r="J18" s="75" t="s">
        <v>89</v>
      </c>
      <c r="K18" s="78" t="s">
        <v>3909</v>
      </c>
      <c r="L18" s="75" t="s">
        <v>90</v>
      </c>
      <c r="M18" s="75"/>
      <c r="N18" s="76" t="s">
        <v>91</v>
      </c>
      <c r="O18" s="79" t="s">
        <v>92</v>
      </c>
      <c r="P18" s="75">
        <v>3.1</v>
      </c>
      <c r="Q18" s="75" t="s">
        <v>93</v>
      </c>
      <c r="R18" s="75"/>
      <c r="S18" s="75"/>
      <c r="T18" s="76" t="s">
        <v>94</v>
      </c>
      <c r="U18" s="75"/>
      <c r="V18" s="75"/>
      <c r="W18" s="75" t="s">
        <v>95</v>
      </c>
      <c r="X18" s="76" t="s">
        <v>96</v>
      </c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  <c r="AP18" s="75"/>
      <c r="AQ18" s="75"/>
      <c r="AR18" s="75"/>
      <c r="AS18" s="75"/>
      <c r="AT18" s="75"/>
    </row>
    <row r="19" spans="1:46" x14ac:dyDescent="0.2">
      <c r="A19" s="75" t="s">
        <v>83</v>
      </c>
      <c r="B19" s="75" t="s">
        <v>84</v>
      </c>
      <c r="C19" s="75">
        <v>5</v>
      </c>
      <c r="D19" s="76" t="s">
        <v>108</v>
      </c>
      <c r="E19" s="75" t="s">
        <v>109</v>
      </c>
      <c r="F19" s="75"/>
      <c r="G19" s="76" t="s">
        <v>104</v>
      </c>
      <c r="H19" s="75"/>
      <c r="I19" s="75" t="s">
        <v>105</v>
      </c>
      <c r="J19" s="75" t="s">
        <v>89</v>
      </c>
      <c r="K19" s="78" t="s">
        <v>3909</v>
      </c>
      <c r="L19" s="75" t="s">
        <v>90</v>
      </c>
      <c r="M19" s="75"/>
      <c r="N19" s="76" t="s">
        <v>91</v>
      </c>
      <c r="O19" s="79" t="s">
        <v>92</v>
      </c>
      <c r="P19" s="75">
        <v>101</v>
      </c>
      <c r="Q19" s="75" t="s">
        <v>93</v>
      </c>
      <c r="R19" s="75"/>
      <c r="S19" s="75"/>
      <c r="T19" s="76" t="s">
        <v>94</v>
      </c>
      <c r="U19" s="75"/>
      <c r="V19" s="75"/>
      <c r="W19" s="75" t="s">
        <v>95</v>
      </c>
      <c r="X19" s="76" t="s">
        <v>96</v>
      </c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</row>
    <row r="20" spans="1:46" x14ac:dyDescent="0.2">
      <c r="A20" s="75" t="s">
        <v>83</v>
      </c>
      <c r="B20" s="75" t="s">
        <v>84</v>
      </c>
      <c r="C20" s="75">
        <v>5</v>
      </c>
      <c r="D20" s="76" t="s">
        <v>110</v>
      </c>
      <c r="E20" s="75" t="s">
        <v>111</v>
      </c>
      <c r="F20" s="75"/>
      <c r="G20" s="77" t="s">
        <v>87</v>
      </c>
      <c r="H20" s="75"/>
      <c r="I20" s="75" t="s">
        <v>88</v>
      </c>
      <c r="J20" s="75" t="s">
        <v>89</v>
      </c>
      <c r="K20" s="78" t="s">
        <v>3909</v>
      </c>
      <c r="L20" s="75" t="s">
        <v>90</v>
      </c>
      <c r="M20" s="75"/>
      <c r="N20" s="76" t="s">
        <v>91</v>
      </c>
      <c r="O20" s="79" t="s">
        <v>92</v>
      </c>
      <c r="P20" s="75">
        <v>1.2</v>
      </c>
      <c r="Q20" s="75" t="s">
        <v>93</v>
      </c>
      <c r="R20" s="75"/>
      <c r="S20" s="75"/>
      <c r="T20" s="76" t="s">
        <v>94</v>
      </c>
      <c r="U20" s="75"/>
      <c r="V20" s="75"/>
      <c r="W20" s="75" t="s">
        <v>95</v>
      </c>
      <c r="X20" s="76" t="s">
        <v>96</v>
      </c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</row>
    <row r="21" spans="1:46" x14ac:dyDescent="0.2">
      <c r="A21" s="75" t="s">
        <v>83</v>
      </c>
      <c r="B21" s="75" t="s">
        <v>84</v>
      </c>
      <c r="C21" s="75">
        <v>5</v>
      </c>
      <c r="D21" s="76" t="s">
        <v>110</v>
      </c>
      <c r="E21" s="75" t="s">
        <v>111</v>
      </c>
      <c r="F21" s="75"/>
      <c r="G21" s="76" t="s">
        <v>97</v>
      </c>
      <c r="H21" s="75"/>
      <c r="I21" s="75" t="s">
        <v>88</v>
      </c>
      <c r="J21" s="75" t="s">
        <v>89</v>
      </c>
      <c r="K21" s="78" t="s">
        <v>3909</v>
      </c>
      <c r="L21" s="75" t="s">
        <v>90</v>
      </c>
      <c r="M21" s="75"/>
      <c r="N21" s="76" t="s">
        <v>91</v>
      </c>
      <c r="O21" s="79" t="s">
        <v>92</v>
      </c>
      <c r="P21" s="75">
        <v>5</v>
      </c>
      <c r="Q21" s="75" t="s">
        <v>93</v>
      </c>
      <c r="R21" s="75"/>
      <c r="S21" s="75"/>
      <c r="T21" s="76" t="s">
        <v>94</v>
      </c>
      <c r="U21" s="75"/>
      <c r="V21" s="75"/>
      <c r="W21" s="75" t="s">
        <v>95</v>
      </c>
      <c r="X21" s="76" t="s">
        <v>96</v>
      </c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  <c r="AP21" s="75"/>
      <c r="AQ21" s="75"/>
      <c r="AR21" s="75"/>
      <c r="AS21" s="75"/>
      <c r="AT21" s="75"/>
    </row>
    <row r="22" spans="1:46" x14ac:dyDescent="0.2">
      <c r="A22" s="75" t="s">
        <v>83</v>
      </c>
      <c r="B22" s="75" t="s">
        <v>84</v>
      </c>
      <c r="C22" s="75">
        <v>5</v>
      </c>
      <c r="D22" s="76" t="s">
        <v>110</v>
      </c>
      <c r="E22" s="75" t="s">
        <v>111</v>
      </c>
      <c r="F22" s="75"/>
      <c r="G22" s="76" t="s">
        <v>98</v>
      </c>
      <c r="H22" s="75"/>
      <c r="I22" s="75" t="s">
        <v>99</v>
      </c>
      <c r="J22" s="75" t="s">
        <v>89</v>
      </c>
      <c r="K22" s="78" t="s">
        <v>3909</v>
      </c>
      <c r="L22" s="75" t="s">
        <v>90</v>
      </c>
      <c r="M22" s="75"/>
      <c r="N22" s="76" t="s">
        <v>91</v>
      </c>
      <c r="O22" s="79" t="s">
        <v>92</v>
      </c>
      <c r="P22" s="75">
        <v>750</v>
      </c>
      <c r="Q22" s="75" t="s">
        <v>93</v>
      </c>
      <c r="R22" s="75"/>
      <c r="S22" s="75"/>
      <c r="T22" s="76" t="s">
        <v>94</v>
      </c>
      <c r="U22" s="75"/>
      <c r="V22" s="75"/>
      <c r="W22" s="75" t="s">
        <v>95</v>
      </c>
      <c r="X22" s="76" t="s">
        <v>96</v>
      </c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/>
      <c r="AO22" s="75"/>
      <c r="AP22" s="75"/>
      <c r="AQ22" s="75"/>
      <c r="AR22" s="75"/>
      <c r="AS22" s="75"/>
      <c r="AT22" s="75"/>
    </row>
    <row r="23" spans="1:46" x14ac:dyDescent="0.2">
      <c r="A23" s="75" t="s">
        <v>83</v>
      </c>
      <c r="B23" s="75" t="s">
        <v>84</v>
      </c>
      <c r="C23" s="75">
        <v>5</v>
      </c>
      <c r="D23" s="76" t="s">
        <v>110</v>
      </c>
      <c r="E23" s="75" t="s">
        <v>111</v>
      </c>
      <c r="F23" s="75"/>
      <c r="G23" s="76" t="s">
        <v>100</v>
      </c>
      <c r="H23" s="75"/>
      <c r="I23" s="75" t="s">
        <v>101</v>
      </c>
      <c r="J23" s="75" t="s">
        <v>89</v>
      </c>
      <c r="K23" s="78" t="s">
        <v>3909</v>
      </c>
      <c r="L23" s="75" t="s">
        <v>90</v>
      </c>
      <c r="M23" s="75"/>
      <c r="N23" s="76" t="s">
        <v>91</v>
      </c>
      <c r="O23" s="79" t="s">
        <v>92</v>
      </c>
      <c r="P23" s="75">
        <v>11484</v>
      </c>
      <c r="Q23" s="75" t="s">
        <v>93</v>
      </c>
      <c r="R23" s="75"/>
      <c r="S23" s="75"/>
      <c r="T23" s="76" t="s">
        <v>94</v>
      </c>
      <c r="U23" s="75"/>
      <c r="V23" s="75"/>
      <c r="W23" s="75" t="s">
        <v>95</v>
      </c>
      <c r="X23" s="76" t="s">
        <v>96</v>
      </c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/>
      <c r="AS23" s="75"/>
      <c r="AT23" s="75"/>
    </row>
    <row r="24" spans="1:46" x14ac:dyDescent="0.2">
      <c r="A24" s="75" t="s">
        <v>83</v>
      </c>
      <c r="B24" s="75" t="s">
        <v>84</v>
      </c>
      <c r="C24" s="75">
        <v>5</v>
      </c>
      <c r="D24" s="76" t="s">
        <v>110</v>
      </c>
      <c r="E24" s="75" t="s">
        <v>111</v>
      </c>
      <c r="F24" s="75"/>
      <c r="G24" s="76" t="s">
        <v>102</v>
      </c>
      <c r="H24" s="75"/>
      <c r="I24" s="75" t="s">
        <v>103</v>
      </c>
      <c r="J24" s="75" t="s">
        <v>89</v>
      </c>
      <c r="K24" s="78" t="s">
        <v>3909</v>
      </c>
      <c r="L24" s="75" t="s">
        <v>90</v>
      </c>
      <c r="M24" s="75"/>
      <c r="N24" s="76" t="s">
        <v>91</v>
      </c>
      <c r="O24" s="79" t="s">
        <v>92</v>
      </c>
      <c r="P24" s="75">
        <v>245</v>
      </c>
      <c r="Q24" s="75" t="s">
        <v>93</v>
      </c>
      <c r="R24" s="75"/>
      <c r="S24" s="75"/>
      <c r="T24" s="76" t="s">
        <v>94</v>
      </c>
      <c r="U24" s="75"/>
      <c r="V24" s="75"/>
      <c r="W24" s="75" t="s">
        <v>95</v>
      </c>
      <c r="X24" s="76" t="s">
        <v>96</v>
      </c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/>
      <c r="AS24" s="75"/>
      <c r="AT24" s="75"/>
    </row>
    <row r="25" spans="1:46" x14ac:dyDescent="0.2">
      <c r="A25" s="75" t="s">
        <v>83</v>
      </c>
      <c r="B25" s="75" t="s">
        <v>84</v>
      </c>
      <c r="C25" s="75">
        <v>5</v>
      </c>
      <c r="D25" s="76" t="s">
        <v>110</v>
      </c>
      <c r="E25" s="75" t="s">
        <v>111</v>
      </c>
      <c r="F25" s="75"/>
      <c r="G25" s="76" t="s">
        <v>104</v>
      </c>
      <c r="H25" s="75"/>
      <c r="I25" s="75" t="s">
        <v>105</v>
      </c>
      <c r="J25" s="75" t="s">
        <v>89</v>
      </c>
      <c r="K25" s="78" t="s">
        <v>3909</v>
      </c>
      <c r="L25" s="75" t="s">
        <v>90</v>
      </c>
      <c r="M25" s="75"/>
      <c r="N25" s="76" t="s">
        <v>91</v>
      </c>
      <c r="O25" s="79" t="s">
        <v>92</v>
      </c>
      <c r="P25" s="75">
        <v>6713</v>
      </c>
      <c r="Q25" s="75" t="s">
        <v>93</v>
      </c>
      <c r="R25" s="75"/>
      <c r="S25" s="75"/>
      <c r="T25" s="76" t="s">
        <v>94</v>
      </c>
      <c r="U25" s="75"/>
      <c r="V25" s="75"/>
      <c r="W25" s="75" t="s">
        <v>95</v>
      </c>
      <c r="X25" s="76" t="s">
        <v>96</v>
      </c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  <c r="AP25" s="75"/>
      <c r="AQ25" s="75"/>
      <c r="AR25" s="75"/>
      <c r="AS25" s="75"/>
      <c r="AT25" s="75"/>
    </row>
    <row r="26" spans="1:46" x14ac:dyDescent="0.2">
      <c r="A26" s="75" t="s">
        <v>83</v>
      </c>
      <c r="B26" s="75" t="s">
        <v>84</v>
      </c>
      <c r="C26" s="75">
        <v>5</v>
      </c>
      <c r="D26" s="76" t="s">
        <v>112</v>
      </c>
      <c r="E26" s="75" t="s">
        <v>113</v>
      </c>
      <c r="F26" s="75"/>
      <c r="G26" s="77" t="s">
        <v>87</v>
      </c>
      <c r="H26" s="75"/>
      <c r="I26" s="75" t="s">
        <v>88</v>
      </c>
      <c r="J26" s="75" t="s">
        <v>89</v>
      </c>
      <c r="K26" s="78" t="s">
        <v>3909</v>
      </c>
      <c r="L26" s="75" t="s">
        <v>90</v>
      </c>
      <c r="M26" s="75"/>
      <c r="N26" s="76" t="s">
        <v>91</v>
      </c>
      <c r="O26" s="79" t="s">
        <v>92</v>
      </c>
      <c r="P26" s="75">
        <v>2.6</v>
      </c>
      <c r="Q26" s="75" t="s">
        <v>93</v>
      </c>
      <c r="R26" s="75"/>
      <c r="S26" s="75"/>
      <c r="T26" s="76" t="s">
        <v>94</v>
      </c>
      <c r="U26" s="75"/>
      <c r="V26" s="75"/>
      <c r="W26" s="75" t="s">
        <v>95</v>
      </c>
      <c r="X26" s="76" t="s">
        <v>96</v>
      </c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</row>
    <row r="27" spans="1:46" x14ac:dyDescent="0.2">
      <c r="A27" s="75" t="s">
        <v>83</v>
      </c>
      <c r="B27" s="75" t="s">
        <v>84</v>
      </c>
      <c r="C27" s="75">
        <v>5</v>
      </c>
      <c r="D27" s="76" t="s">
        <v>112</v>
      </c>
      <c r="E27" s="75" t="s">
        <v>113</v>
      </c>
      <c r="F27" s="75"/>
      <c r="G27" s="76" t="s">
        <v>97</v>
      </c>
      <c r="H27" s="75"/>
      <c r="I27" s="75" t="s">
        <v>88</v>
      </c>
      <c r="J27" s="75" t="s">
        <v>89</v>
      </c>
      <c r="K27" s="78" t="s">
        <v>3909</v>
      </c>
      <c r="L27" s="75" t="s">
        <v>90</v>
      </c>
      <c r="M27" s="75"/>
      <c r="N27" s="76" t="s">
        <v>91</v>
      </c>
      <c r="O27" s="79" t="s">
        <v>92</v>
      </c>
      <c r="P27" s="75">
        <v>10.8</v>
      </c>
      <c r="Q27" s="75" t="s">
        <v>93</v>
      </c>
      <c r="R27" s="75"/>
      <c r="S27" s="75"/>
      <c r="T27" s="76" t="s">
        <v>94</v>
      </c>
      <c r="U27" s="75"/>
      <c r="V27" s="75"/>
      <c r="W27" s="75" t="s">
        <v>95</v>
      </c>
      <c r="X27" s="76" t="s">
        <v>96</v>
      </c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</row>
    <row r="28" spans="1:46" x14ac:dyDescent="0.2">
      <c r="A28" s="75" t="s">
        <v>83</v>
      </c>
      <c r="B28" s="75" t="s">
        <v>84</v>
      </c>
      <c r="C28" s="75">
        <v>5</v>
      </c>
      <c r="D28" s="76" t="s">
        <v>112</v>
      </c>
      <c r="E28" s="75" t="s">
        <v>113</v>
      </c>
      <c r="F28" s="75"/>
      <c r="G28" s="76" t="s">
        <v>98</v>
      </c>
      <c r="H28" s="75"/>
      <c r="I28" s="75" t="s">
        <v>99</v>
      </c>
      <c r="J28" s="75" t="s">
        <v>89</v>
      </c>
      <c r="K28" s="78" t="s">
        <v>3909</v>
      </c>
      <c r="L28" s="75" t="s">
        <v>90</v>
      </c>
      <c r="M28" s="75"/>
      <c r="N28" s="76" t="s">
        <v>91</v>
      </c>
      <c r="O28" s="79" t="s">
        <v>92</v>
      </c>
      <c r="P28" s="75">
        <v>2297</v>
      </c>
      <c r="Q28" s="75" t="s">
        <v>93</v>
      </c>
      <c r="R28" s="75"/>
      <c r="S28" s="75"/>
      <c r="T28" s="76" t="s">
        <v>94</v>
      </c>
      <c r="U28" s="75"/>
      <c r="V28" s="75"/>
      <c r="W28" s="75" t="s">
        <v>95</v>
      </c>
      <c r="X28" s="76" t="s">
        <v>96</v>
      </c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</row>
    <row r="29" spans="1:46" x14ac:dyDescent="0.2">
      <c r="A29" s="75" t="s">
        <v>83</v>
      </c>
      <c r="B29" s="75" t="s">
        <v>84</v>
      </c>
      <c r="C29" s="75">
        <v>5</v>
      </c>
      <c r="D29" s="76" t="s">
        <v>112</v>
      </c>
      <c r="E29" s="75" t="s">
        <v>113</v>
      </c>
      <c r="F29" s="75"/>
      <c r="G29" s="76" t="s">
        <v>100</v>
      </c>
      <c r="H29" s="75"/>
      <c r="I29" s="75" t="s">
        <v>101</v>
      </c>
      <c r="J29" s="75" t="s">
        <v>89</v>
      </c>
      <c r="K29" s="78" t="s">
        <v>3909</v>
      </c>
      <c r="L29" s="75" t="s">
        <v>90</v>
      </c>
      <c r="M29" s="75"/>
      <c r="N29" s="76" t="s">
        <v>91</v>
      </c>
      <c r="O29" s="79" t="s">
        <v>92</v>
      </c>
      <c r="P29" s="75">
        <v>9093</v>
      </c>
      <c r="Q29" s="75" t="s">
        <v>93</v>
      </c>
      <c r="R29" s="75"/>
      <c r="S29" s="75"/>
      <c r="T29" s="76" t="s">
        <v>94</v>
      </c>
      <c r="U29" s="75"/>
      <c r="V29" s="75"/>
      <c r="W29" s="75" t="s">
        <v>95</v>
      </c>
      <c r="X29" s="76" t="s">
        <v>96</v>
      </c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</row>
    <row r="30" spans="1:46" x14ac:dyDescent="0.2">
      <c r="A30" s="75" t="s">
        <v>83</v>
      </c>
      <c r="B30" s="75" t="s">
        <v>84</v>
      </c>
      <c r="C30" s="75">
        <v>5</v>
      </c>
      <c r="D30" s="76" t="s">
        <v>112</v>
      </c>
      <c r="E30" s="75" t="s">
        <v>113</v>
      </c>
      <c r="F30" s="75"/>
      <c r="G30" s="76" t="s">
        <v>102</v>
      </c>
      <c r="H30" s="75"/>
      <c r="I30" s="75" t="s">
        <v>103</v>
      </c>
      <c r="J30" s="75" t="s">
        <v>89</v>
      </c>
      <c r="K30" s="78" t="s">
        <v>3909</v>
      </c>
      <c r="L30" s="75" t="s">
        <v>90</v>
      </c>
      <c r="M30" s="75"/>
      <c r="N30" s="76" t="s">
        <v>91</v>
      </c>
      <c r="O30" s="79" t="s">
        <v>92</v>
      </c>
      <c r="P30" s="75">
        <v>1252</v>
      </c>
      <c r="Q30" s="75" t="s">
        <v>93</v>
      </c>
      <c r="R30" s="75"/>
      <c r="S30" s="75"/>
      <c r="T30" s="76" t="s">
        <v>94</v>
      </c>
      <c r="U30" s="75"/>
      <c r="V30" s="75"/>
      <c r="W30" s="75" t="s">
        <v>95</v>
      </c>
      <c r="X30" s="76" t="s">
        <v>96</v>
      </c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  <c r="AP30" s="75"/>
      <c r="AQ30" s="75"/>
      <c r="AR30" s="75"/>
      <c r="AS30" s="75"/>
      <c r="AT30" s="75"/>
    </row>
    <row r="31" spans="1:46" x14ac:dyDescent="0.2">
      <c r="A31" s="75" t="s">
        <v>83</v>
      </c>
      <c r="B31" s="75" t="s">
        <v>84</v>
      </c>
      <c r="C31" s="75">
        <v>5</v>
      </c>
      <c r="D31" s="76" t="s">
        <v>112</v>
      </c>
      <c r="E31" s="75" t="s">
        <v>113</v>
      </c>
      <c r="F31" s="75"/>
      <c r="G31" s="76" t="s">
        <v>104</v>
      </c>
      <c r="H31" s="75"/>
      <c r="I31" s="75" t="s">
        <v>105</v>
      </c>
      <c r="J31" s="75" t="s">
        <v>89</v>
      </c>
      <c r="K31" s="78" t="s">
        <v>3909</v>
      </c>
      <c r="L31" s="75" t="s">
        <v>90</v>
      </c>
      <c r="M31" s="75"/>
      <c r="N31" s="76" t="s">
        <v>91</v>
      </c>
      <c r="O31" s="79" t="s">
        <v>92</v>
      </c>
      <c r="P31" s="75">
        <v>3786</v>
      </c>
      <c r="Q31" s="75" t="s">
        <v>93</v>
      </c>
      <c r="R31" s="75"/>
      <c r="S31" s="75"/>
      <c r="T31" s="76" t="s">
        <v>94</v>
      </c>
      <c r="U31" s="75"/>
      <c r="V31" s="75"/>
      <c r="W31" s="75" t="s">
        <v>95</v>
      </c>
      <c r="X31" s="76" t="s">
        <v>96</v>
      </c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  <c r="AP31" s="75"/>
      <c r="AQ31" s="75"/>
      <c r="AR31" s="75"/>
      <c r="AS31" s="75"/>
      <c r="AT31" s="75"/>
    </row>
    <row r="32" spans="1:46" x14ac:dyDescent="0.2">
      <c r="A32" s="75" t="s">
        <v>83</v>
      </c>
      <c r="B32" s="75" t="s">
        <v>84</v>
      </c>
      <c r="C32" s="75">
        <v>5</v>
      </c>
      <c r="D32" s="76" t="s">
        <v>114</v>
      </c>
      <c r="E32" s="75" t="s">
        <v>115</v>
      </c>
      <c r="F32" s="75"/>
      <c r="G32" s="77" t="s">
        <v>87</v>
      </c>
      <c r="H32" s="75"/>
      <c r="I32" s="75" t="s">
        <v>88</v>
      </c>
      <c r="J32" s="75" t="s">
        <v>89</v>
      </c>
      <c r="K32" s="78" t="s">
        <v>3909</v>
      </c>
      <c r="L32" s="75" t="s">
        <v>90</v>
      </c>
      <c r="M32" s="75"/>
      <c r="N32" s="76" t="s">
        <v>91</v>
      </c>
      <c r="O32" s="79" t="s">
        <v>92</v>
      </c>
      <c r="P32" s="75">
        <v>1.1000000000000001</v>
      </c>
      <c r="Q32" s="75" t="s">
        <v>93</v>
      </c>
      <c r="R32" s="75"/>
      <c r="S32" s="75"/>
      <c r="T32" s="76" t="s">
        <v>94</v>
      </c>
      <c r="U32" s="75"/>
      <c r="V32" s="75"/>
      <c r="W32" s="75" t="s">
        <v>95</v>
      </c>
      <c r="X32" s="76" t="s">
        <v>96</v>
      </c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</row>
    <row r="33" spans="1:46" x14ac:dyDescent="0.2">
      <c r="A33" s="75" t="s">
        <v>83</v>
      </c>
      <c r="B33" s="75" t="s">
        <v>84</v>
      </c>
      <c r="C33" s="75">
        <v>5</v>
      </c>
      <c r="D33" s="76" t="s">
        <v>114</v>
      </c>
      <c r="E33" s="75" t="s">
        <v>115</v>
      </c>
      <c r="F33" s="75"/>
      <c r="G33" s="76" t="s">
        <v>97</v>
      </c>
      <c r="H33" s="75"/>
      <c r="I33" s="75" t="s">
        <v>88</v>
      </c>
      <c r="J33" s="75" t="s">
        <v>89</v>
      </c>
      <c r="K33" s="78" t="s">
        <v>3909</v>
      </c>
      <c r="L33" s="75" t="s">
        <v>90</v>
      </c>
      <c r="M33" s="75"/>
      <c r="N33" s="76" t="s">
        <v>91</v>
      </c>
      <c r="O33" s="79" t="s">
        <v>92</v>
      </c>
      <c r="P33" s="75">
        <v>3.8</v>
      </c>
      <c r="Q33" s="75" t="s">
        <v>93</v>
      </c>
      <c r="R33" s="75"/>
      <c r="S33" s="75"/>
      <c r="T33" s="76" t="s">
        <v>94</v>
      </c>
      <c r="U33" s="75"/>
      <c r="V33" s="75"/>
      <c r="W33" s="75" t="s">
        <v>95</v>
      </c>
      <c r="X33" s="76" t="s">
        <v>96</v>
      </c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75"/>
    </row>
    <row r="34" spans="1:46" x14ac:dyDescent="0.2">
      <c r="A34" s="75" t="s">
        <v>83</v>
      </c>
      <c r="B34" s="75" t="s">
        <v>84</v>
      </c>
      <c r="C34" s="75">
        <v>5</v>
      </c>
      <c r="D34" s="76" t="s">
        <v>114</v>
      </c>
      <c r="E34" s="75" t="s">
        <v>115</v>
      </c>
      <c r="F34" s="75"/>
      <c r="G34" s="76" t="s">
        <v>98</v>
      </c>
      <c r="H34" s="75"/>
      <c r="I34" s="75" t="s">
        <v>99</v>
      </c>
      <c r="J34" s="75" t="s">
        <v>89</v>
      </c>
      <c r="K34" s="78" t="s">
        <v>3909</v>
      </c>
      <c r="L34" s="75" t="s">
        <v>90</v>
      </c>
      <c r="M34" s="75"/>
      <c r="N34" s="76" t="s">
        <v>91</v>
      </c>
      <c r="O34" s="79" t="s">
        <v>92</v>
      </c>
      <c r="P34" s="75">
        <v>151</v>
      </c>
      <c r="Q34" s="75" t="s">
        <v>93</v>
      </c>
      <c r="R34" s="75"/>
      <c r="S34" s="75"/>
      <c r="T34" s="76" t="s">
        <v>94</v>
      </c>
      <c r="U34" s="75"/>
      <c r="V34" s="75"/>
      <c r="W34" s="75" t="s">
        <v>95</v>
      </c>
      <c r="X34" s="76" t="s">
        <v>96</v>
      </c>
      <c r="Y34" s="75"/>
      <c r="Z34" s="75"/>
      <c r="AA34" s="75"/>
      <c r="AB34" s="75"/>
      <c r="AC34" s="75"/>
      <c r="AD34" s="75"/>
      <c r="AE34" s="75"/>
      <c r="AF34" s="75"/>
      <c r="AG34" s="75"/>
      <c r="AH34" s="75"/>
      <c r="AI34" s="75"/>
      <c r="AJ34" s="75"/>
      <c r="AK34" s="75"/>
      <c r="AL34" s="75"/>
      <c r="AM34" s="75"/>
      <c r="AN34" s="75"/>
      <c r="AO34" s="75"/>
      <c r="AP34" s="75"/>
      <c r="AQ34" s="75"/>
      <c r="AR34" s="75"/>
      <c r="AS34" s="75"/>
      <c r="AT34" s="75"/>
    </row>
    <row r="35" spans="1:46" x14ac:dyDescent="0.2">
      <c r="A35" s="75" t="s">
        <v>83</v>
      </c>
      <c r="B35" s="75" t="s">
        <v>84</v>
      </c>
      <c r="C35" s="75">
        <v>5</v>
      </c>
      <c r="D35" s="76" t="s">
        <v>114</v>
      </c>
      <c r="E35" s="75" t="s">
        <v>115</v>
      </c>
      <c r="F35" s="75"/>
      <c r="G35" s="76" t="s">
        <v>100</v>
      </c>
      <c r="H35" s="75"/>
      <c r="I35" s="75" t="s">
        <v>101</v>
      </c>
      <c r="J35" s="75" t="s">
        <v>89</v>
      </c>
      <c r="K35" s="78" t="s">
        <v>3909</v>
      </c>
      <c r="L35" s="75" t="s">
        <v>90</v>
      </c>
      <c r="M35" s="75"/>
      <c r="N35" s="76" t="s">
        <v>91</v>
      </c>
      <c r="O35" s="79" t="s">
        <v>92</v>
      </c>
      <c r="P35" s="75">
        <v>283</v>
      </c>
      <c r="Q35" s="75" t="s">
        <v>93</v>
      </c>
      <c r="R35" s="75"/>
      <c r="S35" s="75"/>
      <c r="T35" s="76" t="s">
        <v>94</v>
      </c>
      <c r="U35" s="75"/>
      <c r="V35" s="75"/>
      <c r="W35" s="75" t="s">
        <v>95</v>
      </c>
      <c r="X35" s="76" t="s">
        <v>96</v>
      </c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  <c r="AT35" s="75"/>
    </row>
    <row r="36" spans="1:46" x14ac:dyDescent="0.2">
      <c r="A36" s="75" t="s">
        <v>83</v>
      </c>
      <c r="B36" s="75" t="s">
        <v>84</v>
      </c>
      <c r="C36" s="75">
        <v>5</v>
      </c>
      <c r="D36" s="76" t="s">
        <v>114</v>
      </c>
      <c r="E36" s="75" t="s">
        <v>115</v>
      </c>
      <c r="F36" s="75"/>
      <c r="G36" s="76" t="s">
        <v>102</v>
      </c>
      <c r="H36" s="75"/>
      <c r="I36" s="75" t="s">
        <v>103</v>
      </c>
      <c r="J36" s="75" t="s">
        <v>89</v>
      </c>
      <c r="K36" s="78" t="s">
        <v>3909</v>
      </c>
      <c r="L36" s="75" t="s">
        <v>90</v>
      </c>
      <c r="M36" s="75"/>
      <c r="N36" s="76" t="s">
        <v>91</v>
      </c>
      <c r="O36" s="79" t="s">
        <v>92</v>
      </c>
      <c r="P36" s="75">
        <v>44.1</v>
      </c>
      <c r="Q36" s="75" t="s">
        <v>93</v>
      </c>
      <c r="R36" s="75"/>
      <c r="S36" s="75"/>
      <c r="T36" s="76" t="s">
        <v>94</v>
      </c>
      <c r="U36" s="75"/>
      <c r="V36" s="75"/>
      <c r="W36" s="75" t="s">
        <v>95</v>
      </c>
      <c r="X36" s="76" t="s">
        <v>96</v>
      </c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  <c r="AT36" s="75"/>
    </row>
    <row r="37" spans="1:46" x14ac:dyDescent="0.2">
      <c r="A37" s="75" t="s">
        <v>83</v>
      </c>
      <c r="B37" s="75" t="s">
        <v>84</v>
      </c>
      <c r="C37" s="75">
        <v>5</v>
      </c>
      <c r="D37" s="76" t="s">
        <v>114</v>
      </c>
      <c r="E37" s="75" t="s">
        <v>115</v>
      </c>
      <c r="F37" s="75"/>
      <c r="G37" s="76" t="s">
        <v>104</v>
      </c>
      <c r="H37" s="75"/>
      <c r="I37" s="75" t="s">
        <v>105</v>
      </c>
      <c r="J37" s="75" t="s">
        <v>89</v>
      </c>
      <c r="K37" s="78" t="s">
        <v>3909</v>
      </c>
      <c r="L37" s="75" t="s">
        <v>90</v>
      </c>
      <c r="M37" s="75"/>
      <c r="N37" s="76" t="s">
        <v>91</v>
      </c>
      <c r="O37" s="79" t="s">
        <v>92</v>
      </c>
      <c r="P37" s="75">
        <v>69.3</v>
      </c>
      <c r="Q37" s="75" t="s">
        <v>93</v>
      </c>
      <c r="R37" s="75"/>
      <c r="S37" s="75"/>
      <c r="T37" s="76" t="s">
        <v>94</v>
      </c>
      <c r="U37" s="75"/>
      <c r="V37" s="75"/>
      <c r="W37" s="75" t="s">
        <v>95</v>
      </c>
      <c r="X37" s="76" t="s">
        <v>96</v>
      </c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S37" s="75"/>
      <c r="AT37" s="75"/>
    </row>
    <row r="38" spans="1:46" x14ac:dyDescent="0.2">
      <c r="A38" s="75" t="s">
        <v>83</v>
      </c>
      <c r="B38" s="75" t="s">
        <v>84</v>
      </c>
      <c r="C38" s="75">
        <v>5</v>
      </c>
      <c r="D38" s="76" t="s">
        <v>116</v>
      </c>
      <c r="E38" s="75" t="s">
        <v>117</v>
      </c>
      <c r="F38" s="75"/>
      <c r="G38" s="77" t="s">
        <v>87</v>
      </c>
      <c r="H38" s="75"/>
      <c r="I38" s="75" t="s">
        <v>88</v>
      </c>
      <c r="J38" s="75" t="s">
        <v>89</v>
      </c>
      <c r="K38" s="78" t="s">
        <v>3909</v>
      </c>
      <c r="L38" s="75" t="s">
        <v>90</v>
      </c>
      <c r="M38" s="75"/>
      <c r="N38" s="76" t="s">
        <v>91</v>
      </c>
      <c r="O38" s="79" t="s">
        <v>92</v>
      </c>
      <c r="P38" s="75">
        <v>1.7</v>
      </c>
      <c r="Q38" s="75" t="s">
        <v>93</v>
      </c>
      <c r="R38" s="75"/>
      <c r="S38" s="75"/>
      <c r="T38" s="76" t="s">
        <v>94</v>
      </c>
      <c r="U38" s="75"/>
      <c r="V38" s="75"/>
      <c r="W38" s="75" t="s">
        <v>95</v>
      </c>
      <c r="X38" s="76" t="s">
        <v>96</v>
      </c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S38" s="75"/>
      <c r="AT38" s="75"/>
    </row>
    <row r="39" spans="1:46" x14ac:dyDescent="0.2">
      <c r="A39" s="75" t="s">
        <v>83</v>
      </c>
      <c r="B39" s="75" t="s">
        <v>84</v>
      </c>
      <c r="C39" s="75">
        <v>5</v>
      </c>
      <c r="D39" s="76" t="s">
        <v>116</v>
      </c>
      <c r="E39" s="75" t="s">
        <v>117</v>
      </c>
      <c r="F39" s="75"/>
      <c r="G39" s="76" t="s">
        <v>97</v>
      </c>
      <c r="H39" s="75"/>
      <c r="I39" s="75" t="s">
        <v>88</v>
      </c>
      <c r="J39" s="75" t="s">
        <v>89</v>
      </c>
      <c r="K39" s="78" t="s">
        <v>3909</v>
      </c>
      <c r="L39" s="75" t="s">
        <v>90</v>
      </c>
      <c r="M39" s="75"/>
      <c r="N39" s="76" t="s">
        <v>91</v>
      </c>
      <c r="O39" s="79" t="s">
        <v>92</v>
      </c>
      <c r="P39" s="75">
        <v>0.97</v>
      </c>
      <c r="Q39" s="75" t="s">
        <v>93</v>
      </c>
      <c r="R39" s="75"/>
      <c r="S39" s="75"/>
      <c r="T39" s="76" t="s">
        <v>94</v>
      </c>
      <c r="U39" s="75"/>
      <c r="V39" s="75"/>
      <c r="W39" s="75" t="s">
        <v>95</v>
      </c>
      <c r="X39" s="76" t="s">
        <v>96</v>
      </c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</row>
    <row r="40" spans="1:46" x14ac:dyDescent="0.2">
      <c r="A40" s="75" t="s">
        <v>83</v>
      </c>
      <c r="B40" s="75" t="s">
        <v>84</v>
      </c>
      <c r="C40" s="75">
        <v>5</v>
      </c>
      <c r="D40" s="76" t="s">
        <v>116</v>
      </c>
      <c r="E40" s="75" t="s">
        <v>117</v>
      </c>
      <c r="F40" s="75"/>
      <c r="G40" s="76" t="s">
        <v>98</v>
      </c>
      <c r="H40" s="75"/>
      <c r="I40" s="75" t="s">
        <v>99</v>
      </c>
      <c r="J40" s="75" t="s">
        <v>89</v>
      </c>
      <c r="K40" s="78" t="s">
        <v>3909</v>
      </c>
      <c r="L40" s="75" t="s">
        <v>90</v>
      </c>
      <c r="M40" s="75"/>
      <c r="N40" s="76" t="s">
        <v>91</v>
      </c>
      <c r="O40" s="79" t="s">
        <v>92</v>
      </c>
      <c r="P40" s="75">
        <v>1430</v>
      </c>
      <c r="Q40" s="75" t="s">
        <v>93</v>
      </c>
      <c r="R40" s="75"/>
      <c r="S40" s="75"/>
      <c r="T40" s="76" t="s">
        <v>94</v>
      </c>
      <c r="U40" s="75"/>
      <c r="V40" s="75"/>
      <c r="W40" s="75" t="s">
        <v>95</v>
      </c>
      <c r="X40" s="76" t="s">
        <v>96</v>
      </c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</row>
    <row r="41" spans="1:46" x14ac:dyDescent="0.2">
      <c r="A41" s="75" t="s">
        <v>83</v>
      </c>
      <c r="B41" s="75" t="s">
        <v>84</v>
      </c>
      <c r="C41" s="75">
        <v>5</v>
      </c>
      <c r="D41" s="76" t="s">
        <v>116</v>
      </c>
      <c r="E41" s="75" t="s">
        <v>117</v>
      </c>
      <c r="F41" s="75"/>
      <c r="G41" s="76" t="s">
        <v>100</v>
      </c>
      <c r="H41" s="75"/>
      <c r="I41" s="75" t="s">
        <v>101</v>
      </c>
      <c r="J41" s="75" t="s">
        <v>89</v>
      </c>
      <c r="K41" s="78" t="s">
        <v>3909</v>
      </c>
      <c r="L41" s="75" t="s">
        <v>90</v>
      </c>
      <c r="M41" s="75"/>
      <c r="N41" s="76" t="s">
        <v>91</v>
      </c>
      <c r="O41" s="79" t="s">
        <v>92</v>
      </c>
      <c r="P41" s="75">
        <v>586</v>
      </c>
      <c r="Q41" s="75" t="s">
        <v>93</v>
      </c>
      <c r="R41" s="75"/>
      <c r="S41" s="75"/>
      <c r="T41" s="76" t="s">
        <v>94</v>
      </c>
      <c r="U41" s="75"/>
      <c r="V41" s="75"/>
      <c r="W41" s="75" t="s">
        <v>95</v>
      </c>
      <c r="X41" s="76" t="s">
        <v>96</v>
      </c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</row>
    <row r="42" spans="1:46" x14ac:dyDescent="0.2">
      <c r="A42" s="75" t="s">
        <v>83</v>
      </c>
      <c r="B42" s="75" t="s">
        <v>84</v>
      </c>
      <c r="C42" s="75">
        <v>5</v>
      </c>
      <c r="D42" s="76" t="s">
        <v>116</v>
      </c>
      <c r="E42" s="75" t="s">
        <v>117</v>
      </c>
      <c r="F42" s="75"/>
      <c r="G42" s="76" t="s">
        <v>102</v>
      </c>
      <c r="H42" s="75"/>
      <c r="I42" s="75" t="s">
        <v>103</v>
      </c>
      <c r="J42" s="75" t="s">
        <v>89</v>
      </c>
      <c r="K42" s="78" t="s">
        <v>3909</v>
      </c>
      <c r="L42" s="75" t="s">
        <v>90</v>
      </c>
      <c r="M42" s="75"/>
      <c r="N42" s="76" t="s">
        <v>91</v>
      </c>
      <c r="O42" s="79" t="s">
        <v>92</v>
      </c>
      <c r="P42" s="75">
        <v>481</v>
      </c>
      <c r="Q42" s="75" t="s">
        <v>93</v>
      </c>
      <c r="R42" s="75"/>
      <c r="S42" s="75"/>
      <c r="T42" s="76" t="s">
        <v>94</v>
      </c>
      <c r="U42" s="75"/>
      <c r="V42" s="75"/>
      <c r="W42" s="75" t="s">
        <v>95</v>
      </c>
      <c r="X42" s="76" t="s">
        <v>96</v>
      </c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</row>
    <row r="43" spans="1:46" x14ac:dyDescent="0.2">
      <c r="A43" s="75" t="s">
        <v>83</v>
      </c>
      <c r="B43" s="75" t="s">
        <v>84</v>
      </c>
      <c r="C43" s="75">
        <v>5</v>
      </c>
      <c r="D43" s="76" t="s">
        <v>116</v>
      </c>
      <c r="E43" s="75" t="s">
        <v>117</v>
      </c>
      <c r="F43" s="75"/>
      <c r="G43" s="76" t="s">
        <v>104</v>
      </c>
      <c r="H43" s="75"/>
      <c r="I43" s="75" t="s">
        <v>105</v>
      </c>
      <c r="J43" s="75" t="s">
        <v>89</v>
      </c>
      <c r="K43" s="78" t="s">
        <v>3909</v>
      </c>
      <c r="L43" s="75" t="s">
        <v>90</v>
      </c>
      <c r="M43" s="75"/>
      <c r="N43" s="76" t="s">
        <v>91</v>
      </c>
      <c r="O43" s="79" t="s">
        <v>92</v>
      </c>
      <c r="P43" s="75">
        <v>64</v>
      </c>
      <c r="Q43" s="75" t="s">
        <v>93</v>
      </c>
      <c r="R43" s="75"/>
      <c r="S43" s="75"/>
      <c r="T43" s="76" t="s">
        <v>94</v>
      </c>
      <c r="U43" s="75"/>
      <c r="V43" s="75"/>
      <c r="W43" s="75" t="s">
        <v>95</v>
      </c>
      <c r="X43" s="76" t="s">
        <v>96</v>
      </c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</row>
    <row r="44" spans="1:46" x14ac:dyDescent="0.2">
      <c r="A44" s="75" t="s">
        <v>83</v>
      </c>
      <c r="B44" s="75" t="s">
        <v>84</v>
      </c>
      <c r="C44" s="75">
        <v>5</v>
      </c>
      <c r="D44" s="76" t="s">
        <v>118</v>
      </c>
      <c r="E44" s="75" t="s">
        <v>119</v>
      </c>
      <c r="F44" s="75"/>
      <c r="G44" s="77" t="s">
        <v>87</v>
      </c>
      <c r="H44" s="75"/>
      <c r="I44" s="75" t="s">
        <v>88</v>
      </c>
      <c r="J44" s="75" t="s">
        <v>89</v>
      </c>
      <c r="K44" s="78" t="s">
        <v>3909</v>
      </c>
      <c r="L44" s="75" t="s">
        <v>90</v>
      </c>
      <c r="M44" s="75"/>
      <c r="N44" s="76" t="s">
        <v>91</v>
      </c>
      <c r="O44" s="79" t="s">
        <v>92</v>
      </c>
      <c r="P44" s="75">
        <v>1.7</v>
      </c>
      <c r="Q44" s="75" t="s">
        <v>93</v>
      </c>
      <c r="R44" s="75"/>
      <c r="S44" s="75"/>
      <c r="T44" s="76" t="s">
        <v>94</v>
      </c>
      <c r="U44" s="75"/>
      <c r="V44" s="75"/>
      <c r="W44" s="75" t="s">
        <v>95</v>
      </c>
      <c r="X44" s="76" t="s">
        <v>96</v>
      </c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</row>
    <row r="45" spans="1:46" x14ac:dyDescent="0.2">
      <c r="A45" s="75" t="s">
        <v>83</v>
      </c>
      <c r="B45" s="75" t="s">
        <v>84</v>
      </c>
      <c r="C45" s="75">
        <v>5</v>
      </c>
      <c r="D45" s="76" t="s">
        <v>118</v>
      </c>
      <c r="E45" s="75" t="s">
        <v>119</v>
      </c>
      <c r="F45" s="75"/>
      <c r="G45" s="76" t="s">
        <v>98</v>
      </c>
      <c r="H45" s="75"/>
      <c r="I45" s="75" t="s">
        <v>99</v>
      </c>
      <c r="J45" s="75" t="s">
        <v>89</v>
      </c>
      <c r="K45" s="78" t="s">
        <v>3909</v>
      </c>
      <c r="L45" s="75" t="s">
        <v>90</v>
      </c>
      <c r="M45" s="75"/>
      <c r="N45" s="76" t="s">
        <v>91</v>
      </c>
      <c r="O45" s="79" t="s">
        <v>92</v>
      </c>
      <c r="P45" s="75">
        <v>240</v>
      </c>
      <c r="Q45" s="75" t="s">
        <v>93</v>
      </c>
      <c r="R45" s="75"/>
      <c r="S45" s="75"/>
      <c r="T45" s="76" t="s">
        <v>94</v>
      </c>
      <c r="U45" s="75"/>
      <c r="V45" s="75"/>
      <c r="W45" s="75" t="s">
        <v>95</v>
      </c>
      <c r="X45" s="76" t="s">
        <v>96</v>
      </c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</row>
    <row r="46" spans="1:46" x14ac:dyDescent="0.2">
      <c r="A46" s="75" t="s">
        <v>83</v>
      </c>
      <c r="B46" s="75" t="s">
        <v>84</v>
      </c>
      <c r="C46" s="75">
        <v>5</v>
      </c>
      <c r="D46" s="76" t="s">
        <v>118</v>
      </c>
      <c r="E46" s="75" t="s">
        <v>119</v>
      </c>
      <c r="F46" s="75"/>
      <c r="G46" s="76" t="s">
        <v>100</v>
      </c>
      <c r="H46" s="75"/>
      <c r="I46" s="75" t="s">
        <v>101</v>
      </c>
      <c r="J46" s="75" t="s">
        <v>89</v>
      </c>
      <c r="K46" s="78" t="s">
        <v>3909</v>
      </c>
      <c r="L46" s="75" t="s">
        <v>90</v>
      </c>
      <c r="M46" s="75"/>
      <c r="N46" s="76" t="s">
        <v>91</v>
      </c>
      <c r="O46" s="79" t="s">
        <v>92</v>
      </c>
      <c r="P46" s="75">
        <v>141</v>
      </c>
      <c r="Q46" s="75" t="s">
        <v>93</v>
      </c>
      <c r="R46" s="75"/>
      <c r="S46" s="75"/>
      <c r="T46" s="76" t="s">
        <v>94</v>
      </c>
      <c r="U46" s="75"/>
      <c r="V46" s="75"/>
      <c r="W46" s="75" t="s">
        <v>95</v>
      </c>
      <c r="X46" s="76" t="s">
        <v>96</v>
      </c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</row>
    <row r="47" spans="1:46" x14ac:dyDescent="0.2">
      <c r="A47" s="75" t="s">
        <v>83</v>
      </c>
      <c r="B47" s="75" t="s">
        <v>84</v>
      </c>
      <c r="C47" s="75">
        <v>5</v>
      </c>
      <c r="D47" s="76" t="s">
        <v>118</v>
      </c>
      <c r="E47" s="75" t="s">
        <v>119</v>
      </c>
      <c r="F47" s="75"/>
      <c r="G47" s="76" t="s">
        <v>102</v>
      </c>
      <c r="H47" s="75"/>
      <c r="I47" s="75" t="s">
        <v>103</v>
      </c>
      <c r="J47" s="75" t="s">
        <v>89</v>
      </c>
      <c r="K47" s="78" t="s">
        <v>3909</v>
      </c>
      <c r="L47" s="75" t="s">
        <v>90</v>
      </c>
      <c r="M47" s="75"/>
      <c r="N47" s="76" t="s">
        <v>91</v>
      </c>
      <c r="O47" s="79" t="s">
        <v>92</v>
      </c>
      <c r="P47" s="75">
        <v>211</v>
      </c>
      <c r="Q47" s="75" t="s">
        <v>93</v>
      </c>
      <c r="R47" s="75"/>
      <c r="S47" s="75"/>
      <c r="T47" s="76" t="s">
        <v>94</v>
      </c>
      <c r="U47" s="75"/>
      <c r="V47" s="75"/>
      <c r="W47" s="75" t="s">
        <v>95</v>
      </c>
      <c r="X47" s="76" t="s">
        <v>96</v>
      </c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  <c r="AP47" s="75"/>
      <c r="AQ47" s="75"/>
      <c r="AR47" s="75"/>
      <c r="AS47" s="75"/>
      <c r="AT47" s="75"/>
    </row>
    <row r="48" spans="1:46" x14ac:dyDescent="0.2">
      <c r="A48" s="75" t="s">
        <v>83</v>
      </c>
      <c r="B48" s="75" t="s">
        <v>84</v>
      </c>
      <c r="C48" s="75">
        <v>5</v>
      </c>
      <c r="D48" s="76" t="s">
        <v>118</v>
      </c>
      <c r="E48" s="75" t="s">
        <v>119</v>
      </c>
      <c r="F48" s="75"/>
      <c r="G48" s="76" t="s">
        <v>104</v>
      </c>
      <c r="H48" s="75"/>
      <c r="I48" s="75" t="s">
        <v>105</v>
      </c>
      <c r="J48" s="75" t="s">
        <v>89</v>
      </c>
      <c r="K48" s="78" t="s">
        <v>3909</v>
      </c>
      <c r="L48" s="75" t="s">
        <v>90</v>
      </c>
      <c r="M48" s="75"/>
      <c r="N48" s="76" t="s">
        <v>91</v>
      </c>
      <c r="O48" s="79" t="s">
        <v>92</v>
      </c>
      <c r="P48" s="75">
        <v>29</v>
      </c>
      <c r="Q48" s="75" t="s">
        <v>93</v>
      </c>
      <c r="R48" s="75"/>
      <c r="S48" s="75"/>
      <c r="T48" s="76" t="s">
        <v>94</v>
      </c>
      <c r="U48" s="75"/>
      <c r="V48" s="75"/>
      <c r="W48" s="75" t="s">
        <v>95</v>
      </c>
      <c r="X48" s="76" t="s">
        <v>96</v>
      </c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  <c r="AP48" s="75"/>
      <c r="AQ48" s="75"/>
      <c r="AR48" s="75"/>
      <c r="AS48" s="75"/>
      <c r="AT48" s="75"/>
    </row>
    <row r="49" spans="1:46" x14ac:dyDescent="0.2">
      <c r="A49" s="75" t="s">
        <v>83</v>
      </c>
      <c r="B49" s="75" t="s">
        <v>84</v>
      </c>
      <c r="C49" s="75">
        <v>8</v>
      </c>
      <c r="D49" s="76" t="s">
        <v>120</v>
      </c>
      <c r="E49" s="75" t="s">
        <v>117</v>
      </c>
      <c r="F49" s="75"/>
      <c r="G49" s="77" t="s">
        <v>121</v>
      </c>
      <c r="H49" s="80"/>
      <c r="I49" s="75" t="s">
        <v>122</v>
      </c>
      <c r="J49" s="75" t="s">
        <v>89</v>
      </c>
      <c r="K49" s="78" t="s">
        <v>3909</v>
      </c>
      <c r="L49" s="75" t="s">
        <v>90</v>
      </c>
      <c r="M49" s="75"/>
      <c r="N49" s="76" t="s">
        <v>123</v>
      </c>
      <c r="O49" s="79" t="s">
        <v>92</v>
      </c>
      <c r="P49" s="75">
        <v>8.2899999999999991</v>
      </c>
      <c r="Q49" s="75"/>
      <c r="R49" s="75"/>
      <c r="S49" s="75"/>
      <c r="T49" s="76" t="s">
        <v>124</v>
      </c>
      <c r="U49" s="75"/>
      <c r="V49" s="75"/>
      <c r="W49" s="75" t="s">
        <v>95</v>
      </c>
      <c r="X49" s="76" t="s">
        <v>125</v>
      </c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</row>
    <row r="50" spans="1:46" x14ac:dyDescent="0.2">
      <c r="A50" s="75" t="s">
        <v>83</v>
      </c>
      <c r="B50" s="75" t="s">
        <v>84</v>
      </c>
      <c r="C50" s="75">
        <v>8</v>
      </c>
      <c r="D50" s="76" t="s">
        <v>120</v>
      </c>
      <c r="E50" s="75" t="s">
        <v>117</v>
      </c>
      <c r="F50" s="75"/>
      <c r="G50" s="77" t="s">
        <v>121</v>
      </c>
      <c r="H50" s="80"/>
      <c r="I50" s="75" t="s">
        <v>122</v>
      </c>
      <c r="J50" s="75" t="s">
        <v>89</v>
      </c>
      <c r="K50" s="78" t="s">
        <v>3909</v>
      </c>
      <c r="L50" s="75" t="s">
        <v>90</v>
      </c>
      <c r="M50" s="75"/>
      <c r="N50" s="76" t="s">
        <v>123</v>
      </c>
      <c r="O50" s="79" t="s">
        <v>92</v>
      </c>
      <c r="P50" s="75">
        <v>7.71</v>
      </c>
      <c r="Q50" s="75"/>
      <c r="R50" s="75"/>
      <c r="S50" s="75"/>
      <c r="T50" s="76" t="s">
        <v>124</v>
      </c>
      <c r="U50" s="75"/>
      <c r="V50" s="75"/>
      <c r="W50" s="75" t="s">
        <v>95</v>
      </c>
      <c r="X50" s="76" t="s">
        <v>125</v>
      </c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5"/>
      <c r="AP50" s="75"/>
      <c r="AQ50" s="75"/>
      <c r="AR50" s="75"/>
      <c r="AS50" s="75"/>
      <c r="AT50" s="75"/>
    </row>
    <row r="51" spans="1:46" x14ac:dyDescent="0.2">
      <c r="A51" s="75" t="s">
        <v>83</v>
      </c>
      <c r="B51" s="75" t="s">
        <v>84</v>
      </c>
      <c r="C51" s="75">
        <v>8</v>
      </c>
      <c r="D51" s="76" t="s">
        <v>120</v>
      </c>
      <c r="E51" s="75" t="s">
        <v>117</v>
      </c>
      <c r="F51" s="75"/>
      <c r="G51" s="76" t="s">
        <v>126</v>
      </c>
      <c r="H51" s="75"/>
      <c r="I51" s="75" t="s">
        <v>7794</v>
      </c>
      <c r="J51" s="80"/>
      <c r="K51" s="75"/>
      <c r="L51" s="75"/>
      <c r="M51" s="75"/>
      <c r="N51" s="76" t="s">
        <v>123</v>
      </c>
      <c r="O51" s="79" t="s">
        <v>92</v>
      </c>
      <c r="P51" s="75">
        <v>8.52</v>
      </c>
      <c r="Q51" s="75"/>
      <c r="R51" s="75"/>
      <c r="S51" s="75"/>
      <c r="T51" s="76" t="s">
        <v>124</v>
      </c>
      <c r="U51" s="75"/>
      <c r="V51" s="75"/>
      <c r="W51" s="75" t="s">
        <v>95</v>
      </c>
      <c r="X51" s="76" t="s">
        <v>127</v>
      </c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  <c r="AO51" s="75"/>
      <c r="AP51" s="75"/>
      <c r="AQ51" s="75"/>
      <c r="AR51" s="75"/>
      <c r="AS51" s="75"/>
      <c r="AT51" s="75"/>
    </row>
    <row r="52" spans="1:46" x14ac:dyDescent="0.2">
      <c r="A52" s="75" t="s">
        <v>83</v>
      </c>
      <c r="B52" s="75" t="s">
        <v>84</v>
      </c>
      <c r="C52" s="75">
        <v>8</v>
      </c>
      <c r="D52" s="76" t="s">
        <v>120</v>
      </c>
      <c r="E52" s="75" t="s">
        <v>117</v>
      </c>
      <c r="F52" s="75"/>
      <c r="G52" s="76" t="s">
        <v>128</v>
      </c>
      <c r="H52" s="75"/>
      <c r="I52" t="s">
        <v>7795</v>
      </c>
      <c r="J52" s="80"/>
      <c r="K52" s="75"/>
      <c r="L52" s="75"/>
      <c r="M52" s="75"/>
      <c r="N52" s="76" t="s">
        <v>123</v>
      </c>
      <c r="O52" s="79" t="s">
        <v>92</v>
      </c>
      <c r="P52" s="75">
        <v>7.89</v>
      </c>
      <c r="Q52" s="75"/>
      <c r="R52" s="75"/>
      <c r="S52" s="75"/>
      <c r="T52" s="76" t="s">
        <v>124</v>
      </c>
      <c r="U52" s="75"/>
      <c r="V52" s="75"/>
      <c r="W52" s="75" t="s">
        <v>95</v>
      </c>
      <c r="X52" s="76" t="s">
        <v>127</v>
      </c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81" t="s">
        <v>96</v>
      </c>
      <c r="AO52" s="75"/>
      <c r="AP52" s="75"/>
      <c r="AQ52" s="75"/>
      <c r="AR52" s="75"/>
      <c r="AS52" s="75"/>
      <c r="AT52" s="75"/>
    </row>
    <row r="53" spans="1:46" x14ac:dyDescent="0.2">
      <c r="A53" s="75" t="s">
        <v>83</v>
      </c>
      <c r="B53" s="75" t="s">
        <v>84</v>
      </c>
      <c r="C53" s="75">
        <v>8</v>
      </c>
      <c r="D53" s="76" t="s">
        <v>120</v>
      </c>
      <c r="E53" s="75" t="s">
        <v>117</v>
      </c>
      <c r="F53" s="75"/>
      <c r="G53" s="76" t="s">
        <v>129</v>
      </c>
      <c r="H53" s="75"/>
      <c r="I53" s="75" t="s">
        <v>7796</v>
      </c>
      <c r="J53" s="75"/>
      <c r="K53" s="75"/>
      <c r="L53" s="75"/>
      <c r="M53" s="75"/>
      <c r="N53" s="76" t="s">
        <v>123</v>
      </c>
      <c r="O53" s="79" t="s">
        <v>92</v>
      </c>
      <c r="P53" s="75">
        <v>7.63</v>
      </c>
      <c r="Q53" s="75"/>
      <c r="R53" s="75"/>
      <c r="S53" s="75"/>
      <c r="T53" s="76" t="s">
        <v>124</v>
      </c>
      <c r="U53" s="75"/>
      <c r="V53" s="75"/>
      <c r="W53" s="75" t="s">
        <v>95</v>
      </c>
      <c r="X53" s="76" t="s">
        <v>127</v>
      </c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81" t="s">
        <v>96</v>
      </c>
      <c r="AO53" s="75"/>
      <c r="AP53" s="75"/>
      <c r="AQ53" s="75"/>
      <c r="AR53" s="75"/>
      <c r="AS53" s="75"/>
      <c r="AT53" s="75"/>
    </row>
    <row r="54" spans="1:46" x14ac:dyDescent="0.2">
      <c r="A54" s="75" t="s">
        <v>83</v>
      </c>
      <c r="B54" s="75" t="s">
        <v>84</v>
      </c>
      <c r="C54" s="75">
        <v>8</v>
      </c>
      <c r="D54" s="76" t="s">
        <v>120</v>
      </c>
      <c r="E54" s="75" t="s">
        <v>117</v>
      </c>
      <c r="F54" s="75"/>
      <c r="G54" s="77" t="s">
        <v>130</v>
      </c>
      <c r="H54" s="80"/>
      <c r="I54" t="s">
        <v>7797</v>
      </c>
      <c r="J54" s="80"/>
      <c r="K54" s="75"/>
      <c r="L54" s="75"/>
      <c r="M54" s="75"/>
      <c r="N54" s="76" t="s">
        <v>123</v>
      </c>
      <c r="O54" s="79" t="s">
        <v>92</v>
      </c>
      <c r="P54" s="75">
        <v>7.77</v>
      </c>
      <c r="Q54" s="75"/>
      <c r="R54" s="75"/>
      <c r="S54" s="75"/>
      <c r="T54" s="76" t="s">
        <v>124</v>
      </c>
      <c r="U54" s="75"/>
      <c r="V54" s="75"/>
      <c r="W54" s="75" t="s">
        <v>95</v>
      </c>
      <c r="X54" s="76" t="s">
        <v>127</v>
      </c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81" t="s">
        <v>96</v>
      </c>
      <c r="AO54" s="75"/>
      <c r="AP54" s="75"/>
      <c r="AQ54" s="75"/>
      <c r="AR54" s="75"/>
      <c r="AS54" s="75"/>
      <c r="AT54" s="75"/>
    </row>
    <row r="55" spans="1:46" x14ac:dyDescent="0.2">
      <c r="A55" s="75" t="s">
        <v>83</v>
      </c>
      <c r="B55" s="75" t="s">
        <v>84</v>
      </c>
      <c r="C55" s="75">
        <v>8</v>
      </c>
      <c r="D55" s="76" t="s">
        <v>120</v>
      </c>
      <c r="E55" s="75" t="s">
        <v>117</v>
      </c>
      <c r="F55" s="75"/>
      <c r="G55" s="77" t="s">
        <v>121</v>
      </c>
      <c r="H55" s="80"/>
      <c r="I55" s="75" t="s">
        <v>122</v>
      </c>
      <c r="J55" s="75" t="s">
        <v>89</v>
      </c>
      <c r="K55" s="78" t="s">
        <v>3909</v>
      </c>
      <c r="L55" s="75" t="s">
        <v>90</v>
      </c>
      <c r="M55" s="75"/>
      <c r="N55" s="76" t="s">
        <v>123</v>
      </c>
      <c r="O55" s="79" t="s">
        <v>92</v>
      </c>
      <c r="P55" s="75">
        <v>7.05</v>
      </c>
      <c r="Q55" s="75"/>
      <c r="R55" s="75"/>
      <c r="S55" s="75"/>
      <c r="T55" s="76" t="s">
        <v>124</v>
      </c>
      <c r="U55" s="75"/>
      <c r="V55" s="75"/>
      <c r="W55" s="75" t="s">
        <v>95</v>
      </c>
      <c r="X55" s="76" t="s">
        <v>131</v>
      </c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  <c r="AP55" s="75"/>
      <c r="AQ55" s="75"/>
      <c r="AR55" s="75"/>
      <c r="AS55" s="75"/>
      <c r="AT55" s="75"/>
    </row>
    <row r="56" spans="1:46" x14ac:dyDescent="0.2">
      <c r="A56" s="75" t="s">
        <v>83</v>
      </c>
      <c r="B56" s="75" t="s">
        <v>84</v>
      </c>
      <c r="C56" s="75">
        <v>8</v>
      </c>
      <c r="D56" s="76" t="s">
        <v>120</v>
      </c>
      <c r="E56" s="75" t="s">
        <v>117</v>
      </c>
      <c r="F56" s="75"/>
      <c r="G56" s="76" t="s">
        <v>126</v>
      </c>
      <c r="H56" s="75"/>
      <c r="I56" s="75" t="s">
        <v>7794</v>
      </c>
      <c r="J56" s="80"/>
      <c r="K56" s="75"/>
      <c r="L56" s="75"/>
      <c r="M56" s="75"/>
      <c r="N56" s="76" t="s">
        <v>123</v>
      </c>
      <c r="O56" s="79" t="s">
        <v>92</v>
      </c>
      <c r="P56" s="75">
        <v>7.37</v>
      </c>
      <c r="Q56" s="75"/>
      <c r="R56" s="75"/>
      <c r="S56" s="75"/>
      <c r="T56" s="76" t="s">
        <v>124</v>
      </c>
      <c r="U56" s="75"/>
      <c r="V56" s="75"/>
      <c r="W56" s="75" t="s">
        <v>95</v>
      </c>
      <c r="X56" s="76" t="s">
        <v>132</v>
      </c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  <c r="AP56" s="75"/>
      <c r="AQ56" s="75"/>
      <c r="AR56" s="75"/>
      <c r="AS56" s="75"/>
      <c r="AT56" s="75"/>
    </row>
    <row r="57" spans="1:46" x14ac:dyDescent="0.2">
      <c r="A57" s="75" t="s">
        <v>83</v>
      </c>
      <c r="B57" s="75" t="s">
        <v>84</v>
      </c>
      <c r="C57" s="75">
        <v>8</v>
      </c>
      <c r="D57" s="76" t="s">
        <v>120</v>
      </c>
      <c r="E57" s="75" t="s">
        <v>117</v>
      </c>
      <c r="F57" s="75"/>
      <c r="G57" s="76" t="s">
        <v>128</v>
      </c>
      <c r="H57" s="75"/>
      <c r="I57" t="s">
        <v>7795</v>
      </c>
      <c r="J57" s="80"/>
      <c r="K57" s="75"/>
      <c r="L57" s="75"/>
      <c r="M57" s="75"/>
      <c r="N57" s="76" t="s">
        <v>123</v>
      </c>
      <c r="O57" s="79" t="s">
        <v>92</v>
      </c>
      <c r="P57" s="75">
        <v>7.69</v>
      </c>
      <c r="Q57" s="75"/>
      <c r="R57" s="75"/>
      <c r="S57" s="75"/>
      <c r="T57" s="76" t="s">
        <v>124</v>
      </c>
      <c r="U57" s="75"/>
      <c r="V57" s="75"/>
      <c r="W57" s="75" t="s">
        <v>95</v>
      </c>
      <c r="X57" s="76" t="s">
        <v>132</v>
      </c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81" t="s">
        <v>96</v>
      </c>
      <c r="AO57" s="75"/>
      <c r="AP57" s="75"/>
      <c r="AQ57" s="75"/>
      <c r="AR57" s="75"/>
      <c r="AS57" s="75"/>
      <c r="AT57" s="75"/>
    </row>
    <row r="58" spans="1:46" x14ac:dyDescent="0.2">
      <c r="A58" s="75" t="s">
        <v>83</v>
      </c>
      <c r="B58" s="75" t="s">
        <v>84</v>
      </c>
      <c r="C58" s="75">
        <v>8</v>
      </c>
      <c r="D58" s="76" t="s">
        <v>120</v>
      </c>
      <c r="E58" s="75" t="s">
        <v>117</v>
      </c>
      <c r="F58" s="75"/>
      <c r="G58" s="76" t="s">
        <v>129</v>
      </c>
      <c r="H58" s="75"/>
      <c r="I58" s="75" t="s">
        <v>7796</v>
      </c>
      <c r="J58" s="75"/>
      <c r="K58" s="75"/>
      <c r="L58" s="75"/>
      <c r="M58" s="75"/>
      <c r="N58" s="76" t="s">
        <v>123</v>
      </c>
      <c r="O58" s="79" t="s">
        <v>92</v>
      </c>
      <c r="P58" s="75">
        <v>7.83</v>
      </c>
      <c r="Q58" s="75"/>
      <c r="R58" s="75"/>
      <c r="S58" s="75"/>
      <c r="T58" s="76" t="s">
        <v>124</v>
      </c>
      <c r="U58" s="75"/>
      <c r="V58" s="75"/>
      <c r="W58" s="75" t="s">
        <v>95</v>
      </c>
      <c r="X58" s="76" t="s">
        <v>132</v>
      </c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81" t="s">
        <v>96</v>
      </c>
      <c r="AO58" s="75"/>
      <c r="AP58" s="75"/>
      <c r="AQ58" s="75"/>
      <c r="AR58" s="75"/>
      <c r="AS58" s="75"/>
      <c r="AT58" s="75"/>
    </row>
    <row r="59" spans="1:46" x14ac:dyDescent="0.2">
      <c r="A59" s="75" t="s">
        <v>83</v>
      </c>
      <c r="B59" s="75" t="s">
        <v>84</v>
      </c>
      <c r="C59" s="75">
        <v>8</v>
      </c>
      <c r="D59" s="76" t="s">
        <v>120</v>
      </c>
      <c r="E59" s="75" t="s">
        <v>117</v>
      </c>
      <c r="F59" s="75"/>
      <c r="G59" s="77" t="s">
        <v>130</v>
      </c>
      <c r="H59" s="80"/>
      <c r="I59" t="s">
        <v>7797</v>
      </c>
      <c r="J59" s="80"/>
      <c r="K59" s="75"/>
      <c r="L59" s="75"/>
      <c r="M59" s="75"/>
      <c r="N59" s="76" t="s">
        <v>123</v>
      </c>
      <c r="O59" s="79" t="s">
        <v>92</v>
      </c>
      <c r="P59" s="75">
        <v>7.37</v>
      </c>
      <c r="Q59" s="75"/>
      <c r="R59" s="75"/>
      <c r="S59" s="75"/>
      <c r="T59" s="76" t="s">
        <v>124</v>
      </c>
      <c r="U59" s="75"/>
      <c r="V59" s="75"/>
      <c r="W59" s="75" t="s">
        <v>95</v>
      </c>
      <c r="X59" s="76" t="s">
        <v>132</v>
      </c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81" t="s">
        <v>96</v>
      </c>
      <c r="AO59" s="75"/>
      <c r="AP59" s="75"/>
      <c r="AQ59" s="75"/>
      <c r="AR59" s="75"/>
      <c r="AS59" s="75"/>
      <c r="AT59" s="75"/>
    </row>
    <row r="60" spans="1:46" x14ac:dyDescent="0.2">
      <c r="A60" s="75" t="s">
        <v>83</v>
      </c>
      <c r="B60" s="75" t="s">
        <v>84</v>
      </c>
      <c r="C60" s="75">
        <v>8</v>
      </c>
      <c r="D60" s="76" t="s">
        <v>133</v>
      </c>
      <c r="E60" s="75" t="s">
        <v>113</v>
      </c>
      <c r="F60" s="75"/>
      <c r="G60" s="77" t="s">
        <v>121</v>
      </c>
      <c r="H60" s="80"/>
      <c r="I60" s="75" t="s">
        <v>122</v>
      </c>
      <c r="J60" s="75" t="s">
        <v>89</v>
      </c>
      <c r="K60" s="78" t="s">
        <v>3909</v>
      </c>
      <c r="L60" s="75" t="s">
        <v>90</v>
      </c>
      <c r="M60" s="75"/>
      <c r="N60" s="76" t="s">
        <v>123</v>
      </c>
      <c r="O60" s="79" t="s">
        <v>92</v>
      </c>
      <c r="P60" s="75">
        <v>6.14</v>
      </c>
      <c r="Q60" s="75"/>
      <c r="R60" s="75"/>
      <c r="S60" s="75"/>
      <c r="T60" s="76" t="s">
        <v>124</v>
      </c>
      <c r="U60" s="75"/>
      <c r="V60" s="75"/>
      <c r="W60" s="75" t="s">
        <v>95</v>
      </c>
      <c r="X60" s="76" t="s">
        <v>134</v>
      </c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</row>
    <row r="61" spans="1:46" x14ac:dyDescent="0.2">
      <c r="A61" s="75" t="s">
        <v>83</v>
      </c>
      <c r="B61" s="75" t="s">
        <v>84</v>
      </c>
      <c r="C61" s="75">
        <v>8</v>
      </c>
      <c r="D61" s="76" t="s">
        <v>133</v>
      </c>
      <c r="E61" s="75" t="s">
        <v>113</v>
      </c>
      <c r="F61" s="75"/>
      <c r="G61" s="76" t="s">
        <v>126</v>
      </c>
      <c r="H61" s="75"/>
      <c r="I61" s="75" t="s">
        <v>7794</v>
      </c>
      <c r="J61" s="80"/>
      <c r="K61" s="75"/>
      <c r="L61" s="75"/>
      <c r="M61" s="75"/>
      <c r="N61" s="76" t="s">
        <v>123</v>
      </c>
      <c r="O61" s="79" t="s">
        <v>92</v>
      </c>
      <c r="P61" s="75">
        <v>7.96</v>
      </c>
      <c r="Q61" s="75"/>
      <c r="R61" s="75"/>
      <c r="S61" s="75"/>
      <c r="T61" s="76" t="s">
        <v>124</v>
      </c>
      <c r="U61" s="75"/>
      <c r="V61" s="75"/>
      <c r="W61" s="75" t="s">
        <v>95</v>
      </c>
      <c r="X61" s="76" t="s">
        <v>135</v>
      </c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  <c r="AP61" s="75"/>
      <c r="AQ61" s="75"/>
      <c r="AR61" s="75"/>
      <c r="AS61" s="75"/>
      <c r="AT61" s="75"/>
    </row>
    <row r="62" spans="1:46" x14ac:dyDescent="0.2">
      <c r="A62" s="75" t="s">
        <v>83</v>
      </c>
      <c r="B62" s="75" t="s">
        <v>84</v>
      </c>
      <c r="C62" s="75">
        <v>8</v>
      </c>
      <c r="D62" s="76" t="s">
        <v>133</v>
      </c>
      <c r="E62" s="75" t="s">
        <v>113</v>
      </c>
      <c r="F62" s="75"/>
      <c r="G62" s="76" t="s">
        <v>128</v>
      </c>
      <c r="H62" s="75"/>
      <c r="I62" t="s">
        <v>7795</v>
      </c>
      <c r="J62" s="80"/>
      <c r="K62" s="75"/>
      <c r="L62" s="75"/>
      <c r="M62" s="75"/>
      <c r="N62" s="76" t="s">
        <v>123</v>
      </c>
      <c r="O62" s="79" t="s">
        <v>92</v>
      </c>
      <c r="P62" s="75">
        <v>6.48</v>
      </c>
      <c r="Q62" s="75"/>
      <c r="R62" s="75"/>
      <c r="S62" s="75"/>
      <c r="T62" s="76" t="s">
        <v>124</v>
      </c>
      <c r="U62" s="75"/>
      <c r="V62" s="75"/>
      <c r="W62" s="75" t="s">
        <v>95</v>
      </c>
      <c r="X62" s="76" t="s">
        <v>135</v>
      </c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81" t="s">
        <v>96</v>
      </c>
      <c r="AO62" s="75"/>
      <c r="AP62" s="75"/>
      <c r="AQ62" s="75"/>
      <c r="AR62" s="75"/>
      <c r="AS62" s="75"/>
      <c r="AT62" s="75"/>
    </row>
    <row r="63" spans="1:46" x14ac:dyDescent="0.2">
      <c r="A63" s="75" t="s">
        <v>83</v>
      </c>
      <c r="B63" s="75" t="s">
        <v>84</v>
      </c>
      <c r="C63" s="75">
        <v>8</v>
      </c>
      <c r="D63" s="76" t="s">
        <v>133</v>
      </c>
      <c r="E63" s="75" t="s">
        <v>113</v>
      </c>
      <c r="F63" s="75"/>
      <c r="G63" s="76" t="s">
        <v>129</v>
      </c>
      <c r="H63" s="75"/>
      <c r="I63" s="75" t="s">
        <v>7796</v>
      </c>
      <c r="J63" s="75"/>
      <c r="K63" s="75"/>
      <c r="L63" s="75"/>
      <c r="M63" s="75"/>
      <c r="N63" s="76" t="s">
        <v>123</v>
      </c>
      <c r="O63" s="79" t="s">
        <v>92</v>
      </c>
      <c r="P63" s="75">
        <v>7.02</v>
      </c>
      <c r="Q63" s="75"/>
      <c r="R63" s="75"/>
      <c r="S63" s="75"/>
      <c r="T63" s="76" t="s">
        <v>124</v>
      </c>
      <c r="U63" s="75"/>
      <c r="V63" s="75"/>
      <c r="W63" s="75" t="s">
        <v>95</v>
      </c>
      <c r="X63" s="76" t="s">
        <v>135</v>
      </c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81" t="s">
        <v>96</v>
      </c>
      <c r="AO63" s="75"/>
      <c r="AP63" s="75"/>
      <c r="AQ63" s="75"/>
      <c r="AR63" s="75"/>
      <c r="AS63" s="75"/>
      <c r="AT63" s="75"/>
    </row>
    <row r="64" spans="1:46" x14ac:dyDescent="0.2">
      <c r="A64" s="75" t="s">
        <v>83</v>
      </c>
      <c r="B64" s="75" t="s">
        <v>84</v>
      </c>
      <c r="C64" s="75">
        <v>8</v>
      </c>
      <c r="D64" s="76" t="s">
        <v>133</v>
      </c>
      <c r="E64" s="75" t="s">
        <v>113</v>
      </c>
      <c r="F64" s="75"/>
      <c r="G64" s="77" t="s">
        <v>130</v>
      </c>
      <c r="H64" s="80"/>
      <c r="I64" t="s">
        <v>7797</v>
      </c>
      <c r="J64" s="80"/>
      <c r="K64" s="75"/>
      <c r="L64" s="75"/>
      <c r="M64" s="75"/>
      <c r="N64" s="76" t="s">
        <v>123</v>
      </c>
      <c r="O64" s="79" t="s">
        <v>92</v>
      </c>
      <c r="P64" s="75">
        <v>5.39</v>
      </c>
      <c r="Q64" s="75"/>
      <c r="R64" s="75"/>
      <c r="S64" s="75"/>
      <c r="T64" s="76" t="s">
        <v>124</v>
      </c>
      <c r="U64" s="75"/>
      <c r="V64" s="75"/>
      <c r="W64" s="75" t="s">
        <v>95</v>
      </c>
      <c r="X64" s="76" t="s">
        <v>135</v>
      </c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81" t="s">
        <v>96</v>
      </c>
      <c r="AO64" s="75"/>
      <c r="AP64" s="75"/>
      <c r="AQ64" s="75"/>
      <c r="AR64" s="75"/>
      <c r="AS64" s="75"/>
      <c r="AT64" s="75"/>
    </row>
    <row r="65" spans="1:46" x14ac:dyDescent="0.2">
      <c r="A65" s="75" t="s">
        <v>83</v>
      </c>
      <c r="B65" s="75" t="s">
        <v>84</v>
      </c>
      <c r="C65" s="75">
        <v>11</v>
      </c>
      <c r="D65" s="76" t="s">
        <v>136</v>
      </c>
      <c r="E65" s="75" t="s">
        <v>119</v>
      </c>
      <c r="F65" s="75"/>
      <c r="G65" s="76" t="s">
        <v>137</v>
      </c>
      <c r="H65" s="75"/>
      <c r="I65" s="75" t="s">
        <v>138</v>
      </c>
      <c r="J65" s="75" t="s">
        <v>89</v>
      </c>
      <c r="K65" s="78" t="s">
        <v>3909</v>
      </c>
      <c r="L65" s="75" t="s">
        <v>90</v>
      </c>
      <c r="M65" s="75"/>
      <c r="N65" s="76" t="s">
        <v>91</v>
      </c>
      <c r="O65" s="79" t="s">
        <v>92</v>
      </c>
      <c r="P65" s="75">
        <v>0.8</v>
      </c>
      <c r="Q65" s="75" t="s">
        <v>93</v>
      </c>
      <c r="R65" s="75"/>
      <c r="S65" s="75"/>
      <c r="T65" s="76" t="s">
        <v>94</v>
      </c>
      <c r="U65" s="75"/>
      <c r="V65" s="75"/>
      <c r="W65" s="75" t="s">
        <v>95</v>
      </c>
      <c r="X65" s="76" t="s">
        <v>96</v>
      </c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  <c r="AP65" s="75"/>
      <c r="AQ65" s="75"/>
      <c r="AR65" s="75"/>
      <c r="AS65" s="75"/>
      <c r="AT65" s="75"/>
    </row>
    <row r="66" spans="1:46" x14ac:dyDescent="0.2">
      <c r="A66" s="75" t="s">
        <v>83</v>
      </c>
      <c r="B66" s="75" t="s">
        <v>84</v>
      </c>
      <c r="C66" s="75">
        <v>11</v>
      </c>
      <c r="D66" s="76" t="s">
        <v>136</v>
      </c>
      <c r="E66" s="75" t="s">
        <v>119</v>
      </c>
      <c r="F66" s="75"/>
      <c r="G66" s="76" t="s">
        <v>87</v>
      </c>
      <c r="H66" s="75"/>
      <c r="I66" s="75" t="s">
        <v>88</v>
      </c>
      <c r="J66" s="75" t="s">
        <v>89</v>
      </c>
      <c r="K66" s="78" t="s">
        <v>3909</v>
      </c>
      <c r="L66" s="75" t="s">
        <v>90</v>
      </c>
      <c r="M66" s="75"/>
      <c r="N66" s="76" t="s">
        <v>91</v>
      </c>
      <c r="O66" s="79" t="s">
        <v>92</v>
      </c>
      <c r="P66" s="75">
        <v>1.7</v>
      </c>
      <c r="Q66" s="75" t="s">
        <v>93</v>
      </c>
      <c r="R66" s="75"/>
      <c r="S66" s="75"/>
      <c r="T66" s="76" t="s">
        <v>94</v>
      </c>
      <c r="U66" s="75"/>
      <c r="V66" s="75"/>
      <c r="W66" s="75" t="s">
        <v>95</v>
      </c>
      <c r="X66" s="76" t="s">
        <v>96</v>
      </c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</row>
    <row r="67" spans="1:46" x14ac:dyDescent="0.2">
      <c r="A67" s="75" t="s">
        <v>83</v>
      </c>
      <c r="B67" s="75" t="s">
        <v>84</v>
      </c>
      <c r="C67" s="75">
        <v>11</v>
      </c>
      <c r="D67" s="76" t="s">
        <v>139</v>
      </c>
      <c r="E67" s="75" t="s">
        <v>119</v>
      </c>
      <c r="F67" s="75"/>
      <c r="G67" s="76" t="s">
        <v>140</v>
      </c>
      <c r="H67" s="75"/>
      <c r="I67" s="75" t="s">
        <v>141</v>
      </c>
      <c r="J67" s="75" t="s">
        <v>89</v>
      </c>
      <c r="K67" s="75"/>
      <c r="L67" s="75"/>
      <c r="M67" s="75"/>
      <c r="N67" s="76" t="s">
        <v>91</v>
      </c>
      <c r="O67" s="79" t="s">
        <v>92</v>
      </c>
      <c r="P67" s="75">
        <v>6.6</v>
      </c>
      <c r="Q67" s="75" t="s">
        <v>93</v>
      </c>
      <c r="R67" s="75"/>
      <c r="S67" s="75"/>
      <c r="T67" s="76" t="s">
        <v>94</v>
      </c>
      <c r="U67" s="75"/>
      <c r="V67" s="75"/>
      <c r="W67" s="75" t="s">
        <v>95</v>
      </c>
      <c r="X67" s="76" t="s">
        <v>142</v>
      </c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  <c r="AP67" s="75"/>
      <c r="AQ67" s="75"/>
      <c r="AR67" s="75"/>
      <c r="AS67" s="75"/>
      <c r="AT67" s="75"/>
    </row>
    <row r="68" spans="1:46" x14ac:dyDescent="0.2">
      <c r="A68" s="75" t="s">
        <v>83</v>
      </c>
      <c r="B68" s="75" t="s">
        <v>84</v>
      </c>
      <c r="C68" s="75">
        <v>11</v>
      </c>
      <c r="D68" s="76" t="s">
        <v>136</v>
      </c>
      <c r="E68" s="75" t="s">
        <v>119</v>
      </c>
      <c r="F68" s="75"/>
      <c r="G68" s="76" t="s">
        <v>143</v>
      </c>
      <c r="H68" s="75"/>
      <c r="I68" t="s">
        <v>7798</v>
      </c>
      <c r="J68" s="75"/>
      <c r="K68" s="75"/>
      <c r="L68" s="75"/>
      <c r="M68" s="75"/>
      <c r="N68" s="76" t="s">
        <v>91</v>
      </c>
      <c r="O68" s="79" t="s">
        <v>92</v>
      </c>
      <c r="P68" s="75">
        <v>21.9</v>
      </c>
      <c r="Q68" s="75" t="s">
        <v>93</v>
      </c>
      <c r="R68" s="75"/>
      <c r="S68" s="75"/>
      <c r="T68" s="76" t="s">
        <v>94</v>
      </c>
      <c r="U68" s="75"/>
      <c r="V68" s="75"/>
      <c r="W68" s="75" t="s">
        <v>95</v>
      </c>
      <c r="X68" s="76" t="s">
        <v>96</v>
      </c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82"/>
      <c r="AP68" s="82"/>
      <c r="AQ68" s="82"/>
      <c r="AR68" s="75"/>
      <c r="AS68" s="75"/>
      <c r="AT68" s="75"/>
    </row>
    <row r="69" spans="1:46" x14ac:dyDescent="0.2">
      <c r="A69" s="75" t="s">
        <v>83</v>
      </c>
      <c r="B69" s="75" t="s">
        <v>84</v>
      </c>
      <c r="C69" s="75">
        <v>11</v>
      </c>
      <c r="D69" s="76" t="s">
        <v>136</v>
      </c>
      <c r="E69" s="75" t="s">
        <v>119</v>
      </c>
      <c r="F69" s="75"/>
      <c r="G69" s="76" t="s">
        <v>144</v>
      </c>
      <c r="H69" s="75"/>
      <c r="I69" s="75" t="s">
        <v>145</v>
      </c>
      <c r="J69" s="75" t="s">
        <v>89</v>
      </c>
      <c r="K69" s="75"/>
      <c r="L69" s="75"/>
      <c r="M69" s="75"/>
      <c r="N69" s="76" t="s">
        <v>91</v>
      </c>
      <c r="O69" s="79" t="s">
        <v>92</v>
      </c>
      <c r="P69" s="75">
        <v>520</v>
      </c>
      <c r="Q69" s="75" t="s">
        <v>93</v>
      </c>
      <c r="R69" s="75"/>
      <c r="S69" s="75"/>
      <c r="T69" s="76" t="s">
        <v>94</v>
      </c>
      <c r="U69" s="75"/>
      <c r="V69" s="75"/>
      <c r="W69" s="75" t="s">
        <v>95</v>
      </c>
      <c r="X69" s="76" t="s">
        <v>146</v>
      </c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</row>
    <row r="70" spans="1:46" x14ac:dyDescent="0.2">
      <c r="A70" s="75" t="s">
        <v>83</v>
      </c>
      <c r="B70" s="75" t="s">
        <v>84</v>
      </c>
      <c r="C70" s="75">
        <v>11</v>
      </c>
      <c r="D70" s="76" t="s">
        <v>136</v>
      </c>
      <c r="E70" s="75" t="s">
        <v>119</v>
      </c>
      <c r="F70" s="75"/>
      <c r="G70" s="76" t="s">
        <v>147</v>
      </c>
      <c r="H70" s="75"/>
      <c r="I70" s="75" t="s">
        <v>148</v>
      </c>
      <c r="J70" s="75" t="s">
        <v>89</v>
      </c>
      <c r="K70" s="78" t="s">
        <v>3909</v>
      </c>
      <c r="L70" s="75" t="s">
        <v>90</v>
      </c>
      <c r="M70" s="75"/>
      <c r="N70" s="76" t="s">
        <v>91</v>
      </c>
      <c r="O70" s="75" t="s">
        <v>149</v>
      </c>
      <c r="P70" s="75">
        <v>840</v>
      </c>
      <c r="Q70" s="75" t="s">
        <v>93</v>
      </c>
      <c r="R70" s="75"/>
      <c r="S70" s="75"/>
      <c r="T70" s="76" t="s">
        <v>94</v>
      </c>
      <c r="U70" s="75"/>
      <c r="V70" s="75"/>
      <c r="W70" s="75" t="s">
        <v>95</v>
      </c>
      <c r="X70" s="76" t="s">
        <v>96</v>
      </c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  <c r="AP70" s="75"/>
      <c r="AQ70" s="75"/>
      <c r="AR70" s="75"/>
      <c r="AS70" s="75"/>
      <c r="AT70" s="75"/>
    </row>
    <row r="71" spans="1:46" x14ac:dyDescent="0.2">
      <c r="A71" s="75" t="s">
        <v>83</v>
      </c>
      <c r="B71" s="75" t="s">
        <v>84</v>
      </c>
      <c r="C71" s="75">
        <v>11</v>
      </c>
      <c r="D71" s="76" t="s">
        <v>136</v>
      </c>
      <c r="E71" s="75" t="s">
        <v>119</v>
      </c>
      <c r="F71" s="75"/>
      <c r="G71" s="77" t="s">
        <v>98</v>
      </c>
      <c r="H71" s="75"/>
      <c r="I71" s="75" t="s">
        <v>150</v>
      </c>
      <c r="J71" s="75" t="s">
        <v>89</v>
      </c>
      <c r="K71" s="78" t="s">
        <v>3909</v>
      </c>
      <c r="L71" s="75" t="s">
        <v>90</v>
      </c>
      <c r="M71" s="75"/>
      <c r="N71" s="76" t="s">
        <v>91</v>
      </c>
      <c r="O71" s="79" t="s">
        <v>92</v>
      </c>
      <c r="P71" s="75">
        <v>240</v>
      </c>
      <c r="Q71" s="75" t="s">
        <v>93</v>
      </c>
      <c r="R71" s="75"/>
      <c r="S71" s="75"/>
      <c r="T71" s="76" t="s">
        <v>94</v>
      </c>
      <c r="U71" s="75"/>
      <c r="V71" s="75"/>
      <c r="W71" s="75" t="s">
        <v>95</v>
      </c>
      <c r="X71" s="76" t="s">
        <v>96</v>
      </c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  <c r="AP71" s="75"/>
      <c r="AQ71" s="75"/>
      <c r="AR71" s="75"/>
      <c r="AS71" s="75"/>
      <c r="AT71" s="75"/>
    </row>
    <row r="72" spans="1:46" x14ac:dyDescent="0.2">
      <c r="A72" s="75" t="s">
        <v>83</v>
      </c>
      <c r="B72" s="75" t="s">
        <v>84</v>
      </c>
      <c r="C72" s="75">
        <v>11</v>
      </c>
      <c r="D72" s="76" t="s">
        <v>136</v>
      </c>
      <c r="E72" s="75" t="s">
        <v>119</v>
      </c>
      <c r="F72" s="75"/>
      <c r="G72" s="76" t="s">
        <v>151</v>
      </c>
      <c r="H72" s="75"/>
      <c r="I72" s="75" t="s">
        <v>105</v>
      </c>
      <c r="J72" s="75" t="s">
        <v>89</v>
      </c>
      <c r="K72" s="78" t="s">
        <v>3909</v>
      </c>
      <c r="L72" s="75" t="s">
        <v>90</v>
      </c>
      <c r="M72" s="75"/>
      <c r="N72" s="76" t="s">
        <v>91</v>
      </c>
      <c r="O72" s="79" t="s">
        <v>92</v>
      </c>
      <c r="P72" s="75">
        <v>29</v>
      </c>
      <c r="Q72" s="75" t="s">
        <v>93</v>
      </c>
      <c r="R72" s="75"/>
      <c r="S72" s="75"/>
      <c r="T72" s="76" t="s">
        <v>94</v>
      </c>
      <c r="U72" s="75"/>
      <c r="V72" s="75"/>
      <c r="W72" s="75" t="s">
        <v>95</v>
      </c>
      <c r="X72" s="76" t="s">
        <v>96</v>
      </c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  <c r="AP72" s="75"/>
      <c r="AQ72" s="75"/>
      <c r="AR72" s="75"/>
      <c r="AS72" s="75"/>
      <c r="AT72" s="75"/>
    </row>
    <row r="73" spans="1:46" x14ac:dyDescent="0.2">
      <c r="A73" s="75" t="s">
        <v>83</v>
      </c>
      <c r="B73" s="75" t="s">
        <v>84</v>
      </c>
      <c r="C73" s="75">
        <v>11</v>
      </c>
      <c r="D73" s="76" t="s">
        <v>136</v>
      </c>
      <c r="E73" s="75" t="s">
        <v>119</v>
      </c>
      <c r="F73" s="75"/>
      <c r="G73" s="76" t="s">
        <v>152</v>
      </c>
      <c r="H73" s="75"/>
      <c r="I73" s="75" t="s">
        <v>88</v>
      </c>
      <c r="J73" s="75" t="s">
        <v>89</v>
      </c>
      <c r="K73" s="78" t="s">
        <v>3909</v>
      </c>
      <c r="L73" s="75" t="s">
        <v>90</v>
      </c>
      <c r="M73" s="75"/>
      <c r="N73" s="76" t="s">
        <v>91</v>
      </c>
      <c r="O73" s="79" t="s">
        <v>92</v>
      </c>
      <c r="P73" s="75">
        <v>203</v>
      </c>
      <c r="Q73" s="75" t="s">
        <v>93</v>
      </c>
      <c r="R73" s="75"/>
      <c r="S73" s="75"/>
      <c r="T73" s="76" t="s">
        <v>94</v>
      </c>
      <c r="U73" s="75"/>
      <c r="V73" s="75"/>
      <c r="W73" s="75" t="s">
        <v>95</v>
      </c>
      <c r="X73" s="76" t="s">
        <v>96</v>
      </c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  <c r="AP73" s="75"/>
      <c r="AQ73" s="75"/>
      <c r="AR73" s="75"/>
      <c r="AS73" s="75"/>
      <c r="AT73" s="75"/>
    </row>
    <row r="74" spans="1:46" x14ac:dyDescent="0.2">
      <c r="A74" s="75" t="s">
        <v>83</v>
      </c>
      <c r="B74" s="75" t="s">
        <v>84</v>
      </c>
      <c r="C74" s="75">
        <v>11</v>
      </c>
      <c r="D74" s="76" t="s">
        <v>136</v>
      </c>
      <c r="E74" s="75" t="s">
        <v>119</v>
      </c>
      <c r="F74" s="75"/>
      <c r="G74" s="76" t="s">
        <v>153</v>
      </c>
      <c r="H74" s="75"/>
      <c r="I74" s="75" t="s">
        <v>154</v>
      </c>
      <c r="J74" s="75" t="s">
        <v>89</v>
      </c>
      <c r="K74" s="78" t="s">
        <v>3909</v>
      </c>
      <c r="L74" s="75" t="s">
        <v>90</v>
      </c>
      <c r="M74" s="75"/>
      <c r="N74" s="76" t="s">
        <v>91</v>
      </c>
      <c r="O74" s="75" t="s">
        <v>155</v>
      </c>
      <c r="P74" s="75">
        <v>630</v>
      </c>
      <c r="Q74" s="75" t="s">
        <v>93</v>
      </c>
      <c r="R74" s="75"/>
      <c r="S74" s="75"/>
      <c r="T74" s="76" t="s">
        <v>94</v>
      </c>
      <c r="U74" s="75"/>
      <c r="V74" s="75"/>
      <c r="W74" s="75" t="s">
        <v>95</v>
      </c>
      <c r="X74" s="76" t="s">
        <v>96</v>
      </c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</row>
    <row r="75" spans="1:46" x14ac:dyDescent="0.2">
      <c r="A75" s="75" t="s">
        <v>83</v>
      </c>
      <c r="B75" s="75" t="s">
        <v>84</v>
      </c>
      <c r="C75" s="75">
        <v>11</v>
      </c>
      <c r="D75" s="76" t="s">
        <v>136</v>
      </c>
      <c r="E75" s="75" t="s">
        <v>119</v>
      </c>
      <c r="F75" s="75"/>
      <c r="G75" s="76" t="s">
        <v>156</v>
      </c>
      <c r="H75" s="75"/>
      <c r="I75" t="s">
        <v>7799</v>
      </c>
      <c r="J75" s="75"/>
      <c r="K75" s="75"/>
      <c r="L75" s="75"/>
      <c r="M75" s="75"/>
      <c r="N75" s="76" t="s">
        <v>91</v>
      </c>
      <c r="O75" s="75" t="s">
        <v>155</v>
      </c>
      <c r="P75" s="75">
        <v>460</v>
      </c>
      <c r="Q75" s="75" t="s">
        <v>93</v>
      </c>
      <c r="R75" s="75"/>
      <c r="S75" s="75"/>
      <c r="T75" s="76" t="s">
        <v>94</v>
      </c>
      <c r="U75" s="75"/>
      <c r="V75" s="75"/>
      <c r="W75" s="75" t="s">
        <v>95</v>
      </c>
      <c r="X75" s="76" t="s">
        <v>96</v>
      </c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  <c r="AP75" s="75"/>
      <c r="AQ75" s="75"/>
      <c r="AR75" s="75"/>
      <c r="AS75" s="75"/>
      <c r="AT75" s="75"/>
    </row>
    <row r="76" spans="1:46" x14ac:dyDescent="0.2">
      <c r="A76" s="75" t="s">
        <v>83</v>
      </c>
      <c r="B76" s="75" t="s">
        <v>84</v>
      </c>
      <c r="C76" s="75">
        <v>11</v>
      </c>
      <c r="D76" s="76" t="s">
        <v>157</v>
      </c>
      <c r="E76" s="75" t="s">
        <v>115</v>
      </c>
      <c r="F76" s="75"/>
      <c r="G76" s="76" t="s">
        <v>137</v>
      </c>
      <c r="H76" s="75"/>
      <c r="I76" s="75" t="s">
        <v>138</v>
      </c>
      <c r="J76" s="75" t="s">
        <v>89</v>
      </c>
      <c r="K76" s="78" t="s">
        <v>3909</v>
      </c>
      <c r="L76" s="75" t="s">
        <v>90</v>
      </c>
      <c r="M76" s="75"/>
      <c r="N76" s="76" t="s">
        <v>91</v>
      </c>
      <c r="O76" s="79" t="s">
        <v>92</v>
      </c>
      <c r="P76" s="75">
        <v>120</v>
      </c>
      <c r="Q76" s="75" t="s">
        <v>93</v>
      </c>
      <c r="R76" s="75"/>
      <c r="S76" s="75"/>
      <c r="T76" s="76" t="s">
        <v>94</v>
      </c>
      <c r="U76" s="75"/>
      <c r="V76" s="75"/>
      <c r="W76" s="75" t="s">
        <v>95</v>
      </c>
      <c r="X76" s="76" t="s">
        <v>96</v>
      </c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  <c r="AP76" s="75"/>
      <c r="AQ76" s="75"/>
      <c r="AR76" s="75"/>
      <c r="AS76" s="75"/>
      <c r="AT76" s="75"/>
    </row>
    <row r="77" spans="1:46" x14ac:dyDescent="0.2">
      <c r="A77" s="75" t="s">
        <v>83</v>
      </c>
      <c r="B77" s="75" t="s">
        <v>84</v>
      </c>
      <c r="C77" s="75">
        <v>11</v>
      </c>
      <c r="D77" s="76" t="s">
        <v>157</v>
      </c>
      <c r="E77" s="75" t="s">
        <v>115</v>
      </c>
      <c r="F77" s="75"/>
      <c r="G77" s="76" t="s">
        <v>87</v>
      </c>
      <c r="H77" s="75"/>
      <c r="I77" s="75" t="s">
        <v>88</v>
      </c>
      <c r="J77" s="75" t="s">
        <v>89</v>
      </c>
      <c r="K77" s="78" t="s">
        <v>3909</v>
      </c>
      <c r="L77" s="75" t="s">
        <v>90</v>
      </c>
      <c r="M77" s="75"/>
      <c r="N77" s="76" t="s">
        <v>91</v>
      </c>
      <c r="O77" s="79" t="s">
        <v>92</v>
      </c>
      <c r="P77" s="75">
        <v>1.1000000000000001</v>
      </c>
      <c r="Q77" s="75" t="s">
        <v>93</v>
      </c>
      <c r="R77" s="75"/>
      <c r="S77" s="75"/>
      <c r="T77" s="76" t="s">
        <v>94</v>
      </c>
      <c r="U77" s="75"/>
      <c r="V77" s="75"/>
      <c r="W77" s="75" t="s">
        <v>95</v>
      </c>
      <c r="X77" s="76" t="s">
        <v>96</v>
      </c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  <c r="AP77" s="75"/>
      <c r="AQ77" s="75"/>
      <c r="AR77" s="75"/>
      <c r="AS77" s="75"/>
      <c r="AT77" s="75"/>
    </row>
    <row r="78" spans="1:46" x14ac:dyDescent="0.2">
      <c r="A78" s="75" t="s">
        <v>83</v>
      </c>
      <c r="B78" s="75" t="s">
        <v>84</v>
      </c>
      <c r="C78" s="75">
        <v>11</v>
      </c>
      <c r="D78" s="76" t="s">
        <v>157</v>
      </c>
      <c r="E78" s="75" t="s">
        <v>115</v>
      </c>
      <c r="F78" s="75"/>
      <c r="G78" s="76" t="s">
        <v>140</v>
      </c>
      <c r="H78" s="75"/>
      <c r="I78" s="75" t="s">
        <v>141</v>
      </c>
      <c r="J78" s="75" t="s">
        <v>89</v>
      </c>
      <c r="K78" s="75"/>
      <c r="L78" s="75"/>
      <c r="M78" s="75"/>
      <c r="N78" s="76" t="s">
        <v>91</v>
      </c>
      <c r="O78" s="79" t="s">
        <v>92</v>
      </c>
      <c r="P78" s="75">
        <v>305</v>
      </c>
      <c r="Q78" s="75" t="s">
        <v>93</v>
      </c>
      <c r="R78" s="75"/>
      <c r="S78" s="75"/>
      <c r="T78" s="76" t="s">
        <v>94</v>
      </c>
      <c r="U78" s="75"/>
      <c r="V78" s="75"/>
      <c r="W78" s="75" t="s">
        <v>95</v>
      </c>
      <c r="X78" s="76" t="s">
        <v>142</v>
      </c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  <c r="AP78" s="75"/>
      <c r="AQ78" s="75"/>
      <c r="AR78" s="75"/>
      <c r="AS78" s="75"/>
      <c r="AT78" s="75"/>
    </row>
    <row r="79" spans="1:46" x14ac:dyDescent="0.2">
      <c r="A79" s="75" t="s">
        <v>83</v>
      </c>
      <c r="B79" s="75" t="s">
        <v>84</v>
      </c>
      <c r="C79" s="75">
        <v>11</v>
      </c>
      <c r="D79" s="76" t="s">
        <v>157</v>
      </c>
      <c r="E79" s="75" t="s">
        <v>115</v>
      </c>
      <c r="F79" s="75"/>
      <c r="G79" s="76" t="s">
        <v>143</v>
      </c>
      <c r="H79" s="75"/>
      <c r="I79" t="s">
        <v>7798</v>
      </c>
      <c r="J79" s="75"/>
      <c r="K79" s="75"/>
      <c r="L79" s="75"/>
      <c r="M79" s="75"/>
      <c r="N79" s="76" t="s">
        <v>91</v>
      </c>
      <c r="O79" s="79" t="s">
        <v>92</v>
      </c>
      <c r="P79" s="75">
        <v>9.57</v>
      </c>
      <c r="Q79" s="75" t="s">
        <v>93</v>
      </c>
      <c r="R79" s="75"/>
      <c r="S79" s="75"/>
      <c r="T79" s="76" t="s">
        <v>94</v>
      </c>
      <c r="U79" s="75"/>
      <c r="V79" s="75"/>
      <c r="W79" s="75" t="s">
        <v>95</v>
      </c>
      <c r="X79" s="76" t="s">
        <v>96</v>
      </c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82"/>
      <c r="AP79" s="82"/>
      <c r="AQ79" s="82"/>
      <c r="AR79" s="75"/>
      <c r="AS79" s="75"/>
      <c r="AT79" s="75"/>
    </row>
    <row r="80" spans="1:46" x14ac:dyDescent="0.2">
      <c r="A80" s="75" t="s">
        <v>83</v>
      </c>
      <c r="B80" s="75" t="s">
        <v>84</v>
      </c>
      <c r="C80" s="75">
        <v>11</v>
      </c>
      <c r="D80" s="76" t="s">
        <v>157</v>
      </c>
      <c r="E80" s="75" t="s">
        <v>115</v>
      </c>
      <c r="F80" s="75"/>
      <c r="G80" s="76" t="s">
        <v>144</v>
      </c>
      <c r="H80" s="75"/>
      <c r="I80" s="75" t="s">
        <v>145</v>
      </c>
      <c r="J80" s="75" t="s">
        <v>89</v>
      </c>
      <c r="K80" s="75"/>
      <c r="L80" s="75"/>
      <c r="M80" s="75"/>
      <c r="N80" s="76" t="s">
        <v>91</v>
      </c>
      <c r="O80" s="79" t="s">
        <v>92</v>
      </c>
      <c r="P80" s="75">
        <v>11.7</v>
      </c>
      <c r="Q80" s="75" t="s">
        <v>93</v>
      </c>
      <c r="R80" s="75"/>
      <c r="S80" s="75"/>
      <c r="T80" s="76" t="s">
        <v>94</v>
      </c>
      <c r="U80" s="75"/>
      <c r="V80" s="75"/>
      <c r="W80" s="75" t="s">
        <v>95</v>
      </c>
      <c r="X80" s="76" t="s">
        <v>146</v>
      </c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</row>
    <row r="81" spans="1:46" x14ac:dyDescent="0.2">
      <c r="A81" s="75" t="s">
        <v>83</v>
      </c>
      <c r="B81" s="75" t="s">
        <v>84</v>
      </c>
      <c r="C81" s="75">
        <v>11</v>
      </c>
      <c r="D81" s="76" t="s">
        <v>157</v>
      </c>
      <c r="E81" s="75" t="s">
        <v>115</v>
      </c>
      <c r="F81" s="75"/>
      <c r="G81" s="77" t="s">
        <v>98</v>
      </c>
      <c r="H81" s="75"/>
      <c r="I81" s="75" t="s">
        <v>150</v>
      </c>
      <c r="J81" s="75" t="s">
        <v>89</v>
      </c>
      <c r="K81" s="78" t="s">
        <v>3909</v>
      </c>
      <c r="L81" s="75" t="s">
        <v>90</v>
      </c>
      <c r="M81" s="75"/>
      <c r="N81" s="76" t="s">
        <v>91</v>
      </c>
      <c r="O81" s="79" t="s">
        <v>92</v>
      </c>
      <c r="P81" s="75">
        <v>151</v>
      </c>
      <c r="Q81" s="75" t="s">
        <v>93</v>
      </c>
      <c r="R81" s="75"/>
      <c r="S81" s="75"/>
      <c r="T81" s="76" t="s">
        <v>94</v>
      </c>
      <c r="U81" s="75"/>
      <c r="V81" s="75"/>
      <c r="W81" s="75" t="s">
        <v>95</v>
      </c>
      <c r="X81" s="76" t="s">
        <v>96</v>
      </c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  <c r="AP81" s="75"/>
      <c r="AQ81" s="75"/>
      <c r="AR81" s="75"/>
      <c r="AS81" s="75"/>
      <c r="AT81" s="75"/>
    </row>
    <row r="82" spans="1:46" x14ac:dyDescent="0.2">
      <c r="A82" s="75" t="s">
        <v>83</v>
      </c>
      <c r="B82" s="75" t="s">
        <v>84</v>
      </c>
      <c r="C82" s="75">
        <v>11</v>
      </c>
      <c r="D82" s="76" t="s">
        <v>157</v>
      </c>
      <c r="E82" s="75" t="s">
        <v>115</v>
      </c>
      <c r="F82" s="75"/>
      <c r="G82" s="76" t="s">
        <v>151</v>
      </c>
      <c r="H82" s="75"/>
      <c r="I82" s="75" t="s">
        <v>105</v>
      </c>
      <c r="J82" s="75" t="s">
        <v>89</v>
      </c>
      <c r="K82" s="78" t="s">
        <v>3909</v>
      </c>
      <c r="L82" s="75" t="s">
        <v>90</v>
      </c>
      <c r="M82" s="75"/>
      <c r="N82" s="76" t="s">
        <v>91</v>
      </c>
      <c r="O82" s="79" t="s">
        <v>92</v>
      </c>
      <c r="P82" s="75">
        <v>69.3</v>
      </c>
      <c r="Q82" s="75" t="s">
        <v>93</v>
      </c>
      <c r="R82" s="75"/>
      <c r="S82" s="75"/>
      <c r="T82" s="76" t="s">
        <v>94</v>
      </c>
      <c r="U82" s="75"/>
      <c r="V82" s="75"/>
      <c r="W82" s="75" t="s">
        <v>95</v>
      </c>
      <c r="X82" s="76" t="s">
        <v>96</v>
      </c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</row>
    <row r="83" spans="1:46" x14ac:dyDescent="0.2">
      <c r="A83" s="75" t="s">
        <v>83</v>
      </c>
      <c r="B83" s="75" t="s">
        <v>84</v>
      </c>
      <c r="C83" s="75">
        <v>11</v>
      </c>
      <c r="D83" s="76" t="s">
        <v>157</v>
      </c>
      <c r="E83" s="75" t="s">
        <v>115</v>
      </c>
      <c r="F83" s="75"/>
      <c r="G83" s="76" t="s">
        <v>152</v>
      </c>
      <c r="H83" s="75"/>
      <c r="I83" s="75" t="s">
        <v>88</v>
      </c>
      <c r="J83" s="75" t="s">
        <v>89</v>
      </c>
      <c r="K83" s="78" t="s">
        <v>3909</v>
      </c>
      <c r="L83" s="75" t="s">
        <v>90</v>
      </c>
      <c r="M83" s="75"/>
      <c r="N83" s="76" t="s">
        <v>91</v>
      </c>
      <c r="O83" s="79" t="s">
        <v>92</v>
      </c>
      <c r="P83" s="75">
        <v>62.4</v>
      </c>
      <c r="Q83" s="75" t="s">
        <v>93</v>
      </c>
      <c r="R83" s="75"/>
      <c r="S83" s="75"/>
      <c r="T83" s="76" t="s">
        <v>94</v>
      </c>
      <c r="U83" s="75"/>
      <c r="V83" s="75"/>
      <c r="W83" s="75" t="s">
        <v>95</v>
      </c>
      <c r="X83" s="76" t="s">
        <v>96</v>
      </c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  <c r="AP83" s="75"/>
      <c r="AQ83" s="75"/>
      <c r="AR83" s="75"/>
      <c r="AS83" s="75"/>
      <c r="AT83" s="75"/>
    </row>
    <row r="84" spans="1:46" x14ac:dyDescent="0.2">
      <c r="A84" s="75" t="s">
        <v>83</v>
      </c>
      <c r="B84" s="75" t="s">
        <v>84</v>
      </c>
      <c r="C84" s="75">
        <v>11</v>
      </c>
      <c r="D84" s="76" t="s">
        <v>157</v>
      </c>
      <c r="E84" s="75" t="s">
        <v>115</v>
      </c>
      <c r="F84" s="75"/>
      <c r="G84" s="76" t="s">
        <v>153</v>
      </c>
      <c r="H84" s="75"/>
      <c r="I84" s="75" t="s">
        <v>154</v>
      </c>
      <c r="J84" s="75" t="s">
        <v>89</v>
      </c>
      <c r="K84" s="78" t="s">
        <v>3909</v>
      </c>
      <c r="L84" s="75" t="s">
        <v>90</v>
      </c>
      <c r="M84" s="75"/>
      <c r="N84" s="76" t="s">
        <v>91</v>
      </c>
      <c r="O84" s="79" t="s">
        <v>92</v>
      </c>
      <c r="P84" s="75">
        <v>20.7</v>
      </c>
      <c r="Q84" s="75" t="s">
        <v>93</v>
      </c>
      <c r="R84" s="75"/>
      <c r="S84" s="75"/>
      <c r="T84" s="76" t="s">
        <v>94</v>
      </c>
      <c r="U84" s="75"/>
      <c r="V84" s="75"/>
      <c r="W84" s="75" t="s">
        <v>95</v>
      </c>
      <c r="X84" s="76" t="s">
        <v>96</v>
      </c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  <c r="AP84" s="75"/>
      <c r="AQ84" s="75"/>
      <c r="AR84" s="75"/>
      <c r="AS84" s="75"/>
      <c r="AT84" s="75"/>
    </row>
    <row r="85" spans="1:46" x14ac:dyDescent="0.2">
      <c r="A85" s="75" t="s">
        <v>83</v>
      </c>
      <c r="B85" s="75" t="s">
        <v>84</v>
      </c>
      <c r="C85" s="75">
        <v>11</v>
      </c>
      <c r="D85" s="76" t="s">
        <v>157</v>
      </c>
      <c r="E85" s="75" t="s">
        <v>115</v>
      </c>
      <c r="F85" s="75"/>
      <c r="G85" s="76" t="s">
        <v>158</v>
      </c>
      <c r="H85" s="75"/>
      <c r="I85" s="75" t="s">
        <v>7799</v>
      </c>
      <c r="J85" s="75"/>
      <c r="K85" s="75"/>
      <c r="L85" s="75"/>
      <c r="M85" s="75"/>
      <c r="N85" s="76" t="s">
        <v>91</v>
      </c>
      <c r="O85" s="75" t="s">
        <v>155</v>
      </c>
      <c r="P85" s="75">
        <v>50</v>
      </c>
      <c r="Q85" s="75" t="s">
        <v>93</v>
      </c>
      <c r="R85" s="75"/>
      <c r="S85" s="75"/>
      <c r="T85" s="76" t="s">
        <v>94</v>
      </c>
      <c r="U85" s="75"/>
      <c r="V85" s="75"/>
      <c r="W85" s="75" t="s">
        <v>95</v>
      </c>
      <c r="X85" s="76" t="s">
        <v>96</v>
      </c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/>
      <c r="AR85" s="75"/>
      <c r="AS85" s="75"/>
      <c r="AT85" s="75"/>
    </row>
    <row r="86" spans="1:46" x14ac:dyDescent="0.2">
      <c r="A86" s="75" t="s">
        <v>83</v>
      </c>
      <c r="B86" s="75" t="s">
        <v>84</v>
      </c>
      <c r="C86" s="75">
        <v>11</v>
      </c>
      <c r="D86" s="76" t="s">
        <v>159</v>
      </c>
      <c r="E86" s="75" t="s">
        <v>107</v>
      </c>
      <c r="F86" s="75"/>
      <c r="G86" s="76" t="s">
        <v>137</v>
      </c>
      <c r="H86" s="75"/>
      <c r="I86" s="75" t="s">
        <v>138</v>
      </c>
      <c r="J86" s="75" t="s">
        <v>89</v>
      </c>
      <c r="K86" s="78" t="s">
        <v>3909</v>
      </c>
      <c r="L86" s="75" t="s">
        <v>90</v>
      </c>
      <c r="M86" s="75"/>
      <c r="N86" s="76" t="s">
        <v>91</v>
      </c>
      <c r="O86" s="75" t="s">
        <v>149</v>
      </c>
      <c r="P86" s="75">
        <v>1000</v>
      </c>
      <c r="Q86" s="75" t="s">
        <v>93</v>
      </c>
      <c r="R86" s="75"/>
      <c r="S86" s="75"/>
      <c r="T86" s="76" t="s">
        <v>94</v>
      </c>
      <c r="U86" s="75"/>
      <c r="V86" s="75"/>
      <c r="W86" s="75" t="s">
        <v>95</v>
      </c>
      <c r="X86" s="76" t="s">
        <v>96</v>
      </c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  <c r="AP86" s="75"/>
      <c r="AQ86" s="75"/>
      <c r="AR86" s="75"/>
      <c r="AS86" s="75"/>
      <c r="AT86" s="75"/>
    </row>
    <row r="87" spans="1:46" x14ac:dyDescent="0.2">
      <c r="A87" s="75" t="s">
        <v>83</v>
      </c>
      <c r="B87" s="75" t="s">
        <v>84</v>
      </c>
      <c r="C87" s="75">
        <v>11</v>
      </c>
      <c r="D87" s="76" t="s">
        <v>159</v>
      </c>
      <c r="E87" s="75" t="s">
        <v>107</v>
      </c>
      <c r="F87" s="75"/>
      <c r="G87" s="76" t="s">
        <v>87</v>
      </c>
      <c r="H87" s="75"/>
      <c r="I87" s="75" t="s">
        <v>88</v>
      </c>
      <c r="J87" s="75" t="s">
        <v>89</v>
      </c>
      <c r="K87" s="78" t="s">
        <v>3909</v>
      </c>
      <c r="L87" s="75" t="s">
        <v>90</v>
      </c>
      <c r="M87" s="75"/>
      <c r="N87" s="76" t="s">
        <v>91</v>
      </c>
      <c r="O87" s="79" t="s">
        <v>92</v>
      </c>
      <c r="P87" s="75">
        <v>0.7</v>
      </c>
      <c r="Q87" s="75" t="s">
        <v>93</v>
      </c>
      <c r="R87" s="75"/>
      <c r="S87" s="75"/>
      <c r="T87" s="76" t="s">
        <v>94</v>
      </c>
      <c r="U87" s="75"/>
      <c r="V87" s="75"/>
      <c r="W87" s="75" t="s">
        <v>95</v>
      </c>
      <c r="X87" s="76" t="s">
        <v>96</v>
      </c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</row>
    <row r="88" spans="1:46" x14ac:dyDescent="0.2">
      <c r="A88" s="75" t="s">
        <v>83</v>
      </c>
      <c r="B88" s="75" t="s">
        <v>84</v>
      </c>
      <c r="C88" s="75">
        <v>11</v>
      </c>
      <c r="D88" s="76" t="s">
        <v>159</v>
      </c>
      <c r="E88" s="75" t="s">
        <v>107</v>
      </c>
      <c r="F88" s="75"/>
      <c r="G88" s="76" t="s">
        <v>140</v>
      </c>
      <c r="H88" s="75"/>
      <c r="I88" s="75" t="s">
        <v>141</v>
      </c>
      <c r="J88" s="75" t="s">
        <v>89</v>
      </c>
      <c r="K88" s="75"/>
      <c r="L88" s="75"/>
      <c r="M88" s="75"/>
      <c r="N88" s="76" t="s">
        <v>91</v>
      </c>
      <c r="O88" s="75" t="s">
        <v>149</v>
      </c>
      <c r="P88" s="75">
        <v>10000</v>
      </c>
      <c r="Q88" s="75" t="s">
        <v>93</v>
      </c>
      <c r="R88" s="75"/>
      <c r="S88" s="75"/>
      <c r="T88" s="76" t="s">
        <v>94</v>
      </c>
      <c r="U88" s="75"/>
      <c r="V88" s="75"/>
      <c r="W88" s="75" t="s">
        <v>95</v>
      </c>
      <c r="X88" s="76" t="s">
        <v>142</v>
      </c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</row>
    <row r="89" spans="1:46" x14ac:dyDescent="0.2">
      <c r="A89" s="75" t="s">
        <v>83</v>
      </c>
      <c r="B89" s="75" t="s">
        <v>84</v>
      </c>
      <c r="C89" s="75">
        <v>11</v>
      </c>
      <c r="D89" s="76" t="s">
        <v>159</v>
      </c>
      <c r="E89" s="75" t="s">
        <v>107</v>
      </c>
      <c r="F89" s="75"/>
      <c r="G89" s="76" t="s">
        <v>144</v>
      </c>
      <c r="H89" s="75"/>
      <c r="I89" s="75" t="s">
        <v>145</v>
      </c>
      <c r="J89" s="75" t="s">
        <v>89</v>
      </c>
      <c r="K89" s="75"/>
      <c r="L89" s="75"/>
      <c r="M89" s="75"/>
      <c r="N89" s="76" t="s">
        <v>91</v>
      </c>
      <c r="O89" s="79" t="s">
        <v>92</v>
      </c>
      <c r="P89" s="75">
        <v>2100</v>
      </c>
      <c r="Q89" s="75" t="s">
        <v>93</v>
      </c>
      <c r="R89" s="75"/>
      <c r="S89" s="75"/>
      <c r="T89" s="76" t="s">
        <v>94</v>
      </c>
      <c r="U89" s="75"/>
      <c r="V89" s="75"/>
      <c r="W89" s="75" t="s">
        <v>95</v>
      </c>
      <c r="X89" s="76" t="s">
        <v>146</v>
      </c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</row>
    <row r="90" spans="1:46" x14ac:dyDescent="0.2">
      <c r="A90" s="75" t="s">
        <v>83</v>
      </c>
      <c r="B90" s="75" t="s">
        <v>84</v>
      </c>
      <c r="C90" s="75">
        <v>11</v>
      </c>
      <c r="D90" s="76" t="s">
        <v>159</v>
      </c>
      <c r="E90" s="75" t="s">
        <v>107</v>
      </c>
      <c r="F90" s="75"/>
      <c r="G90" s="76" t="s">
        <v>147</v>
      </c>
      <c r="H90" s="75"/>
      <c r="I90" s="75" t="s">
        <v>148</v>
      </c>
      <c r="J90" s="75" t="s">
        <v>89</v>
      </c>
      <c r="K90" s="78" t="s">
        <v>3909</v>
      </c>
      <c r="L90" s="75" t="s">
        <v>90</v>
      </c>
      <c r="M90" s="75"/>
      <c r="N90" s="76" t="s">
        <v>91</v>
      </c>
      <c r="O90" s="75" t="s">
        <v>149</v>
      </c>
      <c r="P90" s="75">
        <v>5200</v>
      </c>
      <c r="Q90" s="75" t="s">
        <v>93</v>
      </c>
      <c r="R90" s="75"/>
      <c r="S90" s="75"/>
      <c r="T90" s="76" t="s">
        <v>94</v>
      </c>
      <c r="U90" s="75"/>
      <c r="V90" s="75"/>
      <c r="W90" s="75" t="s">
        <v>95</v>
      </c>
      <c r="X90" s="76" t="s">
        <v>96</v>
      </c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</row>
    <row r="91" spans="1:46" x14ac:dyDescent="0.2">
      <c r="A91" s="75" t="s">
        <v>83</v>
      </c>
      <c r="B91" s="75" t="s">
        <v>84</v>
      </c>
      <c r="C91" s="75">
        <v>11</v>
      </c>
      <c r="D91" s="76" t="s">
        <v>139</v>
      </c>
      <c r="E91" s="75"/>
      <c r="F91" s="75"/>
      <c r="G91" s="77" t="s">
        <v>98</v>
      </c>
      <c r="H91" s="75"/>
      <c r="I91" s="75" t="s">
        <v>150</v>
      </c>
      <c r="J91" s="75" t="s">
        <v>89</v>
      </c>
      <c r="K91" s="78" t="s">
        <v>3909</v>
      </c>
      <c r="L91" s="75" t="s">
        <v>90</v>
      </c>
      <c r="M91" s="75"/>
      <c r="N91" s="76" t="s">
        <v>91</v>
      </c>
      <c r="O91" s="79" t="s">
        <v>92</v>
      </c>
      <c r="P91" s="75">
        <v>1.2</v>
      </c>
      <c r="Q91" s="75" t="s">
        <v>93</v>
      </c>
      <c r="R91" s="75"/>
      <c r="S91" s="75"/>
      <c r="T91" s="76" t="s">
        <v>94</v>
      </c>
      <c r="U91" s="75"/>
      <c r="V91" s="75"/>
      <c r="W91" s="75" t="s">
        <v>95</v>
      </c>
      <c r="X91" s="76" t="s">
        <v>96</v>
      </c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  <c r="AP91" s="75"/>
      <c r="AQ91" s="75"/>
      <c r="AR91" s="75"/>
      <c r="AS91" s="75"/>
      <c r="AT91" s="75"/>
    </row>
    <row r="92" spans="1:46" x14ac:dyDescent="0.2">
      <c r="A92" s="75" t="s">
        <v>83</v>
      </c>
      <c r="B92" s="75" t="s">
        <v>84</v>
      </c>
      <c r="C92" s="75">
        <v>11</v>
      </c>
      <c r="D92" s="76" t="s">
        <v>159</v>
      </c>
      <c r="E92" s="75" t="s">
        <v>107</v>
      </c>
      <c r="F92" s="75"/>
      <c r="G92" s="76" t="s">
        <v>151</v>
      </c>
      <c r="H92" s="75"/>
      <c r="I92" s="75" t="s">
        <v>105</v>
      </c>
      <c r="J92" s="75" t="s">
        <v>89</v>
      </c>
      <c r="K92" s="78" t="s">
        <v>3909</v>
      </c>
      <c r="L92" s="75" t="s">
        <v>90</v>
      </c>
      <c r="M92" s="75"/>
      <c r="N92" s="76" t="s">
        <v>91</v>
      </c>
      <c r="O92" s="79" t="s">
        <v>92</v>
      </c>
      <c r="P92" s="75">
        <v>0.51</v>
      </c>
      <c r="Q92" s="75" t="s">
        <v>93</v>
      </c>
      <c r="R92" s="75"/>
      <c r="S92" s="75"/>
      <c r="T92" s="76" t="s">
        <v>94</v>
      </c>
      <c r="U92" s="75"/>
      <c r="V92" s="75"/>
      <c r="W92" s="75" t="s">
        <v>95</v>
      </c>
      <c r="X92" s="76" t="s">
        <v>96</v>
      </c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  <c r="AP92" s="75"/>
      <c r="AQ92" s="75"/>
      <c r="AR92" s="75"/>
      <c r="AS92" s="75"/>
      <c r="AT92" s="75"/>
    </row>
    <row r="93" spans="1:46" x14ac:dyDescent="0.2">
      <c r="A93" s="75" t="s">
        <v>83</v>
      </c>
      <c r="B93" s="75" t="s">
        <v>84</v>
      </c>
      <c r="C93" s="75">
        <v>11</v>
      </c>
      <c r="D93" s="76" t="s">
        <v>159</v>
      </c>
      <c r="E93" s="75" t="s">
        <v>107</v>
      </c>
      <c r="F93" s="75"/>
      <c r="G93" s="76" t="s">
        <v>152</v>
      </c>
      <c r="H93" s="75"/>
      <c r="I93" s="75" t="s">
        <v>88</v>
      </c>
      <c r="J93" s="75" t="s">
        <v>89</v>
      </c>
      <c r="K93" s="78" t="s">
        <v>3909</v>
      </c>
      <c r="L93" s="75" t="s">
        <v>90</v>
      </c>
      <c r="M93" s="75"/>
      <c r="N93" s="76" t="s">
        <v>91</v>
      </c>
      <c r="O93" s="79" t="s">
        <v>92</v>
      </c>
      <c r="P93" s="75">
        <v>5.8</v>
      </c>
      <c r="Q93" s="75" t="s">
        <v>93</v>
      </c>
      <c r="R93" s="75"/>
      <c r="S93" s="75"/>
      <c r="T93" s="76" t="s">
        <v>94</v>
      </c>
      <c r="U93" s="75"/>
      <c r="V93" s="75"/>
      <c r="W93" s="75" t="s">
        <v>95</v>
      </c>
      <c r="X93" s="76" t="s">
        <v>96</v>
      </c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</row>
    <row r="94" spans="1:46" x14ac:dyDescent="0.2">
      <c r="A94" s="75" t="s">
        <v>83</v>
      </c>
      <c r="B94" s="75" t="s">
        <v>84</v>
      </c>
      <c r="C94" s="75">
        <v>11</v>
      </c>
      <c r="D94" s="76" t="s">
        <v>159</v>
      </c>
      <c r="E94" s="75" t="s">
        <v>107</v>
      </c>
      <c r="F94" s="75"/>
      <c r="G94" s="76" t="s">
        <v>153</v>
      </c>
      <c r="H94" s="75"/>
      <c r="I94" s="75" t="s">
        <v>154</v>
      </c>
      <c r="J94" s="75" t="s">
        <v>89</v>
      </c>
      <c r="K94" s="78" t="s">
        <v>3909</v>
      </c>
      <c r="L94" s="75" t="s">
        <v>90</v>
      </c>
      <c r="M94" s="75"/>
      <c r="N94" s="76" t="s">
        <v>91</v>
      </c>
      <c r="O94" s="75" t="s">
        <v>155</v>
      </c>
      <c r="P94" s="75">
        <v>5.8</v>
      </c>
      <c r="Q94" s="75" t="s">
        <v>93</v>
      </c>
      <c r="R94" s="75"/>
      <c r="S94" s="75"/>
      <c r="T94" s="76" t="s">
        <v>94</v>
      </c>
      <c r="U94" s="75"/>
      <c r="V94" s="75"/>
      <c r="W94" s="75" t="s">
        <v>95</v>
      </c>
      <c r="X94" s="76" t="s">
        <v>96</v>
      </c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</row>
    <row r="95" spans="1:46" x14ac:dyDescent="0.2">
      <c r="A95" s="75" t="s">
        <v>83</v>
      </c>
      <c r="B95" s="75" t="s">
        <v>84</v>
      </c>
      <c r="C95" s="75">
        <v>11</v>
      </c>
      <c r="D95" s="76" t="s">
        <v>159</v>
      </c>
      <c r="E95" s="75" t="s">
        <v>107</v>
      </c>
      <c r="F95" s="75"/>
      <c r="G95" s="76" t="s">
        <v>156</v>
      </c>
      <c r="H95" s="75"/>
      <c r="I95" t="s">
        <v>7799</v>
      </c>
      <c r="J95" s="75" t="s">
        <v>89</v>
      </c>
      <c r="K95" s="75"/>
      <c r="L95" s="75"/>
      <c r="M95" s="75"/>
      <c r="N95" s="76" t="s">
        <v>91</v>
      </c>
      <c r="O95" s="75" t="s">
        <v>155</v>
      </c>
      <c r="P95" s="75">
        <v>20</v>
      </c>
      <c r="Q95" s="75" t="s">
        <v>93</v>
      </c>
      <c r="R95" s="75"/>
      <c r="S95" s="75"/>
      <c r="T95" s="76" t="s">
        <v>94</v>
      </c>
      <c r="U95" s="75"/>
      <c r="V95" s="75"/>
      <c r="W95" s="75" t="s">
        <v>95</v>
      </c>
      <c r="X95" s="76" t="s">
        <v>96</v>
      </c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</row>
    <row r="96" spans="1:46" x14ac:dyDescent="0.2">
      <c r="A96" s="75" t="s">
        <v>83</v>
      </c>
      <c r="B96" s="75" t="s">
        <v>84</v>
      </c>
      <c r="C96" s="75">
        <v>11</v>
      </c>
      <c r="D96" s="76" t="s">
        <v>160</v>
      </c>
      <c r="E96" s="75" t="s">
        <v>111</v>
      </c>
      <c r="F96" s="75"/>
      <c r="G96" s="76" t="s">
        <v>137</v>
      </c>
      <c r="H96" s="75"/>
      <c r="I96" s="75" t="s">
        <v>138</v>
      </c>
      <c r="J96" s="75" t="s">
        <v>89</v>
      </c>
      <c r="K96" s="78" t="s">
        <v>3909</v>
      </c>
      <c r="L96" s="75" t="s">
        <v>90</v>
      </c>
      <c r="M96" s="75"/>
      <c r="N96" s="76" t="s">
        <v>91</v>
      </c>
      <c r="O96" s="79" t="s">
        <v>92</v>
      </c>
      <c r="P96" s="75">
        <v>3500</v>
      </c>
      <c r="Q96" s="75" t="s">
        <v>93</v>
      </c>
      <c r="R96" s="75"/>
      <c r="S96" s="75"/>
      <c r="T96" s="76" t="s">
        <v>94</v>
      </c>
      <c r="U96" s="75"/>
      <c r="V96" s="75"/>
      <c r="W96" s="75" t="s">
        <v>95</v>
      </c>
      <c r="X96" s="76" t="s">
        <v>96</v>
      </c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</row>
    <row r="97" spans="1:46" x14ac:dyDescent="0.2">
      <c r="A97" s="75" t="s">
        <v>83</v>
      </c>
      <c r="B97" s="75" t="s">
        <v>84</v>
      </c>
      <c r="C97" s="75">
        <v>11</v>
      </c>
      <c r="D97" s="76" t="s">
        <v>160</v>
      </c>
      <c r="E97" s="75" t="s">
        <v>111</v>
      </c>
      <c r="F97" s="75"/>
      <c r="G97" s="76" t="s">
        <v>87</v>
      </c>
      <c r="H97" s="75"/>
      <c r="I97" s="75" t="s">
        <v>88</v>
      </c>
      <c r="J97" s="75" t="s">
        <v>89</v>
      </c>
      <c r="K97" s="78" t="s">
        <v>3909</v>
      </c>
      <c r="L97" s="75" t="s">
        <v>90</v>
      </c>
      <c r="M97" s="75"/>
      <c r="N97" s="76" t="s">
        <v>91</v>
      </c>
      <c r="O97" s="79" t="s">
        <v>92</v>
      </c>
      <c r="P97" s="75">
        <v>1.2</v>
      </c>
      <c r="Q97" s="75" t="s">
        <v>93</v>
      </c>
      <c r="R97" s="75"/>
      <c r="S97" s="75"/>
      <c r="T97" s="76" t="s">
        <v>94</v>
      </c>
      <c r="U97" s="75"/>
      <c r="V97" s="75"/>
      <c r="W97" s="75" t="s">
        <v>95</v>
      </c>
      <c r="X97" s="76" t="s">
        <v>96</v>
      </c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  <c r="AP97" s="75"/>
      <c r="AQ97" s="75"/>
      <c r="AR97" s="75"/>
      <c r="AS97" s="75"/>
      <c r="AT97" s="75"/>
    </row>
    <row r="98" spans="1:46" x14ac:dyDescent="0.2">
      <c r="A98" s="75" t="s">
        <v>83</v>
      </c>
      <c r="B98" s="75" t="s">
        <v>84</v>
      </c>
      <c r="C98" s="75">
        <v>11</v>
      </c>
      <c r="D98" s="76" t="s">
        <v>160</v>
      </c>
      <c r="E98" s="75" t="s">
        <v>111</v>
      </c>
      <c r="F98" s="75"/>
      <c r="G98" s="76" t="s">
        <v>140</v>
      </c>
      <c r="H98" s="75"/>
      <c r="I98" s="75" t="s">
        <v>141</v>
      </c>
      <c r="J98" s="75" t="s">
        <v>89</v>
      </c>
      <c r="K98" s="75"/>
      <c r="L98" s="75"/>
      <c r="M98" s="75"/>
      <c r="N98" s="76" t="s">
        <v>91</v>
      </c>
      <c r="O98" s="75" t="s">
        <v>149</v>
      </c>
      <c r="P98" s="75">
        <v>10000</v>
      </c>
      <c r="Q98" s="75" t="s">
        <v>93</v>
      </c>
      <c r="R98" s="75"/>
      <c r="S98" s="75"/>
      <c r="T98" s="76" t="s">
        <v>94</v>
      </c>
      <c r="U98" s="75"/>
      <c r="V98" s="75"/>
      <c r="W98" s="75" t="s">
        <v>95</v>
      </c>
      <c r="X98" s="76" t="s">
        <v>142</v>
      </c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  <c r="AP98" s="75"/>
      <c r="AQ98" s="75"/>
      <c r="AR98" s="75"/>
      <c r="AS98" s="75"/>
      <c r="AT98" s="75"/>
    </row>
    <row r="99" spans="1:46" x14ac:dyDescent="0.2">
      <c r="A99" s="75" t="s">
        <v>83</v>
      </c>
      <c r="B99" s="75" t="s">
        <v>84</v>
      </c>
      <c r="C99" s="75">
        <v>11</v>
      </c>
      <c r="D99" s="76" t="s">
        <v>160</v>
      </c>
      <c r="E99" s="75" t="s">
        <v>111</v>
      </c>
      <c r="F99" s="75"/>
      <c r="G99" s="76" t="s">
        <v>144</v>
      </c>
      <c r="H99" s="75"/>
      <c r="I99" s="75" t="s">
        <v>145</v>
      </c>
      <c r="J99" s="75" t="s">
        <v>89</v>
      </c>
      <c r="K99" s="75"/>
      <c r="L99" s="75"/>
      <c r="M99" s="75"/>
      <c r="N99" s="76" t="s">
        <v>91</v>
      </c>
      <c r="O99" s="75" t="s">
        <v>149</v>
      </c>
      <c r="P99" s="75">
        <v>10000</v>
      </c>
      <c r="Q99" s="75" t="s">
        <v>93</v>
      </c>
      <c r="R99" s="75"/>
      <c r="S99" s="75"/>
      <c r="T99" s="76" t="s">
        <v>94</v>
      </c>
      <c r="U99" s="75"/>
      <c r="V99" s="75"/>
      <c r="W99" s="75" t="s">
        <v>95</v>
      </c>
      <c r="X99" s="76" t="s">
        <v>146</v>
      </c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</row>
    <row r="100" spans="1:46" x14ac:dyDescent="0.2">
      <c r="A100" s="75" t="s">
        <v>83</v>
      </c>
      <c r="B100" s="75" t="s">
        <v>84</v>
      </c>
      <c r="C100" s="75">
        <v>11</v>
      </c>
      <c r="D100" s="76" t="s">
        <v>160</v>
      </c>
      <c r="E100" s="75" t="s">
        <v>111</v>
      </c>
      <c r="F100" s="75"/>
      <c r="G100" s="76" t="s">
        <v>147</v>
      </c>
      <c r="H100" s="75"/>
      <c r="I100" s="75" t="s">
        <v>148</v>
      </c>
      <c r="J100" s="75" t="s">
        <v>89</v>
      </c>
      <c r="K100" s="78" t="s">
        <v>3909</v>
      </c>
      <c r="L100" s="75" t="s">
        <v>90</v>
      </c>
      <c r="M100" s="75"/>
      <c r="N100" s="76" t="s">
        <v>91</v>
      </c>
      <c r="O100" s="75" t="s">
        <v>149</v>
      </c>
      <c r="P100" s="75">
        <v>7700</v>
      </c>
      <c r="Q100" s="75" t="s">
        <v>93</v>
      </c>
      <c r="R100" s="75"/>
      <c r="S100" s="75"/>
      <c r="T100" s="76" t="s">
        <v>94</v>
      </c>
      <c r="U100" s="75"/>
      <c r="V100" s="75"/>
      <c r="W100" s="75" t="s">
        <v>95</v>
      </c>
      <c r="X100" s="76" t="s">
        <v>96</v>
      </c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  <c r="AP100" s="75"/>
      <c r="AQ100" s="75"/>
      <c r="AR100" s="75"/>
      <c r="AS100" s="75"/>
      <c r="AT100" s="75"/>
    </row>
    <row r="101" spans="1:46" x14ac:dyDescent="0.2">
      <c r="A101" s="75" t="s">
        <v>83</v>
      </c>
      <c r="B101" s="75" t="s">
        <v>84</v>
      </c>
      <c r="C101" s="75">
        <v>11</v>
      </c>
      <c r="D101" s="76" t="s">
        <v>160</v>
      </c>
      <c r="E101" s="75" t="s">
        <v>111</v>
      </c>
      <c r="F101" s="75"/>
      <c r="G101" s="77" t="s">
        <v>98</v>
      </c>
      <c r="H101" s="75"/>
      <c r="I101" s="75" t="s">
        <v>150</v>
      </c>
      <c r="J101" s="75" t="s">
        <v>89</v>
      </c>
      <c r="K101" s="78" t="s">
        <v>3909</v>
      </c>
      <c r="L101" s="75" t="s">
        <v>90</v>
      </c>
      <c r="M101" s="75"/>
      <c r="N101" s="76" t="s">
        <v>91</v>
      </c>
      <c r="O101" s="79" t="s">
        <v>92</v>
      </c>
      <c r="P101" s="75">
        <v>750</v>
      </c>
      <c r="Q101" s="75" t="s">
        <v>93</v>
      </c>
      <c r="R101" s="75"/>
      <c r="S101" s="75"/>
      <c r="T101" s="76" t="s">
        <v>94</v>
      </c>
      <c r="U101" s="75"/>
      <c r="V101" s="75"/>
      <c r="W101" s="75" t="s">
        <v>95</v>
      </c>
      <c r="X101" s="76" t="s">
        <v>96</v>
      </c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</row>
    <row r="102" spans="1:46" x14ac:dyDescent="0.2">
      <c r="A102" s="75" t="s">
        <v>83</v>
      </c>
      <c r="B102" s="75" t="s">
        <v>84</v>
      </c>
      <c r="C102" s="75">
        <v>11</v>
      </c>
      <c r="D102" s="76" t="s">
        <v>160</v>
      </c>
      <c r="E102" s="75" t="s">
        <v>111</v>
      </c>
      <c r="F102" s="75"/>
      <c r="G102" s="76" t="s">
        <v>151</v>
      </c>
      <c r="H102" s="75"/>
      <c r="I102" s="75" t="s">
        <v>105</v>
      </c>
      <c r="J102" s="75" t="s">
        <v>89</v>
      </c>
      <c r="K102" s="78" t="s">
        <v>3909</v>
      </c>
      <c r="L102" s="75" t="s">
        <v>90</v>
      </c>
      <c r="M102" s="75"/>
      <c r="N102" s="76" t="s">
        <v>91</v>
      </c>
      <c r="O102" s="79" t="s">
        <v>92</v>
      </c>
      <c r="P102" s="75">
        <v>6713</v>
      </c>
      <c r="Q102" s="75" t="s">
        <v>93</v>
      </c>
      <c r="R102" s="75"/>
      <c r="S102" s="75"/>
      <c r="T102" s="76" t="s">
        <v>94</v>
      </c>
      <c r="U102" s="75"/>
      <c r="V102" s="75"/>
      <c r="W102" s="75" t="s">
        <v>95</v>
      </c>
      <c r="X102" s="76" t="s">
        <v>96</v>
      </c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</row>
    <row r="103" spans="1:46" x14ac:dyDescent="0.2">
      <c r="A103" s="75" t="s">
        <v>83</v>
      </c>
      <c r="B103" s="75" t="s">
        <v>84</v>
      </c>
      <c r="C103" s="75">
        <v>11</v>
      </c>
      <c r="D103" s="76" t="s">
        <v>160</v>
      </c>
      <c r="E103" s="75" t="s">
        <v>111</v>
      </c>
      <c r="F103" s="75"/>
      <c r="G103" s="76" t="s">
        <v>152</v>
      </c>
      <c r="H103" s="75"/>
      <c r="I103" s="75" t="s">
        <v>88</v>
      </c>
      <c r="J103" s="75" t="s">
        <v>89</v>
      </c>
      <c r="K103" s="78" t="s">
        <v>3909</v>
      </c>
      <c r="L103" s="75" t="s">
        <v>90</v>
      </c>
      <c r="M103" s="75"/>
      <c r="N103" s="76" t="s">
        <v>91</v>
      </c>
      <c r="O103" s="79" t="s">
        <v>92</v>
      </c>
      <c r="P103" s="75">
        <v>23.3</v>
      </c>
      <c r="Q103" s="75" t="s">
        <v>93</v>
      </c>
      <c r="R103" s="75"/>
      <c r="S103" s="75"/>
      <c r="T103" s="76" t="s">
        <v>94</v>
      </c>
      <c r="U103" s="75"/>
      <c r="V103" s="75"/>
      <c r="W103" s="75" t="s">
        <v>95</v>
      </c>
      <c r="X103" s="76" t="s">
        <v>96</v>
      </c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</row>
    <row r="104" spans="1:46" x14ac:dyDescent="0.2">
      <c r="A104" s="75" t="s">
        <v>83</v>
      </c>
      <c r="B104" s="75" t="s">
        <v>84</v>
      </c>
      <c r="C104" s="75">
        <v>11</v>
      </c>
      <c r="D104" s="76" t="s">
        <v>160</v>
      </c>
      <c r="E104" s="75" t="s">
        <v>111</v>
      </c>
      <c r="F104" s="75"/>
      <c r="G104" s="76" t="s">
        <v>153</v>
      </c>
      <c r="H104" s="75"/>
      <c r="I104" s="75" t="s">
        <v>154</v>
      </c>
      <c r="J104" s="75" t="s">
        <v>89</v>
      </c>
      <c r="K104" s="78" t="s">
        <v>3909</v>
      </c>
      <c r="L104" s="75" t="s">
        <v>90</v>
      </c>
      <c r="M104" s="75"/>
      <c r="N104" s="76" t="s">
        <v>91</v>
      </c>
      <c r="O104" s="79" t="s">
        <v>92</v>
      </c>
      <c r="P104" s="75">
        <v>2.2000000000000002</v>
      </c>
      <c r="Q104" s="75" t="s">
        <v>93</v>
      </c>
      <c r="R104" s="75"/>
      <c r="S104" s="75"/>
      <c r="T104" s="76" t="s">
        <v>94</v>
      </c>
      <c r="U104" s="75"/>
      <c r="V104" s="75"/>
      <c r="W104" s="75" t="s">
        <v>95</v>
      </c>
      <c r="X104" s="76" t="s">
        <v>96</v>
      </c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  <c r="AP104" s="75"/>
      <c r="AQ104" s="75"/>
      <c r="AR104" s="75"/>
      <c r="AS104" s="75"/>
      <c r="AT104" s="75"/>
    </row>
    <row r="105" spans="1:46" x14ac:dyDescent="0.2">
      <c r="A105" s="75" t="s">
        <v>83</v>
      </c>
      <c r="B105" s="75" t="s">
        <v>84</v>
      </c>
      <c r="C105" s="75">
        <v>11</v>
      </c>
      <c r="D105" s="76" t="s">
        <v>160</v>
      </c>
      <c r="E105" s="75" t="s">
        <v>111</v>
      </c>
      <c r="F105" s="75"/>
      <c r="G105" s="76" t="s">
        <v>156</v>
      </c>
      <c r="H105" s="75"/>
      <c r="I105" t="s">
        <v>7799</v>
      </c>
      <c r="J105" s="75" t="s">
        <v>89</v>
      </c>
      <c r="K105" s="78" t="s">
        <v>3909</v>
      </c>
      <c r="L105" s="75" t="s">
        <v>90</v>
      </c>
      <c r="M105" s="75"/>
      <c r="N105" s="76" t="s">
        <v>91</v>
      </c>
      <c r="O105" s="79" t="s">
        <v>92</v>
      </c>
      <c r="P105" s="75">
        <v>4.3</v>
      </c>
      <c r="Q105" s="75" t="s">
        <v>93</v>
      </c>
      <c r="R105" s="75"/>
      <c r="S105" s="75"/>
      <c r="T105" s="76" t="s">
        <v>94</v>
      </c>
      <c r="U105" s="75"/>
      <c r="V105" s="75"/>
      <c r="W105" s="75" t="s">
        <v>95</v>
      </c>
      <c r="X105" s="76" t="s">
        <v>96</v>
      </c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</row>
    <row r="106" spans="1:46" x14ac:dyDescent="0.2">
      <c r="A106" s="75" t="s">
        <v>83</v>
      </c>
      <c r="B106" s="75" t="s">
        <v>84</v>
      </c>
      <c r="C106" s="75">
        <v>11</v>
      </c>
      <c r="D106" s="76" t="s">
        <v>161</v>
      </c>
      <c r="E106" s="75" t="s">
        <v>117</v>
      </c>
      <c r="F106" s="75"/>
      <c r="G106" s="76" t="s">
        <v>137</v>
      </c>
      <c r="H106" s="75"/>
      <c r="I106" s="75" t="s">
        <v>138</v>
      </c>
      <c r="J106" s="75" t="s">
        <v>89</v>
      </c>
      <c r="K106" s="78" t="s">
        <v>3909</v>
      </c>
      <c r="L106" s="75" t="s">
        <v>90</v>
      </c>
      <c r="M106" s="75"/>
      <c r="N106" s="76" t="s">
        <v>91</v>
      </c>
      <c r="O106" s="79" t="s">
        <v>92</v>
      </c>
      <c r="P106" s="75">
        <v>1</v>
      </c>
      <c r="Q106" s="75" t="s">
        <v>93</v>
      </c>
      <c r="R106" s="75"/>
      <c r="S106" s="75"/>
      <c r="T106" s="76" t="s">
        <v>94</v>
      </c>
      <c r="U106" s="75"/>
      <c r="V106" s="75"/>
      <c r="W106" s="75" t="s">
        <v>95</v>
      </c>
      <c r="X106" s="76" t="s">
        <v>96</v>
      </c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/>
      <c r="AR106" s="75"/>
      <c r="AS106" s="75"/>
      <c r="AT106" s="75"/>
    </row>
    <row r="107" spans="1:46" x14ac:dyDescent="0.2">
      <c r="A107" s="75" t="s">
        <v>83</v>
      </c>
      <c r="B107" s="75" t="s">
        <v>84</v>
      </c>
      <c r="C107" s="75">
        <v>11</v>
      </c>
      <c r="D107" s="76" t="s">
        <v>161</v>
      </c>
      <c r="E107" s="75" t="s">
        <v>117</v>
      </c>
      <c r="F107" s="75"/>
      <c r="G107" s="76" t="s">
        <v>87</v>
      </c>
      <c r="H107" s="75"/>
      <c r="I107" s="75" t="s">
        <v>88</v>
      </c>
      <c r="J107" s="75" t="s">
        <v>89</v>
      </c>
      <c r="K107" s="78" t="s">
        <v>3909</v>
      </c>
      <c r="L107" s="75" t="s">
        <v>90</v>
      </c>
      <c r="M107" s="75"/>
      <c r="N107" s="76" t="s">
        <v>91</v>
      </c>
      <c r="O107" s="79" t="s">
        <v>92</v>
      </c>
      <c r="P107" s="75">
        <v>1.7</v>
      </c>
      <c r="Q107" s="75" t="s">
        <v>93</v>
      </c>
      <c r="R107" s="75"/>
      <c r="S107" s="75"/>
      <c r="T107" s="76" t="s">
        <v>94</v>
      </c>
      <c r="U107" s="75"/>
      <c r="V107" s="75"/>
      <c r="W107" s="75" t="s">
        <v>95</v>
      </c>
      <c r="X107" s="76" t="s">
        <v>96</v>
      </c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/>
      <c r="AR107" s="75"/>
      <c r="AS107" s="75"/>
      <c r="AT107" s="75"/>
    </row>
    <row r="108" spans="1:46" x14ac:dyDescent="0.2">
      <c r="A108" s="75" t="s">
        <v>83</v>
      </c>
      <c r="B108" s="75" t="s">
        <v>84</v>
      </c>
      <c r="C108" s="75">
        <v>11</v>
      </c>
      <c r="D108" s="76" t="s">
        <v>161</v>
      </c>
      <c r="E108" s="75" t="s">
        <v>117</v>
      </c>
      <c r="F108" s="75"/>
      <c r="G108" s="76" t="s">
        <v>140</v>
      </c>
      <c r="H108" s="75"/>
      <c r="I108" s="75" t="s">
        <v>141</v>
      </c>
      <c r="J108" s="75" t="s">
        <v>89</v>
      </c>
      <c r="K108" s="75"/>
      <c r="L108" s="75"/>
      <c r="M108" s="75"/>
      <c r="N108" s="76" t="s">
        <v>91</v>
      </c>
      <c r="O108" s="79" t="s">
        <v>92</v>
      </c>
      <c r="P108" s="75">
        <v>0.8</v>
      </c>
      <c r="Q108" s="75" t="s">
        <v>93</v>
      </c>
      <c r="R108" s="75"/>
      <c r="S108" s="75"/>
      <c r="T108" s="76" t="s">
        <v>94</v>
      </c>
      <c r="U108" s="75"/>
      <c r="V108" s="75"/>
      <c r="W108" s="75" t="s">
        <v>95</v>
      </c>
      <c r="X108" s="76" t="s">
        <v>142</v>
      </c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</row>
    <row r="109" spans="1:46" x14ac:dyDescent="0.2">
      <c r="A109" s="75" t="s">
        <v>83</v>
      </c>
      <c r="B109" s="75" t="s">
        <v>84</v>
      </c>
      <c r="C109" s="75">
        <v>11</v>
      </c>
      <c r="D109" s="76" t="s">
        <v>161</v>
      </c>
      <c r="E109" s="75" t="s">
        <v>117</v>
      </c>
      <c r="F109" s="75"/>
      <c r="G109" s="77" t="s">
        <v>98</v>
      </c>
      <c r="H109" s="75"/>
      <c r="I109" s="75" t="s">
        <v>150</v>
      </c>
      <c r="J109" s="75" t="s">
        <v>89</v>
      </c>
      <c r="K109" s="78" t="s">
        <v>3909</v>
      </c>
      <c r="L109" s="75" t="s">
        <v>90</v>
      </c>
      <c r="M109" s="75"/>
      <c r="N109" s="76" t="s">
        <v>91</v>
      </c>
      <c r="O109" s="79" t="s">
        <v>92</v>
      </c>
      <c r="P109" s="75">
        <v>1430</v>
      </c>
      <c r="Q109" s="75" t="s">
        <v>93</v>
      </c>
      <c r="R109" s="75"/>
      <c r="S109" s="75"/>
      <c r="T109" s="76" t="s">
        <v>94</v>
      </c>
      <c r="U109" s="75"/>
      <c r="V109" s="75"/>
      <c r="W109" s="75" t="s">
        <v>95</v>
      </c>
      <c r="X109" s="76" t="s">
        <v>96</v>
      </c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</row>
    <row r="110" spans="1:46" x14ac:dyDescent="0.2">
      <c r="A110" s="75" t="s">
        <v>83</v>
      </c>
      <c r="B110" s="75" t="s">
        <v>84</v>
      </c>
      <c r="C110" s="75">
        <v>11</v>
      </c>
      <c r="D110" s="76" t="s">
        <v>161</v>
      </c>
      <c r="E110" s="75" t="s">
        <v>117</v>
      </c>
      <c r="F110" s="75"/>
      <c r="G110" s="76" t="s">
        <v>151</v>
      </c>
      <c r="H110" s="75"/>
      <c r="I110" s="75" t="s">
        <v>105</v>
      </c>
      <c r="J110" s="75" t="s">
        <v>89</v>
      </c>
      <c r="K110" s="78" t="s">
        <v>3909</v>
      </c>
      <c r="L110" s="75" t="s">
        <v>90</v>
      </c>
      <c r="M110" s="75"/>
      <c r="N110" s="76" t="s">
        <v>91</v>
      </c>
      <c r="O110" s="79" t="s">
        <v>92</v>
      </c>
      <c r="P110" s="75">
        <v>64</v>
      </c>
      <c r="Q110" s="75" t="s">
        <v>93</v>
      </c>
      <c r="R110" s="75"/>
      <c r="S110" s="75"/>
      <c r="T110" s="76" t="s">
        <v>94</v>
      </c>
      <c r="U110" s="75"/>
      <c r="V110" s="75"/>
      <c r="W110" s="75" t="s">
        <v>95</v>
      </c>
      <c r="X110" s="76" t="s">
        <v>96</v>
      </c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</row>
    <row r="111" spans="1:46" x14ac:dyDescent="0.2">
      <c r="A111" s="75" t="s">
        <v>83</v>
      </c>
      <c r="B111" s="75" t="s">
        <v>84</v>
      </c>
      <c r="C111" s="75">
        <v>11</v>
      </c>
      <c r="D111" s="76" t="s">
        <v>161</v>
      </c>
      <c r="E111" s="75" t="s">
        <v>117</v>
      </c>
      <c r="F111" s="75"/>
      <c r="G111" s="76" t="s">
        <v>152</v>
      </c>
      <c r="H111" s="75"/>
      <c r="I111" s="75" t="s">
        <v>88</v>
      </c>
      <c r="J111" s="75" t="s">
        <v>89</v>
      </c>
      <c r="K111" s="78" t="s">
        <v>3909</v>
      </c>
      <c r="L111" s="75" t="s">
        <v>90</v>
      </c>
      <c r="M111" s="75"/>
      <c r="N111" s="76" t="s">
        <v>91</v>
      </c>
      <c r="O111" s="79" t="s">
        <v>92</v>
      </c>
      <c r="P111" s="75">
        <v>31</v>
      </c>
      <c r="Q111" s="75" t="s">
        <v>93</v>
      </c>
      <c r="R111" s="75"/>
      <c r="S111" s="75"/>
      <c r="T111" s="76" t="s">
        <v>94</v>
      </c>
      <c r="U111" s="75"/>
      <c r="V111" s="75"/>
      <c r="W111" s="75" t="s">
        <v>95</v>
      </c>
      <c r="X111" s="76" t="s">
        <v>96</v>
      </c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  <c r="AP111" s="75"/>
      <c r="AQ111" s="75"/>
      <c r="AR111" s="75"/>
      <c r="AS111" s="75"/>
      <c r="AT111" s="75"/>
    </row>
    <row r="112" spans="1:46" x14ac:dyDescent="0.2">
      <c r="A112" s="75" t="s">
        <v>83</v>
      </c>
      <c r="B112" s="75" t="s">
        <v>84</v>
      </c>
      <c r="C112" s="75">
        <v>11</v>
      </c>
      <c r="D112" s="76" t="s">
        <v>161</v>
      </c>
      <c r="E112" s="75" t="s">
        <v>117</v>
      </c>
      <c r="F112" s="75"/>
      <c r="G112" s="76" t="s">
        <v>156</v>
      </c>
      <c r="H112" s="75"/>
      <c r="I112" t="s">
        <v>7799</v>
      </c>
      <c r="J112" s="75" t="s">
        <v>89</v>
      </c>
      <c r="K112" s="78" t="s">
        <v>3909</v>
      </c>
      <c r="L112" s="75" t="s">
        <v>90</v>
      </c>
      <c r="M112" s="75"/>
      <c r="N112" s="76" t="s">
        <v>91</v>
      </c>
      <c r="O112" s="79" t="s">
        <v>92</v>
      </c>
      <c r="P112" s="75">
        <v>34</v>
      </c>
      <c r="Q112" s="75" t="s">
        <v>93</v>
      </c>
      <c r="R112" s="75"/>
      <c r="S112" s="75"/>
      <c r="T112" s="76" t="s">
        <v>94</v>
      </c>
      <c r="U112" s="75"/>
      <c r="V112" s="75"/>
      <c r="W112" s="75" t="s">
        <v>95</v>
      </c>
      <c r="X112" s="76" t="s">
        <v>96</v>
      </c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  <c r="AP112" s="75"/>
      <c r="AQ112" s="75"/>
      <c r="AR112" s="75"/>
      <c r="AS112" s="75"/>
      <c r="AT112" s="75"/>
    </row>
    <row r="113" spans="1:46" x14ac:dyDescent="0.2">
      <c r="A113" s="75" t="s">
        <v>83</v>
      </c>
      <c r="B113" s="75" t="s">
        <v>84</v>
      </c>
      <c r="C113" s="75">
        <v>11</v>
      </c>
      <c r="D113" s="76" t="s">
        <v>162</v>
      </c>
      <c r="E113" s="75" t="s">
        <v>113</v>
      </c>
      <c r="F113" s="75"/>
      <c r="G113" s="76" t="s">
        <v>137</v>
      </c>
      <c r="H113" s="75"/>
      <c r="I113" s="75" t="s">
        <v>138</v>
      </c>
      <c r="J113" s="75" t="s">
        <v>89</v>
      </c>
      <c r="K113" s="78" t="s">
        <v>3909</v>
      </c>
      <c r="L113" s="75" t="s">
        <v>90</v>
      </c>
      <c r="M113" s="75"/>
      <c r="N113" s="76" t="s">
        <v>91</v>
      </c>
      <c r="O113" s="79" t="s">
        <v>92</v>
      </c>
      <c r="P113" s="75">
        <v>71</v>
      </c>
      <c r="Q113" s="75" t="s">
        <v>93</v>
      </c>
      <c r="R113" s="75"/>
      <c r="S113" s="75"/>
      <c r="T113" s="76" t="s">
        <v>94</v>
      </c>
      <c r="U113" s="75"/>
      <c r="V113" s="75"/>
      <c r="W113" s="75" t="s">
        <v>95</v>
      </c>
      <c r="X113" s="76" t="s">
        <v>96</v>
      </c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</row>
    <row r="114" spans="1:46" x14ac:dyDescent="0.2">
      <c r="A114" s="75" t="s">
        <v>83</v>
      </c>
      <c r="B114" s="75" t="s">
        <v>84</v>
      </c>
      <c r="C114" s="75">
        <v>11</v>
      </c>
      <c r="D114" s="76" t="s">
        <v>162</v>
      </c>
      <c r="E114" s="75" t="s">
        <v>113</v>
      </c>
      <c r="F114" s="75"/>
      <c r="G114" s="76" t="s">
        <v>87</v>
      </c>
      <c r="H114" s="75"/>
      <c r="I114" s="75" t="s">
        <v>88</v>
      </c>
      <c r="J114" s="75" t="s">
        <v>89</v>
      </c>
      <c r="K114" s="78" t="s">
        <v>3909</v>
      </c>
      <c r="L114" s="75" t="s">
        <v>90</v>
      </c>
      <c r="M114" s="75"/>
      <c r="N114" s="76" t="s">
        <v>91</v>
      </c>
      <c r="O114" s="79" t="s">
        <v>92</v>
      </c>
      <c r="P114" s="75">
        <v>2.6</v>
      </c>
      <c r="Q114" s="75" t="s">
        <v>93</v>
      </c>
      <c r="R114" s="75"/>
      <c r="S114" s="75"/>
      <c r="T114" s="76" t="s">
        <v>94</v>
      </c>
      <c r="U114" s="75"/>
      <c r="V114" s="75"/>
      <c r="W114" s="75" t="s">
        <v>95</v>
      </c>
      <c r="X114" s="76" t="s">
        <v>96</v>
      </c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</row>
    <row r="115" spans="1:46" x14ac:dyDescent="0.2">
      <c r="A115" s="75" t="s">
        <v>83</v>
      </c>
      <c r="B115" s="75" t="s">
        <v>84</v>
      </c>
      <c r="C115" s="75">
        <v>11</v>
      </c>
      <c r="D115" s="76" t="s">
        <v>162</v>
      </c>
      <c r="E115" s="75" t="s">
        <v>113</v>
      </c>
      <c r="F115" s="75"/>
      <c r="G115" s="76" t="s">
        <v>140</v>
      </c>
      <c r="H115" s="75"/>
      <c r="I115" s="75" t="s">
        <v>141</v>
      </c>
      <c r="J115" s="75" t="s">
        <v>89</v>
      </c>
      <c r="K115" s="78"/>
      <c r="L115" s="75"/>
      <c r="M115" s="75"/>
      <c r="N115" s="76" t="s">
        <v>91</v>
      </c>
      <c r="O115" s="75" t="s">
        <v>149</v>
      </c>
      <c r="P115" s="75">
        <v>10000</v>
      </c>
      <c r="Q115" s="75" t="s">
        <v>93</v>
      </c>
      <c r="R115" s="75"/>
      <c r="S115" s="75"/>
      <c r="T115" s="76" t="s">
        <v>94</v>
      </c>
      <c r="U115" s="75"/>
      <c r="V115" s="75"/>
      <c r="W115" s="75" t="s">
        <v>95</v>
      </c>
      <c r="X115" s="76" t="s">
        <v>142</v>
      </c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</row>
    <row r="116" spans="1:46" x14ac:dyDescent="0.2">
      <c r="A116" s="75" t="s">
        <v>83</v>
      </c>
      <c r="B116" s="75" t="s">
        <v>84</v>
      </c>
      <c r="C116" s="75">
        <v>11</v>
      </c>
      <c r="D116" s="76" t="s">
        <v>162</v>
      </c>
      <c r="E116" s="75" t="s">
        <v>113</v>
      </c>
      <c r="F116" s="75"/>
      <c r="G116" s="76" t="s">
        <v>143</v>
      </c>
      <c r="H116" s="75"/>
      <c r="I116" s="75" t="s">
        <v>7798</v>
      </c>
      <c r="J116" s="75"/>
      <c r="K116" s="75"/>
      <c r="L116" s="75"/>
      <c r="M116" s="75"/>
      <c r="N116" s="76" t="s">
        <v>91</v>
      </c>
      <c r="O116" s="79" t="s">
        <v>92</v>
      </c>
      <c r="P116" s="75">
        <v>65.2</v>
      </c>
      <c r="Q116" s="75" t="s">
        <v>93</v>
      </c>
      <c r="R116" s="75"/>
      <c r="S116" s="75"/>
      <c r="T116" s="76" t="s">
        <v>94</v>
      </c>
      <c r="U116" s="75"/>
      <c r="V116" s="75"/>
      <c r="W116" s="75" t="s">
        <v>95</v>
      </c>
      <c r="X116" s="76" t="s">
        <v>96</v>
      </c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82"/>
      <c r="AP116" s="82"/>
      <c r="AQ116" s="82"/>
      <c r="AR116" s="75"/>
      <c r="AS116" s="75"/>
      <c r="AT116" s="75"/>
    </row>
    <row r="117" spans="1:46" x14ac:dyDescent="0.2">
      <c r="A117" s="75" t="s">
        <v>83</v>
      </c>
      <c r="B117" s="75" t="s">
        <v>84</v>
      </c>
      <c r="C117" s="75">
        <v>11</v>
      </c>
      <c r="D117" s="76" t="s">
        <v>162</v>
      </c>
      <c r="E117" s="75" t="s">
        <v>113</v>
      </c>
      <c r="F117" s="75"/>
      <c r="G117" s="76" t="s">
        <v>144</v>
      </c>
      <c r="H117" s="75"/>
      <c r="I117" s="75" t="s">
        <v>145</v>
      </c>
      <c r="J117" s="75" t="s">
        <v>89</v>
      </c>
      <c r="K117" s="75"/>
      <c r="L117" s="75"/>
      <c r="M117" s="75"/>
      <c r="N117" s="76" t="s">
        <v>91</v>
      </c>
      <c r="O117" s="79" t="s">
        <v>92</v>
      </c>
      <c r="P117" s="75">
        <v>480</v>
      </c>
      <c r="Q117" s="75" t="s">
        <v>93</v>
      </c>
      <c r="R117" s="75"/>
      <c r="S117" s="75"/>
      <c r="T117" s="76" t="s">
        <v>94</v>
      </c>
      <c r="U117" s="75"/>
      <c r="V117" s="75"/>
      <c r="W117" s="75" t="s">
        <v>95</v>
      </c>
      <c r="X117" s="76" t="s">
        <v>146</v>
      </c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</row>
    <row r="118" spans="1:46" x14ac:dyDescent="0.2">
      <c r="A118" s="75" t="s">
        <v>83</v>
      </c>
      <c r="B118" s="75" t="s">
        <v>84</v>
      </c>
      <c r="C118" s="75">
        <v>11</v>
      </c>
      <c r="D118" s="76" t="s">
        <v>162</v>
      </c>
      <c r="E118" s="75" t="s">
        <v>113</v>
      </c>
      <c r="F118" s="75"/>
      <c r="G118" s="77" t="s">
        <v>98</v>
      </c>
      <c r="H118" s="75"/>
      <c r="I118" s="75" t="s">
        <v>150</v>
      </c>
      <c r="J118" s="75" t="s">
        <v>89</v>
      </c>
      <c r="K118" s="78" t="s">
        <v>3909</v>
      </c>
      <c r="L118" s="75" t="s">
        <v>90</v>
      </c>
      <c r="M118" s="75"/>
      <c r="N118" s="76" t="s">
        <v>91</v>
      </c>
      <c r="O118" s="79" t="s">
        <v>92</v>
      </c>
      <c r="P118" s="75">
        <v>2297</v>
      </c>
      <c r="Q118" s="75" t="s">
        <v>93</v>
      </c>
      <c r="R118" s="75"/>
      <c r="S118" s="75"/>
      <c r="T118" s="76" t="s">
        <v>94</v>
      </c>
      <c r="U118" s="75"/>
      <c r="V118" s="75"/>
      <c r="W118" s="75" t="s">
        <v>95</v>
      </c>
      <c r="X118" s="76" t="s">
        <v>96</v>
      </c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</row>
    <row r="119" spans="1:46" x14ac:dyDescent="0.2">
      <c r="A119" s="75" t="s">
        <v>83</v>
      </c>
      <c r="B119" s="75" t="s">
        <v>84</v>
      </c>
      <c r="C119" s="75">
        <v>11</v>
      </c>
      <c r="D119" s="76" t="s">
        <v>162</v>
      </c>
      <c r="E119" s="75" t="s">
        <v>113</v>
      </c>
      <c r="F119" s="75"/>
      <c r="G119" s="76" t="s">
        <v>151</v>
      </c>
      <c r="H119" s="75"/>
      <c r="I119" s="75" t="s">
        <v>105</v>
      </c>
      <c r="J119" s="75" t="s">
        <v>89</v>
      </c>
      <c r="K119" s="78" t="s">
        <v>3909</v>
      </c>
      <c r="L119" s="75" t="s">
        <v>90</v>
      </c>
      <c r="M119" s="75"/>
      <c r="N119" s="76" t="s">
        <v>91</v>
      </c>
      <c r="O119" s="79" t="s">
        <v>92</v>
      </c>
      <c r="P119" s="75">
        <v>3786</v>
      </c>
      <c r="Q119" s="75" t="s">
        <v>93</v>
      </c>
      <c r="R119" s="75"/>
      <c r="S119" s="75"/>
      <c r="T119" s="76" t="s">
        <v>94</v>
      </c>
      <c r="U119" s="75"/>
      <c r="V119" s="75"/>
      <c r="W119" s="75" t="s">
        <v>95</v>
      </c>
      <c r="X119" s="76" t="s">
        <v>96</v>
      </c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</row>
    <row r="120" spans="1:46" x14ac:dyDescent="0.2">
      <c r="A120" s="75" t="s">
        <v>83</v>
      </c>
      <c r="B120" s="75" t="s">
        <v>84</v>
      </c>
      <c r="C120" s="75">
        <v>11</v>
      </c>
      <c r="D120" s="76" t="s">
        <v>162</v>
      </c>
      <c r="E120" s="75" t="s">
        <v>113</v>
      </c>
      <c r="F120" s="75"/>
      <c r="G120" s="76" t="s">
        <v>152</v>
      </c>
      <c r="H120" s="75"/>
      <c r="I120" s="75" t="s">
        <v>88</v>
      </c>
      <c r="J120" s="75" t="s">
        <v>89</v>
      </c>
      <c r="K120" s="78" t="s">
        <v>3909</v>
      </c>
      <c r="L120" s="75" t="s">
        <v>90</v>
      </c>
      <c r="M120" s="75"/>
      <c r="N120" s="76" t="s">
        <v>91</v>
      </c>
      <c r="O120" s="79" t="s">
        <v>92</v>
      </c>
      <c r="P120" s="75">
        <v>100</v>
      </c>
      <c r="Q120" s="75" t="s">
        <v>93</v>
      </c>
      <c r="R120" s="75"/>
      <c r="S120" s="75"/>
      <c r="T120" s="76" t="s">
        <v>94</v>
      </c>
      <c r="U120" s="75"/>
      <c r="V120" s="75"/>
      <c r="W120" s="75" t="s">
        <v>95</v>
      </c>
      <c r="X120" s="76" t="s">
        <v>96</v>
      </c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  <c r="AP120" s="75"/>
      <c r="AQ120" s="75"/>
      <c r="AR120" s="75"/>
      <c r="AS120" s="75"/>
      <c r="AT120" s="75"/>
    </row>
    <row r="121" spans="1:46" x14ac:dyDescent="0.2">
      <c r="A121" s="75" t="s">
        <v>83</v>
      </c>
      <c r="B121" s="75" t="s">
        <v>84</v>
      </c>
      <c r="C121" s="75">
        <v>11</v>
      </c>
      <c r="D121" s="76" t="s">
        <v>162</v>
      </c>
      <c r="E121" s="75" t="s">
        <v>113</v>
      </c>
      <c r="F121" s="75"/>
      <c r="G121" s="76" t="s">
        <v>163</v>
      </c>
      <c r="H121" s="75"/>
      <c r="I121" s="75" t="s">
        <v>154</v>
      </c>
      <c r="J121" s="75" t="s">
        <v>89</v>
      </c>
      <c r="K121" s="78" t="s">
        <v>3909</v>
      </c>
      <c r="L121" s="75" t="s">
        <v>90</v>
      </c>
      <c r="M121" s="75"/>
      <c r="N121" s="76" t="s">
        <v>91</v>
      </c>
      <c r="O121" s="79" t="s">
        <v>92</v>
      </c>
      <c r="P121" s="75">
        <v>501</v>
      </c>
      <c r="Q121" s="75" t="s">
        <v>93</v>
      </c>
      <c r="R121" s="75"/>
      <c r="S121" s="75"/>
      <c r="T121" s="76" t="s">
        <v>94</v>
      </c>
      <c r="U121" s="75"/>
      <c r="V121" s="75"/>
      <c r="W121" s="75" t="s">
        <v>95</v>
      </c>
      <c r="X121" s="76" t="s">
        <v>96</v>
      </c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  <c r="AP121" s="75"/>
      <c r="AQ121" s="75"/>
      <c r="AR121" s="75"/>
      <c r="AS121" s="75"/>
      <c r="AT121" s="75"/>
    </row>
    <row r="122" spans="1:46" x14ac:dyDescent="0.2">
      <c r="A122" s="75" t="s">
        <v>83</v>
      </c>
      <c r="B122" s="75" t="s">
        <v>84</v>
      </c>
      <c r="C122" s="75">
        <v>11</v>
      </c>
      <c r="D122" s="76" t="s">
        <v>162</v>
      </c>
      <c r="E122" s="75" t="s">
        <v>113</v>
      </c>
      <c r="F122" s="75"/>
      <c r="G122" s="76" t="s">
        <v>153</v>
      </c>
      <c r="H122" s="75"/>
      <c r="I122" s="75" t="s">
        <v>154</v>
      </c>
      <c r="J122" s="75" t="s">
        <v>89</v>
      </c>
      <c r="K122" s="78" t="s">
        <v>3909</v>
      </c>
      <c r="L122" s="75" t="s">
        <v>90</v>
      </c>
      <c r="M122" s="75"/>
      <c r="N122" s="76" t="s">
        <v>91</v>
      </c>
      <c r="O122" s="79" t="s">
        <v>92</v>
      </c>
      <c r="P122" s="75">
        <v>316</v>
      </c>
      <c r="Q122" s="75" t="s">
        <v>93</v>
      </c>
      <c r="R122" s="75"/>
      <c r="S122" s="75"/>
      <c r="T122" s="76" t="s">
        <v>94</v>
      </c>
      <c r="U122" s="75"/>
      <c r="V122" s="75"/>
      <c r="W122" s="75" t="s">
        <v>95</v>
      </c>
      <c r="X122" s="76" t="s">
        <v>96</v>
      </c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</row>
    <row r="123" spans="1:46" x14ac:dyDescent="0.2">
      <c r="A123" s="75" t="s">
        <v>83</v>
      </c>
      <c r="B123" s="75" t="s">
        <v>84</v>
      </c>
      <c r="C123" s="75">
        <v>11</v>
      </c>
      <c r="D123" s="76" t="s">
        <v>162</v>
      </c>
      <c r="E123" s="75" t="s">
        <v>113</v>
      </c>
      <c r="F123" s="75"/>
      <c r="G123" s="76" t="s">
        <v>156</v>
      </c>
      <c r="H123" s="75"/>
      <c r="I123" t="s">
        <v>7799</v>
      </c>
      <c r="J123" s="75" t="s">
        <v>89</v>
      </c>
      <c r="K123" s="78" t="s">
        <v>3909</v>
      </c>
      <c r="L123" s="75" t="s">
        <v>90</v>
      </c>
      <c r="M123" s="75"/>
      <c r="N123" s="76" t="s">
        <v>91</v>
      </c>
      <c r="O123" s="75" t="s">
        <v>155</v>
      </c>
      <c r="P123" s="75">
        <v>1100</v>
      </c>
      <c r="Q123" s="75" t="s">
        <v>93</v>
      </c>
      <c r="R123" s="75"/>
      <c r="S123" s="75"/>
      <c r="T123" s="76" t="s">
        <v>94</v>
      </c>
      <c r="U123" s="75"/>
      <c r="V123" s="75"/>
      <c r="W123" s="75" t="s">
        <v>95</v>
      </c>
      <c r="X123" s="76" t="s">
        <v>96</v>
      </c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</row>
    <row r="124" spans="1:46" x14ac:dyDescent="0.2">
      <c r="A124" s="75" t="s">
        <v>83</v>
      </c>
      <c r="B124" s="75" t="s">
        <v>84</v>
      </c>
      <c r="C124" s="75">
        <v>11</v>
      </c>
      <c r="D124" s="76" t="s">
        <v>164</v>
      </c>
      <c r="E124" s="75" t="s">
        <v>86</v>
      </c>
      <c r="F124" s="75"/>
      <c r="G124" s="76" t="s">
        <v>137</v>
      </c>
      <c r="H124" s="75"/>
      <c r="I124" s="75" t="s">
        <v>138</v>
      </c>
      <c r="J124" s="75" t="s">
        <v>89</v>
      </c>
      <c r="K124" s="78" t="s">
        <v>3909</v>
      </c>
      <c r="L124" s="75" t="s">
        <v>90</v>
      </c>
      <c r="M124" s="75"/>
      <c r="N124" s="76" t="s">
        <v>91</v>
      </c>
      <c r="O124" s="79" t="s">
        <v>92</v>
      </c>
      <c r="P124" s="75">
        <v>294</v>
      </c>
      <c r="Q124" s="75" t="s">
        <v>93</v>
      </c>
      <c r="R124" s="75"/>
      <c r="S124" s="75"/>
      <c r="T124" s="76" t="s">
        <v>94</v>
      </c>
      <c r="U124" s="75"/>
      <c r="V124" s="75"/>
      <c r="W124" s="75" t="s">
        <v>95</v>
      </c>
      <c r="X124" s="76" t="s">
        <v>96</v>
      </c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</row>
    <row r="125" spans="1:46" x14ac:dyDescent="0.2">
      <c r="A125" s="75" t="s">
        <v>83</v>
      </c>
      <c r="B125" s="75" t="s">
        <v>84</v>
      </c>
      <c r="C125" s="75">
        <v>11</v>
      </c>
      <c r="D125" s="76" t="s">
        <v>164</v>
      </c>
      <c r="E125" s="75" t="s">
        <v>86</v>
      </c>
      <c r="F125" s="75"/>
      <c r="G125" s="76" t="s">
        <v>87</v>
      </c>
      <c r="H125" s="75"/>
      <c r="I125" s="75" t="s">
        <v>88</v>
      </c>
      <c r="J125" s="75" t="s">
        <v>89</v>
      </c>
      <c r="K125" s="78" t="s">
        <v>3909</v>
      </c>
      <c r="L125" s="75" t="s">
        <v>90</v>
      </c>
      <c r="M125" s="75"/>
      <c r="N125" s="76" t="s">
        <v>91</v>
      </c>
      <c r="O125" s="79" t="s">
        <v>92</v>
      </c>
      <c r="P125" s="75">
        <v>0.3</v>
      </c>
      <c r="Q125" s="75" t="s">
        <v>93</v>
      </c>
      <c r="R125" s="75"/>
      <c r="S125" s="75"/>
      <c r="T125" s="76" t="s">
        <v>94</v>
      </c>
      <c r="U125" s="75"/>
      <c r="V125" s="75"/>
      <c r="W125" s="75" t="s">
        <v>95</v>
      </c>
      <c r="X125" s="76" t="s">
        <v>96</v>
      </c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</row>
    <row r="126" spans="1:46" x14ac:dyDescent="0.2">
      <c r="A126" s="75" t="s">
        <v>83</v>
      </c>
      <c r="B126" s="75" t="s">
        <v>84</v>
      </c>
      <c r="C126" s="75">
        <v>11</v>
      </c>
      <c r="D126" s="76" t="s">
        <v>164</v>
      </c>
      <c r="E126" s="75" t="s">
        <v>86</v>
      </c>
      <c r="F126" s="75"/>
      <c r="G126" s="76" t="s">
        <v>140</v>
      </c>
      <c r="H126" s="75"/>
      <c r="I126" s="75" t="s">
        <v>141</v>
      </c>
      <c r="J126" s="75" t="s">
        <v>89</v>
      </c>
      <c r="K126" s="75"/>
      <c r="L126" s="75"/>
      <c r="M126" s="75"/>
      <c r="N126" s="76" t="s">
        <v>91</v>
      </c>
      <c r="O126" s="79" t="s">
        <v>92</v>
      </c>
      <c r="P126" s="75">
        <v>8000</v>
      </c>
      <c r="Q126" s="75" t="s">
        <v>93</v>
      </c>
      <c r="R126" s="75"/>
      <c r="S126" s="75"/>
      <c r="T126" s="76" t="s">
        <v>94</v>
      </c>
      <c r="U126" s="75"/>
      <c r="V126" s="75"/>
      <c r="W126" s="75" t="s">
        <v>95</v>
      </c>
      <c r="X126" s="76" t="s">
        <v>142</v>
      </c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</row>
    <row r="127" spans="1:46" x14ac:dyDescent="0.2">
      <c r="A127" s="75" t="s">
        <v>83</v>
      </c>
      <c r="B127" s="75" t="s">
        <v>84</v>
      </c>
      <c r="C127" s="75">
        <v>11</v>
      </c>
      <c r="D127" s="76" t="s">
        <v>164</v>
      </c>
      <c r="E127" s="75" t="s">
        <v>86</v>
      </c>
      <c r="F127" s="75"/>
      <c r="G127" s="76" t="s">
        <v>144</v>
      </c>
      <c r="H127" s="75"/>
      <c r="I127" s="75" t="s">
        <v>145</v>
      </c>
      <c r="J127" s="75" t="s">
        <v>89</v>
      </c>
      <c r="K127" s="75"/>
      <c r="L127" s="75"/>
      <c r="M127" s="75"/>
      <c r="N127" s="76" t="s">
        <v>91</v>
      </c>
      <c r="O127" s="79" t="s">
        <v>92</v>
      </c>
      <c r="P127" s="75">
        <v>750</v>
      </c>
      <c r="Q127" s="75" t="s">
        <v>93</v>
      </c>
      <c r="R127" s="75"/>
      <c r="S127" s="75"/>
      <c r="T127" s="76" t="s">
        <v>94</v>
      </c>
      <c r="U127" s="75"/>
      <c r="V127" s="75"/>
      <c r="W127" s="75" t="s">
        <v>95</v>
      </c>
      <c r="X127" s="76" t="s">
        <v>146</v>
      </c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  <c r="AP127" s="75"/>
      <c r="AQ127" s="75"/>
      <c r="AR127" s="75"/>
      <c r="AS127" s="75"/>
      <c r="AT127" s="75"/>
    </row>
    <row r="128" spans="1:46" x14ac:dyDescent="0.2">
      <c r="A128" s="75" t="s">
        <v>83</v>
      </c>
      <c r="B128" s="75" t="s">
        <v>84</v>
      </c>
      <c r="C128" s="75">
        <v>11</v>
      </c>
      <c r="D128" s="76" t="s">
        <v>164</v>
      </c>
      <c r="E128" s="75" t="s">
        <v>86</v>
      </c>
      <c r="F128" s="75"/>
      <c r="G128" s="77" t="s">
        <v>98</v>
      </c>
      <c r="H128" s="75"/>
      <c r="I128" s="75" t="s">
        <v>150</v>
      </c>
      <c r="J128" s="75" t="s">
        <v>89</v>
      </c>
      <c r="K128" s="78" t="s">
        <v>3909</v>
      </c>
      <c r="L128" s="75" t="s">
        <v>90</v>
      </c>
      <c r="M128" s="75"/>
      <c r="N128" s="76" t="s">
        <v>91</v>
      </c>
      <c r="O128" s="79" t="s">
        <v>92</v>
      </c>
      <c r="P128" s="75">
        <v>1.4</v>
      </c>
      <c r="Q128" s="75" t="s">
        <v>93</v>
      </c>
      <c r="R128" s="75"/>
      <c r="S128" s="75"/>
      <c r="T128" s="76" t="s">
        <v>94</v>
      </c>
      <c r="U128" s="75"/>
      <c r="V128" s="75"/>
      <c r="W128" s="75" t="s">
        <v>95</v>
      </c>
      <c r="X128" s="76" t="s">
        <v>96</v>
      </c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</row>
    <row r="129" spans="1:46" x14ac:dyDescent="0.2">
      <c r="A129" s="75" t="s">
        <v>83</v>
      </c>
      <c r="B129" s="75" t="s">
        <v>84</v>
      </c>
      <c r="C129" s="75">
        <v>11</v>
      </c>
      <c r="D129" s="76" t="s">
        <v>165</v>
      </c>
      <c r="E129" s="75"/>
      <c r="F129" s="75"/>
      <c r="G129" s="76" t="s">
        <v>151</v>
      </c>
      <c r="H129" s="75"/>
      <c r="I129" s="75" t="s">
        <v>105</v>
      </c>
      <c r="J129" s="75" t="s">
        <v>89</v>
      </c>
      <c r="K129" s="78" t="s">
        <v>3909</v>
      </c>
      <c r="L129" s="75" t="s">
        <v>90</v>
      </c>
      <c r="M129" s="75"/>
      <c r="N129" s="76" t="s">
        <v>91</v>
      </c>
      <c r="O129" s="79" t="s">
        <v>92</v>
      </c>
      <c r="P129" s="75">
        <v>0.16</v>
      </c>
      <c r="Q129" s="75" t="s">
        <v>93</v>
      </c>
      <c r="R129" s="75"/>
      <c r="S129" s="75"/>
      <c r="T129" s="76" t="s">
        <v>94</v>
      </c>
      <c r="U129" s="75"/>
      <c r="V129" s="75"/>
      <c r="W129" s="75" t="s">
        <v>95</v>
      </c>
      <c r="X129" s="76" t="s">
        <v>96</v>
      </c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75"/>
    </row>
    <row r="130" spans="1:46" x14ac:dyDescent="0.2">
      <c r="A130" s="75" t="s">
        <v>83</v>
      </c>
      <c r="B130" s="75" t="s">
        <v>84</v>
      </c>
      <c r="C130" s="75">
        <v>11</v>
      </c>
      <c r="D130" s="76" t="s">
        <v>164</v>
      </c>
      <c r="E130" s="75" t="s">
        <v>86</v>
      </c>
      <c r="F130" s="75"/>
      <c r="G130" s="76" t="s">
        <v>152</v>
      </c>
      <c r="H130" s="75"/>
      <c r="I130" s="75" t="s">
        <v>88</v>
      </c>
      <c r="J130" s="75" t="s">
        <v>89</v>
      </c>
      <c r="K130" s="78" t="s">
        <v>3909</v>
      </c>
      <c r="L130" s="75" t="s">
        <v>90</v>
      </c>
      <c r="M130" s="75"/>
      <c r="N130" s="76" t="s">
        <v>91</v>
      </c>
      <c r="O130" s="79" t="s">
        <v>92</v>
      </c>
      <c r="P130" s="75">
        <v>9.3000000000000007</v>
      </c>
      <c r="Q130" s="75" t="s">
        <v>93</v>
      </c>
      <c r="R130" s="75"/>
      <c r="S130" s="75"/>
      <c r="T130" s="76" t="s">
        <v>94</v>
      </c>
      <c r="U130" s="75"/>
      <c r="V130" s="75"/>
      <c r="W130" s="75" t="s">
        <v>95</v>
      </c>
      <c r="X130" s="76" t="s">
        <v>96</v>
      </c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</row>
    <row r="131" spans="1:46" x14ac:dyDescent="0.2">
      <c r="A131" s="75" t="s">
        <v>83</v>
      </c>
      <c r="B131" s="75" t="s">
        <v>84</v>
      </c>
      <c r="C131" s="75">
        <v>11</v>
      </c>
      <c r="D131" s="76" t="s">
        <v>164</v>
      </c>
      <c r="E131" s="75" t="s">
        <v>86</v>
      </c>
      <c r="F131" s="75"/>
      <c r="G131" s="76" t="s">
        <v>153</v>
      </c>
      <c r="H131" s="75"/>
      <c r="I131" s="75" t="s">
        <v>154</v>
      </c>
      <c r="J131" s="75" t="s">
        <v>89</v>
      </c>
      <c r="K131" s="78" t="s">
        <v>3909</v>
      </c>
      <c r="L131" s="75" t="s">
        <v>90</v>
      </c>
      <c r="M131" s="75"/>
      <c r="N131" s="76" t="s">
        <v>91</v>
      </c>
      <c r="O131" s="79" t="s">
        <v>92</v>
      </c>
      <c r="P131" s="75">
        <v>152</v>
      </c>
      <c r="Q131" s="75" t="s">
        <v>93</v>
      </c>
      <c r="R131" s="75"/>
      <c r="S131" s="75"/>
      <c r="T131" s="76" t="s">
        <v>94</v>
      </c>
      <c r="U131" s="75"/>
      <c r="V131" s="75"/>
      <c r="W131" s="75" t="s">
        <v>95</v>
      </c>
      <c r="X131" s="76" t="s">
        <v>96</v>
      </c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</row>
    <row r="132" spans="1:46" x14ac:dyDescent="0.2">
      <c r="A132" s="75" t="s">
        <v>83</v>
      </c>
      <c r="B132" s="75" t="s">
        <v>84</v>
      </c>
      <c r="C132" s="75">
        <v>11</v>
      </c>
      <c r="D132" s="76" t="s">
        <v>164</v>
      </c>
      <c r="E132" s="75" t="s">
        <v>86</v>
      </c>
      <c r="F132" s="75"/>
      <c r="G132" s="76" t="s">
        <v>156</v>
      </c>
      <c r="H132" s="75"/>
      <c r="I132" s="75" t="s">
        <v>7799</v>
      </c>
      <c r="J132" s="75" t="s">
        <v>89</v>
      </c>
      <c r="K132" s="78" t="s">
        <v>3909</v>
      </c>
      <c r="L132" s="75" t="s">
        <v>90</v>
      </c>
      <c r="M132" s="75"/>
      <c r="N132" s="76" t="s">
        <v>91</v>
      </c>
      <c r="O132" s="75" t="s">
        <v>155</v>
      </c>
      <c r="P132" s="75">
        <v>680</v>
      </c>
      <c r="Q132" s="75" t="s">
        <v>93</v>
      </c>
      <c r="R132" s="75"/>
      <c r="S132" s="75"/>
      <c r="T132" s="76" t="s">
        <v>94</v>
      </c>
      <c r="U132" s="75"/>
      <c r="V132" s="75"/>
      <c r="W132" s="75" t="s">
        <v>95</v>
      </c>
      <c r="X132" s="76" t="s">
        <v>96</v>
      </c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</row>
    <row r="133" spans="1:46" x14ac:dyDescent="0.2">
      <c r="A133" s="75" t="s">
        <v>83</v>
      </c>
      <c r="B133" s="75" t="s">
        <v>84</v>
      </c>
      <c r="C133" s="75">
        <v>11</v>
      </c>
      <c r="D133" s="76" t="s">
        <v>166</v>
      </c>
      <c r="E133" s="75" t="s">
        <v>109</v>
      </c>
      <c r="F133" s="75"/>
      <c r="G133" s="76" t="s">
        <v>137</v>
      </c>
      <c r="H133" s="75"/>
      <c r="I133" s="75" t="s">
        <v>138</v>
      </c>
      <c r="J133" s="75" t="s">
        <v>89</v>
      </c>
      <c r="K133" s="78" t="s">
        <v>3909</v>
      </c>
      <c r="L133" s="75" t="s">
        <v>90</v>
      </c>
      <c r="M133" s="75"/>
      <c r="N133" s="76" t="s">
        <v>91</v>
      </c>
      <c r="O133" s="79" t="s">
        <v>92</v>
      </c>
      <c r="P133" s="75">
        <v>89</v>
      </c>
      <c r="Q133" s="75" t="s">
        <v>93</v>
      </c>
      <c r="R133" s="75"/>
      <c r="S133" s="75"/>
      <c r="T133" s="76" t="s">
        <v>94</v>
      </c>
      <c r="U133" s="75"/>
      <c r="V133" s="75"/>
      <c r="W133" s="75" t="s">
        <v>95</v>
      </c>
      <c r="X133" s="76" t="s">
        <v>96</v>
      </c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</row>
    <row r="134" spans="1:46" x14ac:dyDescent="0.2">
      <c r="A134" s="75" t="s">
        <v>83</v>
      </c>
      <c r="B134" s="75" t="s">
        <v>84</v>
      </c>
      <c r="C134" s="75">
        <v>11</v>
      </c>
      <c r="D134" s="76" t="s">
        <v>166</v>
      </c>
      <c r="E134" s="75" t="s">
        <v>109</v>
      </c>
      <c r="F134" s="75"/>
      <c r="G134" s="76" t="s">
        <v>87</v>
      </c>
      <c r="H134" s="75"/>
      <c r="I134" s="75" t="s">
        <v>88</v>
      </c>
      <c r="J134" s="75" t="s">
        <v>89</v>
      </c>
      <c r="K134" s="78" t="s">
        <v>3909</v>
      </c>
      <c r="L134" s="75" t="s">
        <v>90</v>
      </c>
      <c r="M134" s="75"/>
      <c r="N134" s="76" t="s">
        <v>91</v>
      </c>
      <c r="O134" s="79" t="s">
        <v>92</v>
      </c>
      <c r="P134" s="75">
        <v>0.4</v>
      </c>
      <c r="Q134" s="75" t="s">
        <v>93</v>
      </c>
      <c r="R134" s="75"/>
      <c r="S134" s="75"/>
      <c r="T134" s="76" t="s">
        <v>94</v>
      </c>
      <c r="U134" s="75"/>
      <c r="V134" s="75"/>
      <c r="W134" s="75" t="s">
        <v>95</v>
      </c>
      <c r="X134" s="76" t="s">
        <v>96</v>
      </c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</row>
    <row r="135" spans="1:46" x14ac:dyDescent="0.2">
      <c r="A135" s="75" t="s">
        <v>83</v>
      </c>
      <c r="B135" s="75" t="s">
        <v>84</v>
      </c>
      <c r="C135" s="75">
        <v>11</v>
      </c>
      <c r="D135" s="76" t="s">
        <v>166</v>
      </c>
      <c r="E135" s="75" t="s">
        <v>109</v>
      </c>
      <c r="F135" s="75"/>
      <c r="G135" s="76" t="s">
        <v>144</v>
      </c>
      <c r="H135" s="75"/>
      <c r="I135" s="75" t="s">
        <v>145</v>
      </c>
      <c r="J135" s="75" t="s">
        <v>89</v>
      </c>
      <c r="K135" s="75"/>
      <c r="L135" s="75"/>
      <c r="M135" s="75"/>
      <c r="N135" s="76" t="s">
        <v>91</v>
      </c>
      <c r="O135" s="79" t="s">
        <v>92</v>
      </c>
      <c r="P135" s="75">
        <v>2000</v>
      </c>
      <c r="Q135" s="75" t="s">
        <v>93</v>
      </c>
      <c r="R135" s="75"/>
      <c r="S135" s="75"/>
      <c r="T135" s="76" t="s">
        <v>94</v>
      </c>
      <c r="U135" s="75"/>
      <c r="V135" s="75"/>
      <c r="W135" s="75" t="s">
        <v>95</v>
      </c>
      <c r="X135" s="76" t="s">
        <v>146</v>
      </c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</row>
    <row r="136" spans="1:46" x14ac:dyDescent="0.2">
      <c r="A136" s="75" t="s">
        <v>83</v>
      </c>
      <c r="B136" s="75" t="s">
        <v>84</v>
      </c>
      <c r="C136" s="75">
        <v>11</v>
      </c>
      <c r="D136" s="76" t="s">
        <v>166</v>
      </c>
      <c r="E136" s="75" t="s">
        <v>109</v>
      </c>
      <c r="F136" s="75"/>
      <c r="G136" s="77" t="s">
        <v>98</v>
      </c>
      <c r="H136" s="75"/>
      <c r="I136" s="75" t="s">
        <v>150</v>
      </c>
      <c r="J136" s="75" t="s">
        <v>89</v>
      </c>
      <c r="K136" s="78" t="s">
        <v>3909</v>
      </c>
      <c r="L136" s="75" t="s">
        <v>90</v>
      </c>
      <c r="M136" s="75"/>
      <c r="N136" s="76" t="s">
        <v>91</v>
      </c>
      <c r="O136" s="79" t="s">
        <v>92</v>
      </c>
      <c r="P136" s="75">
        <v>12.7</v>
      </c>
      <c r="Q136" s="75" t="s">
        <v>93</v>
      </c>
      <c r="R136" s="75"/>
      <c r="S136" s="75"/>
      <c r="T136" s="76" t="s">
        <v>94</v>
      </c>
      <c r="U136" s="75"/>
      <c r="V136" s="75"/>
      <c r="W136" s="75" t="s">
        <v>95</v>
      </c>
      <c r="X136" s="76" t="s">
        <v>96</v>
      </c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</row>
    <row r="137" spans="1:46" x14ac:dyDescent="0.2">
      <c r="A137" s="75" t="s">
        <v>83</v>
      </c>
      <c r="B137" s="75" t="s">
        <v>84</v>
      </c>
      <c r="C137" s="75">
        <v>11</v>
      </c>
      <c r="D137" s="76" t="s">
        <v>166</v>
      </c>
      <c r="E137" s="75" t="s">
        <v>109</v>
      </c>
      <c r="F137" s="75"/>
      <c r="G137" s="76" t="s">
        <v>151</v>
      </c>
      <c r="H137" s="75"/>
      <c r="I137" s="75" t="s">
        <v>105</v>
      </c>
      <c r="J137" s="75" t="s">
        <v>89</v>
      </c>
      <c r="K137" s="78" t="s">
        <v>3909</v>
      </c>
      <c r="L137" s="75" t="s">
        <v>90</v>
      </c>
      <c r="M137" s="75"/>
      <c r="N137" s="76" t="s">
        <v>91</v>
      </c>
      <c r="O137" s="79" t="s">
        <v>92</v>
      </c>
      <c r="P137" s="75">
        <v>101</v>
      </c>
      <c r="Q137" s="75" t="s">
        <v>93</v>
      </c>
      <c r="R137" s="75"/>
      <c r="S137" s="75"/>
      <c r="T137" s="76" t="s">
        <v>94</v>
      </c>
      <c r="U137" s="75"/>
      <c r="V137" s="75"/>
      <c r="W137" s="75" t="s">
        <v>95</v>
      </c>
      <c r="X137" s="76" t="s">
        <v>96</v>
      </c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</row>
    <row r="138" spans="1:46" x14ac:dyDescent="0.2">
      <c r="A138" s="75" t="s">
        <v>83</v>
      </c>
      <c r="B138" s="75" t="s">
        <v>84</v>
      </c>
      <c r="C138" s="75">
        <v>11</v>
      </c>
      <c r="D138" s="76" t="s">
        <v>166</v>
      </c>
      <c r="E138" s="75" t="s">
        <v>109</v>
      </c>
      <c r="F138" s="75"/>
      <c r="G138" s="76" t="s">
        <v>152</v>
      </c>
      <c r="H138" s="75"/>
      <c r="I138" s="75" t="s">
        <v>88</v>
      </c>
      <c r="J138" s="75" t="s">
        <v>89</v>
      </c>
      <c r="K138" s="78" t="s">
        <v>3909</v>
      </c>
      <c r="L138" s="75" t="s">
        <v>90</v>
      </c>
      <c r="M138" s="75"/>
      <c r="N138" s="76" t="s">
        <v>91</v>
      </c>
      <c r="O138" s="79" t="s">
        <v>92</v>
      </c>
      <c r="P138" s="75">
        <v>0.3</v>
      </c>
      <c r="Q138" s="75" t="s">
        <v>93</v>
      </c>
      <c r="R138" s="75"/>
      <c r="S138" s="75"/>
      <c r="T138" s="76" t="s">
        <v>94</v>
      </c>
      <c r="U138" s="75"/>
      <c r="V138" s="75"/>
      <c r="W138" s="75" t="s">
        <v>95</v>
      </c>
      <c r="X138" s="76" t="s">
        <v>96</v>
      </c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</row>
    <row r="139" spans="1:46" x14ac:dyDescent="0.2">
      <c r="A139" s="75" t="s">
        <v>83</v>
      </c>
      <c r="B139" s="75" t="s">
        <v>84</v>
      </c>
      <c r="C139" s="75">
        <v>11</v>
      </c>
      <c r="D139" s="76" t="s">
        <v>166</v>
      </c>
      <c r="E139" s="75" t="s">
        <v>109</v>
      </c>
      <c r="F139" s="75"/>
      <c r="G139" s="76" t="s">
        <v>163</v>
      </c>
      <c r="H139" s="75"/>
      <c r="I139" s="75" t="s">
        <v>154</v>
      </c>
      <c r="J139" s="75" t="s">
        <v>89</v>
      </c>
      <c r="K139" s="78" t="s">
        <v>3909</v>
      </c>
      <c r="L139" s="75" t="s">
        <v>90</v>
      </c>
      <c r="M139" s="75"/>
      <c r="N139" s="76" t="s">
        <v>91</v>
      </c>
      <c r="O139" s="79" t="s">
        <v>92</v>
      </c>
      <c r="P139" s="75">
        <v>0.2</v>
      </c>
      <c r="Q139" s="75" t="s">
        <v>93</v>
      </c>
      <c r="R139" s="75"/>
      <c r="S139" s="75"/>
      <c r="T139" s="76" t="s">
        <v>94</v>
      </c>
      <c r="U139" s="75"/>
      <c r="V139" s="75"/>
      <c r="W139" s="75" t="s">
        <v>95</v>
      </c>
      <c r="X139" s="76" t="s">
        <v>96</v>
      </c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</row>
    <row r="140" spans="1:46" x14ac:dyDescent="0.2">
      <c r="A140" s="75" t="s">
        <v>83</v>
      </c>
      <c r="B140" s="75" t="s">
        <v>84</v>
      </c>
      <c r="C140" s="75">
        <v>11</v>
      </c>
      <c r="D140" s="76" t="s">
        <v>166</v>
      </c>
      <c r="E140" s="75" t="s">
        <v>109</v>
      </c>
      <c r="F140" s="75"/>
      <c r="G140" s="76" t="s">
        <v>153</v>
      </c>
      <c r="H140" s="75"/>
      <c r="I140" s="75" t="s">
        <v>154</v>
      </c>
      <c r="J140" s="75" t="s">
        <v>89</v>
      </c>
      <c r="K140" s="78" t="s">
        <v>3909</v>
      </c>
      <c r="L140" s="75" t="s">
        <v>90</v>
      </c>
      <c r="M140" s="75"/>
      <c r="N140" s="76" t="s">
        <v>91</v>
      </c>
      <c r="O140" s="79" t="s">
        <v>92</v>
      </c>
      <c r="P140" s="75">
        <v>0.3</v>
      </c>
      <c r="Q140" s="75" t="s">
        <v>93</v>
      </c>
      <c r="R140" s="75"/>
      <c r="S140" s="75"/>
      <c r="T140" s="76" t="s">
        <v>94</v>
      </c>
      <c r="U140" s="75"/>
      <c r="V140" s="75"/>
      <c r="W140" s="75" t="s">
        <v>95</v>
      </c>
      <c r="X140" s="76" t="s">
        <v>96</v>
      </c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</row>
    <row r="141" spans="1:46" x14ac:dyDescent="0.2">
      <c r="A141" s="75" t="s">
        <v>83</v>
      </c>
      <c r="B141" s="75" t="s">
        <v>84</v>
      </c>
      <c r="C141" s="75">
        <v>11</v>
      </c>
      <c r="D141" s="76" t="s">
        <v>166</v>
      </c>
      <c r="E141" s="75" t="s">
        <v>109</v>
      </c>
      <c r="F141" s="75"/>
      <c r="G141" s="76" t="s">
        <v>156</v>
      </c>
      <c r="H141" s="75"/>
      <c r="I141" t="s">
        <v>7799</v>
      </c>
      <c r="J141" s="75" t="s">
        <v>89</v>
      </c>
      <c r="K141" s="78" t="s">
        <v>3909</v>
      </c>
      <c r="L141" s="75" t="s">
        <v>90</v>
      </c>
      <c r="M141" s="75"/>
      <c r="N141" s="76" t="s">
        <v>91</v>
      </c>
      <c r="O141" s="75" t="s">
        <v>155</v>
      </c>
      <c r="P141" s="75">
        <v>0.3</v>
      </c>
      <c r="Q141" s="75" t="s">
        <v>93</v>
      </c>
      <c r="R141" s="75"/>
      <c r="S141" s="75"/>
      <c r="T141" s="76" t="s">
        <v>94</v>
      </c>
      <c r="U141" s="75"/>
      <c r="V141" s="75"/>
      <c r="W141" s="75" t="s">
        <v>95</v>
      </c>
      <c r="X141" s="76" t="s">
        <v>96</v>
      </c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</row>
    <row r="142" spans="1:46" x14ac:dyDescent="0.2">
      <c r="A142" s="75" t="s">
        <v>83</v>
      </c>
      <c r="B142" s="75" t="s">
        <v>84</v>
      </c>
      <c r="C142" s="75">
        <v>11</v>
      </c>
      <c r="D142" s="76" t="s">
        <v>167</v>
      </c>
      <c r="E142" s="75" t="s">
        <v>168</v>
      </c>
      <c r="F142" s="75"/>
      <c r="G142" s="76" t="s">
        <v>137</v>
      </c>
      <c r="H142" s="75"/>
      <c r="I142" s="75" t="s">
        <v>138</v>
      </c>
      <c r="J142" s="75" t="s">
        <v>89</v>
      </c>
      <c r="K142" s="78" t="s">
        <v>3909</v>
      </c>
      <c r="L142" s="75" t="s">
        <v>90</v>
      </c>
      <c r="M142" s="75"/>
      <c r="N142" s="76" t="s">
        <v>91</v>
      </c>
      <c r="O142" s="79" t="s">
        <v>92</v>
      </c>
      <c r="P142" s="75">
        <v>0.6</v>
      </c>
      <c r="Q142" s="75" t="s">
        <v>93</v>
      </c>
      <c r="R142" s="75"/>
      <c r="S142" s="75"/>
      <c r="T142" s="76" t="s">
        <v>94</v>
      </c>
      <c r="U142" s="75"/>
      <c r="V142" s="75"/>
      <c r="W142" s="75" t="s">
        <v>95</v>
      </c>
      <c r="X142" s="76" t="s">
        <v>96</v>
      </c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</row>
    <row r="143" spans="1:46" x14ac:dyDescent="0.2">
      <c r="A143" s="75" t="s">
        <v>83</v>
      </c>
      <c r="B143" s="75" t="s">
        <v>84</v>
      </c>
      <c r="C143" s="75">
        <v>11</v>
      </c>
      <c r="D143" s="76" t="s">
        <v>167</v>
      </c>
      <c r="E143" s="75" t="s">
        <v>168</v>
      </c>
      <c r="F143" s="75"/>
      <c r="G143" s="76" t="s">
        <v>87</v>
      </c>
      <c r="H143" s="75"/>
      <c r="I143" s="75" t="s">
        <v>88</v>
      </c>
      <c r="J143" s="75" t="s">
        <v>89</v>
      </c>
      <c r="K143" s="78" t="s">
        <v>3909</v>
      </c>
      <c r="L143" s="75" t="s">
        <v>90</v>
      </c>
      <c r="M143" s="75"/>
      <c r="N143" s="76" t="s">
        <v>91</v>
      </c>
      <c r="O143" s="79" t="s">
        <v>92</v>
      </c>
      <c r="P143" s="75">
        <v>1.8</v>
      </c>
      <c r="Q143" s="75" t="s">
        <v>93</v>
      </c>
      <c r="R143" s="75"/>
      <c r="S143" s="75"/>
      <c r="T143" s="76" t="s">
        <v>94</v>
      </c>
      <c r="U143" s="75"/>
      <c r="V143" s="75"/>
      <c r="W143" s="75" t="s">
        <v>95</v>
      </c>
      <c r="X143" s="76" t="s">
        <v>96</v>
      </c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</row>
    <row r="144" spans="1:46" x14ac:dyDescent="0.2">
      <c r="A144" s="75" t="s">
        <v>83</v>
      </c>
      <c r="B144" s="75" t="s">
        <v>84</v>
      </c>
      <c r="C144" s="75">
        <v>11</v>
      </c>
      <c r="D144" s="76" t="s">
        <v>169</v>
      </c>
      <c r="E144" s="75" t="s">
        <v>170</v>
      </c>
      <c r="F144" s="75"/>
      <c r="G144" s="76" t="s">
        <v>137</v>
      </c>
      <c r="H144" s="75"/>
      <c r="I144" s="75" t="s">
        <v>138</v>
      </c>
      <c r="J144" s="75" t="s">
        <v>89</v>
      </c>
      <c r="K144" s="78" t="s">
        <v>3909</v>
      </c>
      <c r="L144" s="75" t="s">
        <v>90</v>
      </c>
      <c r="M144" s="75"/>
      <c r="N144" s="76" t="s">
        <v>91</v>
      </c>
      <c r="O144" s="79" t="s">
        <v>92</v>
      </c>
      <c r="P144" s="75">
        <v>46.1</v>
      </c>
      <c r="Q144" s="75" t="s">
        <v>93</v>
      </c>
      <c r="R144" s="75"/>
      <c r="S144" s="75"/>
      <c r="T144" s="76" t="s">
        <v>94</v>
      </c>
      <c r="U144" s="75"/>
      <c r="V144" s="75"/>
      <c r="W144" s="75" t="s">
        <v>95</v>
      </c>
      <c r="X144" s="76" t="s">
        <v>96</v>
      </c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</row>
    <row r="145" spans="1:46" x14ac:dyDescent="0.2">
      <c r="A145" s="75" t="s">
        <v>83</v>
      </c>
      <c r="B145" s="75" t="s">
        <v>84</v>
      </c>
      <c r="C145" s="75">
        <v>11</v>
      </c>
      <c r="D145" s="76" t="s">
        <v>169</v>
      </c>
      <c r="E145" s="75" t="s">
        <v>170</v>
      </c>
      <c r="F145" s="75"/>
      <c r="G145" s="76" t="s">
        <v>87</v>
      </c>
      <c r="H145" s="75"/>
      <c r="I145" s="75" t="s">
        <v>88</v>
      </c>
      <c r="J145" s="75" t="s">
        <v>89</v>
      </c>
      <c r="K145" s="78" t="s">
        <v>3909</v>
      </c>
      <c r="L145" s="75" t="s">
        <v>90</v>
      </c>
      <c r="M145" s="75"/>
      <c r="N145" s="76" t="s">
        <v>91</v>
      </c>
      <c r="O145" s="79" t="s">
        <v>92</v>
      </c>
      <c r="P145" s="75">
        <v>1.3</v>
      </c>
      <c r="Q145" s="75" t="s">
        <v>93</v>
      </c>
      <c r="R145" s="75"/>
      <c r="S145" s="75"/>
      <c r="T145" s="76" t="s">
        <v>94</v>
      </c>
      <c r="U145" s="75"/>
      <c r="V145" s="75"/>
      <c r="W145" s="75" t="s">
        <v>95</v>
      </c>
      <c r="X145" s="76" t="s">
        <v>96</v>
      </c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</row>
    <row r="146" spans="1:46" x14ac:dyDescent="0.2">
      <c r="A146" s="75" t="s">
        <v>83</v>
      </c>
      <c r="B146" s="75" t="s">
        <v>84</v>
      </c>
      <c r="C146" s="75">
        <v>11</v>
      </c>
      <c r="D146" s="76" t="s">
        <v>169</v>
      </c>
      <c r="E146" s="75" t="s">
        <v>170</v>
      </c>
      <c r="F146" s="75"/>
      <c r="G146" s="76" t="s">
        <v>151</v>
      </c>
      <c r="H146" s="75"/>
      <c r="I146" s="75" t="s">
        <v>105</v>
      </c>
      <c r="J146" s="75" t="s">
        <v>89</v>
      </c>
      <c r="K146" s="78" t="s">
        <v>3909</v>
      </c>
      <c r="L146" s="75" t="s">
        <v>90</v>
      </c>
      <c r="M146" s="75"/>
      <c r="N146" s="76" t="s">
        <v>91</v>
      </c>
      <c r="O146" s="79" t="s">
        <v>92</v>
      </c>
      <c r="P146" s="75">
        <v>1933</v>
      </c>
      <c r="Q146" s="75" t="s">
        <v>93</v>
      </c>
      <c r="R146" s="75"/>
      <c r="S146" s="75"/>
      <c r="T146" s="76" t="s">
        <v>94</v>
      </c>
      <c r="U146" s="75"/>
      <c r="V146" s="75"/>
      <c r="W146" s="75" t="s">
        <v>95</v>
      </c>
      <c r="X146" s="76" t="s">
        <v>96</v>
      </c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</row>
    <row r="147" spans="1:46" x14ac:dyDescent="0.2">
      <c r="A147" s="75" t="s">
        <v>83</v>
      </c>
      <c r="B147" s="75" t="s">
        <v>84</v>
      </c>
      <c r="C147" s="75">
        <v>11</v>
      </c>
      <c r="D147" s="76" t="s">
        <v>171</v>
      </c>
      <c r="E147" s="75" t="s">
        <v>172</v>
      </c>
      <c r="F147" s="75"/>
      <c r="G147" s="76" t="s">
        <v>137</v>
      </c>
      <c r="H147" s="75"/>
      <c r="I147" s="75" t="s">
        <v>138</v>
      </c>
      <c r="J147" s="75" t="s">
        <v>89</v>
      </c>
      <c r="K147" s="78" t="s">
        <v>3909</v>
      </c>
      <c r="L147" s="75" t="s">
        <v>90</v>
      </c>
      <c r="M147" s="75"/>
      <c r="N147" s="76" t="s">
        <v>91</v>
      </c>
      <c r="O147" s="79" t="s">
        <v>92</v>
      </c>
      <c r="P147" s="75">
        <v>494</v>
      </c>
      <c r="Q147" s="75" t="s">
        <v>93</v>
      </c>
      <c r="R147" s="75"/>
      <c r="S147" s="75"/>
      <c r="T147" s="76" t="s">
        <v>94</v>
      </c>
      <c r="U147" s="75"/>
      <c r="V147" s="75"/>
      <c r="W147" s="75" t="s">
        <v>95</v>
      </c>
      <c r="X147" s="76" t="s">
        <v>96</v>
      </c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</row>
    <row r="148" spans="1:46" x14ac:dyDescent="0.2">
      <c r="A148" s="75" t="s">
        <v>83</v>
      </c>
      <c r="B148" s="75" t="s">
        <v>84</v>
      </c>
      <c r="C148" s="75">
        <v>11</v>
      </c>
      <c r="D148" s="76" t="s">
        <v>171</v>
      </c>
      <c r="E148" s="75" t="s">
        <v>172</v>
      </c>
      <c r="F148" s="75"/>
      <c r="G148" s="76" t="s">
        <v>87</v>
      </c>
      <c r="H148" s="75"/>
      <c r="I148" s="75" t="s">
        <v>88</v>
      </c>
      <c r="J148" s="75" t="s">
        <v>89</v>
      </c>
      <c r="K148" s="78" t="s">
        <v>3909</v>
      </c>
      <c r="L148" s="75" t="s">
        <v>90</v>
      </c>
      <c r="M148" s="75"/>
      <c r="N148" s="76" t="s">
        <v>91</v>
      </c>
      <c r="O148" s="79" t="s">
        <v>92</v>
      </c>
      <c r="P148" s="75">
        <v>0.3</v>
      </c>
      <c r="Q148" s="75" t="s">
        <v>93</v>
      </c>
      <c r="R148" s="75"/>
      <c r="S148" s="75"/>
      <c r="T148" s="76" t="s">
        <v>94</v>
      </c>
      <c r="U148" s="75"/>
      <c r="V148" s="75"/>
      <c r="W148" s="75" t="s">
        <v>95</v>
      </c>
      <c r="X148" s="76" t="s">
        <v>96</v>
      </c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</row>
    <row r="149" spans="1:46" x14ac:dyDescent="0.2">
      <c r="A149" s="75" t="s">
        <v>83</v>
      </c>
      <c r="B149" s="75" t="s">
        <v>84</v>
      </c>
      <c r="C149" s="75">
        <v>11</v>
      </c>
      <c r="D149" s="76" t="s">
        <v>171</v>
      </c>
      <c r="E149" s="75" t="s">
        <v>172</v>
      </c>
      <c r="F149" s="75"/>
      <c r="G149" s="77" t="s">
        <v>98</v>
      </c>
      <c r="H149" s="75"/>
      <c r="I149" s="75" t="s">
        <v>150</v>
      </c>
      <c r="J149" s="75" t="s">
        <v>89</v>
      </c>
      <c r="K149" s="78" t="s">
        <v>3909</v>
      </c>
      <c r="L149" s="75" t="s">
        <v>90</v>
      </c>
      <c r="M149" s="75"/>
      <c r="N149" s="76" t="s">
        <v>91</v>
      </c>
      <c r="O149" s="75" t="s">
        <v>155</v>
      </c>
      <c r="P149" s="75">
        <v>5.0999999999999996</v>
      </c>
      <c r="Q149" s="75" t="s">
        <v>93</v>
      </c>
      <c r="R149" s="75"/>
      <c r="S149" s="75"/>
      <c r="T149" s="76" t="s">
        <v>94</v>
      </c>
      <c r="U149" s="75"/>
      <c r="V149" s="75"/>
      <c r="W149" s="75" t="s">
        <v>95</v>
      </c>
      <c r="X149" s="76" t="s">
        <v>96</v>
      </c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</row>
    <row r="150" spans="1:46" x14ac:dyDescent="0.2">
      <c r="A150" s="75" t="s">
        <v>83</v>
      </c>
      <c r="B150" s="75" t="s">
        <v>84</v>
      </c>
      <c r="C150" s="75">
        <v>11</v>
      </c>
      <c r="D150" s="76" t="s">
        <v>171</v>
      </c>
      <c r="E150" s="75" t="s">
        <v>172</v>
      </c>
      <c r="F150" s="75"/>
      <c r="G150" s="76" t="s">
        <v>151</v>
      </c>
      <c r="H150" s="75"/>
      <c r="I150" s="75" t="s">
        <v>105</v>
      </c>
      <c r="J150" s="75" t="s">
        <v>89</v>
      </c>
      <c r="K150" s="78" t="s">
        <v>3909</v>
      </c>
      <c r="L150" s="75" t="s">
        <v>90</v>
      </c>
      <c r="M150" s="75"/>
      <c r="N150" s="76" t="s">
        <v>91</v>
      </c>
      <c r="O150" s="79" t="s">
        <v>92</v>
      </c>
      <c r="P150" s="75">
        <v>1.4</v>
      </c>
      <c r="Q150" s="75" t="s">
        <v>93</v>
      </c>
      <c r="R150" s="75"/>
      <c r="S150" s="75"/>
      <c r="T150" s="76" t="s">
        <v>94</v>
      </c>
      <c r="U150" s="75"/>
      <c r="V150" s="75"/>
      <c r="W150" s="75" t="s">
        <v>95</v>
      </c>
      <c r="X150" s="76" t="s">
        <v>96</v>
      </c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</row>
    <row r="151" spans="1:46" x14ac:dyDescent="0.2">
      <c r="A151" s="75" t="s">
        <v>83</v>
      </c>
      <c r="B151" s="75" t="s">
        <v>84</v>
      </c>
      <c r="C151" s="75">
        <v>11</v>
      </c>
      <c r="D151" s="76" t="s">
        <v>171</v>
      </c>
      <c r="E151" s="75" t="s">
        <v>172</v>
      </c>
      <c r="F151" s="75"/>
      <c r="G151" s="76" t="s">
        <v>152</v>
      </c>
      <c r="H151" s="75"/>
      <c r="I151" s="75" t="s">
        <v>88</v>
      </c>
      <c r="J151" s="75" t="s">
        <v>89</v>
      </c>
      <c r="K151" s="78" t="s">
        <v>3909</v>
      </c>
      <c r="L151" s="75" t="s">
        <v>90</v>
      </c>
      <c r="M151" s="75"/>
      <c r="N151" s="76" t="s">
        <v>91</v>
      </c>
      <c r="O151" s="79" t="s">
        <v>92</v>
      </c>
      <c r="P151" s="75">
        <v>192</v>
      </c>
      <c r="Q151" s="75" t="s">
        <v>93</v>
      </c>
      <c r="R151" s="75"/>
      <c r="S151" s="75"/>
      <c r="T151" s="76" t="s">
        <v>94</v>
      </c>
      <c r="U151" s="75"/>
      <c r="V151" s="75"/>
      <c r="W151" s="75" t="s">
        <v>95</v>
      </c>
      <c r="X151" s="76" t="s">
        <v>96</v>
      </c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</row>
    <row r="152" spans="1:46" x14ac:dyDescent="0.2">
      <c r="A152" s="75" t="s">
        <v>83</v>
      </c>
      <c r="B152" s="75" t="s">
        <v>84</v>
      </c>
      <c r="C152" s="75">
        <v>11</v>
      </c>
      <c r="D152" s="76" t="s">
        <v>173</v>
      </c>
      <c r="E152" s="75" t="s">
        <v>174</v>
      </c>
      <c r="F152" s="75"/>
      <c r="G152" s="76" t="s">
        <v>87</v>
      </c>
      <c r="H152" s="75"/>
      <c r="I152" s="75" t="s">
        <v>88</v>
      </c>
      <c r="J152" s="75" t="s">
        <v>89</v>
      </c>
      <c r="K152" s="78" t="s">
        <v>3909</v>
      </c>
      <c r="L152" s="75" t="s">
        <v>90</v>
      </c>
      <c r="M152" s="75"/>
      <c r="N152" s="76" t="s">
        <v>91</v>
      </c>
      <c r="O152" s="79" t="s">
        <v>92</v>
      </c>
      <c r="P152" s="75">
        <v>0.3</v>
      </c>
      <c r="Q152" s="75" t="s">
        <v>93</v>
      </c>
      <c r="R152" s="75"/>
      <c r="S152" s="75"/>
      <c r="T152" s="76" t="s">
        <v>94</v>
      </c>
      <c r="U152" s="75"/>
      <c r="V152" s="75"/>
      <c r="W152" s="75" t="s">
        <v>95</v>
      </c>
      <c r="X152" s="76" t="s">
        <v>96</v>
      </c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/>
      <c r="AR152" s="75"/>
      <c r="AS152" s="75"/>
      <c r="AT152" s="75"/>
    </row>
    <row r="153" spans="1:46" x14ac:dyDescent="0.2">
      <c r="A153" s="75" t="s">
        <v>83</v>
      </c>
      <c r="B153" s="75" t="s">
        <v>84</v>
      </c>
      <c r="C153" s="75">
        <v>11</v>
      </c>
      <c r="D153" s="76" t="s">
        <v>173</v>
      </c>
      <c r="E153" s="75" t="s">
        <v>174</v>
      </c>
      <c r="F153" s="75"/>
      <c r="G153" s="76" t="s">
        <v>151</v>
      </c>
      <c r="H153" s="75"/>
      <c r="I153" s="75" t="s">
        <v>105</v>
      </c>
      <c r="J153" s="75" t="s">
        <v>89</v>
      </c>
      <c r="K153" s="78" t="s">
        <v>3909</v>
      </c>
      <c r="L153" s="75" t="s">
        <v>90</v>
      </c>
      <c r="M153" s="75"/>
      <c r="N153" s="76" t="s">
        <v>91</v>
      </c>
      <c r="O153" s="79" t="s">
        <v>92</v>
      </c>
      <c r="P153" s="75">
        <v>61</v>
      </c>
      <c r="Q153" s="75" t="s">
        <v>93</v>
      </c>
      <c r="R153" s="75"/>
      <c r="S153" s="75"/>
      <c r="T153" s="76" t="s">
        <v>94</v>
      </c>
      <c r="U153" s="75"/>
      <c r="V153" s="75"/>
      <c r="W153" s="75" t="s">
        <v>95</v>
      </c>
      <c r="X153" s="76" t="s">
        <v>96</v>
      </c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75"/>
    </row>
    <row r="154" spans="1:46" x14ac:dyDescent="0.2">
      <c r="A154" s="75" t="s">
        <v>175</v>
      </c>
      <c r="B154" s="75" t="s">
        <v>84</v>
      </c>
      <c r="C154" s="75">
        <v>2</v>
      </c>
      <c r="D154" s="76" t="s">
        <v>176</v>
      </c>
      <c r="E154" s="75" t="s">
        <v>119</v>
      </c>
      <c r="F154" s="75"/>
      <c r="G154" s="76" t="s">
        <v>177</v>
      </c>
      <c r="H154" s="75"/>
      <c r="I154" s="75" t="s">
        <v>178</v>
      </c>
      <c r="J154" s="75"/>
      <c r="K154" s="75"/>
      <c r="L154" s="75"/>
      <c r="M154" s="75"/>
      <c r="N154" s="76" t="s">
        <v>91</v>
      </c>
      <c r="O154" s="79" t="s">
        <v>92</v>
      </c>
      <c r="P154" s="75">
        <v>0.9</v>
      </c>
      <c r="Q154" s="75" t="s">
        <v>93</v>
      </c>
      <c r="R154" s="75"/>
      <c r="S154" s="75"/>
      <c r="T154" s="76" t="s">
        <v>94</v>
      </c>
      <c r="U154" s="75"/>
      <c r="V154" s="75"/>
      <c r="W154" s="75" t="s">
        <v>95</v>
      </c>
      <c r="X154" s="76" t="s">
        <v>96</v>
      </c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</row>
    <row r="155" spans="1:46" x14ac:dyDescent="0.2">
      <c r="A155" s="75" t="s">
        <v>175</v>
      </c>
      <c r="B155" s="75" t="s">
        <v>84</v>
      </c>
      <c r="C155" s="75">
        <v>2</v>
      </c>
      <c r="D155" s="76" t="s">
        <v>176</v>
      </c>
      <c r="E155" s="75" t="s">
        <v>119</v>
      </c>
      <c r="F155" s="75"/>
      <c r="G155" s="76" t="s">
        <v>179</v>
      </c>
      <c r="H155" s="75"/>
      <c r="I155" s="75" t="s">
        <v>180</v>
      </c>
      <c r="J155" s="75" t="s">
        <v>89</v>
      </c>
      <c r="K155" s="75"/>
      <c r="L155" s="75"/>
      <c r="M155" s="75"/>
      <c r="N155" s="76" t="s">
        <v>91</v>
      </c>
      <c r="O155" s="79" t="s">
        <v>92</v>
      </c>
      <c r="P155" s="75">
        <v>1.54</v>
      </c>
      <c r="Q155" s="75" t="s">
        <v>93</v>
      </c>
      <c r="R155" s="75"/>
      <c r="S155" s="75"/>
      <c r="T155" s="76" t="s">
        <v>94</v>
      </c>
      <c r="U155" s="75"/>
      <c r="V155" s="75"/>
      <c r="W155" s="75" t="s">
        <v>95</v>
      </c>
      <c r="X155" s="76" t="s">
        <v>96</v>
      </c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</row>
    <row r="156" spans="1:46" x14ac:dyDescent="0.2">
      <c r="A156" s="75" t="s">
        <v>175</v>
      </c>
      <c r="B156" s="75" t="s">
        <v>84</v>
      </c>
      <c r="C156" s="75">
        <v>2</v>
      </c>
      <c r="D156" s="76" t="s">
        <v>176</v>
      </c>
      <c r="E156" s="75" t="s">
        <v>119</v>
      </c>
      <c r="F156" s="75"/>
      <c r="G156" s="76" t="s">
        <v>181</v>
      </c>
      <c r="H156" s="75"/>
      <c r="I156" s="75" t="s">
        <v>182</v>
      </c>
      <c r="J156" s="75" t="s">
        <v>89</v>
      </c>
      <c r="K156" s="75"/>
      <c r="L156" s="75"/>
      <c r="M156" s="75"/>
      <c r="N156" s="76" t="s">
        <v>91</v>
      </c>
      <c r="O156" s="79" t="s">
        <v>92</v>
      </c>
      <c r="P156" s="75">
        <v>220</v>
      </c>
      <c r="Q156" s="75" t="s">
        <v>93</v>
      </c>
      <c r="R156" s="75"/>
      <c r="S156" s="75"/>
      <c r="T156" s="76" t="s">
        <v>94</v>
      </c>
      <c r="U156" s="75"/>
      <c r="V156" s="75"/>
      <c r="W156" s="75" t="s">
        <v>95</v>
      </c>
      <c r="X156" s="76" t="s">
        <v>96</v>
      </c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</row>
    <row r="157" spans="1:46" x14ac:dyDescent="0.2">
      <c r="A157" s="75" t="s">
        <v>175</v>
      </c>
      <c r="B157" s="75" t="s">
        <v>84</v>
      </c>
      <c r="C157" s="75">
        <v>2</v>
      </c>
      <c r="D157" s="76" t="s">
        <v>176</v>
      </c>
      <c r="E157" s="75" t="s">
        <v>119</v>
      </c>
      <c r="F157" s="75"/>
      <c r="G157" s="76" t="s">
        <v>183</v>
      </c>
      <c r="H157" s="75"/>
      <c r="I157" s="75" t="s">
        <v>184</v>
      </c>
      <c r="J157" s="75" t="s">
        <v>89</v>
      </c>
      <c r="K157" s="75"/>
      <c r="L157" s="75"/>
      <c r="M157" s="75"/>
      <c r="N157" s="76" t="s">
        <v>91</v>
      </c>
      <c r="O157" s="79" t="s">
        <v>92</v>
      </c>
      <c r="P157" s="75">
        <v>6.6</v>
      </c>
      <c r="Q157" s="75" t="s">
        <v>93</v>
      </c>
      <c r="R157" s="75"/>
      <c r="S157" s="75"/>
      <c r="T157" s="76" t="s">
        <v>94</v>
      </c>
      <c r="U157" s="75"/>
      <c r="V157" s="75"/>
      <c r="W157" s="75" t="s">
        <v>95</v>
      </c>
      <c r="X157" s="76" t="s">
        <v>96</v>
      </c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</row>
    <row r="158" spans="1:46" x14ac:dyDescent="0.2">
      <c r="A158" s="75" t="s">
        <v>175</v>
      </c>
      <c r="B158" s="75" t="s">
        <v>84</v>
      </c>
      <c r="C158" s="75">
        <v>2</v>
      </c>
      <c r="D158" s="76" t="s">
        <v>176</v>
      </c>
      <c r="E158" s="75" t="s">
        <v>119</v>
      </c>
      <c r="F158" s="75"/>
      <c r="G158" s="76" t="s">
        <v>185</v>
      </c>
      <c r="H158" s="75"/>
      <c r="I158" s="75" t="s">
        <v>186</v>
      </c>
      <c r="J158" s="75" t="s">
        <v>89</v>
      </c>
      <c r="K158" s="78" t="s">
        <v>3909</v>
      </c>
      <c r="L158" s="75" t="s">
        <v>90</v>
      </c>
      <c r="M158" s="75"/>
      <c r="N158" s="76" t="s">
        <v>91</v>
      </c>
      <c r="O158" s="79" t="s">
        <v>92</v>
      </c>
      <c r="P158" s="75">
        <v>50</v>
      </c>
      <c r="Q158" s="75" t="s">
        <v>93</v>
      </c>
      <c r="R158" s="75"/>
      <c r="S158" s="75"/>
      <c r="T158" s="76" t="s">
        <v>94</v>
      </c>
      <c r="U158" s="75"/>
      <c r="V158" s="75"/>
      <c r="W158" s="75" t="s">
        <v>95</v>
      </c>
      <c r="X158" s="76" t="s">
        <v>187</v>
      </c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</row>
    <row r="159" spans="1:46" x14ac:dyDescent="0.2">
      <c r="A159" s="75" t="s">
        <v>175</v>
      </c>
      <c r="B159" s="75" t="s">
        <v>84</v>
      </c>
      <c r="C159" s="75">
        <v>2</v>
      </c>
      <c r="D159" s="76" t="s">
        <v>176</v>
      </c>
      <c r="E159" s="75" t="s">
        <v>119</v>
      </c>
      <c r="F159" s="75"/>
      <c r="G159" s="76" t="s">
        <v>188</v>
      </c>
      <c r="H159" s="75"/>
      <c r="I159" s="75" t="s">
        <v>189</v>
      </c>
      <c r="J159" s="75" t="s">
        <v>89</v>
      </c>
      <c r="K159" s="75"/>
      <c r="L159" s="75"/>
      <c r="M159" s="75"/>
      <c r="N159" s="76" t="s">
        <v>190</v>
      </c>
      <c r="O159" s="79" t="s">
        <v>92</v>
      </c>
      <c r="P159" s="75">
        <v>0.09</v>
      </c>
      <c r="Q159" s="75" t="s">
        <v>93</v>
      </c>
      <c r="R159" s="75"/>
      <c r="S159" s="75"/>
      <c r="T159" s="76" t="s">
        <v>94</v>
      </c>
      <c r="U159" s="75"/>
      <c r="V159" s="75"/>
      <c r="W159" s="75" t="s">
        <v>95</v>
      </c>
      <c r="X159" s="76" t="s">
        <v>191</v>
      </c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</row>
    <row r="160" spans="1:46" x14ac:dyDescent="0.2">
      <c r="A160" s="75" t="s">
        <v>175</v>
      </c>
      <c r="B160" s="75" t="s">
        <v>84</v>
      </c>
      <c r="C160" s="75">
        <v>2</v>
      </c>
      <c r="D160" s="76" t="s">
        <v>176</v>
      </c>
      <c r="E160" s="75" t="s">
        <v>119</v>
      </c>
      <c r="F160" s="75"/>
      <c r="G160" s="76" t="s">
        <v>192</v>
      </c>
      <c r="H160" s="75"/>
      <c r="I160" s="75" t="s">
        <v>193</v>
      </c>
      <c r="J160" s="75" t="s">
        <v>89</v>
      </c>
      <c r="K160" s="75"/>
      <c r="L160" s="75"/>
      <c r="M160" s="75"/>
      <c r="N160" s="76" t="s">
        <v>190</v>
      </c>
      <c r="O160" s="79" t="s">
        <v>92</v>
      </c>
      <c r="P160" s="75">
        <v>0.01</v>
      </c>
      <c r="Q160" s="75" t="s">
        <v>93</v>
      </c>
      <c r="R160" s="75"/>
      <c r="S160" s="75"/>
      <c r="T160" s="76" t="s">
        <v>94</v>
      </c>
      <c r="U160" s="75"/>
      <c r="V160" s="75"/>
      <c r="W160" s="75" t="s">
        <v>95</v>
      </c>
      <c r="X160" s="76" t="s">
        <v>194</v>
      </c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</row>
    <row r="161" spans="1:46" x14ac:dyDescent="0.2">
      <c r="A161" s="75" t="s">
        <v>175</v>
      </c>
      <c r="B161" s="75" t="s">
        <v>84</v>
      </c>
      <c r="C161" s="75">
        <v>2</v>
      </c>
      <c r="D161" s="76" t="s">
        <v>176</v>
      </c>
      <c r="E161" s="75" t="s">
        <v>119</v>
      </c>
      <c r="F161" s="75"/>
      <c r="G161" s="76" t="s">
        <v>195</v>
      </c>
      <c r="H161" s="75"/>
      <c r="I161" s="75" t="s">
        <v>196</v>
      </c>
      <c r="J161" s="75" t="s">
        <v>89</v>
      </c>
      <c r="K161" s="78" t="s">
        <v>3909</v>
      </c>
      <c r="L161" s="75" t="s">
        <v>197</v>
      </c>
      <c r="M161" s="75"/>
      <c r="N161" s="76" t="s">
        <v>190</v>
      </c>
      <c r="O161" s="79" t="s">
        <v>92</v>
      </c>
      <c r="P161" s="75">
        <v>0.01</v>
      </c>
      <c r="Q161" s="75" t="s">
        <v>93</v>
      </c>
      <c r="R161" s="75"/>
      <c r="S161" s="75"/>
      <c r="T161" s="76" t="s">
        <v>94</v>
      </c>
      <c r="U161" s="75"/>
      <c r="V161" s="75"/>
      <c r="W161" s="75" t="s">
        <v>95</v>
      </c>
      <c r="X161" s="76" t="s">
        <v>198</v>
      </c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</row>
    <row r="162" spans="1:46" x14ac:dyDescent="0.2">
      <c r="A162" s="75" t="s">
        <v>175</v>
      </c>
      <c r="B162" s="75" t="s">
        <v>84</v>
      </c>
      <c r="C162" s="75">
        <v>2</v>
      </c>
      <c r="D162" s="76" t="s">
        <v>176</v>
      </c>
      <c r="E162" s="75" t="s">
        <v>119</v>
      </c>
      <c r="F162" s="75"/>
      <c r="G162" s="76" t="s">
        <v>199</v>
      </c>
      <c r="H162" s="75"/>
      <c r="I162" s="75" t="s">
        <v>200</v>
      </c>
      <c r="J162" s="75" t="s">
        <v>89</v>
      </c>
      <c r="K162" s="78" t="s">
        <v>3909</v>
      </c>
      <c r="L162" s="75" t="s">
        <v>197</v>
      </c>
      <c r="M162" s="75"/>
      <c r="N162" s="76" t="s">
        <v>190</v>
      </c>
      <c r="O162" s="79" t="s">
        <v>92</v>
      </c>
      <c r="P162" s="75">
        <v>0.03</v>
      </c>
      <c r="Q162" s="75" t="s">
        <v>93</v>
      </c>
      <c r="R162" s="75"/>
      <c r="S162" s="75"/>
      <c r="T162" s="76" t="s">
        <v>94</v>
      </c>
      <c r="U162" s="75"/>
      <c r="V162" s="75"/>
      <c r="W162" s="75" t="s">
        <v>95</v>
      </c>
      <c r="X162" s="76" t="s">
        <v>201</v>
      </c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  <c r="AP162" s="75"/>
      <c r="AQ162" s="75"/>
      <c r="AR162" s="75"/>
      <c r="AS162" s="75"/>
      <c r="AT162" s="75"/>
    </row>
    <row r="163" spans="1:46" x14ac:dyDescent="0.2">
      <c r="A163" s="75" t="s">
        <v>175</v>
      </c>
      <c r="B163" s="75" t="s">
        <v>84</v>
      </c>
      <c r="C163" s="75">
        <v>2</v>
      </c>
      <c r="D163" s="76" t="s">
        <v>176</v>
      </c>
      <c r="E163" s="75" t="s">
        <v>119</v>
      </c>
      <c r="F163" s="75"/>
      <c r="G163" s="76" t="s">
        <v>202</v>
      </c>
      <c r="H163" s="75"/>
      <c r="I163" s="75" t="s">
        <v>203</v>
      </c>
      <c r="J163" s="75" t="s">
        <v>89</v>
      </c>
      <c r="K163" s="75"/>
      <c r="L163" s="75"/>
      <c r="M163" s="75"/>
      <c r="N163" s="76" t="s">
        <v>190</v>
      </c>
      <c r="O163" s="79" t="s">
        <v>92</v>
      </c>
      <c r="P163" s="75">
        <v>0.01</v>
      </c>
      <c r="Q163" s="75" t="s">
        <v>93</v>
      </c>
      <c r="R163" s="75"/>
      <c r="S163" s="75"/>
      <c r="T163" s="76" t="s">
        <v>94</v>
      </c>
      <c r="U163" s="75"/>
      <c r="V163" s="75"/>
      <c r="W163" s="75" t="s">
        <v>95</v>
      </c>
      <c r="X163" s="76" t="s">
        <v>204</v>
      </c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</row>
    <row r="164" spans="1:46" ht="18" customHeight="1" x14ac:dyDescent="0.2">
      <c r="A164" s="75" t="s">
        <v>175</v>
      </c>
      <c r="B164" s="75" t="s">
        <v>84</v>
      </c>
      <c r="C164" s="75">
        <v>2</v>
      </c>
      <c r="D164" s="76" t="s">
        <v>176</v>
      </c>
      <c r="E164" s="75" t="s">
        <v>119</v>
      </c>
      <c r="F164" s="75"/>
      <c r="G164" s="76" t="s">
        <v>205</v>
      </c>
      <c r="H164" s="75"/>
      <c r="I164" s="75" t="s">
        <v>206</v>
      </c>
      <c r="J164" s="75" t="s">
        <v>89</v>
      </c>
      <c r="K164" s="75"/>
      <c r="L164" s="75"/>
      <c r="M164" s="75"/>
      <c r="N164" s="76" t="s">
        <v>190</v>
      </c>
      <c r="O164" s="79" t="s">
        <v>92</v>
      </c>
      <c r="P164" s="75">
        <v>0.02</v>
      </c>
      <c r="Q164" s="75" t="s">
        <v>93</v>
      </c>
      <c r="R164" s="75"/>
      <c r="S164" s="75"/>
      <c r="T164" s="76" t="s">
        <v>94</v>
      </c>
      <c r="U164" s="75"/>
      <c r="V164" s="75"/>
      <c r="W164" s="75" t="s">
        <v>95</v>
      </c>
      <c r="X164" s="83" t="s">
        <v>207</v>
      </c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</row>
    <row r="165" spans="1:46" x14ac:dyDescent="0.2">
      <c r="A165" s="75" t="s">
        <v>175</v>
      </c>
      <c r="B165" s="75" t="s">
        <v>84</v>
      </c>
      <c r="C165" s="75">
        <v>2</v>
      </c>
      <c r="D165" s="76" t="s">
        <v>176</v>
      </c>
      <c r="E165" s="75" t="s">
        <v>119</v>
      </c>
      <c r="F165" s="75"/>
      <c r="G165" s="76" t="s">
        <v>208</v>
      </c>
      <c r="H165" s="75"/>
      <c r="I165" s="75" t="s">
        <v>209</v>
      </c>
      <c r="J165" s="75" t="s">
        <v>89</v>
      </c>
      <c r="K165" s="75"/>
      <c r="L165" s="75"/>
      <c r="M165" s="75"/>
      <c r="N165" s="76" t="s">
        <v>190</v>
      </c>
      <c r="O165" s="79" t="s">
        <v>92</v>
      </c>
      <c r="P165" s="75">
        <v>0.08</v>
      </c>
      <c r="Q165" s="75" t="s">
        <v>93</v>
      </c>
      <c r="R165" s="75"/>
      <c r="S165" s="75"/>
      <c r="T165" s="76" t="s">
        <v>94</v>
      </c>
      <c r="U165" s="75"/>
      <c r="V165" s="75"/>
      <c r="W165" s="75" t="s">
        <v>95</v>
      </c>
      <c r="X165" s="76" t="s">
        <v>210</v>
      </c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</row>
    <row r="166" spans="1:46" x14ac:dyDescent="0.2">
      <c r="A166" s="75" t="s">
        <v>175</v>
      </c>
      <c r="B166" s="75" t="s">
        <v>84</v>
      </c>
      <c r="C166" s="75">
        <v>2</v>
      </c>
      <c r="D166" s="76" t="s">
        <v>176</v>
      </c>
      <c r="E166" s="75" t="s">
        <v>119</v>
      </c>
      <c r="F166" s="75"/>
      <c r="G166" s="76" t="s">
        <v>211</v>
      </c>
      <c r="H166" s="75"/>
      <c r="I166" s="75" t="s">
        <v>212</v>
      </c>
      <c r="J166" s="75" t="s">
        <v>89</v>
      </c>
      <c r="K166" s="75"/>
      <c r="L166" s="75"/>
      <c r="M166" s="75"/>
      <c r="N166" s="76" t="s">
        <v>190</v>
      </c>
      <c r="O166" s="79" t="s">
        <v>92</v>
      </c>
      <c r="P166" s="75">
        <v>0</v>
      </c>
      <c r="Q166" s="75" t="s">
        <v>93</v>
      </c>
      <c r="R166" s="75"/>
      <c r="S166" s="75"/>
      <c r="T166" s="76" t="s">
        <v>94</v>
      </c>
      <c r="U166" s="75"/>
      <c r="V166" s="75"/>
      <c r="W166" s="75" t="s">
        <v>95</v>
      </c>
      <c r="X166" s="76" t="s">
        <v>213</v>
      </c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</row>
    <row r="167" spans="1:46" x14ac:dyDescent="0.2">
      <c r="A167" s="75" t="s">
        <v>175</v>
      </c>
      <c r="B167" s="75" t="s">
        <v>84</v>
      </c>
      <c r="C167" s="75">
        <v>2</v>
      </c>
      <c r="D167" s="76" t="s">
        <v>176</v>
      </c>
      <c r="E167" s="75" t="s">
        <v>119</v>
      </c>
      <c r="F167" s="75"/>
      <c r="G167" s="76" t="s">
        <v>211</v>
      </c>
      <c r="H167" s="75"/>
      <c r="I167" s="75" t="s">
        <v>212</v>
      </c>
      <c r="J167" s="75" t="s">
        <v>89</v>
      </c>
      <c r="K167" s="75"/>
      <c r="L167" s="75"/>
      <c r="M167" s="75"/>
      <c r="N167" s="76" t="s">
        <v>190</v>
      </c>
      <c r="O167" s="79" t="s">
        <v>92</v>
      </c>
      <c r="P167" s="75">
        <v>67.3</v>
      </c>
      <c r="Q167" s="75" t="s">
        <v>93</v>
      </c>
      <c r="R167" s="75"/>
      <c r="S167" s="75"/>
      <c r="T167" s="76" t="s">
        <v>94</v>
      </c>
      <c r="U167" s="75"/>
      <c r="V167" s="75"/>
      <c r="W167" s="75" t="s">
        <v>95</v>
      </c>
      <c r="X167" s="76" t="s">
        <v>214</v>
      </c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  <c r="AP167" s="75"/>
      <c r="AQ167" s="75"/>
      <c r="AR167" s="75"/>
      <c r="AS167" s="75"/>
      <c r="AT167" s="75"/>
    </row>
    <row r="168" spans="1:46" x14ac:dyDescent="0.2">
      <c r="A168" s="75" t="s">
        <v>175</v>
      </c>
      <c r="B168" s="75" t="s">
        <v>84</v>
      </c>
      <c r="C168" s="75">
        <v>2</v>
      </c>
      <c r="D168" s="76" t="s">
        <v>215</v>
      </c>
      <c r="E168" s="75" t="s">
        <v>115</v>
      </c>
      <c r="F168" s="75"/>
      <c r="G168" s="76" t="s">
        <v>177</v>
      </c>
      <c r="H168" s="75"/>
      <c r="I168" s="75" t="s">
        <v>216</v>
      </c>
      <c r="J168" s="75"/>
      <c r="K168" s="75"/>
      <c r="L168" s="75"/>
      <c r="M168" s="75"/>
      <c r="N168" s="76" t="s">
        <v>91</v>
      </c>
      <c r="O168" s="79" t="s">
        <v>92</v>
      </c>
      <c r="P168" s="75">
        <v>100</v>
      </c>
      <c r="Q168" s="75" t="s">
        <v>93</v>
      </c>
      <c r="R168" s="75"/>
      <c r="S168" s="75"/>
      <c r="T168" s="76" t="s">
        <v>94</v>
      </c>
      <c r="U168" s="75"/>
      <c r="V168" s="75"/>
      <c r="W168" s="75" t="s">
        <v>95</v>
      </c>
      <c r="X168" s="76" t="s">
        <v>96</v>
      </c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</row>
    <row r="169" spans="1:46" ht="16" x14ac:dyDescent="0.2">
      <c r="A169" s="75" t="s">
        <v>175</v>
      </c>
      <c r="B169" s="75" t="s">
        <v>84</v>
      </c>
      <c r="C169" s="75">
        <v>2</v>
      </c>
      <c r="D169" s="76" t="s">
        <v>215</v>
      </c>
      <c r="E169" s="75" t="s">
        <v>115</v>
      </c>
      <c r="F169" s="75"/>
      <c r="G169" s="76" t="s">
        <v>179</v>
      </c>
      <c r="H169" s="84"/>
      <c r="I169" s="75" t="s">
        <v>180</v>
      </c>
      <c r="J169" s="75" t="s">
        <v>89</v>
      </c>
      <c r="K169" s="75"/>
      <c r="L169" s="75"/>
      <c r="M169" s="75"/>
      <c r="N169" s="76" t="s">
        <v>91</v>
      </c>
      <c r="O169" s="79" t="s">
        <v>92</v>
      </c>
      <c r="P169" s="75">
        <v>548</v>
      </c>
      <c r="Q169" s="75" t="s">
        <v>93</v>
      </c>
      <c r="R169" s="75"/>
      <c r="S169" s="75"/>
      <c r="T169" s="76" t="s">
        <v>94</v>
      </c>
      <c r="U169" s="75"/>
      <c r="V169" s="75"/>
      <c r="W169" s="75" t="s">
        <v>95</v>
      </c>
      <c r="X169" s="76" t="s">
        <v>96</v>
      </c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</row>
    <row r="170" spans="1:46" ht="16" x14ac:dyDescent="0.2">
      <c r="A170" s="75" t="s">
        <v>175</v>
      </c>
      <c r="B170" s="75" t="s">
        <v>84</v>
      </c>
      <c r="C170" s="75">
        <v>2</v>
      </c>
      <c r="D170" s="76" t="s">
        <v>215</v>
      </c>
      <c r="E170" s="75" t="s">
        <v>115</v>
      </c>
      <c r="F170" s="75"/>
      <c r="G170" s="76" t="s">
        <v>181</v>
      </c>
      <c r="H170" s="84"/>
      <c r="I170" s="75" t="s">
        <v>182</v>
      </c>
      <c r="J170" s="75" t="s">
        <v>89</v>
      </c>
      <c r="K170" s="75"/>
      <c r="L170" s="75"/>
      <c r="M170" s="75"/>
      <c r="N170" s="76" t="s">
        <v>91</v>
      </c>
      <c r="O170" s="75" t="s">
        <v>149</v>
      </c>
      <c r="P170" s="75">
        <v>10000</v>
      </c>
      <c r="Q170" s="75" t="s">
        <v>93</v>
      </c>
      <c r="R170" s="75"/>
      <c r="S170" s="75"/>
      <c r="T170" s="76" t="s">
        <v>94</v>
      </c>
      <c r="U170" s="75"/>
      <c r="V170" s="75"/>
      <c r="W170" s="75" t="s">
        <v>95</v>
      </c>
      <c r="X170" s="76" t="s">
        <v>96</v>
      </c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</row>
    <row r="171" spans="1:46" ht="16" x14ac:dyDescent="0.2">
      <c r="A171" s="75" t="s">
        <v>175</v>
      </c>
      <c r="B171" s="75" t="s">
        <v>84</v>
      </c>
      <c r="C171" s="75">
        <v>2</v>
      </c>
      <c r="D171" s="76" t="s">
        <v>215</v>
      </c>
      <c r="E171" s="75" t="s">
        <v>115</v>
      </c>
      <c r="F171" s="75"/>
      <c r="G171" s="76" t="s">
        <v>183</v>
      </c>
      <c r="H171" s="84"/>
      <c r="I171" s="75" t="s">
        <v>184</v>
      </c>
      <c r="J171" s="75" t="s">
        <v>89</v>
      </c>
      <c r="K171" s="75"/>
      <c r="L171" s="75"/>
      <c r="M171" s="75"/>
      <c r="N171" s="76" t="s">
        <v>91</v>
      </c>
      <c r="O171" s="79" t="s">
        <v>92</v>
      </c>
      <c r="P171" s="75">
        <v>305</v>
      </c>
      <c r="Q171" s="75" t="s">
        <v>93</v>
      </c>
      <c r="R171" s="75"/>
      <c r="S171" s="75"/>
      <c r="T171" s="76" t="s">
        <v>94</v>
      </c>
      <c r="U171" s="75"/>
      <c r="V171" s="75"/>
      <c r="W171" s="75" t="s">
        <v>95</v>
      </c>
      <c r="X171" s="76" t="s">
        <v>96</v>
      </c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</row>
    <row r="172" spans="1:46" x14ac:dyDescent="0.2">
      <c r="A172" s="75" t="s">
        <v>175</v>
      </c>
      <c r="B172" s="75" t="s">
        <v>84</v>
      </c>
      <c r="C172" s="75">
        <v>2</v>
      </c>
      <c r="D172" s="76" t="s">
        <v>215</v>
      </c>
      <c r="E172" s="75" t="s">
        <v>115</v>
      </c>
      <c r="F172" s="75"/>
      <c r="G172" s="76" t="s">
        <v>185</v>
      </c>
      <c r="H172" s="75"/>
      <c r="I172" s="75" t="s">
        <v>186</v>
      </c>
      <c r="J172" s="75" t="s">
        <v>89</v>
      </c>
      <c r="K172" s="78" t="s">
        <v>3909</v>
      </c>
      <c r="L172" s="75" t="s">
        <v>90</v>
      </c>
      <c r="M172" s="75"/>
      <c r="N172" s="76" t="s">
        <v>91</v>
      </c>
      <c r="O172" s="79" t="s">
        <v>92</v>
      </c>
      <c r="P172" s="75">
        <v>1681</v>
      </c>
      <c r="Q172" s="75" t="s">
        <v>93</v>
      </c>
      <c r="R172" s="75"/>
      <c r="S172" s="75"/>
      <c r="T172" s="76" t="s">
        <v>94</v>
      </c>
      <c r="U172" s="75"/>
      <c r="V172" s="75"/>
      <c r="W172" s="75" t="s">
        <v>95</v>
      </c>
      <c r="X172" s="76" t="s">
        <v>187</v>
      </c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</row>
    <row r="173" spans="1:46" x14ac:dyDescent="0.2">
      <c r="A173" s="75" t="s">
        <v>175</v>
      </c>
      <c r="B173" s="75" t="s">
        <v>84</v>
      </c>
      <c r="C173" s="75">
        <v>2</v>
      </c>
      <c r="D173" s="76" t="s">
        <v>215</v>
      </c>
      <c r="E173" s="75" t="s">
        <v>115</v>
      </c>
      <c r="F173" s="75"/>
      <c r="G173" s="76" t="s">
        <v>188</v>
      </c>
      <c r="H173" s="75"/>
      <c r="I173" s="75" t="s">
        <v>189</v>
      </c>
      <c r="J173" s="75" t="s">
        <v>89</v>
      </c>
      <c r="K173" s="75"/>
      <c r="L173" s="75"/>
      <c r="M173" s="75"/>
      <c r="N173" s="76" t="s">
        <v>190</v>
      </c>
      <c r="O173" s="75" t="s">
        <v>149</v>
      </c>
      <c r="P173" s="75">
        <v>10000</v>
      </c>
      <c r="Q173" s="75" t="s">
        <v>93</v>
      </c>
      <c r="R173" s="75"/>
      <c r="S173" s="75"/>
      <c r="T173" s="76" t="s">
        <v>94</v>
      </c>
      <c r="U173" s="75"/>
      <c r="V173" s="75"/>
      <c r="W173" s="75" t="s">
        <v>95</v>
      </c>
      <c r="X173" s="76" t="s">
        <v>191</v>
      </c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</row>
    <row r="174" spans="1:46" x14ac:dyDescent="0.2">
      <c r="A174" s="75" t="s">
        <v>175</v>
      </c>
      <c r="B174" s="75" t="s">
        <v>84</v>
      </c>
      <c r="C174" s="75">
        <v>2</v>
      </c>
      <c r="D174" s="76" t="s">
        <v>215</v>
      </c>
      <c r="E174" s="75" t="s">
        <v>115</v>
      </c>
      <c r="F174" s="75"/>
      <c r="G174" s="76" t="s">
        <v>192</v>
      </c>
      <c r="H174" s="75"/>
      <c r="I174" s="75" t="s">
        <v>193</v>
      </c>
      <c r="J174" s="75" t="s">
        <v>89</v>
      </c>
      <c r="K174" s="75"/>
      <c r="L174" s="75"/>
      <c r="M174" s="75"/>
      <c r="N174" s="76" t="s">
        <v>190</v>
      </c>
      <c r="O174" s="75" t="s">
        <v>149</v>
      </c>
      <c r="P174" s="75">
        <v>100</v>
      </c>
      <c r="Q174" s="75" t="s">
        <v>93</v>
      </c>
      <c r="R174" s="75"/>
      <c r="S174" s="75"/>
      <c r="T174" s="76" t="s">
        <v>94</v>
      </c>
      <c r="U174" s="75"/>
      <c r="V174" s="75"/>
      <c r="W174" s="75" t="s">
        <v>95</v>
      </c>
      <c r="X174" s="76" t="s">
        <v>194</v>
      </c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</row>
    <row r="175" spans="1:46" x14ac:dyDescent="0.2">
      <c r="A175" s="75" t="s">
        <v>175</v>
      </c>
      <c r="B175" s="75" t="s">
        <v>84</v>
      </c>
      <c r="C175" s="75">
        <v>2</v>
      </c>
      <c r="D175" s="76" t="s">
        <v>215</v>
      </c>
      <c r="E175" s="75" t="s">
        <v>115</v>
      </c>
      <c r="F175" s="75"/>
      <c r="G175" s="76" t="s">
        <v>195</v>
      </c>
      <c r="H175" s="75"/>
      <c r="I175" s="75" t="s">
        <v>196</v>
      </c>
      <c r="J175" s="75" t="s">
        <v>89</v>
      </c>
      <c r="K175" s="78" t="s">
        <v>3909</v>
      </c>
      <c r="L175" s="75" t="s">
        <v>197</v>
      </c>
      <c r="M175" s="75"/>
      <c r="N175" s="76" t="s">
        <v>190</v>
      </c>
      <c r="O175" s="75" t="s">
        <v>149</v>
      </c>
      <c r="P175" s="75">
        <v>100</v>
      </c>
      <c r="Q175" s="75" t="s">
        <v>93</v>
      </c>
      <c r="R175" s="75"/>
      <c r="S175" s="75"/>
      <c r="T175" s="76" t="s">
        <v>94</v>
      </c>
      <c r="U175" s="75"/>
      <c r="V175" s="75"/>
      <c r="W175" s="75" t="s">
        <v>95</v>
      </c>
      <c r="X175" s="76" t="s">
        <v>198</v>
      </c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</row>
    <row r="176" spans="1:46" x14ac:dyDescent="0.2">
      <c r="A176" s="75" t="s">
        <v>175</v>
      </c>
      <c r="B176" s="75" t="s">
        <v>84</v>
      </c>
      <c r="C176" s="75">
        <v>2</v>
      </c>
      <c r="D176" s="76" t="s">
        <v>215</v>
      </c>
      <c r="E176" s="75" t="s">
        <v>115</v>
      </c>
      <c r="F176" s="75"/>
      <c r="G176" s="76" t="s">
        <v>199</v>
      </c>
      <c r="H176" s="75"/>
      <c r="I176" s="75" t="s">
        <v>200</v>
      </c>
      <c r="J176" s="75" t="s">
        <v>89</v>
      </c>
      <c r="K176" s="78" t="s">
        <v>3909</v>
      </c>
      <c r="L176" s="75" t="s">
        <v>197</v>
      </c>
      <c r="M176" s="75"/>
      <c r="N176" s="76" t="s">
        <v>190</v>
      </c>
      <c r="O176" s="75" t="s">
        <v>149</v>
      </c>
      <c r="P176" s="75">
        <v>100</v>
      </c>
      <c r="Q176" s="75" t="s">
        <v>93</v>
      </c>
      <c r="R176" s="75"/>
      <c r="S176" s="75"/>
      <c r="T176" s="76" t="s">
        <v>94</v>
      </c>
      <c r="U176" s="75"/>
      <c r="V176" s="75"/>
      <c r="W176" s="75" t="s">
        <v>95</v>
      </c>
      <c r="X176" s="76" t="s">
        <v>201</v>
      </c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</row>
    <row r="177" spans="1:46" x14ac:dyDescent="0.2">
      <c r="A177" s="75" t="s">
        <v>175</v>
      </c>
      <c r="B177" s="75" t="s">
        <v>84</v>
      </c>
      <c r="C177" s="75">
        <v>2</v>
      </c>
      <c r="D177" s="76" t="s">
        <v>215</v>
      </c>
      <c r="E177" s="75" t="s">
        <v>115</v>
      </c>
      <c r="F177" s="75"/>
      <c r="G177" s="76" t="s">
        <v>202</v>
      </c>
      <c r="H177" s="75"/>
      <c r="I177" s="75" t="s">
        <v>203</v>
      </c>
      <c r="J177" s="75" t="s">
        <v>89</v>
      </c>
      <c r="K177" s="75"/>
      <c r="L177" s="75"/>
      <c r="M177" s="75"/>
      <c r="N177" s="76" t="s">
        <v>190</v>
      </c>
      <c r="O177" s="75" t="s">
        <v>149</v>
      </c>
      <c r="P177" s="75">
        <v>10000</v>
      </c>
      <c r="Q177" s="75" t="s">
        <v>93</v>
      </c>
      <c r="R177" s="75"/>
      <c r="S177" s="75"/>
      <c r="T177" s="76" t="s">
        <v>94</v>
      </c>
      <c r="U177" s="75"/>
      <c r="V177" s="75"/>
      <c r="W177" s="75" t="s">
        <v>95</v>
      </c>
      <c r="X177" s="76" t="s">
        <v>204</v>
      </c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</row>
    <row r="178" spans="1:46" ht="40.5" customHeight="1" x14ac:dyDescent="0.2">
      <c r="A178" s="75" t="s">
        <v>175</v>
      </c>
      <c r="B178" s="75" t="s">
        <v>84</v>
      </c>
      <c r="C178" s="75">
        <v>2</v>
      </c>
      <c r="D178" s="76" t="s">
        <v>215</v>
      </c>
      <c r="E178" s="75" t="s">
        <v>115</v>
      </c>
      <c r="F178" s="75"/>
      <c r="G178" s="76" t="s">
        <v>205</v>
      </c>
      <c r="H178" s="75"/>
      <c r="I178" s="75" t="s">
        <v>206</v>
      </c>
      <c r="J178" s="75" t="s">
        <v>89</v>
      </c>
      <c r="K178" s="75"/>
      <c r="L178" s="75"/>
      <c r="M178" s="75"/>
      <c r="N178" s="76" t="s">
        <v>190</v>
      </c>
      <c r="O178" s="79" t="s">
        <v>92</v>
      </c>
      <c r="P178" s="75">
        <v>71</v>
      </c>
      <c r="Q178" s="75" t="s">
        <v>93</v>
      </c>
      <c r="R178" s="75"/>
      <c r="S178" s="75"/>
      <c r="T178" s="76" t="s">
        <v>94</v>
      </c>
      <c r="U178" s="75"/>
      <c r="V178" s="75"/>
      <c r="W178" s="75" t="s">
        <v>95</v>
      </c>
      <c r="X178" s="83" t="s">
        <v>207</v>
      </c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  <c r="AP178" s="75"/>
      <c r="AQ178" s="75"/>
      <c r="AR178" s="75"/>
      <c r="AS178" s="75"/>
      <c r="AT178" s="75"/>
    </row>
    <row r="179" spans="1:46" x14ac:dyDescent="0.2">
      <c r="A179" s="75" t="s">
        <v>175</v>
      </c>
      <c r="B179" s="75" t="s">
        <v>84</v>
      </c>
      <c r="C179" s="75">
        <v>2</v>
      </c>
      <c r="D179" s="76" t="s">
        <v>215</v>
      </c>
      <c r="E179" s="75" t="s">
        <v>115</v>
      </c>
      <c r="F179" s="75"/>
      <c r="G179" s="76" t="s">
        <v>208</v>
      </c>
      <c r="H179" s="75"/>
      <c r="I179" s="75" t="s">
        <v>209</v>
      </c>
      <c r="J179" s="75" t="s">
        <v>89</v>
      </c>
      <c r="K179" s="75"/>
      <c r="L179" s="75"/>
      <c r="M179" s="75"/>
      <c r="N179" s="76" t="s">
        <v>190</v>
      </c>
      <c r="O179" s="75" t="s">
        <v>149</v>
      </c>
      <c r="P179" s="75">
        <v>1000</v>
      </c>
      <c r="Q179" s="75" t="s">
        <v>93</v>
      </c>
      <c r="R179" s="75"/>
      <c r="S179" s="75"/>
      <c r="T179" s="76" t="s">
        <v>94</v>
      </c>
      <c r="U179" s="75"/>
      <c r="V179" s="75"/>
      <c r="W179" s="75" t="s">
        <v>95</v>
      </c>
      <c r="X179" s="76" t="s">
        <v>210</v>
      </c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</row>
    <row r="180" spans="1:46" x14ac:dyDescent="0.2">
      <c r="A180" s="75" t="s">
        <v>175</v>
      </c>
      <c r="B180" s="75" t="s">
        <v>84</v>
      </c>
      <c r="C180" s="75">
        <v>2</v>
      </c>
      <c r="D180" s="76" t="s">
        <v>217</v>
      </c>
      <c r="E180" s="75" t="s">
        <v>107</v>
      </c>
      <c r="F180" s="75"/>
      <c r="G180" s="76" t="s">
        <v>177</v>
      </c>
      <c r="H180" s="75"/>
      <c r="I180" s="75" t="s">
        <v>216</v>
      </c>
      <c r="J180" s="75"/>
      <c r="K180" s="75"/>
      <c r="L180" s="75"/>
      <c r="M180" s="75"/>
      <c r="N180" s="76" t="s">
        <v>91</v>
      </c>
      <c r="O180" s="75" t="s">
        <v>149</v>
      </c>
      <c r="P180" s="75">
        <v>1000</v>
      </c>
      <c r="Q180" s="75" t="s">
        <v>93</v>
      </c>
      <c r="R180" s="75"/>
      <c r="S180" s="75"/>
      <c r="T180" s="76" t="s">
        <v>94</v>
      </c>
      <c r="U180" s="75"/>
      <c r="V180" s="75"/>
      <c r="W180" s="75" t="s">
        <v>95</v>
      </c>
      <c r="X180" s="76" t="s">
        <v>96</v>
      </c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</row>
    <row r="181" spans="1:46" ht="16" x14ac:dyDescent="0.2">
      <c r="A181" s="75" t="s">
        <v>175</v>
      </c>
      <c r="B181" s="75" t="s">
        <v>84</v>
      </c>
      <c r="C181" s="75">
        <v>2</v>
      </c>
      <c r="D181" s="76" t="s">
        <v>217</v>
      </c>
      <c r="E181" s="75" t="s">
        <v>107</v>
      </c>
      <c r="F181" s="75"/>
      <c r="G181" s="76" t="s">
        <v>183</v>
      </c>
      <c r="H181" s="84"/>
      <c r="I181" s="75" t="s">
        <v>184</v>
      </c>
      <c r="J181" s="75" t="s">
        <v>89</v>
      </c>
      <c r="K181" s="75"/>
      <c r="L181" s="75"/>
      <c r="M181" s="75"/>
      <c r="N181" s="76" t="s">
        <v>91</v>
      </c>
      <c r="O181" s="75" t="s">
        <v>149</v>
      </c>
      <c r="P181" s="75">
        <v>10000</v>
      </c>
      <c r="Q181" s="75" t="s">
        <v>93</v>
      </c>
      <c r="R181" s="75"/>
      <c r="S181" s="75"/>
      <c r="T181" s="76" t="s">
        <v>94</v>
      </c>
      <c r="U181" s="75"/>
      <c r="V181" s="75"/>
      <c r="W181" s="75" t="s">
        <v>95</v>
      </c>
      <c r="X181" s="76" t="s">
        <v>96</v>
      </c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/>
      <c r="AR181" s="75"/>
      <c r="AS181" s="75"/>
      <c r="AT181" s="75"/>
    </row>
    <row r="182" spans="1:46" x14ac:dyDescent="0.2">
      <c r="A182" s="75" t="s">
        <v>175</v>
      </c>
      <c r="B182" s="75" t="s">
        <v>84</v>
      </c>
      <c r="C182" s="75">
        <v>2</v>
      </c>
      <c r="D182" s="76" t="s">
        <v>217</v>
      </c>
      <c r="E182" s="75" t="s">
        <v>107</v>
      </c>
      <c r="F182" s="75"/>
      <c r="G182" s="76" t="s">
        <v>185</v>
      </c>
      <c r="H182" s="75"/>
      <c r="I182" s="75" t="s">
        <v>186</v>
      </c>
      <c r="J182" s="75" t="s">
        <v>89</v>
      </c>
      <c r="K182" s="78" t="s">
        <v>3909</v>
      </c>
      <c r="L182" s="75" t="s">
        <v>90</v>
      </c>
      <c r="M182" s="75"/>
      <c r="N182" s="76" t="s">
        <v>91</v>
      </c>
      <c r="O182" s="75" t="s">
        <v>149</v>
      </c>
      <c r="P182" s="75">
        <v>6000</v>
      </c>
      <c r="Q182" s="75" t="s">
        <v>93</v>
      </c>
      <c r="R182" s="75"/>
      <c r="S182" s="75"/>
      <c r="T182" s="76" t="s">
        <v>94</v>
      </c>
      <c r="U182" s="75"/>
      <c r="V182" s="75"/>
      <c r="W182" s="75" t="s">
        <v>95</v>
      </c>
      <c r="X182" s="76" t="s">
        <v>187</v>
      </c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</row>
    <row r="183" spans="1:46" x14ac:dyDescent="0.2">
      <c r="A183" s="75" t="s">
        <v>175</v>
      </c>
      <c r="B183" s="75" t="s">
        <v>84</v>
      </c>
      <c r="C183" s="75">
        <v>2</v>
      </c>
      <c r="D183" s="76" t="s">
        <v>217</v>
      </c>
      <c r="E183" s="75" t="s">
        <v>107</v>
      </c>
      <c r="F183" s="75"/>
      <c r="G183" s="76" t="s">
        <v>188</v>
      </c>
      <c r="H183" s="75"/>
      <c r="I183" s="75" t="s">
        <v>189</v>
      </c>
      <c r="J183" s="75" t="s">
        <v>89</v>
      </c>
      <c r="K183" s="75"/>
      <c r="L183" s="75"/>
      <c r="M183" s="75"/>
      <c r="N183" s="76" t="s">
        <v>190</v>
      </c>
      <c r="O183" s="75" t="s">
        <v>149</v>
      </c>
      <c r="P183" s="75">
        <v>10000</v>
      </c>
      <c r="Q183" s="75" t="s">
        <v>93</v>
      </c>
      <c r="R183" s="75"/>
      <c r="S183" s="75"/>
      <c r="T183" s="76" t="s">
        <v>94</v>
      </c>
      <c r="U183" s="75"/>
      <c r="V183" s="75"/>
      <c r="W183" s="75" t="s">
        <v>95</v>
      </c>
      <c r="X183" s="76" t="s">
        <v>191</v>
      </c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</row>
    <row r="184" spans="1:46" x14ac:dyDescent="0.2">
      <c r="A184" s="75" t="s">
        <v>175</v>
      </c>
      <c r="B184" s="75" t="s">
        <v>84</v>
      </c>
      <c r="C184" s="75">
        <v>2</v>
      </c>
      <c r="D184" s="76" t="s">
        <v>217</v>
      </c>
      <c r="E184" s="75" t="s">
        <v>107</v>
      </c>
      <c r="F184" s="75"/>
      <c r="G184" s="76" t="s">
        <v>192</v>
      </c>
      <c r="H184" s="75"/>
      <c r="I184" s="75" t="s">
        <v>193</v>
      </c>
      <c r="J184" s="75" t="s">
        <v>89</v>
      </c>
      <c r="K184" s="75"/>
      <c r="L184" s="75"/>
      <c r="M184" s="75"/>
      <c r="N184" s="76" t="s">
        <v>190</v>
      </c>
      <c r="O184" s="75" t="s">
        <v>149</v>
      </c>
      <c r="P184" s="75">
        <v>100</v>
      </c>
      <c r="Q184" s="75" t="s">
        <v>93</v>
      </c>
      <c r="R184" s="75"/>
      <c r="S184" s="75"/>
      <c r="T184" s="76" t="s">
        <v>94</v>
      </c>
      <c r="U184" s="75"/>
      <c r="V184" s="75"/>
      <c r="W184" s="75" t="s">
        <v>95</v>
      </c>
      <c r="X184" s="76" t="s">
        <v>194</v>
      </c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</row>
    <row r="185" spans="1:46" x14ac:dyDescent="0.2">
      <c r="A185" s="75" t="s">
        <v>175</v>
      </c>
      <c r="B185" s="75" t="s">
        <v>84</v>
      </c>
      <c r="C185" s="75">
        <v>2</v>
      </c>
      <c r="D185" s="76" t="s">
        <v>217</v>
      </c>
      <c r="E185" s="75" t="s">
        <v>107</v>
      </c>
      <c r="F185" s="75"/>
      <c r="G185" s="76" t="s">
        <v>195</v>
      </c>
      <c r="H185" s="75"/>
      <c r="I185" s="75" t="s">
        <v>196</v>
      </c>
      <c r="J185" s="75" t="s">
        <v>89</v>
      </c>
      <c r="K185" s="78" t="s">
        <v>3909</v>
      </c>
      <c r="L185" s="75" t="s">
        <v>197</v>
      </c>
      <c r="M185" s="75"/>
      <c r="N185" s="76" t="s">
        <v>190</v>
      </c>
      <c r="O185" s="75" t="s">
        <v>149</v>
      </c>
      <c r="P185" s="75">
        <v>100</v>
      </c>
      <c r="Q185" s="75" t="s">
        <v>93</v>
      </c>
      <c r="R185" s="75"/>
      <c r="S185" s="75"/>
      <c r="T185" s="76" t="s">
        <v>94</v>
      </c>
      <c r="U185" s="75"/>
      <c r="V185" s="75"/>
      <c r="W185" s="75" t="s">
        <v>95</v>
      </c>
      <c r="X185" s="76" t="s">
        <v>198</v>
      </c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</row>
    <row r="186" spans="1:46" x14ac:dyDescent="0.2">
      <c r="A186" s="75" t="s">
        <v>175</v>
      </c>
      <c r="B186" s="75" t="s">
        <v>84</v>
      </c>
      <c r="C186" s="75">
        <v>2</v>
      </c>
      <c r="D186" s="76" t="s">
        <v>217</v>
      </c>
      <c r="E186" s="75" t="s">
        <v>107</v>
      </c>
      <c r="F186" s="75"/>
      <c r="G186" s="76" t="s">
        <v>199</v>
      </c>
      <c r="H186" s="75"/>
      <c r="I186" s="75" t="s">
        <v>200</v>
      </c>
      <c r="J186" s="75" t="s">
        <v>89</v>
      </c>
      <c r="K186" s="78" t="s">
        <v>3909</v>
      </c>
      <c r="L186" s="75" t="s">
        <v>197</v>
      </c>
      <c r="M186" s="75"/>
      <c r="N186" s="76" t="s">
        <v>190</v>
      </c>
      <c r="O186" s="75" t="s">
        <v>149</v>
      </c>
      <c r="P186" s="75">
        <v>100</v>
      </c>
      <c r="Q186" s="75" t="s">
        <v>93</v>
      </c>
      <c r="R186" s="75"/>
      <c r="S186" s="75"/>
      <c r="T186" s="76" t="s">
        <v>94</v>
      </c>
      <c r="U186" s="75"/>
      <c r="V186" s="75"/>
      <c r="W186" s="75" t="s">
        <v>95</v>
      </c>
      <c r="X186" s="76" t="s">
        <v>201</v>
      </c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</row>
    <row r="187" spans="1:46" x14ac:dyDescent="0.2">
      <c r="A187" s="75" t="s">
        <v>175</v>
      </c>
      <c r="B187" s="75" t="s">
        <v>84</v>
      </c>
      <c r="C187" s="75">
        <v>2</v>
      </c>
      <c r="D187" s="76" t="s">
        <v>217</v>
      </c>
      <c r="E187" s="75" t="s">
        <v>107</v>
      </c>
      <c r="F187" s="75"/>
      <c r="G187" s="76" t="s">
        <v>202</v>
      </c>
      <c r="H187" s="75"/>
      <c r="I187" s="75" t="s">
        <v>203</v>
      </c>
      <c r="J187" s="75" t="s">
        <v>89</v>
      </c>
      <c r="K187" s="75"/>
      <c r="L187" s="75"/>
      <c r="M187" s="75"/>
      <c r="N187" s="76" t="s">
        <v>190</v>
      </c>
      <c r="O187" s="79" t="s">
        <v>92</v>
      </c>
      <c r="P187" s="75">
        <v>240</v>
      </c>
      <c r="Q187" s="75" t="s">
        <v>93</v>
      </c>
      <c r="R187" s="75"/>
      <c r="S187" s="75"/>
      <c r="T187" s="76" t="s">
        <v>94</v>
      </c>
      <c r="U187" s="75"/>
      <c r="V187" s="75"/>
      <c r="W187" s="75" t="s">
        <v>95</v>
      </c>
      <c r="X187" s="76" t="s">
        <v>204</v>
      </c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</row>
    <row r="188" spans="1:46" ht="24" customHeight="1" x14ac:dyDescent="0.2">
      <c r="A188" s="75" t="s">
        <v>175</v>
      </c>
      <c r="B188" s="75" t="s">
        <v>84</v>
      </c>
      <c r="C188" s="75">
        <v>2</v>
      </c>
      <c r="D188" s="76" t="s">
        <v>217</v>
      </c>
      <c r="E188" s="75" t="s">
        <v>107</v>
      </c>
      <c r="F188" s="75"/>
      <c r="G188" s="76" t="s">
        <v>205</v>
      </c>
      <c r="H188" s="75"/>
      <c r="I188" s="75" t="s">
        <v>206</v>
      </c>
      <c r="J188" s="75" t="s">
        <v>89</v>
      </c>
      <c r="K188" s="75"/>
      <c r="L188" s="75"/>
      <c r="M188" s="75"/>
      <c r="N188" s="76" t="s">
        <v>190</v>
      </c>
      <c r="O188" s="79" t="s">
        <v>92</v>
      </c>
      <c r="P188" s="75">
        <v>87</v>
      </c>
      <c r="Q188" s="75" t="s">
        <v>93</v>
      </c>
      <c r="R188" s="75"/>
      <c r="S188" s="75"/>
      <c r="T188" s="76" t="s">
        <v>94</v>
      </c>
      <c r="U188" s="75"/>
      <c r="V188" s="75"/>
      <c r="W188" s="75" t="s">
        <v>95</v>
      </c>
      <c r="X188" s="83" t="s">
        <v>207</v>
      </c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  <c r="AP188" s="75"/>
      <c r="AQ188" s="75"/>
      <c r="AR188" s="75"/>
      <c r="AS188" s="75"/>
      <c r="AT188" s="75"/>
    </row>
    <row r="189" spans="1:46" x14ac:dyDescent="0.2">
      <c r="A189" s="75" t="s">
        <v>175</v>
      </c>
      <c r="B189" s="75" t="s">
        <v>84</v>
      </c>
      <c r="C189" s="75">
        <v>2</v>
      </c>
      <c r="D189" s="76" t="s">
        <v>217</v>
      </c>
      <c r="E189" s="75" t="s">
        <v>107</v>
      </c>
      <c r="F189" s="75"/>
      <c r="G189" s="76" t="s">
        <v>208</v>
      </c>
      <c r="H189" s="75"/>
      <c r="I189" s="75" t="s">
        <v>209</v>
      </c>
      <c r="J189" s="75" t="s">
        <v>89</v>
      </c>
      <c r="K189" s="75"/>
      <c r="L189" s="75"/>
      <c r="M189" s="75"/>
      <c r="N189" s="76" t="s">
        <v>190</v>
      </c>
      <c r="O189" s="79" t="s">
        <v>92</v>
      </c>
      <c r="P189" s="75">
        <v>180</v>
      </c>
      <c r="Q189" s="75" t="s">
        <v>93</v>
      </c>
      <c r="R189" s="75"/>
      <c r="S189" s="75"/>
      <c r="T189" s="76" t="s">
        <v>94</v>
      </c>
      <c r="U189" s="75"/>
      <c r="V189" s="75"/>
      <c r="W189" s="75" t="s">
        <v>95</v>
      </c>
      <c r="X189" s="76" t="s">
        <v>210</v>
      </c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</row>
    <row r="190" spans="1:46" ht="16" x14ac:dyDescent="0.2">
      <c r="A190" s="75" t="s">
        <v>175</v>
      </c>
      <c r="B190" s="75" t="s">
        <v>84</v>
      </c>
      <c r="C190" s="75">
        <v>2</v>
      </c>
      <c r="D190" s="76" t="s">
        <v>218</v>
      </c>
      <c r="E190" s="75" t="s">
        <v>111</v>
      </c>
      <c r="F190" s="75"/>
      <c r="G190" s="76" t="s">
        <v>179</v>
      </c>
      <c r="H190" s="84"/>
      <c r="I190" s="75" t="s">
        <v>180</v>
      </c>
      <c r="J190" s="75" t="s">
        <v>89</v>
      </c>
      <c r="K190" s="75"/>
      <c r="L190" s="75"/>
      <c r="M190" s="75"/>
      <c r="N190" s="76" t="s">
        <v>91</v>
      </c>
      <c r="O190" s="79" t="s">
        <v>92</v>
      </c>
      <c r="P190" s="75">
        <v>88</v>
      </c>
      <c r="Q190" s="75" t="s">
        <v>93</v>
      </c>
      <c r="R190" s="75"/>
      <c r="S190" s="75"/>
      <c r="T190" s="76" t="s">
        <v>94</v>
      </c>
      <c r="U190" s="75"/>
      <c r="V190" s="75"/>
      <c r="W190" s="75" t="s">
        <v>95</v>
      </c>
      <c r="X190" s="76" t="s">
        <v>96</v>
      </c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/>
      <c r="AQ190" s="75"/>
      <c r="AR190" s="75"/>
      <c r="AS190" s="75"/>
      <c r="AT190" s="75"/>
    </row>
    <row r="191" spans="1:46" ht="16" x14ac:dyDescent="0.2">
      <c r="A191" s="75" t="s">
        <v>175</v>
      </c>
      <c r="B191" s="75" t="s">
        <v>84</v>
      </c>
      <c r="C191" s="75">
        <v>2</v>
      </c>
      <c r="D191" s="76" t="s">
        <v>218</v>
      </c>
      <c r="E191" s="75" t="s">
        <v>111</v>
      </c>
      <c r="F191" s="75"/>
      <c r="G191" s="76" t="s">
        <v>183</v>
      </c>
      <c r="H191" s="84"/>
      <c r="I191" s="75" t="s">
        <v>184</v>
      </c>
      <c r="J191" s="75" t="s">
        <v>89</v>
      </c>
      <c r="K191" s="75"/>
      <c r="L191" s="75"/>
      <c r="M191" s="75"/>
      <c r="N191" s="76" t="s">
        <v>91</v>
      </c>
      <c r="O191" s="75" t="s">
        <v>149</v>
      </c>
      <c r="P191" s="75">
        <v>10000</v>
      </c>
      <c r="Q191" s="75" t="s">
        <v>93</v>
      </c>
      <c r="R191" s="75"/>
      <c r="S191" s="75"/>
      <c r="T191" s="76" t="s">
        <v>94</v>
      </c>
      <c r="U191" s="75"/>
      <c r="V191" s="75"/>
      <c r="W191" s="75" t="s">
        <v>95</v>
      </c>
      <c r="X191" s="76" t="s">
        <v>96</v>
      </c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</row>
    <row r="192" spans="1:46" x14ac:dyDescent="0.2">
      <c r="A192" s="75" t="s">
        <v>175</v>
      </c>
      <c r="B192" s="75" t="s">
        <v>84</v>
      </c>
      <c r="C192" s="75">
        <v>2</v>
      </c>
      <c r="D192" s="76" t="s">
        <v>218</v>
      </c>
      <c r="E192" s="75" t="s">
        <v>111</v>
      </c>
      <c r="F192" s="75"/>
      <c r="G192" s="76" t="s">
        <v>185</v>
      </c>
      <c r="H192" s="75"/>
      <c r="I192" s="75" t="s">
        <v>186</v>
      </c>
      <c r="J192" s="75" t="s">
        <v>89</v>
      </c>
      <c r="K192" s="78" t="s">
        <v>3909</v>
      </c>
      <c r="L192" s="75" t="s">
        <v>90</v>
      </c>
      <c r="M192" s="75"/>
      <c r="N192" s="76" t="s">
        <v>91</v>
      </c>
      <c r="O192" s="75" t="s">
        <v>149</v>
      </c>
      <c r="P192" s="75">
        <v>6000</v>
      </c>
      <c r="Q192" s="75" t="s">
        <v>93</v>
      </c>
      <c r="R192" s="75"/>
      <c r="S192" s="75"/>
      <c r="T192" s="76" t="s">
        <v>94</v>
      </c>
      <c r="U192" s="75"/>
      <c r="V192" s="75"/>
      <c r="W192" s="75" t="s">
        <v>95</v>
      </c>
      <c r="X192" s="76" t="s">
        <v>187</v>
      </c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</row>
    <row r="193" spans="1:46" x14ac:dyDescent="0.2">
      <c r="A193" s="75" t="s">
        <v>175</v>
      </c>
      <c r="B193" s="75" t="s">
        <v>84</v>
      </c>
      <c r="C193" s="75">
        <v>2</v>
      </c>
      <c r="D193" s="76" t="s">
        <v>218</v>
      </c>
      <c r="E193" s="75" t="s">
        <v>111</v>
      </c>
      <c r="F193" s="75"/>
      <c r="G193" s="76" t="s">
        <v>188</v>
      </c>
      <c r="H193" s="75"/>
      <c r="I193" s="75" t="s">
        <v>189</v>
      </c>
      <c r="J193" s="75" t="s">
        <v>89</v>
      </c>
      <c r="K193" s="75"/>
      <c r="L193" s="75"/>
      <c r="M193" s="75"/>
      <c r="N193" s="76" t="s">
        <v>190</v>
      </c>
      <c r="O193" s="75" t="s">
        <v>149</v>
      </c>
      <c r="P193" s="75">
        <v>10000</v>
      </c>
      <c r="Q193" s="75" t="s">
        <v>93</v>
      </c>
      <c r="R193" s="75"/>
      <c r="S193" s="75"/>
      <c r="T193" s="76" t="s">
        <v>94</v>
      </c>
      <c r="U193" s="75"/>
      <c r="V193" s="75"/>
      <c r="W193" s="75" t="s">
        <v>95</v>
      </c>
      <c r="X193" s="76" t="s">
        <v>191</v>
      </c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  <c r="AP193" s="75"/>
      <c r="AQ193" s="75"/>
      <c r="AR193" s="75"/>
      <c r="AS193" s="75"/>
      <c r="AT193" s="75"/>
    </row>
    <row r="194" spans="1:46" x14ac:dyDescent="0.2">
      <c r="A194" s="75" t="s">
        <v>175</v>
      </c>
      <c r="B194" s="75" t="s">
        <v>84</v>
      </c>
      <c r="C194" s="75">
        <v>2</v>
      </c>
      <c r="D194" s="76" t="s">
        <v>218</v>
      </c>
      <c r="E194" s="75" t="s">
        <v>111</v>
      </c>
      <c r="F194" s="75"/>
      <c r="G194" s="76" t="s">
        <v>202</v>
      </c>
      <c r="H194" s="75"/>
      <c r="I194" s="75" t="s">
        <v>203</v>
      </c>
      <c r="J194" s="75" t="s">
        <v>89</v>
      </c>
      <c r="K194" s="75"/>
      <c r="L194" s="75"/>
      <c r="M194" s="75"/>
      <c r="N194" s="76" t="s">
        <v>190</v>
      </c>
      <c r="O194" s="79" t="s">
        <v>92</v>
      </c>
      <c r="P194" s="75">
        <v>57</v>
      </c>
      <c r="Q194" s="75" t="s">
        <v>93</v>
      </c>
      <c r="R194" s="75"/>
      <c r="S194" s="75"/>
      <c r="T194" s="76" t="s">
        <v>94</v>
      </c>
      <c r="U194" s="75"/>
      <c r="V194" s="75"/>
      <c r="W194" s="75" t="s">
        <v>95</v>
      </c>
      <c r="X194" s="76" t="s">
        <v>204</v>
      </c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</row>
    <row r="195" spans="1:46" ht="24" customHeight="1" x14ac:dyDescent="0.2">
      <c r="A195" s="75" t="s">
        <v>175</v>
      </c>
      <c r="B195" s="75" t="s">
        <v>84</v>
      </c>
      <c r="C195" s="75">
        <v>2</v>
      </c>
      <c r="D195" s="76" t="s">
        <v>218</v>
      </c>
      <c r="E195" s="75" t="s">
        <v>111</v>
      </c>
      <c r="F195" s="75"/>
      <c r="G195" s="76" t="s">
        <v>205</v>
      </c>
      <c r="H195" s="75"/>
      <c r="I195" s="75" t="s">
        <v>206</v>
      </c>
      <c r="J195" s="75" t="s">
        <v>89</v>
      </c>
      <c r="K195" s="75"/>
      <c r="L195" s="75"/>
      <c r="M195" s="75"/>
      <c r="N195" s="76" t="s">
        <v>190</v>
      </c>
      <c r="O195" s="79" t="s">
        <v>92</v>
      </c>
      <c r="P195" s="75">
        <v>55</v>
      </c>
      <c r="Q195" s="75" t="s">
        <v>93</v>
      </c>
      <c r="R195" s="75"/>
      <c r="S195" s="75"/>
      <c r="T195" s="76" t="s">
        <v>94</v>
      </c>
      <c r="U195" s="75"/>
      <c r="V195" s="75"/>
      <c r="W195" s="75" t="s">
        <v>95</v>
      </c>
      <c r="X195" s="83" t="s">
        <v>207</v>
      </c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</row>
    <row r="196" spans="1:46" x14ac:dyDescent="0.2">
      <c r="A196" s="75" t="s">
        <v>175</v>
      </c>
      <c r="B196" s="75" t="s">
        <v>84</v>
      </c>
      <c r="C196" s="75">
        <v>2</v>
      </c>
      <c r="D196" s="76" t="s">
        <v>218</v>
      </c>
      <c r="E196" s="75" t="s">
        <v>111</v>
      </c>
      <c r="F196" s="75"/>
      <c r="G196" s="76" t="s">
        <v>208</v>
      </c>
      <c r="H196" s="75"/>
      <c r="I196" s="75" t="s">
        <v>209</v>
      </c>
      <c r="J196" s="75" t="s">
        <v>89</v>
      </c>
      <c r="K196" s="75"/>
      <c r="L196" s="75"/>
      <c r="M196" s="75"/>
      <c r="N196" s="76" t="s">
        <v>190</v>
      </c>
      <c r="O196" s="79" t="s">
        <v>92</v>
      </c>
      <c r="P196" s="75">
        <v>330</v>
      </c>
      <c r="Q196" s="75" t="s">
        <v>93</v>
      </c>
      <c r="R196" s="75"/>
      <c r="S196" s="75"/>
      <c r="T196" s="76" t="s">
        <v>94</v>
      </c>
      <c r="U196" s="75"/>
      <c r="V196" s="75"/>
      <c r="W196" s="75" t="s">
        <v>95</v>
      </c>
      <c r="X196" s="76" t="s">
        <v>210</v>
      </c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</row>
    <row r="197" spans="1:46" x14ac:dyDescent="0.2">
      <c r="A197" s="75" t="s">
        <v>175</v>
      </c>
      <c r="B197" s="75" t="s">
        <v>219</v>
      </c>
      <c r="C197" s="75">
        <v>5</v>
      </c>
      <c r="D197" s="76" t="s">
        <v>176</v>
      </c>
      <c r="E197" s="75" t="s">
        <v>119</v>
      </c>
      <c r="F197" s="75"/>
      <c r="G197" s="76" t="s">
        <v>220</v>
      </c>
      <c r="H197" s="75"/>
      <c r="I197" s="75" t="s">
        <v>221</v>
      </c>
      <c r="J197" s="75"/>
      <c r="K197" s="75"/>
      <c r="L197" s="75"/>
      <c r="M197" s="75"/>
      <c r="N197" s="76" t="s">
        <v>91</v>
      </c>
      <c r="O197" s="79" t="s">
        <v>92</v>
      </c>
      <c r="P197" s="75">
        <v>0.25</v>
      </c>
      <c r="Q197" s="75" t="s">
        <v>93</v>
      </c>
      <c r="R197" s="75"/>
      <c r="S197" s="75"/>
      <c r="T197" s="76" t="s">
        <v>94</v>
      </c>
      <c r="U197" s="75"/>
      <c r="V197" s="75"/>
      <c r="W197" s="75" t="s">
        <v>95</v>
      </c>
      <c r="X197" s="76" t="s">
        <v>222</v>
      </c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</row>
    <row r="198" spans="1:46" x14ac:dyDescent="0.2">
      <c r="A198" s="75" t="s">
        <v>175</v>
      </c>
      <c r="B198" s="75" t="s">
        <v>219</v>
      </c>
      <c r="C198" s="75">
        <v>5</v>
      </c>
      <c r="D198" s="76" t="s">
        <v>176</v>
      </c>
      <c r="E198" s="75" t="s">
        <v>119</v>
      </c>
      <c r="F198" s="75"/>
      <c r="G198" s="76" t="s">
        <v>223</v>
      </c>
      <c r="H198" s="75"/>
      <c r="I198" s="75" t="s">
        <v>224</v>
      </c>
      <c r="J198" s="75"/>
      <c r="K198" s="75"/>
      <c r="L198" s="75"/>
      <c r="M198" s="75"/>
      <c r="N198" s="76" t="s">
        <v>91</v>
      </c>
      <c r="O198" s="79" t="s">
        <v>92</v>
      </c>
      <c r="P198" s="75">
        <v>0.28999999999999998</v>
      </c>
      <c r="Q198" s="75" t="s">
        <v>93</v>
      </c>
      <c r="R198" s="75"/>
      <c r="S198" s="75"/>
      <c r="T198" s="76" t="s">
        <v>94</v>
      </c>
      <c r="U198" s="75"/>
      <c r="V198" s="75"/>
      <c r="W198" s="75" t="s">
        <v>95</v>
      </c>
      <c r="X198" s="76" t="s">
        <v>222</v>
      </c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</row>
    <row r="199" spans="1:46" x14ac:dyDescent="0.2">
      <c r="A199" s="75" t="s">
        <v>175</v>
      </c>
      <c r="B199" s="75" t="s">
        <v>219</v>
      </c>
      <c r="C199" s="75">
        <v>5</v>
      </c>
      <c r="D199" s="76" t="s">
        <v>176</v>
      </c>
      <c r="E199" s="75" t="s">
        <v>119</v>
      </c>
      <c r="F199" s="75"/>
      <c r="G199" s="76" t="s">
        <v>225</v>
      </c>
      <c r="H199" s="75"/>
      <c r="I199" s="75" t="s">
        <v>226</v>
      </c>
      <c r="J199" s="75"/>
      <c r="K199" s="75"/>
      <c r="L199" s="75"/>
      <c r="M199" s="75"/>
      <c r="N199" s="76" t="s">
        <v>91</v>
      </c>
      <c r="O199" s="79" t="s">
        <v>92</v>
      </c>
      <c r="P199" s="75">
        <v>0.4</v>
      </c>
      <c r="Q199" s="75" t="s">
        <v>93</v>
      </c>
      <c r="R199" s="75"/>
      <c r="S199" s="75"/>
      <c r="T199" s="76" t="s">
        <v>94</v>
      </c>
      <c r="U199" s="75"/>
      <c r="V199" s="75"/>
      <c r="W199" s="75" t="s">
        <v>95</v>
      </c>
      <c r="X199" s="76" t="s">
        <v>222</v>
      </c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81" t="s">
        <v>96</v>
      </c>
      <c r="AT199" s="75"/>
    </row>
    <row r="200" spans="1:46" x14ac:dyDescent="0.2">
      <c r="A200" s="75" t="s">
        <v>175</v>
      </c>
      <c r="B200" s="75" t="s">
        <v>219</v>
      </c>
      <c r="C200" s="75">
        <v>5</v>
      </c>
      <c r="D200" s="76" t="s">
        <v>176</v>
      </c>
      <c r="E200" s="75" t="s">
        <v>119</v>
      </c>
      <c r="F200" s="75"/>
      <c r="G200" s="76" t="s">
        <v>227</v>
      </c>
      <c r="H200" s="75"/>
      <c r="I200" s="75" t="s">
        <v>228</v>
      </c>
      <c r="J200" s="75"/>
      <c r="K200" s="75"/>
      <c r="L200" s="75"/>
      <c r="M200" s="75"/>
      <c r="N200" s="76" t="s">
        <v>91</v>
      </c>
      <c r="O200" s="79" t="s">
        <v>92</v>
      </c>
      <c r="P200" s="75">
        <v>0.17</v>
      </c>
      <c r="Q200" s="75" t="s">
        <v>93</v>
      </c>
      <c r="R200" s="75"/>
      <c r="S200" s="75"/>
      <c r="T200" s="76" t="s">
        <v>94</v>
      </c>
      <c r="U200" s="75"/>
      <c r="V200" s="75"/>
      <c r="W200" s="75" t="s">
        <v>95</v>
      </c>
      <c r="X200" s="76" t="s">
        <v>229</v>
      </c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81" t="s">
        <v>96</v>
      </c>
      <c r="AT200" s="75"/>
    </row>
    <row r="201" spans="1:46" x14ac:dyDescent="0.2">
      <c r="A201" s="75" t="s">
        <v>175</v>
      </c>
      <c r="B201" s="75" t="s">
        <v>219</v>
      </c>
      <c r="C201" s="75">
        <v>5</v>
      </c>
      <c r="D201" s="76" t="s">
        <v>176</v>
      </c>
      <c r="E201" s="75" t="s">
        <v>119</v>
      </c>
      <c r="F201" s="75"/>
      <c r="G201" s="76" t="s">
        <v>230</v>
      </c>
      <c r="H201" s="75"/>
      <c r="I201" s="75" t="s">
        <v>231</v>
      </c>
      <c r="J201" s="75"/>
      <c r="K201" s="75"/>
      <c r="L201" s="75"/>
      <c r="M201" s="75"/>
      <c r="N201" s="76" t="s">
        <v>91</v>
      </c>
      <c r="O201" s="79" t="s">
        <v>92</v>
      </c>
      <c r="P201" s="75">
        <v>0.32</v>
      </c>
      <c r="Q201" s="75" t="s">
        <v>93</v>
      </c>
      <c r="R201" s="75"/>
      <c r="S201" s="75"/>
      <c r="T201" s="76" t="s">
        <v>94</v>
      </c>
      <c r="U201" s="75"/>
      <c r="V201" s="75"/>
      <c r="W201" s="75" t="s">
        <v>95</v>
      </c>
      <c r="X201" s="76" t="s">
        <v>229</v>
      </c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81" t="s">
        <v>96</v>
      </c>
      <c r="AT201" s="75"/>
    </row>
    <row r="202" spans="1:46" x14ac:dyDescent="0.2">
      <c r="A202" s="75" t="s">
        <v>175</v>
      </c>
      <c r="B202" s="75" t="s">
        <v>219</v>
      </c>
      <c r="C202" s="75">
        <v>5</v>
      </c>
      <c r="D202" s="76" t="s">
        <v>176</v>
      </c>
      <c r="E202" s="75" t="s">
        <v>119</v>
      </c>
      <c r="F202" s="75"/>
      <c r="G202" s="76" t="s">
        <v>232</v>
      </c>
      <c r="H202" s="75"/>
      <c r="I202" s="75" t="s">
        <v>233</v>
      </c>
      <c r="J202" s="75"/>
      <c r="K202" s="75"/>
      <c r="L202" s="75"/>
      <c r="M202" s="75"/>
      <c r="N202" s="76" t="s">
        <v>91</v>
      </c>
      <c r="O202" s="79" t="s">
        <v>92</v>
      </c>
      <c r="P202" s="75">
        <v>36</v>
      </c>
      <c r="Q202" s="75" t="s">
        <v>93</v>
      </c>
      <c r="R202" s="75"/>
      <c r="S202" s="75"/>
      <c r="T202" s="76" t="s">
        <v>94</v>
      </c>
      <c r="U202" s="75"/>
      <c r="V202" s="75"/>
      <c r="W202" s="75" t="s">
        <v>95</v>
      </c>
      <c r="X202" s="76" t="s">
        <v>96</v>
      </c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81" t="s">
        <v>96</v>
      </c>
      <c r="AT202" s="75"/>
    </row>
    <row r="203" spans="1:46" x14ac:dyDescent="0.2">
      <c r="A203" s="75" t="s">
        <v>175</v>
      </c>
      <c r="B203" s="75" t="s">
        <v>219</v>
      </c>
      <c r="C203" s="75">
        <v>5</v>
      </c>
      <c r="D203" s="76" t="s">
        <v>176</v>
      </c>
      <c r="E203" s="75" t="s">
        <v>119</v>
      </c>
      <c r="F203" s="75"/>
      <c r="G203" s="76" t="s">
        <v>234</v>
      </c>
      <c r="H203" s="75"/>
      <c r="I203" s="75" t="s">
        <v>235</v>
      </c>
      <c r="J203" s="75"/>
      <c r="K203" s="75"/>
      <c r="L203" s="75"/>
      <c r="M203" s="75"/>
      <c r="N203" s="76" t="s">
        <v>91</v>
      </c>
      <c r="O203" s="79" t="s">
        <v>92</v>
      </c>
      <c r="P203" s="75">
        <v>1.91</v>
      </c>
      <c r="Q203" s="75" t="s">
        <v>93</v>
      </c>
      <c r="R203" s="75"/>
      <c r="S203" s="75"/>
      <c r="T203" s="76" t="s">
        <v>94</v>
      </c>
      <c r="U203" s="75"/>
      <c r="V203" s="75"/>
      <c r="W203" s="75" t="s">
        <v>95</v>
      </c>
      <c r="X203" s="76" t="s">
        <v>236</v>
      </c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</row>
    <row r="204" spans="1:46" x14ac:dyDescent="0.2">
      <c r="A204" s="75" t="s">
        <v>175</v>
      </c>
      <c r="B204" s="75" t="s">
        <v>219</v>
      </c>
      <c r="C204" s="75">
        <v>5</v>
      </c>
      <c r="D204" s="76" t="s">
        <v>176</v>
      </c>
      <c r="E204" s="75" t="s">
        <v>119</v>
      </c>
      <c r="F204" s="75"/>
      <c r="G204" s="76" t="s">
        <v>237</v>
      </c>
      <c r="H204" s="75"/>
      <c r="I204" s="75" t="s">
        <v>238</v>
      </c>
      <c r="J204" s="75"/>
      <c r="K204" s="75"/>
      <c r="L204" s="75"/>
      <c r="M204" s="75"/>
      <c r="N204" s="76" t="s">
        <v>91</v>
      </c>
      <c r="O204" s="79" t="s">
        <v>92</v>
      </c>
      <c r="P204" s="75">
        <v>238</v>
      </c>
      <c r="Q204" s="75" t="s">
        <v>93</v>
      </c>
      <c r="R204" s="75"/>
      <c r="S204" s="75"/>
      <c r="T204" s="76" t="s">
        <v>94</v>
      </c>
      <c r="U204" s="75"/>
      <c r="V204" s="75"/>
      <c r="W204" s="75" t="s">
        <v>95</v>
      </c>
      <c r="X204" s="76" t="s">
        <v>96</v>
      </c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</row>
    <row r="205" spans="1:46" x14ac:dyDescent="0.2">
      <c r="A205" s="75" t="s">
        <v>175</v>
      </c>
      <c r="B205" s="75" t="s">
        <v>219</v>
      </c>
      <c r="C205" s="75">
        <v>5</v>
      </c>
      <c r="D205" s="76" t="s">
        <v>176</v>
      </c>
      <c r="E205" s="75" t="s">
        <v>119</v>
      </c>
      <c r="F205" s="75"/>
      <c r="G205" s="76" t="s">
        <v>239</v>
      </c>
      <c r="H205" s="75"/>
      <c r="I205" s="75" t="s">
        <v>240</v>
      </c>
      <c r="J205" s="75"/>
      <c r="K205" s="75"/>
      <c r="L205" s="75"/>
      <c r="M205" s="75"/>
      <c r="N205" s="76" t="s">
        <v>91</v>
      </c>
      <c r="O205" s="79" t="s">
        <v>92</v>
      </c>
      <c r="P205" s="75">
        <v>1.21</v>
      </c>
      <c r="Q205" s="75" t="s">
        <v>93</v>
      </c>
      <c r="R205" s="75"/>
      <c r="S205" s="75"/>
      <c r="T205" s="76" t="s">
        <v>94</v>
      </c>
      <c r="U205" s="75"/>
      <c r="V205" s="75"/>
      <c r="W205" s="75" t="s">
        <v>95</v>
      </c>
      <c r="X205" s="76" t="s">
        <v>96</v>
      </c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</row>
    <row r="206" spans="1:46" x14ac:dyDescent="0.2">
      <c r="A206" s="75" t="s">
        <v>175</v>
      </c>
      <c r="B206" s="75" t="s">
        <v>219</v>
      </c>
      <c r="C206" s="75">
        <v>5</v>
      </c>
      <c r="D206" s="76" t="s">
        <v>176</v>
      </c>
      <c r="E206" s="75" t="s">
        <v>119</v>
      </c>
      <c r="F206" s="75"/>
      <c r="G206" s="76" t="s">
        <v>241</v>
      </c>
      <c r="H206" s="75"/>
      <c r="I206" s="75" t="s">
        <v>242</v>
      </c>
      <c r="J206" s="75"/>
      <c r="K206" s="75"/>
      <c r="L206" s="75"/>
      <c r="M206" s="75"/>
      <c r="N206" s="76" t="s">
        <v>91</v>
      </c>
      <c r="O206" s="79" t="s">
        <v>92</v>
      </c>
      <c r="P206" s="75">
        <v>2.6</v>
      </c>
      <c r="Q206" s="75" t="s">
        <v>93</v>
      </c>
      <c r="R206" s="75"/>
      <c r="S206" s="75"/>
      <c r="T206" s="76" t="s">
        <v>94</v>
      </c>
      <c r="U206" s="75"/>
      <c r="V206" s="75"/>
      <c r="W206" s="75" t="s">
        <v>95</v>
      </c>
      <c r="X206" s="76" t="s">
        <v>243</v>
      </c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</row>
    <row r="207" spans="1:46" x14ac:dyDescent="0.2">
      <c r="A207" s="75" t="s">
        <v>175</v>
      </c>
      <c r="B207" s="75" t="s">
        <v>219</v>
      </c>
      <c r="C207" s="75">
        <v>5</v>
      </c>
      <c r="D207" s="76" t="s">
        <v>176</v>
      </c>
      <c r="E207" s="75" t="s">
        <v>119</v>
      </c>
      <c r="F207" s="75"/>
      <c r="G207" s="76" t="s">
        <v>244</v>
      </c>
      <c r="H207" s="75"/>
      <c r="I207" s="75" t="s">
        <v>245</v>
      </c>
      <c r="J207" s="75"/>
      <c r="K207" s="75"/>
      <c r="L207" s="75"/>
      <c r="M207" s="75"/>
      <c r="N207" s="76" t="s">
        <v>190</v>
      </c>
      <c r="O207" s="79" t="s">
        <v>92</v>
      </c>
      <c r="P207" s="75">
        <v>0.2</v>
      </c>
      <c r="Q207" s="75" t="s">
        <v>93</v>
      </c>
      <c r="R207" s="75"/>
      <c r="S207" s="75"/>
      <c r="T207" s="76" t="s">
        <v>94</v>
      </c>
      <c r="U207" s="75"/>
      <c r="V207" s="75"/>
      <c r="W207" s="75" t="s">
        <v>95</v>
      </c>
      <c r="X207" s="76" t="s">
        <v>246</v>
      </c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</row>
    <row r="208" spans="1:46" x14ac:dyDescent="0.2">
      <c r="A208" s="75" t="s">
        <v>175</v>
      </c>
      <c r="B208" s="75" t="s">
        <v>219</v>
      </c>
      <c r="C208" s="75">
        <v>5</v>
      </c>
      <c r="D208" s="76" t="s">
        <v>215</v>
      </c>
      <c r="E208" s="75" t="s">
        <v>115</v>
      </c>
      <c r="F208" s="75"/>
      <c r="G208" s="76" t="s">
        <v>220</v>
      </c>
      <c r="H208" s="75"/>
      <c r="I208" s="75" t="s">
        <v>221</v>
      </c>
      <c r="J208" s="75"/>
      <c r="K208" s="75"/>
      <c r="L208" s="75"/>
      <c r="M208" s="75"/>
      <c r="N208" s="76" t="s">
        <v>91</v>
      </c>
      <c r="O208" s="79" t="s">
        <v>92</v>
      </c>
      <c r="P208" s="75">
        <v>107</v>
      </c>
      <c r="Q208" s="75" t="s">
        <v>93</v>
      </c>
      <c r="R208" s="75"/>
      <c r="S208" s="75"/>
      <c r="T208" s="76" t="s">
        <v>94</v>
      </c>
      <c r="U208" s="75"/>
      <c r="V208" s="75"/>
      <c r="W208" s="75" t="s">
        <v>95</v>
      </c>
      <c r="X208" s="76" t="s">
        <v>222</v>
      </c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</row>
    <row r="209" spans="1:46" x14ac:dyDescent="0.2">
      <c r="A209" s="75" t="s">
        <v>175</v>
      </c>
      <c r="B209" s="75" t="s">
        <v>219</v>
      </c>
      <c r="C209" s="75">
        <v>5</v>
      </c>
      <c r="D209" s="76" t="s">
        <v>215</v>
      </c>
      <c r="E209" s="75" t="s">
        <v>115</v>
      </c>
      <c r="F209" s="75"/>
      <c r="G209" s="76" t="s">
        <v>223</v>
      </c>
      <c r="H209" s="75"/>
      <c r="I209" s="75" t="s">
        <v>224</v>
      </c>
      <c r="J209" s="75"/>
      <c r="K209" s="75"/>
      <c r="L209" s="75"/>
      <c r="M209" s="75"/>
      <c r="N209" s="76" t="s">
        <v>91</v>
      </c>
      <c r="O209" s="79" t="s">
        <v>92</v>
      </c>
      <c r="P209" s="75">
        <v>57</v>
      </c>
      <c r="Q209" s="75" t="s">
        <v>93</v>
      </c>
      <c r="R209" s="75"/>
      <c r="S209" s="75"/>
      <c r="T209" s="76" t="s">
        <v>94</v>
      </c>
      <c r="U209" s="75"/>
      <c r="V209" s="75"/>
      <c r="W209" s="75" t="s">
        <v>95</v>
      </c>
      <c r="X209" s="76" t="s">
        <v>222</v>
      </c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</row>
    <row r="210" spans="1:46" x14ac:dyDescent="0.2">
      <c r="A210" s="75" t="s">
        <v>175</v>
      </c>
      <c r="B210" s="75" t="s">
        <v>219</v>
      </c>
      <c r="C210" s="75">
        <v>5</v>
      </c>
      <c r="D210" s="76" t="s">
        <v>215</v>
      </c>
      <c r="E210" s="75" t="s">
        <v>115</v>
      </c>
      <c r="F210" s="75"/>
      <c r="G210" s="76" t="s">
        <v>225</v>
      </c>
      <c r="H210" s="75"/>
      <c r="I210" s="75" t="s">
        <v>226</v>
      </c>
      <c r="J210" s="75"/>
      <c r="K210" s="75"/>
      <c r="L210" s="75"/>
      <c r="M210" s="75"/>
      <c r="N210" s="76" t="s">
        <v>91</v>
      </c>
      <c r="O210" s="79" t="s">
        <v>92</v>
      </c>
      <c r="P210" s="75">
        <v>30</v>
      </c>
      <c r="Q210" s="75" t="s">
        <v>93</v>
      </c>
      <c r="R210" s="75"/>
      <c r="S210" s="75"/>
      <c r="T210" s="76" t="s">
        <v>94</v>
      </c>
      <c r="U210" s="75"/>
      <c r="V210" s="75"/>
      <c r="W210" s="75" t="s">
        <v>95</v>
      </c>
      <c r="X210" s="76" t="s">
        <v>222</v>
      </c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81" t="s">
        <v>96</v>
      </c>
      <c r="AT210" s="75"/>
    </row>
    <row r="211" spans="1:46" x14ac:dyDescent="0.2">
      <c r="A211" s="75" t="s">
        <v>175</v>
      </c>
      <c r="B211" s="75" t="s">
        <v>219</v>
      </c>
      <c r="C211" s="75">
        <v>5</v>
      </c>
      <c r="D211" s="76" t="s">
        <v>215</v>
      </c>
      <c r="E211" s="75" t="s">
        <v>115</v>
      </c>
      <c r="F211" s="75"/>
      <c r="G211" s="76" t="s">
        <v>227</v>
      </c>
      <c r="H211" s="75"/>
      <c r="I211" s="75" t="s">
        <v>228</v>
      </c>
      <c r="J211" s="75"/>
      <c r="K211" s="75"/>
      <c r="L211" s="75"/>
      <c r="M211" s="75"/>
      <c r="N211" s="76" t="s">
        <v>91</v>
      </c>
      <c r="O211" s="79" t="s">
        <v>92</v>
      </c>
      <c r="P211" s="75">
        <v>11.8</v>
      </c>
      <c r="Q211" s="75" t="s">
        <v>93</v>
      </c>
      <c r="R211" s="75"/>
      <c r="S211" s="75"/>
      <c r="T211" s="76" t="s">
        <v>94</v>
      </c>
      <c r="U211" s="75"/>
      <c r="V211" s="75"/>
      <c r="W211" s="75" t="s">
        <v>95</v>
      </c>
      <c r="X211" s="76" t="s">
        <v>229</v>
      </c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81" t="s">
        <v>96</v>
      </c>
      <c r="AT211" s="75"/>
    </row>
    <row r="212" spans="1:46" x14ac:dyDescent="0.2">
      <c r="A212" s="75" t="s">
        <v>175</v>
      </c>
      <c r="B212" s="75" t="s">
        <v>219</v>
      </c>
      <c r="C212" s="75">
        <v>5</v>
      </c>
      <c r="D212" s="76" t="s">
        <v>215</v>
      </c>
      <c r="E212" s="75" t="s">
        <v>115</v>
      </c>
      <c r="F212" s="75"/>
      <c r="G212" s="76" t="s">
        <v>230</v>
      </c>
      <c r="H212" s="75"/>
      <c r="I212" s="75" t="s">
        <v>231</v>
      </c>
      <c r="J212" s="75"/>
      <c r="K212" s="75"/>
      <c r="L212" s="75"/>
      <c r="M212" s="75"/>
      <c r="N212" s="76" t="s">
        <v>91</v>
      </c>
      <c r="O212" s="79" t="s">
        <v>92</v>
      </c>
      <c r="P212" s="75">
        <v>17.3</v>
      </c>
      <c r="Q212" s="75" t="s">
        <v>93</v>
      </c>
      <c r="R212" s="75"/>
      <c r="S212" s="75"/>
      <c r="T212" s="76" t="s">
        <v>94</v>
      </c>
      <c r="U212" s="75"/>
      <c r="V212" s="75"/>
      <c r="W212" s="75" t="s">
        <v>95</v>
      </c>
      <c r="X212" s="76" t="s">
        <v>229</v>
      </c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81" t="s">
        <v>96</v>
      </c>
      <c r="AT212" s="75"/>
    </row>
    <row r="213" spans="1:46" x14ac:dyDescent="0.2">
      <c r="A213" s="75" t="s">
        <v>175</v>
      </c>
      <c r="B213" s="75" t="s">
        <v>219</v>
      </c>
      <c r="C213" s="75">
        <v>5</v>
      </c>
      <c r="D213" s="76" t="s">
        <v>215</v>
      </c>
      <c r="E213" s="75" t="s">
        <v>115</v>
      </c>
      <c r="F213" s="75"/>
      <c r="G213" s="76" t="s">
        <v>232</v>
      </c>
      <c r="H213" s="75"/>
      <c r="I213" s="75" t="s">
        <v>233</v>
      </c>
      <c r="J213" s="75"/>
      <c r="K213" s="75"/>
      <c r="L213" s="75"/>
      <c r="M213" s="75"/>
      <c r="N213" s="76" t="s">
        <v>91</v>
      </c>
      <c r="O213" s="75" t="s">
        <v>149</v>
      </c>
      <c r="P213" s="75">
        <v>10000</v>
      </c>
      <c r="Q213" s="75" t="s">
        <v>93</v>
      </c>
      <c r="R213" s="75"/>
      <c r="S213" s="75"/>
      <c r="T213" s="76" t="s">
        <v>94</v>
      </c>
      <c r="U213" s="75"/>
      <c r="V213" s="75"/>
      <c r="W213" s="75" t="s">
        <v>95</v>
      </c>
      <c r="X213" s="76" t="s">
        <v>96</v>
      </c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81" t="s">
        <v>96</v>
      </c>
      <c r="AT213" s="75"/>
    </row>
    <row r="214" spans="1:46" x14ac:dyDescent="0.2">
      <c r="A214" s="75" t="s">
        <v>175</v>
      </c>
      <c r="B214" s="75" t="s">
        <v>219</v>
      </c>
      <c r="C214" s="75">
        <v>5</v>
      </c>
      <c r="D214" s="76" t="s">
        <v>215</v>
      </c>
      <c r="E214" s="75" t="s">
        <v>115</v>
      </c>
      <c r="F214" s="75"/>
      <c r="G214" s="76" t="s">
        <v>234</v>
      </c>
      <c r="H214" s="75"/>
      <c r="I214" s="75" t="s">
        <v>235</v>
      </c>
      <c r="J214" s="75"/>
      <c r="K214" s="75"/>
      <c r="L214" s="75"/>
      <c r="M214" s="75"/>
      <c r="N214" s="76" t="s">
        <v>91</v>
      </c>
      <c r="O214" s="79" t="s">
        <v>92</v>
      </c>
      <c r="P214" s="75">
        <v>3.6</v>
      </c>
      <c r="Q214" s="75" t="s">
        <v>93</v>
      </c>
      <c r="R214" s="75"/>
      <c r="S214" s="75"/>
      <c r="T214" s="76" t="s">
        <v>94</v>
      </c>
      <c r="U214" s="75"/>
      <c r="V214" s="75"/>
      <c r="W214" s="75" t="s">
        <v>95</v>
      </c>
      <c r="X214" s="76" t="s">
        <v>236</v>
      </c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</row>
    <row r="215" spans="1:46" x14ac:dyDescent="0.2">
      <c r="A215" s="75" t="s">
        <v>175</v>
      </c>
      <c r="B215" s="75" t="s">
        <v>219</v>
      </c>
      <c r="C215" s="75">
        <v>5</v>
      </c>
      <c r="D215" s="76" t="s">
        <v>215</v>
      </c>
      <c r="E215" s="75" t="s">
        <v>115</v>
      </c>
      <c r="F215" s="75"/>
      <c r="G215" s="76" t="s">
        <v>239</v>
      </c>
      <c r="H215" s="75"/>
      <c r="I215" s="75" t="s">
        <v>240</v>
      </c>
      <c r="J215" s="75"/>
      <c r="K215" s="75"/>
      <c r="L215" s="75"/>
      <c r="M215" s="75"/>
      <c r="N215" s="76" t="s">
        <v>91</v>
      </c>
      <c r="O215" s="79" t="s">
        <v>92</v>
      </c>
      <c r="P215" s="75">
        <v>370</v>
      </c>
      <c r="Q215" s="75" t="s">
        <v>93</v>
      </c>
      <c r="R215" s="75"/>
      <c r="S215" s="75"/>
      <c r="T215" s="76" t="s">
        <v>94</v>
      </c>
      <c r="U215" s="75"/>
      <c r="V215" s="75"/>
      <c r="W215" s="75" t="s">
        <v>95</v>
      </c>
      <c r="X215" s="76" t="s">
        <v>96</v>
      </c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</row>
    <row r="216" spans="1:46" x14ac:dyDescent="0.2">
      <c r="A216" s="75" t="s">
        <v>175</v>
      </c>
      <c r="B216" s="75" t="s">
        <v>219</v>
      </c>
      <c r="C216" s="75">
        <v>5</v>
      </c>
      <c r="D216" s="76" t="s">
        <v>215</v>
      </c>
      <c r="E216" s="75" t="s">
        <v>115</v>
      </c>
      <c r="F216" s="75"/>
      <c r="G216" s="76" t="s">
        <v>241</v>
      </c>
      <c r="H216" s="75"/>
      <c r="I216" s="75" t="s">
        <v>242</v>
      </c>
      <c r="J216" s="75"/>
      <c r="K216" s="75"/>
      <c r="L216" s="75"/>
      <c r="M216" s="75"/>
      <c r="N216" s="76" t="s">
        <v>91</v>
      </c>
      <c r="O216" s="79" t="s">
        <v>92</v>
      </c>
      <c r="P216" s="75">
        <v>157</v>
      </c>
      <c r="Q216" s="75" t="s">
        <v>93</v>
      </c>
      <c r="R216" s="75"/>
      <c r="S216" s="75"/>
      <c r="T216" s="76" t="s">
        <v>94</v>
      </c>
      <c r="U216" s="75"/>
      <c r="V216" s="75"/>
      <c r="W216" s="75" t="s">
        <v>95</v>
      </c>
      <c r="X216" s="76" t="s">
        <v>243</v>
      </c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</row>
    <row r="217" spans="1:46" x14ac:dyDescent="0.2">
      <c r="A217" s="75" t="s">
        <v>175</v>
      </c>
      <c r="B217" s="75" t="s">
        <v>219</v>
      </c>
      <c r="C217" s="75">
        <v>5</v>
      </c>
      <c r="D217" s="76" t="s">
        <v>217</v>
      </c>
      <c r="E217" s="75" t="s">
        <v>107</v>
      </c>
      <c r="F217" s="75"/>
      <c r="G217" s="76" t="s">
        <v>220</v>
      </c>
      <c r="H217" s="75"/>
      <c r="I217" s="75" t="s">
        <v>221</v>
      </c>
      <c r="J217" s="75"/>
      <c r="K217" s="75"/>
      <c r="L217" s="75"/>
      <c r="M217" s="75"/>
      <c r="N217" s="76" t="s">
        <v>91</v>
      </c>
      <c r="O217" s="79" t="s">
        <v>92</v>
      </c>
      <c r="P217" s="75">
        <v>393</v>
      </c>
      <c r="Q217" s="75" t="s">
        <v>93</v>
      </c>
      <c r="R217" s="75"/>
      <c r="S217" s="75"/>
      <c r="T217" s="76" t="s">
        <v>94</v>
      </c>
      <c r="U217" s="75"/>
      <c r="V217" s="75"/>
      <c r="W217" s="75" t="s">
        <v>95</v>
      </c>
      <c r="X217" s="76" t="s">
        <v>222</v>
      </c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</row>
    <row r="218" spans="1:46" x14ac:dyDescent="0.2">
      <c r="A218" s="75" t="s">
        <v>175</v>
      </c>
      <c r="B218" s="75" t="s">
        <v>219</v>
      </c>
      <c r="C218" s="75">
        <v>5</v>
      </c>
      <c r="D218" s="76" t="s">
        <v>217</v>
      </c>
      <c r="E218" s="75" t="s">
        <v>107</v>
      </c>
      <c r="F218" s="75"/>
      <c r="G218" s="76" t="s">
        <v>223</v>
      </c>
      <c r="H218" s="75"/>
      <c r="I218" s="75" t="s">
        <v>224</v>
      </c>
      <c r="J218" s="75"/>
      <c r="K218" s="75"/>
      <c r="L218" s="75"/>
      <c r="M218" s="75"/>
      <c r="N218" s="76" t="s">
        <v>91</v>
      </c>
      <c r="O218" s="79" t="s">
        <v>92</v>
      </c>
      <c r="P218" s="75">
        <v>124</v>
      </c>
      <c r="Q218" s="75" t="s">
        <v>93</v>
      </c>
      <c r="R218" s="75"/>
      <c r="S218" s="75"/>
      <c r="T218" s="76" t="s">
        <v>94</v>
      </c>
      <c r="U218" s="75"/>
      <c r="V218" s="75"/>
      <c r="W218" s="75" t="s">
        <v>95</v>
      </c>
      <c r="X218" s="76" t="s">
        <v>222</v>
      </c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</row>
    <row r="219" spans="1:46" x14ac:dyDescent="0.2">
      <c r="A219" s="75" t="s">
        <v>175</v>
      </c>
      <c r="B219" s="75" t="s">
        <v>219</v>
      </c>
      <c r="C219" s="75">
        <v>5</v>
      </c>
      <c r="D219" s="76" t="s">
        <v>217</v>
      </c>
      <c r="E219" s="75" t="s">
        <v>107</v>
      </c>
      <c r="F219" s="75"/>
      <c r="G219" s="76" t="s">
        <v>225</v>
      </c>
      <c r="H219" s="75"/>
      <c r="I219" s="75" t="s">
        <v>226</v>
      </c>
      <c r="J219" s="75"/>
      <c r="K219" s="75"/>
      <c r="L219" s="75"/>
      <c r="M219" s="75"/>
      <c r="N219" s="76" t="s">
        <v>91</v>
      </c>
      <c r="O219" s="79" t="s">
        <v>92</v>
      </c>
      <c r="P219" s="75">
        <v>282</v>
      </c>
      <c r="Q219" s="75" t="s">
        <v>93</v>
      </c>
      <c r="R219" s="75"/>
      <c r="S219" s="75"/>
      <c r="T219" s="76" t="s">
        <v>94</v>
      </c>
      <c r="U219" s="75"/>
      <c r="V219" s="75"/>
      <c r="W219" s="75" t="s">
        <v>95</v>
      </c>
      <c r="X219" s="76" t="s">
        <v>222</v>
      </c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81" t="s">
        <v>96</v>
      </c>
      <c r="AT219" s="75"/>
    </row>
    <row r="220" spans="1:46" x14ac:dyDescent="0.2">
      <c r="A220" s="75" t="s">
        <v>175</v>
      </c>
      <c r="B220" s="75" t="s">
        <v>219</v>
      </c>
      <c r="C220" s="75">
        <v>5</v>
      </c>
      <c r="D220" s="76" t="s">
        <v>217</v>
      </c>
      <c r="E220" s="75" t="s">
        <v>107</v>
      </c>
      <c r="F220" s="75"/>
      <c r="G220" s="76" t="s">
        <v>227</v>
      </c>
      <c r="H220" s="75"/>
      <c r="I220" s="75" t="s">
        <v>228</v>
      </c>
      <c r="J220" s="75"/>
      <c r="K220" s="75"/>
      <c r="L220" s="75"/>
      <c r="M220" s="75"/>
      <c r="N220" s="76" t="s">
        <v>91</v>
      </c>
      <c r="O220" s="79" t="s">
        <v>92</v>
      </c>
      <c r="P220" s="75">
        <v>87</v>
      </c>
      <c r="Q220" s="75" t="s">
        <v>93</v>
      </c>
      <c r="R220" s="75"/>
      <c r="S220" s="75"/>
      <c r="T220" s="76" t="s">
        <v>94</v>
      </c>
      <c r="U220" s="75"/>
      <c r="V220" s="75"/>
      <c r="W220" s="75" t="s">
        <v>95</v>
      </c>
      <c r="X220" s="76" t="s">
        <v>229</v>
      </c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81" t="s">
        <v>96</v>
      </c>
      <c r="AT220" s="75"/>
    </row>
    <row r="221" spans="1:46" x14ac:dyDescent="0.2">
      <c r="A221" s="75" t="s">
        <v>175</v>
      </c>
      <c r="B221" s="75" t="s">
        <v>219</v>
      </c>
      <c r="C221" s="75">
        <v>5</v>
      </c>
      <c r="D221" s="76" t="s">
        <v>217</v>
      </c>
      <c r="E221" s="75" t="s">
        <v>107</v>
      </c>
      <c r="F221" s="75"/>
      <c r="G221" s="76" t="s">
        <v>230</v>
      </c>
      <c r="H221" s="75"/>
      <c r="I221" s="75" t="s">
        <v>231</v>
      </c>
      <c r="J221" s="75"/>
      <c r="K221" s="75"/>
      <c r="L221" s="75"/>
      <c r="M221" s="75"/>
      <c r="N221" s="76" t="s">
        <v>91</v>
      </c>
      <c r="O221" s="79" t="s">
        <v>92</v>
      </c>
      <c r="P221" s="75">
        <v>53</v>
      </c>
      <c r="Q221" s="75" t="s">
        <v>93</v>
      </c>
      <c r="R221" s="75"/>
      <c r="S221" s="75"/>
      <c r="T221" s="76" t="s">
        <v>94</v>
      </c>
      <c r="U221" s="75"/>
      <c r="V221" s="75"/>
      <c r="W221" s="75" t="s">
        <v>95</v>
      </c>
      <c r="X221" s="76" t="s">
        <v>229</v>
      </c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81" t="s">
        <v>96</v>
      </c>
      <c r="AT221" s="75"/>
    </row>
    <row r="222" spans="1:46" x14ac:dyDescent="0.2">
      <c r="A222" s="75" t="s">
        <v>175</v>
      </c>
      <c r="B222" s="75" t="s">
        <v>219</v>
      </c>
      <c r="C222" s="75">
        <v>5</v>
      </c>
      <c r="D222" s="76" t="s">
        <v>217</v>
      </c>
      <c r="E222" s="75" t="s">
        <v>107</v>
      </c>
      <c r="F222" s="75"/>
      <c r="G222" s="76" t="s">
        <v>232</v>
      </c>
      <c r="H222" s="75"/>
      <c r="I222" s="75" t="s">
        <v>233</v>
      </c>
      <c r="J222" s="75"/>
      <c r="K222" s="75"/>
      <c r="L222" s="75"/>
      <c r="M222" s="75"/>
      <c r="N222" s="76" t="s">
        <v>91</v>
      </c>
      <c r="O222" s="79" t="s">
        <v>92</v>
      </c>
      <c r="P222" s="75">
        <v>165</v>
      </c>
      <c r="Q222" s="75" t="s">
        <v>93</v>
      </c>
      <c r="R222" s="75"/>
      <c r="S222" s="75"/>
      <c r="T222" s="76" t="s">
        <v>94</v>
      </c>
      <c r="U222" s="75"/>
      <c r="V222" s="75"/>
      <c r="W222" s="75" t="s">
        <v>95</v>
      </c>
      <c r="X222" s="76" t="s">
        <v>96</v>
      </c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81" t="s">
        <v>96</v>
      </c>
      <c r="AT222" s="75"/>
    </row>
    <row r="223" spans="1:46" x14ac:dyDescent="0.2">
      <c r="A223" s="75" t="s">
        <v>175</v>
      </c>
      <c r="B223" s="75" t="s">
        <v>219</v>
      </c>
      <c r="C223" s="75">
        <v>5</v>
      </c>
      <c r="D223" s="76" t="s">
        <v>217</v>
      </c>
      <c r="E223" s="75" t="s">
        <v>107</v>
      </c>
      <c r="F223" s="75"/>
      <c r="G223" s="76" t="s">
        <v>234</v>
      </c>
      <c r="H223" s="75"/>
      <c r="I223" s="75" t="s">
        <v>235</v>
      </c>
      <c r="J223" s="75"/>
      <c r="K223" s="75"/>
      <c r="L223" s="75"/>
      <c r="M223" s="75"/>
      <c r="N223" s="76" t="s">
        <v>91</v>
      </c>
      <c r="O223" s="75" t="s">
        <v>149</v>
      </c>
      <c r="P223" s="75">
        <v>1000</v>
      </c>
      <c r="Q223" s="75" t="s">
        <v>93</v>
      </c>
      <c r="R223" s="75"/>
      <c r="S223" s="75"/>
      <c r="T223" s="76" t="s">
        <v>94</v>
      </c>
      <c r="U223" s="75"/>
      <c r="V223" s="75"/>
      <c r="W223" s="75" t="s">
        <v>95</v>
      </c>
      <c r="X223" s="76" t="s">
        <v>236</v>
      </c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</row>
    <row r="224" spans="1:46" x14ac:dyDescent="0.2">
      <c r="A224" s="75" t="s">
        <v>175</v>
      </c>
      <c r="B224" s="75" t="s">
        <v>219</v>
      </c>
      <c r="C224" s="75">
        <v>5</v>
      </c>
      <c r="D224" s="76" t="s">
        <v>217</v>
      </c>
      <c r="E224" s="75" t="s">
        <v>107</v>
      </c>
      <c r="F224" s="75"/>
      <c r="G224" s="76" t="s">
        <v>239</v>
      </c>
      <c r="H224" s="75"/>
      <c r="I224" s="75" t="s">
        <v>240</v>
      </c>
      <c r="J224" s="75"/>
      <c r="K224" s="75"/>
      <c r="L224" s="75"/>
      <c r="M224" s="75"/>
      <c r="N224" s="76" t="s">
        <v>91</v>
      </c>
      <c r="O224" s="79" t="s">
        <v>92</v>
      </c>
      <c r="P224" s="75">
        <v>640</v>
      </c>
      <c r="Q224" s="75" t="s">
        <v>93</v>
      </c>
      <c r="R224" s="75"/>
      <c r="S224" s="75"/>
      <c r="T224" s="76" t="s">
        <v>94</v>
      </c>
      <c r="U224" s="75"/>
      <c r="V224" s="75"/>
      <c r="W224" s="75" t="s">
        <v>95</v>
      </c>
      <c r="X224" s="76" t="s">
        <v>96</v>
      </c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</row>
    <row r="225" spans="1:46" x14ac:dyDescent="0.2">
      <c r="A225" s="75" t="s">
        <v>175</v>
      </c>
      <c r="B225" s="75" t="s">
        <v>219</v>
      </c>
      <c r="C225" s="75">
        <v>5</v>
      </c>
      <c r="D225" s="76" t="s">
        <v>217</v>
      </c>
      <c r="E225" s="75" t="s">
        <v>107</v>
      </c>
      <c r="F225" s="75"/>
      <c r="G225" s="76" t="s">
        <v>241</v>
      </c>
      <c r="H225" s="75"/>
      <c r="I225" s="75" t="s">
        <v>242</v>
      </c>
      <c r="J225" s="75"/>
      <c r="K225" s="75"/>
      <c r="L225" s="75"/>
      <c r="M225" s="75"/>
      <c r="N225" s="76" t="s">
        <v>91</v>
      </c>
      <c r="O225" s="75" t="s">
        <v>149</v>
      </c>
      <c r="P225" s="75">
        <v>6000</v>
      </c>
      <c r="Q225" s="75" t="s">
        <v>93</v>
      </c>
      <c r="R225" s="75"/>
      <c r="S225" s="75"/>
      <c r="T225" s="76" t="s">
        <v>94</v>
      </c>
      <c r="U225" s="75"/>
      <c r="V225" s="75"/>
      <c r="W225" s="75" t="s">
        <v>95</v>
      </c>
      <c r="X225" s="76" t="s">
        <v>243</v>
      </c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</row>
    <row r="226" spans="1:46" x14ac:dyDescent="0.2">
      <c r="A226" s="75" t="s">
        <v>175</v>
      </c>
      <c r="B226" s="75" t="s">
        <v>219</v>
      </c>
      <c r="C226" s="75">
        <v>5</v>
      </c>
      <c r="D226" s="76" t="s">
        <v>218</v>
      </c>
      <c r="E226" s="75" t="s">
        <v>111</v>
      </c>
      <c r="F226" s="75"/>
      <c r="G226" s="76" t="s">
        <v>220</v>
      </c>
      <c r="H226" s="75"/>
      <c r="I226" s="75" t="s">
        <v>221</v>
      </c>
      <c r="J226" s="75"/>
      <c r="K226" s="75"/>
      <c r="L226" s="75"/>
      <c r="M226" s="75"/>
      <c r="N226" s="76" t="s">
        <v>91</v>
      </c>
      <c r="O226" s="75" t="s">
        <v>149</v>
      </c>
      <c r="P226" s="75">
        <v>10000</v>
      </c>
      <c r="Q226" s="75" t="s">
        <v>93</v>
      </c>
      <c r="R226" s="75"/>
      <c r="S226" s="75"/>
      <c r="T226" s="76" t="s">
        <v>94</v>
      </c>
      <c r="U226" s="75"/>
      <c r="V226" s="75"/>
      <c r="W226" s="75" t="s">
        <v>95</v>
      </c>
      <c r="X226" s="76" t="s">
        <v>222</v>
      </c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</row>
    <row r="227" spans="1:46" x14ac:dyDescent="0.2">
      <c r="A227" s="75" t="s">
        <v>175</v>
      </c>
      <c r="B227" s="75" t="s">
        <v>219</v>
      </c>
      <c r="C227" s="75">
        <v>5</v>
      </c>
      <c r="D227" s="76" t="s">
        <v>218</v>
      </c>
      <c r="E227" s="75" t="s">
        <v>111</v>
      </c>
      <c r="F227" s="75"/>
      <c r="G227" s="76" t="s">
        <v>223</v>
      </c>
      <c r="H227" s="75"/>
      <c r="I227" s="75" t="s">
        <v>224</v>
      </c>
      <c r="J227" s="75"/>
      <c r="K227" s="75"/>
      <c r="L227" s="75"/>
      <c r="M227" s="75"/>
      <c r="N227" s="76" t="s">
        <v>91</v>
      </c>
      <c r="O227" s="75" t="s">
        <v>149</v>
      </c>
      <c r="P227" s="75">
        <v>10000</v>
      </c>
      <c r="Q227" s="75" t="s">
        <v>93</v>
      </c>
      <c r="R227" s="75"/>
      <c r="S227" s="75"/>
      <c r="T227" s="76" t="s">
        <v>94</v>
      </c>
      <c r="U227" s="75"/>
      <c r="V227" s="75"/>
      <c r="W227" s="75" t="s">
        <v>95</v>
      </c>
      <c r="X227" s="76" t="s">
        <v>222</v>
      </c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</row>
    <row r="228" spans="1:46" x14ac:dyDescent="0.2">
      <c r="A228" s="75" t="s">
        <v>175</v>
      </c>
      <c r="B228" s="75" t="s">
        <v>219</v>
      </c>
      <c r="C228" s="75">
        <v>5</v>
      </c>
      <c r="D228" s="76" t="s">
        <v>218</v>
      </c>
      <c r="E228" s="75" t="s">
        <v>111</v>
      </c>
      <c r="F228" s="75"/>
      <c r="G228" s="76" t="s">
        <v>225</v>
      </c>
      <c r="H228" s="75"/>
      <c r="I228" s="75" t="s">
        <v>226</v>
      </c>
      <c r="J228" s="75"/>
      <c r="K228" s="75"/>
      <c r="L228" s="75"/>
      <c r="M228" s="75"/>
      <c r="N228" s="76" t="s">
        <v>91</v>
      </c>
      <c r="O228" s="75" t="s">
        <v>149</v>
      </c>
      <c r="P228" s="75">
        <v>10000</v>
      </c>
      <c r="Q228" s="75" t="s">
        <v>93</v>
      </c>
      <c r="R228" s="75"/>
      <c r="S228" s="75"/>
      <c r="T228" s="76" t="s">
        <v>94</v>
      </c>
      <c r="U228" s="75"/>
      <c r="V228" s="75"/>
      <c r="W228" s="75" t="s">
        <v>95</v>
      </c>
      <c r="X228" s="76" t="s">
        <v>222</v>
      </c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  <c r="AP228" s="75"/>
      <c r="AQ228" s="75"/>
      <c r="AR228" s="75"/>
      <c r="AS228" s="81" t="s">
        <v>96</v>
      </c>
      <c r="AT228" s="75"/>
    </row>
    <row r="229" spans="1:46" x14ac:dyDescent="0.2">
      <c r="A229" s="75" t="s">
        <v>175</v>
      </c>
      <c r="B229" s="75" t="s">
        <v>219</v>
      </c>
      <c r="C229" s="75">
        <v>5</v>
      </c>
      <c r="D229" s="76" t="s">
        <v>218</v>
      </c>
      <c r="E229" s="75" t="s">
        <v>111</v>
      </c>
      <c r="F229" s="75"/>
      <c r="G229" s="76" t="s">
        <v>227</v>
      </c>
      <c r="H229" s="75"/>
      <c r="I229" s="75" t="s">
        <v>228</v>
      </c>
      <c r="J229" s="75"/>
      <c r="K229" s="75"/>
      <c r="L229" s="75"/>
      <c r="M229" s="75"/>
      <c r="N229" s="76" t="s">
        <v>91</v>
      </c>
      <c r="O229" s="75" t="s">
        <v>149</v>
      </c>
      <c r="P229" s="75">
        <v>1000</v>
      </c>
      <c r="Q229" s="75" t="s">
        <v>93</v>
      </c>
      <c r="R229" s="75"/>
      <c r="S229" s="75"/>
      <c r="T229" s="76" t="s">
        <v>94</v>
      </c>
      <c r="U229" s="75"/>
      <c r="V229" s="75"/>
      <c r="W229" s="75" t="s">
        <v>95</v>
      </c>
      <c r="X229" s="76" t="s">
        <v>229</v>
      </c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81" t="s">
        <v>96</v>
      </c>
      <c r="AT229" s="75"/>
    </row>
    <row r="230" spans="1:46" x14ac:dyDescent="0.2">
      <c r="A230" s="75" t="s">
        <v>175</v>
      </c>
      <c r="B230" s="75" t="s">
        <v>219</v>
      </c>
      <c r="C230" s="75">
        <v>5</v>
      </c>
      <c r="D230" s="76" t="s">
        <v>218</v>
      </c>
      <c r="E230" s="75" t="s">
        <v>111</v>
      </c>
      <c r="F230" s="75"/>
      <c r="G230" s="76" t="s">
        <v>230</v>
      </c>
      <c r="H230" s="75"/>
      <c r="I230" s="75" t="s">
        <v>231</v>
      </c>
      <c r="J230" s="75"/>
      <c r="K230" s="75"/>
      <c r="L230" s="75"/>
      <c r="M230" s="75"/>
      <c r="N230" s="76" t="s">
        <v>91</v>
      </c>
      <c r="O230" s="75" t="s">
        <v>149</v>
      </c>
      <c r="P230" s="75">
        <v>10000</v>
      </c>
      <c r="Q230" s="75" t="s">
        <v>93</v>
      </c>
      <c r="R230" s="75"/>
      <c r="S230" s="75"/>
      <c r="T230" s="76" t="s">
        <v>94</v>
      </c>
      <c r="U230" s="75"/>
      <c r="V230" s="75"/>
      <c r="W230" s="75" t="s">
        <v>95</v>
      </c>
      <c r="X230" s="76" t="s">
        <v>229</v>
      </c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81" t="s">
        <v>96</v>
      </c>
      <c r="AT230" s="75"/>
    </row>
    <row r="231" spans="1:46" x14ac:dyDescent="0.2">
      <c r="A231" s="75" t="s">
        <v>175</v>
      </c>
      <c r="B231" s="75" t="s">
        <v>219</v>
      </c>
      <c r="C231" s="75">
        <v>5</v>
      </c>
      <c r="D231" s="76" t="s">
        <v>218</v>
      </c>
      <c r="E231" s="75" t="s">
        <v>111</v>
      </c>
      <c r="F231" s="75"/>
      <c r="G231" s="76" t="s">
        <v>232</v>
      </c>
      <c r="H231" s="75"/>
      <c r="I231" s="75" t="s">
        <v>233</v>
      </c>
      <c r="J231" s="75"/>
      <c r="K231" s="75"/>
      <c r="L231" s="75"/>
      <c r="M231" s="75"/>
      <c r="N231" s="76" t="s">
        <v>91</v>
      </c>
      <c r="O231" s="75" t="s">
        <v>149</v>
      </c>
      <c r="P231" s="75">
        <v>1000000</v>
      </c>
      <c r="Q231" s="75" t="s">
        <v>93</v>
      </c>
      <c r="R231" s="75"/>
      <c r="S231" s="75"/>
      <c r="T231" s="76" t="s">
        <v>94</v>
      </c>
      <c r="U231" s="75"/>
      <c r="V231" s="75"/>
      <c r="W231" s="75" t="s">
        <v>95</v>
      </c>
      <c r="X231" s="76" t="s">
        <v>96</v>
      </c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81" t="s">
        <v>96</v>
      </c>
      <c r="AT231" s="75"/>
    </row>
    <row r="232" spans="1:46" x14ac:dyDescent="0.2">
      <c r="A232" s="75" t="s">
        <v>175</v>
      </c>
      <c r="B232" s="75" t="s">
        <v>219</v>
      </c>
      <c r="C232" s="75">
        <v>5</v>
      </c>
      <c r="D232" s="76" t="s">
        <v>218</v>
      </c>
      <c r="E232" s="75" t="s">
        <v>111</v>
      </c>
      <c r="F232" s="75"/>
      <c r="G232" s="76" t="s">
        <v>234</v>
      </c>
      <c r="H232" s="75"/>
      <c r="I232" s="75" t="s">
        <v>235</v>
      </c>
      <c r="J232" s="75"/>
      <c r="K232" s="75"/>
      <c r="L232" s="75"/>
      <c r="M232" s="75"/>
      <c r="N232" s="76" t="s">
        <v>91</v>
      </c>
      <c r="O232" s="75" t="s">
        <v>149</v>
      </c>
      <c r="P232" s="75">
        <v>1000</v>
      </c>
      <c r="Q232" s="75" t="s">
        <v>93</v>
      </c>
      <c r="R232" s="75"/>
      <c r="S232" s="75"/>
      <c r="T232" s="76" t="s">
        <v>94</v>
      </c>
      <c r="U232" s="75"/>
      <c r="V232" s="75"/>
      <c r="W232" s="75" t="s">
        <v>95</v>
      </c>
      <c r="X232" s="76" t="s">
        <v>236</v>
      </c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</row>
    <row r="233" spans="1:46" x14ac:dyDescent="0.2">
      <c r="A233" s="75" t="s">
        <v>175</v>
      </c>
      <c r="B233" s="75" t="s">
        <v>219</v>
      </c>
      <c r="C233" s="75">
        <v>5</v>
      </c>
      <c r="D233" s="76" t="s">
        <v>218</v>
      </c>
      <c r="E233" s="75" t="s">
        <v>111</v>
      </c>
      <c r="F233" s="75"/>
      <c r="G233" s="76" t="s">
        <v>239</v>
      </c>
      <c r="H233" s="75"/>
      <c r="I233" s="75" t="s">
        <v>240</v>
      </c>
      <c r="J233" s="75"/>
      <c r="K233" s="75"/>
      <c r="L233" s="75"/>
      <c r="M233" s="75"/>
      <c r="N233" s="76" t="s">
        <v>91</v>
      </c>
      <c r="O233" s="79" t="s">
        <v>92</v>
      </c>
      <c r="P233" s="75">
        <v>3562</v>
      </c>
      <c r="Q233" s="75" t="s">
        <v>93</v>
      </c>
      <c r="R233" s="75"/>
      <c r="S233" s="75"/>
      <c r="T233" s="76" t="s">
        <v>94</v>
      </c>
      <c r="U233" s="75"/>
      <c r="V233" s="75"/>
      <c r="W233" s="75" t="s">
        <v>95</v>
      </c>
      <c r="X233" s="76" t="s">
        <v>96</v>
      </c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</row>
    <row r="234" spans="1:46" x14ac:dyDescent="0.2">
      <c r="A234" s="75" t="s">
        <v>175</v>
      </c>
      <c r="B234" s="75" t="s">
        <v>219</v>
      </c>
      <c r="C234" s="75">
        <v>5</v>
      </c>
      <c r="D234" s="76" t="s">
        <v>218</v>
      </c>
      <c r="E234" s="75" t="s">
        <v>111</v>
      </c>
      <c r="F234" s="75"/>
      <c r="G234" s="76" t="s">
        <v>241</v>
      </c>
      <c r="H234" s="75"/>
      <c r="I234" s="75" t="s">
        <v>242</v>
      </c>
      <c r="J234" s="75"/>
      <c r="K234" s="75"/>
      <c r="L234" s="75"/>
      <c r="M234" s="75"/>
      <c r="N234" s="76" t="s">
        <v>91</v>
      </c>
      <c r="O234" s="75" t="s">
        <v>149</v>
      </c>
      <c r="P234" s="75">
        <v>6000</v>
      </c>
      <c r="Q234" s="75" t="s">
        <v>93</v>
      </c>
      <c r="R234" s="75"/>
      <c r="S234" s="75"/>
      <c r="T234" s="76" t="s">
        <v>94</v>
      </c>
      <c r="U234" s="75"/>
      <c r="V234" s="75"/>
      <c r="W234" s="75" t="s">
        <v>95</v>
      </c>
      <c r="X234" s="76" t="s">
        <v>243</v>
      </c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</row>
    <row r="235" spans="1:46" x14ac:dyDescent="0.2">
      <c r="A235" s="75" t="s">
        <v>247</v>
      </c>
      <c r="B235" s="75" t="s">
        <v>84</v>
      </c>
      <c r="C235" s="75">
        <v>1</v>
      </c>
      <c r="D235" s="76" t="s">
        <v>137</v>
      </c>
      <c r="E235" s="75" t="s">
        <v>248</v>
      </c>
      <c r="F235" s="75"/>
      <c r="G235" s="76" t="s">
        <v>87</v>
      </c>
      <c r="H235" s="75"/>
      <c r="I235" s="75" t="s">
        <v>88</v>
      </c>
      <c r="J235" s="75" t="s">
        <v>89</v>
      </c>
      <c r="K235" s="78" t="s">
        <v>3909</v>
      </c>
      <c r="L235" s="75" t="s">
        <v>90</v>
      </c>
      <c r="M235" s="75"/>
      <c r="N235" s="76" t="s">
        <v>91</v>
      </c>
      <c r="O235" s="79" t="s">
        <v>92</v>
      </c>
      <c r="P235" s="75">
        <v>7</v>
      </c>
      <c r="Q235" s="75" t="s">
        <v>93</v>
      </c>
      <c r="R235" s="75"/>
      <c r="S235" s="75"/>
      <c r="T235" s="76" t="s">
        <v>249</v>
      </c>
      <c r="U235" s="75" t="s">
        <v>250</v>
      </c>
      <c r="V235" s="75">
        <v>10124389</v>
      </c>
      <c r="W235" s="75" t="s">
        <v>95</v>
      </c>
      <c r="X235" s="76" t="s">
        <v>96</v>
      </c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</row>
    <row r="236" spans="1:46" x14ac:dyDescent="0.2">
      <c r="A236" s="75" t="s">
        <v>247</v>
      </c>
      <c r="B236" s="75" t="s">
        <v>84</v>
      </c>
      <c r="C236" s="75">
        <v>1</v>
      </c>
      <c r="D236" s="76" t="s">
        <v>218</v>
      </c>
      <c r="E236" s="75" t="s">
        <v>251</v>
      </c>
      <c r="F236" s="75"/>
      <c r="G236" s="76" t="s">
        <v>87</v>
      </c>
      <c r="H236" s="75"/>
      <c r="I236" s="75" t="s">
        <v>88</v>
      </c>
      <c r="J236" s="75" t="s">
        <v>89</v>
      </c>
      <c r="K236" s="78" t="s">
        <v>3909</v>
      </c>
      <c r="L236" s="75" t="s">
        <v>90</v>
      </c>
      <c r="M236" s="75"/>
      <c r="N236" s="76" t="s">
        <v>91</v>
      </c>
      <c r="O236" s="79" t="s">
        <v>92</v>
      </c>
      <c r="P236" s="75">
        <v>0.8</v>
      </c>
      <c r="Q236" s="75" t="s">
        <v>93</v>
      </c>
      <c r="R236" s="75"/>
      <c r="S236" s="75"/>
      <c r="T236" s="76" t="s">
        <v>249</v>
      </c>
      <c r="U236" s="75" t="s">
        <v>250</v>
      </c>
      <c r="V236" s="75">
        <v>10124389</v>
      </c>
      <c r="W236" s="75" t="s">
        <v>95</v>
      </c>
      <c r="X236" s="76" t="s">
        <v>96</v>
      </c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</row>
    <row r="237" spans="1:46" x14ac:dyDescent="0.2">
      <c r="A237" s="75" t="s">
        <v>247</v>
      </c>
      <c r="B237" s="75" t="s">
        <v>84</v>
      </c>
      <c r="C237" s="75">
        <v>1</v>
      </c>
      <c r="D237" s="76" t="s">
        <v>137</v>
      </c>
      <c r="E237" s="75" t="s">
        <v>248</v>
      </c>
      <c r="F237" s="75"/>
      <c r="G237" s="76" t="s">
        <v>252</v>
      </c>
      <c r="H237" s="75"/>
      <c r="I237" s="75" t="s">
        <v>138</v>
      </c>
      <c r="J237" s="75" t="s">
        <v>89</v>
      </c>
      <c r="K237" s="78" t="s">
        <v>3909</v>
      </c>
      <c r="L237" s="75" t="s">
        <v>90</v>
      </c>
      <c r="M237" s="75"/>
      <c r="N237" s="76" t="s">
        <v>91</v>
      </c>
      <c r="O237" s="79" t="s">
        <v>92</v>
      </c>
      <c r="P237" s="75">
        <v>0.6</v>
      </c>
      <c r="Q237" s="75" t="s">
        <v>93</v>
      </c>
      <c r="R237" s="75"/>
      <c r="S237" s="75"/>
      <c r="T237" s="76" t="s">
        <v>249</v>
      </c>
      <c r="U237" s="75" t="s">
        <v>250</v>
      </c>
      <c r="V237" s="75">
        <v>10124389</v>
      </c>
      <c r="W237" s="75" t="s">
        <v>95</v>
      </c>
      <c r="X237" s="76" t="s">
        <v>96</v>
      </c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</row>
    <row r="238" spans="1:46" x14ac:dyDescent="0.2">
      <c r="A238" s="75" t="s">
        <v>247</v>
      </c>
      <c r="B238" s="75" t="s">
        <v>84</v>
      </c>
      <c r="C238" s="75">
        <v>1</v>
      </c>
      <c r="D238" s="76" t="s">
        <v>218</v>
      </c>
      <c r="E238" s="75" t="s">
        <v>251</v>
      </c>
      <c r="F238" s="75"/>
      <c r="G238" s="76" t="s">
        <v>252</v>
      </c>
      <c r="H238" s="75"/>
      <c r="I238" s="75" t="s">
        <v>138</v>
      </c>
      <c r="J238" s="75" t="s">
        <v>89</v>
      </c>
      <c r="K238" s="78" t="s">
        <v>3909</v>
      </c>
      <c r="L238" s="75" t="s">
        <v>90</v>
      </c>
      <c r="M238" s="75"/>
      <c r="N238" s="76" t="s">
        <v>91</v>
      </c>
      <c r="O238" s="79" t="s">
        <v>92</v>
      </c>
      <c r="P238" s="75">
        <v>7.4</v>
      </c>
      <c r="Q238" s="75" t="s">
        <v>93</v>
      </c>
      <c r="R238" s="75"/>
      <c r="S238" s="75"/>
      <c r="T238" s="76" t="s">
        <v>249</v>
      </c>
      <c r="U238" s="75" t="s">
        <v>250</v>
      </c>
      <c r="V238" s="75">
        <v>10124389</v>
      </c>
      <c r="W238" s="75" t="s">
        <v>95</v>
      </c>
      <c r="X238" s="76" t="s">
        <v>96</v>
      </c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  <c r="AP238" s="75"/>
      <c r="AQ238" s="75"/>
      <c r="AR238" s="75"/>
      <c r="AS238" s="75"/>
      <c r="AT238" s="75"/>
    </row>
    <row r="239" spans="1:46" x14ac:dyDescent="0.2">
      <c r="A239" s="75" t="s">
        <v>247</v>
      </c>
      <c r="B239" s="75" t="s">
        <v>84</v>
      </c>
      <c r="C239" s="75">
        <v>1</v>
      </c>
      <c r="D239" s="76" t="s">
        <v>137</v>
      </c>
      <c r="E239" s="75" t="s">
        <v>248</v>
      </c>
      <c r="F239" s="75"/>
      <c r="G239" s="76" t="s">
        <v>253</v>
      </c>
      <c r="H239" s="75"/>
      <c r="I239" s="75" t="s">
        <v>180</v>
      </c>
      <c r="J239" s="75" t="s">
        <v>89</v>
      </c>
      <c r="K239" s="78" t="s">
        <v>3909</v>
      </c>
      <c r="L239" s="75" t="s">
        <v>90</v>
      </c>
      <c r="M239" s="75"/>
      <c r="N239" s="76" t="s">
        <v>91</v>
      </c>
      <c r="O239" s="79" t="s">
        <v>92</v>
      </c>
      <c r="P239" s="75">
        <v>4.8</v>
      </c>
      <c r="Q239" s="75" t="s">
        <v>93</v>
      </c>
      <c r="R239" s="75"/>
      <c r="S239" s="75"/>
      <c r="T239" s="76" t="s">
        <v>249</v>
      </c>
      <c r="U239" s="75" t="s">
        <v>250</v>
      </c>
      <c r="V239" s="75">
        <v>10124389</v>
      </c>
      <c r="W239" s="75" t="s">
        <v>95</v>
      </c>
      <c r="X239" s="76" t="s">
        <v>96</v>
      </c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</row>
    <row r="240" spans="1:46" x14ac:dyDescent="0.2">
      <c r="A240" s="75" t="s">
        <v>247</v>
      </c>
      <c r="B240" s="75" t="s">
        <v>84</v>
      </c>
      <c r="C240" s="75">
        <v>1</v>
      </c>
      <c r="D240" s="76" t="s">
        <v>218</v>
      </c>
      <c r="E240" s="75" t="s">
        <v>251</v>
      </c>
      <c r="F240" s="75"/>
      <c r="G240" s="76" t="s">
        <v>253</v>
      </c>
      <c r="H240" s="80"/>
      <c r="I240" s="75" t="s">
        <v>180</v>
      </c>
      <c r="J240" s="75" t="s">
        <v>89</v>
      </c>
      <c r="K240" s="78" t="s">
        <v>3909</v>
      </c>
      <c r="L240" s="75" t="s">
        <v>90</v>
      </c>
      <c r="M240" s="75"/>
      <c r="N240" s="76" t="s">
        <v>91</v>
      </c>
      <c r="O240" s="79" t="s">
        <v>92</v>
      </c>
      <c r="P240" s="75">
        <v>26.9</v>
      </c>
      <c r="Q240" s="75" t="s">
        <v>93</v>
      </c>
      <c r="R240" s="75"/>
      <c r="S240" s="75"/>
      <c r="T240" s="76" t="s">
        <v>249</v>
      </c>
      <c r="U240" s="75" t="s">
        <v>250</v>
      </c>
      <c r="V240" s="75">
        <v>10124389</v>
      </c>
      <c r="W240" s="75" t="s">
        <v>95</v>
      </c>
      <c r="X240" s="76" t="s">
        <v>96</v>
      </c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</row>
    <row r="241" spans="1:46" x14ac:dyDescent="0.2">
      <c r="A241" s="75" t="s">
        <v>247</v>
      </c>
      <c r="B241" s="75" t="s">
        <v>84</v>
      </c>
      <c r="C241" s="75">
        <v>1</v>
      </c>
      <c r="D241" s="76" t="s">
        <v>137</v>
      </c>
      <c r="E241" s="75" t="s">
        <v>248</v>
      </c>
      <c r="F241" s="75"/>
      <c r="G241" s="76" t="s">
        <v>137</v>
      </c>
      <c r="H241" s="80"/>
      <c r="I241" s="75" t="s">
        <v>138</v>
      </c>
      <c r="J241" s="75" t="s">
        <v>89</v>
      </c>
      <c r="K241" s="78" t="s">
        <v>3909</v>
      </c>
      <c r="L241" s="75" t="s">
        <v>90</v>
      </c>
      <c r="M241" s="75"/>
      <c r="N241" s="76" t="s">
        <v>91</v>
      </c>
      <c r="O241" s="79" t="s">
        <v>92</v>
      </c>
      <c r="P241" s="75">
        <v>0.6</v>
      </c>
      <c r="Q241" s="75" t="s">
        <v>93</v>
      </c>
      <c r="R241" s="75"/>
      <c r="S241" s="75"/>
      <c r="T241" s="76" t="s">
        <v>249</v>
      </c>
      <c r="U241" s="75" t="s">
        <v>250</v>
      </c>
      <c r="V241" s="75">
        <v>10124389</v>
      </c>
      <c r="W241" s="75" t="s">
        <v>95</v>
      </c>
      <c r="X241" s="76" t="s">
        <v>96</v>
      </c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  <c r="AP241" s="75"/>
      <c r="AQ241" s="75"/>
      <c r="AR241" s="75"/>
      <c r="AS241" s="75"/>
      <c r="AT241" s="75"/>
    </row>
    <row r="242" spans="1:46" x14ac:dyDescent="0.2">
      <c r="A242" s="75" t="s">
        <v>247</v>
      </c>
      <c r="B242" s="75" t="s">
        <v>84</v>
      </c>
      <c r="C242" s="75">
        <v>1</v>
      </c>
      <c r="D242" s="76" t="s">
        <v>218</v>
      </c>
      <c r="E242" s="75" t="s">
        <v>251</v>
      </c>
      <c r="F242" s="75"/>
      <c r="G242" s="76" t="s">
        <v>137</v>
      </c>
      <c r="H242" s="80"/>
      <c r="I242" s="75" t="s">
        <v>138</v>
      </c>
      <c r="J242" s="75" t="s">
        <v>89</v>
      </c>
      <c r="K242" s="78" t="s">
        <v>3909</v>
      </c>
      <c r="L242" s="75" t="s">
        <v>90</v>
      </c>
      <c r="M242" s="75"/>
      <c r="N242" s="76" t="s">
        <v>91</v>
      </c>
      <c r="O242" s="79" t="s">
        <v>92</v>
      </c>
      <c r="P242" s="75">
        <v>310</v>
      </c>
      <c r="Q242" s="75" t="s">
        <v>93</v>
      </c>
      <c r="R242" s="75"/>
      <c r="S242" s="75"/>
      <c r="T242" s="76" t="s">
        <v>249</v>
      </c>
      <c r="U242" s="75" t="s">
        <v>250</v>
      </c>
      <c r="V242" s="75">
        <v>10124389</v>
      </c>
      <c r="W242" s="75" t="s">
        <v>95</v>
      </c>
      <c r="X242" s="76" t="s">
        <v>96</v>
      </c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</row>
    <row r="243" spans="1:46" ht="18.75" customHeight="1" x14ac:dyDescent="0.2">
      <c r="A243" s="75" t="s">
        <v>247</v>
      </c>
      <c r="B243" s="75" t="s">
        <v>84</v>
      </c>
      <c r="C243" s="75">
        <v>1</v>
      </c>
      <c r="D243" s="76" t="s">
        <v>137</v>
      </c>
      <c r="E243" s="75" t="s">
        <v>248</v>
      </c>
      <c r="F243" s="75"/>
      <c r="G243" s="76" t="s">
        <v>254</v>
      </c>
      <c r="H243" s="80"/>
      <c r="I243" s="80" t="s">
        <v>255</v>
      </c>
      <c r="J243" s="75" t="s">
        <v>89</v>
      </c>
      <c r="K243" s="78" t="s">
        <v>3909</v>
      </c>
      <c r="L243" s="75" t="s">
        <v>90</v>
      </c>
      <c r="M243" s="75"/>
      <c r="N243" s="76" t="s">
        <v>91</v>
      </c>
      <c r="O243" s="79" t="s">
        <v>92</v>
      </c>
      <c r="P243" s="75">
        <v>7</v>
      </c>
      <c r="Q243" s="75" t="s">
        <v>93</v>
      </c>
      <c r="R243" s="75"/>
      <c r="S243" s="75"/>
      <c r="T243" s="76" t="s">
        <v>249</v>
      </c>
      <c r="U243" s="75" t="s">
        <v>250</v>
      </c>
      <c r="V243" s="75">
        <v>10124389</v>
      </c>
      <c r="W243" s="75" t="s">
        <v>95</v>
      </c>
      <c r="X243" s="83" t="s">
        <v>256</v>
      </c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  <c r="AP243" s="75"/>
      <c r="AQ243" s="75"/>
      <c r="AR243" s="75"/>
      <c r="AS243" s="75"/>
      <c r="AT243" s="75"/>
    </row>
    <row r="244" spans="1:46" ht="18.75" customHeight="1" x14ac:dyDescent="0.2">
      <c r="A244" s="75" t="s">
        <v>247</v>
      </c>
      <c r="B244" s="75" t="s">
        <v>84</v>
      </c>
      <c r="C244" s="75">
        <v>1</v>
      </c>
      <c r="D244" s="76" t="s">
        <v>218</v>
      </c>
      <c r="E244" s="75" t="s">
        <v>251</v>
      </c>
      <c r="F244" s="75"/>
      <c r="G244" s="76" t="s">
        <v>254</v>
      </c>
      <c r="H244" s="80"/>
      <c r="I244" s="80" t="s">
        <v>255</v>
      </c>
      <c r="J244" s="75" t="s">
        <v>89</v>
      </c>
      <c r="K244" s="78" t="s">
        <v>3909</v>
      </c>
      <c r="L244" s="75" t="s">
        <v>90</v>
      </c>
      <c r="M244" s="75"/>
      <c r="N244" s="76" t="s">
        <v>91</v>
      </c>
      <c r="O244" s="79" t="s">
        <v>92</v>
      </c>
      <c r="P244" s="75">
        <v>560</v>
      </c>
      <c r="Q244" s="75" t="s">
        <v>93</v>
      </c>
      <c r="R244" s="75"/>
      <c r="S244" s="75"/>
      <c r="T244" s="76" t="s">
        <v>249</v>
      </c>
      <c r="U244" s="75" t="s">
        <v>250</v>
      </c>
      <c r="V244" s="75">
        <v>10124389</v>
      </c>
      <c r="W244" s="75" t="s">
        <v>95</v>
      </c>
      <c r="X244" s="83" t="s">
        <v>256</v>
      </c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</row>
    <row r="245" spans="1:46" x14ac:dyDescent="0.2">
      <c r="A245" s="75" t="s">
        <v>257</v>
      </c>
      <c r="B245" s="75" t="s">
        <v>84</v>
      </c>
      <c r="C245" s="75">
        <v>3</v>
      </c>
      <c r="D245" s="76" t="s">
        <v>176</v>
      </c>
      <c r="E245" s="75" t="s">
        <v>119</v>
      </c>
      <c r="F245" s="75"/>
      <c r="G245" s="76" t="s">
        <v>137</v>
      </c>
      <c r="H245" s="80"/>
      <c r="I245" s="75" t="s">
        <v>138</v>
      </c>
      <c r="J245" s="75" t="s">
        <v>89</v>
      </c>
      <c r="K245" s="78" t="s">
        <v>3909</v>
      </c>
      <c r="L245" s="75" t="s">
        <v>90</v>
      </c>
      <c r="M245" s="75"/>
      <c r="N245" s="76" t="s">
        <v>91</v>
      </c>
      <c r="O245" s="79" t="s">
        <v>92</v>
      </c>
      <c r="P245" s="75">
        <v>1.2</v>
      </c>
      <c r="Q245" s="75" t="s">
        <v>93</v>
      </c>
      <c r="R245" s="75"/>
      <c r="S245" s="75"/>
      <c r="T245" s="76" t="s">
        <v>249</v>
      </c>
      <c r="U245" s="75" t="s">
        <v>258</v>
      </c>
      <c r="V245" s="75">
        <v>439302</v>
      </c>
      <c r="W245" s="75" t="s">
        <v>95</v>
      </c>
      <c r="X245" s="76" t="s">
        <v>96</v>
      </c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</row>
    <row r="246" spans="1:46" x14ac:dyDescent="0.2">
      <c r="A246" s="75" t="s">
        <v>257</v>
      </c>
      <c r="B246" s="75" t="s">
        <v>84</v>
      </c>
      <c r="C246" s="75">
        <v>3</v>
      </c>
      <c r="D246" s="76" t="s">
        <v>176</v>
      </c>
      <c r="E246" s="75" t="s">
        <v>119</v>
      </c>
      <c r="F246" s="75"/>
      <c r="G246" s="76" t="s">
        <v>87</v>
      </c>
      <c r="H246" s="80"/>
      <c r="I246" s="75" t="s">
        <v>88</v>
      </c>
      <c r="J246" s="75" t="s">
        <v>89</v>
      </c>
      <c r="K246" s="78" t="s">
        <v>3909</v>
      </c>
      <c r="L246" s="75" t="s">
        <v>90</v>
      </c>
      <c r="M246" s="75"/>
      <c r="N246" s="76" t="s">
        <v>91</v>
      </c>
      <c r="O246" s="79" t="s">
        <v>92</v>
      </c>
      <c r="P246" s="75">
        <v>6</v>
      </c>
      <c r="Q246" s="75" t="s">
        <v>93</v>
      </c>
      <c r="R246" s="75"/>
      <c r="S246" s="75"/>
      <c r="T246" s="76" t="s">
        <v>249</v>
      </c>
      <c r="U246" s="75" t="s">
        <v>250</v>
      </c>
      <c r="V246" s="75">
        <v>10124389</v>
      </c>
      <c r="W246" s="75" t="s">
        <v>95</v>
      </c>
      <c r="X246" s="76" t="s">
        <v>96</v>
      </c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</row>
    <row r="247" spans="1:46" x14ac:dyDescent="0.2">
      <c r="A247" s="75" t="s">
        <v>257</v>
      </c>
      <c r="B247" s="75" t="s">
        <v>84</v>
      </c>
      <c r="C247" s="75">
        <v>3</v>
      </c>
      <c r="D247" s="76" t="s">
        <v>176</v>
      </c>
      <c r="E247" s="75" t="s">
        <v>119</v>
      </c>
      <c r="F247" s="75"/>
      <c r="G247" s="76" t="s">
        <v>259</v>
      </c>
      <c r="H247" s="80"/>
      <c r="I247" s="75" t="s">
        <v>138</v>
      </c>
      <c r="J247" s="80"/>
      <c r="K247" s="75"/>
      <c r="L247" s="75"/>
      <c r="M247" s="75"/>
      <c r="N247" s="76" t="s">
        <v>91</v>
      </c>
      <c r="O247" s="79" t="s">
        <v>92</v>
      </c>
      <c r="P247" s="75">
        <v>50</v>
      </c>
      <c r="Q247" s="75" t="s">
        <v>93</v>
      </c>
      <c r="R247" s="75"/>
      <c r="S247" s="75"/>
      <c r="T247" s="76" t="s">
        <v>249</v>
      </c>
      <c r="U247" s="75" t="s">
        <v>258</v>
      </c>
      <c r="V247" s="75">
        <v>439302</v>
      </c>
      <c r="W247" s="75" t="s">
        <v>95</v>
      </c>
      <c r="X247" s="76" t="s">
        <v>260</v>
      </c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</row>
    <row r="248" spans="1:46" x14ac:dyDescent="0.2">
      <c r="A248" s="75" t="s">
        <v>257</v>
      </c>
      <c r="B248" s="75" t="s">
        <v>84</v>
      </c>
      <c r="C248" s="75">
        <v>3</v>
      </c>
      <c r="D248" s="76" t="s">
        <v>176</v>
      </c>
      <c r="E248" s="75" t="s">
        <v>119</v>
      </c>
      <c r="F248" s="75"/>
      <c r="G248" s="76" t="s">
        <v>261</v>
      </c>
      <c r="H248" s="80"/>
      <c r="I248" s="75" t="s">
        <v>138</v>
      </c>
      <c r="J248" s="80"/>
      <c r="K248" s="75"/>
      <c r="L248" s="75"/>
      <c r="M248" s="75"/>
      <c r="N248" s="76" t="s">
        <v>91</v>
      </c>
      <c r="O248" s="79" t="s">
        <v>92</v>
      </c>
      <c r="P248" s="75">
        <v>142</v>
      </c>
      <c r="Q248" s="75" t="s">
        <v>93</v>
      </c>
      <c r="R248" s="75"/>
      <c r="S248" s="75"/>
      <c r="T248" s="76" t="s">
        <v>249</v>
      </c>
      <c r="U248" s="75" t="s">
        <v>258</v>
      </c>
      <c r="V248" s="75">
        <v>439302</v>
      </c>
      <c r="W248" s="75" t="s">
        <v>95</v>
      </c>
      <c r="X248" s="76" t="s">
        <v>260</v>
      </c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</row>
    <row r="249" spans="1:46" x14ac:dyDescent="0.2">
      <c r="A249" s="75" t="s">
        <v>257</v>
      </c>
      <c r="B249" s="75" t="s">
        <v>84</v>
      </c>
      <c r="C249" s="75">
        <v>3</v>
      </c>
      <c r="D249" s="76" t="s">
        <v>176</v>
      </c>
      <c r="E249" s="75" t="s">
        <v>119</v>
      </c>
      <c r="F249" s="75"/>
      <c r="G249" s="76" t="s">
        <v>262</v>
      </c>
      <c r="H249" s="80"/>
      <c r="I249" s="75" t="s">
        <v>138</v>
      </c>
      <c r="J249" s="80"/>
      <c r="K249" s="75"/>
      <c r="L249" s="75"/>
      <c r="M249" s="75"/>
      <c r="N249" s="76" t="s">
        <v>91</v>
      </c>
      <c r="O249" s="79" t="s">
        <v>92</v>
      </c>
      <c r="P249" s="75">
        <v>220</v>
      </c>
      <c r="Q249" s="75" t="s">
        <v>93</v>
      </c>
      <c r="R249" s="75"/>
      <c r="S249" s="75"/>
      <c r="T249" s="76" t="s">
        <v>249</v>
      </c>
      <c r="U249" s="75" t="s">
        <v>258</v>
      </c>
      <c r="V249" s="75">
        <v>439302</v>
      </c>
      <c r="W249" s="75" t="s">
        <v>95</v>
      </c>
      <c r="X249" s="76" t="s">
        <v>260</v>
      </c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</row>
    <row r="250" spans="1:46" x14ac:dyDescent="0.2">
      <c r="A250" s="75" t="s">
        <v>257</v>
      </c>
      <c r="B250" s="75" t="s">
        <v>84</v>
      </c>
      <c r="C250" s="75">
        <v>3</v>
      </c>
      <c r="D250" s="76" t="s">
        <v>176</v>
      </c>
      <c r="E250" s="75" t="s">
        <v>119</v>
      </c>
      <c r="F250" s="75"/>
      <c r="G250" s="76" t="s">
        <v>263</v>
      </c>
      <c r="H250" s="80"/>
      <c r="I250" s="75" t="s">
        <v>264</v>
      </c>
      <c r="J250" s="80"/>
      <c r="K250" s="75"/>
      <c r="L250" s="75"/>
      <c r="M250" s="75"/>
      <c r="N250" s="76" t="s">
        <v>91</v>
      </c>
      <c r="O250" s="79" t="s">
        <v>92</v>
      </c>
      <c r="P250" s="75">
        <v>166</v>
      </c>
      <c r="Q250" s="75" t="s">
        <v>93</v>
      </c>
      <c r="R250" s="75"/>
      <c r="S250" s="75"/>
      <c r="T250" s="76" t="s">
        <v>249</v>
      </c>
      <c r="U250" s="75" t="s">
        <v>258</v>
      </c>
      <c r="V250" s="75">
        <v>439302</v>
      </c>
      <c r="W250" s="75" t="s">
        <v>95</v>
      </c>
      <c r="X250" s="76" t="s">
        <v>260</v>
      </c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</row>
    <row r="251" spans="1:46" x14ac:dyDescent="0.2">
      <c r="A251" s="75" t="s">
        <v>257</v>
      </c>
      <c r="B251" s="75" t="s">
        <v>84</v>
      </c>
      <c r="C251" s="75">
        <v>3</v>
      </c>
      <c r="D251" s="76" t="s">
        <v>265</v>
      </c>
      <c r="E251" s="75" t="s">
        <v>115</v>
      </c>
      <c r="F251" s="75"/>
      <c r="G251" s="76" t="s">
        <v>137</v>
      </c>
      <c r="H251" s="80"/>
      <c r="I251" s="75" t="s">
        <v>138</v>
      </c>
      <c r="J251" s="75" t="s">
        <v>89</v>
      </c>
      <c r="K251" s="78" t="s">
        <v>3909</v>
      </c>
      <c r="L251" s="75" t="s">
        <v>90</v>
      </c>
      <c r="M251" s="75"/>
      <c r="N251" s="76" t="s">
        <v>91</v>
      </c>
      <c r="O251" s="79" t="s">
        <v>92</v>
      </c>
      <c r="P251" s="75">
        <v>20</v>
      </c>
      <c r="Q251" s="75" t="s">
        <v>93</v>
      </c>
      <c r="R251" s="75"/>
      <c r="S251" s="75"/>
      <c r="T251" s="76" t="s">
        <v>249</v>
      </c>
      <c r="U251" s="75" t="s">
        <v>258</v>
      </c>
      <c r="V251" s="75">
        <v>439302</v>
      </c>
      <c r="W251" s="75" t="s">
        <v>95</v>
      </c>
      <c r="X251" s="76" t="s">
        <v>96</v>
      </c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</row>
    <row r="252" spans="1:46" x14ac:dyDescent="0.2">
      <c r="A252" s="75" t="s">
        <v>257</v>
      </c>
      <c r="B252" s="75" t="s">
        <v>84</v>
      </c>
      <c r="C252" s="75">
        <v>3</v>
      </c>
      <c r="D252" s="76" t="s">
        <v>265</v>
      </c>
      <c r="E252" s="75" t="s">
        <v>115</v>
      </c>
      <c r="F252" s="75"/>
      <c r="G252" s="76" t="s">
        <v>87</v>
      </c>
      <c r="H252" s="80"/>
      <c r="I252" s="75" t="s">
        <v>88</v>
      </c>
      <c r="J252" s="75" t="s">
        <v>89</v>
      </c>
      <c r="K252" s="78" t="s">
        <v>3909</v>
      </c>
      <c r="L252" s="75" t="s">
        <v>90</v>
      </c>
      <c r="M252" s="75"/>
      <c r="N252" s="76" t="s">
        <v>91</v>
      </c>
      <c r="O252" s="79" t="s">
        <v>92</v>
      </c>
      <c r="P252" s="75">
        <v>2</v>
      </c>
      <c r="Q252" s="75" t="s">
        <v>93</v>
      </c>
      <c r="R252" s="75"/>
      <c r="S252" s="75"/>
      <c r="T252" s="76" t="s">
        <v>249</v>
      </c>
      <c r="U252" s="75" t="s">
        <v>250</v>
      </c>
      <c r="V252" s="75">
        <v>10124389</v>
      </c>
      <c r="W252" s="75" t="s">
        <v>95</v>
      </c>
      <c r="X252" s="76" t="s">
        <v>96</v>
      </c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</row>
    <row r="253" spans="1:46" x14ac:dyDescent="0.2">
      <c r="A253" s="75" t="s">
        <v>257</v>
      </c>
      <c r="B253" s="75" t="s">
        <v>84</v>
      </c>
      <c r="C253" s="75">
        <v>3</v>
      </c>
      <c r="D253" s="76" t="s">
        <v>265</v>
      </c>
      <c r="E253" s="75" t="s">
        <v>115</v>
      </c>
      <c r="F253" s="75"/>
      <c r="G253" s="76" t="s">
        <v>259</v>
      </c>
      <c r="H253" s="75"/>
      <c r="I253" s="75" t="s">
        <v>138</v>
      </c>
      <c r="J253" s="75"/>
      <c r="K253" s="75"/>
      <c r="L253" s="75"/>
      <c r="M253" s="75"/>
      <c r="N253" s="76" t="s">
        <v>91</v>
      </c>
      <c r="O253" s="79" t="s">
        <v>92</v>
      </c>
      <c r="P253" s="75">
        <v>1681</v>
      </c>
      <c r="Q253" s="75" t="s">
        <v>93</v>
      </c>
      <c r="R253" s="75"/>
      <c r="S253" s="75"/>
      <c r="T253" s="76" t="s">
        <v>249</v>
      </c>
      <c r="U253" s="75" t="s">
        <v>258</v>
      </c>
      <c r="V253" s="75">
        <v>439302</v>
      </c>
      <c r="W253" s="75" t="s">
        <v>95</v>
      </c>
      <c r="X253" s="76" t="s">
        <v>96</v>
      </c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</row>
    <row r="254" spans="1:46" x14ac:dyDescent="0.2">
      <c r="A254" s="75" t="s">
        <v>257</v>
      </c>
      <c r="B254" s="75" t="s">
        <v>84</v>
      </c>
      <c r="C254" s="75">
        <v>3</v>
      </c>
      <c r="D254" s="76" t="s">
        <v>265</v>
      </c>
      <c r="E254" s="75" t="s">
        <v>115</v>
      </c>
      <c r="F254" s="75"/>
      <c r="G254" s="76" t="s">
        <v>261</v>
      </c>
      <c r="H254" s="80"/>
      <c r="I254" s="75" t="s">
        <v>138</v>
      </c>
      <c r="J254" s="80"/>
      <c r="K254" s="75"/>
      <c r="L254" s="75"/>
      <c r="M254" s="75"/>
      <c r="N254" s="76" t="s">
        <v>91</v>
      </c>
      <c r="O254" s="79" t="s">
        <v>92</v>
      </c>
      <c r="P254" s="75">
        <v>1954</v>
      </c>
      <c r="Q254" s="75" t="s">
        <v>93</v>
      </c>
      <c r="R254" s="75"/>
      <c r="S254" s="75"/>
      <c r="T254" s="76" t="s">
        <v>249</v>
      </c>
      <c r="U254" s="75" t="s">
        <v>258</v>
      </c>
      <c r="V254" s="75">
        <v>439302</v>
      </c>
      <c r="W254" s="75" t="s">
        <v>95</v>
      </c>
      <c r="X254" s="76" t="s">
        <v>96</v>
      </c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</row>
    <row r="255" spans="1:46" x14ac:dyDescent="0.2">
      <c r="A255" s="75" t="s">
        <v>257</v>
      </c>
      <c r="B255" s="75" t="s">
        <v>84</v>
      </c>
      <c r="C255" s="75">
        <v>3</v>
      </c>
      <c r="D255" s="76" t="s">
        <v>265</v>
      </c>
      <c r="E255" s="75" t="s">
        <v>115</v>
      </c>
      <c r="F255" s="75"/>
      <c r="G255" s="76" t="s">
        <v>262</v>
      </c>
      <c r="H255" s="75"/>
      <c r="I255" s="75" t="s">
        <v>138</v>
      </c>
      <c r="J255" s="75"/>
      <c r="K255" s="75"/>
      <c r="L255" s="75"/>
      <c r="M255" s="75"/>
      <c r="N255" s="76" t="s">
        <v>91</v>
      </c>
      <c r="O255" s="79" t="s">
        <v>92</v>
      </c>
      <c r="P255" s="75">
        <v>69</v>
      </c>
      <c r="Q255" s="75" t="s">
        <v>93</v>
      </c>
      <c r="R255" s="75"/>
      <c r="S255" s="75"/>
      <c r="T255" s="76" t="s">
        <v>249</v>
      </c>
      <c r="U255" s="75" t="s">
        <v>258</v>
      </c>
      <c r="V255" s="75">
        <v>439302</v>
      </c>
      <c r="W255" s="75" t="s">
        <v>95</v>
      </c>
      <c r="X255" s="76" t="s">
        <v>96</v>
      </c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82"/>
    </row>
    <row r="256" spans="1:46" x14ac:dyDescent="0.2">
      <c r="A256" s="75" t="s">
        <v>257</v>
      </c>
      <c r="B256" s="75" t="s">
        <v>84</v>
      </c>
      <c r="C256" s="75">
        <v>3</v>
      </c>
      <c r="D256" s="76" t="s">
        <v>265</v>
      </c>
      <c r="E256" s="75" t="s">
        <v>115</v>
      </c>
      <c r="F256" s="75"/>
      <c r="G256" s="76" t="s">
        <v>263</v>
      </c>
      <c r="H256" s="75"/>
      <c r="I256" s="75" t="s">
        <v>264</v>
      </c>
      <c r="J256" s="75"/>
      <c r="K256" s="75"/>
      <c r="L256" s="75"/>
      <c r="M256" s="75"/>
      <c r="N256" s="76" t="s">
        <v>91</v>
      </c>
      <c r="O256" s="79" t="s">
        <v>92</v>
      </c>
      <c r="P256" s="75">
        <v>30</v>
      </c>
      <c r="Q256" s="75" t="s">
        <v>93</v>
      </c>
      <c r="R256" s="75"/>
      <c r="S256" s="75"/>
      <c r="T256" s="76" t="s">
        <v>249</v>
      </c>
      <c r="U256" s="75" t="s">
        <v>258</v>
      </c>
      <c r="V256" s="75">
        <v>439302</v>
      </c>
      <c r="W256" s="75" t="s">
        <v>95</v>
      </c>
      <c r="X256" s="76" t="s">
        <v>96</v>
      </c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82"/>
    </row>
    <row r="257" spans="1:46" x14ac:dyDescent="0.2">
      <c r="A257" s="75" t="s">
        <v>257</v>
      </c>
      <c r="B257" s="75" t="s">
        <v>84</v>
      </c>
      <c r="C257" s="75">
        <v>3</v>
      </c>
      <c r="D257" s="76" t="s">
        <v>266</v>
      </c>
      <c r="E257" s="75" t="s">
        <v>107</v>
      </c>
      <c r="F257" s="75"/>
      <c r="G257" s="76" t="s">
        <v>137</v>
      </c>
      <c r="H257" s="75"/>
      <c r="I257" s="75" t="s">
        <v>138</v>
      </c>
      <c r="J257" s="75" t="s">
        <v>89</v>
      </c>
      <c r="K257" s="78" t="s">
        <v>3909</v>
      </c>
      <c r="L257" s="75" t="s">
        <v>90</v>
      </c>
      <c r="M257" s="75"/>
      <c r="N257" s="76" t="s">
        <v>91</v>
      </c>
      <c r="O257" s="75" t="s">
        <v>149</v>
      </c>
      <c r="P257" s="75">
        <v>6000</v>
      </c>
      <c r="Q257" s="75" t="s">
        <v>93</v>
      </c>
      <c r="R257" s="75"/>
      <c r="S257" s="75"/>
      <c r="T257" s="76" t="s">
        <v>249</v>
      </c>
      <c r="U257" s="75" t="s">
        <v>258</v>
      </c>
      <c r="V257" s="75">
        <v>439302</v>
      </c>
      <c r="W257" s="75" t="s">
        <v>95</v>
      </c>
      <c r="X257" s="76" t="s">
        <v>96</v>
      </c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82"/>
    </row>
    <row r="258" spans="1:46" x14ac:dyDescent="0.2">
      <c r="A258" s="75" t="s">
        <v>257</v>
      </c>
      <c r="B258" s="75" t="s">
        <v>84</v>
      </c>
      <c r="C258" s="75">
        <v>3</v>
      </c>
      <c r="D258" s="76" t="s">
        <v>266</v>
      </c>
      <c r="E258" s="75" t="s">
        <v>107</v>
      </c>
      <c r="F258" s="75"/>
      <c r="G258" s="76" t="s">
        <v>87</v>
      </c>
      <c r="H258" s="75"/>
      <c r="I258" s="75" t="s">
        <v>88</v>
      </c>
      <c r="J258" s="75" t="s">
        <v>89</v>
      </c>
      <c r="K258" s="78" t="s">
        <v>3909</v>
      </c>
      <c r="L258" s="75" t="s">
        <v>90</v>
      </c>
      <c r="M258" s="75"/>
      <c r="N258" s="76" t="s">
        <v>91</v>
      </c>
      <c r="O258" s="79" t="s">
        <v>92</v>
      </c>
      <c r="P258" s="75">
        <v>2</v>
      </c>
      <c r="Q258" s="75" t="s">
        <v>93</v>
      </c>
      <c r="R258" s="75"/>
      <c r="S258" s="75"/>
      <c r="T258" s="76" t="s">
        <v>249</v>
      </c>
      <c r="U258" s="75" t="s">
        <v>250</v>
      </c>
      <c r="V258" s="75">
        <v>10124389</v>
      </c>
      <c r="W258" s="75" t="s">
        <v>95</v>
      </c>
      <c r="X258" s="76" t="s">
        <v>96</v>
      </c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82"/>
    </row>
    <row r="259" spans="1:46" x14ac:dyDescent="0.2">
      <c r="A259" s="75" t="s">
        <v>257</v>
      </c>
      <c r="B259" s="75" t="s">
        <v>84</v>
      </c>
      <c r="C259" s="75">
        <v>3</v>
      </c>
      <c r="D259" s="76" t="s">
        <v>266</v>
      </c>
      <c r="E259" s="75" t="s">
        <v>107</v>
      </c>
      <c r="F259" s="75"/>
      <c r="G259" s="76" t="s">
        <v>259</v>
      </c>
      <c r="H259" s="75"/>
      <c r="I259" s="75" t="s">
        <v>138</v>
      </c>
      <c r="J259" s="75"/>
      <c r="K259" s="75"/>
      <c r="L259" s="75"/>
      <c r="M259" s="75"/>
      <c r="N259" s="76" t="s">
        <v>91</v>
      </c>
      <c r="O259" s="75" t="s">
        <v>149</v>
      </c>
      <c r="P259" s="75">
        <v>6000</v>
      </c>
      <c r="Q259" s="75" t="s">
        <v>93</v>
      </c>
      <c r="R259" s="75"/>
      <c r="S259" s="75"/>
      <c r="T259" s="76" t="s">
        <v>249</v>
      </c>
      <c r="U259" s="75" t="s">
        <v>258</v>
      </c>
      <c r="V259" s="75">
        <v>439302</v>
      </c>
      <c r="W259" s="75" t="s">
        <v>95</v>
      </c>
      <c r="X259" s="76" t="s">
        <v>96</v>
      </c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/>
      <c r="AR259" s="75"/>
      <c r="AS259" s="75"/>
      <c r="AT259" s="75"/>
    </row>
    <row r="260" spans="1:46" x14ac:dyDescent="0.2">
      <c r="A260" s="75" t="s">
        <v>257</v>
      </c>
      <c r="B260" s="75" t="s">
        <v>84</v>
      </c>
      <c r="C260" s="75">
        <v>3</v>
      </c>
      <c r="D260" s="76" t="s">
        <v>266</v>
      </c>
      <c r="E260" s="75" t="s">
        <v>107</v>
      </c>
      <c r="F260" s="75"/>
      <c r="G260" s="76" t="s">
        <v>261</v>
      </c>
      <c r="H260" s="75"/>
      <c r="I260" s="75" t="s">
        <v>138</v>
      </c>
      <c r="J260" s="75"/>
      <c r="K260" s="75"/>
      <c r="L260" s="75"/>
      <c r="M260" s="75"/>
      <c r="N260" s="76" t="s">
        <v>91</v>
      </c>
      <c r="O260" s="75" t="s">
        <v>149</v>
      </c>
      <c r="P260" s="75">
        <v>6000</v>
      </c>
      <c r="Q260" s="75" t="s">
        <v>93</v>
      </c>
      <c r="R260" s="75"/>
      <c r="S260" s="75"/>
      <c r="T260" s="76" t="s">
        <v>249</v>
      </c>
      <c r="U260" s="75" t="s">
        <v>258</v>
      </c>
      <c r="V260" s="75">
        <v>439302</v>
      </c>
      <c r="W260" s="75" t="s">
        <v>95</v>
      </c>
      <c r="X260" s="76" t="s">
        <v>96</v>
      </c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</row>
    <row r="261" spans="1:46" x14ac:dyDescent="0.2">
      <c r="A261" s="75" t="s">
        <v>257</v>
      </c>
      <c r="B261" s="75" t="s">
        <v>84</v>
      </c>
      <c r="C261" s="75">
        <v>3</v>
      </c>
      <c r="D261" s="76" t="s">
        <v>266</v>
      </c>
      <c r="E261" s="75" t="s">
        <v>107</v>
      </c>
      <c r="F261" s="75"/>
      <c r="G261" s="76" t="s">
        <v>262</v>
      </c>
      <c r="H261" s="75"/>
      <c r="I261" s="75" t="s">
        <v>138</v>
      </c>
      <c r="J261" s="75"/>
      <c r="K261" s="75"/>
      <c r="L261" s="75"/>
      <c r="M261" s="75"/>
      <c r="N261" s="76" t="s">
        <v>91</v>
      </c>
      <c r="O261" s="75" t="s">
        <v>149</v>
      </c>
      <c r="P261" s="75">
        <v>6000</v>
      </c>
      <c r="Q261" s="75" t="s">
        <v>93</v>
      </c>
      <c r="R261" s="75"/>
      <c r="S261" s="75"/>
      <c r="T261" s="76" t="s">
        <v>249</v>
      </c>
      <c r="U261" s="75" t="s">
        <v>258</v>
      </c>
      <c r="V261" s="75">
        <v>439302</v>
      </c>
      <c r="W261" s="75" t="s">
        <v>95</v>
      </c>
      <c r="X261" s="76" t="s">
        <v>96</v>
      </c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</row>
    <row r="262" spans="1:46" x14ac:dyDescent="0.2">
      <c r="A262" s="75" t="s">
        <v>257</v>
      </c>
      <c r="B262" s="75" t="s">
        <v>84</v>
      </c>
      <c r="C262" s="75">
        <v>3</v>
      </c>
      <c r="D262" s="76" t="s">
        <v>266</v>
      </c>
      <c r="E262" s="75" t="s">
        <v>107</v>
      </c>
      <c r="F262" s="75"/>
      <c r="G262" s="76" t="s">
        <v>263</v>
      </c>
      <c r="H262" s="75"/>
      <c r="I262" s="75" t="s">
        <v>264</v>
      </c>
      <c r="J262" s="75"/>
      <c r="K262" s="75"/>
      <c r="L262" s="75"/>
      <c r="M262" s="75"/>
      <c r="N262" s="76" t="s">
        <v>91</v>
      </c>
      <c r="O262" s="75" t="s">
        <v>149</v>
      </c>
      <c r="P262" s="75">
        <v>6000</v>
      </c>
      <c r="Q262" s="75" t="s">
        <v>93</v>
      </c>
      <c r="R262" s="75"/>
      <c r="S262" s="75"/>
      <c r="T262" s="76" t="s">
        <v>249</v>
      </c>
      <c r="U262" s="75" t="s">
        <v>258</v>
      </c>
      <c r="V262" s="75">
        <v>439302</v>
      </c>
      <c r="W262" s="75" t="s">
        <v>95</v>
      </c>
      <c r="X262" s="76" t="s">
        <v>96</v>
      </c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</row>
    <row r="263" spans="1:46" x14ac:dyDescent="0.2">
      <c r="A263" s="75" t="s">
        <v>257</v>
      </c>
      <c r="B263" s="75" t="s">
        <v>84</v>
      </c>
      <c r="C263" s="75">
        <v>3</v>
      </c>
      <c r="D263" s="76" t="s">
        <v>267</v>
      </c>
      <c r="E263" s="75" t="s">
        <v>111</v>
      </c>
      <c r="F263" s="75"/>
      <c r="G263" s="76" t="s">
        <v>137</v>
      </c>
      <c r="H263" s="75"/>
      <c r="I263" s="75" t="s">
        <v>138</v>
      </c>
      <c r="J263" s="75" t="s">
        <v>89</v>
      </c>
      <c r="K263" s="78" t="s">
        <v>3909</v>
      </c>
      <c r="L263" s="75" t="s">
        <v>90</v>
      </c>
      <c r="M263" s="75"/>
      <c r="N263" s="76" t="s">
        <v>91</v>
      </c>
      <c r="O263" s="75" t="s">
        <v>149</v>
      </c>
      <c r="P263" s="75">
        <v>6000</v>
      </c>
      <c r="Q263" s="75" t="s">
        <v>93</v>
      </c>
      <c r="R263" s="75"/>
      <c r="S263" s="75"/>
      <c r="T263" s="76" t="s">
        <v>249</v>
      </c>
      <c r="U263" s="75" t="s">
        <v>258</v>
      </c>
      <c r="V263" s="75">
        <v>439302</v>
      </c>
      <c r="W263" s="75" t="s">
        <v>95</v>
      </c>
      <c r="X263" s="76" t="s">
        <v>96</v>
      </c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82"/>
    </row>
    <row r="264" spans="1:46" x14ac:dyDescent="0.2">
      <c r="A264" s="75" t="s">
        <v>257</v>
      </c>
      <c r="B264" s="75" t="s">
        <v>84</v>
      </c>
      <c r="C264" s="75">
        <v>3</v>
      </c>
      <c r="D264" s="76" t="s">
        <v>267</v>
      </c>
      <c r="E264" s="75" t="s">
        <v>111</v>
      </c>
      <c r="F264" s="75"/>
      <c r="G264" s="76" t="s">
        <v>87</v>
      </c>
      <c r="H264" s="75"/>
      <c r="I264" s="75" t="s">
        <v>88</v>
      </c>
      <c r="J264" s="75" t="s">
        <v>89</v>
      </c>
      <c r="K264" s="78" t="s">
        <v>3909</v>
      </c>
      <c r="L264" s="75" t="s">
        <v>90</v>
      </c>
      <c r="M264" s="75"/>
      <c r="N264" s="76" t="s">
        <v>91</v>
      </c>
      <c r="O264" s="79" t="s">
        <v>92</v>
      </c>
      <c r="P264" s="75">
        <v>32</v>
      </c>
      <c r="Q264" s="75" t="s">
        <v>93</v>
      </c>
      <c r="R264" s="75"/>
      <c r="S264" s="75"/>
      <c r="T264" s="76" t="s">
        <v>249</v>
      </c>
      <c r="U264" s="75" t="s">
        <v>250</v>
      </c>
      <c r="V264" s="75">
        <v>10124389</v>
      </c>
      <c r="W264" s="75" t="s">
        <v>95</v>
      </c>
      <c r="X264" s="76" t="s">
        <v>96</v>
      </c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  <c r="AP264" s="75"/>
      <c r="AQ264" s="75"/>
      <c r="AR264" s="75"/>
      <c r="AS264" s="75"/>
      <c r="AT264" s="82"/>
    </row>
    <row r="265" spans="1:46" x14ac:dyDescent="0.2">
      <c r="A265" s="75" t="s">
        <v>257</v>
      </c>
      <c r="B265" s="75" t="s">
        <v>84</v>
      </c>
      <c r="C265" s="75">
        <v>3</v>
      </c>
      <c r="D265" s="76" t="s">
        <v>267</v>
      </c>
      <c r="E265" s="75" t="s">
        <v>111</v>
      </c>
      <c r="F265" s="75"/>
      <c r="G265" s="76" t="s">
        <v>259</v>
      </c>
      <c r="H265" s="75"/>
      <c r="I265" s="75" t="s">
        <v>138</v>
      </c>
      <c r="J265" s="75"/>
      <c r="K265" s="75"/>
      <c r="L265" s="75"/>
      <c r="M265" s="75"/>
      <c r="N265" s="76" t="s">
        <v>91</v>
      </c>
      <c r="O265" s="75" t="s">
        <v>149</v>
      </c>
      <c r="P265" s="75">
        <v>6000</v>
      </c>
      <c r="Q265" s="75" t="s">
        <v>93</v>
      </c>
      <c r="R265" s="75"/>
      <c r="S265" s="75"/>
      <c r="T265" s="76" t="s">
        <v>249</v>
      </c>
      <c r="U265" s="75" t="s">
        <v>258</v>
      </c>
      <c r="V265" s="75">
        <v>439302</v>
      </c>
      <c r="W265" s="75" t="s">
        <v>95</v>
      </c>
      <c r="X265" s="76" t="s">
        <v>96</v>
      </c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82"/>
    </row>
    <row r="266" spans="1:46" x14ac:dyDescent="0.2">
      <c r="A266" s="75" t="s">
        <v>257</v>
      </c>
      <c r="B266" s="75" t="s">
        <v>84</v>
      </c>
      <c r="C266" s="75">
        <v>3</v>
      </c>
      <c r="D266" s="76" t="s">
        <v>267</v>
      </c>
      <c r="E266" s="75" t="s">
        <v>111</v>
      </c>
      <c r="F266" s="75"/>
      <c r="G266" s="76" t="s">
        <v>261</v>
      </c>
      <c r="H266" s="75"/>
      <c r="I266" s="75" t="s">
        <v>138</v>
      </c>
      <c r="J266" s="75"/>
      <c r="K266" s="75"/>
      <c r="L266" s="75"/>
      <c r="M266" s="75"/>
      <c r="N266" s="76" t="s">
        <v>91</v>
      </c>
      <c r="O266" s="75" t="s">
        <v>149</v>
      </c>
      <c r="P266" s="75">
        <v>6000</v>
      </c>
      <c r="Q266" s="75" t="s">
        <v>93</v>
      </c>
      <c r="R266" s="75"/>
      <c r="S266" s="75"/>
      <c r="T266" s="76" t="s">
        <v>249</v>
      </c>
      <c r="U266" s="75" t="s">
        <v>258</v>
      </c>
      <c r="V266" s="75">
        <v>439302</v>
      </c>
      <c r="W266" s="75" t="s">
        <v>95</v>
      </c>
      <c r="X266" s="76" t="s">
        <v>96</v>
      </c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82"/>
    </row>
    <row r="267" spans="1:46" x14ac:dyDescent="0.2">
      <c r="A267" s="75" t="s">
        <v>257</v>
      </c>
      <c r="B267" s="75" t="s">
        <v>84</v>
      </c>
      <c r="C267" s="75">
        <v>3</v>
      </c>
      <c r="D267" s="76" t="s">
        <v>267</v>
      </c>
      <c r="E267" s="75" t="s">
        <v>111</v>
      </c>
      <c r="F267" s="75"/>
      <c r="G267" s="76" t="s">
        <v>262</v>
      </c>
      <c r="H267" s="75"/>
      <c r="I267" s="75" t="s">
        <v>138</v>
      </c>
      <c r="J267" s="75"/>
      <c r="K267" s="75"/>
      <c r="L267" s="75"/>
      <c r="M267" s="75"/>
      <c r="N267" s="76" t="s">
        <v>91</v>
      </c>
      <c r="O267" s="75" t="s">
        <v>149</v>
      </c>
      <c r="P267" s="75">
        <v>6000</v>
      </c>
      <c r="Q267" s="75" t="s">
        <v>93</v>
      </c>
      <c r="R267" s="75"/>
      <c r="S267" s="75"/>
      <c r="T267" s="76" t="s">
        <v>249</v>
      </c>
      <c r="U267" s="75" t="s">
        <v>258</v>
      </c>
      <c r="V267" s="75">
        <v>439302</v>
      </c>
      <c r="W267" s="75" t="s">
        <v>95</v>
      </c>
      <c r="X267" s="76" t="s">
        <v>96</v>
      </c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  <c r="AP267" s="75"/>
      <c r="AQ267" s="75"/>
      <c r="AR267" s="75"/>
      <c r="AS267" s="75"/>
      <c r="AT267" s="75"/>
    </row>
    <row r="268" spans="1:46" x14ac:dyDescent="0.2">
      <c r="A268" s="75" t="s">
        <v>257</v>
      </c>
      <c r="B268" s="75" t="s">
        <v>84</v>
      </c>
      <c r="C268" s="75">
        <v>3</v>
      </c>
      <c r="D268" s="76" t="s">
        <v>267</v>
      </c>
      <c r="E268" s="75" t="s">
        <v>111</v>
      </c>
      <c r="F268" s="75"/>
      <c r="G268" s="76" t="s">
        <v>263</v>
      </c>
      <c r="H268" s="75"/>
      <c r="I268" s="75" t="s">
        <v>264</v>
      </c>
      <c r="J268" s="75"/>
      <c r="K268" s="75"/>
      <c r="L268" s="75"/>
      <c r="M268" s="75"/>
      <c r="N268" s="76" t="s">
        <v>91</v>
      </c>
      <c r="O268" s="75" t="s">
        <v>149</v>
      </c>
      <c r="P268" s="75">
        <v>6000</v>
      </c>
      <c r="Q268" s="75" t="s">
        <v>93</v>
      </c>
      <c r="R268" s="75"/>
      <c r="S268" s="75"/>
      <c r="T268" s="76" t="s">
        <v>249</v>
      </c>
      <c r="U268" s="75" t="s">
        <v>258</v>
      </c>
      <c r="V268" s="75">
        <v>439302</v>
      </c>
      <c r="W268" s="75" t="s">
        <v>95</v>
      </c>
      <c r="X268" s="76" t="s">
        <v>96</v>
      </c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  <c r="AP268" s="75"/>
      <c r="AQ268" s="75"/>
      <c r="AR268" s="75"/>
      <c r="AS268" s="75"/>
      <c r="AT268" s="75"/>
    </row>
    <row r="269" spans="1:46" x14ac:dyDescent="0.2">
      <c r="A269" s="75" t="s">
        <v>257</v>
      </c>
      <c r="B269" s="75" t="s">
        <v>84</v>
      </c>
      <c r="C269" s="75">
        <v>4</v>
      </c>
      <c r="D269" s="76" t="s">
        <v>176</v>
      </c>
      <c r="E269" s="75" t="s">
        <v>119</v>
      </c>
      <c r="F269" s="75"/>
      <c r="G269" s="76" t="s">
        <v>137</v>
      </c>
      <c r="H269" s="75"/>
      <c r="I269" s="75" t="s">
        <v>138</v>
      </c>
      <c r="J269" s="75" t="s">
        <v>89</v>
      </c>
      <c r="K269" s="78" t="s">
        <v>3909</v>
      </c>
      <c r="L269" s="75" t="s">
        <v>90</v>
      </c>
      <c r="M269" s="75"/>
      <c r="N269" s="76" t="s">
        <v>190</v>
      </c>
      <c r="O269" s="79" t="s">
        <v>92</v>
      </c>
      <c r="P269" s="75">
        <v>0.3</v>
      </c>
      <c r="Q269" s="75" t="s">
        <v>93</v>
      </c>
      <c r="R269" s="75"/>
      <c r="S269" s="75"/>
      <c r="T269" s="76" t="s">
        <v>268</v>
      </c>
      <c r="U269" s="75"/>
      <c r="V269" s="75"/>
      <c r="W269" s="75" t="s">
        <v>95</v>
      </c>
      <c r="X269" s="76" t="s">
        <v>96</v>
      </c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  <c r="AP269" s="75"/>
      <c r="AQ269" s="75"/>
      <c r="AR269" s="75"/>
      <c r="AS269" s="75"/>
      <c r="AT269" s="75"/>
    </row>
    <row r="270" spans="1:46" x14ac:dyDescent="0.2">
      <c r="A270" s="75" t="s">
        <v>257</v>
      </c>
      <c r="B270" s="75" t="s">
        <v>84</v>
      </c>
      <c r="C270" s="75">
        <v>4</v>
      </c>
      <c r="D270" s="76" t="s">
        <v>176</v>
      </c>
      <c r="E270" s="75" t="s">
        <v>119</v>
      </c>
      <c r="F270" s="75"/>
      <c r="G270" s="76" t="s">
        <v>259</v>
      </c>
      <c r="H270" s="75"/>
      <c r="I270" s="75" t="s">
        <v>138</v>
      </c>
      <c r="J270" s="75"/>
      <c r="K270" s="75"/>
      <c r="L270" s="75"/>
      <c r="M270" s="75"/>
      <c r="N270" s="76" t="s">
        <v>190</v>
      </c>
      <c r="O270" s="79" t="s">
        <v>92</v>
      </c>
      <c r="P270" s="75">
        <v>34</v>
      </c>
      <c r="Q270" s="75" t="s">
        <v>93</v>
      </c>
      <c r="R270" s="75"/>
      <c r="S270" s="75"/>
      <c r="T270" s="76" t="s">
        <v>268</v>
      </c>
      <c r="U270" s="75"/>
      <c r="V270" s="75"/>
      <c r="W270" s="75" t="s">
        <v>95</v>
      </c>
      <c r="X270" s="76" t="s">
        <v>96</v>
      </c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</row>
    <row r="271" spans="1:46" x14ac:dyDescent="0.2">
      <c r="A271" s="75" t="s">
        <v>257</v>
      </c>
      <c r="B271" s="75" t="s">
        <v>84</v>
      </c>
      <c r="C271" s="75">
        <v>4</v>
      </c>
      <c r="D271" s="76" t="s">
        <v>176</v>
      </c>
      <c r="E271" s="75" t="s">
        <v>119</v>
      </c>
      <c r="F271" s="75"/>
      <c r="G271" s="76" t="s">
        <v>261</v>
      </c>
      <c r="H271" s="75"/>
      <c r="I271" s="75" t="s">
        <v>138</v>
      </c>
      <c r="J271" s="75"/>
      <c r="K271" s="75"/>
      <c r="L271" s="75"/>
      <c r="M271" s="75"/>
      <c r="N271" s="76" t="s">
        <v>190</v>
      </c>
      <c r="O271" s="79" t="s">
        <v>92</v>
      </c>
      <c r="P271" s="75">
        <v>109</v>
      </c>
      <c r="Q271" s="75" t="s">
        <v>93</v>
      </c>
      <c r="R271" s="75"/>
      <c r="S271" s="75"/>
      <c r="T271" s="76" t="s">
        <v>268</v>
      </c>
      <c r="U271" s="75"/>
      <c r="V271" s="75"/>
      <c r="W271" s="75" t="s">
        <v>95</v>
      </c>
      <c r="X271" s="76" t="s">
        <v>96</v>
      </c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  <c r="AP271" s="75"/>
      <c r="AQ271" s="75"/>
      <c r="AR271" s="75"/>
      <c r="AS271" s="75"/>
      <c r="AT271" s="75"/>
    </row>
    <row r="272" spans="1:46" x14ac:dyDescent="0.2">
      <c r="A272" s="75" t="s">
        <v>257</v>
      </c>
      <c r="B272" s="75" t="s">
        <v>84</v>
      </c>
      <c r="C272" s="75">
        <v>4</v>
      </c>
      <c r="D272" s="76" t="s">
        <v>176</v>
      </c>
      <c r="E272" s="75" t="s">
        <v>119</v>
      </c>
      <c r="F272" s="75"/>
      <c r="G272" s="76" t="s">
        <v>262</v>
      </c>
      <c r="H272" s="75"/>
      <c r="I272" s="75" t="s">
        <v>138</v>
      </c>
      <c r="J272" s="75"/>
      <c r="K272" s="75"/>
      <c r="L272" s="75"/>
      <c r="M272" s="75"/>
      <c r="N272" s="76" t="s">
        <v>190</v>
      </c>
      <c r="O272" s="79" t="s">
        <v>92</v>
      </c>
      <c r="P272" s="75">
        <v>294</v>
      </c>
      <c r="Q272" s="75" t="s">
        <v>93</v>
      </c>
      <c r="R272" s="75"/>
      <c r="S272" s="75"/>
      <c r="T272" s="76" t="s">
        <v>268</v>
      </c>
      <c r="U272" s="75"/>
      <c r="V272" s="75"/>
      <c r="W272" s="75" t="s">
        <v>95</v>
      </c>
      <c r="X272" s="76" t="s">
        <v>96</v>
      </c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</row>
    <row r="273" spans="1:46" x14ac:dyDescent="0.2">
      <c r="A273" s="75" t="s">
        <v>257</v>
      </c>
      <c r="B273" s="75" t="s">
        <v>84</v>
      </c>
      <c r="C273" s="75">
        <v>4</v>
      </c>
      <c r="D273" s="76" t="s">
        <v>176</v>
      </c>
      <c r="E273" s="75" t="s">
        <v>119</v>
      </c>
      <c r="F273" s="75"/>
      <c r="G273" s="76" t="s">
        <v>263</v>
      </c>
      <c r="H273" s="75"/>
      <c r="I273" s="75" t="s">
        <v>264</v>
      </c>
      <c r="J273" s="75"/>
      <c r="K273" s="75"/>
      <c r="L273" s="75"/>
      <c r="M273" s="75"/>
      <c r="N273" s="76" t="s">
        <v>190</v>
      </c>
      <c r="O273" s="75" t="s">
        <v>149</v>
      </c>
      <c r="P273" s="75">
        <v>10000</v>
      </c>
      <c r="Q273" s="75" t="s">
        <v>93</v>
      </c>
      <c r="R273" s="75"/>
      <c r="S273" s="75"/>
      <c r="T273" s="76" t="s">
        <v>268</v>
      </c>
      <c r="U273" s="75"/>
      <c r="V273" s="75"/>
      <c r="W273" s="75" t="s">
        <v>95</v>
      </c>
      <c r="X273" s="76" t="s">
        <v>96</v>
      </c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</row>
    <row r="274" spans="1:46" x14ac:dyDescent="0.2">
      <c r="A274" s="75" t="s">
        <v>257</v>
      </c>
      <c r="B274" s="75" t="s">
        <v>84</v>
      </c>
      <c r="C274" s="75">
        <v>4</v>
      </c>
      <c r="D274" s="76" t="s">
        <v>265</v>
      </c>
      <c r="E274" s="75" t="s">
        <v>115</v>
      </c>
      <c r="F274" s="75"/>
      <c r="G274" s="76" t="s">
        <v>137</v>
      </c>
      <c r="H274" s="75"/>
      <c r="I274" s="75" t="s">
        <v>138</v>
      </c>
      <c r="J274" s="75" t="s">
        <v>89</v>
      </c>
      <c r="K274" s="78" t="s">
        <v>3909</v>
      </c>
      <c r="L274" s="75" t="s">
        <v>90</v>
      </c>
      <c r="M274" s="75"/>
      <c r="N274" s="76" t="s">
        <v>190</v>
      </c>
      <c r="O274" s="79" t="s">
        <v>92</v>
      </c>
      <c r="P274" s="75">
        <v>9</v>
      </c>
      <c r="Q274" s="75" t="s">
        <v>93</v>
      </c>
      <c r="R274" s="75"/>
      <c r="S274" s="75"/>
      <c r="T274" s="76" t="s">
        <v>268</v>
      </c>
      <c r="U274" s="75"/>
      <c r="V274" s="75"/>
      <c r="W274" s="75" t="s">
        <v>95</v>
      </c>
      <c r="X274" s="76" t="s">
        <v>96</v>
      </c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  <c r="AP274" s="75"/>
      <c r="AQ274" s="75"/>
      <c r="AR274" s="75"/>
      <c r="AS274" s="75"/>
      <c r="AT274" s="75"/>
    </row>
    <row r="275" spans="1:46" x14ac:dyDescent="0.2">
      <c r="A275" s="75" t="s">
        <v>257</v>
      </c>
      <c r="B275" s="75" t="s">
        <v>84</v>
      </c>
      <c r="C275" s="75">
        <v>4</v>
      </c>
      <c r="D275" s="76" t="s">
        <v>265</v>
      </c>
      <c r="E275" s="75" t="s">
        <v>115</v>
      </c>
      <c r="F275" s="75"/>
      <c r="G275" s="76" t="s">
        <v>259</v>
      </c>
      <c r="H275" s="75"/>
      <c r="I275" s="75" t="s">
        <v>138</v>
      </c>
      <c r="J275" s="75"/>
      <c r="K275" s="75"/>
      <c r="L275" s="75"/>
      <c r="M275" s="75"/>
      <c r="N275" s="76" t="s">
        <v>190</v>
      </c>
      <c r="O275" s="75" t="s">
        <v>149</v>
      </c>
      <c r="P275" s="75">
        <v>20000</v>
      </c>
      <c r="Q275" s="75" t="s">
        <v>93</v>
      </c>
      <c r="R275" s="75"/>
      <c r="S275" s="75"/>
      <c r="T275" s="76" t="s">
        <v>268</v>
      </c>
      <c r="U275" s="75"/>
      <c r="V275" s="75"/>
      <c r="W275" s="75" t="s">
        <v>95</v>
      </c>
      <c r="X275" s="76" t="s">
        <v>96</v>
      </c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</row>
    <row r="276" spans="1:46" x14ac:dyDescent="0.2">
      <c r="A276" s="75" t="s">
        <v>257</v>
      </c>
      <c r="B276" s="75" t="s">
        <v>84</v>
      </c>
      <c r="C276" s="75">
        <v>4</v>
      </c>
      <c r="D276" s="76" t="s">
        <v>265</v>
      </c>
      <c r="E276" s="75" t="s">
        <v>115</v>
      </c>
      <c r="F276" s="75"/>
      <c r="G276" s="76" t="s">
        <v>261</v>
      </c>
      <c r="H276" s="75"/>
      <c r="I276" s="75" t="s">
        <v>138</v>
      </c>
      <c r="J276" s="75"/>
      <c r="K276" s="75"/>
      <c r="L276" s="75"/>
      <c r="M276" s="75"/>
      <c r="N276" s="76" t="s">
        <v>190</v>
      </c>
      <c r="O276" s="75" t="s">
        <v>149</v>
      </c>
      <c r="P276" s="75">
        <v>20000</v>
      </c>
      <c r="Q276" s="75" t="s">
        <v>93</v>
      </c>
      <c r="R276" s="75"/>
      <c r="S276" s="75"/>
      <c r="T276" s="76" t="s">
        <v>268</v>
      </c>
      <c r="U276" s="75"/>
      <c r="V276" s="75"/>
      <c r="W276" s="75" t="s">
        <v>95</v>
      </c>
      <c r="X276" s="76" t="s">
        <v>96</v>
      </c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</row>
    <row r="277" spans="1:46" x14ac:dyDescent="0.2">
      <c r="A277" s="75" t="s">
        <v>257</v>
      </c>
      <c r="B277" s="75" t="s">
        <v>84</v>
      </c>
      <c r="C277" s="75">
        <v>4</v>
      </c>
      <c r="D277" s="76" t="s">
        <v>265</v>
      </c>
      <c r="E277" s="75" t="s">
        <v>115</v>
      </c>
      <c r="F277" s="75"/>
      <c r="G277" s="76" t="s">
        <v>262</v>
      </c>
      <c r="H277" s="75"/>
      <c r="I277" s="75" t="s">
        <v>138</v>
      </c>
      <c r="J277" s="75"/>
      <c r="K277" s="75"/>
      <c r="L277" s="75"/>
      <c r="M277" s="75"/>
      <c r="N277" s="76" t="s">
        <v>190</v>
      </c>
      <c r="O277" s="75" t="s">
        <v>149</v>
      </c>
      <c r="P277" s="75">
        <v>20000</v>
      </c>
      <c r="Q277" s="75" t="s">
        <v>93</v>
      </c>
      <c r="R277" s="75"/>
      <c r="S277" s="75"/>
      <c r="T277" s="76" t="s">
        <v>268</v>
      </c>
      <c r="U277" s="75"/>
      <c r="V277" s="75"/>
      <c r="W277" s="75" t="s">
        <v>95</v>
      </c>
      <c r="X277" s="76" t="s">
        <v>96</v>
      </c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</row>
    <row r="278" spans="1:46" x14ac:dyDescent="0.2">
      <c r="A278" s="75" t="s">
        <v>257</v>
      </c>
      <c r="B278" s="75" t="s">
        <v>84</v>
      </c>
      <c r="C278" s="75">
        <v>4</v>
      </c>
      <c r="D278" s="76" t="s">
        <v>265</v>
      </c>
      <c r="E278" s="75" t="s">
        <v>115</v>
      </c>
      <c r="F278" s="75"/>
      <c r="G278" s="76" t="s">
        <v>263</v>
      </c>
      <c r="H278" s="75"/>
      <c r="I278" s="75" t="s">
        <v>264</v>
      </c>
      <c r="J278" s="75"/>
      <c r="K278" s="75"/>
      <c r="L278" s="75"/>
      <c r="M278" s="75"/>
      <c r="N278" s="76" t="s">
        <v>190</v>
      </c>
      <c r="O278" s="75" t="s">
        <v>149</v>
      </c>
      <c r="P278" s="75">
        <v>20000</v>
      </c>
      <c r="Q278" s="75" t="s">
        <v>93</v>
      </c>
      <c r="R278" s="75"/>
      <c r="S278" s="75"/>
      <c r="T278" s="76" t="s">
        <v>268</v>
      </c>
      <c r="U278" s="75"/>
      <c r="V278" s="75"/>
      <c r="W278" s="75" t="s">
        <v>95</v>
      </c>
      <c r="X278" s="76" t="s">
        <v>96</v>
      </c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/>
      <c r="AT278" s="75"/>
    </row>
    <row r="279" spans="1:46" x14ac:dyDescent="0.2">
      <c r="A279" s="75" t="s">
        <v>257</v>
      </c>
      <c r="B279" s="75" t="s">
        <v>84</v>
      </c>
      <c r="C279" s="75">
        <v>4</v>
      </c>
      <c r="D279" s="76" t="s">
        <v>266</v>
      </c>
      <c r="E279" s="75" t="s">
        <v>107</v>
      </c>
      <c r="F279" s="75"/>
      <c r="G279" s="76" t="s">
        <v>137</v>
      </c>
      <c r="H279" s="75"/>
      <c r="I279" s="75" t="s">
        <v>138</v>
      </c>
      <c r="J279" s="75" t="s">
        <v>89</v>
      </c>
      <c r="K279" s="78" t="s">
        <v>3909</v>
      </c>
      <c r="L279" s="75" t="s">
        <v>90</v>
      </c>
      <c r="M279" s="75"/>
      <c r="N279" s="76" t="s">
        <v>190</v>
      </c>
      <c r="O279" s="79" t="s">
        <v>92</v>
      </c>
      <c r="P279" s="75">
        <v>33</v>
      </c>
      <c r="Q279" s="75" t="s">
        <v>93</v>
      </c>
      <c r="R279" s="75"/>
      <c r="S279" s="75"/>
      <c r="T279" s="76" t="s">
        <v>268</v>
      </c>
      <c r="U279" s="75"/>
      <c r="V279" s="75"/>
      <c r="W279" s="75" t="s">
        <v>95</v>
      </c>
      <c r="X279" s="76" t="s">
        <v>96</v>
      </c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/>
      <c r="AS279" s="75"/>
      <c r="AT279" s="75"/>
    </row>
    <row r="280" spans="1:46" x14ac:dyDescent="0.2">
      <c r="A280" s="75" t="s">
        <v>257</v>
      </c>
      <c r="B280" s="75" t="s">
        <v>84</v>
      </c>
      <c r="C280" s="75">
        <v>4</v>
      </c>
      <c r="D280" s="76" t="s">
        <v>266</v>
      </c>
      <c r="E280" s="75" t="s">
        <v>107</v>
      </c>
      <c r="F280" s="75"/>
      <c r="G280" s="76" t="s">
        <v>259</v>
      </c>
      <c r="H280" s="75"/>
      <c r="I280" s="75" t="s">
        <v>138</v>
      </c>
      <c r="J280" s="75"/>
      <c r="K280" s="75"/>
      <c r="L280" s="75"/>
      <c r="M280" s="75"/>
      <c r="N280" s="76" t="s">
        <v>190</v>
      </c>
      <c r="O280" s="79" t="s">
        <v>92</v>
      </c>
      <c r="P280" s="75">
        <v>2966</v>
      </c>
      <c r="Q280" s="75" t="s">
        <v>93</v>
      </c>
      <c r="R280" s="75"/>
      <c r="S280" s="75"/>
      <c r="T280" s="76" t="s">
        <v>268</v>
      </c>
      <c r="U280" s="75"/>
      <c r="V280" s="75"/>
      <c r="W280" s="75" t="s">
        <v>95</v>
      </c>
      <c r="X280" s="76" t="s">
        <v>96</v>
      </c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  <c r="AP280" s="75"/>
      <c r="AQ280" s="75"/>
      <c r="AR280" s="75"/>
      <c r="AS280" s="75"/>
      <c r="AT280" s="75"/>
    </row>
    <row r="281" spans="1:46" x14ac:dyDescent="0.2">
      <c r="A281" s="75" t="s">
        <v>257</v>
      </c>
      <c r="B281" s="75" t="s">
        <v>84</v>
      </c>
      <c r="C281" s="75">
        <v>4</v>
      </c>
      <c r="D281" s="76" t="s">
        <v>266</v>
      </c>
      <c r="E281" s="75" t="s">
        <v>107</v>
      </c>
      <c r="F281" s="75"/>
      <c r="G281" s="76" t="s">
        <v>261</v>
      </c>
      <c r="H281" s="75"/>
      <c r="I281" s="75" t="s">
        <v>138</v>
      </c>
      <c r="J281" s="75"/>
      <c r="K281" s="75"/>
      <c r="L281" s="75"/>
      <c r="M281" s="75"/>
      <c r="N281" s="76" t="s">
        <v>190</v>
      </c>
      <c r="O281" s="79" t="s">
        <v>92</v>
      </c>
      <c r="P281" s="75">
        <v>2223</v>
      </c>
      <c r="Q281" s="75" t="s">
        <v>93</v>
      </c>
      <c r="R281" s="75"/>
      <c r="S281" s="75"/>
      <c r="T281" s="76" t="s">
        <v>268</v>
      </c>
      <c r="U281" s="75"/>
      <c r="V281" s="75"/>
      <c r="W281" s="75" t="s">
        <v>95</v>
      </c>
      <c r="X281" s="76" t="s">
        <v>96</v>
      </c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/>
      <c r="AR281" s="75"/>
      <c r="AS281" s="75"/>
      <c r="AT281" s="75"/>
    </row>
    <row r="282" spans="1:46" x14ac:dyDescent="0.2">
      <c r="A282" s="75" t="s">
        <v>257</v>
      </c>
      <c r="B282" s="75" t="s">
        <v>84</v>
      </c>
      <c r="C282" s="75">
        <v>4</v>
      </c>
      <c r="D282" s="76" t="s">
        <v>266</v>
      </c>
      <c r="E282" s="75" t="s">
        <v>107</v>
      </c>
      <c r="F282" s="75"/>
      <c r="G282" s="76" t="s">
        <v>262</v>
      </c>
      <c r="H282" s="75"/>
      <c r="I282" s="75" t="s">
        <v>138</v>
      </c>
      <c r="J282" s="75"/>
      <c r="K282" s="75"/>
      <c r="L282" s="75"/>
      <c r="M282" s="75"/>
      <c r="N282" s="76" t="s">
        <v>190</v>
      </c>
      <c r="O282" s="79" t="s">
        <v>92</v>
      </c>
      <c r="P282" s="75">
        <v>8302</v>
      </c>
      <c r="Q282" s="75" t="s">
        <v>93</v>
      </c>
      <c r="R282" s="75"/>
      <c r="S282" s="75"/>
      <c r="T282" s="76" t="s">
        <v>268</v>
      </c>
      <c r="U282" s="75"/>
      <c r="V282" s="75"/>
      <c r="W282" s="75" t="s">
        <v>95</v>
      </c>
      <c r="X282" s="76" t="s">
        <v>96</v>
      </c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  <c r="AP282" s="75"/>
      <c r="AQ282" s="75"/>
      <c r="AR282" s="75"/>
      <c r="AS282" s="75"/>
      <c r="AT282" s="75"/>
    </row>
    <row r="283" spans="1:46" x14ac:dyDescent="0.2">
      <c r="A283" s="75" t="s">
        <v>257</v>
      </c>
      <c r="B283" s="75" t="s">
        <v>84</v>
      </c>
      <c r="C283" s="75">
        <v>4</v>
      </c>
      <c r="D283" s="76" t="s">
        <v>266</v>
      </c>
      <c r="E283" s="75" t="s">
        <v>107</v>
      </c>
      <c r="F283" s="75"/>
      <c r="G283" s="76" t="s">
        <v>263</v>
      </c>
      <c r="H283" s="75"/>
      <c r="I283" s="75" t="s">
        <v>264</v>
      </c>
      <c r="J283" s="75"/>
      <c r="K283" s="75"/>
      <c r="L283" s="75"/>
      <c r="M283" s="75"/>
      <c r="N283" s="76" t="s">
        <v>190</v>
      </c>
      <c r="O283" s="79" t="s">
        <v>92</v>
      </c>
      <c r="P283" s="75">
        <v>9263</v>
      </c>
      <c r="Q283" s="75" t="s">
        <v>93</v>
      </c>
      <c r="R283" s="75"/>
      <c r="S283" s="75"/>
      <c r="T283" s="76" t="s">
        <v>268</v>
      </c>
      <c r="U283" s="75"/>
      <c r="V283" s="75"/>
      <c r="W283" s="75" t="s">
        <v>95</v>
      </c>
      <c r="X283" s="76" t="s">
        <v>96</v>
      </c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/>
      <c r="AR283" s="75"/>
      <c r="AS283" s="75"/>
      <c r="AT283" s="75"/>
    </row>
    <row r="284" spans="1:46" x14ac:dyDescent="0.2">
      <c r="A284" s="75" t="s">
        <v>257</v>
      </c>
      <c r="B284" s="75" t="s">
        <v>84</v>
      </c>
      <c r="C284" s="75">
        <v>4</v>
      </c>
      <c r="D284" s="76" t="s">
        <v>267</v>
      </c>
      <c r="E284" s="75" t="s">
        <v>111</v>
      </c>
      <c r="F284" s="75"/>
      <c r="G284" s="76" t="s">
        <v>137</v>
      </c>
      <c r="H284" s="75"/>
      <c r="I284" s="75" t="s">
        <v>138</v>
      </c>
      <c r="J284" s="75" t="s">
        <v>89</v>
      </c>
      <c r="K284" s="78" t="s">
        <v>3909</v>
      </c>
      <c r="L284" s="75" t="s">
        <v>90</v>
      </c>
      <c r="M284" s="75"/>
      <c r="N284" s="76" t="s">
        <v>190</v>
      </c>
      <c r="O284" s="79" t="s">
        <v>92</v>
      </c>
      <c r="P284" s="75">
        <v>29</v>
      </c>
      <c r="Q284" s="75" t="s">
        <v>93</v>
      </c>
      <c r="R284" s="75"/>
      <c r="S284" s="75"/>
      <c r="T284" s="76" t="s">
        <v>268</v>
      </c>
      <c r="U284" s="75"/>
      <c r="V284" s="75"/>
      <c r="W284" s="75" t="s">
        <v>95</v>
      </c>
      <c r="X284" s="76" t="s">
        <v>96</v>
      </c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/>
      <c r="AR284" s="75"/>
      <c r="AS284" s="75"/>
      <c r="AT284" s="75"/>
    </row>
    <row r="285" spans="1:46" x14ac:dyDescent="0.2">
      <c r="A285" s="75" t="s">
        <v>257</v>
      </c>
      <c r="B285" s="75" t="s">
        <v>84</v>
      </c>
      <c r="C285" s="75">
        <v>4</v>
      </c>
      <c r="D285" s="76" t="s">
        <v>267</v>
      </c>
      <c r="E285" s="75" t="s">
        <v>111</v>
      </c>
      <c r="F285" s="75"/>
      <c r="G285" s="76" t="s">
        <v>259</v>
      </c>
      <c r="H285" s="75"/>
      <c r="I285" s="75" t="s">
        <v>138</v>
      </c>
      <c r="J285" s="75"/>
      <c r="K285" s="75"/>
      <c r="L285" s="75"/>
      <c r="M285" s="75"/>
      <c r="N285" s="76" t="s">
        <v>190</v>
      </c>
      <c r="O285" s="79" t="s">
        <v>92</v>
      </c>
      <c r="P285" s="75">
        <v>3900</v>
      </c>
      <c r="Q285" s="75" t="s">
        <v>93</v>
      </c>
      <c r="R285" s="75"/>
      <c r="S285" s="75"/>
      <c r="T285" s="76" t="s">
        <v>268</v>
      </c>
      <c r="U285" s="75"/>
      <c r="V285" s="75"/>
      <c r="W285" s="75" t="s">
        <v>95</v>
      </c>
      <c r="X285" s="76" t="s">
        <v>96</v>
      </c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</row>
    <row r="286" spans="1:46" x14ac:dyDescent="0.2">
      <c r="A286" s="75" t="s">
        <v>257</v>
      </c>
      <c r="B286" s="75" t="s">
        <v>84</v>
      </c>
      <c r="C286" s="75">
        <v>4</v>
      </c>
      <c r="D286" s="76" t="s">
        <v>267</v>
      </c>
      <c r="E286" s="75" t="s">
        <v>111</v>
      </c>
      <c r="F286" s="75"/>
      <c r="G286" s="76" t="s">
        <v>261</v>
      </c>
      <c r="H286" s="75"/>
      <c r="I286" s="75" t="s">
        <v>138</v>
      </c>
      <c r="J286" s="75"/>
      <c r="K286" s="75"/>
      <c r="L286" s="75"/>
      <c r="M286" s="75"/>
      <c r="N286" s="76" t="s">
        <v>190</v>
      </c>
      <c r="O286" s="79" t="s">
        <v>92</v>
      </c>
      <c r="P286" s="75">
        <v>3669</v>
      </c>
      <c r="Q286" s="75" t="s">
        <v>93</v>
      </c>
      <c r="R286" s="75"/>
      <c r="S286" s="75"/>
      <c r="T286" s="76" t="s">
        <v>268</v>
      </c>
      <c r="U286" s="75"/>
      <c r="V286" s="75"/>
      <c r="W286" s="75" t="s">
        <v>95</v>
      </c>
      <c r="X286" s="76" t="s">
        <v>96</v>
      </c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  <c r="AP286" s="75"/>
      <c r="AQ286" s="75"/>
      <c r="AR286" s="75"/>
      <c r="AS286" s="75"/>
      <c r="AT286" s="75"/>
    </row>
    <row r="287" spans="1:46" x14ac:dyDescent="0.2">
      <c r="A287" s="75" t="s">
        <v>257</v>
      </c>
      <c r="B287" s="75" t="s">
        <v>84</v>
      </c>
      <c r="C287" s="75">
        <v>4</v>
      </c>
      <c r="D287" s="76" t="s">
        <v>267</v>
      </c>
      <c r="E287" s="75" t="s">
        <v>111</v>
      </c>
      <c r="F287" s="75"/>
      <c r="G287" s="76" t="s">
        <v>262</v>
      </c>
      <c r="H287" s="75"/>
      <c r="I287" s="75" t="s">
        <v>138</v>
      </c>
      <c r="J287" s="75"/>
      <c r="K287" s="75"/>
      <c r="L287" s="75"/>
      <c r="M287" s="75"/>
      <c r="N287" s="76" t="s">
        <v>190</v>
      </c>
      <c r="O287" s="79" t="s">
        <v>92</v>
      </c>
      <c r="P287" s="75">
        <v>10764</v>
      </c>
      <c r="Q287" s="75" t="s">
        <v>93</v>
      </c>
      <c r="R287" s="75"/>
      <c r="S287" s="75"/>
      <c r="T287" s="76" t="s">
        <v>268</v>
      </c>
      <c r="U287" s="75"/>
      <c r="V287" s="75"/>
      <c r="W287" s="75" t="s">
        <v>95</v>
      </c>
      <c r="X287" s="76" t="s">
        <v>96</v>
      </c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  <c r="AP287" s="75"/>
      <c r="AQ287" s="75"/>
      <c r="AR287" s="75"/>
      <c r="AS287" s="75"/>
      <c r="AT287" s="75"/>
    </row>
    <row r="288" spans="1:46" x14ac:dyDescent="0.2">
      <c r="A288" s="75" t="s">
        <v>257</v>
      </c>
      <c r="B288" s="75" t="s">
        <v>84</v>
      </c>
      <c r="C288" s="75">
        <v>4</v>
      </c>
      <c r="D288" s="76" t="s">
        <v>267</v>
      </c>
      <c r="E288" s="75" t="s">
        <v>111</v>
      </c>
      <c r="F288" s="75"/>
      <c r="G288" s="76" t="s">
        <v>263</v>
      </c>
      <c r="H288" s="75"/>
      <c r="I288" s="75" t="s">
        <v>264</v>
      </c>
      <c r="J288" s="75"/>
      <c r="K288" s="75"/>
      <c r="L288" s="75"/>
      <c r="M288" s="75"/>
      <c r="N288" s="76" t="s">
        <v>190</v>
      </c>
      <c r="O288" s="79" t="s">
        <v>92</v>
      </c>
      <c r="P288" s="75">
        <v>18919</v>
      </c>
      <c r="Q288" s="75" t="s">
        <v>93</v>
      </c>
      <c r="R288" s="75"/>
      <c r="S288" s="75"/>
      <c r="T288" s="76" t="s">
        <v>268</v>
      </c>
      <c r="U288" s="75"/>
      <c r="V288" s="75"/>
      <c r="W288" s="75" t="s">
        <v>95</v>
      </c>
      <c r="X288" s="76" t="s">
        <v>96</v>
      </c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</row>
    <row r="289" spans="1:46" x14ac:dyDescent="0.2">
      <c r="A289" s="75" t="s">
        <v>257</v>
      </c>
      <c r="B289" s="75" t="s">
        <v>84</v>
      </c>
      <c r="C289" s="75">
        <v>4</v>
      </c>
      <c r="D289" s="76" t="s">
        <v>176</v>
      </c>
      <c r="E289" s="75" t="s">
        <v>119</v>
      </c>
      <c r="F289" s="75"/>
      <c r="G289" s="76" t="s">
        <v>263</v>
      </c>
      <c r="H289" s="75"/>
      <c r="I289" s="75" t="s">
        <v>264</v>
      </c>
      <c r="J289" s="75"/>
      <c r="K289" s="75"/>
      <c r="L289" s="75"/>
      <c r="M289" s="75"/>
      <c r="N289" s="76" t="s">
        <v>269</v>
      </c>
      <c r="O289" s="79" t="s">
        <v>92</v>
      </c>
      <c r="P289" s="75">
        <v>1724</v>
      </c>
      <c r="Q289" s="75" t="s">
        <v>93</v>
      </c>
      <c r="R289" s="75"/>
      <c r="S289" s="75"/>
      <c r="T289" s="76" t="s">
        <v>268</v>
      </c>
      <c r="U289" s="75"/>
      <c r="V289" s="75"/>
      <c r="W289" s="75" t="s">
        <v>95</v>
      </c>
      <c r="X289" s="76" t="s">
        <v>96</v>
      </c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</row>
    <row r="290" spans="1:46" x14ac:dyDescent="0.2">
      <c r="A290" s="75" t="s">
        <v>257</v>
      </c>
      <c r="B290" s="75" t="s">
        <v>84</v>
      </c>
      <c r="C290" s="75">
        <v>4</v>
      </c>
      <c r="D290" s="76" t="s">
        <v>265</v>
      </c>
      <c r="E290" s="75" t="s">
        <v>115</v>
      </c>
      <c r="F290" s="75"/>
      <c r="G290" s="76" t="s">
        <v>259</v>
      </c>
      <c r="H290" s="75"/>
      <c r="I290" s="75" t="s">
        <v>138</v>
      </c>
      <c r="J290" s="75"/>
      <c r="K290" s="75"/>
      <c r="L290" s="75"/>
      <c r="M290" s="75"/>
      <c r="N290" s="76" t="s">
        <v>269</v>
      </c>
      <c r="O290" s="79" t="s">
        <v>92</v>
      </c>
      <c r="P290" s="75">
        <v>4400</v>
      </c>
      <c r="Q290" s="75" t="s">
        <v>93</v>
      </c>
      <c r="R290" s="75"/>
      <c r="S290" s="75"/>
      <c r="T290" s="76" t="s">
        <v>268</v>
      </c>
      <c r="U290" s="75"/>
      <c r="V290" s="75"/>
      <c r="W290" s="75" t="s">
        <v>95</v>
      </c>
      <c r="X290" s="76" t="s">
        <v>96</v>
      </c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</row>
    <row r="291" spans="1:46" x14ac:dyDescent="0.2">
      <c r="A291" s="75" t="s">
        <v>257</v>
      </c>
      <c r="B291" s="75" t="s">
        <v>84</v>
      </c>
      <c r="C291" s="75">
        <v>4</v>
      </c>
      <c r="D291" s="76" t="s">
        <v>265</v>
      </c>
      <c r="E291" s="75" t="s">
        <v>115</v>
      </c>
      <c r="F291" s="75"/>
      <c r="G291" s="76" t="s">
        <v>261</v>
      </c>
      <c r="H291" s="75"/>
      <c r="I291" s="75" t="s">
        <v>138</v>
      </c>
      <c r="J291" s="75"/>
      <c r="K291" s="75"/>
      <c r="L291" s="75"/>
      <c r="M291" s="75"/>
      <c r="N291" s="76" t="s">
        <v>269</v>
      </c>
      <c r="O291" s="79" t="s">
        <v>92</v>
      </c>
      <c r="P291" s="75">
        <v>7862</v>
      </c>
      <c r="Q291" s="75" t="s">
        <v>93</v>
      </c>
      <c r="R291" s="75"/>
      <c r="S291" s="75"/>
      <c r="T291" s="76" t="s">
        <v>268</v>
      </c>
      <c r="U291" s="75"/>
      <c r="V291" s="75"/>
      <c r="W291" s="75" t="s">
        <v>95</v>
      </c>
      <c r="X291" s="76" t="s">
        <v>96</v>
      </c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</row>
    <row r="292" spans="1:46" x14ac:dyDescent="0.2">
      <c r="A292" s="75" t="s">
        <v>257</v>
      </c>
      <c r="B292" s="75" t="s">
        <v>84</v>
      </c>
      <c r="C292" s="75">
        <v>4</v>
      </c>
      <c r="D292" s="76" t="s">
        <v>265</v>
      </c>
      <c r="E292" s="75" t="s">
        <v>115</v>
      </c>
      <c r="F292" s="75"/>
      <c r="G292" s="76" t="s">
        <v>262</v>
      </c>
      <c r="H292" s="75"/>
      <c r="I292" s="75" t="s">
        <v>138</v>
      </c>
      <c r="J292" s="75"/>
      <c r="K292" s="75"/>
      <c r="L292" s="75"/>
      <c r="M292" s="75"/>
      <c r="N292" s="76" t="s">
        <v>269</v>
      </c>
      <c r="O292" s="79" t="s">
        <v>92</v>
      </c>
      <c r="P292" s="75">
        <v>35</v>
      </c>
      <c r="Q292" s="75" t="s">
        <v>93</v>
      </c>
      <c r="R292" s="75"/>
      <c r="S292" s="75"/>
      <c r="T292" s="76" t="s">
        <v>268</v>
      </c>
      <c r="U292" s="75"/>
      <c r="V292" s="75"/>
      <c r="W292" s="75" t="s">
        <v>95</v>
      </c>
      <c r="X292" s="76" t="s">
        <v>96</v>
      </c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</row>
    <row r="293" spans="1:46" x14ac:dyDescent="0.2">
      <c r="A293" s="75" t="s">
        <v>257</v>
      </c>
      <c r="B293" s="75" t="s">
        <v>84</v>
      </c>
      <c r="C293" s="75">
        <v>4</v>
      </c>
      <c r="D293" s="76" t="s">
        <v>265</v>
      </c>
      <c r="E293" s="75" t="s">
        <v>115</v>
      </c>
      <c r="F293" s="75"/>
      <c r="G293" s="76" t="s">
        <v>263</v>
      </c>
      <c r="H293" s="75"/>
      <c r="I293" s="75" t="s">
        <v>264</v>
      </c>
      <c r="J293" s="75"/>
      <c r="K293" s="75"/>
      <c r="L293" s="75"/>
      <c r="M293" s="75"/>
      <c r="N293" s="76" t="s">
        <v>269</v>
      </c>
      <c r="O293" s="79" t="s">
        <v>92</v>
      </c>
      <c r="P293" s="75">
        <v>14</v>
      </c>
      <c r="Q293" s="75" t="s">
        <v>93</v>
      </c>
      <c r="R293" s="75"/>
      <c r="S293" s="75"/>
      <c r="T293" s="76" t="s">
        <v>268</v>
      </c>
      <c r="U293" s="75"/>
      <c r="V293" s="75"/>
      <c r="W293" s="75" t="s">
        <v>95</v>
      </c>
      <c r="X293" s="76" t="s">
        <v>96</v>
      </c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</row>
    <row r="294" spans="1:46" x14ac:dyDescent="0.2">
      <c r="A294" s="75" t="s">
        <v>270</v>
      </c>
      <c r="B294" s="75" t="s">
        <v>84</v>
      </c>
      <c r="C294" s="75">
        <v>1</v>
      </c>
      <c r="D294" s="76" t="s">
        <v>271</v>
      </c>
      <c r="E294" s="75" t="s">
        <v>272</v>
      </c>
      <c r="F294" s="75"/>
      <c r="G294" s="77" t="s">
        <v>273</v>
      </c>
      <c r="H294" s="80"/>
      <c r="I294" s="75" t="s">
        <v>274</v>
      </c>
      <c r="J294" s="80" t="s">
        <v>89</v>
      </c>
      <c r="K294" s="75"/>
      <c r="L294" s="75"/>
      <c r="M294" s="75"/>
      <c r="N294" s="76" t="s">
        <v>269</v>
      </c>
      <c r="O294" s="79" t="s">
        <v>92</v>
      </c>
      <c r="P294" s="75">
        <v>1.07</v>
      </c>
      <c r="Q294" s="75" t="s">
        <v>93</v>
      </c>
      <c r="R294" s="75"/>
      <c r="S294" s="75"/>
      <c r="T294" s="77" t="s">
        <v>94</v>
      </c>
      <c r="U294" s="75"/>
      <c r="V294" s="75"/>
      <c r="W294" s="75" t="s">
        <v>95</v>
      </c>
      <c r="X294" s="76" t="s">
        <v>96</v>
      </c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</row>
    <row r="295" spans="1:46" x14ac:dyDescent="0.2">
      <c r="A295" s="75" t="s">
        <v>270</v>
      </c>
      <c r="B295" s="75" t="s">
        <v>84</v>
      </c>
      <c r="C295" s="75">
        <v>1</v>
      </c>
      <c r="D295" s="76" t="s">
        <v>271</v>
      </c>
      <c r="E295" s="75" t="s">
        <v>272</v>
      </c>
      <c r="F295" s="80"/>
      <c r="G295" s="76" t="s">
        <v>275</v>
      </c>
      <c r="H295" s="80"/>
      <c r="I295" s="75" t="s">
        <v>276</v>
      </c>
      <c r="J295" s="80" t="s">
        <v>89</v>
      </c>
      <c r="K295" s="80"/>
      <c r="L295" s="80"/>
      <c r="M295" s="80"/>
      <c r="N295" s="76" t="s">
        <v>269</v>
      </c>
      <c r="O295" s="79" t="s">
        <v>92</v>
      </c>
      <c r="P295" s="80">
        <v>42.6</v>
      </c>
      <c r="Q295" s="75" t="s">
        <v>93</v>
      </c>
      <c r="R295" s="80"/>
      <c r="S295" s="80"/>
      <c r="T295" s="77" t="s">
        <v>94</v>
      </c>
      <c r="U295" s="80"/>
      <c r="V295" s="80"/>
      <c r="W295" s="75" t="s">
        <v>95</v>
      </c>
      <c r="X295" s="77" t="s">
        <v>96</v>
      </c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</row>
    <row r="296" spans="1:46" x14ac:dyDescent="0.2">
      <c r="A296" s="75" t="s">
        <v>270</v>
      </c>
      <c r="B296" s="75" t="s">
        <v>84</v>
      </c>
      <c r="C296" s="75">
        <v>1</v>
      </c>
      <c r="D296" s="76" t="s">
        <v>271</v>
      </c>
      <c r="E296" s="75" t="s">
        <v>272</v>
      </c>
      <c r="F296" s="75"/>
      <c r="G296" s="76" t="s">
        <v>277</v>
      </c>
      <c r="H296" s="75"/>
      <c r="I296" s="75" t="s">
        <v>278</v>
      </c>
      <c r="J296" s="80" t="s">
        <v>89</v>
      </c>
      <c r="K296" s="75"/>
      <c r="L296" s="75"/>
      <c r="M296" s="75"/>
      <c r="N296" s="76" t="s">
        <v>269</v>
      </c>
      <c r="O296" s="79" t="s">
        <v>92</v>
      </c>
      <c r="P296" s="75">
        <v>9.48</v>
      </c>
      <c r="Q296" s="75" t="s">
        <v>93</v>
      </c>
      <c r="R296" s="75"/>
      <c r="S296" s="75"/>
      <c r="T296" s="77" t="s">
        <v>94</v>
      </c>
      <c r="U296" s="75"/>
      <c r="V296" s="75"/>
      <c r="W296" s="75" t="s">
        <v>95</v>
      </c>
      <c r="X296" s="76" t="s">
        <v>96</v>
      </c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</row>
    <row r="297" spans="1:46" x14ac:dyDescent="0.2">
      <c r="A297" s="75" t="s">
        <v>270</v>
      </c>
      <c r="B297" s="75" t="s">
        <v>84</v>
      </c>
      <c r="C297" s="75">
        <v>1</v>
      </c>
      <c r="D297" s="76" t="s">
        <v>271</v>
      </c>
      <c r="E297" s="75" t="s">
        <v>272</v>
      </c>
      <c r="F297" s="75"/>
      <c r="G297" s="75" t="s">
        <v>279</v>
      </c>
      <c r="H297" s="75"/>
      <c r="I297" s="75" t="s">
        <v>7800</v>
      </c>
      <c r="J297" s="75"/>
      <c r="K297" s="75"/>
      <c r="L297" s="75"/>
      <c r="M297" s="75"/>
      <c r="N297" s="76" t="s">
        <v>269</v>
      </c>
      <c r="O297" s="79" t="s">
        <v>92</v>
      </c>
      <c r="P297" s="75">
        <v>3.34</v>
      </c>
      <c r="Q297" s="75" t="s">
        <v>93</v>
      </c>
      <c r="R297" s="75"/>
      <c r="S297" s="75"/>
      <c r="T297" s="77" t="s">
        <v>94</v>
      </c>
      <c r="U297" s="75"/>
      <c r="V297" s="75"/>
      <c r="W297" s="75" t="s">
        <v>95</v>
      </c>
      <c r="X297" s="76" t="s">
        <v>96</v>
      </c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</row>
    <row r="298" spans="1:46" s="22" customFormat="1" x14ac:dyDescent="0.2">
      <c r="A298" s="75" t="s">
        <v>270</v>
      </c>
      <c r="B298" s="75" t="s">
        <v>84</v>
      </c>
      <c r="C298" s="75">
        <v>1</v>
      </c>
      <c r="D298" s="76" t="s">
        <v>280</v>
      </c>
      <c r="E298" s="75" t="s">
        <v>281</v>
      </c>
      <c r="F298" s="75"/>
      <c r="G298" s="77" t="s">
        <v>273</v>
      </c>
      <c r="H298" s="75"/>
      <c r="I298" s="75" t="s">
        <v>274</v>
      </c>
      <c r="J298" s="80" t="s">
        <v>89</v>
      </c>
      <c r="K298" s="75"/>
      <c r="L298" s="75"/>
      <c r="M298" s="75"/>
      <c r="N298" s="76" t="s">
        <v>269</v>
      </c>
      <c r="O298" s="79" t="s">
        <v>92</v>
      </c>
      <c r="P298" s="75">
        <v>26.1</v>
      </c>
      <c r="Q298" s="75" t="s">
        <v>93</v>
      </c>
      <c r="R298" s="75"/>
      <c r="S298" s="75"/>
      <c r="T298" s="77" t="s">
        <v>94</v>
      </c>
      <c r="U298" s="75"/>
      <c r="V298" s="75"/>
      <c r="W298" s="75" t="s">
        <v>95</v>
      </c>
      <c r="X298" s="76" t="s">
        <v>96</v>
      </c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  <c r="AP298" s="75"/>
      <c r="AQ298" s="75"/>
      <c r="AR298" s="75"/>
      <c r="AS298" s="75"/>
      <c r="AT298" s="75"/>
    </row>
    <row r="299" spans="1:46" s="22" customFormat="1" x14ac:dyDescent="0.2">
      <c r="A299" s="75" t="s">
        <v>270</v>
      </c>
      <c r="B299" s="75" t="s">
        <v>84</v>
      </c>
      <c r="C299" s="75">
        <v>1</v>
      </c>
      <c r="D299" s="76" t="s">
        <v>280</v>
      </c>
      <c r="E299" s="75" t="s">
        <v>281</v>
      </c>
      <c r="F299" s="75"/>
      <c r="G299" s="76" t="s">
        <v>275</v>
      </c>
      <c r="H299" s="75"/>
      <c r="I299" s="75" t="s">
        <v>276</v>
      </c>
      <c r="J299" s="80" t="s">
        <v>89</v>
      </c>
      <c r="K299" s="75"/>
      <c r="L299" s="75"/>
      <c r="M299" s="75"/>
      <c r="N299" s="76" t="s">
        <v>269</v>
      </c>
      <c r="O299" s="79" t="s">
        <v>92</v>
      </c>
      <c r="P299" s="75">
        <v>2.81</v>
      </c>
      <c r="Q299" s="75" t="s">
        <v>93</v>
      </c>
      <c r="R299" s="75"/>
      <c r="S299" s="75"/>
      <c r="T299" s="77" t="s">
        <v>94</v>
      </c>
      <c r="U299" s="75"/>
      <c r="V299" s="75"/>
      <c r="W299" s="75" t="s">
        <v>95</v>
      </c>
      <c r="X299" s="76" t="s">
        <v>96</v>
      </c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  <c r="AP299" s="75"/>
      <c r="AQ299" s="75"/>
      <c r="AR299" s="75"/>
      <c r="AS299" s="75"/>
      <c r="AT299" s="75"/>
    </row>
    <row r="300" spans="1:46" x14ac:dyDescent="0.2">
      <c r="A300" s="75" t="s">
        <v>270</v>
      </c>
      <c r="B300" s="75" t="s">
        <v>84</v>
      </c>
      <c r="C300" s="75">
        <v>1</v>
      </c>
      <c r="D300" s="76" t="s">
        <v>280</v>
      </c>
      <c r="E300" s="75" t="s">
        <v>281</v>
      </c>
      <c r="F300" s="75"/>
      <c r="G300" s="76" t="s">
        <v>277</v>
      </c>
      <c r="H300" s="75"/>
      <c r="I300" s="75" t="s">
        <v>278</v>
      </c>
      <c r="J300" s="80" t="s">
        <v>89</v>
      </c>
      <c r="K300" s="75"/>
      <c r="L300" s="75"/>
      <c r="M300" s="75"/>
      <c r="N300" s="76" t="s">
        <v>269</v>
      </c>
      <c r="O300" s="79" t="s">
        <v>92</v>
      </c>
      <c r="P300" s="75">
        <v>244</v>
      </c>
      <c r="Q300" s="75" t="s">
        <v>93</v>
      </c>
      <c r="R300" s="75"/>
      <c r="S300" s="75"/>
      <c r="T300" s="77" t="s">
        <v>94</v>
      </c>
      <c r="U300" s="75"/>
      <c r="V300" s="75"/>
      <c r="W300" s="75" t="s">
        <v>95</v>
      </c>
      <c r="X300" s="76" t="s">
        <v>96</v>
      </c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  <c r="AP300" s="75"/>
      <c r="AQ300" s="75"/>
      <c r="AR300" s="75"/>
      <c r="AS300" s="75"/>
      <c r="AT300" s="75"/>
    </row>
    <row r="301" spans="1:46" x14ac:dyDescent="0.2">
      <c r="A301" s="75" t="s">
        <v>270</v>
      </c>
      <c r="B301" s="75" t="s">
        <v>84</v>
      </c>
      <c r="C301" s="75">
        <v>1</v>
      </c>
      <c r="D301" s="76" t="s">
        <v>280</v>
      </c>
      <c r="E301" s="75" t="s">
        <v>281</v>
      </c>
      <c r="F301" s="75"/>
      <c r="G301" s="75" t="s">
        <v>279</v>
      </c>
      <c r="H301" s="75"/>
      <c r="I301" s="75" t="s">
        <v>7800</v>
      </c>
      <c r="J301" s="75"/>
      <c r="K301" s="75"/>
      <c r="L301" s="75"/>
      <c r="M301" s="75"/>
      <c r="N301" s="76" t="s">
        <v>269</v>
      </c>
      <c r="O301" s="79" t="s">
        <v>92</v>
      </c>
      <c r="P301" s="75">
        <v>11.9</v>
      </c>
      <c r="Q301" s="75" t="s">
        <v>93</v>
      </c>
      <c r="R301" s="75"/>
      <c r="S301" s="75"/>
      <c r="T301" s="77" t="s">
        <v>94</v>
      </c>
      <c r="U301" s="75"/>
      <c r="V301" s="75"/>
      <c r="W301" s="75" t="s">
        <v>95</v>
      </c>
      <c r="X301" s="76" t="s">
        <v>96</v>
      </c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  <c r="AP301" s="75"/>
      <c r="AQ301" s="75"/>
      <c r="AR301" s="75"/>
      <c r="AS301" s="75"/>
      <c r="AT301" s="75"/>
    </row>
    <row r="302" spans="1:46" x14ac:dyDescent="0.2">
      <c r="A302" s="75" t="s">
        <v>270</v>
      </c>
      <c r="B302" s="75" t="s">
        <v>84</v>
      </c>
      <c r="C302" s="75">
        <v>1</v>
      </c>
      <c r="D302" s="76" t="s">
        <v>271</v>
      </c>
      <c r="E302" s="75" t="s">
        <v>272</v>
      </c>
      <c r="F302" s="75"/>
      <c r="G302" s="77" t="s">
        <v>273</v>
      </c>
      <c r="H302" s="75"/>
      <c r="I302" s="75" t="s">
        <v>274</v>
      </c>
      <c r="J302" s="80" t="s">
        <v>89</v>
      </c>
      <c r="K302" s="75"/>
      <c r="L302" s="75"/>
      <c r="M302" s="75"/>
      <c r="N302" s="76" t="s">
        <v>269</v>
      </c>
      <c r="O302" s="79" t="s">
        <v>92</v>
      </c>
      <c r="P302" s="75">
        <v>0.45</v>
      </c>
      <c r="Q302" s="75" t="s">
        <v>93</v>
      </c>
      <c r="R302" s="75"/>
      <c r="S302" s="75"/>
      <c r="T302" s="76" t="s">
        <v>282</v>
      </c>
      <c r="U302" s="75"/>
      <c r="V302" s="75"/>
      <c r="W302" s="75" t="s">
        <v>95</v>
      </c>
      <c r="X302" s="76" t="s">
        <v>96</v>
      </c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  <c r="AP302" s="75"/>
      <c r="AQ302" s="75"/>
      <c r="AR302" s="75"/>
      <c r="AS302" s="75"/>
      <c r="AT302" s="75"/>
    </row>
    <row r="303" spans="1:46" x14ac:dyDescent="0.2">
      <c r="A303" s="75" t="s">
        <v>270</v>
      </c>
      <c r="B303" s="75" t="s">
        <v>84</v>
      </c>
      <c r="C303" s="75">
        <v>1</v>
      </c>
      <c r="D303" s="76" t="s">
        <v>271</v>
      </c>
      <c r="E303" s="75" t="s">
        <v>272</v>
      </c>
      <c r="F303" s="75"/>
      <c r="G303" s="76" t="s">
        <v>275</v>
      </c>
      <c r="H303" s="75"/>
      <c r="I303" s="75" t="s">
        <v>276</v>
      </c>
      <c r="J303" s="80" t="s">
        <v>89</v>
      </c>
      <c r="K303" s="75"/>
      <c r="L303" s="75"/>
      <c r="M303" s="75"/>
      <c r="N303" s="76" t="s">
        <v>269</v>
      </c>
      <c r="O303" s="79" t="s">
        <v>92</v>
      </c>
      <c r="P303" s="75">
        <v>40.5</v>
      </c>
      <c r="Q303" s="75" t="s">
        <v>93</v>
      </c>
      <c r="R303" s="75"/>
      <c r="S303" s="75"/>
      <c r="T303" s="76" t="s">
        <v>282</v>
      </c>
      <c r="U303" s="75"/>
      <c r="V303" s="75"/>
      <c r="W303" s="75" t="s">
        <v>95</v>
      </c>
      <c r="X303" s="76" t="s">
        <v>96</v>
      </c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</row>
    <row r="304" spans="1:46" x14ac:dyDescent="0.2">
      <c r="A304" s="75" t="s">
        <v>270</v>
      </c>
      <c r="B304" s="75" t="s">
        <v>84</v>
      </c>
      <c r="C304" s="75">
        <v>1</v>
      </c>
      <c r="D304" s="76" t="s">
        <v>271</v>
      </c>
      <c r="E304" s="75" t="s">
        <v>272</v>
      </c>
      <c r="F304" s="75"/>
      <c r="G304" s="76" t="s">
        <v>277</v>
      </c>
      <c r="H304" s="75"/>
      <c r="I304" s="75" t="s">
        <v>278</v>
      </c>
      <c r="J304" s="80" t="s">
        <v>89</v>
      </c>
      <c r="K304" s="75"/>
      <c r="L304" s="75"/>
      <c r="M304" s="75"/>
      <c r="N304" s="76" t="s">
        <v>269</v>
      </c>
      <c r="O304" s="79" t="s">
        <v>92</v>
      </c>
      <c r="P304" s="75">
        <v>5.99</v>
      </c>
      <c r="Q304" s="75" t="s">
        <v>93</v>
      </c>
      <c r="R304" s="75"/>
      <c r="S304" s="75"/>
      <c r="T304" s="76" t="s">
        <v>282</v>
      </c>
      <c r="U304" s="75"/>
      <c r="V304" s="75"/>
      <c r="W304" s="75" t="s">
        <v>95</v>
      </c>
      <c r="X304" s="76" t="s">
        <v>96</v>
      </c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  <c r="AP304" s="75"/>
      <c r="AQ304" s="75"/>
      <c r="AR304" s="75"/>
      <c r="AS304" s="75"/>
      <c r="AT304" s="75"/>
    </row>
    <row r="305" spans="1:46" x14ac:dyDescent="0.2">
      <c r="A305" s="75" t="s">
        <v>270</v>
      </c>
      <c r="B305" s="75" t="s">
        <v>84</v>
      </c>
      <c r="C305" s="75">
        <v>1</v>
      </c>
      <c r="D305" s="76" t="s">
        <v>271</v>
      </c>
      <c r="E305" s="75" t="s">
        <v>272</v>
      </c>
      <c r="F305" s="75"/>
      <c r="G305" s="75" t="s">
        <v>279</v>
      </c>
      <c r="H305" s="75"/>
      <c r="I305" s="75" t="s">
        <v>7800</v>
      </c>
      <c r="J305" s="75"/>
      <c r="K305" s="75"/>
      <c r="L305" s="75"/>
      <c r="M305" s="75"/>
      <c r="N305" s="76" t="s">
        <v>269</v>
      </c>
      <c r="O305" s="79" t="s">
        <v>92</v>
      </c>
      <c r="P305" s="75">
        <v>2.39</v>
      </c>
      <c r="Q305" s="75" t="s">
        <v>93</v>
      </c>
      <c r="R305" s="75"/>
      <c r="S305" s="75"/>
      <c r="T305" s="76" t="s">
        <v>282</v>
      </c>
      <c r="U305" s="75"/>
      <c r="V305" s="75"/>
      <c r="W305" s="75" t="s">
        <v>95</v>
      </c>
      <c r="X305" s="76" t="s">
        <v>96</v>
      </c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</row>
    <row r="306" spans="1:46" x14ac:dyDescent="0.2">
      <c r="A306" s="75" t="s">
        <v>270</v>
      </c>
      <c r="B306" s="75" t="s">
        <v>84</v>
      </c>
      <c r="C306" s="75">
        <v>1</v>
      </c>
      <c r="D306" s="76" t="s">
        <v>280</v>
      </c>
      <c r="E306" s="75" t="s">
        <v>281</v>
      </c>
      <c r="F306" s="75"/>
      <c r="G306" s="77" t="s">
        <v>273</v>
      </c>
      <c r="H306" s="75"/>
      <c r="I306" s="75" t="s">
        <v>274</v>
      </c>
      <c r="J306" s="80" t="s">
        <v>89</v>
      </c>
      <c r="K306" s="75"/>
      <c r="L306" s="75"/>
      <c r="M306" s="75"/>
      <c r="N306" s="76" t="s">
        <v>269</v>
      </c>
      <c r="O306" s="79" t="s">
        <v>92</v>
      </c>
      <c r="P306" s="75">
        <v>7.41</v>
      </c>
      <c r="Q306" s="75" t="s">
        <v>93</v>
      </c>
      <c r="R306" s="75"/>
      <c r="S306" s="75"/>
      <c r="T306" s="76" t="s">
        <v>282</v>
      </c>
      <c r="U306" s="75"/>
      <c r="V306" s="75"/>
      <c r="W306" s="75" t="s">
        <v>95</v>
      </c>
      <c r="X306" s="76" t="s">
        <v>96</v>
      </c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  <c r="AP306" s="75"/>
      <c r="AQ306" s="75"/>
      <c r="AR306" s="75"/>
      <c r="AS306" s="75"/>
      <c r="AT306" s="75"/>
    </row>
    <row r="307" spans="1:46" x14ac:dyDescent="0.2">
      <c r="A307" s="75" t="s">
        <v>270</v>
      </c>
      <c r="B307" s="75" t="s">
        <v>84</v>
      </c>
      <c r="C307" s="75">
        <v>1</v>
      </c>
      <c r="D307" s="76" t="s">
        <v>280</v>
      </c>
      <c r="E307" s="75" t="s">
        <v>281</v>
      </c>
      <c r="F307" s="75"/>
      <c r="G307" s="76" t="s">
        <v>275</v>
      </c>
      <c r="H307" s="75"/>
      <c r="I307" s="75" t="s">
        <v>276</v>
      </c>
      <c r="J307" s="80" t="s">
        <v>89</v>
      </c>
      <c r="K307" s="75"/>
      <c r="L307" s="75"/>
      <c r="M307" s="75"/>
      <c r="N307" s="76" t="s">
        <v>269</v>
      </c>
      <c r="O307" s="79" t="s">
        <v>92</v>
      </c>
      <c r="P307" s="75">
        <v>0.63</v>
      </c>
      <c r="Q307" s="75" t="s">
        <v>93</v>
      </c>
      <c r="R307" s="75"/>
      <c r="S307" s="75"/>
      <c r="T307" s="76" t="s">
        <v>282</v>
      </c>
      <c r="U307" s="75"/>
      <c r="V307" s="75"/>
      <c r="W307" s="75" t="s">
        <v>95</v>
      </c>
      <c r="X307" s="76" t="s">
        <v>96</v>
      </c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</row>
    <row r="308" spans="1:46" x14ac:dyDescent="0.2">
      <c r="A308" s="75" t="s">
        <v>270</v>
      </c>
      <c r="B308" s="75" t="s">
        <v>84</v>
      </c>
      <c r="C308" s="75">
        <v>1</v>
      </c>
      <c r="D308" s="76" t="s">
        <v>280</v>
      </c>
      <c r="E308" s="75" t="s">
        <v>281</v>
      </c>
      <c r="F308" s="75"/>
      <c r="G308" s="76" t="s">
        <v>277</v>
      </c>
      <c r="H308" s="75"/>
      <c r="I308" s="75" t="s">
        <v>278</v>
      </c>
      <c r="J308" s="80" t="s">
        <v>89</v>
      </c>
      <c r="K308" s="75"/>
      <c r="L308" s="75"/>
      <c r="M308" s="75"/>
      <c r="N308" s="76" t="s">
        <v>269</v>
      </c>
      <c r="O308" s="79" t="s">
        <v>92</v>
      </c>
      <c r="P308" s="75">
        <v>9.6199999999999992</v>
      </c>
      <c r="Q308" s="75" t="s">
        <v>93</v>
      </c>
      <c r="R308" s="75"/>
      <c r="S308" s="75"/>
      <c r="T308" s="76" t="s">
        <v>282</v>
      </c>
      <c r="U308" s="75"/>
      <c r="V308" s="75"/>
      <c r="W308" s="75" t="s">
        <v>95</v>
      </c>
      <c r="X308" s="76" t="s">
        <v>96</v>
      </c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</row>
    <row r="309" spans="1:46" x14ac:dyDescent="0.2">
      <c r="A309" s="75" t="s">
        <v>270</v>
      </c>
      <c r="B309" s="75" t="s">
        <v>84</v>
      </c>
      <c r="C309" s="75">
        <v>1</v>
      </c>
      <c r="D309" s="76" t="s">
        <v>280</v>
      </c>
      <c r="E309" s="75" t="s">
        <v>281</v>
      </c>
      <c r="F309" s="75"/>
      <c r="G309" s="75" t="s">
        <v>279</v>
      </c>
      <c r="H309" s="75"/>
      <c r="I309" s="75" t="s">
        <v>7800</v>
      </c>
      <c r="J309" s="75"/>
      <c r="K309" s="75"/>
      <c r="L309" s="75"/>
      <c r="M309" s="75"/>
      <c r="N309" s="76" t="s">
        <v>269</v>
      </c>
      <c r="O309" s="79" t="s">
        <v>92</v>
      </c>
      <c r="P309" s="75">
        <v>3.8</v>
      </c>
      <c r="Q309" s="75" t="s">
        <v>93</v>
      </c>
      <c r="R309" s="75"/>
      <c r="S309" s="75"/>
      <c r="T309" s="76" t="s">
        <v>282</v>
      </c>
      <c r="U309" s="75"/>
      <c r="V309" s="75"/>
      <c r="W309" s="75" t="s">
        <v>95</v>
      </c>
      <c r="X309" s="76" t="s">
        <v>96</v>
      </c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</row>
    <row r="310" spans="1:46" x14ac:dyDescent="0.2">
      <c r="A310" s="75" t="s">
        <v>283</v>
      </c>
      <c r="B310" s="75" t="s">
        <v>84</v>
      </c>
      <c r="C310" s="75">
        <v>1</v>
      </c>
      <c r="D310" s="76" t="s">
        <v>284</v>
      </c>
      <c r="E310" s="75" t="s">
        <v>285</v>
      </c>
      <c r="F310" s="75"/>
      <c r="G310" s="76" t="s">
        <v>286</v>
      </c>
      <c r="H310" s="75"/>
      <c r="I310" s="75" t="s">
        <v>287</v>
      </c>
      <c r="J310" s="80" t="s">
        <v>288</v>
      </c>
      <c r="K310" s="85">
        <v>41306</v>
      </c>
      <c r="L310" s="75" t="s">
        <v>90</v>
      </c>
      <c r="M310" s="75"/>
      <c r="N310" s="76" t="s">
        <v>190</v>
      </c>
      <c r="O310" s="79" t="s">
        <v>92</v>
      </c>
      <c r="P310" s="75">
        <v>0.03</v>
      </c>
      <c r="Q310" s="75" t="s">
        <v>289</v>
      </c>
      <c r="R310" s="75"/>
      <c r="S310" s="75"/>
      <c r="T310" s="76" t="s">
        <v>268</v>
      </c>
      <c r="U310" s="75"/>
      <c r="V310" s="75"/>
      <c r="W310" s="75" t="s">
        <v>95</v>
      </c>
      <c r="X310" s="76" t="s">
        <v>96</v>
      </c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</row>
    <row r="311" spans="1:46" x14ac:dyDescent="0.2">
      <c r="A311" s="75" t="s">
        <v>283</v>
      </c>
      <c r="B311" s="75" t="s">
        <v>84</v>
      </c>
      <c r="C311" s="75">
        <v>1</v>
      </c>
      <c r="D311" s="76" t="s">
        <v>284</v>
      </c>
      <c r="E311" s="75" t="s">
        <v>285</v>
      </c>
      <c r="F311" s="75"/>
      <c r="G311" s="76" t="s">
        <v>290</v>
      </c>
      <c r="H311" s="75"/>
      <c r="I311" s="75" t="s">
        <v>291</v>
      </c>
      <c r="J311" s="80" t="s">
        <v>288</v>
      </c>
      <c r="K311" s="85">
        <v>42491</v>
      </c>
      <c r="L311" s="75" t="s">
        <v>90</v>
      </c>
      <c r="M311" s="75"/>
      <c r="N311" s="76" t="s">
        <v>190</v>
      </c>
      <c r="O311" s="79" t="s">
        <v>92</v>
      </c>
      <c r="P311" s="75">
        <v>0.1</v>
      </c>
      <c r="Q311" s="75" t="s">
        <v>289</v>
      </c>
      <c r="R311" s="75"/>
      <c r="S311" s="75"/>
      <c r="T311" s="76" t="s">
        <v>268</v>
      </c>
      <c r="U311" s="75"/>
      <c r="V311" s="75"/>
      <c r="W311" s="75" t="s">
        <v>95</v>
      </c>
      <c r="X311" s="76" t="s">
        <v>96</v>
      </c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  <c r="AP311" s="75"/>
      <c r="AQ311" s="75"/>
      <c r="AR311" s="75"/>
      <c r="AS311" s="75"/>
      <c r="AT311" s="75"/>
    </row>
    <row r="312" spans="1:46" x14ac:dyDescent="0.2">
      <c r="A312" s="75" t="s">
        <v>283</v>
      </c>
      <c r="B312" s="75" t="s">
        <v>84</v>
      </c>
      <c r="C312" s="75">
        <v>1</v>
      </c>
      <c r="D312" s="76" t="s">
        <v>284</v>
      </c>
      <c r="E312" s="75" t="s">
        <v>285</v>
      </c>
      <c r="F312" s="75"/>
      <c r="G312" s="76" t="s">
        <v>292</v>
      </c>
      <c r="H312" s="75"/>
      <c r="I312" s="75" t="s">
        <v>293</v>
      </c>
      <c r="J312" s="80" t="s">
        <v>288</v>
      </c>
      <c r="K312" s="75"/>
      <c r="L312" s="75"/>
      <c r="M312" s="75"/>
      <c r="N312" s="76" t="s">
        <v>190</v>
      </c>
      <c r="O312" s="79" t="s">
        <v>92</v>
      </c>
      <c r="P312" s="75">
        <v>0.1</v>
      </c>
      <c r="Q312" s="75" t="s">
        <v>289</v>
      </c>
      <c r="R312" s="75"/>
      <c r="S312" s="75"/>
      <c r="T312" s="76" t="s">
        <v>268</v>
      </c>
      <c r="U312" s="75"/>
      <c r="V312" s="75"/>
      <c r="W312" s="75" t="s">
        <v>95</v>
      </c>
      <c r="X312" s="76" t="s">
        <v>96</v>
      </c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</row>
    <row r="313" spans="1:46" x14ac:dyDescent="0.2">
      <c r="A313" s="75" t="s">
        <v>283</v>
      </c>
      <c r="B313" s="75" t="s">
        <v>84</v>
      </c>
      <c r="C313" s="75">
        <v>1</v>
      </c>
      <c r="D313" s="76" t="s">
        <v>284</v>
      </c>
      <c r="E313" s="75" t="s">
        <v>285</v>
      </c>
      <c r="F313" s="75"/>
      <c r="G313" s="76" t="s">
        <v>294</v>
      </c>
      <c r="H313" s="75"/>
      <c r="I313" s="75" t="s">
        <v>295</v>
      </c>
      <c r="J313" s="80" t="s">
        <v>288</v>
      </c>
      <c r="K313" s="85">
        <v>41699</v>
      </c>
      <c r="L313" s="75" t="s">
        <v>90</v>
      </c>
      <c r="M313" s="75"/>
      <c r="N313" s="76" t="s">
        <v>190</v>
      </c>
      <c r="O313" s="79" t="s">
        <v>92</v>
      </c>
      <c r="P313" s="75">
        <v>0.16</v>
      </c>
      <c r="Q313" s="75" t="s">
        <v>289</v>
      </c>
      <c r="R313" s="75"/>
      <c r="S313" s="75"/>
      <c r="T313" s="76" t="s">
        <v>268</v>
      </c>
      <c r="U313" s="75"/>
      <c r="V313" s="75"/>
      <c r="W313" s="75" t="s">
        <v>95</v>
      </c>
      <c r="X313" s="76" t="s">
        <v>96</v>
      </c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</row>
    <row r="314" spans="1:46" x14ac:dyDescent="0.2">
      <c r="A314" s="75" t="s">
        <v>283</v>
      </c>
      <c r="B314" s="75" t="s">
        <v>84</v>
      </c>
      <c r="C314" s="75">
        <v>1</v>
      </c>
      <c r="D314" s="76" t="s">
        <v>284</v>
      </c>
      <c r="E314" s="75" t="s">
        <v>285</v>
      </c>
      <c r="F314" s="75"/>
      <c r="G314" s="76" t="s">
        <v>296</v>
      </c>
      <c r="H314" s="75"/>
      <c r="I314" s="80" t="s">
        <v>4529</v>
      </c>
      <c r="J314" s="75"/>
      <c r="K314" s="75"/>
      <c r="L314" s="75"/>
      <c r="M314" s="75"/>
      <c r="N314" s="76" t="s">
        <v>190</v>
      </c>
      <c r="O314" s="79" t="s">
        <v>92</v>
      </c>
      <c r="P314" s="75">
        <v>0.18</v>
      </c>
      <c r="Q314" s="75" t="s">
        <v>289</v>
      </c>
      <c r="R314" s="75"/>
      <c r="S314" s="75"/>
      <c r="T314" s="76" t="s">
        <v>268</v>
      </c>
      <c r="U314" s="75"/>
      <c r="V314" s="75"/>
      <c r="W314" s="75" t="s">
        <v>95</v>
      </c>
      <c r="X314" s="76" t="s">
        <v>96</v>
      </c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</row>
    <row r="315" spans="1:46" x14ac:dyDescent="0.2">
      <c r="A315" s="75" t="s">
        <v>283</v>
      </c>
      <c r="B315" s="75" t="s">
        <v>84</v>
      </c>
      <c r="C315" s="75">
        <v>1</v>
      </c>
      <c r="D315" s="76" t="s">
        <v>284</v>
      </c>
      <c r="E315" s="75" t="s">
        <v>285</v>
      </c>
      <c r="F315" s="75"/>
      <c r="G315" s="76" t="s">
        <v>297</v>
      </c>
      <c r="H315" s="75"/>
      <c r="I315" s="75" t="s">
        <v>298</v>
      </c>
      <c r="J315" s="80" t="s">
        <v>288</v>
      </c>
      <c r="K315" s="75" t="s">
        <v>299</v>
      </c>
      <c r="L315" s="75" t="s">
        <v>90</v>
      </c>
      <c r="M315" s="75"/>
      <c r="N315" s="76" t="s">
        <v>190</v>
      </c>
      <c r="O315" s="79" t="s">
        <v>92</v>
      </c>
      <c r="P315" s="75">
        <v>0.22</v>
      </c>
      <c r="Q315" s="75" t="s">
        <v>289</v>
      </c>
      <c r="R315" s="75"/>
      <c r="S315" s="75"/>
      <c r="T315" s="76" t="s">
        <v>268</v>
      </c>
      <c r="U315" s="75"/>
      <c r="V315" s="75"/>
      <c r="W315" s="75" t="s">
        <v>95</v>
      </c>
      <c r="X315" s="76" t="s">
        <v>96</v>
      </c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</row>
    <row r="316" spans="1:46" x14ac:dyDescent="0.2">
      <c r="A316" s="75" t="s">
        <v>283</v>
      </c>
      <c r="B316" s="75" t="s">
        <v>84</v>
      </c>
      <c r="C316" s="75">
        <v>1</v>
      </c>
      <c r="D316" s="76" t="s">
        <v>284</v>
      </c>
      <c r="E316" s="75" t="s">
        <v>285</v>
      </c>
      <c r="F316" s="75"/>
      <c r="G316" s="76" t="s">
        <v>300</v>
      </c>
      <c r="H316" s="75"/>
      <c r="I316" s="75" t="s">
        <v>301</v>
      </c>
      <c r="J316" s="80" t="s">
        <v>89</v>
      </c>
      <c r="K316" s="78">
        <v>45901</v>
      </c>
      <c r="L316" s="75" t="s">
        <v>90</v>
      </c>
      <c r="M316" s="75"/>
      <c r="N316" s="76" t="s">
        <v>190</v>
      </c>
      <c r="O316" s="79" t="s">
        <v>92</v>
      </c>
      <c r="P316" s="75">
        <v>0.42</v>
      </c>
      <c r="Q316" s="75" t="s">
        <v>289</v>
      </c>
      <c r="R316" s="75"/>
      <c r="S316" s="75"/>
      <c r="T316" s="76" t="s">
        <v>268</v>
      </c>
      <c r="U316" s="75"/>
      <c r="V316" s="75"/>
      <c r="W316" s="75" t="s">
        <v>95</v>
      </c>
      <c r="X316" s="76" t="s">
        <v>96</v>
      </c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  <c r="AP316" s="75"/>
      <c r="AQ316" s="75"/>
      <c r="AR316" s="75"/>
      <c r="AS316" s="75"/>
      <c r="AT316" s="75"/>
    </row>
    <row r="317" spans="1:46" x14ac:dyDescent="0.2">
      <c r="A317" s="75" t="s">
        <v>283</v>
      </c>
      <c r="B317" s="75" t="s">
        <v>84</v>
      </c>
      <c r="C317" s="75">
        <v>1</v>
      </c>
      <c r="D317" s="76" t="s">
        <v>284</v>
      </c>
      <c r="E317" s="75" t="s">
        <v>285</v>
      </c>
      <c r="F317" s="75"/>
      <c r="G317" s="76" t="s">
        <v>302</v>
      </c>
      <c r="H317" s="75"/>
      <c r="I317" s="75" t="s">
        <v>303</v>
      </c>
      <c r="J317" s="80" t="s">
        <v>288</v>
      </c>
      <c r="K317" s="75"/>
      <c r="L317" s="75"/>
      <c r="M317" s="75"/>
      <c r="N317" s="76" t="s">
        <v>190</v>
      </c>
      <c r="O317" s="79" t="s">
        <v>92</v>
      </c>
      <c r="P317" s="75">
        <v>0.42</v>
      </c>
      <c r="Q317" s="75" t="s">
        <v>289</v>
      </c>
      <c r="R317" s="75"/>
      <c r="S317" s="75"/>
      <c r="T317" s="76" t="s">
        <v>268</v>
      </c>
      <c r="U317" s="75"/>
      <c r="V317" s="75"/>
      <c r="W317" s="75" t="s">
        <v>95</v>
      </c>
      <c r="X317" s="76" t="s">
        <v>96</v>
      </c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  <c r="AP317" s="75"/>
      <c r="AQ317" s="75"/>
      <c r="AR317" s="75"/>
      <c r="AS317" s="75"/>
      <c r="AT317" s="75"/>
    </row>
    <row r="318" spans="1:46" x14ac:dyDescent="0.2">
      <c r="A318" s="75" t="s">
        <v>283</v>
      </c>
      <c r="B318" s="75" t="s">
        <v>84</v>
      </c>
      <c r="C318" s="75">
        <v>1</v>
      </c>
      <c r="D318" s="76" t="s">
        <v>284</v>
      </c>
      <c r="E318" s="75" t="s">
        <v>285</v>
      </c>
      <c r="F318" s="75"/>
      <c r="G318" s="76" t="s">
        <v>304</v>
      </c>
      <c r="H318" s="75"/>
      <c r="I318" s="75" t="s">
        <v>305</v>
      </c>
      <c r="J318" s="80" t="s">
        <v>89</v>
      </c>
      <c r="K318" s="75"/>
      <c r="L318" s="75"/>
      <c r="M318" s="75"/>
      <c r="N318" s="76" t="s">
        <v>190</v>
      </c>
      <c r="O318" s="79" t="s">
        <v>92</v>
      </c>
      <c r="P318" s="75">
        <v>0.43</v>
      </c>
      <c r="Q318" s="75" t="s">
        <v>289</v>
      </c>
      <c r="R318" s="75"/>
      <c r="S318" s="75"/>
      <c r="T318" s="76" t="s">
        <v>268</v>
      </c>
      <c r="U318" s="75"/>
      <c r="V318" s="75"/>
      <c r="W318" s="75" t="s">
        <v>95</v>
      </c>
      <c r="X318" s="76" t="s">
        <v>96</v>
      </c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  <c r="AP318" s="75"/>
      <c r="AQ318" s="75"/>
      <c r="AR318" s="75"/>
      <c r="AS318" s="75"/>
      <c r="AT318" s="75"/>
    </row>
    <row r="319" spans="1:46" x14ac:dyDescent="0.2">
      <c r="A319" s="75" t="s">
        <v>283</v>
      </c>
      <c r="B319" s="75" t="s">
        <v>84</v>
      </c>
      <c r="C319" s="75">
        <v>1</v>
      </c>
      <c r="D319" s="76" t="s">
        <v>284</v>
      </c>
      <c r="E319" s="75" t="s">
        <v>285</v>
      </c>
      <c r="F319" s="75"/>
      <c r="G319" s="76" t="s">
        <v>306</v>
      </c>
      <c r="H319" s="75"/>
      <c r="I319" s="75" t="s">
        <v>307</v>
      </c>
      <c r="J319" s="80" t="s">
        <v>288</v>
      </c>
      <c r="K319" s="75"/>
      <c r="L319" s="75"/>
      <c r="M319" s="75"/>
      <c r="N319" s="76" t="s">
        <v>190</v>
      </c>
      <c r="O319" s="79" t="s">
        <v>92</v>
      </c>
      <c r="P319" s="75">
        <v>0.54</v>
      </c>
      <c r="Q319" s="75" t="s">
        <v>289</v>
      </c>
      <c r="R319" s="75"/>
      <c r="S319" s="75"/>
      <c r="T319" s="76" t="s">
        <v>268</v>
      </c>
      <c r="U319" s="75"/>
      <c r="V319" s="75"/>
      <c r="W319" s="75" t="s">
        <v>95</v>
      </c>
      <c r="X319" s="76" t="s">
        <v>96</v>
      </c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  <c r="AP319" s="75"/>
      <c r="AQ319" s="75"/>
      <c r="AR319" s="75"/>
      <c r="AS319" s="75"/>
      <c r="AT319" s="75"/>
    </row>
    <row r="320" spans="1:46" x14ac:dyDescent="0.2">
      <c r="A320" s="75" t="s">
        <v>283</v>
      </c>
      <c r="B320" s="75" t="s">
        <v>84</v>
      </c>
      <c r="C320" s="75">
        <v>1</v>
      </c>
      <c r="D320" s="76" t="s">
        <v>284</v>
      </c>
      <c r="E320" s="75" t="s">
        <v>285</v>
      </c>
      <c r="F320" s="75"/>
      <c r="G320" s="76" t="s">
        <v>308</v>
      </c>
      <c r="H320" s="75"/>
      <c r="I320" s="75" t="s">
        <v>309</v>
      </c>
      <c r="J320" s="80" t="s">
        <v>288</v>
      </c>
      <c r="K320" s="85">
        <v>41699</v>
      </c>
      <c r="L320" s="75" t="s">
        <v>90</v>
      </c>
      <c r="M320" s="75"/>
      <c r="N320" s="76" t="s">
        <v>190</v>
      </c>
      <c r="O320" s="79" t="s">
        <v>92</v>
      </c>
      <c r="P320" s="75">
        <v>0.78</v>
      </c>
      <c r="Q320" s="75" t="s">
        <v>289</v>
      </c>
      <c r="R320" s="75"/>
      <c r="S320" s="75"/>
      <c r="T320" s="76" t="s">
        <v>268</v>
      </c>
      <c r="U320" s="75"/>
      <c r="V320" s="75"/>
      <c r="W320" s="75" t="s">
        <v>95</v>
      </c>
      <c r="X320" s="76" t="s">
        <v>96</v>
      </c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</row>
    <row r="321" spans="1:46" x14ac:dyDescent="0.2">
      <c r="A321" s="75" t="s">
        <v>283</v>
      </c>
      <c r="B321" s="75" t="s">
        <v>84</v>
      </c>
      <c r="C321" s="75">
        <v>1</v>
      </c>
      <c r="D321" s="76" t="s">
        <v>284</v>
      </c>
      <c r="E321" s="75" t="s">
        <v>285</v>
      </c>
      <c r="F321" s="75"/>
      <c r="G321" s="76" t="s">
        <v>310</v>
      </c>
      <c r="H321" s="75"/>
      <c r="I321" s="80" t="s">
        <v>138</v>
      </c>
      <c r="J321" s="80" t="s">
        <v>89</v>
      </c>
      <c r="K321" s="78" t="s">
        <v>3909</v>
      </c>
      <c r="L321" s="75" t="s">
        <v>90</v>
      </c>
      <c r="M321" s="75"/>
      <c r="N321" s="76" t="s">
        <v>190</v>
      </c>
      <c r="O321" s="79" t="s">
        <v>92</v>
      </c>
      <c r="P321" s="75">
        <v>1.47</v>
      </c>
      <c r="Q321" s="75" t="s">
        <v>289</v>
      </c>
      <c r="R321" s="75"/>
      <c r="S321" s="75"/>
      <c r="T321" s="76" t="s">
        <v>268</v>
      </c>
      <c r="U321" s="75"/>
      <c r="V321" s="75"/>
      <c r="W321" s="75" t="s">
        <v>95</v>
      </c>
      <c r="X321" s="76" t="s">
        <v>96</v>
      </c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</row>
    <row r="322" spans="1:46" x14ac:dyDescent="0.2">
      <c r="A322" s="75" t="s">
        <v>283</v>
      </c>
      <c r="B322" s="75" t="s">
        <v>84</v>
      </c>
      <c r="C322" s="75">
        <v>1</v>
      </c>
      <c r="D322" s="76" t="s">
        <v>284</v>
      </c>
      <c r="E322" s="75" t="s">
        <v>285</v>
      </c>
      <c r="F322" s="75"/>
      <c r="G322" s="76" t="s">
        <v>311</v>
      </c>
      <c r="H322" s="75"/>
      <c r="I322" s="75" t="s">
        <v>312</v>
      </c>
      <c r="J322" s="75"/>
      <c r="K322" s="75"/>
      <c r="L322" s="75"/>
      <c r="M322" s="75"/>
      <c r="N322" s="76" t="s">
        <v>190</v>
      </c>
      <c r="O322" s="79" t="s">
        <v>92</v>
      </c>
      <c r="P322" s="75">
        <v>1.47</v>
      </c>
      <c r="Q322" s="75" t="s">
        <v>289</v>
      </c>
      <c r="R322" s="75"/>
      <c r="S322" s="75"/>
      <c r="T322" s="76" t="s">
        <v>268</v>
      </c>
      <c r="U322" s="75"/>
      <c r="V322" s="75"/>
      <c r="W322" s="75" t="s">
        <v>95</v>
      </c>
      <c r="X322" s="76" t="s">
        <v>96</v>
      </c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  <c r="AP322" s="75"/>
      <c r="AQ322" s="75"/>
      <c r="AR322" s="75"/>
      <c r="AS322" s="75"/>
      <c r="AT322" s="75"/>
    </row>
    <row r="323" spans="1:46" x14ac:dyDescent="0.2">
      <c r="A323" s="75" t="s">
        <v>283</v>
      </c>
      <c r="B323" s="75" t="s">
        <v>84</v>
      </c>
      <c r="C323" s="75">
        <v>1</v>
      </c>
      <c r="D323" s="76" t="s">
        <v>284</v>
      </c>
      <c r="E323" s="75" t="s">
        <v>285</v>
      </c>
      <c r="F323" s="75"/>
      <c r="G323" s="76" t="s">
        <v>313</v>
      </c>
      <c r="H323" s="75"/>
      <c r="I323" s="75" t="s">
        <v>314</v>
      </c>
      <c r="J323" s="80" t="s">
        <v>288</v>
      </c>
      <c r="K323" s="75"/>
      <c r="L323" s="75"/>
      <c r="M323" s="75"/>
      <c r="N323" s="76" t="s">
        <v>190</v>
      </c>
      <c r="O323" s="79" t="s">
        <v>92</v>
      </c>
      <c r="P323" s="75">
        <v>1.81</v>
      </c>
      <c r="Q323" s="75" t="s">
        <v>289</v>
      </c>
      <c r="R323" s="75"/>
      <c r="S323" s="75"/>
      <c r="T323" s="76" t="s">
        <v>268</v>
      </c>
      <c r="U323" s="75"/>
      <c r="V323" s="75"/>
      <c r="W323" s="75" t="s">
        <v>95</v>
      </c>
      <c r="X323" s="76" t="s">
        <v>96</v>
      </c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  <c r="AP323" s="75"/>
      <c r="AQ323" s="75"/>
      <c r="AR323" s="75"/>
      <c r="AS323" s="75"/>
      <c r="AT323" s="75"/>
    </row>
    <row r="324" spans="1:46" x14ac:dyDescent="0.2">
      <c r="A324" s="75" t="s">
        <v>283</v>
      </c>
      <c r="B324" s="75" t="s">
        <v>84</v>
      </c>
      <c r="C324" s="75">
        <v>1</v>
      </c>
      <c r="D324" s="76" t="s">
        <v>284</v>
      </c>
      <c r="E324" s="75" t="s">
        <v>285</v>
      </c>
      <c r="F324" s="75"/>
      <c r="G324" s="76" t="s">
        <v>315</v>
      </c>
      <c r="H324" s="75"/>
      <c r="I324" s="75" t="s">
        <v>316</v>
      </c>
      <c r="J324" s="80" t="s">
        <v>288</v>
      </c>
      <c r="K324" s="75"/>
      <c r="L324" s="75"/>
      <c r="M324" s="75"/>
      <c r="N324" s="76" t="s">
        <v>190</v>
      </c>
      <c r="O324" s="79" t="s">
        <v>92</v>
      </c>
      <c r="P324" s="75">
        <v>1.85</v>
      </c>
      <c r="Q324" s="75" t="s">
        <v>289</v>
      </c>
      <c r="R324" s="75"/>
      <c r="S324" s="75"/>
      <c r="T324" s="76" t="s">
        <v>268</v>
      </c>
      <c r="U324" s="75"/>
      <c r="V324" s="75"/>
      <c r="W324" s="75" t="s">
        <v>95</v>
      </c>
      <c r="X324" s="76" t="s">
        <v>96</v>
      </c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  <c r="AP324" s="75"/>
      <c r="AQ324" s="75"/>
      <c r="AR324" s="75"/>
      <c r="AS324" s="75"/>
      <c r="AT324" s="75"/>
    </row>
    <row r="325" spans="1:46" x14ac:dyDescent="0.2">
      <c r="A325" s="75" t="s">
        <v>283</v>
      </c>
      <c r="B325" s="75" t="s">
        <v>84</v>
      </c>
      <c r="C325" s="75">
        <v>1</v>
      </c>
      <c r="D325" s="76" t="s">
        <v>284</v>
      </c>
      <c r="E325" s="75" t="s">
        <v>285</v>
      </c>
      <c r="F325" s="75"/>
      <c r="G325" s="76" t="s">
        <v>317</v>
      </c>
      <c r="H325" s="75"/>
      <c r="I325" s="75" t="s">
        <v>88</v>
      </c>
      <c r="J325" s="80" t="s">
        <v>89</v>
      </c>
      <c r="K325" s="78" t="s">
        <v>3909</v>
      </c>
      <c r="L325" s="75" t="s">
        <v>90</v>
      </c>
      <c r="M325" s="75"/>
      <c r="N325" s="76" t="s">
        <v>190</v>
      </c>
      <c r="O325" s="79" t="s">
        <v>92</v>
      </c>
      <c r="P325" s="75">
        <v>2.02</v>
      </c>
      <c r="Q325" s="75" t="s">
        <v>289</v>
      </c>
      <c r="R325" s="75"/>
      <c r="S325" s="75"/>
      <c r="T325" s="76" t="s">
        <v>268</v>
      </c>
      <c r="U325" s="75"/>
      <c r="V325" s="75"/>
      <c r="W325" s="75" t="s">
        <v>95</v>
      </c>
      <c r="X325" s="76" t="s">
        <v>96</v>
      </c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  <c r="AP325" s="75"/>
      <c r="AQ325" s="75"/>
      <c r="AR325" s="75"/>
      <c r="AS325" s="75"/>
      <c r="AT325" s="75"/>
    </row>
    <row r="326" spans="1:46" x14ac:dyDescent="0.2">
      <c r="A326" s="75" t="s">
        <v>283</v>
      </c>
      <c r="B326" s="75" t="s">
        <v>84</v>
      </c>
      <c r="C326" s="75">
        <v>1</v>
      </c>
      <c r="D326" s="76" t="s">
        <v>284</v>
      </c>
      <c r="E326" s="75" t="s">
        <v>285</v>
      </c>
      <c r="F326" s="75"/>
      <c r="G326" s="76" t="s">
        <v>318</v>
      </c>
      <c r="H326" s="75"/>
      <c r="I326" s="75" t="s">
        <v>319</v>
      </c>
      <c r="J326" s="80" t="s">
        <v>288</v>
      </c>
      <c r="K326" s="75"/>
      <c r="L326" s="75"/>
      <c r="M326" s="75"/>
      <c r="N326" s="76" t="s">
        <v>190</v>
      </c>
      <c r="O326" s="79" t="s">
        <v>92</v>
      </c>
      <c r="P326" s="75">
        <v>2.27</v>
      </c>
      <c r="Q326" s="75" t="s">
        <v>289</v>
      </c>
      <c r="R326" s="75"/>
      <c r="S326" s="75"/>
      <c r="T326" s="76" t="s">
        <v>268</v>
      </c>
      <c r="U326" s="75"/>
      <c r="V326" s="75"/>
      <c r="W326" s="75" t="s">
        <v>95</v>
      </c>
      <c r="X326" s="76" t="s">
        <v>96</v>
      </c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  <c r="AP326" s="75"/>
      <c r="AQ326" s="75"/>
      <c r="AR326" s="75"/>
      <c r="AS326" s="75"/>
      <c r="AT326" s="75"/>
    </row>
    <row r="327" spans="1:46" x14ac:dyDescent="0.2">
      <c r="A327" s="75" t="s">
        <v>283</v>
      </c>
      <c r="B327" s="75" t="s">
        <v>84</v>
      </c>
      <c r="C327" s="75">
        <v>1</v>
      </c>
      <c r="D327" s="76" t="s">
        <v>284</v>
      </c>
      <c r="E327" s="75" t="s">
        <v>285</v>
      </c>
      <c r="F327" s="75"/>
      <c r="G327" s="76" t="s">
        <v>320</v>
      </c>
      <c r="H327" s="75"/>
      <c r="I327" s="75" t="s">
        <v>321</v>
      </c>
      <c r="J327" s="80" t="s">
        <v>89</v>
      </c>
      <c r="K327" s="75"/>
      <c r="L327" s="75"/>
      <c r="M327" s="75"/>
      <c r="N327" s="76" t="s">
        <v>190</v>
      </c>
      <c r="O327" s="79" t="s">
        <v>92</v>
      </c>
      <c r="P327" s="75">
        <v>2.4700000000000002</v>
      </c>
      <c r="Q327" s="75" t="s">
        <v>289</v>
      </c>
      <c r="R327" s="75"/>
      <c r="S327" s="75"/>
      <c r="T327" s="76" t="s">
        <v>268</v>
      </c>
      <c r="U327" s="75"/>
      <c r="V327" s="75"/>
      <c r="W327" s="75" t="s">
        <v>95</v>
      </c>
      <c r="X327" s="76" t="s">
        <v>96</v>
      </c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  <c r="AP327" s="75"/>
      <c r="AQ327" s="75"/>
      <c r="AR327" s="75"/>
      <c r="AS327" s="75"/>
      <c r="AT327" s="75"/>
    </row>
    <row r="328" spans="1:46" x14ac:dyDescent="0.2">
      <c r="A328" s="75" t="s">
        <v>283</v>
      </c>
      <c r="B328" s="75" t="s">
        <v>84</v>
      </c>
      <c r="C328" s="75">
        <v>1</v>
      </c>
      <c r="D328" s="76" t="s">
        <v>284</v>
      </c>
      <c r="E328" s="75" t="s">
        <v>285</v>
      </c>
      <c r="F328" s="75"/>
      <c r="G328" s="76" t="s">
        <v>322</v>
      </c>
      <c r="H328" s="75"/>
      <c r="I328" s="75" t="s">
        <v>323</v>
      </c>
      <c r="J328" s="80" t="s">
        <v>89</v>
      </c>
      <c r="K328" s="78" t="s">
        <v>3909</v>
      </c>
      <c r="L328" s="75" t="s">
        <v>90</v>
      </c>
      <c r="M328" s="75"/>
      <c r="N328" s="76" t="s">
        <v>190</v>
      </c>
      <c r="O328" s="79" t="s">
        <v>92</v>
      </c>
      <c r="P328" s="75">
        <v>7.4</v>
      </c>
      <c r="Q328" s="75" t="s">
        <v>289</v>
      </c>
      <c r="R328" s="75"/>
      <c r="S328" s="75"/>
      <c r="T328" s="76" t="s">
        <v>268</v>
      </c>
      <c r="U328" s="75"/>
      <c r="V328" s="75"/>
      <c r="W328" s="75" t="s">
        <v>95</v>
      </c>
      <c r="X328" s="76" t="s">
        <v>96</v>
      </c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  <c r="AP328" s="75"/>
      <c r="AQ328" s="75"/>
      <c r="AR328" s="75"/>
      <c r="AS328" s="75"/>
      <c r="AT328" s="75"/>
    </row>
    <row r="329" spans="1:46" x14ac:dyDescent="0.2">
      <c r="A329" s="75" t="s">
        <v>283</v>
      </c>
      <c r="B329" s="75" t="s">
        <v>84</v>
      </c>
      <c r="C329" s="75">
        <v>1</v>
      </c>
      <c r="D329" s="76" t="s">
        <v>284</v>
      </c>
      <c r="E329" s="75" t="s">
        <v>285</v>
      </c>
      <c r="F329" s="75"/>
      <c r="G329" s="76" t="s">
        <v>324</v>
      </c>
      <c r="H329" s="75"/>
      <c r="I329" s="75" t="s">
        <v>325</v>
      </c>
      <c r="J329" s="80" t="s">
        <v>288</v>
      </c>
      <c r="K329" s="75"/>
      <c r="L329" s="75"/>
      <c r="M329" s="75"/>
      <c r="N329" s="76" t="s">
        <v>190</v>
      </c>
      <c r="O329" s="79" t="s">
        <v>92</v>
      </c>
      <c r="P329" s="75">
        <v>8.8000000000000007</v>
      </c>
      <c r="Q329" s="75" t="s">
        <v>289</v>
      </c>
      <c r="R329" s="75"/>
      <c r="S329" s="75"/>
      <c r="T329" s="76" t="s">
        <v>268</v>
      </c>
      <c r="U329" s="75"/>
      <c r="V329" s="75"/>
      <c r="W329" s="75" t="s">
        <v>95</v>
      </c>
      <c r="X329" s="76" t="s">
        <v>96</v>
      </c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</row>
    <row r="330" spans="1:46" x14ac:dyDescent="0.2">
      <c r="A330" s="75" t="s">
        <v>283</v>
      </c>
      <c r="B330" s="75" t="s">
        <v>84</v>
      </c>
      <c r="C330" s="75">
        <v>1</v>
      </c>
      <c r="D330" s="76" t="s">
        <v>284</v>
      </c>
      <c r="E330" s="75" t="s">
        <v>285</v>
      </c>
      <c r="F330" s="75"/>
      <c r="G330" s="76" t="s">
        <v>326</v>
      </c>
      <c r="H330" s="75"/>
      <c r="I330" s="75" t="s">
        <v>327</v>
      </c>
      <c r="J330" s="80" t="s">
        <v>89</v>
      </c>
      <c r="K330" s="75"/>
      <c r="L330" s="75"/>
      <c r="M330" s="75"/>
      <c r="N330" s="76" t="s">
        <v>190</v>
      </c>
      <c r="O330" s="79" t="s">
        <v>92</v>
      </c>
      <c r="P330" s="75">
        <v>9.5</v>
      </c>
      <c r="Q330" s="75" t="s">
        <v>289</v>
      </c>
      <c r="R330" s="75"/>
      <c r="S330" s="75"/>
      <c r="T330" s="76" t="s">
        <v>268</v>
      </c>
      <c r="U330" s="75"/>
      <c r="V330" s="75"/>
      <c r="W330" s="75" t="s">
        <v>95</v>
      </c>
      <c r="X330" s="76" t="s">
        <v>96</v>
      </c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</row>
    <row r="331" spans="1:46" x14ac:dyDescent="0.2">
      <c r="A331" s="75" t="s">
        <v>283</v>
      </c>
      <c r="B331" s="75" t="s">
        <v>84</v>
      </c>
      <c r="C331" s="75">
        <v>1</v>
      </c>
      <c r="D331" s="76" t="s">
        <v>284</v>
      </c>
      <c r="E331" s="75" t="s">
        <v>285</v>
      </c>
      <c r="F331" s="75"/>
      <c r="G331" s="76" t="s">
        <v>328</v>
      </c>
      <c r="H331" s="75" t="s">
        <v>7802</v>
      </c>
      <c r="I331" s="75" t="s">
        <v>7801</v>
      </c>
      <c r="J331" s="75"/>
      <c r="K331" s="75"/>
      <c r="L331" s="75"/>
      <c r="M331" s="75"/>
      <c r="N331" s="76" t="s">
        <v>190</v>
      </c>
      <c r="O331" s="75" t="s">
        <v>149</v>
      </c>
      <c r="P331" s="75">
        <v>10</v>
      </c>
      <c r="Q331" s="75" t="s">
        <v>289</v>
      </c>
      <c r="R331" s="75"/>
      <c r="S331" s="75"/>
      <c r="T331" s="76" t="s">
        <v>268</v>
      </c>
      <c r="U331" s="75"/>
      <c r="V331" s="75"/>
      <c r="W331" s="75" t="s">
        <v>95</v>
      </c>
      <c r="X331" s="76" t="s">
        <v>96</v>
      </c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</row>
    <row r="332" spans="1:46" x14ac:dyDescent="0.2">
      <c r="A332" s="75" t="s">
        <v>283</v>
      </c>
      <c r="B332" s="75" t="s">
        <v>84</v>
      </c>
      <c r="C332" s="75">
        <v>1</v>
      </c>
      <c r="D332" s="76" t="s">
        <v>284</v>
      </c>
      <c r="E332" s="75" t="s">
        <v>285</v>
      </c>
      <c r="F332" s="75"/>
      <c r="G332" s="76" t="s">
        <v>329</v>
      </c>
      <c r="H332" s="75"/>
      <c r="I332" s="75" t="s">
        <v>330</v>
      </c>
      <c r="J332" s="75"/>
      <c r="K332" s="78">
        <v>45840</v>
      </c>
      <c r="L332" s="75" t="s">
        <v>90</v>
      </c>
      <c r="M332" s="75"/>
      <c r="N332" s="76" t="s">
        <v>190</v>
      </c>
      <c r="O332" s="75" t="s">
        <v>149</v>
      </c>
      <c r="P332" s="75">
        <v>10</v>
      </c>
      <c r="Q332" s="75" t="s">
        <v>289</v>
      </c>
      <c r="R332" s="75"/>
      <c r="S332" s="75"/>
      <c r="T332" s="76" t="s">
        <v>268</v>
      </c>
      <c r="U332" s="75"/>
      <c r="V332" s="75"/>
      <c r="W332" s="75" t="s">
        <v>95</v>
      </c>
      <c r="X332" s="76" t="s">
        <v>96</v>
      </c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  <c r="AP332" s="75"/>
      <c r="AQ332" s="75"/>
      <c r="AR332" s="75"/>
      <c r="AS332" s="75"/>
      <c r="AT332" s="75"/>
    </row>
    <row r="333" spans="1:46" x14ac:dyDescent="0.2">
      <c r="A333" s="75" t="s">
        <v>283</v>
      </c>
      <c r="B333" s="75" t="s">
        <v>84</v>
      </c>
      <c r="C333" s="75">
        <v>1</v>
      </c>
      <c r="D333" s="76" t="s">
        <v>284</v>
      </c>
      <c r="E333" s="75" t="s">
        <v>285</v>
      </c>
      <c r="F333" s="75"/>
      <c r="G333" s="76" t="s">
        <v>331</v>
      </c>
      <c r="H333" s="75"/>
      <c r="I333" s="75" t="s">
        <v>332</v>
      </c>
      <c r="J333" s="80" t="s">
        <v>288</v>
      </c>
      <c r="K333" s="75"/>
      <c r="L333" s="75"/>
      <c r="M333" s="75"/>
      <c r="N333" s="76" t="s">
        <v>190</v>
      </c>
      <c r="O333" s="75" t="s">
        <v>149</v>
      </c>
      <c r="P333" s="75">
        <v>10</v>
      </c>
      <c r="Q333" s="75" t="s">
        <v>289</v>
      </c>
      <c r="R333" s="75"/>
      <c r="S333" s="75"/>
      <c r="T333" s="76" t="s">
        <v>268</v>
      </c>
      <c r="U333" s="75"/>
      <c r="V333" s="75"/>
      <c r="W333" s="75" t="s">
        <v>95</v>
      </c>
      <c r="X333" s="76" t="s">
        <v>96</v>
      </c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  <c r="AP333" s="75"/>
      <c r="AQ333" s="75"/>
      <c r="AR333" s="75"/>
      <c r="AS333" s="75"/>
      <c r="AT333" s="75"/>
    </row>
    <row r="334" spans="1:46" x14ac:dyDescent="0.2">
      <c r="A334" s="75" t="s">
        <v>283</v>
      </c>
      <c r="B334" s="75" t="s">
        <v>84</v>
      </c>
      <c r="C334" s="75">
        <v>1</v>
      </c>
      <c r="D334" s="76" t="s">
        <v>284</v>
      </c>
      <c r="E334" s="75" t="s">
        <v>285</v>
      </c>
      <c r="F334" s="75"/>
      <c r="G334" s="76" t="s">
        <v>333</v>
      </c>
      <c r="H334" s="75"/>
      <c r="I334" s="75" t="s">
        <v>334</v>
      </c>
      <c r="J334" s="80" t="s">
        <v>89</v>
      </c>
      <c r="K334" s="75"/>
      <c r="L334" s="75"/>
      <c r="M334" s="75"/>
      <c r="N334" s="76" t="s">
        <v>190</v>
      </c>
      <c r="O334" s="75" t="s">
        <v>149</v>
      </c>
      <c r="P334" s="75">
        <v>10</v>
      </c>
      <c r="Q334" s="75" t="s">
        <v>289</v>
      </c>
      <c r="R334" s="75"/>
      <c r="S334" s="75"/>
      <c r="T334" s="76" t="s">
        <v>268</v>
      </c>
      <c r="U334" s="75"/>
      <c r="V334" s="75"/>
      <c r="W334" s="75" t="s">
        <v>95</v>
      </c>
      <c r="X334" s="76" t="s">
        <v>96</v>
      </c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  <c r="AP334" s="75"/>
      <c r="AQ334" s="75"/>
      <c r="AR334" s="75"/>
      <c r="AS334" s="75"/>
      <c r="AT334" s="75"/>
    </row>
    <row r="335" spans="1:46" x14ac:dyDescent="0.2">
      <c r="A335" s="75" t="s">
        <v>283</v>
      </c>
      <c r="B335" s="75" t="s">
        <v>84</v>
      </c>
      <c r="C335" s="75">
        <v>1</v>
      </c>
      <c r="D335" s="76" t="s">
        <v>284</v>
      </c>
      <c r="E335" s="75" t="s">
        <v>285</v>
      </c>
      <c r="F335" s="75"/>
      <c r="G335" s="76" t="s">
        <v>335</v>
      </c>
      <c r="H335" s="75"/>
      <c r="I335" s="75" t="s">
        <v>336</v>
      </c>
      <c r="J335" s="80" t="s">
        <v>89</v>
      </c>
      <c r="K335" s="75"/>
      <c r="L335" s="75"/>
      <c r="M335" s="75"/>
      <c r="N335" s="76" t="s">
        <v>190</v>
      </c>
      <c r="O335" s="75" t="s">
        <v>149</v>
      </c>
      <c r="P335" s="75">
        <v>10</v>
      </c>
      <c r="Q335" s="75" t="s">
        <v>289</v>
      </c>
      <c r="R335" s="75"/>
      <c r="S335" s="75"/>
      <c r="T335" s="76" t="s">
        <v>268</v>
      </c>
      <c r="U335" s="75"/>
      <c r="V335" s="75"/>
      <c r="W335" s="75" t="s">
        <v>95</v>
      </c>
      <c r="X335" s="76" t="s">
        <v>96</v>
      </c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</row>
    <row r="336" spans="1:46" x14ac:dyDescent="0.2">
      <c r="A336" s="75" t="s">
        <v>283</v>
      </c>
      <c r="B336" s="75" t="s">
        <v>84</v>
      </c>
      <c r="C336" s="75">
        <v>1</v>
      </c>
      <c r="D336" s="76" t="s">
        <v>284</v>
      </c>
      <c r="E336" s="75" t="s">
        <v>285</v>
      </c>
      <c r="F336" s="75"/>
      <c r="G336" s="76" t="s">
        <v>337</v>
      </c>
      <c r="H336" s="75"/>
      <c r="I336" s="75" t="s">
        <v>338</v>
      </c>
      <c r="J336" s="80" t="s">
        <v>288</v>
      </c>
      <c r="K336" s="75"/>
      <c r="L336" s="75"/>
      <c r="M336" s="75"/>
      <c r="N336" s="76" t="s">
        <v>190</v>
      </c>
      <c r="O336" s="75" t="s">
        <v>149</v>
      </c>
      <c r="P336" s="75">
        <v>10</v>
      </c>
      <c r="Q336" s="75" t="s">
        <v>289</v>
      </c>
      <c r="R336" s="75"/>
      <c r="S336" s="75"/>
      <c r="T336" s="76" t="s">
        <v>268</v>
      </c>
      <c r="U336" s="75"/>
      <c r="V336" s="75"/>
      <c r="W336" s="75" t="s">
        <v>95</v>
      </c>
      <c r="X336" s="76" t="s">
        <v>96</v>
      </c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  <c r="AP336" s="75"/>
      <c r="AQ336" s="75"/>
      <c r="AR336" s="75"/>
      <c r="AS336" s="75"/>
      <c r="AT336" s="75"/>
    </row>
    <row r="337" spans="1:46" x14ac:dyDescent="0.2">
      <c r="A337" s="75" t="s">
        <v>283</v>
      </c>
      <c r="B337" s="75" t="s">
        <v>84</v>
      </c>
      <c r="C337" s="75">
        <v>1</v>
      </c>
      <c r="D337" s="76" t="s">
        <v>284</v>
      </c>
      <c r="E337" s="75" t="s">
        <v>285</v>
      </c>
      <c r="F337" s="75"/>
      <c r="G337" s="76" t="s">
        <v>339</v>
      </c>
      <c r="H337" s="75"/>
      <c r="I337" s="75" t="s">
        <v>340</v>
      </c>
      <c r="J337" s="80" t="s">
        <v>89</v>
      </c>
      <c r="K337" s="78">
        <v>45870</v>
      </c>
      <c r="L337" s="75" t="s">
        <v>90</v>
      </c>
      <c r="M337" s="75"/>
      <c r="N337" s="76" t="s">
        <v>190</v>
      </c>
      <c r="O337" s="75" t="s">
        <v>149</v>
      </c>
      <c r="P337" s="75">
        <v>10</v>
      </c>
      <c r="Q337" s="75" t="s">
        <v>289</v>
      </c>
      <c r="R337" s="75"/>
      <c r="S337" s="75"/>
      <c r="T337" s="76" t="s">
        <v>268</v>
      </c>
      <c r="U337" s="75"/>
      <c r="V337" s="75"/>
      <c r="W337" s="75" t="s">
        <v>95</v>
      </c>
      <c r="X337" s="76" t="s">
        <v>96</v>
      </c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  <c r="AP337" s="75"/>
      <c r="AQ337" s="75"/>
      <c r="AR337" s="75"/>
      <c r="AS337" s="75"/>
      <c r="AT337" s="75"/>
    </row>
    <row r="338" spans="1:46" x14ac:dyDescent="0.2">
      <c r="A338" s="75" t="s">
        <v>345</v>
      </c>
      <c r="B338" s="75" t="s">
        <v>84</v>
      </c>
      <c r="C338" s="75">
        <v>1</v>
      </c>
      <c r="D338" s="76" t="s">
        <v>346</v>
      </c>
      <c r="E338" s="75" t="s">
        <v>364</v>
      </c>
      <c r="F338" s="75"/>
      <c r="G338" s="76" t="s">
        <v>347</v>
      </c>
      <c r="H338" s="75"/>
      <c r="I338" s="75" t="s">
        <v>348</v>
      </c>
      <c r="J338" s="75"/>
      <c r="K338" s="75"/>
      <c r="L338" s="75"/>
      <c r="M338" s="75"/>
      <c r="N338" s="76" t="s">
        <v>190</v>
      </c>
      <c r="O338" s="79" t="s">
        <v>92</v>
      </c>
      <c r="P338" s="75">
        <v>0.1</v>
      </c>
      <c r="Q338" s="75" t="s">
        <v>93</v>
      </c>
      <c r="R338" s="75"/>
      <c r="S338" s="75"/>
      <c r="T338" s="76" t="s">
        <v>349</v>
      </c>
      <c r="U338" s="75"/>
      <c r="V338" s="75"/>
      <c r="W338" s="75" t="s">
        <v>95</v>
      </c>
      <c r="X338" s="76" t="s">
        <v>96</v>
      </c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</row>
    <row r="339" spans="1:46" x14ac:dyDescent="0.2">
      <c r="A339" s="75" t="s">
        <v>345</v>
      </c>
      <c r="B339" s="75" t="s">
        <v>84</v>
      </c>
      <c r="C339" s="75">
        <v>1</v>
      </c>
      <c r="D339" s="76" t="s">
        <v>346</v>
      </c>
      <c r="E339" s="75" t="s">
        <v>364</v>
      </c>
      <c r="F339" s="75"/>
      <c r="G339" s="76" t="s">
        <v>350</v>
      </c>
      <c r="H339" s="75" t="s">
        <v>351</v>
      </c>
      <c r="I339" s="75" t="s">
        <v>352</v>
      </c>
      <c r="J339" s="75" t="s">
        <v>353</v>
      </c>
      <c r="K339" s="96" t="s">
        <v>3905</v>
      </c>
      <c r="L339" s="75" t="s">
        <v>197</v>
      </c>
      <c r="M339" s="75"/>
      <c r="N339" s="76" t="s">
        <v>190</v>
      </c>
      <c r="O339" s="79" t="s">
        <v>92</v>
      </c>
      <c r="P339" s="75">
        <v>0.1</v>
      </c>
      <c r="Q339" s="75" t="s">
        <v>93</v>
      </c>
      <c r="R339" s="75"/>
      <c r="S339" s="75"/>
      <c r="T339" s="76" t="s">
        <v>349</v>
      </c>
      <c r="U339" s="75"/>
      <c r="V339" s="75"/>
      <c r="W339" s="75" t="s">
        <v>95</v>
      </c>
      <c r="X339" s="76" t="s">
        <v>96</v>
      </c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  <c r="AP339" s="75"/>
      <c r="AQ339" s="75"/>
      <c r="AR339" s="75"/>
      <c r="AS339" s="75"/>
      <c r="AT339" s="75"/>
    </row>
    <row r="340" spans="1:46" x14ac:dyDescent="0.2">
      <c r="A340" s="75" t="s">
        <v>345</v>
      </c>
      <c r="B340" s="75" t="s">
        <v>84</v>
      </c>
      <c r="C340" s="75">
        <v>1</v>
      </c>
      <c r="D340" s="76" t="s">
        <v>346</v>
      </c>
      <c r="E340" s="75" t="s">
        <v>364</v>
      </c>
      <c r="F340" s="75"/>
      <c r="G340" s="76" t="s">
        <v>354</v>
      </c>
      <c r="H340" s="75" t="s">
        <v>351</v>
      </c>
      <c r="I340" s="75" t="s">
        <v>355</v>
      </c>
      <c r="J340" s="75" t="s">
        <v>353</v>
      </c>
      <c r="K340" s="96" t="s">
        <v>3905</v>
      </c>
      <c r="L340" s="75" t="s">
        <v>197</v>
      </c>
      <c r="M340" s="75"/>
      <c r="N340" s="76" t="s">
        <v>190</v>
      </c>
      <c r="O340" s="79" t="s">
        <v>92</v>
      </c>
      <c r="P340" s="75">
        <v>2</v>
      </c>
      <c r="Q340" s="75" t="s">
        <v>93</v>
      </c>
      <c r="R340" s="75"/>
      <c r="S340" s="75"/>
      <c r="T340" s="76" t="s">
        <v>349</v>
      </c>
      <c r="U340" s="75"/>
      <c r="V340" s="75"/>
      <c r="W340" s="75" t="s">
        <v>95</v>
      </c>
      <c r="X340" s="76" t="s">
        <v>96</v>
      </c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  <c r="AP340" s="75"/>
      <c r="AQ340" s="75"/>
      <c r="AR340" s="75"/>
      <c r="AS340" s="75"/>
      <c r="AT340" s="75"/>
    </row>
    <row r="341" spans="1:46" x14ac:dyDescent="0.2">
      <c r="A341" s="75" t="s">
        <v>345</v>
      </c>
      <c r="B341" s="75" t="s">
        <v>84</v>
      </c>
      <c r="C341" s="75">
        <v>1</v>
      </c>
      <c r="D341" s="76" t="s">
        <v>346</v>
      </c>
      <c r="E341" s="75" t="s">
        <v>364</v>
      </c>
      <c r="F341" s="75"/>
      <c r="G341" s="76" t="s">
        <v>356</v>
      </c>
      <c r="H341" s="75" t="s">
        <v>351</v>
      </c>
      <c r="I341" s="75" t="s">
        <v>357</v>
      </c>
      <c r="J341" s="75" t="s">
        <v>353</v>
      </c>
      <c r="K341" s="96" t="s">
        <v>3905</v>
      </c>
      <c r="L341" s="75" t="s">
        <v>197</v>
      </c>
      <c r="M341" s="75"/>
      <c r="N341" s="76" t="s">
        <v>123</v>
      </c>
      <c r="O341" s="79" t="s">
        <v>92</v>
      </c>
      <c r="P341" s="75">
        <v>10.3</v>
      </c>
      <c r="Q341" s="75" t="s">
        <v>93</v>
      </c>
      <c r="R341" s="75"/>
      <c r="S341" s="75"/>
      <c r="T341" s="76" t="s">
        <v>349</v>
      </c>
      <c r="U341" s="75"/>
      <c r="V341" s="75"/>
      <c r="W341" s="75" t="s">
        <v>95</v>
      </c>
      <c r="X341" s="76" t="s">
        <v>358</v>
      </c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  <c r="AP341" s="75"/>
      <c r="AQ341" s="75"/>
      <c r="AR341" s="75"/>
      <c r="AS341" s="75"/>
      <c r="AT341" s="75"/>
    </row>
    <row r="342" spans="1:46" x14ac:dyDescent="0.2">
      <c r="A342" s="75" t="s">
        <v>345</v>
      </c>
      <c r="B342" s="75" t="s">
        <v>359</v>
      </c>
      <c r="C342" s="75"/>
      <c r="D342" s="76" t="s">
        <v>360</v>
      </c>
      <c r="E342" s="75" t="s">
        <v>364</v>
      </c>
      <c r="F342" s="75"/>
      <c r="G342" s="76" t="s">
        <v>356</v>
      </c>
      <c r="H342" s="75" t="s">
        <v>351</v>
      </c>
      <c r="I342" s="75" t="s">
        <v>357</v>
      </c>
      <c r="J342" s="75" t="s">
        <v>353</v>
      </c>
      <c r="K342" s="96" t="s">
        <v>3905</v>
      </c>
      <c r="L342" s="75" t="s">
        <v>197</v>
      </c>
      <c r="M342" s="75"/>
      <c r="N342" s="76" t="s">
        <v>190</v>
      </c>
      <c r="O342" s="79" t="s">
        <v>92</v>
      </c>
      <c r="P342" s="75">
        <v>0.6</v>
      </c>
      <c r="Q342" s="75" t="s">
        <v>93</v>
      </c>
      <c r="R342" s="75"/>
      <c r="S342" s="75"/>
      <c r="T342" s="76" t="s">
        <v>349</v>
      </c>
      <c r="U342" s="75"/>
      <c r="V342" s="75"/>
      <c r="W342" s="75" t="s">
        <v>95</v>
      </c>
      <c r="X342" s="76" t="s">
        <v>96</v>
      </c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  <c r="AP342" s="75"/>
      <c r="AQ342" s="75"/>
      <c r="AR342" s="75"/>
      <c r="AS342" s="75"/>
      <c r="AT342" s="75"/>
    </row>
    <row r="343" spans="1:46" x14ac:dyDescent="0.2">
      <c r="A343" s="75" t="s">
        <v>345</v>
      </c>
      <c r="B343" s="75" t="s">
        <v>84</v>
      </c>
      <c r="C343" s="75">
        <v>1</v>
      </c>
      <c r="D343" s="76" t="s">
        <v>346</v>
      </c>
      <c r="E343" s="75" t="s">
        <v>365</v>
      </c>
      <c r="F343" s="75"/>
      <c r="G343" s="76" t="s">
        <v>361</v>
      </c>
      <c r="H343" s="75" t="s">
        <v>351</v>
      </c>
      <c r="I343" s="75" t="s">
        <v>362</v>
      </c>
      <c r="J343" s="75" t="s">
        <v>353</v>
      </c>
      <c r="K343" s="96" t="s">
        <v>3905</v>
      </c>
      <c r="L343" s="75" t="s">
        <v>197</v>
      </c>
      <c r="M343" s="75"/>
      <c r="N343" s="76" t="s">
        <v>123</v>
      </c>
      <c r="O343" s="75" t="s">
        <v>149</v>
      </c>
      <c r="P343" s="75">
        <v>10.5</v>
      </c>
      <c r="Q343" s="75" t="s">
        <v>93</v>
      </c>
      <c r="R343" s="75"/>
      <c r="S343" s="75"/>
      <c r="T343" s="76" t="s">
        <v>349</v>
      </c>
      <c r="U343" s="75"/>
      <c r="V343" s="75"/>
      <c r="W343" s="75" t="s">
        <v>95</v>
      </c>
      <c r="X343" s="76" t="s">
        <v>358</v>
      </c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  <c r="AP343" s="75"/>
      <c r="AQ343" s="75"/>
      <c r="AR343" s="75"/>
      <c r="AS343" s="75"/>
      <c r="AT343" s="75"/>
    </row>
    <row r="344" spans="1:46" x14ac:dyDescent="0.2">
      <c r="A344" s="75" t="s">
        <v>345</v>
      </c>
      <c r="B344" s="75" t="s">
        <v>84</v>
      </c>
      <c r="C344" s="75">
        <v>1</v>
      </c>
      <c r="D344" s="76" t="s">
        <v>363</v>
      </c>
      <c r="E344" s="75" t="s">
        <v>365</v>
      </c>
      <c r="F344" s="75"/>
      <c r="G344" s="76" t="s">
        <v>347</v>
      </c>
      <c r="H344" s="75"/>
      <c r="I344" s="75" t="s">
        <v>348</v>
      </c>
      <c r="J344" s="75"/>
      <c r="K344" s="75"/>
      <c r="L344" s="75"/>
      <c r="M344" s="75"/>
      <c r="N344" s="76" t="s">
        <v>190</v>
      </c>
      <c r="O344" s="79" t="s">
        <v>92</v>
      </c>
      <c r="P344" s="75">
        <v>1.3</v>
      </c>
      <c r="Q344" s="75" t="s">
        <v>93</v>
      </c>
      <c r="R344" s="75"/>
      <c r="S344" s="75"/>
      <c r="T344" s="76" t="s">
        <v>349</v>
      </c>
      <c r="U344" s="75"/>
      <c r="V344" s="75"/>
      <c r="W344" s="75" t="s">
        <v>95</v>
      </c>
      <c r="X344" s="76" t="s">
        <v>96</v>
      </c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  <c r="AP344" s="75"/>
      <c r="AQ344" s="75"/>
      <c r="AR344" s="75"/>
      <c r="AS344" s="75"/>
      <c r="AT344" s="75"/>
    </row>
    <row r="345" spans="1:46" x14ac:dyDescent="0.2">
      <c r="A345" s="75" t="s">
        <v>345</v>
      </c>
      <c r="B345" s="75" t="s">
        <v>84</v>
      </c>
      <c r="C345" s="75">
        <v>1</v>
      </c>
      <c r="D345" s="76" t="s">
        <v>363</v>
      </c>
      <c r="E345" s="75" t="s">
        <v>365</v>
      </c>
      <c r="F345" s="75"/>
      <c r="G345" s="76" t="s">
        <v>350</v>
      </c>
      <c r="H345" s="75" t="s">
        <v>351</v>
      </c>
      <c r="I345" s="75" t="s">
        <v>352</v>
      </c>
      <c r="J345" s="75" t="s">
        <v>353</v>
      </c>
      <c r="K345" s="96" t="s">
        <v>3905</v>
      </c>
      <c r="L345" s="75" t="s">
        <v>197</v>
      </c>
      <c r="M345" s="75"/>
      <c r="N345" s="76" t="s">
        <v>190</v>
      </c>
      <c r="O345" s="79" t="s">
        <v>92</v>
      </c>
      <c r="P345" s="75">
        <v>0.03</v>
      </c>
      <c r="Q345" s="75" t="s">
        <v>93</v>
      </c>
      <c r="R345" s="75"/>
      <c r="S345" s="75"/>
      <c r="T345" s="76" t="s">
        <v>349</v>
      </c>
      <c r="U345" s="75"/>
      <c r="V345" s="75"/>
      <c r="W345" s="75" t="s">
        <v>95</v>
      </c>
      <c r="X345" s="76" t="s">
        <v>96</v>
      </c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  <c r="AP345" s="75"/>
      <c r="AQ345" s="75"/>
      <c r="AR345" s="75"/>
      <c r="AS345" s="75"/>
      <c r="AT345" s="75"/>
    </row>
    <row r="346" spans="1:46" x14ac:dyDescent="0.2">
      <c r="A346" s="75" t="s">
        <v>345</v>
      </c>
      <c r="B346" s="75" t="s">
        <v>84</v>
      </c>
      <c r="C346" s="75">
        <v>1</v>
      </c>
      <c r="D346" s="76" t="s">
        <v>363</v>
      </c>
      <c r="E346" s="75" t="s">
        <v>365</v>
      </c>
      <c r="F346" s="75"/>
      <c r="G346" s="76" t="s">
        <v>354</v>
      </c>
      <c r="H346" s="75" t="s">
        <v>351</v>
      </c>
      <c r="I346" s="75" t="s">
        <v>355</v>
      </c>
      <c r="J346" s="75" t="s">
        <v>353</v>
      </c>
      <c r="K346" s="96" t="s">
        <v>3905</v>
      </c>
      <c r="L346" s="75" t="s">
        <v>197</v>
      </c>
      <c r="M346" s="75"/>
      <c r="N346" s="76" t="s">
        <v>190</v>
      </c>
      <c r="O346" s="79" t="s">
        <v>92</v>
      </c>
      <c r="P346" s="75">
        <v>0.01</v>
      </c>
      <c r="Q346" s="75" t="s">
        <v>93</v>
      </c>
      <c r="R346" s="75"/>
      <c r="S346" s="75"/>
      <c r="T346" s="76" t="s">
        <v>349</v>
      </c>
      <c r="U346" s="75"/>
      <c r="V346" s="75"/>
      <c r="W346" s="75" t="s">
        <v>95</v>
      </c>
      <c r="X346" s="76" t="s">
        <v>96</v>
      </c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  <c r="AP346" s="75"/>
      <c r="AQ346" s="75"/>
      <c r="AR346" s="75"/>
      <c r="AS346" s="75"/>
      <c r="AT346" s="75"/>
    </row>
    <row r="347" spans="1:46" x14ac:dyDescent="0.2">
      <c r="A347" s="75" t="s">
        <v>345</v>
      </c>
      <c r="B347" s="75" t="s">
        <v>84</v>
      </c>
      <c r="C347" s="75">
        <v>1</v>
      </c>
      <c r="D347" s="76" t="s">
        <v>363</v>
      </c>
      <c r="E347" s="75" t="s">
        <v>365</v>
      </c>
      <c r="F347" s="75"/>
      <c r="G347" s="76" t="s">
        <v>356</v>
      </c>
      <c r="H347" s="75" t="s">
        <v>351</v>
      </c>
      <c r="I347" s="75" t="s">
        <v>357</v>
      </c>
      <c r="J347" s="75" t="s">
        <v>353</v>
      </c>
      <c r="K347" s="96" t="s">
        <v>3905</v>
      </c>
      <c r="L347" s="75" t="s">
        <v>197</v>
      </c>
      <c r="M347" s="75"/>
      <c r="N347" s="76" t="s">
        <v>190</v>
      </c>
      <c r="O347" s="79" t="s">
        <v>92</v>
      </c>
      <c r="P347" s="75">
        <v>0.19</v>
      </c>
      <c r="Q347" s="75" t="s">
        <v>93</v>
      </c>
      <c r="R347" s="75"/>
      <c r="S347" s="75"/>
      <c r="T347" s="76" t="s">
        <v>349</v>
      </c>
      <c r="U347" s="75"/>
      <c r="V347" s="75"/>
      <c r="W347" s="75" t="s">
        <v>95</v>
      </c>
      <c r="X347" s="76" t="s">
        <v>96</v>
      </c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75"/>
    </row>
    <row r="348" spans="1:46" x14ac:dyDescent="0.2">
      <c r="A348" s="75" t="s">
        <v>345</v>
      </c>
      <c r="B348" s="75" t="s">
        <v>84</v>
      </c>
      <c r="C348" s="75">
        <v>1</v>
      </c>
      <c r="D348" s="76" t="s">
        <v>363</v>
      </c>
      <c r="E348" s="75" t="s">
        <v>364</v>
      </c>
      <c r="F348" s="75"/>
      <c r="G348" s="76" t="s">
        <v>361</v>
      </c>
      <c r="H348" s="75" t="s">
        <v>351</v>
      </c>
      <c r="I348" s="75" t="s">
        <v>362</v>
      </c>
      <c r="J348" s="75" t="s">
        <v>353</v>
      </c>
      <c r="K348" s="96" t="s">
        <v>3905</v>
      </c>
      <c r="L348" s="75" t="s">
        <v>197</v>
      </c>
      <c r="M348" s="75"/>
      <c r="N348" s="76" t="s">
        <v>190</v>
      </c>
      <c r="O348" s="79" t="s">
        <v>92</v>
      </c>
      <c r="P348" s="75">
        <v>0.04</v>
      </c>
      <c r="Q348" s="75" t="s">
        <v>93</v>
      </c>
      <c r="R348" s="75"/>
      <c r="S348" s="75"/>
      <c r="T348" s="76" t="s">
        <v>349</v>
      </c>
      <c r="U348" s="75"/>
      <c r="V348" s="75"/>
      <c r="W348" s="75" t="s">
        <v>95</v>
      </c>
      <c r="X348" s="76" t="s">
        <v>96</v>
      </c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</row>
    <row r="349" spans="1:46" x14ac:dyDescent="0.2">
      <c r="A349" s="75" t="s">
        <v>345</v>
      </c>
      <c r="B349" s="75" t="s">
        <v>84</v>
      </c>
      <c r="C349" s="75">
        <v>1</v>
      </c>
      <c r="D349" s="76" t="s">
        <v>363</v>
      </c>
      <c r="E349" s="75" t="s">
        <v>365</v>
      </c>
      <c r="F349" s="75"/>
      <c r="G349" s="76" t="s">
        <v>347</v>
      </c>
      <c r="H349" s="75"/>
      <c r="I349" s="75" t="s">
        <v>348</v>
      </c>
      <c r="J349" s="75"/>
      <c r="K349" s="75"/>
      <c r="L349" s="75"/>
      <c r="M349" s="75"/>
      <c r="N349" s="76" t="s">
        <v>190</v>
      </c>
      <c r="O349" s="79" t="s">
        <v>92</v>
      </c>
      <c r="P349" s="75">
        <v>0.09</v>
      </c>
      <c r="Q349" s="75" t="s">
        <v>93</v>
      </c>
      <c r="R349" s="75"/>
      <c r="S349" s="75"/>
      <c r="T349" s="76" t="s">
        <v>349</v>
      </c>
      <c r="U349" s="75"/>
      <c r="V349" s="75"/>
      <c r="W349" s="75" t="s">
        <v>95</v>
      </c>
      <c r="X349" s="76" t="s">
        <v>96</v>
      </c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</row>
    <row r="350" spans="1:46" x14ac:dyDescent="0.2">
      <c r="A350" s="75" t="s">
        <v>345</v>
      </c>
      <c r="B350" s="75" t="s">
        <v>84</v>
      </c>
      <c r="C350" s="75">
        <v>1</v>
      </c>
      <c r="D350" s="76" t="s">
        <v>363</v>
      </c>
      <c r="E350" s="75" t="s">
        <v>365</v>
      </c>
      <c r="F350" s="75"/>
      <c r="G350" s="76" t="s">
        <v>350</v>
      </c>
      <c r="H350" s="75" t="s">
        <v>351</v>
      </c>
      <c r="I350" s="75" t="s">
        <v>352</v>
      </c>
      <c r="J350" s="75" t="s">
        <v>353</v>
      </c>
      <c r="K350" s="96" t="s">
        <v>3905</v>
      </c>
      <c r="L350" s="75" t="s">
        <v>197</v>
      </c>
      <c r="M350" s="75"/>
      <c r="N350" s="76" t="s">
        <v>190</v>
      </c>
      <c r="O350" s="79" t="s">
        <v>92</v>
      </c>
      <c r="P350" s="75">
        <v>0.02</v>
      </c>
      <c r="Q350" s="75" t="s">
        <v>93</v>
      </c>
      <c r="R350" s="75"/>
      <c r="S350" s="75"/>
      <c r="T350" s="76" t="s">
        <v>349</v>
      </c>
      <c r="U350" s="75"/>
      <c r="V350" s="75"/>
      <c r="W350" s="75" t="s">
        <v>95</v>
      </c>
      <c r="X350" s="76" t="s">
        <v>96</v>
      </c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  <c r="AP350" s="75"/>
      <c r="AQ350" s="75"/>
      <c r="AR350" s="75"/>
      <c r="AS350" s="75"/>
      <c r="AT350" s="75"/>
    </row>
    <row r="351" spans="1:46" ht="16" x14ac:dyDescent="0.2">
      <c r="A351" s="86" t="s">
        <v>345</v>
      </c>
      <c r="B351" s="75" t="s">
        <v>84</v>
      </c>
      <c r="C351" s="75">
        <v>1</v>
      </c>
      <c r="D351" s="76" t="s">
        <v>363</v>
      </c>
      <c r="E351" s="75" t="s">
        <v>365</v>
      </c>
      <c r="F351" s="75"/>
      <c r="G351" s="76" t="s">
        <v>356</v>
      </c>
      <c r="H351" s="75" t="s">
        <v>351</v>
      </c>
      <c r="I351" s="75" t="s">
        <v>357</v>
      </c>
      <c r="J351" s="75" t="s">
        <v>353</v>
      </c>
      <c r="K351" s="96" t="s">
        <v>3905</v>
      </c>
      <c r="L351" s="75" t="s">
        <v>197</v>
      </c>
      <c r="M351" s="75"/>
      <c r="N351" s="76" t="s">
        <v>190</v>
      </c>
      <c r="O351" s="79" t="s">
        <v>92</v>
      </c>
      <c r="P351" s="75">
        <v>0.06</v>
      </c>
      <c r="Q351" s="75" t="s">
        <v>93</v>
      </c>
      <c r="R351" s="75"/>
      <c r="S351" s="75"/>
      <c r="T351" s="76" t="s">
        <v>349</v>
      </c>
      <c r="U351" s="75"/>
      <c r="V351" s="75"/>
      <c r="W351" s="75" t="s">
        <v>95</v>
      </c>
      <c r="X351" s="76" t="s">
        <v>96</v>
      </c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  <c r="AP351" s="75"/>
      <c r="AQ351" s="75"/>
      <c r="AR351" s="75"/>
      <c r="AS351" s="75"/>
      <c r="AT351" s="75"/>
    </row>
    <row r="352" spans="1:46" ht="20.25" customHeight="1" x14ac:dyDescent="0.2">
      <c r="A352" s="75" t="s">
        <v>345</v>
      </c>
      <c r="B352" s="75" t="s">
        <v>84</v>
      </c>
      <c r="C352" s="75">
        <v>1</v>
      </c>
      <c r="D352" s="76" t="s">
        <v>363</v>
      </c>
      <c r="E352" s="75" t="s">
        <v>365</v>
      </c>
      <c r="F352" s="75"/>
      <c r="G352" s="76" t="s">
        <v>361</v>
      </c>
      <c r="H352" s="75" t="s">
        <v>351</v>
      </c>
      <c r="I352" s="75" t="s">
        <v>362</v>
      </c>
      <c r="J352" s="75" t="s">
        <v>353</v>
      </c>
      <c r="K352" s="96" t="s">
        <v>3905</v>
      </c>
      <c r="L352" s="75" t="s">
        <v>197</v>
      </c>
      <c r="M352" s="75"/>
      <c r="N352" s="76" t="s">
        <v>190</v>
      </c>
      <c r="O352" s="79" t="s">
        <v>92</v>
      </c>
      <c r="P352" s="75">
        <v>0.04</v>
      </c>
      <c r="Q352" s="75" t="s">
        <v>93</v>
      </c>
      <c r="R352" s="75"/>
      <c r="S352" s="75"/>
      <c r="T352" s="76" t="s">
        <v>349</v>
      </c>
      <c r="U352" s="75"/>
      <c r="V352" s="75"/>
      <c r="W352" s="75" t="s">
        <v>95</v>
      </c>
      <c r="X352" s="76" t="s">
        <v>96</v>
      </c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  <c r="AP352" s="75"/>
      <c r="AQ352" s="75"/>
      <c r="AR352" s="75"/>
      <c r="AS352" s="75"/>
      <c r="AT352" s="75"/>
    </row>
    <row r="353" spans="1:46" x14ac:dyDescent="0.2">
      <c r="A353" s="75" t="s">
        <v>345</v>
      </c>
      <c r="B353" s="75" t="s">
        <v>84</v>
      </c>
      <c r="C353" s="75">
        <v>2</v>
      </c>
      <c r="D353" s="76" t="s">
        <v>366</v>
      </c>
      <c r="E353" s="75" t="s">
        <v>365</v>
      </c>
      <c r="F353" s="75"/>
      <c r="G353" s="76" t="s">
        <v>347</v>
      </c>
      <c r="H353" s="75"/>
      <c r="I353" s="75" t="s">
        <v>348</v>
      </c>
      <c r="J353" s="75"/>
      <c r="K353" s="75"/>
      <c r="L353" s="75"/>
      <c r="M353" s="75"/>
      <c r="N353" s="76" t="s">
        <v>190</v>
      </c>
      <c r="O353" s="79" t="s">
        <v>92</v>
      </c>
      <c r="P353" s="75">
        <v>91</v>
      </c>
      <c r="Q353" s="75" t="s">
        <v>367</v>
      </c>
      <c r="R353" s="75"/>
      <c r="S353" s="75"/>
      <c r="T353" s="76" t="s">
        <v>349</v>
      </c>
      <c r="U353" s="75"/>
      <c r="V353" s="75"/>
      <c r="W353" s="75" t="s">
        <v>95</v>
      </c>
      <c r="X353" s="76" t="s">
        <v>96</v>
      </c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82"/>
    </row>
    <row r="354" spans="1:46" x14ac:dyDescent="0.2">
      <c r="A354" s="75" t="s">
        <v>345</v>
      </c>
      <c r="B354" s="75" t="s">
        <v>84</v>
      </c>
      <c r="C354" s="75">
        <v>2</v>
      </c>
      <c r="D354" s="76" t="s">
        <v>366</v>
      </c>
      <c r="E354" s="75" t="s">
        <v>365</v>
      </c>
      <c r="F354" s="75"/>
      <c r="G354" s="76" t="s">
        <v>368</v>
      </c>
      <c r="H354" s="75"/>
      <c r="I354" s="75" t="s">
        <v>369</v>
      </c>
      <c r="J354" s="75"/>
      <c r="K354" s="75"/>
      <c r="L354" s="75"/>
      <c r="M354" s="75"/>
      <c r="N354" s="76" t="s">
        <v>190</v>
      </c>
      <c r="O354" s="79" t="s">
        <v>92</v>
      </c>
      <c r="P354" s="75">
        <v>23</v>
      </c>
      <c r="Q354" s="75" t="s">
        <v>367</v>
      </c>
      <c r="R354" s="75"/>
      <c r="S354" s="75"/>
      <c r="T354" s="76" t="s">
        <v>349</v>
      </c>
      <c r="U354" s="75"/>
      <c r="V354" s="75"/>
      <c r="W354" s="75" t="s">
        <v>95</v>
      </c>
      <c r="X354" s="76" t="s">
        <v>96</v>
      </c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  <c r="AP354" s="75"/>
      <c r="AQ354" s="75"/>
      <c r="AR354" s="75"/>
      <c r="AS354" s="75"/>
      <c r="AT354" s="82"/>
    </row>
    <row r="355" spans="1:46" x14ac:dyDescent="0.2">
      <c r="A355" s="75" t="s">
        <v>345</v>
      </c>
      <c r="B355" s="75" t="s">
        <v>84</v>
      </c>
      <c r="C355" s="75">
        <v>2</v>
      </c>
      <c r="D355" s="76" t="s">
        <v>366</v>
      </c>
      <c r="E355" s="75" t="s">
        <v>365</v>
      </c>
      <c r="F355" s="75"/>
      <c r="G355" s="76" t="s">
        <v>350</v>
      </c>
      <c r="H355" s="75" t="s">
        <v>351</v>
      </c>
      <c r="I355" s="75" t="s">
        <v>352</v>
      </c>
      <c r="J355" s="75" t="s">
        <v>353</v>
      </c>
      <c r="K355" s="96" t="s">
        <v>3905</v>
      </c>
      <c r="L355" s="75" t="s">
        <v>197</v>
      </c>
      <c r="M355" s="75"/>
      <c r="N355" s="76" t="s">
        <v>190</v>
      </c>
      <c r="O355" s="79" t="s">
        <v>92</v>
      </c>
      <c r="P355" s="75">
        <v>16</v>
      </c>
      <c r="Q355" s="75" t="s">
        <v>367</v>
      </c>
      <c r="R355" s="75"/>
      <c r="S355" s="75"/>
      <c r="T355" s="76" t="s">
        <v>349</v>
      </c>
      <c r="U355" s="75"/>
      <c r="V355" s="75"/>
      <c r="W355" s="75" t="s">
        <v>95</v>
      </c>
      <c r="X355" s="76" t="s">
        <v>96</v>
      </c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  <c r="AP355" s="75"/>
      <c r="AQ355" s="75"/>
      <c r="AR355" s="75"/>
      <c r="AS355" s="75"/>
      <c r="AT355" s="82"/>
    </row>
    <row r="356" spans="1:46" x14ac:dyDescent="0.2">
      <c r="A356" s="75" t="s">
        <v>345</v>
      </c>
      <c r="B356" s="75" t="s">
        <v>84</v>
      </c>
      <c r="C356" s="75">
        <v>2</v>
      </c>
      <c r="D356" s="76" t="s">
        <v>366</v>
      </c>
      <c r="E356" s="75" t="s">
        <v>365</v>
      </c>
      <c r="F356" s="75"/>
      <c r="G356" s="76" t="s">
        <v>354</v>
      </c>
      <c r="H356" s="75" t="s">
        <v>351</v>
      </c>
      <c r="I356" s="75" t="s">
        <v>355</v>
      </c>
      <c r="J356" s="75" t="s">
        <v>353</v>
      </c>
      <c r="K356" s="96" t="s">
        <v>3905</v>
      </c>
      <c r="L356" s="75" t="s">
        <v>197</v>
      </c>
      <c r="M356" s="75"/>
      <c r="N356" s="76" t="s">
        <v>190</v>
      </c>
      <c r="O356" s="79" t="s">
        <v>92</v>
      </c>
      <c r="P356" s="75">
        <v>5</v>
      </c>
      <c r="Q356" s="75" t="s">
        <v>367</v>
      </c>
      <c r="R356" s="75"/>
      <c r="S356" s="75"/>
      <c r="T356" s="76" t="s">
        <v>349</v>
      </c>
      <c r="U356" s="75"/>
      <c r="V356" s="75"/>
      <c r="W356" s="75" t="s">
        <v>95</v>
      </c>
      <c r="X356" s="76" t="s">
        <v>96</v>
      </c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  <c r="AP356" s="75"/>
      <c r="AQ356" s="75"/>
      <c r="AR356" s="75"/>
      <c r="AS356" s="75"/>
      <c r="AT356" s="82"/>
    </row>
    <row r="357" spans="1:46" x14ac:dyDescent="0.2">
      <c r="A357" s="75" t="s">
        <v>345</v>
      </c>
      <c r="B357" s="75" t="s">
        <v>84</v>
      </c>
      <c r="C357" s="75">
        <v>2</v>
      </c>
      <c r="D357" s="76" t="s">
        <v>366</v>
      </c>
      <c r="E357" s="75" t="s">
        <v>365</v>
      </c>
      <c r="F357" s="75"/>
      <c r="G357" s="76" t="s">
        <v>356</v>
      </c>
      <c r="H357" s="75" t="s">
        <v>351</v>
      </c>
      <c r="I357" s="75" t="s">
        <v>357</v>
      </c>
      <c r="J357" s="75" t="s">
        <v>353</v>
      </c>
      <c r="K357" s="96" t="s">
        <v>3905</v>
      </c>
      <c r="L357" s="75" t="s">
        <v>197</v>
      </c>
      <c r="M357" s="75"/>
      <c r="N357" s="76" t="s">
        <v>190</v>
      </c>
      <c r="O357" s="79" t="s">
        <v>92</v>
      </c>
      <c r="P357" s="75">
        <v>55</v>
      </c>
      <c r="Q357" s="75" t="s">
        <v>367</v>
      </c>
      <c r="R357" s="75"/>
      <c r="S357" s="75"/>
      <c r="T357" s="76" t="s">
        <v>349</v>
      </c>
      <c r="U357" s="75"/>
      <c r="V357" s="75"/>
      <c r="W357" s="75" t="s">
        <v>95</v>
      </c>
      <c r="X357" s="76" t="s">
        <v>96</v>
      </c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  <c r="AP357" s="75"/>
      <c r="AQ357" s="75"/>
      <c r="AR357" s="75"/>
      <c r="AS357" s="75"/>
      <c r="AT357" s="82"/>
    </row>
    <row r="358" spans="1:46" x14ac:dyDescent="0.2">
      <c r="A358" s="75" t="s">
        <v>345</v>
      </c>
      <c r="B358" s="75" t="s">
        <v>84</v>
      </c>
      <c r="C358" s="75">
        <v>2</v>
      </c>
      <c r="D358" s="76" t="s">
        <v>366</v>
      </c>
      <c r="E358" s="75" t="s">
        <v>365</v>
      </c>
      <c r="F358" s="75"/>
      <c r="G358" s="76" t="s">
        <v>361</v>
      </c>
      <c r="H358" s="75" t="s">
        <v>351</v>
      </c>
      <c r="I358" s="75" t="s">
        <v>362</v>
      </c>
      <c r="J358" s="75" t="s">
        <v>353</v>
      </c>
      <c r="K358" s="96" t="s">
        <v>3905</v>
      </c>
      <c r="L358" s="75" t="s">
        <v>197</v>
      </c>
      <c r="M358" s="75"/>
      <c r="N358" s="76" t="s">
        <v>190</v>
      </c>
      <c r="O358" s="79" t="s">
        <v>92</v>
      </c>
      <c r="P358" s="75">
        <v>36</v>
      </c>
      <c r="Q358" s="75" t="s">
        <v>367</v>
      </c>
      <c r="R358" s="75"/>
      <c r="S358" s="75"/>
      <c r="T358" s="76" t="s">
        <v>349</v>
      </c>
      <c r="U358" s="75"/>
      <c r="V358" s="75"/>
      <c r="W358" s="75" t="s">
        <v>95</v>
      </c>
      <c r="X358" s="76" t="s">
        <v>96</v>
      </c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  <c r="AP358" s="75"/>
      <c r="AQ358" s="75"/>
      <c r="AR358" s="75"/>
      <c r="AS358" s="75"/>
      <c r="AT358" s="82"/>
    </row>
    <row r="359" spans="1:46" x14ac:dyDescent="0.2">
      <c r="A359" s="75" t="s">
        <v>345</v>
      </c>
      <c r="B359" s="75" t="s">
        <v>84</v>
      </c>
      <c r="C359" s="75">
        <v>2</v>
      </c>
      <c r="D359" s="76" t="s">
        <v>370</v>
      </c>
      <c r="E359" s="75" t="s">
        <v>371</v>
      </c>
      <c r="F359" s="75"/>
      <c r="G359" s="76" t="s">
        <v>347</v>
      </c>
      <c r="H359" s="75"/>
      <c r="I359" s="75" t="s">
        <v>348</v>
      </c>
      <c r="J359" s="75"/>
      <c r="K359" s="75"/>
      <c r="L359" s="75"/>
      <c r="M359" s="75"/>
      <c r="N359" s="76" t="s">
        <v>190</v>
      </c>
      <c r="O359" s="79" t="s">
        <v>92</v>
      </c>
      <c r="P359" s="75">
        <v>669</v>
      </c>
      <c r="Q359" s="75" t="s">
        <v>367</v>
      </c>
      <c r="R359" s="75"/>
      <c r="S359" s="75"/>
      <c r="T359" s="76" t="s">
        <v>349</v>
      </c>
      <c r="U359" s="75"/>
      <c r="V359" s="75"/>
      <c r="W359" s="75" t="s">
        <v>95</v>
      </c>
      <c r="X359" s="76" t="s">
        <v>96</v>
      </c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  <c r="AP359" s="75"/>
      <c r="AQ359" s="75"/>
      <c r="AR359" s="75"/>
      <c r="AS359" s="75"/>
      <c r="AT359" s="82"/>
    </row>
    <row r="360" spans="1:46" x14ac:dyDescent="0.2">
      <c r="A360" s="75" t="s">
        <v>345</v>
      </c>
      <c r="B360" s="75" t="s">
        <v>84</v>
      </c>
      <c r="C360" s="75">
        <v>2</v>
      </c>
      <c r="D360" s="76" t="s">
        <v>370</v>
      </c>
      <c r="E360" s="75" t="s">
        <v>371</v>
      </c>
      <c r="F360" s="75"/>
      <c r="G360" s="76" t="s">
        <v>368</v>
      </c>
      <c r="H360" s="75"/>
      <c r="I360" s="75" t="s">
        <v>369</v>
      </c>
      <c r="J360" s="75"/>
      <c r="K360" s="75"/>
      <c r="L360" s="75"/>
      <c r="M360" s="75"/>
      <c r="N360" s="76" t="s">
        <v>190</v>
      </c>
      <c r="O360" s="79" t="s">
        <v>92</v>
      </c>
      <c r="P360" s="75">
        <v>132</v>
      </c>
      <c r="Q360" s="75" t="s">
        <v>367</v>
      </c>
      <c r="R360" s="75"/>
      <c r="S360" s="75"/>
      <c r="T360" s="76" t="s">
        <v>349</v>
      </c>
      <c r="U360" s="75"/>
      <c r="V360" s="75"/>
      <c r="W360" s="75" t="s">
        <v>95</v>
      </c>
      <c r="X360" s="76" t="s">
        <v>96</v>
      </c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  <c r="AP360" s="75"/>
      <c r="AQ360" s="75"/>
      <c r="AR360" s="75"/>
      <c r="AS360" s="75"/>
      <c r="AT360" s="82"/>
    </row>
    <row r="361" spans="1:46" x14ac:dyDescent="0.2">
      <c r="A361" s="75" t="s">
        <v>345</v>
      </c>
      <c r="B361" s="75" t="s">
        <v>84</v>
      </c>
      <c r="C361" s="75">
        <v>2</v>
      </c>
      <c r="D361" s="76" t="s">
        <v>370</v>
      </c>
      <c r="E361" s="75" t="s">
        <v>371</v>
      </c>
      <c r="F361" s="75"/>
      <c r="G361" s="76" t="s">
        <v>350</v>
      </c>
      <c r="H361" s="75" t="s">
        <v>351</v>
      </c>
      <c r="I361" s="75" t="s">
        <v>352</v>
      </c>
      <c r="J361" s="75" t="s">
        <v>353</v>
      </c>
      <c r="K361" s="96" t="s">
        <v>3905</v>
      </c>
      <c r="L361" s="75" t="s">
        <v>197</v>
      </c>
      <c r="M361" s="75"/>
      <c r="N361" s="76" t="s">
        <v>190</v>
      </c>
      <c r="O361" s="79" t="s">
        <v>92</v>
      </c>
      <c r="P361" s="75">
        <v>191</v>
      </c>
      <c r="Q361" s="75" t="s">
        <v>367</v>
      </c>
      <c r="R361" s="75"/>
      <c r="S361" s="75"/>
      <c r="T361" s="76" t="s">
        <v>349</v>
      </c>
      <c r="U361" s="75"/>
      <c r="V361" s="75"/>
      <c r="W361" s="75" t="s">
        <v>95</v>
      </c>
      <c r="X361" s="76" t="s">
        <v>96</v>
      </c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</row>
    <row r="362" spans="1:46" x14ac:dyDescent="0.2">
      <c r="A362" s="75" t="s">
        <v>345</v>
      </c>
      <c r="B362" s="75" t="s">
        <v>84</v>
      </c>
      <c r="C362" s="75">
        <v>2</v>
      </c>
      <c r="D362" s="76" t="s">
        <v>370</v>
      </c>
      <c r="E362" s="75" t="s">
        <v>371</v>
      </c>
      <c r="F362" s="75"/>
      <c r="G362" s="76" t="s">
        <v>354</v>
      </c>
      <c r="H362" s="75" t="s">
        <v>351</v>
      </c>
      <c r="I362" s="75" t="s">
        <v>355</v>
      </c>
      <c r="J362" s="75" t="s">
        <v>353</v>
      </c>
      <c r="K362" s="96" t="s">
        <v>3905</v>
      </c>
      <c r="L362" s="75" t="s">
        <v>197</v>
      </c>
      <c r="M362" s="75"/>
      <c r="N362" s="76" t="s">
        <v>190</v>
      </c>
      <c r="O362" s="79" t="s">
        <v>92</v>
      </c>
      <c r="P362" s="75">
        <v>63</v>
      </c>
      <c r="Q362" s="75" t="s">
        <v>367</v>
      </c>
      <c r="R362" s="75"/>
      <c r="S362" s="75"/>
      <c r="T362" s="76" t="s">
        <v>349</v>
      </c>
      <c r="U362" s="75"/>
      <c r="V362" s="75"/>
      <c r="W362" s="75" t="s">
        <v>95</v>
      </c>
      <c r="X362" s="76" t="s">
        <v>96</v>
      </c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</row>
    <row r="363" spans="1:46" x14ac:dyDescent="0.2">
      <c r="A363" s="75" t="s">
        <v>345</v>
      </c>
      <c r="B363" s="75" t="s">
        <v>84</v>
      </c>
      <c r="C363" s="75">
        <v>2</v>
      </c>
      <c r="D363" s="76" t="s">
        <v>370</v>
      </c>
      <c r="E363" s="75" t="s">
        <v>371</v>
      </c>
      <c r="F363" s="75"/>
      <c r="G363" s="76" t="s">
        <v>356</v>
      </c>
      <c r="H363" s="75" t="s">
        <v>351</v>
      </c>
      <c r="I363" s="75" t="s">
        <v>357</v>
      </c>
      <c r="J363" s="75" t="s">
        <v>353</v>
      </c>
      <c r="K363" s="96" t="s">
        <v>3905</v>
      </c>
      <c r="L363" s="75" t="s">
        <v>197</v>
      </c>
      <c r="M363" s="75"/>
      <c r="N363" s="76" t="s">
        <v>190</v>
      </c>
      <c r="O363" s="79" t="s">
        <v>92</v>
      </c>
      <c r="P363" s="75">
        <v>1134</v>
      </c>
      <c r="Q363" s="75" t="s">
        <v>367</v>
      </c>
      <c r="R363" s="75"/>
      <c r="S363" s="75"/>
      <c r="T363" s="76" t="s">
        <v>349</v>
      </c>
      <c r="U363" s="75"/>
      <c r="V363" s="75"/>
      <c r="W363" s="75" t="s">
        <v>95</v>
      </c>
      <c r="X363" s="76" t="s">
        <v>96</v>
      </c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</row>
    <row r="364" spans="1:46" x14ac:dyDescent="0.2">
      <c r="A364" s="75" t="s">
        <v>345</v>
      </c>
      <c r="B364" s="75" t="s">
        <v>84</v>
      </c>
      <c r="C364" s="75">
        <v>2</v>
      </c>
      <c r="D364" s="76" t="s">
        <v>370</v>
      </c>
      <c r="E364" s="75" t="s">
        <v>371</v>
      </c>
      <c r="F364" s="75"/>
      <c r="G364" s="76" t="s">
        <v>356</v>
      </c>
      <c r="H364" s="75" t="s">
        <v>351</v>
      </c>
      <c r="I364" s="75" t="s">
        <v>357</v>
      </c>
      <c r="J364" s="75" t="s">
        <v>353</v>
      </c>
      <c r="K364" s="96" t="s">
        <v>3905</v>
      </c>
      <c r="L364" s="75" t="s">
        <v>197</v>
      </c>
      <c r="M364" s="75"/>
      <c r="N364" s="76" t="s">
        <v>123</v>
      </c>
      <c r="O364" s="79" t="s">
        <v>92</v>
      </c>
      <c r="P364" s="75">
        <v>8.3000000000000007</v>
      </c>
      <c r="Q364" s="75" t="s">
        <v>367</v>
      </c>
      <c r="R364" s="75"/>
      <c r="S364" s="75"/>
      <c r="T364" s="76" t="s">
        <v>349</v>
      </c>
      <c r="U364" s="75"/>
      <c r="V364" s="75"/>
      <c r="W364" s="75" t="s">
        <v>95</v>
      </c>
      <c r="X364" s="76" t="s">
        <v>358</v>
      </c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</row>
    <row r="365" spans="1:46" x14ac:dyDescent="0.2">
      <c r="A365" s="75" t="s">
        <v>345</v>
      </c>
      <c r="B365" s="75" t="s">
        <v>84</v>
      </c>
      <c r="C365" s="75">
        <v>2</v>
      </c>
      <c r="D365" s="76" t="s">
        <v>370</v>
      </c>
      <c r="E365" s="75" t="s">
        <v>371</v>
      </c>
      <c r="F365" s="75"/>
      <c r="G365" s="76" t="s">
        <v>361</v>
      </c>
      <c r="H365" s="75" t="s">
        <v>351</v>
      </c>
      <c r="I365" s="75" t="s">
        <v>362</v>
      </c>
      <c r="J365" s="75" t="s">
        <v>353</v>
      </c>
      <c r="K365" s="96" t="s">
        <v>3905</v>
      </c>
      <c r="L365" s="75" t="s">
        <v>197</v>
      </c>
      <c r="M365" s="75"/>
      <c r="N365" s="76" t="s">
        <v>190</v>
      </c>
      <c r="O365" s="79" t="s">
        <v>92</v>
      </c>
      <c r="P365" s="75">
        <v>2813</v>
      </c>
      <c r="Q365" s="75" t="s">
        <v>367</v>
      </c>
      <c r="R365" s="75"/>
      <c r="S365" s="75"/>
      <c r="T365" s="76" t="s">
        <v>349</v>
      </c>
      <c r="U365" s="75"/>
      <c r="V365" s="75"/>
      <c r="W365" s="75" t="s">
        <v>95</v>
      </c>
      <c r="X365" s="76" t="s">
        <v>96</v>
      </c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</row>
    <row r="366" spans="1:46" x14ac:dyDescent="0.2">
      <c r="A366" s="75" t="s">
        <v>345</v>
      </c>
      <c r="B366" s="75" t="s">
        <v>84</v>
      </c>
      <c r="C366" s="75">
        <v>2</v>
      </c>
      <c r="D366" s="76" t="s">
        <v>370</v>
      </c>
      <c r="E366" s="75" t="s">
        <v>371</v>
      </c>
      <c r="F366" s="75"/>
      <c r="G366" s="76" t="s">
        <v>361</v>
      </c>
      <c r="H366" s="75" t="s">
        <v>351</v>
      </c>
      <c r="I366" s="75" t="s">
        <v>362</v>
      </c>
      <c r="J366" s="75" t="s">
        <v>353</v>
      </c>
      <c r="K366" s="96" t="s">
        <v>3905</v>
      </c>
      <c r="L366" s="75" t="s">
        <v>197</v>
      </c>
      <c r="M366" s="75"/>
      <c r="N366" s="76" t="s">
        <v>123</v>
      </c>
      <c r="O366" s="79" t="s">
        <v>92</v>
      </c>
      <c r="P366" s="75">
        <v>8.3000000000000007</v>
      </c>
      <c r="Q366" s="75" t="s">
        <v>367</v>
      </c>
      <c r="R366" s="75"/>
      <c r="S366" s="75"/>
      <c r="T366" s="76" t="s">
        <v>349</v>
      </c>
      <c r="U366" s="75"/>
      <c r="V366" s="75"/>
      <c r="W366" s="75" t="s">
        <v>95</v>
      </c>
      <c r="X366" s="76" t="s">
        <v>358</v>
      </c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</row>
    <row r="367" spans="1:46" x14ac:dyDescent="0.2">
      <c r="A367" s="75" t="s">
        <v>345</v>
      </c>
      <c r="B367" s="75" t="s">
        <v>84</v>
      </c>
      <c r="C367" s="75">
        <v>2</v>
      </c>
      <c r="D367" s="76" t="s">
        <v>372</v>
      </c>
      <c r="E367" s="75" t="s">
        <v>373</v>
      </c>
      <c r="F367" s="75"/>
      <c r="G367" s="76" t="s">
        <v>347</v>
      </c>
      <c r="H367" s="75"/>
      <c r="I367" s="75" t="s">
        <v>348</v>
      </c>
      <c r="J367" s="75"/>
      <c r="K367" s="75"/>
      <c r="L367" s="75"/>
      <c r="M367" s="75"/>
      <c r="N367" s="76" t="s">
        <v>190</v>
      </c>
      <c r="O367" s="79" t="s">
        <v>92</v>
      </c>
      <c r="P367" s="75">
        <v>210</v>
      </c>
      <c r="Q367" s="75" t="s">
        <v>367</v>
      </c>
      <c r="R367" s="75"/>
      <c r="S367" s="75"/>
      <c r="T367" s="76" t="s">
        <v>349</v>
      </c>
      <c r="U367" s="75"/>
      <c r="V367" s="75"/>
      <c r="W367" s="75" t="s">
        <v>95</v>
      </c>
      <c r="X367" s="76" t="s">
        <v>96</v>
      </c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</row>
    <row r="368" spans="1:46" x14ac:dyDescent="0.2">
      <c r="A368" s="75" t="s">
        <v>345</v>
      </c>
      <c r="B368" s="75" t="s">
        <v>84</v>
      </c>
      <c r="C368" s="75">
        <v>2</v>
      </c>
      <c r="D368" s="76" t="s">
        <v>372</v>
      </c>
      <c r="E368" s="75" t="s">
        <v>373</v>
      </c>
      <c r="F368" s="75"/>
      <c r="G368" s="76" t="s">
        <v>368</v>
      </c>
      <c r="H368" s="75"/>
      <c r="I368" s="75" t="s">
        <v>369</v>
      </c>
      <c r="J368" s="75"/>
      <c r="K368" s="75"/>
      <c r="L368" s="75"/>
      <c r="M368" s="75"/>
      <c r="N368" s="76" t="s">
        <v>190</v>
      </c>
      <c r="O368" s="79" t="s">
        <v>92</v>
      </c>
      <c r="P368" s="75">
        <v>17</v>
      </c>
      <c r="Q368" s="75" t="s">
        <v>367</v>
      </c>
      <c r="R368" s="75"/>
      <c r="S368" s="75"/>
      <c r="T368" s="76" t="s">
        <v>349</v>
      </c>
      <c r="U368" s="75"/>
      <c r="V368" s="75"/>
      <c r="W368" s="75" t="s">
        <v>95</v>
      </c>
      <c r="X368" s="76" t="s">
        <v>96</v>
      </c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</row>
    <row r="369" spans="1:46" x14ac:dyDescent="0.2">
      <c r="A369" s="75" t="s">
        <v>345</v>
      </c>
      <c r="B369" s="75" t="s">
        <v>84</v>
      </c>
      <c r="C369" s="75">
        <v>2</v>
      </c>
      <c r="D369" s="76" t="s">
        <v>372</v>
      </c>
      <c r="E369" s="75" t="s">
        <v>373</v>
      </c>
      <c r="F369" s="75"/>
      <c r="G369" s="76" t="s">
        <v>350</v>
      </c>
      <c r="H369" s="75" t="s">
        <v>351</v>
      </c>
      <c r="I369" s="75" t="s">
        <v>352</v>
      </c>
      <c r="J369" s="75" t="s">
        <v>353</v>
      </c>
      <c r="K369" s="96" t="s">
        <v>3905</v>
      </c>
      <c r="L369" s="75" t="s">
        <v>197</v>
      </c>
      <c r="M369" s="75"/>
      <c r="N369" s="76" t="s">
        <v>190</v>
      </c>
      <c r="O369" s="79" t="s">
        <v>92</v>
      </c>
      <c r="P369" s="75">
        <v>19</v>
      </c>
      <c r="Q369" s="75" t="s">
        <v>367</v>
      </c>
      <c r="R369" s="75"/>
      <c r="S369" s="75"/>
      <c r="T369" s="76" t="s">
        <v>349</v>
      </c>
      <c r="U369" s="75"/>
      <c r="V369" s="75"/>
      <c r="W369" s="75" t="s">
        <v>95</v>
      </c>
      <c r="X369" s="76" t="s">
        <v>96</v>
      </c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</row>
    <row r="370" spans="1:46" x14ac:dyDescent="0.2">
      <c r="A370" s="75" t="s">
        <v>345</v>
      </c>
      <c r="B370" s="75" t="s">
        <v>84</v>
      </c>
      <c r="C370" s="75">
        <v>2</v>
      </c>
      <c r="D370" s="76" t="s">
        <v>372</v>
      </c>
      <c r="E370" s="75" t="s">
        <v>373</v>
      </c>
      <c r="F370" s="75"/>
      <c r="G370" s="76" t="s">
        <v>354</v>
      </c>
      <c r="H370" s="75" t="s">
        <v>351</v>
      </c>
      <c r="I370" s="75" t="s">
        <v>355</v>
      </c>
      <c r="J370" s="75" t="s">
        <v>353</v>
      </c>
      <c r="K370" s="96" t="s">
        <v>3905</v>
      </c>
      <c r="L370" s="75" t="s">
        <v>197</v>
      </c>
      <c r="M370" s="75"/>
      <c r="N370" s="76" t="s">
        <v>190</v>
      </c>
      <c r="O370" s="79" t="s">
        <v>92</v>
      </c>
      <c r="P370" s="75">
        <v>18</v>
      </c>
      <c r="Q370" s="75" t="s">
        <v>367</v>
      </c>
      <c r="R370" s="75"/>
      <c r="S370" s="75"/>
      <c r="T370" s="76" t="s">
        <v>349</v>
      </c>
      <c r="U370" s="75"/>
      <c r="V370" s="75"/>
      <c r="W370" s="75" t="s">
        <v>95</v>
      </c>
      <c r="X370" s="76" t="s">
        <v>96</v>
      </c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</row>
    <row r="371" spans="1:46" x14ac:dyDescent="0.2">
      <c r="A371" s="75" t="s">
        <v>345</v>
      </c>
      <c r="B371" s="75" t="s">
        <v>84</v>
      </c>
      <c r="C371" s="75">
        <v>2</v>
      </c>
      <c r="D371" s="76" t="s">
        <v>372</v>
      </c>
      <c r="E371" s="75" t="s">
        <v>373</v>
      </c>
      <c r="F371" s="75"/>
      <c r="G371" s="76" t="s">
        <v>356</v>
      </c>
      <c r="H371" s="75" t="s">
        <v>351</v>
      </c>
      <c r="I371" s="75" t="s">
        <v>357</v>
      </c>
      <c r="J371" s="75" t="s">
        <v>353</v>
      </c>
      <c r="K371" s="96" t="s">
        <v>3905</v>
      </c>
      <c r="L371" s="75" t="s">
        <v>197</v>
      </c>
      <c r="M371" s="75"/>
      <c r="N371" s="76" t="s">
        <v>190</v>
      </c>
      <c r="O371" s="79" t="s">
        <v>92</v>
      </c>
      <c r="P371" s="75">
        <v>573</v>
      </c>
      <c r="Q371" s="75" t="s">
        <v>367</v>
      </c>
      <c r="R371" s="75"/>
      <c r="S371" s="75"/>
      <c r="T371" s="76" t="s">
        <v>349</v>
      </c>
      <c r="U371" s="75"/>
      <c r="V371" s="75"/>
      <c r="W371" s="75" t="s">
        <v>95</v>
      </c>
      <c r="X371" s="76" t="s">
        <v>96</v>
      </c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</row>
    <row r="372" spans="1:46" x14ac:dyDescent="0.2">
      <c r="A372" s="75" t="s">
        <v>345</v>
      </c>
      <c r="B372" s="75" t="s">
        <v>84</v>
      </c>
      <c r="C372" s="75">
        <v>2</v>
      </c>
      <c r="D372" s="76" t="s">
        <v>372</v>
      </c>
      <c r="E372" s="75" t="s">
        <v>373</v>
      </c>
      <c r="F372" s="75"/>
      <c r="G372" s="76" t="s">
        <v>356</v>
      </c>
      <c r="H372" s="75" t="s">
        <v>351</v>
      </c>
      <c r="I372" s="75" t="s">
        <v>357</v>
      </c>
      <c r="J372" s="75" t="s">
        <v>353</v>
      </c>
      <c r="K372" s="96" t="s">
        <v>3905</v>
      </c>
      <c r="L372" s="75" t="s">
        <v>197</v>
      </c>
      <c r="M372" s="75"/>
      <c r="N372" s="76" t="s">
        <v>123</v>
      </c>
      <c r="O372" s="79" t="s">
        <v>92</v>
      </c>
      <c r="P372" s="75">
        <v>9.6999999999999993</v>
      </c>
      <c r="Q372" s="75" t="s">
        <v>367</v>
      </c>
      <c r="R372" s="75"/>
      <c r="S372" s="75"/>
      <c r="T372" s="76" t="s">
        <v>349</v>
      </c>
      <c r="U372" s="75"/>
      <c r="V372" s="75"/>
      <c r="W372" s="75" t="s">
        <v>95</v>
      </c>
      <c r="X372" s="76" t="s">
        <v>358</v>
      </c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</row>
    <row r="373" spans="1:46" x14ac:dyDescent="0.2">
      <c r="A373" s="75" t="s">
        <v>345</v>
      </c>
      <c r="B373" s="75" t="s">
        <v>84</v>
      </c>
      <c r="C373" s="75">
        <v>2</v>
      </c>
      <c r="D373" s="76" t="s">
        <v>372</v>
      </c>
      <c r="E373" s="75" t="s">
        <v>373</v>
      </c>
      <c r="F373" s="75"/>
      <c r="G373" s="76" t="s">
        <v>361</v>
      </c>
      <c r="H373" s="75" t="s">
        <v>351</v>
      </c>
      <c r="I373" s="75" t="s">
        <v>362</v>
      </c>
      <c r="J373" s="75" t="s">
        <v>353</v>
      </c>
      <c r="K373" s="96" t="s">
        <v>3905</v>
      </c>
      <c r="L373" s="75" t="s">
        <v>197</v>
      </c>
      <c r="M373" s="75"/>
      <c r="N373" s="76" t="s">
        <v>96</v>
      </c>
      <c r="O373" s="75"/>
      <c r="P373" s="75"/>
      <c r="Q373" s="75"/>
      <c r="R373" s="75"/>
      <c r="S373" s="75" t="s">
        <v>374</v>
      </c>
      <c r="T373" s="76" t="s">
        <v>349</v>
      </c>
      <c r="U373" s="75"/>
      <c r="V373" s="75"/>
      <c r="W373" s="75" t="s">
        <v>95</v>
      </c>
      <c r="X373" s="76" t="s">
        <v>96</v>
      </c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</row>
    <row r="374" spans="1:46" x14ac:dyDescent="0.2">
      <c r="A374" s="75" t="s">
        <v>345</v>
      </c>
      <c r="B374" s="75" t="s">
        <v>84</v>
      </c>
      <c r="C374" s="75">
        <v>2</v>
      </c>
      <c r="D374" s="76" t="s">
        <v>372</v>
      </c>
      <c r="E374" s="75" t="s">
        <v>373</v>
      </c>
      <c r="F374" s="75"/>
      <c r="G374" s="76" t="s">
        <v>361</v>
      </c>
      <c r="H374" s="75" t="s">
        <v>351</v>
      </c>
      <c r="I374" s="75" t="s">
        <v>362</v>
      </c>
      <c r="J374" s="75" t="s">
        <v>353</v>
      </c>
      <c r="K374" s="96" t="s">
        <v>3905</v>
      </c>
      <c r="L374" s="75" t="s">
        <v>197</v>
      </c>
      <c r="M374" s="75"/>
      <c r="N374" s="76" t="s">
        <v>123</v>
      </c>
      <c r="O374" s="79" t="s">
        <v>92</v>
      </c>
      <c r="P374" s="75">
        <v>9.3000000000000007</v>
      </c>
      <c r="Q374" s="75" t="s">
        <v>367</v>
      </c>
      <c r="R374" s="75"/>
      <c r="S374" s="75"/>
      <c r="T374" s="76" t="s">
        <v>349</v>
      </c>
      <c r="U374" s="75"/>
      <c r="V374" s="75"/>
      <c r="W374" s="75" t="s">
        <v>95</v>
      </c>
      <c r="X374" s="76" t="s">
        <v>358</v>
      </c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</row>
    <row r="375" spans="1:46" x14ac:dyDescent="0.2">
      <c r="A375" s="75" t="s">
        <v>345</v>
      </c>
      <c r="B375" s="75" t="s">
        <v>84</v>
      </c>
      <c r="C375" s="75">
        <v>2</v>
      </c>
      <c r="D375" s="76" t="s">
        <v>375</v>
      </c>
      <c r="E375" s="75" t="s">
        <v>376</v>
      </c>
      <c r="F375" s="75"/>
      <c r="G375" s="76" t="s">
        <v>347</v>
      </c>
      <c r="H375" s="75"/>
      <c r="I375" s="75" t="s">
        <v>348</v>
      </c>
      <c r="J375" s="75"/>
      <c r="K375" s="75"/>
      <c r="L375" s="75"/>
      <c r="M375" s="75"/>
      <c r="N375" s="76" t="s">
        <v>190</v>
      </c>
      <c r="O375" s="79" t="s">
        <v>92</v>
      </c>
      <c r="P375" s="75">
        <v>807</v>
      </c>
      <c r="Q375" s="75" t="s">
        <v>367</v>
      </c>
      <c r="R375" s="75"/>
      <c r="S375" s="75"/>
      <c r="T375" s="76" t="s">
        <v>349</v>
      </c>
      <c r="U375" s="75"/>
      <c r="V375" s="75"/>
      <c r="W375" s="75" t="s">
        <v>95</v>
      </c>
      <c r="X375" s="76" t="s">
        <v>96</v>
      </c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</row>
    <row r="376" spans="1:46" x14ac:dyDescent="0.2">
      <c r="A376" s="75" t="s">
        <v>345</v>
      </c>
      <c r="B376" s="75" t="s">
        <v>84</v>
      </c>
      <c r="C376" s="75">
        <v>2</v>
      </c>
      <c r="D376" s="76" t="s">
        <v>375</v>
      </c>
      <c r="E376" s="75" t="s">
        <v>376</v>
      </c>
      <c r="F376" s="75"/>
      <c r="G376" s="76" t="s">
        <v>350</v>
      </c>
      <c r="H376" s="75" t="s">
        <v>351</v>
      </c>
      <c r="I376" s="75" t="s">
        <v>352</v>
      </c>
      <c r="J376" s="75" t="s">
        <v>353</v>
      </c>
      <c r="K376" s="96" t="s">
        <v>3905</v>
      </c>
      <c r="L376" s="75" t="s">
        <v>197</v>
      </c>
      <c r="M376" s="75"/>
      <c r="N376" s="76" t="s">
        <v>190</v>
      </c>
      <c r="O376" s="79" t="s">
        <v>92</v>
      </c>
      <c r="P376" s="75">
        <v>1360</v>
      </c>
      <c r="Q376" s="75" t="s">
        <v>367</v>
      </c>
      <c r="R376" s="75"/>
      <c r="S376" s="75"/>
      <c r="T376" s="76" t="s">
        <v>349</v>
      </c>
      <c r="U376" s="75"/>
      <c r="V376" s="75"/>
      <c r="W376" s="75" t="s">
        <v>95</v>
      </c>
      <c r="X376" s="76" t="s">
        <v>96</v>
      </c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</row>
    <row r="377" spans="1:46" x14ac:dyDescent="0.2">
      <c r="A377" s="75" t="s">
        <v>345</v>
      </c>
      <c r="B377" s="75" t="s">
        <v>84</v>
      </c>
      <c r="C377" s="75">
        <v>2</v>
      </c>
      <c r="D377" s="76" t="s">
        <v>375</v>
      </c>
      <c r="E377" s="75" t="s">
        <v>376</v>
      </c>
      <c r="F377" s="75"/>
      <c r="G377" s="76" t="s">
        <v>354</v>
      </c>
      <c r="H377" s="75" t="s">
        <v>351</v>
      </c>
      <c r="I377" s="75" t="s">
        <v>355</v>
      </c>
      <c r="J377" s="75" t="s">
        <v>353</v>
      </c>
      <c r="K377" s="96" t="s">
        <v>3905</v>
      </c>
      <c r="L377" s="75" t="s">
        <v>197</v>
      </c>
      <c r="M377" s="75"/>
      <c r="N377" s="76" t="s">
        <v>190</v>
      </c>
      <c r="O377" s="79" t="s">
        <v>92</v>
      </c>
      <c r="P377" s="75">
        <v>117</v>
      </c>
      <c r="Q377" s="75" t="s">
        <v>367</v>
      </c>
      <c r="R377" s="75"/>
      <c r="S377" s="75"/>
      <c r="T377" s="76" t="s">
        <v>349</v>
      </c>
      <c r="U377" s="75"/>
      <c r="V377" s="75"/>
      <c r="W377" s="75" t="s">
        <v>95</v>
      </c>
      <c r="X377" s="76" t="s">
        <v>96</v>
      </c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  <c r="AP377" s="75"/>
      <c r="AQ377" s="75"/>
      <c r="AR377" s="75"/>
      <c r="AS377" s="75"/>
      <c r="AT377" s="75"/>
    </row>
    <row r="378" spans="1:46" x14ac:dyDescent="0.2">
      <c r="A378" s="75" t="s">
        <v>345</v>
      </c>
      <c r="B378" s="75" t="s">
        <v>84</v>
      </c>
      <c r="C378" s="75">
        <v>2</v>
      </c>
      <c r="D378" s="76" t="s">
        <v>375</v>
      </c>
      <c r="E378" s="75" t="s">
        <v>376</v>
      </c>
      <c r="F378" s="75"/>
      <c r="G378" s="76" t="s">
        <v>356</v>
      </c>
      <c r="H378" s="75" t="s">
        <v>351</v>
      </c>
      <c r="I378" s="75" t="s">
        <v>357</v>
      </c>
      <c r="J378" s="75" t="s">
        <v>353</v>
      </c>
      <c r="K378" s="96" t="s">
        <v>3905</v>
      </c>
      <c r="L378" s="75" t="s">
        <v>197</v>
      </c>
      <c r="M378" s="75"/>
      <c r="N378" s="76" t="s">
        <v>190</v>
      </c>
      <c r="O378" s="79" t="s">
        <v>92</v>
      </c>
      <c r="P378" s="75">
        <v>684</v>
      </c>
      <c r="Q378" s="75" t="s">
        <v>367</v>
      </c>
      <c r="R378" s="75"/>
      <c r="S378" s="75"/>
      <c r="T378" s="76" t="s">
        <v>349</v>
      </c>
      <c r="U378" s="75"/>
      <c r="V378" s="75"/>
      <c r="W378" s="75" t="s">
        <v>95</v>
      </c>
      <c r="X378" s="76" t="s">
        <v>96</v>
      </c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  <c r="AP378" s="75"/>
      <c r="AQ378" s="75"/>
      <c r="AR378" s="75"/>
      <c r="AS378" s="75"/>
      <c r="AT378" s="75"/>
    </row>
    <row r="379" spans="1:46" x14ac:dyDescent="0.2">
      <c r="A379" s="75" t="s">
        <v>345</v>
      </c>
      <c r="B379" s="75" t="s">
        <v>84</v>
      </c>
      <c r="C379" s="75">
        <v>2</v>
      </c>
      <c r="D379" s="76" t="s">
        <v>375</v>
      </c>
      <c r="E379" s="75" t="s">
        <v>376</v>
      </c>
      <c r="F379" s="75"/>
      <c r="G379" s="76" t="s">
        <v>361</v>
      </c>
      <c r="H379" s="75" t="s">
        <v>351</v>
      </c>
      <c r="I379" s="75" t="s">
        <v>362</v>
      </c>
      <c r="J379" s="75" t="s">
        <v>353</v>
      </c>
      <c r="K379" s="96" t="s">
        <v>3905</v>
      </c>
      <c r="L379" s="75" t="s">
        <v>197</v>
      </c>
      <c r="M379" s="75"/>
      <c r="N379" s="76" t="s">
        <v>190</v>
      </c>
      <c r="O379" s="79" t="s">
        <v>92</v>
      </c>
      <c r="P379" s="75">
        <v>434</v>
      </c>
      <c r="Q379" s="75" t="s">
        <v>367</v>
      </c>
      <c r="R379" s="75"/>
      <c r="S379" s="75"/>
      <c r="T379" s="76" t="s">
        <v>349</v>
      </c>
      <c r="U379" s="75"/>
      <c r="V379" s="75"/>
      <c r="W379" s="75" t="s">
        <v>95</v>
      </c>
      <c r="X379" s="76" t="s">
        <v>96</v>
      </c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  <c r="AP379" s="75"/>
      <c r="AQ379" s="75"/>
      <c r="AR379" s="75"/>
      <c r="AS379" s="75"/>
      <c r="AT379" s="75"/>
    </row>
    <row r="380" spans="1:46" x14ac:dyDescent="0.2">
      <c r="A380" s="75" t="s">
        <v>345</v>
      </c>
      <c r="B380" s="75" t="s">
        <v>84</v>
      </c>
      <c r="C380" s="75">
        <v>3</v>
      </c>
      <c r="D380" s="76" t="s">
        <v>377</v>
      </c>
      <c r="E380" s="75" t="s">
        <v>371</v>
      </c>
      <c r="F380" s="75"/>
      <c r="G380" s="76" t="s">
        <v>368</v>
      </c>
      <c r="H380" s="75"/>
      <c r="I380" s="75" t="s">
        <v>369</v>
      </c>
      <c r="J380" s="75"/>
      <c r="K380" s="75"/>
      <c r="L380" s="75"/>
      <c r="M380" s="75"/>
      <c r="N380" s="76" t="s">
        <v>269</v>
      </c>
      <c r="O380" s="79" t="s">
        <v>92</v>
      </c>
      <c r="P380" s="75">
        <v>3.8</v>
      </c>
      <c r="Q380" s="75" t="s">
        <v>93</v>
      </c>
      <c r="R380" s="75"/>
      <c r="S380" s="75"/>
      <c r="T380" s="76" t="s">
        <v>249</v>
      </c>
      <c r="U380" s="75" t="s">
        <v>378</v>
      </c>
      <c r="V380" s="75"/>
      <c r="W380" s="75" t="s">
        <v>95</v>
      </c>
      <c r="X380" s="76" t="s">
        <v>96</v>
      </c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  <c r="AP380" s="75"/>
      <c r="AQ380" s="75"/>
      <c r="AR380" s="75"/>
      <c r="AS380" s="75"/>
      <c r="AT380" s="75"/>
    </row>
    <row r="381" spans="1:46" x14ac:dyDescent="0.2">
      <c r="A381" s="75" t="s">
        <v>345</v>
      </c>
      <c r="B381" s="75" t="s">
        <v>84</v>
      </c>
      <c r="C381" s="75">
        <v>3</v>
      </c>
      <c r="D381" s="76" t="s">
        <v>377</v>
      </c>
      <c r="E381" s="75" t="s">
        <v>371</v>
      </c>
      <c r="F381" s="75"/>
      <c r="G381" s="76" t="s">
        <v>356</v>
      </c>
      <c r="H381" s="75" t="s">
        <v>351</v>
      </c>
      <c r="I381" s="75" t="s">
        <v>357</v>
      </c>
      <c r="J381" s="75" t="s">
        <v>353</v>
      </c>
      <c r="K381" s="96" t="s">
        <v>3905</v>
      </c>
      <c r="L381" s="75" t="s">
        <v>197</v>
      </c>
      <c r="M381" s="75"/>
      <c r="N381" s="76" t="s">
        <v>269</v>
      </c>
      <c r="O381" s="79" t="s">
        <v>92</v>
      </c>
      <c r="P381" s="75">
        <v>1.8</v>
      </c>
      <c r="Q381" s="75" t="s">
        <v>93</v>
      </c>
      <c r="R381" s="75"/>
      <c r="S381" s="75"/>
      <c r="T381" s="76" t="s">
        <v>249</v>
      </c>
      <c r="U381" s="75" t="s">
        <v>378</v>
      </c>
      <c r="V381" s="75"/>
      <c r="W381" s="75" t="s">
        <v>95</v>
      </c>
      <c r="X381" s="76" t="s">
        <v>96</v>
      </c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</row>
    <row r="382" spans="1:46" x14ac:dyDescent="0.2">
      <c r="A382" s="75" t="s">
        <v>345</v>
      </c>
      <c r="B382" s="75" t="s">
        <v>84</v>
      </c>
      <c r="C382" s="75">
        <v>3</v>
      </c>
      <c r="D382" s="76" t="s">
        <v>377</v>
      </c>
      <c r="E382" s="75" t="s">
        <v>371</v>
      </c>
      <c r="F382" s="75"/>
      <c r="G382" s="76" t="s">
        <v>361</v>
      </c>
      <c r="H382" s="75" t="s">
        <v>351</v>
      </c>
      <c r="I382" s="75" t="s">
        <v>362</v>
      </c>
      <c r="J382" s="75" t="s">
        <v>353</v>
      </c>
      <c r="K382" s="96" t="s">
        <v>3905</v>
      </c>
      <c r="L382" s="75" t="s">
        <v>197</v>
      </c>
      <c r="M382" s="75"/>
      <c r="N382" s="76" t="s">
        <v>269</v>
      </c>
      <c r="O382" s="79" t="s">
        <v>92</v>
      </c>
      <c r="P382" s="75">
        <v>3.3</v>
      </c>
      <c r="Q382" s="75" t="s">
        <v>93</v>
      </c>
      <c r="R382" s="75"/>
      <c r="S382" s="75"/>
      <c r="T382" s="76" t="s">
        <v>249</v>
      </c>
      <c r="U382" s="75" t="s">
        <v>378</v>
      </c>
      <c r="V382" s="75"/>
      <c r="W382" s="75" t="s">
        <v>95</v>
      </c>
      <c r="X382" s="76" t="s">
        <v>96</v>
      </c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</row>
    <row r="383" spans="1:46" x14ac:dyDescent="0.2">
      <c r="A383" s="75" t="s">
        <v>345</v>
      </c>
      <c r="B383" s="75" t="s">
        <v>84</v>
      </c>
      <c r="C383" s="75">
        <v>3</v>
      </c>
      <c r="D383" s="76" t="s">
        <v>372</v>
      </c>
      <c r="E383" s="75" t="s">
        <v>373</v>
      </c>
      <c r="F383" s="75"/>
      <c r="G383" s="76" t="s">
        <v>368</v>
      </c>
      <c r="H383" s="75"/>
      <c r="I383" s="75" t="s">
        <v>369</v>
      </c>
      <c r="J383" s="75"/>
      <c r="K383" s="75"/>
      <c r="L383" s="75"/>
      <c r="M383" s="75"/>
      <c r="N383" s="76" t="s">
        <v>269</v>
      </c>
      <c r="O383" s="79" t="s">
        <v>92</v>
      </c>
      <c r="P383" s="75">
        <v>3.6</v>
      </c>
      <c r="Q383" s="75" t="s">
        <v>93</v>
      </c>
      <c r="R383" s="75"/>
      <c r="S383" s="75"/>
      <c r="T383" s="76" t="s">
        <v>249</v>
      </c>
      <c r="U383" s="75" t="s">
        <v>378</v>
      </c>
      <c r="V383" s="75"/>
      <c r="W383" s="75" t="s">
        <v>95</v>
      </c>
      <c r="X383" s="76" t="s">
        <v>96</v>
      </c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</row>
    <row r="384" spans="1:46" x14ac:dyDescent="0.2">
      <c r="A384" s="75" t="s">
        <v>345</v>
      </c>
      <c r="B384" s="75" t="s">
        <v>84</v>
      </c>
      <c r="C384" s="75">
        <v>3</v>
      </c>
      <c r="D384" s="76" t="s">
        <v>372</v>
      </c>
      <c r="E384" s="75" t="s">
        <v>373</v>
      </c>
      <c r="F384" s="75"/>
      <c r="G384" s="76" t="s">
        <v>356</v>
      </c>
      <c r="H384" s="75" t="s">
        <v>351</v>
      </c>
      <c r="I384" s="75" t="s">
        <v>357</v>
      </c>
      <c r="J384" s="75" t="s">
        <v>353</v>
      </c>
      <c r="K384" s="96" t="s">
        <v>3905</v>
      </c>
      <c r="L384" s="75" t="s">
        <v>197</v>
      </c>
      <c r="M384" s="75"/>
      <c r="N384" s="76" t="s">
        <v>269</v>
      </c>
      <c r="O384" s="79" t="s">
        <v>92</v>
      </c>
      <c r="P384" s="75">
        <v>2.5</v>
      </c>
      <c r="Q384" s="75" t="s">
        <v>93</v>
      </c>
      <c r="R384" s="75"/>
      <c r="S384" s="75"/>
      <c r="T384" s="76" t="s">
        <v>249</v>
      </c>
      <c r="U384" s="75" t="s">
        <v>378</v>
      </c>
      <c r="V384" s="75"/>
      <c r="W384" s="75" t="s">
        <v>95</v>
      </c>
      <c r="X384" s="76" t="s">
        <v>96</v>
      </c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  <c r="AP384" s="75"/>
      <c r="AQ384" s="75"/>
      <c r="AR384" s="75"/>
      <c r="AS384" s="75"/>
      <c r="AT384" s="75"/>
    </row>
    <row r="385" spans="1:46" x14ac:dyDescent="0.2">
      <c r="A385" s="75" t="s">
        <v>345</v>
      </c>
      <c r="B385" s="75" t="s">
        <v>84</v>
      </c>
      <c r="C385" s="75">
        <v>3</v>
      </c>
      <c r="D385" s="76" t="s">
        <v>372</v>
      </c>
      <c r="E385" s="75" t="s">
        <v>373</v>
      </c>
      <c r="F385" s="75"/>
      <c r="G385" s="76" t="s">
        <v>361</v>
      </c>
      <c r="H385" s="75" t="s">
        <v>351</v>
      </c>
      <c r="I385" s="75" t="s">
        <v>362</v>
      </c>
      <c r="J385" s="75" t="s">
        <v>353</v>
      </c>
      <c r="K385" s="96" t="s">
        <v>3905</v>
      </c>
      <c r="L385" s="75" t="s">
        <v>197</v>
      </c>
      <c r="M385" s="75"/>
      <c r="N385" s="76" t="s">
        <v>269</v>
      </c>
      <c r="O385" s="79" t="s">
        <v>92</v>
      </c>
      <c r="P385" s="75">
        <v>1.8</v>
      </c>
      <c r="Q385" s="75" t="s">
        <v>93</v>
      </c>
      <c r="R385" s="75"/>
      <c r="S385" s="75"/>
      <c r="T385" s="76" t="s">
        <v>249</v>
      </c>
      <c r="U385" s="75" t="s">
        <v>378</v>
      </c>
      <c r="V385" s="75"/>
      <c r="W385" s="75" t="s">
        <v>95</v>
      </c>
      <c r="X385" s="76" t="s">
        <v>96</v>
      </c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  <c r="AP385" s="75"/>
      <c r="AQ385" s="75"/>
      <c r="AR385" s="75"/>
      <c r="AS385" s="75"/>
      <c r="AT385" s="75"/>
    </row>
    <row r="386" spans="1:46" x14ac:dyDescent="0.2">
      <c r="A386" s="75" t="s">
        <v>379</v>
      </c>
      <c r="B386" s="75" t="s">
        <v>84</v>
      </c>
      <c r="C386" s="75">
        <v>1</v>
      </c>
      <c r="D386" s="76" t="s">
        <v>380</v>
      </c>
      <c r="E386" s="75" t="s">
        <v>381</v>
      </c>
      <c r="F386" s="75"/>
      <c r="G386" s="76" t="s">
        <v>382</v>
      </c>
      <c r="H386" s="75"/>
      <c r="I386" s="75" t="s">
        <v>383</v>
      </c>
      <c r="J386" s="75" t="s">
        <v>384</v>
      </c>
      <c r="K386" s="75"/>
      <c r="L386" s="75"/>
      <c r="M386" s="75"/>
      <c r="N386" s="76" t="s">
        <v>91</v>
      </c>
      <c r="O386" s="75" t="s">
        <v>149</v>
      </c>
      <c r="P386" s="75">
        <v>1000</v>
      </c>
      <c r="Q386" s="75" t="s">
        <v>93</v>
      </c>
      <c r="R386" s="75"/>
      <c r="S386" s="75"/>
      <c r="T386" s="76" t="s">
        <v>249</v>
      </c>
      <c r="U386" s="75" t="s">
        <v>385</v>
      </c>
      <c r="V386" s="75">
        <v>6858272</v>
      </c>
      <c r="W386" s="75" t="s">
        <v>95</v>
      </c>
      <c r="X386" s="76" t="s">
        <v>96</v>
      </c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  <c r="AP386" s="75"/>
      <c r="AQ386" s="75"/>
      <c r="AR386" s="75"/>
      <c r="AS386" s="75"/>
      <c r="AT386" s="75"/>
    </row>
    <row r="387" spans="1:46" x14ac:dyDescent="0.2">
      <c r="A387" s="75" t="s">
        <v>379</v>
      </c>
      <c r="B387" s="75" t="s">
        <v>84</v>
      </c>
      <c r="C387" s="75">
        <v>1</v>
      </c>
      <c r="D387" s="76" t="s">
        <v>380</v>
      </c>
      <c r="E387" s="75" t="s">
        <v>381</v>
      </c>
      <c r="F387" s="75"/>
      <c r="G387" s="76" t="s">
        <v>386</v>
      </c>
      <c r="H387" s="75"/>
      <c r="I387" s="75" t="s">
        <v>387</v>
      </c>
      <c r="J387" s="75" t="s">
        <v>353</v>
      </c>
      <c r="K387" s="78" t="s">
        <v>1600</v>
      </c>
      <c r="L387" s="75" t="s">
        <v>90</v>
      </c>
      <c r="M387" s="75"/>
      <c r="N387" s="76" t="s">
        <v>91</v>
      </c>
      <c r="O387" s="75" t="s">
        <v>149</v>
      </c>
      <c r="P387" s="75">
        <v>1000</v>
      </c>
      <c r="Q387" s="75" t="s">
        <v>93</v>
      </c>
      <c r="R387" s="75"/>
      <c r="S387" s="75"/>
      <c r="T387" s="76" t="s">
        <v>249</v>
      </c>
      <c r="U387" s="75" t="s">
        <v>385</v>
      </c>
      <c r="V387" s="75">
        <v>6858272</v>
      </c>
      <c r="W387" s="75" t="s">
        <v>95</v>
      </c>
      <c r="X387" s="76" t="s">
        <v>96</v>
      </c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  <c r="AP387" s="75"/>
      <c r="AQ387" s="75"/>
      <c r="AR387" s="75"/>
      <c r="AS387" s="75"/>
      <c r="AT387" s="75"/>
    </row>
    <row r="388" spans="1:46" ht="16" x14ac:dyDescent="0.2">
      <c r="A388" s="75" t="s">
        <v>379</v>
      </c>
      <c r="B388" s="75" t="s">
        <v>84</v>
      </c>
      <c r="C388" s="75">
        <v>1</v>
      </c>
      <c r="D388" s="76" t="s">
        <v>380</v>
      </c>
      <c r="E388" s="75" t="s">
        <v>381</v>
      </c>
      <c r="F388" s="75"/>
      <c r="G388" s="76" t="s">
        <v>388</v>
      </c>
      <c r="H388" s="84"/>
      <c r="I388" s="84" t="s">
        <v>389</v>
      </c>
      <c r="J388" s="84" t="s">
        <v>384</v>
      </c>
      <c r="K388" s="75"/>
      <c r="L388" s="75"/>
      <c r="M388" s="75"/>
      <c r="N388" s="76" t="s">
        <v>91</v>
      </c>
      <c r="O388" s="75" t="s">
        <v>149</v>
      </c>
      <c r="P388" s="75">
        <v>1000</v>
      </c>
      <c r="Q388" s="75" t="s">
        <v>93</v>
      </c>
      <c r="R388" s="75"/>
      <c r="S388" s="75"/>
      <c r="T388" s="76" t="s">
        <v>249</v>
      </c>
      <c r="U388" s="75" t="s">
        <v>385</v>
      </c>
      <c r="V388" s="75">
        <v>6858272</v>
      </c>
      <c r="W388" s="75" t="s">
        <v>95</v>
      </c>
      <c r="X388" s="76" t="s">
        <v>96</v>
      </c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  <c r="AP388" s="75"/>
      <c r="AQ388" s="75"/>
      <c r="AR388" s="75"/>
      <c r="AS388" s="75"/>
      <c r="AT388" s="75"/>
    </row>
    <row r="389" spans="1:46" ht="16" x14ac:dyDescent="0.2">
      <c r="A389" s="75" t="s">
        <v>379</v>
      </c>
      <c r="B389" s="75" t="s">
        <v>84</v>
      </c>
      <c r="C389" s="75">
        <v>1</v>
      </c>
      <c r="D389" s="76" t="s">
        <v>380</v>
      </c>
      <c r="E389" s="75" t="s">
        <v>381</v>
      </c>
      <c r="F389" s="75"/>
      <c r="G389" s="76" t="s">
        <v>390</v>
      </c>
      <c r="H389" s="75"/>
      <c r="I389" s="84" t="s">
        <v>391</v>
      </c>
      <c r="J389" s="84"/>
      <c r="K389" s="75"/>
      <c r="L389" s="75"/>
      <c r="M389" s="75"/>
      <c r="N389" s="76" t="s">
        <v>91</v>
      </c>
      <c r="O389" s="79" t="s">
        <v>92</v>
      </c>
      <c r="P389" s="75">
        <v>0.01</v>
      </c>
      <c r="Q389" s="75" t="s">
        <v>93</v>
      </c>
      <c r="R389" s="75"/>
      <c r="S389" s="75"/>
      <c r="T389" s="76" t="s">
        <v>249</v>
      </c>
      <c r="U389" s="75" t="s">
        <v>385</v>
      </c>
      <c r="V389" s="75">
        <v>6858272</v>
      </c>
      <c r="W389" s="75" t="s">
        <v>95</v>
      </c>
      <c r="X389" s="76" t="s">
        <v>96</v>
      </c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  <c r="AP389" s="75"/>
      <c r="AQ389" s="75"/>
      <c r="AR389" s="75"/>
      <c r="AS389" s="75"/>
      <c r="AT389" s="75"/>
    </row>
    <row r="390" spans="1:46" ht="16" x14ac:dyDescent="0.2">
      <c r="A390" s="75" t="s">
        <v>379</v>
      </c>
      <c r="B390" s="75" t="s">
        <v>84</v>
      </c>
      <c r="C390" s="75">
        <v>1</v>
      </c>
      <c r="D390" s="76" t="s">
        <v>380</v>
      </c>
      <c r="E390" s="75" t="s">
        <v>381</v>
      </c>
      <c r="F390" s="75"/>
      <c r="G390" s="76" t="s">
        <v>392</v>
      </c>
      <c r="H390" s="84"/>
      <c r="I390" s="84" t="s">
        <v>393</v>
      </c>
      <c r="J390" s="84"/>
      <c r="K390" s="75"/>
      <c r="L390" s="75"/>
      <c r="M390" s="75"/>
      <c r="N390" s="76" t="s">
        <v>91</v>
      </c>
      <c r="O390" s="79" t="s">
        <v>92</v>
      </c>
      <c r="P390" s="75">
        <v>0.06</v>
      </c>
      <c r="Q390" s="75" t="s">
        <v>93</v>
      </c>
      <c r="R390" s="75"/>
      <c r="S390" s="75"/>
      <c r="T390" s="76" t="s">
        <v>249</v>
      </c>
      <c r="U390" s="75" t="s">
        <v>385</v>
      </c>
      <c r="V390" s="75">
        <v>6858272</v>
      </c>
      <c r="W390" s="75" t="s">
        <v>95</v>
      </c>
      <c r="X390" s="76" t="s">
        <v>96</v>
      </c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  <c r="AP390" s="75"/>
      <c r="AQ390" s="75"/>
      <c r="AR390" s="75"/>
      <c r="AS390" s="75"/>
      <c r="AT390" s="75"/>
    </row>
    <row r="391" spans="1:46" ht="16" x14ac:dyDescent="0.2">
      <c r="A391" s="75" t="s">
        <v>379</v>
      </c>
      <c r="B391" s="75" t="s">
        <v>84</v>
      </c>
      <c r="C391" s="75">
        <v>1</v>
      </c>
      <c r="D391" s="76" t="s">
        <v>380</v>
      </c>
      <c r="E391" s="75" t="s">
        <v>381</v>
      </c>
      <c r="F391" s="75"/>
      <c r="G391" s="76" t="s">
        <v>394</v>
      </c>
      <c r="H391" s="75"/>
      <c r="I391" s="84" t="s">
        <v>395</v>
      </c>
      <c r="J391" s="84"/>
      <c r="K391" s="75"/>
      <c r="L391" s="75"/>
      <c r="M391" s="75"/>
      <c r="N391" s="76" t="s">
        <v>91</v>
      </c>
      <c r="O391" s="75" t="s">
        <v>149</v>
      </c>
      <c r="P391" s="75">
        <v>1000</v>
      </c>
      <c r="Q391" s="75" t="s">
        <v>93</v>
      </c>
      <c r="R391" s="75"/>
      <c r="S391" s="75"/>
      <c r="T391" s="76" t="s">
        <v>249</v>
      </c>
      <c r="U391" s="75" t="s">
        <v>385</v>
      </c>
      <c r="V391" s="75">
        <v>6858272</v>
      </c>
      <c r="W391" s="75" t="s">
        <v>95</v>
      </c>
      <c r="X391" s="76" t="s">
        <v>96</v>
      </c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  <c r="AP391" s="75"/>
      <c r="AQ391" s="75"/>
      <c r="AR391" s="75"/>
      <c r="AS391" s="75"/>
      <c r="AT391" s="75"/>
    </row>
    <row r="392" spans="1:46" ht="16" x14ac:dyDescent="0.2">
      <c r="A392" s="75" t="s">
        <v>396</v>
      </c>
      <c r="B392" s="75" t="s">
        <v>219</v>
      </c>
      <c r="C392" s="75">
        <v>2</v>
      </c>
      <c r="D392" s="76" t="s">
        <v>397</v>
      </c>
      <c r="E392" s="75" t="s">
        <v>398</v>
      </c>
      <c r="F392" s="75"/>
      <c r="G392" s="76" t="s">
        <v>399</v>
      </c>
      <c r="H392" s="84"/>
      <c r="I392" s="84" t="s">
        <v>309</v>
      </c>
      <c r="J392" s="84"/>
      <c r="K392" s="85" t="s">
        <v>3906</v>
      </c>
      <c r="L392" s="75" t="s">
        <v>90</v>
      </c>
      <c r="M392" s="75"/>
      <c r="N392" s="76" t="s">
        <v>400</v>
      </c>
      <c r="O392" s="79" t="s">
        <v>92</v>
      </c>
      <c r="P392" s="75">
        <v>8.8000000000000007</v>
      </c>
      <c r="Q392" s="75"/>
      <c r="R392" s="75"/>
      <c r="S392" s="75"/>
      <c r="T392" s="76" t="s">
        <v>249</v>
      </c>
      <c r="U392" s="75" t="s">
        <v>401</v>
      </c>
      <c r="V392" s="75"/>
      <c r="W392" s="75" t="s">
        <v>95</v>
      </c>
      <c r="X392" s="76" t="s">
        <v>96</v>
      </c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</row>
    <row r="393" spans="1:46" ht="16" x14ac:dyDescent="0.2">
      <c r="A393" s="75" t="s">
        <v>396</v>
      </c>
      <c r="B393" s="75" t="s">
        <v>219</v>
      </c>
      <c r="C393" s="75">
        <v>2</v>
      </c>
      <c r="D393" s="76" t="s">
        <v>402</v>
      </c>
      <c r="E393" s="75" t="s">
        <v>403</v>
      </c>
      <c r="F393" s="75"/>
      <c r="G393" s="76" t="s">
        <v>399</v>
      </c>
      <c r="H393" s="84"/>
      <c r="I393" s="84" t="s">
        <v>309</v>
      </c>
      <c r="J393" s="84"/>
      <c r="K393" s="85" t="s">
        <v>3906</v>
      </c>
      <c r="L393" s="75" t="s">
        <v>90</v>
      </c>
      <c r="M393" s="75"/>
      <c r="N393" s="76" t="s">
        <v>400</v>
      </c>
      <c r="O393" s="79" t="s">
        <v>92</v>
      </c>
      <c r="P393" s="75">
        <v>9.6</v>
      </c>
      <c r="Q393" s="75"/>
      <c r="R393" s="75"/>
      <c r="S393" s="75"/>
      <c r="T393" s="76" t="s">
        <v>249</v>
      </c>
      <c r="U393" s="75" t="s">
        <v>401</v>
      </c>
      <c r="V393" s="75"/>
      <c r="W393" s="75" t="s">
        <v>95</v>
      </c>
      <c r="X393" s="76" t="s">
        <v>96</v>
      </c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</row>
    <row r="394" spans="1:46" ht="16" x14ac:dyDescent="0.2">
      <c r="A394" s="75" t="s">
        <v>396</v>
      </c>
      <c r="B394" s="75" t="s">
        <v>219</v>
      </c>
      <c r="C394" s="75">
        <v>2</v>
      </c>
      <c r="D394" s="76" t="s">
        <v>404</v>
      </c>
      <c r="E394" s="75" t="s">
        <v>405</v>
      </c>
      <c r="F394" s="75"/>
      <c r="G394" s="76" t="s">
        <v>399</v>
      </c>
      <c r="H394" s="84"/>
      <c r="I394" s="75" t="s">
        <v>309</v>
      </c>
      <c r="J394" s="84"/>
      <c r="K394" s="85" t="s">
        <v>3906</v>
      </c>
      <c r="L394" s="75" t="s">
        <v>90</v>
      </c>
      <c r="M394" s="75"/>
      <c r="N394" s="76" t="s">
        <v>400</v>
      </c>
      <c r="O394" s="79" t="s">
        <v>92</v>
      </c>
      <c r="P394" s="75">
        <v>9.1999999999999993</v>
      </c>
      <c r="Q394" s="75"/>
      <c r="R394" s="75"/>
      <c r="S394" s="75"/>
      <c r="T394" s="76" t="s">
        <v>249</v>
      </c>
      <c r="U394" s="75" t="s">
        <v>401</v>
      </c>
      <c r="V394" s="75"/>
      <c r="W394" s="75" t="s">
        <v>95</v>
      </c>
      <c r="X394" s="76" t="s">
        <v>96</v>
      </c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</row>
    <row r="395" spans="1:46" ht="16" x14ac:dyDescent="0.2">
      <c r="A395" s="75" t="s">
        <v>396</v>
      </c>
      <c r="B395" s="75" t="s">
        <v>219</v>
      </c>
      <c r="C395" s="75">
        <v>2</v>
      </c>
      <c r="D395" s="76" t="s">
        <v>406</v>
      </c>
      <c r="E395" s="75" t="s">
        <v>407</v>
      </c>
      <c r="F395" s="75"/>
      <c r="G395" s="76" t="s">
        <v>399</v>
      </c>
      <c r="H395" s="84"/>
      <c r="I395" s="75" t="s">
        <v>309</v>
      </c>
      <c r="J395" s="84"/>
      <c r="K395" s="85" t="s">
        <v>3906</v>
      </c>
      <c r="L395" s="75" t="s">
        <v>90</v>
      </c>
      <c r="M395" s="75"/>
      <c r="N395" s="76" t="s">
        <v>400</v>
      </c>
      <c r="O395" s="79" t="s">
        <v>92</v>
      </c>
      <c r="P395" s="75">
        <v>8.6999999999999993</v>
      </c>
      <c r="Q395" s="75"/>
      <c r="R395" s="75"/>
      <c r="S395" s="75"/>
      <c r="T395" s="76" t="s">
        <v>249</v>
      </c>
      <c r="U395" s="75" t="s">
        <v>401</v>
      </c>
      <c r="V395" s="75"/>
      <c r="W395" s="75" t="s">
        <v>95</v>
      </c>
      <c r="X395" s="76" t="s">
        <v>96</v>
      </c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  <c r="AP395" s="75"/>
      <c r="AQ395" s="75"/>
      <c r="AR395" s="75"/>
      <c r="AS395" s="75"/>
      <c r="AT395" s="75"/>
    </row>
    <row r="396" spans="1:46" x14ac:dyDescent="0.2">
      <c r="A396" s="75" t="s">
        <v>396</v>
      </c>
      <c r="B396" s="75" t="s">
        <v>219</v>
      </c>
      <c r="C396" s="75">
        <v>2</v>
      </c>
      <c r="D396" s="76" t="s">
        <v>408</v>
      </c>
      <c r="E396" s="75" t="s">
        <v>409</v>
      </c>
      <c r="F396" s="75"/>
      <c r="G396" s="76" t="s">
        <v>399</v>
      </c>
      <c r="H396" s="75"/>
      <c r="I396" s="75" t="s">
        <v>309</v>
      </c>
      <c r="J396" s="75"/>
      <c r="K396" s="85" t="s">
        <v>3906</v>
      </c>
      <c r="L396" s="75" t="s">
        <v>90</v>
      </c>
      <c r="M396" s="75"/>
      <c r="N396" s="76" t="s">
        <v>400</v>
      </c>
      <c r="O396" s="79" t="s">
        <v>92</v>
      </c>
      <c r="P396" s="75">
        <v>9.1999999999999993</v>
      </c>
      <c r="Q396" s="75"/>
      <c r="R396" s="75"/>
      <c r="S396" s="75"/>
      <c r="T396" s="76" t="s">
        <v>249</v>
      </c>
      <c r="U396" s="75" t="s">
        <v>401</v>
      </c>
      <c r="V396" s="75"/>
      <c r="W396" s="75" t="s">
        <v>95</v>
      </c>
      <c r="X396" s="76" t="s">
        <v>96</v>
      </c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</row>
    <row r="397" spans="1:46" x14ac:dyDescent="0.2">
      <c r="A397" s="75" t="s">
        <v>396</v>
      </c>
      <c r="B397" s="75" t="s">
        <v>219</v>
      </c>
      <c r="C397" s="75">
        <v>2</v>
      </c>
      <c r="D397" s="76" t="s">
        <v>397</v>
      </c>
      <c r="E397" s="75" t="s">
        <v>398</v>
      </c>
      <c r="F397" s="75"/>
      <c r="G397" s="76" t="s">
        <v>410</v>
      </c>
      <c r="H397" s="75"/>
      <c r="I397" s="75" t="s">
        <v>330</v>
      </c>
      <c r="J397" s="75"/>
      <c r="K397" s="85" t="s">
        <v>3906</v>
      </c>
      <c r="L397" s="75" t="s">
        <v>90</v>
      </c>
      <c r="M397" s="75"/>
      <c r="N397" s="76" t="s">
        <v>400</v>
      </c>
      <c r="O397" s="79" t="s">
        <v>92</v>
      </c>
      <c r="P397" s="75">
        <v>6.7</v>
      </c>
      <c r="Q397" s="75"/>
      <c r="R397" s="75"/>
      <c r="S397" s="75"/>
      <c r="T397" s="76" t="s">
        <v>249</v>
      </c>
      <c r="U397" s="75" t="s">
        <v>401</v>
      </c>
      <c r="V397" s="75"/>
      <c r="W397" s="75" t="s">
        <v>95</v>
      </c>
      <c r="X397" s="76" t="s">
        <v>96</v>
      </c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</row>
    <row r="398" spans="1:46" x14ac:dyDescent="0.2">
      <c r="A398" s="75" t="s">
        <v>396</v>
      </c>
      <c r="B398" s="75" t="s">
        <v>219</v>
      </c>
      <c r="C398" s="75">
        <v>2</v>
      </c>
      <c r="D398" s="76" t="s">
        <v>402</v>
      </c>
      <c r="E398" s="75" t="s">
        <v>403</v>
      </c>
      <c r="F398" s="75"/>
      <c r="G398" s="76" t="s">
        <v>410</v>
      </c>
      <c r="H398" s="75"/>
      <c r="I398" s="75" t="s">
        <v>330</v>
      </c>
      <c r="J398" s="75"/>
      <c r="K398" s="85" t="s">
        <v>3906</v>
      </c>
      <c r="L398" s="75" t="s">
        <v>90</v>
      </c>
      <c r="M398" s="75"/>
      <c r="N398" s="76" t="s">
        <v>400</v>
      </c>
      <c r="O398" s="79" t="s">
        <v>92</v>
      </c>
      <c r="P398" s="75">
        <v>9.1999999999999993</v>
      </c>
      <c r="Q398" s="75"/>
      <c r="R398" s="75"/>
      <c r="S398" s="75"/>
      <c r="T398" s="76" t="s">
        <v>249</v>
      </c>
      <c r="U398" s="75" t="s">
        <v>401</v>
      </c>
      <c r="V398" s="75"/>
      <c r="W398" s="75" t="s">
        <v>95</v>
      </c>
      <c r="X398" s="76" t="s">
        <v>96</v>
      </c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</row>
    <row r="399" spans="1:46" x14ac:dyDescent="0.2">
      <c r="A399" s="75" t="s">
        <v>396</v>
      </c>
      <c r="B399" s="75" t="s">
        <v>219</v>
      </c>
      <c r="C399" s="75">
        <v>2</v>
      </c>
      <c r="D399" s="76" t="s">
        <v>404</v>
      </c>
      <c r="E399" s="75" t="s">
        <v>405</v>
      </c>
      <c r="F399" s="75"/>
      <c r="G399" s="76" t="s">
        <v>410</v>
      </c>
      <c r="H399" s="75"/>
      <c r="I399" s="75" t="s">
        <v>330</v>
      </c>
      <c r="J399" s="75"/>
      <c r="K399" s="85" t="s">
        <v>3906</v>
      </c>
      <c r="L399" s="75" t="s">
        <v>90</v>
      </c>
      <c r="M399" s="75"/>
      <c r="N399" s="76" t="s">
        <v>400</v>
      </c>
      <c r="O399" s="79" t="s">
        <v>92</v>
      </c>
      <c r="P399" s="75">
        <v>7.9</v>
      </c>
      <c r="Q399" s="75"/>
      <c r="R399" s="75"/>
      <c r="S399" s="75"/>
      <c r="T399" s="76" t="s">
        <v>249</v>
      </c>
      <c r="U399" s="75" t="s">
        <v>401</v>
      </c>
      <c r="V399" s="75"/>
      <c r="W399" s="75" t="s">
        <v>95</v>
      </c>
      <c r="X399" s="76" t="s">
        <v>96</v>
      </c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  <c r="AP399" s="75"/>
      <c r="AQ399" s="75"/>
      <c r="AR399" s="75"/>
      <c r="AS399" s="75"/>
      <c r="AT399" s="75"/>
    </row>
    <row r="400" spans="1:46" x14ac:dyDescent="0.2">
      <c r="A400" s="75" t="s">
        <v>396</v>
      </c>
      <c r="B400" s="75" t="s">
        <v>219</v>
      </c>
      <c r="C400" s="75">
        <v>2</v>
      </c>
      <c r="D400" s="76" t="s">
        <v>406</v>
      </c>
      <c r="E400" s="75" t="s">
        <v>407</v>
      </c>
      <c r="F400" s="75"/>
      <c r="G400" s="76" t="s">
        <v>410</v>
      </c>
      <c r="H400" s="75"/>
      <c r="I400" s="75" t="s">
        <v>330</v>
      </c>
      <c r="J400" s="75"/>
      <c r="K400" s="85" t="s">
        <v>3906</v>
      </c>
      <c r="L400" s="75" t="s">
        <v>90</v>
      </c>
      <c r="M400" s="75"/>
      <c r="N400" s="76" t="s">
        <v>400</v>
      </c>
      <c r="O400" s="79" t="s">
        <v>92</v>
      </c>
      <c r="P400" s="75">
        <v>6</v>
      </c>
      <c r="Q400" s="75"/>
      <c r="R400" s="75"/>
      <c r="S400" s="75"/>
      <c r="T400" s="76" t="s">
        <v>249</v>
      </c>
      <c r="U400" s="75" t="s">
        <v>401</v>
      </c>
      <c r="V400" s="75"/>
      <c r="W400" s="75" t="s">
        <v>95</v>
      </c>
      <c r="X400" s="76" t="s">
        <v>96</v>
      </c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</row>
    <row r="401" spans="1:46" x14ac:dyDescent="0.2">
      <c r="A401" s="75" t="s">
        <v>396</v>
      </c>
      <c r="B401" s="75" t="s">
        <v>219</v>
      </c>
      <c r="C401" s="75">
        <v>2</v>
      </c>
      <c r="D401" s="76" t="s">
        <v>408</v>
      </c>
      <c r="E401" s="75" t="s">
        <v>409</v>
      </c>
      <c r="F401" s="75"/>
      <c r="G401" s="76" t="s">
        <v>410</v>
      </c>
      <c r="H401" s="75"/>
      <c r="I401" s="75" t="s">
        <v>330</v>
      </c>
      <c r="J401" s="75"/>
      <c r="K401" s="85" t="s">
        <v>3906</v>
      </c>
      <c r="L401" s="75" t="s">
        <v>90</v>
      </c>
      <c r="M401" s="75"/>
      <c r="N401" s="76" t="s">
        <v>400</v>
      </c>
      <c r="O401" s="79" t="s">
        <v>92</v>
      </c>
      <c r="P401" s="75">
        <v>8.1</v>
      </c>
      <c r="Q401" s="75"/>
      <c r="R401" s="75"/>
      <c r="S401" s="75"/>
      <c r="T401" s="76" t="s">
        <v>249</v>
      </c>
      <c r="U401" s="75" t="s">
        <v>401</v>
      </c>
      <c r="V401" s="75"/>
      <c r="W401" s="75" t="s">
        <v>95</v>
      </c>
      <c r="X401" s="76" t="s">
        <v>96</v>
      </c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</row>
    <row r="402" spans="1:46" x14ac:dyDescent="0.2">
      <c r="A402" s="75" t="s">
        <v>396</v>
      </c>
      <c r="B402" s="75" t="s">
        <v>84</v>
      </c>
      <c r="C402" s="75">
        <v>1</v>
      </c>
      <c r="D402" s="76" t="s">
        <v>397</v>
      </c>
      <c r="E402" s="75" t="s">
        <v>398</v>
      </c>
      <c r="F402" s="75"/>
      <c r="G402" s="76" t="s">
        <v>399</v>
      </c>
      <c r="H402" s="75"/>
      <c r="I402" s="75" t="s">
        <v>309</v>
      </c>
      <c r="J402" s="75"/>
      <c r="K402" s="85" t="s">
        <v>3906</v>
      </c>
      <c r="L402" s="75" t="s">
        <v>90</v>
      </c>
      <c r="M402" s="75"/>
      <c r="N402" s="76" t="s">
        <v>400</v>
      </c>
      <c r="O402" s="79" t="s">
        <v>92</v>
      </c>
      <c r="P402" s="75">
        <v>8.6</v>
      </c>
      <c r="Q402" s="75"/>
      <c r="R402" s="75"/>
      <c r="S402" s="75"/>
      <c r="T402" s="76" t="s">
        <v>249</v>
      </c>
      <c r="U402" s="75" t="s">
        <v>401</v>
      </c>
      <c r="V402" s="75"/>
      <c r="W402" s="75" t="s">
        <v>95</v>
      </c>
      <c r="X402" s="76" t="s">
        <v>96</v>
      </c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</row>
    <row r="403" spans="1:46" x14ac:dyDescent="0.2">
      <c r="A403" s="75" t="s">
        <v>396</v>
      </c>
      <c r="B403" s="75" t="s">
        <v>84</v>
      </c>
      <c r="C403" s="75">
        <v>1</v>
      </c>
      <c r="D403" s="76" t="s">
        <v>402</v>
      </c>
      <c r="E403" s="75" t="s">
        <v>403</v>
      </c>
      <c r="F403" s="75"/>
      <c r="G403" s="76" t="s">
        <v>399</v>
      </c>
      <c r="H403" s="75"/>
      <c r="I403" s="75" t="s">
        <v>309</v>
      </c>
      <c r="J403" s="75"/>
      <c r="K403" s="85" t="s">
        <v>3906</v>
      </c>
      <c r="L403" s="75" t="s">
        <v>90</v>
      </c>
      <c r="M403" s="75"/>
      <c r="N403" s="76" t="s">
        <v>400</v>
      </c>
      <c r="O403" s="79" t="s">
        <v>92</v>
      </c>
      <c r="P403" s="75">
        <v>9.4</v>
      </c>
      <c r="Q403" s="75"/>
      <c r="R403" s="75"/>
      <c r="S403" s="75"/>
      <c r="T403" s="76" t="s">
        <v>249</v>
      </c>
      <c r="U403" s="75" t="s">
        <v>401</v>
      </c>
      <c r="V403" s="75"/>
      <c r="W403" s="75" t="s">
        <v>95</v>
      </c>
      <c r="X403" s="76" t="s">
        <v>96</v>
      </c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  <c r="AP403" s="75"/>
      <c r="AQ403" s="75"/>
      <c r="AR403" s="75"/>
      <c r="AS403" s="75"/>
      <c r="AT403" s="75"/>
    </row>
    <row r="404" spans="1:46" x14ac:dyDescent="0.2">
      <c r="A404" s="75" t="s">
        <v>396</v>
      </c>
      <c r="B404" s="75" t="s">
        <v>84</v>
      </c>
      <c r="C404" s="75">
        <v>1</v>
      </c>
      <c r="D404" s="76" t="s">
        <v>397</v>
      </c>
      <c r="E404" s="75" t="s">
        <v>398</v>
      </c>
      <c r="F404" s="75"/>
      <c r="G404" s="76" t="s">
        <v>410</v>
      </c>
      <c r="H404" s="75"/>
      <c r="I404" s="75" t="s">
        <v>330</v>
      </c>
      <c r="J404" s="75"/>
      <c r="K404" s="78" t="s">
        <v>1600</v>
      </c>
      <c r="L404" s="75" t="s">
        <v>90</v>
      </c>
      <c r="M404" s="75"/>
      <c r="N404" s="76" t="s">
        <v>400</v>
      </c>
      <c r="O404" s="79" t="s">
        <v>92</v>
      </c>
      <c r="P404" s="75">
        <v>6</v>
      </c>
      <c r="Q404" s="75"/>
      <c r="R404" s="75"/>
      <c r="S404" s="75"/>
      <c r="T404" s="76" t="s">
        <v>249</v>
      </c>
      <c r="U404" s="75" t="s">
        <v>401</v>
      </c>
      <c r="V404" s="75"/>
      <c r="W404" s="75" t="s">
        <v>95</v>
      </c>
      <c r="X404" s="76" t="s">
        <v>96</v>
      </c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</row>
    <row r="405" spans="1:46" x14ac:dyDescent="0.2">
      <c r="A405" s="75" t="s">
        <v>396</v>
      </c>
      <c r="B405" s="75" t="s">
        <v>84</v>
      </c>
      <c r="C405" s="75">
        <v>1</v>
      </c>
      <c r="D405" s="76" t="s">
        <v>402</v>
      </c>
      <c r="E405" s="75" t="s">
        <v>403</v>
      </c>
      <c r="F405" s="75"/>
      <c r="G405" s="76" t="s">
        <v>410</v>
      </c>
      <c r="H405" s="75"/>
      <c r="I405" s="75" t="s">
        <v>330</v>
      </c>
      <c r="J405" s="75"/>
      <c r="K405" s="78" t="s">
        <v>1600</v>
      </c>
      <c r="L405" s="75" t="s">
        <v>90</v>
      </c>
      <c r="M405" s="75"/>
      <c r="N405" s="76" t="s">
        <v>400</v>
      </c>
      <c r="O405" s="79" t="s">
        <v>92</v>
      </c>
      <c r="P405" s="75">
        <v>9.3000000000000007</v>
      </c>
      <c r="Q405" s="75"/>
      <c r="R405" s="75"/>
      <c r="S405" s="75"/>
      <c r="T405" s="76" t="s">
        <v>249</v>
      </c>
      <c r="U405" s="75" t="s">
        <v>401</v>
      </c>
      <c r="V405" s="75"/>
      <c r="W405" s="75" t="s">
        <v>95</v>
      </c>
      <c r="X405" s="76" t="s">
        <v>96</v>
      </c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</row>
    <row r="406" spans="1:46" x14ac:dyDescent="0.2">
      <c r="A406" s="75" t="s">
        <v>412</v>
      </c>
      <c r="B406" s="75" t="s">
        <v>84</v>
      </c>
      <c r="C406" s="75">
        <v>1</v>
      </c>
      <c r="D406" s="76" t="s">
        <v>413</v>
      </c>
      <c r="E406" s="75" t="s">
        <v>398</v>
      </c>
      <c r="F406" s="75"/>
      <c r="G406" s="76" t="s">
        <v>414</v>
      </c>
      <c r="H406" s="75"/>
      <c r="I406" s="75" t="s">
        <v>415</v>
      </c>
      <c r="J406" s="75"/>
      <c r="K406" s="85" t="s">
        <v>3906</v>
      </c>
      <c r="L406" s="75" t="s">
        <v>90</v>
      </c>
      <c r="M406" s="75"/>
      <c r="N406" s="76" t="s">
        <v>416</v>
      </c>
      <c r="O406" s="79" t="s">
        <v>92</v>
      </c>
      <c r="P406" s="75">
        <v>9.1999999999999993</v>
      </c>
      <c r="Q406" s="75"/>
      <c r="R406" s="75"/>
      <c r="S406" s="75"/>
      <c r="T406" s="76" t="s">
        <v>94</v>
      </c>
      <c r="U406" s="75"/>
      <c r="V406" s="75"/>
      <c r="W406" s="75" t="s">
        <v>95</v>
      </c>
      <c r="X406" s="76" t="s">
        <v>96</v>
      </c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81" t="s">
        <v>96</v>
      </c>
      <c r="AP406" s="81" t="s">
        <v>96</v>
      </c>
      <c r="AQ406" s="81" t="s">
        <v>96</v>
      </c>
      <c r="AR406" s="75"/>
      <c r="AS406" s="75"/>
      <c r="AT406" s="75"/>
    </row>
    <row r="407" spans="1:46" x14ac:dyDescent="0.2">
      <c r="A407" s="75" t="s">
        <v>412</v>
      </c>
      <c r="B407" s="75" t="s">
        <v>84</v>
      </c>
      <c r="C407" s="75">
        <v>1</v>
      </c>
      <c r="D407" s="76" t="s">
        <v>413</v>
      </c>
      <c r="E407" s="75" t="s">
        <v>398</v>
      </c>
      <c r="F407" s="75"/>
      <c r="G407" s="76" t="s">
        <v>417</v>
      </c>
      <c r="H407" s="75"/>
      <c r="I407" s="75" t="s">
        <v>418</v>
      </c>
      <c r="J407" s="75"/>
      <c r="K407" s="75" t="s">
        <v>419</v>
      </c>
      <c r="L407" s="75" t="s">
        <v>90</v>
      </c>
      <c r="M407" s="75"/>
      <c r="N407" s="76" t="s">
        <v>416</v>
      </c>
      <c r="O407" s="79" t="s">
        <v>92</v>
      </c>
      <c r="P407" s="75">
        <v>9.1</v>
      </c>
      <c r="Q407" s="75"/>
      <c r="R407" s="75"/>
      <c r="S407" s="75"/>
      <c r="T407" s="76" t="s">
        <v>94</v>
      </c>
      <c r="U407" s="75"/>
      <c r="V407" s="75"/>
      <c r="W407" s="75" t="s">
        <v>95</v>
      </c>
      <c r="X407" s="76" t="s">
        <v>96</v>
      </c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</row>
    <row r="408" spans="1:46" x14ac:dyDescent="0.2">
      <c r="A408" s="75" t="s">
        <v>412</v>
      </c>
      <c r="B408" s="75" t="s">
        <v>84</v>
      </c>
      <c r="C408" s="75">
        <v>1</v>
      </c>
      <c r="D408" s="76" t="s">
        <v>413</v>
      </c>
      <c r="E408" s="75" t="s">
        <v>398</v>
      </c>
      <c r="F408" s="75"/>
      <c r="G408" s="76" t="s">
        <v>420</v>
      </c>
      <c r="H408" s="75"/>
      <c r="I408" s="75" t="s">
        <v>421</v>
      </c>
      <c r="J408" s="75"/>
      <c r="K408" s="75" t="s">
        <v>299</v>
      </c>
      <c r="L408" s="75" t="s">
        <v>90</v>
      </c>
      <c r="M408" s="75"/>
      <c r="N408" s="76" t="s">
        <v>416</v>
      </c>
      <c r="O408" s="79" t="s">
        <v>92</v>
      </c>
      <c r="P408" s="75">
        <v>9.1999999999999993</v>
      </c>
      <c r="Q408" s="75"/>
      <c r="R408" s="75"/>
      <c r="S408" s="75"/>
      <c r="T408" s="76" t="s">
        <v>94</v>
      </c>
      <c r="U408" s="75"/>
      <c r="V408" s="75"/>
      <c r="W408" s="75" t="s">
        <v>95</v>
      </c>
      <c r="X408" s="76" t="s">
        <v>96</v>
      </c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  <c r="AP408" s="75"/>
      <c r="AQ408" s="75"/>
      <c r="AR408" s="75"/>
      <c r="AS408" s="75"/>
      <c r="AT408" s="75"/>
    </row>
    <row r="409" spans="1:46" x14ac:dyDescent="0.2">
      <c r="A409" s="75" t="s">
        <v>412</v>
      </c>
      <c r="B409" s="75" t="s">
        <v>84</v>
      </c>
      <c r="C409" s="75">
        <v>1</v>
      </c>
      <c r="D409" s="76" t="s">
        <v>413</v>
      </c>
      <c r="E409" s="75" t="s">
        <v>398</v>
      </c>
      <c r="F409" s="75"/>
      <c r="G409" s="76" t="s">
        <v>422</v>
      </c>
      <c r="H409" s="75"/>
      <c r="I409" s="75" t="s">
        <v>423</v>
      </c>
      <c r="J409" s="75"/>
      <c r="K409" s="85" t="s">
        <v>3907</v>
      </c>
      <c r="L409" s="75" t="s">
        <v>90</v>
      </c>
      <c r="M409" s="75"/>
      <c r="N409" s="76" t="s">
        <v>416</v>
      </c>
      <c r="O409" s="79" t="s">
        <v>92</v>
      </c>
      <c r="P409" s="75">
        <v>6.1</v>
      </c>
      <c r="Q409" s="75"/>
      <c r="R409" s="75"/>
      <c r="S409" s="75"/>
      <c r="T409" s="76" t="s">
        <v>94</v>
      </c>
      <c r="U409" s="75"/>
      <c r="V409" s="75"/>
      <c r="W409" s="75" t="s">
        <v>95</v>
      </c>
      <c r="X409" s="76" t="s">
        <v>96</v>
      </c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/>
      <c r="AT409" s="75"/>
    </row>
    <row r="410" spans="1:46" x14ac:dyDescent="0.2">
      <c r="A410" s="75" t="s">
        <v>412</v>
      </c>
      <c r="B410" s="75" t="s">
        <v>84</v>
      </c>
      <c r="C410" s="75">
        <v>1</v>
      </c>
      <c r="D410" s="76" t="s">
        <v>424</v>
      </c>
      <c r="E410" s="75" t="s">
        <v>403</v>
      </c>
      <c r="F410" s="75"/>
      <c r="G410" s="76" t="s">
        <v>414</v>
      </c>
      <c r="H410" s="75"/>
      <c r="I410" s="75" t="s">
        <v>415</v>
      </c>
      <c r="J410" s="75"/>
      <c r="K410" s="75"/>
      <c r="L410" s="75"/>
      <c r="M410" s="75"/>
      <c r="N410" s="76" t="s">
        <v>416</v>
      </c>
      <c r="O410" s="79" t="s">
        <v>92</v>
      </c>
      <c r="P410" s="75">
        <v>9.6999999999999993</v>
      </c>
      <c r="Q410" s="75"/>
      <c r="R410" s="75"/>
      <c r="S410" s="75"/>
      <c r="T410" s="76" t="s">
        <v>94</v>
      </c>
      <c r="U410" s="75"/>
      <c r="V410" s="75"/>
      <c r="W410" s="75" t="s">
        <v>95</v>
      </c>
      <c r="X410" s="76" t="s">
        <v>96</v>
      </c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  <c r="AP410" s="75"/>
      <c r="AQ410" s="75"/>
      <c r="AR410" s="75"/>
      <c r="AS410" s="75"/>
      <c r="AT410" s="75"/>
    </row>
    <row r="411" spans="1:46" x14ac:dyDescent="0.2">
      <c r="A411" s="75" t="s">
        <v>412</v>
      </c>
      <c r="B411" s="75" t="s">
        <v>84</v>
      </c>
      <c r="C411" s="75">
        <v>1</v>
      </c>
      <c r="D411" s="76" t="s">
        <v>424</v>
      </c>
      <c r="E411" s="75" t="s">
        <v>403</v>
      </c>
      <c r="F411" s="75"/>
      <c r="G411" s="76" t="s">
        <v>417</v>
      </c>
      <c r="H411" s="75"/>
      <c r="I411" s="75" t="s">
        <v>418</v>
      </c>
      <c r="J411" s="75"/>
      <c r="K411" s="75"/>
      <c r="L411" s="75"/>
      <c r="M411" s="75"/>
      <c r="N411" s="76" t="s">
        <v>416</v>
      </c>
      <c r="O411" s="79" t="s">
        <v>92</v>
      </c>
      <c r="P411" s="75">
        <v>9.5</v>
      </c>
      <c r="Q411" s="75"/>
      <c r="R411" s="75"/>
      <c r="S411" s="75"/>
      <c r="T411" s="76" t="s">
        <v>94</v>
      </c>
      <c r="U411" s="75"/>
      <c r="V411" s="75"/>
      <c r="W411" s="75" t="s">
        <v>95</v>
      </c>
      <c r="X411" s="76" t="s">
        <v>96</v>
      </c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  <c r="AP411" s="75"/>
      <c r="AQ411" s="75"/>
      <c r="AR411" s="75"/>
      <c r="AS411" s="75"/>
      <c r="AT411" s="75"/>
    </row>
    <row r="412" spans="1:46" x14ac:dyDescent="0.2">
      <c r="A412" s="75" t="s">
        <v>412</v>
      </c>
      <c r="B412" s="75" t="s">
        <v>84</v>
      </c>
      <c r="C412" s="75">
        <v>1</v>
      </c>
      <c r="D412" s="76" t="s">
        <v>424</v>
      </c>
      <c r="E412" s="75" t="s">
        <v>403</v>
      </c>
      <c r="F412" s="75"/>
      <c r="G412" s="76" t="s">
        <v>420</v>
      </c>
      <c r="H412" s="75"/>
      <c r="I412" s="75" t="s">
        <v>421</v>
      </c>
      <c r="J412" s="75"/>
      <c r="K412" s="75"/>
      <c r="L412" s="75"/>
      <c r="M412" s="75"/>
      <c r="N412" s="76" t="s">
        <v>416</v>
      </c>
      <c r="O412" s="79" t="s">
        <v>92</v>
      </c>
      <c r="P412" s="75">
        <v>9.6999999999999993</v>
      </c>
      <c r="Q412" s="75"/>
      <c r="R412" s="75"/>
      <c r="S412" s="75"/>
      <c r="T412" s="76" t="s">
        <v>94</v>
      </c>
      <c r="U412" s="75"/>
      <c r="V412" s="75"/>
      <c r="W412" s="75" t="s">
        <v>95</v>
      </c>
      <c r="X412" s="76" t="s">
        <v>96</v>
      </c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</row>
    <row r="413" spans="1:46" x14ac:dyDescent="0.2">
      <c r="A413" s="75" t="s">
        <v>412</v>
      </c>
      <c r="B413" s="75" t="s">
        <v>84</v>
      </c>
      <c r="C413" s="75">
        <v>1</v>
      </c>
      <c r="D413" s="76" t="s">
        <v>424</v>
      </c>
      <c r="E413" s="75" t="s">
        <v>403</v>
      </c>
      <c r="F413" s="75"/>
      <c r="G413" s="76" t="s">
        <v>422</v>
      </c>
      <c r="H413" s="75"/>
      <c r="I413" s="75" t="s">
        <v>423</v>
      </c>
      <c r="J413" s="75"/>
      <c r="K413" s="75"/>
      <c r="L413" s="75"/>
      <c r="M413" s="75"/>
      <c r="N413" s="76" t="s">
        <v>416</v>
      </c>
      <c r="O413" s="79" t="s">
        <v>92</v>
      </c>
      <c r="P413" s="75">
        <v>6.9</v>
      </c>
      <c r="Q413" s="75"/>
      <c r="R413" s="75"/>
      <c r="S413" s="75"/>
      <c r="T413" s="76" t="s">
        <v>94</v>
      </c>
      <c r="U413" s="75"/>
      <c r="V413" s="75"/>
      <c r="W413" s="75" t="s">
        <v>95</v>
      </c>
      <c r="X413" s="76" t="s">
        <v>96</v>
      </c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  <c r="AP413" s="75"/>
      <c r="AQ413" s="75"/>
      <c r="AR413" s="75"/>
      <c r="AS413" s="75"/>
      <c r="AT413" s="75"/>
    </row>
    <row r="414" spans="1:46" x14ac:dyDescent="0.2">
      <c r="A414" s="75" t="s">
        <v>412</v>
      </c>
      <c r="B414" s="75" t="s">
        <v>84</v>
      </c>
      <c r="C414" s="75">
        <v>1</v>
      </c>
      <c r="D414" s="76" t="s">
        <v>425</v>
      </c>
      <c r="E414" s="75" t="s">
        <v>405</v>
      </c>
      <c r="F414" s="75"/>
      <c r="G414" s="76" t="s">
        <v>414</v>
      </c>
      <c r="H414" s="75"/>
      <c r="I414" s="75" t="s">
        <v>415</v>
      </c>
      <c r="J414" s="75"/>
      <c r="K414" s="75"/>
      <c r="L414" s="75"/>
      <c r="M414" s="75"/>
      <c r="N414" s="76" t="s">
        <v>416</v>
      </c>
      <c r="O414" s="79" t="s">
        <v>92</v>
      </c>
      <c r="P414" s="75">
        <v>9.6</v>
      </c>
      <c r="Q414" s="75"/>
      <c r="R414" s="75"/>
      <c r="S414" s="75"/>
      <c r="T414" s="76" t="s">
        <v>94</v>
      </c>
      <c r="U414" s="75"/>
      <c r="V414" s="75"/>
      <c r="W414" s="75" t="s">
        <v>95</v>
      </c>
      <c r="X414" s="76" t="s">
        <v>96</v>
      </c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  <c r="AP414" s="75"/>
      <c r="AQ414" s="75"/>
      <c r="AR414" s="75"/>
      <c r="AS414" s="75"/>
      <c r="AT414" s="75"/>
    </row>
    <row r="415" spans="1:46" x14ac:dyDescent="0.2">
      <c r="A415" s="75" t="s">
        <v>412</v>
      </c>
      <c r="B415" s="75" t="s">
        <v>84</v>
      </c>
      <c r="C415" s="75">
        <v>1</v>
      </c>
      <c r="D415" s="76" t="s">
        <v>425</v>
      </c>
      <c r="E415" s="75" t="s">
        <v>405</v>
      </c>
      <c r="F415" s="75"/>
      <c r="G415" s="76" t="s">
        <v>417</v>
      </c>
      <c r="H415" s="75"/>
      <c r="I415" s="75" t="s">
        <v>418</v>
      </c>
      <c r="J415" s="75"/>
      <c r="K415" s="75"/>
      <c r="L415" s="75"/>
      <c r="M415" s="75"/>
      <c r="N415" s="76" t="s">
        <v>416</v>
      </c>
      <c r="O415" s="79" t="s">
        <v>92</v>
      </c>
      <c r="P415" s="75">
        <v>9.3000000000000007</v>
      </c>
      <c r="Q415" s="75"/>
      <c r="R415" s="75"/>
      <c r="S415" s="75"/>
      <c r="T415" s="76" t="s">
        <v>94</v>
      </c>
      <c r="U415" s="75"/>
      <c r="V415" s="75"/>
      <c r="W415" s="75" t="s">
        <v>95</v>
      </c>
      <c r="X415" s="76" t="s">
        <v>96</v>
      </c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  <c r="AP415" s="75"/>
      <c r="AQ415" s="75"/>
      <c r="AR415" s="75"/>
      <c r="AS415" s="75"/>
      <c r="AT415" s="75"/>
    </row>
    <row r="416" spans="1:46" x14ac:dyDescent="0.2">
      <c r="A416" s="75" t="s">
        <v>412</v>
      </c>
      <c r="B416" s="75" t="s">
        <v>84</v>
      </c>
      <c r="C416" s="75">
        <v>1</v>
      </c>
      <c r="D416" s="76" t="s">
        <v>425</v>
      </c>
      <c r="E416" s="75" t="s">
        <v>405</v>
      </c>
      <c r="F416" s="75"/>
      <c r="G416" s="76" t="s">
        <v>420</v>
      </c>
      <c r="H416" s="75"/>
      <c r="I416" s="75" t="s">
        <v>421</v>
      </c>
      <c r="J416" s="75"/>
      <c r="K416" s="75"/>
      <c r="L416" s="75"/>
      <c r="M416" s="75"/>
      <c r="N416" s="76" t="s">
        <v>416</v>
      </c>
      <c r="O416" s="79" t="s">
        <v>92</v>
      </c>
      <c r="P416" s="75">
        <v>9.5</v>
      </c>
      <c r="Q416" s="75"/>
      <c r="R416" s="75"/>
      <c r="S416" s="75"/>
      <c r="T416" s="76" t="s">
        <v>94</v>
      </c>
      <c r="U416" s="75"/>
      <c r="V416" s="75"/>
      <c r="W416" s="75" t="s">
        <v>95</v>
      </c>
      <c r="X416" s="76" t="s">
        <v>96</v>
      </c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  <c r="AP416" s="75"/>
      <c r="AQ416" s="75"/>
      <c r="AR416" s="75"/>
      <c r="AS416" s="75"/>
      <c r="AT416" s="75"/>
    </row>
    <row r="417" spans="1:46" x14ac:dyDescent="0.2">
      <c r="A417" s="75" t="s">
        <v>412</v>
      </c>
      <c r="B417" s="75" t="s">
        <v>84</v>
      </c>
      <c r="C417" s="75">
        <v>1</v>
      </c>
      <c r="D417" s="76" t="s">
        <v>425</v>
      </c>
      <c r="E417" s="75" t="s">
        <v>405</v>
      </c>
      <c r="F417" s="75"/>
      <c r="G417" s="76" t="s">
        <v>422</v>
      </c>
      <c r="H417" s="75"/>
      <c r="I417" s="75" t="s">
        <v>423</v>
      </c>
      <c r="J417" s="75"/>
      <c r="K417" s="75"/>
      <c r="L417" s="75"/>
      <c r="M417" s="75"/>
      <c r="N417" s="76" t="s">
        <v>416</v>
      </c>
      <c r="O417" s="79" t="s">
        <v>92</v>
      </c>
      <c r="P417" s="75">
        <v>7</v>
      </c>
      <c r="Q417" s="75"/>
      <c r="R417" s="75"/>
      <c r="S417" s="75"/>
      <c r="T417" s="76" t="s">
        <v>94</v>
      </c>
      <c r="U417" s="75"/>
      <c r="V417" s="75"/>
      <c r="W417" s="75" t="s">
        <v>95</v>
      </c>
      <c r="X417" s="76" t="s">
        <v>96</v>
      </c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  <c r="AP417" s="75"/>
      <c r="AQ417" s="75"/>
      <c r="AR417" s="75"/>
      <c r="AS417" s="75"/>
      <c r="AT417" s="75"/>
    </row>
    <row r="418" spans="1:46" x14ac:dyDescent="0.2">
      <c r="A418" s="75" t="s">
        <v>412</v>
      </c>
      <c r="B418" s="75" t="s">
        <v>84</v>
      </c>
      <c r="C418" s="75">
        <v>1</v>
      </c>
      <c r="D418" s="76" t="s">
        <v>426</v>
      </c>
      <c r="E418" s="75" t="s">
        <v>407</v>
      </c>
      <c r="F418" s="75"/>
      <c r="G418" s="76" t="s">
        <v>414</v>
      </c>
      <c r="H418" s="75"/>
      <c r="I418" s="75" t="s">
        <v>415</v>
      </c>
      <c r="J418" s="75"/>
      <c r="K418" s="75"/>
      <c r="L418" s="75"/>
      <c r="M418" s="75"/>
      <c r="N418" s="76" t="s">
        <v>416</v>
      </c>
      <c r="O418" s="79" t="s">
        <v>92</v>
      </c>
      <c r="P418" s="75">
        <v>8.9</v>
      </c>
      <c r="Q418" s="75"/>
      <c r="R418" s="75"/>
      <c r="S418" s="75"/>
      <c r="T418" s="76" t="s">
        <v>94</v>
      </c>
      <c r="U418" s="75"/>
      <c r="V418" s="75"/>
      <c r="W418" s="75" t="s">
        <v>95</v>
      </c>
      <c r="X418" s="76" t="s">
        <v>96</v>
      </c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  <c r="AP418" s="75"/>
      <c r="AQ418" s="75"/>
      <c r="AR418" s="75"/>
      <c r="AS418" s="75"/>
      <c r="AT418" s="75"/>
    </row>
    <row r="419" spans="1:46" x14ac:dyDescent="0.2">
      <c r="A419" s="75" t="s">
        <v>412</v>
      </c>
      <c r="B419" s="75" t="s">
        <v>84</v>
      </c>
      <c r="C419" s="75">
        <v>1</v>
      </c>
      <c r="D419" s="76" t="s">
        <v>426</v>
      </c>
      <c r="E419" s="75" t="s">
        <v>407</v>
      </c>
      <c r="F419" s="75"/>
      <c r="G419" s="76" t="s">
        <v>417</v>
      </c>
      <c r="H419" s="75"/>
      <c r="I419" s="75" t="s">
        <v>418</v>
      </c>
      <c r="J419" s="75"/>
      <c r="K419" s="75"/>
      <c r="L419" s="75"/>
      <c r="M419" s="75"/>
      <c r="N419" s="76" t="s">
        <v>416</v>
      </c>
      <c r="O419" s="79" t="s">
        <v>92</v>
      </c>
      <c r="P419" s="75">
        <v>9</v>
      </c>
      <c r="Q419" s="75"/>
      <c r="R419" s="75"/>
      <c r="S419" s="75"/>
      <c r="T419" s="76" t="s">
        <v>94</v>
      </c>
      <c r="U419" s="75"/>
      <c r="V419" s="75"/>
      <c r="W419" s="75" t="s">
        <v>95</v>
      </c>
      <c r="X419" s="76" t="s">
        <v>96</v>
      </c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  <c r="AP419" s="75"/>
      <c r="AQ419" s="75"/>
      <c r="AR419" s="75"/>
      <c r="AS419" s="75"/>
      <c r="AT419" s="75"/>
    </row>
    <row r="420" spans="1:46" x14ac:dyDescent="0.2">
      <c r="A420" s="75" t="s">
        <v>412</v>
      </c>
      <c r="B420" s="75" t="s">
        <v>84</v>
      </c>
      <c r="C420" s="75">
        <v>1</v>
      </c>
      <c r="D420" s="76" t="s">
        <v>426</v>
      </c>
      <c r="E420" s="75" t="s">
        <v>407</v>
      </c>
      <c r="F420" s="75"/>
      <c r="G420" s="76" t="s">
        <v>420</v>
      </c>
      <c r="H420" s="75"/>
      <c r="I420" s="75" t="s">
        <v>421</v>
      </c>
      <c r="J420" s="75"/>
      <c r="K420" s="75"/>
      <c r="L420" s="75"/>
      <c r="M420" s="75"/>
      <c r="N420" s="76" t="s">
        <v>416</v>
      </c>
      <c r="O420" s="79" t="s">
        <v>92</v>
      </c>
      <c r="P420" s="75">
        <v>9.1</v>
      </c>
      <c r="Q420" s="75"/>
      <c r="R420" s="75"/>
      <c r="S420" s="75"/>
      <c r="T420" s="76" t="s">
        <v>94</v>
      </c>
      <c r="U420" s="75"/>
      <c r="V420" s="75"/>
      <c r="W420" s="75" t="s">
        <v>95</v>
      </c>
      <c r="X420" s="76" t="s">
        <v>96</v>
      </c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</row>
    <row r="421" spans="1:46" x14ac:dyDescent="0.2">
      <c r="A421" s="75" t="s">
        <v>412</v>
      </c>
      <c r="B421" s="75" t="s">
        <v>84</v>
      </c>
      <c r="C421" s="75">
        <v>1</v>
      </c>
      <c r="D421" s="76" t="s">
        <v>426</v>
      </c>
      <c r="E421" s="75" t="s">
        <v>407</v>
      </c>
      <c r="F421" s="75"/>
      <c r="G421" s="76" t="s">
        <v>422</v>
      </c>
      <c r="H421" s="75"/>
      <c r="I421" s="75" t="s">
        <v>423</v>
      </c>
      <c r="J421" s="75"/>
      <c r="K421" s="75"/>
      <c r="L421" s="75"/>
      <c r="M421" s="75"/>
      <c r="N421" s="76" t="s">
        <v>416</v>
      </c>
      <c r="O421" s="75" t="s">
        <v>411</v>
      </c>
      <c r="P421" s="75">
        <v>7</v>
      </c>
      <c r="Q421" s="75"/>
      <c r="R421" s="75"/>
      <c r="S421" s="75"/>
      <c r="T421" s="76" t="s">
        <v>94</v>
      </c>
      <c r="U421" s="75"/>
      <c r="V421" s="75"/>
      <c r="W421" s="75" t="s">
        <v>95</v>
      </c>
      <c r="X421" s="76" t="s">
        <v>96</v>
      </c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  <c r="AP421" s="75"/>
      <c r="AQ421" s="75"/>
      <c r="AR421" s="75"/>
      <c r="AS421" s="75"/>
      <c r="AT421" s="75"/>
    </row>
    <row r="422" spans="1:46" x14ac:dyDescent="0.2">
      <c r="A422" s="75" t="s">
        <v>412</v>
      </c>
      <c r="B422" s="75" t="s">
        <v>84</v>
      </c>
      <c r="C422" s="75">
        <v>1</v>
      </c>
      <c r="D422" s="76" t="s">
        <v>427</v>
      </c>
      <c r="E422" s="75" t="s">
        <v>409</v>
      </c>
      <c r="F422" s="75"/>
      <c r="G422" s="76" t="s">
        <v>414</v>
      </c>
      <c r="H422" s="75"/>
      <c r="I422" s="75" t="s">
        <v>415</v>
      </c>
      <c r="J422" s="75"/>
      <c r="K422" s="75"/>
      <c r="L422" s="75"/>
      <c r="M422" s="75"/>
      <c r="N422" s="76" t="s">
        <v>416</v>
      </c>
      <c r="O422" s="79" t="s">
        <v>92</v>
      </c>
      <c r="P422" s="75">
        <v>9.4</v>
      </c>
      <c r="Q422" s="75"/>
      <c r="R422" s="75"/>
      <c r="S422" s="75"/>
      <c r="T422" s="76" t="s">
        <v>94</v>
      </c>
      <c r="U422" s="75"/>
      <c r="V422" s="75"/>
      <c r="W422" s="75" t="s">
        <v>95</v>
      </c>
      <c r="X422" s="76" t="s">
        <v>96</v>
      </c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  <c r="AP422" s="75"/>
      <c r="AQ422" s="75"/>
      <c r="AR422" s="75"/>
      <c r="AS422" s="75"/>
      <c r="AT422" s="75"/>
    </row>
    <row r="423" spans="1:46" x14ac:dyDescent="0.2">
      <c r="A423" s="75" t="s">
        <v>412</v>
      </c>
      <c r="B423" s="75" t="s">
        <v>84</v>
      </c>
      <c r="C423" s="75">
        <v>1</v>
      </c>
      <c r="D423" s="76" t="s">
        <v>427</v>
      </c>
      <c r="E423" s="75" t="s">
        <v>409</v>
      </c>
      <c r="F423" s="75"/>
      <c r="G423" s="76" t="s">
        <v>417</v>
      </c>
      <c r="H423" s="75"/>
      <c r="I423" s="75" t="s">
        <v>418</v>
      </c>
      <c r="J423" s="75"/>
      <c r="K423" s="75"/>
      <c r="L423" s="75"/>
      <c r="M423" s="75"/>
      <c r="N423" s="76" t="s">
        <v>416</v>
      </c>
      <c r="O423" s="79" t="s">
        <v>92</v>
      </c>
      <c r="P423" s="75">
        <v>9.6999999999999993</v>
      </c>
      <c r="Q423" s="75"/>
      <c r="R423" s="75"/>
      <c r="S423" s="75"/>
      <c r="T423" s="76" t="s">
        <v>94</v>
      </c>
      <c r="U423" s="75"/>
      <c r="V423" s="75"/>
      <c r="W423" s="75" t="s">
        <v>95</v>
      </c>
      <c r="X423" s="76" t="s">
        <v>96</v>
      </c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  <c r="AP423" s="75"/>
      <c r="AQ423" s="75"/>
      <c r="AR423" s="75"/>
      <c r="AS423" s="75"/>
      <c r="AT423" s="75"/>
    </row>
    <row r="424" spans="1:46" x14ac:dyDescent="0.2">
      <c r="A424" s="75" t="s">
        <v>412</v>
      </c>
      <c r="B424" s="75" t="s">
        <v>84</v>
      </c>
      <c r="C424" s="75">
        <v>1</v>
      </c>
      <c r="D424" s="76" t="s">
        <v>427</v>
      </c>
      <c r="E424" s="75" t="s">
        <v>409</v>
      </c>
      <c r="F424" s="75"/>
      <c r="G424" s="76" t="s">
        <v>420</v>
      </c>
      <c r="H424" s="75"/>
      <c r="I424" s="75" t="s">
        <v>421</v>
      </c>
      <c r="J424" s="75"/>
      <c r="K424" s="75"/>
      <c r="L424" s="75"/>
      <c r="M424" s="75"/>
      <c r="N424" s="76" t="s">
        <v>416</v>
      </c>
      <c r="O424" s="79" t="s">
        <v>92</v>
      </c>
      <c r="P424" s="75">
        <v>9.4</v>
      </c>
      <c r="Q424" s="75"/>
      <c r="R424" s="75"/>
      <c r="S424" s="75"/>
      <c r="T424" s="76" t="s">
        <v>94</v>
      </c>
      <c r="U424" s="75"/>
      <c r="V424" s="75"/>
      <c r="W424" s="75" t="s">
        <v>95</v>
      </c>
      <c r="X424" s="76" t="s">
        <v>96</v>
      </c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  <c r="AP424" s="75"/>
      <c r="AQ424" s="75"/>
      <c r="AR424" s="75"/>
      <c r="AS424" s="75"/>
      <c r="AT424" s="75"/>
    </row>
    <row r="425" spans="1:46" x14ac:dyDescent="0.2">
      <c r="A425" s="75" t="s">
        <v>412</v>
      </c>
      <c r="B425" s="75" t="s">
        <v>84</v>
      </c>
      <c r="C425" s="75">
        <v>1</v>
      </c>
      <c r="D425" s="76" t="s">
        <v>427</v>
      </c>
      <c r="E425" s="75" t="s">
        <v>409</v>
      </c>
      <c r="F425" s="75"/>
      <c r="G425" s="76" t="s">
        <v>422</v>
      </c>
      <c r="H425" s="75"/>
      <c r="I425" s="75" t="s">
        <v>423</v>
      </c>
      <c r="J425" s="75"/>
      <c r="K425" s="75"/>
      <c r="L425" s="75"/>
      <c r="M425" s="75"/>
      <c r="N425" s="76" t="s">
        <v>416</v>
      </c>
      <c r="O425" s="79" t="s">
        <v>92</v>
      </c>
      <c r="P425" s="75">
        <v>7.9</v>
      </c>
      <c r="Q425" s="75"/>
      <c r="R425" s="75"/>
      <c r="S425" s="75"/>
      <c r="T425" s="76" t="s">
        <v>94</v>
      </c>
      <c r="U425" s="75"/>
      <c r="V425" s="75"/>
      <c r="W425" s="75" t="s">
        <v>95</v>
      </c>
      <c r="X425" s="76" t="s">
        <v>96</v>
      </c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  <c r="AP425" s="75"/>
      <c r="AQ425" s="75"/>
      <c r="AR425" s="75"/>
      <c r="AS425" s="75"/>
      <c r="AT425" s="75"/>
    </row>
    <row r="426" spans="1:46" x14ac:dyDescent="0.2">
      <c r="A426" s="75" t="s">
        <v>412</v>
      </c>
      <c r="B426" s="75" t="s">
        <v>84</v>
      </c>
      <c r="C426" s="75">
        <v>2</v>
      </c>
      <c r="D426" s="76" t="s">
        <v>413</v>
      </c>
      <c r="E426" s="75" t="s">
        <v>398</v>
      </c>
      <c r="F426" s="75"/>
      <c r="G426" s="76" t="s">
        <v>414</v>
      </c>
      <c r="H426" s="75"/>
      <c r="I426" s="75" t="s">
        <v>415</v>
      </c>
      <c r="J426" s="75"/>
      <c r="K426" s="75"/>
      <c r="L426" s="75"/>
      <c r="M426" s="75"/>
      <c r="N426" s="76" t="s">
        <v>269</v>
      </c>
      <c r="O426" s="79" t="s">
        <v>92</v>
      </c>
      <c r="P426" s="75">
        <v>0.7</v>
      </c>
      <c r="Q426" s="75" t="s">
        <v>93</v>
      </c>
      <c r="R426" s="75"/>
      <c r="S426" s="75"/>
      <c r="T426" s="76" t="s">
        <v>94</v>
      </c>
      <c r="U426" s="75"/>
      <c r="V426" s="75"/>
      <c r="W426" s="75" t="s">
        <v>95</v>
      </c>
      <c r="X426" s="76" t="s">
        <v>428</v>
      </c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  <c r="AP426" s="75"/>
      <c r="AQ426" s="75"/>
      <c r="AR426" s="75"/>
      <c r="AS426" s="75"/>
      <c r="AT426" s="75"/>
    </row>
    <row r="427" spans="1:46" x14ac:dyDescent="0.2">
      <c r="A427" s="75" t="s">
        <v>412</v>
      </c>
      <c r="B427" s="75" t="s">
        <v>84</v>
      </c>
      <c r="C427" s="75">
        <v>2</v>
      </c>
      <c r="D427" s="76" t="s">
        <v>413</v>
      </c>
      <c r="E427" s="75" t="s">
        <v>398</v>
      </c>
      <c r="F427" s="75"/>
      <c r="G427" s="76" t="s">
        <v>420</v>
      </c>
      <c r="H427" s="75"/>
      <c r="I427" s="75" t="s">
        <v>421</v>
      </c>
      <c r="J427" s="75"/>
      <c r="K427" s="75"/>
      <c r="L427" s="75"/>
      <c r="M427" s="75"/>
      <c r="N427" s="76" t="s">
        <v>269</v>
      </c>
      <c r="O427" s="79" t="s">
        <v>92</v>
      </c>
      <c r="P427" s="75">
        <v>0.6</v>
      </c>
      <c r="Q427" s="75" t="s">
        <v>93</v>
      </c>
      <c r="R427" s="75"/>
      <c r="S427" s="75"/>
      <c r="T427" s="76" t="s">
        <v>94</v>
      </c>
      <c r="U427" s="75"/>
      <c r="V427" s="75"/>
      <c r="W427" s="75" t="s">
        <v>95</v>
      </c>
      <c r="X427" s="76" t="s">
        <v>428</v>
      </c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  <c r="AP427" s="75"/>
      <c r="AQ427" s="75"/>
      <c r="AR427" s="75"/>
      <c r="AS427" s="75"/>
      <c r="AT427" s="75"/>
    </row>
    <row r="428" spans="1:46" x14ac:dyDescent="0.2">
      <c r="A428" s="75" t="s">
        <v>412</v>
      </c>
      <c r="B428" s="75" t="s">
        <v>84</v>
      </c>
      <c r="C428" s="75">
        <v>2</v>
      </c>
      <c r="D428" s="76" t="s">
        <v>413</v>
      </c>
      <c r="E428" s="75" t="s">
        <v>398</v>
      </c>
      <c r="F428" s="75"/>
      <c r="G428" s="76" t="s">
        <v>414</v>
      </c>
      <c r="H428" s="75"/>
      <c r="I428" s="75" t="s">
        <v>415</v>
      </c>
      <c r="J428" s="75"/>
      <c r="K428" s="75"/>
      <c r="L428" s="75"/>
      <c r="M428" s="75"/>
      <c r="N428" s="76" t="s">
        <v>269</v>
      </c>
      <c r="O428" s="79" t="s">
        <v>92</v>
      </c>
      <c r="P428" s="75">
        <v>0.1</v>
      </c>
      <c r="Q428" s="75" t="s">
        <v>93</v>
      </c>
      <c r="R428" s="75"/>
      <c r="S428" s="75"/>
      <c r="T428" s="76" t="s">
        <v>94</v>
      </c>
      <c r="U428" s="75"/>
      <c r="V428" s="75"/>
      <c r="W428" s="75" t="s">
        <v>95</v>
      </c>
      <c r="X428" s="76" t="s">
        <v>429</v>
      </c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  <c r="AP428" s="75"/>
      <c r="AQ428" s="75"/>
      <c r="AR428" s="75"/>
      <c r="AS428" s="75"/>
      <c r="AT428" s="75"/>
    </row>
    <row r="429" spans="1:46" x14ac:dyDescent="0.2">
      <c r="A429" s="75" t="s">
        <v>412</v>
      </c>
      <c r="B429" s="75" t="s">
        <v>84</v>
      </c>
      <c r="C429" s="75">
        <v>2</v>
      </c>
      <c r="D429" s="76" t="s">
        <v>413</v>
      </c>
      <c r="E429" s="75" t="s">
        <v>398</v>
      </c>
      <c r="F429" s="75"/>
      <c r="G429" s="76" t="s">
        <v>420</v>
      </c>
      <c r="H429" s="75"/>
      <c r="I429" s="75" t="s">
        <v>421</v>
      </c>
      <c r="J429" s="75"/>
      <c r="K429" s="75"/>
      <c r="L429" s="75"/>
      <c r="M429" s="75"/>
      <c r="N429" s="76" t="s">
        <v>269</v>
      </c>
      <c r="O429" s="79" t="s">
        <v>92</v>
      </c>
      <c r="P429" s="75">
        <v>0.1</v>
      </c>
      <c r="Q429" s="75" t="s">
        <v>93</v>
      </c>
      <c r="R429" s="75"/>
      <c r="S429" s="75"/>
      <c r="T429" s="76" t="s">
        <v>94</v>
      </c>
      <c r="U429" s="75"/>
      <c r="V429" s="75"/>
      <c r="W429" s="75" t="s">
        <v>95</v>
      </c>
      <c r="X429" s="76" t="s">
        <v>429</v>
      </c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  <c r="AP429" s="75"/>
      <c r="AQ429" s="75"/>
      <c r="AR429" s="75"/>
      <c r="AS429" s="75"/>
      <c r="AT429" s="75"/>
    </row>
    <row r="430" spans="1:46" x14ac:dyDescent="0.2">
      <c r="A430" s="75" t="s">
        <v>412</v>
      </c>
      <c r="B430" s="75" t="s">
        <v>84</v>
      </c>
      <c r="C430" s="75">
        <v>2</v>
      </c>
      <c r="D430" s="76" t="s">
        <v>424</v>
      </c>
      <c r="E430" s="75" t="s">
        <v>403</v>
      </c>
      <c r="F430" s="75"/>
      <c r="G430" s="76" t="s">
        <v>399</v>
      </c>
      <c r="H430" s="75"/>
      <c r="I430" s="75" t="s">
        <v>415</v>
      </c>
      <c r="J430" s="75"/>
      <c r="K430" s="75"/>
      <c r="L430" s="75"/>
      <c r="M430" s="75"/>
      <c r="N430" s="76" t="s">
        <v>269</v>
      </c>
      <c r="O430" s="79" t="s">
        <v>92</v>
      </c>
      <c r="P430" s="75">
        <v>0.2</v>
      </c>
      <c r="Q430" s="75" t="s">
        <v>93</v>
      </c>
      <c r="R430" s="75"/>
      <c r="S430" s="75"/>
      <c r="T430" s="76" t="s">
        <v>94</v>
      </c>
      <c r="U430" s="75"/>
      <c r="V430" s="75"/>
      <c r="W430" s="75" t="s">
        <v>95</v>
      </c>
      <c r="X430" s="76" t="s">
        <v>428</v>
      </c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  <c r="AP430" s="75"/>
      <c r="AQ430" s="75"/>
      <c r="AR430" s="75"/>
      <c r="AS430" s="75"/>
      <c r="AT430" s="75"/>
    </row>
    <row r="431" spans="1:46" x14ac:dyDescent="0.2">
      <c r="A431" s="75" t="s">
        <v>412</v>
      </c>
      <c r="B431" s="75" t="s">
        <v>84</v>
      </c>
      <c r="C431" s="75">
        <v>2</v>
      </c>
      <c r="D431" s="76" t="s">
        <v>424</v>
      </c>
      <c r="E431" s="75" t="s">
        <v>403</v>
      </c>
      <c r="F431" s="75"/>
      <c r="G431" s="76" t="s">
        <v>430</v>
      </c>
      <c r="H431" s="75"/>
      <c r="I431" s="75" t="s">
        <v>421</v>
      </c>
      <c r="J431" s="75"/>
      <c r="K431" s="75"/>
      <c r="L431" s="75"/>
      <c r="M431" s="75"/>
      <c r="N431" s="76" t="s">
        <v>269</v>
      </c>
      <c r="O431" s="79" t="s">
        <v>92</v>
      </c>
      <c r="P431" s="75">
        <v>0.2</v>
      </c>
      <c r="Q431" s="75" t="s">
        <v>93</v>
      </c>
      <c r="R431" s="75"/>
      <c r="S431" s="75"/>
      <c r="T431" s="76" t="s">
        <v>94</v>
      </c>
      <c r="U431" s="75"/>
      <c r="V431" s="75"/>
      <c r="W431" s="75" t="s">
        <v>95</v>
      </c>
      <c r="X431" s="76" t="s">
        <v>428</v>
      </c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  <c r="AP431" s="75"/>
      <c r="AQ431" s="75"/>
      <c r="AR431" s="75"/>
      <c r="AS431" s="75"/>
      <c r="AT431" s="75"/>
    </row>
    <row r="432" spans="1:46" x14ac:dyDescent="0.2">
      <c r="A432" s="75" t="s">
        <v>412</v>
      </c>
      <c r="B432" s="75" t="s">
        <v>84</v>
      </c>
      <c r="C432" s="75">
        <v>2</v>
      </c>
      <c r="D432" s="76" t="s">
        <v>431</v>
      </c>
      <c r="E432" s="75" t="s">
        <v>432</v>
      </c>
      <c r="F432" s="75"/>
      <c r="G432" s="76" t="s">
        <v>399</v>
      </c>
      <c r="H432" s="75"/>
      <c r="I432" s="75" t="s">
        <v>415</v>
      </c>
      <c r="J432" s="75"/>
      <c r="K432" s="75"/>
      <c r="L432" s="75"/>
      <c r="M432" s="75"/>
      <c r="N432" s="76" t="s">
        <v>269</v>
      </c>
      <c r="O432" s="79" t="s">
        <v>92</v>
      </c>
      <c r="P432" s="75">
        <v>0.3</v>
      </c>
      <c r="Q432" s="75" t="s">
        <v>93</v>
      </c>
      <c r="R432" s="75"/>
      <c r="S432" s="75"/>
      <c r="T432" s="76" t="s">
        <v>94</v>
      </c>
      <c r="U432" s="75"/>
      <c r="V432" s="75"/>
      <c r="W432" s="75" t="s">
        <v>95</v>
      </c>
      <c r="X432" s="76" t="s">
        <v>429</v>
      </c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  <c r="AP432" s="75"/>
      <c r="AQ432" s="75"/>
      <c r="AR432" s="75"/>
      <c r="AS432" s="75"/>
      <c r="AT432" s="75"/>
    </row>
    <row r="433" spans="1:46" x14ac:dyDescent="0.2">
      <c r="A433" s="75" t="s">
        <v>412</v>
      </c>
      <c r="B433" s="75" t="s">
        <v>84</v>
      </c>
      <c r="C433" s="75">
        <v>2</v>
      </c>
      <c r="D433" s="76" t="s">
        <v>431</v>
      </c>
      <c r="E433" s="75" t="s">
        <v>432</v>
      </c>
      <c r="F433" s="75"/>
      <c r="G433" s="76" t="s">
        <v>430</v>
      </c>
      <c r="H433" s="75"/>
      <c r="I433" s="75" t="s">
        <v>421</v>
      </c>
      <c r="J433" s="75"/>
      <c r="K433" s="75"/>
      <c r="L433" s="75"/>
      <c r="M433" s="75"/>
      <c r="N433" s="76" t="s">
        <v>269</v>
      </c>
      <c r="O433" s="79" t="s">
        <v>92</v>
      </c>
      <c r="P433" s="75">
        <v>0.4</v>
      </c>
      <c r="Q433" s="75" t="s">
        <v>93</v>
      </c>
      <c r="R433" s="75"/>
      <c r="S433" s="75"/>
      <c r="T433" s="76" t="s">
        <v>94</v>
      </c>
      <c r="U433" s="75"/>
      <c r="V433" s="75"/>
      <c r="W433" s="75" t="s">
        <v>95</v>
      </c>
      <c r="X433" s="76" t="s">
        <v>429</v>
      </c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  <c r="AP433" s="75"/>
      <c r="AQ433" s="75"/>
      <c r="AR433" s="75"/>
      <c r="AS433" s="75"/>
      <c r="AT433" s="75"/>
    </row>
    <row r="434" spans="1:46" x14ac:dyDescent="0.2">
      <c r="A434" s="75" t="s">
        <v>412</v>
      </c>
      <c r="B434" s="75" t="s">
        <v>84</v>
      </c>
      <c r="C434" s="75">
        <v>2</v>
      </c>
      <c r="D434" s="76" t="s">
        <v>425</v>
      </c>
      <c r="E434" s="75" t="s">
        <v>405</v>
      </c>
      <c r="F434" s="75"/>
      <c r="G434" s="76" t="s">
        <v>399</v>
      </c>
      <c r="H434" s="75"/>
      <c r="I434" s="75" t="s">
        <v>415</v>
      </c>
      <c r="J434" s="75"/>
      <c r="K434" s="75"/>
      <c r="L434" s="75"/>
      <c r="M434" s="75"/>
      <c r="N434" s="76" t="s">
        <v>269</v>
      </c>
      <c r="O434" s="79" t="s">
        <v>92</v>
      </c>
      <c r="P434" s="75">
        <v>0.3</v>
      </c>
      <c r="Q434" s="75" t="s">
        <v>93</v>
      </c>
      <c r="R434" s="75"/>
      <c r="S434" s="75"/>
      <c r="T434" s="76" t="s">
        <v>94</v>
      </c>
      <c r="U434" s="75"/>
      <c r="V434" s="75"/>
      <c r="W434" s="75" t="s">
        <v>95</v>
      </c>
      <c r="X434" s="76" t="s">
        <v>428</v>
      </c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  <c r="AP434" s="75"/>
      <c r="AQ434" s="75"/>
      <c r="AR434" s="75"/>
      <c r="AS434" s="75"/>
      <c r="AT434" s="75"/>
    </row>
    <row r="435" spans="1:46" x14ac:dyDescent="0.2">
      <c r="A435" s="75" t="s">
        <v>412</v>
      </c>
      <c r="B435" s="75" t="s">
        <v>84</v>
      </c>
      <c r="C435" s="75">
        <v>2</v>
      </c>
      <c r="D435" s="76" t="s">
        <v>425</v>
      </c>
      <c r="E435" s="75" t="s">
        <v>405</v>
      </c>
      <c r="F435" s="75"/>
      <c r="G435" s="76" t="s">
        <v>430</v>
      </c>
      <c r="H435" s="75"/>
      <c r="I435" s="75" t="s">
        <v>421</v>
      </c>
      <c r="J435" s="75"/>
      <c r="K435" s="75"/>
      <c r="L435" s="75"/>
      <c r="M435" s="75"/>
      <c r="N435" s="76" t="s">
        <v>269</v>
      </c>
      <c r="O435" s="79" t="s">
        <v>92</v>
      </c>
      <c r="P435" s="75">
        <v>0.3</v>
      </c>
      <c r="Q435" s="75" t="s">
        <v>93</v>
      </c>
      <c r="R435" s="75"/>
      <c r="S435" s="75"/>
      <c r="T435" s="76" t="s">
        <v>94</v>
      </c>
      <c r="U435" s="75"/>
      <c r="V435" s="75"/>
      <c r="W435" s="75" t="s">
        <v>95</v>
      </c>
      <c r="X435" s="76" t="s">
        <v>428</v>
      </c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  <c r="AP435" s="75"/>
      <c r="AQ435" s="75"/>
      <c r="AR435" s="75"/>
      <c r="AS435" s="75"/>
      <c r="AT435" s="75"/>
    </row>
    <row r="436" spans="1:46" x14ac:dyDescent="0.2">
      <c r="A436" s="75" t="s">
        <v>412</v>
      </c>
      <c r="B436" s="75" t="s">
        <v>84</v>
      </c>
      <c r="C436" s="75">
        <v>2</v>
      </c>
      <c r="D436" s="76" t="s">
        <v>433</v>
      </c>
      <c r="E436" s="75" t="s">
        <v>434</v>
      </c>
      <c r="F436" s="75"/>
      <c r="G436" s="76" t="s">
        <v>399</v>
      </c>
      <c r="H436" s="75"/>
      <c r="I436" s="75" t="s">
        <v>415</v>
      </c>
      <c r="J436" s="75"/>
      <c r="K436" s="75"/>
      <c r="L436" s="75"/>
      <c r="M436" s="75"/>
      <c r="N436" s="76" t="s">
        <v>269</v>
      </c>
      <c r="O436" s="79" t="s">
        <v>92</v>
      </c>
      <c r="P436" s="75">
        <v>0.1</v>
      </c>
      <c r="Q436" s="75" t="s">
        <v>93</v>
      </c>
      <c r="R436" s="75"/>
      <c r="S436" s="75"/>
      <c r="T436" s="76" t="s">
        <v>94</v>
      </c>
      <c r="U436" s="75"/>
      <c r="V436" s="75"/>
      <c r="W436" s="75" t="s">
        <v>95</v>
      </c>
      <c r="X436" s="76" t="s">
        <v>429</v>
      </c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  <c r="AP436" s="75"/>
      <c r="AQ436" s="75"/>
      <c r="AR436" s="75"/>
      <c r="AS436" s="75"/>
      <c r="AT436" s="75"/>
    </row>
    <row r="437" spans="1:46" x14ac:dyDescent="0.2">
      <c r="A437" s="75" t="s">
        <v>412</v>
      </c>
      <c r="B437" s="75" t="s">
        <v>84</v>
      </c>
      <c r="C437" s="75">
        <v>2</v>
      </c>
      <c r="D437" s="76" t="s">
        <v>433</v>
      </c>
      <c r="E437" s="75" t="s">
        <v>434</v>
      </c>
      <c r="F437" s="75"/>
      <c r="G437" s="76" t="s">
        <v>430</v>
      </c>
      <c r="H437" s="75"/>
      <c r="I437" s="75" t="s">
        <v>421</v>
      </c>
      <c r="J437" s="75"/>
      <c r="K437" s="75"/>
      <c r="L437" s="75"/>
      <c r="M437" s="75"/>
      <c r="N437" s="76" t="s">
        <v>269</v>
      </c>
      <c r="O437" s="79" t="s">
        <v>92</v>
      </c>
      <c r="P437" s="75">
        <v>0.1</v>
      </c>
      <c r="Q437" s="75" t="s">
        <v>93</v>
      </c>
      <c r="R437" s="75"/>
      <c r="S437" s="75"/>
      <c r="T437" s="76" t="s">
        <v>94</v>
      </c>
      <c r="U437" s="75"/>
      <c r="V437" s="75"/>
      <c r="W437" s="75" t="s">
        <v>95</v>
      </c>
      <c r="X437" s="76" t="s">
        <v>429</v>
      </c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  <c r="AP437" s="75"/>
      <c r="AQ437" s="75"/>
      <c r="AR437" s="75"/>
      <c r="AS437" s="75"/>
      <c r="AT437" s="75"/>
    </row>
    <row r="438" spans="1:46" x14ac:dyDescent="0.2">
      <c r="A438" s="75" t="s">
        <v>412</v>
      </c>
      <c r="B438" s="75" t="s">
        <v>84</v>
      </c>
      <c r="C438" s="75">
        <v>2</v>
      </c>
      <c r="D438" s="76" t="s">
        <v>426</v>
      </c>
      <c r="E438" s="75" t="s">
        <v>407</v>
      </c>
      <c r="F438" s="75"/>
      <c r="G438" s="76" t="s">
        <v>399</v>
      </c>
      <c r="H438" s="75"/>
      <c r="I438" s="75" t="s">
        <v>415</v>
      </c>
      <c r="J438" s="75"/>
      <c r="K438" s="75"/>
      <c r="L438" s="75"/>
      <c r="M438" s="75"/>
      <c r="N438" s="76" t="s">
        <v>269</v>
      </c>
      <c r="O438" s="79" t="s">
        <v>92</v>
      </c>
      <c r="P438" s="75">
        <v>1.3</v>
      </c>
      <c r="Q438" s="75" t="s">
        <v>93</v>
      </c>
      <c r="R438" s="75"/>
      <c r="S438" s="75"/>
      <c r="T438" s="76" t="s">
        <v>94</v>
      </c>
      <c r="U438" s="75"/>
      <c r="V438" s="75"/>
      <c r="W438" s="75" t="s">
        <v>95</v>
      </c>
      <c r="X438" s="76" t="s">
        <v>428</v>
      </c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  <c r="AP438" s="75"/>
      <c r="AQ438" s="75"/>
      <c r="AR438" s="75"/>
      <c r="AS438" s="75"/>
      <c r="AT438" s="75"/>
    </row>
    <row r="439" spans="1:46" x14ac:dyDescent="0.2">
      <c r="A439" s="75" t="s">
        <v>412</v>
      </c>
      <c r="B439" s="75" t="s">
        <v>84</v>
      </c>
      <c r="C439" s="75">
        <v>2</v>
      </c>
      <c r="D439" s="76" t="s">
        <v>426</v>
      </c>
      <c r="E439" s="75" t="s">
        <v>407</v>
      </c>
      <c r="F439" s="75"/>
      <c r="G439" s="76" t="s">
        <v>430</v>
      </c>
      <c r="H439" s="75"/>
      <c r="I439" s="75" t="s">
        <v>421</v>
      </c>
      <c r="J439" s="75"/>
      <c r="K439" s="75"/>
      <c r="L439" s="75"/>
      <c r="M439" s="75"/>
      <c r="N439" s="76" t="s">
        <v>269</v>
      </c>
      <c r="O439" s="79" t="s">
        <v>92</v>
      </c>
      <c r="P439" s="75">
        <v>7.9</v>
      </c>
      <c r="Q439" s="75" t="s">
        <v>93</v>
      </c>
      <c r="R439" s="75"/>
      <c r="S439" s="75"/>
      <c r="T439" s="76" t="s">
        <v>94</v>
      </c>
      <c r="U439" s="75"/>
      <c r="V439" s="75"/>
      <c r="W439" s="75" t="s">
        <v>95</v>
      </c>
      <c r="X439" s="76" t="s">
        <v>428</v>
      </c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  <c r="AP439" s="75"/>
      <c r="AQ439" s="75"/>
      <c r="AR439" s="75"/>
      <c r="AS439" s="75"/>
      <c r="AT439" s="75"/>
    </row>
    <row r="440" spans="1:46" x14ac:dyDescent="0.2">
      <c r="A440" s="75" t="s">
        <v>412</v>
      </c>
      <c r="B440" s="75" t="s">
        <v>84</v>
      </c>
      <c r="C440" s="75">
        <v>2</v>
      </c>
      <c r="D440" s="76" t="s">
        <v>426</v>
      </c>
      <c r="E440" s="75" t="s">
        <v>407</v>
      </c>
      <c r="F440" s="75"/>
      <c r="G440" s="76" t="s">
        <v>399</v>
      </c>
      <c r="H440" s="75"/>
      <c r="I440" s="75" t="s">
        <v>415</v>
      </c>
      <c r="J440" s="75"/>
      <c r="K440" s="75"/>
      <c r="L440" s="75"/>
      <c r="M440" s="75"/>
      <c r="N440" s="76" t="s">
        <v>269</v>
      </c>
      <c r="O440" s="79" t="s">
        <v>92</v>
      </c>
      <c r="P440" s="75">
        <v>1.2</v>
      </c>
      <c r="Q440" s="75" t="s">
        <v>93</v>
      </c>
      <c r="R440" s="75"/>
      <c r="S440" s="75"/>
      <c r="T440" s="76" t="s">
        <v>94</v>
      </c>
      <c r="U440" s="75"/>
      <c r="V440" s="75"/>
      <c r="W440" s="75" t="s">
        <v>95</v>
      </c>
      <c r="X440" s="76" t="s">
        <v>429</v>
      </c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  <c r="AP440" s="75"/>
      <c r="AQ440" s="75"/>
      <c r="AR440" s="75"/>
      <c r="AS440" s="75"/>
      <c r="AT440" s="75"/>
    </row>
    <row r="441" spans="1:46" x14ac:dyDescent="0.2">
      <c r="A441" s="75" t="s">
        <v>412</v>
      </c>
      <c r="B441" s="75" t="s">
        <v>84</v>
      </c>
      <c r="C441" s="75">
        <v>2</v>
      </c>
      <c r="D441" s="76" t="s">
        <v>426</v>
      </c>
      <c r="E441" s="75" t="s">
        <v>407</v>
      </c>
      <c r="F441" s="75"/>
      <c r="G441" s="76" t="s">
        <v>430</v>
      </c>
      <c r="H441" s="75"/>
      <c r="I441" s="75" t="s">
        <v>421</v>
      </c>
      <c r="J441" s="75"/>
      <c r="K441" s="75"/>
      <c r="L441" s="75"/>
      <c r="M441" s="75"/>
      <c r="N441" s="76" t="s">
        <v>269</v>
      </c>
      <c r="O441" s="79" t="s">
        <v>92</v>
      </c>
      <c r="P441" s="75">
        <v>0.3</v>
      </c>
      <c r="Q441" s="75" t="s">
        <v>93</v>
      </c>
      <c r="R441" s="75"/>
      <c r="S441" s="75"/>
      <c r="T441" s="76" t="s">
        <v>94</v>
      </c>
      <c r="U441" s="75"/>
      <c r="V441" s="75"/>
      <c r="W441" s="75" t="s">
        <v>95</v>
      </c>
      <c r="X441" s="76" t="s">
        <v>429</v>
      </c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  <c r="AP441" s="75"/>
      <c r="AQ441" s="75"/>
      <c r="AR441" s="75"/>
      <c r="AS441" s="75"/>
      <c r="AT441" s="75"/>
    </row>
    <row r="442" spans="1:46" x14ac:dyDescent="0.2">
      <c r="A442" s="75" t="s">
        <v>412</v>
      </c>
      <c r="B442" s="75" t="s">
        <v>84</v>
      </c>
      <c r="C442" s="75">
        <v>2</v>
      </c>
      <c r="D442" s="76" t="s">
        <v>427</v>
      </c>
      <c r="E442" s="75" t="s">
        <v>409</v>
      </c>
      <c r="F442" s="75"/>
      <c r="G442" s="76" t="s">
        <v>399</v>
      </c>
      <c r="H442" s="75"/>
      <c r="I442" s="75" t="s">
        <v>415</v>
      </c>
      <c r="J442" s="75"/>
      <c r="K442" s="75"/>
      <c r="L442" s="75"/>
      <c r="M442" s="75"/>
      <c r="N442" s="76" t="s">
        <v>269</v>
      </c>
      <c r="O442" s="79" t="s">
        <v>92</v>
      </c>
      <c r="P442" s="75">
        <v>0.5</v>
      </c>
      <c r="Q442" s="75" t="s">
        <v>93</v>
      </c>
      <c r="R442" s="75"/>
      <c r="S442" s="75"/>
      <c r="T442" s="76" t="s">
        <v>94</v>
      </c>
      <c r="U442" s="75"/>
      <c r="V442" s="75"/>
      <c r="W442" s="75" t="s">
        <v>95</v>
      </c>
      <c r="X442" s="76" t="s">
        <v>428</v>
      </c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  <c r="AP442" s="75"/>
      <c r="AQ442" s="75"/>
      <c r="AR442" s="75"/>
      <c r="AS442" s="75"/>
      <c r="AT442" s="75"/>
    </row>
    <row r="443" spans="1:46" x14ac:dyDescent="0.2">
      <c r="A443" s="75" t="s">
        <v>412</v>
      </c>
      <c r="B443" s="75" t="s">
        <v>84</v>
      </c>
      <c r="C443" s="75">
        <v>2</v>
      </c>
      <c r="D443" s="76" t="s">
        <v>427</v>
      </c>
      <c r="E443" s="75" t="s">
        <v>409</v>
      </c>
      <c r="F443" s="75"/>
      <c r="G443" s="76" t="s">
        <v>430</v>
      </c>
      <c r="H443" s="75"/>
      <c r="I443" s="75" t="s">
        <v>421</v>
      </c>
      <c r="J443" s="75"/>
      <c r="K443" s="75"/>
      <c r="L443" s="75"/>
      <c r="M443" s="75"/>
      <c r="N443" s="76" t="s">
        <v>269</v>
      </c>
      <c r="O443" s="79" t="s">
        <v>92</v>
      </c>
      <c r="P443" s="75">
        <v>0.4</v>
      </c>
      <c r="Q443" s="75" t="s">
        <v>93</v>
      </c>
      <c r="R443" s="75"/>
      <c r="S443" s="75"/>
      <c r="T443" s="76" t="s">
        <v>94</v>
      </c>
      <c r="U443" s="75"/>
      <c r="V443" s="75"/>
      <c r="W443" s="75" t="s">
        <v>95</v>
      </c>
      <c r="X443" s="76" t="s">
        <v>428</v>
      </c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  <c r="AP443" s="75"/>
      <c r="AQ443" s="75"/>
      <c r="AR443" s="75"/>
      <c r="AS443" s="75"/>
      <c r="AT443" s="75"/>
    </row>
    <row r="444" spans="1:46" x14ac:dyDescent="0.2">
      <c r="A444" s="75" t="s">
        <v>412</v>
      </c>
      <c r="B444" s="75" t="s">
        <v>84</v>
      </c>
      <c r="C444" s="75">
        <v>2</v>
      </c>
      <c r="D444" s="76" t="s">
        <v>427</v>
      </c>
      <c r="E444" s="75" t="s">
        <v>409</v>
      </c>
      <c r="F444" s="75"/>
      <c r="G444" s="76" t="s">
        <v>399</v>
      </c>
      <c r="H444" s="75"/>
      <c r="I444" s="75" t="s">
        <v>415</v>
      </c>
      <c r="J444" s="75"/>
      <c r="K444" s="75"/>
      <c r="L444" s="75"/>
      <c r="M444" s="75"/>
      <c r="N444" s="76" t="s">
        <v>269</v>
      </c>
      <c r="O444" s="79" t="s">
        <v>92</v>
      </c>
      <c r="P444" s="75">
        <v>0.2</v>
      </c>
      <c r="Q444" s="75" t="s">
        <v>93</v>
      </c>
      <c r="R444" s="75"/>
      <c r="S444" s="75"/>
      <c r="T444" s="76" t="s">
        <v>94</v>
      </c>
      <c r="U444" s="75"/>
      <c r="V444" s="75"/>
      <c r="W444" s="75" t="s">
        <v>95</v>
      </c>
      <c r="X444" s="76" t="s">
        <v>429</v>
      </c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  <c r="AP444" s="75"/>
      <c r="AQ444" s="75"/>
      <c r="AR444" s="75"/>
      <c r="AS444" s="75"/>
      <c r="AT444" s="75"/>
    </row>
    <row r="445" spans="1:46" x14ac:dyDescent="0.2">
      <c r="A445" s="75" t="s">
        <v>412</v>
      </c>
      <c r="B445" s="75" t="s">
        <v>84</v>
      </c>
      <c r="C445" s="75">
        <v>2</v>
      </c>
      <c r="D445" s="76" t="s">
        <v>427</v>
      </c>
      <c r="E445" s="75" t="s">
        <v>409</v>
      </c>
      <c r="F445" s="75"/>
      <c r="G445" s="76" t="s">
        <v>430</v>
      </c>
      <c r="H445" s="75"/>
      <c r="I445" s="75" t="s">
        <v>421</v>
      </c>
      <c r="J445" s="75"/>
      <c r="K445" s="75"/>
      <c r="L445" s="75"/>
      <c r="M445" s="75"/>
      <c r="N445" s="76" t="s">
        <v>269</v>
      </c>
      <c r="O445" s="79" t="s">
        <v>92</v>
      </c>
      <c r="P445" s="75">
        <v>0.05</v>
      </c>
      <c r="Q445" s="75" t="s">
        <v>93</v>
      </c>
      <c r="R445" s="75"/>
      <c r="S445" s="75"/>
      <c r="T445" s="76" t="s">
        <v>94</v>
      </c>
      <c r="U445" s="75"/>
      <c r="V445" s="75"/>
      <c r="W445" s="75" t="s">
        <v>95</v>
      </c>
      <c r="X445" s="76" t="s">
        <v>429</v>
      </c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  <c r="AP445" s="75"/>
      <c r="AQ445" s="75"/>
      <c r="AR445" s="75"/>
      <c r="AS445" s="75"/>
      <c r="AT445" s="75"/>
    </row>
    <row r="446" spans="1:46" x14ac:dyDescent="0.2">
      <c r="A446" s="75" t="s">
        <v>412</v>
      </c>
      <c r="B446" s="75" t="s">
        <v>84</v>
      </c>
      <c r="C446" s="75">
        <v>2</v>
      </c>
      <c r="D446" s="76" t="s">
        <v>435</v>
      </c>
      <c r="E446" s="75" t="s">
        <v>436</v>
      </c>
      <c r="F446" s="75"/>
      <c r="G446" s="76" t="s">
        <v>399</v>
      </c>
      <c r="H446" s="75"/>
      <c r="I446" s="75" t="s">
        <v>415</v>
      </c>
      <c r="J446" s="75"/>
      <c r="K446" s="75"/>
      <c r="L446" s="75"/>
      <c r="M446" s="75"/>
      <c r="N446" s="76" t="s">
        <v>269</v>
      </c>
      <c r="O446" s="79" t="s">
        <v>92</v>
      </c>
      <c r="P446" s="75">
        <v>0.3</v>
      </c>
      <c r="Q446" s="75" t="s">
        <v>93</v>
      </c>
      <c r="R446" s="75"/>
      <c r="S446" s="75"/>
      <c r="T446" s="76" t="s">
        <v>94</v>
      </c>
      <c r="U446" s="75"/>
      <c r="V446" s="75"/>
      <c r="W446" s="75" t="s">
        <v>95</v>
      </c>
      <c r="X446" s="76" t="s">
        <v>429</v>
      </c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  <c r="AP446" s="75"/>
      <c r="AQ446" s="75"/>
      <c r="AR446" s="75"/>
      <c r="AS446" s="75"/>
      <c r="AT446" s="75"/>
    </row>
    <row r="447" spans="1:46" x14ac:dyDescent="0.2">
      <c r="A447" s="75" t="s">
        <v>412</v>
      </c>
      <c r="B447" s="75" t="s">
        <v>84</v>
      </c>
      <c r="C447" s="75">
        <v>2</v>
      </c>
      <c r="D447" s="76" t="s">
        <v>435</v>
      </c>
      <c r="E447" s="75" t="s">
        <v>436</v>
      </c>
      <c r="F447" s="75"/>
      <c r="G447" s="76" t="s">
        <v>430</v>
      </c>
      <c r="H447" s="75"/>
      <c r="I447" s="75" t="s">
        <v>421</v>
      </c>
      <c r="J447" s="75"/>
      <c r="K447" s="75"/>
      <c r="L447" s="75"/>
      <c r="M447" s="75"/>
      <c r="N447" s="76" t="s">
        <v>269</v>
      </c>
      <c r="O447" s="79" t="s">
        <v>92</v>
      </c>
      <c r="P447" s="75">
        <v>0.05</v>
      </c>
      <c r="Q447" s="75" t="s">
        <v>93</v>
      </c>
      <c r="R447" s="75"/>
      <c r="S447" s="75"/>
      <c r="T447" s="76" t="s">
        <v>94</v>
      </c>
      <c r="U447" s="75"/>
      <c r="V447" s="75"/>
      <c r="W447" s="75" t="s">
        <v>95</v>
      </c>
      <c r="X447" s="76" t="s">
        <v>429</v>
      </c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  <c r="AP447" s="75"/>
      <c r="AQ447" s="75"/>
      <c r="AR447" s="75"/>
      <c r="AS447" s="75"/>
      <c r="AT447" s="75"/>
    </row>
    <row r="448" spans="1:46" x14ac:dyDescent="0.2">
      <c r="A448" s="75" t="s">
        <v>412</v>
      </c>
      <c r="B448" s="75" t="s">
        <v>84</v>
      </c>
      <c r="C448" s="75">
        <v>2</v>
      </c>
      <c r="D448" s="76" t="s">
        <v>435</v>
      </c>
      <c r="E448" s="75" t="s">
        <v>436</v>
      </c>
      <c r="F448" s="75"/>
      <c r="G448" s="76" t="s">
        <v>399</v>
      </c>
      <c r="H448" s="75"/>
      <c r="I448" s="75" t="s">
        <v>415</v>
      </c>
      <c r="J448" s="75"/>
      <c r="K448" s="75"/>
      <c r="L448" s="75"/>
      <c r="M448" s="75"/>
      <c r="N448" s="76" t="s">
        <v>269</v>
      </c>
      <c r="O448" s="79" t="s">
        <v>92</v>
      </c>
      <c r="P448" s="75">
        <v>0.86</v>
      </c>
      <c r="Q448" s="75" t="s">
        <v>93</v>
      </c>
      <c r="R448" s="75"/>
      <c r="S448" s="75"/>
      <c r="T448" s="76" t="s">
        <v>94</v>
      </c>
      <c r="U448" s="75"/>
      <c r="V448" s="75"/>
      <c r="W448" s="75" t="s">
        <v>95</v>
      </c>
      <c r="X448" s="76" t="s">
        <v>437</v>
      </c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  <c r="AP448" s="75"/>
      <c r="AQ448" s="75"/>
      <c r="AR448" s="75"/>
      <c r="AS448" s="75"/>
      <c r="AT448" s="75"/>
    </row>
    <row r="449" spans="1:46" x14ac:dyDescent="0.2">
      <c r="A449" s="75" t="s">
        <v>412</v>
      </c>
      <c r="B449" s="75" t="s">
        <v>84</v>
      </c>
      <c r="C449" s="75">
        <v>2</v>
      </c>
      <c r="D449" s="76" t="s">
        <v>435</v>
      </c>
      <c r="E449" s="75" t="s">
        <v>436</v>
      </c>
      <c r="F449" s="75"/>
      <c r="G449" s="76" t="s">
        <v>430</v>
      </c>
      <c r="H449" s="75"/>
      <c r="I449" s="75" t="s">
        <v>421</v>
      </c>
      <c r="J449" s="75"/>
      <c r="K449" s="75"/>
      <c r="L449" s="75"/>
      <c r="M449" s="75"/>
      <c r="N449" s="76" t="s">
        <v>269</v>
      </c>
      <c r="O449" s="79" t="s">
        <v>92</v>
      </c>
      <c r="P449" s="75">
        <v>0.23</v>
      </c>
      <c r="Q449" s="75" t="s">
        <v>93</v>
      </c>
      <c r="R449" s="75"/>
      <c r="S449" s="75"/>
      <c r="T449" s="76" t="s">
        <v>94</v>
      </c>
      <c r="U449" s="75"/>
      <c r="V449" s="75"/>
      <c r="W449" s="75" t="s">
        <v>95</v>
      </c>
      <c r="X449" s="76" t="s">
        <v>437</v>
      </c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  <c r="AP449" s="75"/>
      <c r="AQ449" s="75"/>
      <c r="AR449" s="75"/>
      <c r="AS449" s="75"/>
      <c r="AT449" s="75"/>
    </row>
    <row r="450" spans="1:46" x14ac:dyDescent="0.2">
      <c r="A450" s="75" t="s">
        <v>412</v>
      </c>
      <c r="B450" s="75" t="s">
        <v>84</v>
      </c>
      <c r="C450" s="75">
        <v>2</v>
      </c>
      <c r="D450" s="76" t="s">
        <v>438</v>
      </c>
      <c r="E450" s="75" t="s">
        <v>398</v>
      </c>
      <c r="F450" s="75"/>
      <c r="G450" s="76" t="s">
        <v>399</v>
      </c>
      <c r="H450" s="75"/>
      <c r="I450" s="75" t="s">
        <v>415</v>
      </c>
      <c r="J450" s="75"/>
      <c r="K450" s="75"/>
      <c r="L450" s="75"/>
      <c r="M450" s="75"/>
      <c r="N450" s="76" t="s">
        <v>400</v>
      </c>
      <c r="O450" s="79" t="s">
        <v>92</v>
      </c>
      <c r="P450" s="75">
        <v>8.6</v>
      </c>
      <c r="Q450" s="75"/>
      <c r="R450" s="75"/>
      <c r="S450" s="75"/>
      <c r="T450" s="76" t="s">
        <v>94</v>
      </c>
      <c r="U450" s="75"/>
      <c r="V450" s="75"/>
      <c r="W450" s="75" t="s">
        <v>95</v>
      </c>
      <c r="X450" s="76" t="s">
        <v>96</v>
      </c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  <c r="AP450" s="75"/>
      <c r="AQ450" s="75"/>
      <c r="AR450" s="75"/>
      <c r="AS450" s="75"/>
      <c r="AT450" s="75"/>
    </row>
    <row r="451" spans="1:46" x14ac:dyDescent="0.2">
      <c r="A451" s="75" t="s">
        <v>412</v>
      </c>
      <c r="B451" s="75" t="s">
        <v>84</v>
      </c>
      <c r="C451" s="75">
        <v>2</v>
      </c>
      <c r="D451" s="76" t="s">
        <v>439</v>
      </c>
      <c r="E451" s="75" t="s">
        <v>403</v>
      </c>
      <c r="F451" s="75"/>
      <c r="G451" s="76" t="s">
        <v>399</v>
      </c>
      <c r="H451" s="75"/>
      <c r="I451" s="75" t="s">
        <v>415</v>
      </c>
      <c r="J451" s="75"/>
      <c r="K451" s="75"/>
      <c r="L451" s="75"/>
      <c r="M451" s="75"/>
      <c r="N451" s="76" t="s">
        <v>400</v>
      </c>
      <c r="O451" s="79" t="s">
        <v>92</v>
      </c>
      <c r="P451" s="75">
        <v>9.4</v>
      </c>
      <c r="Q451" s="75"/>
      <c r="R451" s="75"/>
      <c r="S451" s="75"/>
      <c r="T451" s="76" t="s">
        <v>94</v>
      </c>
      <c r="U451" s="75"/>
      <c r="V451" s="75"/>
      <c r="W451" s="75" t="s">
        <v>95</v>
      </c>
      <c r="X451" s="76" t="s">
        <v>96</v>
      </c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  <c r="AP451" s="75"/>
      <c r="AQ451" s="75"/>
      <c r="AR451" s="75"/>
      <c r="AS451" s="75"/>
      <c r="AT451" s="75"/>
    </row>
    <row r="452" spans="1:46" x14ac:dyDescent="0.2">
      <c r="A452" s="75" t="s">
        <v>440</v>
      </c>
      <c r="B452" s="75" t="s">
        <v>84</v>
      </c>
      <c r="C452" s="75">
        <v>1</v>
      </c>
      <c r="D452" s="76" t="s">
        <v>441</v>
      </c>
      <c r="E452" s="75" t="s">
        <v>409</v>
      </c>
      <c r="F452" s="75"/>
      <c r="G452" s="76" t="s">
        <v>442</v>
      </c>
      <c r="H452" s="75"/>
      <c r="I452" s="75" t="s">
        <v>443</v>
      </c>
      <c r="J452" s="75"/>
      <c r="K452" s="75"/>
      <c r="L452" s="75"/>
      <c r="M452" s="75" t="s">
        <v>342</v>
      </c>
      <c r="N452" s="76" t="s">
        <v>343</v>
      </c>
      <c r="O452" s="79" t="s">
        <v>92</v>
      </c>
      <c r="P452" s="75">
        <v>0.34</v>
      </c>
      <c r="Q452" s="75" t="s">
        <v>93</v>
      </c>
      <c r="R452" s="75"/>
      <c r="S452" s="75"/>
      <c r="T452" s="76" t="s">
        <v>344</v>
      </c>
      <c r="U452" s="75"/>
      <c r="V452" s="75"/>
      <c r="W452" s="75" t="s">
        <v>95</v>
      </c>
      <c r="X452" s="76" t="s">
        <v>96</v>
      </c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  <c r="AP452" s="75"/>
      <c r="AQ452" s="75"/>
      <c r="AR452" s="75"/>
      <c r="AS452" s="75"/>
      <c r="AT452" s="75"/>
    </row>
    <row r="453" spans="1:46" x14ac:dyDescent="0.2">
      <c r="A453" s="75" t="s">
        <v>440</v>
      </c>
      <c r="B453" s="75" t="s">
        <v>84</v>
      </c>
      <c r="C453" s="75">
        <v>2</v>
      </c>
      <c r="D453" s="76" t="s">
        <v>441</v>
      </c>
      <c r="E453" s="75" t="s">
        <v>409</v>
      </c>
      <c r="F453" s="75"/>
      <c r="G453" s="76" t="s">
        <v>399</v>
      </c>
      <c r="H453" s="75"/>
      <c r="I453" s="75" t="s">
        <v>309</v>
      </c>
      <c r="J453" s="75"/>
      <c r="K453" s="85" t="s">
        <v>3906</v>
      </c>
      <c r="L453" s="75" t="s">
        <v>90</v>
      </c>
      <c r="M453" s="75"/>
      <c r="N453" s="76" t="s">
        <v>91</v>
      </c>
      <c r="O453" s="79" t="s">
        <v>92</v>
      </c>
      <c r="P453" s="75">
        <v>0.9</v>
      </c>
      <c r="Q453" s="75" t="s">
        <v>93</v>
      </c>
      <c r="R453" s="75"/>
      <c r="S453" s="75"/>
      <c r="T453" s="76" t="s">
        <v>249</v>
      </c>
      <c r="U453" s="75" t="s">
        <v>442</v>
      </c>
      <c r="V453" s="75"/>
      <c r="W453" s="75" t="s">
        <v>95</v>
      </c>
      <c r="X453" s="76" t="s">
        <v>96</v>
      </c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  <c r="AP453" s="75"/>
      <c r="AQ453" s="75"/>
      <c r="AR453" s="75"/>
      <c r="AS453" s="75"/>
      <c r="AT453" s="75"/>
    </row>
    <row r="454" spans="1:46" x14ac:dyDescent="0.2">
      <c r="A454" s="75" t="s">
        <v>440</v>
      </c>
      <c r="B454" s="75" t="s">
        <v>84</v>
      </c>
      <c r="C454" s="75">
        <v>2</v>
      </c>
      <c r="D454" s="76" t="s">
        <v>441</v>
      </c>
      <c r="E454" s="75" t="s">
        <v>409</v>
      </c>
      <c r="F454" s="75"/>
      <c r="G454" s="76" t="s">
        <v>430</v>
      </c>
      <c r="H454" s="75"/>
      <c r="I454" s="75" t="s">
        <v>444</v>
      </c>
      <c r="J454" s="75"/>
      <c r="K454" s="75" t="s">
        <v>299</v>
      </c>
      <c r="L454" s="75" t="s">
        <v>90</v>
      </c>
      <c r="M454" s="75"/>
      <c r="N454" s="76" t="s">
        <v>91</v>
      </c>
      <c r="O454" s="79" t="s">
        <v>92</v>
      </c>
      <c r="P454" s="75">
        <v>0.39</v>
      </c>
      <c r="Q454" s="75" t="s">
        <v>93</v>
      </c>
      <c r="R454" s="75"/>
      <c r="S454" s="75"/>
      <c r="T454" s="76" t="s">
        <v>249</v>
      </c>
      <c r="U454" s="75" t="s">
        <v>442</v>
      </c>
      <c r="V454" s="75"/>
      <c r="W454" s="75" t="s">
        <v>95</v>
      </c>
      <c r="X454" s="76" t="s">
        <v>96</v>
      </c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  <c r="AP454" s="75"/>
      <c r="AQ454" s="75"/>
      <c r="AR454" s="75"/>
      <c r="AS454" s="75"/>
      <c r="AT454" s="75"/>
    </row>
    <row r="455" spans="1:46" x14ac:dyDescent="0.2">
      <c r="A455" s="75" t="s">
        <v>440</v>
      </c>
      <c r="B455" s="75" t="s">
        <v>84</v>
      </c>
      <c r="C455" s="75">
        <v>2</v>
      </c>
      <c r="D455" s="76" t="s">
        <v>441</v>
      </c>
      <c r="E455" s="75" t="s">
        <v>409</v>
      </c>
      <c r="F455" s="75"/>
      <c r="G455" s="76" t="s">
        <v>445</v>
      </c>
      <c r="H455" s="75"/>
      <c r="I455" s="75" t="s">
        <v>330</v>
      </c>
      <c r="J455" s="75"/>
      <c r="K455" s="78" t="s">
        <v>1600</v>
      </c>
      <c r="L455" s="75" t="s">
        <v>90</v>
      </c>
      <c r="M455" s="75"/>
      <c r="N455" s="76" t="s">
        <v>91</v>
      </c>
      <c r="O455" s="79" t="s">
        <v>92</v>
      </c>
      <c r="P455" s="75">
        <v>5</v>
      </c>
      <c r="Q455" s="75" t="s">
        <v>93</v>
      </c>
      <c r="R455" s="75"/>
      <c r="S455" s="75"/>
      <c r="T455" s="76" t="s">
        <v>249</v>
      </c>
      <c r="U455" s="75" t="s">
        <v>442</v>
      </c>
      <c r="V455" s="75"/>
      <c r="W455" s="75" t="s">
        <v>95</v>
      </c>
      <c r="X455" s="76" t="s">
        <v>96</v>
      </c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  <c r="AP455" s="75"/>
      <c r="AQ455" s="75"/>
      <c r="AR455" s="75"/>
      <c r="AS455" s="75"/>
      <c r="AT455" s="75"/>
    </row>
    <row r="456" spans="1:46" x14ac:dyDescent="0.2">
      <c r="A456" s="75" t="s">
        <v>446</v>
      </c>
      <c r="B456" s="75" t="s">
        <v>84</v>
      </c>
      <c r="C456" s="75">
        <v>1</v>
      </c>
      <c r="D456" s="76" t="s">
        <v>447</v>
      </c>
      <c r="E456" s="75" t="s">
        <v>398</v>
      </c>
      <c r="F456" s="75"/>
      <c r="G456" s="76" t="s">
        <v>448</v>
      </c>
      <c r="H456" s="75"/>
      <c r="I456" s="75" t="s">
        <v>449</v>
      </c>
      <c r="J456" s="75" t="s">
        <v>384</v>
      </c>
      <c r="K456" s="75" t="s">
        <v>299</v>
      </c>
      <c r="L456" s="75" t="s">
        <v>90</v>
      </c>
      <c r="M456" s="75" t="s">
        <v>342</v>
      </c>
      <c r="N456" s="76" t="s">
        <v>450</v>
      </c>
      <c r="O456" s="79" t="s">
        <v>92</v>
      </c>
      <c r="P456" s="75">
        <v>9.9600000000000009</v>
      </c>
      <c r="Q456" s="75"/>
      <c r="R456" s="75"/>
      <c r="S456" s="75"/>
      <c r="T456" s="76" t="s">
        <v>344</v>
      </c>
      <c r="U456" s="75"/>
      <c r="V456" s="75"/>
      <c r="W456" s="75" t="s">
        <v>95</v>
      </c>
      <c r="X456" s="76" t="s">
        <v>96</v>
      </c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  <c r="AP456" s="75"/>
      <c r="AQ456" s="75"/>
      <c r="AR456" s="75"/>
      <c r="AS456" s="75"/>
      <c r="AT456" s="75"/>
    </row>
    <row r="457" spans="1:46" x14ac:dyDescent="0.2">
      <c r="A457" s="75" t="s">
        <v>446</v>
      </c>
      <c r="B457" s="75" t="s">
        <v>84</v>
      </c>
      <c r="C457" s="75">
        <v>1</v>
      </c>
      <c r="D457" s="76" t="s">
        <v>451</v>
      </c>
      <c r="E457" s="75" t="s">
        <v>403</v>
      </c>
      <c r="F457" s="75"/>
      <c r="G457" s="76" t="s">
        <v>448</v>
      </c>
      <c r="H457" s="75"/>
      <c r="I457" s="75" t="s">
        <v>449</v>
      </c>
      <c r="J457" s="75" t="s">
        <v>384</v>
      </c>
      <c r="K457" s="75" t="s">
        <v>299</v>
      </c>
      <c r="L457" s="75" t="s">
        <v>90</v>
      </c>
      <c r="M457" s="75" t="s">
        <v>342</v>
      </c>
      <c r="N457" s="76" t="s">
        <v>450</v>
      </c>
      <c r="O457" s="79" t="s">
        <v>92</v>
      </c>
      <c r="P457" s="75">
        <v>9.89</v>
      </c>
      <c r="Q457" s="75"/>
      <c r="R457" s="75"/>
      <c r="S457" s="75"/>
      <c r="T457" s="76" t="s">
        <v>344</v>
      </c>
      <c r="U457" s="75"/>
      <c r="V457" s="75"/>
      <c r="W457" s="75" t="s">
        <v>95</v>
      </c>
      <c r="X457" s="76" t="s">
        <v>96</v>
      </c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  <c r="AP457" s="75"/>
      <c r="AQ457" s="75"/>
      <c r="AR457" s="75"/>
      <c r="AS457" s="75"/>
      <c r="AT457" s="75"/>
    </row>
    <row r="458" spans="1:46" x14ac:dyDescent="0.2">
      <c r="A458" s="75" t="s">
        <v>446</v>
      </c>
      <c r="B458" s="75" t="s">
        <v>84</v>
      </c>
      <c r="C458" s="75">
        <v>1</v>
      </c>
      <c r="D458" s="76" t="s">
        <v>452</v>
      </c>
      <c r="E458" s="75" t="s">
        <v>405</v>
      </c>
      <c r="F458" s="75"/>
      <c r="G458" s="76" t="s">
        <v>448</v>
      </c>
      <c r="H458" s="75"/>
      <c r="I458" s="75" t="s">
        <v>449</v>
      </c>
      <c r="J458" s="75" t="s">
        <v>384</v>
      </c>
      <c r="K458" s="75" t="s">
        <v>299</v>
      </c>
      <c r="L458" s="75" t="s">
        <v>90</v>
      </c>
      <c r="M458" s="75" t="s">
        <v>342</v>
      </c>
      <c r="N458" s="76" t="s">
        <v>450</v>
      </c>
      <c r="O458" s="79" t="s">
        <v>92</v>
      </c>
      <c r="P458" s="75">
        <v>10.28</v>
      </c>
      <c r="Q458" s="75"/>
      <c r="R458" s="75"/>
      <c r="S458" s="75"/>
      <c r="T458" s="76" t="s">
        <v>344</v>
      </c>
      <c r="U458" s="75"/>
      <c r="V458" s="75"/>
      <c r="W458" s="75" t="s">
        <v>95</v>
      </c>
      <c r="X458" s="76" t="s">
        <v>96</v>
      </c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  <c r="AP458" s="75"/>
      <c r="AQ458" s="75"/>
      <c r="AR458" s="75"/>
      <c r="AS458" s="75"/>
      <c r="AT458" s="75"/>
    </row>
    <row r="459" spans="1:46" x14ac:dyDescent="0.2">
      <c r="A459" s="75" t="s">
        <v>446</v>
      </c>
      <c r="B459" s="75" t="s">
        <v>84</v>
      </c>
      <c r="C459" s="75">
        <v>1</v>
      </c>
      <c r="D459" s="76" t="s">
        <v>453</v>
      </c>
      <c r="E459" s="75" t="s">
        <v>407</v>
      </c>
      <c r="F459" s="75"/>
      <c r="G459" s="76" t="s">
        <v>448</v>
      </c>
      <c r="H459" s="75"/>
      <c r="I459" s="75" t="s">
        <v>449</v>
      </c>
      <c r="J459" s="75" t="s">
        <v>384</v>
      </c>
      <c r="K459" s="75" t="s">
        <v>299</v>
      </c>
      <c r="L459" s="75" t="s">
        <v>90</v>
      </c>
      <c r="M459" s="75" t="s">
        <v>342</v>
      </c>
      <c r="N459" s="76" t="s">
        <v>450</v>
      </c>
      <c r="O459" s="79" t="s">
        <v>92</v>
      </c>
      <c r="P459" s="75">
        <v>9.64</v>
      </c>
      <c r="Q459" s="75"/>
      <c r="R459" s="75"/>
      <c r="S459" s="75"/>
      <c r="T459" s="76" t="s">
        <v>344</v>
      </c>
      <c r="U459" s="75"/>
      <c r="V459" s="75"/>
      <c r="W459" s="75" t="s">
        <v>95</v>
      </c>
      <c r="X459" s="76" t="s">
        <v>96</v>
      </c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  <c r="AP459" s="75"/>
      <c r="AQ459" s="75"/>
      <c r="AR459" s="75"/>
      <c r="AS459" s="75"/>
      <c r="AT459" s="75"/>
    </row>
    <row r="460" spans="1:46" x14ac:dyDescent="0.2">
      <c r="A460" s="75" t="s">
        <v>446</v>
      </c>
      <c r="B460" s="75" t="s">
        <v>84</v>
      </c>
      <c r="C460" s="75">
        <v>1</v>
      </c>
      <c r="D460" s="76" t="s">
        <v>454</v>
      </c>
      <c r="E460" s="75" t="s">
        <v>409</v>
      </c>
      <c r="F460" s="75"/>
      <c r="G460" s="76" t="s">
        <v>448</v>
      </c>
      <c r="H460" s="75"/>
      <c r="I460" s="75" t="s">
        <v>449</v>
      </c>
      <c r="J460" s="75" t="s">
        <v>384</v>
      </c>
      <c r="K460" s="75" t="s">
        <v>299</v>
      </c>
      <c r="L460" s="75" t="s">
        <v>90</v>
      </c>
      <c r="M460" s="75" t="s">
        <v>342</v>
      </c>
      <c r="N460" s="76" t="s">
        <v>450</v>
      </c>
      <c r="O460" s="79" t="s">
        <v>92</v>
      </c>
      <c r="P460" s="75">
        <v>10.48</v>
      </c>
      <c r="Q460" s="75"/>
      <c r="R460" s="75"/>
      <c r="S460" s="75"/>
      <c r="T460" s="76" t="s">
        <v>344</v>
      </c>
      <c r="U460" s="75"/>
      <c r="V460" s="75"/>
      <c r="W460" s="75" t="s">
        <v>95</v>
      </c>
      <c r="X460" s="76" t="s">
        <v>96</v>
      </c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  <c r="AP460" s="75"/>
      <c r="AQ460" s="75"/>
      <c r="AR460" s="75"/>
      <c r="AS460" s="75"/>
      <c r="AT460" s="75"/>
    </row>
    <row r="461" spans="1:46" x14ac:dyDescent="0.2">
      <c r="A461" s="75" t="s">
        <v>446</v>
      </c>
      <c r="B461" s="75" t="s">
        <v>84</v>
      </c>
      <c r="C461" s="75">
        <v>1</v>
      </c>
      <c r="D461" s="76" t="s">
        <v>447</v>
      </c>
      <c r="E461" s="75" t="s">
        <v>398</v>
      </c>
      <c r="F461" s="75"/>
      <c r="G461" s="76" t="s">
        <v>455</v>
      </c>
      <c r="H461" s="75"/>
      <c r="I461" s="75" t="s">
        <v>7803</v>
      </c>
      <c r="J461" s="75"/>
      <c r="K461" s="75" t="s">
        <v>3910</v>
      </c>
      <c r="L461" s="75" t="s">
        <v>90</v>
      </c>
      <c r="M461" s="75" t="s">
        <v>342</v>
      </c>
      <c r="N461" s="76" t="s">
        <v>450</v>
      </c>
      <c r="O461" s="79" t="s">
        <v>92</v>
      </c>
      <c r="P461" s="75">
        <v>10.02</v>
      </c>
      <c r="Q461" s="75"/>
      <c r="R461" s="75"/>
      <c r="S461" s="75"/>
      <c r="T461" s="76" t="s">
        <v>344</v>
      </c>
      <c r="U461" s="75"/>
      <c r="V461" s="75"/>
      <c r="W461" s="75" t="s">
        <v>95</v>
      </c>
      <c r="X461" s="76" t="s">
        <v>96</v>
      </c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  <c r="AP461" s="75"/>
      <c r="AQ461" s="75"/>
      <c r="AR461" s="75"/>
      <c r="AS461" s="75"/>
      <c r="AT461" s="75"/>
    </row>
    <row r="462" spans="1:46" x14ac:dyDescent="0.2">
      <c r="A462" s="75" t="s">
        <v>446</v>
      </c>
      <c r="B462" s="75" t="s">
        <v>84</v>
      </c>
      <c r="C462" s="75">
        <v>1</v>
      </c>
      <c r="D462" s="76" t="s">
        <v>451</v>
      </c>
      <c r="E462" s="75" t="s">
        <v>403</v>
      </c>
      <c r="F462" s="75"/>
      <c r="G462" s="76" t="s">
        <v>455</v>
      </c>
      <c r="H462" s="75"/>
      <c r="I462" s="75" t="s">
        <v>7803</v>
      </c>
      <c r="J462" s="75"/>
      <c r="K462" s="75" t="s">
        <v>3910</v>
      </c>
      <c r="L462" s="75" t="s">
        <v>90</v>
      </c>
      <c r="M462" s="75" t="s">
        <v>342</v>
      </c>
      <c r="N462" s="76" t="s">
        <v>450</v>
      </c>
      <c r="O462" s="79" t="s">
        <v>92</v>
      </c>
      <c r="P462" s="75">
        <v>9.4499999999999993</v>
      </c>
      <c r="Q462" s="75"/>
      <c r="R462" s="75"/>
      <c r="S462" s="75"/>
      <c r="T462" s="76" t="s">
        <v>344</v>
      </c>
      <c r="U462" s="75"/>
      <c r="V462" s="75"/>
      <c r="W462" s="75" t="s">
        <v>95</v>
      </c>
      <c r="X462" s="76" t="s">
        <v>96</v>
      </c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  <c r="AP462" s="75"/>
      <c r="AQ462" s="75"/>
      <c r="AR462" s="75"/>
      <c r="AS462" s="75"/>
      <c r="AT462" s="75"/>
    </row>
    <row r="463" spans="1:46" x14ac:dyDescent="0.2">
      <c r="A463" s="75" t="s">
        <v>446</v>
      </c>
      <c r="B463" s="75" t="s">
        <v>84</v>
      </c>
      <c r="C463" s="75">
        <v>1</v>
      </c>
      <c r="D463" s="76" t="s">
        <v>452</v>
      </c>
      <c r="E463" s="75" t="s">
        <v>405</v>
      </c>
      <c r="F463" s="75"/>
      <c r="G463" s="76" t="s">
        <v>455</v>
      </c>
      <c r="H463" s="75"/>
      <c r="I463" s="75" t="s">
        <v>7803</v>
      </c>
      <c r="J463" s="75"/>
      <c r="K463" s="75" t="s">
        <v>3910</v>
      </c>
      <c r="L463" s="75" t="s">
        <v>90</v>
      </c>
      <c r="M463" s="75" t="s">
        <v>342</v>
      </c>
      <c r="N463" s="76" t="s">
        <v>450</v>
      </c>
      <c r="O463" s="79" t="s">
        <v>92</v>
      </c>
      <c r="P463" s="75">
        <v>10.06</v>
      </c>
      <c r="Q463" s="75"/>
      <c r="R463" s="75"/>
      <c r="S463" s="75"/>
      <c r="T463" s="76" t="s">
        <v>344</v>
      </c>
      <c r="U463" s="75"/>
      <c r="V463" s="75"/>
      <c r="W463" s="75" t="s">
        <v>95</v>
      </c>
      <c r="X463" s="76" t="s">
        <v>96</v>
      </c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  <c r="AP463" s="75"/>
      <c r="AQ463" s="75"/>
      <c r="AR463" s="75"/>
      <c r="AS463" s="75"/>
      <c r="AT463" s="75"/>
    </row>
    <row r="464" spans="1:46" x14ac:dyDescent="0.2">
      <c r="A464" s="75" t="s">
        <v>446</v>
      </c>
      <c r="B464" s="75" t="s">
        <v>84</v>
      </c>
      <c r="C464" s="75">
        <v>1</v>
      </c>
      <c r="D464" s="76" t="s">
        <v>453</v>
      </c>
      <c r="E464" s="75" t="s">
        <v>407</v>
      </c>
      <c r="F464" s="75"/>
      <c r="G464" s="76" t="s">
        <v>455</v>
      </c>
      <c r="H464" s="75"/>
      <c r="I464" s="75" t="s">
        <v>7803</v>
      </c>
      <c r="J464" s="75"/>
      <c r="K464" s="75" t="s">
        <v>3910</v>
      </c>
      <c r="L464" s="75" t="s">
        <v>90</v>
      </c>
      <c r="M464" s="75" t="s">
        <v>342</v>
      </c>
      <c r="N464" s="76" t="s">
        <v>450</v>
      </c>
      <c r="O464" s="79" t="s">
        <v>92</v>
      </c>
      <c r="P464" s="75">
        <v>9.67</v>
      </c>
      <c r="Q464" s="75"/>
      <c r="R464" s="75"/>
      <c r="S464" s="75"/>
      <c r="T464" s="76" t="s">
        <v>344</v>
      </c>
      <c r="U464" s="75"/>
      <c r="V464" s="75"/>
      <c r="W464" s="75" t="s">
        <v>95</v>
      </c>
      <c r="X464" s="76" t="s">
        <v>96</v>
      </c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  <c r="AP464" s="75"/>
      <c r="AQ464" s="75"/>
      <c r="AR464" s="75"/>
      <c r="AS464" s="75"/>
      <c r="AT464" s="75"/>
    </row>
    <row r="465" spans="1:46" x14ac:dyDescent="0.2">
      <c r="A465" s="75" t="s">
        <v>446</v>
      </c>
      <c r="B465" s="75" t="s">
        <v>84</v>
      </c>
      <c r="C465" s="75">
        <v>1</v>
      </c>
      <c r="D465" s="76" t="s">
        <v>454</v>
      </c>
      <c r="E465" s="75" t="s">
        <v>409</v>
      </c>
      <c r="F465" s="75"/>
      <c r="G465" s="76" t="s">
        <v>455</v>
      </c>
      <c r="H465" s="75"/>
      <c r="I465" s="75" t="s">
        <v>7803</v>
      </c>
      <c r="J465" s="75"/>
      <c r="K465" s="75" t="s">
        <v>3910</v>
      </c>
      <c r="L465" s="75" t="s">
        <v>90</v>
      </c>
      <c r="M465" s="75" t="s">
        <v>342</v>
      </c>
      <c r="N465" s="76" t="s">
        <v>450</v>
      </c>
      <c r="O465" s="79" t="s">
        <v>92</v>
      </c>
      <c r="P465" s="75">
        <v>10.33</v>
      </c>
      <c r="Q465" s="75"/>
      <c r="R465" s="75"/>
      <c r="S465" s="75"/>
      <c r="T465" s="76" t="s">
        <v>344</v>
      </c>
      <c r="U465" s="75"/>
      <c r="V465" s="75"/>
      <c r="W465" s="75" t="s">
        <v>95</v>
      </c>
      <c r="X465" s="76" t="s">
        <v>96</v>
      </c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  <c r="AP465" s="75"/>
      <c r="AQ465" s="75"/>
      <c r="AR465" s="75"/>
      <c r="AS465" s="75"/>
      <c r="AT465" s="75"/>
    </row>
    <row r="466" spans="1:46" x14ac:dyDescent="0.2">
      <c r="A466" s="75" t="s">
        <v>446</v>
      </c>
      <c r="B466" s="75" t="s">
        <v>84</v>
      </c>
      <c r="C466" s="75">
        <v>2</v>
      </c>
      <c r="D466" s="76" t="s">
        <v>447</v>
      </c>
      <c r="E466" s="75" t="s">
        <v>398</v>
      </c>
      <c r="F466" s="75"/>
      <c r="G466" s="76" t="s">
        <v>456</v>
      </c>
      <c r="H466" s="75"/>
      <c r="I466" s="75" t="s">
        <v>309</v>
      </c>
      <c r="J466" s="75" t="s">
        <v>384</v>
      </c>
      <c r="K466" s="85" t="s">
        <v>3906</v>
      </c>
      <c r="L466" s="75" t="s">
        <v>90</v>
      </c>
      <c r="M466" s="75"/>
      <c r="N466" s="76" t="s">
        <v>450</v>
      </c>
      <c r="O466" s="79" t="s">
        <v>92</v>
      </c>
      <c r="P466" s="75">
        <v>9.1199999999999992</v>
      </c>
      <c r="Q466" s="75"/>
      <c r="R466" s="75"/>
      <c r="S466" s="75"/>
      <c r="T466" s="76" t="s">
        <v>249</v>
      </c>
      <c r="U466" s="75" t="s">
        <v>448</v>
      </c>
      <c r="V466" s="75"/>
      <c r="W466" s="75" t="s">
        <v>95</v>
      </c>
      <c r="X466" s="76" t="s">
        <v>96</v>
      </c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  <c r="AP466" s="75"/>
      <c r="AQ466" s="75"/>
      <c r="AR466" s="75"/>
      <c r="AS466" s="75"/>
      <c r="AT466" s="75"/>
    </row>
    <row r="467" spans="1:46" x14ac:dyDescent="0.2">
      <c r="A467" s="75" t="s">
        <v>446</v>
      </c>
      <c r="B467" s="75" t="s">
        <v>84</v>
      </c>
      <c r="C467" s="75">
        <v>2</v>
      </c>
      <c r="D467" s="76" t="s">
        <v>447</v>
      </c>
      <c r="E467" s="75" t="s">
        <v>398</v>
      </c>
      <c r="F467" s="75"/>
      <c r="G467" s="76" t="s">
        <v>458</v>
      </c>
      <c r="H467" s="75"/>
      <c r="I467" s="75" t="s">
        <v>459</v>
      </c>
      <c r="J467" s="75" t="s">
        <v>384</v>
      </c>
      <c r="K467" s="75" t="s">
        <v>299</v>
      </c>
      <c r="L467" s="75" t="s">
        <v>90</v>
      </c>
      <c r="M467" s="75"/>
      <c r="N467" s="76" t="s">
        <v>450</v>
      </c>
      <c r="O467" s="79" t="s">
        <v>92</v>
      </c>
      <c r="P467" s="75">
        <v>9.2200000000000006</v>
      </c>
      <c r="Q467" s="75"/>
      <c r="R467" s="75"/>
      <c r="S467" s="75"/>
      <c r="T467" s="76" t="s">
        <v>249</v>
      </c>
      <c r="U467" s="75" t="s">
        <v>448</v>
      </c>
      <c r="V467" s="75"/>
      <c r="W467" s="75" t="s">
        <v>95</v>
      </c>
      <c r="X467" s="76" t="s">
        <v>96</v>
      </c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  <c r="AP467" s="75"/>
      <c r="AQ467" s="75"/>
      <c r="AR467" s="75"/>
      <c r="AS467" s="75"/>
      <c r="AT467" s="75"/>
    </row>
    <row r="468" spans="1:46" x14ac:dyDescent="0.2">
      <c r="A468" s="75" t="s">
        <v>446</v>
      </c>
      <c r="B468" s="75" t="s">
        <v>84</v>
      </c>
      <c r="C468" s="75">
        <v>2</v>
      </c>
      <c r="D468" s="76" t="s">
        <v>447</v>
      </c>
      <c r="E468" s="75" t="s">
        <v>398</v>
      </c>
      <c r="F468" s="75"/>
      <c r="G468" s="76" t="s">
        <v>460</v>
      </c>
      <c r="H468" s="75"/>
      <c r="I468" s="75" t="s">
        <v>461</v>
      </c>
      <c r="J468" s="75"/>
      <c r="K468" s="78" t="s">
        <v>1520</v>
      </c>
      <c r="L468" s="75"/>
      <c r="M468" s="75"/>
      <c r="N468" s="76" t="s">
        <v>450</v>
      </c>
      <c r="O468" s="79" t="s">
        <v>92</v>
      </c>
      <c r="P468" s="75">
        <v>4.5</v>
      </c>
      <c r="Q468" s="75"/>
      <c r="R468" s="75"/>
      <c r="S468" s="75"/>
      <c r="T468" s="76" t="s">
        <v>249</v>
      </c>
      <c r="U468" s="75" t="s">
        <v>448</v>
      </c>
      <c r="V468" s="75"/>
      <c r="W468" s="75" t="s">
        <v>95</v>
      </c>
      <c r="X468" s="76" t="s">
        <v>96</v>
      </c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  <c r="AP468" s="75"/>
      <c r="AQ468" s="75"/>
      <c r="AR468" s="75"/>
      <c r="AS468" s="75"/>
      <c r="AT468" s="75"/>
    </row>
    <row r="469" spans="1:46" x14ac:dyDescent="0.2">
      <c r="A469" s="75" t="s">
        <v>446</v>
      </c>
      <c r="B469" s="75" t="s">
        <v>84</v>
      </c>
      <c r="C469" s="75">
        <v>2</v>
      </c>
      <c r="D469" s="76" t="s">
        <v>447</v>
      </c>
      <c r="E469" s="75" t="s">
        <v>398</v>
      </c>
      <c r="F469" s="75"/>
      <c r="G469" s="76" t="s">
        <v>462</v>
      </c>
      <c r="H469" s="75"/>
      <c r="I469" s="75" t="s">
        <v>463</v>
      </c>
      <c r="J469" s="75"/>
      <c r="K469" s="78" t="s">
        <v>1520</v>
      </c>
      <c r="L469" s="75"/>
      <c r="M469" s="75"/>
      <c r="N469" s="76" t="s">
        <v>450</v>
      </c>
      <c r="O469" s="79" t="s">
        <v>92</v>
      </c>
      <c r="P469" s="75">
        <v>8.33</v>
      </c>
      <c r="Q469" s="75"/>
      <c r="R469" s="75"/>
      <c r="S469" s="75"/>
      <c r="T469" s="76" t="s">
        <v>249</v>
      </c>
      <c r="U469" s="75" t="s">
        <v>448</v>
      </c>
      <c r="V469" s="75"/>
      <c r="W469" s="75" t="s">
        <v>95</v>
      </c>
      <c r="X469" s="76" t="s">
        <v>96</v>
      </c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  <c r="AP469" s="75"/>
      <c r="AQ469" s="75"/>
      <c r="AR469" s="75"/>
      <c r="AS469" s="75"/>
      <c r="AT469" s="75"/>
    </row>
    <row r="470" spans="1:46" x14ac:dyDescent="0.2">
      <c r="A470" s="75" t="s">
        <v>446</v>
      </c>
      <c r="B470" s="75" t="s">
        <v>84</v>
      </c>
      <c r="C470" s="75">
        <v>2</v>
      </c>
      <c r="D470" s="76" t="s">
        <v>447</v>
      </c>
      <c r="E470" s="75" t="s">
        <v>398</v>
      </c>
      <c r="F470" s="75"/>
      <c r="G470" s="76" t="s">
        <v>329</v>
      </c>
      <c r="H470" s="75"/>
      <c r="I470" s="75" t="s">
        <v>464</v>
      </c>
      <c r="J470" s="75"/>
      <c r="K470" s="78" t="s">
        <v>1600</v>
      </c>
      <c r="L470" s="75" t="s">
        <v>90</v>
      </c>
      <c r="M470" s="75"/>
      <c r="N470" s="76" t="s">
        <v>450</v>
      </c>
      <c r="O470" s="79" t="s">
        <v>92</v>
      </c>
      <c r="P470" s="75">
        <v>6.65</v>
      </c>
      <c r="Q470" s="75"/>
      <c r="R470" s="75"/>
      <c r="S470" s="75"/>
      <c r="T470" s="76" t="s">
        <v>249</v>
      </c>
      <c r="U470" s="75" t="s">
        <v>448</v>
      </c>
      <c r="V470" s="75"/>
      <c r="W470" s="75" t="s">
        <v>95</v>
      </c>
      <c r="X470" s="76" t="s">
        <v>96</v>
      </c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  <c r="AP470" s="75"/>
      <c r="AQ470" s="75"/>
      <c r="AR470" s="75"/>
      <c r="AS470" s="75"/>
      <c r="AT470" s="75"/>
    </row>
    <row r="471" spans="1:46" x14ac:dyDescent="0.2">
      <c r="A471" s="75" t="s">
        <v>446</v>
      </c>
      <c r="B471" s="75" t="s">
        <v>84</v>
      </c>
      <c r="C471" s="75">
        <v>2</v>
      </c>
      <c r="D471" s="76" t="s">
        <v>447</v>
      </c>
      <c r="E471" s="75" t="s">
        <v>398</v>
      </c>
      <c r="F471" s="75"/>
      <c r="G471" s="76" t="s">
        <v>465</v>
      </c>
      <c r="H471" s="75"/>
      <c r="I471" s="75" t="s">
        <v>466</v>
      </c>
      <c r="J471" s="75"/>
      <c r="K471" s="75"/>
      <c r="L471" s="75"/>
      <c r="M471" s="75"/>
      <c r="N471" s="76" t="s">
        <v>450</v>
      </c>
      <c r="O471" s="79" t="s">
        <v>92</v>
      </c>
      <c r="P471" s="75">
        <v>6.25</v>
      </c>
      <c r="Q471" s="75"/>
      <c r="R471" s="75"/>
      <c r="S471" s="75"/>
      <c r="T471" s="76" t="s">
        <v>249</v>
      </c>
      <c r="U471" s="75" t="s">
        <v>448</v>
      </c>
      <c r="V471" s="75"/>
      <c r="W471" s="75" t="s">
        <v>95</v>
      </c>
      <c r="X471" s="76" t="s">
        <v>96</v>
      </c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  <c r="AP471" s="75"/>
      <c r="AQ471" s="75"/>
      <c r="AR471" s="75"/>
      <c r="AS471" s="75"/>
      <c r="AT471" s="75"/>
    </row>
    <row r="472" spans="1:46" x14ac:dyDescent="0.2">
      <c r="A472" s="75" t="s">
        <v>446</v>
      </c>
      <c r="B472" s="75" t="s">
        <v>84</v>
      </c>
      <c r="C472" s="75">
        <v>2</v>
      </c>
      <c r="D472" s="76" t="s">
        <v>447</v>
      </c>
      <c r="E472" s="75" t="s">
        <v>398</v>
      </c>
      <c r="F472" s="75"/>
      <c r="G472" s="76" t="s">
        <v>467</v>
      </c>
      <c r="H472" s="75"/>
      <c r="I472" s="75" t="s">
        <v>468</v>
      </c>
      <c r="J472" s="75"/>
      <c r="K472" s="75"/>
      <c r="L472" s="75"/>
      <c r="M472" s="75"/>
      <c r="N472" s="76" t="s">
        <v>450</v>
      </c>
      <c r="O472" s="79" t="s">
        <v>92</v>
      </c>
      <c r="P472" s="75">
        <v>5.32</v>
      </c>
      <c r="Q472" s="75"/>
      <c r="R472" s="75"/>
      <c r="S472" s="75"/>
      <c r="T472" s="76" t="s">
        <v>249</v>
      </c>
      <c r="U472" s="75" t="s">
        <v>448</v>
      </c>
      <c r="V472" s="75"/>
      <c r="W472" s="75" t="s">
        <v>95</v>
      </c>
      <c r="X472" s="76" t="s">
        <v>96</v>
      </c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  <c r="AP472" s="75"/>
      <c r="AQ472" s="75"/>
      <c r="AR472" s="75"/>
      <c r="AS472" s="75"/>
      <c r="AT472" s="75"/>
    </row>
    <row r="473" spans="1:46" x14ac:dyDescent="0.2">
      <c r="A473" s="75" t="s">
        <v>446</v>
      </c>
      <c r="B473" s="75" t="s">
        <v>84</v>
      </c>
      <c r="C473" s="75">
        <v>2</v>
      </c>
      <c r="D473" s="76" t="s">
        <v>447</v>
      </c>
      <c r="E473" s="75" t="s">
        <v>398</v>
      </c>
      <c r="F473" s="75"/>
      <c r="G473" s="76" t="s">
        <v>469</v>
      </c>
      <c r="H473" s="75"/>
      <c r="I473" s="75" t="s">
        <v>470</v>
      </c>
      <c r="J473" s="75"/>
      <c r="K473" s="78" t="s">
        <v>1600</v>
      </c>
      <c r="L473" s="75" t="s">
        <v>90</v>
      </c>
      <c r="M473" s="75"/>
      <c r="N473" s="76" t="s">
        <v>450</v>
      </c>
      <c r="O473" s="79" t="s">
        <v>92</v>
      </c>
      <c r="P473" s="75">
        <v>7.08</v>
      </c>
      <c r="Q473" s="75"/>
      <c r="R473" s="75"/>
      <c r="S473" s="75"/>
      <c r="T473" s="76" t="s">
        <v>249</v>
      </c>
      <c r="U473" s="75" t="s">
        <v>448</v>
      </c>
      <c r="V473" s="75"/>
      <c r="W473" s="75" t="s">
        <v>95</v>
      </c>
      <c r="X473" s="76" t="s">
        <v>96</v>
      </c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  <c r="AP473" s="75"/>
      <c r="AQ473" s="75"/>
      <c r="AR473" s="75"/>
      <c r="AS473" s="75"/>
      <c r="AT473" s="75"/>
    </row>
    <row r="474" spans="1:46" x14ac:dyDescent="0.2">
      <c r="A474" s="75" t="s">
        <v>446</v>
      </c>
      <c r="B474" s="75" t="s">
        <v>84</v>
      </c>
      <c r="C474" s="75">
        <v>2</v>
      </c>
      <c r="D474" s="76" t="s">
        <v>447</v>
      </c>
      <c r="E474" s="75" t="s">
        <v>398</v>
      </c>
      <c r="F474" s="75"/>
      <c r="G474" s="76" t="s">
        <v>471</v>
      </c>
      <c r="H474" s="75"/>
      <c r="I474" s="75" t="s">
        <v>472</v>
      </c>
      <c r="J474" s="75"/>
      <c r="K474" s="78" t="s">
        <v>1600</v>
      </c>
      <c r="L474" s="75" t="s">
        <v>90</v>
      </c>
      <c r="M474" s="75"/>
      <c r="N474" s="76" t="s">
        <v>450</v>
      </c>
      <c r="O474" s="79" t="s">
        <v>92</v>
      </c>
      <c r="P474" s="75">
        <v>5.0599999999999996</v>
      </c>
      <c r="Q474" s="75"/>
      <c r="R474" s="75"/>
      <c r="S474" s="75"/>
      <c r="T474" s="76" t="s">
        <v>249</v>
      </c>
      <c r="U474" s="75" t="s">
        <v>448</v>
      </c>
      <c r="V474" s="75"/>
      <c r="W474" s="75" t="s">
        <v>95</v>
      </c>
      <c r="X474" s="76" t="s">
        <v>96</v>
      </c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  <c r="AP474" s="75"/>
      <c r="AQ474" s="75"/>
      <c r="AR474" s="75"/>
      <c r="AS474" s="75"/>
      <c r="AT474" s="75"/>
    </row>
    <row r="475" spans="1:46" x14ac:dyDescent="0.2">
      <c r="A475" s="75" t="s">
        <v>446</v>
      </c>
      <c r="B475" s="75" t="s">
        <v>84</v>
      </c>
      <c r="C475" s="75">
        <v>2</v>
      </c>
      <c r="D475" s="76" t="s">
        <v>447</v>
      </c>
      <c r="E475" s="75" t="s">
        <v>398</v>
      </c>
      <c r="F475" s="75"/>
      <c r="G475" s="76" t="s">
        <v>473</v>
      </c>
      <c r="H475" s="75"/>
      <c r="I475" s="75" t="s">
        <v>474</v>
      </c>
      <c r="J475" s="75"/>
      <c r="K475" s="78" t="s">
        <v>1600</v>
      </c>
      <c r="L475" s="75" t="s">
        <v>90</v>
      </c>
      <c r="M475" s="75"/>
      <c r="N475" s="76" t="s">
        <v>450</v>
      </c>
      <c r="O475" s="79" t="s">
        <v>92</v>
      </c>
      <c r="P475" s="75">
        <v>6.75</v>
      </c>
      <c r="Q475" s="75"/>
      <c r="R475" s="75"/>
      <c r="S475" s="75"/>
      <c r="T475" s="76" t="s">
        <v>249</v>
      </c>
      <c r="U475" s="75" t="s">
        <v>448</v>
      </c>
      <c r="V475" s="75"/>
      <c r="W475" s="75" t="s">
        <v>95</v>
      </c>
      <c r="X475" s="76" t="s">
        <v>96</v>
      </c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  <c r="AP475" s="75"/>
      <c r="AQ475" s="75"/>
      <c r="AR475" s="75"/>
      <c r="AS475" s="75"/>
      <c r="AT475" s="75"/>
    </row>
    <row r="476" spans="1:46" x14ac:dyDescent="0.2">
      <c r="A476" s="75" t="s">
        <v>446</v>
      </c>
      <c r="B476" s="75" t="s">
        <v>84</v>
      </c>
      <c r="C476" s="75">
        <v>2</v>
      </c>
      <c r="D476" s="76" t="s">
        <v>447</v>
      </c>
      <c r="E476" s="75" t="s">
        <v>398</v>
      </c>
      <c r="F476" s="75"/>
      <c r="G476" s="76" t="s">
        <v>475</v>
      </c>
      <c r="H476" s="75"/>
      <c r="I476" s="75" t="s">
        <v>476</v>
      </c>
      <c r="J476" s="75"/>
      <c r="K476" s="75"/>
      <c r="L476" s="75"/>
      <c r="M476" s="75"/>
      <c r="N476" s="76" t="s">
        <v>450</v>
      </c>
      <c r="O476" s="79" t="s">
        <v>92</v>
      </c>
      <c r="P476" s="75">
        <v>6.61</v>
      </c>
      <c r="Q476" s="75"/>
      <c r="R476" s="75"/>
      <c r="S476" s="75"/>
      <c r="T476" s="76" t="s">
        <v>249</v>
      </c>
      <c r="U476" s="75" t="s">
        <v>448</v>
      </c>
      <c r="V476" s="75"/>
      <c r="W476" s="75" t="s">
        <v>95</v>
      </c>
      <c r="X476" s="76" t="s">
        <v>96</v>
      </c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  <c r="AP476" s="75"/>
      <c r="AQ476" s="75"/>
      <c r="AR476" s="75"/>
      <c r="AS476" s="75"/>
      <c r="AT476" s="75"/>
    </row>
    <row r="477" spans="1:46" x14ac:dyDescent="0.2">
      <c r="A477" s="75" t="s">
        <v>446</v>
      </c>
      <c r="B477" s="75" t="s">
        <v>84</v>
      </c>
      <c r="C477" s="75">
        <v>2</v>
      </c>
      <c r="D477" s="76" t="s">
        <v>447</v>
      </c>
      <c r="E477" s="75" t="s">
        <v>398</v>
      </c>
      <c r="F477" s="75"/>
      <c r="G477" s="76" t="s">
        <v>477</v>
      </c>
      <c r="H477" s="75"/>
      <c r="I477" s="75" t="s">
        <v>478</v>
      </c>
      <c r="J477" s="75"/>
      <c r="K477" s="75"/>
      <c r="L477" s="75"/>
      <c r="M477" s="75"/>
      <c r="N477" s="76" t="s">
        <v>450</v>
      </c>
      <c r="O477" s="79" t="s">
        <v>92</v>
      </c>
      <c r="P477" s="75">
        <v>8.3699999999999992</v>
      </c>
      <c r="Q477" s="75"/>
      <c r="R477" s="75"/>
      <c r="S477" s="75"/>
      <c r="T477" s="76" t="s">
        <v>249</v>
      </c>
      <c r="U477" s="75" t="s">
        <v>448</v>
      </c>
      <c r="V477" s="75"/>
      <c r="W477" s="75" t="s">
        <v>95</v>
      </c>
      <c r="X477" s="76" t="s">
        <v>96</v>
      </c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  <c r="AP477" s="75"/>
      <c r="AQ477" s="75"/>
      <c r="AR477" s="75"/>
      <c r="AS477" s="75"/>
      <c r="AT477" s="75"/>
    </row>
    <row r="478" spans="1:46" x14ac:dyDescent="0.2">
      <c r="A478" s="75" t="s">
        <v>446</v>
      </c>
      <c r="B478" s="75" t="s">
        <v>84</v>
      </c>
      <c r="C478" s="75">
        <v>2</v>
      </c>
      <c r="D478" s="76" t="s">
        <v>447</v>
      </c>
      <c r="E478" s="75" t="s">
        <v>398</v>
      </c>
      <c r="F478" s="75"/>
      <c r="G478" s="76" t="s">
        <v>479</v>
      </c>
      <c r="H478" s="75"/>
      <c r="I478" s="75" t="s">
        <v>480</v>
      </c>
      <c r="J478" s="75"/>
      <c r="K478" s="75"/>
      <c r="L478" s="75"/>
      <c r="M478" s="75"/>
      <c r="N478" s="76" t="s">
        <v>450</v>
      </c>
      <c r="O478" s="79" t="s">
        <v>92</v>
      </c>
      <c r="P478" s="75">
        <v>8.56</v>
      </c>
      <c r="Q478" s="75"/>
      <c r="R478" s="75"/>
      <c r="S478" s="75"/>
      <c r="T478" s="76" t="s">
        <v>249</v>
      </c>
      <c r="U478" s="75" t="s">
        <v>448</v>
      </c>
      <c r="V478" s="75"/>
      <c r="W478" s="75" t="s">
        <v>95</v>
      </c>
      <c r="X478" s="76" t="s">
        <v>96</v>
      </c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  <c r="AP478" s="75"/>
      <c r="AQ478" s="75"/>
      <c r="AR478" s="75"/>
      <c r="AS478" s="75"/>
      <c r="AT478" s="75"/>
    </row>
    <row r="479" spans="1:46" x14ac:dyDescent="0.2">
      <c r="A479" s="75" t="s">
        <v>446</v>
      </c>
      <c r="B479" s="75" t="s">
        <v>84</v>
      </c>
      <c r="C479" s="75">
        <v>2</v>
      </c>
      <c r="D479" s="76" t="s">
        <v>447</v>
      </c>
      <c r="E479" s="75" t="s">
        <v>398</v>
      </c>
      <c r="F479" s="75"/>
      <c r="G479" s="76" t="s">
        <v>481</v>
      </c>
      <c r="H479" s="75"/>
      <c r="I479" s="75" t="s">
        <v>482</v>
      </c>
      <c r="J479" s="75"/>
      <c r="K479" s="75"/>
      <c r="L479" s="75"/>
      <c r="M479" s="75"/>
      <c r="N479" s="76" t="s">
        <v>450</v>
      </c>
      <c r="O479" s="79" t="s">
        <v>92</v>
      </c>
      <c r="P479" s="75">
        <v>8.76</v>
      </c>
      <c r="Q479" s="75"/>
      <c r="R479" s="75"/>
      <c r="S479" s="75"/>
      <c r="T479" s="76" t="s">
        <v>249</v>
      </c>
      <c r="U479" s="75" t="s">
        <v>448</v>
      </c>
      <c r="V479" s="75"/>
      <c r="W479" s="75" t="s">
        <v>95</v>
      </c>
      <c r="X479" s="76" t="s">
        <v>96</v>
      </c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  <c r="AP479" s="75"/>
      <c r="AQ479" s="75"/>
      <c r="AR479" s="75"/>
      <c r="AS479" s="75"/>
      <c r="AT479" s="75"/>
    </row>
    <row r="480" spans="1:46" x14ac:dyDescent="0.2">
      <c r="A480" s="75" t="s">
        <v>446</v>
      </c>
      <c r="B480" s="75" t="s">
        <v>84</v>
      </c>
      <c r="C480" s="75">
        <v>2</v>
      </c>
      <c r="D480" s="76" t="s">
        <v>447</v>
      </c>
      <c r="E480" s="75" t="s">
        <v>398</v>
      </c>
      <c r="F480" s="75"/>
      <c r="G480" s="76" t="s">
        <v>483</v>
      </c>
      <c r="H480" s="75"/>
      <c r="I480" s="75" t="s">
        <v>484</v>
      </c>
      <c r="J480" s="75"/>
      <c r="K480" s="85" t="s">
        <v>3908</v>
      </c>
      <c r="L480" s="75" t="s">
        <v>90</v>
      </c>
      <c r="M480" s="75"/>
      <c r="N480" s="76" t="s">
        <v>450</v>
      </c>
      <c r="O480" s="79" t="s">
        <v>92</v>
      </c>
      <c r="P480" s="75">
        <v>9.61</v>
      </c>
      <c r="Q480" s="75"/>
      <c r="R480" s="75"/>
      <c r="S480" s="75"/>
      <c r="T480" s="76" t="s">
        <v>249</v>
      </c>
      <c r="U480" s="75" t="s">
        <v>448</v>
      </c>
      <c r="V480" s="75"/>
      <c r="W480" s="75" t="s">
        <v>95</v>
      </c>
      <c r="X480" s="76" t="s">
        <v>96</v>
      </c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  <c r="AP480" s="75"/>
      <c r="AQ480" s="75"/>
      <c r="AR480" s="75"/>
      <c r="AS480" s="75"/>
      <c r="AT480" s="75"/>
    </row>
    <row r="481" spans="1:46" x14ac:dyDescent="0.2">
      <c r="A481" s="75" t="s">
        <v>446</v>
      </c>
      <c r="B481" s="75" t="s">
        <v>84</v>
      </c>
      <c r="C481" s="75">
        <v>2</v>
      </c>
      <c r="D481" s="76" t="s">
        <v>447</v>
      </c>
      <c r="E481" s="75" t="s">
        <v>398</v>
      </c>
      <c r="F481" s="75"/>
      <c r="G481" s="76" t="s">
        <v>456</v>
      </c>
      <c r="H481" s="75"/>
      <c r="I481" s="75" t="s">
        <v>457</v>
      </c>
      <c r="J481" s="75"/>
      <c r="K481" s="85" t="s">
        <v>3906</v>
      </c>
      <c r="L481" s="75" t="s">
        <v>90</v>
      </c>
      <c r="M481" s="75"/>
      <c r="N481" s="76" t="s">
        <v>450</v>
      </c>
      <c r="O481" s="79" t="s">
        <v>92</v>
      </c>
      <c r="P481" s="75">
        <v>9.08</v>
      </c>
      <c r="Q481" s="75"/>
      <c r="R481" s="75"/>
      <c r="S481" s="75"/>
      <c r="T481" s="76" t="s">
        <v>249</v>
      </c>
      <c r="U481" s="75" t="s">
        <v>455</v>
      </c>
      <c r="V481" s="75"/>
      <c r="W481" s="75" t="s">
        <v>95</v>
      </c>
      <c r="X481" s="76" t="s">
        <v>96</v>
      </c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  <c r="AP481" s="75"/>
      <c r="AQ481" s="75"/>
      <c r="AR481" s="75"/>
      <c r="AS481" s="75"/>
      <c r="AT481" s="75"/>
    </row>
    <row r="482" spans="1:46" x14ac:dyDescent="0.2">
      <c r="A482" s="75" t="s">
        <v>446</v>
      </c>
      <c r="B482" s="75" t="s">
        <v>84</v>
      </c>
      <c r="C482" s="75">
        <v>2</v>
      </c>
      <c r="D482" s="76" t="s">
        <v>447</v>
      </c>
      <c r="E482" s="75" t="s">
        <v>398</v>
      </c>
      <c r="F482" s="75"/>
      <c r="G482" s="76" t="s">
        <v>458</v>
      </c>
      <c r="H482" s="75"/>
      <c r="I482" s="75" t="s">
        <v>485</v>
      </c>
      <c r="J482" s="75"/>
      <c r="K482" s="75" t="s">
        <v>299</v>
      </c>
      <c r="L482" s="75" t="s">
        <v>90</v>
      </c>
      <c r="M482" s="75"/>
      <c r="N482" s="76" t="s">
        <v>450</v>
      </c>
      <c r="O482" s="79" t="s">
        <v>92</v>
      </c>
      <c r="P482" s="75">
        <v>9.26</v>
      </c>
      <c r="Q482" s="75"/>
      <c r="R482" s="75"/>
      <c r="S482" s="75"/>
      <c r="T482" s="76" t="s">
        <v>249</v>
      </c>
      <c r="U482" s="75" t="s">
        <v>455</v>
      </c>
      <c r="V482" s="75"/>
      <c r="W482" s="75" t="s">
        <v>95</v>
      </c>
      <c r="X482" s="76" t="s">
        <v>96</v>
      </c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  <c r="AP482" s="75"/>
      <c r="AQ482" s="75"/>
      <c r="AR482" s="75"/>
      <c r="AS482" s="75"/>
      <c r="AT482" s="75"/>
    </row>
    <row r="483" spans="1:46" x14ac:dyDescent="0.2">
      <c r="A483" s="75" t="s">
        <v>446</v>
      </c>
      <c r="B483" s="75" t="s">
        <v>84</v>
      </c>
      <c r="C483" s="75">
        <v>2</v>
      </c>
      <c r="D483" s="76" t="s">
        <v>447</v>
      </c>
      <c r="E483" s="75" t="s">
        <v>398</v>
      </c>
      <c r="F483" s="75"/>
      <c r="G483" s="76" t="s">
        <v>460</v>
      </c>
      <c r="H483" s="80"/>
      <c r="I483" s="80" t="s">
        <v>461</v>
      </c>
      <c r="J483" s="80"/>
      <c r="K483" s="75"/>
      <c r="L483" s="75"/>
      <c r="M483" s="75"/>
      <c r="N483" s="76" t="s">
        <v>450</v>
      </c>
      <c r="O483" s="79" t="s">
        <v>92</v>
      </c>
      <c r="P483" s="75">
        <v>4.32</v>
      </c>
      <c r="Q483" s="75"/>
      <c r="R483" s="75"/>
      <c r="S483" s="75"/>
      <c r="T483" s="76" t="s">
        <v>249</v>
      </c>
      <c r="U483" s="75" t="s">
        <v>455</v>
      </c>
      <c r="V483" s="75"/>
      <c r="W483" s="75" t="s">
        <v>95</v>
      </c>
      <c r="X483" s="76" t="s">
        <v>96</v>
      </c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  <c r="AP483" s="75"/>
      <c r="AQ483" s="75"/>
      <c r="AR483" s="75"/>
      <c r="AS483" s="75"/>
      <c r="AT483" s="75"/>
    </row>
    <row r="484" spans="1:46" x14ac:dyDescent="0.2">
      <c r="A484" s="75" t="s">
        <v>446</v>
      </c>
      <c r="B484" s="75" t="s">
        <v>84</v>
      </c>
      <c r="C484" s="75">
        <v>2</v>
      </c>
      <c r="D484" s="76" t="s">
        <v>447</v>
      </c>
      <c r="E484" s="75" t="s">
        <v>398</v>
      </c>
      <c r="F484" s="75"/>
      <c r="G484" s="76" t="s">
        <v>462</v>
      </c>
      <c r="H484" s="80"/>
      <c r="I484" s="80" t="s">
        <v>463</v>
      </c>
      <c r="J484" s="80"/>
      <c r="K484" s="75"/>
      <c r="L484" s="75"/>
      <c r="M484" s="75"/>
      <c r="N484" s="76" t="s">
        <v>450</v>
      </c>
      <c r="O484" s="79" t="s">
        <v>92</v>
      </c>
      <c r="P484" s="75">
        <v>8.31</v>
      </c>
      <c r="Q484" s="75"/>
      <c r="R484" s="75"/>
      <c r="S484" s="75"/>
      <c r="T484" s="76" t="s">
        <v>249</v>
      </c>
      <c r="U484" s="75" t="s">
        <v>455</v>
      </c>
      <c r="V484" s="75"/>
      <c r="W484" s="75" t="s">
        <v>95</v>
      </c>
      <c r="X484" s="76" t="s">
        <v>96</v>
      </c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  <c r="AP484" s="75"/>
      <c r="AQ484" s="75"/>
      <c r="AR484" s="75"/>
      <c r="AS484" s="75"/>
      <c r="AT484" s="75"/>
    </row>
    <row r="485" spans="1:46" x14ac:dyDescent="0.2">
      <c r="A485" s="75" t="s">
        <v>446</v>
      </c>
      <c r="B485" s="75" t="s">
        <v>84</v>
      </c>
      <c r="C485" s="75">
        <v>2</v>
      </c>
      <c r="D485" s="76" t="s">
        <v>447</v>
      </c>
      <c r="E485" s="75" t="s">
        <v>398</v>
      </c>
      <c r="F485" s="75"/>
      <c r="G485" s="76" t="s">
        <v>329</v>
      </c>
      <c r="H485" s="80"/>
      <c r="I485" s="80" t="s">
        <v>464</v>
      </c>
      <c r="J485" s="80"/>
      <c r="K485" s="78" t="s">
        <v>1600</v>
      </c>
      <c r="L485" s="75" t="s">
        <v>90</v>
      </c>
      <c r="M485" s="75"/>
      <c r="N485" s="76" t="s">
        <v>450</v>
      </c>
      <c r="O485" s="79" t="s">
        <v>92</v>
      </c>
      <c r="P485" s="75">
        <v>6.41</v>
      </c>
      <c r="Q485" s="75"/>
      <c r="R485" s="75"/>
      <c r="S485" s="75"/>
      <c r="T485" s="76" t="s">
        <v>249</v>
      </c>
      <c r="U485" s="75" t="s">
        <v>455</v>
      </c>
      <c r="V485" s="75"/>
      <c r="W485" s="75" t="s">
        <v>95</v>
      </c>
      <c r="X485" s="76" t="s">
        <v>96</v>
      </c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  <c r="AP485" s="75"/>
      <c r="AQ485" s="75"/>
      <c r="AR485" s="75"/>
      <c r="AS485" s="75"/>
      <c r="AT485" s="75"/>
    </row>
    <row r="486" spans="1:46" x14ac:dyDescent="0.2">
      <c r="A486" s="75" t="s">
        <v>446</v>
      </c>
      <c r="B486" s="75" t="s">
        <v>84</v>
      </c>
      <c r="C486" s="75">
        <v>2</v>
      </c>
      <c r="D486" s="76" t="s">
        <v>447</v>
      </c>
      <c r="E486" s="75" t="s">
        <v>398</v>
      </c>
      <c r="F486" s="75"/>
      <c r="G486" s="76" t="s">
        <v>465</v>
      </c>
      <c r="H486" s="80"/>
      <c r="I486" s="80" t="s">
        <v>466</v>
      </c>
      <c r="J486" s="80"/>
      <c r="K486" s="75"/>
      <c r="L486" s="75"/>
      <c r="M486" s="75"/>
      <c r="N486" s="76" t="s">
        <v>450</v>
      </c>
      <c r="O486" s="79" t="s">
        <v>92</v>
      </c>
      <c r="P486" s="75">
        <v>6.3</v>
      </c>
      <c r="Q486" s="75"/>
      <c r="R486" s="75"/>
      <c r="S486" s="75"/>
      <c r="T486" s="76" t="s">
        <v>249</v>
      </c>
      <c r="U486" s="75" t="s">
        <v>455</v>
      </c>
      <c r="V486" s="75"/>
      <c r="W486" s="75" t="s">
        <v>95</v>
      </c>
      <c r="X486" s="76" t="s">
        <v>96</v>
      </c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  <c r="AP486" s="75"/>
      <c r="AQ486" s="75"/>
      <c r="AR486" s="75"/>
      <c r="AS486" s="75"/>
      <c r="AT486" s="75"/>
    </row>
    <row r="487" spans="1:46" x14ac:dyDescent="0.2">
      <c r="A487" s="75" t="s">
        <v>446</v>
      </c>
      <c r="B487" s="75" t="s">
        <v>84</v>
      </c>
      <c r="C487" s="75">
        <v>2</v>
      </c>
      <c r="D487" s="76" t="s">
        <v>447</v>
      </c>
      <c r="E487" s="75" t="s">
        <v>398</v>
      </c>
      <c r="F487" s="75"/>
      <c r="G487" s="76" t="s">
        <v>467</v>
      </c>
      <c r="H487" s="80"/>
      <c r="I487" s="80" t="s">
        <v>468</v>
      </c>
      <c r="J487" s="80"/>
      <c r="K487" s="75"/>
      <c r="L487" s="75"/>
      <c r="M487" s="75"/>
      <c r="N487" s="76" t="s">
        <v>450</v>
      </c>
      <c r="O487" s="79" t="s">
        <v>92</v>
      </c>
      <c r="P487" s="75">
        <v>5.38</v>
      </c>
      <c r="Q487" s="75"/>
      <c r="R487" s="75"/>
      <c r="S487" s="75"/>
      <c r="T487" s="76" t="s">
        <v>249</v>
      </c>
      <c r="U487" s="75" t="s">
        <v>455</v>
      </c>
      <c r="V487" s="75"/>
      <c r="W487" s="75" t="s">
        <v>95</v>
      </c>
      <c r="X487" s="76" t="s">
        <v>96</v>
      </c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  <c r="AP487" s="75"/>
      <c r="AQ487" s="75"/>
      <c r="AR487" s="75"/>
      <c r="AS487" s="75"/>
      <c r="AT487" s="75"/>
    </row>
    <row r="488" spans="1:46" x14ac:dyDescent="0.2">
      <c r="A488" s="75" t="s">
        <v>446</v>
      </c>
      <c r="B488" s="75" t="s">
        <v>84</v>
      </c>
      <c r="C488" s="75">
        <v>2</v>
      </c>
      <c r="D488" s="76" t="s">
        <v>447</v>
      </c>
      <c r="E488" s="75" t="s">
        <v>398</v>
      </c>
      <c r="F488" s="75"/>
      <c r="G488" s="76" t="s">
        <v>469</v>
      </c>
      <c r="H488" s="80"/>
      <c r="I488" s="80" t="s">
        <v>470</v>
      </c>
      <c r="J488" s="80"/>
      <c r="K488" s="78" t="s">
        <v>1600</v>
      </c>
      <c r="L488" s="75" t="s">
        <v>90</v>
      </c>
      <c r="M488" s="75"/>
      <c r="N488" s="76" t="s">
        <v>450</v>
      </c>
      <c r="O488" s="79" t="s">
        <v>92</v>
      </c>
      <c r="P488" s="75">
        <v>6.96</v>
      </c>
      <c r="Q488" s="75"/>
      <c r="R488" s="75"/>
      <c r="S488" s="75"/>
      <c r="T488" s="76" t="s">
        <v>249</v>
      </c>
      <c r="U488" s="75" t="s">
        <v>455</v>
      </c>
      <c r="V488" s="75"/>
      <c r="W488" s="75" t="s">
        <v>95</v>
      </c>
      <c r="X488" s="76" t="s">
        <v>96</v>
      </c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  <c r="AP488" s="75"/>
      <c r="AQ488" s="75"/>
      <c r="AR488" s="75"/>
      <c r="AS488" s="75"/>
      <c r="AT488" s="75"/>
    </row>
    <row r="489" spans="1:46" x14ac:dyDescent="0.2">
      <c r="A489" s="75" t="s">
        <v>446</v>
      </c>
      <c r="B489" s="75" t="s">
        <v>84</v>
      </c>
      <c r="C489" s="75">
        <v>2</v>
      </c>
      <c r="D489" s="76" t="s">
        <v>447</v>
      </c>
      <c r="E489" s="75" t="s">
        <v>398</v>
      </c>
      <c r="F489" s="75"/>
      <c r="G489" s="76" t="s">
        <v>471</v>
      </c>
      <c r="H489" s="80"/>
      <c r="I489" s="80" t="s">
        <v>486</v>
      </c>
      <c r="J489" s="80"/>
      <c r="K489" s="78" t="s">
        <v>3909</v>
      </c>
      <c r="L489" s="75" t="s">
        <v>90</v>
      </c>
      <c r="M489" s="75"/>
      <c r="N489" s="76" t="s">
        <v>450</v>
      </c>
      <c r="O489" s="79" t="s">
        <v>92</v>
      </c>
      <c r="P489" s="75">
        <v>4.8499999999999996</v>
      </c>
      <c r="Q489" s="75"/>
      <c r="R489" s="75"/>
      <c r="S489" s="75"/>
      <c r="T489" s="76" t="s">
        <v>249</v>
      </c>
      <c r="U489" s="75" t="s">
        <v>455</v>
      </c>
      <c r="V489" s="75"/>
      <c r="W489" s="75" t="s">
        <v>95</v>
      </c>
      <c r="X489" s="76" t="s">
        <v>96</v>
      </c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  <c r="AP489" s="75"/>
      <c r="AQ489" s="75"/>
      <c r="AR489" s="75"/>
      <c r="AS489" s="75"/>
      <c r="AT489" s="75"/>
    </row>
    <row r="490" spans="1:46" x14ac:dyDescent="0.2">
      <c r="A490" s="75" t="s">
        <v>446</v>
      </c>
      <c r="B490" s="75" t="s">
        <v>84</v>
      </c>
      <c r="C490" s="75">
        <v>2</v>
      </c>
      <c r="D490" s="76" t="s">
        <v>447</v>
      </c>
      <c r="E490" s="75" t="s">
        <v>398</v>
      </c>
      <c r="F490" s="75"/>
      <c r="G490" s="76" t="s">
        <v>473</v>
      </c>
      <c r="H490" s="80"/>
      <c r="I490" s="80" t="s">
        <v>487</v>
      </c>
      <c r="J490" s="80"/>
      <c r="K490" s="78" t="s">
        <v>1600</v>
      </c>
      <c r="L490" s="75" t="s">
        <v>90</v>
      </c>
      <c r="M490" s="75"/>
      <c r="N490" s="76" t="s">
        <v>450</v>
      </c>
      <c r="O490" s="79" t="s">
        <v>92</v>
      </c>
      <c r="P490" s="75">
        <v>6.66</v>
      </c>
      <c r="Q490" s="75"/>
      <c r="R490" s="75"/>
      <c r="S490" s="75"/>
      <c r="T490" s="76" t="s">
        <v>249</v>
      </c>
      <c r="U490" s="75" t="s">
        <v>455</v>
      </c>
      <c r="V490" s="75"/>
      <c r="W490" s="75" t="s">
        <v>95</v>
      </c>
      <c r="X490" s="76" t="s">
        <v>96</v>
      </c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  <c r="AP490" s="75"/>
      <c r="AQ490" s="75"/>
      <c r="AR490" s="75"/>
      <c r="AS490" s="75"/>
      <c r="AT490" s="75"/>
    </row>
    <row r="491" spans="1:46" x14ac:dyDescent="0.2">
      <c r="A491" s="75" t="s">
        <v>446</v>
      </c>
      <c r="B491" s="75" t="s">
        <v>84</v>
      </c>
      <c r="C491" s="75">
        <v>2</v>
      </c>
      <c r="D491" s="76" t="s">
        <v>447</v>
      </c>
      <c r="E491" s="75" t="s">
        <v>398</v>
      </c>
      <c r="F491" s="75"/>
      <c r="G491" s="76" t="s">
        <v>475</v>
      </c>
      <c r="H491" s="80"/>
      <c r="I491" s="80" t="s">
        <v>488</v>
      </c>
      <c r="J491" s="80"/>
      <c r="K491" s="75"/>
      <c r="L491" s="75"/>
      <c r="M491" s="75"/>
      <c r="N491" s="76" t="s">
        <v>450</v>
      </c>
      <c r="O491" s="79" t="s">
        <v>92</v>
      </c>
      <c r="P491" s="75">
        <v>6.46</v>
      </c>
      <c r="Q491" s="75"/>
      <c r="R491" s="75"/>
      <c r="S491" s="75"/>
      <c r="T491" s="76" t="s">
        <v>249</v>
      </c>
      <c r="U491" s="75" t="s">
        <v>455</v>
      </c>
      <c r="V491" s="75"/>
      <c r="W491" s="75" t="s">
        <v>95</v>
      </c>
      <c r="X491" s="76" t="s">
        <v>96</v>
      </c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  <c r="AP491" s="75"/>
      <c r="AQ491" s="75"/>
      <c r="AR491" s="75"/>
      <c r="AS491" s="75"/>
      <c r="AT491" s="75"/>
    </row>
    <row r="492" spans="1:46" x14ac:dyDescent="0.2">
      <c r="A492" s="75" t="s">
        <v>446</v>
      </c>
      <c r="B492" s="75" t="s">
        <v>84</v>
      </c>
      <c r="C492" s="75">
        <v>2</v>
      </c>
      <c r="D492" s="76" t="s">
        <v>447</v>
      </c>
      <c r="E492" s="75" t="s">
        <v>398</v>
      </c>
      <c r="F492" s="75"/>
      <c r="G492" s="76" t="s">
        <v>477</v>
      </c>
      <c r="H492" s="80"/>
      <c r="I492" s="80" t="s">
        <v>478</v>
      </c>
      <c r="J492" s="80"/>
      <c r="K492" s="75"/>
      <c r="L492" s="75"/>
      <c r="M492" s="75"/>
      <c r="N492" s="76" t="s">
        <v>450</v>
      </c>
      <c r="O492" s="79" t="s">
        <v>92</v>
      </c>
      <c r="P492" s="75">
        <v>8.6199999999999992</v>
      </c>
      <c r="Q492" s="75"/>
      <c r="R492" s="75"/>
      <c r="S492" s="75"/>
      <c r="T492" s="76" t="s">
        <v>249</v>
      </c>
      <c r="U492" s="75" t="s">
        <v>455</v>
      </c>
      <c r="V492" s="75"/>
      <c r="W492" s="75" t="s">
        <v>95</v>
      </c>
      <c r="X492" s="76" t="s">
        <v>96</v>
      </c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  <c r="AP492" s="75"/>
      <c r="AQ492" s="75"/>
      <c r="AR492" s="75"/>
      <c r="AS492" s="75"/>
      <c r="AT492" s="75"/>
    </row>
    <row r="493" spans="1:46" x14ac:dyDescent="0.2">
      <c r="A493" s="75" t="s">
        <v>446</v>
      </c>
      <c r="B493" s="75" t="s">
        <v>84</v>
      </c>
      <c r="C493" s="75">
        <v>2</v>
      </c>
      <c r="D493" s="76" t="s">
        <v>447</v>
      </c>
      <c r="E493" s="75" t="s">
        <v>398</v>
      </c>
      <c r="F493" s="75"/>
      <c r="G493" s="76" t="s">
        <v>479</v>
      </c>
      <c r="H493" s="80"/>
      <c r="I493" s="80" t="s">
        <v>480</v>
      </c>
      <c r="J493" s="80"/>
      <c r="K493" s="75"/>
      <c r="L493" s="75"/>
      <c r="M493" s="75"/>
      <c r="N493" s="76" t="s">
        <v>450</v>
      </c>
      <c r="O493" s="79" t="s">
        <v>92</v>
      </c>
      <c r="P493" s="75">
        <v>9.0399999999999991</v>
      </c>
      <c r="Q493" s="75"/>
      <c r="R493" s="75"/>
      <c r="S493" s="75"/>
      <c r="T493" s="76" t="s">
        <v>249</v>
      </c>
      <c r="U493" s="75" t="s">
        <v>455</v>
      </c>
      <c r="V493" s="75"/>
      <c r="W493" s="75" t="s">
        <v>95</v>
      </c>
      <c r="X493" s="76" t="s">
        <v>96</v>
      </c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  <c r="AP493" s="75"/>
      <c r="AQ493" s="75"/>
      <c r="AR493" s="75"/>
      <c r="AS493" s="75"/>
      <c r="AT493" s="75"/>
    </row>
    <row r="494" spans="1:46" x14ac:dyDescent="0.2">
      <c r="A494" s="75" t="s">
        <v>446</v>
      </c>
      <c r="B494" s="75" t="s">
        <v>84</v>
      </c>
      <c r="C494" s="75">
        <v>2</v>
      </c>
      <c r="D494" s="76" t="s">
        <v>447</v>
      </c>
      <c r="E494" s="75" t="s">
        <v>398</v>
      </c>
      <c r="F494" s="75"/>
      <c r="G494" s="76" t="s">
        <v>481</v>
      </c>
      <c r="H494" s="80"/>
      <c r="I494" s="80" t="s">
        <v>482</v>
      </c>
      <c r="J494" s="80"/>
      <c r="K494" s="75"/>
      <c r="L494" s="75"/>
      <c r="M494" s="75"/>
      <c r="N494" s="76" t="s">
        <v>450</v>
      </c>
      <c r="O494" s="79" t="s">
        <v>92</v>
      </c>
      <c r="P494" s="75">
        <v>7.74</v>
      </c>
      <c r="Q494" s="75"/>
      <c r="R494" s="75"/>
      <c r="S494" s="75"/>
      <c r="T494" s="76" t="s">
        <v>249</v>
      </c>
      <c r="U494" s="75" t="s">
        <v>455</v>
      </c>
      <c r="V494" s="75"/>
      <c r="W494" s="75" t="s">
        <v>95</v>
      </c>
      <c r="X494" s="76" t="s">
        <v>96</v>
      </c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  <c r="AP494" s="75"/>
      <c r="AQ494" s="75"/>
      <c r="AR494" s="75"/>
      <c r="AS494" s="75"/>
      <c r="AT494" s="75"/>
    </row>
    <row r="495" spans="1:46" x14ac:dyDescent="0.2">
      <c r="A495" s="75" t="s">
        <v>446</v>
      </c>
      <c r="B495" s="75" t="s">
        <v>84</v>
      </c>
      <c r="C495" s="75">
        <v>2</v>
      </c>
      <c r="D495" s="76" t="s">
        <v>447</v>
      </c>
      <c r="E495" s="75" t="s">
        <v>398</v>
      </c>
      <c r="F495" s="75"/>
      <c r="G495" s="76" t="s">
        <v>483</v>
      </c>
      <c r="H495" s="80"/>
      <c r="I495" s="80" t="s">
        <v>484</v>
      </c>
      <c r="J495" s="80"/>
      <c r="K495" s="85" t="s">
        <v>3908</v>
      </c>
      <c r="L495" s="75" t="s">
        <v>90</v>
      </c>
      <c r="M495" s="75"/>
      <c r="N495" s="76" t="s">
        <v>450</v>
      </c>
      <c r="O495" s="79" t="s">
        <v>92</v>
      </c>
      <c r="P495" s="75">
        <v>9.61</v>
      </c>
      <c r="Q495" s="75"/>
      <c r="R495" s="75"/>
      <c r="S495" s="75"/>
      <c r="T495" s="76" t="s">
        <v>249</v>
      </c>
      <c r="U495" s="75" t="s">
        <v>455</v>
      </c>
      <c r="V495" s="75"/>
      <c r="W495" s="75" t="s">
        <v>95</v>
      </c>
      <c r="X495" s="76" t="s">
        <v>96</v>
      </c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  <c r="AP495" s="75"/>
      <c r="AQ495" s="75"/>
      <c r="AR495" s="75"/>
      <c r="AS495" s="75"/>
      <c r="AT495" s="75"/>
    </row>
    <row r="496" spans="1:46" x14ac:dyDescent="0.2">
      <c r="A496" s="75" t="s">
        <v>446</v>
      </c>
      <c r="B496" s="75" t="s">
        <v>84</v>
      </c>
      <c r="C496" s="75">
        <v>2</v>
      </c>
      <c r="D496" s="76" t="s">
        <v>453</v>
      </c>
      <c r="E496" s="75" t="s">
        <v>407</v>
      </c>
      <c r="F496" s="75"/>
      <c r="G496" s="76" t="s">
        <v>456</v>
      </c>
      <c r="H496" s="80"/>
      <c r="I496" s="80" t="s">
        <v>457</v>
      </c>
      <c r="J496" s="80"/>
      <c r="K496" s="85" t="s">
        <v>3906</v>
      </c>
      <c r="L496" s="75" t="s">
        <v>90</v>
      </c>
      <c r="M496" s="75"/>
      <c r="N496" s="76" t="s">
        <v>450</v>
      </c>
      <c r="O496" s="79" t="s">
        <v>92</v>
      </c>
      <c r="P496" s="75">
        <v>8.91</v>
      </c>
      <c r="Q496" s="75"/>
      <c r="R496" s="75"/>
      <c r="S496" s="75"/>
      <c r="T496" s="76" t="s">
        <v>249</v>
      </c>
      <c r="U496" s="75" t="s">
        <v>448</v>
      </c>
      <c r="V496" s="75"/>
      <c r="W496" s="75" t="s">
        <v>95</v>
      </c>
      <c r="X496" s="76" t="s">
        <v>96</v>
      </c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  <c r="AP496" s="75"/>
      <c r="AQ496" s="75"/>
      <c r="AR496" s="75"/>
      <c r="AS496" s="75"/>
      <c r="AT496" s="75"/>
    </row>
    <row r="497" spans="1:46" x14ac:dyDescent="0.2">
      <c r="A497" s="75" t="s">
        <v>446</v>
      </c>
      <c r="B497" s="75" t="s">
        <v>84</v>
      </c>
      <c r="C497" s="75">
        <v>2</v>
      </c>
      <c r="D497" s="76" t="s">
        <v>453</v>
      </c>
      <c r="E497" s="75" t="s">
        <v>407</v>
      </c>
      <c r="F497" s="75"/>
      <c r="G497" s="76" t="s">
        <v>458</v>
      </c>
      <c r="H497" s="80"/>
      <c r="I497" s="80" t="s">
        <v>485</v>
      </c>
      <c r="J497" s="80"/>
      <c r="K497" s="75" t="s">
        <v>299</v>
      </c>
      <c r="L497" s="75" t="s">
        <v>90</v>
      </c>
      <c r="M497" s="75"/>
      <c r="N497" s="76" t="s">
        <v>450</v>
      </c>
      <c r="O497" s="79" t="s">
        <v>92</v>
      </c>
      <c r="P497" s="75">
        <v>9.08</v>
      </c>
      <c r="Q497" s="75"/>
      <c r="R497" s="75"/>
      <c r="S497" s="75"/>
      <c r="T497" s="76" t="s">
        <v>249</v>
      </c>
      <c r="U497" s="75" t="s">
        <v>448</v>
      </c>
      <c r="V497" s="75"/>
      <c r="W497" s="75" t="s">
        <v>95</v>
      </c>
      <c r="X497" s="76" t="s">
        <v>96</v>
      </c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  <c r="AP497" s="75"/>
      <c r="AQ497" s="75"/>
      <c r="AR497" s="75"/>
      <c r="AS497" s="75"/>
      <c r="AT497" s="75"/>
    </row>
    <row r="498" spans="1:46" x14ac:dyDescent="0.2">
      <c r="A498" s="75" t="s">
        <v>446</v>
      </c>
      <c r="B498" s="75" t="s">
        <v>84</v>
      </c>
      <c r="C498" s="75">
        <v>2</v>
      </c>
      <c r="D498" s="76" t="s">
        <v>453</v>
      </c>
      <c r="E498" s="75" t="s">
        <v>407</v>
      </c>
      <c r="F498" s="75"/>
      <c r="G498" s="76" t="s">
        <v>460</v>
      </c>
      <c r="H498" s="80"/>
      <c r="I498" s="80" t="s">
        <v>461</v>
      </c>
      <c r="J498" s="80"/>
      <c r="K498" s="75"/>
      <c r="L498" s="75"/>
      <c r="M498" s="75"/>
      <c r="N498" s="76" t="s">
        <v>450</v>
      </c>
      <c r="O498" s="79" t="s">
        <v>92</v>
      </c>
      <c r="P498" s="75">
        <v>5.37</v>
      </c>
      <c r="Q498" s="75"/>
      <c r="R498" s="75"/>
      <c r="S498" s="75"/>
      <c r="T498" s="76" t="s">
        <v>249</v>
      </c>
      <c r="U498" s="75" t="s">
        <v>448</v>
      </c>
      <c r="V498" s="75"/>
      <c r="W498" s="75" t="s">
        <v>95</v>
      </c>
      <c r="X498" s="76" t="s">
        <v>96</v>
      </c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  <c r="AP498" s="75"/>
      <c r="AQ498" s="75"/>
      <c r="AR498" s="75"/>
      <c r="AS498" s="75"/>
      <c r="AT498" s="75"/>
    </row>
    <row r="499" spans="1:46" x14ac:dyDescent="0.2">
      <c r="A499" s="75" t="s">
        <v>446</v>
      </c>
      <c r="B499" s="75" t="s">
        <v>84</v>
      </c>
      <c r="C499" s="75">
        <v>2</v>
      </c>
      <c r="D499" s="76" t="s">
        <v>453</v>
      </c>
      <c r="E499" s="75" t="s">
        <v>407</v>
      </c>
      <c r="F499" s="75"/>
      <c r="G499" s="76" t="s">
        <v>462</v>
      </c>
      <c r="H499" s="80"/>
      <c r="I499" s="80" t="s">
        <v>463</v>
      </c>
      <c r="J499" s="80"/>
      <c r="K499" s="75"/>
      <c r="L499" s="75"/>
      <c r="M499" s="75"/>
      <c r="N499" s="76" t="s">
        <v>450</v>
      </c>
      <c r="O499" s="79" t="s">
        <v>92</v>
      </c>
      <c r="P499" s="75">
        <v>8.77</v>
      </c>
      <c r="Q499" s="75"/>
      <c r="R499" s="75"/>
      <c r="S499" s="75"/>
      <c r="T499" s="76" t="s">
        <v>249</v>
      </c>
      <c r="U499" s="75" t="s">
        <v>448</v>
      </c>
      <c r="V499" s="75"/>
      <c r="W499" s="75" t="s">
        <v>95</v>
      </c>
      <c r="X499" s="76" t="s">
        <v>96</v>
      </c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  <c r="AP499" s="75"/>
      <c r="AQ499" s="75"/>
      <c r="AR499" s="75"/>
      <c r="AS499" s="75"/>
      <c r="AT499" s="75"/>
    </row>
    <row r="500" spans="1:46" x14ac:dyDescent="0.2">
      <c r="A500" s="75" t="s">
        <v>446</v>
      </c>
      <c r="B500" s="75" t="s">
        <v>84</v>
      </c>
      <c r="C500" s="75">
        <v>2</v>
      </c>
      <c r="D500" s="76" t="s">
        <v>453</v>
      </c>
      <c r="E500" s="75" t="s">
        <v>407</v>
      </c>
      <c r="F500" s="75"/>
      <c r="G500" s="76" t="s">
        <v>329</v>
      </c>
      <c r="H500" s="80"/>
      <c r="I500" s="80" t="s">
        <v>464</v>
      </c>
      <c r="J500" s="80"/>
      <c r="K500" s="78" t="s">
        <v>1600</v>
      </c>
      <c r="L500" s="75" t="s">
        <v>90</v>
      </c>
      <c r="M500" s="75"/>
      <c r="N500" s="76" t="s">
        <v>450</v>
      </c>
      <c r="O500" s="79" t="s">
        <v>92</v>
      </c>
      <c r="P500" s="75">
        <v>6.4</v>
      </c>
      <c r="Q500" s="75"/>
      <c r="R500" s="75"/>
      <c r="S500" s="75"/>
      <c r="T500" s="76" t="s">
        <v>249</v>
      </c>
      <c r="U500" s="75" t="s">
        <v>448</v>
      </c>
      <c r="V500" s="75"/>
      <c r="W500" s="75" t="s">
        <v>95</v>
      </c>
      <c r="X500" s="76" t="s">
        <v>96</v>
      </c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  <c r="AP500" s="75"/>
      <c r="AQ500" s="75"/>
      <c r="AR500" s="75"/>
      <c r="AS500" s="75"/>
      <c r="AT500" s="75"/>
    </row>
    <row r="501" spans="1:46" x14ac:dyDescent="0.2">
      <c r="A501" s="75" t="s">
        <v>446</v>
      </c>
      <c r="B501" s="75" t="s">
        <v>84</v>
      </c>
      <c r="C501" s="75">
        <v>2</v>
      </c>
      <c r="D501" s="76" t="s">
        <v>453</v>
      </c>
      <c r="E501" s="75" t="s">
        <v>407</v>
      </c>
      <c r="F501" s="75"/>
      <c r="G501" s="76" t="s">
        <v>465</v>
      </c>
      <c r="H501" s="80"/>
      <c r="I501" s="80" t="s">
        <v>466</v>
      </c>
      <c r="J501" s="80"/>
      <c r="K501" s="75"/>
      <c r="L501" s="75"/>
      <c r="M501" s="75"/>
      <c r="N501" s="76" t="s">
        <v>450</v>
      </c>
      <c r="O501" s="79" t="s">
        <v>92</v>
      </c>
      <c r="P501" s="75">
        <v>7.31</v>
      </c>
      <c r="Q501" s="75"/>
      <c r="R501" s="75"/>
      <c r="S501" s="75"/>
      <c r="T501" s="76" t="s">
        <v>249</v>
      </c>
      <c r="U501" s="75" t="s">
        <v>448</v>
      </c>
      <c r="V501" s="75"/>
      <c r="W501" s="75" t="s">
        <v>95</v>
      </c>
      <c r="X501" s="76" t="s">
        <v>96</v>
      </c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  <c r="AP501" s="75"/>
      <c r="AQ501" s="75"/>
      <c r="AR501" s="75"/>
      <c r="AS501" s="75"/>
      <c r="AT501" s="75"/>
    </row>
    <row r="502" spans="1:46" x14ac:dyDescent="0.2">
      <c r="A502" s="75" t="s">
        <v>446</v>
      </c>
      <c r="B502" s="75" t="s">
        <v>84</v>
      </c>
      <c r="C502" s="75">
        <v>2</v>
      </c>
      <c r="D502" s="76" t="s">
        <v>453</v>
      </c>
      <c r="E502" s="75" t="s">
        <v>407</v>
      </c>
      <c r="F502" s="75"/>
      <c r="G502" s="76" t="s">
        <v>467</v>
      </c>
      <c r="H502" s="80"/>
      <c r="I502" s="80" t="s">
        <v>468</v>
      </c>
      <c r="J502" s="80"/>
      <c r="K502" s="75"/>
      <c r="L502" s="75"/>
      <c r="M502" s="75"/>
      <c r="N502" s="76" t="s">
        <v>450</v>
      </c>
      <c r="O502" s="79" t="s">
        <v>92</v>
      </c>
      <c r="P502" s="75">
        <v>5.61</v>
      </c>
      <c r="Q502" s="75"/>
      <c r="R502" s="75"/>
      <c r="S502" s="75"/>
      <c r="T502" s="76" t="s">
        <v>249</v>
      </c>
      <c r="U502" s="75" t="s">
        <v>448</v>
      </c>
      <c r="V502" s="75"/>
      <c r="W502" s="75" t="s">
        <v>95</v>
      </c>
      <c r="X502" s="76" t="s">
        <v>96</v>
      </c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  <c r="AP502" s="75"/>
      <c r="AQ502" s="75"/>
      <c r="AR502" s="75"/>
      <c r="AS502" s="75"/>
      <c r="AT502" s="75"/>
    </row>
    <row r="503" spans="1:46" x14ac:dyDescent="0.2">
      <c r="A503" s="75" t="s">
        <v>446</v>
      </c>
      <c r="B503" s="75" t="s">
        <v>84</v>
      </c>
      <c r="C503" s="75">
        <v>2</v>
      </c>
      <c r="D503" s="76" t="s">
        <v>453</v>
      </c>
      <c r="E503" s="75" t="s">
        <v>407</v>
      </c>
      <c r="F503" s="75"/>
      <c r="G503" s="76" t="s">
        <v>469</v>
      </c>
      <c r="H503" s="80"/>
      <c r="I503" s="80" t="s">
        <v>470</v>
      </c>
      <c r="J503" s="80"/>
      <c r="K503" s="78" t="s">
        <v>1600</v>
      </c>
      <c r="L503" s="75" t="s">
        <v>90</v>
      </c>
      <c r="M503" s="75"/>
      <c r="N503" s="76" t="s">
        <v>450</v>
      </c>
      <c r="O503" s="79" t="s">
        <v>92</v>
      </c>
      <c r="P503" s="75">
        <v>7.25</v>
      </c>
      <c r="Q503" s="75"/>
      <c r="R503" s="75"/>
      <c r="S503" s="75"/>
      <c r="T503" s="76" t="s">
        <v>249</v>
      </c>
      <c r="U503" s="75" t="s">
        <v>448</v>
      </c>
      <c r="V503" s="75"/>
      <c r="W503" s="75" t="s">
        <v>95</v>
      </c>
      <c r="X503" s="76" t="s">
        <v>96</v>
      </c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  <c r="AP503" s="75"/>
      <c r="AQ503" s="75"/>
      <c r="AR503" s="75"/>
      <c r="AS503" s="75"/>
      <c r="AT503" s="75"/>
    </row>
    <row r="504" spans="1:46" x14ac:dyDescent="0.2">
      <c r="A504" s="75" t="s">
        <v>446</v>
      </c>
      <c r="B504" s="75" t="s">
        <v>84</v>
      </c>
      <c r="C504" s="75">
        <v>2</v>
      </c>
      <c r="D504" s="76" t="s">
        <v>453</v>
      </c>
      <c r="E504" s="75" t="s">
        <v>407</v>
      </c>
      <c r="F504" s="75"/>
      <c r="G504" s="76" t="s">
        <v>471</v>
      </c>
      <c r="H504" s="80"/>
      <c r="I504" s="80" t="s">
        <v>486</v>
      </c>
      <c r="J504" s="80"/>
      <c r="K504" s="78" t="s">
        <v>3909</v>
      </c>
      <c r="L504" s="75" t="s">
        <v>90</v>
      </c>
      <c r="M504" s="75"/>
      <c r="N504" s="76" t="s">
        <v>450</v>
      </c>
      <c r="O504" s="79" t="s">
        <v>92</v>
      </c>
      <c r="P504" s="75">
        <v>5.98</v>
      </c>
      <c r="Q504" s="75"/>
      <c r="R504" s="75"/>
      <c r="S504" s="75"/>
      <c r="T504" s="76" t="s">
        <v>249</v>
      </c>
      <c r="U504" s="75" t="s">
        <v>448</v>
      </c>
      <c r="V504" s="75"/>
      <c r="W504" s="75" t="s">
        <v>95</v>
      </c>
      <c r="X504" s="76" t="s">
        <v>96</v>
      </c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  <c r="AP504" s="75"/>
      <c r="AQ504" s="75"/>
      <c r="AR504" s="75"/>
      <c r="AS504" s="75"/>
      <c r="AT504" s="75"/>
    </row>
    <row r="505" spans="1:46" x14ac:dyDescent="0.2">
      <c r="A505" s="75" t="s">
        <v>446</v>
      </c>
      <c r="B505" s="75" t="s">
        <v>84</v>
      </c>
      <c r="C505" s="75">
        <v>2</v>
      </c>
      <c r="D505" s="76" t="s">
        <v>453</v>
      </c>
      <c r="E505" s="75" t="s">
        <v>407</v>
      </c>
      <c r="F505" s="75"/>
      <c r="G505" s="76" t="s">
        <v>473</v>
      </c>
      <c r="H505" s="80"/>
      <c r="I505" s="80" t="s">
        <v>487</v>
      </c>
      <c r="J505" s="80"/>
      <c r="K505" s="78" t="s">
        <v>1600</v>
      </c>
      <c r="L505" s="75" t="s">
        <v>90</v>
      </c>
      <c r="M505" s="75"/>
      <c r="N505" s="76" t="s">
        <v>450</v>
      </c>
      <c r="O505" s="79" t="s">
        <v>92</v>
      </c>
      <c r="P505" s="75">
        <v>6.64</v>
      </c>
      <c r="Q505" s="75"/>
      <c r="R505" s="75"/>
      <c r="S505" s="75"/>
      <c r="T505" s="76" t="s">
        <v>249</v>
      </c>
      <c r="U505" s="75" t="s">
        <v>448</v>
      </c>
      <c r="V505" s="75"/>
      <c r="W505" s="75" t="s">
        <v>95</v>
      </c>
      <c r="X505" s="76" t="s">
        <v>96</v>
      </c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  <c r="AP505" s="75"/>
      <c r="AQ505" s="75"/>
      <c r="AR505" s="75"/>
      <c r="AS505" s="75"/>
      <c r="AT505" s="75"/>
    </row>
    <row r="506" spans="1:46" x14ac:dyDescent="0.2">
      <c r="A506" s="75" t="s">
        <v>446</v>
      </c>
      <c r="B506" s="75" t="s">
        <v>84</v>
      </c>
      <c r="C506" s="75">
        <v>2</v>
      </c>
      <c r="D506" s="76" t="s">
        <v>453</v>
      </c>
      <c r="E506" s="75" t="s">
        <v>407</v>
      </c>
      <c r="F506" s="75"/>
      <c r="G506" s="76" t="s">
        <v>475</v>
      </c>
      <c r="H506" s="80"/>
      <c r="I506" s="80" t="s">
        <v>488</v>
      </c>
      <c r="J506" s="80"/>
      <c r="K506" s="75"/>
      <c r="L506" s="75"/>
      <c r="M506" s="75"/>
      <c r="N506" s="76" t="s">
        <v>450</v>
      </c>
      <c r="O506" s="79" t="s">
        <v>92</v>
      </c>
      <c r="P506" s="75">
        <v>7.17</v>
      </c>
      <c r="Q506" s="75"/>
      <c r="R506" s="75"/>
      <c r="S506" s="75"/>
      <c r="T506" s="76" t="s">
        <v>249</v>
      </c>
      <c r="U506" s="75" t="s">
        <v>448</v>
      </c>
      <c r="V506" s="75"/>
      <c r="W506" s="75" t="s">
        <v>95</v>
      </c>
      <c r="X506" s="76" t="s">
        <v>96</v>
      </c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  <c r="AP506" s="75"/>
      <c r="AQ506" s="75"/>
      <c r="AR506" s="75"/>
      <c r="AS506" s="75"/>
      <c r="AT506" s="75"/>
    </row>
    <row r="507" spans="1:46" x14ac:dyDescent="0.2">
      <c r="A507" s="75" t="s">
        <v>446</v>
      </c>
      <c r="B507" s="75" t="s">
        <v>84</v>
      </c>
      <c r="C507" s="75">
        <v>2</v>
      </c>
      <c r="D507" s="76" t="s">
        <v>453</v>
      </c>
      <c r="E507" s="75" t="s">
        <v>407</v>
      </c>
      <c r="F507" s="75"/>
      <c r="G507" s="76" t="s">
        <v>477</v>
      </c>
      <c r="H507" s="80"/>
      <c r="I507" s="80" t="s">
        <v>478</v>
      </c>
      <c r="J507" s="80"/>
      <c r="K507" s="75"/>
      <c r="L507" s="75"/>
      <c r="M507" s="75"/>
      <c r="N507" s="76" t="s">
        <v>450</v>
      </c>
      <c r="O507" s="79" t="s">
        <v>92</v>
      </c>
      <c r="P507" s="75">
        <v>8.6300000000000008</v>
      </c>
      <c r="Q507" s="75"/>
      <c r="R507" s="75"/>
      <c r="S507" s="75"/>
      <c r="T507" s="76" t="s">
        <v>249</v>
      </c>
      <c r="U507" s="75" t="s">
        <v>448</v>
      </c>
      <c r="V507" s="75"/>
      <c r="W507" s="75" t="s">
        <v>95</v>
      </c>
      <c r="X507" s="76" t="s">
        <v>96</v>
      </c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  <c r="AP507" s="75"/>
      <c r="AQ507" s="75"/>
      <c r="AR507" s="75"/>
      <c r="AS507" s="75"/>
      <c r="AT507" s="75"/>
    </row>
    <row r="508" spans="1:46" x14ac:dyDescent="0.2">
      <c r="A508" s="75" t="s">
        <v>446</v>
      </c>
      <c r="B508" s="75" t="s">
        <v>84</v>
      </c>
      <c r="C508" s="75">
        <v>2</v>
      </c>
      <c r="D508" s="76" t="s">
        <v>453</v>
      </c>
      <c r="E508" s="75" t="s">
        <v>407</v>
      </c>
      <c r="F508" s="75"/>
      <c r="G508" s="76" t="s">
        <v>479</v>
      </c>
      <c r="H508" s="80"/>
      <c r="I508" s="80" t="s">
        <v>480</v>
      </c>
      <c r="J508" s="80"/>
      <c r="K508" s="75"/>
      <c r="L508" s="75"/>
      <c r="M508" s="75"/>
      <c r="N508" s="76" t="s">
        <v>450</v>
      </c>
      <c r="O508" s="79" t="s">
        <v>92</v>
      </c>
      <c r="P508" s="75">
        <v>8.44</v>
      </c>
      <c r="Q508" s="75"/>
      <c r="R508" s="75"/>
      <c r="S508" s="75"/>
      <c r="T508" s="76" t="s">
        <v>249</v>
      </c>
      <c r="U508" s="75" t="s">
        <v>448</v>
      </c>
      <c r="V508" s="75"/>
      <c r="W508" s="75" t="s">
        <v>95</v>
      </c>
      <c r="X508" s="76" t="s">
        <v>96</v>
      </c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  <c r="AP508" s="75"/>
      <c r="AQ508" s="75"/>
      <c r="AR508" s="75"/>
      <c r="AS508" s="75"/>
      <c r="AT508" s="75"/>
    </row>
    <row r="509" spans="1:46" x14ac:dyDescent="0.2">
      <c r="A509" s="75" t="s">
        <v>446</v>
      </c>
      <c r="B509" s="75" t="s">
        <v>84</v>
      </c>
      <c r="C509" s="75">
        <v>2</v>
      </c>
      <c r="D509" s="76" t="s">
        <v>453</v>
      </c>
      <c r="E509" s="75" t="s">
        <v>407</v>
      </c>
      <c r="F509" s="75"/>
      <c r="G509" s="76" t="s">
        <v>481</v>
      </c>
      <c r="H509" s="80"/>
      <c r="I509" s="80" t="s">
        <v>482</v>
      </c>
      <c r="J509" s="80"/>
      <c r="K509" s="75"/>
      <c r="L509" s="75"/>
      <c r="M509" s="75"/>
      <c r="N509" s="76" t="s">
        <v>450</v>
      </c>
      <c r="O509" s="79" t="s">
        <v>92</v>
      </c>
      <c r="P509" s="75">
        <v>8.76</v>
      </c>
      <c r="Q509" s="75"/>
      <c r="R509" s="75"/>
      <c r="S509" s="75"/>
      <c r="T509" s="76" t="s">
        <v>249</v>
      </c>
      <c r="U509" s="75" t="s">
        <v>448</v>
      </c>
      <c r="V509" s="75"/>
      <c r="W509" s="75" t="s">
        <v>95</v>
      </c>
      <c r="X509" s="76" t="s">
        <v>96</v>
      </c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  <c r="AP509" s="75"/>
      <c r="AQ509" s="75"/>
      <c r="AR509" s="75"/>
      <c r="AS509" s="75"/>
      <c r="AT509" s="75"/>
    </row>
    <row r="510" spans="1:46" x14ac:dyDescent="0.2">
      <c r="A510" s="75" t="s">
        <v>446</v>
      </c>
      <c r="B510" s="75" t="s">
        <v>84</v>
      </c>
      <c r="C510" s="75">
        <v>2</v>
      </c>
      <c r="D510" s="76" t="s">
        <v>453</v>
      </c>
      <c r="E510" s="75" t="s">
        <v>407</v>
      </c>
      <c r="F510" s="75"/>
      <c r="G510" s="76" t="s">
        <v>483</v>
      </c>
      <c r="H510" s="80"/>
      <c r="I510" s="80" t="s">
        <v>484</v>
      </c>
      <c r="J510" s="80"/>
      <c r="K510" s="85" t="s">
        <v>3908</v>
      </c>
      <c r="L510" s="75" t="s">
        <v>90</v>
      </c>
      <c r="M510" s="75"/>
      <c r="N510" s="76" t="s">
        <v>450</v>
      </c>
      <c r="O510" s="79" t="s">
        <v>92</v>
      </c>
      <c r="P510" s="75">
        <v>9.24</v>
      </c>
      <c r="Q510" s="75"/>
      <c r="R510" s="75"/>
      <c r="S510" s="75"/>
      <c r="T510" s="76" t="s">
        <v>249</v>
      </c>
      <c r="U510" s="75" t="s">
        <v>448</v>
      </c>
      <c r="V510" s="75"/>
      <c r="W510" s="75" t="s">
        <v>95</v>
      </c>
      <c r="X510" s="76" t="s">
        <v>96</v>
      </c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  <c r="AP510" s="75"/>
      <c r="AQ510" s="75"/>
      <c r="AR510" s="75"/>
      <c r="AS510" s="75"/>
      <c r="AT510" s="75"/>
    </row>
    <row r="511" spans="1:46" x14ac:dyDescent="0.2">
      <c r="A511" s="75" t="s">
        <v>446</v>
      </c>
      <c r="B511" s="75" t="s">
        <v>84</v>
      </c>
      <c r="C511" s="75">
        <v>2</v>
      </c>
      <c r="D511" s="76" t="s">
        <v>453</v>
      </c>
      <c r="E511" s="75" t="s">
        <v>407</v>
      </c>
      <c r="F511" s="75"/>
      <c r="G511" s="76" t="s">
        <v>456</v>
      </c>
      <c r="H511" s="80"/>
      <c r="I511" s="80" t="s">
        <v>415</v>
      </c>
      <c r="J511" s="80" t="s">
        <v>384</v>
      </c>
      <c r="K511" s="85" t="s">
        <v>3906</v>
      </c>
      <c r="L511" s="75" t="s">
        <v>90</v>
      </c>
      <c r="M511" s="75"/>
      <c r="N511" s="76" t="s">
        <v>450</v>
      </c>
      <c r="O511" s="79" t="s">
        <v>92</v>
      </c>
      <c r="P511" s="75">
        <v>8.39</v>
      </c>
      <c r="Q511" s="75"/>
      <c r="R511" s="75"/>
      <c r="S511" s="75"/>
      <c r="T511" s="76" t="s">
        <v>249</v>
      </c>
      <c r="U511" s="75" t="s">
        <v>455</v>
      </c>
      <c r="V511" s="75"/>
      <c r="W511" s="75" t="s">
        <v>95</v>
      </c>
      <c r="X511" s="76" t="s">
        <v>96</v>
      </c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  <c r="AP511" s="75"/>
      <c r="AQ511" s="75"/>
      <c r="AR511" s="75"/>
      <c r="AS511" s="75"/>
      <c r="AT511" s="75"/>
    </row>
    <row r="512" spans="1:46" x14ac:dyDescent="0.2">
      <c r="A512" s="75" t="s">
        <v>446</v>
      </c>
      <c r="B512" s="75" t="s">
        <v>84</v>
      </c>
      <c r="C512" s="75">
        <v>2</v>
      </c>
      <c r="D512" s="76" t="s">
        <v>453</v>
      </c>
      <c r="E512" s="75" t="s">
        <v>407</v>
      </c>
      <c r="F512" s="75"/>
      <c r="G512" s="76" t="s">
        <v>458</v>
      </c>
      <c r="H512" s="80"/>
      <c r="I512" s="80" t="s">
        <v>421</v>
      </c>
      <c r="J512" s="80" t="s">
        <v>384</v>
      </c>
      <c r="K512" s="75" t="s">
        <v>299</v>
      </c>
      <c r="L512" s="75" t="s">
        <v>90</v>
      </c>
      <c r="M512" s="75"/>
      <c r="N512" s="76" t="s">
        <v>450</v>
      </c>
      <c r="O512" s="79" t="s">
        <v>92</v>
      </c>
      <c r="P512" s="75">
        <v>8.44</v>
      </c>
      <c r="Q512" s="75"/>
      <c r="R512" s="75"/>
      <c r="S512" s="75"/>
      <c r="T512" s="76" t="s">
        <v>249</v>
      </c>
      <c r="U512" s="75" t="s">
        <v>455</v>
      </c>
      <c r="V512" s="75"/>
      <c r="W512" s="75" t="s">
        <v>95</v>
      </c>
      <c r="X512" s="76" t="s">
        <v>96</v>
      </c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  <c r="AP512" s="75"/>
      <c r="AQ512" s="75"/>
      <c r="AR512" s="75"/>
      <c r="AS512" s="75"/>
      <c r="AT512" s="75"/>
    </row>
    <row r="513" spans="1:46" x14ac:dyDescent="0.2">
      <c r="A513" s="75" t="s">
        <v>446</v>
      </c>
      <c r="B513" s="75" t="s">
        <v>84</v>
      </c>
      <c r="C513" s="75">
        <v>2</v>
      </c>
      <c r="D513" s="76" t="s">
        <v>453</v>
      </c>
      <c r="E513" s="75" t="s">
        <v>407</v>
      </c>
      <c r="F513" s="75"/>
      <c r="G513" s="76" t="s">
        <v>460</v>
      </c>
      <c r="H513" s="75"/>
      <c r="I513" s="75" t="s">
        <v>461</v>
      </c>
      <c r="J513" s="75"/>
      <c r="K513" s="75"/>
      <c r="L513" s="75"/>
      <c r="M513" s="75"/>
      <c r="N513" s="76" t="s">
        <v>450</v>
      </c>
      <c r="O513" s="79" t="s">
        <v>92</v>
      </c>
      <c r="P513" s="75">
        <v>5.1100000000000003</v>
      </c>
      <c r="Q513" s="75"/>
      <c r="R513" s="75"/>
      <c r="S513" s="75"/>
      <c r="T513" s="76" t="s">
        <v>249</v>
      </c>
      <c r="U513" s="75" t="s">
        <v>455</v>
      </c>
      <c r="V513" s="75"/>
      <c r="W513" s="75" t="s">
        <v>95</v>
      </c>
      <c r="X513" s="76" t="s">
        <v>96</v>
      </c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  <c r="AP513" s="75"/>
      <c r="AQ513" s="75"/>
      <c r="AR513" s="75"/>
      <c r="AS513" s="75"/>
      <c r="AT513" s="75"/>
    </row>
    <row r="514" spans="1:46" x14ac:dyDescent="0.2">
      <c r="A514" s="75" t="s">
        <v>446</v>
      </c>
      <c r="B514" s="75" t="s">
        <v>84</v>
      </c>
      <c r="C514" s="75">
        <v>2</v>
      </c>
      <c r="D514" s="76" t="s">
        <v>453</v>
      </c>
      <c r="E514" s="75" t="s">
        <v>407</v>
      </c>
      <c r="F514" s="75"/>
      <c r="G514" s="76" t="s">
        <v>462</v>
      </c>
      <c r="H514" s="75"/>
      <c r="I514" s="75" t="s">
        <v>463</v>
      </c>
      <c r="J514" s="75"/>
      <c r="K514" s="75"/>
      <c r="L514" s="75"/>
      <c r="M514" s="75"/>
      <c r="N514" s="76" t="s">
        <v>450</v>
      </c>
      <c r="O514" s="79" t="s">
        <v>92</v>
      </c>
      <c r="P514" s="75">
        <v>8.67</v>
      </c>
      <c r="Q514" s="75"/>
      <c r="R514" s="75"/>
      <c r="S514" s="75"/>
      <c r="T514" s="76" t="s">
        <v>249</v>
      </c>
      <c r="U514" s="75" t="s">
        <v>455</v>
      </c>
      <c r="V514" s="75"/>
      <c r="W514" s="75" t="s">
        <v>95</v>
      </c>
      <c r="X514" s="76" t="s">
        <v>96</v>
      </c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  <c r="AP514" s="75"/>
      <c r="AQ514" s="75"/>
      <c r="AR514" s="75"/>
      <c r="AS514" s="75"/>
      <c r="AT514" s="75"/>
    </row>
    <row r="515" spans="1:46" x14ac:dyDescent="0.2">
      <c r="A515" s="75" t="s">
        <v>446</v>
      </c>
      <c r="B515" s="75" t="s">
        <v>84</v>
      </c>
      <c r="C515" s="75">
        <v>2</v>
      </c>
      <c r="D515" s="76" t="s">
        <v>453</v>
      </c>
      <c r="E515" s="75" t="s">
        <v>407</v>
      </c>
      <c r="F515" s="75"/>
      <c r="G515" s="76" t="s">
        <v>329</v>
      </c>
      <c r="H515" s="80"/>
      <c r="I515" s="80" t="s">
        <v>464</v>
      </c>
      <c r="J515" s="80"/>
      <c r="K515" s="78" t="s">
        <v>1600</v>
      </c>
      <c r="L515" s="75" t="s">
        <v>90</v>
      </c>
      <c r="M515" s="75"/>
      <c r="N515" s="76" t="s">
        <v>450</v>
      </c>
      <c r="O515" s="79" t="s">
        <v>92</v>
      </c>
      <c r="P515" s="75">
        <v>5.76</v>
      </c>
      <c r="Q515" s="75"/>
      <c r="R515" s="75"/>
      <c r="S515" s="75"/>
      <c r="T515" s="76" t="s">
        <v>249</v>
      </c>
      <c r="U515" s="75" t="s">
        <v>455</v>
      </c>
      <c r="V515" s="75"/>
      <c r="W515" s="75" t="s">
        <v>95</v>
      </c>
      <c r="X515" s="76" t="s">
        <v>96</v>
      </c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  <c r="AP515" s="75"/>
      <c r="AQ515" s="75"/>
      <c r="AR515" s="75"/>
      <c r="AS515" s="75"/>
      <c r="AT515" s="75"/>
    </row>
    <row r="516" spans="1:46" x14ac:dyDescent="0.2">
      <c r="A516" s="75" t="s">
        <v>446</v>
      </c>
      <c r="B516" s="75" t="s">
        <v>84</v>
      </c>
      <c r="C516" s="75">
        <v>2</v>
      </c>
      <c r="D516" s="76" t="s">
        <v>453</v>
      </c>
      <c r="E516" s="75" t="s">
        <v>407</v>
      </c>
      <c r="F516" s="75"/>
      <c r="G516" s="76" t="s">
        <v>465</v>
      </c>
      <c r="H516" s="80"/>
      <c r="I516" s="80" t="s">
        <v>466</v>
      </c>
      <c r="J516" s="80"/>
      <c r="K516" s="75"/>
      <c r="L516" s="75"/>
      <c r="M516" s="75"/>
      <c r="N516" s="76" t="s">
        <v>450</v>
      </c>
      <c r="O516" s="79" t="s">
        <v>92</v>
      </c>
      <c r="P516" s="75">
        <v>6.76</v>
      </c>
      <c r="Q516" s="75"/>
      <c r="R516" s="75"/>
      <c r="S516" s="75"/>
      <c r="T516" s="76" t="s">
        <v>249</v>
      </c>
      <c r="U516" s="75" t="s">
        <v>455</v>
      </c>
      <c r="V516" s="75"/>
      <c r="W516" s="75" t="s">
        <v>95</v>
      </c>
      <c r="X516" s="76" t="s">
        <v>96</v>
      </c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  <c r="AP516" s="75"/>
      <c r="AQ516" s="75"/>
      <c r="AR516" s="75"/>
      <c r="AS516" s="75"/>
      <c r="AT516" s="75"/>
    </row>
    <row r="517" spans="1:46" x14ac:dyDescent="0.2">
      <c r="A517" s="75" t="s">
        <v>446</v>
      </c>
      <c r="B517" s="75" t="s">
        <v>84</v>
      </c>
      <c r="C517" s="75">
        <v>2</v>
      </c>
      <c r="D517" s="76" t="s">
        <v>453</v>
      </c>
      <c r="E517" s="75" t="s">
        <v>407</v>
      </c>
      <c r="F517" s="75"/>
      <c r="G517" s="76" t="s">
        <v>467</v>
      </c>
      <c r="H517" s="80"/>
      <c r="I517" s="80" t="s">
        <v>468</v>
      </c>
      <c r="J517" s="80"/>
      <c r="K517" s="75"/>
      <c r="L517" s="75"/>
      <c r="M517" s="75"/>
      <c r="N517" s="76" t="s">
        <v>450</v>
      </c>
      <c r="O517" s="79" t="s">
        <v>92</v>
      </c>
      <c r="P517" s="75">
        <v>5.0599999999999996</v>
      </c>
      <c r="Q517" s="75"/>
      <c r="R517" s="75"/>
      <c r="S517" s="75"/>
      <c r="T517" s="76" t="s">
        <v>249</v>
      </c>
      <c r="U517" s="75" t="s">
        <v>455</v>
      </c>
      <c r="V517" s="75"/>
      <c r="W517" s="75" t="s">
        <v>95</v>
      </c>
      <c r="X517" s="76" t="s">
        <v>96</v>
      </c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  <c r="AP517" s="75"/>
      <c r="AQ517" s="75"/>
      <c r="AR517" s="75"/>
      <c r="AS517" s="75"/>
      <c r="AT517" s="75"/>
    </row>
    <row r="518" spans="1:46" x14ac:dyDescent="0.2">
      <c r="A518" s="75" t="s">
        <v>446</v>
      </c>
      <c r="B518" s="75" t="s">
        <v>84</v>
      </c>
      <c r="C518" s="75">
        <v>2</v>
      </c>
      <c r="D518" s="76" t="s">
        <v>453</v>
      </c>
      <c r="E518" s="75" t="s">
        <v>407</v>
      </c>
      <c r="F518" s="75"/>
      <c r="G518" s="76" t="s">
        <v>469</v>
      </c>
      <c r="H518" s="80"/>
      <c r="I518" s="80" t="s">
        <v>470</v>
      </c>
      <c r="J518" s="80"/>
      <c r="K518" s="78" t="s">
        <v>1600</v>
      </c>
      <c r="L518" s="75" t="s">
        <v>90</v>
      </c>
      <c r="M518" s="75"/>
      <c r="N518" s="76" t="s">
        <v>450</v>
      </c>
      <c r="O518" s="79" t="s">
        <v>92</v>
      </c>
      <c r="P518" s="75">
        <v>6.56</v>
      </c>
      <c r="Q518" s="75"/>
      <c r="R518" s="75"/>
      <c r="S518" s="75"/>
      <c r="T518" s="76" t="s">
        <v>249</v>
      </c>
      <c r="U518" s="75" t="s">
        <v>455</v>
      </c>
      <c r="V518" s="75"/>
      <c r="W518" s="75" t="s">
        <v>95</v>
      </c>
      <c r="X518" s="76" t="s">
        <v>96</v>
      </c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  <c r="AP518" s="75"/>
      <c r="AQ518" s="75"/>
      <c r="AR518" s="75"/>
      <c r="AS518" s="75"/>
      <c r="AT518" s="75"/>
    </row>
    <row r="519" spans="1:46" x14ac:dyDescent="0.2">
      <c r="A519" s="75" t="s">
        <v>446</v>
      </c>
      <c r="B519" s="75" t="s">
        <v>84</v>
      </c>
      <c r="C519" s="75">
        <v>2</v>
      </c>
      <c r="D519" s="76" t="s">
        <v>453</v>
      </c>
      <c r="E519" s="75" t="s">
        <v>407</v>
      </c>
      <c r="F519" s="75"/>
      <c r="G519" s="76" t="s">
        <v>471</v>
      </c>
      <c r="H519" s="80"/>
      <c r="I519" s="80" t="s">
        <v>486</v>
      </c>
      <c r="J519" s="80"/>
      <c r="K519" s="78" t="s">
        <v>3909</v>
      </c>
      <c r="L519" s="75" t="s">
        <v>90</v>
      </c>
      <c r="M519" s="75"/>
      <c r="N519" s="76" t="s">
        <v>450</v>
      </c>
      <c r="O519" s="79" t="s">
        <v>92</v>
      </c>
      <c r="P519" s="75">
        <v>5.56</v>
      </c>
      <c r="Q519" s="75"/>
      <c r="R519" s="75"/>
      <c r="S519" s="75"/>
      <c r="T519" s="76" t="s">
        <v>249</v>
      </c>
      <c r="U519" s="75" t="s">
        <v>455</v>
      </c>
      <c r="V519" s="75"/>
      <c r="W519" s="75" t="s">
        <v>95</v>
      </c>
      <c r="X519" s="76" t="s">
        <v>96</v>
      </c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  <c r="AP519" s="75"/>
      <c r="AQ519" s="75"/>
      <c r="AR519" s="75"/>
      <c r="AS519" s="75"/>
      <c r="AT519" s="75"/>
    </row>
    <row r="520" spans="1:46" x14ac:dyDescent="0.2">
      <c r="A520" s="75" t="s">
        <v>446</v>
      </c>
      <c r="B520" s="75" t="s">
        <v>84</v>
      </c>
      <c r="C520" s="75">
        <v>2</v>
      </c>
      <c r="D520" s="76" t="s">
        <v>453</v>
      </c>
      <c r="E520" s="75" t="s">
        <v>407</v>
      </c>
      <c r="F520" s="75"/>
      <c r="G520" s="76" t="s">
        <v>473</v>
      </c>
      <c r="H520" s="80"/>
      <c r="I520" s="80" t="s">
        <v>487</v>
      </c>
      <c r="J520" s="80"/>
      <c r="K520" s="78" t="s">
        <v>1600</v>
      </c>
      <c r="L520" s="75" t="s">
        <v>90</v>
      </c>
      <c r="M520" s="75"/>
      <c r="N520" s="76" t="s">
        <v>450</v>
      </c>
      <c r="O520" s="79" t="s">
        <v>92</v>
      </c>
      <c r="P520" s="75">
        <v>6.25</v>
      </c>
      <c r="Q520" s="75"/>
      <c r="R520" s="75"/>
      <c r="S520" s="75"/>
      <c r="T520" s="76" t="s">
        <v>249</v>
      </c>
      <c r="U520" s="75" t="s">
        <v>455</v>
      </c>
      <c r="V520" s="75"/>
      <c r="W520" s="75" t="s">
        <v>95</v>
      </c>
      <c r="X520" s="76" t="s">
        <v>96</v>
      </c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  <c r="AP520" s="75"/>
      <c r="AQ520" s="75"/>
      <c r="AR520" s="75"/>
      <c r="AS520" s="75"/>
      <c r="AT520" s="75"/>
    </row>
    <row r="521" spans="1:46" x14ac:dyDescent="0.2">
      <c r="A521" s="75" t="s">
        <v>446</v>
      </c>
      <c r="B521" s="75" t="s">
        <v>84</v>
      </c>
      <c r="C521" s="75">
        <v>2</v>
      </c>
      <c r="D521" s="76" t="s">
        <v>453</v>
      </c>
      <c r="E521" s="75" t="s">
        <v>407</v>
      </c>
      <c r="F521" s="75"/>
      <c r="G521" s="76" t="s">
        <v>475</v>
      </c>
      <c r="H521" s="80"/>
      <c r="I521" s="80" t="s">
        <v>488</v>
      </c>
      <c r="J521" s="80"/>
      <c r="K521" s="75"/>
      <c r="L521" s="75"/>
      <c r="M521" s="75"/>
      <c r="N521" s="76" t="s">
        <v>450</v>
      </c>
      <c r="O521" s="79" t="s">
        <v>92</v>
      </c>
      <c r="P521" s="75">
        <v>6.47</v>
      </c>
      <c r="Q521" s="75"/>
      <c r="R521" s="75"/>
      <c r="S521" s="75"/>
      <c r="T521" s="76" t="s">
        <v>249</v>
      </c>
      <c r="U521" s="75" t="s">
        <v>455</v>
      </c>
      <c r="V521" s="75"/>
      <c r="W521" s="75" t="s">
        <v>95</v>
      </c>
      <c r="X521" s="76" t="s">
        <v>96</v>
      </c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  <c r="AP521" s="75"/>
      <c r="AQ521" s="75"/>
      <c r="AR521" s="75"/>
      <c r="AS521" s="75"/>
      <c r="AT521" s="75"/>
    </row>
    <row r="522" spans="1:46" x14ac:dyDescent="0.2">
      <c r="A522" s="75" t="s">
        <v>446</v>
      </c>
      <c r="B522" s="75" t="s">
        <v>84</v>
      </c>
      <c r="C522" s="75">
        <v>2</v>
      </c>
      <c r="D522" s="76" t="s">
        <v>453</v>
      </c>
      <c r="E522" s="75" t="s">
        <v>407</v>
      </c>
      <c r="F522" s="75"/>
      <c r="G522" s="76" t="s">
        <v>477</v>
      </c>
      <c r="H522" s="80"/>
      <c r="I522" s="80" t="s">
        <v>478</v>
      </c>
      <c r="J522" s="80"/>
      <c r="K522" s="75"/>
      <c r="L522" s="75"/>
      <c r="M522" s="75"/>
      <c r="N522" s="76" t="s">
        <v>450</v>
      </c>
      <c r="O522" s="79" t="s">
        <v>92</v>
      </c>
      <c r="P522" s="75">
        <v>8.1999999999999993</v>
      </c>
      <c r="Q522" s="75"/>
      <c r="R522" s="75"/>
      <c r="S522" s="75"/>
      <c r="T522" s="76" t="s">
        <v>249</v>
      </c>
      <c r="U522" s="75" t="s">
        <v>455</v>
      </c>
      <c r="V522" s="75"/>
      <c r="W522" s="75" t="s">
        <v>95</v>
      </c>
      <c r="X522" s="76" t="s">
        <v>96</v>
      </c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  <c r="AP522" s="75"/>
      <c r="AQ522" s="75"/>
      <c r="AR522" s="75"/>
      <c r="AS522" s="75"/>
      <c r="AT522" s="75"/>
    </row>
    <row r="523" spans="1:46" x14ac:dyDescent="0.2">
      <c r="A523" s="75" t="s">
        <v>446</v>
      </c>
      <c r="B523" s="75" t="s">
        <v>84</v>
      </c>
      <c r="C523" s="75">
        <v>2</v>
      </c>
      <c r="D523" s="76" t="s">
        <v>453</v>
      </c>
      <c r="E523" s="75" t="s">
        <v>407</v>
      </c>
      <c r="F523" s="75"/>
      <c r="G523" s="76" t="s">
        <v>479</v>
      </c>
      <c r="H523" s="80"/>
      <c r="I523" s="80" t="s">
        <v>480</v>
      </c>
      <c r="J523" s="80"/>
      <c r="K523" s="75"/>
      <c r="L523" s="75"/>
      <c r="M523" s="75"/>
      <c r="N523" s="76" t="s">
        <v>450</v>
      </c>
      <c r="O523" s="79" t="s">
        <v>92</v>
      </c>
      <c r="P523" s="75">
        <v>8.17</v>
      </c>
      <c r="Q523" s="75"/>
      <c r="R523" s="75"/>
      <c r="S523" s="75"/>
      <c r="T523" s="76" t="s">
        <v>249</v>
      </c>
      <c r="U523" s="75" t="s">
        <v>455</v>
      </c>
      <c r="V523" s="75"/>
      <c r="W523" s="75" t="s">
        <v>95</v>
      </c>
      <c r="X523" s="76" t="s">
        <v>96</v>
      </c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  <c r="AP523" s="75"/>
      <c r="AQ523" s="75"/>
      <c r="AR523" s="75"/>
      <c r="AS523" s="75"/>
      <c r="AT523" s="75"/>
    </row>
    <row r="524" spans="1:46" x14ac:dyDescent="0.2">
      <c r="A524" s="75" t="s">
        <v>446</v>
      </c>
      <c r="B524" s="75" t="s">
        <v>84</v>
      </c>
      <c r="C524" s="75">
        <v>2</v>
      </c>
      <c r="D524" s="76" t="s">
        <v>453</v>
      </c>
      <c r="E524" s="75" t="s">
        <v>407</v>
      </c>
      <c r="F524" s="75"/>
      <c r="G524" s="76" t="s">
        <v>481</v>
      </c>
      <c r="H524" s="80"/>
      <c r="I524" s="80" t="s">
        <v>482</v>
      </c>
      <c r="J524" s="80"/>
      <c r="K524" s="75"/>
      <c r="L524" s="75"/>
      <c r="M524" s="75"/>
      <c r="N524" s="76" t="s">
        <v>450</v>
      </c>
      <c r="O524" s="79" t="s">
        <v>92</v>
      </c>
      <c r="P524" s="75">
        <v>8.75</v>
      </c>
      <c r="Q524" s="75"/>
      <c r="R524" s="75"/>
      <c r="S524" s="75"/>
      <c r="T524" s="76" t="s">
        <v>249</v>
      </c>
      <c r="U524" s="75" t="s">
        <v>455</v>
      </c>
      <c r="V524" s="75"/>
      <c r="W524" s="75" t="s">
        <v>95</v>
      </c>
      <c r="X524" s="76" t="s">
        <v>96</v>
      </c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  <c r="AP524" s="75"/>
      <c r="AQ524" s="75"/>
      <c r="AR524" s="75"/>
      <c r="AS524" s="75"/>
      <c r="AT524" s="75"/>
    </row>
    <row r="525" spans="1:46" x14ac:dyDescent="0.2">
      <c r="A525" s="75" t="s">
        <v>446</v>
      </c>
      <c r="B525" s="75" t="s">
        <v>84</v>
      </c>
      <c r="C525" s="75">
        <v>2</v>
      </c>
      <c r="D525" s="76" t="s">
        <v>453</v>
      </c>
      <c r="E525" s="75" t="s">
        <v>407</v>
      </c>
      <c r="F525" s="75"/>
      <c r="G525" s="76" t="s">
        <v>483</v>
      </c>
      <c r="H525" s="80"/>
      <c r="I525" s="80" t="s">
        <v>484</v>
      </c>
      <c r="J525" s="80"/>
      <c r="K525" s="85" t="s">
        <v>3908</v>
      </c>
      <c r="L525" s="75" t="s">
        <v>90</v>
      </c>
      <c r="M525" s="75"/>
      <c r="N525" s="76" t="s">
        <v>450</v>
      </c>
      <c r="O525" s="79" t="s">
        <v>92</v>
      </c>
      <c r="P525" s="75">
        <v>9.5500000000000007</v>
      </c>
      <c r="Q525" s="75"/>
      <c r="R525" s="75"/>
      <c r="S525" s="75"/>
      <c r="T525" s="76" t="s">
        <v>249</v>
      </c>
      <c r="U525" s="75" t="s">
        <v>455</v>
      </c>
      <c r="V525" s="75"/>
      <c r="W525" s="75" t="s">
        <v>95</v>
      </c>
      <c r="X525" s="76" t="s">
        <v>96</v>
      </c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  <c r="AP525" s="75"/>
      <c r="AQ525" s="75"/>
      <c r="AR525" s="75"/>
      <c r="AS525" s="75"/>
      <c r="AT525" s="75"/>
    </row>
    <row r="526" spans="1:46" x14ac:dyDescent="0.2">
      <c r="A526" s="75" t="s">
        <v>446</v>
      </c>
      <c r="B526" s="75" t="s">
        <v>84</v>
      </c>
      <c r="C526" s="75">
        <v>3</v>
      </c>
      <c r="D526" s="76" t="s">
        <v>451</v>
      </c>
      <c r="E526" s="75" t="s">
        <v>403</v>
      </c>
      <c r="F526" s="75"/>
      <c r="G526" s="76" t="s">
        <v>456</v>
      </c>
      <c r="H526" s="80"/>
      <c r="I526" s="80" t="s">
        <v>457</v>
      </c>
      <c r="J526" s="80"/>
      <c r="K526" s="85" t="s">
        <v>3906</v>
      </c>
      <c r="L526" s="75" t="s">
        <v>90</v>
      </c>
      <c r="M526" s="75"/>
      <c r="N526" s="76" t="s">
        <v>450</v>
      </c>
      <c r="O526" s="79" t="s">
        <v>92</v>
      </c>
      <c r="P526" s="75">
        <v>10</v>
      </c>
      <c r="Q526" s="75"/>
      <c r="R526" s="75"/>
      <c r="S526" s="75"/>
      <c r="T526" s="76" t="s">
        <v>249</v>
      </c>
      <c r="U526" s="75" t="s">
        <v>448</v>
      </c>
      <c r="V526" s="75"/>
      <c r="W526" s="75" t="s">
        <v>95</v>
      </c>
      <c r="X526" s="76" t="s">
        <v>96</v>
      </c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  <c r="AP526" s="75"/>
      <c r="AQ526" s="75"/>
      <c r="AR526" s="75"/>
      <c r="AS526" s="75"/>
      <c r="AT526" s="75"/>
    </row>
    <row r="527" spans="1:46" x14ac:dyDescent="0.2">
      <c r="A527" s="75" t="s">
        <v>446</v>
      </c>
      <c r="B527" s="75" t="s">
        <v>84</v>
      </c>
      <c r="C527" s="75">
        <v>3</v>
      </c>
      <c r="D527" s="76" t="s">
        <v>451</v>
      </c>
      <c r="E527" s="75" t="s">
        <v>403</v>
      </c>
      <c r="F527" s="75"/>
      <c r="G527" s="76" t="s">
        <v>458</v>
      </c>
      <c r="H527" s="80"/>
      <c r="I527" s="80" t="s">
        <v>485</v>
      </c>
      <c r="J527" s="80"/>
      <c r="K527" s="75" t="s">
        <v>299</v>
      </c>
      <c r="L527" s="75" t="s">
        <v>90</v>
      </c>
      <c r="M527" s="75"/>
      <c r="N527" s="76" t="s">
        <v>450</v>
      </c>
      <c r="O527" s="79" t="s">
        <v>92</v>
      </c>
      <c r="P527" s="75">
        <v>9.92</v>
      </c>
      <c r="Q527" s="75"/>
      <c r="R527" s="75"/>
      <c r="S527" s="75"/>
      <c r="T527" s="76" t="s">
        <v>249</v>
      </c>
      <c r="U527" s="75" t="s">
        <v>448</v>
      </c>
      <c r="V527" s="75"/>
      <c r="W527" s="75" t="s">
        <v>95</v>
      </c>
      <c r="X527" s="76" t="s">
        <v>96</v>
      </c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  <c r="AP527" s="75"/>
      <c r="AQ527" s="75"/>
      <c r="AR527" s="75"/>
      <c r="AS527" s="75"/>
      <c r="AT527" s="75"/>
    </row>
    <row r="528" spans="1:46" x14ac:dyDescent="0.2">
      <c r="A528" s="75" t="s">
        <v>446</v>
      </c>
      <c r="B528" s="75" t="s">
        <v>84</v>
      </c>
      <c r="C528" s="75">
        <v>3</v>
      </c>
      <c r="D528" s="76" t="s">
        <v>451</v>
      </c>
      <c r="E528" s="75" t="s">
        <v>403</v>
      </c>
      <c r="F528" s="75"/>
      <c r="G528" s="76" t="s">
        <v>460</v>
      </c>
      <c r="H528" s="80"/>
      <c r="I528" s="80" t="s">
        <v>461</v>
      </c>
      <c r="J528" s="80"/>
      <c r="K528" s="75"/>
      <c r="L528" s="75"/>
      <c r="M528" s="75"/>
      <c r="N528" s="76" t="s">
        <v>450</v>
      </c>
      <c r="O528" s="79" t="s">
        <v>92</v>
      </c>
      <c r="P528" s="75">
        <v>9.9600000000000009</v>
      </c>
      <c r="Q528" s="75"/>
      <c r="R528" s="75"/>
      <c r="S528" s="75"/>
      <c r="T528" s="76" t="s">
        <v>249</v>
      </c>
      <c r="U528" s="75" t="s">
        <v>448</v>
      </c>
      <c r="V528" s="75"/>
      <c r="W528" s="75" t="s">
        <v>95</v>
      </c>
      <c r="X528" s="76" t="s">
        <v>96</v>
      </c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  <c r="AP528" s="75"/>
      <c r="AQ528" s="75"/>
      <c r="AR528" s="75"/>
      <c r="AS528" s="75"/>
      <c r="AT528" s="75"/>
    </row>
    <row r="529" spans="1:46" x14ac:dyDescent="0.2">
      <c r="A529" s="75" t="s">
        <v>446</v>
      </c>
      <c r="B529" s="75" t="s">
        <v>84</v>
      </c>
      <c r="C529" s="75">
        <v>3</v>
      </c>
      <c r="D529" s="76" t="s">
        <v>451</v>
      </c>
      <c r="E529" s="75" t="s">
        <v>403</v>
      </c>
      <c r="F529" s="75"/>
      <c r="G529" s="76" t="s">
        <v>462</v>
      </c>
      <c r="H529" s="75"/>
      <c r="I529" s="75" t="s">
        <v>463</v>
      </c>
      <c r="J529" s="75"/>
      <c r="K529" s="75"/>
      <c r="L529" s="75"/>
      <c r="M529" s="75"/>
      <c r="N529" s="76" t="s">
        <v>450</v>
      </c>
      <c r="O529" s="79" t="s">
        <v>92</v>
      </c>
      <c r="P529" s="75">
        <v>8.58</v>
      </c>
      <c r="Q529" s="75"/>
      <c r="R529" s="75"/>
      <c r="S529" s="75"/>
      <c r="T529" s="76" t="s">
        <v>249</v>
      </c>
      <c r="U529" s="75" t="s">
        <v>448</v>
      </c>
      <c r="V529" s="75"/>
      <c r="W529" s="75" t="s">
        <v>95</v>
      </c>
      <c r="X529" s="76" t="s">
        <v>96</v>
      </c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  <c r="AP529" s="75"/>
      <c r="AQ529" s="75"/>
      <c r="AR529" s="75"/>
      <c r="AS529" s="75"/>
      <c r="AT529" s="75"/>
    </row>
    <row r="530" spans="1:46" x14ac:dyDescent="0.2">
      <c r="A530" s="75" t="s">
        <v>446</v>
      </c>
      <c r="B530" s="75" t="s">
        <v>84</v>
      </c>
      <c r="C530" s="75">
        <v>3</v>
      </c>
      <c r="D530" s="76" t="s">
        <v>451</v>
      </c>
      <c r="E530" s="75" t="s">
        <v>403</v>
      </c>
      <c r="F530" s="75"/>
      <c r="G530" s="76" t="s">
        <v>329</v>
      </c>
      <c r="H530" s="80"/>
      <c r="I530" s="80" t="s">
        <v>464</v>
      </c>
      <c r="J530" s="80"/>
      <c r="K530" s="78" t="s">
        <v>1600</v>
      </c>
      <c r="L530" s="75" t="s">
        <v>90</v>
      </c>
      <c r="M530" s="75"/>
      <c r="N530" s="76" t="s">
        <v>450</v>
      </c>
      <c r="O530" s="79" t="s">
        <v>92</v>
      </c>
      <c r="P530" s="75">
        <v>9.19</v>
      </c>
      <c r="Q530" s="75"/>
      <c r="R530" s="75"/>
      <c r="S530" s="75"/>
      <c r="T530" s="76" t="s">
        <v>249</v>
      </c>
      <c r="U530" s="75" t="s">
        <v>448</v>
      </c>
      <c r="V530" s="75"/>
      <c r="W530" s="75" t="s">
        <v>95</v>
      </c>
      <c r="X530" s="76" t="s">
        <v>96</v>
      </c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  <c r="AP530" s="75"/>
      <c r="AQ530" s="75"/>
      <c r="AR530" s="75"/>
      <c r="AS530" s="75"/>
      <c r="AT530" s="75"/>
    </row>
    <row r="531" spans="1:46" x14ac:dyDescent="0.2">
      <c r="A531" s="75" t="s">
        <v>446</v>
      </c>
      <c r="B531" s="75" t="s">
        <v>84</v>
      </c>
      <c r="C531" s="75">
        <v>3</v>
      </c>
      <c r="D531" s="76" t="s">
        <v>451</v>
      </c>
      <c r="E531" s="75" t="s">
        <v>403</v>
      </c>
      <c r="F531" s="75"/>
      <c r="G531" s="76" t="s">
        <v>465</v>
      </c>
      <c r="H531" s="75"/>
      <c r="I531" s="75" t="s">
        <v>466</v>
      </c>
      <c r="J531" s="75"/>
      <c r="K531" s="75"/>
      <c r="L531" s="75"/>
      <c r="M531" s="75"/>
      <c r="N531" s="76" t="s">
        <v>450</v>
      </c>
      <c r="O531" s="79" t="s">
        <v>92</v>
      </c>
      <c r="P531" s="75">
        <v>8.36</v>
      </c>
      <c r="Q531" s="75"/>
      <c r="R531" s="75"/>
      <c r="S531" s="75"/>
      <c r="T531" s="76" t="s">
        <v>249</v>
      </c>
      <c r="U531" s="75" t="s">
        <v>448</v>
      </c>
      <c r="V531" s="75"/>
      <c r="W531" s="75" t="s">
        <v>95</v>
      </c>
      <c r="X531" s="76" t="s">
        <v>96</v>
      </c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  <c r="AP531" s="75"/>
      <c r="AQ531" s="75"/>
      <c r="AR531" s="75"/>
      <c r="AS531" s="75"/>
      <c r="AT531" s="75"/>
    </row>
    <row r="532" spans="1:46" x14ac:dyDescent="0.2">
      <c r="A532" s="75" t="s">
        <v>446</v>
      </c>
      <c r="B532" s="75" t="s">
        <v>84</v>
      </c>
      <c r="C532" s="75">
        <v>3</v>
      </c>
      <c r="D532" s="76" t="s">
        <v>451</v>
      </c>
      <c r="E532" s="75" t="s">
        <v>403</v>
      </c>
      <c r="F532" s="75"/>
      <c r="G532" s="76" t="s">
        <v>467</v>
      </c>
      <c r="H532" s="75"/>
      <c r="I532" s="75" t="s">
        <v>468</v>
      </c>
      <c r="J532" s="75"/>
      <c r="K532" s="75"/>
      <c r="L532" s="75"/>
      <c r="M532" s="75"/>
      <c r="N532" s="76" t="s">
        <v>450</v>
      </c>
      <c r="O532" s="79" t="s">
        <v>92</v>
      </c>
      <c r="P532" s="75">
        <v>8.39</v>
      </c>
      <c r="Q532" s="75"/>
      <c r="R532" s="75"/>
      <c r="S532" s="75"/>
      <c r="T532" s="76" t="s">
        <v>249</v>
      </c>
      <c r="U532" s="75" t="s">
        <v>448</v>
      </c>
      <c r="V532" s="75"/>
      <c r="W532" s="75" t="s">
        <v>95</v>
      </c>
      <c r="X532" s="76" t="s">
        <v>96</v>
      </c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  <c r="AP532" s="75"/>
      <c r="AQ532" s="75"/>
      <c r="AR532" s="75"/>
      <c r="AS532" s="75"/>
      <c r="AT532" s="82"/>
    </row>
    <row r="533" spans="1:46" x14ac:dyDescent="0.2">
      <c r="A533" s="75" t="s">
        <v>446</v>
      </c>
      <c r="B533" s="75" t="s">
        <v>84</v>
      </c>
      <c r="C533" s="75">
        <v>3</v>
      </c>
      <c r="D533" s="76" t="s">
        <v>451</v>
      </c>
      <c r="E533" s="75" t="s">
        <v>403</v>
      </c>
      <c r="F533" s="75"/>
      <c r="G533" s="76" t="s">
        <v>469</v>
      </c>
      <c r="H533" s="75"/>
      <c r="I533" s="75" t="s">
        <v>470</v>
      </c>
      <c r="J533" s="75"/>
      <c r="K533" s="78" t="s">
        <v>1600</v>
      </c>
      <c r="L533" s="75" t="s">
        <v>90</v>
      </c>
      <c r="M533" s="75"/>
      <c r="N533" s="76" t="s">
        <v>450</v>
      </c>
      <c r="O533" s="79" t="s">
        <v>92</v>
      </c>
      <c r="P533" s="75">
        <v>9.35</v>
      </c>
      <c r="Q533" s="75"/>
      <c r="R533" s="75"/>
      <c r="S533" s="75"/>
      <c r="T533" s="76" t="s">
        <v>249</v>
      </c>
      <c r="U533" s="75" t="s">
        <v>448</v>
      </c>
      <c r="V533" s="75"/>
      <c r="W533" s="75" t="s">
        <v>95</v>
      </c>
      <c r="X533" s="76" t="s">
        <v>96</v>
      </c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  <c r="AP533" s="75"/>
      <c r="AQ533" s="75"/>
      <c r="AR533" s="75"/>
      <c r="AS533" s="75"/>
      <c r="AT533" s="82"/>
    </row>
    <row r="534" spans="1:46" x14ac:dyDescent="0.2">
      <c r="A534" s="75" t="s">
        <v>446</v>
      </c>
      <c r="B534" s="75" t="s">
        <v>84</v>
      </c>
      <c r="C534" s="75">
        <v>3</v>
      </c>
      <c r="D534" s="76" t="s">
        <v>451</v>
      </c>
      <c r="E534" s="75" t="s">
        <v>403</v>
      </c>
      <c r="F534" s="75"/>
      <c r="G534" s="76" t="s">
        <v>471</v>
      </c>
      <c r="H534" s="75"/>
      <c r="I534" s="75" t="s">
        <v>486</v>
      </c>
      <c r="J534" s="75"/>
      <c r="K534" s="78" t="s">
        <v>3909</v>
      </c>
      <c r="L534" s="75" t="s">
        <v>90</v>
      </c>
      <c r="M534" s="75"/>
      <c r="N534" s="76" t="s">
        <v>450</v>
      </c>
      <c r="O534" s="79" t="s">
        <v>92</v>
      </c>
      <c r="P534" s="75">
        <v>7.77</v>
      </c>
      <c r="Q534" s="75"/>
      <c r="R534" s="75"/>
      <c r="S534" s="75"/>
      <c r="T534" s="76" t="s">
        <v>249</v>
      </c>
      <c r="U534" s="75" t="s">
        <v>448</v>
      </c>
      <c r="V534" s="75"/>
      <c r="W534" s="75" t="s">
        <v>95</v>
      </c>
      <c r="X534" s="76" t="s">
        <v>96</v>
      </c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  <c r="AP534" s="75"/>
      <c r="AQ534" s="75"/>
      <c r="AR534" s="75"/>
      <c r="AS534" s="75"/>
      <c r="AT534" s="82"/>
    </row>
    <row r="535" spans="1:46" x14ac:dyDescent="0.2">
      <c r="A535" s="75" t="s">
        <v>446</v>
      </c>
      <c r="B535" s="75" t="s">
        <v>84</v>
      </c>
      <c r="C535" s="75">
        <v>3</v>
      </c>
      <c r="D535" s="76" t="s">
        <v>451</v>
      </c>
      <c r="E535" s="75" t="s">
        <v>403</v>
      </c>
      <c r="F535" s="75"/>
      <c r="G535" s="76" t="s">
        <v>473</v>
      </c>
      <c r="H535" s="75"/>
      <c r="I535" s="75" t="s">
        <v>487</v>
      </c>
      <c r="J535" s="75"/>
      <c r="K535" s="78" t="s">
        <v>1600</v>
      </c>
      <c r="L535" s="75" t="s">
        <v>90</v>
      </c>
      <c r="M535" s="75"/>
      <c r="N535" s="76" t="s">
        <v>450</v>
      </c>
      <c r="O535" s="79" t="s">
        <v>92</v>
      </c>
      <c r="P535" s="75">
        <v>9.27</v>
      </c>
      <c r="Q535" s="75"/>
      <c r="R535" s="75"/>
      <c r="S535" s="75"/>
      <c r="T535" s="76" t="s">
        <v>249</v>
      </c>
      <c r="U535" s="75" t="s">
        <v>448</v>
      </c>
      <c r="V535" s="75"/>
      <c r="W535" s="75" t="s">
        <v>95</v>
      </c>
      <c r="X535" s="76" t="s">
        <v>96</v>
      </c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  <c r="AP535" s="75"/>
      <c r="AQ535" s="75"/>
      <c r="AR535" s="75"/>
      <c r="AS535" s="75"/>
      <c r="AT535" s="82"/>
    </row>
    <row r="536" spans="1:46" x14ac:dyDescent="0.2">
      <c r="A536" s="75" t="s">
        <v>446</v>
      </c>
      <c r="B536" s="75" t="s">
        <v>84</v>
      </c>
      <c r="C536" s="75">
        <v>3</v>
      </c>
      <c r="D536" s="76" t="s">
        <v>451</v>
      </c>
      <c r="E536" s="75" t="s">
        <v>403</v>
      </c>
      <c r="F536" s="75"/>
      <c r="G536" s="76" t="s">
        <v>475</v>
      </c>
      <c r="H536" s="75"/>
      <c r="I536" s="75" t="s">
        <v>488</v>
      </c>
      <c r="J536" s="75"/>
      <c r="K536" s="75"/>
      <c r="L536" s="75"/>
      <c r="M536" s="75"/>
      <c r="N536" s="76" t="s">
        <v>450</v>
      </c>
      <c r="O536" s="79" t="s">
        <v>92</v>
      </c>
      <c r="P536" s="75">
        <v>6.33</v>
      </c>
      <c r="Q536" s="75"/>
      <c r="R536" s="75"/>
      <c r="S536" s="75"/>
      <c r="T536" s="76" t="s">
        <v>249</v>
      </c>
      <c r="U536" s="75" t="s">
        <v>448</v>
      </c>
      <c r="V536" s="75"/>
      <c r="W536" s="75" t="s">
        <v>95</v>
      </c>
      <c r="X536" s="76" t="s">
        <v>96</v>
      </c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  <c r="AP536" s="75"/>
      <c r="AQ536" s="75"/>
      <c r="AR536" s="75"/>
      <c r="AS536" s="75"/>
      <c r="AT536" s="75"/>
    </row>
    <row r="537" spans="1:46" x14ac:dyDescent="0.2">
      <c r="A537" s="75" t="s">
        <v>446</v>
      </c>
      <c r="B537" s="75" t="s">
        <v>84</v>
      </c>
      <c r="C537" s="75">
        <v>3</v>
      </c>
      <c r="D537" s="76" t="s">
        <v>451</v>
      </c>
      <c r="E537" s="75" t="s">
        <v>403</v>
      </c>
      <c r="F537" s="75"/>
      <c r="G537" s="76" t="s">
        <v>477</v>
      </c>
      <c r="H537" s="75"/>
      <c r="I537" s="75" t="s">
        <v>478</v>
      </c>
      <c r="J537" s="75"/>
      <c r="K537" s="75"/>
      <c r="L537" s="75"/>
      <c r="M537" s="75"/>
      <c r="N537" s="76" t="s">
        <v>450</v>
      </c>
      <c r="O537" s="79" t="s">
        <v>92</v>
      </c>
      <c r="P537" s="75">
        <v>8.3000000000000007</v>
      </c>
      <c r="Q537" s="75"/>
      <c r="R537" s="75"/>
      <c r="S537" s="75"/>
      <c r="T537" s="76" t="s">
        <v>249</v>
      </c>
      <c r="U537" s="75" t="s">
        <v>448</v>
      </c>
      <c r="V537" s="75"/>
      <c r="W537" s="75" t="s">
        <v>95</v>
      </c>
      <c r="X537" s="76" t="s">
        <v>96</v>
      </c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  <c r="AP537" s="75"/>
      <c r="AQ537" s="75"/>
      <c r="AR537" s="75"/>
      <c r="AS537" s="75"/>
      <c r="AT537" s="75"/>
    </row>
    <row r="538" spans="1:46" x14ac:dyDescent="0.2">
      <c r="A538" s="75" t="s">
        <v>446</v>
      </c>
      <c r="B538" s="75" t="s">
        <v>84</v>
      </c>
      <c r="C538" s="75">
        <v>3</v>
      </c>
      <c r="D538" s="76" t="s">
        <v>451</v>
      </c>
      <c r="E538" s="75" t="s">
        <v>403</v>
      </c>
      <c r="F538" s="75"/>
      <c r="G538" s="76" t="s">
        <v>479</v>
      </c>
      <c r="H538" s="75"/>
      <c r="I538" s="75" t="s">
        <v>480</v>
      </c>
      <c r="J538" s="75"/>
      <c r="K538" s="75"/>
      <c r="L538" s="75"/>
      <c r="M538" s="75"/>
      <c r="N538" s="76" t="s">
        <v>450</v>
      </c>
      <c r="O538" s="79" t="s">
        <v>92</v>
      </c>
      <c r="P538" s="75">
        <v>8.77</v>
      </c>
      <c r="Q538" s="75"/>
      <c r="R538" s="75"/>
      <c r="S538" s="75"/>
      <c r="T538" s="76" t="s">
        <v>249</v>
      </c>
      <c r="U538" s="75" t="s">
        <v>448</v>
      </c>
      <c r="V538" s="75"/>
      <c r="W538" s="75" t="s">
        <v>95</v>
      </c>
      <c r="X538" s="76" t="s">
        <v>96</v>
      </c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  <c r="AP538" s="75"/>
      <c r="AQ538" s="75"/>
      <c r="AR538" s="75"/>
      <c r="AS538" s="75"/>
      <c r="AT538" s="75"/>
    </row>
    <row r="539" spans="1:46" x14ac:dyDescent="0.2">
      <c r="A539" s="75" t="s">
        <v>446</v>
      </c>
      <c r="B539" s="75" t="s">
        <v>84</v>
      </c>
      <c r="C539" s="75">
        <v>3</v>
      </c>
      <c r="D539" s="76" t="s">
        <v>451</v>
      </c>
      <c r="E539" s="75" t="s">
        <v>403</v>
      </c>
      <c r="F539" s="75"/>
      <c r="G539" s="76" t="s">
        <v>481</v>
      </c>
      <c r="H539" s="75"/>
      <c r="I539" s="75" t="s">
        <v>482</v>
      </c>
      <c r="J539" s="75"/>
      <c r="K539" s="75"/>
      <c r="L539" s="75"/>
      <c r="M539" s="75"/>
      <c r="N539" s="76" t="s">
        <v>450</v>
      </c>
      <c r="O539" s="79" t="s">
        <v>92</v>
      </c>
      <c r="P539" s="75">
        <v>8.75</v>
      </c>
      <c r="Q539" s="75"/>
      <c r="R539" s="75"/>
      <c r="S539" s="75"/>
      <c r="T539" s="76" t="s">
        <v>249</v>
      </c>
      <c r="U539" s="75" t="s">
        <v>448</v>
      </c>
      <c r="V539" s="75"/>
      <c r="W539" s="75" t="s">
        <v>95</v>
      </c>
      <c r="X539" s="76" t="s">
        <v>96</v>
      </c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  <c r="AP539" s="75"/>
      <c r="AQ539" s="75"/>
      <c r="AR539" s="75"/>
      <c r="AS539" s="75"/>
      <c r="AT539" s="75"/>
    </row>
    <row r="540" spans="1:46" x14ac:dyDescent="0.2">
      <c r="A540" s="75" t="s">
        <v>446</v>
      </c>
      <c r="B540" s="75" t="s">
        <v>84</v>
      </c>
      <c r="C540" s="75">
        <v>3</v>
      </c>
      <c r="D540" s="76" t="s">
        <v>451</v>
      </c>
      <c r="E540" s="75" t="s">
        <v>403</v>
      </c>
      <c r="F540" s="75"/>
      <c r="G540" s="76" t="s">
        <v>483</v>
      </c>
      <c r="H540" s="75"/>
      <c r="I540" s="75" t="s">
        <v>484</v>
      </c>
      <c r="J540" s="75"/>
      <c r="K540" s="85" t="s">
        <v>3908</v>
      </c>
      <c r="L540" s="75" t="s">
        <v>90</v>
      </c>
      <c r="M540" s="75"/>
      <c r="N540" s="76" t="s">
        <v>450</v>
      </c>
      <c r="O540" s="79" t="s">
        <v>92</v>
      </c>
      <c r="P540" s="75">
        <v>9.07</v>
      </c>
      <c r="Q540" s="75"/>
      <c r="R540" s="75"/>
      <c r="S540" s="75"/>
      <c r="T540" s="76" t="s">
        <v>249</v>
      </c>
      <c r="U540" s="75" t="s">
        <v>448</v>
      </c>
      <c r="V540" s="75"/>
      <c r="W540" s="75" t="s">
        <v>95</v>
      </c>
      <c r="X540" s="76" t="s">
        <v>96</v>
      </c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  <c r="AP540" s="75"/>
      <c r="AQ540" s="75"/>
      <c r="AR540" s="75"/>
      <c r="AS540" s="75"/>
      <c r="AT540" s="82"/>
    </row>
    <row r="541" spans="1:46" x14ac:dyDescent="0.2">
      <c r="A541" s="75" t="s">
        <v>446</v>
      </c>
      <c r="B541" s="75" t="s">
        <v>84</v>
      </c>
      <c r="C541" s="75">
        <v>3</v>
      </c>
      <c r="D541" s="76" t="s">
        <v>451</v>
      </c>
      <c r="E541" s="75" t="s">
        <v>403</v>
      </c>
      <c r="F541" s="75"/>
      <c r="G541" s="76" t="s">
        <v>456</v>
      </c>
      <c r="H541" s="75"/>
      <c r="I541" s="75" t="s">
        <v>457</v>
      </c>
      <c r="J541" s="75"/>
      <c r="K541" s="85" t="s">
        <v>3906</v>
      </c>
      <c r="L541" s="75" t="s">
        <v>90</v>
      </c>
      <c r="M541" s="75"/>
      <c r="N541" s="76" t="s">
        <v>450</v>
      </c>
      <c r="O541" s="79" t="s">
        <v>92</v>
      </c>
      <c r="P541" s="75">
        <v>10.06</v>
      </c>
      <c r="Q541" s="75"/>
      <c r="R541" s="75"/>
      <c r="S541" s="75"/>
      <c r="T541" s="76" t="s">
        <v>249</v>
      </c>
      <c r="U541" s="75" t="s">
        <v>455</v>
      </c>
      <c r="V541" s="75"/>
      <c r="W541" s="75" t="s">
        <v>95</v>
      </c>
      <c r="X541" s="76" t="s">
        <v>96</v>
      </c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  <c r="AP541" s="75"/>
      <c r="AQ541" s="75"/>
      <c r="AR541" s="75"/>
      <c r="AS541" s="75"/>
      <c r="AT541" s="82"/>
    </row>
    <row r="542" spans="1:46" x14ac:dyDescent="0.2">
      <c r="A542" s="75" t="s">
        <v>446</v>
      </c>
      <c r="B542" s="75" t="s">
        <v>84</v>
      </c>
      <c r="C542" s="75">
        <v>3</v>
      </c>
      <c r="D542" s="76" t="s">
        <v>451</v>
      </c>
      <c r="E542" s="75" t="s">
        <v>403</v>
      </c>
      <c r="F542" s="75"/>
      <c r="G542" s="76" t="s">
        <v>458</v>
      </c>
      <c r="H542" s="75"/>
      <c r="I542" s="75" t="s">
        <v>485</v>
      </c>
      <c r="J542" s="75"/>
      <c r="K542" s="75" t="s">
        <v>299</v>
      </c>
      <c r="L542" s="75" t="s">
        <v>90</v>
      </c>
      <c r="M542" s="75"/>
      <c r="N542" s="76" t="s">
        <v>450</v>
      </c>
      <c r="O542" s="79" t="s">
        <v>92</v>
      </c>
      <c r="P542" s="75">
        <v>10.16</v>
      </c>
      <c r="Q542" s="75"/>
      <c r="R542" s="75"/>
      <c r="S542" s="75"/>
      <c r="T542" s="76" t="s">
        <v>249</v>
      </c>
      <c r="U542" s="75" t="s">
        <v>455</v>
      </c>
      <c r="V542" s="75"/>
      <c r="W542" s="75" t="s">
        <v>95</v>
      </c>
      <c r="X542" s="76" t="s">
        <v>96</v>
      </c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  <c r="AP542" s="75"/>
      <c r="AQ542" s="75"/>
      <c r="AR542" s="75"/>
      <c r="AS542" s="75"/>
      <c r="AT542" s="82"/>
    </row>
    <row r="543" spans="1:46" x14ac:dyDescent="0.2">
      <c r="A543" s="75" t="s">
        <v>446</v>
      </c>
      <c r="B543" s="75" t="s">
        <v>84</v>
      </c>
      <c r="C543" s="75">
        <v>3</v>
      </c>
      <c r="D543" s="76" t="s">
        <v>451</v>
      </c>
      <c r="E543" s="75" t="s">
        <v>403</v>
      </c>
      <c r="F543" s="75"/>
      <c r="G543" s="76" t="s">
        <v>460</v>
      </c>
      <c r="H543" s="75"/>
      <c r="I543" s="75" t="s">
        <v>461</v>
      </c>
      <c r="J543" s="75"/>
      <c r="K543" s="75"/>
      <c r="L543" s="75"/>
      <c r="M543" s="75"/>
      <c r="N543" s="76" t="s">
        <v>450</v>
      </c>
      <c r="O543" s="79" t="s">
        <v>92</v>
      </c>
      <c r="P543" s="75">
        <v>9.6199999999999992</v>
      </c>
      <c r="Q543" s="75"/>
      <c r="R543" s="75"/>
      <c r="S543" s="75"/>
      <c r="T543" s="76" t="s">
        <v>249</v>
      </c>
      <c r="U543" s="75" t="s">
        <v>455</v>
      </c>
      <c r="V543" s="75"/>
      <c r="W543" s="75" t="s">
        <v>95</v>
      </c>
      <c r="X543" s="76" t="s">
        <v>96</v>
      </c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  <c r="AP543" s="75"/>
      <c r="AQ543" s="75"/>
      <c r="AR543" s="75"/>
      <c r="AS543" s="75"/>
      <c r="AT543" s="82"/>
    </row>
    <row r="544" spans="1:46" x14ac:dyDescent="0.2">
      <c r="A544" s="75" t="s">
        <v>446</v>
      </c>
      <c r="B544" s="75" t="s">
        <v>84</v>
      </c>
      <c r="C544" s="75">
        <v>3</v>
      </c>
      <c r="D544" s="76" t="s">
        <v>451</v>
      </c>
      <c r="E544" s="75" t="s">
        <v>403</v>
      </c>
      <c r="F544" s="75"/>
      <c r="G544" s="76" t="s">
        <v>462</v>
      </c>
      <c r="H544" s="75"/>
      <c r="I544" s="75" t="s">
        <v>463</v>
      </c>
      <c r="J544" s="75"/>
      <c r="K544" s="75"/>
      <c r="L544" s="75"/>
      <c r="M544" s="75"/>
      <c r="N544" s="76" t="s">
        <v>450</v>
      </c>
      <c r="O544" s="79" t="s">
        <v>92</v>
      </c>
      <c r="P544" s="75">
        <v>8.94</v>
      </c>
      <c r="Q544" s="75"/>
      <c r="R544" s="75"/>
      <c r="S544" s="75"/>
      <c r="T544" s="76" t="s">
        <v>249</v>
      </c>
      <c r="U544" s="75" t="s">
        <v>455</v>
      </c>
      <c r="V544" s="75"/>
      <c r="W544" s="75" t="s">
        <v>95</v>
      </c>
      <c r="X544" s="76" t="s">
        <v>96</v>
      </c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  <c r="AP544" s="75"/>
      <c r="AQ544" s="75"/>
      <c r="AR544" s="75"/>
      <c r="AS544" s="75"/>
      <c r="AT544" s="75"/>
    </row>
    <row r="545" spans="1:46" x14ac:dyDescent="0.2">
      <c r="A545" s="75" t="s">
        <v>446</v>
      </c>
      <c r="B545" s="75" t="s">
        <v>84</v>
      </c>
      <c r="C545" s="75">
        <v>3</v>
      </c>
      <c r="D545" s="76" t="s">
        <v>451</v>
      </c>
      <c r="E545" s="75" t="s">
        <v>403</v>
      </c>
      <c r="F545" s="75"/>
      <c r="G545" s="76" t="s">
        <v>329</v>
      </c>
      <c r="H545" s="75"/>
      <c r="I545" s="75" t="s">
        <v>464</v>
      </c>
      <c r="J545" s="75"/>
      <c r="K545" s="78" t="s">
        <v>1600</v>
      </c>
      <c r="L545" s="75" t="s">
        <v>90</v>
      </c>
      <c r="M545" s="75"/>
      <c r="N545" s="76" t="s">
        <v>450</v>
      </c>
      <c r="O545" s="79" t="s">
        <v>92</v>
      </c>
      <c r="P545" s="75">
        <v>9.11</v>
      </c>
      <c r="Q545" s="75"/>
      <c r="R545" s="75"/>
      <c r="S545" s="75"/>
      <c r="T545" s="76" t="s">
        <v>249</v>
      </c>
      <c r="U545" s="75" t="s">
        <v>455</v>
      </c>
      <c r="V545" s="75"/>
      <c r="W545" s="75" t="s">
        <v>95</v>
      </c>
      <c r="X545" s="76" t="s">
        <v>96</v>
      </c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  <c r="AP545" s="75"/>
      <c r="AQ545" s="75"/>
      <c r="AR545" s="75"/>
      <c r="AS545" s="75"/>
      <c r="AT545" s="75"/>
    </row>
    <row r="546" spans="1:46" x14ac:dyDescent="0.2">
      <c r="A546" s="75" t="s">
        <v>446</v>
      </c>
      <c r="B546" s="75" t="s">
        <v>84</v>
      </c>
      <c r="C546" s="75">
        <v>3</v>
      </c>
      <c r="D546" s="76" t="s">
        <v>451</v>
      </c>
      <c r="E546" s="75" t="s">
        <v>403</v>
      </c>
      <c r="F546" s="75"/>
      <c r="G546" s="76" t="s">
        <v>465</v>
      </c>
      <c r="H546" s="75"/>
      <c r="I546" s="75" t="s">
        <v>466</v>
      </c>
      <c r="J546" s="75"/>
      <c r="K546" s="75"/>
      <c r="L546" s="75"/>
      <c r="M546" s="75"/>
      <c r="N546" s="76" t="s">
        <v>450</v>
      </c>
      <c r="O546" s="79" t="s">
        <v>92</v>
      </c>
      <c r="P546" s="75">
        <v>8.7899999999999991</v>
      </c>
      <c r="Q546" s="75"/>
      <c r="R546" s="75"/>
      <c r="S546" s="75"/>
      <c r="T546" s="76" t="s">
        <v>249</v>
      </c>
      <c r="U546" s="75" t="s">
        <v>455</v>
      </c>
      <c r="V546" s="75"/>
      <c r="W546" s="75" t="s">
        <v>95</v>
      </c>
      <c r="X546" s="76" t="s">
        <v>96</v>
      </c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  <c r="AP546" s="75"/>
      <c r="AQ546" s="75"/>
      <c r="AR546" s="75"/>
      <c r="AS546" s="75"/>
      <c r="AT546" s="75"/>
    </row>
    <row r="547" spans="1:46" x14ac:dyDescent="0.2">
      <c r="A547" s="75" t="s">
        <v>446</v>
      </c>
      <c r="B547" s="75" t="s">
        <v>84</v>
      </c>
      <c r="C547" s="75">
        <v>3</v>
      </c>
      <c r="D547" s="76" t="s">
        <v>451</v>
      </c>
      <c r="E547" s="75" t="s">
        <v>403</v>
      </c>
      <c r="F547" s="75"/>
      <c r="G547" s="76" t="s">
        <v>467</v>
      </c>
      <c r="H547" s="75"/>
      <c r="I547" s="75" t="s">
        <v>468</v>
      </c>
      <c r="J547" s="75"/>
      <c r="K547" s="75"/>
      <c r="L547" s="75"/>
      <c r="M547" s="75"/>
      <c r="N547" s="76" t="s">
        <v>450</v>
      </c>
      <c r="O547" s="79" t="s">
        <v>92</v>
      </c>
      <c r="P547" s="75">
        <v>8.4700000000000006</v>
      </c>
      <c r="Q547" s="75"/>
      <c r="R547" s="75"/>
      <c r="S547" s="75"/>
      <c r="T547" s="76" t="s">
        <v>249</v>
      </c>
      <c r="U547" s="75" t="s">
        <v>455</v>
      </c>
      <c r="V547" s="75"/>
      <c r="W547" s="75" t="s">
        <v>95</v>
      </c>
      <c r="X547" s="76" t="s">
        <v>96</v>
      </c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  <c r="AP547" s="75"/>
      <c r="AQ547" s="75"/>
      <c r="AR547" s="75"/>
      <c r="AS547" s="75"/>
      <c r="AT547" s="75"/>
    </row>
    <row r="548" spans="1:46" x14ac:dyDescent="0.2">
      <c r="A548" s="75" t="s">
        <v>446</v>
      </c>
      <c r="B548" s="75" t="s">
        <v>84</v>
      </c>
      <c r="C548" s="75">
        <v>3</v>
      </c>
      <c r="D548" s="76" t="s">
        <v>451</v>
      </c>
      <c r="E548" s="75" t="s">
        <v>403</v>
      </c>
      <c r="F548" s="75"/>
      <c r="G548" s="76" t="s">
        <v>469</v>
      </c>
      <c r="H548" s="75"/>
      <c r="I548" s="75" t="s">
        <v>470</v>
      </c>
      <c r="J548" s="75"/>
      <c r="K548" s="78" t="s">
        <v>1600</v>
      </c>
      <c r="L548" s="75" t="s">
        <v>90</v>
      </c>
      <c r="M548" s="75"/>
      <c r="N548" s="76" t="s">
        <v>450</v>
      </c>
      <c r="O548" s="79" t="s">
        <v>92</v>
      </c>
      <c r="P548" s="75">
        <v>9.6</v>
      </c>
      <c r="Q548" s="75"/>
      <c r="R548" s="75"/>
      <c r="S548" s="75"/>
      <c r="T548" s="76" t="s">
        <v>249</v>
      </c>
      <c r="U548" s="75" t="s">
        <v>455</v>
      </c>
      <c r="V548" s="75"/>
      <c r="W548" s="75" t="s">
        <v>95</v>
      </c>
      <c r="X548" s="76" t="s">
        <v>96</v>
      </c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  <c r="AP548" s="75"/>
      <c r="AQ548" s="75"/>
      <c r="AR548" s="75"/>
      <c r="AS548" s="75"/>
      <c r="AT548" s="75"/>
    </row>
    <row r="549" spans="1:46" x14ac:dyDescent="0.2">
      <c r="A549" s="75" t="s">
        <v>446</v>
      </c>
      <c r="B549" s="75" t="s">
        <v>84</v>
      </c>
      <c r="C549" s="75">
        <v>3</v>
      </c>
      <c r="D549" s="76" t="s">
        <v>451</v>
      </c>
      <c r="E549" s="75" t="s">
        <v>403</v>
      </c>
      <c r="F549" s="75"/>
      <c r="G549" s="76" t="s">
        <v>471</v>
      </c>
      <c r="H549" s="75"/>
      <c r="I549" s="75" t="s">
        <v>486</v>
      </c>
      <c r="J549" s="75"/>
      <c r="K549" s="78" t="s">
        <v>3909</v>
      </c>
      <c r="L549" s="75" t="s">
        <v>90</v>
      </c>
      <c r="M549" s="75"/>
      <c r="N549" s="76" t="s">
        <v>450</v>
      </c>
      <c r="O549" s="79" t="s">
        <v>92</v>
      </c>
      <c r="P549" s="75">
        <v>7.66</v>
      </c>
      <c r="Q549" s="75"/>
      <c r="R549" s="75"/>
      <c r="S549" s="75"/>
      <c r="T549" s="76" t="s">
        <v>249</v>
      </c>
      <c r="U549" s="75" t="s">
        <v>455</v>
      </c>
      <c r="V549" s="75"/>
      <c r="W549" s="75" t="s">
        <v>95</v>
      </c>
      <c r="X549" s="76" t="s">
        <v>96</v>
      </c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  <c r="AP549" s="75"/>
      <c r="AQ549" s="75"/>
      <c r="AR549" s="75"/>
      <c r="AS549" s="75"/>
      <c r="AT549" s="75"/>
    </row>
    <row r="550" spans="1:46" x14ac:dyDescent="0.2">
      <c r="A550" s="75" t="s">
        <v>446</v>
      </c>
      <c r="B550" s="75" t="s">
        <v>84</v>
      </c>
      <c r="C550" s="75">
        <v>3</v>
      </c>
      <c r="D550" s="76" t="s">
        <v>451</v>
      </c>
      <c r="E550" s="75" t="s">
        <v>403</v>
      </c>
      <c r="F550" s="75"/>
      <c r="G550" s="76" t="s">
        <v>473</v>
      </c>
      <c r="H550" s="75"/>
      <c r="I550" s="75" t="s">
        <v>487</v>
      </c>
      <c r="J550" s="75"/>
      <c r="K550" s="78" t="s">
        <v>1600</v>
      </c>
      <c r="L550" s="75" t="s">
        <v>90</v>
      </c>
      <c r="M550" s="75"/>
      <c r="N550" s="76" t="s">
        <v>450</v>
      </c>
      <c r="O550" s="79" t="s">
        <v>92</v>
      </c>
      <c r="P550" s="75">
        <v>9.26</v>
      </c>
      <c r="Q550" s="75"/>
      <c r="R550" s="75"/>
      <c r="S550" s="75"/>
      <c r="T550" s="76" t="s">
        <v>249</v>
      </c>
      <c r="U550" s="75" t="s">
        <v>455</v>
      </c>
      <c r="V550" s="75"/>
      <c r="W550" s="75" t="s">
        <v>95</v>
      </c>
      <c r="X550" s="76" t="s">
        <v>96</v>
      </c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  <c r="AP550" s="75"/>
      <c r="AQ550" s="75"/>
      <c r="AR550" s="75"/>
      <c r="AS550" s="75"/>
      <c r="AT550" s="75"/>
    </row>
    <row r="551" spans="1:46" x14ac:dyDescent="0.2">
      <c r="A551" s="75" t="s">
        <v>446</v>
      </c>
      <c r="B551" s="75" t="s">
        <v>84</v>
      </c>
      <c r="C551" s="75">
        <v>3</v>
      </c>
      <c r="D551" s="76" t="s">
        <v>451</v>
      </c>
      <c r="E551" s="75" t="s">
        <v>403</v>
      </c>
      <c r="F551" s="75"/>
      <c r="G551" s="76" t="s">
        <v>475</v>
      </c>
      <c r="H551" s="75"/>
      <c r="I551" s="75" t="s">
        <v>488</v>
      </c>
      <c r="J551" s="75"/>
      <c r="K551" s="75"/>
      <c r="L551" s="75"/>
      <c r="M551" s="75"/>
      <c r="N551" s="76" t="s">
        <v>450</v>
      </c>
      <c r="O551" s="79" t="s">
        <v>92</v>
      </c>
      <c r="P551" s="75">
        <v>6.23</v>
      </c>
      <c r="Q551" s="75"/>
      <c r="R551" s="75"/>
      <c r="S551" s="75"/>
      <c r="T551" s="76" t="s">
        <v>249</v>
      </c>
      <c r="U551" s="75" t="s">
        <v>455</v>
      </c>
      <c r="V551" s="75"/>
      <c r="W551" s="75" t="s">
        <v>95</v>
      </c>
      <c r="X551" s="76" t="s">
        <v>96</v>
      </c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  <c r="AP551" s="75"/>
      <c r="AQ551" s="75"/>
      <c r="AR551" s="75"/>
      <c r="AS551" s="75"/>
      <c r="AT551" s="75"/>
    </row>
    <row r="552" spans="1:46" x14ac:dyDescent="0.2">
      <c r="A552" s="75" t="s">
        <v>446</v>
      </c>
      <c r="B552" s="75" t="s">
        <v>84</v>
      </c>
      <c r="C552" s="75">
        <v>3</v>
      </c>
      <c r="D552" s="76" t="s">
        <v>451</v>
      </c>
      <c r="E552" s="75" t="s">
        <v>403</v>
      </c>
      <c r="F552" s="75"/>
      <c r="G552" s="76" t="s">
        <v>477</v>
      </c>
      <c r="H552" s="75"/>
      <c r="I552" s="75" t="s">
        <v>478</v>
      </c>
      <c r="J552" s="75"/>
      <c r="K552" s="75"/>
      <c r="L552" s="75"/>
      <c r="M552" s="75"/>
      <c r="N552" s="76" t="s">
        <v>450</v>
      </c>
      <c r="O552" s="79" t="s">
        <v>92</v>
      </c>
      <c r="P552" s="75">
        <v>8.5</v>
      </c>
      <c r="Q552" s="75"/>
      <c r="R552" s="75"/>
      <c r="S552" s="75"/>
      <c r="T552" s="76" t="s">
        <v>249</v>
      </c>
      <c r="U552" s="75" t="s">
        <v>455</v>
      </c>
      <c r="V552" s="75"/>
      <c r="W552" s="75" t="s">
        <v>95</v>
      </c>
      <c r="X552" s="76" t="s">
        <v>96</v>
      </c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  <c r="AP552" s="75"/>
      <c r="AQ552" s="75"/>
      <c r="AR552" s="75"/>
      <c r="AS552" s="75"/>
      <c r="AT552" s="75"/>
    </row>
    <row r="553" spans="1:46" x14ac:dyDescent="0.2">
      <c r="A553" s="75" t="s">
        <v>446</v>
      </c>
      <c r="B553" s="75" t="s">
        <v>84</v>
      </c>
      <c r="C553" s="75">
        <v>3</v>
      </c>
      <c r="D553" s="76" t="s">
        <v>451</v>
      </c>
      <c r="E553" s="75" t="s">
        <v>403</v>
      </c>
      <c r="F553" s="75"/>
      <c r="G553" s="76" t="s">
        <v>479</v>
      </c>
      <c r="H553" s="75"/>
      <c r="I553" s="75" t="s">
        <v>480</v>
      </c>
      <c r="J553" s="75"/>
      <c r="K553" s="75"/>
      <c r="L553" s="75"/>
      <c r="M553" s="75"/>
      <c r="N553" s="76" t="s">
        <v>450</v>
      </c>
      <c r="O553" s="79" t="s">
        <v>92</v>
      </c>
      <c r="P553" s="75">
        <v>8.91</v>
      </c>
      <c r="Q553" s="75"/>
      <c r="R553" s="75"/>
      <c r="S553" s="75"/>
      <c r="T553" s="76" t="s">
        <v>249</v>
      </c>
      <c r="U553" s="75" t="s">
        <v>455</v>
      </c>
      <c r="V553" s="75"/>
      <c r="W553" s="75" t="s">
        <v>95</v>
      </c>
      <c r="X553" s="76" t="s">
        <v>96</v>
      </c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  <c r="AP553" s="75"/>
      <c r="AQ553" s="75"/>
      <c r="AR553" s="75"/>
      <c r="AS553" s="75"/>
      <c r="AT553" s="75"/>
    </row>
    <row r="554" spans="1:46" x14ac:dyDescent="0.2">
      <c r="A554" s="75" t="s">
        <v>446</v>
      </c>
      <c r="B554" s="75" t="s">
        <v>84</v>
      </c>
      <c r="C554" s="75">
        <v>3</v>
      </c>
      <c r="D554" s="76" t="s">
        <v>451</v>
      </c>
      <c r="E554" s="75" t="s">
        <v>403</v>
      </c>
      <c r="F554" s="75"/>
      <c r="G554" s="76" t="s">
        <v>481</v>
      </c>
      <c r="H554" s="75"/>
      <c r="I554" s="75" t="s">
        <v>482</v>
      </c>
      <c r="J554" s="75"/>
      <c r="K554" s="75"/>
      <c r="L554" s="75"/>
      <c r="M554" s="75"/>
      <c r="N554" s="76" t="s">
        <v>450</v>
      </c>
      <c r="O554" s="79" t="s">
        <v>92</v>
      </c>
      <c r="P554" s="75">
        <v>8.5399999999999991</v>
      </c>
      <c r="Q554" s="75"/>
      <c r="R554" s="75"/>
      <c r="S554" s="75"/>
      <c r="T554" s="76" t="s">
        <v>249</v>
      </c>
      <c r="U554" s="75" t="s">
        <v>455</v>
      </c>
      <c r="V554" s="75"/>
      <c r="W554" s="75" t="s">
        <v>95</v>
      </c>
      <c r="X554" s="76" t="s">
        <v>96</v>
      </c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  <c r="AP554" s="75"/>
      <c r="AQ554" s="75"/>
      <c r="AR554" s="75"/>
      <c r="AS554" s="75"/>
      <c r="AT554" s="75"/>
    </row>
    <row r="555" spans="1:46" x14ac:dyDescent="0.2">
      <c r="A555" s="75" t="s">
        <v>446</v>
      </c>
      <c r="B555" s="75" t="s">
        <v>84</v>
      </c>
      <c r="C555" s="75">
        <v>3</v>
      </c>
      <c r="D555" s="76" t="s">
        <v>451</v>
      </c>
      <c r="E555" s="75" t="s">
        <v>403</v>
      </c>
      <c r="F555" s="75"/>
      <c r="G555" s="76" t="s">
        <v>483</v>
      </c>
      <c r="H555" s="75"/>
      <c r="I555" s="75" t="s">
        <v>484</v>
      </c>
      <c r="J555" s="75"/>
      <c r="K555" s="85" t="s">
        <v>3908</v>
      </c>
      <c r="L555" s="75" t="s">
        <v>90</v>
      </c>
      <c r="M555" s="75"/>
      <c r="N555" s="76" t="s">
        <v>450</v>
      </c>
      <c r="O555" s="79" t="s">
        <v>92</v>
      </c>
      <c r="P555" s="75">
        <v>9.2899999999999991</v>
      </c>
      <c r="Q555" s="75"/>
      <c r="R555" s="75"/>
      <c r="S555" s="75"/>
      <c r="T555" s="76" t="s">
        <v>249</v>
      </c>
      <c r="U555" s="75" t="s">
        <v>455</v>
      </c>
      <c r="V555" s="75"/>
      <c r="W555" s="75" t="s">
        <v>95</v>
      </c>
      <c r="X555" s="76" t="s">
        <v>96</v>
      </c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  <c r="AP555" s="75"/>
      <c r="AQ555" s="75"/>
      <c r="AR555" s="75"/>
      <c r="AS555" s="75"/>
      <c r="AT555" s="75"/>
    </row>
    <row r="556" spans="1:46" x14ac:dyDescent="0.2">
      <c r="A556" s="75" t="s">
        <v>446</v>
      </c>
      <c r="B556" s="75" t="s">
        <v>84</v>
      </c>
      <c r="C556" s="75">
        <v>3</v>
      </c>
      <c r="D556" s="76" t="s">
        <v>454</v>
      </c>
      <c r="E556" s="75" t="s">
        <v>409</v>
      </c>
      <c r="F556" s="75"/>
      <c r="G556" s="76" t="s">
        <v>456</v>
      </c>
      <c r="H556" s="75"/>
      <c r="I556" s="75" t="s">
        <v>457</v>
      </c>
      <c r="J556" s="75" t="s">
        <v>384</v>
      </c>
      <c r="K556" s="85" t="s">
        <v>3906</v>
      </c>
      <c r="L556" s="75" t="s">
        <v>90</v>
      </c>
      <c r="M556" s="75"/>
      <c r="N556" s="76" t="s">
        <v>450</v>
      </c>
      <c r="O556" s="79" t="s">
        <v>92</v>
      </c>
      <c r="P556" s="75">
        <v>9.5299999999999994</v>
      </c>
      <c r="Q556" s="75"/>
      <c r="R556" s="75"/>
      <c r="S556" s="75"/>
      <c r="T556" s="76" t="s">
        <v>249</v>
      </c>
      <c r="U556" s="75" t="s">
        <v>448</v>
      </c>
      <c r="V556" s="75"/>
      <c r="W556" s="75" t="s">
        <v>95</v>
      </c>
      <c r="X556" s="76" t="s">
        <v>96</v>
      </c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  <c r="AP556" s="75"/>
      <c r="AQ556" s="75"/>
      <c r="AR556" s="75"/>
      <c r="AS556" s="75"/>
      <c r="AT556" s="75"/>
    </row>
    <row r="557" spans="1:46" x14ac:dyDescent="0.2">
      <c r="A557" s="75" t="s">
        <v>446</v>
      </c>
      <c r="B557" s="75" t="s">
        <v>84</v>
      </c>
      <c r="C557" s="75">
        <v>3</v>
      </c>
      <c r="D557" s="76" t="s">
        <v>454</v>
      </c>
      <c r="E557" s="75" t="s">
        <v>409</v>
      </c>
      <c r="F557" s="75"/>
      <c r="G557" s="76" t="s">
        <v>458</v>
      </c>
      <c r="H557" s="75"/>
      <c r="I557" s="75" t="s">
        <v>485</v>
      </c>
      <c r="J557" s="75" t="s">
        <v>384</v>
      </c>
      <c r="K557" s="75" t="s">
        <v>299</v>
      </c>
      <c r="L557" s="75" t="s">
        <v>90</v>
      </c>
      <c r="M557" s="75"/>
      <c r="N557" s="76" t="s">
        <v>450</v>
      </c>
      <c r="O557" s="79" t="s">
        <v>92</v>
      </c>
      <c r="P557" s="75">
        <v>9.39</v>
      </c>
      <c r="Q557" s="75"/>
      <c r="R557" s="75"/>
      <c r="S557" s="75"/>
      <c r="T557" s="76" t="s">
        <v>249</v>
      </c>
      <c r="U557" s="75" t="s">
        <v>448</v>
      </c>
      <c r="V557" s="75"/>
      <c r="W557" s="75" t="s">
        <v>95</v>
      </c>
      <c r="X557" s="76" t="s">
        <v>96</v>
      </c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  <c r="AP557" s="75"/>
      <c r="AQ557" s="75"/>
      <c r="AR557" s="75"/>
      <c r="AS557" s="75"/>
      <c r="AT557" s="75"/>
    </row>
    <row r="558" spans="1:46" x14ac:dyDescent="0.2">
      <c r="A558" s="75" t="s">
        <v>446</v>
      </c>
      <c r="B558" s="75" t="s">
        <v>84</v>
      </c>
      <c r="C558" s="75">
        <v>3</v>
      </c>
      <c r="D558" s="76" t="s">
        <v>454</v>
      </c>
      <c r="E558" s="75" t="s">
        <v>409</v>
      </c>
      <c r="F558" s="75"/>
      <c r="G558" s="76" t="s">
        <v>460</v>
      </c>
      <c r="H558" s="75"/>
      <c r="I558" s="75" t="s">
        <v>461</v>
      </c>
      <c r="J558" s="75"/>
      <c r="K558" s="75"/>
      <c r="L558" s="75"/>
      <c r="M558" s="75"/>
      <c r="N558" s="76" t="s">
        <v>450</v>
      </c>
      <c r="O558" s="79" t="s">
        <v>92</v>
      </c>
      <c r="P558" s="75">
        <v>8.6999999999999993</v>
      </c>
      <c r="Q558" s="75"/>
      <c r="R558" s="75"/>
      <c r="S558" s="75"/>
      <c r="T558" s="76" t="s">
        <v>249</v>
      </c>
      <c r="U558" s="75" t="s">
        <v>448</v>
      </c>
      <c r="V558" s="75"/>
      <c r="W558" s="75" t="s">
        <v>95</v>
      </c>
      <c r="X558" s="76" t="s">
        <v>96</v>
      </c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  <c r="AP558" s="75"/>
      <c r="AQ558" s="75"/>
      <c r="AR558" s="75"/>
      <c r="AS558" s="75"/>
      <c r="AT558" s="75"/>
    </row>
    <row r="559" spans="1:46" x14ac:dyDescent="0.2">
      <c r="A559" s="75" t="s">
        <v>446</v>
      </c>
      <c r="B559" s="75" t="s">
        <v>84</v>
      </c>
      <c r="C559" s="75">
        <v>3</v>
      </c>
      <c r="D559" s="76" t="s">
        <v>454</v>
      </c>
      <c r="E559" s="75" t="s">
        <v>409</v>
      </c>
      <c r="F559" s="75"/>
      <c r="G559" s="76" t="s">
        <v>462</v>
      </c>
      <c r="H559" s="75"/>
      <c r="I559" s="75" t="s">
        <v>463</v>
      </c>
      <c r="J559" s="75"/>
      <c r="K559" s="75"/>
      <c r="L559" s="75"/>
      <c r="M559" s="75"/>
      <c r="N559" s="76" t="s">
        <v>450</v>
      </c>
      <c r="O559" s="79" t="s">
        <v>92</v>
      </c>
      <c r="P559" s="75">
        <v>6.59</v>
      </c>
      <c r="Q559" s="75"/>
      <c r="R559" s="75"/>
      <c r="S559" s="75"/>
      <c r="T559" s="76" t="s">
        <v>249</v>
      </c>
      <c r="U559" s="75" t="s">
        <v>448</v>
      </c>
      <c r="V559" s="75"/>
      <c r="W559" s="75" t="s">
        <v>95</v>
      </c>
      <c r="X559" s="76" t="s">
        <v>96</v>
      </c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  <c r="AP559" s="75"/>
      <c r="AQ559" s="75"/>
      <c r="AR559" s="75"/>
      <c r="AS559" s="75"/>
      <c r="AT559" s="75"/>
    </row>
    <row r="560" spans="1:46" x14ac:dyDescent="0.2">
      <c r="A560" s="75" t="s">
        <v>446</v>
      </c>
      <c r="B560" s="75" t="s">
        <v>84</v>
      </c>
      <c r="C560" s="75">
        <v>3</v>
      </c>
      <c r="D560" s="76" t="s">
        <v>454</v>
      </c>
      <c r="E560" s="75" t="s">
        <v>409</v>
      </c>
      <c r="F560" s="75"/>
      <c r="G560" s="76" t="s">
        <v>329</v>
      </c>
      <c r="H560" s="75"/>
      <c r="I560" s="75" t="s">
        <v>464</v>
      </c>
      <c r="J560" s="75"/>
      <c r="K560" s="78" t="s">
        <v>1600</v>
      </c>
      <c r="L560" s="75" t="s">
        <v>90</v>
      </c>
      <c r="M560" s="75"/>
      <c r="N560" s="76" t="s">
        <v>450</v>
      </c>
      <c r="O560" s="79" t="s">
        <v>92</v>
      </c>
      <c r="P560" s="75">
        <v>7.17</v>
      </c>
      <c r="Q560" s="75"/>
      <c r="R560" s="75"/>
      <c r="S560" s="75"/>
      <c r="T560" s="76" t="s">
        <v>249</v>
      </c>
      <c r="U560" s="75" t="s">
        <v>448</v>
      </c>
      <c r="V560" s="75"/>
      <c r="W560" s="75" t="s">
        <v>95</v>
      </c>
      <c r="X560" s="76" t="s">
        <v>96</v>
      </c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  <c r="AP560" s="75"/>
      <c r="AQ560" s="75"/>
      <c r="AR560" s="75"/>
      <c r="AS560" s="75"/>
      <c r="AT560" s="75"/>
    </row>
    <row r="561" spans="1:46" x14ac:dyDescent="0.2">
      <c r="A561" s="75" t="s">
        <v>446</v>
      </c>
      <c r="B561" s="75" t="s">
        <v>84</v>
      </c>
      <c r="C561" s="75">
        <v>3</v>
      </c>
      <c r="D561" s="76" t="s">
        <v>454</v>
      </c>
      <c r="E561" s="75" t="s">
        <v>409</v>
      </c>
      <c r="F561" s="75"/>
      <c r="G561" s="76" t="s">
        <v>465</v>
      </c>
      <c r="H561" s="75"/>
      <c r="I561" s="75" t="s">
        <v>466</v>
      </c>
      <c r="J561" s="75"/>
      <c r="K561" s="75"/>
      <c r="L561" s="75"/>
      <c r="M561" s="75"/>
      <c r="N561" s="76" t="s">
        <v>450</v>
      </c>
      <c r="O561" s="79" t="s">
        <v>92</v>
      </c>
      <c r="P561" s="75">
        <v>7.17</v>
      </c>
      <c r="Q561" s="75"/>
      <c r="R561" s="75"/>
      <c r="S561" s="75"/>
      <c r="T561" s="76" t="s">
        <v>249</v>
      </c>
      <c r="U561" s="75" t="s">
        <v>448</v>
      </c>
      <c r="V561" s="75"/>
      <c r="W561" s="75" t="s">
        <v>95</v>
      </c>
      <c r="X561" s="76" t="s">
        <v>96</v>
      </c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  <c r="AP561" s="75"/>
      <c r="AQ561" s="75"/>
      <c r="AR561" s="75"/>
      <c r="AS561" s="75"/>
      <c r="AT561" s="75"/>
    </row>
    <row r="562" spans="1:46" x14ac:dyDescent="0.2">
      <c r="A562" s="75" t="s">
        <v>446</v>
      </c>
      <c r="B562" s="75" t="s">
        <v>84</v>
      </c>
      <c r="C562" s="75">
        <v>3</v>
      </c>
      <c r="D562" s="76" t="s">
        <v>454</v>
      </c>
      <c r="E562" s="75" t="s">
        <v>409</v>
      </c>
      <c r="F562" s="75"/>
      <c r="G562" s="76" t="s">
        <v>467</v>
      </c>
      <c r="H562" s="75"/>
      <c r="I562" s="75" t="s">
        <v>468</v>
      </c>
      <c r="J562" s="75"/>
      <c r="K562" s="75"/>
      <c r="L562" s="75"/>
      <c r="M562" s="75"/>
      <c r="N562" s="76" t="s">
        <v>450</v>
      </c>
      <c r="O562" s="79" t="s">
        <v>92</v>
      </c>
      <c r="P562" s="75">
        <v>7.69</v>
      </c>
      <c r="Q562" s="75"/>
      <c r="R562" s="75"/>
      <c r="S562" s="75"/>
      <c r="T562" s="76" t="s">
        <v>249</v>
      </c>
      <c r="U562" s="75" t="s">
        <v>448</v>
      </c>
      <c r="V562" s="75"/>
      <c r="W562" s="75" t="s">
        <v>95</v>
      </c>
      <c r="X562" s="76" t="s">
        <v>96</v>
      </c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  <c r="AP562" s="75"/>
      <c r="AQ562" s="75"/>
      <c r="AR562" s="75"/>
      <c r="AS562" s="75"/>
      <c r="AT562" s="75"/>
    </row>
    <row r="563" spans="1:46" x14ac:dyDescent="0.2">
      <c r="A563" s="75" t="s">
        <v>446</v>
      </c>
      <c r="B563" s="75" t="s">
        <v>84</v>
      </c>
      <c r="C563" s="75">
        <v>3</v>
      </c>
      <c r="D563" s="76" t="s">
        <v>454</v>
      </c>
      <c r="E563" s="75" t="s">
        <v>409</v>
      </c>
      <c r="F563" s="75"/>
      <c r="G563" s="76" t="s">
        <v>469</v>
      </c>
      <c r="H563" s="75"/>
      <c r="I563" s="75" t="s">
        <v>470</v>
      </c>
      <c r="J563" s="75"/>
      <c r="K563" s="78" t="s">
        <v>1600</v>
      </c>
      <c r="L563" s="75" t="s">
        <v>90</v>
      </c>
      <c r="M563" s="75"/>
      <c r="N563" s="76" t="s">
        <v>450</v>
      </c>
      <c r="O563" s="79" t="s">
        <v>92</v>
      </c>
      <c r="P563" s="75">
        <v>7.51</v>
      </c>
      <c r="Q563" s="75"/>
      <c r="R563" s="75"/>
      <c r="S563" s="75"/>
      <c r="T563" s="76" t="s">
        <v>249</v>
      </c>
      <c r="U563" s="75" t="s">
        <v>448</v>
      </c>
      <c r="V563" s="75"/>
      <c r="W563" s="75" t="s">
        <v>95</v>
      </c>
      <c r="X563" s="76" t="s">
        <v>96</v>
      </c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  <c r="AP563" s="75"/>
      <c r="AQ563" s="75"/>
      <c r="AR563" s="75"/>
      <c r="AS563" s="75"/>
      <c r="AT563" s="75"/>
    </row>
    <row r="564" spans="1:46" x14ac:dyDescent="0.2">
      <c r="A564" s="75" t="s">
        <v>446</v>
      </c>
      <c r="B564" s="75" t="s">
        <v>84</v>
      </c>
      <c r="C564" s="75">
        <v>3</v>
      </c>
      <c r="D564" s="76" t="s">
        <v>454</v>
      </c>
      <c r="E564" s="75" t="s">
        <v>409</v>
      </c>
      <c r="F564" s="75"/>
      <c r="G564" s="76" t="s">
        <v>471</v>
      </c>
      <c r="H564" s="75"/>
      <c r="I564" s="75" t="s">
        <v>486</v>
      </c>
      <c r="J564" s="75"/>
      <c r="K564" s="78" t="s">
        <v>3909</v>
      </c>
      <c r="L564" s="75" t="s">
        <v>90</v>
      </c>
      <c r="M564" s="75"/>
      <c r="N564" s="76" t="s">
        <v>450</v>
      </c>
      <c r="O564" s="79" t="s">
        <v>92</v>
      </c>
      <c r="P564" s="75">
        <v>6.02</v>
      </c>
      <c r="Q564" s="75"/>
      <c r="R564" s="75"/>
      <c r="S564" s="75"/>
      <c r="T564" s="76" t="s">
        <v>249</v>
      </c>
      <c r="U564" s="75" t="s">
        <v>448</v>
      </c>
      <c r="V564" s="75"/>
      <c r="W564" s="75" t="s">
        <v>95</v>
      </c>
      <c r="X564" s="76" t="s">
        <v>96</v>
      </c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  <c r="AP564" s="75"/>
      <c r="AQ564" s="75"/>
      <c r="AR564" s="75"/>
      <c r="AS564" s="75"/>
      <c r="AT564" s="75"/>
    </row>
    <row r="565" spans="1:46" x14ac:dyDescent="0.2">
      <c r="A565" s="75" t="s">
        <v>446</v>
      </c>
      <c r="B565" s="75" t="s">
        <v>84</v>
      </c>
      <c r="C565" s="75">
        <v>3</v>
      </c>
      <c r="D565" s="76" t="s">
        <v>454</v>
      </c>
      <c r="E565" s="75" t="s">
        <v>409</v>
      </c>
      <c r="F565" s="75"/>
      <c r="G565" s="76" t="s">
        <v>473</v>
      </c>
      <c r="H565" s="75"/>
      <c r="I565" s="75" t="s">
        <v>487</v>
      </c>
      <c r="J565" s="75"/>
      <c r="K565" s="78" t="s">
        <v>1600</v>
      </c>
      <c r="L565" s="75" t="s">
        <v>90</v>
      </c>
      <c r="M565" s="75"/>
      <c r="N565" s="76" t="s">
        <v>450</v>
      </c>
      <c r="O565" s="79" t="s">
        <v>92</v>
      </c>
      <c r="P565" s="75">
        <v>7.76</v>
      </c>
      <c r="Q565" s="75"/>
      <c r="R565" s="75"/>
      <c r="S565" s="75"/>
      <c r="T565" s="76" t="s">
        <v>249</v>
      </c>
      <c r="U565" s="75" t="s">
        <v>448</v>
      </c>
      <c r="V565" s="75"/>
      <c r="W565" s="75" t="s">
        <v>95</v>
      </c>
      <c r="X565" s="76" t="s">
        <v>96</v>
      </c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  <c r="AP565" s="75"/>
      <c r="AQ565" s="75"/>
      <c r="AR565" s="75"/>
      <c r="AS565" s="75"/>
      <c r="AT565" s="75"/>
    </row>
    <row r="566" spans="1:46" x14ac:dyDescent="0.2">
      <c r="A566" s="75" t="s">
        <v>446</v>
      </c>
      <c r="B566" s="75" t="s">
        <v>84</v>
      </c>
      <c r="C566" s="75">
        <v>3</v>
      </c>
      <c r="D566" s="76" t="s">
        <v>454</v>
      </c>
      <c r="E566" s="75" t="s">
        <v>409</v>
      </c>
      <c r="F566" s="75"/>
      <c r="G566" s="76" t="s">
        <v>475</v>
      </c>
      <c r="H566" s="75"/>
      <c r="I566" s="75" t="s">
        <v>488</v>
      </c>
      <c r="J566" s="75"/>
      <c r="K566" s="75"/>
      <c r="L566" s="75"/>
      <c r="M566" s="75"/>
      <c r="N566" s="76" t="s">
        <v>450</v>
      </c>
      <c r="O566" s="79" t="s">
        <v>92</v>
      </c>
      <c r="P566" s="75">
        <v>7.17</v>
      </c>
      <c r="Q566" s="75"/>
      <c r="R566" s="75"/>
      <c r="S566" s="75"/>
      <c r="T566" s="76" t="s">
        <v>249</v>
      </c>
      <c r="U566" s="75" t="s">
        <v>448</v>
      </c>
      <c r="V566" s="75"/>
      <c r="W566" s="75" t="s">
        <v>95</v>
      </c>
      <c r="X566" s="76" t="s">
        <v>96</v>
      </c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  <c r="AP566" s="75"/>
      <c r="AQ566" s="75"/>
      <c r="AR566" s="75"/>
      <c r="AS566" s="75"/>
      <c r="AT566" s="75"/>
    </row>
    <row r="567" spans="1:46" x14ac:dyDescent="0.2">
      <c r="A567" s="75" t="s">
        <v>446</v>
      </c>
      <c r="B567" s="75" t="s">
        <v>84</v>
      </c>
      <c r="C567" s="75">
        <v>3</v>
      </c>
      <c r="D567" s="76" t="s">
        <v>454</v>
      </c>
      <c r="E567" s="75" t="s">
        <v>409</v>
      </c>
      <c r="F567" s="75"/>
      <c r="G567" s="76" t="s">
        <v>477</v>
      </c>
      <c r="H567" s="75"/>
      <c r="I567" s="75" t="s">
        <v>478</v>
      </c>
      <c r="J567" s="75"/>
      <c r="K567" s="75"/>
      <c r="L567" s="75"/>
      <c r="M567" s="75"/>
      <c r="N567" s="76" t="s">
        <v>450</v>
      </c>
      <c r="O567" s="79" t="s">
        <v>92</v>
      </c>
      <c r="P567" s="75">
        <v>7.92</v>
      </c>
      <c r="Q567" s="75"/>
      <c r="R567" s="75"/>
      <c r="S567" s="75"/>
      <c r="T567" s="76" t="s">
        <v>249</v>
      </c>
      <c r="U567" s="75" t="s">
        <v>448</v>
      </c>
      <c r="V567" s="75"/>
      <c r="W567" s="75" t="s">
        <v>95</v>
      </c>
      <c r="X567" s="76" t="s">
        <v>96</v>
      </c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  <c r="AP567" s="75"/>
      <c r="AQ567" s="75"/>
      <c r="AR567" s="75"/>
      <c r="AS567" s="75"/>
      <c r="AT567" s="75"/>
    </row>
    <row r="568" spans="1:46" x14ac:dyDescent="0.2">
      <c r="A568" s="75" t="s">
        <v>446</v>
      </c>
      <c r="B568" s="75" t="s">
        <v>84</v>
      </c>
      <c r="C568" s="75">
        <v>3</v>
      </c>
      <c r="D568" s="76" t="s">
        <v>454</v>
      </c>
      <c r="E568" s="75" t="s">
        <v>409</v>
      </c>
      <c r="F568" s="75"/>
      <c r="G568" s="76" t="s">
        <v>479</v>
      </c>
      <c r="H568" s="75"/>
      <c r="I568" s="75" t="s">
        <v>480</v>
      </c>
      <c r="J568" s="75"/>
      <c r="K568" s="75"/>
      <c r="L568" s="75"/>
      <c r="M568" s="75"/>
      <c r="N568" s="76" t="s">
        <v>450</v>
      </c>
      <c r="O568" s="79" t="s">
        <v>92</v>
      </c>
      <c r="P568" s="75">
        <v>8.67</v>
      </c>
      <c r="Q568" s="75"/>
      <c r="R568" s="75"/>
      <c r="S568" s="75"/>
      <c r="T568" s="76" t="s">
        <v>249</v>
      </c>
      <c r="U568" s="75" t="s">
        <v>448</v>
      </c>
      <c r="V568" s="75"/>
      <c r="W568" s="75" t="s">
        <v>95</v>
      </c>
      <c r="X568" s="76" t="s">
        <v>96</v>
      </c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  <c r="AP568" s="75"/>
      <c r="AQ568" s="75"/>
      <c r="AR568" s="75"/>
      <c r="AS568" s="75"/>
      <c r="AT568" s="75"/>
    </row>
    <row r="569" spans="1:46" x14ac:dyDescent="0.2">
      <c r="A569" s="75" t="s">
        <v>446</v>
      </c>
      <c r="B569" s="75" t="s">
        <v>84</v>
      </c>
      <c r="C569" s="75">
        <v>3</v>
      </c>
      <c r="D569" s="76" t="s">
        <v>454</v>
      </c>
      <c r="E569" s="75" t="s">
        <v>409</v>
      </c>
      <c r="F569" s="75"/>
      <c r="G569" s="76" t="s">
        <v>481</v>
      </c>
      <c r="H569" s="75"/>
      <c r="I569" s="75" t="s">
        <v>482</v>
      </c>
      <c r="J569" s="75"/>
      <c r="K569" s="75"/>
      <c r="L569" s="75"/>
      <c r="M569" s="75"/>
      <c r="N569" s="76" t="s">
        <v>450</v>
      </c>
      <c r="O569" s="79" t="s">
        <v>92</v>
      </c>
      <c r="P569" s="75">
        <v>8.7100000000000009</v>
      </c>
      <c r="Q569" s="75"/>
      <c r="R569" s="75"/>
      <c r="S569" s="75"/>
      <c r="T569" s="76" t="s">
        <v>249</v>
      </c>
      <c r="U569" s="75" t="s">
        <v>448</v>
      </c>
      <c r="V569" s="75"/>
      <c r="W569" s="75" t="s">
        <v>95</v>
      </c>
      <c r="X569" s="76" t="s">
        <v>96</v>
      </c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  <c r="AP569" s="75"/>
      <c r="AQ569" s="75"/>
      <c r="AR569" s="75"/>
      <c r="AS569" s="75"/>
      <c r="AT569" s="75"/>
    </row>
    <row r="570" spans="1:46" x14ac:dyDescent="0.2">
      <c r="A570" s="75" t="s">
        <v>446</v>
      </c>
      <c r="B570" s="75" t="s">
        <v>84</v>
      </c>
      <c r="C570" s="75">
        <v>3</v>
      </c>
      <c r="D570" s="76" t="s">
        <v>454</v>
      </c>
      <c r="E570" s="75" t="s">
        <v>409</v>
      </c>
      <c r="F570" s="75"/>
      <c r="G570" s="76" t="s">
        <v>483</v>
      </c>
      <c r="H570" s="75"/>
      <c r="I570" s="75" t="s">
        <v>484</v>
      </c>
      <c r="J570" s="75"/>
      <c r="K570" s="85" t="s">
        <v>3908</v>
      </c>
      <c r="L570" s="75" t="s">
        <v>90</v>
      </c>
      <c r="M570" s="75"/>
      <c r="N570" s="76" t="s">
        <v>450</v>
      </c>
      <c r="O570" s="79" t="s">
        <v>92</v>
      </c>
      <c r="P570" s="75">
        <v>9.5399999999999991</v>
      </c>
      <c r="Q570" s="75"/>
      <c r="R570" s="75"/>
      <c r="S570" s="75"/>
      <c r="T570" s="76" t="s">
        <v>249</v>
      </c>
      <c r="U570" s="75" t="s">
        <v>448</v>
      </c>
      <c r="V570" s="75"/>
      <c r="W570" s="75" t="s">
        <v>95</v>
      </c>
      <c r="X570" s="76" t="s">
        <v>96</v>
      </c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  <c r="AP570" s="75"/>
      <c r="AQ570" s="75"/>
      <c r="AR570" s="75"/>
      <c r="AS570" s="75"/>
      <c r="AT570" s="75"/>
    </row>
    <row r="571" spans="1:46" x14ac:dyDescent="0.2">
      <c r="A571" s="75" t="s">
        <v>446</v>
      </c>
      <c r="B571" s="75" t="s">
        <v>84</v>
      </c>
      <c r="C571" s="75">
        <v>3</v>
      </c>
      <c r="D571" s="76" t="s">
        <v>454</v>
      </c>
      <c r="E571" s="75" t="s">
        <v>409</v>
      </c>
      <c r="F571" s="75"/>
      <c r="G571" s="76" t="s">
        <v>456</v>
      </c>
      <c r="H571" s="75"/>
      <c r="I571" s="75" t="s">
        <v>457</v>
      </c>
      <c r="J571" s="75"/>
      <c r="K571" s="85" t="s">
        <v>3906</v>
      </c>
      <c r="L571" s="75" t="s">
        <v>90</v>
      </c>
      <c r="M571" s="75"/>
      <c r="N571" s="76" t="s">
        <v>450</v>
      </c>
      <c r="O571" s="79" t="s">
        <v>92</v>
      </c>
      <c r="P571" s="75">
        <v>9.01</v>
      </c>
      <c r="Q571" s="75"/>
      <c r="R571" s="75"/>
      <c r="S571" s="75"/>
      <c r="T571" s="76" t="s">
        <v>249</v>
      </c>
      <c r="U571" s="75" t="s">
        <v>455</v>
      </c>
      <c r="V571" s="75"/>
      <c r="W571" s="75" t="s">
        <v>95</v>
      </c>
      <c r="X571" s="76" t="s">
        <v>96</v>
      </c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  <c r="AP571" s="75"/>
      <c r="AQ571" s="75"/>
      <c r="AR571" s="75"/>
      <c r="AS571" s="75"/>
      <c r="AT571" s="75"/>
    </row>
    <row r="572" spans="1:46" x14ac:dyDescent="0.2">
      <c r="A572" s="75" t="s">
        <v>446</v>
      </c>
      <c r="B572" s="75" t="s">
        <v>84</v>
      </c>
      <c r="C572" s="75">
        <v>3</v>
      </c>
      <c r="D572" s="76" t="s">
        <v>454</v>
      </c>
      <c r="E572" s="75" t="s">
        <v>409</v>
      </c>
      <c r="F572" s="75"/>
      <c r="G572" s="76" t="s">
        <v>458</v>
      </c>
      <c r="H572" s="75"/>
      <c r="I572" s="75" t="s">
        <v>485</v>
      </c>
      <c r="J572" s="75"/>
      <c r="K572" s="75" t="s">
        <v>299</v>
      </c>
      <c r="L572" s="75" t="s">
        <v>90</v>
      </c>
      <c r="M572" s="75"/>
      <c r="N572" s="76" t="s">
        <v>450</v>
      </c>
      <c r="O572" s="79" t="s">
        <v>92</v>
      </c>
      <c r="P572" s="75">
        <v>9.18</v>
      </c>
      <c r="Q572" s="75"/>
      <c r="R572" s="75"/>
      <c r="S572" s="75"/>
      <c r="T572" s="76" t="s">
        <v>249</v>
      </c>
      <c r="U572" s="75" t="s">
        <v>455</v>
      </c>
      <c r="V572" s="75"/>
      <c r="W572" s="75" t="s">
        <v>95</v>
      </c>
      <c r="X572" s="76" t="s">
        <v>96</v>
      </c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  <c r="AP572" s="75"/>
      <c r="AQ572" s="75"/>
      <c r="AR572" s="75"/>
      <c r="AS572" s="75"/>
      <c r="AT572" s="75"/>
    </row>
    <row r="573" spans="1:46" x14ac:dyDescent="0.2">
      <c r="A573" s="75" t="s">
        <v>446</v>
      </c>
      <c r="B573" s="75" t="s">
        <v>84</v>
      </c>
      <c r="C573" s="75">
        <v>3</v>
      </c>
      <c r="D573" s="76" t="s">
        <v>454</v>
      </c>
      <c r="E573" s="75" t="s">
        <v>409</v>
      </c>
      <c r="F573" s="75"/>
      <c r="G573" s="76" t="s">
        <v>460</v>
      </c>
      <c r="H573" s="75"/>
      <c r="I573" s="75" t="s">
        <v>461</v>
      </c>
      <c r="J573" s="75"/>
      <c r="K573" s="75"/>
      <c r="L573" s="75"/>
      <c r="M573" s="75"/>
      <c r="N573" s="76" t="s">
        <v>450</v>
      </c>
      <c r="O573" s="79" t="s">
        <v>92</v>
      </c>
      <c r="P573" s="75">
        <v>9.14</v>
      </c>
      <c r="Q573" s="75"/>
      <c r="R573" s="75"/>
      <c r="S573" s="75"/>
      <c r="T573" s="76" t="s">
        <v>249</v>
      </c>
      <c r="U573" s="75" t="s">
        <v>455</v>
      </c>
      <c r="V573" s="75"/>
      <c r="W573" s="75" t="s">
        <v>95</v>
      </c>
      <c r="X573" s="76" t="s">
        <v>96</v>
      </c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  <c r="AP573" s="75"/>
      <c r="AQ573" s="75"/>
      <c r="AR573" s="75"/>
      <c r="AS573" s="75"/>
      <c r="AT573" s="75"/>
    </row>
    <row r="574" spans="1:46" x14ac:dyDescent="0.2">
      <c r="A574" s="75" t="s">
        <v>446</v>
      </c>
      <c r="B574" s="75" t="s">
        <v>84</v>
      </c>
      <c r="C574" s="75">
        <v>3</v>
      </c>
      <c r="D574" s="76" t="s">
        <v>454</v>
      </c>
      <c r="E574" s="75" t="s">
        <v>409</v>
      </c>
      <c r="F574" s="75"/>
      <c r="G574" s="76" t="s">
        <v>462</v>
      </c>
      <c r="H574" s="75"/>
      <c r="I574" s="75" t="s">
        <v>463</v>
      </c>
      <c r="J574" s="75"/>
      <c r="K574" s="75"/>
      <c r="L574" s="75"/>
      <c r="M574" s="75"/>
      <c r="N574" s="76" t="s">
        <v>450</v>
      </c>
      <c r="O574" s="79" t="s">
        <v>92</v>
      </c>
      <c r="P574" s="75">
        <v>6.67</v>
      </c>
      <c r="Q574" s="75"/>
      <c r="R574" s="75"/>
      <c r="S574" s="75"/>
      <c r="T574" s="76" t="s">
        <v>249</v>
      </c>
      <c r="U574" s="75" t="s">
        <v>455</v>
      </c>
      <c r="V574" s="75"/>
      <c r="W574" s="75" t="s">
        <v>95</v>
      </c>
      <c r="X574" s="76" t="s">
        <v>96</v>
      </c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  <c r="AP574" s="75"/>
      <c r="AQ574" s="75"/>
      <c r="AR574" s="75"/>
      <c r="AS574" s="75"/>
      <c r="AT574" s="75"/>
    </row>
    <row r="575" spans="1:46" x14ac:dyDescent="0.2">
      <c r="A575" s="80" t="s">
        <v>446</v>
      </c>
      <c r="B575" s="80" t="s">
        <v>84</v>
      </c>
      <c r="C575" s="80">
        <v>3</v>
      </c>
      <c r="D575" s="77" t="s">
        <v>454</v>
      </c>
      <c r="E575" s="80" t="s">
        <v>409</v>
      </c>
      <c r="F575" s="80"/>
      <c r="G575" s="77" t="s">
        <v>329</v>
      </c>
      <c r="H575" s="80"/>
      <c r="I575" s="80" t="s">
        <v>464</v>
      </c>
      <c r="J575" s="80"/>
      <c r="K575" s="78" t="s">
        <v>1600</v>
      </c>
      <c r="L575" s="80" t="s">
        <v>90</v>
      </c>
      <c r="M575" s="80"/>
      <c r="N575" s="77" t="s">
        <v>450</v>
      </c>
      <c r="O575" s="88" t="s">
        <v>92</v>
      </c>
      <c r="P575" s="80">
        <v>7.31</v>
      </c>
      <c r="Q575" s="80"/>
      <c r="R575" s="80"/>
      <c r="S575" s="80"/>
      <c r="T575" s="77" t="s">
        <v>249</v>
      </c>
      <c r="U575" s="80" t="s">
        <v>455</v>
      </c>
      <c r="V575" s="80"/>
      <c r="W575" s="75" t="s">
        <v>95</v>
      </c>
      <c r="X575" s="77" t="s">
        <v>96</v>
      </c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  <c r="AP575" s="75"/>
      <c r="AQ575" s="75"/>
      <c r="AR575" s="75"/>
      <c r="AS575" s="75"/>
      <c r="AT575" s="75"/>
    </row>
    <row r="576" spans="1:46" x14ac:dyDescent="0.2">
      <c r="A576" s="75" t="s">
        <v>446</v>
      </c>
      <c r="B576" s="75" t="s">
        <v>84</v>
      </c>
      <c r="C576" s="75">
        <v>3</v>
      </c>
      <c r="D576" s="76" t="s">
        <v>454</v>
      </c>
      <c r="E576" s="75" t="s">
        <v>409</v>
      </c>
      <c r="F576" s="75"/>
      <c r="G576" s="76" t="s">
        <v>465</v>
      </c>
      <c r="H576" s="75"/>
      <c r="I576" s="75" t="s">
        <v>466</v>
      </c>
      <c r="J576" s="75"/>
      <c r="K576" s="75"/>
      <c r="L576" s="75"/>
      <c r="M576" s="75"/>
      <c r="N576" s="76" t="s">
        <v>450</v>
      </c>
      <c r="O576" s="79" t="s">
        <v>92</v>
      </c>
      <c r="P576" s="75">
        <v>7.17</v>
      </c>
      <c r="Q576" s="75"/>
      <c r="R576" s="75"/>
      <c r="S576" s="75"/>
      <c r="T576" s="76" t="s">
        <v>249</v>
      </c>
      <c r="U576" s="75" t="s">
        <v>455</v>
      </c>
      <c r="V576" s="75"/>
      <c r="W576" s="75" t="s">
        <v>95</v>
      </c>
      <c r="X576" s="76" t="s">
        <v>96</v>
      </c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75"/>
      <c r="AT576" s="75"/>
    </row>
    <row r="577" spans="1:46" x14ac:dyDescent="0.2">
      <c r="A577" s="75" t="s">
        <v>446</v>
      </c>
      <c r="B577" s="75" t="s">
        <v>84</v>
      </c>
      <c r="C577" s="75">
        <v>3</v>
      </c>
      <c r="D577" s="76" t="s">
        <v>454</v>
      </c>
      <c r="E577" s="75" t="s">
        <v>409</v>
      </c>
      <c r="F577" s="75"/>
      <c r="G577" s="76" t="s">
        <v>467</v>
      </c>
      <c r="H577" s="75"/>
      <c r="I577" s="75" t="s">
        <v>468</v>
      </c>
      <c r="J577" s="75"/>
      <c r="K577" s="75"/>
      <c r="L577" s="75"/>
      <c r="M577" s="75"/>
      <c r="N577" s="76" t="s">
        <v>450</v>
      </c>
      <c r="O577" s="79" t="s">
        <v>92</v>
      </c>
      <c r="P577" s="75">
        <v>7.17</v>
      </c>
      <c r="Q577" s="75"/>
      <c r="R577" s="75"/>
      <c r="S577" s="75"/>
      <c r="T577" s="76" t="s">
        <v>249</v>
      </c>
      <c r="U577" s="75" t="s">
        <v>455</v>
      </c>
      <c r="V577" s="75"/>
      <c r="W577" s="75" t="s">
        <v>95</v>
      </c>
      <c r="X577" s="76" t="s">
        <v>96</v>
      </c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  <c r="AP577" s="75"/>
      <c r="AQ577" s="75"/>
      <c r="AR577" s="75"/>
      <c r="AS577" s="75"/>
      <c r="AT577" s="75"/>
    </row>
    <row r="578" spans="1:46" x14ac:dyDescent="0.2">
      <c r="A578" s="75" t="s">
        <v>446</v>
      </c>
      <c r="B578" s="75" t="s">
        <v>84</v>
      </c>
      <c r="C578" s="75">
        <v>3</v>
      </c>
      <c r="D578" s="76" t="s">
        <v>454</v>
      </c>
      <c r="E578" s="75" t="s">
        <v>409</v>
      </c>
      <c r="F578" s="75"/>
      <c r="G578" s="76" t="s">
        <v>469</v>
      </c>
      <c r="H578" s="75"/>
      <c r="I578" s="75" t="s">
        <v>470</v>
      </c>
      <c r="J578" s="75"/>
      <c r="K578" s="78" t="s">
        <v>1600</v>
      </c>
      <c r="L578" s="75" t="s">
        <v>90</v>
      </c>
      <c r="M578" s="75"/>
      <c r="N578" s="76" t="s">
        <v>450</v>
      </c>
      <c r="O578" s="79" t="s">
        <v>92</v>
      </c>
      <c r="P578" s="75">
        <v>7.27</v>
      </c>
      <c r="Q578" s="75"/>
      <c r="R578" s="75"/>
      <c r="S578" s="75"/>
      <c r="T578" s="76" t="s">
        <v>249</v>
      </c>
      <c r="U578" s="75" t="s">
        <v>455</v>
      </c>
      <c r="V578" s="75"/>
      <c r="W578" s="75" t="s">
        <v>95</v>
      </c>
      <c r="X578" s="76" t="s">
        <v>96</v>
      </c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  <c r="AP578" s="75"/>
      <c r="AQ578" s="75"/>
      <c r="AR578" s="75"/>
      <c r="AS578" s="75"/>
      <c r="AT578" s="75"/>
    </row>
    <row r="579" spans="1:46" x14ac:dyDescent="0.2">
      <c r="A579" s="75" t="s">
        <v>446</v>
      </c>
      <c r="B579" s="75" t="s">
        <v>84</v>
      </c>
      <c r="C579" s="75">
        <v>3</v>
      </c>
      <c r="D579" s="76" t="s">
        <v>454</v>
      </c>
      <c r="E579" s="75" t="s">
        <v>409</v>
      </c>
      <c r="F579" s="75"/>
      <c r="G579" s="76" t="s">
        <v>471</v>
      </c>
      <c r="H579" s="75"/>
      <c r="I579" s="75" t="s">
        <v>486</v>
      </c>
      <c r="J579" s="75"/>
      <c r="K579" s="78" t="s">
        <v>3909</v>
      </c>
      <c r="L579" s="75" t="s">
        <v>90</v>
      </c>
      <c r="M579" s="75"/>
      <c r="N579" s="76" t="s">
        <v>450</v>
      </c>
      <c r="O579" s="79" t="s">
        <v>92</v>
      </c>
      <c r="P579" s="75">
        <v>5.56</v>
      </c>
      <c r="Q579" s="75"/>
      <c r="R579" s="75"/>
      <c r="S579" s="75"/>
      <c r="T579" s="76" t="s">
        <v>249</v>
      </c>
      <c r="U579" s="75" t="s">
        <v>455</v>
      </c>
      <c r="V579" s="75"/>
      <c r="W579" s="75" t="s">
        <v>95</v>
      </c>
      <c r="X579" s="76" t="s">
        <v>96</v>
      </c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  <c r="AP579" s="75"/>
      <c r="AQ579" s="75"/>
      <c r="AR579" s="75"/>
      <c r="AS579" s="75"/>
      <c r="AT579" s="75"/>
    </row>
    <row r="580" spans="1:46" x14ac:dyDescent="0.2">
      <c r="A580" s="75" t="s">
        <v>446</v>
      </c>
      <c r="B580" s="75" t="s">
        <v>84</v>
      </c>
      <c r="C580" s="75">
        <v>3</v>
      </c>
      <c r="D580" s="76" t="s">
        <v>454</v>
      </c>
      <c r="E580" s="75" t="s">
        <v>409</v>
      </c>
      <c r="F580" s="75"/>
      <c r="G580" s="76" t="s">
        <v>473</v>
      </c>
      <c r="H580" s="75"/>
      <c r="I580" s="75" t="s">
        <v>487</v>
      </c>
      <c r="J580" s="75"/>
      <c r="K580" s="78" t="s">
        <v>1600</v>
      </c>
      <c r="L580" s="75" t="s">
        <v>90</v>
      </c>
      <c r="M580" s="75"/>
      <c r="N580" s="76" t="s">
        <v>450</v>
      </c>
      <c r="O580" s="79" t="s">
        <v>92</v>
      </c>
      <c r="P580" s="75">
        <v>7.38</v>
      </c>
      <c r="Q580" s="75"/>
      <c r="R580" s="75"/>
      <c r="S580" s="75"/>
      <c r="T580" s="76" t="s">
        <v>249</v>
      </c>
      <c r="U580" s="75" t="s">
        <v>455</v>
      </c>
      <c r="V580" s="75"/>
      <c r="W580" s="75" t="s">
        <v>95</v>
      </c>
      <c r="X580" s="76" t="s">
        <v>96</v>
      </c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  <c r="AP580" s="75"/>
      <c r="AQ580" s="75"/>
      <c r="AR580" s="75"/>
      <c r="AS580" s="75"/>
      <c r="AT580" s="75"/>
    </row>
    <row r="581" spans="1:46" x14ac:dyDescent="0.2">
      <c r="A581" s="75" t="s">
        <v>446</v>
      </c>
      <c r="B581" s="75" t="s">
        <v>84</v>
      </c>
      <c r="C581" s="75">
        <v>3</v>
      </c>
      <c r="D581" s="76" t="s">
        <v>454</v>
      </c>
      <c r="E581" s="75" t="s">
        <v>409</v>
      </c>
      <c r="F581" s="75"/>
      <c r="G581" s="76" t="s">
        <v>475</v>
      </c>
      <c r="H581" s="75"/>
      <c r="I581" s="75" t="s">
        <v>488</v>
      </c>
      <c r="J581" s="75"/>
      <c r="K581" s="75"/>
      <c r="L581" s="75"/>
      <c r="M581" s="75"/>
      <c r="N581" s="76" t="s">
        <v>450</v>
      </c>
      <c r="O581" s="79" t="s">
        <v>92</v>
      </c>
      <c r="P581" s="75">
        <v>6.68</v>
      </c>
      <c r="Q581" s="75"/>
      <c r="R581" s="75"/>
      <c r="S581" s="75"/>
      <c r="T581" s="76" t="s">
        <v>249</v>
      </c>
      <c r="U581" s="75" t="s">
        <v>455</v>
      </c>
      <c r="V581" s="75"/>
      <c r="W581" s="75" t="s">
        <v>95</v>
      </c>
      <c r="X581" s="76" t="s">
        <v>96</v>
      </c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  <c r="AP581" s="75"/>
      <c r="AQ581" s="75"/>
      <c r="AR581" s="75"/>
      <c r="AS581" s="75"/>
      <c r="AT581" s="75"/>
    </row>
    <row r="582" spans="1:46" x14ac:dyDescent="0.2">
      <c r="A582" s="75" t="s">
        <v>446</v>
      </c>
      <c r="B582" s="75" t="s">
        <v>84</v>
      </c>
      <c r="C582" s="75">
        <v>3</v>
      </c>
      <c r="D582" s="76" t="s">
        <v>454</v>
      </c>
      <c r="E582" s="75" t="s">
        <v>409</v>
      </c>
      <c r="F582" s="75"/>
      <c r="G582" s="76" t="s">
        <v>477</v>
      </c>
      <c r="H582" s="75"/>
      <c r="I582" s="75" t="s">
        <v>478</v>
      </c>
      <c r="J582" s="75"/>
      <c r="K582" s="75"/>
      <c r="L582" s="75"/>
      <c r="M582" s="75"/>
      <c r="N582" s="76" t="s">
        <v>450</v>
      </c>
      <c r="O582" s="79" t="s">
        <v>92</v>
      </c>
      <c r="P582" s="75">
        <v>7.45</v>
      </c>
      <c r="Q582" s="75"/>
      <c r="R582" s="75"/>
      <c r="S582" s="75"/>
      <c r="T582" s="76" t="s">
        <v>249</v>
      </c>
      <c r="U582" s="75" t="s">
        <v>455</v>
      </c>
      <c r="V582" s="75"/>
      <c r="W582" s="75" t="s">
        <v>95</v>
      </c>
      <c r="X582" s="76" t="s">
        <v>96</v>
      </c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  <c r="AP582" s="75"/>
      <c r="AQ582" s="75"/>
      <c r="AR582" s="75"/>
      <c r="AS582" s="75"/>
      <c r="AT582" s="75"/>
    </row>
    <row r="583" spans="1:46" x14ac:dyDescent="0.2">
      <c r="A583" s="75" t="s">
        <v>446</v>
      </c>
      <c r="B583" s="75" t="s">
        <v>84</v>
      </c>
      <c r="C583" s="75">
        <v>3</v>
      </c>
      <c r="D583" s="76" t="s">
        <v>454</v>
      </c>
      <c r="E583" s="75" t="s">
        <v>409</v>
      </c>
      <c r="F583" s="75"/>
      <c r="G583" s="76" t="s">
        <v>479</v>
      </c>
      <c r="H583" s="75"/>
      <c r="I583" s="75" t="s">
        <v>480</v>
      </c>
      <c r="J583" s="75"/>
      <c r="K583" s="75"/>
      <c r="L583" s="75"/>
      <c r="M583" s="75"/>
      <c r="N583" s="76" t="s">
        <v>450</v>
      </c>
      <c r="O583" s="79" t="s">
        <v>92</v>
      </c>
      <c r="P583" s="75">
        <v>8.06</v>
      </c>
      <c r="Q583" s="75"/>
      <c r="R583" s="75"/>
      <c r="S583" s="75"/>
      <c r="T583" s="76" t="s">
        <v>249</v>
      </c>
      <c r="U583" s="75" t="s">
        <v>455</v>
      </c>
      <c r="V583" s="75"/>
      <c r="W583" s="75" t="s">
        <v>95</v>
      </c>
      <c r="X583" s="76" t="s">
        <v>96</v>
      </c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  <c r="AP583" s="75"/>
      <c r="AQ583" s="75"/>
      <c r="AR583" s="75"/>
      <c r="AS583" s="75"/>
      <c r="AT583" s="75"/>
    </row>
    <row r="584" spans="1:46" x14ac:dyDescent="0.2">
      <c r="A584" s="75" t="s">
        <v>446</v>
      </c>
      <c r="B584" s="75" t="s">
        <v>84</v>
      </c>
      <c r="C584" s="75">
        <v>3</v>
      </c>
      <c r="D584" s="76" t="s">
        <v>454</v>
      </c>
      <c r="E584" s="75" t="s">
        <v>409</v>
      </c>
      <c r="F584" s="75"/>
      <c r="G584" s="76" t="s">
        <v>481</v>
      </c>
      <c r="H584" s="75"/>
      <c r="I584" s="75" t="s">
        <v>482</v>
      </c>
      <c r="J584" s="75"/>
      <c r="K584" s="75"/>
      <c r="L584" s="75"/>
      <c r="M584" s="75"/>
      <c r="N584" s="76" t="s">
        <v>450</v>
      </c>
      <c r="O584" s="79" t="s">
        <v>92</v>
      </c>
      <c r="P584" s="75">
        <v>8.4</v>
      </c>
      <c r="Q584" s="75"/>
      <c r="R584" s="75"/>
      <c r="S584" s="75"/>
      <c r="T584" s="76" t="s">
        <v>249</v>
      </c>
      <c r="U584" s="75" t="s">
        <v>455</v>
      </c>
      <c r="V584" s="75"/>
      <c r="W584" s="75" t="s">
        <v>95</v>
      </c>
      <c r="X584" s="76" t="s">
        <v>96</v>
      </c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  <c r="AP584" s="75"/>
      <c r="AQ584" s="75"/>
      <c r="AR584" s="75"/>
      <c r="AS584" s="75"/>
      <c r="AT584" s="75"/>
    </row>
    <row r="585" spans="1:46" x14ac:dyDescent="0.2">
      <c r="A585" s="75" t="s">
        <v>446</v>
      </c>
      <c r="B585" s="75" t="s">
        <v>84</v>
      </c>
      <c r="C585" s="75">
        <v>3</v>
      </c>
      <c r="D585" s="76" t="s">
        <v>454</v>
      </c>
      <c r="E585" s="75" t="s">
        <v>409</v>
      </c>
      <c r="F585" s="75"/>
      <c r="G585" s="76" t="s">
        <v>483</v>
      </c>
      <c r="H585" s="75"/>
      <c r="I585" s="75" t="s">
        <v>484</v>
      </c>
      <c r="J585" s="75"/>
      <c r="K585" s="85" t="s">
        <v>3908</v>
      </c>
      <c r="L585" s="75" t="s">
        <v>90</v>
      </c>
      <c r="M585" s="75"/>
      <c r="N585" s="76" t="s">
        <v>450</v>
      </c>
      <c r="O585" s="79" t="s">
        <v>92</v>
      </c>
      <c r="P585" s="75">
        <v>9.3699999999999992</v>
      </c>
      <c r="Q585" s="75"/>
      <c r="R585" s="75"/>
      <c r="S585" s="75"/>
      <c r="T585" s="76" t="s">
        <v>249</v>
      </c>
      <c r="U585" s="75" t="s">
        <v>455</v>
      </c>
      <c r="V585" s="75"/>
      <c r="W585" s="75" t="s">
        <v>95</v>
      </c>
      <c r="X585" s="76" t="s">
        <v>96</v>
      </c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  <c r="AP585" s="75"/>
      <c r="AQ585" s="75"/>
      <c r="AR585" s="75"/>
      <c r="AS585" s="75"/>
      <c r="AT585" s="75"/>
    </row>
    <row r="586" spans="1:46" x14ac:dyDescent="0.2">
      <c r="A586" s="75" t="s">
        <v>446</v>
      </c>
      <c r="B586" s="75" t="s">
        <v>84</v>
      </c>
      <c r="C586" s="75">
        <v>3</v>
      </c>
      <c r="D586" s="76" t="s">
        <v>452</v>
      </c>
      <c r="E586" s="75" t="s">
        <v>405</v>
      </c>
      <c r="F586" s="75"/>
      <c r="G586" s="76" t="s">
        <v>456</v>
      </c>
      <c r="H586" s="75"/>
      <c r="I586" s="75" t="s">
        <v>457</v>
      </c>
      <c r="J586" s="75" t="s">
        <v>384</v>
      </c>
      <c r="K586" s="85" t="s">
        <v>3906</v>
      </c>
      <c r="L586" s="75" t="s">
        <v>90</v>
      </c>
      <c r="M586" s="75"/>
      <c r="N586" s="76" t="s">
        <v>450</v>
      </c>
      <c r="O586" s="79" t="s">
        <v>92</v>
      </c>
      <c r="P586" s="75">
        <v>9.5399999999999991</v>
      </c>
      <c r="Q586" s="75"/>
      <c r="R586" s="75"/>
      <c r="S586" s="75"/>
      <c r="T586" s="76" t="s">
        <v>249</v>
      </c>
      <c r="U586" s="75" t="s">
        <v>448</v>
      </c>
      <c r="V586" s="75"/>
      <c r="W586" s="75" t="s">
        <v>95</v>
      </c>
      <c r="X586" s="76" t="s">
        <v>96</v>
      </c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  <c r="AP586" s="75"/>
      <c r="AQ586" s="75"/>
      <c r="AR586" s="75"/>
      <c r="AS586" s="75"/>
      <c r="AT586" s="75"/>
    </row>
    <row r="587" spans="1:46" x14ac:dyDescent="0.2">
      <c r="A587" s="75" t="s">
        <v>446</v>
      </c>
      <c r="B587" s="75" t="s">
        <v>84</v>
      </c>
      <c r="C587" s="75">
        <v>3</v>
      </c>
      <c r="D587" s="76" t="s">
        <v>452</v>
      </c>
      <c r="E587" s="75" t="s">
        <v>405</v>
      </c>
      <c r="F587" s="75"/>
      <c r="G587" s="76" t="s">
        <v>458</v>
      </c>
      <c r="H587" s="75"/>
      <c r="I587" s="75" t="s">
        <v>485</v>
      </c>
      <c r="J587" s="75" t="s">
        <v>384</v>
      </c>
      <c r="K587" s="75" t="s">
        <v>299</v>
      </c>
      <c r="L587" s="75" t="s">
        <v>90</v>
      </c>
      <c r="M587" s="75"/>
      <c r="N587" s="76" t="s">
        <v>450</v>
      </c>
      <c r="O587" s="79" t="s">
        <v>92</v>
      </c>
      <c r="P587" s="75">
        <v>9.65</v>
      </c>
      <c r="Q587" s="75"/>
      <c r="R587" s="75"/>
      <c r="S587" s="75"/>
      <c r="T587" s="76" t="s">
        <v>249</v>
      </c>
      <c r="U587" s="75" t="s">
        <v>448</v>
      </c>
      <c r="V587" s="75"/>
      <c r="W587" s="75" t="s">
        <v>95</v>
      </c>
      <c r="X587" s="76" t="s">
        <v>96</v>
      </c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  <c r="AP587" s="75"/>
      <c r="AQ587" s="75"/>
      <c r="AR587" s="75"/>
      <c r="AS587" s="75"/>
      <c r="AT587" s="75"/>
    </row>
    <row r="588" spans="1:46" x14ac:dyDescent="0.2">
      <c r="A588" s="75" t="s">
        <v>446</v>
      </c>
      <c r="B588" s="75" t="s">
        <v>84</v>
      </c>
      <c r="C588" s="75">
        <v>3</v>
      </c>
      <c r="D588" s="76" t="s">
        <v>452</v>
      </c>
      <c r="E588" s="75" t="s">
        <v>405</v>
      </c>
      <c r="F588" s="75"/>
      <c r="G588" s="76" t="s">
        <v>460</v>
      </c>
      <c r="H588" s="75"/>
      <c r="I588" s="75" t="s">
        <v>461</v>
      </c>
      <c r="J588" s="75"/>
      <c r="K588" s="75"/>
      <c r="L588" s="75"/>
      <c r="M588" s="75"/>
      <c r="N588" s="76" t="s">
        <v>450</v>
      </c>
      <c r="O588" s="79" t="s">
        <v>92</v>
      </c>
      <c r="P588" s="75">
        <v>6.88</v>
      </c>
      <c r="Q588" s="75"/>
      <c r="R588" s="75"/>
      <c r="S588" s="75"/>
      <c r="T588" s="76" t="s">
        <v>249</v>
      </c>
      <c r="U588" s="75" t="s">
        <v>448</v>
      </c>
      <c r="V588" s="75"/>
      <c r="W588" s="75" t="s">
        <v>95</v>
      </c>
      <c r="X588" s="76" t="s">
        <v>96</v>
      </c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  <c r="AP588" s="75"/>
      <c r="AQ588" s="75"/>
      <c r="AR588" s="75"/>
      <c r="AS588" s="75"/>
      <c r="AT588" s="75"/>
    </row>
    <row r="589" spans="1:46" x14ac:dyDescent="0.2">
      <c r="A589" s="75" t="s">
        <v>446</v>
      </c>
      <c r="B589" s="75" t="s">
        <v>84</v>
      </c>
      <c r="C589" s="75">
        <v>3</v>
      </c>
      <c r="D589" s="76" t="s">
        <v>452</v>
      </c>
      <c r="E589" s="75" t="s">
        <v>405</v>
      </c>
      <c r="F589" s="75"/>
      <c r="G589" s="76" t="s">
        <v>462</v>
      </c>
      <c r="H589" s="75"/>
      <c r="I589" s="75" t="s">
        <v>463</v>
      </c>
      <c r="J589" s="75"/>
      <c r="K589" s="75"/>
      <c r="L589" s="75"/>
      <c r="M589" s="75"/>
      <c r="N589" s="76" t="s">
        <v>450</v>
      </c>
      <c r="O589" s="79" t="s">
        <v>92</v>
      </c>
      <c r="P589" s="75">
        <v>8.82</v>
      </c>
      <c r="Q589" s="75"/>
      <c r="R589" s="75"/>
      <c r="S589" s="75"/>
      <c r="T589" s="76" t="s">
        <v>249</v>
      </c>
      <c r="U589" s="75" t="s">
        <v>448</v>
      </c>
      <c r="V589" s="75"/>
      <c r="W589" s="75" t="s">
        <v>95</v>
      </c>
      <c r="X589" s="76" t="s">
        <v>96</v>
      </c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  <c r="AP589" s="75"/>
      <c r="AQ589" s="75"/>
      <c r="AR589" s="75"/>
      <c r="AS589" s="75"/>
      <c r="AT589" s="75"/>
    </row>
    <row r="590" spans="1:46" x14ac:dyDescent="0.2">
      <c r="A590" s="75" t="s">
        <v>446</v>
      </c>
      <c r="B590" s="75" t="s">
        <v>84</v>
      </c>
      <c r="C590" s="75">
        <v>3</v>
      </c>
      <c r="D590" s="76" t="s">
        <v>452</v>
      </c>
      <c r="E590" s="75" t="s">
        <v>405</v>
      </c>
      <c r="F590" s="75"/>
      <c r="G590" s="76" t="s">
        <v>329</v>
      </c>
      <c r="H590" s="75"/>
      <c r="I590" s="75" t="s">
        <v>464</v>
      </c>
      <c r="J590" s="75"/>
      <c r="K590" s="78" t="s">
        <v>1600</v>
      </c>
      <c r="L590" s="75" t="s">
        <v>90</v>
      </c>
      <c r="M590" s="75"/>
      <c r="N590" s="76" t="s">
        <v>450</v>
      </c>
      <c r="O590" s="79" t="s">
        <v>92</v>
      </c>
      <c r="P590" s="75">
        <v>7.88</v>
      </c>
      <c r="Q590" s="75"/>
      <c r="R590" s="75"/>
      <c r="S590" s="75"/>
      <c r="T590" s="76" t="s">
        <v>249</v>
      </c>
      <c r="U590" s="75" t="s">
        <v>448</v>
      </c>
      <c r="V590" s="75"/>
      <c r="W590" s="75" t="s">
        <v>95</v>
      </c>
      <c r="X590" s="76" t="s">
        <v>96</v>
      </c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  <c r="AP590" s="75"/>
      <c r="AQ590" s="75"/>
      <c r="AR590" s="75"/>
      <c r="AS590" s="75"/>
      <c r="AT590" s="75"/>
    </row>
    <row r="591" spans="1:46" x14ac:dyDescent="0.2">
      <c r="A591" s="75" t="s">
        <v>446</v>
      </c>
      <c r="B591" s="75" t="s">
        <v>84</v>
      </c>
      <c r="C591" s="75">
        <v>3</v>
      </c>
      <c r="D591" s="76" t="s">
        <v>452</v>
      </c>
      <c r="E591" s="75" t="s">
        <v>405</v>
      </c>
      <c r="F591" s="75"/>
      <c r="G591" s="76" t="s">
        <v>465</v>
      </c>
      <c r="H591" s="75"/>
      <c r="I591" s="75" t="s">
        <v>466</v>
      </c>
      <c r="J591" s="75"/>
      <c r="K591" s="75"/>
      <c r="L591" s="75"/>
      <c r="M591" s="75"/>
      <c r="N591" s="76" t="s">
        <v>450</v>
      </c>
      <c r="O591" s="79" t="s">
        <v>92</v>
      </c>
      <c r="P591" s="75">
        <v>7.62</v>
      </c>
      <c r="Q591" s="75"/>
      <c r="R591" s="75"/>
      <c r="S591" s="75"/>
      <c r="T591" s="76" t="s">
        <v>249</v>
      </c>
      <c r="U591" s="75" t="s">
        <v>448</v>
      </c>
      <c r="V591" s="75"/>
      <c r="W591" s="75" t="s">
        <v>95</v>
      </c>
      <c r="X591" s="76" t="s">
        <v>96</v>
      </c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  <c r="AP591" s="75"/>
      <c r="AQ591" s="75"/>
      <c r="AR591" s="75"/>
      <c r="AS591" s="75"/>
      <c r="AT591" s="75"/>
    </row>
    <row r="592" spans="1:46" x14ac:dyDescent="0.2">
      <c r="A592" s="75" t="s">
        <v>446</v>
      </c>
      <c r="B592" s="75" t="s">
        <v>84</v>
      </c>
      <c r="C592" s="75">
        <v>3</v>
      </c>
      <c r="D592" s="76" t="s">
        <v>452</v>
      </c>
      <c r="E592" s="75" t="s">
        <v>405</v>
      </c>
      <c r="F592" s="75"/>
      <c r="G592" s="76" t="s">
        <v>467</v>
      </c>
      <c r="H592" s="75"/>
      <c r="I592" s="75" t="s">
        <v>468</v>
      </c>
      <c r="J592" s="75"/>
      <c r="K592" s="75"/>
      <c r="L592" s="75"/>
      <c r="M592" s="75"/>
      <c r="N592" s="76" t="s">
        <v>450</v>
      </c>
      <c r="O592" s="79" t="s">
        <v>92</v>
      </c>
      <c r="P592" s="75">
        <v>6.34</v>
      </c>
      <c r="Q592" s="75"/>
      <c r="R592" s="75"/>
      <c r="S592" s="75"/>
      <c r="T592" s="76" t="s">
        <v>249</v>
      </c>
      <c r="U592" s="75" t="s">
        <v>448</v>
      </c>
      <c r="V592" s="75"/>
      <c r="W592" s="75" t="s">
        <v>95</v>
      </c>
      <c r="X592" s="76" t="s">
        <v>96</v>
      </c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  <c r="AP592" s="75"/>
      <c r="AQ592" s="75"/>
      <c r="AR592" s="75"/>
      <c r="AS592" s="75"/>
      <c r="AT592" s="75"/>
    </row>
    <row r="593" spans="1:46" x14ac:dyDescent="0.2">
      <c r="A593" s="75" t="s">
        <v>446</v>
      </c>
      <c r="B593" s="75" t="s">
        <v>84</v>
      </c>
      <c r="C593" s="75">
        <v>3</v>
      </c>
      <c r="D593" s="76" t="s">
        <v>452</v>
      </c>
      <c r="E593" s="75" t="s">
        <v>405</v>
      </c>
      <c r="F593" s="75"/>
      <c r="G593" s="76" t="s">
        <v>469</v>
      </c>
      <c r="H593" s="75"/>
      <c r="I593" s="75" t="s">
        <v>470</v>
      </c>
      <c r="J593" s="75"/>
      <c r="K593" s="78" t="s">
        <v>1600</v>
      </c>
      <c r="L593" s="75" t="s">
        <v>90</v>
      </c>
      <c r="M593" s="75"/>
      <c r="N593" s="76" t="s">
        <v>450</v>
      </c>
      <c r="O593" s="79" t="s">
        <v>92</v>
      </c>
      <c r="P593" s="75">
        <v>7.37</v>
      </c>
      <c r="Q593" s="75"/>
      <c r="R593" s="75"/>
      <c r="S593" s="75"/>
      <c r="T593" s="76" t="s">
        <v>249</v>
      </c>
      <c r="U593" s="75" t="s">
        <v>448</v>
      </c>
      <c r="V593" s="75"/>
      <c r="W593" s="75" t="s">
        <v>95</v>
      </c>
      <c r="X593" s="76" t="s">
        <v>96</v>
      </c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  <c r="AP593" s="75"/>
      <c r="AQ593" s="75"/>
      <c r="AR593" s="75"/>
      <c r="AS593" s="75"/>
      <c r="AT593" s="75"/>
    </row>
    <row r="594" spans="1:46" x14ac:dyDescent="0.2">
      <c r="A594" s="75" t="s">
        <v>446</v>
      </c>
      <c r="B594" s="75" t="s">
        <v>84</v>
      </c>
      <c r="C594" s="75">
        <v>3</v>
      </c>
      <c r="D594" s="76" t="s">
        <v>452</v>
      </c>
      <c r="E594" s="75" t="s">
        <v>405</v>
      </c>
      <c r="F594" s="75"/>
      <c r="G594" s="76" t="s">
        <v>471</v>
      </c>
      <c r="H594" s="75"/>
      <c r="I594" s="75" t="s">
        <v>486</v>
      </c>
      <c r="J594" s="75"/>
      <c r="K594" s="78" t="s">
        <v>3909</v>
      </c>
      <c r="L594" s="75" t="s">
        <v>90</v>
      </c>
      <c r="M594" s="75"/>
      <c r="N594" s="76" t="s">
        <v>450</v>
      </c>
      <c r="O594" s="79" t="s">
        <v>92</v>
      </c>
      <c r="P594" s="75">
        <v>7.17</v>
      </c>
      <c r="Q594" s="75"/>
      <c r="R594" s="75"/>
      <c r="S594" s="75"/>
      <c r="T594" s="76" t="s">
        <v>249</v>
      </c>
      <c r="U594" s="75" t="s">
        <v>448</v>
      </c>
      <c r="V594" s="75"/>
      <c r="W594" s="75" t="s">
        <v>95</v>
      </c>
      <c r="X594" s="76" t="s">
        <v>96</v>
      </c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  <c r="AP594" s="75"/>
      <c r="AQ594" s="75"/>
      <c r="AR594" s="75"/>
      <c r="AS594" s="75"/>
      <c r="AT594" s="75"/>
    </row>
    <row r="595" spans="1:46" x14ac:dyDescent="0.2">
      <c r="A595" s="75" t="s">
        <v>446</v>
      </c>
      <c r="B595" s="75" t="s">
        <v>84</v>
      </c>
      <c r="C595" s="75">
        <v>3</v>
      </c>
      <c r="D595" s="76" t="s">
        <v>452</v>
      </c>
      <c r="E595" s="75" t="s">
        <v>405</v>
      </c>
      <c r="F595" s="75"/>
      <c r="G595" s="76" t="s">
        <v>473</v>
      </c>
      <c r="H595" s="75"/>
      <c r="I595" s="75" t="s">
        <v>487</v>
      </c>
      <c r="J595" s="75"/>
      <c r="K595" s="78" t="s">
        <v>1600</v>
      </c>
      <c r="L595" s="75" t="s">
        <v>90</v>
      </c>
      <c r="M595" s="75"/>
      <c r="N595" s="76" t="s">
        <v>450</v>
      </c>
      <c r="O595" s="79" t="s">
        <v>92</v>
      </c>
      <c r="P595" s="75">
        <v>7.86</v>
      </c>
      <c r="Q595" s="75"/>
      <c r="R595" s="75"/>
      <c r="S595" s="75"/>
      <c r="T595" s="76" t="s">
        <v>249</v>
      </c>
      <c r="U595" s="75" t="s">
        <v>448</v>
      </c>
      <c r="V595" s="75"/>
      <c r="W595" s="75" t="s">
        <v>95</v>
      </c>
      <c r="X595" s="76" t="s">
        <v>96</v>
      </c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  <c r="AP595" s="75"/>
      <c r="AQ595" s="75"/>
      <c r="AR595" s="75"/>
      <c r="AS595" s="75"/>
      <c r="AT595" s="75"/>
    </row>
    <row r="596" spans="1:46" x14ac:dyDescent="0.2">
      <c r="A596" s="75" t="s">
        <v>446</v>
      </c>
      <c r="B596" s="75" t="s">
        <v>84</v>
      </c>
      <c r="C596" s="75">
        <v>3</v>
      </c>
      <c r="D596" s="76" t="s">
        <v>452</v>
      </c>
      <c r="E596" s="75" t="s">
        <v>405</v>
      </c>
      <c r="F596" s="75"/>
      <c r="G596" s="76" t="s">
        <v>475</v>
      </c>
      <c r="H596" s="75"/>
      <c r="I596" s="75" t="s">
        <v>488</v>
      </c>
      <c r="J596" s="75"/>
      <c r="K596" s="75"/>
      <c r="L596" s="75"/>
      <c r="M596" s="75"/>
      <c r="N596" s="76" t="s">
        <v>450</v>
      </c>
      <c r="O596" s="79" t="s">
        <v>92</v>
      </c>
      <c r="P596" s="75">
        <v>6.9</v>
      </c>
      <c r="Q596" s="75"/>
      <c r="R596" s="75"/>
      <c r="S596" s="75"/>
      <c r="T596" s="76" t="s">
        <v>249</v>
      </c>
      <c r="U596" s="75" t="s">
        <v>448</v>
      </c>
      <c r="V596" s="75"/>
      <c r="W596" s="75" t="s">
        <v>95</v>
      </c>
      <c r="X596" s="76" t="s">
        <v>96</v>
      </c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  <c r="AP596" s="75"/>
      <c r="AQ596" s="75"/>
      <c r="AR596" s="75"/>
      <c r="AS596" s="75"/>
      <c r="AT596" s="75"/>
    </row>
    <row r="597" spans="1:46" x14ac:dyDescent="0.2">
      <c r="A597" s="75" t="s">
        <v>446</v>
      </c>
      <c r="B597" s="75" t="s">
        <v>84</v>
      </c>
      <c r="C597" s="75">
        <v>3</v>
      </c>
      <c r="D597" s="76" t="s">
        <v>452</v>
      </c>
      <c r="E597" s="75" t="s">
        <v>405</v>
      </c>
      <c r="F597" s="75"/>
      <c r="G597" s="76" t="s">
        <v>477</v>
      </c>
      <c r="H597" s="75"/>
      <c r="I597" s="75" t="s">
        <v>478</v>
      </c>
      <c r="J597" s="75"/>
      <c r="K597" s="75"/>
      <c r="L597" s="75"/>
      <c r="M597" s="75"/>
      <c r="N597" s="76" t="s">
        <v>450</v>
      </c>
      <c r="O597" s="79" t="s">
        <v>92</v>
      </c>
      <c r="P597" s="75">
        <v>8.42</v>
      </c>
      <c r="Q597" s="75"/>
      <c r="R597" s="75"/>
      <c r="S597" s="75"/>
      <c r="T597" s="76" t="s">
        <v>249</v>
      </c>
      <c r="U597" s="75" t="s">
        <v>448</v>
      </c>
      <c r="V597" s="75"/>
      <c r="W597" s="75" t="s">
        <v>95</v>
      </c>
      <c r="X597" s="76" t="s">
        <v>96</v>
      </c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  <c r="AP597" s="75"/>
      <c r="AQ597" s="75"/>
      <c r="AR597" s="75"/>
      <c r="AS597" s="75"/>
      <c r="AT597" s="75"/>
    </row>
    <row r="598" spans="1:46" x14ac:dyDescent="0.2">
      <c r="A598" s="75" t="s">
        <v>446</v>
      </c>
      <c r="B598" s="75" t="s">
        <v>84</v>
      </c>
      <c r="C598" s="75">
        <v>3</v>
      </c>
      <c r="D598" s="76" t="s">
        <v>452</v>
      </c>
      <c r="E598" s="75" t="s">
        <v>405</v>
      </c>
      <c r="F598" s="75"/>
      <c r="G598" s="76" t="s">
        <v>479</v>
      </c>
      <c r="H598" s="75"/>
      <c r="I598" s="75" t="s">
        <v>480</v>
      </c>
      <c r="J598" s="75"/>
      <c r="K598" s="75"/>
      <c r="L598" s="75"/>
      <c r="M598" s="75"/>
      <c r="N598" s="76" t="s">
        <v>450</v>
      </c>
      <c r="O598" s="79" t="s">
        <v>92</v>
      </c>
      <c r="P598" s="75">
        <v>8.6999999999999993</v>
      </c>
      <c r="Q598" s="75"/>
      <c r="R598" s="75"/>
      <c r="S598" s="75"/>
      <c r="T598" s="76" t="s">
        <v>249</v>
      </c>
      <c r="U598" s="75" t="s">
        <v>448</v>
      </c>
      <c r="V598" s="75"/>
      <c r="W598" s="75" t="s">
        <v>95</v>
      </c>
      <c r="X598" s="76" t="s">
        <v>96</v>
      </c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  <c r="AP598" s="75"/>
      <c r="AQ598" s="75"/>
      <c r="AR598" s="75"/>
      <c r="AS598" s="75"/>
      <c r="AT598" s="75"/>
    </row>
    <row r="599" spans="1:46" x14ac:dyDescent="0.2">
      <c r="A599" s="75" t="s">
        <v>446</v>
      </c>
      <c r="B599" s="75" t="s">
        <v>84</v>
      </c>
      <c r="C599" s="75">
        <v>3</v>
      </c>
      <c r="D599" s="76" t="s">
        <v>452</v>
      </c>
      <c r="E599" s="75" t="s">
        <v>405</v>
      </c>
      <c r="F599" s="75"/>
      <c r="G599" s="76" t="s">
        <v>481</v>
      </c>
      <c r="H599" s="75"/>
      <c r="I599" s="75" t="s">
        <v>482</v>
      </c>
      <c r="J599" s="75"/>
      <c r="K599" s="75"/>
      <c r="L599" s="75"/>
      <c r="M599" s="75"/>
      <c r="N599" s="76" t="s">
        <v>450</v>
      </c>
      <c r="O599" s="79" t="s">
        <v>92</v>
      </c>
      <c r="P599" s="75">
        <v>9.06</v>
      </c>
      <c r="Q599" s="75"/>
      <c r="R599" s="75"/>
      <c r="S599" s="75"/>
      <c r="T599" s="76" t="s">
        <v>249</v>
      </c>
      <c r="U599" s="75" t="s">
        <v>448</v>
      </c>
      <c r="V599" s="75"/>
      <c r="W599" s="75" t="s">
        <v>95</v>
      </c>
      <c r="X599" s="76" t="s">
        <v>96</v>
      </c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  <c r="AP599" s="75"/>
      <c r="AQ599" s="75"/>
      <c r="AR599" s="75"/>
      <c r="AS599" s="75"/>
      <c r="AT599" s="75"/>
    </row>
    <row r="600" spans="1:46" x14ac:dyDescent="0.2">
      <c r="A600" s="75" t="s">
        <v>446</v>
      </c>
      <c r="B600" s="75" t="s">
        <v>84</v>
      </c>
      <c r="C600" s="75">
        <v>3</v>
      </c>
      <c r="D600" s="76" t="s">
        <v>452</v>
      </c>
      <c r="E600" s="75" t="s">
        <v>405</v>
      </c>
      <c r="F600" s="75"/>
      <c r="G600" s="76" t="s">
        <v>483</v>
      </c>
      <c r="H600" s="75"/>
      <c r="I600" s="75" t="s">
        <v>484</v>
      </c>
      <c r="J600" s="75"/>
      <c r="K600" s="85" t="s">
        <v>3908</v>
      </c>
      <c r="L600" s="75" t="s">
        <v>90</v>
      </c>
      <c r="M600" s="75"/>
      <c r="N600" s="76" t="s">
        <v>450</v>
      </c>
      <c r="O600" s="79" t="s">
        <v>92</v>
      </c>
      <c r="P600" s="75">
        <v>9.43</v>
      </c>
      <c r="Q600" s="75"/>
      <c r="R600" s="75"/>
      <c r="S600" s="75"/>
      <c r="T600" s="76" t="s">
        <v>249</v>
      </c>
      <c r="U600" s="75" t="s">
        <v>448</v>
      </c>
      <c r="V600" s="75"/>
      <c r="W600" s="75" t="s">
        <v>95</v>
      </c>
      <c r="X600" s="76" t="s">
        <v>96</v>
      </c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  <c r="AP600" s="75"/>
      <c r="AQ600" s="75"/>
      <c r="AR600" s="75"/>
      <c r="AS600" s="75"/>
      <c r="AT600" s="75"/>
    </row>
    <row r="601" spans="1:46" x14ac:dyDescent="0.2">
      <c r="A601" s="75" t="s">
        <v>446</v>
      </c>
      <c r="B601" s="75" t="s">
        <v>84</v>
      </c>
      <c r="C601" s="75">
        <v>3</v>
      </c>
      <c r="D601" s="76" t="s">
        <v>452</v>
      </c>
      <c r="E601" s="75" t="s">
        <v>405</v>
      </c>
      <c r="F601" s="75"/>
      <c r="G601" s="76" t="s">
        <v>456</v>
      </c>
      <c r="H601" s="75"/>
      <c r="I601" s="75" t="s">
        <v>457</v>
      </c>
      <c r="J601" s="75" t="s">
        <v>384</v>
      </c>
      <c r="K601" s="85" t="s">
        <v>3906</v>
      </c>
      <c r="L601" s="75" t="s">
        <v>90</v>
      </c>
      <c r="M601" s="75"/>
      <c r="N601" s="76" t="s">
        <v>450</v>
      </c>
      <c r="O601" s="79" t="s">
        <v>92</v>
      </c>
      <c r="P601" s="75">
        <v>9.67</v>
      </c>
      <c r="Q601" s="75"/>
      <c r="R601" s="75"/>
      <c r="S601" s="75"/>
      <c r="T601" s="76" t="s">
        <v>249</v>
      </c>
      <c r="U601" s="75" t="s">
        <v>455</v>
      </c>
      <c r="V601" s="75"/>
      <c r="W601" s="75" t="s">
        <v>95</v>
      </c>
      <c r="X601" s="76" t="s">
        <v>96</v>
      </c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  <c r="AP601" s="75"/>
      <c r="AQ601" s="75"/>
      <c r="AR601" s="75"/>
      <c r="AS601" s="75"/>
      <c r="AT601" s="75"/>
    </row>
    <row r="602" spans="1:46" x14ac:dyDescent="0.2">
      <c r="A602" s="75" t="s">
        <v>446</v>
      </c>
      <c r="B602" s="75" t="s">
        <v>84</v>
      </c>
      <c r="C602" s="75">
        <v>3</v>
      </c>
      <c r="D602" s="76" t="s">
        <v>452</v>
      </c>
      <c r="E602" s="75" t="s">
        <v>405</v>
      </c>
      <c r="F602" s="75"/>
      <c r="G602" s="76" t="s">
        <v>458</v>
      </c>
      <c r="H602" s="75"/>
      <c r="I602" s="75" t="s">
        <v>485</v>
      </c>
      <c r="J602" s="75" t="s">
        <v>384</v>
      </c>
      <c r="K602" s="75" t="s">
        <v>299</v>
      </c>
      <c r="L602" s="75" t="s">
        <v>90</v>
      </c>
      <c r="M602" s="75"/>
      <c r="N602" s="76" t="s">
        <v>450</v>
      </c>
      <c r="O602" s="79" t="s">
        <v>92</v>
      </c>
      <c r="P602" s="75">
        <v>9.8000000000000007</v>
      </c>
      <c r="Q602" s="75"/>
      <c r="R602" s="75"/>
      <c r="S602" s="75"/>
      <c r="T602" s="76" t="s">
        <v>249</v>
      </c>
      <c r="U602" s="75" t="s">
        <v>455</v>
      </c>
      <c r="V602" s="75"/>
      <c r="W602" s="75" t="s">
        <v>95</v>
      </c>
      <c r="X602" s="76" t="s">
        <v>96</v>
      </c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  <c r="AP602" s="75"/>
      <c r="AQ602" s="75"/>
      <c r="AR602" s="75"/>
      <c r="AS602" s="75"/>
      <c r="AT602" s="75"/>
    </row>
    <row r="603" spans="1:46" x14ac:dyDescent="0.2">
      <c r="A603" s="75" t="s">
        <v>446</v>
      </c>
      <c r="B603" s="75" t="s">
        <v>84</v>
      </c>
      <c r="C603" s="75">
        <v>3</v>
      </c>
      <c r="D603" s="76" t="s">
        <v>452</v>
      </c>
      <c r="E603" s="75" t="s">
        <v>405</v>
      </c>
      <c r="F603" s="75"/>
      <c r="G603" s="76" t="s">
        <v>460</v>
      </c>
      <c r="H603" s="75"/>
      <c r="I603" s="75" t="s">
        <v>461</v>
      </c>
      <c r="J603" s="75"/>
      <c r="K603" s="75"/>
      <c r="L603" s="75"/>
      <c r="M603" s="75"/>
      <c r="N603" s="76" t="s">
        <v>450</v>
      </c>
      <c r="O603" s="79" t="s">
        <v>92</v>
      </c>
      <c r="P603" s="75">
        <v>7.89</v>
      </c>
      <c r="Q603" s="75"/>
      <c r="R603" s="75"/>
      <c r="S603" s="75"/>
      <c r="T603" s="76" t="s">
        <v>249</v>
      </c>
      <c r="U603" s="75" t="s">
        <v>455</v>
      </c>
      <c r="V603" s="75"/>
      <c r="W603" s="75" t="s">
        <v>95</v>
      </c>
      <c r="X603" s="76" t="s">
        <v>96</v>
      </c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  <c r="AP603" s="75"/>
      <c r="AQ603" s="75"/>
      <c r="AR603" s="75"/>
      <c r="AS603" s="75"/>
      <c r="AT603" s="75"/>
    </row>
    <row r="604" spans="1:46" x14ac:dyDescent="0.2">
      <c r="A604" s="75" t="s">
        <v>446</v>
      </c>
      <c r="B604" s="75" t="s">
        <v>84</v>
      </c>
      <c r="C604" s="75">
        <v>3</v>
      </c>
      <c r="D604" s="76" t="s">
        <v>452</v>
      </c>
      <c r="E604" s="75" t="s">
        <v>405</v>
      </c>
      <c r="F604" s="75"/>
      <c r="G604" s="76" t="s">
        <v>462</v>
      </c>
      <c r="H604" s="75"/>
      <c r="I604" s="75" t="s">
        <v>463</v>
      </c>
      <c r="J604" s="75"/>
      <c r="K604" s="75"/>
      <c r="L604" s="75"/>
      <c r="M604" s="75"/>
      <c r="N604" s="76" t="s">
        <v>450</v>
      </c>
      <c r="O604" s="79" t="s">
        <v>92</v>
      </c>
      <c r="P604" s="75">
        <v>9.2799999999999994</v>
      </c>
      <c r="Q604" s="75"/>
      <c r="R604" s="75"/>
      <c r="S604" s="75"/>
      <c r="T604" s="76" t="s">
        <v>249</v>
      </c>
      <c r="U604" s="75" t="s">
        <v>455</v>
      </c>
      <c r="V604" s="75"/>
      <c r="W604" s="75" t="s">
        <v>95</v>
      </c>
      <c r="X604" s="76" t="s">
        <v>96</v>
      </c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  <c r="AP604" s="75"/>
      <c r="AQ604" s="75"/>
      <c r="AR604" s="75"/>
      <c r="AS604" s="75"/>
      <c r="AT604" s="75"/>
    </row>
    <row r="605" spans="1:46" x14ac:dyDescent="0.2">
      <c r="A605" s="75" t="s">
        <v>446</v>
      </c>
      <c r="B605" s="75" t="s">
        <v>84</v>
      </c>
      <c r="C605" s="75">
        <v>3</v>
      </c>
      <c r="D605" s="76" t="s">
        <v>452</v>
      </c>
      <c r="E605" s="75" t="s">
        <v>405</v>
      </c>
      <c r="F605" s="75"/>
      <c r="G605" s="76" t="s">
        <v>329</v>
      </c>
      <c r="H605" s="75"/>
      <c r="I605" s="75" t="s">
        <v>464</v>
      </c>
      <c r="J605" s="75"/>
      <c r="K605" s="78" t="s">
        <v>1600</v>
      </c>
      <c r="L605" s="75" t="s">
        <v>90</v>
      </c>
      <c r="M605" s="75"/>
      <c r="N605" s="76" t="s">
        <v>450</v>
      </c>
      <c r="O605" s="79" t="s">
        <v>92</v>
      </c>
      <c r="P605" s="75">
        <v>8.6</v>
      </c>
      <c r="Q605" s="75"/>
      <c r="R605" s="75"/>
      <c r="S605" s="75"/>
      <c r="T605" s="76" t="s">
        <v>249</v>
      </c>
      <c r="U605" s="75" t="s">
        <v>455</v>
      </c>
      <c r="V605" s="75"/>
      <c r="W605" s="75" t="s">
        <v>95</v>
      </c>
      <c r="X605" s="76" t="s">
        <v>96</v>
      </c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  <c r="AP605" s="75"/>
      <c r="AQ605" s="75"/>
      <c r="AR605" s="75"/>
      <c r="AS605" s="75"/>
      <c r="AT605" s="75"/>
    </row>
    <row r="606" spans="1:46" x14ac:dyDescent="0.2">
      <c r="A606" s="75" t="s">
        <v>446</v>
      </c>
      <c r="B606" s="75" t="s">
        <v>84</v>
      </c>
      <c r="C606" s="75">
        <v>3</v>
      </c>
      <c r="D606" s="76" t="s">
        <v>452</v>
      </c>
      <c r="E606" s="75" t="s">
        <v>405</v>
      </c>
      <c r="F606" s="75"/>
      <c r="G606" s="76" t="s">
        <v>465</v>
      </c>
      <c r="H606" s="75"/>
      <c r="I606" s="75" t="s">
        <v>466</v>
      </c>
      <c r="J606" s="75"/>
      <c r="K606" s="75"/>
      <c r="L606" s="75"/>
      <c r="M606" s="75"/>
      <c r="N606" s="76" t="s">
        <v>450</v>
      </c>
      <c r="O606" s="79" t="s">
        <v>92</v>
      </c>
      <c r="P606" s="75">
        <v>8.25</v>
      </c>
      <c r="Q606" s="75"/>
      <c r="R606" s="75"/>
      <c r="S606" s="75"/>
      <c r="T606" s="76" t="s">
        <v>249</v>
      </c>
      <c r="U606" s="75" t="s">
        <v>455</v>
      </c>
      <c r="V606" s="75"/>
      <c r="W606" s="75" t="s">
        <v>95</v>
      </c>
      <c r="X606" s="76" t="s">
        <v>96</v>
      </c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  <c r="AP606" s="75"/>
      <c r="AQ606" s="75"/>
      <c r="AR606" s="75"/>
      <c r="AS606" s="75"/>
      <c r="AT606" s="75"/>
    </row>
    <row r="607" spans="1:46" x14ac:dyDescent="0.2">
      <c r="A607" s="75" t="s">
        <v>446</v>
      </c>
      <c r="B607" s="75" t="s">
        <v>84</v>
      </c>
      <c r="C607" s="75">
        <v>3</v>
      </c>
      <c r="D607" s="76" t="s">
        <v>452</v>
      </c>
      <c r="E607" s="75" t="s">
        <v>405</v>
      </c>
      <c r="F607" s="75"/>
      <c r="G607" s="76" t="s">
        <v>467</v>
      </c>
      <c r="H607" s="75"/>
      <c r="I607" s="75" t="s">
        <v>468</v>
      </c>
      <c r="J607" s="75"/>
      <c r="K607" s="75"/>
      <c r="L607" s="75"/>
      <c r="M607" s="75"/>
      <c r="N607" s="76" t="s">
        <v>450</v>
      </c>
      <c r="O607" s="79" t="s">
        <v>92</v>
      </c>
      <c r="P607" s="75">
        <v>6.83</v>
      </c>
      <c r="Q607" s="75"/>
      <c r="R607" s="75"/>
      <c r="S607" s="75"/>
      <c r="T607" s="76" t="s">
        <v>249</v>
      </c>
      <c r="U607" s="75" t="s">
        <v>455</v>
      </c>
      <c r="V607" s="75"/>
      <c r="W607" s="75" t="s">
        <v>95</v>
      </c>
      <c r="X607" s="76" t="s">
        <v>96</v>
      </c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  <c r="AP607" s="75"/>
      <c r="AQ607" s="75"/>
      <c r="AR607" s="75"/>
      <c r="AS607" s="75"/>
      <c r="AT607" s="75"/>
    </row>
    <row r="608" spans="1:46" x14ac:dyDescent="0.2">
      <c r="A608" s="75" t="s">
        <v>446</v>
      </c>
      <c r="B608" s="75" t="s">
        <v>84</v>
      </c>
      <c r="C608" s="75">
        <v>3</v>
      </c>
      <c r="D608" s="76" t="s">
        <v>452</v>
      </c>
      <c r="E608" s="75" t="s">
        <v>405</v>
      </c>
      <c r="F608" s="75"/>
      <c r="G608" s="76" t="s">
        <v>469</v>
      </c>
      <c r="H608" s="75"/>
      <c r="I608" s="75" t="s">
        <v>470</v>
      </c>
      <c r="J608" s="75"/>
      <c r="K608" s="78" t="s">
        <v>1600</v>
      </c>
      <c r="L608" s="75" t="s">
        <v>90</v>
      </c>
      <c r="M608" s="75"/>
      <c r="N608" s="76" t="s">
        <v>450</v>
      </c>
      <c r="O608" s="79" t="s">
        <v>92</v>
      </c>
      <c r="P608" s="75">
        <v>7.91</v>
      </c>
      <c r="Q608" s="75"/>
      <c r="R608" s="75"/>
      <c r="S608" s="75"/>
      <c r="T608" s="76" t="s">
        <v>249</v>
      </c>
      <c r="U608" s="75" t="s">
        <v>455</v>
      </c>
      <c r="V608" s="75"/>
      <c r="W608" s="75" t="s">
        <v>95</v>
      </c>
      <c r="X608" s="76" t="s">
        <v>96</v>
      </c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  <c r="AP608" s="75"/>
      <c r="AQ608" s="75"/>
      <c r="AR608" s="75"/>
      <c r="AS608" s="75"/>
      <c r="AT608" s="75"/>
    </row>
    <row r="609" spans="1:46" x14ac:dyDescent="0.2">
      <c r="A609" s="75" t="s">
        <v>446</v>
      </c>
      <c r="B609" s="75" t="s">
        <v>84</v>
      </c>
      <c r="C609" s="75">
        <v>3</v>
      </c>
      <c r="D609" s="76" t="s">
        <v>452</v>
      </c>
      <c r="E609" s="75" t="s">
        <v>405</v>
      </c>
      <c r="F609" s="75"/>
      <c r="G609" s="76" t="s">
        <v>471</v>
      </c>
      <c r="H609" s="75"/>
      <c r="I609" s="75" t="s">
        <v>486</v>
      </c>
      <c r="J609" s="75"/>
      <c r="K609" s="78" t="s">
        <v>3909</v>
      </c>
      <c r="L609" s="75" t="s">
        <v>90</v>
      </c>
      <c r="M609" s="75"/>
      <c r="N609" s="76" t="s">
        <v>450</v>
      </c>
      <c r="O609" s="79" t="s">
        <v>92</v>
      </c>
      <c r="P609" s="75">
        <v>7.85</v>
      </c>
      <c r="Q609" s="75"/>
      <c r="R609" s="75"/>
      <c r="S609" s="75"/>
      <c r="T609" s="76" t="s">
        <v>249</v>
      </c>
      <c r="U609" s="75" t="s">
        <v>455</v>
      </c>
      <c r="V609" s="75"/>
      <c r="W609" s="75" t="s">
        <v>95</v>
      </c>
      <c r="X609" s="76" t="s">
        <v>96</v>
      </c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  <c r="AP609" s="75"/>
      <c r="AQ609" s="75"/>
      <c r="AR609" s="75"/>
      <c r="AS609" s="75"/>
      <c r="AT609" s="75"/>
    </row>
    <row r="610" spans="1:46" x14ac:dyDescent="0.2">
      <c r="A610" s="75" t="s">
        <v>446</v>
      </c>
      <c r="B610" s="75" t="s">
        <v>84</v>
      </c>
      <c r="C610" s="75">
        <v>3</v>
      </c>
      <c r="D610" s="76" t="s">
        <v>452</v>
      </c>
      <c r="E610" s="75" t="s">
        <v>405</v>
      </c>
      <c r="F610" s="75"/>
      <c r="G610" s="76" t="s">
        <v>473</v>
      </c>
      <c r="H610" s="75"/>
      <c r="I610" s="75" t="s">
        <v>487</v>
      </c>
      <c r="J610" s="75"/>
      <c r="K610" s="78" t="s">
        <v>1600</v>
      </c>
      <c r="L610" s="75" t="s">
        <v>90</v>
      </c>
      <c r="M610" s="75"/>
      <c r="N610" s="76" t="s">
        <v>450</v>
      </c>
      <c r="O610" s="79" t="s">
        <v>92</v>
      </c>
      <c r="P610" s="75">
        <v>8.02</v>
      </c>
      <c r="Q610" s="75"/>
      <c r="R610" s="75"/>
      <c r="S610" s="75"/>
      <c r="T610" s="76" t="s">
        <v>249</v>
      </c>
      <c r="U610" s="75" t="s">
        <v>455</v>
      </c>
      <c r="V610" s="75"/>
      <c r="W610" s="75" t="s">
        <v>95</v>
      </c>
      <c r="X610" s="76" t="s">
        <v>96</v>
      </c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  <c r="AP610" s="75"/>
      <c r="AQ610" s="75"/>
      <c r="AR610" s="75"/>
      <c r="AS610" s="75"/>
      <c r="AT610" s="75"/>
    </row>
    <row r="611" spans="1:46" x14ac:dyDescent="0.2">
      <c r="A611" s="75" t="s">
        <v>446</v>
      </c>
      <c r="B611" s="75" t="s">
        <v>84</v>
      </c>
      <c r="C611" s="75">
        <v>3</v>
      </c>
      <c r="D611" s="76" t="s">
        <v>452</v>
      </c>
      <c r="E611" s="75" t="s">
        <v>405</v>
      </c>
      <c r="F611" s="75"/>
      <c r="G611" s="76" t="s">
        <v>475</v>
      </c>
      <c r="H611" s="75"/>
      <c r="I611" s="75" t="s">
        <v>488</v>
      </c>
      <c r="J611" s="75"/>
      <c r="K611" s="75"/>
      <c r="L611" s="75"/>
      <c r="M611" s="75"/>
      <c r="N611" s="76" t="s">
        <v>450</v>
      </c>
      <c r="O611" s="79" t="s">
        <v>92</v>
      </c>
      <c r="P611" s="75">
        <v>7.08</v>
      </c>
      <c r="Q611" s="75"/>
      <c r="R611" s="75"/>
      <c r="S611" s="75"/>
      <c r="T611" s="76" t="s">
        <v>249</v>
      </c>
      <c r="U611" s="75" t="s">
        <v>455</v>
      </c>
      <c r="V611" s="75"/>
      <c r="W611" s="75" t="s">
        <v>95</v>
      </c>
      <c r="X611" s="76" t="s">
        <v>96</v>
      </c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  <c r="AP611" s="75"/>
      <c r="AQ611" s="75"/>
      <c r="AR611" s="75"/>
      <c r="AS611" s="75"/>
      <c r="AT611" s="75"/>
    </row>
    <row r="612" spans="1:46" x14ac:dyDescent="0.2">
      <c r="A612" s="75" t="s">
        <v>446</v>
      </c>
      <c r="B612" s="75" t="s">
        <v>84</v>
      </c>
      <c r="C612" s="75">
        <v>3</v>
      </c>
      <c r="D612" s="76" t="s">
        <v>452</v>
      </c>
      <c r="E612" s="75" t="s">
        <v>405</v>
      </c>
      <c r="F612" s="75"/>
      <c r="G612" s="76" t="s">
        <v>477</v>
      </c>
      <c r="H612" s="75"/>
      <c r="I612" s="75" t="s">
        <v>478</v>
      </c>
      <c r="J612" s="75"/>
      <c r="K612" s="75"/>
      <c r="L612" s="75"/>
      <c r="M612" s="75"/>
      <c r="N612" s="76" t="s">
        <v>450</v>
      </c>
      <c r="O612" s="79" t="s">
        <v>92</v>
      </c>
      <c r="P612" s="75">
        <v>9.5500000000000007</v>
      </c>
      <c r="Q612" s="75"/>
      <c r="R612" s="75"/>
      <c r="S612" s="75"/>
      <c r="T612" s="76" t="s">
        <v>249</v>
      </c>
      <c r="U612" s="75" t="s">
        <v>455</v>
      </c>
      <c r="V612" s="75"/>
      <c r="W612" s="75" t="s">
        <v>95</v>
      </c>
      <c r="X612" s="76" t="s">
        <v>96</v>
      </c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  <c r="AP612" s="75"/>
      <c r="AQ612" s="75"/>
      <c r="AR612" s="75"/>
      <c r="AS612" s="75"/>
      <c r="AT612" s="75"/>
    </row>
    <row r="613" spans="1:46" x14ac:dyDescent="0.2">
      <c r="A613" s="75" t="s">
        <v>446</v>
      </c>
      <c r="B613" s="75" t="s">
        <v>84</v>
      </c>
      <c r="C613" s="75">
        <v>3</v>
      </c>
      <c r="D613" s="76" t="s">
        <v>452</v>
      </c>
      <c r="E613" s="75" t="s">
        <v>405</v>
      </c>
      <c r="F613" s="75"/>
      <c r="G613" s="76" t="s">
        <v>479</v>
      </c>
      <c r="H613" s="75"/>
      <c r="I613" s="75" t="s">
        <v>480</v>
      </c>
      <c r="J613" s="75"/>
      <c r="K613" s="85" t="s">
        <v>3910</v>
      </c>
      <c r="L613" s="75" t="s">
        <v>90</v>
      </c>
      <c r="M613" s="75"/>
      <c r="N613" s="76" t="s">
        <v>450</v>
      </c>
      <c r="O613" s="79" t="s">
        <v>92</v>
      </c>
      <c r="P613" s="75">
        <v>8.9</v>
      </c>
      <c r="Q613" s="75"/>
      <c r="R613" s="75"/>
      <c r="S613" s="75"/>
      <c r="T613" s="76" t="s">
        <v>249</v>
      </c>
      <c r="U613" s="75" t="s">
        <v>455</v>
      </c>
      <c r="V613" s="75"/>
      <c r="W613" s="75" t="s">
        <v>95</v>
      </c>
      <c r="X613" s="76" t="s">
        <v>96</v>
      </c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  <c r="AP613" s="75"/>
      <c r="AQ613" s="75"/>
      <c r="AR613" s="75"/>
      <c r="AS613" s="75"/>
      <c r="AT613" s="75"/>
    </row>
    <row r="614" spans="1:46" x14ac:dyDescent="0.2">
      <c r="A614" s="75" t="s">
        <v>446</v>
      </c>
      <c r="B614" s="75" t="s">
        <v>84</v>
      </c>
      <c r="C614" s="75">
        <v>3</v>
      </c>
      <c r="D614" s="76" t="s">
        <v>452</v>
      </c>
      <c r="E614" s="75" t="s">
        <v>405</v>
      </c>
      <c r="F614" s="75"/>
      <c r="G614" s="76" t="s">
        <v>481</v>
      </c>
      <c r="H614" s="75"/>
      <c r="I614" s="75" t="s">
        <v>482</v>
      </c>
      <c r="J614" s="75"/>
      <c r="K614" s="85" t="s">
        <v>3910</v>
      </c>
      <c r="L614" s="75" t="s">
        <v>90</v>
      </c>
      <c r="M614" s="75"/>
      <c r="N614" s="76" t="s">
        <v>450</v>
      </c>
      <c r="O614" s="79" t="s">
        <v>92</v>
      </c>
      <c r="P614" s="75">
        <v>9.1300000000000008</v>
      </c>
      <c r="Q614" s="75"/>
      <c r="R614" s="75"/>
      <c r="S614" s="75"/>
      <c r="T614" s="76" t="s">
        <v>249</v>
      </c>
      <c r="U614" s="75" t="s">
        <v>455</v>
      </c>
      <c r="V614" s="75"/>
      <c r="W614" s="75" t="s">
        <v>95</v>
      </c>
      <c r="X614" s="76" t="s">
        <v>96</v>
      </c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  <c r="AP614" s="75"/>
      <c r="AQ614" s="75"/>
      <c r="AR614" s="75"/>
      <c r="AS614" s="75"/>
      <c r="AT614" s="75"/>
    </row>
    <row r="615" spans="1:46" x14ac:dyDescent="0.2">
      <c r="A615" s="75" t="s">
        <v>446</v>
      </c>
      <c r="B615" s="75" t="s">
        <v>84</v>
      </c>
      <c r="C615" s="75">
        <v>3</v>
      </c>
      <c r="D615" s="76" t="s">
        <v>452</v>
      </c>
      <c r="E615" s="75" t="s">
        <v>405</v>
      </c>
      <c r="F615" s="75"/>
      <c r="G615" s="76" t="s">
        <v>483</v>
      </c>
      <c r="H615" s="75"/>
      <c r="I615" s="75" t="s">
        <v>484</v>
      </c>
      <c r="J615" s="75"/>
      <c r="K615" s="85" t="s">
        <v>3908</v>
      </c>
      <c r="L615" s="75" t="s">
        <v>90</v>
      </c>
      <c r="M615" s="75"/>
      <c r="N615" s="76" t="s">
        <v>450</v>
      </c>
      <c r="O615" s="79" t="s">
        <v>92</v>
      </c>
      <c r="P615" s="75">
        <v>9.52</v>
      </c>
      <c r="Q615" s="75"/>
      <c r="R615" s="75"/>
      <c r="S615" s="75"/>
      <c r="T615" s="76" t="s">
        <v>249</v>
      </c>
      <c r="U615" s="75" t="s">
        <v>455</v>
      </c>
      <c r="V615" s="75"/>
      <c r="W615" s="75" t="s">
        <v>95</v>
      </c>
      <c r="X615" s="76" t="s">
        <v>96</v>
      </c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  <c r="AP615" s="75"/>
      <c r="AQ615" s="75"/>
      <c r="AR615" s="75"/>
      <c r="AS615" s="75"/>
      <c r="AT615" s="75"/>
    </row>
    <row r="616" spans="1:46" x14ac:dyDescent="0.2">
      <c r="A616" s="75" t="s">
        <v>489</v>
      </c>
      <c r="B616" s="75" t="s">
        <v>219</v>
      </c>
      <c r="C616" s="75">
        <v>1</v>
      </c>
      <c r="D616" s="76" t="s">
        <v>490</v>
      </c>
      <c r="E616" s="75" t="s">
        <v>491</v>
      </c>
      <c r="F616" s="75"/>
      <c r="G616" s="76" t="s">
        <v>492</v>
      </c>
      <c r="H616" s="75"/>
      <c r="I616" s="75" t="s">
        <v>493</v>
      </c>
      <c r="J616" s="75"/>
      <c r="K616" s="75"/>
      <c r="L616" s="75"/>
      <c r="M616" s="75"/>
      <c r="N616" s="76" t="s">
        <v>190</v>
      </c>
      <c r="O616" s="79" t="s">
        <v>92</v>
      </c>
      <c r="P616" s="75">
        <v>3.2</v>
      </c>
      <c r="Q616" s="75" t="s">
        <v>93</v>
      </c>
      <c r="R616" s="75"/>
      <c r="S616" s="75"/>
      <c r="T616" s="76" t="s">
        <v>349</v>
      </c>
      <c r="U616" s="75"/>
      <c r="V616" s="75"/>
      <c r="W616" s="75" t="s">
        <v>95</v>
      </c>
      <c r="X616" s="76" t="s">
        <v>96</v>
      </c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  <c r="AP616" s="75"/>
      <c r="AQ616" s="75"/>
      <c r="AR616" s="75"/>
      <c r="AS616" s="75"/>
      <c r="AT616" s="75"/>
    </row>
    <row r="617" spans="1:46" x14ac:dyDescent="0.2">
      <c r="A617" s="75" t="s">
        <v>489</v>
      </c>
      <c r="B617" s="75" t="s">
        <v>219</v>
      </c>
      <c r="C617" s="75">
        <v>1</v>
      </c>
      <c r="D617" s="76" t="s">
        <v>490</v>
      </c>
      <c r="E617" s="75" t="s">
        <v>491</v>
      </c>
      <c r="F617" s="75"/>
      <c r="G617" s="76" t="s">
        <v>494</v>
      </c>
      <c r="H617" s="75"/>
      <c r="I617" s="75" t="s">
        <v>495</v>
      </c>
      <c r="J617" s="75"/>
      <c r="K617" s="75"/>
      <c r="L617" s="75"/>
      <c r="M617" s="75"/>
      <c r="N617" s="76" t="s">
        <v>190</v>
      </c>
      <c r="O617" s="79" t="s">
        <v>92</v>
      </c>
      <c r="P617" s="75">
        <v>4</v>
      </c>
      <c r="Q617" s="75" t="s">
        <v>93</v>
      </c>
      <c r="R617" s="75"/>
      <c r="S617" s="75"/>
      <c r="T617" s="76" t="s">
        <v>349</v>
      </c>
      <c r="U617" s="75"/>
      <c r="V617" s="75"/>
      <c r="W617" s="75" t="s">
        <v>95</v>
      </c>
      <c r="X617" s="76" t="s">
        <v>96</v>
      </c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  <c r="AP617" s="75"/>
      <c r="AQ617" s="75"/>
      <c r="AR617" s="75"/>
      <c r="AS617" s="75"/>
      <c r="AT617" s="75"/>
    </row>
    <row r="618" spans="1:46" x14ac:dyDescent="0.2">
      <c r="A618" s="75" t="s">
        <v>489</v>
      </c>
      <c r="B618" s="75" t="s">
        <v>219</v>
      </c>
      <c r="C618" s="75">
        <v>1</v>
      </c>
      <c r="D618" s="76" t="s">
        <v>490</v>
      </c>
      <c r="E618" s="75" t="s">
        <v>491</v>
      </c>
      <c r="F618" s="75"/>
      <c r="G618" s="76" t="s">
        <v>496</v>
      </c>
      <c r="H618" s="75"/>
      <c r="I618" s="75" t="s">
        <v>497</v>
      </c>
      <c r="J618" s="75"/>
      <c r="K618" s="75"/>
      <c r="L618" s="75"/>
      <c r="M618" s="75"/>
      <c r="N618" s="76" t="s">
        <v>190</v>
      </c>
      <c r="O618" s="79" t="s">
        <v>92</v>
      </c>
      <c r="P618" s="75">
        <v>7.1</v>
      </c>
      <c r="Q618" s="75" t="s">
        <v>93</v>
      </c>
      <c r="R618" s="75"/>
      <c r="S618" s="75"/>
      <c r="T618" s="76" t="s">
        <v>349</v>
      </c>
      <c r="U618" s="75"/>
      <c r="V618" s="75"/>
      <c r="W618" s="75" t="s">
        <v>95</v>
      </c>
      <c r="X618" s="76" t="s">
        <v>96</v>
      </c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  <c r="AP618" s="75"/>
      <c r="AQ618" s="75"/>
      <c r="AR618" s="75"/>
      <c r="AS618" s="75"/>
      <c r="AT618" s="75"/>
    </row>
    <row r="619" spans="1:46" x14ac:dyDescent="0.2">
      <c r="A619" s="75" t="s">
        <v>489</v>
      </c>
      <c r="B619" s="75" t="s">
        <v>219</v>
      </c>
      <c r="C619" s="75">
        <v>1</v>
      </c>
      <c r="D619" s="76" t="s">
        <v>490</v>
      </c>
      <c r="E619" s="75" t="s">
        <v>491</v>
      </c>
      <c r="F619" s="75"/>
      <c r="G619" s="76" t="s">
        <v>498</v>
      </c>
      <c r="H619" s="75"/>
      <c r="I619" s="75" t="s">
        <v>499</v>
      </c>
      <c r="J619" s="75"/>
      <c r="K619" s="75"/>
      <c r="L619" s="75"/>
      <c r="M619" s="75"/>
      <c r="N619" s="76" t="s">
        <v>190</v>
      </c>
      <c r="O619" s="79" t="s">
        <v>92</v>
      </c>
      <c r="P619" s="75">
        <v>5.4</v>
      </c>
      <c r="Q619" s="75" t="s">
        <v>93</v>
      </c>
      <c r="R619" s="75"/>
      <c r="S619" s="75"/>
      <c r="T619" s="76" t="s">
        <v>349</v>
      </c>
      <c r="U619" s="75"/>
      <c r="V619" s="75"/>
      <c r="W619" s="75" t="s">
        <v>95</v>
      </c>
      <c r="X619" s="76" t="s">
        <v>96</v>
      </c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  <c r="AP619" s="75"/>
      <c r="AQ619" s="75"/>
      <c r="AR619" s="75"/>
      <c r="AS619" s="75"/>
      <c r="AT619" s="75"/>
    </row>
    <row r="620" spans="1:46" x14ac:dyDescent="0.2">
      <c r="A620" s="75" t="s">
        <v>489</v>
      </c>
      <c r="B620" s="75" t="s">
        <v>219</v>
      </c>
      <c r="C620" s="75">
        <v>1</v>
      </c>
      <c r="D620" s="76" t="s">
        <v>490</v>
      </c>
      <c r="E620" s="75" t="s">
        <v>491</v>
      </c>
      <c r="F620" s="75"/>
      <c r="G620" s="76" t="s">
        <v>500</v>
      </c>
      <c r="H620" s="75"/>
      <c r="I620" s="75" t="s">
        <v>501</v>
      </c>
      <c r="J620" s="75"/>
      <c r="K620" s="75"/>
      <c r="L620" s="75"/>
      <c r="M620" s="75"/>
      <c r="N620" s="76" t="s">
        <v>190</v>
      </c>
      <c r="O620" s="79" t="s">
        <v>92</v>
      </c>
      <c r="P620" s="75">
        <v>1</v>
      </c>
      <c r="Q620" s="75" t="s">
        <v>93</v>
      </c>
      <c r="R620" s="75"/>
      <c r="S620" s="75"/>
      <c r="T620" s="76" t="s">
        <v>349</v>
      </c>
      <c r="U620" s="75"/>
      <c r="V620" s="75"/>
      <c r="W620" s="75" t="s">
        <v>95</v>
      </c>
      <c r="X620" s="76" t="s">
        <v>96</v>
      </c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  <c r="AP620" s="75"/>
      <c r="AQ620" s="75"/>
      <c r="AR620" s="75"/>
      <c r="AS620" s="75"/>
      <c r="AT620" s="75"/>
    </row>
    <row r="621" spans="1:46" x14ac:dyDescent="0.2">
      <c r="A621" s="75" t="s">
        <v>489</v>
      </c>
      <c r="B621" s="75" t="s">
        <v>219</v>
      </c>
      <c r="C621" s="75">
        <v>1</v>
      </c>
      <c r="D621" s="76" t="s">
        <v>502</v>
      </c>
      <c r="E621" s="75" t="s">
        <v>503</v>
      </c>
      <c r="F621" s="75"/>
      <c r="G621" s="76" t="s">
        <v>492</v>
      </c>
      <c r="H621" s="75"/>
      <c r="I621" s="75" t="s">
        <v>493</v>
      </c>
      <c r="J621" s="75"/>
      <c r="K621" s="75"/>
      <c r="L621" s="75"/>
      <c r="M621" s="75"/>
      <c r="N621" s="76" t="s">
        <v>190</v>
      </c>
      <c r="O621" s="79" t="s">
        <v>92</v>
      </c>
      <c r="P621" s="75">
        <v>9.1</v>
      </c>
      <c r="Q621" s="75" t="s">
        <v>93</v>
      </c>
      <c r="R621" s="75"/>
      <c r="S621" s="75"/>
      <c r="T621" s="76" t="s">
        <v>349</v>
      </c>
      <c r="U621" s="75"/>
      <c r="V621" s="75"/>
      <c r="W621" s="75" t="s">
        <v>95</v>
      </c>
      <c r="X621" s="76" t="s">
        <v>96</v>
      </c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  <c r="AP621" s="75"/>
      <c r="AQ621" s="75"/>
      <c r="AR621" s="75"/>
      <c r="AS621" s="75"/>
      <c r="AT621" s="75"/>
    </row>
    <row r="622" spans="1:46" x14ac:dyDescent="0.2">
      <c r="A622" s="75" t="s">
        <v>489</v>
      </c>
      <c r="B622" s="75" t="s">
        <v>219</v>
      </c>
      <c r="C622" s="75">
        <v>1</v>
      </c>
      <c r="D622" s="76" t="s">
        <v>502</v>
      </c>
      <c r="E622" s="75" t="s">
        <v>503</v>
      </c>
      <c r="F622" s="75"/>
      <c r="G622" s="76" t="s">
        <v>494</v>
      </c>
      <c r="H622" s="75"/>
      <c r="I622" s="75" t="s">
        <v>495</v>
      </c>
      <c r="J622" s="75"/>
      <c r="K622" s="75"/>
      <c r="L622" s="75"/>
      <c r="M622" s="75"/>
      <c r="N622" s="76" t="s">
        <v>190</v>
      </c>
      <c r="O622" s="79" t="s">
        <v>92</v>
      </c>
      <c r="P622" s="75">
        <v>7.2</v>
      </c>
      <c r="Q622" s="75" t="s">
        <v>93</v>
      </c>
      <c r="R622" s="75"/>
      <c r="S622" s="75"/>
      <c r="T622" s="76" t="s">
        <v>349</v>
      </c>
      <c r="U622" s="75"/>
      <c r="V622" s="75"/>
      <c r="W622" s="75" t="s">
        <v>95</v>
      </c>
      <c r="X622" s="76" t="s">
        <v>96</v>
      </c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  <c r="AP622" s="75"/>
      <c r="AQ622" s="75"/>
      <c r="AR622" s="75"/>
      <c r="AS622" s="75"/>
      <c r="AT622" s="75"/>
    </row>
    <row r="623" spans="1:46" x14ac:dyDescent="0.2">
      <c r="A623" s="75" t="s">
        <v>489</v>
      </c>
      <c r="B623" s="75" t="s">
        <v>219</v>
      </c>
      <c r="C623" s="75">
        <v>1</v>
      </c>
      <c r="D623" s="76" t="s">
        <v>502</v>
      </c>
      <c r="E623" s="75" t="s">
        <v>503</v>
      </c>
      <c r="F623" s="75"/>
      <c r="G623" s="76" t="s">
        <v>496</v>
      </c>
      <c r="H623" s="75"/>
      <c r="I623" s="75" t="s">
        <v>497</v>
      </c>
      <c r="J623" s="75"/>
      <c r="K623" s="75"/>
      <c r="L623" s="75"/>
      <c r="M623" s="75"/>
      <c r="N623" s="76" t="s">
        <v>190</v>
      </c>
      <c r="O623" s="79" t="s">
        <v>92</v>
      </c>
      <c r="P623" s="75">
        <v>3.1</v>
      </c>
      <c r="Q623" s="75" t="s">
        <v>93</v>
      </c>
      <c r="R623" s="75"/>
      <c r="S623" s="75"/>
      <c r="T623" s="76" t="s">
        <v>349</v>
      </c>
      <c r="U623" s="75"/>
      <c r="V623" s="75"/>
      <c r="W623" s="75" t="s">
        <v>95</v>
      </c>
      <c r="X623" s="76" t="s">
        <v>96</v>
      </c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  <c r="AP623" s="75"/>
      <c r="AQ623" s="75"/>
      <c r="AR623" s="75"/>
      <c r="AS623" s="75"/>
      <c r="AT623" s="75"/>
    </row>
    <row r="624" spans="1:46" x14ac:dyDescent="0.2">
      <c r="A624" s="75" t="s">
        <v>489</v>
      </c>
      <c r="B624" s="75" t="s">
        <v>219</v>
      </c>
      <c r="C624" s="75">
        <v>1</v>
      </c>
      <c r="D624" s="76" t="s">
        <v>502</v>
      </c>
      <c r="E624" s="75" t="s">
        <v>503</v>
      </c>
      <c r="F624" s="75"/>
      <c r="G624" s="76" t="s">
        <v>498</v>
      </c>
      <c r="H624" s="75"/>
      <c r="I624" s="75" t="s">
        <v>499</v>
      </c>
      <c r="J624" s="75"/>
      <c r="K624" s="75"/>
      <c r="L624" s="75"/>
      <c r="M624" s="75"/>
      <c r="N624" s="76" t="s">
        <v>190</v>
      </c>
      <c r="O624" s="79" t="s">
        <v>92</v>
      </c>
      <c r="P624" s="75">
        <v>1.1000000000000001</v>
      </c>
      <c r="Q624" s="75" t="s">
        <v>93</v>
      </c>
      <c r="R624" s="75"/>
      <c r="S624" s="75"/>
      <c r="T624" s="76" t="s">
        <v>349</v>
      </c>
      <c r="U624" s="75"/>
      <c r="V624" s="75"/>
      <c r="W624" s="75" t="s">
        <v>95</v>
      </c>
      <c r="X624" s="76" t="s">
        <v>96</v>
      </c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  <c r="AP624" s="75"/>
      <c r="AQ624" s="75"/>
      <c r="AR624" s="75"/>
      <c r="AS624" s="75"/>
      <c r="AT624" s="75"/>
    </row>
    <row r="625" spans="1:46" x14ac:dyDescent="0.2">
      <c r="A625" s="75" t="s">
        <v>489</v>
      </c>
      <c r="B625" s="75" t="s">
        <v>219</v>
      </c>
      <c r="C625" s="75">
        <v>1</v>
      </c>
      <c r="D625" s="76" t="s">
        <v>502</v>
      </c>
      <c r="E625" s="75" t="s">
        <v>503</v>
      </c>
      <c r="F625" s="75"/>
      <c r="G625" s="76" t="s">
        <v>500</v>
      </c>
      <c r="H625" s="75"/>
      <c r="I625" s="75" t="s">
        <v>501</v>
      </c>
      <c r="J625" s="75"/>
      <c r="K625" s="75"/>
      <c r="L625" s="75"/>
      <c r="M625" s="75"/>
      <c r="N625" s="76" t="s">
        <v>190</v>
      </c>
      <c r="O625" s="79" t="s">
        <v>92</v>
      </c>
      <c r="P625" s="75">
        <v>1.6</v>
      </c>
      <c r="Q625" s="75" t="s">
        <v>93</v>
      </c>
      <c r="R625" s="75"/>
      <c r="S625" s="75"/>
      <c r="T625" s="76" t="s">
        <v>349</v>
      </c>
      <c r="U625" s="75"/>
      <c r="V625" s="75"/>
      <c r="W625" s="75" t="s">
        <v>95</v>
      </c>
      <c r="X625" s="76" t="s">
        <v>96</v>
      </c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  <c r="AP625" s="75"/>
      <c r="AQ625" s="75"/>
      <c r="AR625" s="75"/>
      <c r="AS625" s="75"/>
      <c r="AT625" s="75"/>
    </row>
    <row r="626" spans="1:46" x14ac:dyDescent="0.2">
      <c r="A626" s="75" t="s">
        <v>504</v>
      </c>
      <c r="B626" s="75" t="s">
        <v>84</v>
      </c>
      <c r="C626" s="75">
        <v>1</v>
      </c>
      <c r="D626" s="76" t="s">
        <v>447</v>
      </c>
      <c r="E626" s="75" t="s">
        <v>398</v>
      </c>
      <c r="F626" s="75"/>
      <c r="G626" s="76" t="s">
        <v>448</v>
      </c>
      <c r="H626" s="75"/>
      <c r="I626" s="75" t="s">
        <v>449</v>
      </c>
      <c r="J626" s="75"/>
      <c r="K626" s="75" t="s">
        <v>299</v>
      </c>
      <c r="L626" s="75" t="s">
        <v>90</v>
      </c>
      <c r="M626" s="75"/>
      <c r="N626" s="76" t="s">
        <v>450</v>
      </c>
      <c r="O626" s="79" t="s">
        <v>92</v>
      </c>
      <c r="P626" s="75">
        <v>9.9600000000000009</v>
      </c>
      <c r="Q626" s="75"/>
      <c r="R626" s="75"/>
      <c r="S626" s="75"/>
      <c r="T626" s="76" t="s">
        <v>344</v>
      </c>
      <c r="U626" s="75"/>
      <c r="V626" s="75"/>
      <c r="W626" s="75" t="s">
        <v>95</v>
      </c>
      <c r="X626" s="76" t="s">
        <v>96</v>
      </c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  <c r="AP626" s="75"/>
      <c r="AQ626" s="75"/>
      <c r="AR626" s="75"/>
      <c r="AS626" s="75"/>
      <c r="AT626" s="75"/>
    </row>
    <row r="627" spans="1:46" x14ac:dyDescent="0.2">
      <c r="A627" s="75" t="s">
        <v>504</v>
      </c>
      <c r="B627" s="75" t="s">
        <v>84</v>
      </c>
      <c r="C627" s="75">
        <v>1</v>
      </c>
      <c r="D627" s="76" t="s">
        <v>447</v>
      </c>
      <c r="E627" s="75" t="s">
        <v>398</v>
      </c>
      <c r="F627" s="75"/>
      <c r="G627" s="76" t="s">
        <v>448</v>
      </c>
      <c r="H627" s="75"/>
      <c r="I627" s="75" t="s">
        <v>449</v>
      </c>
      <c r="J627" s="75"/>
      <c r="K627" s="75" t="s">
        <v>299</v>
      </c>
      <c r="L627" s="75" t="s">
        <v>90</v>
      </c>
      <c r="M627" s="75"/>
      <c r="N627" s="76" t="s">
        <v>450</v>
      </c>
      <c r="O627" s="79" t="s">
        <v>92</v>
      </c>
      <c r="P627" s="75">
        <v>10.15</v>
      </c>
      <c r="Q627" s="75"/>
      <c r="R627" s="75"/>
      <c r="S627" s="75"/>
      <c r="T627" s="76" t="s">
        <v>344</v>
      </c>
      <c r="U627" s="75"/>
      <c r="V627" s="75"/>
      <c r="W627" s="75" t="s">
        <v>95</v>
      </c>
      <c r="X627" s="76" t="e">
        <v>#NAME?</v>
      </c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  <c r="AP627" s="75"/>
      <c r="AQ627" s="75"/>
      <c r="AR627" s="75"/>
      <c r="AS627" s="75"/>
      <c r="AT627" s="75"/>
    </row>
    <row r="628" spans="1:46" x14ac:dyDescent="0.2">
      <c r="A628" s="75" t="s">
        <v>504</v>
      </c>
      <c r="B628" s="75" t="s">
        <v>84</v>
      </c>
      <c r="C628" s="75">
        <v>1</v>
      </c>
      <c r="D628" s="76" t="s">
        <v>451</v>
      </c>
      <c r="E628" s="75" t="s">
        <v>403</v>
      </c>
      <c r="F628" s="75"/>
      <c r="G628" s="76" t="s">
        <v>448</v>
      </c>
      <c r="H628" s="75"/>
      <c r="I628" s="75" t="s">
        <v>449</v>
      </c>
      <c r="J628" s="75"/>
      <c r="K628" s="75" t="s">
        <v>299</v>
      </c>
      <c r="L628" s="75" t="s">
        <v>90</v>
      </c>
      <c r="M628" s="75"/>
      <c r="N628" s="76" t="s">
        <v>450</v>
      </c>
      <c r="O628" s="79" t="s">
        <v>92</v>
      </c>
      <c r="P628" s="75">
        <v>9.89</v>
      </c>
      <c r="Q628" s="75"/>
      <c r="R628" s="75"/>
      <c r="S628" s="75"/>
      <c r="T628" s="76" t="s">
        <v>344</v>
      </c>
      <c r="U628" s="75"/>
      <c r="V628" s="75"/>
      <c r="W628" s="75" t="s">
        <v>95</v>
      </c>
      <c r="X628" s="76" t="s">
        <v>96</v>
      </c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  <c r="AP628" s="75"/>
      <c r="AQ628" s="75"/>
      <c r="AR628" s="75"/>
      <c r="AS628" s="75"/>
      <c r="AT628" s="75"/>
    </row>
    <row r="629" spans="1:46" x14ac:dyDescent="0.2">
      <c r="A629" s="75" t="s">
        <v>504</v>
      </c>
      <c r="B629" s="75" t="s">
        <v>84</v>
      </c>
      <c r="C629" s="75">
        <v>1</v>
      </c>
      <c r="D629" s="76" t="s">
        <v>451</v>
      </c>
      <c r="E629" s="75" t="s">
        <v>403</v>
      </c>
      <c r="F629" s="75"/>
      <c r="G629" s="76" t="s">
        <v>448</v>
      </c>
      <c r="H629" s="75"/>
      <c r="I629" s="75" t="s">
        <v>449</v>
      </c>
      <c r="J629" s="75"/>
      <c r="K629" s="75" t="s">
        <v>299</v>
      </c>
      <c r="L629" s="75" t="s">
        <v>90</v>
      </c>
      <c r="M629" s="75"/>
      <c r="N629" s="76" t="s">
        <v>450</v>
      </c>
      <c r="O629" s="79" t="s">
        <v>92</v>
      </c>
      <c r="P629" s="75">
        <v>10.210000000000001</v>
      </c>
      <c r="Q629" s="75"/>
      <c r="R629" s="75"/>
      <c r="S629" s="75"/>
      <c r="T629" s="76" t="s">
        <v>344</v>
      </c>
      <c r="U629" s="75"/>
      <c r="V629" s="75"/>
      <c r="W629" s="75" t="s">
        <v>95</v>
      </c>
      <c r="X629" s="76" t="e">
        <v>#NAME?</v>
      </c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  <c r="AP629" s="75"/>
      <c r="AQ629" s="75"/>
      <c r="AR629" s="75"/>
      <c r="AS629" s="75"/>
      <c r="AT629" s="75"/>
    </row>
    <row r="630" spans="1:46" x14ac:dyDescent="0.2">
      <c r="A630" s="75" t="s">
        <v>504</v>
      </c>
      <c r="B630" s="75" t="s">
        <v>84</v>
      </c>
      <c r="C630" s="75">
        <v>1</v>
      </c>
      <c r="D630" s="76" t="s">
        <v>452</v>
      </c>
      <c r="E630" s="75" t="s">
        <v>405</v>
      </c>
      <c r="F630" s="75"/>
      <c r="G630" s="76" t="s">
        <v>448</v>
      </c>
      <c r="H630" s="75"/>
      <c r="I630" s="75" t="s">
        <v>449</v>
      </c>
      <c r="J630" s="75"/>
      <c r="K630" s="75" t="s">
        <v>299</v>
      </c>
      <c r="L630" s="75" t="s">
        <v>90</v>
      </c>
      <c r="M630" s="75"/>
      <c r="N630" s="76" t="s">
        <v>450</v>
      </c>
      <c r="O630" s="79" t="s">
        <v>92</v>
      </c>
      <c r="P630" s="75">
        <v>10.28</v>
      </c>
      <c r="Q630" s="75"/>
      <c r="R630" s="75"/>
      <c r="S630" s="75"/>
      <c r="T630" s="76" t="s">
        <v>344</v>
      </c>
      <c r="U630" s="75"/>
      <c r="V630" s="75"/>
      <c r="W630" s="75" t="s">
        <v>95</v>
      </c>
      <c r="X630" s="76" t="s">
        <v>96</v>
      </c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  <c r="AP630" s="75"/>
      <c r="AQ630" s="75"/>
      <c r="AR630" s="75"/>
      <c r="AS630" s="75"/>
      <c r="AT630" s="75"/>
    </row>
    <row r="631" spans="1:46" x14ac:dyDescent="0.2">
      <c r="A631" s="75" t="s">
        <v>504</v>
      </c>
      <c r="B631" s="75" t="s">
        <v>84</v>
      </c>
      <c r="C631" s="75">
        <v>1</v>
      </c>
      <c r="D631" s="76" t="s">
        <v>452</v>
      </c>
      <c r="E631" s="75" t="s">
        <v>405</v>
      </c>
      <c r="F631" s="75"/>
      <c r="G631" s="76" t="s">
        <v>448</v>
      </c>
      <c r="H631" s="75"/>
      <c r="I631" s="75" t="s">
        <v>449</v>
      </c>
      <c r="J631" s="75"/>
      <c r="K631" s="75" t="s">
        <v>299</v>
      </c>
      <c r="L631" s="75" t="s">
        <v>90</v>
      </c>
      <c r="M631" s="75"/>
      <c r="N631" s="76" t="s">
        <v>450</v>
      </c>
      <c r="O631" s="79" t="s">
        <v>92</v>
      </c>
      <c r="P631" s="75">
        <v>10.41</v>
      </c>
      <c r="Q631" s="75"/>
      <c r="R631" s="75"/>
      <c r="S631" s="75"/>
      <c r="T631" s="76" t="s">
        <v>344</v>
      </c>
      <c r="U631" s="75"/>
      <c r="V631" s="75"/>
      <c r="W631" s="75" t="s">
        <v>95</v>
      </c>
      <c r="X631" s="76" t="e">
        <v>#NAME?</v>
      </c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  <c r="AP631" s="75"/>
      <c r="AQ631" s="75"/>
      <c r="AR631" s="75"/>
      <c r="AS631" s="75"/>
      <c r="AT631" s="75"/>
    </row>
    <row r="632" spans="1:46" x14ac:dyDescent="0.2">
      <c r="A632" s="75" t="s">
        <v>504</v>
      </c>
      <c r="B632" s="75" t="s">
        <v>84</v>
      </c>
      <c r="C632" s="75">
        <v>1</v>
      </c>
      <c r="D632" s="76" t="s">
        <v>453</v>
      </c>
      <c r="E632" s="75" t="s">
        <v>407</v>
      </c>
      <c r="F632" s="75"/>
      <c r="G632" s="76" t="s">
        <v>448</v>
      </c>
      <c r="H632" s="75"/>
      <c r="I632" s="75" t="s">
        <v>449</v>
      </c>
      <c r="J632" s="75"/>
      <c r="K632" s="75" t="s">
        <v>299</v>
      </c>
      <c r="L632" s="75" t="s">
        <v>90</v>
      </c>
      <c r="M632" s="75"/>
      <c r="N632" s="76" t="s">
        <v>450</v>
      </c>
      <c r="O632" s="79" t="s">
        <v>92</v>
      </c>
      <c r="P632" s="75">
        <v>9.64</v>
      </c>
      <c r="Q632" s="75"/>
      <c r="R632" s="75"/>
      <c r="S632" s="75"/>
      <c r="T632" s="76" t="s">
        <v>344</v>
      </c>
      <c r="U632" s="75"/>
      <c r="V632" s="75"/>
      <c r="W632" s="75" t="s">
        <v>95</v>
      </c>
      <c r="X632" s="76" t="s">
        <v>96</v>
      </c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  <c r="AP632" s="75"/>
      <c r="AQ632" s="75"/>
      <c r="AR632" s="75"/>
      <c r="AS632" s="75"/>
      <c r="AT632" s="75"/>
    </row>
    <row r="633" spans="1:46" x14ac:dyDescent="0.2">
      <c r="A633" s="75" t="s">
        <v>504</v>
      </c>
      <c r="B633" s="75" t="s">
        <v>84</v>
      </c>
      <c r="C633" s="75">
        <v>1</v>
      </c>
      <c r="D633" s="76" t="s">
        <v>453</v>
      </c>
      <c r="E633" s="75" t="s">
        <v>407</v>
      </c>
      <c r="F633" s="75"/>
      <c r="G633" s="76" t="s">
        <v>448</v>
      </c>
      <c r="H633" s="75"/>
      <c r="I633" s="75" t="s">
        <v>449</v>
      </c>
      <c r="J633" s="75"/>
      <c r="K633" s="75" t="s">
        <v>299</v>
      </c>
      <c r="L633" s="75" t="s">
        <v>90</v>
      </c>
      <c r="M633" s="75"/>
      <c r="N633" s="76" t="s">
        <v>450</v>
      </c>
      <c r="O633" s="79" t="s">
        <v>92</v>
      </c>
      <c r="P633" s="75">
        <v>9.51</v>
      </c>
      <c r="Q633" s="75"/>
      <c r="R633" s="75"/>
      <c r="S633" s="75"/>
      <c r="T633" s="76" t="s">
        <v>344</v>
      </c>
      <c r="U633" s="75"/>
      <c r="V633" s="75"/>
      <c r="W633" s="75" t="s">
        <v>95</v>
      </c>
      <c r="X633" s="76" t="e">
        <v>#NAME?</v>
      </c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  <c r="AP633" s="75"/>
      <c r="AQ633" s="75"/>
      <c r="AR633" s="75"/>
      <c r="AS633" s="75"/>
      <c r="AT633" s="75"/>
    </row>
    <row r="634" spans="1:46" x14ac:dyDescent="0.2">
      <c r="A634" s="75" t="s">
        <v>504</v>
      </c>
      <c r="B634" s="75" t="s">
        <v>84</v>
      </c>
      <c r="C634" s="75">
        <v>1</v>
      </c>
      <c r="D634" s="76" t="s">
        <v>454</v>
      </c>
      <c r="E634" s="75" t="s">
        <v>409</v>
      </c>
      <c r="F634" s="75"/>
      <c r="G634" s="76" t="s">
        <v>448</v>
      </c>
      <c r="H634" s="75"/>
      <c r="I634" s="75" t="s">
        <v>449</v>
      </c>
      <c r="J634" s="75"/>
      <c r="K634" s="75" t="s">
        <v>299</v>
      </c>
      <c r="L634" s="75" t="s">
        <v>90</v>
      </c>
      <c r="M634" s="75"/>
      <c r="N634" s="76" t="s">
        <v>450</v>
      </c>
      <c r="O634" s="79" t="s">
        <v>92</v>
      </c>
      <c r="P634" s="75">
        <v>10.48</v>
      </c>
      <c r="Q634" s="75"/>
      <c r="R634" s="75"/>
      <c r="S634" s="75"/>
      <c r="T634" s="76" t="s">
        <v>344</v>
      </c>
      <c r="U634" s="75"/>
      <c r="V634" s="75"/>
      <c r="W634" s="75" t="s">
        <v>95</v>
      </c>
      <c r="X634" s="76" t="s">
        <v>96</v>
      </c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  <c r="AP634" s="75"/>
      <c r="AQ634" s="75"/>
      <c r="AR634" s="75"/>
      <c r="AS634" s="75"/>
      <c r="AT634" s="75"/>
    </row>
    <row r="635" spans="1:46" x14ac:dyDescent="0.2">
      <c r="A635" s="75" t="s">
        <v>504</v>
      </c>
      <c r="B635" s="75" t="s">
        <v>84</v>
      </c>
      <c r="C635" s="75">
        <v>1</v>
      </c>
      <c r="D635" s="76" t="s">
        <v>454</v>
      </c>
      <c r="E635" s="75" t="s">
        <v>409</v>
      </c>
      <c r="F635" s="75"/>
      <c r="G635" s="76" t="s">
        <v>448</v>
      </c>
      <c r="H635" s="75"/>
      <c r="I635" s="75" t="s">
        <v>449</v>
      </c>
      <c r="J635" s="75"/>
      <c r="K635" s="75" t="s">
        <v>299</v>
      </c>
      <c r="L635" s="75" t="s">
        <v>90</v>
      </c>
      <c r="M635" s="75"/>
      <c r="N635" s="76" t="s">
        <v>450</v>
      </c>
      <c r="O635" s="79" t="s">
        <v>92</v>
      </c>
      <c r="P635" s="75">
        <v>10.18</v>
      </c>
      <c r="Q635" s="75"/>
      <c r="R635" s="75"/>
      <c r="S635" s="75"/>
      <c r="T635" s="76" t="s">
        <v>344</v>
      </c>
      <c r="U635" s="75"/>
      <c r="V635" s="75"/>
      <c r="W635" s="75" t="s">
        <v>95</v>
      </c>
      <c r="X635" s="76" t="e">
        <v>#NAME?</v>
      </c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  <c r="AP635" s="75"/>
      <c r="AQ635" s="75"/>
      <c r="AR635" s="75"/>
      <c r="AS635" s="75"/>
      <c r="AT635" s="75"/>
    </row>
    <row r="636" spans="1:46" x14ac:dyDescent="0.2">
      <c r="A636" s="75" t="s">
        <v>504</v>
      </c>
      <c r="B636" s="75" t="s">
        <v>84</v>
      </c>
      <c r="C636" s="75">
        <v>1</v>
      </c>
      <c r="D636" s="76" t="s">
        <v>447</v>
      </c>
      <c r="E636" s="75" t="s">
        <v>398</v>
      </c>
      <c r="F636" s="75"/>
      <c r="G636" s="76" t="s">
        <v>505</v>
      </c>
      <c r="H636" s="75"/>
      <c r="I636" s="75" t="s">
        <v>506</v>
      </c>
      <c r="J636" s="75"/>
      <c r="K636" s="75"/>
      <c r="L636" s="75"/>
      <c r="M636" s="75" t="s">
        <v>342</v>
      </c>
      <c r="N636" s="76" t="s">
        <v>450</v>
      </c>
      <c r="O636" s="79" t="s">
        <v>92</v>
      </c>
      <c r="P636" s="75">
        <v>10.02</v>
      </c>
      <c r="Q636" s="75"/>
      <c r="R636" s="75"/>
      <c r="S636" s="75"/>
      <c r="T636" s="76" t="s">
        <v>344</v>
      </c>
      <c r="U636" s="75"/>
      <c r="V636" s="75"/>
      <c r="W636" s="75" t="s">
        <v>95</v>
      </c>
      <c r="X636" s="76" t="s">
        <v>96</v>
      </c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  <c r="AP636" s="75"/>
      <c r="AQ636" s="75"/>
      <c r="AR636" s="75"/>
      <c r="AS636" s="75"/>
      <c r="AT636" s="75"/>
    </row>
    <row r="637" spans="1:46" x14ac:dyDescent="0.2">
      <c r="A637" s="75" t="s">
        <v>504</v>
      </c>
      <c r="B637" s="75" t="s">
        <v>84</v>
      </c>
      <c r="C637" s="75">
        <v>1</v>
      </c>
      <c r="D637" s="76" t="s">
        <v>447</v>
      </c>
      <c r="E637" s="75" t="s">
        <v>398</v>
      </c>
      <c r="F637" s="75"/>
      <c r="G637" s="76" t="s">
        <v>505</v>
      </c>
      <c r="H637" s="75"/>
      <c r="I637" s="75" t="s">
        <v>506</v>
      </c>
      <c r="J637" s="75"/>
      <c r="K637" s="75"/>
      <c r="L637" s="75"/>
      <c r="M637" s="75" t="s">
        <v>342</v>
      </c>
      <c r="N637" s="76" t="s">
        <v>450</v>
      </c>
      <c r="O637" s="79" t="s">
        <v>92</v>
      </c>
      <c r="P637" s="75">
        <v>9.75</v>
      </c>
      <c r="Q637" s="75"/>
      <c r="R637" s="75"/>
      <c r="S637" s="75"/>
      <c r="T637" s="76" t="s">
        <v>344</v>
      </c>
      <c r="U637" s="75"/>
      <c r="V637" s="75"/>
      <c r="W637" s="75" t="s">
        <v>95</v>
      </c>
      <c r="X637" s="76" t="e">
        <v>#NAME?</v>
      </c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  <c r="AP637" s="75"/>
      <c r="AQ637" s="75"/>
      <c r="AR637" s="75"/>
      <c r="AS637" s="75"/>
      <c r="AT637" s="75"/>
    </row>
    <row r="638" spans="1:46" x14ac:dyDescent="0.2">
      <c r="A638" s="75" t="s">
        <v>504</v>
      </c>
      <c r="B638" s="75" t="s">
        <v>84</v>
      </c>
      <c r="C638" s="75">
        <v>1</v>
      </c>
      <c r="D638" s="76" t="s">
        <v>451</v>
      </c>
      <c r="E638" s="75" t="s">
        <v>403</v>
      </c>
      <c r="F638" s="75"/>
      <c r="G638" s="76" t="s">
        <v>505</v>
      </c>
      <c r="H638" s="75"/>
      <c r="I638" s="75" t="s">
        <v>506</v>
      </c>
      <c r="J638" s="75"/>
      <c r="K638" s="75"/>
      <c r="L638" s="75"/>
      <c r="M638" s="75" t="s">
        <v>342</v>
      </c>
      <c r="N638" s="76" t="s">
        <v>450</v>
      </c>
      <c r="O638" s="79" t="s">
        <v>92</v>
      </c>
      <c r="P638" s="75">
        <v>9.4499999999999993</v>
      </c>
      <c r="Q638" s="75"/>
      <c r="R638" s="75"/>
      <c r="S638" s="75"/>
      <c r="T638" s="76" t="s">
        <v>344</v>
      </c>
      <c r="U638" s="75"/>
      <c r="V638" s="75"/>
      <c r="W638" s="75" t="s">
        <v>95</v>
      </c>
      <c r="X638" s="76" t="s">
        <v>96</v>
      </c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  <c r="AP638" s="75"/>
      <c r="AQ638" s="75"/>
      <c r="AR638" s="75"/>
      <c r="AS638" s="75"/>
      <c r="AT638" s="75"/>
    </row>
    <row r="639" spans="1:46" x14ac:dyDescent="0.2">
      <c r="A639" s="75" t="s">
        <v>504</v>
      </c>
      <c r="B639" s="75" t="s">
        <v>84</v>
      </c>
      <c r="C639" s="75">
        <v>1</v>
      </c>
      <c r="D639" s="76" t="s">
        <v>451</v>
      </c>
      <c r="E639" s="75" t="s">
        <v>403</v>
      </c>
      <c r="F639" s="75"/>
      <c r="G639" s="76" t="s">
        <v>505</v>
      </c>
      <c r="H639" s="75"/>
      <c r="I639" s="75" t="s">
        <v>506</v>
      </c>
      <c r="J639" s="75"/>
      <c r="K639" s="75"/>
      <c r="L639" s="75"/>
      <c r="M639" s="75" t="s">
        <v>342</v>
      </c>
      <c r="N639" s="76" t="s">
        <v>450</v>
      </c>
      <c r="O639" s="79" t="s">
        <v>92</v>
      </c>
      <c r="P639" s="75">
        <v>9.93</v>
      </c>
      <c r="Q639" s="75"/>
      <c r="R639" s="75"/>
      <c r="S639" s="75"/>
      <c r="T639" s="76" t="s">
        <v>344</v>
      </c>
      <c r="U639" s="75"/>
      <c r="V639" s="75"/>
      <c r="W639" s="75" t="s">
        <v>95</v>
      </c>
      <c r="X639" s="76" t="e">
        <v>#NAME?</v>
      </c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  <c r="AP639" s="75"/>
      <c r="AQ639" s="75"/>
      <c r="AR639" s="75"/>
      <c r="AS639" s="75"/>
      <c r="AT639" s="75"/>
    </row>
    <row r="640" spans="1:46" x14ac:dyDescent="0.2">
      <c r="A640" s="75" t="s">
        <v>504</v>
      </c>
      <c r="B640" s="75" t="s">
        <v>84</v>
      </c>
      <c r="C640" s="75">
        <v>1</v>
      </c>
      <c r="D640" s="76" t="s">
        <v>452</v>
      </c>
      <c r="E640" s="75" t="s">
        <v>405</v>
      </c>
      <c r="F640" s="75"/>
      <c r="G640" s="76" t="s">
        <v>505</v>
      </c>
      <c r="H640" s="75"/>
      <c r="I640" s="75" t="s">
        <v>506</v>
      </c>
      <c r="J640" s="75"/>
      <c r="K640" s="75"/>
      <c r="L640" s="75"/>
      <c r="M640" s="75" t="s">
        <v>342</v>
      </c>
      <c r="N640" s="76" t="s">
        <v>450</v>
      </c>
      <c r="O640" s="79" t="s">
        <v>92</v>
      </c>
      <c r="P640" s="75">
        <v>10.06</v>
      </c>
      <c r="Q640" s="75"/>
      <c r="R640" s="75"/>
      <c r="S640" s="75"/>
      <c r="T640" s="76" t="s">
        <v>344</v>
      </c>
      <c r="U640" s="75"/>
      <c r="V640" s="75"/>
      <c r="W640" s="75" t="s">
        <v>95</v>
      </c>
      <c r="X640" s="76" t="s">
        <v>96</v>
      </c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  <c r="AP640" s="75"/>
      <c r="AQ640" s="75"/>
      <c r="AR640" s="75"/>
      <c r="AS640" s="75"/>
      <c r="AT640" s="75"/>
    </row>
    <row r="641" spans="1:46" x14ac:dyDescent="0.2">
      <c r="A641" s="75" t="s">
        <v>504</v>
      </c>
      <c r="B641" s="75" t="s">
        <v>84</v>
      </c>
      <c r="C641" s="75">
        <v>1</v>
      </c>
      <c r="D641" s="76" t="s">
        <v>452</v>
      </c>
      <c r="E641" s="75" t="s">
        <v>405</v>
      </c>
      <c r="F641" s="75"/>
      <c r="G641" s="76" t="s">
        <v>505</v>
      </c>
      <c r="H641" s="75"/>
      <c r="I641" s="75" t="s">
        <v>506</v>
      </c>
      <c r="J641" s="75"/>
      <c r="K641" s="75"/>
      <c r="L641" s="75"/>
      <c r="M641" s="75" t="s">
        <v>342</v>
      </c>
      <c r="N641" s="76" t="s">
        <v>450</v>
      </c>
      <c r="O641" s="79" t="s">
        <v>92</v>
      </c>
      <c r="P641" s="75">
        <v>9.68</v>
      </c>
      <c r="Q641" s="75"/>
      <c r="R641" s="75"/>
      <c r="S641" s="75"/>
      <c r="T641" s="76" t="s">
        <v>344</v>
      </c>
      <c r="U641" s="75"/>
      <c r="V641" s="75"/>
      <c r="W641" s="75" t="s">
        <v>95</v>
      </c>
      <c r="X641" s="76" t="e">
        <v>#NAME?</v>
      </c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  <c r="AP641" s="75"/>
      <c r="AQ641" s="75"/>
      <c r="AR641" s="75"/>
      <c r="AS641" s="75"/>
      <c r="AT641" s="75"/>
    </row>
    <row r="642" spans="1:46" x14ac:dyDescent="0.2">
      <c r="A642" s="75" t="s">
        <v>504</v>
      </c>
      <c r="B642" s="75" t="s">
        <v>84</v>
      </c>
      <c r="C642" s="75">
        <v>1</v>
      </c>
      <c r="D642" s="76" t="s">
        <v>453</v>
      </c>
      <c r="E642" s="75" t="s">
        <v>407</v>
      </c>
      <c r="F642" s="75"/>
      <c r="G642" s="76" t="s">
        <v>505</v>
      </c>
      <c r="H642" s="75"/>
      <c r="I642" s="75" t="s">
        <v>506</v>
      </c>
      <c r="J642" s="75"/>
      <c r="K642" s="75"/>
      <c r="L642" s="75"/>
      <c r="M642" s="75" t="s">
        <v>342</v>
      </c>
      <c r="N642" s="76" t="s">
        <v>450</v>
      </c>
      <c r="O642" s="79" t="s">
        <v>92</v>
      </c>
      <c r="P642" s="75">
        <v>9.67</v>
      </c>
      <c r="Q642" s="75"/>
      <c r="R642" s="75"/>
      <c r="S642" s="75"/>
      <c r="T642" s="76" t="s">
        <v>344</v>
      </c>
      <c r="U642" s="75"/>
      <c r="V642" s="75"/>
      <c r="W642" s="75" t="s">
        <v>95</v>
      </c>
      <c r="X642" s="76" t="s">
        <v>96</v>
      </c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  <c r="AP642" s="75"/>
      <c r="AQ642" s="75"/>
      <c r="AR642" s="75"/>
      <c r="AS642" s="75"/>
      <c r="AT642" s="75"/>
    </row>
    <row r="643" spans="1:46" x14ac:dyDescent="0.2">
      <c r="A643" s="75" t="s">
        <v>504</v>
      </c>
      <c r="B643" s="75" t="s">
        <v>84</v>
      </c>
      <c r="C643" s="75">
        <v>1</v>
      </c>
      <c r="D643" s="76" t="s">
        <v>453</v>
      </c>
      <c r="E643" s="75" t="s">
        <v>407</v>
      </c>
      <c r="F643" s="75"/>
      <c r="G643" s="76" t="s">
        <v>505</v>
      </c>
      <c r="H643" s="75"/>
      <c r="I643" s="75" t="s">
        <v>506</v>
      </c>
      <c r="J643" s="75"/>
      <c r="K643" s="75"/>
      <c r="L643" s="75"/>
      <c r="M643" s="75" t="s">
        <v>342</v>
      </c>
      <c r="N643" s="76" t="s">
        <v>450</v>
      </c>
      <c r="O643" s="79" t="s">
        <v>92</v>
      </c>
      <c r="P643" s="75">
        <v>9.6199999999999992</v>
      </c>
      <c r="Q643" s="75"/>
      <c r="R643" s="75"/>
      <c r="S643" s="75"/>
      <c r="T643" s="76" t="s">
        <v>344</v>
      </c>
      <c r="U643" s="75"/>
      <c r="V643" s="75"/>
      <c r="W643" s="75" t="s">
        <v>95</v>
      </c>
      <c r="X643" s="76" t="e">
        <v>#NAME?</v>
      </c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  <c r="AP643" s="75"/>
      <c r="AQ643" s="75"/>
      <c r="AR643" s="75"/>
      <c r="AS643" s="75"/>
      <c r="AT643" s="75"/>
    </row>
    <row r="644" spans="1:46" x14ac:dyDescent="0.2">
      <c r="A644" s="75" t="s">
        <v>504</v>
      </c>
      <c r="B644" s="75" t="s">
        <v>84</v>
      </c>
      <c r="C644" s="75">
        <v>1</v>
      </c>
      <c r="D644" s="76" t="s">
        <v>454</v>
      </c>
      <c r="E644" s="75" t="s">
        <v>409</v>
      </c>
      <c r="F644" s="75"/>
      <c r="G644" s="76" t="s">
        <v>505</v>
      </c>
      <c r="H644" s="75"/>
      <c r="I644" s="75" t="s">
        <v>506</v>
      </c>
      <c r="J644" s="75"/>
      <c r="K644" s="75"/>
      <c r="L644" s="75"/>
      <c r="M644" s="75" t="s">
        <v>342</v>
      </c>
      <c r="N644" s="76" t="s">
        <v>450</v>
      </c>
      <c r="O644" s="79" t="s">
        <v>92</v>
      </c>
      <c r="P644" s="75">
        <v>10.33</v>
      </c>
      <c r="Q644" s="75"/>
      <c r="R644" s="75"/>
      <c r="S644" s="75"/>
      <c r="T644" s="76" t="s">
        <v>344</v>
      </c>
      <c r="U644" s="75"/>
      <c r="V644" s="75"/>
      <c r="W644" s="75" t="s">
        <v>95</v>
      </c>
      <c r="X644" s="76" t="s">
        <v>96</v>
      </c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  <c r="AP644" s="75"/>
      <c r="AQ644" s="75"/>
      <c r="AR644" s="75"/>
      <c r="AS644" s="75"/>
      <c r="AT644" s="75"/>
    </row>
    <row r="645" spans="1:46" x14ac:dyDescent="0.2">
      <c r="A645" s="75" t="s">
        <v>504</v>
      </c>
      <c r="B645" s="75" t="s">
        <v>84</v>
      </c>
      <c r="C645" s="75">
        <v>1</v>
      </c>
      <c r="D645" s="76" t="s">
        <v>454</v>
      </c>
      <c r="E645" s="75" t="s">
        <v>409</v>
      </c>
      <c r="F645" s="75"/>
      <c r="G645" s="76" t="s">
        <v>505</v>
      </c>
      <c r="H645" s="75"/>
      <c r="I645" s="75" t="s">
        <v>506</v>
      </c>
      <c r="J645" s="75"/>
      <c r="K645" s="75"/>
      <c r="L645" s="75"/>
      <c r="M645" s="75" t="s">
        <v>342</v>
      </c>
      <c r="N645" s="76" t="s">
        <v>450</v>
      </c>
      <c r="O645" s="79" t="s">
        <v>92</v>
      </c>
      <c r="P645" s="75">
        <v>10.48</v>
      </c>
      <c r="Q645" s="75"/>
      <c r="R645" s="75"/>
      <c r="S645" s="75"/>
      <c r="T645" s="76" t="s">
        <v>344</v>
      </c>
      <c r="U645" s="75"/>
      <c r="V645" s="75"/>
      <c r="W645" s="75" t="s">
        <v>95</v>
      </c>
      <c r="X645" s="76" t="e">
        <v>#NAME?</v>
      </c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  <c r="AP645" s="75"/>
      <c r="AQ645" s="75"/>
      <c r="AR645" s="75"/>
      <c r="AS645" s="75"/>
      <c r="AT645" s="75"/>
    </row>
    <row r="646" spans="1:46" x14ac:dyDescent="0.2">
      <c r="A646" s="75" t="s">
        <v>504</v>
      </c>
      <c r="B646" s="75" t="s">
        <v>84</v>
      </c>
      <c r="C646" s="75">
        <v>1</v>
      </c>
      <c r="D646" s="76" t="s">
        <v>447</v>
      </c>
      <c r="E646" s="75" t="s">
        <v>398</v>
      </c>
      <c r="F646" s="75"/>
      <c r="G646" s="76" t="s">
        <v>507</v>
      </c>
      <c r="H646" s="75"/>
      <c r="I646" s="75" t="s">
        <v>508</v>
      </c>
      <c r="J646" s="75"/>
      <c r="K646" s="75"/>
      <c r="L646" s="75"/>
      <c r="M646" s="75" t="s">
        <v>342</v>
      </c>
      <c r="N646" s="76" t="s">
        <v>450</v>
      </c>
      <c r="O646" s="79" t="s">
        <v>92</v>
      </c>
      <c r="P646" s="75">
        <v>9.6300000000000008</v>
      </c>
      <c r="Q646" s="75"/>
      <c r="R646" s="75"/>
      <c r="S646" s="75"/>
      <c r="T646" s="76" t="s">
        <v>344</v>
      </c>
      <c r="U646" s="75"/>
      <c r="V646" s="75"/>
      <c r="W646" s="75" t="s">
        <v>95</v>
      </c>
      <c r="X646" s="76" t="s">
        <v>96</v>
      </c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  <c r="AP646" s="75"/>
      <c r="AQ646" s="75"/>
      <c r="AR646" s="75"/>
      <c r="AS646" s="75"/>
      <c r="AT646" s="75"/>
    </row>
    <row r="647" spans="1:46" x14ac:dyDescent="0.2">
      <c r="A647" s="75" t="s">
        <v>504</v>
      </c>
      <c r="B647" s="75" t="s">
        <v>84</v>
      </c>
      <c r="C647" s="75">
        <v>1</v>
      </c>
      <c r="D647" s="76" t="s">
        <v>447</v>
      </c>
      <c r="E647" s="75" t="s">
        <v>398</v>
      </c>
      <c r="F647" s="75"/>
      <c r="G647" s="76" t="s">
        <v>507</v>
      </c>
      <c r="H647" s="75"/>
      <c r="I647" s="75" t="s">
        <v>508</v>
      </c>
      <c r="J647" s="75"/>
      <c r="K647" s="75"/>
      <c r="L647" s="75"/>
      <c r="M647" s="75" t="s">
        <v>342</v>
      </c>
      <c r="N647" s="76" t="s">
        <v>450</v>
      </c>
      <c r="O647" s="79" t="s">
        <v>92</v>
      </c>
      <c r="P647" s="75">
        <v>9.33</v>
      </c>
      <c r="Q647" s="75"/>
      <c r="R647" s="75"/>
      <c r="S647" s="75"/>
      <c r="T647" s="76" t="s">
        <v>344</v>
      </c>
      <c r="U647" s="75"/>
      <c r="V647" s="75"/>
      <c r="W647" s="75" t="s">
        <v>95</v>
      </c>
      <c r="X647" s="76" t="e">
        <v>#NAME?</v>
      </c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  <c r="AP647" s="75"/>
      <c r="AQ647" s="75"/>
      <c r="AR647" s="75"/>
      <c r="AS647" s="75"/>
      <c r="AT647" s="75"/>
    </row>
    <row r="648" spans="1:46" x14ac:dyDescent="0.2">
      <c r="A648" s="75" t="s">
        <v>504</v>
      </c>
      <c r="B648" s="75" t="s">
        <v>84</v>
      </c>
      <c r="C648" s="75">
        <v>1</v>
      </c>
      <c r="D648" s="76" t="s">
        <v>451</v>
      </c>
      <c r="E648" s="75" t="s">
        <v>403</v>
      </c>
      <c r="F648" s="75"/>
      <c r="G648" s="76" t="s">
        <v>507</v>
      </c>
      <c r="H648" s="75"/>
      <c r="I648" s="75" t="s">
        <v>508</v>
      </c>
      <c r="J648" s="75"/>
      <c r="K648" s="75"/>
      <c r="L648" s="75"/>
      <c r="M648" s="75" t="s">
        <v>342</v>
      </c>
      <c r="N648" s="76" t="s">
        <v>450</v>
      </c>
      <c r="O648" s="79" t="s">
        <v>92</v>
      </c>
      <c r="P648" s="75">
        <v>9.76</v>
      </c>
      <c r="Q648" s="75"/>
      <c r="R648" s="75"/>
      <c r="S648" s="75"/>
      <c r="T648" s="76" t="s">
        <v>344</v>
      </c>
      <c r="U648" s="75"/>
      <c r="V648" s="75"/>
      <c r="W648" s="75" t="s">
        <v>95</v>
      </c>
      <c r="X648" s="76" t="s">
        <v>96</v>
      </c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  <c r="AP648" s="75"/>
      <c r="AQ648" s="75"/>
      <c r="AR648" s="75"/>
      <c r="AS648" s="75"/>
      <c r="AT648" s="75"/>
    </row>
    <row r="649" spans="1:46" x14ac:dyDescent="0.2">
      <c r="A649" s="75" t="s">
        <v>504</v>
      </c>
      <c r="B649" s="75" t="s">
        <v>84</v>
      </c>
      <c r="C649" s="75">
        <v>1</v>
      </c>
      <c r="D649" s="76" t="s">
        <v>451</v>
      </c>
      <c r="E649" s="75" t="s">
        <v>403</v>
      </c>
      <c r="F649" s="75"/>
      <c r="G649" s="76" t="s">
        <v>507</v>
      </c>
      <c r="H649" s="75"/>
      <c r="I649" s="75" t="s">
        <v>508</v>
      </c>
      <c r="J649" s="75"/>
      <c r="K649" s="75"/>
      <c r="L649" s="75"/>
      <c r="M649" s="75" t="s">
        <v>342</v>
      </c>
      <c r="N649" s="76" t="s">
        <v>450</v>
      </c>
      <c r="O649" s="79" t="s">
        <v>92</v>
      </c>
      <c r="P649" s="75">
        <v>9.5299999999999994</v>
      </c>
      <c r="Q649" s="75"/>
      <c r="R649" s="75"/>
      <c r="S649" s="75"/>
      <c r="T649" s="76" t="s">
        <v>344</v>
      </c>
      <c r="U649" s="75"/>
      <c r="V649" s="75"/>
      <c r="W649" s="75" t="s">
        <v>95</v>
      </c>
      <c r="X649" s="76" t="e">
        <v>#NAME?</v>
      </c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  <c r="AP649" s="75"/>
      <c r="AQ649" s="75"/>
      <c r="AR649" s="75"/>
      <c r="AS649" s="75"/>
      <c r="AT649" s="75"/>
    </row>
    <row r="650" spans="1:46" x14ac:dyDescent="0.2">
      <c r="A650" s="75" t="s">
        <v>504</v>
      </c>
      <c r="B650" s="75" t="s">
        <v>84</v>
      </c>
      <c r="C650" s="75">
        <v>1</v>
      </c>
      <c r="D650" s="76" t="s">
        <v>452</v>
      </c>
      <c r="E650" s="75" t="s">
        <v>405</v>
      </c>
      <c r="F650" s="75"/>
      <c r="G650" s="76" t="s">
        <v>507</v>
      </c>
      <c r="H650" s="75"/>
      <c r="I650" s="75" t="s">
        <v>508</v>
      </c>
      <c r="J650" s="75"/>
      <c r="K650" s="75"/>
      <c r="L650" s="75"/>
      <c r="M650" s="75" t="s">
        <v>342</v>
      </c>
      <c r="N650" s="76" t="s">
        <v>450</v>
      </c>
      <c r="O650" s="79" t="s">
        <v>92</v>
      </c>
      <c r="P650" s="75">
        <v>9.76</v>
      </c>
      <c r="Q650" s="75"/>
      <c r="R650" s="75"/>
      <c r="S650" s="75"/>
      <c r="T650" s="76" t="s">
        <v>344</v>
      </c>
      <c r="U650" s="75"/>
      <c r="V650" s="75"/>
      <c r="W650" s="75" t="s">
        <v>95</v>
      </c>
      <c r="X650" s="76" t="s">
        <v>96</v>
      </c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  <c r="AP650" s="75"/>
      <c r="AQ650" s="75"/>
      <c r="AR650" s="75"/>
      <c r="AS650" s="75"/>
      <c r="AT650" s="75"/>
    </row>
    <row r="651" spans="1:46" x14ac:dyDescent="0.2">
      <c r="A651" s="75" t="s">
        <v>504</v>
      </c>
      <c r="B651" s="75" t="s">
        <v>84</v>
      </c>
      <c r="C651" s="75">
        <v>1</v>
      </c>
      <c r="D651" s="76" t="s">
        <v>452</v>
      </c>
      <c r="E651" s="75" t="s">
        <v>405</v>
      </c>
      <c r="F651" s="75"/>
      <c r="G651" s="76" t="s">
        <v>507</v>
      </c>
      <c r="H651" s="75"/>
      <c r="I651" s="75" t="s">
        <v>508</v>
      </c>
      <c r="J651" s="75"/>
      <c r="K651" s="75"/>
      <c r="L651" s="75"/>
      <c r="M651" s="75" t="s">
        <v>342</v>
      </c>
      <c r="N651" s="76" t="s">
        <v>450</v>
      </c>
      <c r="O651" s="79" t="s">
        <v>92</v>
      </c>
      <c r="P651" s="75">
        <v>9.5399999999999991</v>
      </c>
      <c r="Q651" s="75"/>
      <c r="R651" s="75"/>
      <c r="S651" s="75"/>
      <c r="T651" s="76" t="s">
        <v>344</v>
      </c>
      <c r="U651" s="75"/>
      <c r="V651" s="75"/>
      <c r="W651" s="75" t="s">
        <v>95</v>
      </c>
      <c r="X651" s="76" t="e">
        <v>#NAME?</v>
      </c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  <c r="AP651" s="75"/>
      <c r="AQ651" s="75"/>
      <c r="AR651" s="75"/>
      <c r="AS651" s="75"/>
      <c r="AT651" s="75"/>
    </row>
    <row r="652" spans="1:46" x14ac:dyDescent="0.2">
      <c r="A652" s="75" t="s">
        <v>504</v>
      </c>
      <c r="B652" s="75" t="s">
        <v>84</v>
      </c>
      <c r="C652" s="75">
        <v>1</v>
      </c>
      <c r="D652" s="76" t="s">
        <v>453</v>
      </c>
      <c r="E652" s="75" t="s">
        <v>407</v>
      </c>
      <c r="F652" s="75"/>
      <c r="G652" s="76" t="s">
        <v>507</v>
      </c>
      <c r="H652" s="75"/>
      <c r="I652" s="75" t="s">
        <v>508</v>
      </c>
      <c r="J652" s="75"/>
      <c r="K652" s="75"/>
      <c r="L652" s="75"/>
      <c r="M652" s="75" t="s">
        <v>342</v>
      </c>
      <c r="N652" s="76" t="s">
        <v>450</v>
      </c>
      <c r="O652" s="79" t="s">
        <v>92</v>
      </c>
      <c r="P652" s="75">
        <v>9.35</v>
      </c>
      <c r="Q652" s="75"/>
      <c r="R652" s="75"/>
      <c r="S652" s="75"/>
      <c r="T652" s="76" t="s">
        <v>344</v>
      </c>
      <c r="U652" s="75"/>
      <c r="V652" s="75"/>
      <c r="W652" s="75" t="s">
        <v>95</v>
      </c>
      <c r="X652" s="76" t="s">
        <v>96</v>
      </c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  <c r="AP652" s="75"/>
      <c r="AQ652" s="75"/>
      <c r="AR652" s="75"/>
      <c r="AS652" s="75"/>
      <c r="AT652" s="75"/>
    </row>
    <row r="653" spans="1:46" x14ac:dyDescent="0.2">
      <c r="A653" s="75" t="s">
        <v>504</v>
      </c>
      <c r="B653" s="75" t="s">
        <v>84</v>
      </c>
      <c r="C653" s="75">
        <v>1</v>
      </c>
      <c r="D653" s="76" t="s">
        <v>453</v>
      </c>
      <c r="E653" s="75" t="s">
        <v>407</v>
      </c>
      <c r="F653" s="75"/>
      <c r="G653" s="76" t="s">
        <v>507</v>
      </c>
      <c r="H653" s="75"/>
      <c r="I653" s="75" t="s">
        <v>508</v>
      </c>
      <c r="J653" s="75"/>
      <c r="K653" s="75"/>
      <c r="L653" s="75"/>
      <c r="M653" s="75" t="s">
        <v>342</v>
      </c>
      <c r="N653" s="76" t="s">
        <v>450</v>
      </c>
      <c r="O653" s="79" t="s">
        <v>92</v>
      </c>
      <c r="P653" s="75">
        <v>9.56</v>
      </c>
      <c r="Q653" s="75"/>
      <c r="R653" s="75"/>
      <c r="S653" s="75"/>
      <c r="T653" s="76" t="s">
        <v>344</v>
      </c>
      <c r="U653" s="75"/>
      <c r="V653" s="75"/>
      <c r="W653" s="75" t="s">
        <v>95</v>
      </c>
      <c r="X653" s="76" t="e">
        <v>#NAME?</v>
      </c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  <c r="AP653" s="75"/>
      <c r="AQ653" s="75"/>
      <c r="AR653" s="75"/>
      <c r="AS653" s="75"/>
      <c r="AT653" s="75"/>
    </row>
    <row r="654" spans="1:46" x14ac:dyDescent="0.2">
      <c r="A654" s="75" t="s">
        <v>504</v>
      </c>
      <c r="B654" s="75" t="s">
        <v>84</v>
      </c>
      <c r="C654" s="75">
        <v>1</v>
      </c>
      <c r="D654" s="76" t="s">
        <v>454</v>
      </c>
      <c r="E654" s="75" t="s">
        <v>409</v>
      </c>
      <c r="F654" s="75"/>
      <c r="G654" s="76" t="s">
        <v>507</v>
      </c>
      <c r="H654" s="75"/>
      <c r="I654" s="75" t="s">
        <v>508</v>
      </c>
      <c r="J654" s="75"/>
      <c r="K654" s="75"/>
      <c r="L654" s="75"/>
      <c r="M654" s="75" t="s">
        <v>342</v>
      </c>
      <c r="N654" s="76" t="s">
        <v>450</v>
      </c>
      <c r="O654" s="79" t="s">
        <v>92</v>
      </c>
      <c r="P654" s="75">
        <v>9.52</v>
      </c>
      <c r="Q654" s="75"/>
      <c r="R654" s="75"/>
      <c r="S654" s="75"/>
      <c r="T654" s="76" t="s">
        <v>344</v>
      </c>
      <c r="U654" s="75"/>
      <c r="V654" s="75"/>
      <c r="W654" s="75" t="s">
        <v>95</v>
      </c>
      <c r="X654" s="76" t="s">
        <v>96</v>
      </c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  <c r="AP654" s="75"/>
      <c r="AQ654" s="75"/>
      <c r="AR654" s="75"/>
      <c r="AS654" s="75"/>
      <c r="AT654" s="75"/>
    </row>
    <row r="655" spans="1:46" x14ac:dyDescent="0.2">
      <c r="A655" s="75" t="s">
        <v>504</v>
      </c>
      <c r="B655" s="75" t="s">
        <v>84</v>
      </c>
      <c r="C655" s="75">
        <v>1</v>
      </c>
      <c r="D655" s="76" t="s">
        <v>454</v>
      </c>
      <c r="E655" s="75" t="s">
        <v>409</v>
      </c>
      <c r="F655" s="75"/>
      <c r="G655" s="76" t="s">
        <v>507</v>
      </c>
      <c r="H655" s="75"/>
      <c r="I655" s="75" t="s">
        <v>508</v>
      </c>
      <c r="J655" s="75"/>
      <c r="K655" s="75"/>
      <c r="L655" s="75"/>
      <c r="M655" s="75" t="s">
        <v>342</v>
      </c>
      <c r="N655" s="76" t="s">
        <v>450</v>
      </c>
      <c r="O655" s="79" t="s">
        <v>92</v>
      </c>
      <c r="P655" s="75">
        <v>9.82</v>
      </c>
      <c r="Q655" s="75"/>
      <c r="R655" s="75"/>
      <c r="S655" s="75"/>
      <c r="T655" s="76" t="s">
        <v>344</v>
      </c>
      <c r="U655" s="75"/>
      <c r="V655" s="75"/>
      <c r="W655" s="75" t="s">
        <v>95</v>
      </c>
      <c r="X655" s="76" t="e">
        <v>#NAME?</v>
      </c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  <c r="AP655" s="75"/>
      <c r="AQ655" s="75"/>
      <c r="AR655" s="75"/>
      <c r="AS655" s="75"/>
      <c r="AT655" s="75"/>
    </row>
    <row r="656" spans="1:46" x14ac:dyDescent="0.2">
      <c r="A656" s="75" t="s">
        <v>504</v>
      </c>
      <c r="B656" s="75" t="s">
        <v>84</v>
      </c>
      <c r="C656" s="75">
        <v>1</v>
      </c>
      <c r="D656" s="76" t="s">
        <v>451</v>
      </c>
      <c r="E656" s="75" t="s">
        <v>403</v>
      </c>
      <c r="F656" s="75"/>
      <c r="G656" s="76" t="s">
        <v>509</v>
      </c>
      <c r="H656" s="75"/>
      <c r="I656" s="75" t="s">
        <v>510</v>
      </c>
      <c r="J656" s="75"/>
      <c r="K656" s="75"/>
      <c r="L656" s="75"/>
      <c r="M656" s="75" t="s">
        <v>342</v>
      </c>
      <c r="N656" s="76" t="s">
        <v>450</v>
      </c>
      <c r="O656" s="79" t="s">
        <v>92</v>
      </c>
      <c r="P656" s="75">
        <v>9.89</v>
      </c>
      <c r="Q656" s="75"/>
      <c r="R656" s="75"/>
      <c r="S656" s="75"/>
      <c r="T656" s="76" t="s">
        <v>344</v>
      </c>
      <c r="U656" s="75"/>
      <c r="V656" s="75"/>
      <c r="W656" s="75" t="s">
        <v>95</v>
      </c>
      <c r="X656" s="76" t="s">
        <v>96</v>
      </c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  <c r="AP656" s="75"/>
      <c r="AQ656" s="75"/>
      <c r="AR656" s="75"/>
      <c r="AS656" s="75"/>
      <c r="AT656" s="75"/>
    </row>
    <row r="657" spans="1:46" x14ac:dyDescent="0.2">
      <c r="A657" s="75" t="s">
        <v>504</v>
      </c>
      <c r="B657" s="75" t="s">
        <v>84</v>
      </c>
      <c r="C657" s="75">
        <v>1</v>
      </c>
      <c r="D657" s="76" t="s">
        <v>451</v>
      </c>
      <c r="E657" s="75" t="s">
        <v>403</v>
      </c>
      <c r="F657" s="75"/>
      <c r="G657" s="76" t="s">
        <v>509</v>
      </c>
      <c r="H657" s="75"/>
      <c r="I657" s="75" t="s">
        <v>510</v>
      </c>
      <c r="J657" s="75"/>
      <c r="K657" s="75"/>
      <c r="L657" s="75"/>
      <c r="M657" s="75" t="s">
        <v>342</v>
      </c>
      <c r="N657" s="76" t="s">
        <v>450</v>
      </c>
      <c r="O657" s="79" t="s">
        <v>92</v>
      </c>
      <c r="P657" s="75">
        <v>9.93</v>
      </c>
      <c r="Q657" s="75"/>
      <c r="R657" s="75"/>
      <c r="S657" s="75"/>
      <c r="T657" s="76" t="s">
        <v>344</v>
      </c>
      <c r="U657" s="75"/>
      <c r="V657" s="75"/>
      <c r="W657" s="75" t="s">
        <v>95</v>
      </c>
      <c r="X657" s="76" t="e">
        <v>#NAME?</v>
      </c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  <c r="AP657" s="75"/>
      <c r="AQ657" s="75"/>
      <c r="AR657" s="75"/>
      <c r="AS657" s="75"/>
      <c r="AT657" s="75"/>
    </row>
    <row r="658" spans="1:46" x14ac:dyDescent="0.2">
      <c r="A658" s="75" t="s">
        <v>504</v>
      </c>
      <c r="B658" s="75" t="s">
        <v>84</v>
      </c>
      <c r="C658" s="75">
        <v>1</v>
      </c>
      <c r="D658" s="76" t="s">
        <v>454</v>
      </c>
      <c r="E658" s="75" t="s">
        <v>409</v>
      </c>
      <c r="F658" s="75"/>
      <c r="G658" s="76" t="s">
        <v>509</v>
      </c>
      <c r="H658" s="75"/>
      <c r="I658" s="75" t="s">
        <v>510</v>
      </c>
      <c r="J658" s="75"/>
      <c r="K658" s="75"/>
      <c r="L658" s="75"/>
      <c r="M658" s="75" t="s">
        <v>342</v>
      </c>
      <c r="N658" s="76" t="s">
        <v>450</v>
      </c>
      <c r="O658" s="79" t="s">
        <v>92</v>
      </c>
      <c r="P658" s="75">
        <v>9.64</v>
      </c>
      <c r="Q658" s="75"/>
      <c r="R658" s="75"/>
      <c r="S658" s="75"/>
      <c r="T658" s="76" t="s">
        <v>344</v>
      </c>
      <c r="U658" s="75"/>
      <c r="V658" s="75"/>
      <c r="W658" s="75" t="s">
        <v>95</v>
      </c>
      <c r="X658" s="76" t="s">
        <v>96</v>
      </c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  <c r="AP658" s="75"/>
      <c r="AQ658" s="75"/>
      <c r="AR658" s="75"/>
      <c r="AS658" s="75"/>
      <c r="AT658" s="75"/>
    </row>
    <row r="659" spans="1:46" x14ac:dyDescent="0.2">
      <c r="A659" s="75" t="s">
        <v>504</v>
      </c>
      <c r="B659" s="75" t="s">
        <v>84</v>
      </c>
      <c r="C659" s="75">
        <v>1</v>
      </c>
      <c r="D659" s="76" t="s">
        <v>454</v>
      </c>
      <c r="E659" s="75" t="s">
        <v>409</v>
      </c>
      <c r="F659" s="75"/>
      <c r="G659" s="76" t="s">
        <v>509</v>
      </c>
      <c r="H659" s="75"/>
      <c r="I659" s="75" t="s">
        <v>510</v>
      </c>
      <c r="J659" s="75"/>
      <c r="K659" s="75"/>
      <c r="L659" s="75"/>
      <c r="M659" s="75" t="s">
        <v>342</v>
      </c>
      <c r="N659" s="76" t="s">
        <v>450</v>
      </c>
      <c r="O659" s="79" t="s">
        <v>92</v>
      </c>
      <c r="P659" s="75">
        <v>9.8000000000000007</v>
      </c>
      <c r="Q659" s="75"/>
      <c r="R659" s="75"/>
      <c r="S659" s="75"/>
      <c r="T659" s="76" t="s">
        <v>344</v>
      </c>
      <c r="U659" s="75"/>
      <c r="V659" s="75"/>
      <c r="W659" s="75" t="s">
        <v>95</v>
      </c>
      <c r="X659" s="76" t="e">
        <v>#NAME?</v>
      </c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  <c r="AP659" s="75"/>
      <c r="AQ659" s="75"/>
      <c r="AR659" s="75"/>
      <c r="AS659" s="75"/>
      <c r="AT659" s="75"/>
    </row>
    <row r="660" spans="1:46" x14ac:dyDescent="0.2">
      <c r="A660" s="75" t="s">
        <v>504</v>
      </c>
      <c r="B660" s="75" t="s">
        <v>84</v>
      </c>
      <c r="C660" s="75">
        <v>2</v>
      </c>
      <c r="D660" s="76" t="s">
        <v>447</v>
      </c>
      <c r="E660" s="75" t="s">
        <v>398</v>
      </c>
      <c r="F660" s="75"/>
      <c r="G660" s="76" t="s">
        <v>448</v>
      </c>
      <c r="H660" s="75"/>
      <c r="I660" s="75" t="s">
        <v>449</v>
      </c>
      <c r="J660" s="75"/>
      <c r="K660" s="75" t="s">
        <v>299</v>
      </c>
      <c r="L660" s="75" t="s">
        <v>90</v>
      </c>
      <c r="M660" s="75" t="s">
        <v>342</v>
      </c>
      <c r="N660" s="76" t="s">
        <v>511</v>
      </c>
      <c r="O660" s="79" t="s">
        <v>92</v>
      </c>
      <c r="P660" s="75">
        <v>6.67</v>
      </c>
      <c r="Q660" s="75"/>
      <c r="R660" s="75">
        <v>39</v>
      </c>
      <c r="S660" s="75"/>
      <c r="T660" s="76" t="s">
        <v>344</v>
      </c>
      <c r="U660" s="75"/>
      <c r="V660" s="75"/>
      <c r="W660" s="75" t="s">
        <v>95</v>
      </c>
      <c r="X660" s="76" t="e">
        <v>#NAME?</v>
      </c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  <c r="AP660" s="75"/>
      <c r="AQ660" s="75"/>
      <c r="AR660" s="75"/>
      <c r="AS660" s="75"/>
      <c r="AT660" s="75"/>
    </row>
    <row r="661" spans="1:46" x14ac:dyDescent="0.2">
      <c r="A661" s="75" t="s">
        <v>504</v>
      </c>
      <c r="B661" s="75" t="s">
        <v>84</v>
      </c>
      <c r="C661" s="75">
        <v>2</v>
      </c>
      <c r="D661" s="76" t="s">
        <v>451</v>
      </c>
      <c r="E661" s="75" t="s">
        <v>403</v>
      </c>
      <c r="F661" s="75"/>
      <c r="G661" s="76" t="s">
        <v>448</v>
      </c>
      <c r="H661" s="75"/>
      <c r="I661" s="75" t="s">
        <v>449</v>
      </c>
      <c r="J661" s="75"/>
      <c r="K661" s="75" t="s">
        <v>299</v>
      </c>
      <c r="L661" s="75" t="s">
        <v>90</v>
      </c>
      <c r="M661" s="75" t="s">
        <v>342</v>
      </c>
      <c r="N661" s="76" t="s">
        <v>511</v>
      </c>
      <c r="O661" s="79" t="s">
        <v>92</v>
      </c>
      <c r="P661" s="75">
        <v>6.9</v>
      </c>
      <c r="Q661" s="75"/>
      <c r="R661" s="75">
        <v>82</v>
      </c>
      <c r="S661" s="75"/>
      <c r="T661" s="76" t="s">
        <v>344</v>
      </c>
      <c r="U661" s="75"/>
      <c r="V661" s="75"/>
      <c r="W661" s="75" t="s">
        <v>95</v>
      </c>
      <c r="X661" s="76" t="e">
        <v>#NAME?</v>
      </c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  <c r="AP661" s="75"/>
      <c r="AQ661" s="75"/>
      <c r="AR661" s="75"/>
      <c r="AS661" s="75"/>
      <c r="AT661" s="75"/>
    </row>
    <row r="662" spans="1:46" x14ac:dyDescent="0.2">
      <c r="A662" s="75" t="s">
        <v>504</v>
      </c>
      <c r="B662" s="75" t="s">
        <v>84</v>
      </c>
      <c r="C662" s="75">
        <v>2</v>
      </c>
      <c r="D662" s="76" t="s">
        <v>452</v>
      </c>
      <c r="E662" s="75" t="s">
        <v>405</v>
      </c>
      <c r="F662" s="75"/>
      <c r="G662" s="76" t="s">
        <v>448</v>
      </c>
      <c r="H662" s="75"/>
      <c r="I662" s="75" t="s">
        <v>449</v>
      </c>
      <c r="J662" s="75"/>
      <c r="K662" s="75" t="s">
        <v>299</v>
      </c>
      <c r="L662" s="75" t="s">
        <v>90</v>
      </c>
      <c r="M662" s="75" t="s">
        <v>342</v>
      </c>
      <c r="N662" s="76" t="s">
        <v>511</v>
      </c>
      <c r="O662" s="79" t="s">
        <v>92</v>
      </c>
      <c r="P662" s="75">
        <v>6.91</v>
      </c>
      <c r="Q662" s="75"/>
      <c r="R662" s="75">
        <v>68</v>
      </c>
      <c r="S662" s="75"/>
      <c r="T662" s="76" t="s">
        <v>344</v>
      </c>
      <c r="U662" s="75"/>
      <c r="V662" s="75"/>
      <c r="W662" s="75" t="s">
        <v>95</v>
      </c>
      <c r="X662" s="76" t="e">
        <v>#NAME?</v>
      </c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  <c r="AP662" s="75"/>
      <c r="AQ662" s="75"/>
      <c r="AR662" s="75"/>
      <c r="AS662" s="75"/>
      <c r="AT662" s="75"/>
    </row>
    <row r="663" spans="1:46" x14ac:dyDescent="0.2">
      <c r="A663" s="75" t="s">
        <v>504</v>
      </c>
      <c r="B663" s="75" t="s">
        <v>84</v>
      </c>
      <c r="C663" s="75">
        <v>2</v>
      </c>
      <c r="D663" s="76" t="s">
        <v>453</v>
      </c>
      <c r="E663" s="75" t="s">
        <v>407</v>
      </c>
      <c r="F663" s="75"/>
      <c r="G663" s="76" t="s">
        <v>448</v>
      </c>
      <c r="H663" s="75"/>
      <c r="I663" s="75" t="s">
        <v>449</v>
      </c>
      <c r="J663" s="75"/>
      <c r="K663" s="75" t="s">
        <v>299</v>
      </c>
      <c r="L663" s="75" t="s">
        <v>90</v>
      </c>
      <c r="M663" s="75" t="s">
        <v>342</v>
      </c>
      <c r="N663" s="76" t="s">
        <v>511</v>
      </c>
      <c r="O663" s="79" t="s">
        <v>92</v>
      </c>
      <c r="P663" s="75">
        <v>6.89</v>
      </c>
      <c r="Q663" s="75"/>
      <c r="R663" s="75">
        <v>44</v>
      </c>
      <c r="S663" s="75"/>
      <c r="T663" s="76" t="s">
        <v>344</v>
      </c>
      <c r="U663" s="75"/>
      <c r="V663" s="75"/>
      <c r="W663" s="75" t="s">
        <v>95</v>
      </c>
      <c r="X663" s="76" t="e">
        <v>#NAME?</v>
      </c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  <c r="AP663" s="75"/>
      <c r="AQ663" s="75"/>
      <c r="AR663" s="75"/>
      <c r="AS663" s="75"/>
      <c r="AT663" s="75"/>
    </row>
    <row r="664" spans="1:46" x14ac:dyDescent="0.2">
      <c r="A664" s="75" t="s">
        <v>504</v>
      </c>
      <c r="B664" s="75" t="s">
        <v>84</v>
      </c>
      <c r="C664" s="75">
        <v>2</v>
      </c>
      <c r="D664" s="76" t="s">
        <v>454</v>
      </c>
      <c r="E664" s="75" t="s">
        <v>409</v>
      </c>
      <c r="F664" s="75"/>
      <c r="G664" s="76" t="s">
        <v>448</v>
      </c>
      <c r="H664" s="75"/>
      <c r="I664" s="75" t="s">
        <v>449</v>
      </c>
      <c r="J664" s="75"/>
      <c r="K664" s="75" t="s">
        <v>299</v>
      </c>
      <c r="L664" s="75" t="s">
        <v>90</v>
      </c>
      <c r="M664" s="75" t="s">
        <v>342</v>
      </c>
      <c r="N664" s="76" t="s">
        <v>511</v>
      </c>
      <c r="O664" s="79" t="s">
        <v>92</v>
      </c>
      <c r="P664" s="75">
        <v>5.87</v>
      </c>
      <c r="Q664" s="75"/>
      <c r="R664" s="75">
        <v>47</v>
      </c>
      <c r="S664" s="75"/>
      <c r="T664" s="76" t="s">
        <v>344</v>
      </c>
      <c r="U664" s="75"/>
      <c r="V664" s="75"/>
      <c r="W664" s="75" t="s">
        <v>95</v>
      </c>
      <c r="X664" s="76" t="e">
        <v>#NAME?</v>
      </c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  <c r="AP664" s="75"/>
      <c r="AQ664" s="75"/>
      <c r="AR664" s="75"/>
      <c r="AS664" s="75"/>
      <c r="AT664" s="75"/>
    </row>
    <row r="665" spans="1:46" x14ac:dyDescent="0.2">
      <c r="A665" s="75" t="s">
        <v>504</v>
      </c>
      <c r="B665" s="75" t="s">
        <v>84</v>
      </c>
      <c r="C665" s="75">
        <v>2</v>
      </c>
      <c r="D665" s="76" t="s">
        <v>447</v>
      </c>
      <c r="E665" s="75" t="s">
        <v>398</v>
      </c>
      <c r="F665" s="75"/>
      <c r="G665" s="76" t="s">
        <v>505</v>
      </c>
      <c r="H665" s="75"/>
      <c r="I665" s="75" t="s">
        <v>506</v>
      </c>
      <c r="J665" s="75"/>
      <c r="K665" s="75"/>
      <c r="L665" s="75"/>
      <c r="M665" s="75" t="s">
        <v>342</v>
      </c>
      <c r="N665" s="76" t="s">
        <v>511</v>
      </c>
      <c r="O665" s="79" t="s">
        <v>92</v>
      </c>
      <c r="P665" s="75">
        <v>6.62</v>
      </c>
      <c r="Q665" s="75"/>
      <c r="R665" s="75">
        <v>63</v>
      </c>
      <c r="S665" s="75"/>
      <c r="T665" s="76" t="s">
        <v>344</v>
      </c>
      <c r="U665" s="75"/>
      <c r="V665" s="75"/>
      <c r="W665" s="75" t="s">
        <v>95</v>
      </c>
      <c r="X665" s="76" t="e">
        <v>#NAME?</v>
      </c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  <c r="AP665" s="75"/>
      <c r="AQ665" s="75"/>
      <c r="AR665" s="75"/>
      <c r="AS665" s="75"/>
      <c r="AT665" s="75"/>
    </row>
    <row r="666" spans="1:46" x14ac:dyDescent="0.2">
      <c r="A666" s="75" t="s">
        <v>504</v>
      </c>
      <c r="B666" s="75" t="s">
        <v>84</v>
      </c>
      <c r="C666" s="75">
        <v>2</v>
      </c>
      <c r="D666" s="76" t="s">
        <v>451</v>
      </c>
      <c r="E666" s="75" t="s">
        <v>403</v>
      </c>
      <c r="F666" s="75"/>
      <c r="G666" s="76" t="s">
        <v>505</v>
      </c>
      <c r="H666" s="75"/>
      <c r="I666" s="75" t="s">
        <v>506</v>
      </c>
      <c r="J666" s="75"/>
      <c r="K666" s="75"/>
      <c r="L666" s="75"/>
      <c r="M666" s="75" t="s">
        <v>342</v>
      </c>
      <c r="N666" s="76" t="s">
        <v>511</v>
      </c>
      <c r="O666" s="79" t="s">
        <v>92</v>
      </c>
      <c r="P666" s="75">
        <v>7.32</v>
      </c>
      <c r="Q666" s="75"/>
      <c r="R666" s="75">
        <v>83</v>
      </c>
      <c r="S666" s="75"/>
      <c r="T666" s="76" t="s">
        <v>344</v>
      </c>
      <c r="U666" s="75"/>
      <c r="V666" s="75"/>
      <c r="W666" s="75" t="s">
        <v>95</v>
      </c>
      <c r="X666" s="76" t="e">
        <v>#NAME?</v>
      </c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  <c r="AP666" s="75"/>
      <c r="AQ666" s="75"/>
      <c r="AR666" s="75"/>
      <c r="AS666" s="75"/>
      <c r="AT666" s="75"/>
    </row>
    <row r="667" spans="1:46" x14ac:dyDescent="0.2">
      <c r="A667" s="75" t="s">
        <v>504</v>
      </c>
      <c r="B667" s="75" t="s">
        <v>84</v>
      </c>
      <c r="C667" s="75">
        <v>2</v>
      </c>
      <c r="D667" s="76" t="s">
        <v>452</v>
      </c>
      <c r="E667" s="75" t="s">
        <v>405</v>
      </c>
      <c r="F667" s="75"/>
      <c r="G667" s="76" t="s">
        <v>505</v>
      </c>
      <c r="H667" s="75"/>
      <c r="I667" s="75" t="s">
        <v>506</v>
      </c>
      <c r="J667" s="75"/>
      <c r="K667" s="75"/>
      <c r="L667" s="75"/>
      <c r="M667" s="75" t="s">
        <v>342</v>
      </c>
      <c r="N667" s="76" t="s">
        <v>511</v>
      </c>
      <c r="O667" s="79" t="s">
        <v>92</v>
      </c>
      <c r="P667" s="75">
        <v>7.74</v>
      </c>
      <c r="Q667" s="75"/>
      <c r="R667" s="75">
        <v>83</v>
      </c>
      <c r="S667" s="75"/>
      <c r="T667" s="76" t="s">
        <v>344</v>
      </c>
      <c r="U667" s="75"/>
      <c r="V667" s="75"/>
      <c r="W667" s="75" t="s">
        <v>95</v>
      </c>
      <c r="X667" s="76" t="e">
        <v>#NAME?</v>
      </c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  <c r="AP667" s="75"/>
      <c r="AQ667" s="75"/>
      <c r="AR667" s="75"/>
      <c r="AS667" s="75"/>
      <c r="AT667" s="75"/>
    </row>
    <row r="668" spans="1:46" x14ac:dyDescent="0.2">
      <c r="A668" s="75" t="s">
        <v>504</v>
      </c>
      <c r="B668" s="75" t="s">
        <v>84</v>
      </c>
      <c r="C668" s="75">
        <v>2</v>
      </c>
      <c r="D668" s="76" t="s">
        <v>453</v>
      </c>
      <c r="E668" s="75" t="s">
        <v>407</v>
      </c>
      <c r="F668" s="75"/>
      <c r="G668" s="76" t="s">
        <v>505</v>
      </c>
      <c r="H668" s="75"/>
      <c r="I668" s="75" t="s">
        <v>506</v>
      </c>
      <c r="J668" s="75"/>
      <c r="K668" s="75"/>
      <c r="L668" s="75"/>
      <c r="M668" s="75" t="s">
        <v>342</v>
      </c>
      <c r="N668" s="76" t="s">
        <v>511</v>
      </c>
      <c r="O668" s="79" t="s">
        <v>92</v>
      </c>
      <c r="P668" s="75">
        <v>6.17</v>
      </c>
      <c r="Q668" s="75"/>
      <c r="R668" s="75">
        <v>36</v>
      </c>
      <c r="S668" s="75"/>
      <c r="T668" s="76" t="s">
        <v>344</v>
      </c>
      <c r="U668" s="75"/>
      <c r="V668" s="75"/>
      <c r="W668" s="75" t="s">
        <v>95</v>
      </c>
      <c r="X668" s="76" t="e">
        <v>#NAME?</v>
      </c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  <c r="AP668" s="75"/>
      <c r="AQ668" s="75"/>
      <c r="AR668" s="75"/>
      <c r="AS668" s="75"/>
      <c r="AT668" s="75"/>
    </row>
    <row r="669" spans="1:46" x14ac:dyDescent="0.2">
      <c r="A669" s="75" t="s">
        <v>504</v>
      </c>
      <c r="B669" s="75" t="s">
        <v>84</v>
      </c>
      <c r="C669" s="75">
        <v>2</v>
      </c>
      <c r="D669" s="76" t="s">
        <v>454</v>
      </c>
      <c r="E669" s="75" t="s">
        <v>409</v>
      </c>
      <c r="F669" s="75"/>
      <c r="G669" s="76" t="s">
        <v>505</v>
      </c>
      <c r="H669" s="75"/>
      <c r="I669" s="75" t="s">
        <v>506</v>
      </c>
      <c r="J669" s="75"/>
      <c r="K669" s="75"/>
      <c r="L669" s="75"/>
      <c r="M669" s="75" t="s">
        <v>342</v>
      </c>
      <c r="N669" s="76" t="s">
        <v>511</v>
      </c>
      <c r="O669" s="75"/>
      <c r="P669" s="75">
        <v>4.8099999999999996</v>
      </c>
      <c r="Q669" s="75"/>
      <c r="R669" s="75">
        <v>31</v>
      </c>
      <c r="S669" s="75"/>
      <c r="T669" s="76" t="s">
        <v>344</v>
      </c>
      <c r="U669" s="75"/>
      <c r="V669" s="75"/>
      <c r="W669" s="75" t="s">
        <v>95</v>
      </c>
      <c r="X669" s="76" t="e">
        <v>#NAME?</v>
      </c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  <c r="AP669" s="75"/>
      <c r="AQ669" s="75"/>
      <c r="AR669" s="75"/>
      <c r="AS669" s="75"/>
      <c r="AT669" s="75"/>
    </row>
    <row r="670" spans="1:46" x14ac:dyDescent="0.2">
      <c r="A670" s="75" t="s">
        <v>504</v>
      </c>
      <c r="B670" s="75" t="s">
        <v>84</v>
      </c>
      <c r="C670" s="75">
        <v>2</v>
      </c>
      <c r="D670" s="76" t="s">
        <v>447</v>
      </c>
      <c r="E670" s="75" t="s">
        <v>398</v>
      </c>
      <c r="F670" s="75"/>
      <c r="G670" s="76" t="s">
        <v>507</v>
      </c>
      <c r="H670" s="75"/>
      <c r="I670" s="75" t="s">
        <v>508</v>
      </c>
      <c r="J670" s="75"/>
      <c r="K670" s="75"/>
      <c r="L670" s="75"/>
      <c r="M670" s="75" t="s">
        <v>342</v>
      </c>
      <c r="N670" s="76" t="s">
        <v>511</v>
      </c>
      <c r="O670" s="79" t="s">
        <v>92</v>
      </c>
      <c r="P670" s="75">
        <v>6.24</v>
      </c>
      <c r="Q670" s="75"/>
      <c r="R670" s="75">
        <v>34</v>
      </c>
      <c r="S670" s="75"/>
      <c r="T670" s="76" t="s">
        <v>344</v>
      </c>
      <c r="U670" s="75"/>
      <c r="V670" s="75"/>
      <c r="W670" s="75" t="s">
        <v>95</v>
      </c>
      <c r="X670" s="76" t="e">
        <v>#NAME?</v>
      </c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  <c r="AP670" s="75"/>
      <c r="AQ670" s="75"/>
      <c r="AR670" s="75"/>
      <c r="AS670" s="75"/>
      <c r="AT670" s="75"/>
    </row>
    <row r="671" spans="1:46" x14ac:dyDescent="0.2">
      <c r="A671" s="75" t="s">
        <v>504</v>
      </c>
      <c r="B671" s="75" t="s">
        <v>84</v>
      </c>
      <c r="C671" s="75">
        <v>2</v>
      </c>
      <c r="D671" s="76" t="s">
        <v>451</v>
      </c>
      <c r="E671" s="75" t="s">
        <v>403</v>
      </c>
      <c r="F671" s="75"/>
      <c r="G671" s="76" t="s">
        <v>507</v>
      </c>
      <c r="H671" s="75"/>
      <c r="I671" s="75" t="s">
        <v>508</v>
      </c>
      <c r="J671" s="75"/>
      <c r="K671" s="75"/>
      <c r="L671" s="75"/>
      <c r="M671" s="75" t="s">
        <v>342</v>
      </c>
      <c r="N671" s="76" t="s">
        <v>511</v>
      </c>
      <c r="O671" s="79" t="s">
        <v>92</v>
      </c>
      <c r="P671" s="75">
        <v>6.76</v>
      </c>
      <c r="Q671" s="75"/>
      <c r="R671" s="75">
        <v>82</v>
      </c>
      <c r="S671" s="75"/>
      <c r="T671" s="76" t="s">
        <v>344</v>
      </c>
      <c r="U671" s="75"/>
      <c r="V671" s="75"/>
      <c r="W671" s="75" t="s">
        <v>95</v>
      </c>
      <c r="X671" s="76" t="e">
        <v>#NAME?</v>
      </c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  <c r="AP671" s="75"/>
      <c r="AQ671" s="75"/>
      <c r="AR671" s="75"/>
      <c r="AS671" s="75"/>
      <c r="AT671" s="75"/>
    </row>
    <row r="672" spans="1:46" x14ac:dyDescent="0.2">
      <c r="A672" s="75" t="s">
        <v>504</v>
      </c>
      <c r="B672" s="75" t="s">
        <v>84</v>
      </c>
      <c r="C672" s="75">
        <v>2</v>
      </c>
      <c r="D672" s="76" t="s">
        <v>452</v>
      </c>
      <c r="E672" s="75" t="s">
        <v>405</v>
      </c>
      <c r="F672" s="75"/>
      <c r="G672" s="76" t="s">
        <v>507</v>
      </c>
      <c r="H672" s="75"/>
      <c r="I672" s="75" t="s">
        <v>508</v>
      </c>
      <c r="J672" s="75"/>
      <c r="K672" s="75"/>
      <c r="L672" s="75"/>
      <c r="M672" s="75" t="s">
        <v>342</v>
      </c>
      <c r="N672" s="76" t="s">
        <v>511</v>
      </c>
      <c r="O672" s="79" t="s">
        <v>92</v>
      </c>
      <c r="P672" s="75">
        <v>7.64</v>
      </c>
      <c r="Q672" s="75"/>
      <c r="R672" s="75">
        <v>76</v>
      </c>
      <c r="S672" s="75"/>
      <c r="T672" s="76" t="s">
        <v>344</v>
      </c>
      <c r="U672" s="75"/>
      <c r="V672" s="75"/>
      <c r="W672" s="75" t="s">
        <v>95</v>
      </c>
      <c r="X672" s="76" t="e">
        <v>#NAME?</v>
      </c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  <c r="AP672" s="75"/>
      <c r="AQ672" s="75"/>
      <c r="AR672" s="75"/>
      <c r="AS672" s="75"/>
      <c r="AT672" s="75"/>
    </row>
    <row r="673" spans="1:46" x14ac:dyDescent="0.2">
      <c r="A673" s="75" t="s">
        <v>504</v>
      </c>
      <c r="B673" s="75" t="s">
        <v>84</v>
      </c>
      <c r="C673" s="75">
        <v>2</v>
      </c>
      <c r="D673" s="76" t="s">
        <v>453</v>
      </c>
      <c r="E673" s="75" t="s">
        <v>407</v>
      </c>
      <c r="F673" s="75"/>
      <c r="G673" s="76" t="s">
        <v>507</v>
      </c>
      <c r="H673" s="75"/>
      <c r="I673" s="75" t="s">
        <v>508</v>
      </c>
      <c r="J673" s="75"/>
      <c r="K673" s="75"/>
      <c r="L673" s="75"/>
      <c r="M673" s="75" t="s">
        <v>342</v>
      </c>
      <c r="N673" s="76" t="s">
        <v>96</v>
      </c>
      <c r="O673" s="75"/>
      <c r="P673" s="75"/>
      <c r="Q673" s="75"/>
      <c r="R673" s="75">
        <v>8</v>
      </c>
      <c r="S673" s="75"/>
      <c r="T673" s="76" t="s">
        <v>344</v>
      </c>
      <c r="U673" s="75"/>
      <c r="V673" s="75"/>
      <c r="W673" s="75" t="s">
        <v>95</v>
      </c>
      <c r="X673" s="76" t="e">
        <v>#NAME?</v>
      </c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  <c r="AP673" s="75"/>
      <c r="AQ673" s="75"/>
      <c r="AR673" s="75"/>
      <c r="AS673" s="75"/>
      <c r="AT673" s="75"/>
    </row>
    <row r="674" spans="1:46" x14ac:dyDescent="0.2">
      <c r="A674" s="75" t="s">
        <v>504</v>
      </c>
      <c r="B674" s="75" t="s">
        <v>84</v>
      </c>
      <c r="C674" s="75">
        <v>2</v>
      </c>
      <c r="D674" s="76" t="s">
        <v>454</v>
      </c>
      <c r="E674" s="75" t="s">
        <v>409</v>
      </c>
      <c r="F674" s="75"/>
      <c r="G674" s="76" t="s">
        <v>507</v>
      </c>
      <c r="H674" s="75"/>
      <c r="I674" s="75" t="s">
        <v>508</v>
      </c>
      <c r="J674" s="75"/>
      <c r="K674" s="75"/>
      <c r="L674" s="75"/>
      <c r="M674" s="75" t="s">
        <v>342</v>
      </c>
      <c r="N674" s="76" t="s">
        <v>511</v>
      </c>
      <c r="O674" s="75"/>
      <c r="P674" s="75">
        <v>6.89</v>
      </c>
      <c r="Q674" s="75"/>
      <c r="R674" s="75">
        <v>76</v>
      </c>
      <c r="S674" s="75"/>
      <c r="T674" s="76" t="s">
        <v>344</v>
      </c>
      <c r="U674" s="75"/>
      <c r="V674" s="75"/>
      <c r="W674" s="75" t="s">
        <v>95</v>
      </c>
      <c r="X674" s="76" t="e">
        <v>#NAME?</v>
      </c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  <c r="AP674" s="75"/>
      <c r="AQ674" s="75"/>
      <c r="AR674" s="75"/>
      <c r="AS674" s="75"/>
      <c r="AT674" s="75"/>
    </row>
    <row r="675" spans="1:46" x14ac:dyDescent="0.2">
      <c r="A675" s="75" t="s">
        <v>504</v>
      </c>
      <c r="B675" s="75" t="s">
        <v>84</v>
      </c>
      <c r="C675" s="75">
        <v>2</v>
      </c>
      <c r="D675" s="76" t="s">
        <v>451</v>
      </c>
      <c r="E675" s="75" t="s">
        <v>403</v>
      </c>
      <c r="F675" s="75"/>
      <c r="G675" s="76" t="s">
        <v>509</v>
      </c>
      <c r="H675" s="75"/>
      <c r="I675" s="75" t="s">
        <v>510</v>
      </c>
      <c r="J675" s="75"/>
      <c r="K675" s="75"/>
      <c r="L675" s="75"/>
      <c r="M675" s="75" t="s">
        <v>342</v>
      </c>
      <c r="N675" s="76" t="s">
        <v>511</v>
      </c>
      <c r="O675" s="79" t="s">
        <v>92</v>
      </c>
      <c r="P675" s="75">
        <v>7.07</v>
      </c>
      <c r="Q675" s="75"/>
      <c r="R675" s="75">
        <v>89</v>
      </c>
      <c r="S675" s="75"/>
      <c r="T675" s="76" t="s">
        <v>344</v>
      </c>
      <c r="U675" s="75"/>
      <c r="V675" s="75"/>
      <c r="W675" s="75" t="s">
        <v>95</v>
      </c>
      <c r="X675" s="76" t="e">
        <v>#NAME?</v>
      </c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  <c r="AP675" s="75"/>
      <c r="AQ675" s="75"/>
      <c r="AR675" s="75"/>
      <c r="AS675" s="75"/>
      <c r="AT675" s="75"/>
    </row>
    <row r="676" spans="1:46" x14ac:dyDescent="0.2">
      <c r="A676" s="75" t="s">
        <v>504</v>
      </c>
      <c r="B676" s="75" t="s">
        <v>84</v>
      </c>
      <c r="C676" s="75">
        <v>2</v>
      </c>
      <c r="D676" s="76" t="s">
        <v>454</v>
      </c>
      <c r="E676" s="75" t="s">
        <v>409</v>
      </c>
      <c r="F676" s="75"/>
      <c r="G676" s="76" t="s">
        <v>509</v>
      </c>
      <c r="H676" s="75"/>
      <c r="I676" s="75" t="s">
        <v>510</v>
      </c>
      <c r="J676" s="75"/>
      <c r="K676" s="75"/>
      <c r="L676" s="75"/>
      <c r="M676" s="75" t="s">
        <v>342</v>
      </c>
      <c r="N676" s="76" t="s">
        <v>511</v>
      </c>
      <c r="O676" s="75"/>
      <c r="P676" s="75">
        <v>7.77</v>
      </c>
      <c r="Q676" s="75"/>
      <c r="R676" s="75">
        <v>88</v>
      </c>
      <c r="S676" s="75"/>
      <c r="T676" s="76" t="s">
        <v>344</v>
      </c>
      <c r="U676" s="75"/>
      <c r="V676" s="75"/>
      <c r="W676" s="75" t="s">
        <v>95</v>
      </c>
      <c r="X676" s="76" t="e">
        <v>#NAME?</v>
      </c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  <c r="AP676" s="75"/>
      <c r="AQ676" s="75"/>
      <c r="AR676" s="75"/>
      <c r="AS676" s="75"/>
      <c r="AT676" s="75"/>
    </row>
    <row r="677" spans="1:46" x14ac:dyDescent="0.2">
      <c r="A677" s="75" t="s">
        <v>504</v>
      </c>
      <c r="B677" s="75" t="s">
        <v>84</v>
      </c>
      <c r="C677" s="75">
        <v>3</v>
      </c>
      <c r="D677" s="76" t="s">
        <v>447</v>
      </c>
      <c r="E677" s="75" t="s">
        <v>398</v>
      </c>
      <c r="F677" s="75"/>
      <c r="G677" s="76" t="s">
        <v>456</v>
      </c>
      <c r="H677" s="75"/>
      <c r="I677" s="75" t="s">
        <v>415</v>
      </c>
      <c r="J677" s="75"/>
      <c r="K677" s="85" t="s">
        <v>3906</v>
      </c>
      <c r="L677" s="75" t="s">
        <v>90</v>
      </c>
      <c r="M677" s="75"/>
      <c r="N677" s="76" t="s">
        <v>450</v>
      </c>
      <c r="O677" s="79" t="s">
        <v>92</v>
      </c>
      <c r="P677" s="75">
        <v>9.1199999999999992</v>
      </c>
      <c r="Q677" s="75"/>
      <c r="R677" s="75"/>
      <c r="S677" s="75"/>
      <c r="T677" s="76" t="s">
        <v>249</v>
      </c>
      <c r="U677" s="75" t="s">
        <v>448</v>
      </c>
      <c r="V677" s="75"/>
      <c r="W677" s="75" t="s">
        <v>95</v>
      </c>
      <c r="X677" s="76" t="s">
        <v>96</v>
      </c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  <c r="AP677" s="75"/>
      <c r="AQ677" s="75"/>
      <c r="AR677" s="75"/>
      <c r="AS677" s="75"/>
      <c r="AT677" s="75"/>
    </row>
    <row r="678" spans="1:46" x14ac:dyDescent="0.2">
      <c r="A678" s="75" t="s">
        <v>504</v>
      </c>
      <c r="B678" s="75" t="s">
        <v>84</v>
      </c>
      <c r="C678" s="75">
        <v>3</v>
      </c>
      <c r="D678" s="76" t="s">
        <v>447</v>
      </c>
      <c r="E678" s="75" t="s">
        <v>398</v>
      </c>
      <c r="F678" s="75"/>
      <c r="G678" s="76" t="s">
        <v>458</v>
      </c>
      <c r="H678" s="75"/>
      <c r="I678" s="75" t="s">
        <v>421</v>
      </c>
      <c r="J678" s="75"/>
      <c r="K678" s="75" t="s">
        <v>299</v>
      </c>
      <c r="L678" s="75" t="s">
        <v>90</v>
      </c>
      <c r="M678" s="75"/>
      <c r="N678" s="76" t="s">
        <v>450</v>
      </c>
      <c r="O678" s="79" t="s">
        <v>92</v>
      </c>
      <c r="P678" s="75">
        <v>9.2200000000000006</v>
      </c>
      <c r="Q678" s="75"/>
      <c r="R678" s="75"/>
      <c r="S678" s="75"/>
      <c r="T678" s="76" t="s">
        <v>249</v>
      </c>
      <c r="U678" s="75" t="s">
        <v>448</v>
      </c>
      <c r="V678" s="75"/>
      <c r="W678" s="75" t="s">
        <v>95</v>
      </c>
      <c r="X678" s="76" t="s">
        <v>96</v>
      </c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  <c r="AP678" s="75"/>
      <c r="AQ678" s="75"/>
      <c r="AR678" s="75"/>
      <c r="AS678" s="75"/>
      <c r="AT678" s="75"/>
    </row>
    <row r="679" spans="1:46" x14ac:dyDescent="0.2">
      <c r="A679" s="75" t="s">
        <v>504</v>
      </c>
      <c r="B679" s="75" t="s">
        <v>84</v>
      </c>
      <c r="C679" s="75">
        <v>3</v>
      </c>
      <c r="D679" s="76" t="s">
        <v>447</v>
      </c>
      <c r="E679" s="75" t="s">
        <v>398</v>
      </c>
      <c r="F679" s="75"/>
      <c r="G679" s="76" t="s">
        <v>512</v>
      </c>
      <c r="H679" s="75"/>
      <c r="I679" s="75" t="s">
        <v>513</v>
      </c>
      <c r="J679" s="75"/>
      <c r="K679" s="75" t="s">
        <v>299</v>
      </c>
      <c r="L679" s="75" t="s">
        <v>90</v>
      </c>
      <c r="M679" s="75"/>
      <c r="N679" s="76" t="s">
        <v>450</v>
      </c>
      <c r="O679" s="79" t="s">
        <v>92</v>
      </c>
      <c r="P679" s="75">
        <v>9.2200000000000006</v>
      </c>
      <c r="Q679" s="75"/>
      <c r="R679" s="75"/>
      <c r="S679" s="75"/>
      <c r="T679" s="76" t="s">
        <v>249</v>
      </c>
      <c r="U679" s="75" t="s">
        <v>448</v>
      </c>
      <c r="V679" s="75"/>
      <c r="W679" s="75" t="s">
        <v>95</v>
      </c>
      <c r="X679" s="76" t="s">
        <v>96</v>
      </c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  <c r="AP679" s="75"/>
      <c r="AQ679" s="75"/>
      <c r="AR679" s="75"/>
      <c r="AS679" s="75"/>
      <c r="AT679" s="75"/>
    </row>
    <row r="680" spans="1:46" x14ac:dyDescent="0.2">
      <c r="A680" s="75" t="s">
        <v>504</v>
      </c>
      <c r="B680" s="75" t="s">
        <v>84</v>
      </c>
      <c r="C680" s="75">
        <v>3</v>
      </c>
      <c r="D680" s="76" t="s">
        <v>447</v>
      </c>
      <c r="E680" s="75" t="s">
        <v>398</v>
      </c>
      <c r="F680" s="75"/>
      <c r="G680" s="76" t="s">
        <v>483</v>
      </c>
      <c r="H680" s="75"/>
      <c r="I680" s="75" t="s">
        <v>514</v>
      </c>
      <c r="J680" s="75"/>
      <c r="K680" s="85" t="s">
        <v>3908</v>
      </c>
      <c r="L680" s="75" t="s">
        <v>90</v>
      </c>
      <c r="M680" s="75"/>
      <c r="N680" s="76" t="s">
        <v>450</v>
      </c>
      <c r="O680" s="79" t="s">
        <v>92</v>
      </c>
      <c r="P680" s="75">
        <v>9.61</v>
      </c>
      <c r="Q680" s="75"/>
      <c r="R680" s="75"/>
      <c r="S680" s="75"/>
      <c r="T680" s="76" t="s">
        <v>249</v>
      </c>
      <c r="U680" s="75" t="s">
        <v>448</v>
      </c>
      <c r="V680" s="75"/>
      <c r="W680" s="75" t="s">
        <v>95</v>
      </c>
      <c r="X680" s="76" t="s">
        <v>96</v>
      </c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  <c r="AP680" s="75"/>
      <c r="AQ680" s="75"/>
      <c r="AR680" s="75"/>
      <c r="AS680" s="75"/>
      <c r="AT680" s="75"/>
    </row>
    <row r="681" spans="1:46" x14ac:dyDescent="0.2">
      <c r="A681" s="75" t="s">
        <v>504</v>
      </c>
      <c r="B681" s="75" t="s">
        <v>84</v>
      </c>
      <c r="C681" s="75">
        <v>3</v>
      </c>
      <c r="D681" s="76" t="s">
        <v>447</v>
      </c>
      <c r="E681" s="75" t="s">
        <v>398</v>
      </c>
      <c r="F681" s="75"/>
      <c r="G681" s="76" t="s">
        <v>481</v>
      </c>
      <c r="H681" s="75"/>
      <c r="I681" s="75" t="s">
        <v>482</v>
      </c>
      <c r="J681" s="75"/>
      <c r="K681" s="75"/>
      <c r="L681" s="75"/>
      <c r="M681" s="75"/>
      <c r="N681" s="76" t="s">
        <v>450</v>
      </c>
      <c r="O681" s="79" t="s">
        <v>92</v>
      </c>
      <c r="P681" s="75">
        <v>8.76</v>
      </c>
      <c r="Q681" s="75"/>
      <c r="R681" s="75"/>
      <c r="S681" s="75"/>
      <c r="T681" s="76" t="s">
        <v>249</v>
      </c>
      <c r="U681" s="75" t="s">
        <v>448</v>
      </c>
      <c r="V681" s="75"/>
      <c r="W681" s="75" t="s">
        <v>95</v>
      </c>
      <c r="X681" s="76" t="s">
        <v>96</v>
      </c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  <c r="AP681" s="75"/>
      <c r="AQ681" s="75"/>
      <c r="AR681" s="75"/>
      <c r="AS681" s="75"/>
      <c r="AT681" s="75"/>
    </row>
    <row r="682" spans="1:46" x14ac:dyDescent="0.2">
      <c r="A682" s="75" t="s">
        <v>504</v>
      </c>
      <c r="B682" s="75" t="s">
        <v>84</v>
      </c>
      <c r="C682" s="75">
        <v>3</v>
      </c>
      <c r="D682" s="76" t="s">
        <v>447</v>
      </c>
      <c r="E682" s="75" t="s">
        <v>398</v>
      </c>
      <c r="F682" s="75"/>
      <c r="G682" s="76" t="s">
        <v>515</v>
      </c>
      <c r="H682" s="75"/>
      <c r="I682" s="75" t="s">
        <v>480</v>
      </c>
      <c r="J682" s="75"/>
      <c r="K682" s="75"/>
      <c r="L682" s="75"/>
      <c r="M682" s="75"/>
      <c r="N682" s="76" t="s">
        <v>450</v>
      </c>
      <c r="O682" s="79" t="s">
        <v>92</v>
      </c>
      <c r="P682" s="75">
        <v>8.56</v>
      </c>
      <c r="Q682" s="75"/>
      <c r="R682" s="75"/>
      <c r="S682" s="75"/>
      <c r="T682" s="76" t="s">
        <v>249</v>
      </c>
      <c r="U682" s="75" t="s">
        <v>448</v>
      </c>
      <c r="V682" s="75"/>
      <c r="W682" s="75" t="s">
        <v>95</v>
      </c>
      <c r="X682" s="76" t="s">
        <v>96</v>
      </c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  <c r="AP682" s="75"/>
      <c r="AQ682" s="75"/>
      <c r="AR682" s="75"/>
      <c r="AS682" s="75"/>
      <c r="AT682" s="75"/>
    </row>
    <row r="683" spans="1:46" x14ac:dyDescent="0.2">
      <c r="A683" s="75" t="s">
        <v>504</v>
      </c>
      <c r="B683" s="75" t="s">
        <v>84</v>
      </c>
      <c r="C683" s="75">
        <v>3</v>
      </c>
      <c r="D683" s="76" t="s">
        <v>447</v>
      </c>
      <c r="E683" s="75" t="s">
        <v>398</v>
      </c>
      <c r="F683" s="75"/>
      <c r="G683" s="76" t="s">
        <v>460</v>
      </c>
      <c r="H683" s="75"/>
      <c r="I683" s="75" t="s">
        <v>461</v>
      </c>
      <c r="J683" s="75"/>
      <c r="K683" s="75"/>
      <c r="L683" s="75"/>
      <c r="M683" s="75"/>
      <c r="N683" s="76" t="s">
        <v>450</v>
      </c>
      <c r="O683" s="79" t="s">
        <v>92</v>
      </c>
      <c r="P683" s="75">
        <v>4.5</v>
      </c>
      <c r="Q683" s="75"/>
      <c r="R683" s="75"/>
      <c r="S683" s="75"/>
      <c r="T683" s="76" t="s">
        <v>249</v>
      </c>
      <c r="U683" s="75" t="s">
        <v>448</v>
      </c>
      <c r="V683" s="75"/>
      <c r="W683" s="75" t="s">
        <v>95</v>
      </c>
      <c r="X683" s="76" t="s">
        <v>96</v>
      </c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  <c r="AP683" s="75"/>
      <c r="AQ683" s="75"/>
      <c r="AR683" s="75"/>
      <c r="AS683" s="75"/>
      <c r="AT683" s="75"/>
    </row>
    <row r="684" spans="1:46" x14ac:dyDescent="0.2">
      <c r="A684" s="75" t="s">
        <v>504</v>
      </c>
      <c r="B684" s="75" t="s">
        <v>84</v>
      </c>
      <c r="C684" s="75">
        <v>3</v>
      </c>
      <c r="D684" s="76" t="s">
        <v>447</v>
      </c>
      <c r="E684" s="75" t="s">
        <v>398</v>
      </c>
      <c r="F684" s="75"/>
      <c r="G684" s="76" t="s">
        <v>462</v>
      </c>
      <c r="H684" s="75"/>
      <c r="I684" s="75" t="s">
        <v>463</v>
      </c>
      <c r="J684" s="75"/>
      <c r="K684" s="75"/>
      <c r="L684" s="75"/>
      <c r="M684" s="75"/>
      <c r="N684" s="76" t="s">
        <v>450</v>
      </c>
      <c r="O684" s="79" t="s">
        <v>92</v>
      </c>
      <c r="P684" s="75">
        <v>8.33</v>
      </c>
      <c r="Q684" s="75"/>
      <c r="R684" s="75"/>
      <c r="S684" s="75"/>
      <c r="T684" s="76" t="s">
        <v>249</v>
      </c>
      <c r="U684" s="75" t="s">
        <v>448</v>
      </c>
      <c r="V684" s="75"/>
      <c r="W684" s="75" t="s">
        <v>95</v>
      </c>
      <c r="X684" s="76" t="s">
        <v>96</v>
      </c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  <c r="AP684" s="75"/>
      <c r="AQ684" s="75"/>
      <c r="AR684" s="75"/>
      <c r="AS684" s="75"/>
      <c r="AT684" s="75"/>
    </row>
    <row r="685" spans="1:46" x14ac:dyDescent="0.2">
      <c r="A685" s="75" t="s">
        <v>504</v>
      </c>
      <c r="B685" s="75" t="s">
        <v>84</v>
      </c>
      <c r="C685" s="75">
        <v>3</v>
      </c>
      <c r="D685" s="76" t="s">
        <v>447</v>
      </c>
      <c r="E685" s="75" t="s">
        <v>398</v>
      </c>
      <c r="F685" s="75"/>
      <c r="G685" s="76" t="s">
        <v>329</v>
      </c>
      <c r="H685" s="75"/>
      <c r="I685" s="75" t="s">
        <v>464</v>
      </c>
      <c r="J685" s="75"/>
      <c r="K685" s="78" t="s">
        <v>1600</v>
      </c>
      <c r="L685" s="75" t="s">
        <v>90</v>
      </c>
      <c r="M685" s="75"/>
      <c r="N685" s="76" t="s">
        <v>450</v>
      </c>
      <c r="O685" s="79" t="s">
        <v>92</v>
      </c>
      <c r="P685" s="75">
        <v>6.65</v>
      </c>
      <c r="Q685" s="75"/>
      <c r="R685" s="75"/>
      <c r="S685" s="75"/>
      <c r="T685" s="76" t="s">
        <v>249</v>
      </c>
      <c r="U685" s="75" t="s">
        <v>448</v>
      </c>
      <c r="V685" s="75"/>
      <c r="W685" s="75" t="s">
        <v>95</v>
      </c>
      <c r="X685" s="76" t="s">
        <v>96</v>
      </c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  <c r="AP685" s="75"/>
      <c r="AQ685" s="75"/>
      <c r="AR685" s="75"/>
      <c r="AS685" s="75"/>
      <c r="AT685" s="75"/>
    </row>
    <row r="686" spans="1:46" x14ac:dyDescent="0.2">
      <c r="A686" s="75" t="s">
        <v>504</v>
      </c>
      <c r="B686" s="75" t="s">
        <v>84</v>
      </c>
      <c r="C686" s="75">
        <v>3</v>
      </c>
      <c r="D686" s="76" t="s">
        <v>447</v>
      </c>
      <c r="E686" s="75" t="s">
        <v>398</v>
      </c>
      <c r="F686" s="75"/>
      <c r="G686" s="76" t="s">
        <v>516</v>
      </c>
      <c r="H686" s="75"/>
      <c r="I686" s="75" t="s">
        <v>517</v>
      </c>
      <c r="J686" s="75"/>
      <c r="K686" s="78" t="s">
        <v>1600</v>
      </c>
      <c r="L686" s="75" t="s">
        <v>90</v>
      </c>
      <c r="M686" s="75"/>
      <c r="N686" s="76" t="s">
        <v>450</v>
      </c>
      <c r="O686" s="79" t="s">
        <v>92</v>
      </c>
      <c r="P686" s="75">
        <v>5.57</v>
      </c>
      <c r="Q686" s="75"/>
      <c r="R686" s="75"/>
      <c r="S686" s="75"/>
      <c r="T686" s="76" t="s">
        <v>249</v>
      </c>
      <c r="U686" s="75" t="s">
        <v>448</v>
      </c>
      <c r="V686" s="75"/>
      <c r="W686" s="75" t="s">
        <v>95</v>
      </c>
      <c r="X686" s="76" t="s">
        <v>96</v>
      </c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  <c r="AP686" s="75"/>
      <c r="AQ686" s="75"/>
      <c r="AR686" s="75"/>
      <c r="AS686" s="75"/>
      <c r="AT686" s="75"/>
    </row>
    <row r="687" spans="1:46" x14ac:dyDescent="0.2">
      <c r="A687" s="75" t="s">
        <v>504</v>
      </c>
      <c r="B687" s="75" t="s">
        <v>84</v>
      </c>
      <c r="C687" s="75">
        <v>3</v>
      </c>
      <c r="D687" s="76" t="s">
        <v>447</v>
      </c>
      <c r="E687" s="75" t="s">
        <v>398</v>
      </c>
      <c r="F687" s="75"/>
      <c r="G687" s="76" t="s">
        <v>465</v>
      </c>
      <c r="H687" s="75"/>
      <c r="I687" s="75" t="s">
        <v>466</v>
      </c>
      <c r="J687" s="75"/>
      <c r="K687" s="75"/>
      <c r="L687" s="75"/>
      <c r="M687" s="75"/>
      <c r="N687" s="76" t="s">
        <v>450</v>
      </c>
      <c r="O687" s="79" t="s">
        <v>92</v>
      </c>
      <c r="P687" s="75">
        <v>6.25</v>
      </c>
      <c r="Q687" s="75"/>
      <c r="R687" s="75"/>
      <c r="S687" s="75"/>
      <c r="T687" s="76" t="s">
        <v>249</v>
      </c>
      <c r="U687" s="75" t="s">
        <v>448</v>
      </c>
      <c r="V687" s="75"/>
      <c r="W687" s="75" t="s">
        <v>95</v>
      </c>
      <c r="X687" s="76" t="s">
        <v>96</v>
      </c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  <c r="AP687" s="75"/>
      <c r="AQ687" s="75"/>
      <c r="AR687" s="75"/>
      <c r="AS687" s="75"/>
      <c r="AT687" s="75"/>
    </row>
    <row r="688" spans="1:46" x14ac:dyDescent="0.2">
      <c r="A688" s="75" t="s">
        <v>504</v>
      </c>
      <c r="B688" s="75" t="s">
        <v>84</v>
      </c>
      <c r="C688" s="75">
        <v>3</v>
      </c>
      <c r="D688" s="76" t="s">
        <v>447</v>
      </c>
      <c r="E688" s="75" t="s">
        <v>398</v>
      </c>
      <c r="F688" s="75"/>
      <c r="G688" s="76" t="s">
        <v>467</v>
      </c>
      <c r="H688" s="75"/>
      <c r="I688" s="75" t="s">
        <v>468</v>
      </c>
      <c r="J688" s="75"/>
      <c r="K688" s="75"/>
      <c r="L688" s="75"/>
      <c r="M688" s="75"/>
      <c r="N688" s="76" t="s">
        <v>450</v>
      </c>
      <c r="O688" s="79" t="s">
        <v>92</v>
      </c>
      <c r="P688" s="75">
        <v>5.32</v>
      </c>
      <c r="Q688" s="75"/>
      <c r="R688" s="75"/>
      <c r="S688" s="75"/>
      <c r="T688" s="76" t="s">
        <v>249</v>
      </c>
      <c r="U688" s="75" t="s">
        <v>448</v>
      </c>
      <c r="V688" s="75"/>
      <c r="W688" s="75" t="s">
        <v>95</v>
      </c>
      <c r="X688" s="76" t="s">
        <v>96</v>
      </c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  <c r="AP688" s="75"/>
      <c r="AQ688" s="75"/>
      <c r="AR688" s="75"/>
      <c r="AS688" s="75"/>
      <c r="AT688" s="75"/>
    </row>
    <row r="689" spans="1:46" x14ac:dyDescent="0.2">
      <c r="A689" s="75" t="s">
        <v>504</v>
      </c>
      <c r="B689" s="75" t="s">
        <v>84</v>
      </c>
      <c r="C689" s="75">
        <v>3</v>
      </c>
      <c r="D689" s="76" t="s">
        <v>447</v>
      </c>
      <c r="E689" s="75" t="s">
        <v>398</v>
      </c>
      <c r="F689" s="75"/>
      <c r="G689" s="76" t="s">
        <v>469</v>
      </c>
      <c r="H689" s="75"/>
      <c r="I689" s="75" t="s">
        <v>470</v>
      </c>
      <c r="J689" s="75"/>
      <c r="K689" s="78" t="s">
        <v>1600</v>
      </c>
      <c r="L689" s="75" t="s">
        <v>90</v>
      </c>
      <c r="M689" s="75"/>
      <c r="N689" s="76" t="s">
        <v>450</v>
      </c>
      <c r="O689" s="79" t="s">
        <v>92</v>
      </c>
      <c r="P689" s="75">
        <v>7.08</v>
      </c>
      <c r="Q689" s="75"/>
      <c r="R689" s="75"/>
      <c r="S689" s="75"/>
      <c r="T689" s="76" t="s">
        <v>249</v>
      </c>
      <c r="U689" s="75" t="s">
        <v>448</v>
      </c>
      <c r="V689" s="75"/>
      <c r="W689" s="75" t="s">
        <v>95</v>
      </c>
      <c r="X689" s="76" t="s">
        <v>96</v>
      </c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  <c r="AP689" s="75"/>
      <c r="AQ689" s="75"/>
      <c r="AR689" s="75"/>
      <c r="AS689" s="75"/>
      <c r="AT689" s="75"/>
    </row>
    <row r="690" spans="1:46" x14ac:dyDescent="0.2">
      <c r="A690" s="75" t="s">
        <v>504</v>
      </c>
      <c r="B690" s="75" t="s">
        <v>84</v>
      </c>
      <c r="C690" s="75">
        <v>3</v>
      </c>
      <c r="D690" s="76" t="s">
        <v>447</v>
      </c>
      <c r="E690" s="75" t="s">
        <v>398</v>
      </c>
      <c r="F690" s="75"/>
      <c r="G690" s="76" t="s">
        <v>471</v>
      </c>
      <c r="H690" s="75"/>
      <c r="I690" s="75" t="s">
        <v>486</v>
      </c>
      <c r="J690" s="75"/>
      <c r="K690" s="78" t="s">
        <v>3909</v>
      </c>
      <c r="L690" s="75" t="s">
        <v>90</v>
      </c>
      <c r="M690" s="75"/>
      <c r="N690" s="76" t="s">
        <v>450</v>
      </c>
      <c r="O690" s="79" t="s">
        <v>92</v>
      </c>
      <c r="P690" s="75">
        <v>5.0599999999999996</v>
      </c>
      <c r="Q690" s="75"/>
      <c r="R690" s="75"/>
      <c r="S690" s="75"/>
      <c r="T690" s="76" t="s">
        <v>249</v>
      </c>
      <c r="U690" s="75" t="s">
        <v>448</v>
      </c>
      <c r="V690" s="75"/>
      <c r="W690" s="75" t="s">
        <v>95</v>
      </c>
      <c r="X690" s="76" t="s">
        <v>96</v>
      </c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  <c r="AP690" s="75"/>
      <c r="AQ690" s="75"/>
      <c r="AR690" s="75"/>
      <c r="AS690" s="75"/>
      <c r="AT690" s="75"/>
    </row>
    <row r="691" spans="1:46" x14ac:dyDescent="0.2">
      <c r="A691" s="75" t="s">
        <v>504</v>
      </c>
      <c r="B691" s="75" t="s">
        <v>84</v>
      </c>
      <c r="C691" s="75">
        <v>3</v>
      </c>
      <c r="D691" s="76" t="s">
        <v>447</v>
      </c>
      <c r="E691" s="75" t="s">
        <v>398</v>
      </c>
      <c r="F691" s="75"/>
      <c r="G691" s="76" t="s">
        <v>473</v>
      </c>
      <c r="H691" s="75"/>
      <c r="I691" s="75" t="s">
        <v>487</v>
      </c>
      <c r="J691" s="75"/>
      <c r="K691" s="78" t="s">
        <v>1600</v>
      </c>
      <c r="L691" s="75" t="s">
        <v>90</v>
      </c>
      <c r="M691" s="75"/>
      <c r="N691" s="76" t="s">
        <v>450</v>
      </c>
      <c r="O691" s="79" t="s">
        <v>92</v>
      </c>
      <c r="P691" s="75">
        <v>6.75</v>
      </c>
      <c r="Q691" s="75"/>
      <c r="R691" s="75"/>
      <c r="S691" s="75"/>
      <c r="T691" s="76" t="s">
        <v>249</v>
      </c>
      <c r="U691" s="75" t="s">
        <v>448</v>
      </c>
      <c r="V691" s="75"/>
      <c r="W691" s="75" t="s">
        <v>95</v>
      </c>
      <c r="X691" s="76" t="s">
        <v>96</v>
      </c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  <c r="AP691" s="75"/>
      <c r="AQ691" s="75"/>
      <c r="AR691" s="75"/>
      <c r="AS691" s="75"/>
      <c r="AT691" s="75"/>
    </row>
    <row r="692" spans="1:46" x14ac:dyDescent="0.2">
      <c r="A692" s="75" t="s">
        <v>504</v>
      </c>
      <c r="B692" s="75" t="s">
        <v>84</v>
      </c>
      <c r="C692" s="75">
        <v>3</v>
      </c>
      <c r="D692" s="76" t="s">
        <v>447</v>
      </c>
      <c r="E692" s="75" t="s">
        <v>398</v>
      </c>
      <c r="F692" s="75"/>
      <c r="G692" s="76" t="s">
        <v>475</v>
      </c>
      <c r="H692" s="75"/>
      <c r="I692" s="75" t="s">
        <v>488</v>
      </c>
      <c r="J692" s="75"/>
      <c r="K692" s="75"/>
      <c r="L692" s="75"/>
      <c r="M692" s="75"/>
      <c r="N692" s="76" t="s">
        <v>450</v>
      </c>
      <c r="O692" s="79" t="s">
        <v>92</v>
      </c>
      <c r="P692" s="75">
        <v>6.61</v>
      </c>
      <c r="Q692" s="75"/>
      <c r="R692" s="75"/>
      <c r="S692" s="75"/>
      <c r="T692" s="76" t="s">
        <v>249</v>
      </c>
      <c r="U692" s="75" t="s">
        <v>448</v>
      </c>
      <c r="V692" s="75"/>
      <c r="W692" s="75" t="s">
        <v>95</v>
      </c>
      <c r="X692" s="76" t="s">
        <v>96</v>
      </c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  <c r="AP692" s="75"/>
      <c r="AQ692" s="75"/>
      <c r="AR692" s="75"/>
      <c r="AS692" s="75"/>
      <c r="AT692" s="75"/>
    </row>
    <row r="693" spans="1:46" x14ac:dyDescent="0.2">
      <c r="A693" s="75" t="s">
        <v>504</v>
      </c>
      <c r="B693" s="75" t="s">
        <v>84</v>
      </c>
      <c r="C693" s="75">
        <v>3</v>
      </c>
      <c r="D693" s="76" t="s">
        <v>447</v>
      </c>
      <c r="E693" s="75" t="s">
        <v>398</v>
      </c>
      <c r="F693" s="75"/>
      <c r="G693" s="76" t="s">
        <v>477</v>
      </c>
      <c r="H693" s="75"/>
      <c r="I693" s="75" t="s">
        <v>478</v>
      </c>
      <c r="J693" s="75"/>
      <c r="K693" s="75"/>
      <c r="L693" s="75"/>
      <c r="M693" s="75"/>
      <c r="N693" s="76" t="s">
        <v>450</v>
      </c>
      <c r="O693" s="79" t="s">
        <v>92</v>
      </c>
      <c r="P693" s="75">
        <v>8.3699999999999992</v>
      </c>
      <c r="Q693" s="75"/>
      <c r="R693" s="75"/>
      <c r="S693" s="75"/>
      <c r="T693" s="76" t="s">
        <v>249</v>
      </c>
      <c r="U693" s="75" t="s">
        <v>448</v>
      </c>
      <c r="V693" s="75"/>
      <c r="W693" s="75" t="s">
        <v>95</v>
      </c>
      <c r="X693" s="76" t="s">
        <v>96</v>
      </c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  <c r="AP693" s="75"/>
      <c r="AQ693" s="75"/>
      <c r="AR693" s="75"/>
      <c r="AS693" s="75"/>
      <c r="AT693" s="75"/>
    </row>
    <row r="694" spans="1:46" x14ac:dyDescent="0.2">
      <c r="A694" s="75" t="s">
        <v>504</v>
      </c>
      <c r="B694" s="75" t="s">
        <v>84</v>
      </c>
      <c r="C694" s="75">
        <v>3</v>
      </c>
      <c r="D694" s="76" t="s">
        <v>447</v>
      </c>
      <c r="E694" s="75" t="s">
        <v>398</v>
      </c>
      <c r="F694" s="75"/>
      <c r="G694" s="76" t="s">
        <v>456</v>
      </c>
      <c r="H694" s="75"/>
      <c r="I694" s="75" t="s">
        <v>415</v>
      </c>
      <c r="J694" s="75"/>
      <c r="K694" s="85" t="s">
        <v>3906</v>
      </c>
      <c r="L694" s="75" t="s">
        <v>90</v>
      </c>
      <c r="M694" s="75"/>
      <c r="N694" s="76" t="s">
        <v>450</v>
      </c>
      <c r="O694" s="79" t="s">
        <v>92</v>
      </c>
      <c r="P694" s="75">
        <v>9.08</v>
      </c>
      <c r="Q694" s="75"/>
      <c r="R694" s="75"/>
      <c r="S694" s="75"/>
      <c r="T694" s="76" t="s">
        <v>249</v>
      </c>
      <c r="U694" s="75" t="s">
        <v>505</v>
      </c>
      <c r="V694" s="75"/>
      <c r="W694" s="75" t="s">
        <v>95</v>
      </c>
      <c r="X694" s="76" t="s">
        <v>96</v>
      </c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  <c r="AP694" s="75"/>
      <c r="AQ694" s="75"/>
      <c r="AR694" s="75"/>
      <c r="AS694" s="75"/>
      <c r="AT694" s="75"/>
    </row>
    <row r="695" spans="1:46" x14ac:dyDescent="0.2">
      <c r="A695" s="75" t="s">
        <v>504</v>
      </c>
      <c r="B695" s="75" t="s">
        <v>84</v>
      </c>
      <c r="C695" s="75">
        <v>3</v>
      </c>
      <c r="D695" s="76" t="s">
        <v>447</v>
      </c>
      <c r="E695" s="75" t="s">
        <v>398</v>
      </c>
      <c r="F695" s="75"/>
      <c r="G695" s="76" t="s">
        <v>458</v>
      </c>
      <c r="H695" s="75"/>
      <c r="I695" s="75" t="s">
        <v>421</v>
      </c>
      <c r="J695" s="75"/>
      <c r="K695" s="75" t="s">
        <v>299</v>
      </c>
      <c r="L695" s="75" t="s">
        <v>90</v>
      </c>
      <c r="M695" s="75"/>
      <c r="N695" s="76" t="s">
        <v>450</v>
      </c>
      <c r="O695" s="79" t="s">
        <v>92</v>
      </c>
      <c r="P695" s="75">
        <v>9.26</v>
      </c>
      <c r="Q695" s="75"/>
      <c r="R695" s="75"/>
      <c r="S695" s="75"/>
      <c r="T695" s="76" t="s">
        <v>249</v>
      </c>
      <c r="U695" s="75" t="s">
        <v>505</v>
      </c>
      <c r="V695" s="75"/>
      <c r="W695" s="75" t="s">
        <v>95</v>
      </c>
      <c r="X695" s="76" t="s">
        <v>96</v>
      </c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  <c r="AP695" s="75"/>
      <c r="AQ695" s="75"/>
      <c r="AR695" s="75"/>
      <c r="AS695" s="75"/>
      <c r="AT695" s="75"/>
    </row>
    <row r="696" spans="1:46" x14ac:dyDescent="0.2">
      <c r="A696" s="75" t="s">
        <v>504</v>
      </c>
      <c r="B696" s="75" t="s">
        <v>84</v>
      </c>
      <c r="C696" s="75">
        <v>3</v>
      </c>
      <c r="D696" s="76" t="s">
        <v>447</v>
      </c>
      <c r="E696" s="75" t="s">
        <v>398</v>
      </c>
      <c r="F696" s="75"/>
      <c r="G696" s="76" t="s">
        <v>512</v>
      </c>
      <c r="H696" s="75"/>
      <c r="I696" s="75" t="s">
        <v>513</v>
      </c>
      <c r="J696" s="75"/>
      <c r="K696" s="75" t="s">
        <v>299</v>
      </c>
      <c r="L696" s="75" t="s">
        <v>90</v>
      </c>
      <c r="M696" s="75"/>
      <c r="N696" s="76" t="s">
        <v>450</v>
      </c>
      <c r="O696" s="79" t="s">
        <v>92</v>
      </c>
      <c r="P696" s="75">
        <v>9.2799999999999994</v>
      </c>
      <c r="Q696" s="75"/>
      <c r="R696" s="75"/>
      <c r="S696" s="75"/>
      <c r="T696" s="76" t="s">
        <v>249</v>
      </c>
      <c r="U696" s="75" t="s">
        <v>505</v>
      </c>
      <c r="V696" s="75"/>
      <c r="W696" s="75" t="s">
        <v>95</v>
      </c>
      <c r="X696" s="76" t="s">
        <v>96</v>
      </c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  <c r="AP696" s="75"/>
      <c r="AQ696" s="75"/>
      <c r="AR696" s="75"/>
      <c r="AS696" s="75"/>
      <c r="AT696" s="75"/>
    </row>
    <row r="697" spans="1:46" x14ac:dyDescent="0.2">
      <c r="A697" s="75" t="s">
        <v>504</v>
      </c>
      <c r="B697" s="75" t="s">
        <v>84</v>
      </c>
      <c r="C697" s="75">
        <v>3</v>
      </c>
      <c r="D697" s="76" t="s">
        <v>447</v>
      </c>
      <c r="E697" s="75" t="s">
        <v>398</v>
      </c>
      <c r="F697" s="75"/>
      <c r="G697" s="76" t="s">
        <v>483</v>
      </c>
      <c r="H697" s="75"/>
      <c r="I697" s="75" t="s">
        <v>514</v>
      </c>
      <c r="J697" s="75"/>
      <c r="K697" s="85" t="s">
        <v>3908</v>
      </c>
      <c r="L697" s="75" t="s">
        <v>90</v>
      </c>
      <c r="M697" s="75"/>
      <c r="N697" s="76" t="s">
        <v>450</v>
      </c>
      <c r="O697" s="79" t="s">
        <v>92</v>
      </c>
      <c r="P697" s="75">
        <v>9.61</v>
      </c>
      <c r="Q697" s="75"/>
      <c r="R697" s="75"/>
      <c r="S697" s="75"/>
      <c r="T697" s="76" t="s">
        <v>249</v>
      </c>
      <c r="U697" s="75" t="s">
        <v>505</v>
      </c>
      <c r="V697" s="75"/>
      <c r="W697" s="75" t="s">
        <v>95</v>
      </c>
      <c r="X697" s="76" t="s">
        <v>96</v>
      </c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  <c r="AP697" s="75"/>
      <c r="AQ697" s="75"/>
      <c r="AR697" s="75"/>
      <c r="AS697" s="75"/>
      <c r="AT697" s="75"/>
    </row>
    <row r="698" spans="1:46" x14ac:dyDescent="0.2">
      <c r="A698" s="75" t="s">
        <v>504</v>
      </c>
      <c r="B698" s="75" t="s">
        <v>84</v>
      </c>
      <c r="C698" s="75">
        <v>3</v>
      </c>
      <c r="D698" s="76" t="s">
        <v>447</v>
      </c>
      <c r="E698" s="75" t="s">
        <v>398</v>
      </c>
      <c r="F698" s="75"/>
      <c r="G698" s="76" t="s">
        <v>481</v>
      </c>
      <c r="H698" s="75"/>
      <c r="I698" s="75" t="s">
        <v>482</v>
      </c>
      <c r="J698" s="75"/>
      <c r="K698" s="75"/>
      <c r="L698" s="75"/>
      <c r="M698" s="75"/>
      <c r="N698" s="76" t="s">
        <v>450</v>
      </c>
      <c r="O698" s="79" t="s">
        <v>92</v>
      </c>
      <c r="P698" s="75">
        <v>7.74</v>
      </c>
      <c r="Q698" s="75"/>
      <c r="R698" s="75"/>
      <c r="S698" s="75"/>
      <c r="T698" s="76" t="s">
        <v>249</v>
      </c>
      <c r="U698" s="75" t="s">
        <v>505</v>
      </c>
      <c r="V698" s="75"/>
      <c r="W698" s="75" t="s">
        <v>95</v>
      </c>
      <c r="X698" s="76" t="s">
        <v>96</v>
      </c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  <c r="AP698" s="75"/>
      <c r="AQ698" s="75"/>
      <c r="AR698" s="75"/>
      <c r="AS698" s="75"/>
      <c r="AT698" s="75"/>
    </row>
    <row r="699" spans="1:46" x14ac:dyDescent="0.2">
      <c r="A699" s="75" t="s">
        <v>504</v>
      </c>
      <c r="B699" s="75" t="s">
        <v>84</v>
      </c>
      <c r="C699" s="75">
        <v>3</v>
      </c>
      <c r="D699" s="76" t="s">
        <v>447</v>
      </c>
      <c r="E699" s="75" t="s">
        <v>398</v>
      </c>
      <c r="F699" s="75"/>
      <c r="G699" s="76" t="s">
        <v>515</v>
      </c>
      <c r="H699" s="75"/>
      <c r="I699" s="75" t="s">
        <v>480</v>
      </c>
      <c r="J699" s="75"/>
      <c r="K699" s="75"/>
      <c r="L699" s="75"/>
      <c r="M699" s="75"/>
      <c r="N699" s="76" t="s">
        <v>450</v>
      </c>
      <c r="O699" s="79" t="s">
        <v>92</v>
      </c>
      <c r="P699" s="75">
        <v>9.0399999999999991</v>
      </c>
      <c r="Q699" s="75"/>
      <c r="R699" s="75"/>
      <c r="S699" s="75"/>
      <c r="T699" s="76" t="s">
        <v>249</v>
      </c>
      <c r="U699" s="75" t="s">
        <v>505</v>
      </c>
      <c r="V699" s="75"/>
      <c r="W699" s="75" t="s">
        <v>95</v>
      </c>
      <c r="X699" s="76" t="s">
        <v>96</v>
      </c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  <c r="AP699" s="75"/>
      <c r="AQ699" s="75"/>
      <c r="AR699" s="75"/>
      <c r="AS699" s="75"/>
      <c r="AT699" s="75"/>
    </row>
    <row r="700" spans="1:46" x14ac:dyDescent="0.2">
      <c r="A700" s="75" t="s">
        <v>504</v>
      </c>
      <c r="B700" s="75" t="s">
        <v>84</v>
      </c>
      <c r="C700" s="75">
        <v>3</v>
      </c>
      <c r="D700" s="76" t="s">
        <v>447</v>
      </c>
      <c r="E700" s="75" t="s">
        <v>398</v>
      </c>
      <c r="F700" s="75"/>
      <c r="G700" s="76" t="s">
        <v>460</v>
      </c>
      <c r="H700" s="75"/>
      <c r="I700" s="75" t="s">
        <v>461</v>
      </c>
      <c r="J700" s="75"/>
      <c r="K700" s="75"/>
      <c r="L700" s="75"/>
      <c r="M700" s="75"/>
      <c r="N700" s="76" t="s">
        <v>450</v>
      </c>
      <c r="O700" s="79" t="s">
        <v>92</v>
      </c>
      <c r="P700" s="75">
        <v>4.32</v>
      </c>
      <c r="Q700" s="75"/>
      <c r="R700" s="75"/>
      <c r="S700" s="75"/>
      <c r="T700" s="76" t="s">
        <v>249</v>
      </c>
      <c r="U700" s="75" t="s">
        <v>505</v>
      </c>
      <c r="V700" s="75"/>
      <c r="W700" s="75" t="s">
        <v>95</v>
      </c>
      <c r="X700" s="76" t="s">
        <v>96</v>
      </c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  <c r="AP700" s="75"/>
      <c r="AQ700" s="75"/>
      <c r="AR700" s="75"/>
      <c r="AS700" s="75"/>
      <c r="AT700" s="75"/>
    </row>
    <row r="701" spans="1:46" x14ac:dyDescent="0.2">
      <c r="A701" s="75" t="s">
        <v>504</v>
      </c>
      <c r="B701" s="75" t="s">
        <v>84</v>
      </c>
      <c r="C701" s="75">
        <v>3</v>
      </c>
      <c r="D701" s="76" t="s">
        <v>447</v>
      </c>
      <c r="E701" s="75" t="s">
        <v>398</v>
      </c>
      <c r="F701" s="75"/>
      <c r="G701" s="76" t="s">
        <v>462</v>
      </c>
      <c r="H701" s="75"/>
      <c r="I701" s="75" t="s">
        <v>463</v>
      </c>
      <c r="J701" s="75"/>
      <c r="K701" s="75"/>
      <c r="L701" s="75"/>
      <c r="M701" s="75"/>
      <c r="N701" s="76" t="s">
        <v>450</v>
      </c>
      <c r="O701" s="79" t="s">
        <v>92</v>
      </c>
      <c r="P701" s="75">
        <v>8.31</v>
      </c>
      <c r="Q701" s="75"/>
      <c r="R701" s="75"/>
      <c r="S701" s="75"/>
      <c r="T701" s="76" t="s">
        <v>249</v>
      </c>
      <c r="U701" s="75" t="s">
        <v>505</v>
      </c>
      <c r="V701" s="75"/>
      <c r="W701" s="75" t="s">
        <v>95</v>
      </c>
      <c r="X701" s="76" t="s">
        <v>96</v>
      </c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  <c r="AP701" s="75"/>
      <c r="AQ701" s="75"/>
      <c r="AR701" s="75"/>
      <c r="AS701" s="75"/>
      <c r="AT701" s="75"/>
    </row>
    <row r="702" spans="1:46" x14ac:dyDescent="0.2">
      <c r="A702" s="75" t="s">
        <v>504</v>
      </c>
      <c r="B702" s="75" t="s">
        <v>84</v>
      </c>
      <c r="C702" s="75">
        <v>3</v>
      </c>
      <c r="D702" s="76" t="s">
        <v>447</v>
      </c>
      <c r="E702" s="75" t="s">
        <v>398</v>
      </c>
      <c r="F702" s="75"/>
      <c r="G702" s="76" t="s">
        <v>329</v>
      </c>
      <c r="H702" s="75"/>
      <c r="I702" s="75" t="s">
        <v>464</v>
      </c>
      <c r="J702" s="75"/>
      <c r="K702" s="78" t="s">
        <v>1600</v>
      </c>
      <c r="L702" s="75" t="s">
        <v>90</v>
      </c>
      <c r="M702" s="75"/>
      <c r="N702" s="76" t="s">
        <v>450</v>
      </c>
      <c r="O702" s="79" t="s">
        <v>92</v>
      </c>
      <c r="P702" s="75">
        <v>6.41</v>
      </c>
      <c r="Q702" s="75"/>
      <c r="R702" s="75"/>
      <c r="S702" s="75"/>
      <c r="T702" s="76" t="s">
        <v>249</v>
      </c>
      <c r="U702" s="75" t="s">
        <v>505</v>
      </c>
      <c r="V702" s="75"/>
      <c r="W702" s="75" t="s">
        <v>95</v>
      </c>
      <c r="X702" s="76" t="s">
        <v>96</v>
      </c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  <c r="AP702" s="75"/>
      <c r="AQ702" s="75"/>
      <c r="AR702" s="75"/>
      <c r="AS702" s="75"/>
      <c r="AT702" s="75"/>
    </row>
    <row r="703" spans="1:46" x14ac:dyDescent="0.2">
      <c r="A703" s="75" t="s">
        <v>504</v>
      </c>
      <c r="B703" s="75" t="s">
        <v>84</v>
      </c>
      <c r="C703" s="75">
        <v>3</v>
      </c>
      <c r="D703" s="76" t="s">
        <v>447</v>
      </c>
      <c r="E703" s="75" t="s">
        <v>398</v>
      </c>
      <c r="F703" s="75"/>
      <c r="G703" s="76" t="s">
        <v>516</v>
      </c>
      <c r="H703" s="75"/>
      <c r="I703" s="75" t="s">
        <v>517</v>
      </c>
      <c r="J703" s="75"/>
      <c r="K703" s="78" t="s">
        <v>1600</v>
      </c>
      <c r="L703" s="75" t="s">
        <v>90</v>
      </c>
      <c r="M703" s="75"/>
      <c r="N703" s="76" t="s">
        <v>450</v>
      </c>
      <c r="O703" s="79" t="s">
        <v>92</v>
      </c>
      <c r="P703" s="75">
        <v>5.82</v>
      </c>
      <c r="Q703" s="75"/>
      <c r="R703" s="75"/>
      <c r="S703" s="75"/>
      <c r="T703" s="76" t="s">
        <v>249</v>
      </c>
      <c r="U703" s="75" t="s">
        <v>505</v>
      </c>
      <c r="V703" s="75"/>
      <c r="W703" s="75" t="s">
        <v>95</v>
      </c>
      <c r="X703" s="76" t="s">
        <v>96</v>
      </c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  <c r="AP703" s="75"/>
      <c r="AQ703" s="75"/>
      <c r="AR703" s="75"/>
      <c r="AS703" s="75"/>
      <c r="AT703" s="75"/>
    </row>
    <row r="704" spans="1:46" x14ac:dyDescent="0.2">
      <c r="A704" s="75" t="s">
        <v>504</v>
      </c>
      <c r="B704" s="75" t="s">
        <v>84</v>
      </c>
      <c r="C704" s="75">
        <v>3</v>
      </c>
      <c r="D704" s="76" t="s">
        <v>447</v>
      </c>
      <c r="E704" s="75" t="s">
        <v>398</v>
      </c>
      <c r="F704" s="75"/>
      <c r="G704" s="76" t="s">
        <v>465</v>
      </c>
      <c r="H704" s="75"/>
      <c r="I704" s="75" t="s">
        <v>466</v>
      </c>
      <c r="J704" s="75"/>
      <c r="K704" s="75"/>
      <c r="L704" s="75"/>
      <c r="M704" s="75"/>
      <c r="N704" s="76" t="s">
        <v>450</v>
      </c>
      <c r="O704" s="79" t="s">
        <v>92</v>
      </c>
      <c r="P704" s="75">
        <v>6.3</v>
      </c>
      <c r="Q704" s="75"/>
      <c r="R704" s="75"/>
      <c r="S704" s="75"/>
      <c r="T704" s="76" t="s">
        <v>249</v>
      </c>
      <c r="U704" s="75" t="s">
        <v>505</v>
      </c>
      <c r="V704" s="75"/>
      <c r="W704" s="75" t="s">
        <v>95</v>
      </c>
      <c r="X704" s="76" t="s">
        <v>96</v>
      </c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  <c r="AP704" s="75"/>
      <c r="AQ704" s="75"/>
      <c r="AR704" s="75"/>
      <c r="AS704" s="75"/>
      <c r="AT704" s="75"/>
    </row>
    <row r="705" spans="1:46" x14ac:dyDescent="0.2">
      <c r="A705" s="75" t="s">
        <v>504</v>
      </c>
      <c r="B705" s="75" t="s">
        <v>84</v>
      </c>
      <c r="C705" s="75">
        <v>3</v>
      </c>
      <c r="D705" s="76" t="s">
        <v>447</v>
      </c>
      <c r="E705" s="75" t="s">
        <v>398</v>
      </c>
      <c r="F705" s="75"/>
      <c r="G705" s="76" t="s">
        <v>467</v>
      </c>
      <c r="H705" s="75"/>
      <c r="I705" s="75" t="s">
        <v>468</v>
      </c>
      <c r="J705" s="75"/>
      <c r="K705" s="75"/>
      <c r="L705" s="75"/>
      <c r="M705" s="75"/>
      <c r="N705" s="76" t="s">
        <v>450</v>
      </c>
      <c r="O705" s="79" t="s">
        <v>92</v>
      </c>
      <c r="P705" s="75">
        <v>5.38</v>
      </c>
      <c r="Q705" s="75"/>
      <c r="R705" s="75"/>
      <c r="S705" s="75"/>
      <c r="T705" s="76" t="s">
        <v>249</v>
      </c>
      <c r="U705" s="75" t="s">
        <v>505</v>
      </c>
      <c r="V705" s="75"/>
      <c r="W705" s="75" t="s">
        <v>95</v>
      </c>
      <c r="X705" s="76" t="s">
        <v>96</v>
      </c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  <c r="AP705" s="75"/>
      <c r="AQ705" s="75"/>
      <c r="AR705" s="75"/>
      <c r="AS705" s="75"/>
      <c r="AT705" s="75"/>
    </row>
    <row r="706" spans="1:46" x14ac:dyDescent="0.2">
      <c r="A706" s="75" t="s">
        <v>504</v>
      </c>
      <c r="B706" s="75" t="s">
        <v>84</v>
      </c>
      <c r="C706" s="75">
        <v>3</v>
      </c>
      <c r="D706" s="76" t="s">
        <v>447</v>
      </c>
      <c r="E706" s="75" t="s">
        <v>398</v>
      </c>
      <c r="F706" s="75"/>
      <c r="G706" s="76" t="s">
        <v>469</v>
      </c>
      <c r="H706" s="75"/>
      <c r="I706" s="75" t="s">
        <v>470</v>
      </c>
      <c r="J706" s="75"/>
      <c r="K706" s="78" t="s">
        <v>1600</v>
      </c>
      <c r="L706" s="75" t="s">
        <v>90</v>
      </c>
      <c r="M706" s="75"/>
      <c r="N706" s="76" t="s">
        <v>450</v>
      </c>
      <c r="O706" s="79" t="s">
        <v>92</v>
      </c>
      <c r="P706" s="75">
        <v>6.96</v>
      </c>
      <c r="Q706" s="75"/>
      <c r="R706" s="75"/>
      <c r="S706" s="75"/>
      <c r="T706" s="76" t="s">
        <v>249</v>
      </c>
      <c r="U706" s="75" t="s">
        <v>505</v>
      </c>
      <c r="V706" s="75"/>
      <c r="W706" s="75" t="s">
        <v>95</v>
      </c>
      <c r="X706" s="76" t="s">
        <v>96</v>
      </c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  <c r="AP706" s="75"/>
      <c r="AQ706" s="75"/>
      <c r="AR706" s="75"/>
      <c r="AS706" s="75"/>
      <c r="AT706" s="75"/>
    </row>
    <row r="707" spans="1:46" x14ac:dyDescent="0.2">
      <c r="A707" s="75" t="s">
        <v>504</v>
      </c>
      <c r="B707" s="75" t="s">
        <v>84</v>
      </c>
      <c r="C707" s="75">
        <v>3</v>
      </c>
      <c r="D707" s="76" t="s">
        <v>447</v>
      </c>
      <c r="E707" s="75" t="s">
        <v>398</v>
      </c>
      <c r="F707" s="75"/>
      <c r="G707" s="76" t="s">
        <v>471</v>
      </c>
      <c r="H707" s="75"/>
      <c r="I707" s="75" t="s">
        <v>486</v>
      </c>
      <c r="J707" s="75"/>
      <c r="K707" s="78" t="s">
        <v>3909</v>
      </c>
      <c r="L707" s="75" t="s">
        <v>90</v>
      </c>
      <c r="M707" s="75"/>
      <c r="N707" s="76" t="s">
        <v>450</v>
      </c>
      <c r="O707" s="79" t="s">
        <v>92</v>
      </c>
      <c r="P707" s="75">
        <v>4.8499999999999996</v>
      </c>
      <c r="Q707" s="75"/>
      <c r="R707" s="75"/>
      <c r="S707" s="75"/>
      <c r="T707" s="76" t="s">
        <v>249</v>
      </c>
      <c r="U707" s="75" t="s">
        <v>505</v>
      </c>
      <c r="V707" s="75"/>
      <c r="W707" s="75" t="s">
        <v>95</v>
      </c>
      <c r="X707" s="76" t="s">
        <v>96</v>
      </c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  <c r="AP707" s="75"/>
      <c r="AQ707" s="75"/>
      <c r="AR707" s="75"/>
      <c r="AS707" s="75"/>
      <c r="AT707" s="75"/>
    </row>
    <row r="708" spans="1:46" x14ac:dyDescent="0.2">
      <c r="A708" s="75" t="s">
        <v>504</v>
      </c>
      <c r="B708" s="75" t="s">
        <v>84</v>
      </c>
      <c r="C708" s="75">
        <v>3</v>
      </c>
      <c r="D708" s="76" t="s">
        <v>447</v>
      </c>
      <c r="E708" s="75" t="s">
        <v>398</v>
      </c>
      <c r="F708" s="75"/>
      <c r="G708" s="76" t="s">
        <v>473</v>
      </c>
      <c r="H708" s="75"/>
      <c r="I708" s="75" t="s">
        <v>487</v>
      </c>
      <c r="J708" s="75"/>
      <c r="K708" s="78" t="s">
        <v>1600</v>
      </c>
      <c r="L708" s="75" t="s">
        <v>90</v>
      </c>
      <c r="M708" s="75"/>
      <c r="N708" s="76" t="s">
        <v>450</v>
      </c>
      <c r="O708" s="79" t="s">
        <v>92</v>
      </c>
      <c r="P708" s="75">
        <v>6.66</v>
      </c>
      <c r="Q708" s="75"/>
      <c r="R708" s="75"/>
      <c r="S708" s="75"/>
      <c r="T708" s="76" t="s">
        <v>249</v>
      </c>
      <c r="U708" s="75" t="s">
        <v>505</v>
      </c>
      <c r="V708" s="75"/>
      <c r="W708" s="75" t="s">
        <v>95</v>
      </c>
      <c r="X708" s="76" t="s">
        <v>96</v>
      </c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  <c r="AP708" s="75"/>
      <c r="AQ708" s="75"/>
      <c r="AR708" s="75"/>
      <c r="AS708" s="75"/>
      <c r="AT708" s="75"/>
    </row>
    <row r="709" spans="1:46" x14ac:dyDescent="0.2">
      <c r="A709" s="75" t="s">
        <v>504</v>
      </c>
      <c r="B709" s="75" t="s">
        <v>84</v>
      </c>
      <c r="C709" s="75">
        <v>3</v>
      </c>
      <c r="D709" s="76" t="s">
        <v>447</v>
      </c>
      <c r="E709" s="75" t="s">
        <v>398</v>
      </c>
      <c r="F709" s="75"/>
      <c r="G709" s="76" t="s">
        <v>475</v>
      </c>
      <c r="H709" s="75"/>
      <c r="I709" s="75" t="s">
        <v>488</v>
      </c>
      <c r="J709" s="75"/>
      <c r="K709" s="75"/>
      <c r="L709" s="75"/>
      <c r="M709" s="75"/>
      <c r="N709" s="76" t="s">
        <v>450</v>
      </c>
      <c r="O709" s="79" t="s">
        <v>92</v>
      </c>
      <c r="P709" s="75">
        <v>6.46</v>
      </c>
      <c r="Q709" s="75"/>
      <c r="R709" s="75"/>
      <c r="S709" s="75"/>
      <c r="T709" s="76" t="s">
        <v>249</v>
      </c>
      <c r="U709" s="75" t="s">
        <v>505</v>
      </c>
      <c r="V709" s="75"/>
      <c r="W709" s="75" t="s">
        <v>95</v>
      </c>
      <c r="X709" s="76" t="s">
        <v>96</v>
      </c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  <c r="AP709" s="75"/>
      <c r="AQ709" s="75"/>
      <c r="AR709" s="75"/>
      <c r="AS709" s="75"/>
      <c r="AT709" s="75"/>
    </row>
    <row r="710" spans="1:46" x14ac:dyDescent="0.2">
      <c r="A710" s="75" t="s">
        <v>504</v>
      </c>
      <c r="B710" s="75" t="s">
        <v>84</v>
      </c>
      <c r="C710" s="75">
        <v>3</v>
      </c>
      <c r="D710" s="76" t="s">
        <v>447</v>
      </c>
      <c r="E710" s="75" t="s">
        <v>398</v>
      </c>
      <c r="F710" s="75"/>
      <c r="G710" s="76" t="s">
        <v>477</v>
      </c>
      <c r="H710" s="75"/>
      <c r="I710" s="75" t="s">
        <v>478</v>
      </c>
      <c r="J710" s="75"/>
      <c r="K710" s="75"/>
      <c r="L710" s="75"/>
      <c r="M710" s="75"/>
      <c r="N710" s="76" t="s">
        <v>450</v>
      </c>
      <c r="O710" s="79" t="s">
        <v>92</v>
      </c>
      <c r="P710" s="75">
        <v>8.6199999999999992</v>
      </c>
      <c r="Q710" s="75"/>
      <c r="R710" s="75"/>
      <c r="S710" s="75"/>
      <c r="T710" s="76" t="s">
        <v>249</v>
      </c>
      <c r="U710" s="75" t="s">
        <v>505</v>
      </c>
      <c r="V710" s="75"/>
      <c r="W710" s="75" t="s">
        <v>95</v>
      </c>
      <c r="X710" s="76" t="s">
        <v>96</v>
      </c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  <c r="AP710" s="75"/>
      <c r="AQ710" s="75"/>
      <c r="AR710" s="75"/>
      <c r="AS710" s="75"/>
      <c r="AT710" s="75"/>
    </row>
    <row r="711" spans="1:46" x14ac:dyDescent="0.2">
      <c r="A711" s="75" t="s">
        <v>504</v>
      </c>
      <c r="B711" s="75" t="s">
        <v>84</v>
      </c>
      <c r="C711" s="75">
        <v>3</v>
      </c>
      <c r="D711" s="76" t="s">
        <v>447</v>
      </c>
      <c r="E711" s="75" t="s">
        <v>398</v>
      </c>
      <c r="F711" s="75"/>
      <c r="G711" s="76" t="s">
        <v>456</v>
      </c>
      <c r="H711" s="75"/>
      <c r="I711" s="75" t="s">
        <v>415</v>
      </c>
      <c r="J711" s="75"/>
      <c r="K711" s="85" t="s">
        <v>3906</v>
      </c>
      <c r="L711" s="75" t="s">
        <v>90</v>
      </c>
      <c r="M711" s="75"/>
      <c r="N711" s="76" t="s">
        <v>450</v>
      </c>
      <c r="O711" s="79" t="s">
        <v>92</v>
      </c>
      <c r="P711" s="75">
        <v>8.9499999999999993</v>
      </c>
      <c r="Q711" s="75"/>
      <c r="R711" s="75"/>
      <c r="S711" s="75"/>
      <c r="T711" s="76" t="s">
        <v>249</v>
      </c>
      <c r="U711" s="75" t="s">
        <v>507</v>
      </c>
      <c r="V711" s="75"/>
      <c r="W711" s="75" t="s">
        <v>95</v>
      </c>
      <c r="X711" s="76" t="s">
        <v>96</v>
      </c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  <c r="AP711" s="75"/>
      <c r="AQ711" s="75"/>
      <c r="AR711" s="75"/>
      <c r="AS711" s="75"/>
      <c r="AT711" s="75"/>
    </row>
    <row r="712" spans="1:46" x14ac:dyDescent="0.2">
      <c r="A712" s="75" t="s">
        <v>504</v>
      </c>
      <c r="B712" s="75" t="s">
        <v>84</v>
      </c>
      <c r="C712" s="75">
        <v>3</v>
      </c>
      <c r="D712" s="76" t="s">
        <v>447</v>
      </c>
      <c r="E712" s="75" t="s">
        <v>398</v>
      </c>
      <c r="F712" s="75"/>
      <c r="G712" s="76" t="s">
        <v>458</v>
      </c>
      <c r="H712" s="75"/>
      <c r="I712" s="75" t="s">
        <v>421</v>
      </c>
      <c r="J712" s="75"/>
      <c r="K712" s="75" t="s">
        <v>299</v>
      </c>
      <c r="L712" s="75" t="s">
        <v>90</v>
      </c>
      <c r="M712" s="75"/>
      <c r="N712" s="76" t="s">
        <v>450</v>
      </c>
      <c r="O712" s="79" t="s">
        <v>92</v>
      </c>
      <c r="P712" s="75">
        <v>9.3800000000000008</v>
      </c>
      <c r="Q712" s="75"/>
      <c r="R712" s="75"/>
      <c r="S712" s="75"/>
      <c r="T712" s="76" t="s">
        <v>249</v>
      </c>
      <c r="U712" s="75" t="s">
        <v>507</v>
      </c>
      <c r="V712" s="75"/>
      <c r="W712" s="75" t="s">
        <v>95</v>
      </c>
      <c r="X712" s="76" t="s">
        <v>96</v>
      </c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  <c r="AP712" s="75"/>
      <c r="AQ712" s="75"/>
      <c r="AR712" s="75"/>
      <c r="AS712" s="75"/>
      <c r="AT712" s="75"/>
    </row>
    <row r="713" spans="1:46" x14ac:dyDescent="0.2">
      <c r="A713" s="75" t="s">
        <v>504</v>
      </c>
      <c r="B713" s="75" t="s">
        <v>84</v>
      </c>
      <c r="C713" s="75">
        <v>3</v>
      </c>
      <c r="D713" s="76" t="s">
        <v>447</v>
      </c>
      <c r="E713" s="75" t="s">
        <v>398</v>
      </c>
      <c r="F713" s="75"/>
      <c r="G713" s="76" t="s">
        <v>512</v>
      </c>
      <c r="H713" s="75"/>
      <c r="I713" s="75" t="s">
        <v>513</v>
      </c>
      <c r="J713" s="75"/>
      <c r="K713" s="75" t="s">
        <v>299</v>
      </c>
      <c r="L713" s="75" t="s">
        <v>90</v>
      </c>
      <c r="M713" s="75"/>
      <c r="N713" s="76" t="s">
        <v>450</v>
      </c>
      <c r="O713" s="79" t="s">
        <v>92</v>
      </c>
      <c r="P713" s="75">
        <v>9.1300000000000008</v>
      </c>
      <c r="Q713" s="75"/>
      <c r="R713" s="75"/>
      <c r="S713" s="75"/>
      <c r="T713" s="76" t="s">
        <v>249</v>
      </c>
      <c r="U713" s="75" t="s">
        <v>507</v>
      </c>
      <c r="V713" s="75"/>
      <c r="W713" s="75" t="s">
        <v>95</v>
      </c>
      <c r="X713" s="76" t="s">
        <v>96</v>
      </c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  <c r="AP713" s="75"/>
      <c r="AQ713" s="75"/>
      <c r="AR713" s="75"/>
      <c r="AS713" s="75"/>
      <c r="AT713" s="75"/>
    </row>
    <row r="714" spans="1:46" x14ac:dyDescent="0.2">
      <c r="A714" s="75" t="s">
        <v>504</v>
      </c>
      <c r="B714" s="75" t="s">
        <v>84</v>
      </c>
      <c r="C714" s="75">
        <v>3</v>
      </c>
      <c r="D714" s="76" t="s">
        <v>447</v>
      </c>
      <c r="E714" s="75" t="s">
        <v>398</v>
      </c>
      <c r="F714" s="75"/>
      <c r="G714" s="76" t="s">
        <v>483</v>
      </c>
      <c r="H714" s="75"/>
      <c r="I714" s="75" t="s">
        <v>514</v>
      </c>
      <c r="J714" s="75"/>
      <c r="K714" s="85" t="s">
        <v>3908</v>
      </c>
      <c r="L714" s="75" t="s">
        <v>90</v>
      </c>
      <c r="M714" s="75"/>
      <c r="N714" s="76" t="s">
        <v>450</v>
      </c>
      <c r="O714" s="79" t="s">
        <v>92</v>
      </c>
      <c r="P714" s="75">
        <v>9.48</v>
      </c>
      <c r="Q714" s="75"/>
      <c r="R714" s="75"/>
      <c r="S714" s="75"/>
      <c r="T714" s="76" t="s">
        <v>249</v>
      </c>
      <c r="U714" s="75" t="s">
        <v>507</v>
      </c>
      <c r="V714" s="75"/>
      <c r="W714" s="75" t="s">
        <v>95</v>
      </c>
      <c r="X714" s="76" t="s">
        <v>96</v>
      </c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  <c r="AP714" s="75"/>
      <c r="AQ714" s="75"/>
      <c r="AR714" s="75"/>
      <c r="AS714" s="75"/>
      <c r="AT714" s="75"/>
    </row>
    <row r="715" spans="1:46" x14ac:dyDescent="0.2">
      <c r="A715" s="75" t="s">
        <v>504</v>
      </c>
      <c r="B715" s="75" t="s">
        <v>84</v>
      </c>
      <c r="C715" s="75">
        <v>3</v>
      </c>
      <c r="D715" s="76" t="s">
        <v>447</v>
      </c>
      <c r="E715" s="75" t="s">
        <v>398</v>
      </c>
      <c r="F715" s="75"/>
      <c r="G715" s="76" t="s">
        <v>481</v>
      </c>
      <c r="H715" s="75"/>
      <c r="I715" s="75" t="s">
        <v>482</v>
      </c>
      <c r="J715" s="75"/>
      <c r="K715" s="75"/>
      <c r="L715" s="75"/>
      <c r="M715" s="75"/>
      <c r="N715" s="76" t="s">
        <v>450</v>
      </c>
      <c r="O715" s="79" t="s">
        <v>92</v>
      </c>
      <c r="P715" s="75">
        <v>9.07</v>
      </c>
      <c r="Q715" s="75"/>
      <c r="R715" s="75"/>
      <c r="S715" s="75"/>
      <c r="T715" s="76" t="s">
        <v>249</v>
      </c>
      <c r="U715" s="75" t="s">
        <v>507</v>
      </c>
      <c r="V715" s="75"/>
      <c r="W715" s="75" t="s">
        <v>95</v>
      </c>
      <c r="X715" s="76" t="s">
        <v>96</v>
      </c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  <c r="AP715" s="75"/>
      <c r="AQ715" s="75"/>
      <c r="AR715" s="75"/>
      <c r="AS715" s="75"/>
      <c r="AT715" s="75"/>
    </row>
    <row r="716" spans="1:46" x14ac:dyDescent="0.2">
      <c r="A716" s="75" t="s">
        <v>504</v>
      </c>
      <c r="B716" s="75" t="s">
        <v>84</v>
      </c>
      <c r="C716" s="75">
        <v>3</v>
      </c>
      <c r="D716" s="76" t="s">
        <v>447</v>
      </c>
      <c r="E716" s="75" t="s">
        <v>398</v>
      </c>
      <c r="F716" s="75"/>
      <c r="G716" s="76" t="s">
        <v>515</v>
      </c>
      <c r="H716" s="75"/>
      <c r="I716" s="75" t="s">
        <v>480</v>
      </c>
      <c r="J716" s="75"/>
      <c r="K716" s="75"/>
      <c r="L716" s="75"/>
      <c r="M716" s="75"/>
      <c r="N716" s="76" t="s">
        <v>450</v>
      </c>
      <c r="O716" s="79" t="s">
        <v>92</v>
      </c>
      <c r="P716" s="75">
        <v>8.32</v>
      </c>
      <c r="Q716" s="75"/>
      <c r="R716" s="75"/>
      <c r="S716" s="75"/>
      <c r="T716" s="76" t="s">
        <v>249</v>
      </c>
      <c r="U716" s="75" t="s">
        <v>507</v>
      </c>
      <c r="V716" s="75"/>
      <c r="W716" s="75" t="s">
        <v>95</v>
      </c>
      <c r="X716" s="76" t="s">
        <v>96</v>
      </c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  <c r="AP716" s="75"/>
      <c r="AQ716" s="75"/>
      <c r="AR716" s="75"/>
      <c r="AS716" s="75"/>
      <c r="AT716" s="75"/>
    </row>
    <row r="717" spans="1:46" x14ac:dyDescent="0.2">
      <c r="A717" s="75" t="s">
        <v>504</v>
      </c>
      <c r="B717" s="75" t="s">
        <v>84</v>
      </c>
      <c r="C717" s="75">
        <v>3</v>
      </c>
      <c r="D717" s="76" t="s">
        <v>447</v>
      </c>
      <c r="E717" s="75" t="s">
        <v>398</v>
      </c>
      <c r="F717" s="75"/>
      <c r="G717" s="76" t="s">
        <v>460</v>
      </c>
      <c r="H717" s="75"/>
      <c r="I717" s="75" t="s">
        <v>461</v>
      </c>
      <c r="J717" s="75"/>
      <c r="K717" s="75"/>
      <c r="L717" s="75"/>
      <c r="M717" s="75"/>
      <c r="N717" s="76" t="s">
        <v>450</v>
      </c>
      <c r="O717" s="79" t="s">
        <v>92</v>
      </c>
      <c r="P717" s="75">
        <v>4.87</v>
      </c>
      <c r="Q717" s="75"/>
      <c r="R717" s="75"/>
      <c r="S717" s="75"/>
      <c r="T717" s="76" t="s">
        <v>249</v>
      </c>
      <c r="U717" s="75" t="s">
        <v>507</v>
      </c>
      <c r="V717" s="75"/>
      <c r="W717" s="75" t="s">
        <v>95</v>
      </c>
      <c r="X717" s="76" t="s">
        <v>96</v>
      </c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  <c r="AP717" s="75"/>
      <c r="AQ717" s="75"/>
      <c r="AR717" s="75"/>
      <c r="AS717" s="75"/>
      <c r="AT717" s="75"/>
    </row>
    <row r="718" spans="1:46" x14ac:dyDescent="0.2">
      <c r="A718" s="75" t="s">
        <v>504</v>
      </c>
      <c r="B718" s="75" t="s">
        <v>84</v>
      </c>
      <c r="C718" s="75">
        <v>3</v>
      </c>
      <c r="D718" s="76" t="s">
        <v>447</v>
      </c>
      <c r="E718" s="75" t="s">
        <v>398</v>
      </c>
      <c r="F718" s="75"/>
      <c r="G718" s="76" t="s">
        <v>462</v>
      </c>
      <c r="H718" s="75"/>
      <c r="I718" s="75" t="s">
        <v>463</v>
      </c>
      <c r="J718" s="75"/>
      <c r="K718" s="75"/>
      <c r="L718" s="75"/>
      <c r="M718" s="75"/>
      <c r="N718" s="76" t="s">
        <v>450</v>
      </c>
      <c r="O718" s="79" t="s">
        <v>92</v>
      </c>
      <c r="P718" s="75">
        <v>8.4499999999999993</v>
      </c>
      <c r="Q718" s="75"/>
      <c r="R718" s="75"/>
      <c r="S718" s="75"/>
      <c r="T718" s="76" t="s">
        <v>249</v>
      </c>
      <c r="U718" s="75" t="s">
        <v>507</v>
      </c>
      <c r="V718" s="75"/>
      <c r="W718" s="75" t="s">
        <v>95</v>
      </c>
      <c r="X718" s="76" t="s">
        <v>96</v>
      </c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  <c r="AP718" s="75"/>
      <c r="AQ718" s="75"/>
      <c r="AR718" s="75"/>
      <c r="AS718" s="75"/>
      <c r="AT718" s="75"/>
    </row>
    <row r="719" spans="1:46" x14ac:dyDescent="0.2">
      <c r="A719" s="75" t="s">
        <v>504</v>
      </c>
      <c r="B719" s="75" t="s">
        <v>84</v>
      </c>
      <c r="C719" s="75">
        <v>3</v>
      </c>
      <c r="D719" s="76" t="s">
        <v>447</v>
      </c>
      <c r="E719" s="75" t="s">
        <v>398</v>
      </c>
      <c r="F719" s="75"/>
      <c r="G719" s="76" t="s">
        <v>329</v>
      </c>
      <c r="H719" s="75"/>
      <c r="I719" s="75" t="s">
        <v>464</v>
      </c>
      <c r="J719" s="75"/>
      <c r="K719" s="78" t="s">
        <v>1600</v>
      </c>
      <c r="L719" s="75" t="s">
        <v>90</v>
      </c>
      <c r="M719" s="75"/>
      <c r="N719" s="76" t="s">
        <v>450</v>
      </c>
      <c r="O719" s="79" t="s">
        <v>92</v>
      </c>
      <c r="P719" s="75">
        <v>6.23</v>
      </c>
      <c r="Q719" s="75"/>
      <c r="R719" s="75"/>
      <c r="S719" s="75"/>
      <c r="T719" s="76" t="s">
        <v>249</v>
      </c>
      <c r="U719" s="75" t="s">
        <v>507</v>
      </c>
      <c r="V719" s="75"/>
      <c r="W719" s="75" t="s">
        <v>95</v>
      </c>
      <c r="X719" s="76" t="s">
        <v>96</v>
      </c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  <c r="AP719" s="75"/>
      <c r="AQ719" s="75"/>
      <c r="AR719" s="75"/>
      <c r="AS719" s="75"/>
      <c r="AT719" s="75"/>
    </row>
    <row r="720" spans="1:46" x14ac:dyDescent="0.2">
      <c r="A720" s="75" t="s">
        <v>504</v>
      </c>
      <c r="B720" s="75" t="s">
        <v>84</v>
      </c>
      <c r="C720" s="75">
        <v>3</v>
      </c>
      <c r="D720" s="76" t="s">
        <v>447</v>
      </c>
      <c r="E720" s="75" t="s">
        <v>398</v>
      </c>
      <c r="F720" s="75"/>
      <c r="G720" s="76" t="s">
        <v>516</v>
      </c>
      <c r="H720" s="75"/>
      <c r="I720" s="75" t="s">
        <v>517</v>
      </c>
      <c r="J720" s="75"/>
      <c r="K720" s="78" t="s">
        <v>1600</v>
      </c>
      <c r="L720" s="75" t="s">
        <v>90</v>
      </c>
      <c r="M720" s="75"/>
      <c r="N720" s="76" t="s">
        <v>450</v>
      </c>
      <c r="O720" s="79" t="s">
        <v>92</v>
      </c>
      <c r="P720" s="75">
        <v>5.69</v>
      </c>
      <c r="Q720" s="75"/>
      <c r="R720" s="75"/>
      <c r="S720" s="75"/>
      <c r="T720" s="76" t="s">
        <v>249</v>
      </c>
      <c r="U720" s="75" t="s">
        <v>507</v>
      </c>
      <c r="V720" s="75"/>
      <c r="W720" s="75" t="s">
        <v>95</v>
      </c>
      <c r="X720" s="76" t="s">
        <v>96</v>
      </c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  <c r="AP720" s="75"/>
      <c r="AQ720" s="75"/>
      <c r="AR720" s="75"/>
      <c r="AS720" s="75"/>
      <c r="AT720" s="75"/>
    </row>
    <row r="721" spans="1:46" x14ac:dyDescent="0.2">
      <c r="A721" s="75" t="s">
        <v>504</v>
      </c>
      <c r="B721" s="75" t="s">
        <v>84</v>
      </c>
      <c r="C721" s="75">
        <v>3</v>
      </c>
      <c r="D721" s="76" t="s">
        <v>447</v>
      </c>
      <c r="E721" s="75" t="s">
        <v>398</v>
      </c>
      <c r="F721" s="75"/>
      <c r="G721" s="76" t="s">
        <v>465</v>
      </c>
      <c r="H721" s="75"/>
      <c r="I721" s="75" t="s">
        <v>466</v>
      </c>
      <c r="J721" s="75"/>
      <c r="K721" s="75"/>
      <c r="L721" s="75"/>
      <c r="M721" s="75"/>
      <c r="N721" s="76" t="s">
        <v>450</v>
      </c>
      <c r="O721" s="79" t="s">
        <v>92</v>
      </c>
      <c r="P721" s="75">
        <v>6.08</v>
      </c>
      <c r="Q721" s="75"/>
      <c r="R721" s="75"/>
      <c r="S721" s="75"/>
      <c r="T721" s="76" t="s">
        <v>249</v>
      </c>
      <c r="U721" s="75" t="s">
        <v>507</v>
      </c>
      <c r="V721" s="75"/>
      <c r="W721" s="75" t="s">
        <v>95</v>
      </c>
      <c r="X721" s="76" t="s">
        <v>96</v>
      </c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  <c r="AP721" s="75"/>
      <c r="AQ721" s="75"/>
      <c r="AR721" s="75"/>
      <c r="AS721" s="75"/>
      <c r="AT721" s="75"/>
    </row>
    <row r="722" spans="1:46" x14ac:dyDescent="0.2">
      <c r="A722" s="75" t="s">
        <v>504</v>
      </c>
      <c r="B722" s="75" t="s">
        <v>84</v>
      </c>
      <c r="C722" s="75">
        <v>3</v>
      </c>
      <c r="D722" s="76" t="s">
        <v>447</v>
      </c>
      <c r="E722" s="75" t="s">
        <v>398</v>
      </c>
      <c r="F722" s="75"/>
      <c r="G722" s="76" t="s">
        <v>467</v>
      </c>
      <c r="H722" s="75"/>
      <c r="I722" s="75" t="s">
        <v>468</v>
      </c>
      <c r="J722" s="75"/>
      <c r="K722" s="75"/>
      <c r="L722" s="75"/>
      <c r="M722" s="75"/>
      <c r="N722" s="76" t="s">
        <v>450</v>
      </c>
      <c r="O722" s="79" t="s">
        <v>92</v>
      </c>
      <c r="P722" s="75">
        <v>5.66</v>
      </c>
      <c r="Q722" s="75"/>
      <c r="R722" s="75"/>
      <c r="S722" s="75"/>
      <c r="T722" s="76" t="s">
        <v>249</v>
      </c>
      <c r="U722" s="75" t="s">
        <v>507</v>
      </c>
      <c r="V722" s="75"/>
      <c r="W722" s="75" t="s">
        <v>95</v>
      </c>
      <c r="X722" s="76" t="s">
        <v>96</v>
      </c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  <c r="AP722" s="75"/>
      <c r="AQ722" s="75"/>
      <c r="AR722" s="75"/>
      <c r="AS722" s="75"/>
      <c r="AT722" s="75"/>
    </row>
    <row r="723" spans="1:46" x14ac:dyDescent="0.2">
      <c r="A723" s="75" t="s">
        <v>504</v>
      </c>
      <c r="B723" s="75" t="s">
        <v>84</v>
      </c>
      <c r="C723" s="75">
        <v>3</v>
      </c>
      <c r="D723" s="76" t="s">
        <v>447</v>
      </c>
      <c r="E723" s="75" t="s">
        <v>398</v>
      </c>
      <c r="F723" s="75"/>
      <c r="G723" s="76" t="s">
        <v>469</v>
      </c>
      <c r="H723" s="75"/>
      <c r="I723" s="75" t="s">
        <v>470</v>
      </c>
      <c r="J723" s="75"/>
      <c r="K723" s="78" t="s">
        <v>1600</v>
      </c>
      <c r="L723" s="75" t="s">
        <v>90</v>
      </c>
      <c r="M723" s="75"/>
      <c r="N723" s="76" t="s">
        <v>450</v>
      </c>
      <c r="O723" s="79" t="s">
        <v>92</v>
      </c>
      <c r="P723" s="75">
        <v>6.65</v>
      </c>
      <c r="Q723" s="75"/>
      <c r="R723" s="75"/>
      <c r="S723" s="75"/>
      <c r="T723" s="76" t="s">
        <v>249</v>
      </c>
      <c r="U723" s="75" t="s">
        <v>507</v>
      </c>
      <c r="V723" s="75"/>
      <c r="W723" s="75" t="s">
        <v>95</v>
      </c>
      <c r="X723" s="76" t="s">
        <v>96</v>
      </c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  <c r="AP723" s="75"/>
      <c r="AQ723" s="75"/>
      <c r="AR723" s="75"/>
      <c r="AS723" s="75"/>
      <c r="AT723" s="75"/>
    </row>
    <row r="724" spans="1:46" x14ac:dyDescent="0.2">
      <c r="A724" s="75" t="s">
        <v>504</v>
      </c>
      <c r="B724" s="75" t="s">
        <v>84</v>
      </c>
      <c r="C724" s="75">
        <v>3</v>
      </c>
      <c r="D724" s="76" t="s">
        <v>447</v>
      </c>
      <c r="E724" s="75" t="s">
        <v>398</v>
      </c>
      <c r="F724" s="75"/>
      <c r="G724" s="76" t="s">
        <v>471</v>
      </c>
      <c r="H724" s="75"/>
      <c r="I724" s="75" t="s">
        <v>486</v>
      </c>
      <c r="J724" s="75"/>
      <c r="K724" s="78" t="s">
        <v>3909</v>
      </c>
      <c r="L724" s="75" t="s">
        <v>90</v>
      </c>
      <c r="M724" s="75"/>
      <c r="N724" s="76" t="s">
        <v>450</v>
      </c>
      <c r="O724" s="79" t="s">
        <v>92</v>
      </c>
      <c r="P724" s="75">
        <v>5.17</v>
      </c>
      <c r="Q724" s="75"/>
      <c r="R724" s="75"/>
      <c r="S724" s="75"/>
      <c r="T724" s="76" t="s">
        <v>249</v>
      </c>
      <c r="U724" s="75" t="s">
        <v>507</v>
      </c>
      <c r="V724" s="75"/>
      <c r="W724" s="75" t="s">
        <v>95</v>
      </c>
      <c r="X724" s="76" t="s">
        <v>96</v>
      </c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  <c r="AP724" s="75"/>
      <c r="AQ724" s="75"/>
      <c r="AR724" s="75"/>
      <c r="AS724" s="75"/>
      <c r="AT724" s="75"/>
    </row>
    <row r="725" spans="1:46" x14ac:dyDescent="0.2">
      <c r="A725" s="75" t="s">
        <v>504</v>
      </c>
      <c r="B725" s="75" t="s">
        <v>84</v>
      </c>
      <c r="C725" s="75">
        <v>3</v>
      </c>
      <c r="D725" s="76" t="s">
        <v>447</v>
      </c>
      <c r="E725" s="75" t="s">
        <v>398</v>
      </c>
      <c r="F725" s="75"/>
      <c r="G725" s="76" t="s">
        <v>473</v>
      </c>
      <c r="H725" s="75"/>
      <c r="I725" s="75" t="s">
        <v>487</v>
      </c>
      <c r="J725" s="75"/>
      <c r="K725" s="78" t="s">
        <v>1600</v>
      </c>
      <c r="L725" s="75" t="s">
        <v>90</v>
      </c>
      <c r="M725" s="75"/>
      <c r="N725" s="76" t="s">
        <v>450</v>
      </c>
      <c r="O725" s="79" t="s">
        <v>92</v>
      </c>
      <c r="P725" s="75">
        <v>6.41</v>
      </c>
      <c r="Q725" s="75"/>
      <c r="R725" s="75"/>
      <c r="S725" s="75"/>
      <c r="T725" s="76" t="s">
        <v>249</v>
      </c>
      <c r="U725" s="75" t="s">
        <v>507</v>
      </c>
      <c r="V725" s="75"/>
      <c r="W725" s="75" t="s">
        <v>95</v>
      </c>
      <c r="X725" s="76" t="s">
        <v>96</v>
      </c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  <c r="AP725" s="75"/>
      <c r="AQ725" s="75"/>
      <c r="AR725" s="75"/>
      <c r="AS725" s="75"/>
      <c r="AT725" s="75"/>
    </row>
    <row r="726" spans="1:46" x14ac:dyDescent="0.2">
      <c r="A726" s="75" t="s">
        <v>504</v>
      </c>
      <c r="B726" s="75" t="s">
        <v>84</v>
      </c>
      <c r="C726" s="75">
        <v>3</v>
      </c>
      <c r="D726" s="76" t="s">
        <v>447</v>
      </c>
      <c r="E726" s="75" t="s">
        <v>398</v>
      </c>
      <c r="F726" s="75"/>
      <c r="G726" s="76" t="s">
        <v>475</v>
      </c>
      <c r="H726" s="75"/>
      <c r="I726" s="75" t="s">
        <v>488</v>
      </c>
      <c r="J726" s="75"/>
      <c r="K726" s="75"/>
      <c r="L726" s="75"/>
      <c r="M726" s="75"/>
      <c r="N726" s="76" t="s">
        <v>450</v>
      </c>
      <c r="O726" s="79" t="s">
        <v>92</v>
      </c>
      <c r="P726" s="75">
        <v>6.56</v>
      </c>
      <c r="Q726" s="75"/>
      <c r="R726" s="75"/>
      <c r="S726" s="75"/>
      <c r="T726" s="76" t="s">
        <v>249</v>
      </c>
      <c r="U726" s="75" t="s">
        <v>507</v>
      </c>
      <c r="V726" s="75"/>
      <c r="W726" s="75" t="s">
        <v>95</v>
      </c>
      <c r="X726" s="76" t="s">
        <v>96</v>
      </c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  <c r="AP726" s="75"/>
      <c r="AQ726" s="75"/>
      <c r="AR726" s="75"/>
      <c r="AS726" s="75"/>
      <c r="AT726" s="75"/>
    </row>
    <row r="727" spans="1:46" x14ac:dyDescent="0.2">
      <c r="A727" s="75" t="s">
        <v>504</v>
      </c>
      <c r="B727" s="75" t="s">
        <v>84</v>
      </c>
      <c r="C727" s="75">
        <v>3</v>
      </c>
      <c r="D727" s="76" t="s">
        <v>447</v>
      </c>
      <c r="E727" s="75" t="s">
        <v>398</v>
      </c>
      <c r="F727" s="75"/>
      <c r="G727" s="76" t="s">
        <v>477</v>
      </c>
      <c r="H727" s="75"/>
      <c r="I727" s="75" t="s">
        <v>478</v>
      </c>
      <c r="J727" s="75"/>
      <c r="K727" s="75"/>
      <c r="L727" s="75"/>
      <c r="M727" s="75"/>
      <c r="N727" s="76" t="s">
        <v>450</v>
      </c>
      <c r="O727" s="79" t="s">
        <v>92</v>
      </c>
      <c r="P727" s="75">
        <v>8.17</v>
      </c>
      <c r="Q727" s="75"/>
      <c r="R727" s="75"/>
      <c r="S727" s="75"/>
      <c r="T727" s="76" t="s">
        <v>249</v>
      </c>
      <c r="U727" s="75" t="s">
        <v>507</v>
      </c>
      <c r="V727" s="75"/>
      <c r="W727" s="75" t="s">
        <v>95</v>
      </c>
      <c r="X727" s="76" t="s">
        <v>96</v>
      </c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  <c r="AP727" s="75"/>
      <c r="AQ727" s="75"/>
      <c r="AR727" s="75"/>
      <c r="AS727" s="75"/>
      <c r="AT727" s="75"/>
    </row>
    <row r="728" spans="1:46" x14ac:dyDescent="0.2">
      <c r="A728" s="75" t="s">
        <v>504</v>
      </c>
      <c r="B728" s="75" t="s">
        <v>84</v>
      </c>
      <c r="C728" s="75">
        <v>4</v>
      </c>
      <c r="D728" s="76" t="s">
        <v>453</v>
      </c>
      <c r="E728" s="75" t="s">
        <v>407</v>
      </c>
      <c r="F728" s="75"/>
      <c r="G728" s="76" t="s">
        <v>456</v>
      </c>
      <c r="H728" s="75"/>
      <c r="I728" s="75" t="s">
        <v>415</v>
      </c>
      <c r="J728" s="75"/>
      <c r="K728" s="85" t="s">
        <v>3906</v>
      </c>
      <c r="L728" s="75" t="s">
        <v>90</v>
      </c>
      <c r="M728" s="75"/>
      <c r="N728" s="76" t="s">
        <v>450</v>
      </c>
      <c r="O728" s="79" t="s">
        <v>92</v>
      </c>
      <c r="P728" s="75">
        <v>8.91</v>
      </c>
      <c r="Q728" s="75"/>
      <c r="R728" s="75"/>
      <c r="S728" s="75"/>
      <c r="T728" s="76" t="s">
        <v>249</v>
      </c>
      <c r="U728" s="75" t="s">
        <v>448</v>
      </c>
      <c r="V728" s="75"/>
      <c r="W728" s="75" t="s">
        <v>95</v>
      </c>
      <c r="X728" s="76" t="s">
        <v>96</v>
      </c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  <c r="AP728" s="75"/>
      <c r="AQ728" s="75"/>
      <c r="AR728" s="75"/>
      <c r="AS728" s="75"/>
      <c r="AT728" s="75"/>
    </row>
    <row r="729" spans="1:46" x14ac:dyDescent="0.2">
      <c r="A729" s="75" t="s">
        <v>504</v>
      </c>
      <c r="B729" s="75" t="s">
        <v>84</v>
      </c>
      <c r="C729" s="75">
        <v>4</v>
      </c>
      <c r="D729" s="76" t="s">
        <v>453</v>
      </c>
      <c r="E729" s="75" t="s">
        <v>407</v>
      </c>
      <c r="F729" s="75"/>
      <c r="G729" s="76" t="s">
        <v>458</v>
      </c>
      <c r="H729" s="75"/>
      <c r="I729" s="75" t="s">
        <v>421</v>
      </c>
      <c r="J729" s="75"/>
      <c r="K729" s="75" t="s">
        <v>299</v>
      </c>
      <c r="L729" s="75" t="s">
        <v>90</v>
      </c>
      <c r="M729" s="75"/>
      <c r="N729" s="76" t="s">
        <v>450</v>
      </c>
      <c r="O729" s="79" t="s">
        <v>92</v>
      </c>
      <c r="P729" s="75">
        <v>9.08</v>
      </c>
      <c r="Q729" s="75"/>
      <c r="R729" s="75"/>
      <c r="S729" s="75"/>
      <c r="T729" s="76" t="s">
        <v>249</v>
      </c>
      <c r="U729" s="75" t="s">
        <v>448</v>
      </c>
      <c r="V729" s="75"/>
      <c r="W729" s="75" t="s">
        <v>95</v>
      </c>
      <c r="X729" s="76" t="s">
        <v>96</v>
      </c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  <c r="AP729" s="75"/>
      <c r="AQ729" s="75"/>
      <c r="AR729" s="75"/>
      <c r="AS729" s="75"/>
      <c r="AT729" s="75"/>
    </row>
    <row r="730" spans="1:46" x14ac:dyDescent="0.2">
      <c r="A730" s="75" t="s">
        <v>504</v>
      </c>
      <c r="B730" s="75" t="s">
        <v>84</v>
      </c>
      <c r="C730" s="75">
        <v>4</v>
      </c>
      <c r="D730" s="76" t="s">
        <v>453</v>
      </c>
      <c r="E730" s="75" t="s">
        <v>407</v>
      </c>
      <c r="F730" s="75"/>
      <c r="G730" s="76" t="s">
        <v>512</v>
      </c>
      <c r="H730" s="75"/>
      <c r="I730" s="75" t="s">
        <v>513</v>
      </c>
      <c r="J730" s="75"/>
      <c r="K730" s="75" t="s">
        <v>299</v>
      </c>
      <c r="L730" s="75" t="s">
        <v>90</v>
      </c>
      <c r="M730" s="75"/>
      <c r="N730" s="76" t="s">
        <v>450</v>
      </c>
      <c r="O730" s="79" t="s">
        <v>92</v>
      </c>
      <c r="P730" s="75">
        <v>9.16</v>
      </c>
      <c r="Q730" s="75"/>
      <c r="R730" s="75"/>
      <c r="S730" s="75"/>
      <c r="T730" s="76" t="s">
        <v>249</v>
      </c>
      <c r="U730" s="75" t="s">
        <v>448</v>
      </c>
      <c r="V730" s="75"/>
      <c r="W730" s="75" t="s">
        <v>95</v>
      </c>
      <c r="X730" s="76" t="s">
        <v>96</v>
      </c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  <c r="AP730" s="75"/>
      <c r="AQ730" s="75"/>
      <c r="AR730" s="75"/>
      <c r="AS730" s="75"/>
      <c r="AT730" s="75"/>
    </row>
    <row r="731" spans="1:46" x14ac:dyDescent="0.2">
      <c r="A731" s="75" t="s">
        <v>504</v>
      </c>
      <c r="B731" s="75" t="s">
        <v>84</v>
      </c>
      <c r="C731" s="75">
        <v>4</v>
      </c>
      <c r="D731" s="76" t="s">
        <v>453</v>
      </c>
      <c r="E731" s="75" t="s">
        <v>407</v>
      </c>
      <c r="F731" s="75"/>
      <c r="G731" s="76" t="s">
        <v>483</v>
      </c>
      <c r="H731" s="75"/>
      <c r="I731" s="75" t="s">
        <v>514</v>
      </c>
      <c r="J731" s="75"/>
      <c r="K731" s="85" t="s">
        <v>3908</v>
      </c>
      <c r="L731" s="75" t="s">
        <v>90</v>
      </c>
      <c r="M731" s="75"/>
      <c r="N731" s="76" t="s">
        <v>450</v>
      </c>
      <c r="O731" s="79" t="s">
        <v>92</v>
      </c>
      <c r="P731" s="75">
        <v>9.24</v>
      </c>
      <c r="Q731" s="75"/>
      <c r="R731" s="75"/>
      <c r="S731" s="75"/>
      <c r="T731" s="76" t="s">
        <v>249</v>
      </c>
      <c r="U731" s="75" t="s">
        <v>448</v>
      </c>
      <c r="V731" s="75"/>
      <c r="W731" s="75" t="s">
        <v>95</v>
      </c>
      <c r="X731" s="76" t="s">
        <v>96</v>
      </c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  <c r="AP731" s="75"/>
      <c r="AQ731" s="75"/>
      <c r="AR731" s="75"/>
      <c r="AS731" s="75"/>
      <c r="AT731" s="75"/>
    </row>
    <row r="732" spans="1:46" x14ac:dyDescent="0.2">
      <c r="A732" s="75" t="s">
        <v>504</v>
      </c>
      <c r="B732" s="75" t="s">
        <v>84</v>
      </c>
      <c r="C732" s="75">
        <v>4</v>
      </c>
      <c r="D732" s="76" t="s">
        <v>453</v>
      </c>
      <c r="E732" s="75" t="s">
        <v>407</v>
      </c>
      <c r="F732" s="75"/>
      <c r="G732" s="76" t="s">
        <v>481</v>
      </c>
      <c r="H732" s="75"/>
      <c r="I732" s="75" t="s">
        <v>482</v>
      </c>
      <c r="J732" s="75"/>
      <c r="K732" s="75"/>
      <c r="L732" s="75"/>
      <c r="M732" s="75"/>
      <c r="N732" s="76" t="s">
        <v>450</v>
      </c>
      <c r="O732" s="79" t="s">
        <v>92</v>
      </c>
      <c r="P732" s="75">
        <v>8.76</v>
      </c>
      <c r="Q732" s="75"/>
      <c r="R732" s="75"/>
      <c r="S732" s="75"/>
      <c r="T732" s="76" t="s">
        <v>249</v>
      </c>
      <c r="U732" s="75" t="s">
        <v>448</v>
      </c>
      <c r="V732" s="75"/>
      <c r="W732" s="75" t="s">
        <v>95</v>
      </c>
      <c r="X732" s="76" t="s">
        <v>96</v>
      </c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  <c r="AP732" s="75"/>
      <c r="AQ732" s="75"/>
      <c r="AR732" s="75"/>
      <c r="AS732" s="75"/>
      <c r="AT732" s="75"/>
    </row>
    <row r="733" spans="1:46" x14ac:dyDescent="0.2">
      <c r="A733" s="75" t="s">
        <v>504</v>
      </c>
      <c r="B733" s="75" t="s">
        <v>84</v>
      </c>
      <c r="C733" s="75">
        <v>4</v>
      </c>
      <c r="D733" s="76" t="s">
        <v>453</v>
      </c>
      <c r="E733" s="75" t="s">
        <v>407</v>
      </c>
      <c r="F733" s="75"/>
      <c r="G733" s="76" t="s">
        <v>515</v>
      </c>
      <c r="H733" s="75"/>
      <c r="I733" s="75" t="s">
        <v>480</v>
      </c>
      <c r="J733" s="75"/>
      <c r="K733" s="75"/>
      <c r="L733" s="75"/>
      <c r="M733" s="75"/>
      <c r="N733" s="76" t="s">
        <v>450</v>
      </c>
      <c r="O733" s="79" t="s">
        <v>92</v>
      </c>
      <c r="P733" s="75">
        <v>8.44</v>
      </c>
      <c r="Q733" s="75"/>
      <c r="R733" s="75"/>
      <c r="S733" s="75"/>
      <c r="T733" s="76" t="s">
        <v>249</v>
      </c>
      <c r="U733" s="75" t="s">
        <v>448</v>
      </c>
      <c r="V733" s="75"/>
      <c r="W733" s="75" t="s">
        <v>95</v>
      </c>
      <c r="X733" s="76" t="s">
        <v>96</v>
      </c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  <c r="AP733" s="75"/>
      <c r="AQ733" s="75"/>
      <c r="AR733" s="75"/>
      <c r="AS733" s="75"/>
      <c r="AT733" s="75"/>
    </row>
    <row r="734" spans="1:46" x14ac:dyDescent="0.2">
      <c r="A734" s="75" t="s">
        <v>504</v>
      </c>
      <c r="B734" s="75" t="s">
        <v>84</v>
      </c>
      <c r="C734" s="75">
        <v>4</v>
      </c>
      <c r="D734" s="76" t="s">
        <v>453</v>
      </c>
      <c r="E734" s="75" t="s">
        <v>407</v>
      </c>
      <c r="F734" s="75"/>
      <c r="G734" s="76" t="s">
        <v>460</v>
      </c>
      <c r="H734" s="75"/>
      <c r="I734" s="75" t="s">
        <v>461</v>
      </c>
      <c r="J734" s="75"/>
      <c r="K734" s="75"/>
      <c r="L734" s="75"/>
      <c r="M734" s="75"/>
      <c r="N734" s="76" t="s">
        <v>450</v>
      </c>
      <c r="O734" s="79" t="s">
        <v>92</v>
      </c>
      <c r="P734" s="75">
        <v>5.37</v>
      </c>
      <c r="Q734" s="75"/>
      <c r="R734" s="75"/>
      <c r="S734" s="75"/>
      <c r="T734" s="76" t="s">
        <v>249</v>
      </c>
      <c r="U734" s="75" t="s">
        <v>448</v>
      </c>
      <c r="V734" s="75"/>
      <c r="W734" s="75" t="s">
        <v>95</v>
      </c>
      <c r="X734" s="76" t="s">
        <v>96</v>
      </c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  <c r="AP734" s="75"/>
      <c r="AQ734" s="75"/>
      <c r="AR734" s="75"/>
      <c r="AS734" s="75"/>
      <c r="AT734" s="75"/>
    </row>
    <row r="735" spans="1:46" x14ac:dyDescent="0.2">
      <c r="A735" s="75" t="s">
        <v>504</v>
      </c>
      <c r="B735" s="75" t="s">
        <v>84</v>
      </c>
      <c r="C735" s="75">
        <v>4</v>
      </c>
      <c r="D735" s="76" t="s">
        <v>453</v>
      </c>
      <c r="E735" s="75" t="s">
        <v>407</v>
      </c>
      <c r="F735" s="75"/>
      <c r="G735" s="76" t="s">
        <v>462</v>
      </c>
      <c r="H735" s="75"/>
      <c r="I735" s="75" t="s">
        <v>463</v>
      </c>
      <c r="J735" s="75"/>
      <c r="K735" s="75"/>
      <c r="L735" s="75"/>
      <c r="M735" s="75"/>
      <c r="N735" s="76" t="s">
        <v>450</v>
      </c>
      <c r="O735" s="79" t="s">
        <v>92</v>
      </c>
      <c r="P735" s="75">
        <v>8.77</v>
      </c>
      <c r="Q735" s="75"/>
      <c r="R735" s="75"/>
      <c r="S735" s="75"/>
      <c r="T735" s="76" t="s">
        <v>249</v>
      </c>
      <c r="U735" s="75" t="s">
        <v>448</v>
      </c>
      <c r="V735" s="75"/>
      <c r="W735" s="75" t="s">
        <v>95</v>
      </c>
      <c r="X735" s="76" t="s">
        <v>96</v>
      </c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  <c r="AP735" s="75"/>
      <c r="AQ735" s="75"/>
      <c r="AR735" s="75"/>
      <c r="AS735" s="75"/>
      <c r="AT735" s="75"/>
    </row>
    <row r="736" spans="1:46" x14ac:dyDescent="0.2">
      <c r="A736" s="75" t="s">
        <v>504</v>
      </c>
      <c r="B736" s="75" t="s">
        <v>84</v>
      </c>
      <c r="C736" s="75">
        <v>4</v>
      </c>
      <c r="D736" s="76" t="s">
        <v>453</v>
      </c>
      <c r="E736" s="75" t="s">
        <v>407</v>
      </c>
      <c r="F736" s="75"/>
      <c r="G736" s="76" t="s">
        <v>329</v>
      </c>
      <c r="H736" s="75"/>
      <c r="I736" s="75" t="s">
        <v>464</v>
      </c>
      <c r="J736" s="75"/>
      <c r="K736" s="78" t="s">
        <v>1600</v>
      </c>
      <c r="L736" s="75" t="s">
        <v>90</v>
      </c>
      <c r="M736" s="75"/>
      <c r="N736" s="76" t="s">
        <v>450</v>
      </c>
      <c r="O736" s="79" t="s">
        <v>92</v>
      </c>
      <c r="P736" s="75">
        <v>6.4</v>
      </c>
      <c r="Q736" s="75"/>
      <c r="R736" s="75"/>
      <c r="S736" s="75"/>
      <c r="T736" s="76" t="s">
        <v>249</v>
      </c>
      <c r="U736" s="75" t="s">
        <v>448</v>
      </c>
      <c r="V736" s="75"/>
      <c r="W736" s="75" t="s">
        <v>95</v>
      </c>
      <c r="X736" s="76" t="s">
        <v>96</v>
      </c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  <c r="AP736" s="75"/>
      <c r="AQ736" s="75"/>
      <c r="AR736" s="75"/>
      <c r="AS736" s="75"/>
      <c r="AT736" s="75"/>
    </row>
    <row r="737" spans="1:46" x14ac:dyDescent="0.2">
      <c r="A737" s="75" t="s">
        <v>504</v>
      </c>
      <c r="B737" s="75" t="s">
        <v>84</v>
      </c>
      <c r="C737" s="75">
        <v>4</v>
      </c>
      <c r="D737" s="76" t="s">
        <v>453</v>
      </c>
      <c r="E737" s="75" t="s">
        <v>407</v>
      </c>
      <c r="F737" s="75"/>
      <c r="G737" s="76" t="s">
        <v>516</v>
      </c>
      <c r="H737" s="75"/>
      <c r="I737" s="75" t="s">
        <v>517</v>
      </c>
      <c r="J737" s="75"/>
      <c r="K737" s="78" t="s">
        <v>1600</v>
      </c>
      <c r="L737" s="75" t="s">
        <v>90</v>
      </c>
      <c r="M737" s="75"/>
      <c r="N737" s="76" t="s">
        <v>450</v>
      </c>
      <c r="O737" s="79" t="s">
        <v>92</v>
      </c>
      <c r="P737" s="75">
        <v>6.29</v>
      </c>
      <c r="Q737" s="75"/>
      <c r="R737" s="75"/>
      <c r="S737" s="75"/>
      <c r="T737" s="76" t="s">
        <v>249</v>
      </c>
      <c r="U737" s="75" t="s">
        <v>448</v>
      </c>
      <c r="V737" s="75"/>
      <c r="W737" s="75" t="s">
        <v>95</v>
      </c>
      <c r="X737" s="76" t="s">
        <v>96</v>
      </c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  <c r="AP737" s="75"/>
      <c r="AQ737" s="75"/>
      <c r="AR737" s="75"/>
      <c r="AS737" s="75"/>
      <c r="AT737" s="75"/>
    </row>
    <row r="738" spans="1:46" x14ac:dyDescent="0.2">
      <c r="A738" s="75" t="s">
        <v>504</v>
      </c>
      <c r="B738" s="75" t="s">
        <v>84</v>
      </c>
      <c r="C738" s="75">
        <v>4</v>
      </c>
      <c r="D738" s="76" t="s">
        <v>453</v>
      </c>
      <c r="E738" s="75" t="s">
        <v>407</v>
      </c>
      <c r="F738" s="75"/>
      <c r="G738" s="76" t="s">
        <v>465</v>
      </c>
      <c r="H738" s="75"/>
      <c r="I738" s="75" t="s">
        <v>466</v>
      </c>
      <c r="J738" s="75"/>
      <c r="K738" s="75"/>
      <c r="L738" s="75"/>
      <c r="M738" s="75"/>
      <c r="N738" s="76" t="s">
        <v>450</v>
      </c>
      <c r="O738" s="79" t="s">
        <v>92</v>
      </c>
      <c r="P738" s="75">
        <v>7.31</v>
      </c>
      <c r="Q738" s="75"/>
      <c r="R738" s="75"/>
      <c r="S738" s="75"/>
      <c r="T738" s="76" t="s">
        <v>249</v>
      </c>
      <c r="U738" s="75" t="s">
        <v>448</v>
      </c>
      <c r="V738" s="75"/>
      <c r="W738" s="75" t="s">
        <v>95</v>
      </c>
      <c r="X738" s="76" t="s">
        <v>96</v>
      </c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  <c r="AP738" s="75"/>
      <c r="AQ738" s="75"/>
      <c r="AR738" s="75"/>
      <c r="AS738" s="75"/>
      <c r="AT738" s="75"/>
    </row>
    <row r="739" spans="1:46" x14ac:dyDescent="0.2">
      <c r="A739" s="75" t="s">
        <v>504</v>
      </c>
      <c r="B739" s="75" t="s">
        <v>84</v>
      </c>
      <c r="C739" s="75">
        <v>4</v>
      </c>
      <c r="D739" s="76" t="s">
        <v>453</v>
      </c>
      <c r="E739" s="75" t="s">
        <v>407</v>
      </c>
      <c r="F739" s="75"/>
      <c r="G739" s="76" t="s">
        <v>467</v>
      </c>
      <c r="H739" s="75"/>
      <c r="I739" s="75" t="s">
        <v>468</v>
      </c>
      <c r="J739" s="75"/>
      <c r="K739" s="75"/>
      <c r="L739" s="75"/>
      <c r="M739" s="75"/>
      <c r="N739" s="76" t="s">
        <v>450</v>
      </c>
      <c r="O739" s="79" t="s">
        <v>92</v>
      </c>
      <c r="P739" s="75">
        <v>5.61</v>
      </c>
      <c r="Q739" s="75"/>
      <c r="R739" s="75"/>
      <c r="S739" s="75"/>
      <c r="T739" s="76" t="s">
        <v>249</v>
      </c>
      <c r="U739" s="75" t="s">
        <v>448</v>
      </c>
      <c r="V739" s="75"/>
      <c r="W739" s="75" t="s">
        <v>95</v>
      </c>
      <c r="X739" s="76" t="s">
        <v>96</v>
      </c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  <c r="AP739" s="75"/>
      <c r="AQ739" s="75"/>
      <c r="AR739" s="75"/>
      <c r="AS739" s="75"/>
      <c r="AT739" s="75"/>
    </row>
    <row r="740" spans="1:46" x14ac:dyDescent="0.2">
      <c r="A740" s="75" t="s">
        <v>504</v>
      </c>
      <c r="B740" s="75" t="s">
        <v>84</v>
      </c>
      <c r="C740" s="75">
        <v>4</v>
      </c>
      <c r="D740" s="76" t="s">
        <v>453</v>
      </c>
      <c r="E740" s="75" t="s">
        <v>407</v>
      </c>
      <c r="F740" s="75"/>
      <c r="G740" s="76" t="s">
        <v>469</v>
      </c>
      <c r="H740" s="75"/>
      <c r="I740" s="75" t="s">
        <v>470</v>
      </c>
      <c r="J740" s="75"/>
      <c r="K740" s="78" t="s">
        <v>1600</v>
      </c>
      <c r="L740" s="75" t="s">
        <v>90</v>
      </c>
      <c r="M740" s="75"/>
      <c r="N740" s="76" t="s">
        <v>450</v>
      </c>
      <c r="O740" s="79" t="s">
        <v>92</v>
      </c>
      <c r="P740" s="75">
        <v>7.25</v>
      </c>
      <c r="Q740" s="75"/>
      <c r="R740" s="75"/>
      <c r="S740" s="75"/>
      <c r="T740" s="76" t="s">
        <v>249</v>
      </c>
      <c r="U740" s="75" t="s">
        <v>448</v>
      </c>
      <c r="V740" s="75"/>
      <c r="W740" s="75" t="s">
        <v>95</v>
      </c>
      <c r="X740" s="76" t="s">
        <v>96</v>
      </c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  <c r="AP740" s="75"/>
      <c r="AQ740" s="75"/>
      <c r="AR740" s="75"/>
      <c r="AS740" s="75"/>
      <c r="AT740" s="75"/>
    </row>
    <row r="741" spans="1:46" x14ac:dyDescent="0.2">
      <c r="A741" s="75" t="s">
        <v>504</v>
      </c>
      <c r="B741" s="75" t="s">
        <v>84</v>
      </c>
      <c r="C741" s="75">
        <v>4</v>
      </c>
      <c r="D741" s="76" t="s">
        <v>453</v>
      </c>
      <c r="E741" s="75" t="s">
        <v>407</v>
      </c>
      <c r="F741" s="75"/>
      <c r="G741" s="76" t="s">
        <v>471</v>
      </c>
      <c r="H741" s="75"/>
      <c r="I741" s="75" t="s">
        <v>486</v>
      </c>
      <c r="J741" s="75"/>
      <c r="K741" s="78" t="s">
        <v>3909</v>
      </c>
      <c r="L741" s="75" t="s">
        <v>90</v>
      </c>
      <c r="M741" s="75"/>
      <c r="N741" s="76" t="s">
        <v>450</v>
      </c>
      <c r="O741" s="79" t="s">
        <v>92</v>
      </c>
      <c r="P741" s="75">
        <v>5.98</v>
      </c>
      <c r="Q741" s="75"/>
      <c r="R741" s="75"/>
      <c r="S741" s="75"/>
      <c r="T741" s="76" t="s">
        <v>249</v>
      </c>
      <c r="U741" s="75" t="s">
        <v>448</v>
      </c>
      <c r="V741" s="75"/>
      <c r="W741" s="75" t="s">
        <v>95</v>
      </c>
      <c r="X741" s="76" t="s">
        <v>96</v>
      </c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  <c r="AP741" s="75"/>
      <c r="AQ741" s="75"/>
      <c r="AR741" s="75"/>
      <c r="AS741" s="75"/>
      <c r="AT741" s="75"/>
    </row>
    <row r="742" spans="1:46" x14ac:dyDescent="0.2">
      <c r="A742" s="75" t="s">
        <v>504</v>
      </c>
      <c r="B742" s="75" t="s">
        <v>84</v>
      </c>
      <c r="C742" s="75">
        <v>4</v>
      </c>
      <c r="D742" s="76" t="s">
        <v>453</v>
      </c>
      <c r="E742" s="75" t="s">
        <v>407</v>
      </c>
      <c r="F742" s="75"/>
      <c r="G742" s="76" t="s">
        <v>473</v>
      </c>
      <c r="H742" s="75"/>
      <c r="I742" s="75" t="s">
        <v>487</v>
      </c>
      <c r="J742" s="75"/>
      <c r="K742" s="78" t="s">
        <v>1600</v>
      </c>
      <c r="L742" s="75" t="s">
        <v>90</v>
      </c>
      <c r="M742" s="75"/>
      <c r="N742" s="76" t="s">
        <v>450</v>
      </c>
      <c r="O742" s="79" t="s">
        <v>92</v>
      </c>
      <c r="P742" s="75">
        <v>6.64</v>
      </c>
      <c r="Q742" s="75"/>
      <c r="R742" s="75"/>
      <c r="S742" s="75"/>
      <c r="T742" s="76" t="s">
        <v>249</v>
      </c>
      <c r="U742" s="75" t="s">
        <v>448</v>
      </c>
      <c r="V742" s="75"/>
      <c r="W742" s="75" t="s">
        <v>95</v>
      </c>
      <c r="X742" s="76" t="s">
        <v>96</v>
      </c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  <c r="AP742" s="75"/>
      <c r="AQ742" s="75"/>
      <c r="AR742" s="75"/>
      <c r="AS742" s="75"/>
      <c r="AT742" s="75"/>
    </row>
    <row r="743" spans="1:46" x14ac:dyDescent="0.2">
      <c r="A743" s="75" t="s">
        <v>504</v>
      </c>
      <c r="B743" s="75" t="s">
        <v>84</v>
      </c>
      <c r="C743" s="75">
        <v>4</v>
      </c>
      <c r="D743" s="76" t="s">
        <v>453</v>
      </c>
      <c r="E743" s="75" t="s">
        <v>407</v>
      </c>
      <c r="F743" s="75"/>
      <c r="G743" s="76" t="s">
        <v>475</v>
      </c>
      <c r="H743" s="75"/>
      <c r="I743" s="75" t="s">
        <v>488</v>
      </c>
      <c r="J743" s="75"/>
      <c r="K743" s="75"/>
      <c r="L743" s="75"/>
      <c r="M743" s="75"/>
      <c r="N743" s="76" t="s">
        <v>450</v>
      </c>
      <c r="O743" s="79" t="s">
        <v>92</v>
      </c>
      <c r="P743" s="75">
        <v>7.17</v>
      </c>
      <c r="Q743" s="75"/>
      <c r="R743" s="75"/>
      <c r="S743" s="75"/>
      <c r="T743" s="76" t="s">
        <v>249</v>
      </c>
      <c r="U743" s="75" t="s">
        <v>448</v>
      </c>
      <c r="V743" s="75"/>
      <c r="W743" s="75" t="s">
        <v>95</v>
      </c>
      <c r="X743" s="76" t="s">
        <v>96</v>
      </c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  <c r="AP743" s="75"/>
      <c r="AQ743" s="75"/>
      <c r="AR743" s="75"/>
      <c r="AS743" s="75"/>
      <c r="AT743" s="75"/>
    </row>
    <row r="744" spans="1:46" x14ac:dyDescent="0.2">
      <c r="A744" s="75" t="s">
        <v>504</v>
      </c>
      <c r="B744" s="75" t="s">
        <v>84</v>
      </c>
      <c r="C744" s="75">
        <v>4</v>
      </c>
      <c r="D744" s="76" t="s">
        <v>453</v>
      </c>
      <c r="E744" s="75" t="s">
        <v>407</v>
      </c>
      <c r="F744" s="75"/>
      <c r="G744" s="76" t="s">
        <v>477</v>
      </c>
      <c r="H744" s="75"/>
      <c r="I744" s="75" t="s">
        <v>478</v>
      </c>
      <c r="J744" s="75"/>
      <c r="K744" s="75"/>
      <c r="L744" s="75"/>
      <c r="M744" s="75"/>
      <c r="N744" s="76" t="s">
        <v>450</v>
      </c>
      <c r="O744" s="79" t="s">
        <v>92</v>
      </c>
      <c r="P744" s="75">
        <v>8.6300000000000008</v>
      </c>
      <c r="Q744" s="75"/>
      <c r="R744" s="75"/>
      <c r="S744" s="75"/>
      <c r="T744" s="76" t="s">
        <v>249</v>
      </c>
      <c r="U744" s="75" t="s">
        <v>448</v>
      </c>
      <c r="V744" s="75"/>
      <c r="W744" s="75" t="s">
        <v>95</v>
      </c>
      <c r="X744" s="76" t="s">
        <v>96</v>
      </c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  <c r="AP744" s="75"/>
      <c r="AQ744" s="75"/>
      <c r="AR744" s="75"/>
      <c r="AS744" s="75"/>
      <c r="AT744" s="75"/>
    </row>
    <row r="745" spans="1:46" x14ac:dyDescent="0.2">
      <c r="A745" s="75" t="s">
        <v>504</v>
      </c>
      <c r="B745" s="75" t="s">
        <v>84</v>
      </c>
      <c r="C745" s="75">
        <v>4</v>
      </c>
      <c r="D745" s="76" t="s">
        <v>453</v>
      </c>
      <c r="E745" s="75" t="s">
        <v>407</v>
      </c>
      <c r="F745" s="75"/>
      <c r="G745" s="76" t="s">
        <v>456</v>
      </c>
      <c r="H745" s="75"/>
      <c r="I745" s="75" t="s">
        <v>415</v>
      </c>
      <c r="J745" s="75"/>
      <c r="K745" s="85" t="s">
        <v>3906</v>
      </c>
      <c r="L745" s="75" t="s">
        <v>90</v>
      </c>
      <c r="M745" s="75"/>
      <c r="N745" s="76" t="s">
        <v>450</v>
      </c>
      <c r="O745" s="79" t="s">
        <v>92</v>
      </c>
      <c r="P745" s="75">
        <v>8.39</v>
      </c>
      <c r="Q745" s="75"/>
      <c r="R745" s="75"/>
      <c r="S745" s="75"/>
      <c r="T745" s="76" t="s">
        <v>249</v>
      </c>
      <c r="U745" s="75" t="s">
        <v>505</v>
      </c>
      <c r="V745" s="75"/>
      <c r="W745" s="75" t="s">
        <v>95</v>
      </c>
      <c r="X745" s="76" t="s">
        <v>96</v>
      </c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  <c r="AP745" s="75"/>
      <c r="AQ745" s="75"/>
      <c r="AR745" s="75"/>
      <c r="AS745" s="75"/>
      <c r="AT745" s="75"/>
    </row>
    <row r="746" spans="1:46" x14ac:dyDescent="0.2">
      <c r="A746" s="75" t="s">
        <v>504</v>
      </c>
      <c r="B746" s="75" t="s">
        <v>84</v>
      </c>
      <c r="C746" s="75">
        <v>4</v>
      </c>
      <c r="D746" s="76" t="s">
        <v>453</v>
      </c>
      <c r="E746" s="75" t="s">
        <v>407</v>
      </c>
      <c r="F746" s="75"/>
      <c r="G746" s="76" t="s">
        <v>458</v>
      </c>
      <c r="H746" s="75"/>
      <c r="I746" s="75" t="s">
        <v>421</v>
      </c>
      <c r="J746" s="75"/>
      <c r="K746" s="75" t="s">
        <v>299</v>
      </c>
      <c r="L746" s="75" t="s">
        <v>90</v>
      </c>
      <c r="M746" s="75"/>
      <c r="N746" s="76" t="s">
        <v>450</v>
      </c>
      <c r="O746" s="79" t="s">
        <v>92</v>
      </c>
      <c r="P746" s="75">
        <v>8.44</v>
      </c>
      <c r="Q746" s="75"/>
      <c r="R746" s="75"/>
      <c r="S746" s="75"/>
      <c r="T746" s="76" t="s">
        <v>249</v>
      </c>
      <c r="U746" s="75" t="s">
        <v>505</v>
      </c>
      <c r="V746" s="75"/>
      <c r="W746" s="75" t="s">
        <v>95</v>
      </c>
      <c r="X746" s="76" t="s">
        <v>96</v>
      </c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  <c r="AP746" s="75"/>
      <c r="AQ746" s="75"/>
      <c r="AR746" s="75"/>
      <c r="AS746" s="75"/>
      <c r="AT746" s="75"/>
    </row>
    <row r="747" spans="1:46" x14ac:dyDescent="0.2">
      <c r="A747" s="75" t="s">
        <v>504</v>
      </c>
      <c r="B747" s="75" t="s">
        <v>84</v>
      </c>
      <c r="C747" s="75">
        <v>4</v>
      </c>
      <c r="D747" s="76" t="s">
        <v>453</v>
      </c>
      <c r="E747" s="75" t="s">
        <v>407</v>
      </c>
      <c r="F747" s="75"/>
      <c r="G747" s="76" t="s">
        <v>512</v>
      </c>
      <c r="H747" s="75"/>
      <c r="I747" s="75" t="s">
        <v>513</v>
      </c>
      <c r="J747" s="75"/>
      <c r="K747" s="75" t="s">
        <v>299</v>
      </c>
      <c r="L747" s="75" t="s">
        <v>90</v>
      </c>
      <c r="M747" s="75"/>
      <c r="N747" s="76" t="s">
        <v>450</v>
      </c>
      <c r="O747" s="79" t="s">
        <v>92</v>
      </c>
      <c r="P747" s="75">
        <v>9.1300000000000008</v>
      </c>
      <c r="Q747" s="75"/>
      <c r="R747" s="75"/>
      <c r="S747" s="75"/>
      <c r="T747" s="76" t="s">
        <v>249</v>
      </c>
      <c r="U747" s="75" t="s">
        <v>505</v>
      </c>
      <c r="V747" s="75"/>
      <c r="W747" s="75" t="s">
        <v>95</v>
      </c>
      <c r="X747" s="76" t="s">
        <v>96</v>
      </c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  <c r="AP747" s="75"/>
      <c r="AQ747" s="75"/>
      <c r="AR747" s="75"/>
      <c r="AS747" s="75"/>
      <c r="AT747" s="75"/>
    </row>
    <row r="748" spans="1:46" x14ac:dyDescent="0.2">
      <c r="A748" s="75" t="s">
        <v>504</v>
      </c>
      <c r="B748" s="75" t="s">
        <v>84</v>
      </c>
      <c r="C748" s="75">
        <v>4</v>
      </c>
      <c r="D748" s="76" t="s">
        <v>453</v>
      </c>
      <c r="E748" s="75" t="s">
        <v>407</v>
      </c>
      <c r="F748" s="75"/>
      <c r="G748" s="76" t="s">
        <v>483</v>
      </c>
      <c r="H748" s="75"/>
      <c r="I748" s="75" t="s">
        <v>514</v>
      </c>
      <c r="J748" s="75"/>
      <c r="K748" s="85" t="s">
        <v>3908</v>
      </c>
      <c r="L748" s="75" t="s">
        <v>90</v>
      </c>
      <c r="M748" s="75"/>
      <c r="N748" s="76" t="s">
        <v>450</v>
      </c>
      <c r="O748" s="79" t="s">
        <v>92</v>
      </c>
      <c r="P748" s="75">
        <v>9.5500000000000007</v>
      </c>
      <c r="Q748" s="75"/>
      <c r="R748" s="75"/>
      <c r="S748" s="75"/>
      <c r="T748" s="76" t="s">
        <v>249</v>
      </c>
      <c r="U748" s="75" t="s">
        <v>505</v>
      </c>
      <c r="V748" s="75"/>
      <c r="W748" s="75" t="s">
        <v>95</v>
      </c>
      <c r="X748" s="76" t="s">
        <v>96</v>
      </c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  <c r="AP748" s="75"/>
      <c r="AQ748" s="75"/>
      <c r="AR748" s="75"/>
      <c r="AS748" s="75"/>
      <c r="AT748" s="75"/>
    </row>
    <row r="749" spans="1:46" x14ac:dyDescent="0.2">
      <c r="A749" s="75" t="s">
        <v>504</v>
      </c>
      <c r="B749" s="75" t="s">
        <v>84</v>
      </c>
      <c r="C749" s="75">
        <v>4</v>
      </c>
      <c r="D749" s="76" t="s">
        <v>453</v>
      </c>
      <c r="E749" s="75" t="s">
        <v>407</v>
      </c>
      <c r="F749" s="75"/>
      <c r="G749" s="76" t="s">
        <v>481</v>
      </c>
      <c r="H749" s="75"/>
      <c r="I749" s="75" t="s">
        <v>482</v>
      </c>
      <c r="J749" s="75"/>
      <c r="K749" s="85" t="s">
        <v>3910</v>
      </c>
      <c r="L749" s="75" t="s">
        <v>90</v>
      </c>
      <c r="M749" s="75"/>
      <c r="N749" s="76" t="s">
        <v>450</v>
      </c>
      <c r="O749" s="79" t="s">
        <v>92</v>
      </c>
      <c r="P749" s="75">
        <v>8.75</v>
      </c>
      <c r="Q749" s="75"/>
      <c r="R749" s="75"/>
      <c r="S749" s="75"/>
      <c r="T749" s="76" t="s">
        <v>249</v>
      </c>
      <c r="U749" s="75" t="s">
        <v>505</v>
      </c>
      <c r="V749" s="75"/>
      <c r="W749" s="75" t="s">
        <v>95</v>
      </c>
      <c r="X749" s="76" t="s">
        <v>96</v>
      </c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  <c r="AP749" s="75"/>
      <c r="AQ749" s="75"/>
      <c r="AR749" s="75"/>
      <c r="AS749" s="75"/>
      <c r="AT749" s="75"/>
    </row>
    <row r="750" spans="1:46" x14ac:dyDescent="0.2">
      <c r="A750" s="75" t="s">
        <v>504</v>
      </c>
      <c r="B750" s="75" t="s">
        <v>84</v>
      </c>
      <c r="C750" s="75">
        <v>4</v>
      </c>
      <c r="D750" s="76" t="s">
        <v>453</v>
      </c>
      <c r="E750" s="75" t="s">
        <v>407</v>
      </c>
      <c r="F750" s="75"/>
      <c r="G750" s="76" t="s">
        <v>515</v>
      </c>
      <c r="H750" s="75"/>
      <c r="I750" s="75" t="s">
        <v>480</v>
      </c>
      <c r="J750" s="75"/>
      <c r="K750" s="85" t="s">
        <v>3910</v>
      </c>
      <c r="L750" s="75" t="s">
        <v>90</v>
      </c>
      <c r="M750" s="75"/>
      <c r="N750" s="76" t="s">
        <v>450</v>
      </c>
      <c r="O750" s="79" t="s">
        <v>92</v>
      </c>
      <c r="P750" s="75">
        <v>8.17</v>
      </c>
      <c r="Q750" s="75"/>
      <c r="R750" s="75"/>
      <c r="S750" s="75"/>
      <c r="T750" s="76" t="s">
        <v>249</v>
      </c>
      <c r="U750" s="75" t="s">
        <v>505</v>
      </c>
      <c r="V750" s="75"/>
      <c r="W750" s="75" t="s">
        <v>95</v>
      </c>
      <c r="X750" s="76" t="s">
        <v>96</v>
      </c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  <c r="AP750" s="75"/>
      <c r="AQ750" s="75"/>
      <c r="AR750" s="75"/>
      <c r="AS750" s="75"/>
      <c r="AT750" s="75"/>
    </row>
    <row r="751" spans="1:46" x14ac:dyDescent="0.2">
      <c r="A751" s="75" t="s">
        <v>504</v>
      </c>
      <c r="B751" s="75" t="s">
        <v>84</v>
      </c>
      <c r="C751" s="75">
        <v>4</v>
      </c>
      <c r="D751" s="76" t="s">
        <v>453</v>
      </c>
      <c r="E751" s="75" t="s">
        <v>407</v>
      </c>
      <c r="F751" s="75"/>
      <c r="G751" s="76" t="s">
        <v>460</v>
      </c>
      <c r="H751" s="75"/>
      <c r="I751" s="75" t="s">
        <v>461</v>
      </c>
      <c r="J751" s="75"/>
      <c r="K751" s="75"/>
      <c r="L751" s="75"/>
      <c r="M751" s="75"/>
      <c r="N751" s="76" t="s">
        <v>450</v>
      </c>
      <c r="O751" s="79" t="s">
        <v>92</v>
      </c>
      <c r="P751" s="75">
        <v>5.1100000000000003</v>
      </c>
      <c r="Q751" s="75"/>
      <c r="R751" s="75"/>
      <c r="S751" s="75"/>
      <c r="T751" s="76" t="s">
        <v>249</v>
      </c>
      <c r="U751" s="75" t="s">
        <v>505</v>
      </c>
      <c r="V751" s="75"/>
      <c r="W751" s="75" t="s">
        <v>95</v>
      </c>
      <c r="X751" s="76" t="s">
        <v>96</v>
      </c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  <c r="AP751" s="75"/>
      <c r="AQ751" s="75"/>
      <c r="AR751" s="75"/>
      <c r="AS751" s="75"/>
      <c r="AT751" s="75"/>
    </row>
    <row r="752" spans="1:46" x14ac:dyDescent="0.2">
      <c r="A752" s="75" t="s">
        <v>504</v>
      </c>
      <c r="B752" s="75" t="s">
        <v>84</v>
      </c>
      <c r="C752" s="75">
        <v>4</v>
      </c>
      <c r="D752" s="76" t="s">
        <v>453</v>
      </c>
      <c r="E752" s="75" t="s">
        <v>407</v>
      </c>
      <c r="F752" s="75"/>
      <c r="G752" s="76" t="s">
        <v>462</v>
      </c>
      <c r="H752" s="75"/>
      <c r="I752" s="75" t="s">
        <v>463</v>
      </c>
      <c r="J752" s="75"/>
      <c r="K752" s="75"/>
      <c r="L752" s="75"/>
      <c r="M752" s="75"/>
      <c r="N752" s="76" t="s">
        <v>450</v>
      </c>
      <c r="O752" s="79" t="s">
        <v>92</v>
      </c>
      <c r="P752" s="75">
        <v>8.67</v>
      </c>
      <c r="Q752" s="75"/>
      <c r="R752" s="75"/>
      <c r="S752" s="75"/>
      <c r="T752" s="76" t="s">
        <v>249</v>
      </c>
      <c r="U752" s="75" t="s">
        <v>505</v>
      </c>
      <c r="V752" s="75"/>
      <c r="W752" s="75" t="s">
        <v>95</v>
      </c>
      <c r="X752" s="76" t="s">
        <v>96</v>
      </c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  <c r="AP752" s="75"/>
      <c r="AQ752" s="75"/>
      <c r="AR752" s="75"/>
      <c r="AS752" s="75"/>
      <c r="AT752" s="75"/>
    </row>
    <row r="753" spans="1:46" x14ac:dyDescent="0.2">
      <c r="A753" s="75" t="s">
        <v>504</v>
      </c>
      <c r="B753" s="75" t="s">
        <v>84</v>
      </c>
      <c r="C753" s="75">
        <v>4</v>
      </c>
      <c r="D753" s="76" t="s">
        <v>453</v>
      </c>
      <c r="E753" s="75" t="s">
        <v>407</v>
      </c>
      <c r="F753" s="75"/>
      <c r="G753" s="76" t="s">
        <v>329</v>
      </c>
      <c r="H753" s="75"/>
      <c r="I753" s="75" t="s">
        <v>464</v>
      </c>
      <c r="J753" s="75"/>
      <c r="K753" s="78" t="s">
        <v>1600</v>
      </c>
      <c r="L753" s="75" t="s">
        <v>90</v>
      </c>
      <c r="M753" s="75"/>
      <c r="N753" s="76" t="s">
        <v>450</v>
      </c>
      <c r="O753" s="79" t="s">
        <v>92</v>
      </c>
      <c r="P753" s="75">
        <v>5.76</v>
      </c>
      <c r="Q753" s="75"/>
      <c r="R753" s="75"/>
      <c r="S753" s="75"/>
      <c r="T753" s="76" t="s">
        <v>249</v>
      </c>
      <c r="U753" s="75" t="s">
        <v>505</v>
      </c>
      <c r="V753" s="75"/>
      <c r="W753" s="75" t="s">
        <v>95</v>
      </c>
      <c r="X753" s="76" t="s">
        <v>96</v>
      </c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  <c r="AP753" s="75"/>
      <c r="AQ753" s="75"/>
      <c r="AR753" s="75"/>
      <c r="AS753" s="75"/>
      <c r="AT753" s="75"/>
    </row>
    <row r="754" spans="1:46" x14ac:dyDescent="0.2">
      <c r="A754" s="75" t="s">
        <v>504</v>
      </c>
      <c r="B754" s="75" t="s">
        <v>84</v>
      </c>
      <c r="C754" s="75">
        <v>4</v>
      </c>
      <c r="D754" s="76" t="s">
        <v>453</v>
      </c>
      <c r="E754" s="75" t="s">
        <v>407</v>
      </c>
      <c r="F754" s="75"/>
      <c r="G754" s="76" t="s">
        <v>516</v>
      </c>
      <c r="H754" s="75"/>
      <c r="I754" s="75" t="s">
        <v>517</v>
      </c>
      <c r="J754" s="75"/>
      <c r="K754" s="78" t="s">
        <v>1600</v>
      </c>
      <c r="L754" s="75" t="s">
        <v>90</v>
      </c>
      <c r="M754" s="75"/>
      <c r="N754" s="76" t="s">
        <v>450</v>
      </c>
      <c r="O754" s="79" t="s">
        <v>92</v>
      </c>
      <c r="P754" s="75">
        <v>6.17</v>
      </c>
      <c r="Q754" s="75"/>
      <c r="R754" s="75"/>
      <c r="S754" s="75"/>
      <c r="T754" s="76" t="s">
        <v>249</v>
      </c>
      <c r="U754" s="75" t="s">
        <v>505</v>
      </c>
      <c r="V754" s="75"/>
      <c r="W754" s="75" t="s">
        <v>95</v>
      </c>
      <c r="X754" s="76" t="s">
        <v>96</v>
      </c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  <c r="AP754" s="75"/>
      <c r="AQ754" s="75"/>
      <c r="AR754" s="75"/>
      <c r="AS754" s="75"/>
      <c r="AT754" s="75"/>
    </row>
    <row r="755" spans="1:46" x14ac:dyDescent="0.2">
      <c r="A755" s="75" t="s">
        <v>504</v>
      </c>
      <c r="B755" s="75" t="s">
        <v>84</v>
      </c>
      <c r="C755" s="75">
        <v>4</v>
      </c>
      <c r="D755" s="76" t="s">
        <v>453</v>
      </c>
      <c r="E755" s="75" t="s">
        <v>407</v>
      </c>
      <c r="F755" s="75"/>
      <c r="G755" s="76" t="s">
        <v>465</v>
      </c>
      <c r="H755" s="75"/>
      <c r="I755" s="75" t="s">
        <v>466</v>
      </c>
      <c r="J755" s="75"/>
      <c r="K755" s="75"/>
      <c r="L755" s="75"/>
      <c r="M755" s="75"/>
      <c r="N755" s="76" t="s">
        <v>450</v>
      </c>
      <c r="O755" s="79" t="s">
        <v>92</v>
      </c>
      <c r="P755" s="75">
        <v>6.76</v>
      </c>
      <c r="Q755" s="75"/>
      <c r="R755" s="75"/>
      <c r="S755" s="75"/>
      <c r="T755" s="76" t="s">
        <v>249</v>
      </c>
      <c r="U755" s="75" t="s">
        <v>505</v>
      </c>
      <c r="V755" s="75"/>
      <c r="W755" s="75" t="s">
        <v>95</v>
      </c>
      <c r="X755" s="76" t="s">
        <v>96</v>
      </c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  <c r="AP755" s="75"/>
      <c r="AQ755" s="75"/>
      <c r="AR755" s="75"/>
      <c r="AS755" s="75"/>
      <c r="AT755" s="75"/>
    </row>
    <row r="756" spans="1:46" x14ac:dyDescent="0.2">
      <c r="A756" s="75" t="s">
        <v>504</v>
      </c>
      <c r="B756" s="75" t="s">
        <v>84</v>
      </c>
      <c r="C756" s="75">
        <v>4</v>
      </c>
      <c r="D756" s="76" t="s">
        <v>453</v>
      </c>
      <c r="E756" s="75" t="s">
        <v>407</v>
      </c>
      <c r="F756" s="75"/>
      <c r="G756" s="76" t="s">
        <v>467</v>
      </c>
      <c r="H756" s="75"/>
      <c r="I756" s="75" t="s">
        <v>468</v>
      </c>
      <c r="J756" s="75"/>
      <c r="K756" s="75"/>
      <c r="L756" s="75"/>
      <c r="M756" s="75"/>
      <c r="N756" s="76" t="s">
        <v>450</v>
      </c>
      <c r="O756" s="79" t="s">
        <v>92</v>
      </c>
      <c r="P756" s="75">
        <v>5.0599999999999996</v>
      </c>
      <c r="Q756" s="75"/>
      <c r="R756" s="75"/>
      <c r="S756" s="75"/>
      <c r="T756" s="76" t="s">
        <v>249</v>
      </c>
      <c r="U756" s="75" t="s">
        <v>505</v>
      </c>
      <c r="V756" s="75"/>
      <c r="W756" s="75" t="s">
        <v>95</v>
      </c>
      <c r="X756" s="76" t="s">
        <v>96</v>
      </c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  <c r="AP756" s="75"/>
      <c r="AQ756" s="75"/>
      <c r="AR756" s="75"/>
      <c r="AS756" s="75"/>
      <c r="AT756" s="75"/>
    </row>
    <row r="757" spans="1:46" x14ac:dyDescent="0.2">
      <c r="A757" s="75" t="s">
        <v>504</v>
      </c>
      <c r="B757" s="75" t="s">
        <v>84</v>
      </c>
      <c r="C757" s="75">
        <v>4</v>
      </c>
      <c r="D757" s="76" t="s">
        <v>453</v>
      </c>
      <c r="E757" s="75" t="s">
        <v>407</v>
      </c>
      <c r="F757" s="75"/>
      <c r="G757" s="76" t="s">
        <v>469</v>
      </c>
      <c r="H757" s="75"/>
      <c r="I757" s="75" t="s">
        <v>470</v>
      </c>
      <c r="J757" s="75"/>
      <c r="K757" s="78" t="s">
        <v>1600</v>
      </c>
      <c r="L757" s="75" t="s">
        <v>90</v>
      </c>
      <c r="M757" s="75"/>
      <c r="N757" s="76" t="s">
        <v>450</v>
      </c>
      <c r="O757" s="79" t="s">
        <v>92</v>
      </c>
      <c r="P757" s="75">
        <v>6.56</v>
      </c>
      <c r="Q757" s="75"/>
      <c r="R757" s="75"/>
      <c r="S757" s="75"/>
      <c r="T757" s="76" t="s">
        <v>249</v>
      </c>
      <c r="U757" s="75" t="s">
        <v>505</v>
      </c>
      <c r="V757" s="75"/>
      <c r="W757" s="75" t="s">
        <v>95</v>
      </c>
      <c r="X757" s="76" t="s">
        <v>96</v>
      </c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  <c r="AP757" s="75"/>
      <c r="AQ757" s="75"/>
      <c r="AR757" s="75"/>
      <c r="AS757" s="75"/>
      <c r="AT757" s="75"/>
    </row>
    <row r="758" spans="1:46" x14ac:dyDescent="0.2">
      <c r="A758" s="75" t="s">
        <v>504</v>
      </c>
      <c r="B758" s="75" t="s">
        <v>84</v>
      </c>
      <c r="C758" s="75">
        <v>4</v>
      </c>
      <c r="D758" s="76" t="s">
        <v>453</v>
      </c>
      <c r="E758" s="75" t="s">
        <v>407</v>
      </c>
      <c r="F758" s="75"/>
      <c r="G758" s="76" t="s">
        <v>471</v>
      </c>
      <c r="H758" s="75"/>
      <c r="I758" s="75" t="s">
        <v>486</v>
      </c>
      <c r="J758" s="75"/>
      <c r="K758" s="78" t="s">
        <v>3909</v>
      </c>
      <c r="L758" s="75" t="s">
        <v>90</v>
      </c>
      <c r="M758" s="75"/>
      <c r="N758" s="76" t="s">
        <v>450</v>
      </c>
      <c r="O758" s="79" t="s">
        <v>92</v>
      </c>
      <c r="P758" s="75">
        <v>5.56</v>
      </c>
      <c r="Q758" s="75"/>
      <c r="R758" s="75"/>
      <c r="S758" s="75"/>
      <c r="T758" s="76" t="s">
        <v>249</v>
      </c>
      <c r="U758" s="75" t="s">
        <v>505</v>
      </c>
      <c r="V758" s="75"/>
      <c r="W758" s="75" t="s">
        <v>95</v>
      </c>
      <c r="X758" s="76" t="s">
        <v>96</v>
      </c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  <c r="AP758" s="75"/>
      <c r="AQ758" s="75"/>
      <c r="AR758" s="75"/>
      <c r="AS758" s="75"/>
      <c r="AT758" s="75"/>
    </row>
    <row r="759" spans="1:46" x14ac:dyDescent="0.2">
      <c r="A759" s="75" t="s">
        <v>504</v>
      </c>
      <c r="B759" s="75" t="s">
        <v>84</v>
      </c>
      <c r="C759" s="75">
        <v>4</v>
      </c>
      <c r="D759" s="76" t="s">
        <v>453</v>
      </c>
      <c r="E759" s="75" t="s">
        <v>407</v>
      </c>
      <c r="F759" s="75"/>
      <c r="G759" s="76" t="s">
        <v>473</v>
      </c>
      <c r="H759" s="75"/>
      <c r="I759" s="75" t="s">
        <v>487</v>
      </c>
      <c r="J759" s="75"/>
      <c r="K759" s="78" t="s">
        <v>1600</v>
      </c>
      <c r="L759" s="75" t="s">
        <v>90</v>
      </c>
      <c r="M759" s="75"/>
      <c r="N759" s="76" t="s">
        <v>450</v>
      </c>
      <c r="O759" s="79" t="s">
        <v>92</v>
      </c>
      <c r="P759" s="75">
        <v>6.25</v>
      </c>
      <c r="Q759" s="75"/>
      <c r="R759" s="75"/>
      <c r="S759" s="75"/>
      <c r="T759" s="76" t="s">
        <v>249</v>
      </c>
      <c r="U759" s="75" t="s">
        <v>505</v>
      </c>
      <c r="V759" s="75"/>
      <c r="W759" s="75" t="s">
        <v>95</v>
      </c>
      <c r="X759" s="76" t="s">
        <v>96</v>
      </c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  <c r="AP759" s="75"/>
      <c r="AQ759" s="75"/>
      <c r="AR759" s="75"/>
      <c r="AS759" s="75"/>
      <c r="AT759" s="75"/>
    </row>
    <row r="760" spans="1:46" x14ac:dyDescent="0.2">
      <c r="A760" s="75" t="s">
        <v>504</v>
      </c>
      <c r="B760" s="75" t="s">
        <v>84</v>
      </c>
      <c r="C760" s="75">
        <v>4</v>
      </c>
      <c r="D760" s="76" t="s">
        <v>453</v>
      </c>
      <c r="E760" s="75" t="s">
        <v>407</v>
      </c>
      <c r="F760" s="75"/>
      <c r="G760" s="76" t="s">
        <v>475</v>
      </c>
      <c r="H760" s="75"/>
      <c r="I760" s="75" t="s">
        <v>488</v>
      </c>
      <c r="J760" s="75"/>
      <c r="K760" s="75"/>
      <c r="L760" s="75"/>
      <c r="M760" s="75"/>
      <c r="N760" s="76" t="s">
        <v>450</v>
      </c>
      <c r="O760" s="79" t="s">
        <v>92</v>
      </c>
      <c r="P760" s="75">
        <v>6.47</v>
      </c>
      <c r="Q760" s="75"/>
      <c r="R760" s="75"/>
      <c r="S760" s="75"/>
      <c r="T760" s="76" t="s">
        <v>249</v>
      </c>
      <c r="U760" s="75" t="s">
        <v>505</v>
      </c>
      <c r="V760" s="75"/>
      <c r="W760" s="75" t="s">
        <v>95</v>
      </c>
      <c r="X760" s="76" t="s">
        <v>96</v>
      </c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  <c r="AP760" s="75"/>
      <c r="AQ760" s="75"/>
      <c r="AR760" s="75"/>
      <c r="AS760" s="75"/>
      <c r="AT760" s="75"/>
    </row>
    <row r="761" spans="1:46" x14ac:dyDescent="0.2">
      <c r="A761" s="75" t="s">
        <v>504</v>
      </c>
      <c r="B761" s="75" t="s">
        <v>84</v>
      </c>
      <c r="C761" s="75">
        <v>4</v>
      </c>
      <c r="D761" s="76" t="s">
        <v>453</v>
      </c>
      <c r="E761" s="75" t="s">
        <v>407</v>
      </c>
      <c r="F761" s="75"/>
      <c r="G761" s="76" t="s">
        <v>477</v>
      </c>
      <c r="H761" s="75"/>
      <c r="I761" s="75" t="s">
        <v>478</v>
      </c>
      <c r="J761" s="75"/>
      <c r="K761" s="75"/>
      <c r="L761" s="75"/>
      <c r="M761" s="75"/>
      <c r="N761" s="76" t="s">
        <v>450</v>
      </c>
      <c r="O761" s="79" t="s">
        <v>92</v>
      </c>
      <c r="P761" s="75">
        <v>8.1999999999999993</v>
      </c>
      <c r="Q761" s="75"/>
      <c r="R761" s="75"/>
      <c r="S761" s="75"/>
      <c r="T761" s="76" t="s">
        <v>249</v>
      </c>
      <c r="U761" s="75" t="s">
        <v>505</v>
      </c>
      <c r="V761" s="75"/>
      <c r="W761" s="75" t="s">
        <v>95</v>
      </c>
      <c r="X761" s="76" t="s">
        <v>96</v>
      </c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87"/>
      <c r="AP761" s="87"/>
      <c r="AQ761" s="87"/>
      <c r="AR761" s="75"/>
      <c r="AS761" s="75"/>
      <c r="AT761" s="75"/>
    </row>
    <row r="762" spans="1:46" x14ac:dyDescent="0.2">
      <c r="A762" s="75" t="s">
        <v>504</v>
      </c>
      <c r="B762" s="75" t="s">
        <v>84</v>
      </c>
      <c r="C762" s="75">
        <v>4</v>
      </c>
      <c r="D762" s="76" t="s">
        <v>453</v>
      </c>
      <c r="E762" s="75" t="s">
        <v>407</v>
      </c>
      <c r="F762" s="75"/>
      <c r="G762" s="76" t="s">
        <v>456</v>
      </c>
      <c r="H762" s="75"/>
      <c r="I762" s="75" t="s">
        <v>415</v>
      </c>
      <c r="J762" s="75"/>
      <c r="K762" s="85" t="s">
        <v>3906</v>
      </c>
      <c r="L762" s="75" t="s">
        <v>90</v>
      </c>
      <c r="M762" s="75"/>
      <c r="N762" s="76" t="s">
        <v>450</v>
      </c>
      <c r="O762" s="79" t="s">
        <v>92</v>
      </c>
      <c r="P762" s="75">
        <v>8.8699999999999992</v>
      </c>
      <c r="Q762" s="75"/>
      <c r="R762" s="75"/>
      <c r="S762" s="75"/>
      <c r="T762" s="76" t="s">
        <v>249</v>
      </c>
      <c r="U762" s="75" t="s">
        <v>507</v>
      </c>
      <c r="V762" s="75"/>
      <c r="W762" s="75" t="s">
        <v>95</v>
      </c>
      <c r="X762" s="76" t="s">
        <v>96</v>
      </c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  <c r="AP762" s="75"/>
      <c r="AQ762" s="75"/>
      <c r="AR762" s="75"/>
      <c r="AS762" s="75"/>
      <c r="AT762" s="75"/>
    </row>
    <row r="763" spans="1:46" x14ac:dyDescent="0.2">
      <c r="A763" s="75" t="s">
        <v>504</v>
      </c>
      <c r="B763" s="75" t="s">
        <v>84</v>
      </c>
      <c r="C763" s="75">
        <v>4</v>
      </c>
      <c r="D763" s="76" t="s">
        <v>453</v>
      </c>
      <c r="E763" s="75" t="s">
        <v>407</v>
      </c>
      <c r="F763" s="75"/>
      <c r="G763" s="76" t="s">
        <v>458</v>
      </c>
      <c r="H763" s="75"/>
      <c r="I763" s="75" t="s">
        <v>421</v>
      </c>
      <c r="J763" s="75"/>
      <c r="K763" s="75" t="s">
        <v>299</v>
      </c>
      <c r="L763" s="75" t="s">
        <v>90</v>
      </c>
      <c r="M763" s="75"/>
      <c r="N763" s="76" t="s">
        <v>450</v>
      </c>
      <c r="O763" s="79" t="s">
        <v>92</v>
      </c>
      <c r="P763" s="75">
        <v>9.06</v>
      </c>
      <c r="Q763" s="75"/>
      <c r="R763" s="75"/>
      <c r="S763" s="75"/>
      <c r="T763" s="76" t="s">
        <v>249</v>
      </c>
      <c r="U763" s="75" t="s">
        <v>507</v>
      </c>
      <c r="V763" s="75"/>
      <c r="W763" s="75" t="s">
        <v>95</v>
      </c>
      <c r="X763" s="76" t="s">
        <v>96</v>
      </c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  <c r="AP763" s="75"/>
      <c r="AQ763" s="75"/>
      <c r="AR763" s="75"/>
      <c r="AS763" s="75"/>
      <c r="AT763" s="75"/>
    </row>
    <row r="764" spans="1:46" x14ac:dyDescent="0.2">
      <c r="A764" s="75" t="s">
        <v>504</v>
      </c>
      <c r="B764" s="75" t="s">
        <v>84</v>
      </c>
      <c r="C764" s="75">
        <v>4</v>
      </c>
      <c r="D764" s="76" t="s">
        <v>453</v>
      </c>
      <c r="E764" s="75" t="s">
        <v>407</v>
      </c>
      <c r="F764" s="75"/>
      <c r="G764" s="76" t="s">
        <v>512</v>
      </c>
      <c r="H764" s="75"/>
      <c r="I764" s="75" t="s">
        <v>513</v>
      </c>
      <c r="J764" s="75"/>
      <c r="K764" s="75" t="s">
        <v>299</v>
      </c>
      <c r="L764" s="75" t="s">
        <v>90</v>
      </c>
      <c r="M764" s="75"/>
      <c r="N764" s="76" t="s">
        <v>450</v>
      </c>
      <c r="O764" s="79" t="s">
        <v>92</v>
      </c>
      <c r="P764" s="75">
        <v>9.3699999999999992</v>
      </c>
      <c r="Q764" s="75"/>
      <c r="R764" s="75"/>
      <c r="S764" s="75"/>
      <c r="T764" s="76" t="s">
        <v>249</v>
      </c>
      <c r="U764" s="75" t="s">
        <v>507</v>
      </c>
      <c r="V764" s="75"/>
      <c r="W764" s="75" t="s">
        <v>95</v>
      </c>
      <c r="X764" s="76" t="s">
        <v>96</v>
      </c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  <c r="AP764" s="75"/>
      <c r="AQ764" s="75"/>
      <c r="AR764" s="75"/>
      <c r="AS764" s="75"/>
      <c r="AT764" s="75"/>
    </row>
    <row r="765" spans="1:46" x14ac:dyDescent="0.2">
      <c r="A765" s="75" t="s">
        <v>504</v>
      </c>
      <c r="B765" s="75" t="s">
        <v>84</v>
      </c>
      <c r="C765" s="75">
        <v>4</v>
      </c>
      <c r="D765" s="76" t="s">
        <v>453</v>
      </c>
      <c r="E765" s="75" t="s">
        <v>407</v>
      </c>
      <c r="F765" s="75"/>
      <c r="G765" s="76" t="s">
        <v>483</v>
      </c>
      <c r="H765" s="75"/>
      <c r="I765" s="75" t="s">
        <v>514</v>
      </c>
      <c r="J765" s="75"/>
      <c r="K765" s="85" t="s">
        <v>3908</v>
      </c>
      <c r="L765" s="75" t="s">
        <v>90</v>
      </c>
      <c r="M765" s="75"/>
      <c r="N765" s="76" t="s">
        <v>450</v>
      </c>
      <c r="O765" s="79" t="s">
        <v>92</v>
      </c>
      <c r="P765" s="75">
        <v>9.26</v>
      </c>
      <c r="Q765" s="75"/>
      <c r="R765" s="75"/>
      <c r="S765" s="75"/>
      <c r="T765" s="76" t="s">
        <v>249</v>
      </c>
      <c r="U765" s="75" t="s">
        <v>507</v>
      </c>
      <c r="V765" s="75"/>
      <c r="W765" s="75" t="s">
        <v>95</v>
      </c>
      <c r="X765" s="76" t="s">
        <v>96</v>
      </c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  <c r="AP765" s="75"/>
      <c r="AQ765" s="75"/>
      <c r="AR765" s="75"/>
      <c r="AS765" s="75"/>
      <c r="AT765" s="75"/>
    </row>
    <row r="766" spans="1:46" x14ac:dyDescent="0.2">
      <c r="A766" s="75" t="s">
        <v>504</v>
      </c>
      <c r="B766" s="75" t="s">
        <v>84</v>
      </c>
      <c r="C766" s="75">
        <v>4</v>
      </c>
      <c r="D766" s="76" t="s">
        <v>453</v>
      </c>
      <c r="E766" s="75" t="s">
        <v>407</v>
      </c>
      <c r="F766" s="75"/>
      <c r="G766" s="76" t="s">
        <v>481</v>
      </c>
      <c r="H766" s="75"/>
      <c r="I766" s="75" t="s">
        <v>482</v>
      </c>
      <c r="J766" s="75"/>
      <c r="K766" s="75"/>
      <c r="L766" s="75"/>
      <c r="M766" s="75"/>
      <c r="N766" s="76" t="s">
        <v>450</v>
      </c>
      <c r="O766" s="79" t="s">
        <v>92</v>
      </c>
      <c r="P766" s="75">
        <v>8.57</v>
      </c>
      <c r="Q766" s="75"/>
      <c r="R766" s="75"/>
      <c r="S766" s="75"/>
      <c r="T766" s="76" t="s">
        <v>249</v>
      </c>
      <c r="U766" s="75" t="s">
        <v>507</v>
      </c>
      <c r="V766" s="75"/>
      <c r="W766" s="75" t="s">
        <v>95</v>
      </c>
      <c r="X766" s="76" t="s">
        <v>96</v>
      </c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  <c r="AP766" s="75"/>
      <c r="AQ766" s="75"/>
      <c r="AR766" s="75"/>
      <c r="AS766" s="75"/>
      <c r="AT766" s="75"/>
    </row>
    <row r="767" spans="1:46" x14ac:dyDescent="0.2">
      <c r="A767" s="75" t="s">
        <v>504</v>
      </c>
      <c r="B767" s="75" t="s">
        <v>84</v>
      </c>
      <c r="C767" s="75">
        <v>4</v>
      </c>
      <c r="D767" s="76" t="s">
        <v>453</v>
      </c>
      <c r="E767" s="75" t="s">
        <v>407</v>
      </c>
      <c r="F767" s="75"/>
      <c r="G767" s="76" t="s">
        <v>515</v>
      </c>
      <c r="H767" s="75"/>
      <c r="I767" s="75" t="s">
        <v>480</v>
      </c>
      <c r="J767" s="75"/>
      <c r="K767" s="75"/>
      <c r="L767" s="75"/>
      <c r="M767" s="75"/>
      <c r="N767" s="76" t="s">
        <v>450</v>
      </c>
      <c r="O767" s="79" t="s">
        <v>92</v>
      </c>
      <c r="P767" s="75">
        <v>8.3000000000000007</v>
      </c>
      <c r="Q767" s="75"/>
      <c r="R767" s="75"/>
      <c r="S767" s="75"/>
      <c r="T767" s="76" t="s">
        <v>249</v>
      </c>
      <c r="U767" s="75" t="s">
        <v>507</v>
      </c>
      <c r="V767" s="75"/>
      <c r="W767" s="75" t="s">
        <v>95</v>
      </c>
      <c r="X767" s="76" t="s">
        <v>96</v>
      </c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  <c r="AP767" s="75"/>
      <c r="AQ767" s="75"/>
      <c r="AR767" s="75"/>
      <c r="AS767" s="75"/>
      <c r="AT767" s="75"/>
    </row>
    <row r="768" spans="1:46" x14ac:dyDescent="0.2">
      <c r="A768" s="75" t="s">
        <v>504</v>
      </c>
      <c r="B768" s="75" t="s">
        <v>84</v>
      </c>
      <c r="C768" s="75">
        <v>4</v>
      </c>
      <c r="D768" s="76" t="s">
        <v>453</v>
      </c>
      <c r="E768" s="75" t="s">
        <v>407</v>
      </c>
      <c r="F768" s="75"/>
      <c r="G768" s="76" t="s">
        <v>460</v>
      </c>
      <c r="H768" s="75"/>
      <c r="I768" s="75" t="s">
        <v>461</v>
      </c>
      <c r="J768" s="75"/>
      <c r="K768" s="75"/>
      <c r="L768" s="75"/>
      <c r="M768" s="75"/>
      <c r="N768" s="76" t="s">
        <v>450</v>
      </c>
      <c r="O768" s="79" t="s">
        <v>92</v>
      </c>
      <c r="P768" s="75">
        <v>5.04</v>
      </c>
      <c r="Q768" s="75"/>
      <c r="R768" s="75"/>
      <c r="S768" s="75"/>
      <c r="T768" s="76" t="s">
        <v>249</v>
      </c>
      <c r="U768" s="75" t="s">
        <v>507</v>
      </c>
      <c r="V768" s="75"/>
      <c r="W768" s="75" t="s">
        <v>95</v>
      </c>
      <c r="X768" s="76" t="s">
        <v>96</v>
      </c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  <c r="AP768" s="75"/>
      <c r="AQ768" s="75"/>
      <c r="AR768" s="75"/>
      <c r="AS768" s="75"/>
      <c r="AT768" s="75"/>
    </row>
    <row r="769" spans="1:46" x14ac:dyDescent="0.2">
      <c r="A769" s="75" t="s">
        <v>504</v>
      </c>
      <c r="B769" s="75" t="s">
        <v>84</v>
      </c>
      <c r="C769" s="75">
        <v>4</v>
      </c>
      <c r="D769" s="76" t="s">
        <v>453</v>
      </c>
      <c r="E769" s="75" t="s">
        <v>407</v>
      </c>
      <c r="F769" s="75"/>
      <c r="G769" s="76" t="s">
        <v>462</v>
      </c>
      <c r="H769" s="75"/>
      <c r="I769" s="75" t="s">
        <v>463</v>
      </c>
      <c r="J769" s="75"/>
      <c r="K769" s="75"/>
      <c r="L769" s="75"/>
      <c r="M769" s="75"/>
      <c r="N769" s="76" t="s">
        <v>450</v>
      </c>
      <c r="O769" s="79" t="s">
        <v>92</v>
      </c>
      <c r="P769" s="75">
        <v>8.6199999999999992</v>
      </c>
      <c r="Q769" s="75"/>
      <c r="R769" s="75"/>
      <c r="S769" s="75"/>
      <c r="T769" s="76" t="s">
        <v>249</v>
      </c>
      <c r="U769" s="75" t="s">
        <v>507</v>
      </c>
      <c r="V769" s="75"/>
      <c r="W769" s="75" t="s">
        <v>95</v>
      </c>
      <c r="X769" s="76" t="s">
        <v>96</v>
      </c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  <c r="AP769" s="75"/>
      <c r="AQ769" s="75"/>
      <c r="AR769" s="75"/>
      <c r="AS769" s="75"/>
      <c r="AT769" s="75"/>
    </row>
    <row r="770" spans="1:46" x14ac:dyDescent="0.2">
      <c r="A770" s="75" t="s">
        <v>504</v>
      </c>
      <c r="B770" s="75" t="s">
        <v>84</v>
      </c>
      <c r="C770" s="75">
        <v>4</v>
      </c>
      <c r="D770" s="76" t="s">
        <v>453</v>
      </c>
      <c r="E770" s="75" t="s">
        <v>407</v>
      </c>
      <c r="F770" s="75"/>
      <c r="G770" s="76" t="s">
        <v>329</v>
      </c>
      <c r="H770" s="75"/>
      <c r="I770" s="75" t="s">
        <v>464</v>
      </c>
      <c r="J770" s="75"/>
      <c r="K770" s="78" t="s">
        <v>1600</v>
      </c>
      <c r="L770" s="75" t="s">
        <v>90</v>
      </c>
      <c r="M770" s="75"/>
      <c r="N770" s="76" t="s">
        <v>450</v>
      </c>
      <c r="O770" s="79" t="s">
        <v>92</v>
      </c>
      <c r="P770" s="75">
        <v>6.02</v>
      </c>
      <c r="Q770" s="75"/>
      <c r="R770" s="75"/>
      <c r="S770" s="75"/>
      <c r="T770" s="76" t="s">
        <v>249</v>
      </c>
      <c r="U770" s="75" t="s">
        <v>507</v>
      </c>
      <c r="V770" s="75"/>
      <c r="W770" s="75" t="s">
        <v>95</v>
      </c>
      <c r="X770" s="76" t="s">
        <v>96</v>
      </c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  <c r="AP770" s="75"/>
      <c r="AQ770" s="75"/>
      <c r="AR770" s="75"/>
      <c r="AS770" s="75"/>
      <c r="AT770" s="75"/>
    </row>
    <row r="771" spans="1:46" x14ac:dyDescent="0.2">
      <c r="A771" s="75" t="s">
        <v>504</v>
      </c>
      <c r="B771" s="75" t="s">
        <v>84</v>
      </c>
      <c r="C771" s="75">
        <v>4</v>
      </c>
      <c r="D771" s="76" t="s">
        <v>453</v>
      </c>
      <c r="E771" s="75" t="s">
        <v>407</v>
      </c>
      <c r="F771" s="75"/>
      <c r="G771" s="76" t="s">
        <v>516</v>
      </c>
      <c r="H771" s="75"/>
      <c r="I771" s="75" t="s">
        <v>517</v>
      </c>
      <c r="J771" s="75"/>
      <c r="K771" s="78" t="s">
        <v>1600</v>
      </c>
      <c r="L771" s="75" t="s">
        <v>90</v>
      </c>
      <c r="M771" s="75"/>
      <c r="N771" s="76" t="s">
        <v>450</v>
      </c>
      <c r="O771" s="79" t="s">
        <v>92</v>
      </c>
      <c r="P771" s="75">
        <v>5.89</v>
      </c>
      <c r="Q771" s="75"/>
      <c r="R771" s="75"/>
      <c r="S771" s="75"/>
      <c r="T771" s="76" t="s">
        <v>249</v>
      </c>
      <c r="U771" s="75" t="s">
        <v>507</v>
      </c>
      <c r="V771" s="75"/>
      <c r="W771" s="75" t="s">
        <v>95</v>
      </c>
      <c r="X771" s="76" t="s">
        <v>96</v>
      </c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  <c r="AP771" s="75"/>
      <c r="AQ771" s="75"/>
      <c r="AR771" s="75"/>
      <c r="AS771" s="75"/>
      <c r="AT771" s="75"/>
    </row>
    <row r="772" spans="1:46" x14ac:dyDescent="0.2">
      <c r="A772" s="75" t="s">
        <v>504</v>
      </c>
      <c r="B772" s="75" t="s">
        <v>84</v>
      </c>
      <c r="C772" s="75">
        <v>4</v>
      </c>
      <c r="D772" s="76" t="s">
        <v>453</v>
      </c>
      <c r="E772" s="75" t="s">
        <v>407</v>
      </c>
      <c r="F772" s="75"/>
      <c r="G772" s="76" t="s">
        <v>465</v>
      </c>
      <c r="H772" s="75"/>
      <c r="I772" s="75" t="s">
        <v>466</v>
      </c>
      <c r="J772" s="75"/>
      <c r="K772" s="75"/>
      <c r="L772" s="75"/>
      <c r="M772" s="75"/>
      <c r="N772" s="76" t="s">
        <v>450</v>
      </c>
      <c r="O772" s="79" t="s">
        <v>92</v>
      </c>
      <c r="P772" s="75">
        <v>7.08</v>
      </c>
      <c r="Q772" s="75"/>
      <c r="R772" s="75"/>
      <c r="S772" s="75"/>
      <c r="T772" s="76" t="s">
        <v>249</v>
      </c>
      <c r="U772" s="75" t="s">
        <v>507</v>
      </c>
      <c r="V772" s="75"/>
      <c r="W772" s="75" t="s">
        <v>95</v>
      </c>
      <c r="X772" s="76" t="s">
        <v>96</v>
      </c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  <c r="AP772" s="75"/>
      <c r="AQ772" s="75"/>
      <c r="AR772" s="75"/>
      <c r="AS772" s="75"/>
      <c r="AT772" s="75"/>
    </row>
    <row r="773" spans="1:46" x14ac:dyDescent="0.2">
      <c r="A773" s="75" t="s">
        <v>504</v>
      </c>
      <c r="B773" s="75" t="s">
        <v>84</v>
      </c>
      <c r="C773" s="75">
        <v>4</v>
      </c>
      <c r="D773" s="76" t="s">
        <v>453</v>
      </c>
      <c r="E773" s="75" t="s">
        <v>407</v>
      </c>
      <c r="F773" s="75"/>
      <c r="G773" s="76" t="s">
        <v>467</v>
      </c>
      <c r="H773" s="75"/>
      <c r="I773" s="75" t="s">
        <v>468</v>
      </c>
      <c r="J773" s="75"/>
      <c r="K773" s="75"/>
      <c r="L773" s="75"/>
      <c r="M773" s="75"/>
      <c r="N773" s="76" t="s">
        <v>450</v>
      </c>
      <c r="O773" s="79" t="s">
        <v>92</v>
      </c>
      <c r="P773" s="75">
        <v>5.64</v>
      </c>
      <c r="Q773" s="75"/>
      <c r="R773" s="75"/>
      <c r="S773" s="75"/>
      <c r="T773" s="76" t="s">
        <v>249</v>
      </c>
      <c r="U773" s="75" t="s">
        <v>507</v>
      </c>
      <c r="V773" s="75"/>
      <c r="W773" s="75" t="s">
        <v>95</v>
      </c>
      <c r="X773" s="76" t="s">
        <v>96</v>
      </c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  <c r="AP773" s="75"/>
      <c r="AQ773" s="75"/>
      <c r="AR773" s="75"/>
      <c r="AS773" s="75"/>
      <c r="AT773" s="75"/>
    </row>
    <row r="774" spans="1:46" x14ac:dyDescent="0.2">
      <c r="A774" s="75" t="s">
        <v>504</v>
      </c>
      <c r="B774" s="75" t="s">
        <v>84</v>
      </c>
      <c r="C774" s="75">
        <v>4</v>
      </c>
      <c r="D774" s="76" t="s">
        <v>453</v>
      </c>
      <c r="E774" s="75" t="s">
        <v>407</v>
      </c>
      <c r="F774" s="75"/>
      <c r="G774" s="76" t="s">
        <v>469</v>
      </c>
      <c r="H774" s="75"/>
      <c r="I774" s="75" t="s">
        <v>470</v>
      </c>
      <c r="J774" s="75"/>
      <c r="K774" s="78" t="s">
        <v>1600</v>
      </c>
      <c r="L774" s="75" t="s">
        <v>90</v>
      </c>
      <c r="M774" s="75"/>
      <c r="N774" s="76" t="s">
        <v>450</v>
      </c>
      <c r="O774" s="79" t="s">
        <v>92</v>
      </c>
      <c r="P774" s="75">
        <v>6.97</v>
      </c>
      <c r="Q774" s="75"/>
      <c r="R774" s="75"/>
      <c r="S774" s="75"/>
      <c r="T774" s="76" t="s">
        <v>249</v>
      </c>
      <c r="U774" s="75" t="s">
        <v>507</v>
      </c>
      <c r="V774" s="75"/>
      <c r="W774" s="75" t="s">
        <v>95</v>
      </c>
      <c r="X774" s="76" t="s">
        <v>96</v>
      </c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  <c r="AP774" s="75"/>
      <c r="AQ774" s="75"/>
      <c r="AR774" s="75"/>
      <c r="AS774" s="75"/>
      <c r="AT774" s="75"/>
    </row>
    <row r="775" spans="1:46" x14ac:dyDescent="0.2">
      <c r="A775" s="75" t="s">
        <v>504</v>
      </c>
      <c r="B775" s="75" t="s">
        <v>84</v>
      </c>
      <c r="C775" s="75">
        <v>4</v>
      </c>
      <c r="D775" s="76" t="s">
        <v>453</v>
      </c>
      <c r="E775" s="75" t="s">
        <v>407</v>
      </c>
      <c r="F775" s="75"/>
      <c r="G775" s="77" t="s">
        <v>471</v>
      </c>
      <c r="H775" s="80"/>
      <c r="I775" s="80" t="s">
        <v>486</v>
      </c>
      <c r="J775" s="80"/>
      <c r="K775" s="78" t="s">
        <v>3909</v>
      </c>
      <c r="L775" s="75" t="s">
        <v>90</v>
      </c>
      <c r="M775" s="75"/>
      <c r="N775" s="76" t="s">
        <v>450</v>
      </c>
      <c r="O775" s="79" t="s">
        <v>92</v>
      </c>
      <c r="P775" s="75">
        <v>5.53</v>
      </c>
      <c r="Q775" s="75"/>
      <c r="R775" s="75"/>
      <c r="S775" s="75"/>
      <c r="T775" s="76" t="s">
        <v>249</v>
      </c>
      <c r="U775" s="75" t="s">
        <v>507</v>
      </c>
      <c r="V775" s="75"/>
      <c r="W775" s="75" t="s">
        <v>95</v>
      </c>
      <c r="X775" s="76" t="s">
        <v>96</v>
      </c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  <c r="AP775" s="75"/>
      <c r="AQ775" s="75"/>
      <c r="AR775" s="75"/>
      <c r="AS775" s="75"/>
      <c r="AT775" s="75"/>
    </row>
    <row r="776" spans="1:46" x14ac:dyDescent="0.2">
      <c r="A776" s="75" t="s">
        <v>504</v>
      </c>
      <c r="B776" s="75" t="s">
        <v>84</v>
      </c>
      <c r="C776" s="75">
        <v>4</v>
      </c>
      <c r="D776" s="76" t="s">
        <v>453</v>
      </c>
      <c r="E776" s="75" t="s">
        <v>407</v>
      </c>
      <c r="F776" s="75"/>
      <c r="G776" s="77" t="s">
        <v>473</v>
      </c>
      <c r="H776" s="80"/>
      <c r="I776" s="80" t="s">
        <v>487</v>
      </c>
      <c r="J776" s="80"/>
      <c r="K776" s="78" t="s">
        <v>1600</v>
      </c>
      <c r="L776" s="75" t="s">
        <v>90</v>
      </c>
      <c r="M776" s="75"/>
      <c r="N776" s="76" t="s">
        <v>450</v>
      </c>
      <c r="O776" s="79" t="s">
        <v>92</v>
      </c>
      <c r="P776" s="75">
        <v>6.52</v>
      </c>
      <c r="Q776" s="75"/>
      <c r="R776" s="75"/>
      <c r="S776" s="75"/>
      <c r="T776" s="76" t="s">
        <v>249</v>
      </c>
      <c r="U776" s="75" t="s">
        <v>507</v>
      </c>
      <c r="V776" s="75"/>
      <c r="W776" s="75" t="s">
        <v>95</v>
      </c>
      <c r="X776" s="76" t="s">
        <v>96</v>
      </c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  <c r="AP776" s="75"/>
      <c r="AQ776" s="75"/>
      <c r="AR776" s="75"/>
      <c r="AS776" s="75"/>
      <c r="AT776" s="75"/>
    </row>
    <row r="777" spans="1:46" x14ac:dyDescent="0.2">
      <c r="A777" s="75" t="s">
        <v>504</v>
      </c>
      <c r="B777" s="75" t="s">
        <v>84</v>
      </c>
      <c r="C777" s="75">
        <v>4</v>
      </c>
      <c r="D777" s="76" t="s">
        <v>453</v>
      </c>
      <c r="E777" s="75" t="s">
        <v>407</v>
      </c>
      <c r="F777" s="75"/>
      <c r="G777" s="77" t="s">
        <v>475</v>
      </c>
      <c r="H777" s="80"/>
      <c r="I777" s="80" t="s">
        <v>488</v>
      </c>
      <c r="J777" s="80"/>
      <c r="K777" s="75"/>
      <c r="L777" s="75"/>
      <c r="M777" s="75"/>
      <c r="N777" s="76" t="s">
        <v>450</v>
      </c>
      <c r="O777" s="79" t="s">
        <v>92</v>
      </c>
      <c r="P777" s="75">
        <v>7.04</v>
      </c>
      <c r="Q777" s="75"/>
      <c r="R777" s="75"/>
      <c r="S777" s="75"/>
      <c r="T777" s="76" t="s">
        <v>249</v>
      </c>
      <c r="U777" s="75" t="s">
        <v>507</v>
      </c>
      <c r="V777" s="75"/>
      <c r="W777" s="75" t="s">
        <v>95</v>
      </c>
      <c r="X777" s="76" t="s">
        <v>96</v>
      </c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  <c r="AP777" s="75"/>
      <c r="AQ777" s="75"/>
      <c r="AR777" s="75"/>
      <c r="AS777" s="75"/>
      <c r="AT777" s="75"/>
    </row>
    <row r="778" spans="1:46" x14ac:dyDescent="0.2">
      <c r="A778" s="75" t="s">
        <v>504</v>
      </c>
      <c r="B778" s="75" t="s">
        <v>84</v>
      </c>
      <c r="C778" s="75">
        <v>4</v>
      </c>
      <c r="D778" s="76" t="s">
        <v>453</v>
      </c>
      <c r="E778" s="75" t="s">
        <v>407</v>
      </c>
      <c r="F778" s="75"/>
      <c r="G778" s="77" t="s">
        <v>477</v>
      </c>
      <c r="H778" s="80"/>
      <c r="I778" s="80" t="s">
        <v>478</v>
      </c>
      <c r="J778" s="80"/>
      <c r="K778" s="75"/>
      <c r="L778" s="75"/>
      <c r="M778" s="75"/>
      <c r="N778" s="76" t="s">
        <v>450</v>
      </c>
      <c r="O778" s="79" t="s">
        <v>92</v>
      </c>
      <c r="P778" s="75">
        <v>8.1300000000000008</v>
      </c>
      <c r="Q778" s="75"/>
      <c r="R778" s="75"/>
      <c r="S778" s="75"/>
      <c r="T778" s="76" t="s">
        <v>249</v>
      </c>
      <c r="U778" s="75" t="s">
        <v>507</v>
      </c>
      <c r="V778" s="75"/>
      <c r="W778" s="75" t="s">
        <v>95</v>
      </c>
      <c r="X778" s="76" t="s">
        <v>96</v>
      </c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  <c r="AP778" s="75"/>
      <c r="AQ778" s="75"/>
      <c r="AR778" s="75"/>
      <c r="AS778" s="75"/>
      <c r="AT778" s="75"/>
    </row>
    <row r="779" spans="1:46" x14ac:dyDescent="0.2">
      <c r="A779" s="75" t="s">
        <v>504</v>
      </c>
      <c r="B779" s="75" t="s">
        <v>84</v>
      </c>
      <c r="C779" s="75">
        <v>4</v>
      </c>
      <c r="D779" s="76" t="s">
        <v>453</v>
      </c>
      <c r="E779" s="75" t="s">
        <v>407</v>
      </c>
      <c r="F779" s="75"/>
      <c r="G779" s="77" t="s">
        <v>518</v>
      </c>
      <c r="H779" s="80"/>
      <c r="I779" s="80" t="s">
        <v>519</v>
      </c>
      <c r="J779" s="80"/>
      <c r="K779" s="75"/>
      <c r="L779" s="75"/>
      <c r="M779" s="75"/>
      <c r="N779" s="76" t="s">
        <v>450</v>
      </c>
      <c r="O779" s="79" t="s">
        <v>92</v>
      </c>
      <c r="P779" s="75">
        <v>6.29</v>
      </c>
      <c r="Q779" s="75"/>
      <c r="R779" s="75"/>
      <c r="S779" s="75"/>
      <c r="T779" s="76" t="s">
        <v>249</v>
      </c>
      <c r="U779" s="75" t="s">
        <v>507</v>
      </c>
      <c r="V779" s="75"/>
      <c r="W779" s="75" t="s">
        <v>95</v>
      </c>
      <c r="X779" s="76" t="s">
        <v>96</v>
      </c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  <c r="AP779" s="75"/>
      <c r="AQ779" s="75"/>
      <c r="AR779" s="75"/>
      <c r="AS779" s="75"/>
      <c r="AT779" s="75"/>
    </row>
    <row r="780" spans="1:46" x14ac:dyDescent="0.2">
      <c r="A780" s="75" t="s">
        <v>504</v>
      </c>
      <c r="B780" s="75" t="s">
        <v>84</v>
      </c>
      <c r="C780" s="75">
        <v>5</v>
      </c>
      <c r="D780" s="76" t="s">
        <v>451</v>
      </c>
      <c r="E780" s="75" t="s">
        <v>403</v>
      </c>
      <c r="F780" s="75"/>
      <c r="G780" s="77" t="s">
        <v>456</v>
      </c>
      <c r="H780" s="80"/>
      <c r="I780" s="80" t="s">
        <v>415</v>
      </c>
      <c r="J780" s="80"/>
      <c r="K780" s="85" t="s">
        <v>3906</v>
      </c>
      <c r="L780" s="75" t="s">
        <v>90</v>
      </c>
      <c r="M780" s="75"/>
      <c r="N780" s="76" t="s">
        <v>450</v>
      </c>
      <c r="O780" s="79" t="s">
        <v>92</v>
      </c>
      <c r="P780" s="75">
        <v>10</v>
      </c>
      <c r="Q780" s="75"/>
      <c r="R780" s="75"/>
      <c r="S780" s="75"/>
      <c r="T780" s="76" t="s">
        <v>249</v>
      </c>
      <c r="U780" s="75" t="s">
        <v>448</v>
      </c>
      <c r="V780" s="75"/>
      <c r="W780" s="75" t="s">
        <v>95</v>
      </c>
      <c r="X780" s="76" t="s">
        <v>96</v>
      </c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  <c r="AP780" s="75"/>
      <c r="AQ780" s="75"/>
      <c r="AR780" s="75"/>
      <c r="AS780" s="75"/>
      <c r="AT780" s="75"/>
    </row>
    <row r="781" spans="1:46" x14ac:dyDescent="0.2">
      <c r="A781" s="75" t="s">
        <v>504</v>
      </c>
      <c r="B781" s="75" t="s">
        <v>84</v>
      </c>
      <c r="C781" s="75">
        <v>5</v>
      </c>
      <c r="D781" s="76" t="s">
        <v>451</v>
      </c>
      <c r="E781" s="75" t="s">
        <v>403</v>
      </c>
      <c r="F781" s="75"/>
      <c r="G781" s="77" t="s">
        <v>458</v>
      </c>
      <c r="H781" s="80"/>
      <c r="I781" s="80" t="s">
        <v>421</v>
      </c>
      <c r="J781" s="80"/>
      <c r="K781" s="75" t="s">
        <v>299</v>
      </c>
      <c r="L781" s="75" t="s">
        <v>90</v>
      </c>
      <c r="M781" s="75"/>
      <c r="N781" s="76" t="s">
        <v>450</v>
      </c>
      <c r="O781" s="79" t="s">
        <v>92</v>
      </c>
      <c r="P781" s="75">
        <v>9.92</v>
      </c>
      <c r="Q781" s="75"/>
      <c r="R781" s="75"/>
      <c r="S781" s="75"/>
      <c r="T781" s="76" t="s">
        <v>249</v>
      </c>
      <c r="U781" s="75" t="s">
        <v>448</v>
      </c>
      <c r="V781" s="75"/>
      <c r="W781" s="75" t="s">
        <v>95</v>
      </c>
      <c r="X781" s="76" t="s">
        <v>96</v>
      </c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  <c r="AP781" s="75"/>
      <c r="AQ781" s="75"/>
      <c r="AR781" s="75"/>
      <c r="AS781" s="75"/>
      <c r="AT781" s="75"/>
    </row>
    <row r="782" spans="1:46" x14ac:dyDescent="0.2">
      <c r="A782" s="75" t="s">
        <v>504</v>
      </c>
      <c r="B782" s="75" t="s">
        <v>84</v>
      </c>
      <c r="C782" s="75">
        <v>5</v>
      </c>
      <c r="D782" s="76" t="s">
        <v>451</v>
      </c>
      <c r="E782" s="75" t="s">
        <v>403</v>
      </c>
      <c r="F782" s="75"/>
      <c r="G782" s="77" t="s">
        <v>512</v>
      </c>
      <c r="H782" s="80"/>
      <c r="I782" s="80" t="s">
        <v>513</v>
      </c>
      <c r="J782" s="80"/>
      <c r="K782" s="75" t="s">
        <v>299</v>
      </c>
      <c r="L782" s="75" t="s">
        <v>90</v>
      </c>
      <c r="M782" s="75"/>
      <c r="N782" s="76" t="s">
        <v>450</v>
      </c>
      <c r="O782" s="79" t="s">
        <v>92</v>
      </c>
      <c r="P782" s="75">
        <v>9.6999999999999993</v>
      </c>
      <c r="Q782" s="75"/>
      <c r="R782" s="75"/>
      <c r="S782" s="75"/>
      <c r="T782" s="76" t="s">
        <v>249</v>
      </c>
      <c r="U782" s="75" t="s">
        <v>448</v>
      </c>
      <c r="V782" s="75"/>
      <c r="W782" s="75" t="s">
        <v>95</v>
      </c>
      <c r="X782" s="76" t="s">
        <v>96</v>
      </c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  <c r="AP782" s="75"/>
      <c r="AQ782" s="75"/>
      <c r="AR782" s="75"/>
      <c r="AS782" s="75"/>
      <c r="AT782" s="75"/>
    </row>
    <row r="783" spans="1:46" x14ac:dyDescent="0.2">
      <c r="A783" s="75" t="s">
        <v>504</v>
      </c>
      <c r="B783" s="75" t="s">
        <v>84</v>
      </c>
      <c r="C783" s="75">
        <v>5</v>
      </c>
      <c r="D783" s="76" t="s">
        <v>451</v>
      </c>
      <c r="E783" s="75" t="s">
        <v>403</v>
      </c>
      <c r="F783" s="75"/>
      <c r="G783" s="77" t="s">
        <v>483</v>
      </c>
      <c r="H783" s="80"/>
      <c r="I783" s="80" t="s">
        <v>514</v>
      </c>
      <c r="J783" s="80"/>
      <c r="K783" s="85" t="s">
        <v>3908</v>
      </c>
      <c r="L783" s="75" t="s">
        <v>90</v>
      </c>
      <c r="M783" s="75"/>
      <c r="N783" s="76" t="s">
        <v>450</v>
      </c>
      <c r="O783" s="79" t="s">
        <v>92</v>
      </c>
      <c r="P783" s="75">
        <v>9.07</v>
      </c>
      <c r="Q783" s="75"/>
      <c r="R783" s="75"/>
      <c r="S783" s="75"/>
      <c r="T783" s="76" t="s">
        <v>249</v>
      </c>
      <c r="U783" s="75" t="s">
        <v>448</v>
      </c>
      <c r="V783" s="75"/>
      <c r="W783" s="75" t="s">
        <v>95</v>
      </c>
      <c r="X783" s="76" t="s">
        <v>96</v>
      </c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  <c r="AP783" s="75"/>
      <c r="AQ783" s="75"/>
      <c r="AR783" s="75"/>
      <c r="AS783" s="75"/>
      <c r="AT783" s="75"/>
    </row>
    <row r="784" spans="1:46" x14ac:dyDescent="0.2">
      <c r="A784" s="75" t="s">
        <v>504</v>
      </c>
      <c r="B784" s="75" t="s">
        <v>84</v>
      </c>
      <c r="C784" s="75">
        <v>5</v>
      </c>
      <c r="D784" s="76" t="s">
        <v>451</v>
      </c>
      <c r="E784" s="75" t="s">
        <v>403</v>
      </c>
      <c r="F784" s="75"/>
      <c r="G784" s="77" t="s">
        <v>481</v>
      </c>
      <c r="H784" s="80"/>
      <c r="I784" s="80" t="s">
        <v>482</v>
      </c>
      <c r="J784" s="80"/>
      <c r="K784" s="75"/>
      <c r="L784" s="75"/>
      <c r="M784" s="75"/>
      <c r="N784" s="76" t="s">
        <v>450</v>
      </c>
      <c r="O784" s="79" t="s">
        <v>92</v>
      </c>
      <c r="P784" s="75">
        <v>8.75</v>
      </c>
      <c r="Q784" s="75"/>
      <c r="R784" s="75"/>
      <c r="S784" s="75"/>
      <c r="T784" s="76" t="s">
        <v>249</v>
      </c>
      <c r="U784" s="75" t="s">
        <v>448</v>
      </c>
      <c r="V784" s="75"/>
      <c r="W784" s="75" t="s">
        <v>95</v>
      </c>
      <c r="X784" s="76" t="s">
        <v>96</v>
      </c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  <c r="AP784" s="75"/>
      <c r="AQ784" s="75"/>
      <c r="AR784" s="75"/>
      <c r="AS784" s="75"/>
      <c r="AT784" s="75"/>
    </row>
    <row r="785" spans="1:46" x14ac:dyDescent="0.2">
      <c r="A785" s="75" t="s">
        <v>504</v>
      </c>
      <c r="B785" s="75" t="s">
        <v>84</v>
      </c>
      <c r="C785" s="75">
        <v>5</v>
      </c>
      <c r="D785" s="76" t="s">
        <v>451</v>
      </c>
      <c r="E785" s="75" t="s">
        <v>403</v>
      </c>
      <c r="F785" s="75"/>
      <c r="G785" s="77" t="s">
        <v>515</v>
      </c>
      <c r="H785" s="80"/>
      <c r="I785" s="80" t="s">
        <v>480</v>
      </c>
      <c r="J785" s="80"/>
      <c r="K785" s="75"/>
      <c r="L785" s="75"/>
      <c r="M785" s="75"/>
      <c r="N785" s="76" t="s">
        <v>450</v>
      </c>
      <c r="O785" s="79" t="s">
        <v>92</v>
      </c>
      <c r="P785" s="75">
        <v>8.77</v>
      </c>
      <c r="Q785" s="75"/>
      <c r="R785" s="75"/>
      <c r="S785" s="75"/>
      <c r="T785" s="76" t="s">
        <v>249</v>
      </c>
      <c r="U785" s="75" t="s">
        <v>448</v>
      </c>
      <c r="V785" s="75"/>
      <c r="W785" s="75" t="s">
        <v>95</v>
      </c>
      <c r="X785" s="76" t="s">
        <v>96</v>
      </c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  <c r="AP785" s="75"/>
      <c r="AQ785" s="75"/>
      <c r="AR785" s="75"/>
      <c r="AS785" s="75"/>
      <c r="AT785" s="75"/>
    </row>
    <row r="786" spans="1:46" x14ac:dyDescent="0.2">
      <c r="A786" s="75" t="s">
        <v>504</v>
      </c>
      <c r="B786" s="75" t="s">
        <v>84</v>
      </c>
      <c r="C786" s="75">
        <v>5</v>
      </c>
      <c r="D786" s="76" t="s">
        <v>451</v>
      </c>
      <c r="E786" s="75" t="s">
        <v>403</v>
      </c>
      <c r="F786" s="75"/>
      <c r="G786" s="77" t="s">
        <v>460</v>
      </c>
      <c r="H786" s="80"/>
      <c r="I786" s="80" t="s">
        <v>461</v>
      </c>
      <c r="J786" s="80"/>
      <c r="K786" s="75"/>
      <c r="L786" s="75"/>
      <c r="M786" s="75"/>
      <c r="N786" s="76" t="s">
        <v>450</v>
      </c>
      <c r="O786" s="79" t="s">
        <v>92</v>
      </c>
      <c r="P786" s="75">
        <v>9.9600000000000009</v>
      </c>
      <c r="Q786" s="75"/>
      <c r="R786" s="75"/>
      <c r="S786" s="75"/>
      <c r="T786" s="76" t="s">
        <v>249</v>
      </c>
      <c r="U786" s="75" t="s">
        <v>448</v>
      </c>
      <c r="V786" s="75"/>
      <c r="W786" s="75" t="s">
        <v>95</v>
      </c>
      <c r="X786" s="76" t="s">
        <v>96</v>
      </c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  <c r="AP786" s="75"/>
      <c r="AQ786" s="75"/>
      <c r="AR786" s="75"/>
      <c r="AS786" s="75"/>
      <c r="AT786" s="75"/>
    </row>
    <row r="787" spans="1:46" x14ac:dyDescent="0.2">
      <c r="A787" s="75" t="s">
        <v>504</v>
      </c>
      <c r="B787" s="75" t="s">
        <v>84</v>
      </c>
      <c r="C787" s="75">
        <v>5</v>
      </c>
      <c r="D787" s="76" t="s">
        <v>451</v>
      </c>
      <c r="E787" s="75" t="s">
        <v>403</v>
      </c>
      <c r="F787" s="75"/>
      <c r="G787" s="76" t="s">
        <v>462</v>
      </c>
      <c r="H787" s="75"/>
      <c r="I787" s="75" t="s">
        <v>463</v>
      </c>
      <c r="J787" s="75"/>
      <c r="K787" s="75"/>
      <c r="L787" s="75"/>
      <c r="M787" s="75"/>
      <c r="N787" s="76" t="s">
        <v>450</v>
      </c>
      <c r="O787" s="79" t="s">
        <v>92</v>
      </c>
      <c r="P787" s="75">
        <v>8.58</v>
      </c>
      <c r="Q787" s="75"/>
      <c r="R787" s="75"/>
      <c r="S787" s="75"/>
      <c r="T787" s="76" t="s">
        <v>249</v>
      </c>
      <c r="U787" s="75" t="s">
        <v>448</v>
      </c>
      <c r="V787" s="75"/>
      <c r="W787" s="75" t="s">
        <v>95</v>
      </c>
      <c r="X787" s="76" t="s">
        <v>96</v>
      </c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  <c r="AP787" s="75"/>
      <c r="AQ787" s="75"/>
      <c r="AR787" s="75"/>
      <c r="AS787" s="75"/>
      <c r="AT787" s="75"/>
    </row>
    <row r="788" spans="1:46" x14ac:dyDescent="0.2">
      <c r="A788" s="75" t="s">
        <v>504</v>
      </c>
      <c r="B788" s="75" t="s">
        <v>84</v>
      </c>
      <c r="C788" s="75">
        <v>5</v>
      </c>
      <c r="D788" s="76" t="s">
        <v>451</v>
      </c>
      <c r="E788" s="75" t="s">
        <v>403</v>
      </c>
      <c r="F788" s="75"/>
      <c r="G788" s="76" t="s">
        <v>329</v>
      </c>
      <c r="H788" s="75"/>
      <c r="I788" s="75" t="s">
        <v>464</v>
      </c>
      <c r="J788" s="75"/>
      <c r="K788" s="78" t="s">
        <v>1600</v>
      </c>
      <c r="L788" s="75" t="s">
        <v>90</v>
      </c>
      <c r="M788" s="75"/>
      <c r="N788" s="76" t="s">
        <v>450</v>
      </c>
      <c r="O788" s="79" t="s">
        <v>92</v>
      </c>
      <c r="P788" s="75">
        <v>9.19</v>
      </c>
      <c r="Q788" s="75"/>
      <c r="R788" s="75"/>
      <c r="S788" s="75"/>
      <c r="T788" s="76" t="s">
        <v>249</v>
      </c>
      <c r="U788" s="75" t="s">
        <v>448</v>
      </c>
      <c r="V788" s="75"/>
      <c r="W788" s="75" t="s">
        <v>95</v>
      </c>
      <c r="X788" s="76" t="s">
        <v>96</v>
      </c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  <c r="AP788" s="75"/>
      <c r="AQ788" s="75"/>
      <c r="AR788" s="75"/>
      <c r="AS788" s="75"/>
      <c r="AT788" s="75"/>
    </row>
    <row r="789" spans="1:46" x14ac:dyDescent="0.2">
      <c r="A789" s="75" t="s">
        <v>504</v>
      </c>
      <c r="B789" s="75" t="s">
        <v>84</v>
      </c>
      <c r="C789" s="75">
        <v>5</v>
      </c>
      <c r="D789" s="76" t="s">
        <v>451</v>
      </c>
      <c r="E789" s="75" t="s">
        <v>403</v>
      </c>
      <c r="F789" s="75"/>
      <c r="G789" s="76" t="s">
        <v>516</v>
      </c>
      <c r="H789" s="75"/>
      <c r="I789" s="75" t="s">
        <v>517</v>
      </c>
      <c r="J789" s="75"/>
      <c r="K789" s="78" t="s">
        <v>1600</v>
      </c>
      <c r="L789" s="75" t="s">
        <v>90</v>
      </c>
      <c r="M789" s="75"/>
      <c r="N789" s="76" t="s">
        <v>450</v>
      </c>
      <c r="O789" s="79" t="s">
        <v>92</v>
      </c>
      <c r="P789" s="75">
        <v>8.43</v>
      </c>
      <c r="Q789" s="75"/>
      <c r="R789" s="75"/>
      <c r="S789" s="75"/>
      <c r="T789" s="76" t="s">
        <v>249</v>
      </c>
      <c r="U789" s="75" t="s">
        <v>448</v>
      </c>
      <c r="V789" s="75"/>
      <c r="W789" s="75" t="s">
        <v>95</v>
      </c>
      <c r="X789" s="76" t="s">
        <v>96</v>
      </c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  <c r="AP789" s="75"/>
      <c r="AQ789" s="75"/>
      <c r="AR789" s="75"/>
      <c r="AS789" s="75"/>
      <c r="AT789" s="75"/>
    </row>
    <row r="790" spans="1:46" x14ac:dyDescent="0.2">
      <c r="A790" s="75" t="s">
        <v>504</v>
      </c>
      <c r="B790" s="75" t="s">
        <v>84</v>
      </c>
      <c r="C790" s="75">
        <v>5</v>
      </c>
      <c r="D790" s="76" t="s">
        <v>451</v>
      </c>
      <c r="E790" s="75" t="s">
        <v>403</v>
      </c>
      <c r="F790" s="75"/>
      <c r="G790" s="76" t="s">
        <v>465</v>
      </c>
      <c r="H790" s="75"/>
      <c r="I790" s="75" t="s">
        <v>466</v>
      </c>
      <c r="J790" s="75"/>
      <c r="K790" s="75"/>
      <c r="L790" s="75"/>
      <c r="M790" s="75"/>
      <c r="N790" s="76" t="s">
        <v>450</v>
      </c>
      <c r="O790" s="79" t="s">
        <v>92</v>
      </c>
      <c r="P790" s="75">
        <v>8.36</v>
      </c>
      <c r="Q790" s="75"/>
      <c r="R790" s="75"/>
      <c r="S790" s="75"/>
      <c r="T790" s="76" t="s">
        <v>249</v>
      </c>
      <c r="U790" s="75" t="s">
        <v>448</v>
      </c>
      <c r="V790" s="75"/>
      <c r="W790" s="75" t="s">
        <v>95</v>
      </c>
      <c r="X790" s="76" t="s">
        <v>96</v>
      </c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  <c r="AP790" s="75"/>
      <c r="AQ790" s="75"/>
      <c r="AR790" s="75"/>
      <c r="AS790" s="75"/>
      <c r="AT790" s="75"/>
    </row>
    <row r="791" spans="1:46" x14ac:dyDescent="0.2">
      <c r="A791" s="75" t="s">
        <v>504</v>
      </c>
      <c r="B791" s="75" t="s">
        <v>84</v>
      </c>
      <c r="C791" s="75">
        <v>5</v>
      </c>
      <c r="D791" s="76" t="s">
        <v>451</v>
      </c>
      <c r="E791" s="75" t="s">
        <v>403</v>
      </c>
      <c r="F791" s="75"/>
      <c r="G791" s="76" t="s">
        <v>467</v>
      </c>
      <c r="H791" s="75"/>
      <c r="I791" s="75" t="s">
        <v>468</v>
      </c>
      <c r="J791" s="75"/>
      <c r="K791" s="75"/>
      <c r="L791" s="75"/>
      <c r="M791" s="75"/>
      <c r="N791" s="76" t="s">
        <v>450</v>
      </c>
      <c r="O791" s="79" t="s">
        <v>92</v>
      </c>
      <c r="P791" s="75">
        <v>8.39</v>
      </c>
      <c r="Q791" s="75"/>
      <c r="R791" s="75"/>
      <c r="S791" s="75"/>
      <c r="T791" s="76" t="s">
        <v>249</v>
      </c>
      <c r="U791" s="75" t="s">
        <v>448</v>
      </c>
      <c r="V791" s="75"/>
      <c r="W791" s="75" t="s">
        <v>95</v>
      </c>
      <c r="X791" s="76" t="s">
        <v>96</v>
      </c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  <c r="AP791" s="75"/>
      <c r="AQ791" s="75"/>
      <c r="AR791" s="75"/>
      <c r="AS791" s="75"/>
      <c r="AT791" s="75"/>
    </row>
    <row r="792" spans="1:46" x14ac:dyDescent="0.2">
      <c r="A792" s="75" t="s">
        <v>504</v>
      </c>
      <c r="B792" s="75" t="s">
        <v>84</v>
      </c>
      <c r="C792" s="75">
        <v>5</v>
      </c>
      <c r="D792" s="76" t="s">
        <v>451</v>
      </c>
      <c r="E792" s="75" t="s">
        <v>403</v>
      </c>
      <c r="F792" s="75"/>
      <c r="G792" s="76" t="s">
        <v>469</v>
      </c>
      <c r="H792" s="75"/>
      <c r="I792" s="75" t="s">
        <v>470</v>
      </c>
      <c r="J792" s="75"/>
      <c r="K792" s="78" t="s">
        <v>1600</v>
      </c>
      <c r="L792" s="75" t="s">
        <v>90</v>
      </c>
      <c r="M792" s="75"/>
      <c r="N792" s="76" t="s">
        <v>450</v>
      </c>
      <c r="O792" s="79" t="s">
        <v>92</v>
      </c>
      <c r="P792" s="75">
        <v>9.35</v>
      </c>
      <c r="Q792" s="75"/>
      <c r="R792" s="75"/>
      <c r="S792" s="75"/>
      <c r="T792" s="76" t="s">
        <v>249</v>
      </c>
      <c r="U792" s="75" t="s">
        <v>448</v>
      </c>
      <c r="V792" s="75"/>
      <c r="W792" s="75" t="s">
        <v>95</v>
      </c>
      <c r="X792" s="76" t="s">
        <v>96</v>
      </c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  <c r="AP792" s="75"/>
      <c r="AQ792" s="75"/>
      <c r="AR792" s="75"/>
      <c r="AS792" s="75"/>
      <c r="AT792" s="75"/>
    </row>
    <row r="793" spans="1:46" x14ac:dyDescent="0.2">
      <c r="A793" s="75" t="s">
        <v>504</v>
      </c>
      <c r="B793" s="75" t="s">
        <v>84</v>
      </c>
      <c r="C793" s="75">
        <v>5</v>
      </c>
      <c r="D793" s="76" t="s">
        <v>451</v>
      </c>
      <c r="E793" s="75" t="s">
        <v>403</v>
      </c>
      <c r="F793" s="75"/>
      <c r="G793" s="76" t="s">
        <v>471</v>
      </c>
      <c r="H793" s="75"/>
      <c r="I793" s="75" t="s">
        <v>486</v>
      </c>
      <c r="J793" s="75"/>
      <c r="K793" s="78" t="s">
        <v>3909</v>
      </c>
      <c r="L793" s="75" t="s">
        <v>90</v>
      </c>
      <c r="M793" s="75"/>
      <c r="N793" s="76" t="s">
        <v>450</v>
      </c>
      <c r="O793" s="79" t="s">
        <v>92</v>
      </c>
      <c r="P793" s="75">
        <v>7.77</v>
      </c>
      <c r="Q793" s="75"/>
      <c r="R793" s="75"/>
      <c r="S793" s="75"/>
      <c r="T793" s="76" t="s">
        <v>249</v>
      </c>
      <c r="U793" s="75" t="s">
        <v>448</v>
      </c>
      <c r="V793" s="75"/>
      <c r="W793" s="75" t="s">
        <v>95</v>
      </c>
      <c r="X793" s="76" t="s">
        <v>96</v>
      </c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  <c r="AP793" s="75"/>
      <c r="AQ793" s="75"/>
      <c r="AR793" s="75"/>
      <c r="AS793" s="75"/>
      <c r="AT793" s="82"/>
    </row>
    <row r="794" spans="1:46" x14ac:dyDescent="0.2">
      <c r="A794" s="75" t="s">
        <v>504</v>
      </c>
      <c r="B794" s="75" t="s">
        <v>84</v>
      </c>
      <c r="C794" s="75">
        <v>5</v>
      </c>
      <c r="D794" s="76" t="s">
        <v>451</v>
      </c>
      <c r="E794" s="75" t="s">
        <v>403</v>
      </c>
      <c r="F794" s="75"/>
      <c r="G794" s="76" t="s">
        <v>473</v>
      </c>
      <c r="H794" s="75"/>
      <c r="I794" s="75" t="s">
        <v>487</v>
      </c>
      <c r="J794" s="75"/>
      <c r="K794" s="78" t="s">
        <v>1600</v>
      </c>
      <c r="L794" s="75" t="s">
        <v>90</v>
      </c>
      <c r="M794" s="75"/>
      <c r="N794" s="76" t="s">
        <v>450</v>
      </c>
      <c r="O794" s="79" t="s">
        <v>92</v>
      </c>
      <c r="P794" s="75">
        <v>9.27</v>
      </c>
      <c r="Q794" s="75"/>
      <c r="R794" s="75"/>
      <c r="S794" s="75"/>
      <c r="T794" s="76" t="s">
        <v>249</v>
      </c>
      <c r="U794" s="75" t="s">
        <v>448</v>
      </c>
      <c r="V794" s="75"/>
      <c r="W794" s="75" t="s">
        <v>95</v>
      </c>
      <c r="X794" s="76" t="s">
        <v>96</v>
      </c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  <c r="AP794" s="75"/>
      <c r="AQ794" s="75"/>
      <c r="AR794" s="75"/>
      <c r="AS794" s="75"/>
      <c r="AT794" s="82"/>
    </row>
    <row r="795" spans="1:46" x14ac:dyDescent="0.2">
      <c r="A795" s="75" t="s">
        <v>504</v>
      </c>
      <c r="B795" s="75" t="s">
        <v>84</v>
      </c>
      <c r="C795" s="75">
        <v>5</v>
      </c>
      <c r="D795" s="76" t="s">
        <v>451</v>
      </c>
      <c r="E795" s="75" t="s">
        <v>403</v>
      </c>
      <c r="F795" s="75"/>
      <c r="G795" s="76" t="s">
        <v>475</v>
      </c>
      <c r="H795" s="75"/>
      <c r="I795" s="75" t="s">
        <v>488</v>
      </c>
      <c r="J795" s="75"/>
      <c r="K795" s="75"/>
      <c r="L795" s="75"/>
      <c r="M795" s="75"/>
      <c r="N795" s="76" t="s">
        <v>450</v>
      </c>
      <c r="O795" s="79" t="s">
        <v>92</v>
      </c>
      <c r="P795" s="75">
        <v>6.33</v>
      </c>
      <c r="Q795" s="75"/>
      <c r="R795" s="75"/>
      <c r="S795" s="75"/>
      <c r="T795" s="76" t="s">
        <v>249</v>
      </c>
      <c r="U795" s="75" t="s">
        <v>448</v>
      </c>
      <c r="V795" s="75"/>
      <c r="W795" s="75" t="s">
        <v>95</v>
      </c>
      <c r="X795" s="76" t="s">
        <v>96</v>
      </c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  <c r="AP795" s="75"/>
      <c r="AQ795" s="75"/>
      <c r="AR795" s="75"/>
      <c r="AS795" s="75"/>
      <c r="AT795" s="75"/>
    </row>
    <row r="796" spans="1:46" x14ac:dyDescent="0.2">
      <c r="A796" s="75" t="s">
        <v>504</v>
      </c>
      <c r="B796" s="75" t="s">
        <v>84</v>
      </c>
      <c r="C796" s="75">
        <v>5</v>
      </c>
      <c r="D796" s="76" t="s">
        <v>451</v>
      </c>
      <c r="E796" s="75" t="s">
        <v>403</v>
      </c>
      <c r="F796" s="75"/>
      <c r="G796" s="76" t="s">
        <v>477</v>
      </c>
      <c r="H796" s="75"/>
      <c r="I796" s="75" t="s">
        <v>478</v>
      </c>
      <c r="J796" s="75"/>
      <c r="K796" s="75"/>
      <c r="L796" s="75"/>
      <c r="M796" s="75"/>
      <c r="N796" s="76" t="s">
        <v>450</v>
      </c>
      <c r="O796" s="79" t="s">
        <v>92</v>
      </c>
      <c r="P796" s="75">
        <v>8.3000000000000007</v>
      </c>
      <c r="Q796" s="75"/>
      <c r="R796" s="75"/>
      <c r="S796" s="75"/>
      <c r="T796" s="76" t="s">
        <v>249</v>
      </c>
      <c r="U796" s="75" t="s">
        <v>448</v>
      </c>
      <c r="V796" s="75"/>
      <c r="W796" s="75" t="s">
        <v>95</v>
      </c>
      <c r="X796" s="76" t="s">
        <v>96</v>
      </c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  <c r="AP796" s="75"/>
      <c r="AQ796" s="75"/>
      <c r="AR796" s="75"/>
      <c r="AS796" s="75"/>
      <c r="AT796" s="75"/>
    </row>
    <row r="797" spans="1:46" x14ac:dyDescent="0.2">
      <c r="A797" s="75" t="s">
        <v>504</v>
      </c>
      <c r="B797" s="75" t="s">
        <v>84</v>
      </c>
      <c r="C797" s="75">
        <v>5</v>
      </c>
      <c r="D797" s="76" t="s">
        <v>451</v>
      </c>
      <c r="E797" s="75" t="s">
        <v>403</v>
      </c>
      <c r="F797" s="75"/>
      <c r="G797" s="76" t="s">
        <v>518</v>
      </c>
      <c r="H797" s="75"/>
      <c r="I797" s="75" t="s">
        <v>519</v>
      </c>
      <c r="J797" s="75"/>
      <c r="K797" s="75"/>
      <c r="L797" s="75"/>
      <c r="M797" s="75"/>
      <c r="N797" s="76" t="s">
        <v>450</v>
      </c>
      <c r="O797" s="79" t="s">
        <v>92</v>
      </c>
      <c r="P797" s="75">
        <v>5.4</v>
      </c>
      <c r="Q797" s="75"/>
      <c r="R797" s="75"/>
      <c r="S797" s="75"/>
      <c r="T797" s="76" t="s">
        <v>249</v>
      </c>
      <c r="U797" s="75" t="s">
        <v>448</v>
      </c>
      <c r="V797" s="75"/>
      <c r="W797" s="75" t="s">
        <v>95</v>
      </c>
      <c r="X797" s="76" t="s">
        <v>96</v>
      </c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  <c r="AP797" s="75"/>
      <c r="AQ797" s="75"/>
      <c r="AR797" s="75"/>
      <c r="AS797" s="75"/>
      <c r="AT797" s="82"/>
    </row>
    <row r="798" spans="1:46" x14ac:dyDescent="0.2">
      <c r="A798" s="75" t="s">
        <v>504</v>
      </c>
      <c r="B798" s="75" t="s">
        <v>84</v>
      </c>
      <c r="C798" s="75">
        <v>5</v>
      </c>
      <c r="D798" s="76" t="s">
        <v>451</v>
      </c>
      <c r="E798" s="75" t="s">
        <v>403</v>
      </c>
      <c r="F798" s="75"/>
      <c r="G798" s="76" t="s">
        <v>456</v>
      </c>
      <c r="H798" s="75"/>
      <c r="I798" s="75" t="s">
        <v>415</v>
      </c>
      <c r="J798" s="75"/>
      <c r="K798" s="85" t="s">
        <v>3906</v>
      </c>
      <c r="L798" s="75" t="s">
        <v>90</v>
      </c>
      <c r="M798" s="75"/>
      <c r="N798" s="76" t="s">
        <v>450</v>
      </c>
      <c r="O798" s="79" t="s">
        <v>92</v>
      </c>
      <c r="P798" s="75">
        <v>10.06</v>
      </c>
      <c r="Q798" s="75"/>
      <c r="R798" s="75"/>
      <c r="S798" s="75"/>
      <c r="T798" s="76" t="s">
        <v>249</v>
      </c>
      <c r="U798" s="75" t="s">
        <v>505</v>
      </c>
      <c r="V798" s="75"/>
      <c r="W798" s="75" t="s">
        <v>95</v>
      </c>
      <c r="X798" s="76" t="s">
        <v>96</v>
      </c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  <c r="AP798" s="75"/>
      <c r="AQ798" s="75"/>
      <c r="AR798" s="75"/>
      <c r="AS798" s="75"/>
      <c r="AT798" s="75"/>
    </row>
    <row r="799" spans="1:46" x14ac:dyDescent="0.2">
      <c r="A799" s="75" t="s">
        <v>504</v>
      </c>
      <c r="B799" s="75" t="s">
        <v>84</v>
      </c>
      <c r="C799" s="75">
        <v>5</v>
      </c>
      <c r="D799" s="76" t="s">
        <v>451</v>
      </c>
      <c r="E799" s="75" t="s">
        <v>403</v>
      </c>
      <c r="F799" s="75"/>
      <c r="G799" s="76" t="s">
        <v>458</v>
      </c>
      <c r="H799" s="75"/>
      <c r="I799" s="75" t="s">
        <v>421</v>
      </c>
      <c r="J799" s="75"/>
      <c r="K799" s="75" t="s">
        <v>299</v>
      </c>
      <c r="L799" s="75" t="s">
        <v>90</v>
      </c>
      <c r="M799" s="75"/>
      <c r="N799" s="76" t="s">
        <v>450</v>
      </c>
      <c r="O799" s="79" t="s">
        <v>92</v>
      </c>
      <c r="P799" s="75">
        <v>10.16</v>
      </c>
      <c r="Q799" s="75"/>
      <c r="R799" s="75"/>
      <c r="S799" s="75"/>
      <c r="T799" s="76" t="s">
        <v>249</v>
      </c>
      <c r="U799" s="75" t="s">
        <v>505</v>
      </c>
      <c r="V799" s="75"/>
      <c r="W799" s="75" t="s">
        <v>95</v>
      </c>
      <c r="X799" s="76" t="s">
        <v>96</v>
      </c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  <c r="AP799" s="75"/>
      <c r="AQ799" s="75"/>
      <c r="AR799" s="75"/>
      <c r="AS799" s="75"/>
      <c r="AT799" s="82"/>
    </row>
    <row r="800" spans="1:46" x14ac:dyDescent="0.2">
      <c r="A800" s="75" t="s">
        <v>504</v>
      </c>
      <c r="B800" s="75" t="s">
        <v>84</v>
      </c>
      <c r="C800" s="75">
        <v>5</v>
      </c>
      <c r="D800" s="76" t="s">
        <v>451</v>
      </c>
      <c r="E800" s="75" t="s">
        <v>403</v>
      </c>
      <c r="F800" s="75"/>
      <c r="G800" s="76" t="s">
        <v>512</v>
      </c>
      <c r="H800" s="75"/>
      <c r="I800" s="75" t="s">
        <v>513</v>
      </c>
      <c r="J800" s="75"/>
      <c r="K800" s="75" t="s">
        <v>299</v>
      </c>
      <c r="L800" s="75" t="s">
        <v>90</v>
      </c>
      <c r="M800" s="75"/>
      <c r="N800" s="76" t="s">
        <v>450</v>
      </c>
      <c r="O800" s="79" t="s">
        <v>92</v>
      </c>
      <c r="P800" s="75">
        <v>8.9</v>
      </c>
      <c r="Q800" s="75"/>
      <c r="R800" s="75"/>
      <c r="S800" s="75"/>
      <c r="T800" s="76" t="s">
        <v>249</v>
      </c>
      <c r="U800" s="75" t="s">
        <v>505</v>
      </c>
      <c r="V800" s="75"/>
      <c r="W800" s="75" t="s">
        <v>95</v>
      </c>
      <c r="X800" s="76" t="s">
        <v>96</v>
      </c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  <c r="AP800" s="75"/>
      <c r="AQ800" s="75"/>
      <c r="AR800" s="75"/>
      <c r="AS800" s="75"/>
      <c r="AT800" s="82"/>
    </row>
    <row r="801" spans="1:46" x14ac:dyDescent="0.2">
      <c r="A801" s="75" t="s">
        <v>504</v>
      </c>
      <c r="B801" s="75" t="s">
        <v>84</v>
      </c>
      <c r="C801" s="75">
        <v>5</v>
      </c>
      <c r="D801" s="77" t="s">
        <v>451</v>
      </c>
      <c r="E801" s="80" t="s">
        <v>403</v>
      </c>
      <c r="F801" s="80"/>
      <c r="G801" s="76" t="s">
        <v>483</v>
      </c>
      <c r="H801" s="80"/>
      <c r="I801" s="80" t="s">
        <v>514</v>
      </c>
      <c r="J801" s="80"/>
      <c r="K801" s="85" t="s">
        <v>3908</v>
      </c>
      <c r="L801" s="75" t="s">
        <v>90</v>
      </c>
      <c r="M801" s="75"/>
      <c r="N801" s="77" t="s">
        <v>450</v>
      </c>
      <c r="O801" s="79" t="s">
        <v>92</v>
      </c>
      <c r="P801" s="75">
        <v>9.2899999999999991</v>
      </c>
      <c r="Q801" s="80"/>
      <c r="R801" s="75"/>
      <c r="S801" s="75"/>
      <c r="T801" s="77" t="s">
        <v>249</v>
      </c>
      <c r="U801" s="80" t="s">
        <v>505</v>
      </c>
      <c r="V801" s="80"/>
      <c r="W801" s="75" t="s">
        <v>95</v>
      </c>
      <c r="X801" s="76" t="s">
        <v>96</v>
      </c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  <c r="AP801" s="75"/>
      <c r="AQ801" s="75"/>
      <c r="AR801" s="75"/>
      <c r="AS801" s="75"/>
      <c r="AT801" s="75"/>
    </row>
    <row r="802" spans="1:46" x14ac:dyDescent="0.2">
      <c r="A802" s="75" t="s">
        <v>504</v>
      </c>
      <c r="B802" s="75" t="s">
        <v>84</v>
      </c>
      <c r="C802" s="75">
        <v>5</v>
      </c>
      <c r="D802" s="76" t="s">
        <v>451</v>
      </c>
      <c r="E802" s="75" t="s">
        <v>403</v>
      </c>
      <c r="F802" s="75"/>
      <c r="G802" s="76" t="s">
        <v>481</v>
      </c>
      <c r="H802" s="80"/>
      <c r="I802" s="80" t="s">
        <v>482</v>
      </c>
      <c r="J802" s="80"/>
      <c r="K802" s="75"/>
      <c r="L802" s="75"/>
      <c r="M802" s="75"/>
      <c r="N802" s="76" t="s">
        <v>450</v>
      </c>
      <c r="O802" s="79" t="s">
        <v>92</v>
      </c>
      <c r="P802" s="75">
        <v>8.5399999999999991</v>
      </c>
      <c r="Q802" s="75"/>
      <c r="R802" s="75"/>
      <c r="S802" s="75"/>
      <c r="T802" s="76" t="s">
        <v>249</v>
      </c>
      <c r="U802" s="75" t="s">
        <v>505</v>
      </c>
      <c r="V802" s="75"/>
      <c r="W802" s="75" t="s">
        <v>95</v>
      </c>
      <c r="X802" s="76" t="s">
        <v>96</v>
      </c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  <c r="AP802" s="75"/>
      <c r="AQ802" s="75"/>
      <c r="AR802" s="75"/>
      <c r="AS802" s="75"/>
      <c r="AT802" s="75"/>
    </row>
    <row r="803" spans="1:46" x14ac:dyDescent="0.2">
      <c r="A803" s="75" t="s">
        <v>504</v>
      </c>
      <c r="B803" s="75" t="s">
        <v>84</v>
      </c>
      <c r="C803" s="75">
        <v>5</v>
      </c>
      <c r="D803" s="77" t="s">
        <v>451</v>
      </c>
      <c r="E803" s="80" t="s">
        <v>403</v>
      </c>
      <c r="F803" s="80"/>
      <c r="G803" s="76" t="s">
        <v>515</v>
      </c>
      <c r="H803" s="80"/>
      <c r="I803" s="80" t="s">
        <v>480</v>
      </c>
      <c r="J803" s="80"/>
      <c r="K803" s="75"/>
      <c r="L803" s="75"/>
      <c r="M803" s="75"/>
      <c r="N803" s="76" t="s">
        <v>450</v>
      </c>
      <c r="O803" s="79" t="s">
        <v>92</v>
      </c>
      <c r="P803" s="75">
        <v>8.91</v>
      </c>
      <c r="Q803" s="75"/>
      <c r="R803" s="75"/>
      <c r="S803" s="75"/>
      <c r="T803" s="76" t="s">
        <v>249</v>
      </c>
      <c r="U803" s="75" t="s">
        <v>505</v>
      </c>
      <c r="V803" s="75"/>
      <c r="W803" s="75" t="s">
        <v>95</v>
      </c>
      <c r="X803" s="76" t="s">
        <v>96</v>
      </c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  <c r="AP803" s="75"/>
      <c r="AQ803" s="75"/>
      <c r="AR803" s="75"/>
      <c r="AS803" s="75"/>
      <c r="AT803" s="75"/>
    </row>
    <row r="804" spans="1:46" x14ac:dyDescent="0.2">
      <c r="A804" s="75" t="s">
        <v>504</v>
      </c>
      <c r="B804" s="75" t="s">
        <v>84</v>
      </c>
      <c r="C804" s="75">
        <v>5</v>
      </c>
      <c r="D804" s="76" t="s">
        <v>451</v>
      </c>
      <c r="E804" s="75" t="s">
        <v>403</v>
      </c>
      <c r="F804" s="75"/>
      <c r="G804" s="76" t="s">
        <v>460</v>
      </c>
      <c r="H804" s="80"/>
      <c r="I804" s="80" t="s">
        <v>461</v>
      </c>
      <c r="J804" s="80"/>
      <c r="K804" s="75"/>
      <c r="L804" s="75"/>
      <c r="M804" s="75"/>
      <c r="N804" s="76" t="s">
        <v>450</v>
      </c>
      <c r="O804" s="79" t="s">
        <v>92</v>
      </c>
      <c r="P804" s="75">
        <v>9.6199999999999992</v>
      </c>
      <c r="Q804" s="75"/>
      <c r="R804" s="75"/>
      <c r="S804" s="75"/>
      <c r="T804" s="76" t="s">
        <v>249</v>
      </c>
      <c r="U804" s="75" t="s">
        <v>505</v>
      </c>
      <c r="V804" s="75"/>
      <c r="W804" s="75" t="s">
        <v>95</v>
      </c>
      <c r="X804" s="76" t="s">
        <v>96</v>
      </c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  <c r="AP804" s="75"/>
      <c r="AQ804" s="75"/>
      <c r="AR804" s="75"/>
      <c r="AS804" s="75"/>
      <c r="AT804" s="75"/>
    </row>
    <row r="805" spans="1:46" x14ac:dyDescent="0.2">
      <c r="A805" s="75" t="s">
        <v>504</v>
      </c>
      <c r="B805" s="75" t="s">
        <v>84</v>
      </c>
      <c r="C805" s="75">
        <v>5</v>
      </c>
      <c r="D805" s="76" t="s">
        <v>451</v>
      </c>
      <c r="E805" s="75" t="s">
        <v>403</v>
      </c>
      <c r="F805" s="75"/>
      <c r="G805" s="76" t="s">
        <v>462</v>
      </c>
      <c r="H805" s="80"/>
      <c r="I805" s="80" t="s">
        <v>463</v>
      </c>
      <c r="J805" s="80"/>
      <c r="K805" s="75"/>
      <c r="L805" s="75"/>
      <c r="M805" s="75"/>
      <c r="N805" s="76" t="s">
        <v>450</v>
      </c>
      <c r="O805" s="79" t="s">
        <v>92</v>
      </c>
      <c r="P805" s="75">
        <v>8.94</v>
      </c>
      <c r="Q805" s="75"/>
      <c r="R805" s="75"/>
      <c r="S805" s="75"/>
      <c r="T805" s="76" t="s">
        <v>249</v>
      </c>
      <c r="U805" s="75" t="s">
        <v>505</v>
      </c>
      <c r="V805" s="75"/>
      <c r="W805" s="75" t="s">
        <v>95</v>
      </c>
      <c r="X805" s="76" t="s">
        <v>96</v>
      </c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  <c r="AP805" s="75"/>
      <c r="AQ805" s="75"/>
      <c r="AR805" s="75"/>
      <c r="AS805" s="75"/>
      <c r="AT805" s="75"/>
    </row>
    <row r="806" spans="1:46" x14ac:dyDescent="0.2">
      <c r="A806" s="75" t="s">
        <v>504</v>
      </c>
      <c r="B806" s="75" t="s">
        <v>84</v>
      </c>
      <c r="C806" s="75">
        <v>5</v>
      </c>
      <c r="D806" s="76" t="s">
        <v>451</v>
      </c>
      <c r="E806" s="75" t="s">
        <v>403</v>
      </c>
      <c r="F806" s="75"/>
      <c r="G806" s="76" t="s">
        <v>329</v>
      </c>
      <c r="H806" s="80"/>
      <c r="I806" s="80" t="s">
        <v>464</v>
      </c>
      <c r="J806" s="80"/>
      <c r="K806" s="78" t="s">
        <v>1600</v>
      </c>
      <c r="L806" s="75" t="s">
        <v>90</v>
      </c>
      <c r="M806" s="75"/>
      <c r="N806" s="76" t="s">
        <v>450</v>
      </c>
      <c r="O806" s="79" t="s">
        <v>92</v>
      </c>
      <c r="P806" s="75">
        <v>9.11</v>
      </c>
      <c r="Q806" s="75"/>
      <c r="R806" s="75"/>
      <c r="S806" s="75"/>
      <c r="T806" s="76" t="s">
        <v>249</v>
      </c>
      <c r="U806" s="75" t="s">
        <v>505</v>
      </c>
      <c r="V806" s="75"/>
      <c r="W806" s="75" t="s">
        <v>95</v>
      </c>
      <c r="X806" s="76" t="s">
        <v>96</v>
      </c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  <c r="AP806" s="75"/>
      <c r="AQ806" s="75"/>
      <c r="AR806" s="75"/>
      <c r="AS806" s="75"/>
      <c r="AT806" s="75"/>
    </row>
    <row r="807" spans="1:46" x14ac:dyDescent="0.2">
      <c r="A807" s="75" t="s">
        <v>504</v>
      </c>
      <c r="B807" s="75" t="s">
        <v>84</v>
      </c>
      <c r="C807" s="75">
        <v>5</v>
      </c>
      <c r="D807" s="77" t="s">
        <v>451</v>
      </c>
      <c r="E807" s="80" t="s">
        <v>403</v>
      </c>
      <c r="F807" s="80"/>
      <c r="G807" s="76" t="s">
        <v>516</v>
      </c>
      <c r="H807" s="80"/>
      <c r="I807" s="80" t="s">
        <v>517</v>
      </c>
      <c r="J807" s="80"/>
      <c r="K807" s="78" t="s">
        <v>1600</v>
      </c>
      <c r="L807" s="75" t="s">
        <v>90</v>
      </c>
      <c r="M807" s="75"/>
      <c r="N807" s="77" t="s">
        <v>450</v>
      </c>
      <c r="O807" s="79" t="s">
        <v>92</v>
      </c>
      <c r="P807" s="75">
        <v>7.1</v>
      </c>
      <c r="Q807" s="75"/>
      <c r="R807" s="75"/>
      <c r="S807" s="75"/>
      <c r="T807" s="77" t="s">
        <v>249</v>
      </c>
      <c r="U807" s="80" t="s">
        <v>505</v>
      </c>
      <c r="V807" s="80"/>
      <c r="W807" s="75" t="s">
        <v>95</v>
      </c>
      <c r="X807" s="76" t="s">
        <v>96</v>
      </c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  <c r="AP807" s="75"/>
      <c r="AQ807" s="75"/>
      <c r="AR807" s="75"/>
      <c r="AS807" s="75"/>
      <c r="AT807" s="75"/>
    </row>
    <row r="808" spans="1:46" x14ac:dyDescent="0.2">
      <c r="A808" s="75" t="s">
        <v>504</v>
      </c>
      <c r="B808" s="75" t="s">
        <v>84</v>
      </c>
      <c r="C808" s="75">
        <v>5</v>
      </c>
      <c r="D808" s="76" t="s">
        <v>451</v>
      </c>
      <c r="E808" s="75" t="s">
        <v>403</v>
      </c>
      <c r="F808" s="75"/>
      <c r="G808" s="76" t="s">
        <v>465</v>
      </c>
      <c r="H808" s="80"/>
      <c r="I808" s="80" t="s">
        <v>466</v>
      </c>
      <c r="J808" s="80"/>
      <c r="K808" s="75"/>
      <c r="L808" s="75"/>
      <c r="M808" s="75"/>
      <c r="N808" s="76" t="s">
        <v>450</v>
      </c>
      <c r="O808" s="79" t="s">
        <v>92</v>
      </c>
      <c r="P808" s="75">
        <v>8.7899999999999991</v>
      </c>
      <c r="Q808" s="75"/>
      <c r="R808" s="75"/>
      <c r="S808" s="75"/>
      <c r="T808" s="76" t="s">
        <v>249</v>
      </c>
      <c r="U808" s="75" t="s">
        <v>505</v>
      </c>
      <c r="V808" s="75"/>
      <c r="W808" s="75" t="s">
        <v>95</v>
      </c>
      <c r="X808" s="76" t="s">
        <v>96</v>
      </c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  <c r="AP808" s="75"/>
      <c r="AQ808" s="75"/>
      <c r="AR808" s="75"/>
      <c r="AS808" s="75"/>
      <c r="AT808" s="75"/>
    </row>
    <row r="809" spans="1:46" x14ac:dyDescent="0.2">
      <c r="A809" s="75" t="s">
        <v>504</v>
      </c>
      <c r="B809" s="75" t="s">
        <v>84</v>
      </c>
      <c r="C809" s="75">
        <v>5</v>
      </c>
      <c r="D809" s="76" t="s">
        <v>451</v>
      </c>
      <c r="E809" s="75" t="s">
        <v>403</v>
      </c>
      <c r="F809" s="75"/>
      <c r="G809" s="76" t="s">
        <v>467</v>
      </c>
      <c r="H809" s="80"/>
      <c r="I809" s="80" t="s">
        <v>468</v>
      </c>
      <c r="J809" s="80"/>
      <c r="K809" s="75"/>
      <c r="L809" s="75"/>
      <c r="M809" s="75"/>
      <c r="N809" s="76" t="s">
        <v>450</v>
      </c>
      <c r="O809" s="79" t="s">
        <v>92</v>
      </c>
      <c r="P809" s="75">
        <v>8.4700000000000006</v>
      </c>
      <c r="Q809" s="75"/>
      <c r="R809" s="75"/>
      <c r="S809" s="75"/>
      <c r="T809" s="76" t="s">
        <v>249</v>
      </c>
      <c r="U809" s="75" t="s">
        <v>505</v>
      </c>
      <c r="V809" s="75"/>
      <c r="W809" s="75" t="s">
        <v>95</v>
      </c>
      <c r="X809" s="76" t="s">
        <v>96</v>
      </c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  <c r="AP809" s="75"/>
      <c r="AQ809" s="75"/>
      <c r="AR809" s="75"/>
      <c r="AS809" s="75"/>
      <c r="AT809" s="75"/>
    </row>
    <row r="810" spans="1:46" x14ac:dyDescent="0.2">
      <c r="A810" s="75" t="s">
        <v>504</v>
      </c>
      <c r="B810" s="75" t="s">
        <v>84</v>
      </c>
      <c r="C810" s="75">
        <v>5</v>
      </c>
      <c r="D810" s="77" t="s">
        <v>451</v>
      </c>
      <c r="E810" s="80" t="s">
        <v>403</v>
      </c>
      <c r="F810" s="80"/>
      <c r="G810" s="76" t="s">
        <v>469</v>
      </c>
      <c r="H810" s="80"/>
      <c r="I810" s="80" t="s">
        <v>470</v>
      </c>
      <c r="J810" s="80"/>
      <c r="K810" s="78" t="s">
        <v>1600</v>
      </c>
      <c r="L810" s="75" t="s">
        <v>90</v>
      </c>
      <c r="M810" s="75"/>
      <c r="N810" s="77" t="s">
        <v>450</v>
      </c>
      <c r="O810" s="79" t="s">
        <v>92</v>
      </c>
      <c r="P810" s="75">
        <v>9.6</v>
      </c>
      <c r="Q810" s="75"/>
      <c r="R810" s="75"/>
      <c r="S810" s="75"/>
      <c r="T810" s="77" t="s">
        <v>249</v>
      </c>
      <c r="U810" s="80" t="s">
        <v>505</v>
      </c>
      <c r="V810" s="80"/>
      <c r="W810" s="75" t="s">
        <v>95</v>
      </c>
      <c r="X810" s="76" t="s">
        <v>96</v>
      </c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  <c r="AP810" s="75"/>
      <c r="AQ810" s="75"/>
      <c r="AR810" s="75"/>
      <c r="AS810" s="75"/>
      <c r="AT810" s="75"/>
    </row>
    <row r="811" spans="1:46" x14ac:dyDescent="0.2">
      <c r="A811" s="75" t="s">
        <v>504</v>
      </c>
      <c r="B811" s="75" t="s">
        <v>84</v>
      </c>
      <c r="C811" s="75">
        <v>5</v>
      </c>
      <c r="D811" s="77" t="s">
        <v>451</v>
      </c>
      <c r="E811" s="80" t="s">
        <v>403</v>
      </c>
      <c r="F811" s="80"/>
      <c r="G811" s="76" t="s">
        <v>471</v>
      </c>
      <c r="H811" s="80"/>
      <c r="I811" s="80" t="s">
        <v>486</v>
      </c>
      <c r="J811" s="80"/>
      <c r="K811" s="78" t="s">
        <v>3909</v>
      </c>
      <c r="L811" s="75" t="s">
        <v>90</v>
      </c>
      <c r="M811" s="75"/>
      <c r="N811" s="76" t="s">
        <v>450</v>
      </c>
      <c r="O811" s="79" t="s">
        <v>92</v>
      </c>
      <c r="P811" s="75">
        <v>7.66</v>
      </c>
      <c r="Q811" s="75"/>
      <c r="R811" s="75"/>
      <c r="S811" s="75"/>
      <c r="T811" s="76" t="s">
        <v>249</v>
      </c>
      <c r="U811" s="75" t="s">
        <v>505</v>
      </c>
      <c r="V811" s="75"/>
      <c r="W811" s="75" t="s">
        <v>95</v>
      </c>
      <c r="X811" s="76" t="s">
        <v>96</v>
      </c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80"/>
      <c r="AP811" s="80"/>
      <c r="AQ811" s="80"/>
      <c r="AR811" s="75"/>
      <c r="AS811" s="75"/>
      <c r="AT811" s="75"/>
    </row>
    <row r="812" spans="1:46" x14ac:dyDescent="0.2">
      <c r="A812" s="75" t="s">
        <v>504</v>
      </c>
      <c r="B812" s="75" t="s">
        <v>84</v>
      </c>
      <c r="C812" s="75">
        <v>5</v>
      </c>
      <c r="D812" s="76" t="s">
        <v>451</v>
      </c>
      <c r="E812" s="75" t="s">
        <v>403</v>
      </c>
      <c r="F812" s="75"/>
      <c r="G812" s="76" t="s">
        <v>473</v>
      </c>
      <c r="H812" s="80"/>
      <c r="I812" s="80" t="s">
        <v>487</v>
      </c>
      <c r="J812" s="80"/>
      <c r="K812" s="78" t="s">
        <v>1600</v>
      </c>
      <c r="L812" s="75" t="s">
        <v>90</v>
      </c>
      <c r="M812" s="75"/>
      <c r="N812" s="76" t="s">
        <v>450</v>
      </c>
      <c r="O812" s="79" t="s">
        <v>92</v>
      </c>
      <c r="P812" s="75">
        <v>9.26</v>
      </c>
      <c r="Q812" s="75"/>
      <c r="R812" s="75"/>
      <c r="S812" s="75"/>
      <c r="T812" s="76" t="s">
        <v>249</v>
      </c>
      <c r="U812" s="75" t="s">
        <v>505</v>
      </c>
      <c r="V812" s="75"/>
      <c r="W812" s="75" t="s">
        <v>95</v>
      </c>
      <c r="X812" s="76" t="s">
        <v>96</v>
      </c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  <c r="AP812" s="75"/>
      <c r="AQ812" s="75"/>
      <c r="AR812" s="75"/>
      <c r="AS812" s="75"/>
      <c r="AT812" s="75"/>
    </row>
    <row r="813" spans="1:46" x14ac:dyDescent="0.2">
      <c r="A813" s="75" t="s">
        <v>504</v>
      </c>
      <c r="B813" s="75" t="s">
        <v>84</v>
      </c>
      <c r="C813" s="75">
        <v>5</v>
      </c>
      <c r="D813" s="76" t="s">
        <v>451</v>
      </c>
      <c r="E813" s="75" t="s">
        <v>403</v>
      </c>
      <c r="F813" s="75"/>
      <c r="G813" s="76" t="s">
        <v>475</v>
      </c>
      <c r="H813" s="80"/>
      <c r="I813" s="80" t="s">
        <v>488</v>
      </c>
      <c r="J813" s="80"/>
      <c r="K813" s="75"/>
      <c r="L813" s="75"/>
      <c r="M813" s="75"/>
      <c r="N813" s="76" t="s">
        <v>450</v>
      </c>
      <c r="O813" s="79" t="s">
        <v>92</v>
      </c>
      <c r="P813" s="75">
        <v>6.23</v>
      </c>
      <c r="Q813" s="75"/>
      <c r="R813" s="75"/>
      <c r="S813" s="75"/>
      <c r="T813" s="76" t="s">
        <v>249</v>
      </c>
      <c r="U813" s="75" t="s">
        <v>505</v>
      </c>
      <c r="V813" s="75"/>
      <c r="W813" s="75" t="s">
        <v>95</v>
      </c>
      <c r="X813" s="76" t="s">
        <v>96</v>
      </c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  <c r="AP813" s="75"/>
      <c r="AQ813" s="75"/>
      <c r="AR813" s="75"/>
      <c r="AS813" s="75"/>
      <c r="AT813" s="75"/>
    </row>
    <row r="814" spans="1:46" x14ac:dyDescent="0.2">
      <c r="A814" s="75" t="s">
        <v>504</v>
      </c>
      <c r="B814" s="75" t="s">
        <v>84</v>
      </c>
      <c r="C814" s="75">
        <v>5</v>
      </c>
      <c r="D814" s="77" t="s">
        <v>451</v>
      </c>
      <c r="E814" s="80" t="s">
        <v>403</v>
      </c>
      <c r="F814" s="80"/>
      <c r="G814" s="76" t="s">
        <v>477</v>
      </c>
      <c r="H814" s="80"/>
      <c r="I814" s="80" t="s">
        <v>478</v>
      </c>
      <c r="J814" s="80"/>
      <c r="K814" s="75"/>
      <c r="L814" s="75"/>
      <c r="M814" s="75"/>
      <c r="N814" s="77" t="s">
        <v>450</v>
      </c>
      <c r="O814" s="79" t="s">
        <v>92</v>
      </c>
      <c r="P814" s="75">
        <v>8.5</v>
      </c>
      <c r="Q814" s="80"/>
      <c r="R814" s="75"/>
      <c r="S814" s="75"/>
      <c r="T814" s="77" t="s">
        <v>249</v>
      </c>
      <c r="U814" s="80" t="s">
        <v>505</v>
      </c>
      <c r="V814" s="80"/>
      <c r="W814" s="75" t="s">
        <v>95</v>
      </c>
      <c r="X814" s="76" t="s">
        <v>96</v>
      </c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  <c r="AP814" s="75"/>
      <c r="AQ814" s="75"/>
      <c r="AR814" s="75"/>
      <c r="AS814" s="75"/>
      <c r="AT814" s="75"/>
    </row>
    <row r="815" spans="1:46" x14ac:dyDescent="0.2">
      <c r="A815" s="75" t="s">
        <v>504</v>
      </c>
      <c r="B815" s="75" t="s">
        <v>84</v>
      </c>
      <c r="C815" s="75">
        <v>5</v>
      </c>
      <c r="D815" s="77" t="s">
        <v>451</v>
      </c>
      <c r="E815" s="80" t="s">
        <v>403</v>
      </c>
      <c r="F815" s="80"/>
      <c r="G815" s="76" t="s">
        <v>518</v>
      </c>
      <c r="H815" s="75"/>
      <c r="I815" s="80" t="s">
        <v>519</v>
      </c>
      <c r="J815" s="80"/>
      <c r="K815" s="75"/>
      <c r="L815" s="75"/>
      <c r="M815" s="75"/>
      <c r="N815" s="76" t="s">
        <v>450</v>
      </c>
      <c r="O815" s="79" t="s">
        <v>92</v>
      </c>
      <c r="P815" s="75">
        <v>5.74</v>
      </c>
      <c r="Q815" s="75"/>
      <c r="R815" s="75"/>
      <c r="S815" s="75"/>
      <c r="T815" s="76" t="s">
        <v>249</v>
      </c>
      <c r="U815" s="75" t="s">
        <v>505</v>
      </c>
      <c r="V815" s="75"/>
      <c r="W815" s="75" t="s">
        <v>95</v>
      </c>
      <c r="X815" s="76" t="s">
        <v>96</v>
      </c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  <c r="AP815" s="75"/>
      <c r="AQ815" s="75"/>
      <c r="AR815" s="75"/>
      <c r="AS815" s="75"/>
      <c r="AT815" s="75"/>
    </row>
    <row r="816" spans="1:46" x14ac:dyDescent="0.2">
      <c r="A816" s="75" t="s">
        <v>504</v>
      </c>
      <c r="B816" s="75" t="s">
        <v>84</v>
      </c>
      <c r="C816" s="75">
        <v>5</v>
      </c>
      <c r="D816" s="76" t="s">
        <v>451</v>
      </c>
      <c r="E816" s="75" t="s">
        <v>403</v>
      </c>
      <c r="F816" s="75"/>
      <c r="G816" s="76" t="s">
        <v>456</v>
      </c>
      <c r="H816" s="80"/>
      <c r="I816" s="80" t="s">
        <v>415</v>
      </c>
      <c r="J816" s="80"/>
      <c r="K816" s="85" t="s">
        <v>3906</v>
      </c>
      <c r="L816" s="75" t="s">
        <v>90</v>
      </c>
      <c r="M816" s="75"/>
      <c r="N816" s="76" t="s">
        <v>450</v>
      </c>
      <c r="O816" s="79" t="s">
        <v>92</v>
      </c>
      <c r="P816" s="75">
        <v>10.1</v>
      </c>
      <c r="Q816" s="75"/>
      <c r="R816" s="75"/>
      <c r="S816" s="75"/>
      <c r="T816" s="76" t="s">
        <v>249</v>
      </c>
      <c r="U816" s="75" t="s">
        <v>507</v>
      </c>
      <c r="V816" s="75"/>
      <c r="W816" s="75" t="s">
        <v>95</v>
      </c>
      <c r="X816" s="76" t="s">
        <v>96</v>
      </c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  <c r="AP816" s="75"/>
      <c r="AQ816" s="75"/>
      <c r="AR816" s="75"/>
      <c r="AS816" s="75"/>
      <c r="AT816" s="75"/>
    </row>
    <row r="817" spans="1:46" x14ac:dyDescent="0.2">
      <c r="A817" s="75" t="s">
        <v>504</v>
      </c>
      <c r="B817" s="75" t="s">
        <v>84</v>
      </c>
      <c r="C817" s="75">
        <v>5</v>
      </c>
      <c r="D817" s="76" t="s">
        <v>451</v>
      </c>
      <c r="E817" s="75" t="s">
        <v>403</v>
      </c>
      <c r="F817" s="75"/>
      <c r="G817" s="76" t="s">
        <v>458</v>
      </c>
      <c r="H817" s="80"/>
      <c r="I817" s="80" t="s">
        <v>421</v>
      </c>
      <c r="J817" s="80"/>
      <c r="K817" s="75" t="s">
        <v>299</v>
      </c>
      <c r="L817" s="75" t="s">
        <v>90</v>
      </c>
      <c r="M817" s="75"/>
      <c r="N817" s="76" t="s">
        <v>450</v>
      </c>
      <c r="O817" s="79" t="s">
        <v>92</v>
      </c>
      <c r="P817" s="75">
        <v>9.99</v>
      </c>
      <c r="Q817" s="75"/>
      <c r="R817" s="75"/>
      <c r="S817" s="75"/>
      <c r="T817" s="76" t="s">
        <v>249</v>
      </c>
      <c r="U817" s="75" t="s">
        <v>507</v>
      </c>
      <c r="V817" s="75"/>
      <c r="W817" s="75" t="s">
        <v>95</v>
      </c>
      <c r="X817" s="76" t="s">
        <v>96</v>
      </c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  <c r="AP817" s="75"/>
      <c r="AQ817" s="75"/>
      <c r="AR817" s="75"/>
      <c r="AS817" s="75"/>
      <c r="AT817" s="75"/>
    </row>
    <row r="818" spans="1:46" x14ac:dyDescent="0.2">
      <c r="A818" s="75" t="s">
        <v>504</v>
      </c>
      <c r="B818" s="75" t="s">
        <v>84</v>
      </c>
      <c r="C818" s="75">
        <v>5</v>
      </c>
      <c r="D818" s="77" t="s">
        <v>451</v>
      </c>
      <c r="E818" s="80" t="s">
        <v>403</v>
      </c>
      <c r="F818" s="80"/>
      <c r="G818" s="76" t="s">
        <v>512</v>
      </c>
      <c r="H818" s="80"/>
      <c r="I818" s="80" t="s">
        <v>513</v>
      </c>
      <c r="J818" s="80"/>
      <c r="K818" s="75" t="s">
        <v>299</v>
      </c>
      <c r="L818" s="75" t="s">
        <v>90</v>
      </c>
      <c r="M818" s="75"/>
      <c r="N818" s="77" t="s">
        <v>450</v>
      </c>
      <c r="O818" s="79" t="s">
        <v>92</v>
      </c>
      <c r="P818" s="75">
        <v>10.06</v>
      </c>
      <c r="Q818" s="80"/>
      <c r="R818" s="75"/>
      <c r="S818" s="75"/>
      <c r="T818" s="77" t="s">
        <v>249</v>
      </c>
      <c r="U818" s="80" t="s">
        <v>507</v>
      </c>
      <c r="V818" s="80"/>
      <c r="W818" s="75" t="s">
        <v>95</v>
      </c>
      <c r="X818" s="76" t="s">
        <v>96</v>
      </c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  <c r="AP818" s="75"/>
      <c r="AQ818" s="75"/>
      <c r="AR818" s="75"/>
      <c r="AS818" s="75"/>
      <c r="AT818" s="75"/>
    </row>
    <row r="819" spans="1:46" x14ac:dyDescent="0.2">
      <c r="A819" s="75" t="s">
        <v>504</v>
      </c>
      <c r="B819" s="75" t="s">
        <v>84</v>
      </c>
      <c r="C819" s="75">
        <v>5</v>
      </c>
      <c r="D819" s="77" t="s">
        <v>451</v>
      </c>
      <c r="E819" s="80" t="s">
        <v>403</v>
      </c>
      <c r="F819" s="80"/>
      <c r="G819" s="76" t="s">
        <v>483</v>
      </c>
      <c r="H819" s="80"/>
      <c r="I819" s="80" t="s">
        <v>514</v>
      </c>
      <c r="J819" s="80"/>
      <c r="K819" s="85" t="s">
        <v>3908</v>
      </c>
      <c r="L819" s="75" t="s">
        <v>90</v>
      </c>
      <c r="M819" s="75"/>
      <c r="N819" s="76" t="s">
        <v>450</v>
      </c>
      <c r="O819" s="79" t="s">
        <v>92</v>
      </c>
      <c r="P819" s="75">
        <v>9.33</v>
      </c>
      <c r="Q819" s="75"/>
      <c r="R819" s="75"/>
      <c r="S819" s="75"/>
      <c r="T819" s="76" t="s">
        <v>249</v>
      </c>
      <c r="U819" s="75" t="s">
        <v>507</v>
      </c>
      <c r="V819" s="75"/>
      <c r="W819" s="75" t="s">
        <v>95</v>
      </c>
      <c r="X819" s="76" t="s">
        <v>96</v>
      </c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  <c r="AP819" s="75"/>
      <c r="AQ819" s="75"/>
      <c r="AR819" s="75"/>
      <c r="AS819" s="75"/>
      <c r="AT819" s="75"/>
    </row>
    <row r="820" spans="1:46" x14ac:dyDescent="0.2">
      <c r="A820" s="75" t="s">
        <v>504</v>
      </c>
      <c r="B820" s="75" t="s">
        <v>84</v>
      </c>
      <c r="C820" s="75">
        <v>5</v>
      </c>
      <c r="D820" s="76" t="s">
        <v>451</v>
      </c>
      <c r="E820" s="75" t="s">
        <v>403</v>
      </c>
      <c r="F820" s="75"/>
      <c r="G820" s="76" t="s">
        <v>481</v>
      </c>
      <c r="H820" s="80"/>
      <c r="I820" s="80" t="s">
        <v>482</v>
      </c>
      <c r="J820" s="80"/>
      <c r="K820" s="75"/>
      <c r="L820" s="75"/>
      <c r="M820" s="75"/>
      <c r="N820" s="76" t="s">
        <v>450</v>
      </c>
      <c r="O820" s="79" t="s">
        <v>92</v>
      </c>
      <c r="P820" s="75">
        <v>9.0399999999999991</v>
      </c>
      <c r="Q820" s="75"/>
      <c r="R820" s="75"/>
      <c r="S820" s="75"/>
      <c r="T820" s="76" t="s">
        <v>249</v>
      </c>
      <c r="U820" s="75" t="s">
        <v>507</v>
      </c>
      <c r="V820" s="75"/>
      <c r="W820" s="75" t="s">
        <v>95</v>
      </c>
      <c r="X820" s="76" t="s">
        <v>96</v>
      </c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  <c r="AP820" s="75"/>
      <c r="AQ820" s="75"/>
      <c r="AR820" s="75"/>
      <c r="AS820" s="75"/>
      <c r="AT820" s="75"/>
    </row>
    <row r="821" spans="1:46" x14ac:dyDescent="0.2">
      <c r="A821" s="75" t="s">
        <v>504</v>
      </c>
      <c r="B821" s="75" t="s">
        <v>84</v>
      </c>
      <c r="C821" s="75">
        <v>5</v>
      </c>
      <c r="D821" s="76" t="s">
        <v>451</v>
      </c>
      <c r="E821" s="75" t="s">
        <v>403</v>
      </c>
      <c r="F821" s="75"/>
      <c r="G821" s="76" t="s">
        <v>515</v>
      </c>
      <c r="H821" s="80"/>
      <c r="I821" s="80" t="s">
        <v>480</v>
      </c>
      <c r="J821" s="80"/>
      <c r="K821" s="75"/>
      <c r="L821" s="75"/>
      <c r="M821" s="75"/>
      <c r="N821" s="76" t="s">
        <v>450</v>
      </c>
      <c r="O821" s="79" t="s">
        <v>92</v>
      </c>
      <c r="P821" s="75">
        <v>8.93</v>
      </c>
      <c r="Q821" s="75"/>
      <c r="R821" s="75"/>
      <c r="S821" s="75"/>
      <c r="T821" s="76" t="s">
        <v>249</v>
      </c>
      <c r="U821" s="75" t="s">
        <v>507</v>
      </c>
      <c r="V821" s="75"/>
      <c r="W821" s="75" t="s">
        <v>95</v>
      </c>
      <c r="X821" s="76" t="s">
        <v>96</v>
      </c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  <c r="AP821" s="75"/>
      <c r="AQ821" s="75"/>
      <c r="AR821" s="75"/>
      <c r="AS821" s="75"/>
      <c r="AT821" s="75"/>
    </row>
    <row r="822" spans="1:46" x14ac:dyDescent="0.2">
      <c r="A822" s="75" t="s">
        <v>504</v>
      </c>
      <c r="B822" s="75" t="s">
        <v>84</v>
      </c>
      <c r="C822" s="75">
        <v>5</v>
      </c>
      <c r="D822" s="77" t="s">
        <v>451</v>
      </c>
      <c r="E822" s="80" t="s">
        <v>403</v>
      </c>
      <c r="F822" s="80"/>
      <c r="G822" s="76" t="s">
        <v>460</v>
      </c>
      <c r="H822" s="80"/>
      <c r="I822" s="80" t="s">
        <v>461</v>
      </c>
      <c r="J822" s="80"/>
      <c r="K822" s="75"/>
      <c r="L822" s="75"/>
      <c r="M822" s="75"/>
      <c r="N822" s="76" t="s">
        <v>450</v>
      </c>
      <c r="O822" s="79" t="s">
        <v>92</v>
      </c>
      <c r="P822" s="75">
        <v>9.82</v>
      </c>
      <c r="Q822" s="75"/>
      <c r="R822" s="75"/>
      <c r="S822" s="75"/>
      <c r="T822" s="76" t="s">
        <v>249</v>
      </c>
      <c r="U822" s="75" t="s">
        <v>507</v>
      </c>
      <c r="V822" s="75"/>
      <c r="W822" s="75" t="s">
        <v>95</v>
      </c>
      <c r="X822" s="76" t="s">
        <v>96</v>
      </c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  <c r="AP822" s="75"/>
      <c r="AQ822" s="75"/>
      <c r="AR822" s="75"/>
      <c r="AS822" s="75"/>
      <c r="AT822" s="75"/>
    </row>
    <row r="823" spans="1:46" x14ac:dyDescent="0.2">
      <c r="A823" s="75" t="s">
        <v>504</v>
      </c>
      <c r="B823" s="75" t="s">
        <v>84</v>
      </c>
      <c r="C823" s="75">
        <v>5</v>
      </c>
      <c r="D823" s="77" t="s">
        <v>451</v>
      </c>
      <c r="E823" s="80" t="s">
        <v>403</v>
      </c>
      <c r="F823" s="80"/>
      <c r="G823" s="76" t="s">
        <v>462</v>
      </c>
      <c r="H823" s="80"/>
      <c r="I823" s="80" t="s">
        <v>463</v>
      </c>
      <c r="J823" s="80"/>
      <c r="K823" s="75"/>
      <c r="L823" s="75"/>
      <c r="M823" s="75"/>
      <c r="N823" s="77" t="s">
        <v>450</v>
      </c>
      <c r="O823" s="79" t="s">
        <v>92</v>
      </c>
      <c r="P823" s="75">
        <v>9.06</v>
      </c>
      <c r="Q823" s="80"/>
      <c r="R823" s="75"/>
      <c r="S823" s="75"/>
      <c r="T823" s="77" t="s">
        <v>249</v>
      </c>
      <c r="U823" s="80" t="s">
        <v>507</v>
      </c>
      <c r="V823" s="80"/>
      <c r="W823" s="75" t="s">
        <v>95</v>
      </c>
      <c r="X823" s="76" t="s">
        <v>96</v>
      </c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  <c r="AP823" s="75"/>
      <c r="AQ823" s="75"/>
      <c r="AR823" s="75"/>
      <c r="AS823" s="75"/>
      <c r="AT823" s="75"/>
    </row>
    <row r="824" spans="1:46" x14ac:dyDescent="0.2">
      <c r="A824" s="75" t="s">
        <v>504</v>
      </c>
      <c r="B824" s="75" t="s">
        <v>84</v>
      </c>
      <c r="C824" s="75">
        <v>5</v>
      </c>
      <c r="D824" s="76" t="s">
        <v>451</v>
      </c>
      <c r="E824" s="75" t="s">
        <v>403</v>
      </c>
      <c r="F824" s="75"/>
      <c r="G824" s="76" t="s">
        <v>329</v>
      </c>
      <c r="H824" s="80"/>
      <c r="I824" s="80" t="s">
        <v>464</v>
      </c>
      <c r="J824" s="80"/>
      <c r="K824" s="78" t="s">
        <v>1600</v>
      </c>
      <c r="L824" s="75" t="s">
        <v>90</v>
      </c>
      <c r="M824" s="75"/>
      <c r="N824" s="76" t="s">
        <v>450</v>
      </c>
      <c r="O824" s="79" t="s">
        <v>92</v>
      </c>
      <c r="P824" s="75">
        <v>9.16</v>
      </c>
      <c r="Q824" s="75"/>
      <c r="R824" s="75"/>
      <c r="S824" s="75"/>
      <c r="T824" s="76" t="s">
        <v>249</v>
      </c>
      <c r="U824" s="75" t="s">
        <v>507</v>
      </c>
      <c r="V824" s="75"/>
      <c r="W824" s="75" t="s">
        <v>95</v>
      </c>
      <c r="X824" s="76" t="s">
        <v>96</v>
      </c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  <c r="AP824" s="75"/>
      <c r="AQ824" s="75"/>
      <c r="AR824" s="75"/>
      <c r="AS824" s="75"/>
      <c r="AT824" s="75"/>
    </row>
    <row r="825" spans="1:46" x14ac:dyDescent="0.2">
      <c r="A825" s="75" t="s">
        <v>504</v>
      </c>
      <c r="B825" s="75" t="s">
        <v>84</v>
      </c>
      <c r="C825" s="75">
        <v>5</v>
      </c>
      <c r="D825" s="76" t="s">
        <v>451</v>
      </c>
      <c r="E825" s="75" t="s">
        <v>403</v>
      </c>
      <c r="F825" s="75"/>
      <c r="G825" s="76" t="s">
        <v>516</v>
      </c>
      <c r="H825" s="80"/>
      <c r="I825" s="80" t="s">
        <v>517</v>
      </c>
      <c r="J825" s="80"/>
      <c r="K825" s="78" t="s">
        <v>1600</v>
      </c>
      <c r="L825" s="75" t="s">
        <v>90</v>
      </c>
      <c r="M825" s="75"/>
      <c r="N825" s="76" t="s">
        <v>450</v>
      </c>
      <c r="O825" s="79" t="s">
        <v>92</v>
      </c>
      <c r="P825" s="75">
        <v>9.48</v>
      </c>
      <c r="Q825" s="75"/>
      <c r="R825" s="75"/>
      <c r="S825" s="75"/>
      <c r="T825" s="76" t="s">
        <v>249</v>
      </c>
      <c r="U825" s="75" t="s">
        <v>507</v>
      </c>
      <c r="V825" s="75"/>
      <c r="W825" s="75" t="s">
        <v>95</v>
      </c>
      <c r="X825" s="76" t="s">
        <v>96</v>
      </c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  <c r="AP825" s="75"/>
      <c r="AQ825" s="75"/>
      <c r="AR825" s="75"/>
      <c r="AS825" s="75"/>
      <c r="AT825" s="75"/>
    </row>
    <row r="826" spans="1:46" x14ac:dyDescent="0.2">
      <c r="A826" s="75" t="s">
        <v>504</v>
      </c>
      <c r="B826" s="75" t="s">
        <v>84</v>
      </c>
      <c r="C826" s="75">
        <v>5</v>
      </c>
      <c r="D826" s="77" t="s">
        <v>451</v>
      </c>
      <c r="E826" s="80" t="s">
        <v>403</v>
      </c>
      <c r="F826" s="80"/>
      <c r="G826" s="76" t="s">
        <v>465</v>
      </c>
      <c r="H826" s="80"/>
      <c r="I826" s="80" t="s">
        <v>466</v>
      </c>
      <c r="J826" s="80"/>
      <c r="K826" s="75"/>
      <c r="L826" s="75"/>
      <c r="M826" s="75"/>
      <c r="N826" s="76" t="s">
        <v>450</v>
      </c>
      <c r="O826" s="79" t="s">
        <v>92</v>
      </c>
      <c r="P826" s="75">
        <v>8.69</v>
      </c>
      <c r="Q826" s="75"/>
      <c r="R826" s="75"/>
      <c r="S826" s="75"/>
      <c r="T826" s="76" t="s">
        <v>249</v>
      </c>
      <c r="U826" s="75" t="s">
        <v>507</v>
      </c>
      <c r="V826" s="75"/>
      <c r="W826" s="75" t="s">
        <v>95</v>
      </c>
      <c r="X826" s="76" t="s">
        <v>96</v>
      </c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  <c r="AP826" s="75"/>
      <c r="AQ826" s="75"/>
      <c r="AR826" s="75"/>
      <c r="AS826" s="75"/>
      <c r="AT826" s="75"/>
    </row>
    <row r="827" spans="1:46" x14ac:dyDescent="0.2">
      <c r="A827" s="75" t="s">
        <v>504</v>
      </c>
      <c r="B827" s="75" t="s">
        <v>84</v>
      </c>
      <c r="C827" s="75">
        <v>5</v>
      </c>
      <c r="D827" s="77" t="s">
        <v>451</v>
      </c>
      <c r="E827" s="80" t="s">
        <v>403</v>
      </c>
      <c r="F827" s="80"/>
      <c r="G827" s="76" t="s">
        <v>467</v>
      </c>
      <c r="H827" s="80"/>
      <c r="I827" s="80" t="s">
        <v>468</v>
      </c>
      <c r="J827" s="80"/>
      <c r="K827" s="75"/>
      <c r="L827" s="75"/>
      <c r="M827" s="75"/>
      <c r="N827" s="77" t="s">
        <v>450</v>
      </c>
      <c r="O827" s="79" t="s">
        <v>92</v>
      </c>
      <c r="P827" s="75">
        <v>8.2799999999999994</v>
      </c>
      <c r="Q827" s="80"/>
      <c r="R827" s="75"/>
      <c r="S827" s="75"/>
      <c r="T827" s="77" t="s">
        <v>249</v>
      </c>
      <c r="U827" s="80" t="s">
        <v>507</v>
      </c>
      <c r="V827" s="80"/>
      <c r="W827" s="75" t="s">
        <v>95</v>
      </c>
      <c r="X827" s="76" t="s">
        <v>96</v>
      </c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  <c r="AP827" s="75"/>
      <c r="AQ827" s="75"/>
      <c r="AR827" s="75"/>
      <c r="AS827" s="75"/>
      <c r="AT827" s="75"/>
    </row>
    <row r="828" spans="1:46" s="28" customFormat="1" x14ac:dyDescent="0.2">
      <c r="A828" s="75" t="s">
        <v>504</v>
      </c>
      <c r="B828" s="75" t="s">
        <v>84</v>
      </c>
      <c r="C828" s="75">
        <v>5</v>
      </c>
      <c r="D828" s="77" t="s">
        <v>451</v>
      </c>
      <c r="E828" s="80" t="s">
        <v>403</v>
      </c>
      <c r="F828" s="80"/>
      <c r="G828" s="76" t="s">
        <v>469</v>
      </c>
      <c r="H828" s="80"/>
      <c r="I828" s="80" t="s">
        <v>470</v>
      </c>
      <c r="J828" s="80"/>
      <c r="K828" s="78" t="s">
        <v>1600</v>
      </c>
      <c r="L828" s="75" t="s">
        <v>90</v>
      </c>
      <c r="M828" s="75"/>
      <c r="N828" s="77" t="s">
        <v>450</v>
      </c>
      <c r="O828" s="79" t="s">
        <v>92</v>
      </c>
      <c r="P828" s="75">
        <v>9.56</v>
      </c>
      <c r="Q828" s="80"/>
      <c r="R828" s="75"/>
      <c r="S828" s="75"/>
      <c r="T828" s="77" t="s">
        <v>249</v>
      </c>
      <c r="U828" s="80" t="s">
        <v>507</v>
      </c>
      <c r="V828" s="80"/>
      <c r="W828" s="75" t="s">
        <v>95</v>
      </c>
      <c r="X828" s="76" t="s">
        <v>96</v>
      </c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  <c r="AP828" s="75"/>
      <c r="AQ828" s="75"/>
      <c r="AR828" s="75"/>
      <c r="AS828" s="75"/>
      <c r="AT828" s="75"/>
    </row>
    <row r="829" spans="1:46" x14ac:dyDescent="0.2">
      <c r="A829" s="75" t="s">
        <v>504</v>
      </c>
      <c r="B829" s="75" t="s">
        <v>84</v>
      </c>
      <c r="C829" s="75">
        <v>5</v>
      </c>
      <c r="D829" s="76" t="s">
        <v>451</v>
      </c>
      <c r="E829" s="75" t="s">
        <v>403</v>
      </c>
      <c r="F829" s="75"/>
      <c r="G829" s="76" t="s">
        <v>471</v>
      </c>
      <c r="H829" s="80"/>
      <c r="I829" s="80" t="s">
        <v>486</v>
      </c>
      <c r="J829" s="80"/>
      <c r="K829" s="78" t="s">
        <v>3909</v>
      </c>
      <c r="L829" s="75" t="s">
        <v>90</v>
      </c>
      <c r="M829" s="75"/>
      <c r="N829" s="76" t="s">
        <v>450</v>
      </c>
      <c r="O829" s="79" t="s">
        <v>92</v>
      </c>
      <c r="P829" s="75">
        <v>7.88</v>
      </c>
      <c r="Q829" s="75"/>
      <c r="R829" s="75"/>
      <c r="S829" s="75"/>
      <c r="T829" s="76" t="s">
        <v>249</v>
      </c>
      <c r="U829" s="75" t="s">
        <v>507</v>
      </c>
      <c r="V829" s="75"/>
      <c r="W829" s="75" t="s">
        <v>95</v>
      </c>
      <c r="X829" s="76" t="s">
        <v>96</v>
      </c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  <c r="AP829" s="75"/>
      <c r="AQ829" s="75"/>
      <c r="AR829" s="75"/>
      <c r="AS829" s="75"/>
      <c r="AT829" s="75"/>
    </row>
    <row r="830" spans="1:46" x14ac:dyDescent="0.2">
      <c r="A830" s="75" t="s">
        <v>504</v>
      </c>
      <c r="B830" s="75" t="s">
        <v>84</v>
      </c>
      <c r="C830" s="75">
        <v>5</v>
      </c>
      <c r="D830" s="76" t="s">
        <v>451</v>
      </c>
      <c r="E830" s="75" t="s">
        <v>403</v>
      </c>
      <c r="F830" s="75"/>
      <c r="G830" s="76" t="s">
        <v>473</v>
      </c>
      <c r="H830" s="80"/>
      <c r="I830" s="80" t="s">
        <v>487</v>
      </c>
      <c r="J830" s="80"/>
      <c r="K830" s="78" t="s">
        <v>1600</v>
      </c>
      <c r="L830" s="75" t="s">
        <v>90</v>
      </c>
      <c r="M830" s="75"/>
      <c r="N830" s="76" t="s">
        <v>450</v>
      </c>
      <c r="O830" s="79" t="s">
        <v>92</v>
      </c>
      <c r="P830" s="75">
        <v>9.43</v>
      </c>
      <c r="Q830" s="75"/>
      <c r="R830" s="75"/>
      <c r="S830" s="75"/>
      <c r="T830" s="76" t="s">
        <v>249</v>
      </c>
      <c r="U830" s="75" t="s">
        <v>507</v>
      </c>
      <c r="V830" s="75"/>
      <c r="W830" s="75" t="s">
        <v>95</v>
      </c>
      <c r="X830" s="76" t="s">
        <v>96</v>
      </c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  <c r="AP830" s="75"/>
      <c r="AQ830" s="75"/>
      <c r="AR830" s="75"/>
      <c r="AS830" s="75"/>
      <c r="AT830" s="75"/>
    </row>
    <row r="831" spans="1:46" x14ac:dyDescent="0.2">
      <c r="A831" s="75" t="s">
        <v>504</v>
      </c>
      <c r="B831" s="75" t="s">
        <v>84</v>
      </c>
      <c r="C831" s="75">
        <v>5</v>
      </c>
      <c r="D831" s="77" t="s">
        <v>451</v>
      </c>
      <c r="E831" s="80" t="s">
        <v>403</v>
      </c>
      <c r="F831" s="80"/>
      <c r="G831" s="76" t="s">
        <v>475</v>
      </c>
      <c r="H831" s="80"/>
      <c r="I831" s="80" t="s">
        <v>488</v>
      </c>
      <c r="J831" s="80"/>
      <c r="K831" s="75"/>
      <c r="L831" s="75"/>
      <c r="M831" s="75"/>
      <c r="N831" s="76" t="s">
        <v>450</v>
      </c>
      <c r="O831" s="79" t="s">
        <v>92</v>
      </c>
      <c r="P831" s="75">
        <v>6.33</v>
      </c>
      <c r="Q831" s="75"/>
      <c r="R831" s="75"/>
      <c r="S831" s="75"/>
      <c r="T831" s="76" t="s">
        <v>249</v>
      </c>
      <c r="U831" s="75" t="s">
        <v>507</v>
      </c>
      <c r="V831" s="75"/>
      <c r="W831" s="75" t="s">
        <v>95</v>
      </c>
      <c r="X831" s="76" t="s">
        <v>96</v>
      </c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  <c r="AP831" s="75"/>
      <c r="AQ831" s="75"/>
      <c r="AR831" s="75"/>
      <c r="AS831" s="75"/>
      <c r="AT831" s="75"/>
    </row>
    <row r="832" spans="1:46" x14ac:dyDescent="0.2">
      <c r="A832" s="75" t="s">
        <v>504</v>
      </c>
      <c r="B832" s="75" t="s">
        <v>84</v>
      </c>
      <c r="C832" s="75">
        <v>5</v>
      </c>
      <c r="D832" s="77" t="s">
        <v>451</v>
      </c>
      <c r="E832" s="80" t="s">
        <v>403</v>
      </c>
      <c r="F832" s="80"/>
      <c r="G832" s="76" t="s">
        <v>477</v>
      </c>
      <c r="H832" s="80"/>
      <c r="I832" s="80" t="s">
        <v>478</v>
      </c>
      <c r="J832" s="80"/>
      <c r="K832" s="75"/>
      <c r="L832" s="75"/>
      <c r="M832" s="75"/>
      <c r="N832" s="77" t="s">
        <v>450</v>
      </c>
      <c r="O832" s="79" t="s">
        <v>92</v>
      </c>
      <c r="P832" s="75">
        <v>8.76</v>
      </c>
      <c r="Q832" s="80"/>
      <c r="R832" s="75"/>
      <c r="S832" s="75"/>
      <c r="T832" s="77" t="s">
        <v>249</v>
      </c>
      <c r="U832" s="80" t="s">
        <v>507</v>
      </c>
      <c r="V832" s="80"/>
      <c r="W832" s="75" t="s">
        <v>95</v>
      </c>
      <c r="X832" s="76" t="s">
        <v>96</v>
      </c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  <c r="AP832" s="75"/>
      <c r="AQ832" s="75"/>
      <c r="AR832" s="75"/>
      <c r="AS832" s="75"/>
      <c r="AT832" s="75"/>
    </row>
    <row r="833" spans="1:46" x14ac:dyDescent="0.2">
      <c r="A833" s="75" t="s">
        <v>504</v>
      </c>
      <c r="B833" s="75" t="s">
        <v>84</v>
      </c>
      <c r="C833" s="75">
        <v>5</v>
      </c>
      <c r="D833" s="76" t="s">
        <v>451</v>
      </c>
      <c r="E833" s="75" t="s">
        <v>403</v>
      </c>
      <c r="F833" s="75"/>
      <c r="G833" s="76" t="s">
        <v>518</v>
      </c>
      <c r="H833" s="75"/>
      <c r="I833" s="80" t="s">
        <v>519</v>
      </c>
      <c r="J833" s="80"/>
      <c r="K833" s="75"/>
      <c r="L833" s="75"/>
      <c r="M833" s="75"/>
      <c r="N833" s="76" t="s">
        <v>450</v>
      </c>
      <c r="O833" s="79" t="s">
        <v>92</v>
      </c>
      <c r="P833" s="75">
        <v>5.8</v>
      </c>
      <c r="Q833" s="75"/>
      <c r="R833" s="75"/>
      <c r="S833" s="75"/>
      <c r="T833" s="76" t="s">
        <v>249</v>
      </c>
      <c r="U833" s="75" t="s">
        <v>507</v>
      </c>
      <c r="V833" s="75"/>
      <c r="W833" s="75" t="s">
        <v>95</v>
      </c>
      <c r="X833" s="76" t="s">
        <v>96</v>
      </c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  <c r="AP833" s="75"/>
      <c r="AQ833" s="75"/>
      <c r="AR833" s="75"/>
      <c r="AS833" s="75"/>
      <c r="AT833" s="75"/>
    </row>
    <row r="834" spans="1:46" x14ac:dyDescent="0.2">
      <c r="A834" s="75" t="s">
        <v>504</v>
      </c>
      <c r="B834" s="75" t="s">
        <v>84</v>
      </c>
      <c r="C834" s="75">
        <v>5</v>
      </c>
      <c r="D834" s="76" t="s">
        <v>451</v>
      </c>
      <c r="E834" s="75" t="s">
        <v>403</v>
      </c>
      <c r="F834" s="75"/>
      <c r="G834" s="76" t="s">
        <v>456</v>
      </c>
      <c r="H834" s="80"/>
      <c r="I834" s="80" t="s">
        <v>415</v>
      </c>
      <c r="J834" s="80"/>
      <c r="K834" s="85" t="s">
        <v>3906</v>
      </c>
      <c r="L834" s="75" t="s">
        <v>90</v>
      </c>
      <c r="M834" s="75"/>
      <c r="N834" s="76" t="s">
        <v>450</v>
      </c>
      <c r="O834" s="79" t="s">
        <v>92</v>
      </c>
      <c r="P834" s="75">
        <v>10.01</v>
      </c>
      <c r="Q834" s="75"/>
      <c r="R834" s="75"/>
      <c r="S834" s="75"/>
      <c r="T834" s="76" t="s">
        <v>249</v>
      </c>
      <c r="U834" s="75" t="s">
        <v>509</v>
      </c>
      <c r="V834" s="75"/>
      <c r="W834" s="75" t="s">
        <v>95</v>
      </c>
      <c r="X834" s="76" t="s">
        <v>96</v>
      </c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  <c r="AP834" s="75"/>
      <c r="AQ834" s="75"/>
      <c r="AR834" s="75"/>
      <c r="AS834" s="75"/>
      <c r="AT834" s="75"/>
    </row>
    <row r="835" spans="1:46" x14ac:dyDescent="0.2">
      <c r="A835" s="75" t="s">
        <v>504</v>
      </c>
      <c r="B835" s="75" t="s">
        <v>84</v>
      </c>
      <c r="C835" s="75">
        <v>5</v>
      </c>
      <c r="D835" s="77" t="s">
        <v>451</v>
      </c>
      <c r="E835" s="80" t="s">
        <v>403</v>
      </c>
      <c r="F835" s="80"/>
      <c r="G835" s="76" t="s">
        <v>458</v>
      </c>
      <c r="H835" s="80"/>
      <c r="I835" s="80" t="s">
        <v>421</v>
      </c>
      <c r="J835" s="80"/>
      <c r="K835" s="75" t="s">
        <v>299</v>
      </c>
      <c r="L835" s="75" t="s">
        <v>90</v>
      </c>
      <c r="M835" s="75"/>
      <c r="N835" s="76" t="s">
        <v>450</v>
      </c>
      <c r="O835" s="79" t="s">
        <v>92</v>
      </c>
      <c r="P835" s="75">
        <v>9.99</v>
      </c>
      <c r="Q835" s="75"/>
      <c r="R835" s="75"/>
      <c r="S835" s="75"/>
      <c r="T835" s="76" t="s">
        <v>249</v>
      </c>
      <c r="U835" s="75" t="s">
        <v>509</v>
      </c>
      <c r="V835" s="75"/>
      <c r="W835" s="75" t="s">
        <v>95</v>
      </c>
      <c r="X835" s="76" t="s">
        <v>96</v>
      </c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  <c r="AP835" s="75"/>
      <c r="AQ835" s="75"/>
      <c r="AR835" s="75"/>
      <c r="AS835" s="75"/>
      <c r="AT835" s="75"/>
    </row>
    <row r="836" spans="1:46" x14ac:dyDescent="0.2">
      <c r="A836" s="75" t="s">
        <v>504</v>
      </c>
      <c r="B836" s="75" t="s">
        <v>84</v>
      </c>
      <c r="C836" s="75">
        <v>5</v>
      </c>
      <c r="D836" s="76" t="s">
        <v>451</v>
      </c>
      <c r="E836" s="75" t="s">
        <v>403</v>
      </c>
      <c r="F836" s="75"/>
      <c r="G836" s="76" t="s">
        <v>512</v>
      </c>
      <c r="H836" s="80"/>
      <c r="I836" s="80" t="s">
        <v>513</v>
      </c>
      <c r="J836" s="80"/>
      <c r="K836" s="75" t="s">
        <v>299</v>
      </c>
      <c r="L836" s="75" t="s">
        <v>90</v>
      </c>
      <c r="M836" s="75"/>
      <c r="N836" s="76" t="s">
        <v>450</v>
      </c>
      <c r="O836" s="79" t="s">
        <v>92</v>
      </c>
      <c r="P836" s="75">
        <v>9.17</v>
      </c>
      <c r="Q836" s="75"/>
      <c r="R836" s="75"/>
      <c r="S836" s="75"/>
      <c r="T836" s="76" t="s">
        <v>249</v>
      </c>
      <c r="U836" s="75" t="s">
        <v>509</v>
      </c>
      <c r="V836" s="75"/>
      <c r="W836" s="75" t="s">
        <v>95</v>
      </c>
      <c r="X836" s="76" t="s">
        <v>96</v>
      </c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  <c r="AP836" s="75"/>
      <c r="AQ836" s="75"/>
      <c r="AR836" s="75"/>
      <c r="AS836" s="75"/>
      <c r="AT836" s="75"/>
    </row>
    <row r="837" spans="1:46" x14ac:dyDescent="0.2">
      <c r="A837" s="75" t="s">
        <v>504</v>
      </c>
      <c r="B837" s="75" t="s">
        <v>84</v>
      </c>
      <c r="C837" s="75">
        <v>5</v>
      </c>
      <c r="D837" s="76" t="s">
        <v>451</v>
      </c>
      <c r="E837" s="75" t="s">
        <v>403</v>
      </c>
      <c r="F837" s="75"/>
      <c r="G837" s="76" t="s">
        <v>483</v>
      </c>
      <c r="H837" s="80"/>
      <c r="I837" s="80" t="s">
        <v>514</v>
      </c>
      <c r="J837" s="80"/>
      <c r="K837" s="85" t="s">
        <v>3908</v>
      </c>
      <c r="L837" s="75" t="s">
        <v>90</v>
      </c>
      <c r="M837" s="75"/>
      <c r="N837" s="76" t="s">
        <v>450</v>
      </c>
      <c r="O837" s="79" t="s">
        <v>92</v>
      </c>
      <c r="P837" s="75">
        <v>8.85</v>
      </c>
      <c r="Q837" s="75"/>
      <c r="R837" s="75"/>
      <c r="S837" s="75"/>
      <c r="T837" s="76" t="s">
        <v>249</v>
      </c>
      <c r="U837" s="75" t="s">
        <v>509</v>
      </c>
      <c r="V837" s="75"/>
      <c r="W837" s="75" t="s">
        <v>95</v>
      </c>
      <c r="X837" s="76" t="s">
        <v>96</v>
      </c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80"/>
      <c r="AO837" s="75"/>
      <c r="AP837" s="75"/>
      <c r="AQ837" s="75"/>
      <c r="AR837" s="75"/>
      <c r="AS837" s="80"/>
      <c r="AT837" s="75"/>
    </row>
    <row r="838" spans="1:46" x14ac:dyDescent="0.2">
      <c r="A838" s="75" t="s">
        <v>504</v>
      </c>
      <c r="B838" s="75" t="s">
        <v>84</v>
      </c>
      <c r="C838" s="75">
        <v>5</v>
      </c>
      <c r="D838" s="77" t="s">
        <v>451</v>
      </c>
      <c r="E838" s="80" t="s">
        <v>403</v>
      </c>
      <c r="F838" s="80"/>
      <c r="G838" s="76" t="s">
        <v>481</v>
      </c>
      <c r="H838" s="80"/>
      <c r="I838" s="80" t="s">
        <v>482</v>
      </c>
      <c r="J838" s="80"/>
      <c r="K838" s="75"/>
      <c r="L838" s="75"/>
      <c r="M838" s="75"/>
      <c r="N838" s="76" t="s">
        <v>450</v>
      </c>
      <c r="O838" s="79" t="s">
        <v>92</v>
      </c>
      <c r="P838" s="75">
        <v>8.35</v>
      </c>
      <c r="Q838" s="75"/>
      <c r="R838" s="75"/>
      <c r="S838" s="75"/>
      <c r="T838" s="76" t="s">
        <v>249</v>
      </c>
      <c r="U838" s="75" t="s">
        <v>509</v>
      </c>
      <c r="V838" s="75"/>
      <c r="W838" s="75" t="s">
        <v>95</v>
      </c>
      <c r="X838" s="76" t="s">
        <v>96</v>
      </c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  <c r="AP838" s="75"/>
      <c r="AQ838" s="75"/>
      <c r="AR838" s="75"/>
      <c r="AS838" s="75"/>
      <c r="AT838" s="75"/>
    </row>
    <row r="839" spans="1:46" x14ac:dyDescent="0.2">
      <c r="A839" s="75" t="s">
        <v>504</v>
      </c>
      <c r="B839" s="75" t="s">
        <v>84</v>
      </c>
      <c r="C839" s="75">
        <v>5</v>
      </c>
      <c r="D839" s="77" t="s">
        <v>451</v>
      </c>
      <c r="E839" s="80" t="s">
        <v>403</v>
      </c>
      <c r="F839" s="80"/>
      <c r="G839" s="76" t="s">
        <v>515</v>
      </c>
      <c r="H839" s="80"/>
      <c r="I839" s="80" t="s">
        <v>480</v>
      </c>
      <c r="J839" s="80"/>
      <c r="K839" s="75"/>
      <c r="L839" s="75"/>
      <c r="M839" s="75"/>
      <c r="N839" s="77" t="s">
        <v>450</v>
      </c>
      <c r="O839" s="79" t="s">
        <v>92</v>
      </c>
      <c r="P839" s="75">
        <v>9</v>
      </c>
      <c r="Q839" s="80"/>
      <c r="R839" s="75"/>
      <c r="S839" s="75"/>
      <c r="T839" s="77" t="s">
        <v>249</v>
      </c>
      <c r="U839" s="80" t="s">
        <v>509</v>
      </c>
      <c r="V839" s="80"/>
      <c r="W839" s="75" t="s">
        <v>95</v>
      </c>
      <c r="X839" s="76" t="s">
        <v>96</v>
      </c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  <c r="AP839" s="75"/>
      <c r="AQ839" s="75"/>
      <c r="AR839" s="75"/>
      <c r="AS839" s="75"/>
      <c r="AT839" s="75"/>
    </row>
    <row r="840" spans="1:46" x14ac:dyDescent="0.2">
      <c r="A840" s="75" t="s">
        <v>504</v>
      </c>
      <c r="B840" s="75" t="s">
        <v>84</v>
      </c>
      <c r="C840" s="75">
        <v>5</v>
      </c>
      <c r="D840" s="76" t="s">
        <v>451</v>
      </c>
      <c r="E840" s="75" t="s">
        <v>403</v>
      </c>
      <c r="F840" s="75"/>
      <c r="G840" s="76" t="s">
        <v>460</v>
      </c>
      <c r="H840" s="80"/>
      <c r="I840" s="80" t="s">
        <v>461</v>
      </c>
      <c r="J840" s="80"/>
      <c r="K840" s="75"/>
      <c r="L840" s="75"/>
      <c r="M840" s="75"/>
      <c r="N840" s="76" t="s">
        <v>450</v>
      </c>
      <c r="O840" s="79" t="s">
        <v>92</v>
      </c>
      <c r="P840" s="75">
        <v>9.81</v>
      </c>
      <c r="Q840" s="75"/>
      <c r="R840" s="75"/>
      <c r="S840" s="75"/>
      <c r="T840" s="76" t="s">
        <v>249</v>
      </c>
      <c r="U840" s="75" t="s">
        <v>509</v>
      </c>
      <c r="V840" s="75"/>
      <c r="W840" s="75" t="s">
        <v>95</v>
      </c>
      <c r="X840" s="76" t="s">
        <v>96</v>
      </c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  <c r="AP840" s="75"/>
      <c r="AQ840" s="75"/>
      <c r="AR840" s="75"/>
      <c r="AS840" s="75"/>
      <c r="AT840" s="75"/>
    </row>
    <row r="841" spans="1:46" x14ac:dyDescent="0.2">
      <c r="A841" s="75" t="s">
        <v>504</v>
      </c>
      <c r="B841" s="75" t="s">
        <v>84</v>
      </c>
      <c r="C841" s="75">
        <v>5</v>
      </c>
      <c r="D841" s="76" t="s">
        <v>451</v>
      </c>
      <c r="E841" s="75" t="s">
        <v>403</v>
      </c>
      <c r="F841" s="75"/>
      <c r="G841" s="76" t="s">
        <v>462</v>
      </c>
      <c r="H841" s="80"/>
      <c r="I841" s="80" t="s">
        <v>463</v>
      </c>
      <c r="J841" s="80"/>
      <c r="K841" s="75"/>
      <c r="L841" s="75"/>
      <c r="M841" s="75"/>
      <c r="N841" s="76" t="s">
        <v>450</v>
      </c>
      <c r="O841" s="79" t="s">
        <v>92</v>
      </c>
      <c r="P841" s="75">
        <v>8.9499999999999993</v>
      </c>
      <c r="Q841" s="75"/>
      <c r="R841" s="75"/>
      <c r="S841" s="75"/>
      <c r="T841" s="76" t="s">
        <v>249</v>
      </c>
      <c r="U841" s="75" t="s">
        <v>509</v>
      </c>
      <c r="V841" s="75"/>
      <c r="W841" s="75" t="s">
        <v>95</v>
      </c>
      <c r="X841" s="76" t="s">
        <v>96</v>
      </c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  <c r="AP841" s="75"/>
      <c r="AQ841" s="75"/>
      <c r="AR841" s="75"/>
      <c r="AS841" s="75"/>
      <c r="AT841" s="75"/>
    </row>
    <row r="842" spans="1:46" x14ac:dyDescent="0.2">
      <c r="A842" s="75" t="s">
        <v>504</v>
      </c>
      <c r="B842" s="75" t="s">
        <v>84</v>
      </c>
      <c r="C842" s="75">
        <v>5</v>
      </c>
      <c r="D842" s="77" t="s">
        <v>451</v>
      </c>
      <c r="E842" s="80" t="s">
        <v>403</v>
      </c>
      <c r="F842" s="80"/>
      <c r="G842" s="76" t="s">
        <v>329</v>
      </c>
      <c r="H842" s="80"/>
      <c r="I842" s="80" t="s">
        <v>464</v>
      </c>
      <c r="J842" s="80"/>
      <c r="K842" s="78" t="s">
        <v>1600</v>
      </c>
      <c r="L842" s="75" t="s">
        <v>90</v>
      </c>
      <c r="M842" s="75"/>
      <c r="N842" s="76" t="s">
        <v>450</v>
      </c>
      <c r="O842" s="79" t="s">
        <v>92</v>
      </c>
      <c r="P842" s="75">
        <v>9.1</v>
      </c>
      <c r="Q842" s="75"/>
      <c r="R842" s="75"/>
      <c r="S842" s="75"/>
      <c r="T842" s="76" t="s">
        <v>249</v>
      </c>
      <c r="U842" s="75" t="s">
        <v>509</v>
      </c>
      <c r="V842" s="75"/>
      <c r="W842" s="75" t="s">
        <v>95</v>
      </c>
      <c r="X842" s="76" t="s">
        <v>96</v>
      </c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  <c r="AP842" s="75"/>
      <c r="AQ842" s="75"/>
      <c r="AR842" s="75"/>
      <c r="AS842" s="75"/>
      <c r="AT842" s="75"/>
    </row>
    <row r="843" spans="1:46" x14ac:dyDescent="0.2">
      <c r="A843" s="75" t="s">
        <v>504</v>
      </c>
      <c r="B843" s="75" t="s">
        <v>84</v>
      </c>
      <c r="C843" s="75">
        <v>5</v>
      </c>
      <c r="D843" s="77" t="s">
        <v>451</v>
      </c>
      <c r="E843" s="80" t="s">
        <v>403</v>
      </c>
      <c r="F843" s="80"/>
      <c r="G843" s="76" t="s">
        <v>516</v>
      </c>
      <c r="H843" s="80"/>
      <c r="I843" s="80" t="s">
        <v>517</v>
      </c>
      <c r="J843" s="80"/>
      <c r="K843" s="78" t="s">
        <v>1600</v>
      </c>
      <c r="L843" s="75" t="s">
        <v>90</v>
      </c>
      <c r="M843" s="75"/>
      <c r="N843" s="77" t="s">
        <v>450</v>
      </c>
      <c r="O843" s="79" t="s">
        <v>92</v>
      </c>
      <c r="P843" s="75">
        <v>8.66</v>
      </c>
      <c r="Q843" s="80"/>
      <c r="R843" s="75"/>
      <c r="S843" s="75"/>
      <c r="T843" s="77" t="s">
        <v>249</v>
      </c>
      <c r="U843" s="80" t="s">
        <v>509</v>
      </c>
      <c r="V843" s="80"/>
      <c r="W843" s="75" t="s">
        <v>95</v>
      </c>
      <c r="X843" s="76" t="s">
        <v>96</v>
      </c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  <c r="AP843" s="75"/>
      <c r="AQ843" s="75"/>
      <c r="AR843" s="75"/>
      <c r="AS843" s="75"/>
      <c r="AT843" s="75"/>
    </row>
    <row r="844" spans="1:46" x14ac:dyDescent="0.2">
      <c r="A844" s="75" t="s">
        <v>504</v>
      </c>
      <c r="B844" s="75" t="s">
        <v>84</v>
      </c>
      <c r="C844" s="75">
        <v>5</v>
      </c>
      <c r="D844" s="76" t="s">
        <v>451</v>
      </c>
      <c r="E844" s="75" t="s">
        <v>403</v>
      </c>
      <c r="F844" s="75"/>
      <c r="G844" s="76" t="s">
        <v>465</v>
      </c>
      <c r="H844" s="80"/>
      <c r="I844" s="80" t="s">
        <v>466</v>
      </c>
      <c r="J844" s="80"/>
      <c r="K844" s="75"/>
      <c r="L844" s="75"/>
      <c r="M844" s="75"/>
      <c r="N844" s="76" t="s">
        <v>450</v>
      </c>
      <c r="O844" s="79" t="s">
        <v>92</v>
      </c>
      <c r="P844" s="75">
        <v>8.7899999999999991</v>
      </c>
      <c r="Q844" s="75"/>
      <c r="R844" s="75"/>
      <c r="S844" s="75"/>
      <c r="T844" s="76" t="s">
        <v>249</v>
      </c>
      <c r="U844" s="75" t="s">
        <v>509</v>
      </c>
      <c r="V844" s="75"/>
      <c r="W844" s="75" t="s">
        <v>95</v>
      </c>
      <c r="X844" s="76" t="s">
        <v>96</v>
      </c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  <c r="AP844" s="75"/>
      <c r="AQ844" s="75"/>
      <c r="AR844" s="75"/>
      <c r="AS844" s="75"/>
      <c r="AT844" s="75"/>
    </row>
    <row r="845" spans="1:46" x14ac:dyDescent="0.2">
      <c r="A845" s="75" t="s">
        <v>504</v>
      </c>
      <c r="B845" s="75" t="s">
        <v>84</v>
      </c>
      <c r="C845" s="75">
        <v>5</v>
      </c>
      <c r="D845" s="77" t="s">
        <v>451</v>
      </c>
      <c r="E845" s="80" t="s">
        <v>403</v>
      </c>
      <c r="F845" s="80"/>
      <c r="G845" s="76" t="s">
        <v>467</v>
      </c>
      <c r="H845" s="80"/>
      <c r="I845" s="80" t="s">
        <v>468</v>
      </c>
      <c r="J845" s="80"/>
      <c r="K845" s="75"/>
      <c r="L845" s="75"/>
      <c r="M845" s="75"/>
      <c r="N845" s="76" t="s">
        <v>450</v>
      </c>
      <c r="O845" s="79" t="s">
        <v>92</v>
      </c>
      <c r="P845" s="75">
        <v>8.39</v>
      </c>
      <c r="Q845" s="75"/>
      <c r="R845" s="75"/>
      <c r="S845" s="75"/>
      <c r="T845" s="76" t="s">
        <v>249</v>
      </c>
      <c r="U845" s="75" t="s">
        <v>509</v>
      </c>
      <c r="V845" s="75"/>
      <c r="W845" s="75" t="s">
        <v>95</v>
      </c>
      <c r="X845" s="76" t="s">
        <v>96</v>
      </c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  <c r="AP845" s="75"/>
      <c r="AQ845" s="75"/>
      <c r="AR845" s="75"/>
      <c r="AS845" s="75"/>
      <c r="AT845" s="75"/>
    </row>
    <row r="846" spans="1:46" x14ac:dyDescent="0.2">
      <c r="A846" s="75" t="s">
        <v>504</v>
      </c>
      <c r="B846" s="75" t="s">
        <v>84</v>
      </c>
      <c r="C846" s="75">
        <v>5</v>
      </c>
      <c r="D846" s="77" t="s">
        <v>451</v>
      </c>
      <c r="E846" s="80" t="s">
        <v>403</v>
      </c>
      <c r="F846" s="80"/>
      <c r="G846" s="76" t="s">
        <v>469</v>
      </c>
      <c r="H846" s="80"/>
      <c r="I846" s="80" t="s">
        <v>470</v>
      </c>
      <c r="J846" s="80"/>
      <c r="K846" s="78" t="s">
        <v>1600</v>
      </c>
      <c r="L846" s="75" t="s">
        <v>90</v>
      </c>
      <c r="M846" s="75"/>
      <c r="N846" s="77" t="s">
        <v>450</v>
      </c>
      <c r="O846" s="79" t="s">
        <v>92</v>
      </c>
      <c r="P846" s="75">
        <v>9.5</v>
      </c>
      <c r="Q846" s="80"/>
      <c r="R846" s="75"/>
      <c r="S846" s="75"/>
      <c r="T846" s="77" t="s">
        <v>249</v>
      </c>
      <c r="U846" s="80" t="s">
        <v>509</v>
      </c>
      <c r="V846" s="80"/>
      <c r="W846" s="75" t="s">
        <v>95</v>
      </c>
      <c r="X846" s="76" t="s">
        <v>96</v>
      </c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  <c r="AP846" s="75"/>
      <c r="AQ846" s="75"/>
      <c r="AR846" s="75"/>
      <c r="AS846" s="75"/>
      <c r="AT846" s="75"/>
    </row>
    <row r="847" spans="1:46" x14ac:dyDescent="0.2">
      <c r="A847" s="75" t="s">
        <v>504</v>
      </c>
      <c r="B847" s="75" t="s">
        <v>84</v>
      </c>
      <c r="C847" s="75">
        <v>5</v>
      </c>
      <c r="D847" s="76" t="s">
        <v>451</v>
      </c>
      <c r="E847" s="75" t="s">
        <v>403</v>
      </c>
      <c r="F847" s="75"/>
      <c r="G847" s="76" t="s">
        <v>471</v>
      </c>
      <c r="H847" s="80"/>
      <c r="I847" s="80" t="s">
        <v>486</v>
      </c>
      <c r="J847" s="80"/>
      <c r="K847" s="78" t="s">
        <v>3909</v>
      </c>
      <c r="L847" s="75" t="s">
        <v>90</v>
      </c>
      <c r="M847" s="75"/>
      <c r="N847" s="76" t="s">
        <v>450</v>
      </c>
      <c r="O847" s="79" t="s">
        <v>92</v>
      </c>
      <c r="P847" s="75">
        <v>7.94</v>
      </c>
      <c r="Q847" s="75"/>
      <c r="R847" s="75"/>
      <c r="S847" s="75"/>
      <c r="T847" s="76" t="s">
        <v>249</v>
      </c>
      <c r="U847" s="75" t="s">
        <v>509</v>
      </c>
      <c r="V847" s="75"/>
      <c r="W847" s="75" t="s">
        <v>95</v>
      </c>
      <c r="X847" s="76" t="s">
        <v>96</v>
      </c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  <c r="AP847" s="75"/>
      <c r="AQ847" s="75"/>
      <c r="AR847" s="75"/>
      <c r="AS847" s="75"/>
      <c r="AT847" s="75"/>
    </row>
    <row r="848" spans="1:46" x14ac:dyDescent="0.2">
      <c r="A848" s="75" t="s">
        <v>504</v>
      </c>
      <c r="B848" s="75" t="s">
        <v>84</v>
      </c>
      <c r="C848" s="75">
        <v>5</v>
      </c>
      <c r="D848" s="76" t="s">
        <v>451</v>
      </c>
      <c r="E848" s="75" t="s">
        <v>403</v>
      </c>
      <c r="F848" s="75"/>
      <c r="G848" s="76" t="s">
        <v>473</v>
      </c>
      <c r="H848" s="80"/>
      <c r="I848" s="80" t="s">
        <v>487</v>
      </c>
      <c r="J848" s="80"/>
      <c r="K848" s="78" t="s">
        <v>1600</v>
      </c>
      <c r="L848" s="75" t="s">
        <v>90</v>
      </c>
      <c r="M848" s="75"/>
      <c r="N848" s="76" t="s">
        <v>450</v>
      </c>
      <c r="O848" s="79" t="s">
        <v>92</v>
      </c>
      <c r="P848" s="75">
        <v>9.5500000000000007</v>
      </c>
      <c r="Q848" s="75"/>
      <c r="R848" s="75"/>
      <c r="S848" s="75"/>
      <c r="T848" s="76" t="s">
        <v>249</v>
      </c>
      <c r="U848" s="75" t="s">
        <v>509</v>
      </c>
      <c r="V848" s="75"/>
      <c r="W848" s="75" t="s">
        <v>95</v>
      </c>
      <c r="X848" s="76" t="s">
        <v>96</v>
      </c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  <c r="AP848" s="75"/>
      <c r="AQ848" s="75"/>
      <c r="AR848" s="75"/>
      <c r="AS848" s="75"/>
      <c r="AT848" s="75"/>
    </row>
    <row r="849" spans="1:46" x14ac:dyDescent="0.2">
      <c r="A849" s="75" t="s">
        <v>504</v>
      </c>
      <c r="B849" s="75" t="s">
        <v>84</v>
      </c>
      <c r="C849" s="75">
        <v>5</v>
      </c>
      <c r="D849" s="77" t="s">
        <v>451</v>
      </c>
      <c r="E849" s="80" t="s">
        <v>403</v>
      </c>
      <c r="F849" s="80"/>
      <c r="G849" s="76" t="s">
        <v>475</v>
      </c>
      <c r="H849" s="80"/>
      <c r="I849" s="80" t="s">
        <v>488</v>
      </c>
      <c r="J849" s="80"/>
      <c r="K849" s="75"/>
      <c r="L849" s="75"/>
      <c r="M849" s="75"/>
      <c r="N849" s="77" t="s">
        <v>450</v>
      </c>
      <c r="O849" s="79" t="s">
        <v>92</v>
      </c>
      <c r="P849" s="75">
        <v>6.38</v>
      </c>
      <c r="Q849" s="80"/>
      <c r="R849" s="75"/>
      <c r="S849" s="75"/>
      <c r="T849" s="77" t="s">
        <v>249</v>
      </c>
      <c r="U849" s="80" t="s">
        <v>509</v>
      </c>
      <c r="V849" s="80"/>
      <c r="W849" s="75" t="s">
        <v>95</v>
      </c>
      <c r="X849" s="76" t="s">
        <v>96</v>
      </c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  <c r="AP849" s="75"/>
      <c r="AQ849" s="75"/>
      <c r="AR849" s="75"/>
      <c r="AS849" s="75"/>
      <c r="AT849" s="75"/>
    </row>
    <row r="850" spans="1:46" x14ac:dyDescent="0.2">
      <c r="A850" s="75" t="s">
        <v>504</v>
      </c>
      <c r="B850" s="75" t="s">
        <v>84</v>
      </c>
      <c r="C850" s="75">
        <v>5</v>
      </c>
      <c r="D850" s="77" t="s">
        <v>451</v>
      </c>
      <c r="E850" s="80" t="s">
        <v>403</v>
      </c>
      <c r="F850" s="80"/>
      <c r="G850" s="76" t="s">
        <v>477</v>
      </c>
      <c r="H850" s="80"/>
      <c r="I850" s="80" t="s">
        <v>478</v>
      </c>
      <c r="J850" s="80"/>
      <c r="K850" s="75"/>
      <c r="L850" s="75"/>
      <c r="M850" s="75"/>
      <c r="N850" s="76" t="s">
        <v>450</v>
      </c>
      <c r="O850" s="79" t="s">
        <v>92</v>
      </c>
      <c r="P850" s="75">
        <v>8.5500000000000007</v>
      </c>
      <c r="Q850" s="75"/>
      <c r="R850" s="75"/>
      <c r="S850" s="75"/>
      <c r="T850" s="76" t="s">
        <v>249</v>
      </c>
      <c r="U850" s="75" t="s">
        <v>509</v>
      </c>
      <c r="V850" s="75"/>
      <c r="W850" s="75" t="s">
        <v>95</v>
      </c>
      <c r="X850" s="76" t="s">
        <v>96</v>
      </c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  <c r="AP850" s="75"/>
      <c r="AQ850" s="75"/>
      <c r="AR850" s="75"/>
      <c r="AS850" s="75"/>
      <c r="AT850" s="75"/>
    </row>
    <row r="851" spans="1:46" x14ac:dyDescent="0.2">
      <c r="A851" s="75" t="s">
        <v>504</v>
      </c>
      <c r="B851" s="75" t="s">
        <v>84</v>
      </c>
      <c r="C851" s="75">
        <v>5</v>
      </c>
      <c r="D851" s="76" t="s">
        <v>451</v>
      </c>
      <c r="E851" s="75" t="s">
        <v>403</v>
      </c>
      <c r="F851" s="75"/>
      <c r="G851" s="76" t="s">
        <v>518</v>
      </c>
      <c r="H851" s="75"/>
      <c r="I851" s="80" t="s">
        <v>519</v>
      </c>
      <c r="J851" s="80"/>
      <c r="K851" s="75"/>
      <c r="L851" s="75"/>
      <c r="M851" s="75"/>
      <c r="N851" s="76" t="s">
        <v>450</v>
      </c>
      <c r="O851" s="79" t="s">
        <v>92</v>
      </c>
      <c r="P851" s="75">
        <v>5.77</v>
      </c>
      <c r="Q851" s="75"/>
      <c r="R851" s="75"/>
      <c r="S851" s="75"/>
      <c r="T851" s="76" t="s">
        <v>249</v>
      </c>
      <c r="U851" s="75" t="s">
        <v>509</v>
      </c>
      <c r="V851" s="75"/>
      <c r="W851" s="75" t="s">
        <v>95</v>
      </c>
      <c r="X851" s="76" t="s">
        <v>96</v>
      </c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  <c r="AP851" s="75"/>
      <c r="AQ851" s="75"/>
      <c r="AR851" s="75"/>
      <c r="AS851" s="75"/>
      <c r="AT851" s="75"/>
    </row>
    <row r="852" spans="1:46" x14ac:dyDescent="0.2">
      <c r="A852" s="75" t="s">
        <v>504</v>
      </c>
      <c r="B852" s="75" t="s">
        <v>84</v>
      </c>
      <c r="C852" s="75">
        <v>6</v>
      </c>
      <c r="D852" s="77" t="s">
        <v>454</v>
      </c>
      <c r="E852" s="80" t="s">
        <v>409</v>
      </c>
      <c r="F852" s="80"/>
      <c r="G852" s="76" t="s">
        <v>456</v>
      </c>
      <c r="H852" s="80"/>
      <c r="I852" s="80" t="s">
        <v>415</v>
      </c>
      <c r="J852" s="80"/>
      <c r="K852" s="85" t="s">
        <v>3906</v>
      </c>
      <c r="L852" s="75" t="s">
        <v>90</v>
      </c>
      <c r="M852" s="75"/>
      <c r="N852" s="77" t="s">
        <v>450</v>
      </c>
      <c r="O852" s="79" t="s">
        <v>92</v>
      </c>
      <c r="P852" s="75">
        <v>9.5299999999999994</v>
      </c>
      <c r="Q852" s="80"/>
      <c r="R852" s="75"/>
      <c r="S852" s="75"/>
      <c r="T852" s="77" t="s">
        <v>249</v>
      </c>
      <c r="U852" s="80" t="s">
        <v>448</v>
      </c>
      <c r="V852" s="80"/>
      <c r="W852" s="75" t="s">
        <v>95</v>
      </c>
      <c r="X852" s="76" t="s">
        <v>96</v>
      </c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  <c r="AP852" s="75"/>
      <c r="AQ852" s="75"/>
      <c r="AR852" s="75"/>
      <c r="AS852" s="75"/>
      <c r="AT852" s="75"/>
    </row>
    <row r="853" spans="1:46" x14ac:dyDescent="0.2">
      <c r="A853" s="75" t="s">
        <v>504</v>
      </c>
      <c r="B853" s="75" t="s">
        <v>84</v>
      </c>
      <c r="C853" s="75">
        <v>6</v>
      </c>
      <c r="D853" s="76" t="s">
        <v>454</v>
      </c>
      <c r="E853" s="75" t="s">
        <v>409</v>
      </c>
      <c r="F853" s="75"/>
      <c r="G853" s="76" t="s">
        <v>458</v>
      </c>
      <c r="H853" s="80"/>
      <c r="I853" s="80" t="s">
        <v>421</v>
      </c>
      <c r="J853" s="80"/>
      <c r="K853" s="75" t="s">
        <v>299</v>
      </c>
      <c r="L853" s="75" t="s">
        <v>90</v>
      </c>
      <c r="M853" s="75"/>
      <c r="N853" s="76" t="s">
        <v>450</v>
      </c>
      <c r="O853" s="79" t="s">
        <v>92</v>
      </c>
      <c r="P853" s="75">
        <v>9.39</v>
      </c>
      <c r="Q853" s="75"/>
      <c r="R853" s="75"/>
      <c r="S853" s="75"/>
      <c r="T853" s="76" t="s">
        <v>249</v>
      </c>
      <c r="U853" s="75" t="s">
        <v>448</v>
      </c>
      <c r="V853" s="75"/>
      <c r="W853" s="75" t="s">
        <v>95</v>
      </c>
      <c r="X853" s="76" t="s">
        <v>96</v>
      </c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  <c r="AP853" s="75"/>
      <c r="AQ853" s="75"/>
      <c r="AR853" s="75"/>
      <c r="AS853" s="75"/>
      <c r="AT853" s="75"/>
    </row>
    <row r="854" spans="1:46" x14ac:dyDescent="0.2">
      <c r="A854" s="75" t="s">
        <v>504</v>
      </c>
      <c r="B854" s="75" t="s">
        <v>84</v>
      </c>
      <c r="C854" s="75">
        <v>6</v>
      </c>
      <c r="D854" s="77" t="s">
        <v>454</v>
      </c>
      <c r="E854" s="80" t="s">
        <v>409</v>
      </c>
      <c r="F854" s="80"/>
      <c r="G854" s="76" t="s">
        <v>512</v>
      </c>
      <c r="H854" s="80"/>
      <c r="I854" s="80" t="s">
        <v>513</v>
      </c>
      <c r="J854" s="80"/>
      <c r="K854" s="75" t="s">
        <v>299</v>
      </c>
      <c r="L854" s="75" t="s">
        <v>90</v>
      </c>
      <c r="M854" s="75"/>
      <c r="N854" s="76" t="s">
        <v>450</v>
      </c>
      <c r="O854" s="79" t="s">
        <v>92</v>
      </c>
      <c r="P854" s="75">
        <v>8.4700000000000006</v>
      </c>
      <c r="Q854" s="75"/>
      <c r="R854" s="75"/>
      <c r="S854" s="75"/>
      <c r="T854" s="76" t="s">
        <v>249</v>
      </c>
      <c r="U854" s="75" t="s">
        <v>448</v>
      </c>
      <c r="V854" s="75"/>
      <c r="W854" s="75" t="s">
        <v>95</v>
      </c>
      <c r="X854" s="76" t="s">
        <v>96</v>
      </c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  <c r="AP854" s="75"/>
      <c r="AQ854" s="75"/>
      <c r="AR854" s="75"/>
      <c r="AS854" s="75"/>
      <c r="AT854" s="75"/>
    </row>
    <row r="855" spans="1:46" x14ac:dyDescent="0.2">
      <c r="A855" s="75" t="s">
        <v>504</v>
      </c>
      <c r="B855" s="75" t="s">
        <v>84</v>
      </c>
      <c r="C855" s="75">
        <v>6</v>
      </c>
      <c r="D855" s="76" t="s">
        <v>454</v>
      </c>
      <c r="E855" s="75" t="s">
        <v>409</v>
      </c>
      <c r="F855" s="75"/>
      <c r="G855" s="76" t="s">
        <v>483</v>
      </c>
      <c r="H855" s="80"/>
      <c r="I855" s="80" t="s">
        <v>514</v>
      </c>
      <c r="J855" s="80"/>
      <c r="K855" s="85" t="s">
        <v>3908</v>
      </c>
      <c r="L855" s="75" t="s">
        <v>90</v>
      </c>
      <c r="M855" s="75"/>
      <c r="N855" s="76" t="s">
        <v>450</v>
      </c>
      <c r="O855" s="79" t="s">
        <v>92</v>
      </c>
      <c r="P855" s="75">
        <v>9.5399999999999991</v>
      </c>
      <c r="Q855" s="75"/>
      <c r="R855" s="75"/>
      <c r="S855" s="75"/>
      <c r="T855" s="76" t="s">
        <v>249</v>
      </c>
      <c r="U855" s="75" t="s">
        <v>448</v>
      </c>
      <c r="V855" s="75"/>
      <c r="W855" s="75" t="s">
        <v>95</v>
      </c>
      <c r="X855" s="76" t="s">
        <v>96</v>
      </c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  <c r="AP855" s="75"/>
      <c r="AQ855" s="75"/>
      <c r="AR855" s="75"/>
      <c r="AS855" s="75"/>
      <c r="AT855" s="75"/>
    </row>
    <row r="856" spans="1:46" x14ac:dyDescent="0.2">
      <c r="A856" s="75" t="s">
        <v>504</v>
      </c>
      <c r="B856" s="75" t="s">
        <v>84</v>
      </c>
      <c r="C856" s="75">
        <v>6</v>
      </c>
      <c r="D856" s="76" t="s">
        <v>454</v>
      </c>
      <c r="E856" s="75" t="s">
        <v>409</v>
      </c>
      <c r="F856" s="75"/>
      <c r="G856" s="76" t="s">
        <v>481</v>
      </c>
      <c r="H856" s="80"/>
      <c r="I856" s="80" t="s">
        <v>482</v>
      </c>
      <c r="J856" s="80"/>
      <c r="K856" s="75"/>
      <c r="L856" s="75"/>
      <c r="M856" s="75"/>
      <c r="N856" s="76" t="s">
        <v>450</v>
      </c>
      <c r="O856" s="79" t="s">
        <v>92</v>
      </c>
      <c r="P856" s="75">
        <v>8.7100000000000009</v>
      </c>
      <c r="Q856" s="75"/>
      <c r="R856" s="75"/>
      <c r="S856" s="75"/>
      <c r="T856" s="76" t="s">
        <v>249</v>
      </c>
      <c r="U856" s="75" t="s">
        <v>448</v>
      </c>
      <c r="V856" s="75"/>
      <c r="W856" s="75" t="s">
        <v>95</v>
      </c>
      <c r="X856" s="76" t="s">
        <v>96</v>
      </c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  <c r="AP856" s="75"/>
      <c r="AQ856" s="75"/>
      <c r="AR856" s="75"/>
      <c r="AS856" s="75"/>
      <c r="AT856" s="75"/>
    </row>
    <row r="857" spans="1:46" x14ac:dyDescent="0.2">
      <c r="A857" s="75" t="s">
        <v>504</v>
      </c>
      <c r="B857" s="75" t="s">
        <v>84</v>
      </c>
      <c r="C857" s="75">
        <v>6</v>
      </c>
      <c r="D857" s="76" t="s">
        <v>454</v>
      </c>
      <c r="E857" s="75" t="s">
        <v>409</v>
      </c>
      <c r="F857" s="75"/>
      <c r="G857" s="76" t="s">
        <v>515</v>
      </c>
      <c r="H857" s="80"/>
      <c r="I857" s="80" t="s">
        <v>480</v>
      </c>
      <c r="J857" s="80"/>
      <c r="K857" s="75"/>
      <c r="L857" s="75"/>
      <c r="M857" s="75"/>
      <c r="N857" s="76" t="s">
        <v>450</v>
      </c>
      <c r="O857" s="79" t="s">
        <v>92</v>
      </c>
      <c r="P857" s="75">
        <v>8.67</v>
      </c>
      <c r="Q857" s="75"/>
      <c r="R857" s="75"/>
      <c r="S857" s="75"/>
      <c r="T857" s="76" t="s">
        <v>249</v>
      </c>
      <c r="U857" s="75" t="s">
        <v>448</v>
      </c>
      <c r="V857" s="75"/>
      <c r="W857" s="75" t="s">
        <v>95</v>
      </c>
      <c r="X857" s="76" t="s">
        <v>96</v>
      </c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  <c r="AP857" s="75"/>
      <c r="AQ857" s="75"/>
      <c r="AR857" s="75"/>
      <c r="AS857" s="75"/>
      <c r="AT857" s="75"/>
    </row>
    <row r="858" spans="1:46" x14ac:dyDescent="0.2">
      <c r="A858" s="75" t="s">
        <v>504</v>
      </c>
      <c r="B858" s="75" t="s">
        <v>84</v>
      </c>
      <c r="C858" s="75">
        <v>6</v>
      </c>
      <c r="D858" s="77" t="s">
        <v>454</v>
      </c>
      <c r="E858" s="80" t="s">
        <v>409</v>
      </c>
      <c r="F858" s="80"/>
      <c r="G858" s="76" t="s">
        <v>460</v>
      </c>
      <c r="H858" s="80"/>
      <c r="I858" s="80" t="s">
        <v>461</v>
      </c>
      <c r="J858" s="80"/>
      <c r="K858" s="75"/>
      <c r="L858" s="75"/>
      <c r="M858" s="75"/>
      <c r="N858" s="76" t="s">
        <v>450</v>
      </c>
      <c r="O858" s="79" t="s">
        <v>92</v>
      </c>
      <c r="P858" s="75">
        <v>8.6999999999999993</v>
      </c>
      <c r="Q858" s="75"/>
      <c r="R858" s="75"/>
      <c r="S858" s="75"/>
      <c r="T858" s="76" t="s">
        <v>249</v>
      </c>
      <c r="U858" s="75" t="s">
        <v>448</v>
      </c>
      <c r="V858" s="75"/>
      <c r="W858" s="75" t="s">
        <v>95</v>
      </c>
      <c r="X858" s="76" t="s">
        <v>96</v>
      </c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  <c r="AP858" s="75"/>
      <c r="AQ858" s="75"/>
      <c r="AR858" s="75"/>
      <c r="AS858" s="75"/>
      <c r="AT858" s="75"/>
    </row>
    <row r="859" spans="1:46" x14ac:dyDescent="0.2">
      <c r="A859" s="75" t="s">
        <v>504</v>
      </c>
      <c r="B859" s="75" t="s">
        <v>84</v>
      </c>
      <c r="C859" s="75">
        <v>6</v>
      </c>
      <c r="D859" s="77" t="s">
        <v>454</v>
      </c>
      <c r="E859" s="80" t="s">
        <v>409</v>
      </c>
      <c r="F859" s="80"/>
      <c r="G859" s="76" t="s">
        <v>462</v>
      </c>
      <c r="H859" s="80"/>
      <c r="I859" s="80" t="s">
        <v>463</v>
      </c>
      <c r="J859" s="80"/>
      <c r="K859" s="75"/>
      <c r="L859" s="75"/>
      <c r="M859" s="75"/>
      <c r="N859" s="77" t="s">
        <v>450</v>
      </c>
      <c r="O859" s="79" t="s">
        <v>92</v>
      </c>
      <c r="P859" s="75">
        <v>6.59</v>
      </c>
      <c r="Q859" s="80"/>
      <c r="R859" s="75"/>
      <c r="S859" s="75"/>
      <c r="T859" s="77" t="s">
        <v>249</v>
      </c>
      <c r="U859" s="80" t="s">
        <v>448</v>
      </c>
      <c r="V859" s="80"/>
      <c r="W859" s="75" t="s">
        <v>95</v>
      </c>
      <c r="X859" s="76" t="s">
        <v>96</v>
      </c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  <c r="AP859" s="75"/>
      <c r="AQ859" s="75"/>
      <c r="AR859" s="75"/>
      <c r="AS859" s="75"/>
      <c r="AT859" s="75"/>
    </row>
    <row r="860" spans="1:46" x14ac:dyDescent="0.2">
      <c r="A860" s="75" t="s">
        <v>504</v>
      </c>
      <c r="B860" s="75" t="s">
        <v>84</v>
      </c>
      <c r="C860" s="75">
        <v>6</v>
      </c>
      <c r="D860" s="77" t="s">
        <v>454</v>
      </c>
      <c r="E860" s="80" t="s">
        <v>409</v>
      </c>
      <c r="F860" s="80"/>
      <c r="G860" s="76" t="s">
        <v>329</v>
      </c>
      <c r="H860" s="80"/>
      <c r="I860" s="80" t="s">
        <v>464</v>
      </c>
      <c r="J860" s="80"/>
      <c r="K860" s="78" t="s">
        <v>1600</v>
      </c>
      <c r="L860" s="75" t="s">
        <v>90</v>
      </c>
      <c r="M860" s="75"/>
      <c r="N860" s="77" t="s">
        <v>450</v>
      </c>
      <c r="O860" s="79" t="s">
        <v>92</v>
      </c>
      <c r="P860" s="75">
        <v>7.17</v>
      </c>
      <c r="Q860" s="80"/>
      <c r="R860" s="75"/>
      <c r="S860" s="75"/>
      <c r="T860" s="77" t="s">
        <v>249</v>
      </c>
      <c r="U860" s="80" t="s">
        <v>448</v>
      </c>
      <c r="V860" s="80"/>
      <c r="W860" s="75" t="s">
        <v>95</v>
      </c>
      <c r="X860" s="76" t="s">
        <v>96</v>
      </c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  <c r="AP860" s="75"/>
      <c r="AQ860" s="75"/>
      <c r="AR860" s="75"/>
      <c r="AS860" s="75"/>
      <c r="AT860" s="75"/>
    </row>
    <row r="861" spans="1:46" x14ac:dyDescent="0.2">
      <c r="A861" s="75" t="s">
        <v>504</v>
      </c>
      <c r="B861" s="75" t="s">
        <v>84</v>
      </c>
      <c r="C861" s="75">
        <v>6</v>
      </c>
      <c r="D861" s="76" t="s">
        <v>454</v>
      </c>
      <c r="E861" s="75" t="s">
        <v>409</v>
      </c>
      <c r="F861" s="75"/>
      <c r="G861" s="76" t="s">
        <v>516</v>
      </c>
      <c r="H861" s="80"/>
      <c r="I861" s="80" t="s">
        <v>517</v>
      </c>
      <c r="J861" s="80"/>
      <c r="K861" s="78" t="s">
        <v>1600</v>
      </c>
      <c r="L861" s="75" t="s">
        <v>90</v>
      </c>
      <c r="M861" s="75"/>
      <c r="N861" s="76" t="s">
        <v>450</v>
      </c>
      <c r="O861" s="79" t="s">
        <v>92</v>
      </c>
      <c r="P861" s="75">
        <v>6.49</v>
      </c>
      <c r="Q861" s="75"/>
      <c r="R861" s="75"/>
      <c r="S861" s="75"/>
      <c r="T861" s="76" t="s">
        <v>249</v>
      </c>
      <c r="U861" s="75" t="s">
        <v>448</v>
      </c>
      <c r="V861" s="75"/>
      <c r="W861" s="75" t="s">
        <v>95</v>
      </c>
      <c r="X861" s="76" t="s">
        <v>96</v>
      </c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  <c r="AP861" s="75"/>
      <c r="AQ861" s="75"/>
      <c r="AR861" s="75"/>
      <c r="AS861" s="75"/>
      <c r="AT861" s="75"/>
    </row>
    <row r="862" spans="1:46" x14ac:dyDescent="0.2">
      <c r="A862" s="75" t="s">
        <v>504</v>
      </c>
      <c r="B862" s="75" t="s">
        <v>84</v>
      </c>
      <c r="C862" s="75">
        <v>6</v>
      </c>
      <c r="D862" s="77" t="s">
        <v>454</v>
      </c>
      <c r="E862" s="80" t="s">
        <v>409</v>
      </c>
      <c r="F862" s="80"/>
      <c r="G862" s="76" t="s">
        <v>465</v>
      </c>
      <c r="H862" s="80"/>
      <c r="I862" s="80" t="s">
        <v>466</v>
      </c>
      <c r="J862" s="80"/>
      <c r="K862" s="75"/>
      <c r="L862" s="75"/>
      <c r="M862" s="75"/>
      <c r="N862" s="76" t="s">
        <v>450</v>
      </c>
      <c r="O862" s="79" t="s">
        <v>92</v>
      </c>
      <c r="P862" s="75">
        <v>7.17</v>
      </c>
      <c r="Q862" s="75"/>
      <c r="R862" s="75"/>
      <c r="S862" s="75"/>
      <c r="T862" s="76" t="s">
        <v>249</v>
      </c>
      <c r="U862" s="75" t="s">
        <v>448</v>
      </c>
      <c r="V862" s="75"/>
      <c r="W862" s="75" t="s">
        <v>95</v>
      </c>
      <c r="X862" s="76" t="s">
        <v>96</v>
      </c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  <c r="AP862" s="75"/>
      <c r="AQ862" s="75"/>
      <c r="AR862" s="75"/>
      <c r="AS862" s="75"/>
      <c r="AT862" s="75"/>
    </row>
    <row r="863" spans="1:46" x14ac:dyDescent="0.2">
      <c r="A863" s="75" t="s">
        <v>504</v>
      </c>
      <c r="B863" s="75" t="s">
        <v>84</v>
      </c>
      <c r="C863" s="75">
        <v>6</v>
      </c>
      <c r="D863" s="76" t="s">
        <v>454</v>
      </c>
      <c r="E863" s="75" t="s">
        <v>409</v>
      </c>
      <c r="F863" s="75"/>
      <c r="G863" s="76" t="s">
        <v>467</v>
      </c>
      <c r="H863" s="80"/>
      <c r="I863" s="80" t="s">
        <v>468</v>
      </c>
      <c r="J863" s="80"/>
      <c r="K863" s="75"/>
      <c r="L863" s="75"/>
      <c r="M863" s="75"/>
      <c r="N863" s="76" t="s">
        <v>450</v>
      </c>
      <c r="O863" s="79" t="s">
        <v>92</v>
      </c>
      <c r="P863" s="75">
        <v>7.69</v>
      </c>
      <c r="Q863" s="75"/>
      <c r="R863" s="75"/>
      <c r="S863" s="75"/>
      <c r="T863" s="76" t="s">
        <v>249</v>
      </c>
      <c r="U863" s="75" t="s">
        <v>448</v>
      </c>
      <c r="V863" s="75"/>
      <c r="W863" s="75" t="s">
        <v>95</v>
      </c>
      <c r="X863" s="76" t="s">
        <v>96</v>
      </c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  <c r="AP863" s="75"/>
      <c r="AQ863" s="75"/>
      <c r="AR863" s="75"/>
      <c r="AS863" s="75"/>
      <c r="AT863" s="75"/>
    </row>
    <row r="864" spans="1:46" x14ac:dyDescent="0.2">
      <c r="A864" s="75" t="s">
        <v>504</v>
      </c>
      <c r="B864" s="75" t="s">
        <v>84</v>
      </c>
      <c r="C864" s="75">
        <v>6</v>
      </c>
      <c r="D864" s="76" t="s">
        <v>454</v>
      </c>
      <c r="E864" s="75" t="s">
        <v>409</v>
      </c>
      <c r="F864" s="75"/>
      <c r="G864" s="76" t="s">
        <v>469</v>
      </c>
      <c r="H864" s="80"/>
      <c r="I864" s="80" t="s">
        <v>470</v>
      </c>
      <c r="J864" s="80"/>
      <c r="K864" s="78" t="s">
        <v>1600</v>
      </c>
      <c r="L864" s="75" t="s">
        <v>90</v>
      </c>
      <c r="M864" s="75"/>
      <c r="N864" s="76" t="s">
        <v>450</v>
      </c>
      <c r="O864" s="79" t="s">
        <v>92</v>
      </c>
      <c r="P864" s="75">
        <v>7.51</v>
      </c>
      <c r="Q864" s="75"/>
      <c r="R864" s="75"/>
      <c r="S864" s="75"/>
      <c r="T864" s="76" t="s">
        <v>249</v>
      </c>
      <c r="U864" s="75" t="s">
        <v>448</v>
      </c>
      <c r="V864" s="75"/>
      <c r="W864" s="75" t="s">
        <v>95</v>
      </c>
      <c r="X864" s="76" t="s">
        <v>96</v>
      </c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  <c r="AP864" s="75"/>
      <c r="AQ864" s="75"/>
      <c r="AR864" s="75"/>
      <c r="AS864" s="75"/>
      <c r="AT864" s="75"/>
    </row>
    <row r="865" spans="1:46" x14ac:dyDescent="0.2">
      <c r="A865" s="75" t="s">
        <v>504</v>
      </c>
      <c r="B865" s="75" t="s">
        <v>84</v>
      </c>
      <c r="C865" s="75">
        <v>6</v>
      </c>
      <c r="D865" s="76" t="s">
        <v>454</v>
      </c>
      <c r="E865" s="75" t="s">
        <v>409</v>
      </c>
      <c r="F865" s="75"/>
      <c r="G865" s="76" t="s">
        <v>471</v>
      </c>
      <c r="H865" s="80"/>
      <c r="I865" s="80" t="s">
        <v>486</v>
      </c>
      <c r="J865" s="80"/>
      <c r="K865" s="78" t="s">
        <v>3909</v>
      </c>
      <c r="L865" s="75" t="s">
        <v>90</v>
      </c>
      <c r="M865" s="75"/>
      <c r="N865" s="76" t="s">
        <v>450</v>
      </c>
      <c r="O865" s="79" t="s">
        <v>92</v>
      </c>
      <c r="P865" s="75">
        <v>6.02</v>
      </c>
      <c r="Q865" s="75"/>
      <c r="R865" s="75"/>
      <c r="S865" s="75"/>
      <c r="T865" s="76" t="s">
        <v>249</v>
      </c>
      <c r="U865" s="75" t="s">
        <v>448</v>
      </c>
      <c r="V865" s="75"/>
      <c r="W865" s="75" t="s">
        <v>95</v>
      </c>
      <c r="X865" s="76" t="s">
        <v>96</v>
      </c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  <c r="AP865" s="75"/>
      <c r="AQ865" s="75"/>
      <c r="AR865" s="75"/>
      <c r="AS865" s="75"/>
      <c r="AT865" s="75"/>
    </row>
    <row r="866" spans="1:46" x14ac:dyDescent="0.2">
      <c r="A866" s="75" t="s">
        <v>504</v>
      </c>
      <c r="B866" s="75" t="s">
        <v>84</v>
      </c>
      <c r="C866" s="75">
        <v>6</v>
      </c>
      <c r="D866" s="77" t="s">
        <v>454</v>
      </c>
      <c r="E866" s="80" t="s">
        <v>409</v>
      </c>
      <c r="F866" s="80"/>
      <c r="G866" s="76" t="s">
        <v>473</v>
      </c>
      <c r="H866" s="80"/>
      <c r="I866" s="80" t="s">
        <v>487</v>
      </c>
      <c r="J866" s="80"/>
      <c r="K866" s="78" t="s">
        <v>1600</v>
      </c>
      <c r="L866" s="75" t="s">
        <v>90</v>
      </c>
      <c r="M866" s="75"/>
      <c r="N866" s="76" t="s">
        <v>450</v>
      </c>
      <c r="O866" s="79" t="s">
        <v>92</v>
      </c>
      <c r="P866" s="75">
        <v>7.76</v>
      </c>
      <c r="Q866" s="75"/>
      <c r="R866" s="75"/>
      <c r="S866" s="75"/>
      <c r="T866" s="76" t="s">
        <v>249</v>
      </c>
      <c r="U866" s="75" t="s">
        <v>448</v>
      </c>
      <c r="V866" s="75"/>
      <c r="W866" s="75" t="s">
        <v>95</v>
      </c>
      <c r="X866" s="76" t="s">
        <v>96</v>
      </c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  <c r="AP866" s="75"/>
      <c r="AQ866" s="75"/>
      <c r="AR866" s="75"/>
      <c r="AS866" s="75"/>
      <c r="AT866" s="75"/>
    </row>
    <row r="867" spans="1:46" x14ac:dyDescent="0.2">
      <c r="A867" s="75" t="s">
        <v>504</v>
      </c>
      <c r="B867" s="75" t="s">
        <v>84</v>
      </c>
      <c r="C867" s="75">
        <v>6</v>
      </c>
      <c r="D867" s="77" t="s">
        <v>454</v>
      </c>
      <c r="E867" s="80" t="s">
        <v>409</v>
      </c>
      <c r="F867" s="80"/>
      <c r="G867" s="76" t="s">
        <v>475</v>
      </c>
      <c r="H867" s="80"/>
      <c r="I867" s="80" t="s">
        <v>488</v>
      </c>
      <c r="J867" s="80"/>
      <c r="K867" s="75"/>
      <c r="L867" s="75"/>
      <c r="M867" s="75"/>
      <c r="N867" s="77" t="s">
        <v>450</v>
      </c>
      <c r="O867" s="79" t="s">
        <v>92</v>
      </c>
      <c r="P867" s="75">
        <v>7.17</v>
      </c>
      <c r="Q867" s="80"/>
      <c r="R867" s="75"/>
      <c r="S867" s="75"/>
      <c r="T867" s="77" t="s">
        <v>249</v>
      </c>
      <c r="U867" s="80" t="s">
        <v>448</v>
      </c>
      <c r="V867" s="80"/>
      <c r="W867" s="75" t="s">
        <v>95</v>
      </c>
      <c r="X867" s="76" t="s">
        <v>96</v>
      </c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  <c r="AP867" s="75"/>
      <c r="AQ867" s="75"/>
      <c r="AR867" s="75"/>
      <c r="AS867" s="75"/>
      <c r="AT867" s="75"/>
    </row>
    <row r="868" spans="1:46" x14ac:dyDescent="0.2">
      <c r="A868" s="75" t="s">
        <v>504</v>
      </c>
      <c r="B868" s="75" t="s">
        <v>84</v>
      </c>
      <c r="C868" s="75">
        <v>6</v>
      </c>
      <c r="D868" s="76" t="s">
        <v>454</v>
      </c>
      <c r="E868" s="75" t="s">
        <v>409</v>
      </c>
      <c r="F868" s="75"/>
      <c r="G868" s="76" t="s">
        <v>477</v>
      </c>
      <c r="H868" s="80"/>
      <c r="I868" s="80" t="s">
        <v>478</v>
      </c>
      <c r="J868" s="80"/>
      <c r="K868" s="75"/>
      <c r="L868" s="75"/>
      <c r="M868" s="75"/>
      <c r="N868" s="76" t="s">
        <v>450</v>
      </c>
      <c r="O868" s="79" t="s">
        <v>92</v>
      </c>
      <c r="P868" s="75">
        <v>7.92</v>
      </c>
      <c r="Q868" s="75"/>
      <c r="R868" s="75"/>
      <c r="S868" s="75"/>
      <c r="T868" s="76" t="s">
        <v>249</v>
      </c>
      <c r="U868" s="75" t="s">
        <v>448</v>
      </c>
      <c r="V868" s="75"/>
      <c r="W868" s="75" t="s">
        <v>95</v>
      </c>
      <c r="X868" s="76" t="s">
        <v>96</v>
      </c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  <c r="AP868" s="75"/>
      <c r="AQ868" s="75"/>
      <c r="AR868" s="75"/>
      <c r="AS868" s="75"/>
      <c r="AT868" s="75"/>
    </row>
    <row r="869" spans="1:46" x14ac:dyDescent="0.2">
      <c r="A869" s="75" t="s">
        <v>504</v>
      </c>
      <c r="B869" s="75" t="s">
        <v>84</v>
      </c>
      <c r="C869" s="75">
        <v>6</v>
      </c>
      <c r="D869" s="77" t="s">
        <v>454</v>
      </c>
      <c r="E869" s="80" t="s">
        <v>409</v>
      </c>
      <c r="F869" s="80"/>
      <c r="G869" s="76" t="s">
        <v>518</v>
      </c>
      <c r="H869" s="75"/>
      <c r="I869" s="80" t="s">
        <v>519</v>
      </c>
      <c r="J869" s="80"/>
      <c r="K869" s="75"/>
      <c r="L869" s="75"/>
      <c r="M869" s="75"/>
      <c r="N869" s="77" t="s">
        <v>450</v>
      </c>
      <c r="O869" s="79" t="s">
        <v>92</v>
      </c>
      <c r="P869" s="75">
        <v>6.38</v>
      </c>
      <c r="Q869" s="80"/>
      <c r="R869" s="75"/>
      <c r="S869" s="75"/>
      <c r="T869" s="77" t="s">
        <v>249</v>
      </c>
      <c r="U869" s="80" t="s">
        <v>448</v>
      </c>
      <c r="V869" s="80"/>
      <c r="W869" s="75" t="s">
        <v>95</v>
      </c>
      <c r="X869" s="76" t="s">
        <v>96</v>
      </c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  <c r="AP869" s="75"/>
      <c r="AQ869" s="75"/>
      <c r="AR869" s="75"/>
      <c r="AS869" s="75"/>
      <c r="AT869" s="75"/>
    </row>
    <row r="870" spans="1:46" x14ac:dyDescent="0.2">
      <c r="A870" s="75" t="s">
        <v>504</v>
      </c>
      <c r="B870" s="75" t="s">
        <v>84</v>
      </c>
      <c r="C870" s="75">
        <v>6</v>
      </c>
      <c r="D870" s="77" t="s">
        <v>454</v>
      </c>
      <c r="E870" s="80" t="s">
        <v>409</v>
      </c>
      <c r="F870" s="80"/>
      <c r="G870" s="76" t="s">
        <v>456</v>
      </c>
      <c r="H870" s="80"/>
      <c r="I870" s="80" t="s">
        <v>415</v>
      </c>
      <c r="J870" s="80"/>
      <c r="K870" s="85" t="s">
        <v>3906</v>
      </c>
      <c r="L870" s="75" t="s">
        <v>90</v>
      </c>
      <c r="M870" s="75"/>
      <c r="N870" s="76" t="s">
        <v>450</v>
      </c>
      <c r="O870" s="79" t="s">
        <v>92</v>
      </c>
      <c r="P870" s="75">
        <v>9.01</v>
      </c>
      <c r="Q870" s="75"/>
      <c r="R870" s="75"/>
      <c r="S870" s="75"/>
      <c r="T870" s="76" t="s">
        <v>249</v>
      </c>
      <c r="U870" s="75" t="s">
        <v>505</v>
      </c>
      <c r="V870" s="75"/>
      <c r="W870" s="75" t="s">
        <v>95</v>
      </c>
      <c r="X870" s="76" t="s">
        <v>96</v>
      </c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  <c r="AP870" s="75"/>
      <c r="AQ870" s="75"/>
      <c r="AR870" s="75"/>
      <c r="AS870" s="75"/>
      <c r="AT870" s="75"/>
    </row>
    <row r="871" spans="1:46" x14ac:dyDescent="0.2">
      <c r="A871" s="75" t="s">
        <v>504</v>
      </c>
      <c r="B871" s="75" t="s">
        <v>84</v>
      </c>
      <c r="C871" s="75">
        <v>6</v>
      </c>
      <c r="D871" s="76" t="s">
        <v>454</v>
      </c>
      <c r="E871" s="75" t="s">
        <v>409</v>
      </c>
      <c r="F871" s="75"/>
      <c r="G871" s="76" t="s">
        <v>458</v>
      </c>
      <c r="H871" s="80"/>
      <c r="I871" s="80" t="s">
        <v>421</v>
      </c>
      <c r="J871" s="80"/>
      <c r="K871" s="75" t="s">
        <v>299</v>
      </c>
      <c r="L871" s="75" t="s">
        <v>90</v>
      </c>
      <c r="M871" s="75"/>
      <c r="N871" s="76" t="s">
        <v>450</v>
      </c>
      <c r="O871" s="79" t="s">
        <v>92</v>
      </c>
      <c r="P871" s="75">
        <v>9.18</v>
      </c>
      <c r="Q871" s="75"/>
      <c r="R871" s="75"/>
      <c r="S871" s="75"/>
      <c r="T871" s="76" t="s">
        <v>249</v>
      </c>
      <c r="U871" s="75" t="s">
        <v>505</v>
      </c>
      <c r="V871" s="75"/>
      <c r="W871" s="75" t="s">
        <v>95</v>
      </c>
      <c r="X871" s="76" t="s">
        <v>96</v>
      </c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  <c r="AP871" s="75"/>
      <c r="AQ871" s="75"/>
      <c r="AR871" s="75"/>
      <c r="AS871" s="75"/>
      <c r="AT871" s="75"/>
    </row>
    <row r="872" spans="1:46" x14ac:dyDescent="0.2">
      <c r="A872" s="75" t="s">
        <v>504</v>
      </c>
      <c r="B872" s="75" t="s">
        <v>84</v>
      </c>
      <c r="C872" s="75">
        <v>6</v>
      </c>
      <c r="D872" s="76" t="s">
        <v>454</v>
      </c>
      <c r="E872" s="75" t="s">
        <v>409</v>
      </c>
      <c r="F872" s="75"/>
      <c r="G872" s="76" t="s">
        <v>512</v>
      </c>
      <c r="H872" s="80"/>
      <c r="I872" s="80" t="s">
        <v>513</v>
      </c>
      <c r="J872" s="80"/>
      <c r="K872" s="75" t="s">
        <v>299</v>
      </c>
      <c r="L872" s="75" t="s">
        <v>90</v>
      </c>
      <c r="M872" s="75"/>
      <c r="N872" s="76" t="s">
        <v>450</v>
      </c>
      <c r="O872" s="79" t="s">
        <v>92</v>
      </c>
      <c r="P872" s="75">
        <v>8.1199999999999992</v>
      </c>
      <c r="Q872" s="75"/>
      <c r="R872" s="75"/>
      <c r="S872" s="75"/>
      <c r="T872" s="76" t="s">
        <v>249</v>
      </c>
      <c r="U872" s="75" t="s">
        <v>505</v>
      </c>
      <c r="V872" s="75"/>
      <c r="W872" s="75" t="s">
        <v>95</v>
      </c>
      <c r="X872" s="76" t="s">
        <v>96</v>
      </c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  <c r="AP872" s="75"/>
      <c r="AQ872" s="75"/>
      <c r="AR872" s="75"/>
      <c r="AS872" s="75"/>
      <c r="AT872" s="75"/>
    </row>
    <row r="873" spans="1:46" x14ac:dyDescent="0.2">
      <c r="A873" s="75" t="s">
        <v>504</v>
      </c>
      <c r="B873" s="75" t="s">
        <v>84</v>
      </c>
      <c r="C873" s="75">
        <v>6</v>
      </c>
      <c r="D873" s="77" t="s">
        <v>454</v>
      </c>
      <c r="E873" s="80" t="s">
        <v>409</v>
      </c>
      <c r="F873" s="80"/>
      <c r="G873" s="76" t="s">
        <v>483</v>
      </c>
      <c r="H873" s="80"/>
      <c r="I873" s="80" t="s">
        <v>514</v>
      </c>
      <c r="J873" s="80"/>
      <c r="K873" s="85" t="s">
        <v>3908</v>
      </c>
      <c r="L873" s="75" t="s">
        <v>90</v>
      </c>
      <c r="M873" s="75"/>
      <c r="N873" s="77" t="s">
        <v>450</v>
      </c>
      <c r="O873" s="79" t="s">
        <v>92</v>
      </c>
      <c r="P873" s="75">
        <v>9.3699999999999992</v>
      </c>
      <c r="Q873" s="80"/>
      <c r="R873" s="75"/>
      <c r="S873" s="75"/>
      <c r="T873" s="77" t="s">
        <v>249</v>
      </c>
      <c r="U873" s="80" t="s">
        <v>505</v>
      </c>
      <c r="V873" s="80"/>
      <c r="W873" s="75" t="s">
        <v>95</v>
      </c>
      <c r="X873" s="76" t="s">
        <v>96</v>
      </c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  <c r="AP873" s="75"/>
      <c r="AQ873" s="75"/>
      <c r="AR873" s="75"/>
      <c r="AS873" s="75"/>
      <c r="AT873" s="75"/>
    </row>
    <row r="874" spans="1:46" x14ac:dyDescent="0.2">
      <c r="A874" s="75" t="s">
        <v>504</v>
      </c>
      <c r="B874" s="75" t="s">
        <v>84</v>
      </c>
      <c r="C874" s="75">
        <v>6</v>
      </c>
      <c r="D874" s="77" t="s">
        <v>454</v>
      </c>
      <c r="E874" s="80" t="s">
        <v>409</v>
      </c>
      <c r="F874" s="80"/>
      <c r="G874" s="76" t="s">
        <v>481</v>
      </c>
      <c r="H874" s="80"/>
      <c r="I874" s="80" t="s">
        <v>482</v>
      </c>
      <c r="J874" s="80"/>
      <c r="K874" s="75"/>
      <c r="L874" s="75"/>
      <c r="M874" s="75"/>
      <c r="N874" s="76" t="s">
        <v>450</v>
      </c>
      <c r="O874" s="79" t="s">
        <v>92</v>
      </c>
      <c r="P874" s="75">
        <v>8.4</v>
      </c>
      <c r="Q874" s="75"/>
      <c r="R874" s="75"/>
      <c r="S874" s="75"/>
      <c r="T874" s="76" t="s">
        <v>249</v>
      </c>
      <c r="U874" s="75" t="s">
        <v>505</v>
      </c>
      <c r="V874" s="75"/>
      <c r="W874" s="75" t="s">
        <v>95</v>
      </c>
      <c r="X874" s="76" t="s">
        <v>96</v>
      </c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  <c r="AP874" s="75"/>
      <c r="AQ874" s="75"/>
      <c r="AR874" s="75"/>
      <c r="AS874" s="75"/>
      <c r="AT874" s="75"/>
    </row>
    <row r="875" spans="1:46" x14ac:dyDescent="0.2">
      <c r="A875" s="75" t="s">
        <v>504</v>
      </c>
      <c r="B875" s="75" t="s">
        <v>84</v>
      </c>
      <c r="C875" s="75">
        <v>6</v>
      </c>
      <c r="D875" s="76" t="s">
        <v>454</v>
      </c>
      <c r="E875" s="75" t="s">
        <v>409</v>
      </c>
      <c r="F875" s="75"/>
      <c r="G875" s="76" t="s">
        <v>515</v>
      </c>
      <c r="H875" s="80"/>
      <c r="I875" s="80" t="s">
        <v>480</v>
      </c>
      <c r="J875" s="80"/>
      <c r="K875" s="75"/>
      <c r="L875" s="75"/>
      <c r="M875" s="75"/>
      <c r="N875" s="76" t="s">
        <v>450</v>
      </c>
      <c r="O875" s="79" t="s">
        <v>92</v>
      </c>
      <c r="P875" s="75">
        <v>8.06</v>
      </c>
      <c r="Q875" s="75"/>
      <c r="R875" s="75"/>
      <c r="S875" s="75"/>
      <c r="T875" s="76" t="s">
        <v>249</v>
      </c>
      <c r="U875" s="75" t="s">
        <v>505</v>
      </c>
      <c r="V875" s="75"/>
      <c r="W875" s="75" t="s">
        <v>95</v>
      </c>
      <c r="X875" s="76" t="s">
        <v>96</v>
      </c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  <c r="AP875" s="75"/>
      <c r="AQ875" s="75"/>
      <c r="AR875" s="75"/>
      <c r="AS875" s="75"/>
      <c r="AT875" s="75"/>
    </row>
    <row r="876" spans="1:46" x14ac:dyDescent="0.2">
      <c r="A876" s="75" t="s">
        <v>504</v>
      </c>
      <c r="B876" s="75" t="s">
        <v>84</v>
      </c>
      <c r="C876" s="75">
        <v>6</v>
      </c>
      <c r="D876" s="76" t="s">
        <v>454</v>
      </c>
      <c r="E876" s="75" t="s">
        <v>409</v>
      </c>
      <c r="F876" s="75"/>
      <c r="G876" s="76" t="s">
        <v>460</v>
      </c>
      <c r="H876" s="80"/>
      <c r="I876" s="80" t="s">
        <v>461</v>
      </c>
      <c r="J876" s="80"/>
      <c r="K876" s="75"/>
      <c r="L876" s="75"/>
      <c r="M876" s="75"/>
      <c r="N876" s="76" t="s">
        <v>450</v>
      </c>
      <c r="O876" s="79" t="s">
        <v>92</v>
      </c>
      <c r="P876" s="75">
        <v>9.14</v>
      </c>
      <c r="Q876" s="75"/>
      <c r="R876" s="75"/>
      <c r="S876" s="75"/>
      <c r="T876" s="76" t="s">
        <v>249</v>
      </c>
      <c r="U876" s="75" t="s">
        <v>505</v>
      </c>
      <c r="V876" s="75"/>
      <c r="W876" s="75" t="s">
        <v>95</v>
      </c>
      <c r="X876" s="76" t="s">
        <v>96</v>
      </c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  <c r="AP876" s="75"/>
      <c r="AQ876" s="75"/>
      <c r="AR876" s="75"/>
      <c r="AS876" s="75"/>
      <c r="AT876" s="75"/>
    </row>
    <row r="877" spans="1:46" x14ac:dyDescent="0.2">
      <c r="A877" s="75" t="s">
        <v>504</v>
      </c>
      <c r="B877" s="75" t="s">
        <v>84</v>
      </c>
      <c r="C877" s="75">
        <v>6</v>
      </c>
      <c r="D877" s="77" t="s">
        <v>454</v>
      </c>
      <c r="E877" s="80" t="s">
        <v>409</v>
      </c>
      <c r="F877" s="80"/>
      <c r="G877" s="76" t="s">
        <v>462</v>
      </c>
      <c r="H877" s="80"/>
      <c r="I877" s="80" t="s">
        <v>463</v>
      </c>
      <c r="J877" s="80"/>
      <c r="K877" s="75"/>
      <c r="L877" s="75"/>
      <c r="M877" s="75"/>
      <c r="N877" s="77" t="s">
        <v>450</v>
      </c>
      <c r="O877" s="79" t="s">
        <v>92</v>
      </c>
      <c r="P877" s="75">
        <v>6.67</v>
      </c>
      <c r="Q877" s="75"/>
      <c r="R877" s="75"/>
      <c r="S877" s="75"/>
      <c r="T877" s="77" t="s">
        <v>249</v>
      </c>
      <c r="U877" s="80" t="s">
        <v>505</v>
      </c>
      <c r="V877" s="80"/>
      <c r="W877" s="75" t="s">
        <v>95</v>
      </c>
      <c r="X877" s="76" t="s">
        <v>96</v>
      </c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  <c r="AP877" s="75"/>
      <c r="AQ877" s="75"/>
      <c r="AR877" s="75"/>
      <c r="AS877" s="75"/>
      <c r="AT877" s="75"/>
    </row>
    <row r="878" spans="1:46" x14ac:dyDescent="0.2">
      <c r="A878" s="75" t="s">
        <v>504</v>
      </c>
      <c r="B878" s="75" t="s">
        <v>84</v>
      </c>
      <c r="C878" s="75">
        <v>6</v>
      </c>
      <c r="D878" s="77" t="s">
        <v>454</v>
      </c>
      <c r="E878" s="80" t="s">
        <v>409</v>
      </c>
      <c r="F878" s="80"/>
      <c r="G878" s="76" t="s">
        <v>329</v>
      </c>
      <c r="H878" s="80"/>
      <c r="I878" s="80" t="s">
        <v>464</v>
      </c>
      <c r="J878" s="80"/>
      <c r="K878" s="78" t="s">
        <v>1600</v>
      </c>
      <c r="L878" s="75" t="s">
        <v>90</v>
      </c>
      <c r="M878" s="75"/>
      <c r="N878" s="77" t="s">
        <v>450</v>
      </c>
      <c r="O878" s="79" t="s">
        <v>92</v>
      </c>
      <c r="P878" s="75">
        <v>7.31</v>
      </c>
      <c r="Q878" s="80"/>
      <c r="R878" s="75"/>
      <c r="S878" s="75"/>
      <c r="T878" s="77" t="s">
        <v>249</v>
      </c>
      <c r="U878" s="80" t="s">
        <v>505</v>
      </c>
      <c r="V878" s="80"/>
      <c r="W878" s="75" t="s">
        <v>95</v>
      </c>
      <c r="X878" s="76" t="s">
        <v>96</v>
      </c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  <c r="AP878" s="75"/>
      <c r="AQ878" s="75"/>
      <c r="AR878" s="75"/>
      <c r="AS878" s="75"/>
      <c r="AT878" s="75"/>
    </row>
    <row r="879" spans="1:46" x14ac:dyDescent="0.2">
      <c r="A879" s="75" t="s">
        <v>504</v>
      </c>
      <c r="B879" s="75" t="s">
        <v>84</v>
      </c>
      <c r="C879" s="75">
        <v>6</v>
      </c>
      <c r="D879" s="76" t="s">
        <v>454</v>
      </c>
      <c r="E879" s="75" t="s">
        <v>409</v>
      </c>
      <c r="F879" s="75"/>
      <c r="G879" s="76" t="s">
        <v>516</v>
      </c>
      <c r="H879" s="80"/>
      <c r="I879" s="80" t="s">
        <v>517</v>
      </c>
      <c r="J879" s="80"/>
      <c r="K879" s="78" t="s">
        <v>1600</v>
      </c>
      <c r="L879" s="75" t="s">
        <v>90</v>
      </c>
      <c r="M879" s="75"/>
      <c r="N879" s="76" t="s">
        <v>450</v>
      </c>
      <c r="O879" s="79" t="s">
        <v>92</v>
      </c>
      <c r="P879" s="75">
        <v>6</v>
      </c>
      <c r="Q879" s="75"/>
      <c r="R879" s="75"/>
      <c r="S879" s="75"/>
      <c r="T879" s="76" t="s">
        <v>249</v>
      </c>
      <c r="U879" s="75" t="s">
        <v>505</v>
      </c>
      <c r="V879" s="75"/>
      <c r="W879" s="75" t="s">
        <v>95</v>
      </c>
      <c r="X879" s="76" t="s">
        <v>96</v>
      </c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  <c r="AP879" s="75"/>
      <c r="AQ879" s="75"/>
      <c r="AR879" s="75"/>
      <c r="AS879" s="75"/>
      <c r="AT879" s="75"/>
    </row>
    <row r="880" spans="1:46" x14ac:dyDescent="0.2">
      <c r="A880" s="75" t="s">
        <v>504</v>
      </c>
      <c r="B880" s="75" t="s">
        <v>84</v>
      </c>
      <c r="C880" s="75">
        <v>6</v>
      </c>
      <c r="D880" s="76" t="s">
        <v>454</v>
      </c>
      <c r="E880" s="75" t="s">
        <v>409</v>
      </c>
      <c r="F880" s="75"/>
      <c r="G880" s="76" t="s">
        <v>465</v>
      </c>
      <c r="H880" s="80"/>
      <c r="I880" s="80" t="s">
        <v>466</v>
      </c>
      <c r="J880" s="80"/>
      <c r="K880" s="75"/>
      <c r="L880" s="75"/>
      <c r="M880" s="75"/>
      <c r="N880" s="76" t="s">
        <v>450</v>
      </c>
      <c r="O880" s="79" t="s">
        <v>92</v>
      </c>
      <c r="P880" s="75">
        <v>7.17</v>
      </c>
      <c r="Q880" s="75"/>
      <c r="R880" s="75"/>
      <c r="S880" s="75"/>
      <c r="T880" s="76" t="s">
        <v>249</v>
      </c>
      <c r="U880" s="75" t="s">
        <v>505</v>
      </c>
      <c r="V880" s="75"/>
      <c r="W880" s="75" t="s">
        <v>95</v>
      </c>
      <c r="X880" s="76" t="s">
        <v>96</v>
      </c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  <c r="AP880" s="75"/>
      <c r="AQ880" s="75"/>
      <c r="AR880" s="75"/>
      <c r="AS880" s="75"/>
      <c r="AT880" s="75"/>
    </row>
    <row r="881" spans="1:46" x14ac:dyDescent="0.2">
      <c r="A881" s="75" t="s">
        <v>504</v>
      </c>
      <c r="B881" s="75" t="s">
        <v>84</v>
      </c>
      <c r="C881" s="75">
        <v>6</v>
      </c>
      <c r="D881" s="76" t="s">
        <v>454</v>
      </c>
      <c r="E881" s="75" t="s">
        <v>409</v>
      </c>
      <c r="F881" s="75"/>
      <c r="G881" s="76" t="s">
        <v>467</v>
      </c>
      <c r="H881" s="80"/>
      <c r="I881" s="80" t="s">
        <v>468</v>
      </c>
      <c r="J881" s="80"/>
      <c r="K881" s="75"/>
      <c r="L881" s="75"/>
      <c r="M881" s="75"/>
      <c r="N881" s="76" t="s">
        <v>450</v>
      </c>
      <c r="O881" s="79" t="s">
        <v>92</v>
      </c>
      <c r="P881" s="75">
        <v>7.17</v>
      </c>
      <c r="Q881" s="75"/>
      <c r="R881" s="75"/>
      <c r="S881" s="75"/>
      <c r="T881" s="76" t="s">
        <v>249</v>
      </c>
      <c r="U881" s="75" t="s">
        <v>505</v>
      </c>
      <c r="V881" s="75"/>
      <c r="W881" s="75" t="s">
        <v>95</v>
      </c>
      <c r="X881" s="76" t="s">
        <v>96</v>
      </c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  <c r="AP881" s="75"/>
      <c r="AQ881" s="75"/>
      <c r="AR881" s="75"/>
      <c r="AS881" s="75"/>
      <c r="AT881" s="75"/>
    </row>
    <row r="882" spans="1:46" x14ac:dyDescent="0.2">
      <c r="A882" s="75" t="s">
        <v>504</v>
      </c>
      <c r="B882" s="75" t="s">
        <v>84</v>
      </c>
      <c r="C882" s="75">
        <v>6</v>
      </c>
      <c r="D882" s="77" t="s">
        <v>454</v>
      </c>
      <c r="E882" s="80" t="s">
        <v>409</v>
      </c>
      <c r="F882" s="80"/>
      <c r="G882" s="76" t="s">
        <v>469</v>
      </c>
      <c r="H882" s="80"/>
      <c r="I882" s="80" t="s">
        <v>470</v>
      </c>
      <c r="J882" s="80"/>
      <c r="K882" s="78" t="s">
        <v>1600</v>
      </c>
      <c r="L882" s="75" t="s">
        <v>90</v>
      </c>
      <c r="M882" s="75"/>
      <c r="N882" s="76" t="s">
        <v>450</v>
      </c>
      <c r="O882" s="79" t="s">
        <v>92</v>
      </c>
      <c r="P882" s="75">
        <v>7.27</v>
      </c>
      <c r="Q882" s="75"/>
      <c r="R882" s="75"/>
      <c r="S882" s="75"/>
      <c r="T882" s="76" t="s">
        <v>249</v>
      </c>
      <c r="U882" s="75" t="s">
        <v>505</v>
      </c>
      <c r="V882" s="75"/>
      <c r="W882" s="75" t="s">
        <v>95</v>
      </c>
      <c r="X882" s="76" t="s">
        <v>96</v>
      </c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  <c r="AP882" s="75"/>
      <c r="AQ882" s="75"/>
      <c r="AR882" s="75"/>
      <c r="AS882" s="75"/>
      <c r="AT882" s="75"/>
    </row>
    <row r="883" spans="1:46" x14ac:dyDescent="0.2">
      <c r="A883" s="75" t="s">
        <v>504</v>
      </c>
      <c r="B883" s="75" t="s">
        <v>84</v>
      </c>
      <c r="C883" s="75">
        <v>6</v>
      </c>
      <c r="D883" s="77" t="s">
        <v>454</v>
      </c>
      <c r="E883" s="80" t="s">
        <v>409</v>
      </c>
      <c r="F883" s="80"/>
      <c r="G883" s="76" t="s">
        <v>471</v>
      </c>
      <c r="H883" s="80"/>
      <c r="I883" s="80" t="s">
        <v>486</v>
      </c>
      <c r="J883" s="80"/>
      <c r="K883" s="78" t="s">
        <v>3909</v>
      </c>
      <c r="L883" s="75" t="s">
        <v>90</v>
      </c>
      <c r="M883" s="75"/>
      <c r="N883" s="77" t="s">
        <v>450</v>
      </c>
      <c r="O883" s="79" t="s">
        <v>92</v>
      </c>
      <c r="P883" s="75">
        <v>5.56</v>
      </c>
      <c r="Q883" s="80"/>
      <c r="R883" s="75"/>
      <c r="S883" s="75"/>
      <c r="T883" s="77" t="s">
        <v>249</v>
      </c>
      <c r="U883" s="80" t="s">
        <v>505</v>
      </c>
      <c r="V883" s="80"/>
      <c r="W883" s="75" t="s">
        <v>95</v>
      </c>
      <c r="X883" s="76" t="s">
        <v>96</v>
      </c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  <c r="AP883" s="75"/>
      <c r="AQ883" s="75"/>
      <c r="AR883" s="75"/>
      <c r="AS883" s="75"/>
      <c r="AT883" s="75"/>
    </row>
    <row r="884" spans="1:46" x14ac:dyDescent="0.2">
      <c r="A884" s="75" t="s">
        <v>504</v>
      </c>
      <c r="B884" s="75" t="s">
        <v>84</v>
      </c>
      <c r="C884" s="75">
        <v>6</v>
      </c>
      <c r="D884" s="76" t="s">
        <v>454</v>
      </c>
      <c r="E884" s="75" t="s">
        <v>409</v>
      </c>
      <c r="F884" s="75"/>
      <c r="G884" s="76" t="s">
        <v>473</v>
      </c>
      <c r="H884" s="80"/>
      <c r="I884" s="80" t="s">
        <v>487</v>
      </c>
      <c r="J884" s="80"/>
      <c r="K884" s="78" t="s">
        <v>1600</v>
      </c>
      <c r="L884" s="75" t="s">
        <v>90</v>
      </c>
      <c r="M884" s="75"/>
      <c r="N884" s="76" t="s">
        <v>450</v>
      </c>
      <c r="O884" s="79" t="s">
        <v>92</v>
      </c>
      <c r="P884" s="75">
        <v>7.38</v>
      </c>
      <c r="Q884" s="75"/>
      <c r="R884" s="75"/>
      <c r="S884" s="75"/>
      <c r="T884" s="76" t="s">
        <v>249</v>
      </c>
      <c r="U884" s="75" t="s">
        <v>505</v>
      </c>
      <c r="V884" s="75"/>
      <c r="W884" s="75" t="s">
        <v>95</v>
      </c>
      <c r="X884" s="76" t="s">
        <v>96</v>
      </c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  <c r="AP884" s="75"/>
      <c r="AQ884" s="75"/>
      <c r="AR884" s="75"/>
      <c r="AS884" s="75"/>
      <c r="AT884" s="75"/>
    </row>
    <row r="885" spans="1:46" x14ac:dyDescent="0.2">
      <c r="A885" s="75" t="s">
        <v>504</v>
      </c>
      <c r="B885" s="75" t="s">
        <v>84</v>
      </c>
      <c r="C885" s="75">
        <v>6</v>
      </c>
      <c r="D885" s="76" t="s">
        <v>454</v>
      </c>
      <c r="E885" s="75" t="s">
        <v>409</v>
      </c>
      <c r="F885" s="75"/>
      <c r="G885" s="76" t="s">
        <v>475</v>
      </c>
      <c r="H885" s="80"/>
      <c r="I885" s="80" t="s">
        <v>488</v>
      </c>
      <c r="J885" s="80"/>
      <c r="K885" s="75"/>
      <c r="L885" s="75"/>
      <c r="M885" s="75"/>
      <c r="N885" s="76" t="s">
        <v>450</v>
      </c>
      <c r="O885" s="79" t="s">
        <v>92</v>
      </c>
      <c r="P885" s="75">
        <v>6.68</v>
      </c>
      <c r="Q885" s="75"/>
      <c r="R885" s="75"/>
      <c r="S885" s="75"/>
      <c r="T885" s="76" t="s">
        <v>249</v>
      </c>
      <c r="U885" s="75" t="s">
        <v>505</v>
      </c>
      <c r="V885" s="75"/>
      <c r="W885" s="75" t="s">
        <v>95</v>
      </c>
      <c r="X885" s="76" t="s">
        <v>96</v>
      </c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  <c r="AP885" s="75"/>
      <c r="AQ885" s="75"/>
      <c r="AR885" s="75"/>
      <c r="AS885" s="75"/>
      <c r="AT885" s="75"/>
    </row>
    <row r="886" spans="1:46" x14ac:dyDescent="0.2">
      <c r="A886" s="75" t="s">
        <v>504</v>
      </c>
      <c r="B886" s="75" t="s">
        <v>84</v>
      </c>
      <c r="C886" s="75">
        <v>6</v>
      </c>
      <c r="D886" s="77" t="s">
        <v>454</v>
      </c>
      <c r="E886" s="80" t="s">
        <v>409</v>
      </c>
      <c r="F886" s="80"/>
      <c r="G886" s="76" t="s">
        <v>477</v>
      </c>
      <c r="H886" s="80"/>
      <c r="I886" s="80" t="s">
        <v>478</v>
      </c>
      <c r="J886" s="80"/>
      <c r="K886" s="75"/>
      <c r="L886" s="75"/>
      <c r="M886" s="75"/>
      <c r="N886" s="76" t="s">
        <v>450</v>
      </c>
      <c r="O886" s="79" t="s">
        <v>92</v>
      </c>
      <c r="P886" s="75">
        <v>7.45</v>
      </c>
      <c r="Q886" s="75"/>
      <c r="R886" s="75"/>
      <c r="S886" s="75"/>
      <c r="T886" s="76" t="s">
        <v>249</v>
      </c>
      <c r="U886" s="75" t="s">
        <v>505</v>
      </c>
      <c r="V886" s="75"/>
      <c r="W886" s="75" t="s">
        <v>95</v>
      </c>
      <c r="X886" s="76" t="s">
        <v>96</v>
      </c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  <c r="AP886" s="75"/>
      <c r="AQ886" s="75"/>
      <c r="AR886" s="75"/>
      <c r="AS886" s="75"/>
      <c r="AT886" s="75"/>
    </row>
    <row r="887" spans="1:46" x14ac:dyDescent="0.2">
      <c r="A887" s="75" t="s">
        <v>504</v>
      </c>
      <c r="B887" s="75" t="s">
        <v>84</v>
      </c>
      <c r="C887" s="75">
        <v>6</v>
      </c>
      <c r="D887" s="77" t="s">
        <v>454</v>
      </c>
      <c r="E887" s="80" t="s">
        <v>409</v>
      </c>
      <c r="F887" s="80"/>
      <c r="G887" s="76" t="s">
        <v>518</v>
      </c>
      <c r="H887" s="75"/>
      <c r="I887" s="80" t="s">
        <v>519</v>
      </c>
      <c r="J887" s="80"/>
      <c r="K887" s="75"/>
      <c r="L887" s="75"/>
      <c r="M887" s="75"/>
      <c r="N887" s="77" t="s">
        <v>450</v>
      </c>
      <c r="O887" s="79" t="s">
        <v>92</v>
      </c>
      <c r="P887" s="75">
        <v>6.02</v>
      </c>
      <c r="Q887" s="80"/>
      <c r="R887" s="75"/>
      <c r="S887" s="75"/>
      <c r="T887" s="77" t="s">
        <v>249</v>
      </c>
      <c r="U887" s="80" t="s">
        <v>505</v>
      </c>
      <c r="V887" s="80"/>
      <c r="W887" s="75" t="s">
        <v>95</v>
      </c>
      <c r="X887" s="76" t="s">
        <v>96</v>
      </c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  <c r="AP887" s="75"/>
      <c r="AQ887" s="75"/>
      <c r="AR887" s="75"/>
      <c r="AS887" s="75"/>
      <c r="AT887" s="75"/>
    </row>
    <row r="888" spans="1:46" x14ac:dyDescent="0.2">
      <c r="A888" s="75" t="s">
        <v>504</v>
      </c>
      <c r="B888" s="75" t="s">
        <v>84</v>
      </c>
      <c r="C888" s="75">
        <v>6</v>
      </c>
      <c r="D888" s="76" t="s">
        <v>454</v>
      </c>
      <c r="E888" s="75" t="s">
        <v>409</v>
      </c>
      <c r="F888" s="75"/>
      <c r="G888" s="76" t="s">
        <v>456</v>
      </c>
      <c r="H888" s="80"/>
      <c r="I888" s="80" t="s">
        <v>415</v>
      </c>
      <c r="J888" s="80"/>
      <c r="K888" s="85" t="s">
        <v>3906</v>
      </c>
      <c r="L888" s="75" t="s">
        <v>90</v>
      </c>
      <c r="M888" s="75"/>
      <c r="N888" s="76" t="s">
        <v>450</v>
      </c>
      <c r="O888" s="79" t="s">
        <v>92</v>
      </c>
      <c r="P888" s="75">
        <v>9.82</v>
      </c>
      <c r="Q888" s="75"/>
      <c r="R888" s="75"/>
      <c r="S888" s="75"/>
      <c r="T888" s="76" t="s">
        <v>249</v>
      </c>
      <c r="U888" s="75" t="s">
        <v>507</v>
      </c>
      <c r="V888" s="75"/>
      <c r="W888" s="75" t="s">
        <v>95</v>
      </c>
      <c r="X888" s="76" t="s">
        <v>96</v>
      </c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  <c r="AP888" s="75"/>
      <c r="AQ888" s="75"/>
      <c r="AR888" s="75"/>
      <c r="AS888" s="75"/>
      <c r="AT888" s="75"/>
    </row>
    <row r="889" spans="1:46" x14ac:dyDescent="0.2">
      <c r="A889" s="75" t="s">
        <v>504</v>
      </c>
      <c r="B889" s="75" t="s">
        <v>84</v>
      </c>
      <c r="C889" s="75">
        <v>6</v>
      </c>
      <c r="D889" s="76" t="s">
        <v>454</v>
      </c>
      <c r="E889" s="75" t="s">
        <v>409</v>
      </c>
      <c r="F889" s="75"/>
      <c r="G889" s="76" t="s">
        <v>458</v>
      </c>
      <c r="H889" s="80"/>
      <c r="I889" s="80" t="s">
        <v>421</v>
      </c>
      <c r="J889" s="80"/>
      <c r="K889" s="75" t="s">
        <v>299</v>
      </c>
      <c r="L889" s="75" t="s">
        <v>90</v>
      </c>
      <c r="M889" s="75"/>
      <c r="N889" s="76" t="s">
        <v>450</v>
      </c>
      <c r="O889" s="79" t="s">
        <v>92</v>
      </c>
      <c r="P889" s="75">
        <v>10.15</v>
      </c>
      <c r="Q889" s="75"/>
      <c r="R889" s="75"/>
      <c r="S889" s="75"/>
      <c r="T889" s="76" t="s">
        <v>249</v>
      </c>
      <c r="U889" s="75" t="s">
        <v>507</v>
      </c>
      <c r="V889" s="75"/>
      <c r="W889" s="75" t="s">
        <v>95</v>
      </c>
      <c r="X889" s="76" t="s">
        <v>96</v>
      </c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  <c r="AP889" s="75"/>
      <c r="AQ889" s="75"/>
      <c r="AR889" s="75"/>
      <c r="AS889" s="75"/>
      <c r="AT889" s="75"/>
    </row>
    <row r="890" spans="1:46" x14ac:dyDescent="0.2">
      <c r="A890" s="75" t="s">
        <v>504</v>
      </c>
      <c r="B890" s="75" t="s">
        <v>84</v>
      </c>
      <c r="C890" s="75">
        <v>6</v>
      </c>
      <c r="D890" s="77" t="s">
        <v>454</v>
      </c>
      <c r="E890" s="80" t="s">
        <v>409</v>
      </c>
      <c r="F890" s="80"/>
      <c r="G890" s="76" t="s">
        <v>512</v>
      </c>
      <c r="H890" s="80"/>
      <c r="I890" s="80" t="s">
        <v>513</v>
      </c>
      <c r="J890" s="80"/>
      <c r="K890" s="75" t="s">
        <v>299</v>
      </c>
      <c r="L890" s="75" t="s">
        <v>90</v>
      </c>
      <c r="M890" s="75"/>
      <c r="N890" s="77" t="s">
        <v>450</v>
      </c>
      <c r="O890" s="79" t="s">
        <v>92</v>
      </c>
      <c r="P890" s="75">
        <v>9.6999999999999993</v>
      </c>
      <c r="Q890" s="80"/>
      <c r="R890" s="75"/>
      <c r="S890" s="75"/>
      <c r="T890" s="77" t="s">
        <v>249</v>
      </c>
      <c r="U890" s="80" t="s">
        <v>507</v>
      </c>
      <c r="V890" s="80"/>
      <c r="W890" s="75" t="s">
        <v>95</v>
      </c>
      <c r="X890" s="76" t="s">
        <v>96</v>
      </c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  <c r="AP890" s="75"/>
      <c r="AQ890" s="75"/>
      <c r="AR890" s="75"/>
      <c r="AS890" s="75"/>
      <c r="AT890" s="75"/>
    </row>
    <row r="891" spans="1:46" x14ac:dyDescent="0.2">
      <c r="A891" s="75" t="s">
        <v>504</v>
      </c>
      <c r="B891" s="75" t="s">
        <v>84</v>
      </c>
      <c r="C891" s="75">
        <v>6</v>
      </c>
      <c r="D891" s="76" t="s">
        <v>454</v>
      </c>
      <c r="E891" s="75" t="s">
        <v>409</v>
      </c>
      <c r="F891" s="75"/>
      <c r="G891" s="76" t="s">
        <v>483</v>
      </c>
      <c r="H891" s="80"/>
      <c r="I891" s="80" t="s">
        <v>514</v>
      </c>
      <c r="J891" s="80"/>
      <c r="K891" s="85" t="s">
        <v>3908</v>
      </c>
      <c r="L891" s="75" t="s">
        <v>90</v>
      </c>
      <c r="M891" s="75"/>
      <c r="N891" s="76" t="s">
        <v>450</v>
      </c>
      <c r="O891" s="79" t="s">
        <v>92</v>
      </c>
      <c r="P891" s="75">
        <v>10.210000000000001</v>
      </c>
      <c r="Q891" s="75"/>
      <c r="R891" s="75"/>
      <c r="S891" s="75"/>
      <c r="T891" s="76" t="s">
        <v>249</v>
      </c>
      <c r="U891" s="75" t="s">
        <v>507</v>
      </c>
      <c r="V891" s="75"/>
      <c r="W891" s="75" t="s">
        <v>95</v>
      </c>
      <c r="X891" s="76" t="s">
        <v>96</v>
      </c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  <c r="AP891" s="75"/>
      <c r="AQ891" s="75"/>
      <c r="AR891" s="75"/>
      <c r="AS891" s="75"/>
      <c r="AT891" s="75"/>
    </row>
    <row r="892" spans="1:46" x14ac:dyDescent="0.2">
      <c r="A892" s="75" t="s">
        <v>504</v>
      </c>
      <c r="B892" s="75" t="s">
        <v>84</v>
      </c>
      <c r="C892" s="75">
        <v>6</v>
      </c>
      <c r="D892" s="77" t="s">
        <v>454</v>
      </c>
      <c r="E892" s="80" t="s">
        <v>409</v>
      </c>
      <c r="F892" s="80"/>
      <c r="G892" s="76" t="s">
        <v>481</v>
      </c>
      <c r="H892" s="80"/>
      <c r="I892" s="80" t="s">
        <v>482</v>
      </c>
      <c r="J892" s="80"/>
      <c r="K892" s="75"/>
      <c r="L892" s="75"/>
      <c r="M892" s="75"/>
      <c r="N892" s="76" t="s">
        <v>450</v>
      </c>
      <c r="O892" s="79" t="s">
        <v>92</v>
      </c>
      <c r="P892" s="75">
        <v>9.24</v>
      </c>
      <c r="Q892" s="75"/>
      <c r="R892" s="75"/>
      <c r="S892" s="75"/>
      <c r="T892" s="76" t="s">
        <v>249</v>
      </c>
      <c r="U892" s="75" t="s">
        <v>507</v>
      </c>
      <c r="V892" s="75"/>
      <c r="W892" s="75" t="s">
        <v>95</v>
      </c>
      <c r="X892" s="76" t="s">
        <v>96</v>
      </c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  <c r="AP892" s="75"/>
      <c r="AQ892" s="75"/>
      <c r="AR892" s="75"/>
      <c r="AS892" s="75"/>
      <c r="AT892" s="75"/>
    </row>
    <row r="893" spans="1:46" x14ac:dyDescent="0.2">
      <c r="A893" s="75" t="s">
        <v>504</v>
      </c>
      <c r="B893" s="75" t="s">
        <v>84</v>
      </c>
      <c r="C893" s="75">
        <v>6</v>
      </c>
      <c r="D893" s="77" t="s">
        <v>454</v>
      </c>
      <c r="E893" s="80" t="s">
        <v>409</v>
      </c>
      <c r="F893" s="80"/>
      <c r="G893" s="76" t="s">
        <v>515</v>
      </c>
      <c r="H893" s="80"/>
      <c r="I893" s="80" t="s">
        <v>480</v>
      </c>
      <c r="J893" s="80"/>
      <c r="K893" s="75"/>
      <c r="L893" s="75"/>
      <c r="M893" s="75"/>
      <c r="N893" s="77" t="s">
        <v>450</v>
      </c>
      <c r="O893" s="79" t="s">
        <v>92</v>
      </c>
      <c r="P893" s="75">
        <v>9.77</v>
      </c>
      <c r="Q893" s="80"/>
      <c r="R893" s="75"/>
      <c r="S893" s="75"/>
      <c r="T893" s="77" t="s">
        <v>249</v>
      </c>
      <c r="U893" s="80" t="s">
        <v>507</v>
      </c>
      <c r="V893" s="80"/>
      <c r="W893" s="75" t="s">
        <v>95</v>
      </c>
      <c r="X893" s="76" t="s">
        <v>96</v>
      </c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  <c r="AP893" s="75"/>
      <c r="AQ893" s="75"/>
      <c r="AR893" s="75"/>
      <c r="AS893" s="75"/>
      <c r="AT893" s="75"/>
    </row>
    <row r="894" spans="1:46" x14ac:dyDescent="0.2">
      <c r="A894" s="75" t="s">
        <v>504</v>
      </c>
      <c r="B894" s="75" t="s">
        <v>84</v>
      </c>
      <c r="C894" s="75">
        <v>6</v>
      </c>
      <c r="D894" s="76" t="s">
        <v>454</v>
      </c>
      <c r="E894" s="75" t="s">
        <v>409</v>
      </c>
      <c r="F894" s="75"/>
      <c r="G894" s="76" t="s">
        <v>460</v>
      </c>
      <c r="H894" s="80"/>
      <c r="I894" s="80" t="s">
        <v>461</v>
      </c>
      <c r="J894" s="80"/>
      <c r="K894" s="75"/>
      <c r="L894" s="75"/>
      <c r="M894" s="75"/>
      <c r="N894" s="76" t="s">
        <v>450</v>
      </c>
      <c r="O894" s="79" t="s">
        <v>92</v>
      </c>
      <c r="P894" s="75">
        <v>10.220000000000001</v>
      </c>
      <c r="Q894" s="75"/>
      <c r="R894" s="75"/>
      <c r="S894" s="75"/>
      <c r="T894" s="76" t="s">
        <v>249</v>
      </c>
      <c r="U894" s="75" t="s">
        <v>507</v>
      </c>
      <c r="V894" s="75"/>
      <c r="W894" s="75" t="s">
        <v>95</v>
      </c>
      <c r="X894" s="76" t="s">
        <v>96</v>
      </c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  <c r="AP894" s="75"/>
      <c r="AQ894" s="75"/>
      <c r="AR894" s="75"/>
      <c r="AS894" s="75"/>
      <c r="AT894" s="75"/>
    </row>
    <row r="895" spans="1:46" x14ac:dyDescent="0.2">
      <c r="A895" s="75" t="s">
        <v>504</v>
      </c>
      <c r="B895" s="75" t="s">
        <v>84</v>
      </c>
      <c r="C895" s="75">
        <v>6</v>
      </c>
      <c r="D895" s="77" t="s">
        <v>454</v>
      </c>
      <c r="E895" s="80" t="s">
        <v>409</v>
      </c>
      <c r="F895" s="80"/>
      <c r="G895" s="76" t="s">
        <v>462</v>
      </c>
      <c r="H895" s="80"/>
      <c r="I895" s="80" t="s">
        <v>463</v>
      </c>
      <c r="J895" s="80"/>
      <c r="K895" s="75"/>
      <c r="L895" s="75"/>
      <c r="M895" s="75"/>
      <c r="N895" s="77" t="s">
        <v>450</v>
      </c>
      <c r="O895" s="79" t="s">
        <v>92</v>
      </c>
      <c r="P895" s="75">
        <v>8.26</v>
      </c>
      <c r="Q895" s="80"/>
      <c r="R895" s="75"/>
      <c r="S895" s="75"/>
      <c r="T895" s="77" t="s">
        <v>249</v>
      </c>
      <c r="U895" s="80" t="s">
        <v>507</v>
      </c>
      <c r="V895" s="80"/>
      <c r="W895" s="75" t="s">
        <v>95</v>
      </c>
      <c r="X895" s="76" t="s">
        <v>96</v>
      </c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  <c r="AP895" s="75"/>
      <c r="AQ895" s="75"/>
      <c r="AR895" s="75"/>
      <c r="AS895" s="75"/>
      <c r="AT895" s="75"/>
    </row>
    <row r="896" spans="1:46" x14ac:dyDescent="0.2">
      <c r="A896" s="75" t="s">
        <v>504</v>
      </c>
      <c r="B896" s="75" t="s">
        <v>84</v>
      </c>
      <c r="C896" s="75">
        <v>6</v>
      </c>
      <c r="D896" s="76" t="s">
        <v>454</v>
      </c>
      <c r="E896" s="75" t="s">
        <v>409</v>
      </c>
      <c r="F896" s="75"/>
      <c r="G896" s="76" t="s">
        <v>329</v>
      </c>
      <c r="H896" s="80"/>
      <c r="I896" s="80" t="s">
        <v>464</v>
      </c>
      <c r="J896" s="80"/>
      <c r="K896" s="78" t="s">
        <v>1600</v>
      </c>
      <c r="L896" s="75" t="s">
        <v>90</v>
      </c>
      <c r="M896" s="75"/>
      <c r="N896" s="76" t="s">
        <v>450</v>
      </c>
      <c r="O896" s="79" t="s">
        <v>92</v>
      </c>
      <c r="P896" s="75">
        <v>8.9600000000000009</v>
      </c>
      <c r="Q896" s="75"/>
      <c r="R896" s="75"/>
      <c r="S896" s="75"/>
      <c r="T896" s="76" t="s">
        <v>249</v>
      </c>
      <c r="U896" s="75" t="s">
        <v>507</v>
      </c>
      <c r="V896" s="75"/>
      <c r="W896" s="75" t="s">
        <v>95</v>
      </c>
      <c r="X896" s="76" t="s">
        <v>96</v>
      </c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  <c r="AP896" s="75"/>
      <c r="AQ896" s="75"/>
      <c r="AR896" s="75"/>
      <c r="AS896" s="75"/>
      <c r="AT896" s="75"/>
    </row>
    <row r="897" spans="1:46" x14ac:dyDescent="0.2">
      <c r="A897" s="75" t="s">
        <v>504</v>
      </c>
      <c r="B897" s="75" t="s">
        <v>84</v>
      </c>
      <c r="C897" s="75">
        <v>6</v>
      </c>
      <c r="D897" s="77" t="s">
        <v>454</v>
      </c>
      <c r="E897" s="80" t="s">
        <v>409</v>
      </c>
      <c r="F897" s="80"/>
      <c r="G897" s="76" t="s">
        <v>516</v>
      </c>
      <c r="H897" s="80"/>
      <c r="I897" s="80" t="s">
        <v>517</v>
      </c>
      <c r="J897" s="80"/>
      <c r="K897" s="78" t="s">
        <v>1600</v>
      </c>
      <c r="L897" s="75" t="s">
        <v>90</v>
      </c>
      <c r="M897" s="75"/>
      <c r="N897" s="76" t="s">
        <v>450</v>
      </c>
      <c r="O897" s="79" t="s">
        <v>92</v>
      </c>
      <c r="P897" s="75">
        <v>8.0299999999999994</v>
      </c>
      <c r="Q897" s="75"/>
      <c r="R897" s="75"/>
      <c r="S897" s="75"/>
      <c r="T897" s="76" t="s">
        <v>249</v>
      </c>
      <c r="U897" s="75" t="s">
        <v>507</v>
      </c>
      <c r="V897" s="75"/>
      <c r="W897" s="75" t="s">
        <v>95</v>
      </c>
      <c r="X897" s="76" t="s">
        <v>96</v>
      </c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  <c r="AP897" s="75"/>
      <c r="AQ897" s="75"/>
      <c r="AR897" s="75"/>
      <c r="AS897" s="75"/>
      <c r="AT897" s="75"/>
    </row>
    <row r="898" spans="1:46" x14ac:dyDescent="0.2">
      <c r="A898" s="75" t="s">
        <v>504</v>
      </c>
      <c r="B898" s="75" t="s">
        <v>84</v>
      </c>
      <c r="C898" s="75">
        <v>6</v>
      </c>
      <c r="D898" s="76" t="s">
        <v>454</v>
      </c>
      <c r="E898" s="75" t="s">
        <v>409</v>
      </c>
      <c r="F898" s="75"/>
      <c r="G898" s="76" t="s">
        <v>465</v>
      </c>
      <c r="H898" s="80"/>
      <c r="I898" s="80" t="s">
        <v>466</v>
      </c>
      <c r="J898" s="80"/>
      <c r="K898" s="75"/>
      <c r="L898" s="75"/>
      <c r="M898" s="75"/>
      <c r="N898" s="76" t="s">
        <v>450</v>
      </c>
      <c r="O898" s="79" t="s">
        <v>92</v>
      </c>
      <c r="P898" s="75">
        <v>8.7200000000000006</v>
      </c>
      <c r="Q898" s="75"/>
      <c r="R898" s="75"/>
      <c r="S898" s="75"/>
      <c r="T898" s="76" t="s">
        <v>249</v>
      </c>
      <c r="U898" s="75" t="s">
        <v>507</v>
      </c>
      <c r="V898" s="75"/>
      <c r="W898" s="75" t="s">
        <v>95</v>
      </c>
      <c r="X898" s="76" t="s">
        <v>96</v>
      </c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  <c r="AP898" s="75"/>
      <c r="AQ898" s="75"/>
      <c r="AR898" s="75"/>
      <c r="AS898" s="75"/>
      <c r="AT898" s="75"/>
    </row>
    <row r="899" spans="1:46" x14ac:dyDescent="0.2">
      <c r="A899" s="75" t="s">
        <v>504</v>
      </c>
      <c r="B899" s="75" t="s">
        <v>84</v>
      </c>
      <c r="C899" s="75">
        <v>6</v>
      </c>
      <c r="D899" s="77" t="s">
        <v>454</v>
      </c>
      <c r="E899" s="80" t="s">
        <v>409</v>
      </c>
      <c r="F899" s="80"/>
      <c r="G899" s="76" t="s">
        <v>467</v>
      </c>
      <c r="H899" s="80"/>
      <c r="I899" s="80" t="s">
        <v>468</v>
      </c>
      <c r="J899" s="80"/>
      <c r="K899" s="75"/>
      <c r="L899" s="75"/>
      <c r="M899" s="75"/>
      <c r="N899" s="77" t="s">
        <v>450</v>
      </c>
      <c r="O899" s="79" t="s">
        <v>92</v>
      </c>
      <c r="P899" s="75">
        <v>8.77</v>
      </c>
      <c r="Q899" s="80"/>
      <c r="R899" s="75"/>
      <c r="S899" s="75"/>
      <c r="T899" s="77" t="s">
        <v>249</v>
      </c>
      <c r="U899" s="80" t="s">
        <v>507</v>
      </c>
      <c r="V899" s="80"/>
      <c r="W899" s="75" t="s">
        <v>95</v>
      </c>
      <c r="X899" s="76" t="s">
        <v>96</v>
      </c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  <c r="AP899" s="75"/>
      <c r="AQ899" s="75"/>
      <c r="AR899" s="75"/>
      <c r="AS899" s="75"/>
      <c r="AT899" s="75"/>
    </row>
    <row r="900" spans="1:46" x14ac:dyDescent="0.2">
      <c r="A900" s="75" t="s">
        <v>504</v>
      </c>
      <c r="B900" s="75" t="s">
        <v>84</v>
      </c>
      <c r="C900" s="75">
        <v>6</v>
      </c>
      <c r="D900" s="77" t="s">
        <v>454</v>
      </c>
      <c r="E900" s="80" t="s">
        <v>409</v>
      </c>
      <c r="F900" s="80"/>
      <c r="G900" s="76" t="s">
        <v>469</v>
      </c>
      <c r="H900" s="80"/>
      <c r="I900" s="80" t="s">
        <v>470</v>
      </c>
      <c r="J900" s="80"/>
      <c r="K900" s="78" t="s">
        <v>1600</v>
      </c>
      <c r="L900" s="75" t="s">
        <v>90</v>
      </c>
      <c r="M900" s="75"/>
      <c r="N900" s="76" t="s">
        <v>450</v>
      </c>
      <c r="O900" s="79" t="s">
        <v>92</v>
      </c>
      <c r="P900" s="75">
        <v>8.7200000000000006</v>
      </c>
      <c r="Q900" s="75"/>
      <c r="R900" s="75"/>
      <c r="S900" s="75"/>
      <c r="T900" s="76" t="s">
        <v>249</v>
      </c>
      <c r="U900" s="75" t="s">
        <v>507</v>
      </c>
      <c r="V900" s="75"/>
      <c r="W900" s="75" t="s">
        <v>95</v>
      </c>
      <c r="X900" s="76" t="s">
        <v>96</v>
      </c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  <c r="AP900" s="75"/>
      <c r="AQ900" s="75"/>
      <c r="AR900" s="75"/>
      <c r="AS900" s="75"/>
      <c r="AT900" s="75"/>
    </row>
    <row r="901" spans="1:46" x14ac:dyDescent="0.2">
      <c r="A901" s="75" t="s">
        <v>504</v>
      </c>
      <c r="B901" s="75" t="s">
        <v>84</v>
      </c>
      <c r="C901" s="75">
        <v>6</v>
      </c>
      <c r="D901" s="76" t="s">
        <v>454</v>
      </c>
      <c r="E901" s="75" t="s">
        <v>409</v>
      </c>
      <c r="F901" s="75"/>
      <c r="G901" s="76" t="s">
        <v>471</v>
      </c>
      <c r="H901" s="80"/>
      <c r="I901" s="80" t="s">
        <v>486</v>
      </c>
      <c r="J901" s="80"/>
      <c r="K901" s="78" t="s">
        <v>3909</v>
      </c>
      <c r="L901" s="75" t="s">
        <v>90</v>
      </c>
      <c r="M901" s="75"/>
      <c r="N901" s="76" t="s">
        <v>450</v>
      </c>
      <c r="O901" s="79" t="s">
        <v>92</v>
      </c>
      <c r="P901" s="75">
        <v>7.09</v>
      </c>
      <c r="Q901" s="75"/>
      <c r="R901" s="75"/>
      <c r="S901" s="75"/>
      <c r="T901" s="76" t="s">
        <v>249</v>
      </c>
      <c r="U901" s="75" t="s">
        <v>507</v>
      </c>
      <c r="V901" s="75"/>
      <c r="W901" s="75" t="s">
        <v>95</v>
      </c>
      <c r="X901" s="76" t="s">
        <v>96</v>
      </c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  <c r="AP901" s="75"/>
      <c r="AQ901" s="75"/>
      <c r="AR901" s="75"/>
      <c r="AS901" s="75"/>
      <c r="AT901" s="75"/>
    </row>
    <row r="902" spans="1:46" x14ac:dyDescent="0.2">
      <c r="A902" s="75" t="s">
        <v>504</v>
      </c>
      <c r="B902" s="75" t="s">
        <v>84</v>
      </c>
      <c r="C902" s="75">
        <v>6</v>
      </c>
      <c r="D902" s="76" t="s">
        <v>454</v>
      </c>
      <c r="E902" s="75" t="s">
        <v>409</v>
      </c>
      <c r="F902" s="75"/>
      <c r="G902" s="76" t="s">
        <v>473</v>
      </c>
      <c r="H902" s="80"/>
      <c r="I902" s="80" t="s">
        <v>487</v>
      </c>
      <c r="J902" s="80"/>
      <c r="K902" s="78" t="s">
        <v>1600</v>
      </c>
      <c r="L902" s="75" t="s">
        <v>90</v>
      </c>
      <c r="M902" s="75"/>
      <c r="N902" s="76" t="s">
        <v>450</v>
      </c>
      <c r="O902" s="79" t="s">
        <v>92</v>
      </c>
      <c r="P902" s="75">
        <v>9.07</v>
      </c>
      <c r="Q902" s="75"/>
      <c r="R902" s="75"/>
      <c r="S902" s="75"/>
      <c r="T902" s="76" t="s">
        <v>249</v>
      </c>
      <c r="U902" s="75" t="s">
        <v>507</v>
      </c>
      <c r="V902" s="75"/>
      <c r="W902" s="75" t="s">
        <v>95</v>
      </c>
      <c r="X902" s="76" t="s">
        <v>96</v>
      </c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  <c r="AP902" s="75"/>
      <c r="AQ902" s="75"/>
      <c r="AR902" s="75"/>
      <c r="AS902" s="75"/>
      <c r="AT902" s="75"/>
    </row>
    <row r="903" spans="1:46" x14ac:dyDescent="0.2">
      <c r="A903" s="75" t="s">
        <v>504</v>
      </c>
      <c r="B903" s="75" t="s">
        <v>84</v>
      </c>
      <c r="C903" s="75">
        <v>6</v>
      </c>
      <c r="D903" s="77" t="s">
        <v>454</v>
      </c>
      <c r="E903" s="80" t="s">
        <v>409</v>
      </c>
      <c r="F903" s="80"/>
      <c r="G903" s="76" t="s">
        <v>475</v>
      </c>
      <c r="H903" s="80"/>
      <c r="I903" s="80" t="s">
        <v>488</v>
      </c>
      <c r="J903" s="80"/>
      <c r="K903" s="75"/>
      <c r="L903" s="75"/>
      <c r="M903" s="75"/>
      <c r="N903" s="77" t="s">
        <v>450</v>
      </c>
      <c r="O903" s="79" t="s">
        <v>92</v>
      </c>
      <c r="P903" s="75">
        <v>7.77</v>
      </c>
      <c r="Q903" s="80"/>
      <c r="R903" s="75"/>
      <c r="S903" s="75"/>
      <c r="T903" s="77" t="s">
        <v>249</v>
      </c>
      <c r="U903" s="80" t="s">
        <v>507</v>
      </c>
      <c r="V903" s="80"/>
      <c r="W903" s="75" t="s">
        <v>95</v>
      </c>
      <c r="X903" s="76" t="s">
        <v>96</v>
      </c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  <c r="AP903" s="75"/>
      <c r="AQ903" s="75"/>
      <c r="AR903" s="75"/>
      <c r="AS903" s="75"/>
      <c r="AT903" s="75"/>
    </row>
    <row r="904" spans="1:46" x14ac:dyDescent="0.2">
      <c r="A904" s="75" t="s">
        <v>504</v>
      </c>
      <c r="B904" s="75" t="s">
        <v>84</v>
      </c>
      <c r="C904" s="75">
        <v>6</v>
      </c>
      <c r="D904" s="76" t="s">
        <v>454</v>
      </c>
      <c r="E904" s="75" t="s">
        <v>409</v>
      </c>
      <c r="F904" s="75"/>
      <c r="G904" s="76" t="s">
        <v>477</v>
      </c>
      <c r="H904" s="80"/>
      <c r="I904" s="80" t="s">
        <v>478</v>
      </c>
      <c r="J904" s="80"/>
      <c r="K904" s="75"/>
      <c r="L904" s="75"/>
      <c r="M904" s="75"/>
      <c r="N904" s="76" t="s">
        <v>450</v>
      </c>
      <c r="O904" s="79" t="s">
        <v>92</v>
      </c>
      <c r="P904" s="75">
        <v>9.59</v>
      </c>
      <c r="Q904" s="75"/>
      <c r="R904" s="75"/>
      <c r="S904" s="75"/>
      <c r="T904" s="76" t="s">
        <v>249</v>
      </c>
      <c r="U904" s="75" t="s">
        <v>507</v>
      </c>
      <c r="V904" s="75"/>
      <c r="W904" s="75" t="s">
        <v>95</v>
      </c>
      <c r="X904" s="76" t="s">
        <v>96</v>
      </c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  <c r="AP904" s="75"/>
      <c r="AQ904" s="75"/>
      <c r="AR904" s="75"/>
      <c r="AS904" s="75"/>
      <c r="AT904" s="75"/>
    </row>
    <row r="905" spans="1:46" x14ac:dyDescent="0.2">
      <c r="A905" s="75" t="s">
        <v>504</v>
      </c>
      <c r="B905" s="75" t="s">
        <v>84</v>
      </c>
      <c r="C905" s="75">
        <v>6</v>
      </c>
      <c r="D905" s="76" t="s">
        <v>454</v>
      </c>
      <c r="E905" s="75" t="s">
        <v>409</v>
      </c>
      <c r="F905" s="75"/>
      <c r="G905" s="76" t="s">
        <v>518</v>
      </c>
      <c r="H905" s="75"/>
      <c r="I905" s="80" t="s">
        <v>519</v>
      </c>
      <c r="J905" s="80"/>
      <c r="K905" s="75"/>
      <c r="L905" s="75"/>
      <c r="M905" s="75"/>
      <c r="N905" s="76" t="s">
        <v>450</v>
      </c>
      <c r="O905" s="79" t="s">
        <v>92</v>
      </c>
      <c r="P905" s="75">
        <v>7.77</v>
      </c>
      <c r="Q905" s="75"/>
      <c r="R905" s="75"/>
      <c r="S905" s="75"/>
      <c r="T905" s="76" t="s">
        <v>249</v>
      </c>
      <c r="U905" s="75" t="s">
        <v>507</v>
      </c>
      <c r="V905" s="75"/>
      <c r="W905" s="75" t="s">
        <v>95</v>
      </c>
      <c r="X905" s="76" t="s">
        <v>96</v>
      </c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  <c r="AP905" s="75"/>
      <c r="AQ905" s="75"/>
      <c r="AR905" s="75"/>
      <c r="AS905" s="75"/>
      <c r="AT905" s="75"/>
    </row>
    <row r="906" spans="1:46" x14ac:dyDescent="0.2">
      <c r="A906" s="75" t="s">
        <v>504</v>
      </c>
      <c r="B906" s="75" t="s">
        <v>84</v>
      </c>
      <c r="C906" s="75">
        <v>6</v>
      </c>
      <c r="D906" s="77" t="s">
        <v>454</v>
      </c>
      <c r="E906" s="80" t="s">
        <v>409</v>
      </c>
      <c r="F906" s="80"/>
      <c r="G906" s="76" t="s">
        <v>456</v>
      </c>
      <c r="H906" s="80"/>
      <c r="I906" s="80" t="s">
        <v>415</v>
      </c>
      <c r="J906" s="80"/>
      <c r="K906" s="85" t="s">
        <v>3906</v>
      </c>
      <c r="L906" s="75" t="s">
        <v>90</v>
      </c>
      <c r="M906" s="75"/>
      <c r="N906" s="76" t="s">
        <v>450</v>
      </c>
      <c r="O906" s="79" t="s">
        <v>92</v>
      </c>
      <c r="P906" s="75">
        <v>9.8699999999999992</v>
      </c>
      <c r="Q906" s="75"/>
      <c r="R906" s="75"/>
      <c r="S906" s="75"/>
      <c r="T906" s="76" t="s">
        <v>249</v>
      </c>
      <c r="U906" s="75" t="s">
        <v>509</v>
      </c>
      <c r="V906" s="75"/>
      <c r="W906" s="75" t="s">
        <v>95</v>
      </c>
      <c r="X906" s="76" t="s">
        <v>96</v>
      </c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  <c r="AP906" s="75"/>
      <c r="AQ906" s="75"/>
      <c r="AR906" s="75"/>
      <c r="AS906" s="75"/>
      <c r="AT906" s="75"/>
    </row>
    <row r="907" spans="1:46" x14ac:dyDescent="0.2">
      <c r="A907" s="75" t="s">
        <v>504</v>
      </c>
      <c r="B907" s="75" t="s">
        <v>84</v>
      </c>
      <c r="C907" s="75">
        <v>6</v>
      </c>
      <c r="D907" s="76" t="s">
        <v>454</v>
      </c>
      <c r="E907" s="75" t="s">
        <v>409</v>
      </c>
      <c r="F907" s="75"/>
      <c r="G907" s="76" t="s">
        <v>458</v>
      </c>
      <c r="H907" s="80"/>
      <c r="I907" s="80" t="s">
        <v>421</v>
      </c>
      <c r="J907" s="80"/>
      <c r="K907" s="75" t="s">
        <v>299</v>
      </c>
      <c r="L907" s="75" t="s">
        <v>90</v>
      </c>
      <c r="M907" s="75"/>
      <c r="N907" s="76" t="s">
        <v>450</v>
      </c>
      <c r="O907" s="79" t="s">
        <v>92</v>
      </c>
      <c r="P907" s="75">
        <v>10.3</v>
      </c>
      <c r="Q907" s="75"/>
      <c r="R907" s="75"/>
      <c r="S907" s="75"/>
      <c r="T907" s="76" t="s">
        <v>249</v>
      </c>
      <c r="U907" s="75" t="s">
        <v>509</v>
      </c>
      <c r="V907" s="75"/>
      <c r="W907" s="75" t="s">
        <v>95</v>
      </c>
      <c r="X907" s="76" t="s">
        <v>96</v>
      </c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  <c r="AP907" s="75"/>
      <c r="AQ907" s="75"/>
      <c r="AR907" s="75"/>
      <c r="AS907" s="75"/>
      <c r="AT907" s="75"/>
    </row>
    <row r="908" spans="1:46" x14ac:dyDescent="0.2">
      <c r="A908" s="75" t="s">
        <v>504</v>
      </c>
      <c r="B908" s="75" t="s">
        <v>84</v>
      </c>
      <c r="C908" s="75">
        <v>6</v>
      </c>
      <c r="D908" s="77" t="s">
        <v>454</v>
      </c>
      <c r="E908" s="80" t="s">
        <v>409</v>
      </c>
      <c r="F908" s="80"/>
      <c r="G908" s="76" t="s">
        <v>512</v>
      </c>
      <c r="H908" s="80"/>
      <c r="I908" s="80" t="s">
        <v>513</v>
      </c>
      <c r="J908" s="80"/>
      <c r="K908" s="75" t="s">
        <v>299</v>
      </c>
      <c r="L908" s="75" t="s">
        <v>90</v>
      </c>
      <c r="M908" s="75"/>
      <c r="N908" s="76" t="s">
        <v>450</v>
      </c>
      <c r="O908" s="79" t="s">
        <v>92</v>
      </c>
      <c r="P908" s="75">
        <v>9.6</v>
      </c>
      <c r="Q908" s="75"/>
      <c r="R908" s="75"/>
      <c r="S908" s="75"/>
      <c r="T908" s="76" t="s">
        <v>249</v>
      </c>
      <c r="U908" s="75" t="s">
        <v>509</v>
      </c>
      <c r="V908" s="75"/>
      <c r="W908" s="75" t="s">
        <v>95</v>
      </c>
      <c r="X908" s="76" t="s">
        <v>96</v>
      </c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  <c r="AP908" s="75"/>
      <c r="AQ908" s="75"/>
      <c r="AR908" s="75"/>
      <c r="AS908" s="75"/>
      <c r="AT908" s="75"/>
    </row>
    <row r="909" spans="1:46" x14ac:dyDescent="0.2">
      <c r="A909" s="75" t="s">
        <v>504</v>
      </c>
      <c r="B909" s="75" t="s">
        <v>84</v>
      </c>
      <c r="C909" s="75">
        <v>6</v>
      </c>
      <c r="D909" s="77" t="s">
        <v>454</v>
      </c>
      <c r="E909" s="80" t="s">
        <v>409</v>
      </c>
      <c r="F909" s="80"/>
      <c r="G909" s="76" t="s">
        <v>483</v>
      </c>
      <c r="H909" s="80"/>
      <c r="I909" s="80" t="s">
        <v>514</v>
      </c>
      <c r="J909" s="80"/>
      <c r="K909" s="85" t="s">
        <v>3908</v>
      </c>
      <c r="L909" s="75" t="s">
        <v>90</v>
      </c>
      <c r="M909" s="75"/>
      <c r="N909" s="77" t="s">
        <v>450</v>
      </c>
      <c r="O909" s="79" t="s">
        <v>92</v>
      </c>
      <c r="P909" s="75">
        <v>9.85</v>
      </c>
      <c r="Q909" s="80"/>
      <c r="R909" s="75"/>
      <c r="S909" s="75"/>
      <c r="T909" s="77" t="s">
        <v>249</v>
      </c>
      <c r="U909" s="80" t="s">
        <v>509</v>
      </c>
      <c r="V909" s="80"/>
      <c r="W909" s="75" t="s">
        <v>95</v>
      </c>
      <c r="X909" s="76" t="s">
        <v>96</v>
      </c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  <c r="AP909" s="75"/>
      <c r="AQ909" s="75"/>
      <c r="AR909" s="75"/>
      <c r="AS909" s="75"/>
      <c r="AT909" s="75"/>
    </row>
    <row r="910" spans="1:46" x14ac:dyDescent="0.2">
      <c r="A910" s="75" t="s">
        <v>504</v>
      </c>
      <c r="B910" s="75" t="s">
        <v>84</v>
      </c>
      <c r="C910" s="75">
        <v>6</v>
      </c>
      <c r="D910" s="76" t="s">
        <v>454</v>
      </c>
      <c r="E910" s="75" t="s">
        <v>409</v>
      </c>
      <c r="F910" s="75"/>
      <c r="G910" s="76" t="s">
        <v>481</v>
      </c>
      <c r="H910" s="80"/>
      <c r="I910" s="80" t="s">
        <v>482</v>
      </c>
      <c r="J910" s="80"/>
      <c r="K910" s="75"/>
      <c r="L910" s="75"/>
      <c r="M910" s="75"/>
      <c r="N910" s="76" t="s">
        <v>450</v>
      </c>
      <c r="O910" s="79" t="s">
        <v>92</v>
      </c>
      <c r="P910" s="75">
        <v>9.34</v>
      </c>
      <c r="Q910" s="75"/>
      <c r="R910" s="75"/>
      <c r="S910" s="75"/>
      <c r="T910" s="76" t="s">
        <v>249</v>
      </c>
      <c r="U910" s="75" t="s">
        <v>509</v>
      </c>
      <c r="V910" s="75"/>
      <c r="W910" s="75" t="s">
        <v>95</v>
      </c>
      <c r="X910" s="76" t="s">
        <v>96</v>
      </c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  <c r="AP910" s="75"/>
      <c r="AQ910" s="75"/>
      <c r="AR910" s="75"/>
      <c r="AS910" s="75"/>
      <c r="AT910" s="75"/>
    </row>
    <row r="911" spans="1:46" x14ac:dyDescent="0.2">
      <c r="A911" s="75" t="s">
        <v>504</v>
      </c>
      <c r="B911" s="75" t="s">
        <v>84</v>
      </c>
      <c r="C911" s="75">
        <v>6</v>
      </c>
      <c r="D911" s="77" t="s">
        <v>454</v>
      </c>
      <c r="E911" s="80" t="s">
        <v>409</v>
      </c>
      <c r="F911" s="80"/>
      <c r="G911" s="76" t="s">
        <v>515</v>
      </c>
      <c r="H911" s="80"/>
      <c r="I911" s="80" t="s">
        <v>480</v>
      </c>
      <c r="J911" s="80"/>
      <c r="K911" s="75"/>
      <c r="L911" s="75"/>
      <c r="M911" s="75"/>
      <c r="N911" s="77" t="s">
        <v>450</v>
      </c>
      <c r="O911" s="79" t="s">
        <v>92</v>
      </c>
      <c r="P911" s="75">
        <v>9.65</v>
      </c>
      <c r="Q911" s="80"/>
      <c r="R911" s="75"/>
      <c r="S911" s="75"/>
      <c r="T911" s="77" t="s">
        <v>249</v>
      </c>
      <c r="U911" s="80" t="s">
        <v>509</v>
      </c>
      <c r="V911" s="80"/>
      <c r="W911" s="75" t="s">
        <v>95</v>
      </c>
      <c r="X911" s="76" t="s">
        <v>96</v>
      </c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  <c r="AP911" s="75"/>
      <c r="AQ911" s="75"/>
      <c r="AR911" s="75"/>
      <c r="AS911" s="75"/>
      <c r="AT911" s="75"/>
    </row>
    <row r="912" spans="1:46" x14ac:dyDescent="0.2">
      <c r="A912" s="75" t="s">
        <v>504</v>
      </c>
      <c r="B912" s="75" t="s">
        <v>84</v>
      </c>
      <c r="C912" s="75">
        <v>6</v>
      </c>
      <c r="D912" s="76" t="s">
        <v>454</v>
      </c>
      <c r="E912" s="75" t="s">
        <v>409</v>
      </c>
      <c r="F912" s="75"/>
      <c r="G912" s="76" t="s">
        <v>460</v>
      </c>
      <c r="H912" s="80"/>
      <c r="I912" s="80" t="s">
        <v>461</v>
      </c>
      <c r="J912" s="80"/>
      <c r="K912" s="75"/>
      <c r="L912" s="75"/>
      <c r="M912" s="75"/>
      <c r="N912" s="76" t="s">
        <v>450</v>
      </c>
      <c r="O912" s="79" t="s">
        <v>92</v>
      </c>
      <c r="P912" s="75">
        <v>10.18</v>
      </c>
      <c r="Q912" s="75"/>
      <c r="R912" s="75"/>
      <c r="S912" s="75"/>
      <c r="T912" s="76" t="s">
        <v>249</v>
      </c>
      <c r="U912" s="75" t="s">
        <v>509</v>
      </c>
      <c r="V912" s="75"/>
      <c r="W912" s="75" t="s">
        <v>95</v>
      </c>
      <c r="X912" s="76" t="s">
        <v>96</v>
      </c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  <c r="AP912" s="75"/>
      <c r="AQ912" s="75"/>
      <c r="AR912" s="75"/>
      <c r="AS912" s="75"/>
      <c r="AT912" s="75"/>
    </row>
    <row r="913" spans="1:46" x14ac:dyDescent="0.2">
      <c r="A913" s="75" t="s">
        <v>504</v>
      </c>
      <c r="B913" s="75" t="s">
        <v>84</v>
      </c>
      <c r="C913" s="75">
        <v>6</v>
      </c>
      <c r="D913" s="76" t="s">
        <v>454</v>
      </c>
      <c r="E913" s="75" t="s">
        <v>409</v>
      </c>
      <c r="F913" s="75"/>
      <c r="G913" s="76" t="s">
        <v>462</v>
      </c>
      <c r="H913" s="80"/>
      <c r="I913" s="80" t="s">
        <v>463</v>
      </c>
      <c r="J913" s="80"/>
      <c r="K913" s="75"/>
      <c r="L913" s="75"/>
      <c r="M913" s="75"/>
      <c r="N913" s="76" t="s">
        <v>450</v>
      </c>
      <c r="O913" s="79" t="s">
        <v>92</v>
      </c>
      <c r="P913" s="75">
        <v>8.68</v>
      </c>
      <c r="Q913" s="75"/>
      <c r="R913" s="75"/>
      <c r="S913" s="75"/>
      <c r="T913" s="76" t="s">
        <v>249</v>
      </c>
      <c r="U913" s="75" t="s">
        <v>509</v>
      </c>
      <c r="V913" s="75"/>
      <c r="W913" s="75" t="s">
        <v>95</v>
      </c>
      <c r="X913" s="76" t="s">
        <v>96</v>
      </c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  <c r="AP913" s="75"/>
      <c r="AQ913" s="75"/>
      <c r="AR913" s="75"/>
      <c r="AS913" s="75"/>
      <c r="AT913" s="75"/>
    </row>
    <row r="914" spans="1:46" x14ac:dyDescent="0.2">
      <c r="A914" s="75" t="s">
        <v>504</v>
      </c>
      <c r="B914" s="75" t="s">
        <v>84</v>
      </c>
      <c r="C914" s="75">
        <v>6</v>
      </c>
      <c r="D914" s="77" t="s">
        <v>454</v>
      </c>
      <c r="E914" s="80" t="s">
        <v>409</v>
      </c>
      <c r="F914" s="80"/>
      <c r="G914" s="76" t="s">
        <v>329</v>
      </c>
      <c r="H914" s="80"/>
      <c r="I914" s="80" t="s">
        <v>464</v>
      </c>
      <c r="J914" s="80"/>
      <c r="K914" s="78" t="s">
        <v>1600</v>
      </c>
      <c r="L914" s="75" t="s">
        <v>90</v>
      </c>
      <c r="M914" s="75"/>
      <c r="N914" s="76" t="s">
        <v>450</v>
      </c>
      <c r="O914" s="79" t="s">
        <v>92</v>
      </c>
      <c r="P914" s="75">
        <v>9.48</v>
      </c>
      <c r="Q914" s="75"/>
      <c r="R914" s="75"/>
      <c r="S914" s="75"/>
      <c r="T914" s="76" t="s">
        <v>249</v>
      </c>
      <c r="U914" s="75" t="s">
        <v>509</v>
      </c>
      <c r="V914" s="75"/>
      <c r="W914" s="75" t="s">
        <v>95</v>
      </c>
      <c r="X914" s="76" t="s">
        <v>96</v>
      </c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  <c r="AP914" s="75"/>
      <c r="AQ914" s="75"/>
      <c r="AR914" s="75"/>
      <c r="AS914" s="75"/>
      <c r="AT914" s="75"/>
    </row>
    <row r="915" spans="1:46" x14ac:dyDescent="0.2">
      <c r="A915" s="75" t="s">
        <v>504</v>
      </c>
      <c r="B915" s="75" t="s">
        <v>84</v>
      </c>
      <c r="C915" s="75">
        <v>6</v>
      </c>
      <c r="D915" s="76" t="s">
        <v>454</v>
      </c>
      <c r="E915" s="75" t="s">
        <v>409</v>
      </c>
      <c r="F915" s="75"/>
      <c r="G915" s="76" t="s">
        <v>516</v>
      </c>
      <c r="H915" s="80"/>
      <c r="I915" s="80" t="s">
        <v>517</v>
      </c>
      <c r="J915" s="80"/>
      <c r="K915" s="78" t="s">
        <v>1600</v>
      </c>
      <c r="L915" s="75" t="s">
        <v>90</v>
      </c>
      <c r="M915" s="75"/>
      <c r="N915" s="76" t="s">
        <v>450</v>
      </c>
      <c r="O915" s="79" t="s">
        <v>92</v>
      </c>
      <c r="P915" s="75">
        <v>8.41</v>
      </c>
      <c r="Q915" s="75"/>
      <c r="R915" s="75"/>
      <c r="S915" s="75"/>
      <c r="T915" s="76" t="s">
        <v>249</v>
      </c>
      <c r="U915" s="75" t="s">
        <v>509</v>
      </c>
      <c r="V915" s="75"/>
      <c r="W915" s="75" t="s">
        <v>95</v>
      </c>
      <c r="X915" s="76" t="s">
        <v>96</v>
      </c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  <c r="AP915" s="75"/>
      <c r="AQ915" s="75"/>
      <c r="AR915" s="75"/>
      <c r="AS915" s="75"/>
      <c r="AT915" s="75"/>
    </row>
    <row r="916" spans="1:46" x14ac:dyDescent="0.2">
      <c r="A916" s="75" t="s">
        <v>504</v>
      </c>
      <c r="B916" s="75" t="s">
        <v>84</v>
      </c>
      <c r="C916" s="75">
        <v>6</v>
      </c>
      <c r="D916" s="76" t="s">
        <v>454</v>
      </c>
      <c r="E916" s="75" t="s">
        <v>409</v>
      </c>
      <c r="F916" s="75"/>
      <c r="G916" s="76" t="s">
        <v>465</v>
      </c>
      <c r="H916" s="80"/>
      <c r="I916" s="80" t="s">
        <v>466</v>
      </c>
      <c r="J916" s="80"/>
      <c r="K916" s="75"/>
      <c r="L916" s="75"/>
      <c r="M916" s="75"/>
      <c r="N916" s="76" t="s">
        <v>450</v>
      </c>
      <c r="O916" s="79" t="s">
        <v>92</v>
      </c>
      <c r="P916" s="75">
        <v>9.17</v>
      </c>
      <c r="Q916" s="75"/>
      <c r="R916" s="75"/>
      <c r="S916" s="75"/>
      <c r="T916" s="76" t="s">
        <v>249</v>
      </c>
      <c r="U916" s="75" t="s">
        <v>509</v>
      </c>
      <c r="V916" s="75"/>
      <c r="W916" s="75" t="s">
        <v>95</v>
      </c>
      <c r="X916" s="76" t="s">
        <v>96</v>
      </c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  <c r="AP916" s="75"/>
      <c r="AQ916" s="75"/>
      <c r="AR916" s="75"/>
      <c r="AS916" s="75"/>
      <c r="AT916" s="75"/>
    </row>
    <row r="917" spans="1:46" x14ac:dyDescent="0.2">
      <c r="A917" s="75" t="s">
        <v>504</v>
      </c>
      <c r="B917" s="75" t="s">
        <v>84</v>
      </c>
      <c r="C917" s="75">
        <v>6</v>
      </c>
      <c r="D917" s="77" t="s">
        <v>454</v>
      </c>
      <c r="E917" s="80" t="s">
        <v>409</v>
      </c>
      <c r="F917" s="80"/>
      <c r="G917" s="76" t="s">
        <v>467</v>
      </c>
      <c r="H917" s="80"/>
      <c r="I917" s="80" t="s">
        <v>468</v>
      </c>
      <c r="J917" s="80"/>
      <c r="K917" s="75"/>
      <c r="L917" s="75"/>
      <c r="M917" s="75"/>
      <c r="N917" s="76" t="s">
        <v>450</v>
      </c>
      <c r="O917" s="79" t="s">
        <v>92</v>
      </c>
      <c r="P917" s="75">
        <v>9.51</v>
      </c>
      <c r="Q917" s="75"/>
      <c r="R917" s="75"/>
      <c r="S917" s="75"/>
      <c r="T917" s="76" t="s">
        <v>249</v>
      </c>
      <c r="U917" s="75" t="s">
        <v>509</v>
      </c>
      <c r="V917" s="75"/>
      <c r="W917" s="75" t="s">
        <v>95</v>
      </c>
      <c r="X917" s="76" t="s">
        <v>96</v>
      </c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  <c r="AP917" s="75"/>
      <c r="AQ917" s="75"/>
      <c r="AR917" s="75"/>
      <c r="AS917" s="75"/>
      <c r="AT917" s="75"/>
    </row>
    <row r="918" spans="1:46" x14ac:dyDescent="0.2">
      <c r="A918" s="75" t="s">
        <v>504</v>
      </c>
      <c r="B918" s="75" t="s">
        <v>84</v>
      </c>
      <c r="C918" s="75">
        <v>6</v>
      </c>
      <c r="D918" s="77" t="s">
        <v>454</v>
      </c>
      <c r="E918" s="80" t="s">
        <v>409</v>
      </c>
      <c r="F918" s="80"/>
      <c r="G918" s="76" t="s">
        <v>469</v>
      </c>
      <c r="H918" s="80"/>
      <c r="I918" s="80" t="s">
        <v>470</v>
      </c>
      <c r="J918" s="80"/>
      <c r="K918" s="78" t="s">
        <v>1600</v>
      </c>
      <c r="L918" s="75" t="s">
        <v>90</v>
      </c>
      <c r="M918" s="75"/>
      <c r="N918" s="77" t="s">
        <v>450</v>
      </c>
      <c r="O918" s="79" t="s">
        <v>92</v>
      </c>
      <c r="P918" s="75">
        <v>9.1300000000000008</v>
      </c>
      <c r="Q918" s="80"/>
      <c r="R918" s="75"/>
      <c r="S918" s="75"/>
      <c r="T918" s="77" t="s">
        <v>249</v>
      </c>
      <c r="U918" s="80" t="s">
        <v>509</v>
      </c>
      <c r="V918" s="80"/>
      <c r="W918" s="75" t="s">
        <v>95</v>
      </c>
      <c r="X918" s="76" t="s">
        <v>96</v>
      </c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  <c r="AP918" s="75"/>
      <c r="AQ918" s="75"/>
      <c r="AR918" s="75"/>
      <c r="AS918" s="75"/>
      <c r="AT918" s="75"/>
    </row>
    <row r="919" spans="1:46" x14ac:dyDescent="0.2">
      <c r="A919" s="75" t="s">
        <v>504</v>
      </c>
      <c r="B919" s="75" t="s">
        <v>84</v>
      </c>
      <c r="C919" s="75">
        <v>6</v>
      </c>
      <c r="D919" s="76" t="s">
        <v>454</v>
      </c>
      <c r="E919" s="75" t="s">
        <v>409</v>
      </c>
      <c r="F919" s="75"/>
      <c r="G919" s="76" t="s">
        <v>471</v>
      </c>
      <c r="H919" s="80"/>
      <c r="I919" s="80" t="s">
        <v>486</v>
      </c>
      <c r="J919" s="80"/>
      <c r="K919" s="78" t="s">
        <v>3909</v>
      </c>
      <c r="L919" s="75" t="s">
        <v>90</v>
      </c>
      <c r="M919" s="75"/>
      <c r="N919" s="76" t="s">
        <v>450</v>
      </c>
      <c r="O919" s="79" t="s">
        <v>92</v>
      </c>
      <c r="P919" s="75">
        <v>7.45</v>
      </c>
      <c r="Q919" s="75"/>
      <c r="R919" s="75"/>
      <c r="S919" s="75"/>
      <c r="T919" s="76" t="s">
        <v>249</v>
      </c>
      <c r="U919" s="75" t="s">
        <v>509</v>
      </c>
      <c r="V919" s="75"/>
      <c r="W919" s="75" t="s">
        <v>95</v>
      </c>
      <c r="X919" s="76" t="s">
        <v>96</v>
      </c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  <c r="AP919" s="75"/>
      <c r="AQ919" s="75"/>
      <c r="AR919" s="75"/>
      <c r="AS919" s="75"/>
      <c r="AT919" s="75"/>
    </row>
    <row r="920" spans="1:46" x14ac:dyDescent="0.2">
      <c r="A920" s="75" t="s">
        <v>504</v>
      </c>
      <c r="B920" s="75" t="s">
        <v>84</v>
      </c>
      <c r="C920" s="75">
        <v>6</v>
      </c>
      <c r="D920" s="77" t="s">
        <v>454</v>
      </c>
      <c r="E920" s="80" t="s">
        <v>409</v>
      </c>
      <c r="F920" s="80"/>
      <c r="G920" s="76" t="s">
        <v>473</v>
      </c>
      <c r="H920" s="80"/>
      <c r="I920" s="80" t="s">
        <v>487</v>
      </c>
      <c r="J920" s="80"/>
      <c r="K920" s="78" t="s">
        <v>1600</v>
      </c>
      <c r="L920" s="75" t="s">
        <v>90</v>
      </c>
      <c r="M920" s="75"/>
      <c r="N920" s="77" t="s">
        <v>450</v>
      </c>
      <c r="O920" s="79" t="s">
        <v>92</v>
      </c>
      <c r="P920" s="75">
        <v>9.31</v>
      </c>
      <c r="Q920" s="80"/>
      <c r="R920" s="75"/>
      <c r="S920" s="75"/>
      <c r="T920" s="77" t="s">
        <v>249</v>
      </c>
      <c r="U920" s="80" t="s">
        <v>509</v>
      </c>
      <c r="V920" s="80"/>
      <c r="W920" s="75" t="s">
        <v>95</v>
      </c>
      <c r="X920" s="76" t="s">
        <v>96</v>
      </c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  <c r="AP920" s="75"/>
      <c r="AQ920" s="75"/>
      <c r="AR920" s="80"/>
      <c r="AS920" s="75"/>
      <c r="AT920" s="75"/>
    </row>
    <row r="921" spans="1:46" x14ac:dyDescent="0.2">
      <c r="A921" s="75" t="s">
        <v>504</v>
      </c>
      <c r="B921" s="75" t="s">
        <v>84</v>
      </c>
      <c r="C921" s="75">
        <v>6</v>
      </c>
      <c r="D921" s="76" t="s">
        <v>454</v>
      </c>
      <c r="E921" s="75" t="s">
        <v>409</v>
      </c>
      <c r="F921" s="75"/>
      <c r="G921" s="76" t="s">
        <v>475</v>
      </c>
      <c r="H921" s="80"/>
      <c r="I921" s="80" t="s">
        <v>488</v>
      </c>
      <c r="J921" s="80"/>
      <c r="K921" s="75"/>
      <c r="L921" s="75"/>
      <c r="M921" s="75"/>
      <c r="N921" s="76" t="s">
        <v>450</v>
      </c>
      <c r="O921" s="79" t="s">
        <v>92</v>
      </c>
      <c r="P921" s="75">
        <v>8.32</v>
      </c>
      <c r="Q921" s="75"/>
      <c r="R921" s="75"/>
      <c r="S921" s="75"/>
      <c r="T921" s="76" t="s">
        <v>249</v>
      </c>
      <c r="U921" s="75" t="s">
        <v>509</v>
      </c>
      <c r="V921" s="75"/>
      <c r="W921" s="75" t="s">
        <v>95</v>
      </c>
      <c r="X921" s="76" t="s">
        <v>96</v>
      </c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  <c r="AP921" s="75"/>
      <c r="AQ921" s="75"/>
      <c r="AR921" s="75"/>
      <c r="AS921" s="75"/>
      <c r="AT921" s="75"/>
    </row>
    <row r="922" spans="1:46" x14ac:dyDescent="0.2">
      <c r="A922" s="75" t="s">
        <v>504</v>
      </c>
      <c r="B922" s="75" t="s">
        <v>84</v>
      </c>
      <c r="C922" s="75">
        <v>6</v>
      </c>
      <c r="D922" s="77" t="s">
        <v>454</v>
      </c>
      <c r="E922" s="80" t="s">
        <v>409</v>
      </c>
      <c r="F922" s="80"/>
      <c r="G922" s="76" t="s">
        <v>477</v>
      </c>
      <c r="H922" s="80"/>
      <c r="I922" s="80" t="s">
        <v>478</v>
      </c>
      <c r="J922" s="80"/>
      <c r="K922" s="75"/>
      <c r="L922" s="75"/>
      <c r="M922" s="75"/>
      <c r="N922" s="76" t="s">
        <v>450</v>
      </c>
      <c r="O922" s="79" t="s">
        <v>92</v>
      </c>
      <c r="P922" s="75">
        <v>9.2799999999999994</v>
      </c>
      <c r="Q922" s="75"/>
      <c r="R922" s="75"/>
      <c r="S922" s="75"/>
      <c r="T922" s="76" t="s">
        <v>249</v>
      </c>
      <c r="U922" s="75" t="s">
        <v>509</v>
      </c>
      <c r="V922" s="75"/>
      <c r="W922" s="75" t="s">
        <v>95</v>
      </c>
      <c r="X922" s="76" t="s">
        <v>96</v>
      </c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80"/>
      <c r="AK922" s="80"/>
      <c r="AL922" s="80"/>
      <c r="AM922" s="80"/>
      <c r="AN922" s="75"/>
      <c r="AO922" s="75"/>
      <c r="AP922" s="75"/>
      <c r="AQ922" s="75"/>
      <c r="AR922" s="75"/>
      <c r="AS922" s="75"/>
      <c r="AT922" s="75"/>
    </row>
    <row r="923" spans="1:46" x14ac:dyDescent="0.2">
      <c r="A923" s="75" t="s">
        <v>504</v>
      </c>
      <c r="B923" s="75" t="s">
        <v>84</v>
      </c>
      <c r="C923" s="75">
        <v>6</v>
      </c>
      <c r="D923" s="76" t="s">
        <v>454</v>
      </c>
      <c r="E923" s="75" t="s">
        <v>409</v>
      </c>
      <c r="F923" s="75"/>
      <c r="G923" s="76" t="s">
        <v>518</v>
      </c>
      <c r="H923" s="75"/>
      <c r="I923" s="80" t="s">
        <v>519</v>
      </c>
      <c r="J923" s="80"/>
      <c r="K923" s="75"/>
      <c r="L923" s="75"/>
      <c r="M923" s="75"/>
      <c r="N923" s="76" t="s">
        <v>450</v>
      </c>
      <c r="O923" s="79" t="s">
        <v>92</v>
      </c>
      <c r="P923" s="75">
        <v>8.25</v>
      </c>
      <c r="Q923" s="75"/>
      <c r="R923" s="75"/>
      <c r="S923" s="75"/>
      <c r="T923" s="76" t="s">
        <v>249</v>
      </c>
      <c r="U923" s="75" t="s">
        <v>509</v>
      </c>
      <c r="V923" s="75"/>
      <c r="W923" s="75" t="s">
        <v>95</v>
      </c>
      <c r="X923" s="76" t="s">
        <v>96</v>
      </c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  <c r="AP923" s="75"/>
      <c r="AQ923" s="75"/>
      <c r="AR923" s="75"/>
      <c r="AS923" s="75"/>
      <c r="AT923" s="75"/>
    </row>
    <row r="924" spans="1:46" x14ac:dyDescent="0.2">
      <c r="A924" s="75" t="s">
        <v>504</v>
      </c>
      <c r="B924" s="75" t="s">
        <v>84</v>
      </c>
      <c r="C924" s="75">
        <v>7</v>
      </c>
      <c r="D924" s="76" t="s">
        <v>452</v>
      </c>
      <c r="E924" s="75" t="s">
        <v>405</v>
      </c>
      <c r="F924" s="75"/>
      <c r="G924" s="76" t="s">
        <v>456</v>
      </c>
      <c r="H924" s="80"/>
      <c r="I924" s="80" t="s">
        <v>415</v>
      </c>
      <c r="J924" s="80"/>
      <c r="K924" s="85" t="s">
        <v>3906</v>
      </c>
      <c r="L924" s="75" t="s">
        <v>90</v>
      </c>
      <c r="M924" s="75"/>
      <c r="N924" s="76" t="s">
        <v>450</v>
      </c>
      <c r="O924" s="79" t="s">
        <v>92</v>
      </c>
      <c r="P924" s="75">
        <v>9.5399999999999991</v>
      </c>
      <c r="Q924" s="75"/>
      <c r="R924" s="75"/>
      <c r="S924" s="75"/>
      <c r="T924" s="76" t="s">
        <v>249</v>
      </c>
      <c r="U924" s="75" t="s">
        <v>448</v>
      </c>
      <c r="V924" s="75"/>
      <c r="W924" s="75" t="s">
        <v>95</v>
      </c>
      <c r="X924" s="76" t="s">
        <v>96</v>
      </c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  <c r="AP924" s="75"/>
      <c r="AQ924" s="75"/>
      <c r="AR924" s="75"/>
      <c r="AS924" s="75"/>
      <c r="AT924" s="75"/>
    </row>
    <row r="925" spans="1:46" x14ac:dyDescent="0.2">
      <c r="A925" s="75" t="s">
        <v>504</v>
      </c>
      <c r="B925" s="75" t="s">
        <v>84</v>
      </c>
      <c r="C925" s="75">
        <v>7</v>
      </c>
      <c r="D925" s="77" t="s">
        <v>452</v>
      </c>
      <c r="E925" s="80" t="s">
        <v>405</v>
      </c>
      <c r="F925" s="80"/>
      <c r="G925" s="76" t="s">
        <v>458</v>
      </c>
      <c r="H925" s="80"/>
      <c r="I925" s="80" t="s">
        <v>421</v>
      </c>
      <c r="J925" s="80"/>
      <c r="K925" s="75" t="s">
        <v>299</v>
      </c>
      <c r="L925" s="75" t="s">
        <v>90</v>
      </c>
      <c r="M925" s="75"/>
      <c r="N925" s="77" t="s">
        <v>450</v>
      </c>
      <c r="O925" s="79" t="s">
        <v>92</v>
      </c>
      <c r="P925" s="75">
        <v>9.65</v>
      </c>
      <c r="Q925" s="80"/>
      <c r="R925" s="75"/>
      <c r="S925" s="75"/>
      <c r="T925" s="77" t="s">
        <v>249</v>
      </c>
      <c r="U925" s="80" t="s">
        <v>448</v>
      </c>
      <c r="V925" s="80"/>
      <c r="W925" s="75" t="s">
        <v>95</v>
      </c>
      <c r="X925" s="76" t="s">
        <v>96</v>
      </c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  <c r="AP925" s="75"/>
      <c r="AQ925" s="75"/>
      <c r="AR925" s="75"/>
      <c r="AS925" s="75"/>
      <c r="AT925" s="75"/>
    </row>
    <row r="926" spans="1:46" x14ac:dyDescent="0.2">
      <c r="A926" s="75" t="s">
        <v>504</v>
      </c>
      <c r="B926" s="75" t="s">
        <v>84</v>
      </c>
      <c r="C926" s="75">
        <v>7</v>
      </c>
      <c r="D926" s="77" t="s">
        <v>452</v>
      </c>
      <c r="E926" s="80" t="s">
        <v>405</v>
      </c>
      <c r="F926" s="80"/>
      <c r="G926" s="76" t="s">
        <v>512</v>
      </c>
      <c r="H926" s="80"/>
      <c r="I926" s="80" t="s">
        <v>513</v>
      </c>
      <c r="J926" s="80"/>
      <c r="K926" s="75" t="s">
        <v>299</v>
      </c>
      <c r="L926" s="75" t="s">
        <v>90</v>
      </c>
      <c r="M926" s="75"/>
      <c r="N926" s="76" t="s">
        <v>450</v>
      </c>
      <c r="O926" s="79" t="s">
        <v>92</v>
      </c>
      <c r="P926" s="75">
        <v>9.84</v>
      </c>
      <c r="Q926" s="75"/>
      <c r="R926" s="75"/>
      <c r="S926" s="75"/>
      <c r="T926" s="76" t="s">
        <v>249</v>
      </c>
      <c r="U926" s="75" t="s">
        <v>448</v>
      </c>
      <c r="V926" s="75"/>
      <c r="W926" s="75" t="s">
        <v>95</v>
      </c>
      <c r="X926" s="76" t="s">
        <v>96</v>
      </c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  <c r="AP926" s="75"/>
      <c r="AQ926" s="75"/>
      <c r="AR926" s="75"/>
      <c r="AS926" s="75"/>
      <c r="AT926" s="75"/>
    </row>
    <row r="927" spans="1:46" x14ac:dyDescent="0.2">
      <c r="A927" s="75" t="s">
        <v>504</v>
      </c>
      <c r="B927" s="75" t="s">
        <v>84</v>
      </c>
      <c r="C927" s="75">
        <v>7</v>
      </c>
      <c r="D927" s="76" t="s">
        <v>452</v>
      </c>
      <c r="E927" s="75" t="s">
        <v>405</v>
      </c>
      <c r="F927" s="75"/>
      <c r="G927" s="76" t="s">
        <v>483</v>
      </c>
      <c r="H927" s="89"/>
      <c r="I927" s="89" t="s">
        <v>514</v>
      </c>
      <c r="J927" s="89"/>
      <c r="K927" s="85" t="s">
        <v>3908</v>
      </c>
      <c r="L927" s="75" t="s">
        <v>90</v>
      </c>
      <c r="M927" s="75"/>
      <c r="N927" s="76" t="s">
        <v>450</v>
      </c>
      <c r="O927" s="79" t="s">
        <v>92</v>
      </c>
      <c r="P927" s="75">
        <v>9.43</v>
      </c>
      <c r="Q927" s="75"/>
      <c r="R927" s="75"/>
      <c r="S927" s="75"/>
      <c r="T927" s="76" t="s">
        <v>249</v>
      </c>
      <c r="U927" s="75" t="s">
        <v>448</v>
      </c>
      <c r="V927" s="75"/>
      <c r="W927" s="75" t="s">
        <v>95</v>
      </c>
      <c r="X927" s="76" t="s">
        <v>96</v>
      </c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  <c r="AP927" s="75"/>
      <c r="AQ927" s="75"/>
      <c r="AR927" s="75"/>
      <c r="AS927" s="75"/>
      <c r="AT927" s="75"/>
    </row>
    <row r="928" spans="1:46" x14ac:dyDescent="0.2">
      <c r="A928" s="75" t="s">
        <v>504</v>
      </c>
      <c r="B928" s="75" t="s">
        <v>84</v>
      </c>
      <c r="C928" s="75">
        <v>7</v>
      </c>
      <c r="D928" s="76" t="s">
        <v>452</v>
      </c>
      <c r="E928" s="75" t="s">
        <v>405</v>
      </c>
      <c r="F928" s="75"/>
      <c r="G928" s="76" t="s">
        <v>481</v>
      </c>
      <c r="H928" s="89"/>
      <c r="I928" s="89" t="s">
        <v>482</v>
      </c>
      <c r="J928" s="89"/>
      <c r="K928" s="75"/>
      <c r="L928" s="75"/>
      <c r="M928" s="75"/>
      <c r="N928" s="76" t="s">
        <v>450</v>
      </c>
      <c r="O928" s="79" t="s">
        <v>92</v>
      </c>
      <c r="P928" s="75">
        <v>9.06</v>
      </c>
      <c r="Q928" s="75"/>
      <c r="R928" s="75"/>
      <c r="S928" s="75"/>
      <c r="T928" s="76" t="s">
        <v>249</v>
      </c>
      <c r="U928" s="75" t="s">
        <v>448</v>
      </c>
      <c r="V928" s="75"/>
      <c r="W928" s="75" t="s">
        <v>95</v>
      </c>
      <c r="X928" s="76" t="s">
        <v>96</v>
      </c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  <c r="AP928" s="75"/>
      <c r="AQ928" s="75"/>
      <c r="AR928" s="75"/>
      <c r="AS928" s="75"/>
      <c r="AT928" s="75"/>
    </row>
    <row r="929" spans="1:46" x14ac:dyDescent="0.2">
      <c r="A929" s="75" t="s">
        <v>504</v>
      </c>
      <c r="B929" s="75" t="s">
        <v>84</v>
      </c>
      <c r="C929" s="75">
        <v>7</v>
      </c>
      <c r="D929" s="77" t="s">
        <v>452</v>
      </c>
      <c r="E929" s="80" t="s">
        <v>405</v>
      </c>
      <c r="F929" s="80"/>
      <c r="G929" s="76" t="s">
        <v>515</v>
      </c>
      <c r="H929" s="80"/>
      <c r="I929" s="80" t="s">
        <v>480</v>
      </c>
      <c r="J929" s="80"/>
      <c r="K929" s="75"/>
      <c r="L929" s="75"/>
      <c r="M929" s="75"/>
      <c r="N929" s="77" t="s">
        <v>450</v>
      </c>
      <c r="O929" s="79" t="s">
        <v>92</v>
      </c>
      <c r="P929" s="75">
        <v>8.6999999999999993</v>
      </c>
      <c r="Q929" s="75"/>
      <c r="R929" s="75"/>
      <c r="S929" s="75"/>
      <c r="T929" s="77" t="s">
        <v>249</v>
      </c>
      <c r="U929" s="80" t="s">
        <v>448</v>
      </c>
      <c r="V929" s="80"/>
      <c r="W929" s="75" t="s">
        <v>95</v>
      </c>
      <c r="X929" s="76" t="s">
        <v>96</v>
      </c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  <c r="AP929" s="75"/>
      <c r="AQ929" s="75"/>
      <c r="AR929" s="75"/>
      <c r="AS929" s="75"/>
      <c r="AT929" s="75"/>
    </row>
    <row r="930" spans="1:46" x14ac:dyDescent="0.2">
      <c r="A930" s="75" t="s">
        <v>504</v>
      </c>
      <c r="B930" s="75" t="s">
        <v>84</v>
      </c>
      <c r="C930" s="75">
        <v>7</v>
      </c>
      <c r="D930" s="76" t="s">
        <v>452</v>
      </c>
      <c r="E930" s="75" t="s">
        <v>405</v>
      </c>
      <c r="F930" s="75"/>
      <c r="G930" s="76" t="s">
        <v>460</v>
      </c>
      <c r="H930" s="80"/>
      <c r="I930" s="80" t="s">
        <v>461</v>
      </c>
      <c r="J930" s="80"/>
      <c r="K930" s="75"/>
      <c r="L930" s="75"/>
      <c r="M930" s="75"/>
      <c r="N930" s="76" t="s">
        <v>450</v>
      </c>
      <c r="O930" s="79" t="s">
        <v>92</v>
      </c>
      <c r="P930" s="75">
        <v>6.88</v>
      </c>
      <c r="Q930" s="75"/>
      <c r="R930" s="75"/>
      <c r="S930" s="75"/>
      <c r="T930" s="76" t="s">
        <v>249</v>
      </c>
      <c r="U930" s="75" t="s">
        <v>448</v>
      </c>
      <c r="V930" s="75"/>
      <c r="W930" s="75" t="s">
        <v>95</v>
      </c>
      <c r="X930" s="76" t="s">
        <v>96</v>
      </c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  <c r="AP930" s="75"/>
      <c r="AQ930" s="75"/>
      <c r="AR930" s="75"/>
      <c r="AS930" s="75"/>
      <c r="AT930" s="75"/>
    </row>
    <row r="931" spans="1:46" x14ac:dyDescent="0.2">
      <c r="A931" s="75" t="s">
        <v>504</v>
      </c>
      <c r="B931" s="75" t="s">
        <v>84</v>
      </c>
      <c r="C931" s="75">
        <v>7</v>
      </c>
      <c r="D931" s="76" t="s">
        <v>452</v>
      </c>
      <c r="E931" s="75" t="s">
        <v>405</v>
      </c>
      <c r="F931" s="75"/>
      <c r="G931" s="76" t="s">
        <v>462</v>
      </c>
      <c r="H931" s="89"/>
      <c r="I931" s="89" t="s">
        <v>463</v>
      </c>
      <c r="J931" s="89"/>
      <c r="K931" s="75"/>
      <c r="L931" s="75"/>
      <c r="M931" s="75"/>
      <c r="N931" s="76" t="s">
        <v>450</v>
      </c>
      <c r="O931" s="79" t="s">
        <v>92</v>
      </c>
      <c r="P931" s="75">
        <v>8.82</v>
      </c>
      <c r="Q931" s="75"/>
      <c r="R931" s="75"/>
      <c r="S931" s="75"/>
      <c r="T931" s="76" t="s">
        <v>249</v>
      </c>
      <c r="U931" s="75" t="s">
        <v>448</v>
      </c>
      <c r="V931" s="75"/>
      <c r="W931" s="75" t="s">
        <v>95</v>
      </c>
      <c r="X931" s="76" t="s">
        <v>96</v>
      </c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  <c r="AP931" s="75"/>
      <c r="AQ931" s="75"/>
      <c r="AR931" s="75"/>
      <c r="AS931" s="75"/>
      <c r="AT931" s="75"/>
    </row>
    <row r="932" spans="1:46" x14ac:dyDescent="0.2">
      <c r="A932" s="75" t="s">
        <v>504</v>
      </c>
      <c r="B932" s="75" t="s">
        <v>84</v>
      </c>
      <c r="C932" s="75">
        <v>7</v>
      </c>
      <c r="D932" s="77" t="s">
        <v>452</v>
      </c>
      <c r="E932" s="80" t="s">
        <v>405</v>
      </c>
      <c r="F932" s="80"/>
      <c r="G932" s="76" t="s">
        <v>329</v>
      </c>
      <c r="H932" s="80"/>
      <c r="I932" s="80" t="s">
        <v>464</v>
      </c>
      <c r="J932" s="80"/>
      <c r="K932" s="78" t="s">
        <v>1600</v>
      </c>
      <c r="L932" s="75" t="s">
        <v>90</v>
      </c>
      <c r="M932" s="75"/>
      <c r="N932" s="77" t="s">
        <v>450</v>
      </c>
      <c r="O932" s="79" t="s">
        <v>92</v>
      </c>
      <c r="P932" s="75">
        <v>7.88</v>
      </c>
      <c r="Q932" s="75"/>
      <c r="R932" s="75"/>
      <c r="S932" s="75"/>
      <c r="T932" s="77" t="s">
        <v>249</v>
      </c>
      <c r="U932" s="80" t="s">
        <v>448</v>
      </c>
      <c r="V932" s="80"/>
      <c r="W932" s="75" t="s">
        <v>95</v>
      </c>
      <c r="X932" s="76" t="s">
        <v>96</v>
      </c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  <c r="AP932" s="75"/>
      <c r="AQ932" s="75"/>
      <c r="AR932" s="75"/>
      <c r="AS932" s="75"/>
      <c r="AT932" s="75"/>
    </row>
    <row r="933" spans="1:46" x14ac:dyDescent="0.2">
      <c r="A933" s="75" t="s">
        <v>504</v>
      </c>
      <c r="B933" s="75" t="s">
        <v>84</v>
      </c>
      <c r="C933" s="75">
        <v>7</v>
      </c>
      <c r="D933" s="76" t="s">
        <v>452</v>
      </c>
      <c r="E933" s="75" t="s">
        <v>405</v>
      </c>
      <c r="F933" s="75"/>
      <c r="G933" s="76" t="s">
        <v>516</v>
      </c>
      <c r="H933" s="80"/>
      <c r="I933" s="80" t="s">
        <v>517</v>
      </c>
      <c r="J933" s="80"/>
      <c r="K933" s="78" t="s">
        <v>1600</v>
      </c>
      <c r="L933" s="75" t="s">
        <v>90</v>
      </c>
      <c r="M933" s="75"/>
      <c r="N933" s="76" t="s">
        <v>450</v>
      </c>
      <c r="O933" s="79" t="s">
        <v>92</v>
      </c>
      <c r="P933" s="75">
        <v>6.84</v>
      </c>
      <c r="Q933" s="75"/>
      <c r="R933" s="75"/>
      <c r="S933" s="75"/>
      <c r="T933" s="76" t="s">
        <v>249</v>
      </c>
      <c r="U933" s="75" t="s">
        <v>448</v>
      </c>
      <c r="V933" s="75"/>
      <c r="W933" s="75" t="s">
        <v>95</v>
      </c>
      <c r="X933" s="76" t="s">
        <v>96</v>
      </c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  <c r="AP933" s="75"/>
      <c r="AQ933" s="75"/>
      <c r="AR933" s="75"/>
      <c r="AS933" s="75"/>
      <c r="AT933" s="75"/>
    </row>
    <row r="934" spans="1:46" x14ac:dyDescent="0.2">
      <c r="A934" s="75" t="s">
        <v>504</v>
      </c>
      <c r="B934" s="75" t="s">
        <v>84</v>
      </c>
      <c r="C934" s="75">
        <v>7</v>
      </c>
      <c r="D934" s="77" t="s">
        <v>452</v>
      </c>
      <c r="E934" s="80" t="s">
        <v>405</v>
      </c>
      <c r="F934" s="80"/>
      <c r="G934" s="76" t="s">
        <v>465</v>
      </c>
      <c r="H934" s="80"/>
      <c r="I934" s="80" t="s">
        <v>466</v>
      </c>
      <c r="J934" s="80"/>
      <c r="K934" s="75"/>
      <c r="L934" s="75"/>
      <c r="M934" s="75"/>
      <c r="N934" s="76" t="s">
        <v>450</v>
      </c>
      <c r="O934" s="79" t="s">
        <v>92</v>
      </c>
      <c r="P934" s="75">
        <v>7.62</v>
      </c>
      <c r="Q934" s="75"/>
      <c r="R934" s="75"/>
      <c r="S934" s="75"/>
      <c r="T934" s="76" t="s">
        <v>249</v>
      </c>
      <c r="U934" s="75" t="s">
        <v>448</v>
      </c>
      <c r="V934" s="75"/>
      <c r="W934" s="75" t="s">
        <v>95</v>
      </c>
      <c r="X934" s="76" t="s">
        <v>96</v>
      </c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  <c r="AP934" s="75"/>
      <c r="AQ934" s="75"/>
      <c r="AR934" s="75"/>
      <c r="AS934" s="75"/>
      <c r="AT934" s="75"/>
    </row>
    <row r="935" spans="1:46" x14ac:dyDescent="0.2">
      <c r="A935" s="75" t="s">
        <v>504</v>
      </c>
      <c r="B935" s="75" t="s">
        <v>84</v>
      </c>
      <c r="C935" s="75">
        <v>7</v>
      </c>
      <c r="D935" s="76" t="s">
        <v>452</v>
      </c>
      <c r="E935" s="75" t="s">
        <v>405</v>
      </c>
      <c r="F935" s="75"/>
      <c r="G935" s="76" t="s">
        <v>467</v>
      </c>
      <c r="H935" s="75"/>
      <c r="I935" s="75" t="s">
        <v>468</v>
      </c>
      <c r="J935" s="75"/>
      <c r="K935" s="75"/>
      <c r="L935" s="75"/>
      <c r="M935" s="75"/>
      <c r="N935" s="76" t="s">
        <v>450</v>
      </c>
      <c r="O935" s="79" t="s">
        <v>92</v>
      </c>
      <c r="P935" s="75">
        <v>6.34</v>
      </c>
      <c r="Q935" s="75"/>
      <c r="R935" s="75"/>
      <c r="S935" s="75"/>
      <c r="T935" s="76" t="s">
        <v>249</v>
      </c>
      <c r="U935" s="75" t="s">
        <v>448</v>
      </c>
      <c r="V935" s="75"/>
      <c r="W935" s="75" t="s">
        <v>95</v>
      </c>
      <c r="X935" s="76" t="s">
        <v>96</v>
      </c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  <c r="AP935" s="75"/>
      <c r="AQ935" s="75"/>
      <c r="AR935" s="75"/>
      <c r="AS935" s="75"/>
      <c r="AT935" s="75"/>
    </row>
    <row r="936" spans="1:46" x14ac:dyDescent="0.2">
      <c r="A936" s="75" t="s">
        <v>504</v>
      </c>
      <c r="B936" s="75" t="s">
        <v>84</v>
      </c>
      <c r="C936" s="75">
        <v>7</v>
      </c>
      <c r="D936" s="76" t="s">
        <v>452</v>
      </c>
      <c r="E936" s="75" t="s">
        <v>405</v>
      </c>
      <c r="F936" s="75"/>
      <c r="G936" s="76" t="s">
        <v>469</v>
      </c>
      <c r="H936" s="75"/>
      <c r="I936" s="75" t="s">
        <v>470</v>
      </c>
      <c r="J936" s="75"/>
      <c r="K936" s="78" t="s">
        <v>1600</v>
      </c>
      <c r="L936" s="75" t="s">
        <v>90</v>
      </c>
      <c r="M936" s="75"/>
      <c r="N936" s="76" t="s">
        <v>450</v>
      </c>
      <c r="O936" s="79" t="s">
        <v>92</v>
      </c>
      <c r="P936" s="75">
        <v>7.37</v>
      </c>
      <c r="Q936" s="75"/>
      <c r="R936" s="75"/>
      <c r="S936" s="75"/>
      <c r="T936" s="76" t="s">
        <v>249</v>
      </c>
      <c r="U936" s="75" t="s">
        <v>448</v>
      </c>
      <c r="V936" s="75"/>
      <c r="W936" s="75" t="s">
        <v>95</v>
      </c>
      <c r="X936" s="76" t="s">
        <v>96</v>
      </c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  <c r="AP936" s="75"/>
      <c r="AQ936" s="75"/>
      <c r="AR936" s="75"/>
      <c r="AS936" s="75"/>
      <c r="AT936" s="75"/>
    </row>
    <row r="937" spans="1:46" x14ac:dyDescent="0.2">
      <c r="A937" s="75" t="s">
        <v>504</v>
      </c>
      <c r="B937" s="75" t="s">
        <v>84</v>
      </c>
      <c r="C937" s="75">
        <v>7</v>
      </c>
      <c r="D937" s="76" t="s">
        <v>452</v>
      </c>
      <c r="E937" s="75" t="s">
        <v>405</v>
      </c>
      <c r="F937" s="75"/>
      <c r="G937" s="76" t="s">
        <v>471</v>
      </c>
      <c r="H937" s="75"/>
      <c r="I937" s="75" t="s">
        <v>486</v>
      </c>
      <c r="J937" s="75"/>
      <c r="K937" s="78" t="s">
        <v>3909</v>
      </c>
      <c r="L937" s="75" t="s">
        <v>90</v>
      </c>
      <c r="M937" s="75"/>
      <c r="N937" s="76" t="s">
        <v>450</v>
      </c>
      <c r="O937" s="79" t="s">
        <v>92</v>
      </c>
      <c r="P937" s="75">
        <v>7.17</v>
      </c>
      <c r="Q937" s="75"/>
      <c r="R937" s="75"/>
      <c r="S937" s="75"/>
      <c r="T937" s="76" t="s">
        <v>249</v>
      </c>
      <c r="U937" s="75" t="s">
        <v>448</v>
      </c>
      <c r="V937" s="75"/>
      <c r="W937" s="75" t="s">
        <v>95</v>
      </c>
      <c r="X937" s="76" t="s">
        <v>96</v>
      </c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  <c r="AP937" s="75"/>
      <c r="AQ937" s="75"/>
      <c r="AR937" s="75"/>
      <c r="AS937" s="75"/>
      <c r="AT937" s="75"/>
    </row>
    <row r="938" spans="1:46" x14ac:dyDescent="0.2">
      <c r="A938" s="75" t="s">
        <v>504</v>
      </c>
      <c r="B938" s="75" t="s">
        <v>84</v>
      </c>
      <c r="C938" s="75">
        <v>7</v>
      </c>
      <c r="D938" s="76" t="s">
        <v>452</v>
      </c>
      <c r="E938" s="75" t="s">
        <v>405</v>
      </c>
      <c r="F938" s="75"/>
      <c r="G938" s="76" t="s">
        <v>473</v>
      </c>
      <c r="H938" s="75"/>
      <c r="I938" s="75" t="s">
        <v>487</v>
      </c>
      <c r="J938" s="75"/>
      <c r="K938" s="78" t="s">
        <v>1600</v>
      </c>
      <c r="L938" s="75" t="s">
        <v>90</v>
      </c>
      <c r="M938" s="75"/>
      <c r="N938" s="76" t="s">
        <v>450</v>
      </c>
      <c r="O938" s="79" t="s">
        <v>92</v>
      </c>
      <c r="P938" s="75">
        <v>7.86</v>
      </c>
      <c r="Q938" s="75"/>
      <c r="R938" s="75"/>
      <c r="S938" s="75"/>
      <c r="T938" s="76" t="s">
        <v>249</v>
      </c>
      <c r="U938" s="75" t="s">
        <v>448</v>
      </c>
      <c r="V938" s="75"/>
      <c r="W938" s="75" t="s">
        <v>95</v>
      </c>
      <c r="X938" s="76" t="s">
        <v>96</v>
      </c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  <c r="AP938" s="75"/>
      <c r="AQ938" s="75"/>
      <c r="AR938" s="75"/>
      <c r="AS938" s="75"/>
      <c r="AT938" s="75"/>
    </row>
    <row r="939" spans="1:46" x14ac:dyDescent="0.2">
      <c r="A939" s="75" t="s">
        <v>504</v>
      </c>
      <c r="B939" s="75" t="s">
        <v>84</v>
      </c>
      <c r="C939" s="75">
        <v>7</v>
      </c>
      <c r="D939" s="76" t="s">
        <v>452</v>
      </c>
      <c r="E939" s="75" t="s">
        <v>405</v>
      </c>
      <c r="F939" s="75"/>
      <c r="G939" s="76" t="s">
        <v>475</v>
      </c>
      <c r="H939" s="75"/>
      <c r="I939" s="75" t="s">
        <v>488</v>
      </c>
      <c r="J939" s="75"/>
      <c r="K939" s="75"/>
      <c r="L939" s="75"/>
      <c r="M939" s="75"/>
      <c r="N939" s="76" t="s">
        <v>450</v>
      </c>
      <c r="O939" s="79" t="s">
        <v>92</v>
      </c>
      <c r="P939" s="75">
        <v>6.9</v>
      </c>
      <c r="Q939" s="75"/>
      <c r="R939" s="75"/>
      <c r="S939" s="75"/>
      <c r="T939" s="76" t="s">
        <v>249</v>
      </c>
      <c r="U939" s="75" t="s">
        <v>448</v>
      </c>
      <c r="V939" s="75"/>
      <c r="W939" s="75" t="s">
        <v>95</v>
      </c>
      <c r="X939" s="76" t="s">
        <v>96</v>
      </c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  <c r="AP939" s="75"/>
      <c r="AQ939" s="75"/>
      <c r="AR939" s="75"/>
      <c r="AS939" s="75"/>
      <c r="AT939" s="75"/>
    </row>
    <row r="940" spans="1:46" x14ac:dyDescent="0.2">
      <c r="A940" s="75" t="s">
        <v>504</v>
      </c>
      <c r="B940" s="75" t="s">
        <v>84</v>
      </c>
      <c r="C940" s="75">
        <v>7</v>
      </c>
      <c r="D940" s="76" t="s">
        <v>452</v>
      </c>
      <c r="E940" s="75" t="s">
        <v>405</v>
      </c>
      <c r="F940" s="75"/>
      <c r="G940" s="76" t="s">
        <v>477</v>
      </c>
      <c r="H940" s="75"/>
      <c r="I940" s="75" t="s">
        <v>478</v>
      </c>
      <c r="J940" s="75"/>
      <c r="K940" s="75"/>
      <c r="L940" s="75"/>
      <c r="M940" s="75"/>
      <c r="N940" s="76" t="s">
        <v>450</v>
      </c>
      <c r="O940" s="79" t="s">
        <v>92</v>
      </c>
      <c r="P940" s="75">
        <v>8.42</v>
      </c>
      <c r="Q940" s="75"/>
      <c r="R940" s="75"/>
      <c r="S940" s="75"/>
      <c r="T940" s="76" t="s">
        <v>249</v>
      </c>
      <c r="U940" s="75" t="s">
        <v>448</v>
      </c>
      <c r="V940" s="75"/>
      <c r="W940" s="75" t="s">
        <v>95</v>
      </c>
      <c r="X940" s="76" t="s">
        <v>96</v>
      </c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  <c r="AP940" s="75"/>
      <c r="AQ940" s="75"/>
      <c r="AR940" s="75"/>
      <c r="AS940" s="75"/>
      <c r="AT940" s="75"/>
    </row>
    <row r="941" spans="1:46" x14ac:dyDescent="0.2">
      <c r="A941" s="75" t="s">
        <v>504</v>
      </c>
      <c r="B941" s="75" t="s">
        <v>84</v>
      </c>
      <c r="C941" s="75">
        <v>7</v>
      </c>
      <c r="D941" s="76" t="s">
        <v>452</v>
      </c>
      <c r="E941" s="75" t="s">
        <v>405</v>
      </c>
      <c r="F941" s="75"/>
      <c r="G941" s="76" t="s">
        <v>518</v>
      </c>
      <c r="H941" s="75"/>
      <c r="I941" s="75" t="s">
        <v>519</v>
      </c>
      <c r="J941" s="75"/>
      <c r="K941" s="75"/>
      <c r="L941" s="75"/>
      <c r="M941" s="75"/>
      <c r="N941" s="76" t="s">
        <v>450</v>
      </c>
      <c r="O941" s="79" t="s">
        <v>92</v>
      </c>
      <c r="P941" s="75">
        <v>6.23</v>
      </c>
      <c r="Q941" s="75"/>
      <c r="R941" s="75"/>
      <c r="S941" s="75"/>
      <c r="T941" s="76" t="s">
        <v>249</v>
      </c>
      <c r="U941" s="75" t="s">
        <v>448</v>
      </c>
      <c r="V941" s="75"/>
      <c r="W941" s="75" t="s">
        <v>95</v>
      </c>
      <c r="X941" s="76" t="s">
        <v>96</v>
      </c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  <c r="AP941" s="75"/>
      <c r="AQ941" s="75"/>
      <c r="AR941" s="75"/>
      <c r="AS941" s="75"/>
      <c r="AT941" s="75"/>
    </row>
    <row r="942" spans="1:46" x14ac:dyDescent="0.2">
      <c r="A942" s="75" t="s">
        <v>504</v>
      </c>
      <c r="B942" s="75" t="s">
        <v>84</v>
      </c>
      <c r="C942" s="75">
        <v>7</v>
      </c>
      <c r="D942" s="76" t="s">
        <v>452</v>
      </c>
      <c r="E942" s="75" t="s">
        <v>405</v>
      </c>
      <c r="F942" s="75"/>
      <c r="G942" s="76" t="s">
        <v>456</v>
      </c>
      <c r="H942" s="75"/>
      <c r="I942" s="75" t="s">
        <v>415</v>
      </c>
      <c r="J942" s="75"/>
      <c r="K942" s="85" t="s">
        <v>3906</v>
      </c>
      <c r="L942" s="75" t="s">
        <v>90</v>
      </c>
      <c r="M942" s="75"/>
      <c r="N942" s="76" t="s">
        <v>450</v>
      </c>
      <c r="O942" s="79" t="s">
        <v>92</v>
      </c>
      <c r="P942" s="75">
        <v>9.67</v>
      </c>
      <c r="Q942" s="75"/>
      <c r="R942" s="75"/>
      <c r="S942" s="75"/>
      <c r="T942" s="76" t="s">
        <v>249</v>
      </c>
      <c r="U942" s="75" t="s">
        <v>505</v>
      </c>
      <c r="V942" s="75"/>
      <c r="W942" s="75" t="s">
        <v>95</v>
      </c>
      <c r="X942" s="76" t="s">
        <v>96</v>
      </c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  <c r="AP942" s="75"/>
      <c r="AQ942" s="75"/>
      <c r="AR942" s="75"/>
      <c r="AS942" s="75"/>
      <c r="AT942" s="75"/>
    </row>
    <row r="943" spans="1:46" x14ac:dyDescent="0.2">
      <c r="A943" s="75" t="s">
        <v>504</v>
      </c>
      <c r="B943" s="75" t="s">
        <v>84</v>
      </c>
      <c r="C943" s="75">
        <v>7</v>
      </c>
      <c r="D943" s="76" t="s">
        <v>452</v>
      </c>
      <c r="E943" s="75" t="s">
        <v>405</v>
      </c>
      <c r="F943" s="75"/>
      <c r="G943" s="76" t="s">
        <v>458</v>
      </c>
      <c r="H943" s="75"/>
      <c r="I943" s="75" t="s">
        <v>421</v>
      </c>
      <c r="J943" s="75"/>
      <c r="K943" s="75" t="s">
        <v>299</v>
      </c>
      <c r="L943" s="75" t="s">
        <v>90</v>
      </c>
      <c r="M943" s="75"/>
      <c r="N943" s="76" t="s">
        <v>450</v>
      </c>
      <c r="O943" s="79" t="s">
        <v>92</v>
      </c>
      <c r="P943" s="75">
        <v>9.8000000000000007</v>
      </c>
      <c r="Q943" s="75"/>
      <c r="R943" s="75"/>
      <c r="S943" s="75"/>
      <c r="T943" s="76" t="s">
        <v>249</v>
      </c>
      <c r="U943" s="75" t="s">
        <v>505</v>
      </c>
      <c r="V943" s="75"/>
      <c r="W943" s="75" t="s">
        <v>95</v>
      </c>
      <c r="X943" s="76" t="s">
        <v>96</v>
      </c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  <c r="AP943" s="75"/>
      <c r="AQ943" s="75"/>
      <c r="AR943" s="75"/>
      <c r="AS943" s="75"/>
      <c r="AT943" s="75"/>
    </row>
    <row r="944" spans="1:46" x14ac:dyDescent="0.2">
      <c r="A944" s="75" t="s">
        <v>504</v>
      </c>
      <c r="B944" s="75" t="s">
        <v>84</v>
      </c>
      <c r="C944" s="75">
        <v>7</v>
      </c>
      <c r="D944" s="76" t="s">
        <v>452</v>
      </c>
      <c r="E944" s="75" t="s">
        <v>405</v>
      </c>
      <c r="F944" s="75"/>
      <c r="G944" s="76" t="s">
        <v>512</v>
      </c>
      <c r="H944" s="75"/>
      <c r="I944" s="75" t="s">
        <v>513</v>
      </c>
      <c r="J944" s="75"/>
      <c r="K944" s="75" t="s">
        <v>299</v>
      </c>
      <c r="L944" s="75" t="s">
        <v>90</v>
      </c>
      <c r="M944" s="75"/>
      <c r="N944" s="76" t="s">
        <v>450</v>
      </c>
      <c r="O944" s="79" t="s">
        <v>92</v>
      </c>
      <c r="P944" s="75">
        <v>9.26</v>
      </c>
      <c r="Q944" s="75"/>
      <c r="R944" s="75"/>
      <c r="S944" s="75"/>
      <c r="T944" s="76" t="s">
        <v>249</v>
      </c>
      <c r="U944" s="75" t="s">
        <v>505</v>
      </c>
      <c r="V944" s="75"/>
      <c r="W944" s="75" t="s">
        <v>95</v>
      </c>
      <c r="X944" s="76" t="s">
        <v>96</v>
      </c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  <c r="AP944" s="75"/>
      <c r="AQ944" s="75"/>
      <c r="AR944" s="75"/>
      <c r="AS944" s="75"/>
      <c r="AT944" s="75"/>
    </row>
    <row r="945" spans="1:46" x14ac:dyDescent="0.2">
      <c r="A945" s="75" t="s">
        <v>504</v>
      </c>
      <c r="B945" s="75" t="s">
        <v>84</v>
      </c>
      <c r="C945" s="75">
        <v>7</v>
      </c>
      <c r="D945" s="76" t="s">
        <v>452</v>
      </c>
      <c r="E945" s="75" t="s">
        <v>405</v>
      </c>
      <c r="F945" s="75"/>
      <c r="G945" s="76" t="s">
        <v>483</v>
      </c>
      <c r="H945" s="75"/>
      <c r="I945" s="75" t="s">
        <v>514</v>
      </c>
      <c r="J945" s="75"/>
      <c r="K945" s="85" t="s">
        <v>3908</v>
      </c>
      <c r="L945" s="75" t="s">
        <v>90</v>
      </c>
      <c r="M945" s="75"/>
      <c r="N945" s="76" t="s">
        <v>450</v>
      </c>
      <c r="O945" s="79" t="s">
        <v>92</v>
      </c>
      <c r="P945" s="75">
        <v>9.52</v>
      </c>
      <c r="Q945" s="75"/>
      <c r="R945" s="75"/>
      <c r="S945" s="75"/>
      <c r="T945" s="76" t="s">
        <v>249</v>
      </c>
      <c r="U945" s="75" t="s">
        <v>505</v>
      </c>
      <c r="V945" s="75"/>
      <c r="W945" s="75" t="s">
        <v>95</v>
      </c>
      <c r="X945" s="76" t="s">
        <v>96</v>
      </c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  <c r="AP945" s="75"/>
      <c r="AQ945" s="75"/>
      <c r="AR945" s="75"/>
      <c r="AS945" s="75"/>
      <c r="AT945" s="75"/>
    </row>
    <row r="946" spans="1:46" x14ac:dyDescent="0.2">
      <c r="A946" s="75" t="s">
        <v>504</v>
      </c>
      <c r="B946" s="75" t="s">
        <v>84</v>
      </c>
      <c r="C946" s="75">
        <v>7</v>
      </c>
      <c r="D946" s="76" t="s">
        <v>452</v>
      </c>
      <c r="E946" s="75" t="s">
        <v>405</v>
      </c>
      <c r="F946" s="75"/>
      <c r="G946" s="76" t="s">
        <v>481</v>
      </c>
      <c r="H946" s="75"/>
      <c r="I946" s="75" t="s">
        <v>482</v>
      </c>
      <c r="J946" s="75"/>
      <c r="K946" s="75"/>
      <c r="L946" s="75"/>
      <c r="M946" s="75"/>
      <c r="N946" s="76" t="s">
        <v>450</v>
      </c>
      <c r="O946" s="79" t="s">
        <v>92</v>
      </c>
      <c r="P946" s="75">
        <v>9.1300000000000008</v>
      </c>
      <c r="Q946" s="75"/>
      <c r="R946" s="75"/>
      <c r="S946" s="75"/>
      <c r="T946" s="76" t="s">
        <v>249</v>
      </c>
      <c r="U946" s="75" t="s">
        <v>505</v>
      </c>
      <c r="V946" s="75"/>
      <c r="W946" s="75" t="s">
        <v>95</v>
      </c>
      <c r="X946" s="76" t="s">
        <v>96</v>
      </c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  <c r="AP946" s="75"/>
      <c r="AQ946" s="75"/>
      <c r="AR946" s="75"/>
      <c r="AS946" s="75"/>
      <c r="AT946" s="75"/>
    </row>
    <row r="947" spans="1:46" x14ac:dyDescent="0.2">
      <c r="A947" s="75" t="s">
        <v>504</v>
      </c>
      <c r="B947" s="75" t="s">
        <v>84</v>
      </c>
      <c r="C947" s="75">
        <v>7</v>
      </c>
      <c r="D947" s="76" t="s">
        <v>452</v>
      </c>
      <c r="E947" s="75" t="s">
        <v>405</v>
      </c>
      <c r="F947" s="75"/>
      <c r="G947" s="76" t="s">
        <v>515</v>
      </c>
      <c r="H947" s="75"/>
      <c r="I947" s="75" t="s">
        <v>480</v>
      </c>
      <c r="J947" s="75"/>
      <c r="K947" s="75"/>
      <c r="L947" s="75"/>
      <c r="M947" s="75"/>
      <c r="N947" s="76" t="s">
        <v>450</v>
      </c>
      <c r="O947" s="79" t="s">
        <v>92</v>
      </c>
      <c r="P947" s="75">
        <v>8.9</v>
      </c>
      <c r="Q947" s="75"/>
      <c r="R947" s="75"/>
      <c r="S947" s="75"/>
      <c r="T947" s="76" t="s">
        <v>249</v>
      </c>
      <c r="U947" s="75" t="s">
        <v>505</v>
      </c>
      <c r="V947" s="75"/>
      <c r="W947" s="75" t="s">
        <v>95</v>
      </c>
      <c r="X947" s="76" t="s">
        <v>96</v>
      </c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  <c r="AP947" s="75"/>
      <c r="AQ947" s="75"/>
      <c r="AR947" s="75"/>
      <c r="AS947" s="75"/>
      <c r="AT947" s="75"/>
    </row>
    <row r="948" spans="1:46" x14ac:dyDescent="0.2">
      <c r="A948" s="75" t="s">
        <v>504</v>
      </c>
      <c r="B948" s="75" t="s">
        <v>84</v>
      </c>
      <c r="C948" s="75">
        <v>7</v>
      </c>
      <c r="D948" s="76" t="s">
        <v>452</v>
      </c>
      <c r="E948" s="75" t="s">
        <v>405</v>
      </c>
      <c r="F948" s="75"/>
      <c r="G948" s="76" t="s">
        <v>460</v>
      </c>
      <c r="H948" s="75"/>
      <c r="I948" s="75" t="s">
        <v>461</v>
      </c>
      <c r="J948" s="75"/>
      <c r="K948" s="75"/>
      <c r="L948" s="75"/>
      <c r="M948" s="75"/>
      <c r="N948" s="76" t="s">
        <v>450</v>
      </c>
      <c r="O948" s="79" t="s">
        <v>92</v>
      </c>
      <c r="P948" s="75">
        <v>7.89</v>
      </c>
      <c r="Q948" s="75"/>
      <c r="R948" s="75"/>
      <c r="S948" s="75"/>
      <c r="T948" s="76" t="s">
        <v>249</v>
      </c>
      <c r="U948" s="75" t="s">
        <v>505</v>
      </c>
      <c r="V948" s="75"/>
      <c r="W948" s="75" t="s">
        <v>95</v>
      </c>
      <c r="X948" s="76" t="s">
        <v>96</v>
      </c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  <c r="AP948" s="75"/>
      <c r="AQ948" s="75"/>
      <c r="AR948" s="75"/>
      <c r="AS948" s="75"/>
      <c r="AT948" s="75"/>
    </row>
    <row r="949" spans="1:46" x14ac:dyDescent="0.2">
      <c r="A949" s="75" t="s">
        <v>504</v>
      </c>
      <c r="B949" s="75" t="s">
        <v>84</v>
      </c>
      <c r="C949" s="75">
        <v>7</v>
      </c>
      <c r="D949" s="76" t="s">
        <v>452</v>
      </c>
      <c r="E949" s="75" t="s">
        <v>405</v>
      </c>
      <c r="F949" s="75"/>
      <c r="G949" s="76" t="s">
        <v>462</v>
      </c>
      <c r="H949" s="75"/>
      <c r="I949" s="75" t="s">
        <v>463</v>
      </c>
      <c r="J949" s="75"/>
      <c r="K949" s="75"/>
      <c r="L949" s="75"/>
      <c r="M949" s="75"/>
      <c r="N949" s="76" t="s">
        <v>450</v>
      </c>
      <c r="O949" s="79" t="s">
        <v>92</v>
      </c>
      <c r="P949" s="75">
        <v>9.2799999999999994</v>
      </c>
      <c r="Q949" s="75"/>
      <c r="R949" s="75"/>
      <c r="S949" s="75"/>
      <c r="T949" s="76" t="s">
        <v>249</v>
      </c>
      <c r="U949" s="75" t="s">
        <v>505</v>
      </c>
      <c r="V949" s="75"/>
      <c r="W949" s="75" t="s">
        <v>95</v>
      </c>
      <c r="X949" s="76" t="s">
        <v>96</v>
      </c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  <c r="AP949" s="75"/>
      <c r="AQ949" s="75"/>
      <c r="AR949" s="75"/>
      <c r="AS949" s="75"/>
      <c r="AT949" s="75"/>
    </row>
    <row r="950" spans="1:46" x14ac:dyDescent="0.2">
      <c r="A950" s="75" t="s">
        <v>504</v>
      </c>
      <c r="B950" s="75" t="s">
        <v>84</v>
      </c>
      <c r="C950" s="75">
        <v>7</v>
      </c>
      <c r="D950" s="76" t="s">
        <v>452</v>
      </c>
      <c r="E950" s="75" t="s">
        <v>405</v>
      </c>
      <c r="F950" s="75"/>
      <c r="G950" s="76" t="s">
        <v>329</v>
      </c>
      <c r="H950" s="75"/>
      <c r="I950" s="75" t="s">
        <v>464</v>
      </c>
      <c r="J950" s="75"/>
      <c r="K950" s="78" t="s">
        <v>1600</v>
      </c>
      <c r="L950" s="75" t="s">
        <v>90</v>
      </c>
      <c r="M950" s="75"/>
      <c r="N950" s="76" t="s">
        <v>450</v>
      </c>
      <c r="O950" s="79" t="s">
        <v>92</v>
      </c>
      <c r="P950" s="75">
        <v>8.6</v>
      </c>
      <c r="Q950" s="75"/>
      <c r="R950" s="75"/>
      <c r="S950" s="75"/>
      <c r="T950" s="76" t="s">
        <v>249</v>
      </c>
      <c r="U950" s="75" t="s">
        <v>505</v>
      </c>
      <c r="V950" s="75"/>
      <c r="W950" s="75" t="s">
        <v>95</v>
      </c>
      <c r="X950" s="76" t="s">
        <v>96</v>
      </c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  <c r="AP950" s="75"/>
      <c r="AQ950" s="75"/>
      <c r="AR950" s="75"/>
      <c r="AS950" s="75"/>
      <c r="AT950" s="75"/>
    </row>
    <row r="951" spans="1:46" x14ac:dyDescent="0.2">
      <c r="A951" s="75" t="s">
        <v>504</v>
      </c>
      <c r="B951" s="75" t="s">
        <v>84</v>
      </c>
      <c r="C951" s="75">
        <v>7</v>
      </c>
      <c r="D951" s="76" t="s">
        <v>452</v>
      </c>
      <c r="E951" s="75" t="s">
        <v>405</v>
      </c>
      <c r="F951" s="75"/>
      <c r="G951" s="76" t="s">
        <v>516</v>
      </c>
      <c r="H951" s="75"/>
      <c r="I951" s="75" t="s">
        <v>517</v>
      </c>
      <c r="J951" s="75"/>
      <c r="K951" s="78" t="s">
        <v>1600</v>
      </c>
      <c r="L951" s="75" t="s">
        <v>90</v>
      </c>
      <c r="M951" s="75"/>
      <c r="N951" s="76" t="s">
        <v>450</v>
      </c>
      <c r="O951" s="79" t="s">
        <v>92</v>
      </c>
      <c r="P951" s="75">
        <v>6.2</v>
      </c>
      <c r="Q951" s="75"/>
      <c r="R951" s="75"/>
      <c r="S951" s="75"/>
      <c r="T951" s="76" t="s">
        <v>249</v>
      </c>
      <c r="U951" s="75" t="s">
        <v>505</v>
      </c>
      <c r="V951" s="75"/>
      <c r="W951" s="75" t="s">
        <v>95</v>
      </c>
      <c r="X951" s="76" t="s">
        <v>96</v>
      </c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  <c r="AP951" s="75"/>
      <c r="AQ951" s="75"/>
      <c r="AR951" s="75"/>
      <c r="AS951" s="75"/>
      <c r="AT951" s="75"/>
    </row>
    <row r="952" spans="1:46" x14ac:dyDescent="0.2">
      <c r="A952" s="75" t="s">
        <v>504</v>
      </c>
      <c r="B952" s="75" t="s">
        <v>84</v>
      </c>
      <c r="C952" s="75">
        <v>7</v>
      </c>
      <c r="D952" s="76" t="s">
        <v>452</v>
      </c>
      <c r="E952" s="75" t="s">
        <v>405</v>
      </c>
      <c r="F952" s="75"/>
      <c r="G952" s="76" t="s">
        <v>465</v>
      </c>
      <c r="H952" s="75"/>
      <c r="I952" s="75" t="s">
        <v>466</v>
      </c>
      <c r="J952" s="75"/>
      <c r="K952" s="75"/>
      <c r="L952" s="75"/>
      <c r="M952" s="75"/>
      <c r="N952" s="76" t="s">
        <v>450</v>
      </c>
      <c r="O952" s="79" t="s">
        <v>92</v>
      </c>
      <c r="P952" s="75">
        <v>8.25</v>
      </c>
      <c r="Q952" s="75"/>
      <c r="R952" s="75"/>
      <c r="S952" s="75"/>
      <c r="T952" s="76" t="s">
        <v>249</v>
      </c>
      <c r="U952" s="75" t="s">
        <v>505</v>
      </c>
      <c r="V952" s="75"/>
      <c r="W952" s="75" t="s">
        <v>95</v>
      </c>
      <c r="X952" s="76" t="s">
        <v>96</v>
      </c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  <c r="AP952" s="75"/>
      <c r="AQ952" s="75"/>
      <c r="AR952" s="75"/>
      <c r="AS952" s="75"/>
      <c r="AT952" s="75"/>
    </row>
    <row r="953" spans="1:46" x14ac:dyDescent="0.2">
      <c r="A953" s="75" t="s">
        <v>504</v>
      </c>
      <c r="B953" s="75" t="s">
        <v>84</v>
      </c>
      <c r="C953" s="75">
        <v>7</v>
      </c>
      <c r="D953" s="76" t="s">
        <v>452</v>
      </c>
      <c r="E953" s="75" t="s">
        <v>405</v>
      </c>
      <c r="F953" s="75"/>
      <c r="G953" s="76" t="s">
        <v>467</v>
      </c>
      <c r="H953" s="75"/>
      <c r="I953" s="75" t="s">
        <v>468</v>
      </c>
      <c r="J953" s="75"/>
      <c r="K953" s="75"/>
      <c r="L953" s="75"/>
      <c r="M953" s="75"/>
      <c r="N953" s="76" t="s">
        <v>450</v>
      </c>
      <c r="O953" s="79" t="s">
        <v>92</v>
      </c>
      <c r="P953" s="75">
        <v>6.83</v>
      </c>
      <c r="Q953" s="75"/>
      <c r="R953" s="75"/>
      <c r="S953" s="75"/>
      <c r="T953" s="76" t="s">
        <v>249</v>
      </c>
      <c r="U953" s="75" t="s">
        <v>505</v>
      </c>
      <c r="V953" s="75"/>
      <c r="W953" s="75" t="s">
        <v>95</v>
      </c>
      <c r="X953" s="76" t="s">
        <v>96</v>
      </c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  <c r="AP953" s="75"/>
      <c r="AQ953" s="75"/>
      <c r="AR953" s="75"/>
      <c r="AS953" s="75"/>
      <c r="AT953" s="75"/>
    </row>
    <row r="954" spans="1:46" x14ac:dyDescent="0.2">
      <c r="A954" s="75" t="s">
        <v>504</v>
      </c>
      <c r="B954" s="75" t="s">
        <v>84</v>
      </c>
      <c r="C954" s="75">
        <v>7</v>
      </c>
      <c r="D954" s="76" t="s">
        <v>452</v>
      </c>
      <c r="E954" s="75" t="s">
        <v>405</v>
      </c>
      <c r="F954" s="75"/>
      <c r="G954" s="76" t="s">
        <v>469</v>
      </c>
      <c r="H954" s="75"/>
      <c r="I954" s="75" t="s">
        <v>470</v>
      </c>
      <c r="J954" s="75"/>
      <c r="K954" s="78" t="s">
        <v>1600</v>
      </c>
      <c r="L954" s="75" t="s">
        <v>90</v>
      </c>
      <c r="M954" s="75"/>
      <c r="N954" s="76" t="s">
        <v>450</v>
      </c>
      <c r="O954" s="79" t="s">
        <v>92</v>
      </c>
      <c r="P954" s="75">
        <v>7.91</v>
      </c>
      <c r="Q954" s="75"/>
      <c r="R954" s="75"/>
      <c r="S954" s="75"/>
      <c r="T954" s="76" t="s">
        <v>249</v>
      </c>
      <c r="U954" s="75" t="s">
        <v>505</v>
      </c>
      <c r="V954" s="75"/>
      <c r="W954" s="75" t="s">
        <v>95</v>
      </c>
      <c r="X954" s="76" t="s">
        <v>96</v>
      </c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  <c r="AP954" s="75"/>
      <c r="AQ954" s="75"/>
      <c r="AR954" s="75"/>
      <c r="AS954" s="75"/>
      <c r="AT954" s="75"/>
    </row>
    <row r="955" spans="1:46" x14ac:dyDescent="0.2">
      <c r="A955" s="75" t="s">
        <v>504</v>
      </c>
      <c r="B955" s="75" t="s">
        <v>84</v>
      </c>
      <c r="C955" s="75">
        <v>7</v>
      </c>
      <c r="D955" s="76" t="s">
        <v>452</v>
      </c>
      <c r="E955" s="75" t="s">
        <v>405</v>
      </c>
      <c r="F955" s="75"/>
      <c r="G955" s="76" t="s">
        <v>471</v>
      </c>
      <c r="H955" s="75"/>
      <c r="I955" s="75" t="s">
        <v>486</v>
      </c>
      <c r="J955" s="75"/>
      <c r="K955" s="78" t="s">
        <v>3909</v>
      </c>
      <c r="L955" s="75" t="s">
        <v>90</v>
      </c>
      <c r="M955" s="75"/>
      <c r="N955" s="76" t="s">
        <v>450</v>
      </c>
      <c r="O955" s="79" t="s">
        <v>92</v>
      </c>
      <c r="P955" s="75">
        <v>7.85</v>
      </c>
      <c r="Q955" s="75"/>
      <c r="R955" s="75"/>
      <c r="S955" s="75"/>
      <c r="T955" s="76" t="s">
        <v>249</v>
      </c>
      <c r="U955" s="75" t="s">
        <v>505</v>
      </c>
      <c r="V955" s="75"/>
      <c r="W955" s="75" t="s">
        <v>95</v>
      </c>
      <c r="X955" s="76" t="s">
        <v>96</v>
      </c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  <c r="AP955" s="75"/>
      <c r="AQ955" s="75"/>
      <c r="AR955" s="75"/>
      <c r="AS955" s="75"/>
      <c r="AT955" s="75"/>
    </row>
    <row r="956" spans="1:46" x14ac:dyDescent="0.2">
      <c r="A956" s="75" t="s">
        <v>504</v>
      </c>
      <c r="B956" s="75" t="s">
        <v>84</v>
      </c>
      <c r="C956" s="75">
        <v>7</v>
      </c>
      <c r="D956" s="76" t="s">
        <v>452</v>
      </c>
      <c r="E956" s="75" t="s">
        <v>405</v>
      </c>
      <c r="F956" s="75"/>
      <c r="G956" s="76" t="s">
        <v>473</v>
      </c>
      <c r="H956" s="75"/>
      <c r="I956" s="75" t="s">
        <v>487</v>
      </c>
      <c r="J956" s="75"/>
      <c r="K956" s="78" t="s">
        <v>1600</v>
      </c>
      <c r="L956" s="75" t="s">
        <v>90</v>
      </c>
      <c r="M956" s="75"/>
      <c r="N956" s="76" t="s">
        <v>450</v>
      </c>
      <c r="O956" s="79" t="s">
        <v>92</v>
      </c>
      <c r="P956" s="75">
        <v>8.02</v>
      </c>
      <c r="Q956" s="75"/>
      <c r="R956" s="75"/>
      <c r="S956" s="75"/>
      <c r="T956" s="76" t="s">
        <v>249</v>
      </c>
      <c r="U956" s="75" t="s">
        <v>505</v>
      </c>
      <c r="V956" s="75"/>
      <c r="W956" s="75" t="s">
        <v>95</v>
      </c>
      <c r="X956" s="76" t="s">
        <v>96</v>
      </c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  <c r="AP956" s="75"/>
      <c r="AQ956" s="75"/>
      <c r="AR956" s="75"/>
      <c r="AS956" s="75"/>
      <c r="AT956" s="75"/>
    </row>
    <row r="957" spans="1:46" x14ac:dyDescent="0.2">
      <c r="A957" s="75" t="s">
        <v>504</v>
      </c>
      <c r="B957" s="75" t="s">
        <v>84</v>
      </c>
      <c r="C957" s="75">
        <v>7</v>
      </c>
      <c r="D957" s="76" t="s">
        <v>452</v>
      </c>
      <c r="E957" s="75" t="s">
        <v>405</v>
      </c>
      <c r="F957" s="75"/>
      <c r="G957" s="76" t="s">
        <v>475</v>
      </c>
      <c r="H957" s="75"/>
      <c r="I957" s="75" t="s">
        <v>488</v>
      </c>
      <c r="J957" s="75"/>
      <c r="K957" s="75"/>
      <c r="L957" s="75"/>
      <c r="M957" s="75"/>
      <c r="N957" s="76" t="s">
        <v>450</v>
      </c>
      <c r="O957" s="79" t="s">
        <v>92</v>
      </c>
      <c r="P957" s="75">
        <v>7.08</v>
      </c>
      <c r="Q957" s="75"/>
      <c r="R957" s="75"/>
      <c r="S957" s="75"/>
      <c r="T957" s="76" t="s">
        <v>249</v>
      </c>
      <c r="U957" s="75" t="s">
        <v>505</v>
      </c>
      <c r="V957" s="75"/>
      <c r="W957" s="75" t="s">
        <v>95</v>
      </c>
      <c r="X957" s="76" t="s">
        <v>96</v>
      </c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  <c r="AP957" s="75"/>
      <c r="AQ957" s="75"/>
      <c r="AR957" s="75"/>
      <c r="AS957" s="75"/>
      <c r="AT957" s="80"/>
    </row>
    <row r="958" spans="1:46" x14ac:dyDescent="0.2">
      <c r="A958" s="75" t="s">
        <v>504</v>
      </c>
      <c r="B958" s="75" t="s">
        <v>84</v>
      </c>
      <c r="C958" s="75">
        <v>7</v>
      </c>
      <c r="D958" s="76" t="s">
        <v>452</v>
      </c>
      <c r="E958" s="75" t="s">
        <v>405</v>
      </c>
      <c r="F958" s="75"/>
      <c r="G958" s="76" t="s">
        <v>477</v>
      </c>
      <c r="H958" s="75"/>
      <c r="I958" s="75" t="s">
        <v>478</v>
      </c>
      <c r="J958" s="75"/>
      <c r="K958" s="75"/>
      <c r="L958" s="75"/>
      <c r="M958" s="75"/>
      <c r="N958" s="76" t="s">
        <v>450</v>
      </c>
      <c r="O958" s="79" t="s">
        <v>92</v>
      </c>
      <c r="P958" s="75">
        <v>9.5500000000000007</v>
      </c>
      <c r="Q958" s="75"/>
      <c r="R958" s="75"/>
      <c r="S958" s="75"/>
      <c r="T958" s="76" t="s">
        <v>249</v>
      </c>
      <c r="U958" s="75" t="s">
        <v>505</v>
      </c>
      <c r="V958" s="75"/>
      <c r="W958" s="75" t="s">
        <v>95</v>
      </c>
      <c r="X958" s="76" t="s">
        <v>96</v>
      </c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  <c r="AP958" s="75"/>
      <c r="AQ958" s="75"/>
      <c r="AR958" s="75"/>
      <c r="AS958" s="75"/>
      <c r="AT958" s="75"/>
    </row>
    <row r="959" spans="1:46" x14ac:dyDescent="0.2">
      <c r="A959" s="75" t="s">
        <v>504</v>
      </c>
      <c r="B959" s="75" t="s">
        <v>84</v>
      </c>
      <c r="C959" s="75">
        <v>7</v>
      </c>
      <c r="D959" s="76" t="s">
        <v>452</v>
      </c>
      <c r="E959" s="75" t="s">
        <v>405</v>
      </c>
      <c r="F959" s="75"/>
      <c r="G959" s="76" t="s">
        <v>518</v>
      </c>
      <c r="H959" s="75"/>
      <c r="I959" s="75" t="s">
        <v>519</v>
      </c>
      <c r="J959" s="75"/>
      <c r="K959" s="75"/>
      <c r="L959" s="75"/>
      <c r="M959" s="75"/>
      <c r="N959" s="76" t="s">
        <v>450</v>
      </c>
      <c r="O959" s="79" t="s">
        <v>92</v>
      </c>
      <c r="P959" s="75">
        <v>7.08</v>
      </c>
      <c r="Q959" s="75"/>
      <c r="R959" s="75"/>
      <c r="S959" s="75"/>
      <c r="T959" s="76" t="s">
        <v>249</v>
      </c>
      <c r="U959" s="75" t="s">
        <v>505</v>
      </c>
      <c r="V959" s="75"/>
      <c r="W959" s="75" t="s">
        <v>95</v>
      </c>
      <c r="X959" s="76" t="s">
        <v>96</v>
      </c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  <c r="AP959" s="75"/>
      <c r="AQ959" s="75"/>
      <c r="AR959" s="75"/>
      <c r="AS959" s="75"/>
      <c r="AT959" s="75"/>
    </row>
    <row r="960" spans="1:46" x14ac:dyDescent="0.2">
      <c r="A960" s="75" t="s">
        <v>504</v>
      </c>
      <c r="B960" s="75" t="s">
        <v>84</v>
      </c>
      <c r="C960" s="75">
        <v>7</v>
      </c>
      <c r="D960" s="76" t="s">
        <v>452</v>
      </c>
      <c r="E960" s="75" t="s">
        <v>405</v>
      </c>
      <c r="F960" s="75"/>
      <c r="G960" s="76" t="s">
        <v>456</v>
      </c>
      <c r="H960" s="75"/>
      <c r="I960" s="75" t="s">
        <v>415</v>
      </c>
      <c r="J960" s="75"/>
      <c r="K960" s="85" t="s">
        <v>3906</v>
      </c>
      <c r="L960" s="75" t="s">
        <v>90</v>
      </c>
      <c r="M960" s="75"/>
      <c r="N960" s="76" t="s">
        <v>450</v>
      </c>
      <c r="O960" s="79" t="s">
        <v>92</v>
      </c>
      <c r="P960" s="75">
        <v>9.7100000000000009</v>
      </c>
      <c r="Q960" s="75"/>
      <c r="R960" s="75"/>
      <c r="S960" s="75"/>
      <c r="T960" s="76" t="s">
        <v>249</v>
      </c>
      <c r="U960" s="75" t="s">
        <v>507</v>
      </c>
      <c r="V960" s="75"/>
      <c r="W960" s="75" t="s">
        <v>95</v>
      </c>
      <c r="X960" s="76" t="s">
        <v>96</v>
      </c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  <c r="AP960" s="75"/>
      <c r="AQ960" s="75"/>
      <c r="AR960" s="75"/>
      <c r="AS960" s="75"/>
      <c r="AT960" s="75"/>
    </row>
    <row r="961" spans="1:46" x14ac:dyDescent="0.2">
      <c r="A961" s="75" t="s">
        <v>504</v>
      </c>
      <c r="B961" s="75" t="s">
        <v>84</v>
      </c>
      <c r="C961" s="75">
        <v>7</v>
      </c>
      <c r="D961" s="76" t="s">
        <v>452</v>
      </c>
      <c r="E961" s="75" t="s">
        <v>405</v>
      </c>
      <c r="F961" s="75"/>
      <c r="G961" s="76" t="s">
        <v>458</v>
      </c>
      <c r="H961" s="75"/>
      <c r="I961" s="75" t="s">
        <v>421</v>
      </c>
      <c r="J961" s="75"/>
      <c r="K961" s="75" t="s">
        <v>299</v>
      </c>
      <c r="L961" s="75" t="s">
        <v>90</v>
      </c>
      <c r="M961" s="75"/>
      <c r="N961" s="76" t="s">
        <v>450</v>
      </c>
      <c r="O961" s="79" t="s">
        <v>92</v>
      </c>
      <c r="P961" s="75">
        <v>9.94</v>
      </c>
      <c r="Q961" s="75"/>
      <c r="R961" s="75"/>
      <c r="S961" s="75"/>
      <c r="T961" s="76" t="s">
        <v>249</v>
      </c>
      <c r="U961" s="75" t="s">
        <v>507</v>
      </c>
      <c r="V961" s="75"/>
      <c r="W961" s="75" t="s">
        <v>95</v>
      </c>
      <c r="X961" s="76" t="s">
        <v>96</v>
      </c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  <c r="AP961" s="75"/>
      <c r="AQ961" s="75"/>
      <c r="AR961" s="75"/>
      <c r="AS961" s="75"/>
      <c r="AT961" s="75"/>
    </row>
    <row r="962" spans="1:46" x14ac:dyDescent="0.2">
      <c r="A962" s="75" t="s">
        <v>504</v>
      </c>
      <c r="B962" s="75" t="s">
        <v>84</v>
      </c>
      <c r="C962" s="75">
        <v>7</v>
      </c>
      <c r="D962" s="76" t="s">
        <v>452</v>
      </c>
      <c r="E962" s="75" t="s">
        <v>405</v>
      </c>
      <c r="F962" s="75"/>
      <c r="G962" s="76" t="s">
        <v>512</v>
      </c>
      <c r="H962" s="75"/>
      <c r="I962" s="75" t="s">
        <v>513</v>
      </c>
      <c r="J962" s="75"/>
      <c r="K962" s="75" t="s">
        <v>299</v>
      </c>
      <c r="L962" s="75" t="s">
        <v>90</v>
      </c>
      <c r="M962" s="75"/>
      <c r="N962" s="76" t="s">
        <v>450</v>
      </c>
      <c r="O962" s="79" t="s">
        <v>92</v>
      </c>
      <c r="P962" s="75">
        <v>10.09</v>
      </c>
      <c r="Q962" s="75"/>
      <c r="R962" s="75"/>
      <c r="S962" s="75"/>
      <c r="T962" s="76" t="s">
        <v>249</v>
      </c>
      <c r="U962" s="75" t="s">
        <v>507</v>
      </c>
      <c r="V962" s="75"/>
      <c r="W962" s="75" t="s">
        <v>95</v>
      </c>
      <c r="X962" s="76" t="s">
        <v>96</v>
      </c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  <c r="AP962" s="75"/>
      <c r="AQ962" s="75"/>
      <c r="AR962" s="75"/>
      <c r="AS962" s="75"/>
      <c r="AT962" s="75"/>
    </row>
    <row r="963" spans="1:46" x14ac:dyDescent="0.2">
      <c r="A963" s="75" t="s">
        <v>504</v>
      </c>
      <c r="B963" s="75" t="s">
        <v>84</v>
      </c>
      <c r="C963" s="75">
        <v>7</v>
      </c>
      <c r="D963" s="76" t="s">
        <v>452</v>
      </c>
      <c r="E963" s="75" t="s">
        <v>405</v>
      </c>
      <c r="F963" s="75"/>
      <c r="G963" s="76" t="s">
        <v>483</v>
      </c>
      <c r="H963" s="75"/>
      <c r="I963" s="75" t="s">
        <v>514</v>
      </c>
      <c r="J963" s="75"/>
      <c r="K963" s="85" t="s">
        <v>3908</v>
      </c>
      <c r="L963" s="75" t="s">
        <v>90</v>
      </c>
      <c r="M963" s="75"/>
      <c r="N963" s="76" t="s">
        <v>450</v>
      </c>
      <c r="O963" s="79" t="s">
        <v>92</v>
      </c>
      <c r="P963" s="75">
        <v>9.8800000000000008</v>
      </c>
      <c r="Q963" s="75"/>
      <c r="R963" s="75"/>
      <c r="S963" s="75"/>
      <c r="T963" s="76" t="s">
        <v>249</v>
      </c>
      <c r="U963" s="75" t="s">
        <v>507</v>
      </c>
      <c r="V963" s="75"/>
      <c r="W963" s="75" t="s">
        <v>95</v>
      </c>
      <c r="X963" s="76" t="s">
        <v>96</v>
      </c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  <c r="AP963" s="75"/>
      <c r="AQ963" s="75"/>
      <c r="AR963" s="75"/>
      <c r="AS963" s="75"/>
      <c r="AT963" s="75"/>
    </row>
    <row r="964" spans="1:46" x14ac:dyDescent="0.2">
      <c r="A964" s="75" t="s">
        <v>504</v>
      </c>
      <c r="B964" s="75" t="s">
        <v>84</v>
      </c>
      <c r="C964" s="75">
        <v>7</v>
      </c>
      <c r="D964" s="76" t="s">
        <v>452</v>
      </c>
      <c r="E964" s="75" t="s">
        <v>405</v>
      </c>
      <c r="F964" s="75"/>
      <c r="G964" s="76" t="s">
        <v>481</v>
      </c>
      <c r="H964" s="75"/>
      <c r="I964" s="75" t="s">
        <v>482</v>
      </c>
      <c r="J964" s="75"/>
      <c r="K964" s="75"/>
      <c r="L964" s="75"/>
      <c r="M964" s="75"/>
      <c r="N964" s="76" t="s">
        <v>450</v>
      </c>
      <c r="O964" s="79" t="s">
        <v>92</v>
      </c>
      <c r="P964" s="75">
        <v>9.27</v>
      </c>
      <c r="Q964" s="75"/>
      <c r="R964" s="75"/>
      <c r="S964" s="75"/>
      <c r="T964" s="76" t="s">
        <v>249</v>
      </c>
      <c r="U964" s="75" t="s">
        <v>507</v>
      </c>
      <c r="V964" s="75"/>
      <c r="W964" s="75" t="s">
        <v>95</v>
      </c>
      <c r="X964" s="76" t="s">
        <v>96</v>
      </c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  <c r="AP964" s="75"/>
      <c r="AQ964" s="75"/>
      <c r="AR964" s="75"/>
      <c r="AS964" s="75"/>
      <c r="AT964" s="75"/>
    </row>
    <row r="965" spans="1:46" x14ac:dyDescent="0.2">
      <c r="A965" s="75" t="s">
        <v>504</v>
      </c>
      <c r="B965" s="75" t="s">
        <v>84</v>
      </c>
      <c r="C965" s="75">
        <v>7</v>
      </c>
      <c r="D965" s="76" t="s">
        <v>452</v>
      </c>
      <c r="E965" s="75" t="s">
        <v>405</v>
      </c>
      <c r="F965" s="75"/>
      <c r="G965" s="76" t="s">
        <v>515</v>
      </c>
      <c r="H965" s="75"/>
      <c r="I965" s="75" t="s">
        <v>480</v>
      </c>
      <c r="J965" s="75"/>
      <c r="K965" s="75"/>
      <c r="L965" s="75"/>
      <c r="M965" s="75"/>
      <c r="N965" s="76" t="s">
        <v>450</v>
      </c>
      <c r="O965" s="79" t="s">
        <v>92</v>
      </c>
      <c r="P965" s="75">
        <v>9.02</v>
      </c>
      <c r="Q965" s="75"/>
      <c r="R965" s="75"/>
      <c r="S965" s="75"/>
      <c r="T965" s="76" t="s">
        <v>249</v>
      </c>
      <c r="U965" s="75" t="s">
        <v>507</v>
      </c>
      <c r="V965" s="75"/>
      <c r="W965" s="75" t="s">
        <v>95</v>
      </c>
      <c r="X965" s="76" t="s">
        <v>96</v>
      </c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  <c r="AP965" s="75"/>
      <c r="AQ965" s="75"/>
      <c r="AR965" s="75"/>
      <c r="AS965" s="75"/>
      <c r="AT965" s="75"/>
    </row>
    <row r="966" spans="1:46" x14ac:dyDescent="0.2">
      <c r="A966" s="75" t="s">
        <v>504</v>
      </c>
      <c r="B966" s="75" t="s">
        <v>84</v>
      </c>
      <c r="C966" s="75">
        <v>7</v>
      </c>
      <c r="D966" s="76" t="s">
        <v>452</v>
      </c>
      <c r="E966" s="75" t="s">
        <v>405</v>
      </c>
      <c r="F966" s="75"/>
      <c r="G966" s="76" t="s">
        <v>460</v>
      </c>
      <c r="H966" s="75"/>
      <c r="I966" s="75" t="s">
        <v>461</v>
      </c>
      <c r="J966" s="75"/>
      <c r="K966" s="75"/>
      <c r="L966" s="75"/>
      <c r="M966" s="75"/>
      <c r="N966" s="76" t="s">
        <v>450</v>
      </c>
      <c r="O966" s="79" t="s">
        <v>92</v>
      </c>
      <c r="P966" s="75">
        <v>7.68</v>
      </c>
      <c r="Q966" s="75"/>
      <c r="R966" s="75"/>
      <c r="S966" s="75"/>
      <c r="T966" s="76" t="s">
        <v>249</v>
      </c>
      <c r="U966" s="75" t="s">
        <v>507</v>
      </c>
      <c r="V966" s="75"/>
      <c r="W966" s="75" t="s">
        <v>95</v>
      </c>
      <c r="X966" s="76" t="s">
        <v>96</v>
      </c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  <c r="AP966" s="75"/>
      <c r="AQ966" s="75"/>
      <c r="AR966" s="75"/>
      <c r="AS966" s="75"/>
      <c r="AT966" s="75"/>
    </row>
    <row r="967" spans="1:46" x14ac:dyDescent="0.2">
      <c r="A967" s="75" t="s">
        <v>504</v>
      </c>
      <c r="B967" s="75" t="s">
        <v>84</v>
      </c>
      <c r="C967" s="75">
        <v>7</v>
      </c>
      <c r="D967" s="76" t="s">
        <v>452</v>
      </c>
      <c r="E967" s="75" t="s">
        <v>405</v>
      </c>
      <c r="F967" s="75"/>
      <c r="G967" s="76" t="s">
        <v>462</v>
      </c>
      <c r="H967" s="75"/>
      <c r="I967" s="75" t="s">
        <v>463</v>
      </c>
      <c r="J967" s="75"/>
      <c r="K967" s="75"/>
      <c r="L967" s="75"/>
      <c r="M967" s="75"/>
      <c r="N967" s="76" t="s">
        <v>450</v>
      </c>
      <c r="O967" s="79" t="s">
        <v>92</v>
      </c>
      <c r="P967" s="75">
        <v>9.15</v>
      </c>
      <c r="Q967" s="75"/>
      <c r="R967" s="75"/>
      <c r="S967" s="75"/>
      <c r="T967" s="76" t="s">
        <v>249</v>
      </c>
      <c r="U967" s="75" t="s">
        <v>507</v>
      </c>
      <c r="V967" s="75"/>
      <c r="W967" s="75" t="s">
        <v>95</v>
      </c>
      <c r="X967" s="76" t="s">
        <v>96</v>
      </c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  <c r="AP967" s="75"/>
      <c r="AQ967" s="75"/>
      <c r="AR967" s="75"/>
      <c r="AS967" s="75"/>
      <c r="AT967" s="75"/>
    </row>
    <row r="968" spans="1:46" x14ac:dyDescent="0.2">
      <c r="A968" s="75" t="s">
        <v>504</v>
      </c>
      <c r="B968" s="75" t="s">
        <v>84</v>
      </c>
      <c r="C968" s="75">
        <v>7</v>
      </c>
      <c r="D968" s="76" t="s">
        <v>452</v>
      </c>
      <c r="E968" s="75" t="s">
        <v>405</v>
      </c>
      <c r="F968" s="75"/>
      <c r="G968" s="76" t="s">
        <v>329</v>
      </c>
      <c r="H968" s="75"/>
      <c r="I968" s="75" t="s">
        <v>464</v>
      </c>
      <c r="J968" s="75"/>
      <c r="K968" s="78" t="s">
        <v>1600</v>
      </c>
      <c r="L968" s="75" t="s">
        <v>90</v>
      </c>
      <c r="M968" s="75"/>
      <c r="N968" s="76" t="s">
        <v>450</v>
      </c>
      <c r="O968" s="79" t="s">
        <v>92</v>
      </c>
      <c r="P968" s="75">
        <v>8.44</v>
      </c>
      <c r="Q968" s="75"/>
      <c r="R968" s="75"/>
      <c r="S968" s="75"/>
      <c r="T968" s="76" t="s">
        <v>249</v>
      </c>
      <c r="U968" s="75" t="s">
        <v>507</v>
      </c>
      <c r="V968" s="75"/>
      <c r="W968" s="75" t="s">
        <v>95</v>
      </c>
      <c r="X968" s="76" t="s">
        <v>96</v>
      </c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  <c r="AP968" s="75"/>
      <c r="AQ968" s="75"/>
      <c r="AR968" s="75"/>
      <c r="AS968" s="75"/>
      <c r="AT968" s="75"/>
    </row>
    <row r="969" spans="1:46" x14ac:dyDescent="0.2">
      <c r="A969" s="75" t="s">
        <v>504</v>
      </c>
      <c r="B969" s="75" t="s">
        <v>84</v>
      </c>
      <c r="C969" s="75">
        <v>7</v>
      </c>
      <c r="D969" s="76" t="s">
        <v>452</v>
      </c>
      <c r="E969" s="75" t="s">
        <v>405</v>
      </c>
      <c r="F969" s="75"/>
      <c r="G969" s="76" t="s">
        <v>516</v>
      </c>
      <c r="H969" s="75"/>
      <c r="I969" s="75" t="s">
        <v>517</v>
      </c>
      <c r="J969" s="75"/>
      <c r="K969" s="78" t="s">
        <v>1600</v>
      </c>
      <c r="L969" s="75" t="s">
        <v>90</v>
      </c>
      <c r="M969" s="75"/>
      <c r="N969" s="76" t="s">
        <v>450</v>
      </c>
      <c r="O969" s="79" t="s">
        <v>92</v>
      </c>
      <c r="P969" s="75">
        <v>7.9</v>
      </c>
      <c r="Q969" s="75"/>
      <c r="R969" s="75"/>
      <c r="S969" s="75"/>
      <c r="T969" s="76" t="s">
        <v>249</v>
      </c>
      <c r="U969" s="75" t="s">
        <v>507</v>
      </c>
      <c r="V969" s="75"/>
      <c r="W969" s="75" t="s">
        <v>95</v>
      </c>
      <c r="X969" s="76" t="s">
        <v>96</v>
      </c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  <c r="AP969" s="75"/>
      <c r="AQ969" s="75"/>
      <c r="AR969" s="75"/>
      <c r="AS969" s="75"/>
      <c r="AT969" s="75"/>
    </row>
    <row r="970" spans="1:46" x14ac:dyDescent="0.2">
      <c r="A970" s="75" t="s">
        <v>504</v>
      </c>
      <c r="B970" s="75" t="s">
        <v>84</v>
      </c>
      <c r="C970" s="75">
        <v>7</v>
      </c>
      <c r="D970" s="76" t="s">
        <v>452</v>
      </c>
      <c r="E970" s="75" t="s">
        <v>405</v>
      </c>
      <c r="F970" s="75"/>
      <c r="G970" s="76" t="s">
        <v>465</v>
      </c>
      <c r="H970" s="75"/>
      <c r="I970" s="75" t="s">
        <v>466</v>
      </c>
      <c r="J970" s="75"/>
      <c r="K970" s="75"/>
      <c r="L970" s="75"/>
      <c r="M970" s="75"/>
      <c r="N970" s="76" t="s">
        <v>450</v>
      </c>
      <c r="O970" s="79" t="s">
        <v>92</v>
      </c>
      <c r="P970" s="75">
        <v>8.2899999999999991</v>
      </c>
      <c r="Q970" s="75"/>
      <c r="R970" s="75"/>
      <c r="S970" s="75"/>
      <c r="T970" s="76" t="s">
        <v>249</v>
      </c>
      <c r="U970" s="75" t="s">
        <v>507</v>
      </c>
      <c r="V970" s="75"/>
      <c r="W970" s="75" t="s">
        <v>95</v>
      </c>
      <c r="X970" s="76" t="s">
        <v>96</v>
      </c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  <c r="AP970" s="75"/>
      <c r="AQ970" s="75"/>
      <c r="AR970" s="75"/>
      <c r="AS970" s="75"/>
      <c r="AT970" s="75"/>
    </row>
    <row r="971" spans="1:46" x14ac:dyDescent="0.2">
      <c r="A971" s="75" t="s">
        <v>504</v>
      </c>
      <c r="B971" s="75" t="s">
        <v>84</v>
      </c>
      <c r="C971" s="75">
        <v>7</v>
      </c>
      <c r="D971" s="76" t="s">
        <v>452</v>
      </c>
      <c r="E971" s="75" t="s">
        <v>405</v>
      </c>
      <c r="F971" s="75"/>
      <c r="G971" s="76" t="s">
        <v>467</v>
      </c>
      <c r="H971" s="75"/>
      <c r="I971" s="75" t="s">
        <v>468</v>
      </c>
      <c r="J971" s="75"/>
      <c r="K971" s="75"/>
      <c r="L971" s="75"/>
      <c r="M971" s="75"/>
      <c r="N971" s="76" t="s">
        <v>450</v>
      </c>
      <c r="O971" s="79" t="s">
        <v>92</v>
      </c>
      <c r="P971" s="75">
        <v>6.97</v>
      </c>
      <c r="Q971" s="75"/>
      <c r="R971" s="75"/>
      <c r="S971" s="75"/>
      <c r="T971" s="76" t="s">
        <v>249</v>
      </c>
      <c r="U971" s="75" t="s">
        <v>507</v>
      </c>
      <c r="V971" s="75"/>
      <c r="W971" s="75" t="s">
        <v>95</v>
      </c>
      <c r="X971" s="76" t="s">
        <v>96</v>
      </c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  <c r="AP971" s="75"/>
      <c r="AQ971" s="75"/>
      <c r="AR971" s="75"/>
      <c r="AS971" s="75"/>
      <c r="AT971" s="75"/>
    </row>
    <row r="972" spans="1:46" x14ac:dyDescent="0.2">
      <c r="A972" s="75" t="s">
        <v>504</v>
      </c>
      <c r="B972" s="75" t="s">
        <v>84</v>
      </c>
      <c r="C972" s="75">
        <v>7</v>
      </c>
      <c r="D972" s="76" t="s">
        <v>452</v>
      </c>
      <c r="E972" s="75" t="s">
        <v>405</v>
      </c>
      <c r="F972" s="75"/>
      <c r="G972" s="76" t="s">
        <v>469</v>
      </c>
      <c r="H972" s="75"/>
      <c r="I972" s="75" t="s">
        <v>470</v>
      </c>
      <c r="J972" s="75"/>
      <c r="K972" s="78" t="s">
        <v>1600</v>
      </c>
      <c r="L972" s="75" t="s">
        <v>90</v>
      </c>
      <c r="M972" s="75"/>
      <c r="N972" s="76" t="s">
        <v>450</v>
      </c>
      <c r="O972" s="79" t="s">
        <v>92</v>
      </c>
      <c r="P972" s="75">
        <v>7.82</v>
      </c>
      <c r="Q972" s="75"/>
      <c r="R972" s="75"/>
      <c r="S972" s="75"/>
      <c r="T972" s="76" t="s">
        <v>249</v>
      </c>
      <c r="U972" s="75" t="s">
        <v>507</v>
      </c>
      <c r="V972" s="75"/>
      <c r="W972" s="75" t="s">
        <v>95</v>
      </c>
      <c r="X972" s="76" t="s">
        <v>96</v>
      </c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  <c r="AP972" s="75"/>
      <c r="AQ972" s="75"/>
      <c r="AR972" s="75"/>
      <c r="AS972" s="75"/>
      <c r="AT972" s="75"/>
    </row>
    <row r="973" spans="1:46" x14ac:dyDescent="0.2">
      <c r="A973" s="75" t="s">
        <v>504</v>
      </c>
      <c r="B973" s="75" t="s">
        <v>84</v>
      </c>
      <c r="C973" s="75">
        <v>7</v>
      </c>
      <c r="D973" s="76" t="s">
        <v>452</v>
      </c>
      <c r="E973" s="75" t="s">
        <v>405</v>
      </c>
      <c r="F973" s="75"/>
      <c r="G973" s="76" t="s">
        <v>471</v>
      </c>
      <c r="H973" s="75"/>
      <c r="I973" s="75" t="s">
        <v>486</v>
      </c>
      <c r="J973" s="75"/>
      <c r="K973" s="78" t="s">
        <v>3909</v>
      </c>
      <c r="L973" s="75" t="s">
        <v>90</v>
      </c>
      <c r="M973" s="75"/>
      <c r="N973" s="76" t="s">
        <v>450</v>
      </c>
      <c r="O973" s="79" t="s">
        <v>92</v>
      </c>
      <c r="P973" s="75">
        <v>7.64</v>
      </c>
      <c r="Q973" s="75"/>
      <c r="R973" s="75"/>
      <c r="S973" s="75"/>
      <c r="T973" s="76" t="s">
        <v>249</v>
      </c>
      <c r="U973" s="75" t="s">
        <v>507</v>
      </c>
      <c r="V973" s="75"/>
      <c r="W973" s="75" t="s">
        <v>95</v>
      </c>
      <c r="X973" s="76" t="s">
        <v>96</v>
      </c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  <c r="AP973" s="75"/>
      <c r="AQ973" s="75"/>
      <c r="AR973" s="75"/>
      <c r="AS973" s="75"/>
      <c r="AT973" s="75"/>
    </row>
    <row r="974" spans="1:46" x14ac:dyDescent="0.2">
      <c r="A974" s="75" t="s">
        <v>504</v>
      </c>
      <c r="B974" s="75" t="s">
        <v>84</v>
      </c>
      <c r="C974" s="75">
        <v>7</v>
      </c>
      <c r="D974" s="76" t="s">
        <v>452</v>
      </c>
      <c r="E974" s="75" t="s">
        <v>405</v>
      </c>
      <c r="F974" s="75"/>
      <c r="G974" s="76" t="s">
        <v>473</v>
      </c>
      <c r="H974" s="75"/>
      <c r="I974" s="75" t="s">
        <v>487</v>
      </c>
      <c r="J974" s="75"/>
      <c r="K974" s="78" t="s">
        <v>1600</v>
      </c>
      <c r="L974" s="75" t="s">
        <v>90</v>
      </c>
      <c r="M974" s="75"/>
      <c r="N974" s="76" t="s">
        <v>450</v>
      </c>
      <c r="O974" s="79" t="s">
        <v>92</v>
      </c>
      <c r="P974" s="75">
        <v>7.93</v>
      </c>
      <c r="Q974" s="75"/>
      <c r="R974" s="75"/>
      <c r="S974" s="75"/>
      <c r="T974" s="76" t="s">
        <v>249</v>
      </c>
      <c r="U974" s="75" t="s">
        <v>507</v>
      </c>
      <c r="V974" s="75"/>
      <c r="W974" s="75" t="s">
        <v>95</v>
      </c>
      <c r="X974" s="76" t="s">
        <v>96</v>
      </c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  <c r="AP974" s="75"/>
      <c r="AQ974" s="75"/>
      <c r="AR974" s="75"/>
      <c r="AS974" s="75"/>
      <c r="AT974" s="75"/>
    </row>
    <row r="975" spans="1:46" x14ac:dyDescent="0.2">
      <c r="A975" s="75" t="s">
        <v>504</v>
      </c>
      <c r="B975" s="75" t="s">
        <v>84</v>
      </c>
      <c r="C975" s="75">
        <v>7</v>
      </c>
      <c r="D975" s="76" t="s">
        <v>452</v>
      </c>
      <c r="E975" s="75" t="s">
        <v>405</v>
      </c>
      <c r="F975" s="75"/>
      <c r="G975" s="76" t="s">
        <v>475</v>
      </c>
      <c r="H975" s="75"/>
      <c r="I975" s="75" t="s">
        <v>488</v>
      </c>
      <c r="J975" s="75"/>
      <c r="K975" s="75"/>
      <c r="L975" s="75"/>
      <c r="M975" s="75"/>
      <c r="N975" s="76" t="s">
        <v>450</v>
      </c>
      <c r="O975" s="79" t="s">
        <v>92</v>
      </c>
      <c r="P975" s="75">
        <v>7.2</v>
      </c>
      <c r="Q975" s="75"/>
      <c r="R975" s="75"/>
      <c r="S975" s="75"/>
      <c r="T975" s="76" t="s">
        <v>249</v>
      </c>
      <c r="U975" s="75" t="s">
        <v>507</v>
      </c>
      <c r="V975" s="75"/>
      <c r="W975" s="75" t="s">
        <v>95</v>
      </c>
      <c r="X975" s="76" t="s">
        <v>96</v>
      </c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  <c r="AP975" s="75"/>
      <c r="AQ975" s="75"/>
      <c r="AR975" s="75"/>
      <c r="AS975" s="75"/>
      <c r="AT975" s="75"/>
    </row>
    <row r="976" spans="1:46" x14ac:dyDescent="0.2">
      <c r="A976" s="75" t="s">
        <v>504</v>
      </c>
      <c r="B976" s="75" t="s">
        <v>84</v>
      </c>
      <c r="C976" s="75">
        <v>7</v>
      </c>
      <c r="D976" s="76" t="s">
        <v>452</v>
      </c>
      <c r="E976" s="75" t="s">
        <v>405</v>
      </c>
      <c r="F976" s="75"/>
      <c r="G976" s="76" t="s">
        <v>477</v>
      </c>
      <c r="H976" s="75"/>
      <c r="I976" s="75" t="s">
        <v>478</v>
      </c>
      <c r="J976" s="75"/>
      <c r="K976" s="75"/>
      <c r="L976" s="75"/>
      <c r="M976" s="75"/>
      <c r="N976" s="76" t="s">
        <v>450</v>
      </c>
      <c r="O976" s="79" t="s">
        <v>92</v>
      </c>
      <c r="P976" s="75">
        <v>9.7100000000000009</v>
      </c>
      <c r="Q976" s="75"/>
      <c r="R976" s="75"/>
      <c r="S976" s="75"/>
      <c r="T976" s="76" t="s">
        <v>249</v>
      </c>
      <c r="U976" s="75" t="s">
        <v>507</v>
      </c>
      <c r="V976" s="75"/>
      <c r="W976" s="75" t="s">
        <v>95</v>
      </c>
      <c r="X976" s="76" t="s">
        <v>96</v>
      </c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  <c r="AP976" s="75"/>
      <c r="AQ976" s="75"/>
      <c r="AR976" s="75"/>
      <c r="AS976" s="75"/>
      <c r="AT976" s="75"/>
    </row>
    <row r="977" spans="1:46" x14ac:dyDescent="0.2">
      <c r="A977" s="75" t="s">
        <v>504</v>
      </c>
      <c r="B977" s="75" t="s">
        <v>84</v>
      </c>
      <c r="C977" s="75">
        <v>7</v>
      </c>
      <c r="D977" s="76" t="s">
        <v>452</v>
      </c>
      <c r="E977" s="75" t="s">
        <v>405</v>
      </c>
      <c r="F977" s="75"/>
      <c r="G977" s="76" t="s">
        <v>518</v>
      </c>
      <c r="H977" s="75"/>
      <c r="I977" s="75" t="s">
        <v>519</v>
      </c>
      <c r="J977" s="75"/>
      <c r="K977" s="75"/>
      <c r="L977" s="75"/>
      <c r="M977" s="75"/>
      <c r="N977" s="76" t="s">
        <v>450</v>
      </c>
      <c r="O977" s="79" t="s">
        <v>92</v>
      </c>
      <c r="P977" s="75">
        <v>6.88</v>
      </c>
      <c r="Q977" s="75"/>
      <c r="R977" s="75"/>
      <c r="S977" s="75"/>
      <c r="T977" s="76" t="s">
        <v>249</v>
      </c>
      <c r="U977" s="75" t="s">
        <v>507</v>
      </c>
      <c r="V977" s="75"/>
      <c r="W977" s="75" t="s">
        <v>95</v>
      </c>
      <c r="X977" s="76" t="s">
        <v>96</v>
      </c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  <c r="AP977" s="75"/>
      <c r="AQ977" s="75"/>
      <c r="AR977" s="75"/>
      <c r="AS977" s="75"/>
      <c r="AT977" s="75"/>
    </row>
    <row r="978" spans="1:46" x14ac:dyDescent="0.2">
      <c r="A978" s="75" t="s">
        <v>520</v>
      </c>
      <c r="B978" s="75" t="s">
        <v>84</v>
      </c>
      <c r="C978" s="75">
        <v>2</v>
      </c>
      <c r="D978" s="76" t="s">
        <v>521</v>
      </c>
      <c r="E978" s="75" t="s">
        <v>522</v>
      </c>
      <c r="F978" s="75"/>
      <c r="G978" s="76" t="s">
        <v>523</v>
      </c>
      <c r="H978" s="75"/>
      <c r="I978" s="75" t="s">
        <v>449</v>
      </c>
      <c r="J978" s="75"/>
      <c r="K978" s="75" t="s">
        <v>299</v>
      </c>
      <c r="L978" s="75" t="s">
        <v>90</v>
      </c>
      <c r="M978" s="75"/>
      <c r="N978" s="76" t="s">
        <v>450</v>
      </c>
      <c r="O978" s="79" t="s">
        <v>92</v>
      </c>
      <c r="P978" s="75">
        <v>11</v>
      </c>
      <c r="Q978" s="75"/>
      <c r="R978" s="75"/>
      <c r="S978" s="75"/>
      <c r="T978" s="76" t="s">
        <v>344</v>
      </c>
      <c r="U978" s="75"/>
      <c r="V978" s="75"/>
      <c r="W978" s="75" t="s">
        <v>95</v>
      </c>
      <c r="X978" s="76" t="s">
        <v>96</v>
      </c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  <c r="AP978" s="75"/>
      <c r="AQ978" s="75"/>
      <c r="AR978" s="75"/>
      <c r="AS978" s="75"/>
      <c r="AT978" s="75"/>
    </row>
    <row r="979" spans="1:46" x14ac:dyDescent="0.2">
      <c r="A979" s="75" t="s">
        <v>520</v>
      </c>
      <c r="B979" s="75" t="s">
        <v>84</v>
      </c>
      <c r="C979" s="75">
        <v>2</v>
      </c>
      <c r="D979" s="76" t="s">
        <v>521</v>
      </c>
      <c r="E979" s="75" t="s">
        <v>522</v>
      </c>
      <c r="F979" s="75"/>
      <c r="G979" s="76" t="s">
        <v>524</v>
      </c>
      <c r="H979" s="75"/>
      <c r="I979" s="75" t="s">
        <v>508</v>
      </c>
      <c r="J979" s="75"/>
      <c r="K979" s="75"/>
      <c r="L979" s="75"/>
      <c r="M979" s="75"/>
      <c r="N979" s="76" t="s">
        <v>450</v>
      </c>
      <c r="O979" s="79" t="s">
        <v>92</v>
      </c>
      <c r="P979" s="75">
        <v>9.75</v>
      </c>
      <c r="Q979" s="75"/>
      <c r="R979" s="75"/>
      <c r="S979" s="75"/>
      <c r="T979" s="76" t="s">
        <v>344</v>
      </c>
      <c r="U979" s="75"/>
      <c r="V979" s="75"/>
      <c r="W979" s="75" t="s">
        <v>95</v>
      </c>
      <c r="X979" s="76" t="s">
        <v>96</v>
      </c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  <c r="AP979" s="75"/>
      <c r="AQ979" s="75"/>
      <c r="AR979" s="75"/>
      <c r="AS979" s="75"/>
      <c r="AT979" s="75"/>
    </row>
    <row r="980" spans="1:46" x14ac:dyDescent="0.2">
      <c r="A980" s="75" t="s">
        <v>520</v>
      </c>
      <c r="B980" s="75" t="s">
        <v>84</v>
      </c>
      <c r="C980" s="75">
        <v>2</v>
      </c>
      <c r="D980" s="76" t="s">
        <v>521</v>
      </c>
      <c r="E980" s="75" t="s">
        <v>522</v>
      </c>
      <c r="F980" s="75"/>
      <c r="G980" s="76" t="s">
        <v>455</v>
      </c>
      <c r="H980" s="75"/>
      <c r="I980" s="75" t="s">
        <v>506</v>
      </c>
      <c r="J980" s="75"/>
      <c r="K980" s="75"/>
      <c r="L980" s="75"/>
      <c r="M980" s="75"/>
      <c r="N980" s="76" t="s">
        <v>450</v>
      </c>
      <c r="O980" s="79" t="s">
        <v>92</v>
      </c>
      <c r="P980" s="75">
        <v>10.15</v>
      </c>
      <c r="Q980" s="75"/>
      <c r="R980" s="75"/>
      <c r="S980" s="75"/>
      <c r="T980" s="76" t="s">
        <v>344</v>
      </c>
      <c r="U980" s="75"/>
      <c r="V980" s="75"/>
      <c r="W980" s="75" t="s">
        <v>95</v>
      </c>
      <c r="X980" s="76" t="s">
        <v>96</v>
      </c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  <c r="AP980" s="75"/>
      <c r="AQ980" s="75"/>
      <c r="AR980" s="75"/>
      <c r="AS980" s="75"/>
      <c r="AT980" s="75"/>
    </row>
    <row r="981" spans="1:46" x14ac:dyDescent="0.2">
      <c r="A981" s="75" t="s">
        <v>520</v>
      </c>
      <c r="B981" s="75" t="s">
        <v>84</v>
      </c>
      <c r="C981" s="75">
        <v>2</v>
      </c>
      <c r="D981" s="76" t="s">
        <v>521</v>
      </c>
      <c r="E981" s="75" t="s">
        <v>522</v>
      </c>
      <c r="F981" s="75"/>
      <c r="G981" s="76" t="s">
        <v>525</v>
      </c>
      <c r="H981" s="75"/>
      <c r="I981" s="75" t="s">
        <v>510</v>
      </c>
      <c r="J981" s="75"/>
      <c r="K981" s="75"/>
      <c r="L981" s="75"/>
      <c r="M981" s="75"/>
      <c r="N981" s="76" t="s">
        <v>450</v>
      </c>
      <c r="O981" s="79" t="s">
        <v>92</v>
      </c>
      <c r="P981" s="75">
        <v>9.43</v>
      </c>
      <c r="Q981" s="75"/>
      <c r="R981" s="75"/>
      <c r="S981" s="75"/>
      <c r="T981" s="76" t="s">
        <v>344</v>
      </c>
      <c r="U981" s="75"/>
      <c r="V981" s="75"/>
      <c r="W981" s="75" t="s">
        <v>95</v>
      </c>
      <c r="X981" s="76" t="s">
        <v>96</v>
      </c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  <c r="AP981" s="75"/>
      <c r="AQ981" s="75"/>
      <c r="AR981" s="75"/>
      <c r="AS981" s="75"/>
      <c r="AT981" s="75"/>
    </row>
    <row r="982" spans="1:46" x14ac:dyDescent="0.2">
      <c r="A982" s="75" t="s">
        <v>520</v>
      </c>
      <c r="B982" s="75" t="s">
        <v>84</v>
      </c>
      <c r="C982" s="75">
        <v>3</v>
      </c>
      <c r="D982" s="76" t="s">
        <v>521</v>
      </c>
      <c r="E982" s="75" t="s">
        <v>522</v>
      </c>
      <c r="F982" s="75"/>
      <c r="G982" s="76" t="s">
        <v>430</v>
      </c>
      <c r="H982" s="75"/>
      <c r="I982" s="75" t="s">
        <v>421</v>
      </c>
      <c r="J982" s="75"/>
      <c r="K982" s="75" t="s">
        <v>299</v>
      </c>
      <c r="L982" s="75" t="s">
        <v>90</v>
      </c>
      <c r="M982" s="75"/>
      <c r="N982" s="76" t="s">
        <v>450</v>
      </c>
      <c r="O982" s="79" t="s">
        <v>92</v>
      </c>
      <c r="P982" s="75">
        <v>9.94</v>
      </c>
      <c r="Q982" s="75"/>
      <c r="R982" s="75"/>
      <c r="S982" s="75"/>
      <c r="T982" s="76" t="s">
        <v>249</v>
      </c>
      <c r="U982" s="75" t="s">
        <v>524</v>
      </c>
      <c r="V982" s="75"/>
      <c r="W982" s="75" t="s">
        <v>95</v>
      </c>
      <c r="X982" s="76" t="s">
        <v>96</v>
      </c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  <c r="AP982" s="75"/>
      <c r="AQ982" s="75"/>
      <c r="AR982" s="75"/>
      <c r="AS982" s="75"/>
      <c r="AT982" s="75"/>
    </row>
    <row r="983" spans="1:46" x14ac:dyDescent="0.2">
      <c r="A983" s="75" t="s">
        <v>520</v>
      </c>
      <c r="B983" s="75" t="s">
        <v>84</v>
      </c>
      <c r="C983" s="75">
        <v>3</v>
      </c>
      <c r="D983" s="76" t="s">
        <v>521</v>
      </c>
      <c r="E983" s="75" t="s">
        <v>522</v>
      </c>
      <c r="F983" s="75"/>
      <c r="G983" s="76" t="s">
        <v>526</v>
      </c>
      <c r="H983" s="75"/>
      <c r="I983" s="75" t="s">
        <v>478</v>
      </c>
      <c r="J983" s="75"/>
      <c r="K983" s="75"/>
      <c r="L983" s="75"/>
      <c r="M983" s="75"/>
      <c r="N983" s="76" t="s">
        <v>450</v>
      </c>
      <c r="O983" s="79" t="s">
        <v>92</v>
      </c>
      <c r="P983" s="75">
        <v>9.6</v>
      </c>
      <c r="Q983" s="75"/>
      <c r="R983" s="75"/>
      <c r="S983" s="75"/>
      <c r="T983" s="76" t="s">
        <v>249</v>
      </c>
      <c r="U983" s="75" t="s">
        <v>524</v>
      </c>
      <c r="V983" s="75"/>
      <c r="W983" s="75" t="s">
        <v>95</v>
      </c>
      <c r="X983" s="76" t="s">
        <v>96</v>
      </c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  <c r="AP983" s="75"/>
      <c r="AQ983" s="75"/>
      <c r="AR983" s="75"/>
      <c r="AS983" s="75"/>
      <c r="AT983" s="75"/>
    </row>
    <row r="984" spans="1:46" x14ac:dyDescent="0.2">
      <c r="A984" s="75" t="s">
        <v>520</v>
      </c>
      <c r="B984" s="75" t="s">
        <v>84</v>
      </c>
      <c r="C984" s="75">
        <v>3</v>
      </c>
      <c r="D984" s="76" t="s">
        <v>521</v>
      </c>
      <c r="E984" s="75" t="s">
        <v>522</v>
      </c>
      <c r="F984" s="75"/>
      <c r="G984" s="76" t="s">
        <v>527</v>
      </c>
      <c r="H984" s="75"/>
      <c r="I984" s="75" t="s">
        <v>514</v>
      </c>
      <c r="J984" s="75"/>
      <c r="K984" s="85" t="s">
        <v>3908</v>
      </c>
      <c r="L984" s="75" t="s">
        <v>90</v>
      </c>
      <c r="M984" s="75"/>
      <c r="N984" s="76" t="s">
        <v>450</v>
      </c>
      <c r="O984" s="79" t="s">
        <v>92</v>
      </c>
      <c r="P984" s="75">
        <v>9.39</v>
      </c>
      <c r="Q984" s="75"/>
      <c r="R984" s="75"/>
      <c r="S984" s="75"/>
      <c r="T984" s="76" t="s">
        <v>249</v>
      </c>
      <c r="U984" s="75" t="s">
        <v>524</v>
      </c>
      <c r="V984" s="75"/>
      <c r="W984" s="75" t="s">
        <v>95</v>
      </c>
      <c r="X984" s="76" t="s">
        <v>96</v>
      </c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  <c r="AP984" s="75"/>
      <c r="AQ984" s="75"/>
      <c r="AR984" s="75"/>
      <c r="AS984" s="75"/>
      <c r="AT984" s="75"/>
    </row>
    <row r="985" spans="1:46" x14ac:dyDescent="0.2">
      <c r="A985" s="75" t="s">
        <v>520</v>
      </c>
      <c r="B985" s="75" t="s">
        <v>84</v>
      </c>
      <c r="C985" s="75">
        <v>3</v>
      </c>
      <c r="D985" s="76" t="s">
        <v>521</v>
      </c>
      <c r="E985" s="75" t="s">
        <v>522</v>
      </c>
      <c r="F985" s="75"/>
      <c r="G985" s="76" t="s">
        <v>528</v>
      </c>
      <c r="H985" s="75"/>
      <c r="I985" s="75" t="s">
        <v>482</v>
      </c>
      <c r="J985" s="75"/>
      <c r="K985" s="75"/>
      <c r="L985" s="75"/>
      <c r="M985" s="75"/>
      <c r="N985" s="76" t="s">
        <v>450</v>
      </c>
      <c r="O985" s="79" t="s">
        <v>92</v>
      </c>
      <c r="P985" s="75">
        <v>9.16</v>
      </c>
      <c r="Q985" s="75"/>
      <c r="R985" s="75"/>
      <c r="S985" s="75"/>
      <c r="T985" s="76" t="s">
        <v>249</v>
      </c>
      <c r="U985" s="75" t="s">
        <v>524</v>
      </c>
      <c r="V985" s="75"/>
      <c r="W985" s="75" t="s">
        <v>95</v>
      </c>
      <c r="X985" s="76" t="s">
        <v>96</v>
      </c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  <c r="AP985" s="75"/>
      <c r="AQ985" s="75"/>
      <c r="AR985" s="75"/>
      <c r="AS985" s="75"/>
      <c r="AT985" s="75"/>
    </row>
    <row r="986" spans="1:46" x14ac:dyDescent="0.2">
      <c r="A986" s="75" t="s">
        <v>520</v>
      </c>
      <c r="B986" s="75" t="s">
        <v>84</v>
      </c>
      <c r="C986" s="75">
        <v>3</v>
      </c>
      <c r="D986" s="76" t="s">
        <v>521</v>
      </c>
      <c r="E986" s="75" t="s">
        <v>522</v>
      </c>
      <c r="F986" s="75"/>
      <c r="G986" s="76" t="s">
        <v>529</v>
      </c>
      <c r="H986" s="75"/>
      <c r="I986" s="75" t="s">
        <v>470</v>
      </c>
      <c r="J986" s="75"/>
      <c r="K986" s="78" t="s">
        <v>1600</v>
      </c>
      <c r="L986" s="75" t="s">
        <v>90</v>
      </c>
      <c r="M986" s="75"/>
      <c r="N986" s="76" t="s">
        <v>450</v>
      </c>
      <c r="O986" s="79" t="s">
        <v>92</v>
      </c>
      <c r="P986" s="75">
        <v>9.17</v>
      </c>
      <c r="Q986" s="75"/>
      <c r="R986" s="75"/>
      <c r="S986" s="75"/>
      <c r="T986" s="76" t="s">
        <v>249</v>
      </c>
      <c r="U986" s="75" t="s">
        <v>524</v>
      </c>
      <c r="V986" s="75"/>
      <c r="W986" s="75" t="s">
        <v>95</v>
      </c>
      <c r="X986" s="76" t="s">
        <v>96</v>
      </c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  <c r="AP986" s="75"/>
      <c r="AQ986" s="75"/>
      <c r="AR986" s="75"/>
      <c r="AS986" s="75"/>
      <c r="AT986" s="75"/>
    </row>
    <row r="987" spans="1:46" x14ac:dyDescent="0.2">
      <c r="A987" s="75" t="s">
        <v>520</v>
      </c>
      <c r="B987" s="75" t="s">
        <v>84</v>
      </c>
      <c r="C987" s="75">
        <v>3</v>
      </c>
      <c r="D987" s="76" t="s">
        <v>521</v>
      </c>
      <c r="E987" s="75" t="s">
        <v>522</v>
      </c>
      <c r="F987" s="75"/>
      <c r="G987" s="76" t="s">
        <v>530</v>
      </c>
      <c r="H987" s="75"/>
      <c r="I987" s="75" t="s">
        <v>480</v>
      </c>
      <c r="J987" s="75"/>
      <c r="K987" s="75"/>
      <c r="L987" s="75"/>
      <c r="M987" s="75"/>
      <c r="N987" s="76" t="s">
        <v>450</v>
      </c>
      <c r="O987" s="79" t="s">
        <v>92</v>
      </c>
      <c r="P987" s="75">
        <v>8.99</v>
      </c>
      <c r="Q987" s="75"/>
      <c r="R987" s="75"/>
      <c r="S987" s="75"/>
      <c r="T987" s="76" t="s">
        <v>249</v>
      </c>
      <c r="U987" s="75" t="s">
        <v>524</v>
      </c>
      <c r="V987" s="75"/>
      <c r="W987" s="75" t="s">
        <v>95</v>
      </c>
      <c r="X987" s="76" t="s">
        <v>96</v>
      </c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  <c r="AP987" s="75"/>
      <c r="AQ987" s="75"/>
      <c r="AR987" s="75"/>
      <c r="AS987" s="75"/>
      <c r="AT987" s="75"/>
    </row>
    <row r="988" spans="1:46" x14ac:dyDescent="0.2">
      <c r="A988" s="75" t="s">
        <v>520</v>
      </c>
      <c r="B988" s="75" t="s">
        <v>84</v>
      </c>
      <c r="C988" s="75">
        <v>3</v>
      </c>
      <c r="D988" s="76" t="s">
        <v>521</v>
      </c>
      <c r="E988" s="75" t="s">
        <v>522</v>
      </c>
      <c r="F988" s="75"/>
      <c r="G988" s="76" t="s">
        <v>531</v>
      </c>
      <c r="H988" s="75"/>
      <c r="I988" s="75" t="s">
        <v>487</v>
      </c>
      <c r="J988" s="75"/>
      <c r="K988" s="78" t="s">
        <v>1600</v>
      </c>
      <c r="L988" s="75" t="s">
        <v>90</v>
      </c>
      <c r="M988" s="75"/>
      <c r="N988" s="76" t="s">
        <v>450</v>
      </c>
      <c r="O988" s="79" t="s">
        <v>92</v>
      </c>
      <c r="P988" s="75">
        <v>8.8800000000000008</v>
      </c>
      <c r="Q988" s="75"/>
      <c r="R988" s="75"/>
      <c r="S988" s="75"/>
      <c r="T988" s="76" t="s">
        <v>249</v>
      </c>
      <c r="U988" s="75" t="s">
        <v>524</v>
      </c>
      <c r="V988" s="75"/>
      <c r="W988" s="75" t="s">
        <v>95</v>
      </c>
      <c r="X988" s="76" t="s">
        <v>96</v>
      </c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  <c r="AP988" s="75"/>
      <c r="AQ988" s="75"/>
      <c r="AR988" s="75"/>
      <c r="AS988" s="75"/>
      <c r="AT988" s="75"/>
    </row>
    <row r="989" spans="1:46" x14ac:dyDescent="0.2">
      <c r="A989" s="75" t="s">
        <v>520</v>
      </c>
      <c r="B989" s="75" t="s">
        <v>84</v>
      </c>
      <c r="C989" s="75">
        <v>3</v>
      </c>
      <c r="D989" s="76" t="s">
        <v>521</v>
      </c>
      <c r="E989" s="75" t="s">
        <v>522</v>
      </c>
      <c r="F989" s="75"/>
      <c r="G989" s="76" t="s">
        <v>532</v>
      </c>
      <c r="H989" s="75"/>
      <c r="I989" s="75" t="s">
        <v>463</v>
      </c>
      <c r="J989" s="75"/>
      <c r="K989" s="75"/>
      <c r="L989" s="75"/>
      <c r="M989" s="75"/>
      <c r="N989" s="76" t="s">
        <v>450</v>
      </c>
      <c r="O989" s="79" t="s">
        <v>92</v>
      </c>
      <c r="P989" s="75">
        <v>8.7100000000000009</v>
      </c>
      <c r="Q989" s="75"/>
      <c r="R989" s="75"/>
      <c r="S989" s="75"/>
      <c r="T989" s="76" t="s">
        <v>249</v>
      </c>
      <c r="U989" s="75" t="s">
        <v>524</v>
      </c>
      <c r="V989" s="75"/>
      <c r="W989" s="75" t="s">
        <v>95</v>
      </c>
      <c r="X989" s="76" t="s">
        <v>96</v>
      </c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  <c r="AP989" s="75"/>
      <c r="AQ989" s="75"/>
      <c r="AR989" s="75"/>
      <c r="AS989" s="75"/>
      <c r="AT989" s="75"/>
    </row>
    <row r="990" spans="1:46" x14ac:dyDescent="0.2">
      <c r="A990" s="75" t="s">
        <v>520</v>
      </c>
      <c r="B990" s="75" t="s">
        <v>84</v>
      </c>
      <c r="C990" s="75">
        <v>3</v>
      </c>
      <c r="D990" s="76" t="s">
        <v>521</v>
      </c>
      <c r="E990" s="75" t="s">
        <v>522</v>
      </c>
      <c r="F990" s="75"/>
      <c r="G990" s="76" t="s">
        <v>399</v>
      </c>
      <c r="H990" s="75"/>
      <c r="I990" s="75" t="s">
        <v>415</v>
      </c>
      <c r="J990" s="75"/>
      <c r="K990" s="85" t="s">
        <v>3906</v>
      </c>
      <c r="L990" s="75" t="s">
        <v>90</v>
      </c>
      <c r="M990" s="75"/>
      <c r="N990" s="76" t="s">
        <v>450</v>
      </c>
      <c r="O990" s="79" t="s">
        <v>92</v>
      </c>
      <c r="P990" s="75">
        <v>9.0500000000000007</v>
      </c>
      <c r="Q990" s="75"/>
      <c r="R990" s="75"/>
      <c r="S990" s="75"/>
      <c r="T990" s="76" t="s">
        <v>249</v>
      </c>
      <c r="U990" s="75" t="s">
        <v>524</v>
      </c>
      <c r="V990" s="75"/>
      <c r="W990" s="75" t="s">
        <v>95</v>
      </c>
      <c r="X990" s="76" t="s">
        <v>96</v>
      </c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  <c r="AP990" s="75"/>
      <c r="AQ990" s="75"/>
      <c r="AR990" s="75"/>
      <c r="AS990" s="75"/>
      <c r="AT990" s="75"/>
    </row>
    <row r="991" spans="1:46" x14ac:dyDescent="0.2">
      <c r="A991" s="75" t="s">
        <v>520</v>
      </c>
      <c r="B991" s="75" t="s">
        <v>84</v>
      </c>
      <c r="C991" s="75">
        <v>3</v>
      </c>
      <c r="D991" s="76" t="s">
        <v>521</v>
      </c>
      <c r="E991" s="75" t="s">
        <v>522</v>
      </c>
      <c r="F991" s="75"/>
      <c r="G991" s="76" t="s">
        <v>533</v>
      </c>
      <c r="H991" s="75"/>
      <c r="I991" s="75" t="s">
        <v>466</v>
      </c>
      <c r="J991" s="75"/>
      <c r="K991" s="75"/>
      <c r="L991" s="75"/>
      <c r="M991" s="75"/>
      <c r="N991" s="76" t="s">
        <v>450</v>
      </c>
      <c r="O991" s="79" t="s">
        <v>92</v>
      </c>
      <c r="P991" s="75">
        <v>8.3800000000000008</v>
      </c>
      <c r="Q991" s="75"/>
      <c r="R991" s="75"/>
      <c r="S991" s="75"/>
      <c r="T991" s="76" t="s">
        <v>249</v>
      </c>
      <c r="U991" s="75" t="s">
        <v>524</v>
      </c>
      <c r="V991" s="75"/>
      <c r="W991" s="75" t="s">
        <v>95</v>
      </c>
      <c r="X991" s="76" t="s">
        <v>96</v>
      </c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  <c r="AP991" s="75"/>
      <c r="AQ991" s="75"/>
      <c r="AR991" s="75"/>
      <c r="AS991" s="75"/>
      <c r="AT991" s="75"/>
    </row>
    <row r="992" spans="1:46" x14ac:dyDescent="0.2">
      <c r="A992" s="75" t="s">
        <v>520</v>
      </c>
      <c r="B992" s="75" t="s">
        <v>84</v>
      </c>
      <c r="C992" s="75">
        <v>3</v>
      </c>
      <c r="D992" s="76" t="s">
        <v>521</v>
      </c>
      <c r="E992" s="75" t="s">
        <v>522</v>
      </c>
      <c r="F992" s="75"/>
      <c r="G992" s="76" t="s">
        <v>329</v>
      </c>
      <c r="H992" s="75"/>
      <c r="I992" s="75" t="s">
        <v>464</v>
      </c>
      <c r="J992" s="75"/>
      <c r="K992" s="78" t="s">
        <v>1600</v>
      </c>
      <c r="L992" s="75" t="s">
        <v>90</v>
      </c>
      <c r="M992" s="75"/>
      <c r="N992" s="76" t="s">
        <v>450</v>
      </c>
      <c r="O992" s="79" t="s">
        <v>92</v>
      </c>
      <c r="P992" s="75">
        <v>8.9600000000000009</v>
      </c>
      <c r="Q992" s="75"/>
      <c r="R992" s="75"/>
      <c r="S992" s="75"/>
      <c r="T992" s="76" t="s">
        <v>249</v>
      </c>
      <c r="U992" s="75" t="s">
        <v>524</v>
      </c>
      <c r="V992" s="75"/>
      <c r="W992" s="75" t="s">
        <v>95</v>
      </c>
      <c r="X992" s="76" t="s">
        <v>96</v>
      </c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  <c r="AP992" s="75"/>
      <c r="AQ992" s="75"/>
      <c r="AR992" s="75"/>
      <c r="AS992" s="75"/>
      <c r="AT992" s="75"/>
    </row>
    <row r="993" spans="1:46" x14ac:dyDescent="0.2">
      <c r="A993" s="75" t="s">
        <v>520</v>
      </c>
      <c r="B993" s="75" t="s">
        <v>84</v>
      </c>
      <c r="C993" s="75">
        <v>3</v>
      </c>
      <c r="D993" s="76" t="s">
        <v>521</v>
      </c>
      <c r="E993" s="75" t="s">
        <v>522</v>
      </c>
      <c r="F993" s="75"/>
      <c r="G993" s="76" t="s">
        <v>534</v>
      </c>
      <c r="H993" s="75"/>
      <c r="I993" s="75" t="s">
        <v>488</v>
      </c>
      <c r="J993" s="75"/>
      <c r="K993" s="75"/>
      <c r="L993" s="75"/>
      <c r="M993" s="75"/>
      <c r="N993" s="76" t="s">
        <v>450</v>
      </c>
      <c r="O993" s="79" t="s">
        <v>92</v>
      </c>
      <c r="P993" s="75">
        <v>7.8</v>
      </c>
      <c r="Q993" s="75"/>
      <c r="R993" s="75"/>
      <c r="S993" s="75"/>
      <c r="T993" s="76" t="s">
        <v>249</v>
      </c>
      <c r="U993" s="75" t="s">
        <v>524</v>
      </c>
      <c r="V993" s="75"/>
      <c r="W993" s="75" t="s">
        <v>95</v>
      </c>
      <c r="X993" s="76" t="s">
        <v>96</v>
      </c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  <c r="AP993" s="75"/>
      <c r="AQ993" s="75"/>
      <c r="AR993" s="75"/>
      <c r="AS993" s="75"/>
      <c r="AT993" s="82"/>
    </row>
    <row r="994" spans="1:46" x14ac:dyDescent="0.2">
      <c r="A994" s="75" t="s">
        <v>520</v>
      </c>
      <c r="B994" s="75" t="s">
        <v>84</v>
      </c>
      <c r="C994" s="75">
        <v>3</v>
      </c>
      <c r="D994" s="76" t="s">
        <v>521</v>
      </c>
      <c r="E994" s="75" t="s">
        <v>522</v>
      </c>
      <c r="F994" s="75"/>
      <c r="G994" s="76" t="s">
        <v>535</v>
      </c>
      <c r="H994" s="75"/>
      <c r="I994" s="75" t="s">
        <v>486</v>
      </c>
      <c r="J994" s="75"/>
      <c r="K994" s="78" t="s">
        <v>3909</v>
      </c>
      <c r="L994" s="75" t="s">
        <v>90</v>
      </c>
      <c r="M994" s="75"/>
      <c r="N994" s="76" t="s">
        <v>450</v>
      </c>
      <c r="O994" s="79" t="s">
        <v>92</v>
      </c>
      <c r="P994" s="75">
        <v>7.67</v>
      </c>
      <c r="Q994" s="75"/>
      <c r="R994" s="75"/>
      <c r="S994" s="75"/>
      <c r="T994" s="76" t="s">
        <v>249</v>
      </c>
      <c r="U994" s="75" t="s">
        <v>524</v>
      </c>
      <c r="V994" s="75"/>
      <c r="W994" s="75" t="s">
        <v>95</v>
      </c>
      <c r="X994" s="76" t="s">
        <v>96</v>
      </c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  <c r="AP994" s="75"/>
      <c r="AQ994" s="75"/>
      <c r="AR994" s="75"/>
      <c r="AS994" s="75"/>
      <c r="AT994" s="82"/>
    </row>
    <row r="995" spans="1:46" x14ac:dyDescent="0.2">
      <c r="A995" s="75" t="s">
        <v>520</v>
      </c>
      <c r="B995" s="75" t="s">
        <v>84</v>
      </c>
      <c r="C995" s="75">
        <v>3</v>
      </c>
      <c r="D995" s="76" t="s">
        <v>521</v>
      </c>
      <c r="E995" s="75" t="s">
        <v>522</v>
      </c>
      <c r="F995" s="75"/>
      <c r="G995" s="76" t="s">
        <v>536</v>
      </c>
      <c r="H995" s="75"/>
      <c r="I995" s="75" t="s">
        <v>468</v>
      </c>
      <c r="J995" s="75"/>
      <c r="K995" s="75"/>
      <c r="L995" s="75"/>
      <c r="M995" s="75"/>
      <c r="N995" s="76" t="s">
        <v>450</v>
      </c>
      <c r="O995" s="79" t="s">
        <v>92</v>
      </c>
      <c r="P995" s="75">
        <v>7.78</v>
      </c>
      <c r="Q995" s="75"/>
      <c r="R995" s="75"/>
      <c r="S995" s="75"/>
      <c r="T995" s="76" t="s">
        <v>249</v>
      </c>
      <c r="U995" s="75" t="s">
        <v>524</v>
      </c>
      <c r="V995" s="75"/>
      <c r="W995" s="75" t="s">
        <v>95</v>
      </c>
      <c r="X995" s="76" t="s">
        <v>96</v>
      </c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  <c r="AP995" s="75"/>
      <c r="AQ995" s="75"/>
      <c r="AR995" s="75"/>
      <c r="AS995" s="75"/>
      <c r="AT995" s="82"/>
    </row>
    <row r="996" spans="1:46" x14ac:dyDescent="0.2">
      <c r="A996" s="75" t="s">
        <v>520</v>
      </c>
      <c r="B996" s="75" t="s">
        <v>84</v>
      </c>
      <c r="C996" s="75">
        <v>3</v>
      </c>
      <c r="D996" s="76" t="s">
        <v>521</v>
      </c>
      <c r="E996" s="75" t="s">
        <v>522</v>
      </c>
      <c r="F996" s="75"/>
      <c r="G996" s="76" t="s">
        <v>460</v>
      </c>
      <c r="H996" s="75"/>
      <c r="I996" s="75" t="s">
        <v>461</v>
      </c>
      <c r="J996" s="75"/>
      <c r="K996" s="75"/>
      <c r="L996" s="75"/>
      <c r="M996" s="75"/>
      <c r="N996" s="76" t="s">
        <v>450</v>
      </c>
      <c r="O996" s="79" t="s">
        <v>92</v>
      </c>
      <c r="P996" s="75">
        <v>7.94</v>
      </c>
      <c r="Q996" s="75"/>
      <c r="R996" s="75"/>
      <c r="S996" s="75"/>
      <c r="T996" s="76" t="s">
        <v>249</v>
      </c>
      <c r="U996" s="75" t="s">
        <v>524</v>
      </c>
      <c r="V996" s="75"/>
      <c r="W996" s="75" t="s">
        <v>95</v>
      </c>
      <c r="X996" s="76" t="s">
        <v>96</v>
      </c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  <c r="AP996" s="75"/>
      <c r="AQ996" s="75"/>
      <c r="AR996" s="75"/>
      <c r="AS996" s="75"/>
      <c r="AT996" s="82"/>
    </row>
    <row r="997" spans="1:46" x14ac:dyDescent="0.2">
      <c r="A997" s="75" t="s">
        <v>520</v>
      </c>
      <c r="B997" s="75" t="s">
        <v>84</v>
      </c>
      <c r="C997" s="75">
        <v>3</v>
      </c>
      <c r="D997" s="76" t="s">
        <v>521</v>
      </c>
      <c r="E997" s="75" t="s">
        <v>522</v>
      </c>
      <c r="F997" s="75"/>
      <c r="G997" s="76" t="s">
        <v>430</v>
      </c>
      <c r="H997" s="75"/>
      <c r="I997" s="75" t="s">
        <v>421</v>
      </c>
      <c r="J997" s="75"/>
      <c r="K997" s="75" t="s">
        <v>299</v>
      </c>
      <c r="L997" s="75" t="s">
        <v>90</v>
      </c>
      <c r="M997" s="75"/>
      <c r="N997" s="76" t="s">
        <v>450</v>
      </c>
      <c r="O997" s="79" t="s">
        <v>92</v>
      </c>
      <c r="P997" s="75">
        <v>9.94</v>
      </c>
      <c r="Q997" s="75"/>
      <c r="R997" s="75"/>
      <c r="S997" s="75"/>
      <c r="T997" s="76" t="s">
        <v>249</v>
      </c>
      <c r="U997" s="75" t="s">
        <v>455</v>
      </c>
      <c r="V997" s="75"/>
      <c r="W997" s="75" t="s">
        <v>95</v>
      </c>
      <c r="X997" s="76" t="s">
        <v>96</v>
      </c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  <c r="AP997" s="75"/>
      <c r="AQ997" s="75"/>
      <c r="AR997" s="75"/>
      <c r="AS997" s="75"/>
      <c r="AT997" s="75"/>
    </row>
    <row r="998" spans="1:46" x14ac:dyDescent="0.2">
      <c r="A998" s="75" t="s">
        <v>520</v>
      </c>
      <c r="B998" s="75" t="s">
        <v>84</v>
      </c>
      <c r="C998" s="75">
        <v>3</v>
      </c>
      <c r="D998" s="76" t="s">
        <v>521</v>
      </c>
      <c r="E998" s="75" t="s">
        <v>522</v>
      </c>
      <c r="F998" s="75"/>
      <c r="G998" s="77" t="s">
        <v>526</v>
      </c>
      <c r="H998" s="80"/>
      <c r="I998" s="80" t="s">
        <v>478</v>
      </c>
      <c r="J998" s="80"/>
      <c r="K998" s="75"/>
      <c r="L998" s="75"/>
      <c r="M998" s="75"/>
      <c r="N998" s="76" t="s">
        <v>450</v>
      </c>
      <c r="O998" s="79" t="s">
        <v>92</v>
      </c>
      <c r="P998" s="75">
        <v>9.68</v>
      </c>
      <c r="Q998" s="75"/>
      <c r="R998" s="75"/>
      <c r="S998" s="75"/>
      <c r="T998" s="76" t="s">
        <v>249</v>
      </c>
      <c r="U998" s="75" t="s">
        <v>455</v>
      </c>
      <c r="V998" s="75"/>
      <c r="W998" s="75" t="s">
        <v>95</v>
      </c>
      <c r="X998" s="76" t="s">
        <v>96</v>
      </c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  <c r="AP998" s="75"/>
      <c r="AQ998" s="75"/>
      <c r="AR998" s="75"/>
      <c r="AS998" s="75"/>
      <c r="AT998" s="75"/>
    </row>
    <row r="999" spans="1:46" x14ac:dyDescent="0.2">
      <c r="A999" s="75" t="s">
        <v>520</v>
      </c>
      <c r="B999" s="75" t="s">
        <v>84</v>
      </c>
      <c r="C999" s="75">
        <v>3</v>
      </c>
      <c r="D999" s="76" t="s">
        <v>521</v>
      </c>
      <c r="E999" s="75" t="s">
        <v>522</v>
      </c>
      <c r="F999" s="75"/>
      <c r="G999" s="77" t="s">
        <v>527</v>
      </c>
      <c r="H999" s="80"/>
      <c r="I999" s="80" t="s">
        <v>514</v>
      </c>
      <c r="J999" s="80"/>
      <c r="K999" s="85" t="s">
        <v>3908</v>
      </c>
      <c r="L999" s="75" t="s">
        <v>90</v>
      </c>
      <c r="M999" s="75"/>
      <c r="N999" s="76" t="s">
        <v>450</v>
      </c>
      <c r="O999" s="79" t="s">
        <v>92</v>
      </c>
      <c r="P999" s="75">
        <v>9.34</v>
      </c>
      <c r="Q999" s="75"/>
      <c r="R999" s="75"/>
      <c r="S999" s="75"/>
      <c r="T999" s="76" t="s">
        <v>249</v>
      </c>
      <c r="U999" s="75" t="s">
        <v>455</v>
      </c>
      <c r="V999" s="75"/>
      <c r="W999" s="75" t="s">
        <v>95</v>
      </c>
      <c r="X999" s="76" t="s">
        <v>96</v>
      </c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  <c r="AP999" s="75"/>
      <c r="AQ999" s="75"/>
      <c r="AR999" s="75"/>
      <c r="AS999" s="75"/>
      <c r="AT999" s="75"/>
    </row>
    <row r="1000" spans="1:46" x14ac:dyDescent="0.2">
      <c r="A1000" s="75" t="s">
        <v>520</v>
      </c>
      <c r="B1000" s="75" t="s">
        <v>84</v>
      </c>
      <c r="C1000" s="75">
        <v>3</v>
      </c>
      <c r="D1000" s="76" t="s">
        <v>521</v>
      </c>
      <c r="E1000" s="75" t="s">
        <v>522</v>
      </c>
      <c r="F1000" s="75"/>
      <c r="G1000" s="77" t="s">
        <v>528</v>
      </c>
      <c r="H1000" s="80"/>
      <c r="I1000" s="80" t="s">
        <v>482</v>
      </c>
      <c r="J1000" s="80"/>
      <c r="K1000" s="75"/>
      <c r="L1000" s="75"/>
      <c r="M1000" s="75"/>
      <c r="N1000" s="76" t="s">
        <v>450</v>
      </c>
      <c r="O1000" s="79" t="s">
        <v>92</v>
      </c>
      <c r="P1000" s="75">
        <v>9.07</v>
      </c>
      <c r="Q1000" s="75"/>
      <c r="R1000" s="75"/>
      <c r="S1000" s="75"/>
      <c r="T1000" s="76" t="s">
        <v>249</v>
      </c>
      <c r="U1000" s="75" t="s">
        <v>455</v>
      </c>
      <c r="V1000" s="75"/>
      <c r="W1000" s="75" t="s">
        <v>95</v>
      </c>
      <c r="X1000" s="76" t="s">
        <v>96</v>
      </c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  <c r="AP1000" s="75"/>
      <c r="AQ1000" s="75"/>
      <c r="AR1000" s="75"/>
      <c r="AS1000" s="75"/>
      <c r="AT1000" s="75"/>
    </row>
    <row r="1001" spans="1:46" x14ac:dyDescent="0.2">
      <c r="A1001" s="75" t="s">
        <v>520</v>
      </c>
      <c r="B1001" s="75" t="s">
        <v>84</v>
      </c>
      <c r="C1001" s="75">
        <v>3</v>
      </c>
      <c r="D1001" s="76" t="s">
        <v>521</v>
      </c>
      <c r="E1001" s="75" t="s">
        <v>522</v>
      </c>
      <c r="F1001" s="75"/>
      <c r="G1001" s="77" t="s">
        <v>529</v>
      </c>
      <c r="H1001" s="80"/>
      <c r="I1001" s="80" t="s">
        <v>470</v>
      </c>
      <c r="J1001" s="80"/>
      <c r="K1001" s="78" t="s">
        <v>1600</v>
      </c>
      <c r="L1001" s="75" t="s">
        <v>90</v>
      </c>
      <c r="M1001" s="75"/>
      <c r="N1001" s="76" t="s">
        <v>450</v>
      </c>
      <c r="O1001" s="79" t="s">
        <v>92</v>
      </c>
      <c r="P1001" s="75">
        <v>9.14</v>
      </c>
      <c r="Q1001" s="75"/>
      <c r="R1001" s="75"/>
      <c r="S1001" s="75"/>
      <c r="T1001" s="76" t="s">
        <v>249</v>
      </c>
      <c r="U1001" s="75" t="s">
        <v>455</v>
      </c>
      <c r="V1001" s="75"/>
      <c r="W1001" s="75" t="s">
        <v>95</v>
      </c>
      <c r="X1001" s="76" t="s">
        <v>96</v>
      </c>
      <c r="Y1001" s="75"/>
      <c r="Z1001" s="75"/>
      <c r="AA1001" s="75"/>
      <c r="AB1001" s="75"/>
      <c r="AC1001" s="75"/>
      <c r="AD1001" s="75"/>
      <c r="AE1001" s="75"/>
      <c r="AF1001" s="75"/>
      <c r="AG1001" s="75"/>
      <c r="AH1001" s="75"/>
      <c r="AI1001" s="75"/>
      <c r="AJ1001" s="75"/>
      <c r="AK1001" s="75"/>
      <c r="AL1001" s="75"/>
      <c r="AM1001" s="75"/>
      <c r="AN1001" s="75"/>
      <c r="AO1001" s="75"/>
      <c r="AP1001" s="75"/>
      <c r="AQ1001" s="75"/>
      <c r="AR1001" s="75"/>
      <c r="AS1001" s="75"/>
      <c r="AT1001" s="75"/>
    </row>
    <row r="1002" spans="1:46" x14ac:dyDescent="0.2">
      <c r="A1002" s="75" t="s">
        <v>520</v>
      </c>
      <c r="B1002" s="75" t="s">
        <v>84</v>
      </c>
      <c r="C1002" s="75">
        <v>3</v>
      </c>
      <c r="D1002" s="76" t="s">
        <v>521</v>
      </c>
      <c r="E1002" s="75" t="s">
        <v>522</v>
      </c>
      <c r="F1002" s="75"/>
      <c r="G1002" s="77" t="s">
        <v>530</v>
      </c>
      <c r="H1002" s="80"/>
      <c r="I1002" s="80" t="s">
        <v>480</v>
      </c>
      <c r="J1002" s="80"/>
      <c r="K1002" s="75"/>
      <c r="L1002" s="75"/>
      <c r="M1002" s="75"/>
      <c r="N1002" s="76" t="s">
        <v>450</v>
      </c>
      <c r="O1002" s="79" t="s">
        <v>92</v>
      </c>
      <c r="P1002" s="75">
        <v>8.89</v>
      </c>
      <c r="Q1002" s="75"/>
      <c r="R1002" s="75"/>
      <c r="S1002" s="75"/>
      <c r="T1002" s="76" t="s">
        <v>249</v>
      </c>
      <c r="U1002" s="75" t="s">
        <v>455</v>
      </c>
      <c r="V1002" s="75"/>
      <c r="W1002" s="75" t="s">
        <v>95</v>
      </c>
      <c r="X1002" s="76" t="s">
        <v>96</v>
      </c>
      <c r="Y1002" s="75"/>
      <c r="Z1002" s="75"/>
      <c r="AA1002" s="75"/>
      <c r="AB1002" s="75"/>
      <c r="AC1002" s="75"/>
      <c r="AD1002" s="75"/>
      <c r="AE1002" s="75"/>
      <c r="AF1002" s="75"/>
      <c r="AG1002" s="75"/>
      <c r="AH1002" s="75"/>
      <c r="AI1002" s="75"/>
      <c r="AJ1002" s="75"/>
      <c r="AK1002" s="75"/>
      <c r="AL1002" s="75"/>
      <c r="AM1002" s="75"/>
      <c r="AN1002" s="75"/>
      <c r="AO1002" s="75"/>
      <c r="AP1002" s="75"/>
      <c r="AQ1002" s="75"/>
      <c r="AR1002" s="75"/>
      <c r="AS1002" s="75"/>
      <c r="AT1002" s="75"/>
    </row>
    <row r="1003" spans="1:46" x14ac:dyDescent="0.2">
      <c r="A1003" s="75" t="s">
        <v>520</v>
      </c>
      <c r="B1003" s="75" t="s">
        <v>84</v>
      </c>
      <c r="C1003" s="75">
        <v>3</v>
      </c>
      <c r="D1003" s="76" t="s">
        <v>521</v>
      </c>
      <c r="E1003" s="75" t="s">
        <v>522</v>
      </c>
      <c r="F1003" s="75"/>
      <c r="G1003" s="77" t="s">
        <v>531</v>
      </c>
      <c r="H1003" s="80"/>
      <c r="I1003" s="80" t="s">
        <v>487</v>
      </c>
      <c r="J1003" s="80"/>
      <c r="K1003" s="78" t="s">
        <v>1600</v>
      </c>
      <c r="L1003" s="75" t="s">
        <v>90</v>
      </c>
      <c r="M1003" s="75"/>
      <c r="N1003" s="76" t="s">
        <v>450</v>
      </c>
      <c r="O1003" s="79" t="s">
        <v>92</v>
      </c>
      <c r="P1003" s="75">
        <v>8.92</v>
      </c>
      <c r="Q1003" s="75"/>
      <c r="R1003" s="75"/>
      <c r="S1003" s="75"/>
      <c r="T1003" s="76" t="s">
        <v>249</v>
      </c>
      <c r="U1003" s="75" t="s">
        <v>455</v>
      </c>
      <c r="V1003" s="75"/>
      <c r="W1003" s="75" t="s">
        <v>95</v>
      </c>
      <c r="X1003" s="76" t="s">
        <v>96</v>
      </c>
      <c r="Y1003" s="75"/>
      <c r="Z1003" s="75"/>
      <c r="AA1003" s="75"/>
      <c r="AB1003" s="75"/>
      <c r="AC1003" s="75"/>
      <c r="AD1003" s="75"/>
      <c r="AE1003" s="75"/>
      <c r="AF1003" s="75"/>
      <c r="AG1003" s="75"/>
      <c r="AH1003" s="75"/>
      <c r="AI1003" s="75"/>
      <c r="AJ1003" s="75"/>
      <c r="AK1003" s="75"/>
      <c r="AL1003" s="75"/>
      <c r="AM1003" s="75"/>
      <c r="AN1003" s="75"/>
      <c r="AO1003" s="75"/>
      <c r="AP1003" s="75"/>
      <c r="AQ1003" s="75"/>
      <c r="AR1003" s="75"/>
      <c r="AS1003" s="75"/>
      <c r="AT1003" s="75"/>
    </row>
    <row r="1004" spans="1:46" x14ac:dyDescent="0.2">
      <c r="A1004" s="75" t="s">
        <v>520</v>
      </c>
      <c r="B1004" s="75" t="s">
        <v>84</v>
      </c>
      <c r="C1004" s="75">
        <v>3</v>
      </c>
      <c r="D1004" s="76" t="s">
        <v>521</v>
      </c>
      <c r="E1004" s="75" t="s">
        <v>522</v>
      </c>
      <c r="F1004" s="75"/>
      <c r="G1004" s="77" t="s">
        <v>532</v>
      </c>
      <c r="H1004" s="80"/>
      <c r="I1004" s="80" t="s">
        <v>463</v>
      </c>
      <c r="J1004" s="80"/>
      <c r="K1004" s="75"/>
      <c r="L1004" s="75"/>
      <c r="M1004" s="75"/>
      <c r="N1004" s="76" t="s">
        <v>450</v>
      </c>
      <c r="O1004" s="79" t="s">
        <v>92</v>
      </c>
      <c r="P1004" s="75">
        <v>8.4700000000000006</v>
      </c>
      <c r="Q1004" s="75"/>
      <c r="R1004" s="75"/>
      <c r="S1004" s="75"/>
      <c r="T1004" s="76" t="s">
        <v>249</v>
      </c>
      <c r="U1004" s="75" t="s">
        <v>455</v>
      </c>
      <c r="V1004" s="75"/>
      <c r="W1004" s="75" t="s">
        <v>95</v>
      </c>
      <c r="X1004" s="76" t="s">
        <v>96</v>
      </c>
      <c r="Y1004" s="75"/>
      <c r="Z1004" s="75"/>
      <c r="AA1004" s="75"/>
      <c r="AB1004" s="75"/>
      <c r="AC1004" s="75"/>
      <c r="AD1004" s="75"/>
      <c r="AE1004" s="75"/>
      <c r="AF1004" s="75"/>
      <c r="AG1004" s="75"/>
      <c r="AH1004" s="75"/>
      <c r="AI1004" s="75"/>
      <c r="AJ1004" s="75"/>
      <c r="AK1004" s="75"/>
      <c r="AL1004" s="75"/>
      <c r="AM1004" s="75"/>
      <c r="AN1004" s="75"/>
      <c r="AO1004" s="75"/>
      <c r="AP1004" s="75"/>
      <c r="AQ1004" s="75"/>
      <c r="AR1004" s="75"/>
      <c r="AS1004" s="75"/>
      <c r="AT1004" s="75"/>
    </row>
    <row r="1005" spans="1:46" x14ac:dyDescent="0.2">
      <c r="A1005" s="75" t="s">
        <v>520</v>
      </c>
      <c r="B1005" s="75" t="s">
        <v>84</v>
      </c>
      <c r="C1005" s="75">
        <v>3</v>
      </c>
      <c r="D1005" s="76" t="s">
        <v>521</v>
      </c>
      <c r="E1005" s="75" t="s">
        <v>522</v>
      </c>
      <c r="F1005" s="75"/>
      <c r="G1005" s="77" t="s">
        <v>399</v>
      </c>
      <c r="H1005" s="80"/>
      <c r="I1005" s="80" t="s">
        <v>415</v>
      </c>
      <c r="J1005" s="80"/>
      <c r="K1005" s="85" t="s">
        <v>3906</v>
      </c>
      <c r="L1005" s="75" t="s">
        <v>90</v>
      </c>
      <c r="M1005" s="75"/>
      <c r="N1005" s="76" t="s">
        <v>450</v>
      </c>
      <c r="O1005" s="79" t="s">
        <v>92</v>
      </c>
      <c r="P1005" s="75">
        <v>9.02</v>
      </c>
      <c r="Q1005" s="75"/>
      <c r="R1005" s="75"/>
      <c r="S1005" s="75"/>
      <c r="T1005" s="76" t="s">
        <v>249</v>
      </c>
      <c r="U1005" s="75" t="s">
        <v>455</v>
      </c>
      <c r="V1005" s="75"/>
      <c r="W1005" s="75" t="s">
        <v>95</v>
      </c>
      <c r="X1005" s="76" t="s">
        <v>96</v>
      </c>
      <c r="Y1005" s="75"/>
      <c r="Z1005" s="75"/>
      <c r="AA1005" s="75"/>
      <c r="AB1005" s="75"/>
      <c r="AC1005" s="75"/>
      <c r="AD1005" s="75"/>
      <c r="AE1005" s="75"/>
      <c r="AF1005" s="75"/>
      <c r="AG1005" s="75"/>
      <c r="AH1005" s="75"/>
      <c r="AI1005" s="75"/>
      <c r="AJ1005" s="75"/>
      <c r="AK1005" s="75"/>
      <c r="AL1005" s="75"/>
      <c r="AM1005" s="75"/>
      <c r="AN1005" s="75"/>
      <c r="AO1005" s="75"/>
      <c r="AP1005" s="75"/>
      <c r="AQ1005" s="75"/>
      <c r="AR1005" s="75"/>
      <c r="AS1005" s="75"/>
      <c r="AT1005" s="75"/>
    </row>
    <row r="1006" spans="1:46" x14ac:dyDescent="0.2">
      <c r="A1006" s="75" t="s">
        <v>520</v>
      </c>
      <c r="B1006" s="75" t="s">
        <v>84</v>
      </c>
      <c r="C1006" s="75">
        <v>3</v>
      </c>
      <c r="D1006" s="76" t="s">
        <v>521</v>
      </c>
      <c r="E1006" s="75" t="s">
        <v>522</v>
      </c>
      <c r="F1006" s="75"/>
      <c r="G1006" s="77" t="s">
        <v>533</v>
      </c>
      <c r="H1006" s="80"/>
      <c r="I1006" s="80" t="s">
        <v>466</v>
      </c>
      <c r="J1006" s="80"/>
      <c r="K1006" s="75"/>
      <c r="L1006" s="75"/>
      <c r="M1006" s="75"/>
      <c r="N1006" s="76" t="s">
        <v>450</v>
      </c>
      <c r="O1006" s="79" t="s">
        <v>92</v>
      </c>
      <c r="P1006" s="75">
        <v>8.4499999999999993</v>
      </c>
      <c r="Q1006" s="75"/>
      <c r="R1006" s="75"/>
      <c r="S1006" s="75"/>
      <c r="T1006" s="76" t="s">
        <v>249</v>
      </c>
      <c r="U1006" s="75" t="s">
        <v>455</v>
      </c>
      <c r="V1006" s="75"/>
      <c r="W1006" s="75" t="s">
        <v>95</v>
      </c>
      <c r="X1006" s="76" t="s">
        <v>96</v>
      </c>
      <c r="Y1006" s="75"/>
      <c r="Z1006" s="75"/>
      <c r="AA1006" s="75"/>
      <c r="AB1006" s="75"/>
      <c r="AC1006" s="75"/>
      <c r="AD1006" s="75"/>
      <c r="AE1006" s="75"/>
      <c r="AF1006" s="75"/>
      <c r="AG1006" s="75"/>
      <c r="AH1006" s="75"/>
      <c r="AI1006" s="75"/>
      <c r="AJ1006" s="75"/>
      <c r="AK1006" s="75"/>
      <c r="AL1006" s="75"/>
      <c r="AM1006" s="75"/>
      <c r="AN1006" s="75"/>
      <c r="AO1006" s="75"/>
      <c r="AP1006" s="75"/>
      <c r="AQ1006" s="75"/>
      <c r="AR1006" s="75"/>
      <c r="AS1006" s="75"/>
      <c r="AT1006" s="75"/>
    </row>
    <row r="1007" spans="1:46" x14ac:dyDescent="0.2">
      <c r="A1007" s="75" t="s">
        <v>520</v>
      </c>
      <c r="B1007" s="75" t="s">
        <v>84</v>
      </c>
      <c r="C1007" s="75">
        <v>3</v>
      </c>
      <c r="D1007" s="76" t="s">
        <v>521</v>
      </c>
      <c r="E1007" s="75" t="s">
        <v>522</v>
      </c>
      <c r="F1007" s="75"/>
      <c r="G1007" s="77" t="s">
        <v>329</v>
      </c>
      <c r="H1007" s="80"/>
      <c r="I1007" s="80" t="s">
        <v>464</v>
      </c>
      <c r="J1007" s="80"/>
      <c r="K1007" s="78" t="s">
        <v>1600</v>
      </c>
      <c r="L1007" s="75" t="s">
        <v>90</v>
      </c>
      <c r="M1007" s="75"/>
      <c r="N1007" s="76" t="s">
        <v>450</v>
      </c>
      <c r="O1007" s="79" t="s">
        <v>92</v>
      </c>
      <c r="P1007" s="75">
        <v>9.0399999999999991</v>
      </c>
      <c r="Q1007" s="75"/>
      <c r="R1007" s="75"/>
      <c r="S1007" s="75"/>
      <c r="T1007" s="76" t="s">
        <v>249</v>
      </c>
      <c r="U1007" s="75" t="s">
        <v>455</v>
      </c>
      <c r="V1007" s="75"/>
      <c r="W1007" s="75" t="s">
        <v>95</v>
      </c>
      <c r="X1007" s="76" t="s">
        <v>96</v>
      </c>
      <c r="Y1007" s="75"/>
      <c r="Z1007" s="75"/>
      <c r="AA1007" s="75"/>
      <c r="AB1007" s="75"/>
      <c r="AC1007" s="75"/>
      <c r="AD1007" s="75"/>
      <c r="AE1007" s="75"/>
      <c r="AF1007" s="75"/>
      <c r="AG1007" s="75"/>
      <c r="AH1007" s="75"/>
      <c r="AI1007" s="75"/>
      <c r="AJ1007" s="75"/>
      <c r="AK1007" s="75"/>
      <c r="AL1007" s="75"/>
      <c r="AM1007" s="75"/>
      <c r="AN1007" s="75"/>
      <c r="AO1007" s="75"/>
      <c r="AP1007" s="75"/>
      <c r="AQ1007" s="75"/>
      <c r="AR1007" s="75"/>
      <c r="AS1007" s="75"/>
      <c r="AT1007" s="75"/>
    </row>
    <row r="1008" spans="1:46" x14ac:dyDescent="0.2">
      <c r="A1008" s="75" t="s">
        <v>520</v>
      </c>
      <c r="B1008" s="75" t="s">
        <v>84</v>
      </c>
      <c r="C1008" s="75">
        <v>3</v>
      </c>
      <c r="D1008" s="76" t="s">
        <v>521</v>
      </c>
      <c r="E1008" s="75" t="s">
        <v>522</v>
      </c>
      <c r="F1008" s="75"/>
      <c r="G1008" s="77" t="s">
        <v>534</v>
      </c>
      <c r="H1008" s="80"/>
      <c r="I1008" s="80" t="s">
        <v>488</v>
      </c>
      <c r="J1008" s="80"/>
      <c r="K1008" s="75"/>
      <c r="L1008" s="75"/>
      <c r="M1008" s="75"/>
      <c r="N1008" s="76" t="s">
        <v>450</v>
      </c>
      <c r="O1008" s="79" t="s">
        <v>92</v>
      </c>
      <c r="P1008" s="75">
        <v>7.82</v>
      </c>
      <c r="Q1008" s="75"/>
      <c r="R1008" s="75"/>
      <c r="S1008" s="75"/>
      <c r="T1008" s="76" t="s">
        <v>249</v>
      </c>
      <c r="U1008" s="75" t="s">
        <v>455</v>
      </c>
      <c r="V1008" s="75"/>
      <c r="W1008" s="75" t="s">
        <v>95</v>
      </c>
      <c r="X1008" s="76" t="s">
        <v>96</v>
      </c>
      <c r="Y1008" s="75"/>
      <c r="Z1008" s="75"/>
      <c r="AA1008" s="75"/>
      <c r="AB1008" s="75"/>
      <c r="AC1008" s="75"/>
      <c r="AD1008" s="75"/>
      <c r="AE1008" s="75"/>
      <c r="AF1008" s="75"/>
      <c r="AG1008" s="75"/>
      <c r="AH1008" s="75"/>
      <c r="AI1008" s="75"/>
      <c r="AJ1008" s="75"/>
      <c r="AK1008" s="75"/>
      <c r="AL1008" s="75"/>
      <c r="AM1008" s="75"/>
      <c r="AN1008" s="75"/>
      <c r="AO1008" s="75"/>
      <c r="AP1008" s="75"/>
      <c r="AQ1008" s="75"/>
      <c r="AR1008" s="75"/>
      <c r="AS1008" s="75"/>
      <c r="AT1008" s="75"/>
    </row>
    <row r="1009" spans="1:46" x14ac:dyDescent="0.2">
      <c r="A1009" s="75" t="s">
        <v>520</v>
      </c>
      <c r="B1009" s="75" t="s">
        <v>84</v>
      </c>
      <c r="C1009" s="75">
        <v>3</v>
      </c>
      <c r="D1009" s="76" t="s">
        <v>521</v>
      </c>
      <c r="E1009" s="75" t="s">
        <v>522</v>
      </c>
      <c r="F1009" s="75"/>
      <c r="G1009" s="77" t="s">
        <v>535</v>
      </c>
      <c r="H1009" s="80"/>
      <c r="I1009" s="80" t="s">
        <v>486</v>
      </c>
      <c r="J1009" s="80"/>
      <c r="K1009" s="78" t="s">
        <v>3909</v>
      </c>
      <c r="L1009" s="75" t="s">
        <v>90</v>
      </c>
      <c r="M1009" s="75"/>
      <c r="N1009" s="76" t="s">
        <v>450</v>
      </c>
      <c r="O1009" s="79" t="s">
        <v>92</v>
      </c>
      <c r="P1009" s="75">
        <v>7.62</v>
      </c>
      <c r="Q1009" s="75"/>
      <c r="R1009" s="75"/>
      <c r="S1009" s="75"/>
      <c r="T1009" s="76" t="s">
        <v>249</v>
      </c>
      <c r="U1009" s="75" t="s">
        <v>455</v>
      </c>
      <c r="V1009" s="75"/>
      <c r="W1009" s="75" t="s">
        <v>95</v>
      </c>
      <c r="X1009" s="76" t="s">
        <v>96</v>
      </c>
      <c r="Y1009" s="75"/>
      <c r="Z1009" s="75"/>
      <c r="AA1009" s="75"/>
      <c r="AB1009" s="75"/>
      <c r="AC1009" s="75"/>
      <c r="AD1009" s="75"/>
      <c r="AE1009" s="75"/>
      <c r="AF1009" s="75"/>
      <c r="AG1009" s="75"/>
      <c r="AH1009" s="75"/>
      <c r="AI1009" s="75"/>
      <c r="AJ1009" s="75"/>
      <c r="AK1009" s="75"/>
      <c r="AL1009" s="75"/>
      <c r="AM1009" s="75"/>
      <c r="AN1009" s="75"/>
      <c r="AO1009" s="75"/>
      <c r="AP1009" s="75"/>
      <c r="AQ1009" s="75"/>
      <c r="AR1009" s="75"/>
      <c r="AS1009" s="75"/>
      <c r="AT1009" s="75"/>
    </row>
    <row r="1010" spans="1:46" x14ac:dyDescent="0.2">
      <c r="A1010" s="75" t="s">
        <v>520</v>
      </c>
      <c r="B1010" s="75" t="s">
        <v>84</v>
      </c>
      <c r="C1010" s="75">
        <v>3</v>
      </c>
      <c r="D1010" s="76" t="s">
        <v>521</v>
      </c>
      <c r="E1010" s="75" t="s">
        <v>522</v>
      </c>
      <c r="F1010" s="75"/>
      <c r="G1010" s="77" t="s">
        <v>536</v>
      </c>
      <c r="H1010" s="80"/>
      <c r="I1010" s="80" t="s">
        <v>468</v>
      </c>
      <c r="J1010" s="80"/>
      <c r="K1010" s="75"/>
      <c r="L1010" s="75"/>
      <c r="M1010" s="75"/>
      <c r="N1010" s="76" t="s">
        <v>450</v>
      </c>
      <c r="O1010" s="79" t="s">
        <v>92</v>
      </c>
      <c r="P1010" s="75">
        <v>7.74</v>
      </c>
      <c r="Q1010" s="75"/>
      <c r="R1010" s="75"/>
      <c r="S1010" s="75"/>
      <c r="T1010" s="76" t="s">
        <v>249</v>
      </c>
      <c r="U1010" s="75" t="s">
        <v>455</v>
      </c>
      <c r="V1010" s="75"/>
      <c r="W1010" s="75" t="s">
        <v>95</v>
      </c>
      <c r="X1010" s="76" t="s">
        <v>96</v>
      </c>
      <c r="Y1010" s="75"/>
      <c r="Z1010" s="75"/>
      <c r="AA1010" s="75"/>
      <c r="AB1010" s="75"/>
      <c r="AC1010" s="75"/>
      <c r="AD1010" s="75"/>
      <c r="AE1010" s="75"/>
      <c r="AF1010" s="75"/>
      <c r="AG1010" s="75"/>
      <c r="AH1010" s="75"/>
      <c r="AI1010" s="75"/>
      <c r="AJ1010" s="75"/>
      <c r="AK1010" s="75"/>
      <c r="AL1010" s="75"/>
      <c r="AM1010" s="75"/>
      <c r="AN1010" s="75"/>
      <c r="AO1010" s="75"/>
      <c r="AP1010" s="75"/>
      <c r="AQ1010" s="75"/>
      <c r="AR1010" s="75"/>
      <c r="AS1010" s="75"/>
      <c r="AT1010" s="75"/>
    </row>
    <row r="1011" spans="1:46" x14ac:dyDescent="0.2">
      <c r="A1011" s="75" t="s">
        <v>520</v>
      </c>
      <c r="B1011" s="75" t="s">
        <v>84</v>
      </c>
      <c r="C1011" s="75">
        <v>3</v>
      </c>
      <c r="D1011" s="76" t="s">
        <v>521</v>
      </c>
      <c r="E1011" s="75" t="s">
        <v>522</v>
      </c>
      <c r="F1011" s="75"/>
      <c r="G1011" s="77" t="s">
        <v>460</v>
      </c>
      <c r="H1011" s="80"/>
      <c r="I1011" s="80" t="s">
        <v>461</v>
      </c>
      <c r="J1011" s="80"/>
      <c r="K1011" s="75"/>
      <c r="L1011" s="75"/>
      <c r="M1011" s="75"/>
      <c r="N1011" s="76" t="s">
        <v>450</v>
      </c>
      <c r="O1011" s="79" t="s">
        <v>92</v>
      </c>
      <c r="P1011" s="75">
        <v>7.9</v>
      </c>
      <c r="Q1011" s="75"/>
      <c r="R1011" s="75"/>
      <c r="S1011" s="75"/>
      <c r="T1011" s="76" t="s">
        <v>249</v>
      </c>
      <c r="U1011" s="75" t="s">
        <v>455</v>
      </c>
      <c r="V1011" s="75"/>
      <c r="W1011" s="75" t="s">
        <v>95</v>
      </c>
      <c r="X1011" s="76" t="s">
        <v>96</v>
      </c>
      <c r="Y1011" s="75"/>
      <c r="Z1011" s="75"/>
      <c r="AA1011" s="75"/>
      <c r="AB1011" s="75"/>
      <c r="AC1011" s="75"/>
      <c r="AD1011" s="75"/>
      <c r="AE1011" s="75"/>
      <c r="AF1011" s="75"/>
      <c r="AG1011" s="75"/>
      <c r="AH1011" s="75"/>
      <c r="AI1011" s="75"/>
      <c r="AJ1011" s="75"/>
      <c r="AK1011" s="75"/>
      <c r="AL1011" s="75"/>
      <c r="AM1011" s="75"/>
      <c r="AN1011" s="75"/>
      <c r="AO1011" s="75"/>
      <c r="AP1011" s="75"/>
      <c r="AQ1011" s="75"/>
      <c r="AR1011" s="75"/>
      <c r="AS1011" s="75"/>
      <c r="AT1011" s="75"/>
    </row>
    <row r="1012" spans="1:46" x14ac:dyDescent="0.2">
      <c r="A1012" s="75" t="s">
        <v>520</v>
      </c>
      <c r="B1012" s="75" t="s">
        <v>84</v>
      </c>
      <c r="C1012" s="75">
        <v>3</v>
      </c>
      <c r="D1012" s="76" t="s">
        <v>521</v>
      </c>
      <c r="E1012" s="75" t="s">
        <v>522</v>
      </c>
      <c r="F1012" s="75"/>
      <c r="G1012" s="77" t="s">
        <v>430</v>
      </c>
      <c r="H1012" s="80"/>
      <c r="I1012" s="80" t="s">
        <v>421</v>
      </c>
      <c r="J1012" s="80"/>
      <c r="K1012" s="75" t="s">
        <v>299</v>
      </c>
      <c r="L1012" s="75" t="s">
        <v>90</v>
      </c>
      <c r="M1012" s="75"/>
      <c r="N1012" s="76" t="s">
        <v>450</v>
      </c>
      <c r="O1012" s="79" t="s">
        <v>92</v>
      </c>
      <c r="P1012" s="75">
        <v>9.76</v>
      </c>
      <c r="Q1012" s="75"/>
      <c r="R1012" s="75"/>
      <c r="S1012" s="75"/>
      <c r="T1012" s="76" t="s">
        <v>249</v>
      </c>
      <c r="U1012" s="75" t="s">
        <v>525</v>
      </c>
      <c r="V1012" s="75"/>
      <c r="W1012" s="75" t="s">
        <v>95</v>
      </c>
      <c r="X1012" s="76" t="s">
        <v>96</v>
      </c>
      <c r="Y1012" s="75"/>
      <c r="Z1012" s="75"/>
      <c r="AA1012" s="75"/>
      <c r="AB1012" s="75"/>
      <c r="AC1012" s="75"/>
      <c r="AD1012" s="75"/>
      <c r="AE1012" s="75"/>
      <c r="AF1012" s="75"/>
      <c r="AG1012" s="75"/>
      <c r="AH1012" s="75"/>
      <c r="AI1012" s="75"/>
      <c r="AJ1012" s="75"/>
      <c r="AK1012" s="75"/>
      <c r="AL1012" s="75"/>
      <c r="AM1012" s="75"/>
      <c r="AN1012" s="75"/>
      <c r="AO1012" s="75"/>
      <c r="AP1012" s="75"/>
      <c r="AQ1012" s="75"/>
      <c r="AR1012" s="75"/>
      <c r="AS1012" s="75"/>
      <c r="AT1012" s="75"/>
    </row>
    <row r="1013" spans="1:46" x14ac:dyDescent="0.2">
      <c r="A1013" s="75" t="s">
        <v>520</v>
      </c>
      <c r="B1013" s="75" t="s">
        <v>84</v>
      </c>
      <c r="C1013" s="75">
        <v>3</v>
      </c>
      <c r="D1013" s="76" t="s">
        <v>521</v>
      </c>
      <c r="E1013" s="75" t="s">
        <v>522</v>
      </c>
      <c r="F1013" s="75"/>
      <c r="G1013" s="77" t="s">
        <v>526</v>
      </c>
      <c r="H1013" s="80"/>
      <c r="I1013" s="80" t="s">
        <v>478</v>
      </c>
      <c r="J1013" s="80"/>
      <c r="K1013" s="75"/>
      <c r="L1013" s="75"/>
      <c r="M1013" s="75"/>
      <c r="N1013" s="76" t="s">
        <v>450</v>
      </c>
      <c r="O1013" s="79" t="s">
        <v>92</v>
      </c>
      <c r="P1013" s="75">
        <v>9.8000000000000007</v>
      </c>
      <c r="Q1013" s="75"/>
      <c r="R1013" s="75"/>
      <c r="S1013" s="75"/>
      <c r="T1013" s="76" t="s">
        <v>249</v>
      </c>
      <c r="U1013" s="75" t="s">
        <v>525</v>
      </c>
      <c r="V1013" s="75"/>
      <c r="W1013" s="75" t="s">
        <v>95</v>
      </c>
      <c r="X1013" s="76" t="s">
        <v>96</v>
      </c>
      <c r="Y1013" s="75"/>
      <c r="Z1013" s="75"/>
      <c r="AA1013" s="75"/>
      <c r="AB1013" s="75"/>
      <c r="AC1013" s="75"/>
      <c r="AD1013" s="75"/>
      <c r="AE1013" s="75"/>
      <c r="AF1013" s="75"/>
      <c r="AG1013" s="75"/>
      <c r="AH1013" s="75"/>
      <c r="AI1013" s="75"/>
      <c r="AJ1013" s="75"/>
      <c r="AK1013" s="75"/>
      <c r="AL1013" s="75"/>
      <c r="AM1013" s="75"/>
      <c r="AN1013" s="75"/>
      <c r="AO1013" s="75"/>
      <c r="AP1013" s="75"/>
      <c r="AQ1013" s="75"/>
      <c r="AR1013" s="75"/>
      <c r="AS1013" s="75"/>
      <c r="AT1013" s="75"/>
    </row>
    <row r="1014" spans="1:46" x14ac:dyDescent="0.2">
      <c r="A1014" s="75" t="s">
        <v>520</v>
      </c>
      <c r="B1014" s="75" t="s">
        <v>84</v>
      </c>
      <c r="C1014" s="75">
        <v>3</v>
      </c>
      <c r="D1014" s="76" t="s">
        <v>521</v>
      </c>
      <c r="E1014" s="75" t="s">
        <v>522</v>
      </c>
      <c r="F1014" s="75"/>
      <c r="G1014" s="77" t="s">
        <v>527</v>
      </c>
      <c r="H1014" s="80"/>
      <c r="I1014" s="80" t="s">
        <v>514</v>
      </c>
      <c r="J1014" s="80"/>
      <c r="K1014" s="85" t="s">
        <v>3908</v>
      </c>
      <c r="L1014" s="75" t="s">
        <v>90</v>
      </c>
      <c r="M1014" s="75"/>
      <c r="N1014" s="76" t="s">
        <v>450</v>
      </c>
      <c r="O1014" s="79" t="s">
        <v>92</v>
      </c>
      <c r="P1014" s="75">
        <v>9.8000000000000007</v>
      </c>
      <c r="Q1014" s="75"/>
      <c r="R1014" s="75"/>
      <c r="S1014" s="75"/>
      <c r="T1014" s="76" t="s">
        <v>249</v>
      </c>
      <c r="U1014" s="75" t="s">
        <v>525</v>
      </c>
      <c r="V1014" s="75"/>
      <c r="W1014" s="75" t="s">
        <v>95</v>
      </c>
      <c r="X1014" s="76" t="s">
        <v>96</v>
      </c>
      <c r="Y1014" s="75"/>
      <c r="Z1014" s="75"/>
      <c r="AA1014" s="75"/>
      <c r="AB1014" s="75"/>
      <c r="AC1014" s="75"/>
      <c r="AD1014" s="75"/>
      <c r="AE1014" s="75"/>
      <c r="AF1014" s="75"/>
      <c r="AG1014" s="75"/>
      <c r="AH1014" s="75"/>
      <c r="AI1014" s="75"/>
      <c r="AJ1014" s="75"/>
      <c r="AK1014" s="75"/>
      <c r="AL1014" s="75"/>
      <c r="AM1014" s="75"/>
      <c r="AN1014" s="75"/>
      <c r="AO1014" s="75"/>
      <c r="AP1014" s="75"/>
      <c r="AQ1014" s="75"/>
      <c r="AR1014" s="75"/>
      <c r="AS1014" s="75"/>
      <c r="AT1014" s="75"/>
    </row>
    <row r="1015" spans="1:46" x14ac:dyDescent="0.2">
      <c r="A1015" s="75" t="s">
        <v>520</v>
      </c>
      <c r="B1015" s="75" t="s">
        <v>84</v>
      </c>
      <c r="C1015" s="75">
        <v>3</v>
      </c>
      <c r="D1015" s="76" t="s">
        <v>521</v>
      </c>
      <c r="E1015" s="75" t="s">
        <v>522</v>
      </c>
      <c r="F1015" s="75"/>
      <c r="G1015" s="77" t="s">
        <v>528</v>
      </c>
      <c r="H1015" s="80"/>
      <c r="I1015" s="80" t="s">
        <v>482</v>
      </c>
      <c r="J1015" s="80"/>
      <c r="K1015" s="75"/>
      <c r="L1015" s="75"/>
      <c r="M1015" s="75"/>
      <c r="N1015" s="76" t="s">
        <v>450</v>
      </c>
      <c r="O1015" s="79" t="s">
        <v>92</v>
      </c>
      <c r="P1015" s="75">
        <v>9.36</v>
      </c>
      <c r="Q1015" s="75"/>
      <c r="R1015" s="75"/>
      <c r="S1015" s="75"/>
      <c r="T1015" s="76" t="s">
        <v>249</v>
      </c>
      <c r="U1015" s="75" t="s">
        <v>525</v>
      </c>
      <c r="V1015" s="75"/>
      <c r="W1015" s="75" t="s">
        <v>95</v>
      </c>
      <c r="X1015" s="76" t="s">
        <v>96</v>
      </c>
      <c r="Y1015" s="75"/>
      <c r="Z1015" s="75"/>
      <c r="AA1015" s="75"/>
      <c r="AB1015" s="75"/>
      <c r="AC1015" s="75"/>
      <c r="AD1015" s="75"/>
      <c r="AE1015" s="75"/>
      <c r="AF1015" s="75"/>
      <c r="AG1015" s="75"/>
      <c r="AH1015" s="75"/>
      <c r="AI1015" s="75"/>
      <c r="AJ1015" s="75"/>
      <c r="AK1015" s="75"/>
      <c r="AL1015" s="75"/>
      <c r="AM1015" s="75"/>
      <c r="AN1015" s="75"/>
      <c r="AO1015" s="75"/>
      <c r="AP1015" s="75"/>
      <c r="AQ1015" s="75"/>
      <c r="AR1015" s="75"/>
      <c r="AS1015" s="75"/>
      <c r="AT1015" s="75"/>
    </row>
    <row r="1016" spans="1:46" x14ac:dyDescent="0.2">
      <c r="A1016" s="75" t="s">
        <v>520</v>
      </c>
      <c r="B1016" s="75" t="s">
        <v>84</v>
      </c>
      <c r="C1016" s="75">
        <v>3</v>
      </c>
      <c r="D1016" s="76" t="s">
        <v>521</v>
      </c>
      <c r="E1016" s="75" t="s">
        <v>522</v>
      </c>
      <c r="F1016" s="75"/>
      <c r="G1016" s="77" t="s">
        <v>529</v>
      </c>
      <c r="H1016" s="80"/>
      <c r="I1016" s="80" t="s">
        <v>470</v>
      </c>
      <c r="J1016" s="80"/>
      <c r="K1016" s="78" t="s">
        <v>1600</v>
      </c>
      <c r="L1016" s="75" t="s">
        <v>90</v>
      </c>
      <c r="M1016" s="75"/>
      <c r="N1016" s="76" t="s">
        <v>450</v>
      </c>
      <c r="O1016" s="79" t="s">
        <v>92</v>
      </c>
      <c r="P1016" s="75">
        <v>9.51</v>
      </c>
      <c r="Q1016" s="75"/>
      <c r="R1016" s="75"/>
      <c r="S1016" s="75"/>
      <c r="T1016" s="76" t="s">
        <v>249</v>
      </c>
      <c r="U1016" s="75" t="s">
        <v>525</v>
      </c>
      <c r="V1016" s="75"/>
      <c r="W1016" s="75" t="s">
        <v>95</v>
      </c>
      <c r="X1016" s="76" t="s">
        <v>96</v>
      </c>
      <c r="Y1016" s="75"/>
      <c r="Z1016" s="75"/>
      <c r="AA1016" s="75"/>
      <c r="AB1016" s="75"/>
      <c r="AC1016" s="75"/>
      <c r="AD1016" s="75"/>
      <c r="AE1016" s="75"/>
      <c r="AF1016" s="75"/>
      <c r="AG1016" s="75"/>
      <c r="AH1016" s="75"/>
      <c r="AI1016" s="75"/>
      <c r="AJ1016" s="75"/>
      <c r="AK1016" s="75"/>
      <c r="AL1016" s="75"/>
      <c r="AM1016" s="75"/>
      <c r="AN1016" s="75"/>
      <c r="AO1016" s="75"/>
      <c r="AP1016" s="75"/>
      <c r="AQ1016" s="75"/>
      <c r="AR1016" s="75"/>
      <c r="AS1016" s="75"/>
      <c r="AT1016" s="75"/>
    </row>
    <row r="1017" spans="1:46" x14ac:dyDescent="0.2">
      <c r="A1017" s="75" t="s">
        <v>520</v>
      </c>
      <c r="B1017" s="75" t="s">
        <v>84</v>
      </c>
      <c r="C1017" s="75">
        <v>3</v>
      </c>
      <c r="D1017" s="76" t="s">
        <v>521</v>
      </c>
      <c r="E1017" s="75" t="s">
        <v>522</v>
      </c>
      <c r="F1017" s="75"/>
      <c r="G1017" s="77" t="s">
        <v>530</v>
      </c>
      <c r="H1017" s="80"/>
      <c r="I1017" s="80" t="s">
        <v>480</v>
      </c>
      <c r="J1017" s="80"/>
      <c r="K1017" s="75"/>
      <c r="L1017" s="75"/>
      <c r="M1017" s="75"/>
      <c r="N1017" s="76" t="s">
        <v>450</v>
      </c>
      <c r="O1017" s="79" t="s">
        <v>92</v>
      </c>
      <c r="P1017" s="75">
        <v>9.32</v>
      </c>
      <c r="Q1017" s="75"/>
      <c r="R1017" s="75"/>
      <c r="S1017" s="75"/>
      <c r="T1017" s="76" t="s">
        <v>249</v>
      </c>
      <c r="U1017" s="75" t="s">
        <v>525</v>
      </c>
      <c r="V1017" s="75"/>
      <c r="W1017" s="75" t="s">
        <v>95</v>
      </c>
      <c r="X1017" s="76" t="s">
        <v>96</v>
      </c>
      <c r="Y1017" s="75"/>
      <c r="Z1017" s="75"/>
      <c r="AA1017" s="75"/>
      <c r="AB1017" s="75"/>
      <c r="AC1017" s="75"/>
      <c r="AD1017" s="75"/>
      <c r="AE1017" s="75"/>
      <c r="AF1017" s="75"/>
      <c r="AG1017" s="75"/>
      <c r="AH1017" s="75"/>
      <c r="AI1017" s="75"/>
      <c r="AJ1017" s="75"/>
      <c r="AK1017" s="75"/>
      <c r="AL1017" s="75"/>
      <c r="AM1017" s="75"/>
      <c r="AN1017" s="75"/>
      <c r="AO1017" s="75"/>
      <c r="AP1017" s="75"/>
      <c r="AQ1017" s="75"/>
      <c r="AR1017" s="75"/>
      <c r="AS1017" s="75"/>
      <c r="AT1017" s="75"/>
    </row>
    <row r="1018" spans="1:46" x14ac:dyDescent="0.2">
      <c r="A1018" s="75" t="s">
        <v>520</v>
      </c>
      <c r="B1018" s="75" t="s">
        <v>84</v>
      </c>
      <c r="C1018" s="75">
        <v>3</v>
      </c>
      <c r="D1018" s="76" t="s">
        <v>521</v>
      </c>
      <c r="E1018" s="75" t="s">
        <v>522</v>
      </c>
      <c r="F1018" s="75"/>
      <c r="G1018" s="77" t="s">
        <v>531</v>
      </c>
      <c r="H1018" s="80"/>
      <c r="I1018" s="80" t="s">
        <v>487</v>
      </c>
      <c r="J1018" s="80"/>
      <c r="K1018" s="78" t="s">
        <v>1600</v>
      </c>
      <c r="L1018" s="75" t="s">
        <v>90</v>
      </c>
      <c r="M1018" s="75"/>
      <c r="N1018" s="76" t="s">
        <v>450</v>
      </c>
      <c r="O1018" s="79" t="s">
        <v>92</v>
      </c>
      <c r="P1018" s="75">
        <v>9.25</v>
      </c>
      <c r="Q1018" s="75"/>
      <c r="R1018" s="75"/>
      <c r="S1018" s="75"/>
      <c r="T1018" s="76" t="s">
        <v>249</v>
      </c>
      <c r="U1018" s="75" t="s">
        <v>525</v>
      </c>
      <c r="V1018" s="75"/>
      <c r="W1018" s="75" t="s">
        <v>95</v>
      </c>
      <c r="X1018" s="76" t="s">
        <v>96</v>
      </c>
      <c r="Y1018" s="75"/>
      <c r="Z1018" s="75"/>
      <c r="AA1018" s="75"/>
      <c r="AB1018" s="75"/>
      <c r="AC1018" s="75"/>
      <c r="AD1018" s="75"/>
      <c r="AE1018" s="75"/>
      <c r="AF1018" s="75"/>
      <c r="AG1018" s="75"/>
      <c r="AH1018" s="75"/>
      <c r="AI1018" s="75"/>
      <c r="AJ1018" s="75"/>
      <c r="AK1018" s="75"/>
      <c r="AL1018" s="75"/>
      <c r="AM1018" s="75"/>
      <c r="AN1018" s="75"/>
      <c r="AO1018" s="75"/>
      <c r="AP1018" s="75"/>
      <c r="AQ1018" s="75"/>
      <c r="AR1018" s="75"/>
      <c r="AS1018" s="75"/>
      <c r="AT1018" s="75"/>
    </row>
    <row r="1019" spans="1:46" x14ac:dyDescent="0.2">
      <c r="A1019" s="75" t="s">
        <v>520</v>
      </c>
      <c r="B1019" s="75" t="s">
        <v>84</v>
      </c>
      <c r="C1019" s="75">
        <v>3</v>
      </c>
      <c r="D1019" s="76" t="s">
        <v>521</v>
      </c>
      <c r="E1019" s="75" t="s">
        <v>522</v>
      </c>
      <c r="F1019" s="75"/>
      <c r="G1019" s="77" t="s">
        <v>532</v>
      </c>
      <c r="H1019" s="80"/>
      <c r="I1019" s="80" t="s">
        <v>463</v>
      </c>
      <c r="J1019" s="80"/>
      <c r="K1019" s="75"/>
      <c r="L1019" s="75"/>
      <c r="M1019" s="75"/>
      <c r="N1019" s="76" t="s">
        <v>450</v>
      </c>
      <c r="O1019" s="79" t="s">
        <v>92</v>
      </c>
      <c r="P1019" s="75">
        <v>8.9</v>
      </c>
      <c r="Q1019" s="75"/>
      <c r="R1019" s="75"/>
      <c r="S1019" s="75"/>
      <c r="T1019" s="76" t="s">
        <v>249</v>
      </c>
      <c r="U1019" s="75" t="s">
        <v>525</v>
      </c>
      <c r="V1019" s="75"/>
      <c r="W1019" s="75" t="s">
        <v>95</v>
      </c>
      <c r="X1019" s="76" t="s">
        <v>96</v>
      </c>
      <c r="Y1019" s="75"/>
      <c r="Z1019" s="75"/>
      <c r="AA1019" s="75"/>
      <c r="AB1019" s="75"/>
      <c r="AC1019" s="75"/>
      <c r="AD1019" s="75"/>
      <c r="AE1019" s="75"/>
      <c r="AF1019" s="75"/>
      <c r="AG1019" s="75"/>
      <c r="AH1019" s="75"/>
      <c r="AI1019" s="75"/>
      <c r="AJ1019" s="75"/>
      <c r="AK1019" s="75"/>
      <c r="AL1019" s="75"/>
      <c r="AM1019" s="75"/>
      <c r="AN1019" s="75"/>
      <c r="AO1019" s="75"/>
      <c r="AP1019" s="75"/>
      <c r="AQ1019" s="75"/>
      <c r="AR1019" s="75"/>
      <c r="AS1019" s="75"/>
      <c r="AT1019" s="75"/>
    </row>
    <row r="1020" spans="1:46" x14ac:dyDescent="0.2">
      <c r="A1020" s="75" t="s">
        <v>520</v>
      </c>
      <c r="B1020" s="75" t="s">
        <v>84</v>
      </c>
      <c r="C1020" s="75">
        <v>3</v>
      </c>
      <c r="D1020" s="76" t="s">
        <v>521</v>
      </c>
      <c r="E1020" s="75" t="s">
        <v>522</v>
      </c>
      <c r="F1020" s="75"/>
      <c r="G1020" s="77" t="s">
        <v>399</v>
      </c>
      <c r="H1020" s="80"/>
      <c r="I1020" s="80" t="s">
        <v>415</v>
      </c>
      <c r="J1020" s="80"/>
      <c r="K1020" s="85" t="s">
        <v>3906</v>
      </c>
      <c r="L1020" s="75" t="s">
        <v>90</v>
      </c>
      <c r="M1020" s="75"/>
      <c r="N1020" s="76" t="s">
        <v>450</v>
      </c>
      <c r="O1020" s="79" t="s">
        <v>92</v>
      </c>
      <c r="P1020" s="75">
        <v>9.07</v>
      </c>
      <c r="Q1020" s="75"/>
      <c r="R1020" s="75"/>
      <c r="S1020" s="75"/>
      <c r="T1020" s="76" t="s">
        <v>249</v>
      </c>
      <c r="U1020" s="75" t="s">
        <v>525</v>
      </c>
      <c r="V1020" s="75"/>
      <c r="W1020" s="75" t="s">
        <v>95</v>
      </c>
      <c r="X1020" s="76" t="s">
        <v>96</v>
      </c>
      <c r="Y1020" s="75"/>
      <c r="Z1020" s="75"/>
      <c r="AA1020" s="75"/>
      <c r="AB1020" s="75"/>
      <c r="AC1020" s="75"/>
      <c r="AD1020" s="75"/>
      <c r="AE1020" s="75"/>
      <c r="AF1020" s="75"/>
      <c r="AG1020" s="75"/>
      <c r="AH1020" s="75"/>
      <c r="AI1020" s="75"/>
      <c r="AJ1020" s="75"/>
      <c r="AK1020" s="75"/>
      <c r="AL1020" s="75"/>
      <c r="AM1020" s="75"/>
      <c r="AN1020" s="75"/>
      <c r="AO1020" s="75"/>
      <c r="AP1020" s="75"/>
      <c r="AQ1020" s="75"/>
      <c r="AR1020" s="75"/>
      <c r="AS1020" s="75"/>
      <c r="AT1020" s="75"/>
    </row>
    <row r="1021" spans="1:46" x14ac:dyDescent="0.2">
      <c r="A1021" s="75" t="s">
        <v>520</v>
      </c>
      <c r="B1021" s="75" t="s">
        <v>84</v>
      </c>
      <c r="C1021" s="75">
        <v>3</v>
      </c>
      <c r="D1021" s="76" t="s">
        <v>521</v>
      </c>
      <c r="E1021" s="75" t="s">
        <v>522</v>
      </c>
      <c r="F1021" s="75"/>
      <c r="G1021" s="77" t="s">
        <v>533</v>
      </c>
      <c r="H1021" s="80"/>
      <c r="I1021" s="80" t="s">
        <v>466</v>
      </c>
      <c r="J1021" s="80"/>
      <c r="K1021" s="75"/>
      <c r="L1021" s="75"/>
      <c r="M1021" s="75"/>
      <c r="N1021" s="76" t="s">
        <v>450</v>
      </c>
      <c r="O1021" s="79" t="s">
        <v>92</v>
      </c>
      <c r="P1021" s="75">
        <v>8.73</v>
      </c>
      <c r="Q1021" s="75"/>
      <c r="R1021" s="75"/>
      <c r="S1021" s="75"/>
      <c r="T1021" s="76" t="s">
        <v>249</v>
      </c>
      <c r="U1021" s="75" t="s">
        <v>525</v>
      </c>
      <c r="V1021" s="75"/>
      <c r="W1021" s="75" t="s">
        <v>95</v>
      </c>
      <c r="X1021" s="76" t="s">
        <v>96</v>
      </c>
      <c r="Y1021" s="75"/>
      <c r="Z1021" s="75"/>
      <c r="AA1021" s="75"/>
      <c r="AB1021" s="75"/>
      <c r="AC1021" s="75"/>
      <c r="AD1021" s="75"/>
      <c r="AE1021" s="75"/>
      <c r="AF1021" s="75"/>
      <c r="AG1021" s="75"/>
      <c r="AH1021" s="75"/>
      <c r="AI1021" s="75"/>
      <c r="AJ1021" s="75"/>
      <c r="AK1021" s="75"/>
      <c r="AL1021" s="75"/>
      <c r="AM1021" s="75"/>
      <c r="AN1021" s="75"/>
      <c r="AO1021" s="75"/>
      <c r="AP1021" s="75"/>
      <c r="AQ1021" s="75"/>
      <c r="AR1021" s="75"/>
      <c r="AS1021" s="75"/>
      <c r="AT1021" s="75"/>
    </row>
    <row r="1022" spans="1:46" x14ac:dyDescent="0.2">
      <c r="A1022" s="75" t="s">
        <v>520</v>
      </c>
      <c r="B1022" s="75" t="s">
        <v>84</v>
      </c>
      <c r="C1022" s="75">
        <v>3</v>
      </c>
      <c r="D1022" s="76" t="s">
        <v>521</v>
      </c>
      <c r="E1022" s="75" t="s">
        <v>522</v>
      </c>
      <c r="F1022" s="75"/>
      <c r="G1022" s="77" t="s">
        <v>329</v>
      </c>
      <c r="H1022" s="80"/>
      <c r="I1022" s="80" t="s">
        <v>464</v>
      </c>
      <c r="J1022" s="80"/>
      <c r="K1022" s="78" t="s">
        <v>1600</v>
      </c>
      <c r="L1022" s="75" t="s">
        <v>90</v>
      </c>
      <c r="M1022" s="75"/>
      <c r="N1022" s="76" t="s">
        <v>450</v>
      </c>
      <c r="O1022" s="79" t="s">
        <v>92</v>
      </c>
      <c r="P1022" s="75">
        <v>9.86</v>
      </c>
      <c r="Q1022" s="75"/>
      <c r="R1022" s="75"/>
      <c r="S1022" s="75"/>
      <c r="T1022" s="76" t="s">
        <v>249</v>
      </c>
      <c r="U1022" s="75" t="s">
        <v>525</v>
      </c>
      <c r="V1022" s="75"/>
      <c r="W1022" s="75" t="s">
        <v>95</v>
      </c>
      <c r="X1022" s="76" t="s">
        <v>96</v>
      </c>
      <c r="Y1022" s="75"/>
      <c r="Z1022" s="75"/>
      <c r="AA1022" s="75"/>
      <c r="AB1022" s="75"/>
      <c r="AC1022" s="75"/>
      <c r="AD1022" s="75"/>
      <c r="AE1022" s="75"/>
      <c r="AF1022" s="75"/>
      <c r="AG1022" s="75"/>
      <c r="AH1022" s="75"/>
      <c r="AI1022" s="75"/>
      <c r="AJ1022" s="75"/>
      <c r="AK1022" s="75"/>
      <c r="AL1022" s="75"/>
      <c r="AM1022" s="75"/>
      <c r="AN1022" s="75"/>
      <c r="AO1022" s="75"/>
      <c r="AP1022" s="75"/>
      <c r="AQ1022" s="75"/>
      <c r="AR1022" s="75"/>
      <c r="AS1022" s="75"/>
      <c r="AT1022" s="75"/>
    </row>
    <row r="1023" spans="1:46" x14ac:dyDescent="0.2">
      <c r="A1023" s="75" t="s">
        <v>520</v>
      </c>
      <c r="B1023" s="75" t="s">
        <v>84</v>
      </c>
      <c r="C1023" s="75">
        <v>3</v>
      </c>
      <c r="D1023" s="76" t="s">
        <v>521</v>
      </c>
      <c r="E1023" s="75" t="s">
        <v>522</v>
      </c>
      <c r="F1023" s="75"/>
      <c r="G1023" s="76" t="s">
        <v>534</v>
      </c>
      <c r="H1023" s="75"/>
      <c r="I1023" s="75" t="s">
        <v>488</v>
      </c>
      <c r="J1023" s="75"/>
      <c r="K1023" s="75"/>
      <c r="L1023" s="75"/>
      <c r="M1023" s="75"/>
      <c r="N1023" s="76" t="s">
        <v>450</v>
      </c>
      <c r="O1023" s="79" t="s">
        <v>92</v>
      </c>
      <c r="P1023" s="75">
        <v>7.94</v>
      </c>
      <c r="Q1023" s="75"/>
      <c r="R1023" s="75"/>
      <c r="S1023" s="75"/>
      <c r="T1023" s="76" t="s">
        <v>249</v>
      </c>
      <c r="U1023" s="75" t="s">
        <v>525</v>
      </c>
      <c r="V1023" s="75"/>
      <c r="W1023" s="75" t="s">
        <v>95</v>
      </c>
      <c r="X1023" s="76" t="s">
        <v>96</v>
      </c>
      <c r="Y1023" s="75"/>
      <c r="Z1023" s="75"/>
      <c r="AA1023" s="75"/>
      <c r="AB1023" s="75"/>
      <c r="AC1023" s="75"/>
      <c r="AD1023" s="75"/>
      <c r="AE1023" s="75"/>
      <c r="AF1023" s="75"/>
      <c r="AG1023" s="75"/>
      <c r="AH1023" s="75"/>
      <c r="AI1023" s="75"/>
      <c r="AJ1023" s="75"/>
      <c r="AK1023" s="75"/>
      <c r="AL1023" s="75"/>
      <c r="AM1023" s="75"/>
      <c r="AN1023" s="75"/>
      <c r="AO1023" s="75"/>
      <c r="AP1023" s="75"/>
      <c r="AQ1023" s="75"/>
      <c r="AR1023" s="75"/>
      <c r="AS1023" s="75"/>
      <c r="AT1023" s="75"/>
    </row>
    <row r="1024" spans="1:46" x14ac:dyDescent="0.2">
      <c r="A1024" s="75" t="s">
        <v>520</v>
      </c>
      <c r="B1024" s="75" t="s">
        <v>84</v>
      </c>
      <c r="C1024" s="75">
        <v>3</v>
      </c>
      <c r="D1024" s="76" t="s">
        <v>521</v>
      </c>
      <c r="E1024" s="75" t="s">
        <v>522</v>
      </c>
      <c r="F1024" s="75"/>
      <c r="G1024" s="76" t="s">
        <v>535</v>
      </c>
      <c r="H1024" s="75"/>
      <c r="I1024" s="75" t="s">
        <v>486</v>
      </c>
      <c r="J1024" s="75"/>
      <c r="K1024" s="78" t="s">
        <v>3909</v>
      </c>
      <c r="L1024" s="75" t="s">
        <v>90</v>
      </c>
      <c r="M1024" s="75"/>
      <c r="N1024" s="76" t="s">
        <v>450</v>
      </c>
      <c r="O1024" s="79" t="s">
        <v>92</v>
      </c>
      <c r="P1024" s="75">
        <v>8.02</v>
      </c>
      <c r="Q1024" s="75"/>
      <c r="R1024" s="75"/>
      <c r="S1024" s="75"/>
      <c r="T1024" s="76" t="s">
        <v>249</v>
      </c>
      <c r="U1024" s="75" t="s">
        <v>525</v>
      </c>
      <c r="V1024" s="75"/>
      <c r="W1024" s="75" t="s">
        <v>95</v>
      </c>
      <c r="X1024" s="76" t="s">
        <v>96</v>
      </c>
      <c r="Y1024" s="75"/>
      <c r="Z1024" s="75"/>
      <c r="AA1024" s="75"/>
      <c r="AB1024" s="75"/>
      <c r="AC1024" s="75"/>
      <c r="AD1024" s="75"/>
      <c r="AE1024" s="75"/>
      <c r="AF1024" s="75"/>
      <c r="AG1024" s="75"/>
      <c r="AH1024" s="75"/>
      <c r="AI1024" s="75"/>
      <c r="AJ1024" s="75"/>
      <c r="AK1024" s="75"/>
      <c r="AL1024" s="75"/>
      <c r="AM1024" s="75"/>
      <c r="AN1024" s="75"/>
      <c r="AO1024" s="75"/>
      <c r="AP1024" s="75"/>
      <c r="AQ1024" s="75"/>
      <c r="AR1024" s="75"/>
      <c r="AS1024" s="75"/>
      <c r="AT1024" s="75"/>
    </row>
    <row r="1025" spans="1:46" x14ac:dyDescent="0.2">
      <c r="A1025" s="75" t="s">
        <v>520</v>
      </c>
      <c r="B1025" s="75" t="s">
        <v>84</v>
      </c>
      <c r="C1025" s="75">
        <v>3</v>
      </c>
      <c r="D1025" s="76" t="s">
        <v>521</v>
      </c>
      <c r="E1025" s="75" t="s">
        <v>522</v>
      </c>
      <c r="F1025" s="75"/>
      <c r="G1025" s="76" t="s">
        <v>536</v>
      </c>
      <c r="H1025" s="75"/>
      <c r="I1025" s="75" t="s">
        <v>468</v>
      </c>
      <c r="J1025" s="75"/>
      <c r="K1025" s="75"/>
      <c r="L1025" s="75"/>
      <c r="M1025" s="75"/>
      <c r="N1025" s="76" t="s">
        <v>450</v>
      </c>
      <c r="O1025" s="79" t="s">
        <v>92</v>
      </c>
      <c r="P1025" s="75">
        <v>9.31</v>
      </c>
      <c r="Q1025" s="75"/>
      <c r="R1025" s="75"/>
      <c r="S1025" s="75"/>
      <c r="T1025" s="76" t="s">
        <v>249</v>
      </c>
      <c r="U1025" s="75" t="s">
        <v>525</v>
      </c>
      <c r="V1025" s="75"/>
      <c r="W1025" s="75" t="s">
        <v>95</v>
      </c>
      <c r="X1025" s="76" t="s">
        <v>96</v>
      </c>
      <c r="Y1025" s="75"/>
      <c r="Z1025" s="75"/>
      <c r="AA1025" s="75"/>
      <c r="AB1025" s="75"/>
      <c r="AC1025" s="75"/>
      <c r="AD1025" s="75"/>
      <c r="AE1025" s="75"/>
      <c r="AF1025" s="75"/>
      <c r="AG1025" s="75"/>
      <c r="AH1025" s="75"/>
      <c r="AI1025" s="75"/>
      <c r="AJ1025" s="75"/>
      <c r="AK1025" s="75"/>
      <c r="AL1025" s="75"/>
      <c r="AM1025" s="75"/>
      <c r="AN1025" s="75"/>
      <c r="AO1025" s="75"/>
      <c r="AP1025" s="75"/>
      <c r="AQ1025" s="75"/>
      <c r="AR1025" s="75"/>
      <c r="AS1025" s="75"/>
      <c r="AT1025" s="75"/>
    </row>
    <row r="1026" spans="1:46" x14ac:dyDescent="0.2">
      <c r="A1026" s="75" t="s">
        <v>520</v>
      </c>
      <c r="B1026" s="75" t="s">
        <v>84</v>
      </c>
      <c r="C1026" s="75">
        <v>3</v>
      </c>
      <c r="D1026" s="76" t="s">
        <v>521</v>
      </c>
      <c r="E1026" s="75" t="s">
        <v>522</v>
      </c>
      <c r="F1026" s="75"/>
      <c r="G1026" s="76" t="s">
        <v>460</v>
      </c>
      <c r="H1026" s="75"/>
      <c r="I1026" s="75" t="s">
        <v>461</v>
      </c>
      <c r="J1026" s="75"/>
      <c r="K1026" s="75"/>
      <c r="L1026" s="75"/>
      <c r="M1026" s="75"/>
      <c r="N1026" s="76" t="s">
        <v>450</v>
      </c>
      <c r="O1026" s="79" t="s">
        <v>92</v>
      </c>
      <c r="P1026" s="75">
        <v>8.52</v>
      </c>
      <c r="Q1026" s="75"/>
      <c r="R1026" s="75"/>
      <c r="S1026" s="75"/>
      <c r="T1026" s="76" t="s">
        <v>249</v>
      </c>
      <c r="U1026" s="75" t="s">
        <v>525</v>
      </c>
      <c r="V1026" s="75"/>
      <c r="W1026" s="75" t="s">
        <v>95</v>
      </c>
      <c r="X1026" s="76" t="s">
        <v>96</v>
      </c>
      <c r="Y1026" s="75"/>
      <c r="Z1026" s="75"/>
      <c r="AA1026" s="75"/>
      <c r="AB1026" s="75"/>
      <c r="AC1026" s="75"/>
      <c r="AD1026" s="75"/>
      <c r="AE1026" s="75"/>
      <c r="AF1026" s="75"/>
      <c r="AG1026" s="75"/>
      <c r="AH1026" s="75"/>
      <c r="AI1026" s="75"/>
      <c r="AJ1026" s="75"/>
      <c r="AK1026" s="75"/>
      <c r="AL1026" s="75"/>
      <c r="AM1026" s="75"/>
      <c r="AN1026" s="75"/>
      <c r="AO1026" s="75"/>
      <c r="AP1026" s="75"/>
      <c r="AQ1026" s="75"/>
      <c r="AR1026" s="75"/>
      <c r="AS1026" s="75"/>
      <c r="AT1026" s="75"/>
    </row>
    <row r="1027" spans="1:46" x14ac:dyDescent="0.2">
      <c r="A1027" s="75" t="s">
        <v>520</v>
      </c>
      <c r="B1027" s="75" t="s">
        <v>84</v>
      </c>
      <c r="C1027" s="75">
        <v>3</v>
      </c>
      <c r="D1027" s="76" t="s">
        <v>521</v>
      </c>
      <c r="E1027" s="75" t="s">
        <v>522</v>
      </c>
      <c r="F1027" s="75"/>
      <c r="G1027" s="76" t="s">
        <v>430</v>
      </c>
      <c r="H1027" s="75"/>
      <c r="I1027" s="75" t="s">
        <v>421</v>
      </c>
      <c r="J1027" s="75"/>
      <c r="K1027" s="75" t="s">
        <v>299</v>
      </c>
      <c r="L1027" s="75" t="s">
        <v>90</v>
      </c>
      <c r="M1027" s="75"/>
      <c r="N1027" s="76" t="s">
        <v>450</v>
      </c>
      <c r="O1027" s="79" t="s">
        <v>92</v>
      </c>
      <c r="P1027" s="75">
        <v>9.75</v>
      </c>
      <c r="Q1027" s="75"/>
      <c r="R1027" s="75"/>
      <c r="S1027" s="75"/>
      <c r="T1027" s="76" t="s">
        <v>249</v>
      </c>
      <c r="U1027" s="75" t="s">
        <v>523</v>
      </c>
      <c r="V1027" s="75"/>
      <c r="W1027" s="75" t="s">
        <v>95</v>
      </c>
      <c r="X1027" s="76" t="s">
        <v>96</v>
      </c>
      <c r="Y1027" s="75"/>
      <c r="Z1027" s="75"/>
      <c r="AA1027" s="75"/>
      <c r="AB1027" s="75"/>
      <c r="AC1027" s="75"/>
      <c r="AD1027" s="75"/>
      <c r="AE1027" s="75"/>
      <c r="AF1027" s="75"/>
      <c r="AG1027" s="75"/>
      <c r="AH1027" s="75"/>
      <c r="AI1027" s="75"/>
      <c r="AJ1027" s="75"/>
      <c r="AK1027" s="75"/>
      <c r="AL1027" s="75"/>
      <c r="AM1027" s="75"/>
      <c r="AN1027" s="75"/>
      <c r="AO1027" s="75"/>
      <c r="AP1027" s="75"/>
      <c r="AQ1027" s="75"/>
      <c r="AR1027" s="75"/>
      <c r="AS1027" s="75"/>
      <c r="AT1027" s="75"/>
    </row>
    <row r="1028" spans="1:46" x14ac:dyDescent="0.2">
      <c r="A1028" s="75" t="s">
        <v>520</v>
      </c>
      <c r="B1028" s="75" t="s">
        <v>84</v>
      </c>
      <c r="C1028" s="75">
        <v>3</v>
      </c>
      <c r="D1028" s="76" t="s">
        <v>521</v>
      </c>
      <c r="E1028" s="75" t="s">
        <v>522</v>
      </c>
      <c r="F1028" s="75"/>
      <c r="G1028" s="76" t="s">
        <v>526</v>
      </c>
      <c r="H1028" s="75"/>
      <c r="I1028" s="75" t="s">
        <v>478</v>
      </c>
      <c r="J1028" s="75"/>
      <c r="K1028" s="75"/>
      <c r="L1028" s="75"/>
      <c r="M1028" s="75"/>
      <c r="N1028" s="76" t="s">
        <v>450</v>
      </c>
      <c r="O1028" s="79" t="s">
        <v>92</v>
      </c>
      <c r="P1028" s="75">
        <v>8.9</v>
      </c>
      <c r="Q1028" s="75"/>
      <c r="R1028" s="75"/>
      <c r="S1028" s="75"/>
      <c r="T1028" s="76" t="s">
        <v>249</v>
      </c>
      <c r="U1028" s="75" t="s">
        <v>523</v>
      </c>
      <c r="V1028" s="75"/>
      <c r="W1028" s="75" t="s">
        <v>95</v>
      </c>
      <c r="X1028" s="76" t="s">
        <v>96</v>
      </c>
      <c r="Y1028" s="75"/>
      <c r="Z1028" s="75"/>
      <c r="AA1028" s="75"/>
      <c r="AB1028" s="75"/>
      <c r="AC1028" s="75"/>
      <c r="AD1028" s="75"/>
      <c r="AE1028" s="75"/>
      <c r="AF1028" s="75"/>
      <c r="AG1028" s="75"/>
      <c r="AH1028" s="75"/>
      <c r="AI1028" s="75"/>
      <c r="AJ1028" s="75"/>
      <c r="AK1028" s="75"/>
      <c r="AL1028" s="75"/>
      <c r="AM1028" s="75"/>
      <c r="AN1028" s="75"/>
      <c r="AO1028" s="75"/>
      <c r="AP1028" s="75"/>
      <c r="AQ1028" s="75"/>
      <c r="AR1028" s="75"/>
      <c r="AS1028" s="75"/>
      <c r="AT1028" s="75"/>
    </row>
    <row r="1029" spans="1:46" x14ac:dyDescent="0.2">
      <c r="A1029" s="75" t="s">
        <v>520</v>
      </c>
      <c r="B1029" s="75" t="s">
        <v>84</v>
      </c>
      <c r="C1029" s="75">
        <v>3</v>
      </c>
      <c r="D1029" s="76" t="s">
        <v>521</v>
      </c>
      <c r="E1029" s="75" t="s">
        <v>522</v>
      </c>
      <c r="F1029" s="75"/>
      <c r="G1029" s="76" t="s">
        <v>527</v>
      </c>
      <c r="H1029" s="75"/>
      <c r="I1029" s="75" t="s">
        <v>514</v>
      </c>
      <c r="J1029" s="75"/>
      <c r="K1029" s="85" t="s">
        <v>3908</v>
      </c>
      <c r="L1029" s="75" t="s">
        <v>90</v>
      </c>
      <c r="M1029" s="75"/>
      <c r="N1029" s="76" t="s">
        <v>450</v>
      </c>
      <c r="O1029" s="79" t="s">
        <v>92</v>
      </c>
      <c r="P1029" s="75">
        <v>8.85</v>
      </c>
      <c r="Q1029" s="75"/>
      <c r="R1029" s="75"/>
      <c r="S1029" s="75"/>
      <c r="T1029" s="76" t="s">
        <v>249</v>
      </c>
      <c r="U1029" s="75" t="s">
        <v>523</v>
      </c>
      <c r="V1029" s="75"/>
      <c r="W1029" s="75" t="s">
        <v>95</v>
      </c>
      <c r="X1029" s="76" t="s">
        <v>96</v>
      </c>
      <c r="Y1029" s="75"/>
      <c r="Z1029" s="75"/>
      <c r="AA1029" s="75"/>
      <c r="AB1029" s="75"/>
      <c r="AC1029" s="75"/>
      <c r="AD1029" s="75"/>
      <c r="AE1029" s="75"/>
      <c r="AF1029" s="75"/>
      <c r="AG1029" s="75"/>
      <c r="AH1029" s="75"/>
      <c r="AI1029" s="75"/>
      <c r="AJ1029" s="75"/>
      <c r="AK1029" s="75"/>
      <c r="AL1029" s="75"/>
      <c r="AM1029" s="75"/>
      <c r="AN1029" s="75"/>
      <c r="AO1029" s="75"/>
      <c r="AP1029" s="75"/>
      <c r="AQ1029" s="75"/>
      <c r="AR1029" s="75"/>
      <c r="AS1029" s="75"/>
      <c r="AT1029" s="75"/>
    </row>
    <row r="1030" spans="1:46" x14ac:dyDescent="0.2">
      <c r="A1030" s="75" t="s">
        <v>520</v>
      </c>
      <c r="B1030" s="75" t="s">
        <v>84</v>
      </c>
      <c r="C1030" s="75">
        <v>3</v>
      </c>
      <c r="D1030" s="76" t="s">
        <v>521</v>
      </c>
      <c r="E1030" s="75" t="s">
        <v>522</v>
      </c>
      <c r="F1030" s="75"/>
      <c r="G1030" s="76" t="s">
        <v>528</v>
      </c>
      <c r="H1030" s="75"/>
      <c r="I1030" s="75" t="s">
        <v>482</v>
      </c>
      <c r="J1030" s="75"/>
      <c r="K1030" s="75"/>
      <c r="L1030" s="75"/>
      <c r="M1030" s="75"/>
      <c r="N1030" s="76" t="s">
        <v>450</v>
      </c>
      <c r="O1030" s="79" t="s">
        <v>92</v>
      </c>
      <c r="P1030" s="75">
        <v>8.68</v>
      </c>
      <c r="Q1030" s="75"/>
      <c r="R1030" s="75"/>
      <c r="S1030" s="75"/>
      <c r="T1030" s="76" t="s">
        <v>249</v>
      </c>
      <c r="U1030" s="75" t="s">
        <v>523</v>
      </c>
      <c r="V1030" s="75"/>
      <c r="W1030" s="75" t="s">
        <v>95</v>
      </c>
      <c r="X1030" s="76" t="s">
        <v>96</v>
      </c>
      <c r="Y1030" s="75"/>
      <c r="Z1030" s="75"/>
      <c r="AA1030" s="75"/>
      <c r="AB1030" s="75"/>
      <c r="AC1030" s="75"/>
      <c r="AD1030" s="75"/>
      <c r="AE1030" s="75"/>
      <c r="AF1030" s="75"/>
      <c r="AG1030" s="75"/>
      <c r="AH1030" s="75"/>
      <c r="AI1030" s="75"/>
      <c r="AJ1030" s="75"/>
      <c r="AK1030" s="75"/>
      <c r="AL1030" s="75"/>
      <c r="AM1030" s="75"/>
      <c r="AN1030" s="75"/>
      <c r="AO1030" s="75"/>
      <c r="AP1030" s="75"/>
      <c r="AQ1030" s="75"/>
      <c r="AR1030" s="75"/>
      <c r="AS1030" s="75"/>
      <c r="AT1030" s="75"/>
    </row>
    <row r="1031" spans="1:46" x14ac:dyDescent="0.2">
      <c r="A1031" s="75" t="s">
        <v>520</v>
      </c>
      <c r="B1031" s="75" t="s">
        <v>84</v>
      </c>
      <c r="C1031" s="75">
        <v>3</v>
      </c>
      <c r="D1031" s="76" t="s">
        <v>521</v>
      </c>
      <c r="E1031" s="75" t="s">
        <v>522</v>
      </c>
      <c r="F1031" s="75"/>
      <c r="G1031" s="76" t="s">
        <v>529</v>
      </c>
      <c r="H1031" s="75"/>
      <c r="I1031" s="75" t="s">
        <v>470</v>
      </c>
      <c r="J1031" s="75"/>
      <c r="K1031" s="78" t="s">
        <v>1600</v>
      </c>
      <c r="L1031" s="75" t="s">
        <v>90</v>
      </c>
      <c r="M1031" s="75"/>
      <c r="N1031" s="76" t="s">
        <v>450</v>
      </c>
      <c r="O1031" s="79" t="s">
        <v>92</v>
      </c>
      <c r="P1031" s="75">
        <v>8.3800000000000008</v>
      </c>
      <c r="Q1031" s="75"/>
      <c r="R1031" s="75"/>
      <c r="S1031" s="75"/>
      <c r="T1031" s="76" t="s">
        <v>249</v>
      </c>
      <c r="U1031" s="75" t="s">
        <v>523</v>
      </c>
      <c r="V1031" s="75"/>
      <c r="W1031" s="75" t="s">
        <v>95</v>
      </c>
      <c r="X1031" s="76" t="s">
        <v>96</v>
      </c>
      <c r="Y1031" s="75"/>
      <c r="Z1031" s="75"/>
      <c r="AA1031" s="75"/>
      <c r="AB1031" s="75"/>
      <c r="AC1031" s="75"/>
      <c r="AD1031" s="75"/>
      <c r="AE1031" s="75"/>
      <c r="AF1031" s="75"/>
      <c r="AG1031" s="75"/>
      <c r="AH1031" s="75"/>
      <c r="AI1031" s="75"/>
      <c r="AJ1031" s="75"/>
      <c r="AK1031" s="75"/>
      <c r="AL1031" s="75"/>
      <c r="AM1031" s="75"/>
      <c r="AN1031" s="75"/>
      <c r="AO1031" s="75"/>
      <c r="AP1031" s="75"/>
      <c r="AQ1031" s="75"/>
      <c r="AR1031" s="75"/>
      <c r="AS1031" s="75"/>
      <c r="AT1031" s="75"/>
    </row>
    <row r="1032" spans="1:46" x14ac:dyDescent="0.2">
      <c r="A1032" s="75" t="s">
        <v>520</v>
      </c>
      <c r="B1032" s="75" t="s">
        <v>84</v>
      </c>
      <c r="C1032" s="75">
        <v>3</v>
      </c>
      <c r="D1032" s="76" t="s">
        <v>521</v>
      </c>
      <c r="E1032" s="75" t="s">
        <v>522</v>
      </c>
      <c r="F1032" s="75"/>
      <c r="G1032" s="76" t="s">
        <v>530</v>
      </c>
      <c r="H1032" s="75"/>
      <c r="I1032" s="75" t="s">
        <v>480</v>
      </c>
      <c r="J1032" s="75"/>
      <c r="K1032" s="75"/>
      <c r="L1032" s="75"/>
      <c r="M1032" s="75"/>
      <c r="N1032" s="76" t="s">
        <v>450</v>
      </c>
      <c r="O1032" s="79" t="s">
        <v>92</v>
      </c>
      <c r="P1032" s="75">
        <v>8.34</v>
      </c>
      <c r="Q1032" s="75"/>
      <c r="R1032" s="75"/>
      <c r="S1032" s="75"/>
      <c r="T1032" s="76" t="s">
        <v>249</v>
      </c>
      <c r="U1032" s="75" t="s">
        <v>523</v>
      </c>
      <c r="V1032" s="75"/>
      <c r="W1032" s="75" t="s">
        <v>95</v>
      </c>
      <c r="X1032" s="76" t="s">
        <v>96</v>
      </c>
      <c r="Y1032" s="75"/>
      <c r="Z1032" s="75"/>
      <c r="AA1032" s="75"/>
      <c r="AB1032" s="75"/>
      <c r="AC1032" s="75"/>
      <c r="AD1032" s="75"/>
      <c r="AE1032" s="75"/>
      <c r="AF1032" s="75"/>
      <c r="AG1032" s="75"/>
      <c r="AH1032" s="75"/>
      <c r="AI1032" s="75"/>
      <c r="AJ1032" s="75"/>
      <c r="AK1032" s="75"/>
      <c r="AL1032" s="75"/>
      <c r="AM1032" s="75"/>
      <c r="AN1032" s="75"/>
      <c r="AO1032" s="75"/>
      <c r="AP1032" s="75"/>
      <c r="AQ1032" s="75"/>
      <c r="AR1032" s="75"/>
      <c r="AS1032" s="75"/>
      <c r="AT1032" s="75"/>
    </row>
    <row r="1033" spans="1:46" x14ac:dyDescent="0.2">
      <c r="A1033" s="75" t="s">
        <v>520</v>
      </c>
      <c r="B1033" s="75" t="s">
        <v>84</v>
      </c>
      <c r="C1033" s="75">
        <v>3</v>
      </c>
      <c r="D1033" s="76" t="s">
        <v>521</v>
      </c>
      <c r="E1033" s="75" t="s">
        <v>522</v>
      </c>
      <c r="F1033" s="75"/>
      <c r="G1033" s="76" t="s">
        <v>531</v>
      </c>
      <c r="H1033" s="75"/>
      <c r="I1033" s="75" t="s">
        <v>487</v>
      </c>
      <c r="J1033" s="75"/>
      <c r="K1033" s="78" t="s">
        <v>1600</v>
      </c>
      <c r="L1033" s="75" t="s">
        <v>90</v>
      </c>
      <c r="M1033" s="75"/>
      <c r="N1033" s="76" t="s">
        <v>450</v>
      </c>
      <c r="O1033" s="79" t="s">
        <v>92</v>
      </c>
      <c r="P1033" s="75">
        <v>8.1</v>
      </c>
      <c r="Q1033" s="75"/>
      <c r="R1033" s="75"/>
      <c r="S1033" s="75"/>
      <c r="T1033" s="76" t="s">
        <v>249</v>
      </c>
      <c r="U1033" s="75" t="s">
        <v>523</v>
      </c>
      <c r="V1033" s="75"/>
      <c r="W1033" s="75" t="s">
        <v>95</v>
      </c>
      <c r="X1033" s="76" t="s">
        <v>96</v>
      </c>
      <c r="Y1033" s="75"/>
      <c r="Z1033" s="75"/>
      <c r="AA1033" s="75"/>
      <c r="AB1033" s="75"/>
      <c r="AC1033" s="75"/>
      <c r="AD1033" s="75"/>
      <c r="AE1033" s="75"/>
      <c r="AF1033" s="75"/>
      <c r="AG1033" s="75"/>
      <c r="AH1033" s="75"/>
      <c r="AI1033" s="75"/>
      <c r="AJ1033" s="75"/>
      <c r="AK1033" s="75"/>
      <c r="AL1033" s="75"/>
      <c r="AM1033" s="75"/>
      <c r="AN1033" s="75"/>
      <c r="AO1033" s="75"/>
      <c r="AP1033" s="75"/>
      <c r="AQ1033" s="75"/>
      <c r="AR1033" s="75"/>
      <c r="AS1033" s="75"/>
      <c r="AT1033" s="75"/>
    </row>
    <row r="1034" spans="1:46" x14ac:dyDescent="0.2">
      <c r="A1034" s="75" t="s">
        <v>520</v>
      </c>
      <c r="B1034" s="75" t="s">
        <v>84</v>
      </c>
      <c r="C1034" s="75">
        <v>3</v>
      </c>
      <c r="D1034" s="76" t="s">
        <v>521</v>
      </c>
      <c r="E1034" s="75" t="s">
        <v>522</v>
      </c>
      <c r="F1034" s="75"/>
      <c r="G1034" s="76" t="s">
        <v>532</v>
      </c>
      <c r="H1034" s="75"/>
      <c r="I1034" s="75" t="s">
        <v>463</v>
      </c>
      <c r="J1034" s="75"/>
      <c r="K1034" s="75"/>
      <c r="L1034" s="75"/>
      <c r="M1034" s="75"/>
      <c r="N1034" s="76" t="s">
        <v>450</v>
      </c>
      <c r="O1034" s="79" t="s">
        <v>92</v>
      </c>
      <c r="P1034" s="75">
        <v>7.96</v>
      </c>
      <c r="Q1034" s="75"/>
      <c r="R1034" s="75"/>
      <c r="S1034" s="75"/>
      <c r="T1034" s="76" t="s">
        <v>249</v>
      </c>
      <c r="U1034" s="75" t="s">
        <v>523</v>
      </c>
      <c r="V1034" s="75"/>
      <c r="W1034" s="75" t="s">
        <v>95</v>
      </c>
      <c r="X1034" s="76" t="s">
        <v>96</v>
      </c>
      <c r="Y1034" s="75"/>
      <c r="Z1034" s="75"/>
      <c r="AA1034" s="75"/>
      <c r="AB1034" s="75"/>
      <c r="AC1034" s="75"/>
      <c r="AD1034" s="75"/>
      <c r="AE1034" s="75"/>
      <c r="AF1034" s="75"/>
      <c r="AG1034" s="75"/>
      <c r="AH1034" s="75"/>
      <c r="AI1034" s="75"/>
      <c r="AJ1034" s="75"/>
      <c r="AK1034" s="75"/>
      <c r="AL1034" s="75"/>
      <c r="AM1034" s="75"/>
      <c r="AN1034" s="75"/>
      <c r="AO1034" s="75"/>
      <c r="AP1034" s="75"/>
      <c r="AQ1034" s="75"/>
      <c r="AR1034" s="75"/>
      <c r="AS1034" s="75"/>
      <c r="AT1034" s="75"/>
    </row>
    <row r="1035" spans="1:46" x14ac:dyDescent="0.2">
      <c r="A1035" s="75" t="s">
        <v>520</v>
      </c>
      <c r="B1035" s="75" t="s">
        <v>84</v>
      </c>
      <c r="C1035" s="75">
        <v>3</v>
      </c>
      <c r="D1035" s="76" t="s">
        <v>521</v>
      </c>
      <c r="E1035" s="75" t="s">
        <v>522</v>
      </c>
      <c r="F1035" s="75"/>
      <c r="G1035" s="76" t="s">
        <v>399</v>
      </c>
      <c r="H1035" s="75"/>
      <c r="I1035" s="75" t="s">
        <v>415</v>
      </c>
      <c r="J1035" s="75"/>
      <c r="K1035" s="85" t="s">
        <v>3906</v>
      </c>
      <c r="L1035" s="75" t="s">
        <v>90</v>
      </c>
      <c r="M1035" s="75"/>
      <c r="N1035" s="76" t="s">
        <v>450</v>
      </c>
      <c r="O1035" s="79" t="s">
        <v>92</v>
      </c>
      <c r="P1035" s="75">
        <v>7.73</v>
      </c>
      <c r="Q1035" s="75"/>
      <c r="R1035" s="75"/>
      <c r="S1035" s="75"/>
      <c r="T1035" s="76" t="s">
        <v>249</v>
      </c>
      <c r="U1035" s="75" t="s">
        <v>523</v>
      </c>
      <c r="V1035" s="75"/>
      <c r="W1035" s="75" t="s">
        <v>95</v>
      </c>
      <c r="X1035" s="76" t="s">
        <v>96</v>
      </c>
      <c r="Y1035" s="75"/>
      <c r="Z1035" s="75"/>
      <c r="AA1035" s="75"/>
      <c r="AB1035" s="75"/>
      <c r="AC1035" s="75"/>
      <c r="AD1035" s="75"/>
      <c r="AE1035" s="75"/>
      <c r="AF1035" s="75"/>
      <c r="AG1035" s="75"/>
      <c r="AH1035" s="75"/>
      <c r="AI1035" s="75"/>
      <c r="AJ1035" s="75"/>
      <c r="AK1035" s="75"/>
      <c r="AL1035" s="75"/>
      <c r="AM1035" s="75"/>
      <c r="AN1035" s="75"/>
      <c r="AO1035" s="75"/>
      <c r="AP1035" s="75"/>
      <c r="AQ1035" s="75"/>
      <c r="AR1035" s="75"/>
      <c r="AS1035" s="75"/>
      <c r="AT1035" s="75"/>
    </row>
    <row r="1036" spans="1:46" x14ac:dyDescent="0.2">
      <c r="A1036" s="75" t="s">
        <v>520</v>
      </c>
      <c r="B1036" s="75" t="s">
        <v>84</v>
      </c>
      <c r="C1036" s="75">
        <v>3</v>
      </c>
      <c r="D1036" s="76" t="s">
        <v>521</v>
      </c>
      <c r="E1036" s="75" t="s">
        <v>522</v>
      </c>
      <c r="F1036" s="75"/>
      <c r="G1036" s="76" t="s">
        <v>533</v>
      </c>
      <c r="H1036" s="75"/>
      <c r="I1036" s="75" t="s">
        <v>466</v>
      </c>
      <c r="J1036" s="75"/>
      <c r="K1036" s="75"/>
      <c r="L1036" s="75"/>
      <c r="M1036" s="75"/>
      <c r="N1036" s="76" t="s">
        <v>450</v>
      </c>
      <c r="O1036" s="79" t="s">
        <v>92</v>
      </c>
      <c r="P1036" s="75">
        <v>7.7</v>
      </c>
      <c r="Q1036" s="75"/>
      <c r="R1036" s="75"/>
      <c r="S1036" s="75"/>
      <c r="T1036" s="76" t="s">
        <v>249</v>
      </c>
      <c r="U1036" s="75" t="s">
        <v>523</v>
      </c>
      <c r="V1036" s="75"/>
      <c r="W1036" s="75" t="s">
        <v>95</v>
      </c>
      <c r="X1036" s="76" t="s">
        <v>96</v>
      </c>
      <c r="Y1036" s="75"/>
      <c r="Z1036" s="75"/>
      <c r="AA1036" s="75"/>
      <c r="AB1036" s="75"/>
      <c r="AC1036" s="75"/>
      <c r="AD1036" s="75"/>
      <c r="AE1036" s="75"/>
      <c r="AF1036" s="75"/>
      <c r="AG1036" s="75"/>
      <c r="AH1036" s="75"/>
      <c r="AI1036" s="75"/>
      <c r="AJ1036" s="75"/>
      <c r="AK1036" s="75"/>
      <c r="AL1036" s="75"/>
      <c r="AM1036" s="75"/>
      <c r="AN1036" s="75"/>
      <c r="AO1036" s="75"/>
      <c r="AP1036" s="75"/>
      <c r="AQ1036" s="75"/>
      <c r="AR1036" s="75"/>
      <c r="AS1036" s="75"/>
      <c r="AT1036" s="75"/>
    </row>
    <row r="1037" spans="1:46" x14ac:dyDescent="0.2">
      <c r="A1037" s="75" t="s">
        <v>520</v>
      </c>
      <c r="B1037" s="75" t="s">
        <v>84</v>
      </c>
      <c r="C1037" s="75">
        <v>3</v>
      </c>
      <c r="D1037" s="76" t="s">
        <v>521</v>
      </c>
      <c r="E1037" s="75" t="s">
        <v>522</v>
      </c>
      <c r="F1037" s="75"/>
      <c r="G1037" s="76" t="s">
        <v>329</v>
      </c>
      <c r="H1037" s="75"/>
      <c r="I1037" s="75" t="s">
        <v>464</v>
      </c>
      <c r="J1037" s="75"/>
      <c r="K1037" s="78" t="s">
        <v>1600</v>
      </c>
      <c r="L1037" s="75" t="s">
        <v>90</v>
      </c>
      <c r="M1037" s="75"/>
      <c r="N1037" s="76" t="s">
        <v>450</v>
      </c>
      <c r="O1037" s="79" t="s">
        <v>92</v>
      </c>
      <c r="P1037" s="75">
        <v>7.7</v>
      </c>
      <c r="Q1037" s="75"/>
      <c r="R1037" s="75"/>
      <c r="S1037" s="75"/>
      <c r="T1037" s="76" t="s">
        <v>249</v>
      </c>
      <c r="U1037" s="75" t="s">
        <v>523</v>
      </c>
      <c r="V1037" s="75"/>
      <c r="W1037" s="75" t="s">
        <v>95</v>
      </c>
      <c r="X1037" s="76" t="s">
        <v>96</v>
      </c>
      <c r="Y1037" s="75"/>
      <c r="Z1037" s="75"/>
      <c r="AA1037" s="75"/>
      <c r="AB1037" s="75"/>
      <c r="AC1037" s="75"/>
      <c r="AD1037" s="75"/>
      <c r="AE1037" s="75"/>
      <c r="AF1037" s="75"/>
      <c r="AG1037" s="75"/>
      <c r="AH1037" s="75"/>
      <c r="AI1037" s="75"/>
      <c r="AJ1037" s="75"/>
      <c r="AK1037" s="75"/>
      <c r="AL1037" s="75"/>
      <c r="AM1037" s="75"/>
      <c r="AN1037" s="75"/>
      <c r="AO1037" s="75"/>
      <c r="AP1037" s="75"/>
      <c r="AQ1037" s="75"/>
      <c r="AR1037" s="75"/>
      <c r="AS1037" s="75"/>
      <c r="AT1037" s="75"/>
    </row>
    <row r="1038" spans="1:46" x14ac:dyDescent="0.2">
      <c r="A1038" s="75" t="s">
        <v>520</v>
      </c>
      <c r="B1038" s="75" t="s">
        <v>84</v>
      </c>
      <c r="C1038" s="75">
        <v>3</v>
      </c>
      <c r="D1038" s="76" t="s">
        <v>521</v>
      </c>
      <c r="E1038" s="75" t="s">
        <v>522</v>
      </c>
      <c r="F1038" s="75"/>
      <c r="G1038" s="76" t="s">
        <v>534</v>
      </c>
      <c r="H1038" s="75"/>
      <c r="I1038" s="75" t="s">
        <v>488</v>
      </c>
      <c r="J1038" s="75"/>
      <c r="K1038" s="75"/>
      <c r="L1038" s="75"/>
      <c r="M1038" s="75"/>
      <c r="N1038" s="76" t="s">
        <v>450</v>
      </c>
      <c r="O1038" s="79" t="s">
        <v>92</v>
      </c>
      <c r="P1038" s="75">
        <v>7.5</v>
      </c>
      <c r="Q1038" s="75"/>
      <c r="R1038" s="75"/>
      <c r="S1038" s="75"/>
      <c r="T1038" s="76" t="s">
        <v>249</v>
      </c>
      <c r="U1038" s="75" t="s">
        <v>523</v>
      </c>
      <c r="V1038" s="75"/>
      <c r="W1038" s="75" t="s">
        <v>95</v>
      </c>
      <c r="X1038" s="76" t="s">
        <v>96</v>
      </c>
      <c r="Y1038" s="75"/>
      <c r="Z1038" s="75"/>
      <c r="AA1038" s="75"/>
      <c r="AB1038" s="75"/>
      <c r="AC1038" s="75"/>
      <c r="AD1038" s="75"/>
      <c r="AE1038" s="75"/>
      <c r="AF1038" s="75"/>
      <c r="AG1038" s="75"/>
      <c r="AH1038" s="75"/>
      <c r="AI1038" s="75"/>
      <c r="AJ1038" s="75"/>
      <c r="AK1038" s="75"/>
      <c r="AL1038" s="75"/>
      <c r="AM1038" s="75"/>
      <c r="AN1038" s="75"/>
      <c r="AO1038" s="75"/>
      <c r="AP1038" s="75"/>
      <c r="AQ1038" s="75"/>
      <c r="AR1038" s="75"/>
      <c r="AS1038" s="75"/>
      <c r="AT1038" s="75"/>
    </row>
    <row r="1039" spans="1:46" x14ac:dyDescent="0.2">
      <c r="A1039" s="75" t="s">
        <v>520</v>
      </c>
      <c r="B1039" s="75" t="s">
        <v>84</v>
      </c>
      <c r="C1039" s="75">
        <v>3</v>
      </c>
      <c r="D1039" s="76" t="s">
        <v>521</v>
      </c>
      <c r="E1039" s="75" t="s">
        <v>522</v>
      </c>
      <c r="F1039" s="75"/>
      <c r="G1039" s="76" t="s">
        <v>535</v>
      </c>
      <c r="H1039" s="75"/>
      <c r="I1039" s="75" t="s">
        <v>486</v>
      </c>
      <c r="J1039" s="75"/>
      <c r="K1039" s="78" t="s">
        <v>3909</v>
      </c>
      <c r="L1039" s="75" t="s">
        <v>90</v>
      </c>
      <c r="M1039" s="75"/>
      <c r="N1039" s="76" t="s">
        <v>450</v>
      </c>
      <c r="O1039" s="79" t="s">
        <v>92</v>
      </c>
      <c r="P1039" s="75">
        <v>7.08</v>
      </c>
      <c r="Q1039" s="75"/>
      <c r="R1039" s="75"/>
      <c r="S1039" s="75"/>
      <c r="T1039" s="76" t="s">
        <v>249</v>
      </c>
      <c r="U1039" s="75" t="s">
        <v>523</v>
      </c>
      <c r="V1039" s="75"/>
      <c r="W1039" s="75" t="s">
        <v>95</v>
      </c>
      <c r="X1039" s="76" t="s">
        <v>96</v>
      </c>
      <c r="Y1039" s="75"/>
      <c r="Z1039" s="75"/>
      <c r="AA1039" s="75"/>
      <c r="AB1039" s="75"/>
      <c r="AC1039" s="75"/>
      <c r="AD1039" s="75"/>
      <c r="AE1039" s="75"/>
      <c r="AF1039" s="75"/>
      <c r="AG1039" s="75"/>
      <c r="AH1039" s="75"/>
      <c r="AI1039" s="75"/>
      <c r="AJ1039" s="75"/>
      <c r="AK1039" s="75"/>
      <c r="AL1039" s="75"/>
      <c r="AM1039" s="75"/>
      <c r="AN1039" s="75"/>
      <c r="AO1039" s="75"/>
      <c r="AP1039" s="75"/>
      <c r="AQ1039" s="75"/>
      <c r="AR1039" s="75"/>
      <c r="AS1039" s="75"/>
      <c r="AT1039" s="75"/>
    </row>
    <row r="1040" spans="1:46" x14ac:dyDescent="0.2">
      <c r="A1040" s="75" t="s">
        <v>520</v>
      </c>
      <c r="B1040" s="75" t="s">
        <v>84</v>
      </c>
      <c r="C1040" s="75">
        <v>3</v>
      </c>
      <c r="D1040" s="76" t="s">
        <v>521</v>
      </c>
      <c r="E1040" s="75" t="s">
        <v>522</v>
      </c>
      <c r="F1040" s="75"/>
      <c r="G1040" s="76" t="s">
        <v>536</v>
      </c>
      <c r="H1040" s="75"/>
      <c r="I1040" s="75" t="s">
        <v>468</v>
      </c>
      <c r="J1040" s="75"/>
      <c r="K1040" s="75"/>
      <c r="L1040" s="75"/>
      <c r="M1040" s="75"/>
      <c r="N1040" s="76" t="s">
        <v>450</v>
      </c>
      <c r="O1040" s="79" t="s">
        <v>92</v>
      </c>
      <c r="P1040" s="75">
        <v>6.97</v>
      </c>
      <c r="Q1040" s="75"/>
      <c r="R1040" s="75"/>
      <c r="S1040" s="75"/>
      <c r="T1040" s="76" t="s">
        <v>249</v>
      </c>
      <c r="U1040" s="75" t="s">
        <v>523</v>
      </c>
      <c r="V1040" s="75"/>
      <c r="W1040" s="75" t="s">
        <v>95</v>
      </c>
      <c r="X1040" s="76" t="s">
        <v>96</v>
      </c>
      <c r="Y1040" s="75"/>
      <c r="Z1040" s="75"/>
      <c r="AA1040" s="75"/>
      <c r="AB1040" s="75"/>
      <c r="AC1040" s="75"/>
      <c r="AD1040" s="75"/>
      <c r="AE1040" s="75"/>
      <c r="AF1040" s="75"/>
      <c r="AG1040" s="75"/>
      <c r="AH1040" s="75"/>
      <c r="AI1040" s="75"/>
      <c r="AJ1040" s="75"/>
      <c r="AK1040" s="75"/>
      <c r="AL1040" s="75"/>
      <c r="AM1040" s="75"/>
      <c r="AN1040" s="75"/>
      <c r="AO1040" s="75"/>
      <c r="AP1040" s="75"/>
      <c r="AQ1040" s="75"/>
      <c r="AR1040" s="75"/>
      <c r="AS1040" s="75"/>
      <c r="AT1040" s="75"/>
    </row>
    <row r="1041" spans="1:46" x14ac:dyDescent="0.2">
      <c r="A1041" s="75" t="s">
        <v>520</v>
      </c>
      <c r="B1041" s="75" t="s">
        <v>84</v>
      </c>
      <c r="C1041" s="75">
        <v>3</v>
      </c>
      <c r="D1041" s="76" t="s">
        <v>521</v>
      </c>
      <c r="E1041" s="75" t="s">
        <v>522</v>
      </c>
      <c r="F1041" s="75"/>
      <c r="G1041" s="76" t="s">
        <v>460</v>
      </c>
      <c r="H1041" s="75"/>
      <c r="I1041" s="75" t="s">
        <v>461</v>
      </c>
      <c r="J1041" s="75"/>
      <c r="K1041" s="75"/>
      <c r="L1041" s="75"/>
      <c r="M1041" s="75"/>
      <c r="N1041" s="76" t="s">
        <v>450</v>
      </c>
      <c r="O1041" s="79" t="s">
        <v>92</v>
      </c>
      <c r="P1041" s="75">
        <v>6.7</v>
      </c>
      <c r="Q1041" s="75"/>
      <c r="R1041" s="75"/>
      <c r="S1041" s="75"/>
      <c r="T1041" s="76" t="s">
        <v>249</v>
      </c>
      <c r="U1041" s="75" t="s">
        <v>523</v>
      </c>
      <c r="V1041" s="75"/>
      <c r="W1041" s="75" t="s">
        <v>95</v>
      </c>
      <c r="X1041" s="76" t="s">
        <v>96</v>
      </c>
      <c r="Y1041" s="75"/>
      <c r="Z1041" s="75"/>
      <c r="AA1041" s="75"/>
      <c r="AB1041" s="75"/>
      <c r="AC1041" s="75"/>
      <c r="AD1041" s="75"/>
      <c r="AE1041" s="75"/>
      <c r="AF1041" s="75"/>
      <c r="AG1041" s="75"/>
      <c r="AH1041" s="75"/>
      <c r="AI1041" s="75"/>
      <c r="AJ1041" s="75"/>
      <c r="AK1041" s="75"/>
      <c r="AL1041" s="75"/>
      <c r="AM1041" s="75"/>
      <c r="AN1041" s="75"/>
      <c r="AO1041" s="75"/>
      <c r="AP1041" s="75"/>
      <c r="AQ1041" s="75"/>
      <c r="AR1041" s="75"/>
      <c r="AS1041" s="75"/>
      <c r="AT1041" s="75"/>
    </row>
    <row r="1042" spans="1:46" x14ac:dyDescent="0.2">
      <c r="A1042" s="75" t="s">
        <v>520</v>
      </c>
      <c r="B1042" s="75" t="s">
        <v>84</v>
      </c>
      <c r="C1042" s="75">
        <v>4</v>
      </c>
      <c r="D1042" s="76" t="s">
        <v>427</v>
      </c>
      <c r="E1042" s="75" t="s">
        <v>409</v>
      </c>
      <c r="F1042" s="75"/>
      <c r="G1042" s="76" t="s">
        <v>535</v>
      </c>
      <c r="H1042" s="75"/>
      <c r="I1042" s="75" t="s">
        <v>486</v>
      </c>
      <c r="J1042" s="75"/>
      <c r="K1042" s="78" t="s">
        <v>3909</v>
      </c>
      <c r="L1042" s="75" t="s">
        <v>90</v>
      </c>
      <c r="M1042" s="75"/>
      <c r="N1042" s="76" t="s">
        <v>450</v>
      </c>
      <c r="O1042" s="79" t="s">
        <v>92</v>
      </c>
      <c r="P1042" s="75">
        <v>6.02</v>
      </c>
      <c r="Q1042" s="75"/>
      <c r="R1042" s="75"/>
      <c r="S1042" s="75"/>
      <c r="T1042" s="76" t="s">
        <v>249</v>
      </c>
      <c r="U1042" s="75" t="s">
        <v>523</v>
      </c>
      <c r="V1042" s="75"/>
      <c r="W1042" s="75" t="s">
        <v>95</v>
      </c>
      <c r="X1042" s="76" t="s">
        <v>96</v>
      </c>
      <c r="Y1042" s="75"/>
      <c r="Z1042" s="75"/>
      <c r="AA1042" s="75"/>
      <c r="AB1042" s="75"/>
      <c r="AC1042" s="75"/>
      <c r="AD1042" s="75"/>
      <c r="AE1042" s="75"/>
      <c r="AF1042" s="75"/>
      <c r="AG1042" s="75"/>
      <c r="AH1042" s="75"/>
      <c r="AI1042" s="75"/>
      <c r="AJ1042" s="75"/>
      <c r="AK1042" s="75"/>
      <c r="AL1042" s="75"/>
      <c r="AM1042" s="75"/>
      <c r="AN1042" s="75"/>
      <c r="AO1042" s="75"/>
      <c r="AP1042" s="75"/>
      <c r="AQ1042" s="75"/>
      <c r="AR1042" s="75"/>
      <c r="AS1042" s="75"/>
      <c r="AT1042" s="75"/>
    </row>
    <row r="1043" spans="1:46" x14ac:dyDescent="0.2">
      <c r="A1043" s="75" t="s">
        <v>520</v>
      </c>
      <c r="B1043" s="75" t="s">
        <v>84</v>
      </c>
      <c r="C1043" s="75">
        <v>4</v>
      </c>
      <c r="D1043" s="76" t="s">
        <v>427</v>
      </c>
      <c r="E1043" s="75" t="s">
        <v>409</v>
      </c>
      <c r="F1043" s="75"/>
      <c r="G1043" s="76" t="s">
        <v>537</v>
      </c>
      <c r="H1043" s="75"/>
      <c r="I1043" s="75" t="s">
        <v>519</v>
      </c>
      <c r="J1043" s="75"/>
      <c r="K1043" s="75"/>
      <c r="L1043" s="75"/>
      <c r="M1043" s="75"/>
      <c r="N1043" s="76" t="s">
        <v>450</v>
      </c>
      <c r="O1043" s="79" t="s">
        <v>92</v>
      </c>
      <c r="P1043" s="75">
        <v>6.38</v>
      </c>
      <c r="Q1043" s="75"/>
      <c r="R1043" s="75"/>
      <c r="S1043" s="75"/>
      <c r="T1043" s="76" t="s">
        <v>249</v>
      </c>
      <c r="U1043" s="75" t="s">
        <v>523</v>
      </c>
      <c r="V1043" s="75"/>
      <c r="W1043" s="75" t="s">
        <v>95</v>
      </c>
      <c r="X1043" s="76" t="s">
        <v>96</v>
      </c>
      <c r="Y1043" s="75"/>
      <c r="Z1043" s="75"/>
      <c r="AA1043" s="75"/>
      <c r="AB1043" s="75"/>
      <c r="AC1043" s="75"/>
      <c r="AD1043" s="75"/>
      <c r="AE1043" s="75"/>
      <c r="AF1043" s="75"/>
      <c r="AG1043" s="75"/>
      <c r="AH1043" s="75"/>
      <c r="AI1043" s="75"/>
      <c r="AJ1043" s="75"/>
      <c r="AK1043" s="75"/>
      <c r="AL1043" s="75"/>
      <c r="AM1043" s="75"/>
      <c r="AN1043" s="75"/>
      <c r="AO1043" s="75"/>
      <c r="AP1043" s="75"/>
      <c r="AQ1043" s="75"/>
      <c r="AR1043" s="75"/>
      <c r="AS1043" s="75"/>
      <c r="AT1043" s="75"/>
    </row>
    <row r="1044" spans="1:46" x14ac:dyDescent="0.2">
      <c r="A1044" s="75" t="s">
        <v>520</v>
      </c>
      <c r="B1044" s="75" t="s">
        <v>84</v>
      </c>
      <c r="C1044" s="75">
        <v>4</v>
      </c>
      <c r="D1044" s="76" t="s">
        <v>427</v>
      </c>
      <c r="E1044" s="75" t="s">
        <v>409</v>
      </c>
      <c r="F1044" s="75"/>
      <c r="G1044" s="76" t="s">
        <v>532</v>
      </c>
      <c r="H1044" s="75"/>
      <c r="I1044" s="75" t="s">
        <v>463</v>
      </c>
      <c r="J1044" s="75"/>
      <c r="K1044" s="75"/>
      <c r="L1044" s="75"/>
      <c r="M1044" s="75"/>
      <c r="N1044" s="76" t="s">
        <v>450</v>
      </c>
      <c r="O1044" s="79" t="s">
        <v>92</v>
      </c>
      <c r="P1044" s="75">
        <v>6.59</v>
      </c>
      <c r="Q1044" s="75"/>
      <c r="R1044" s="75"/>
      <c r="S1044" s="75"/>
      <c r="T1044" s="76" t="s">
        <v>249</v>
      </c>
      <c r="U1044" s="75" t="s">
        <v>523</v>
      </c>
      <c r="V1044" s="75"/>
      <c r="W1044" s="75" t="s">
        <v>95</v>
      </c>
      <c r="X1044" s="76" t="s">
        <v>96</v>
      </c>
      <c r="Y1044" s="75"/>
      <c r="Z1044" s="75"/>
      <c r="AA1044" s="75"/>
      <c r="AB1044" s="75"/>
      <c r="AC1044" s="75"/>
      <c r="AD1044" s="75"/>
      <c r="AE1044" s="75"/>
      <c r="AF1044" s="75"/>
      <c r="AG1044" s="75"/>
      <c r="AH1044" s="75"/>
      <c r="AI1044" s="75"/>
      <c r="AJ1044" s="75"/>
      <c r="AK1044" s="75"/>
      <c r="AL1044" s="75"/>
      <c r="AM1044" s="75"/>
      <c r="AN1044" s="75"/>
      <c r="AO1044" s="75"/>
      <c r="AP1044" s="75"/>
      <c r="AQ1044" s="75"/>
      <c r="AR1044" s="75"/>
      <c r="AS1044" s="75"/>
      <c r="AT1044" s="75"/>
    </row>
    <row r="1045" spans="1:46" x14ac:dyDescent="0.2">
      <c r="A1045" s="75" t="s">
        <v>520</v>
      </c>
      <c r="B1045" s="75" t="s">
        <v>84</v>
      </c>
      <c r="C1045" s="75">
        <v>4</v>
      </c>
      <c r="D1045" s="76" t="s">
        <v>427</v>
      </c>
      <c r="E1045" s="75" t="s">
        <v>409</v>
      </c>
      <c r="F1045" s="75"/>
      <c r="G1045" s="76" t="s">
        <v>534</v>
      </c>
      <c r="H1045" s="75"/>
      <c r="I1045" s="75" t="s">
        <v>488</v>
      </c>
      <c r="J1045" s="75"/>
      <c r="K1045" s="75"/>
      <c r="L1045" s="75"/>
      <c r="M1045" s="75"/>
      <c r="N1045" s="76" t="s">
        <v>450</v>
      </c>
      <c r="O1045" s="79" t="s">
        <v>92</v>
      </c>
      <c r="P1045" s="75">
        <v>7.17</v>
      </c>
      <c r="Q1045" s="75"/>
      <c r="R1045" s="75"/>
      <c r="S1045" s="75"/>
      <c r="T1045" s="76" t="s">
        <v>249</v>
      </c>
      <c r="U1045" s="75" t="s">
        <v>523</v>
      </c>
      <c r="V1045" s="75"/>
      <c r="W1045" s="75" t="s">
        <v>95</v>
      </c>
      <c r="X1045" s="76" t="s">
        <v>96</v>
      </c>
      <c r="Y1045" s="75"/>
      <c r="Z1045" s="75"/>
      <c r="AA1045" s="75"/>
      <c r="AB1045" s="75"/>
      <c r="AC1045" s="75"/>
      <c r="AD1045" s="75"/>
      <c r="AE1045" s="75"/>
      <c r="AF1045" s="75"/>
      <c r="AG1045" s="75"/>
      <c r="AH1045" s="75"/>
      <c r="AI1045" s="75"/>
      <c r="AJ1045" s="75"/>
      <c r="AK1045" s="75"/>
      <c r="AL1045" s="75"/>
      <c r="AM1045" s="75"/>
      <c r="AN1045" s="75"/>
      <c r="AO1045" s="75"/>
      <c r="AP1045" s="75"/>
      <c r="AQ1045" s="75"/>
      <c r="AR1045" s="75"/>
      <c r="AS1045" s="75"/>
      <c r="AT1045" s="75"/>
    </row>
    <row r="1046" spans="1:46" x14ac:dyDescent="0.2">
      <c r="A1046" s="75" t="s">
        <v>520</v>
      </c>
      <c r="B1046" s="75" t="s">
        <v>84</v>
      </c>
      <c r="C1046" s="75">
        <v>4</v>
      </c>
      <c r="D1046" s="76" t="s">
        <v>427</v>
      </c>
      <c r="E1046" s="75" t="s">
        <v>409</v>
      </c>
      <c r="F1046" s="75"/>
      <c r="G1046" s="76" t="s">
        <v>533</v>
      </c>
      <c r="H1046" s="75"/>
      <c r="I1046" s="75" t="s">
        <v>466</v>
      </c>
      <c r="J1046" s="75"/>
      <c r="K1046" s="75"/>
      <c r="L1046" s="75"/>
      <c r="M1046" s="75"/>
      <c r="N1046" s="76" t="s">
        <v>450</v>
      </c>
      <c r="O1046" s="79" t="s">
        <v>92</v>
      </c>
      <c r="P1046" s="75">
        <v>7.17</v>
      </c>
      <c r="Q1046" s="75"/>
      <c r="R1046" s="75"/>
      <c r="S1046" s="75"/>
      <c r="T1046" s="76" t="s">
        <v>249</v>
      </c>
      <c r="U1046" s="75" t="s">
        <v>523</v>
      </c>
      <c r="V1046" s="75"/>
      <c r="W1046" s="75" t="s">
        <v>95</v>
      </c>
      <c r="X1046" s="76" t="s">
        <v>96</v>
      </c>
      <c r="Y1046" s="75"/>
      <c r="Z1046" s="75"/>
      <c r="AA1046" s="75"/>
      <c r="AB1046" s="75"/>
      <c r="AC1046" s="75"/>
      <c r="AD1046" s="75"/>
      <c r="AE1046" s="75"/>
      <c r="AF1046" s="75"/>
      <c r="AG1046" s="75"/>
      <c r="AH1046" s="75"/>
      <c r="AI1046" s="75"/>
      <c r="AJ1046" s="75"/>
      <c r="AK1046" s="75"/>
      <c r="AL1046" s="75"/>
      <c r="AM1046" s="75"/>
      <c r="AN1046" s="75"/>
      <c r="AO1046" s="75"/>
      <c r="AP1046" s="75"/>
      <c r="AQ1046" s="75"/>
      <c r="AR1046" s="75"/>
      <c r="AS1046" s="75"/>
      <c r="AT1046" s="75"/>
    </row>
    <row r="1047" spans="1:46" x14ac:dyDescent="0.2">
      <c r="A1047" s="75" t="s">
        <v>520</v>
      </c>
      <c r="B1047" s="75" t="s">
        <v>84</v>
      </c>
      <c r="C1047" s="75">
        <v>4</v>
      </c>
      <c r="D1047" s="76" t="s">
        <v>427</v>
      </c>
      <c r="E1047" s="75" t="s">
        <v>409</v>
      </c>
      <c r="F1047" s="75"/>
      <c r="G1047" s="76" t="s">
        <v>329</v>
      </c>
      <c r="H1047" s="75"/>
      <c r="I1047" s="75" t="s">
        <v>464</v>
      </c>
      <c r="J1047" s="75"/>
      <c r="K1047" s="78" t="s">
        <v>1600</v>
      </c>
      <c r="L1047" s="75" t="s">
        <v>90</v>
      </c>
      <c r="M1047" s="75"/>
      <c r="N1047" s="76" t="s">
        <v>450</v>
      </c>
      <c r="O1047" s="79" t="s">
        <v>92</v>
      </c>
      <c r="P1047" s="75">
        <v>7.17</v>
      </c>
      <c r="Q1047" s="75"/>
      <c r="R1047" s="75"/>
      <c r="S1047" s="75"/>
      <c r="T1047" s="76" t="s">
        <v>249</v>
      </c>
      <c r="U1047" s="75" t="s">
        <v>523</v>
      </c>
      <c r="V1047" s="75"/>
      <c r="W1047" s="75" t="s">
        <v>95</v>
      </c>
      <c r="X1047" s="76" t="s">
        <v>96</v>
      </c>
      <c r="Y1047" s="75"/>
      <c r="Z1047" s="75"/>
      <c r="AA1047" s="75"/>
      <c r="AB1047" s="75"/>
      <c r="AC1047" s="75"/>
      <c r="AD1047" s="75"/>
      <c r="AE1047" s="75"/>
      <c r="AF1047" s="75"/>
      <c r="AG1047" s="75"/>
      <c r="AH1047" s="75"/>
      <c r="AI1047" s="75"/>
      <c r="AJ1047" s="75"/>
      <c r="AK1047" s="75"/>
      <c r="AL1047" s="75"/>
      <c r="AM1047" s="75"/>
      <c r="AN1047" s="75"/>
      <c r="AO1047" s="75"/>
      <c r="AP1047" s="75"/>
      <c r="AQ1047" s="75"/>
      <c r="AR1047" s="75"/>
      <c r="AS1047" s="75"/>
      <c r="AT1047" s="75"/>
    </row>
    <row r="1048" spans="1:46" x14ac:dyDescent="0.2">
      <c r="A1048" s="75" t="s">
        <v>520</v>
      </c>
      <c r="B1048" s="75" t="s">
        <v>84</v>
      </c>
      <c r="C1048" s="75">
        <v>4</v>
      </c>
      <c r="D1048" s="76" t="s">
        <v>427</v>
      </c>
      <c r="E1048" s="75" t="s">
        <v>409</v>
      </c>
      <c r="F1048" s="75"/>
      <c r="G1048" s="76" t="s">
        <v>529</v>
      </c>
      <c r="H1048" s="75"/>
      <c r="I1048" s="75" t="s">
        <v>470</v>
      </c>
      <c r="J1048" s="75"/>
      <c r="K1048" s="78" t="s">
        <v>1600</v>
      </c>
      <c r="L1048" s="75" t="s">
        <v>90</v>
      </c>
      <c r="M1048" s="75"/>
      <c r="N1048" s="76" t="s">
        <v>450</v>
      </c>
      <c r="O1048" s="79" t="s">
        <v>92</v>
      </c>
      <c r="P1048" s="75">
        <v>7.51</v>
      </c>
      <c r="Q1048" s="75"/>
      <c r="R1048" s="75"/>
      <c r="S1048" s="75"/>
      <c r="T1048" s="76" t="s">
        <v>249</v>
      </c>
      <c r="U1048" s="75" t="s">
        <v>523</v>
      </c>
      <c r="V1048" s="75"/>
      <c r="W1048" s="75" t="s">
        <v>95</v>
      </c>
      <c r="X1048" s="76" t="s">
        <v>96</v>
      </c>
      <c r="Y1048" s="75"/>
      <c r="Z1048" s="75"/>
      <c r="AA1048" s="75"/>
      <c r="AB1048" s="75"/>
      <c r="AC1048" s="75"/>
      <c r="AD1048" s="75"/>
      <c r="AE1048" s="75"/>
      <c r="AF1048" s="75"/>
      <c r="AG1048" s="75"/>
      <c r="AH1048" s="75"/>
      <c r="AI1048" s="75"/>
      <c r="AJ1048" s="75"/>
      <c r="AK1048" s="75"/>
      <c r="AL1048" s="75"/>
      <c r="AM1048" s="75"/>
      <c r="AN1048" s="75"/>
      <c r="AO1048" s="75"/>
      <c r="AP1048" s="75"/>
      <c r="AQ1048" s="75"/>
      <c r="AR1048" s="75"/>
      <c r="AS1048" s="75"/>
      <c r="AT1048" s="75"/>
    </row>
    <row r="1049" spans="1:46" x14ac:dyDescent="0.2">
      <c r="A1049" s="75" t="s">
        <v>520</v>
      </c>
      <c r="B1049" s="75" t="s">
        <v>84</v>
      </c>
      <c r="C1049" s="75">
        <v>4</v>
      </c>
      <c r="D1049" s="76" t="s">
        <v>427</v>
      </c>
      <c r="E1049" s="75" t="s">
        <v>409</v>
      </c>
      <c r="F1049" s="75"/>
      <c r="G1049" s="76" t="s">
        <v>536</v>
      </c>
      <c r="H1049" s="75"/>
      <c r="I1049" s="75" t="s">
        <v>468</v>
      </c>
      <c r="J1049" s="75"/>
      <c r="K1049" s="75"/>
      <c r="L1049" s="75"/>
      <c r="M1049" s="75"/>
      <c r="N1049" s="76" t="s">
        <v>450</v>
      </c>
      <c r="O1049" s="79" t="s">
        <v>92</v>
      </c>
      <c r="P1049" s="75">
        <v>7.69</v>
      </c>
      <c r="Q1049" s="75"/>
      <c r="R1049" s="75"/>
      <c r="S1049" s="75"/>
      <c r="T1049" s="76" t="s">
        <v>249</v>
      </c>
      <c r="U1049" s="75" t="s">
        <v>523</v>
      </c>
      <c r="V1049" s="75"/>
      <c r="W1049" s="75" t="s">
        <v>95</v>
      </c>
      <c r="X1049" s="76" t="s">
        <v>96</v>
      </c>
      <c r="Y1049" s="75"/>
      <c r="Z1049" s="75"/>
      <c r="AA1049" s="75"/>
      <c r="AB1049" s="75"/>
      <c r="AC1049" s="75"/>
      <c r="AD1049" s="75"/>
      <c r="AE1049" s="75"/>
      <c r="AF1049" s="75"/>
      <c r="AG1049" s="75"/>
      <c r="AH1049" s="75"/>
      <c r="AI1049" s="75"/>
      <c r="AJ1049" s="75"/>
      <c r="AK1049" s="75"/>
      <c r="AL1049" s="75"/>
      <c r="AM1049" s="75"/>
      <c r="AN1049" s="75"/>
      <c r="AO1049" s="75"/>
      <c r="AP1049" s="75"/>
      <c r="AQ1049" s="75"/>
      <c r="AR1049" s="75"/>
      <c r="AS1049" s="75"/>
      <c r="AT1049" s="75"/>
    </row>
    <row r="1050" spans="1:46" x14ac:dyDescent="0.2">
      <c r="A1050" s="75" t="s">
        <v>520</v>
      </c>
      <c r="B1050" s="75" t="s">
        <v>84</v>
      </c>
      <c r="C1050" s="75">
        <v>4</v>
      </c>
      <c r="D1050" s="76" t="s">
        <v>427</v>
      </c>
      <c r="E1050" s="75" t="s">
        <v>409</v>
      </c>
      <c r="F1050" s="75"/>
      <c r="G1050" s="76" t="s">
        <v>531</v>
      </c>
      <c r="H1050" s="75"/>
      <c r="I1050" s="75" t="s">
        <v>487</v>
      </c>
      <c r="J1050" s="75"/>
      <c r="K1050" s="78" t="s">
        <v>1600</v>
      </c>
      <c r="L1050" s="75" t="s">
        <v>90</v>
      </c>
      <c r="M1050" s="75"/>
      <c r="N1050" s="76" t="s">
        <v>450</v>
      </c>
      <c r="O1050" s="79" t="s">
        <v>92</v>
      </c>
      <c r="P1050" s="75">
        <v>7.76</v>
      </c>
      <c r="Q1050" s="75"/>
      <c r="R1050" s="75"/>
      <c r="S1050" s="75"/>
      <c r="T1050" s="76" t="s">
        <v>249</v>
      </c>
      <c r="U1050" s="75" t="s">
        <v>523</v>
      </c>
      <c r="V1050" s="75"/>
      <c r="W1050" s="75" t="s">
        <v>95</v>
      </c>
      <c r="X1050" s="76" t="s">
        <v>96</v>
      </c>
      <c r="Y1050" s="75"/>
      <c r="Z1050" s="75"/>
      <c r="AA1050" s="75"/>
      <c r="AB1050" s="75"/>
      <c r="AC1050" s="75"/>
      <c r="AD1050" s="75"/>
      <c r="AE1050" s="75"/>
      <c r="AF1050" s="75"/>
      <c r="AG1050" s="75"/>
      <c r="AH1050" s="75"/>
      <c r="AI1050" s="75"/>
      <c r="AJ1050" s="75"/>
      <c r="AK1050" s="75"/>
      <c r="AL1050" s="75"/>
      <c r="AM1050" s="75"/>
      <c r="AN1050" s="75"/>
      <c r="AO1050" s="75"/>
      <c r="AP1050" s="75"/>
      <c r="AQ1050" s="75"/>
      <c r="AR1050" s="75"/>
      <c r="AS1050" s="75"/>
      <c r="AT1050" s="75"/>
    </row>
    <row r="1051" spans="1:46" x14ac:dyDescent="0.2">
      <c r="A1051" s="75" t="s">
        <v>520</v>
      </c>
      <c r="B1051" s="75" t="s">
        <v>84</v>
      </c>
      <c r="C1051" s="75">
        <v>4</v>
      </c>
      <c r="D1051" s="76" t="s">
        <v>427</v>
      </c>
      <c r="E1051" s="75" t="s">
        <v>409</v>
      </c>
      <c r="F1051" s="75"/>
      <c r="G1051" s="76" t="s">
        <v>526</v>
      </c>
      <c r="H1051" s="75"/>
      <c r="I1051" s="75" t="s">
        <v>478</v>
      </c>
      <c r="J1051" s="75"/>
      <c r="K1051" s="75"/>
      <c r="L1051" s="75"/>
      <c r="M1051" s="75"/>
      <c r="N1051" s="76" t="s">
        <v>450</v>
      </c>
      <c r="O1051" s="79" t="s">
        <v>92</v>
      </c>
      <c r="P1051" s="75">
        <v>7.92</v>
      </c>
      <c r="Q1051" s="75"/>
      <c r="R1051" s="75"/>
      <c r="S1051" s="75"/>
      <c r="T1051" s="76" t="s">
        <v>249</v>
      </c>
      <c r="U1051" s="75" t="s">
        <v>523</v>
      </c>
      <c r="V1051" s="75"/>
      <c r="W1051" s="75" t="s">
        <v>95</v>
      </c>
      <c r="X1051" s="76" t="s">
        <v>96</v>
      </c>
      <c r="Y1051" s="75"/>
      <c r="Z1051" s="75"/>
      <c r="AA1051" s="75"/>
      <c r="AB1051" s="75"/>
      <c r="AC1051" s="75"/>
      <c r="AD1051" s="75"/>
      <c r="AE1051" s="75"/>
      <c r="AF1051" s="75"/>
      <c r="AG1051" s="75"/>
      <c r="AH1051" s="75"/>
      <c r="AI1051" s="75"/>
      <c r="AJ1051" s="75"/>
      <c r="AK1051" s="75"/>
      <c r="AL1051" s="75"/>
      <c r="AM1051" s="75"/>
      <c r="AN1051" s="75"/>
      <c r="AO1051" s="75"/>
      <c r="AP1051" s="75"/>
      <c r="AQ1051" s="75"/>
      <c r="AR1051" s="75"/>
      <c r="AS1051" s="75"/>
      <c r="AT1051" s="75"/>
    </row>
    <row r="1052" spans="1:46" x14ac:dyDescent="0.2">
      <c r="A1052" s="75" t="s">
        <v>520</v>
      </c>
      <c r="B1052" s="75" t="s">
        <v>84</v>
      </c>
      <c r="C1052" s="75">
        <v>4</v>
      </c>
      <c r="D1052" s="76" t="s">
        <v>427</v>
      </c>
      <c r="E1052" s="75" t="s">
        <v>409</v>
      </c>
      <c r="F1052" s="75"/>
      <c r="G1052" s="76" t="s">
        <v>530</v>
      </c>
      <c r="H1052" s="75"/>
      <c r="I1052" s="75" t="s">
        <v>480</v>
      </c>
      <c r="J1052" s="75"/>
      <c r="K1052" s="75"/>
      <c r="L1052" s="75"/>
      <c r="M1052" s="75"/>
      <c r="N1052" s="76" t="s">
        <v>450</v>
      </c>
      <c r="O1052" s="79" t="s">
        <v>92</v>
      </c>
      <c r="P1052" s="75">
        <v>8.67</v>
      </c>
      <c r="Q1052" s="75"/>
      <c r="R1052" s="75"/>
      <c r="S1052" s="75"/>
      <c r="T1052" s="76" t="s">
        <v>249</v>
      </c>
      <c r="U1052" s="75" t="s">
        <v>523</v>
      </c>
      <c r="V1052" s="75"/>
      <c r="W1052" s="75" t="s">
        <v>95</v>
      </c>
      <c r="X1052" s="76" t="s">
        <v>96</v>
      </c>
      <c r="Y1052" s="75"/>
      <c r="Z1052" s="75"/>
      <c r="AA1052" s="75"/>
      <c r="AB1052" s="75"/>
      <c r="AC1052" s="75"/>
      <c r="AD1052" s="75"/>
      <c r="AE1052" s="75"/>
      <c r="AF1052" s="75"/>
      <c r="AG1052" s="75"/>
      <c r="AH1052" s="75"/>
      <c r="AI1052" s="75"/>
      <c r="AJ1052" s="75"/>
      <c r="AK1052" s="75"/>
      <c r="AL1052" s="75"/>
      <c r="AM1052" s="75"/>
      <c r="AN1052" s="75"/>
      <c r="AO1052" s="75"/>
      <c r="AP1052" s="75"/>
      <c r="AQ1052" s="75"/>
      <c r="AR1052" s="75"/>
      <c r="AS1052" s="75"/>
      <c r="AT1052" s="75"/>
    </row>
    <row r="1053" spans="1:46" x14ac:dyDescent="0.2">
      <c r="A1053" s="75" t="s">
        <v>520</v>
      </c>
      <c r="B1053" s="75" t="s">
        <v>84</v>
      </c>
      <c r="C1053" s="75">
        <v>4</v>
      </c>
      <c r="D1053" s="76" t="s">
        <v>427</v>
      </c>
      <c r="E1053" s="75" t="s">
        <v>409</v>
      </c>
      <c r="F1053" s="75"/>
      <c r="G1053" s="76" t="s">
        <v>460</v>
      </c>
      <c r="H1053" s="75"/>
      <c r="I1053" s="75" t="s">
        <v>461</v>
      </c>
      <c r="J1053" s="75"/>
      <c r="K1053" s="75"/>
      <c r="L1053" s="75"/>
      <c r="M1053" s="75"/>
      <c r="N1053" s="76" t="s">
        <v>450</v>
      </c>
      <c r="O1053" s="79" t="s">
        <v>92</v>
      </c>
      <c r="P1053" s="75">
        <v>8.6999999999999993</v>
      </c>
      <c r="Q1053" s="75"/>
      <c r="R1053" s="75"/>
      <c r="S1053" s="75"/>
      <c r="T1053" s="76" t="s">
        <v>249</v>
      </c>
      <c r="U1053" s="75" t="s">
        <v>523</v>
      </c>
      <c r="V1053" s="75"/>
      <c r="W1053" s="75" t="s">
        <v>95</v>
      </c>
      <c r="X1053" s="76" t="s">
        <v>96</v>
      </c>
      <c r="Y1053" s="75"/>
      <c r="Z1053" s="75"/>
      <c r="AA1053" s="75"/>
      <c r="AB1053" s="75"/>
      <c r="AC1053" s="75"/>
      <c r="AD1053" s="75"/>
      <c r="AE1053" s="75"/>
      <c r="AF1053" s="75"/>
      <c r="AG1053" s="75"/>
      <c r="AH1053" s="75"/>
      <c r="AI1053" s="75"/>
      <c r="AJ1053" s="75"/>
      <c r="AK1053" s="75"/>
      <c r="AL1053" s="75"/>
      <c r="AM1053" s="75"/>
      <c r="AN1053" s="75"/>
      <c r="AO1053" s="75"/>
      <c r="AP1053" s="75"/>
      <c r="AQ1053" s="75"/>
      <c r="AR1053" s="75"/>
      <c r="AS1053" s="75"/>
      <c r="AT1053" s="75"/>
    </row>
    <row r="1054" spans="1:46" x14ac:dyDescent="0.2">
      <c r="A1054" s="75" t="s">
        <v>520</v>
      </c>
      <c r="B1054" s="75" t="s">
        <v>84</v>
      </c>
      <c r="C1054" s="75">
        <v>4</v>
      </c>
      <c r="D1054" s="76" t="s">
        <v>427</v>
      </c>
      <c r="E1054" s="75" t="s">
        <v>409</v>
      </c>
      <c r="F1054" s="75"/>
      <c r="G1054" s="76" t="s">
        <v>528</v>
      </c>
      <c r="H1054" s="75"/>
      <c r="I1054" s="75" t="s">
        <v>482</v>
      </c>
      <c r="J1054" s="75"/>
      <c r="K1054" s="75"/>
      <c r="L1054" s="75"/>
      <c r="M1054" s="75"/>
      <c r="N1054" s="76" t="s">
        <v>450</v>
      </c>
      <c r="O1054" s="79" t="s">
        <v>92</v>
      </c>
      <c r="P1054" s="75">
        <v>8.7100000000000009</v>
      </c>
      <c r="Q1054" s="75"/>
      <c r="R1054" s="75"/>
      <c r="S1054" s="75"/>
      <c r="T1054" s="76" t="s">
        <v>249</v>
      </c>
      <c r="U1054" s="75" t="s">
        <v>523</v>
      </c>
      <c r="V1054" s="75"/>
      <c r="W1054" s="75" t="s">
        <v>95</v>
      </c>
      <c r="X1054" s="76" t="s">
        <v>96</v>
      </c>
      <c r="Y1054" s="75"/>
      <c r="Z1054" s="75"/>
      <c r="AA1054" s="75"/>
      <c r="AB1054" s="75"/>
      <c r="AC1054" s="75"/>
      <c r="AD1054" s="75"/>
      <c r="AE1054" s="75"/>
      <c r="AF1054" s="75"/>
      <c r="AG1054" s="75"/>
      <c r="AH1054" s="75"/>
      <c r="AI1054" s="75"/>
      <c r="AJ1054" s="75"/>
      <c r="AK1054" s="75"/>
      <c r="AL1054" s="75"/>
      <c r="AM1054" s="75"/>
      <c r="AN1054" s="75"/>
      <c r="AO1054" s="75"/>
      <c r="AP1054" s="75"/>
      <c r="AQ1054" s="75"/>
      <c r="AR1054" s="75"/>
      <c r="AS1054" s="75"/>
      <c r="AT1054" s="75"/>
    </row>
    <row r="1055" spans="1:46" x14ac:dyDescent="0.2">
      <c r="A1055" s="75" t="s">
        <v>520</v>
      </c>
      <c r="B1055" s="75" t="s">
        <v>84</v>
      </c>
      <c r="C1055" s="75">
        <v>4</v>
      </c>
      <c r="D1055" s="76" t="s">
        <v>427</v>
      </c>
      <c r="E1055" s="75" t="s">
        <v>409</v>
      </c>
      <c r="F1055" s="75"/>
      <c r="G1055" s="76" t="s">
        <v>430</v>
      </c>
      <c r="H1055" s="75"/>
      <c r="I1055" s="75" t="s">
        <v>421</v>
      </c>
      <c r="J1055" s="75"/>
      <c r="K1055" s="75" t="s">
        <v>299</v>
      </c>
      <c r="L1055" s="75" t="s">
        <v>90</v>
      </c>
      <c r="M1055" s="75"/>
      <c r="N1055" s="76" t="s">
        <v>450</v>
      </c>
      <c r="O1055" s="79" t="s">
        <v>92</v>
      </c>
      <c r="P1055" s="75">
        <v>9.39</v>
      </c>
      <c r="Q1055" s="75"/>
      <c r="R1055" s="75"/>
      <c r="S1055" s="75"/>
      <c r="T1055" s="76" t="s">
        <v>249</v>
      </c>
      <c r="U1055" s="75" t="s">
        <v>523</v>
      </c>
      <c r="V1055" s="75"/>
      <c r="W1055" s="75" t="s">
        <v>95</v>
      </c>
      <c r="X1055" s="76" t="s">
        <v>96</v>
      </c>
      <c r="Y1055" s="75"/>
      <c r="Z1055" s="75"/>
      <c r="AA1055" s="75"/>
      <c r="AB1055" s="75"/>
      <c r="AC1055" s="75"/>
      <c r="AD1055" s="75"/>
      <c r="AE1055" s="75"/>
      <c r="AF1055" s="75"/>
      <c r="AG1055" s="75"/>
      <c r="AH1055" s="75"/>
      <c r="AI1055" s="75"/>
      <c r="AJ1055" s="75"/>
      <c r="AK1055" s="75"/>
      <c r="AL1055" s="75"/>
      <c r="AM1055" s="75"/>
      <c r="AN1055" s="75"/>
      <c r="AO1055" s="75"/>
      <c r="AP1055" s="75"/>
      <c r="AQ1055" s="75"/>
      <c r="AR1055" s="75"/>
      <c r="AS1055" s="75"/>
      <c r="AT1055" s="75"/>
    </row>
    <row r="1056" spans="1:46" x14ac:dyDescent="0.2">
      <c r="A1056" s="75" t="s">
        <v>520</v>
      </c>
      <c r="B1056" s="75" t="s">
        <v>84</v>
      </c>
      <c r="C1056" s="75">
        <v>4</v>
      </c>
      <c r="D1056" s="76" t="s">
        <v>427</v>
      </c>
      <c r="E1056" s="75" t="s">
        <v>409</v>
      </c>
      <c r="F1056" s="75"/>
      <c r="G1056" s="76" t="s">
        <v>399</v>
      </c>
      <c r="H1056" s="75"/>
      <c r="I1056" s="75" t="s">
        <v>415</v>
      </c>
      <c r="J1056" s="75"/>
      <c r="K1056" s="85" t="s">
        <v>3906</v>
      </c>
      <c r="L1056" s="75" t="s">
        <v>90</v>
      </c>
      <c r="M1056" s="75"/>
      <c r="N1056" s="76" t="s">
        <v>450</v>
      </c>
      <c r="O1056" s="79" t="s">
        <v>92</v>
      </c>
      <c r="P1056" s="75">
        <v>9.5299999999999994</v>
      </c>
      <c r="Q1056" s="75"/>
      <c r="R1056" s="75"/>
      <c r="S1056" s="75"/>
      <c r="T1056" s="76" t="s">
        <v>249</v>
      </c>
      <c r="U1056" s="75" t="s">
        <v>523</v>
      </c>
      <c r="V1056" s="75"/>
      <c r="W1056" s="75" t="s">
        <v>95</v>
      </c>
      <c r="X1056" s="76" t="s">
        <v>96</v>
      </c>
      <c r="Y1056" s="75"/>
      <c r="Z1056" s="75"/>
      <c r="AA1056" s="75"/>
      <c r="AB1056" s="75"/>
      <c r="AC1056" s="75"/>
      <c r="AD1056" s="75"/>
      <c r="AE1056" s="75"/>
      <c r="AF1056" s="75"/>
      <c r="AG1056" s="75"/>
      <c r="AH1056" s="75"/>
      <c r="AI1056" s="75"/>
      <c r="AJ1056" s="75"/>
      <c r="AK1056" s="75"/>
      <c r="AL1056" s="75"/>
      <c r="AM1056" s="75"/>
      <c r="AN1056" s="75"/>
      <c r="AO1056" s="75"/>
      <c r="AP1056" s="75"/>
      <c r="AQ1056" s="75"/>
      <c r="AR1056" s="75"/>
      <c r="AS1056" s="75"/>
      <c r="AT1056" s="75"/>
    </row>
    <row r="1057" spans="1:46" x14ac:dyDescent="0.2">
      <c r="A1057" s="75" t="s">
        <v>520</v>
      </c>
      <c r="B1057" s="75" t="s">
        <v>84</v>
      </c>
      <c r="C1057" s="75">
        <v>4</v>
      </c>
      <c r="D1057" s="76" t="s">
        <v>427</v>
      </c>
      <c r="E1057" s="75" t="s">
        <v>409</v>
      </c>
      <c r="F1057" s="75"/>
      <c r="G1057" s="76" t="s">
        <v>527</v>
      </c>
      <c r="H1057" s="75"/>
      <c r="I1057" s="75" t="s">
        <v>514</v>
      </c>
      <c r="J1057" s="75"/>
      <c r="K1057" s="85" t="s">
        <v>3908</v>
      </c>
      <c r="L1057" s="75" t="s">
        <v>90</v>
      </c>
      <c r="M1057" s="75"/>
      <c r="N1057" s="76" t="s">
        <v>450</v>
      </c>
      <c r="O1057" s="79" t="s">
        <v>92</v>
      </c>
      <c r="P1057" s="75">
        <v>9.5399999999999991</v>
      </c>
      <c r="Q1057" s="75"/>
      <c r="R1057" s="75"/>
      <c r="S1057" s="75"/>
      <c r="T1057" s="76" t="s">
        <v>249</v>
      </c>
      <c r="U1057" s="75" t="s">
        <v>523</v>
      </c>
      <c r="V1057" s="75"/>
      <c r="W1057" s="75" t="s">
        <v>95</v>
      </c>
      <c r="X1057" s="76" t="s">
        <v>96</v>
      </c>
      <c r="Y1057" s="75"/>
      <c r="Z1057" s="75"/>
      <c r="AA1057" s="75"/>
      <c r="AB1057" s="75"/>
      <c r="AC1057" s="75"/>
      <c r="AD1057" s="75"/>
      <c r="AE1057" s="75"/>
      <c r="AF1057" s="75"/>
      <c r="AG1057" s="75"/>
      <c r="AH1057" s="75"/>
      <c r="AI1057" s="75"/>
      <c r="AJ1057" s="75"/>
      <c r="AK1057" s="75"/>
      <c r="AL1057" s="75"/>
      <c r="AM1057" s="75"/>
      <c r="AN1057" s="75"/>
      <c r="AO1057" s="75"/>
      <c r="AP1057" s="75"/>
      <c r="AQ1057" s="75"/>
      <c r="AR1057" s="75"/>
      <c r="AS1057" s="75"/>
      <c r="AT1057" s="75"/>
    </row>
    <row r="1058" spans="1:46" x14ac:dyDescent="0.2">
      <c r="A1058" s="75" t="s">
        <v>520</v>
      </c>
      <c r="B1058" s="75" t="s">
        <v>84</v>
      </c>
      <c r="C1058" s="75">
        <v>4</v>
      </c>
      <c r="D1058" s="76" t="s">
        <v>538</v>
      </c>
      <c r="E1058" s="75" t="s">
        <v>522</v>
      </c>
      <c r="F1058" s="75"/>
      <c r="G1058" s="76" t="s">
        <v>535</v>
      </c>
      <c r="H1058" s="75"/>
      <c r="I1058" s="75" t="s">
        <v>486</v>
      </c>
      <c r="J1058" s="75"/>
      <c r="K1058" s="78" t="s">
        <v>3911</v>
      </c>
      <c r="L1058" s="75" t="s">
        <v>90</v>
      </c>
      <c r="M1058" s="75"/>
      <c r="N1058" s="76" t="s">
        <v>450</v>
      </c>
      <c r="O1058" s="79" t="s">
        <v>92</v>
      </c>
      <c r="P1058" s="75">
        <v>7.08</v>
      </c>
      <c r="Q1058" s="75"/>
      <c r="R1058" s="75"/>
      <c r="S1058" s="75"/>
      <c r="T1058" s="76" t="s">
        <v>249</v>
      </c>
      <c r="U1058" s="75" t="s">
        <v>523</v>
      </c>
      <c r="V1058" s="75"/>
      <c r="W1058" s="75" t="s">
        <v>95</v>
      </c>
      <c r="X1058" s="76" t="s">
        <v>96</v>
      </c>
      <c r="Y1058" s="75"/>
      <c r="Z1058" s="75"/>
      <c r="AA1058" s="75"/>
      <c r="AB1058" s="75"/>
      <c r="AC1058" s="75"/>
      <c r="AD1058" s="75"/>
      <c r="AE1058" s="75"/>
      <c r="AF1058" s="75"/>
      <c r="AG1058" s="75"/>
      <c r="AH1058" s="75"/>
      <c r="AI1058" s="75"/>
      <c r="AJ1058" s="75"/>
      <c r="AK1058" s="75"/>
      <c r="AL1058" s="75"/>
      <c r="AM1058" s="75"/>
      <c r="AN1058" s="75"/>
      <c r="AO1058" s="75"/>
      <c r="AP1058" s="75"/>
      <c r="AQ1058" s="75"/>
      <c r="AR1058" s="75"/>
      <c r="AS1058" s="75"/>
      <c r="AT1058" s="75"/>
    </row>
    <row r="1059" spans="1:46" x14ac:dyDescent="0.2">
      <c r="A1059" s="75" t="s">
        <v>520</v>
      </c>
      <c r="B1059" s="75" t="s">
        <v>84</v>
      </c>
      <c r="C1059" s="75">
        <v>4</v>
      </c>
      <c r="D1059" s="76" t="s">
        <v>538</v>
      </c>
      <c r="E1059" s="75" t="s">
        <v>522</v>
      </c>
      <c r="F1059" s="75"/>
      <c r="G1059" s="76" t="s">
        <v>532</v>
      </c>
      <c r="H1059" s="75"/>
      <c r="I1059" s="75" t="s">
        <v>463</v>
      </c>
      <c r="J1059" s="75"/>
      <c r="K1059" s="75"/>
      <c r="L1059" s="75"/>
      <c r="M1059" s="75"/>
      <c r="N1059" s="76" t="s">
        <v>450</v>
      </c>
      <c r="O1059" s="79" t="s">
        <v>92</v>
      </c>
      <c r="P1059" s="75">
        <v>7.96</v>
      </c>
      <c r="Q1059" s="75"/>
      <c r="R1059" s="75"/>
      <c r="S1059" s="75"/>
      <c r="T1059" s="76" t="s">
        <v>249</v>
      </c>
      <c r="U1059" s="75" t="s">
        <v>523</v>
      </c>
      <c r="V1059" s="75"/>
      <c r="W1059" s="75" t="s">
        <v>95</v>
      </c>
      <c r="X1059" s="76" t="s">
        <v>96</v>
      </c>
      <c r="Y1059" s="75"/>
      <c r="Z1059" s="75"/>
      <c r="AA1059" s="75"/>
      <c r="AB1059" s="75"/>
      <c r="AC1059" s="75"/>
      <c r="AD1059" s="75"/>
      <c r="AE1059" s="75"/>
      <c r="AF1059" s="75"/>
      <c r="AG1059" s="75"/>
      <c r="AH1059" s="75"/>
      <c r="AI1059" s="75"/>
      <c r="AJ1059" s="75"/>
      <c r="AK1059" s="75"/>
      <c r="AL1059" s="75"/>
      <c r="AM1059" s="75"/>
      <c r="AN1059" s="75"/>
      <c r="AO1059" s="75"/>
      <c r="AP1059" s="75"/>
      <c r="AQ1059" s="75"/>
      <c r="AR1059" s="75"/>
      <c r="AS1059" s="75"/>
      <c r="AT1059" s="75"/>
    </row>
    <row r="1060" spans="1:46" x14ac:dyDescent="0.2">
      <c r="A1060" s="75" t="s">
        <v>520</v>
      </c>
      <c r="B1060" s="75" t="s">
        <v>84</v>
      </c>
      <c r="C1060" s="75">
        <v>4</v>
      </c>
      <c r="D1060" s="76" t="s">
        <v>538</v>
      </c>
      <c r="E1060" s="75" t="s">
        <v>522</v>
      </c>
      <c r="F1060" s="75"/>
      <c r="G1060" s="76" t="s">
        <v>534</v>
      </c>
      <c r="H1060" s="75"/>
      <c r="I1060" s="75" t="s">
        <v>488</v>
      </c>
      <c r="J1060" s="75"/>
      <c r="K1060" s="75"/>
      <c r="L1060" s="75"/>
      <c r="M1060" s="75"/>
      <c r="N1060" s="76" t="s">
        <v>450</v>
      </c>
      <c r="O1060" s="79" t="s">
        <v>92</v>
      </c>
      <c r="P1060" s="75">
        <v>7.5</v>
      </c>
      <c r="Q1060" s="75"/>
      <c r="R1060" s="75"/>
      <c r="S1060" s="75"/>
      <c r="T1060" s="76" t="s">
        <v>249</v>
      </c>
      <c r="U1060" s="75" t="s">
        <v>523</v>
      </c>
      <c r="V1060" s="75"/>
      <c r="W1060" s="75" t="s">
        <v>95</v>
      </c>
      <c r="X1060" s="76" t="s">
        <v>96</v>
      </c>
      <c r="Y1060" s="75"/>
      <c r="Z1060" s="75"/>
      <c r="AA1060" s="75"/>
      <c r="AB1060" s="75"/>
      <c r="AC1060" s="75"/>
      <c r="AD1060" s="75"/>
      <c r="AE1060" s="75"/>
      <c r="AF1060" s="75"/>
      <c r="AG1060" s="75"/>
      <c r="AH1060" s="75"/>
      <c r="AI1060" s="75"/>
      <c r="AJ1060" s="75"/>
      <c r="AK1060" s="75"/>
      <c r="AL1060" s="75"/>
      <c r="AM1060" s="75"/>
      <c r="AN1060" s="75"/>
      <c r="AO1060" s="75"/>
      <c r="AP1060" s="75"/>
      <c r="AQ1060" s="75"/>
      <c r="AR1060" s="75"/>
      <c r="AS1060" s="75"/>
      <c r="AT1060" s="75"/>
    </row>
    <row r="1061" spans="1:46" x14ac:dyDescent="0.2">
      <c r="A1061" s="75" t="s">
        <v>520</v>
      </c>
      <c r="B1061" s="75" t="s">
        <v>84</v>
      </c>
      <c r="C1061" s="75">
        <v>4</v>
      </c>
      <c r="D1061" s="76" t="s">
        <v>538</v>
      </c>
      <c r="E1061" s="75" t="s">
        <v>522</v>
      </c>
      <c r="F1061" s="75"/>
      <c r="G1061" s="76" t="s">
        <v>533</v>
      </c>
      <c r="H1061" s="75"/>
      <c r="I1061" s="75" t="s">
        <v>466</v>
      </c>
      <c r="J1061" s="75"/>
      <c r="K1061" s="75"/>
      <c r="L1061" s="75"/>
      <c r="M1061" s="75"/>
      <c r="N1061" s="76" t="s">
        <v>450</v>
      </c>
      <c r="O1061" s="79" t="s">
        <v>92</v>
      </c>
      <c r="P1061" s="75">
        <v>7.7</v>
      </c>
      <c r="Q1061" s="75"/>
      <c r="R1061" s="75"/>
      <c r="S1061" s="75"/>
      <c r="T1061" s="76" t="s">
        <v>249</v>
      </c>
      <c r="U1061" s="75" t="s">
        <v>523</v>
      </c>
      <c r="V1061" s="75"/>
      <c r="W1061" s="75" t="s">
        <v>95</v>
      </c>
      <c r="X1061" s="76" t="s">
        <v>96</v>
      </c>
      <c r="Y1061" s="75"/>
      <c r="Z1061" s="75"/>
      <c r="AA1061" s="75"/>
      <c r="AB1061" s="75"/>
      <c r="AC1061" s="75"/>
      <c r="AD1061" s="75"/>
      <c r="AE1061" s="75"/>
      <c r="AF1061" s="75"/>
      <c r="AG1061" s="75"/>
      <c r="AH1061" s="75"/>
      <c r="AI1061" s="75"/>
      <c r="AJ1061" s="75"/>
      <c r="AK1061" s="75"/>
      <c r="AL1061" s="75"/>
      <c r="AM1061" s="75"/>
      <c r="AN1061" s="75"/>
      <c r="AO1061" s="75"/>
      <c r="AP1061" s="75"/>
      <c r="AQ1061" s="75"/>
      <c r="AR1061" s="75"/>
      <c r="AS1061" s="75"/>
      <c r="AT1061" s="75"/>
    </row>
    <row r="1062" spans="1:46" x14ac:dyDescent="0.2">
      <c r="A1062" s="75" t="s">
        <v>520</v>
      </c>
      <c r="B1062" s="75" t="s">
        <v>84</v>
      </c>
      <c r="C1062" s="75">
        <v>4</v>
      </c>
      <c r="D1062" s="76" t="s">
        <v>538</v>
      </c>
      <c r="E1062" s="75" t="s">
        <v>522</v>
      </c>
      <c r="F1062" s="75"/>
      <c r="G1062" s="76" t="s">
        <v>329</v>
      </c>
      <c r="H1062" s="75"/>
      <c r="I1062" s="75" t="s">
        <v>464</v>
      </c>
      <c r="J1062" s="75"/>
      <c r="K1062" s="78" t="s">
        <v>1600</v>
      </c>
      <c r="L1062" s="75" t="s">
        <v>90</v>
      </c>
      <c r="M1062" s="75"/>
      <c r="N1062" s="76" t="s">
        <v>450</v>
      </c>
      <c r="O1062" s="79" t="s">
        <v>92</v>
      </c>
      <c r="P1062" s="75">
        <v>7.7</v>
      </c>
      <c r="Q1062" s="75"/>
      <c r="R1062" s="75"/>
      <c r="S1062" s="75"/>
      <c r="T1062" s="76" t="s">
        <v>249</v>
      </c>
      <c r="U1062" s="75" t="s">
        <v>523</v>
      </c>
      <c r="V1062" s="75"/>
      <c r="W1062" s="75" t="s">
        <v>95</v>
      </c>
      <c r="X1062" s="76" t="s">
        <v>96</v>
      </c>
      <c r="Y1062" s="75"/>
      <c r="Z1062" s="75"/>
      <c r="AA1062" s="75"/>
      <c r="AB1062" s="75"/>
      <c r="AC1062" s="75"/>
      <c r="AD1062" s="75"/>
      <c r="AE1062" s="75"/>
      <c r="AF1062" s="75"/>
      <c r="AG1062" s="75"/>
      <c r="AH1062" s="75"/>
      <c r="AI1062" s="75"/>
      <c r="AJ1062" s="75"/>
      <c r="AK1062" s="75"/>
      <c r="AL1062" s="75"/>
      <c r="AM1062" s="75"/>
      <c r="AN1062" s="75"/>
      <c r="AO1062" s="75"/>
      <c r="AP1062" s="75"/>
      <c r="AQ1062" s="75"/>
      <c r="AR1062" s="75"/>
      <c r="AS1062" s="75"/>
      <c r="AT1062" s="75"/>
    </row>
    <row r="1063" spans="1:46" x14ac:dyDescent="0.2">
      <c r="A1063" s="75" t="s">
        <v>520</v>
      </c>
      <c r="B1063" s="75" t="s">
        <v>84</v>
      </c>
      <c r="C1063" s="75">
        <v>4</v>
      </c>
      <c r="D1063" s="76" t="s">
        <v>538</v>
      </c>
      <c r="E1063" s="75" t="s">
        <v>522</v>
      </c>
      <c r="F1063" s="75"/>
      <c r="G1063" s="76" t="s">
        <v>529</v>
      </c>
      <c r="H1063" s="75"/>
      <c r="I1063" s="75" t="s">
        <v>470</v>
      </c>
      <c r="J1063" s="75"/>
      <c r="K1063" s="78" t="s">
        <v>1600</v>
      </c>
      <c r="L1063" s="75" t="s">
        <v>90</v>
      </c>
      <c r="M1063" s="75"/>
      <c r="N1063" s="76" t="s">
        <v>450</v>
      </c>
      <c r="O1063" s="79" t="s">
        <v>92</v>
      </c>
      <c r="P1063" s="75">
        <v>8.3800000000000008</v>
      </c>
      <c r="Q1063" s="75"/>
      <c r="R1063" s="75"/>
      <c r="S1063" s="75"/>
      <c r="T1063" s="76" t="s">
        <v>249</v>
      </c>
      <c r="U1063" s="75" t="s">
        <v>523</v>
      </c>
      <c r="V1063" s="75"/>
      <c r="W1063" s="75" t="s">
        <v>95</v>
      </c>
      <c r="X1063" s="76" t="s">
        <v>96</v>
      </c>
      <c r="Y1063" s="75"/>
      <c r="Z1063" s="75"/>
      <c r="AA1063" s="75"/>
      <c r="AB1063" s="75"/>
      <c r="AC1063" s="75"/>
      <c r="AD1063" s="75"/>
      <c r="AE1063" s="75"/>
      <c r="AF1063" s="75"/>
      <c r="AG1063" s="75"/>
      <c r="AH1063" s="75"/>
      <c r="AI1063" s="75"/>
      <c r="AJ1063" s="75"/>
      <c r="AK1063" s="75"/>
      <c r="AL1063" s="75"/>
      <c r="AM1063" s="75"/>
      <c r="AN1063" s="75"/>
      <c r="AO1063" s="75"/>
      <c r="AP1063" s="75"/>
      <c r="AQ1063" s="75"/>
      <c r="AR1063" s="75"/>
      <c r="AS1063" s="75"/>
      <c r="AT1063" s="75"/>
    </row>
    <row r="1064" spans="1:46" x14ac:dyDescent="0.2">
      <c r="A1064" s="75" t="s">
        <v>520</v>
      </c>
      <c r="B1064" s="75" t="s">
        <v>84</v>
      </c>
      <c r="C1064" s="75">
        <v>4</v>
      </c>
      <c r="D1064" s="76" t="s">
        <v>538</v>
      </c>
      <c r="E1064" s="75" t="s">
        <v>522</v>
      </c>
      <c r="F1064" s="75"/>
      <c r="G1064" s="76" t="s">
        <v>536</v>
      </c>
      <c r="H1064" s="75"/>
      <c r="I1064" s="75" t="s">
        <v>468</v>
      </c>
      <c r="J1064" s="75"/>
      <c r="K1064" s="75"/>
      <c r="L1064" s="75"/>
      <c r="M1064" s="75"/>
      <c r="N1064" s="76" t="s">
        <v>450</v>
      </c>
      <c r="O1064" s="79" t="s">
        <v>92</v>
      </c>
      <c r="P1064" s="75">
        <v>6.97</v>
      </c>
      <c r="Q1064" s="75"/>
      <c r="R1064" s="75"/>
      <c r="S1064" s="75"/>
      <c r="T1064" s="76" t="s">
        <v>249</v>
      </c>
      <c r="U1064" s="75" t="s">
        <v>523</v>
      </c>
      <c r="V1064" s="75"/>
      <c r="W1064" s="75" t="s">
        <v>95</v>
      </c>
      <c r="X1064" s="76" t="s">
        <v>96</v>
      </c>
      <c r="Y1064" s="75"/>
      <c r="Z1064" s="75"/>
      <c r="AA1064" s="75"/>
      <c r="AB1064" s="75"/>
      <c r="AC1064" s="75"/>
      <c r="AD1064" s="75"/>
      <c r="AE1064" s="75"/>
      <c r="AF1064" s="75"/>
      <c r="AG1064" s="75"/>
      <c r="AH1064" s="75"/>
      <c r="AI1064" s="75"/>
      <c r="AJ1064" s="75"/>
      <c r="AK1064" s="75"/>
      <c r="AL1064" s="75"/>
      <c r="AM1064" s="75"/>
      <c r="AN1064" s="75"/>
      <c r="AO1064" s="75"/>
      <c r="AP1064" s="75"/>
      <c r="AQ1064" s="75"/>
      <c r="AR1064" s="75"/>
      <c r="AS1064" s="75"/>
      <c r="AT1064" s="75"/>
    </row>
    <row r="1065" spans="1:46" x14ac:dyDescent="0.2">
      <c r="A1065" s="75" t="s">
        <v>520</v>
      </c>
      <c r="B1065" s="75" t="s">
        <v>84</v>
      </c>
      <c r="C1065" s="75">
        <v>4</v>
      </c>
      <c r="D1065" s="76" t="s">
        <v>538</v>
      </c>
      <c r="E1065" s="75" t="s">
        <v>522</v>
      </c>
      <c r="F1065" s="75"/>
      <c r="G1065" s="76" t="s">
        <v>531</v>
      </c>
      <c r="H1065" s="75"/>
      <c r="I1065" s="75" t="s">
        <v>487</v>
      </c>
      <c r="J1065" s="75"/>
      <c r="K1065" s="78" t="s">
        <v>1600</v>
      </c>
      <c r="L1065" s="75" t="s">
        <v>90</v>
      </c>
      <c r="M1065" s="75"/>
      <c r="N1065" s="76" t="s">
        <v>450</v>
      </c>
      <c r="O1065" s="79" t="s">
        <v>92</v>
      </c>
      <c r="P1065" s="75">
        <v>8.1</v>
      </c>
      <c r="Q1065" s="75"/>
      <c r="R1065" s="75"/>
      <c r="S1065" s="75"/>
      <c r="T1065" s="76" t="s">
        <v>249</v>
      </c>
      <c r="U1065" s="75" t="s">
        <v>523</v>
      </c>
      <c r="V1065" s="75"/>
      <c r="W1065" s="75" t="s">
        <v>95</v>
      </c>
      <c r="X1065" s="76" t="s">
        <v>96</v>
      </c>
      <c r="Y1065" s="75"/>
      <c r="Z1065" s="75"/>
      <c r="AA1065" s="75"/>
      <c r="AB1065" s="75"/>
      <c r="AC1065" s="75"/>
      <c r="AD1065" s="75"/>
      <c r="AE1065" s="75"/>
      <c r="AF1065" s="75"/>
      <c r="AG1065" s="75"/>
      <c r="AH1065" s="75"/>
      <c r="AI1065" s="75"/>
      <c r="AJ1065" s="75"/>
      <c r="AK1065" s="75"/>
      <c r="AL1065" s="75"/>
      <c r="AM1065" s="75"/>
      <c r="AN1065" s="75"/>
      <c r="AO1065" s="75"/>
      <c r="AP1065" s="75"/>
      <c r="AQ1065" s="75"/>
      <c r="AR1065" s="75"/>
      <c r="AS1065" s="75"/>
      <c r="AT1065" s="75"/>
    </row>
    <row r="1066" spans="1:46" x14ac:dyDescent="0.2">
      <c r="A1066" s="75" t="s">
        <v>520</v>
      </c>
      <c r="B1066" s="75" t="s">
        <v>84</v>
      </c>
      <c r="C1066" s="75">
        <v>4</v>
      </c>
      <c r="D1066" s="76" t="s">
        <v>538</v>
      </c>
      <c r="E1066" s="75" t="s">
        <v>522</v>
      </c>
      <c r="F1066" s="75"/>
      <c r="G1066" s="76" t="s">
        <v>526</v>
      </c>
      <c r="H1066" s="75"/>
      <c r="I1066" s="75" t="s">
        <v>478</v>
      </c>
      <c r="J1066" s="75"/>
      <c r="K1066" s="75"/>
      <c r="L1066" s="75"/>
      <c r="M1066" s="75"/>
      <c r="N1066" s="76" t="s">
        <v>450</v>
      </c>
      <c r="O1066" s="79" t="s">
        <v>92</v>
      </c>
      <c r="P1066" s="75">
        <v>8.9</v>
      </c>
      <c r="Q1066" s="75"/>
      <c r="R1066" s="75"/>
      <c r="S1066" s="75"/>
      <c r="T1066" s="76" t="s">
        <v>249</v>
      </c>
      <c r="U1066" s="75" t="s">
        <v>523</v>
      </c>
      <c r="V1066" s="75"/>
      <c r="W1066" s="75" t="s">
        <v>95</v>
      </c>
      <c r="X1066" s="76" t="s">
        <v>96</v>
      </c>
      <c r="Y1066" s="75"/>
      <c r="Z1066" s="75"/>
      <c r="AA1066" s="75"/>
      <c r="AB1066" s="75"/>
      <c r="AC1066" s="75"/>
      <c r="AD1066" s="75"/>
      <c r="AE1066" s="75"/>
      <c r="AF1066" s="75"/>
      <c r="AG1066" s="75"/>
      <c r="AH1066" s="75"/>
      <c r="AI1066" s="75"/>
      <c r="AJ1066" s="75"/>
      <c r="AK1066" s="75"/>
      <c r="AL1066" s="75"/>
      <c r="AM1066" s="75"/>
      <c r="AN1066" s="75"/>
      <c r="AO1066" s="75"/>
      <c r="AP1066" s="75"/>
      <c r="AQ1066" s="75"/>
      <c r="AR1066" s="75"/>
      <c r="AS1066" s="75"/>
      <c r="AT1066" s="75"/>
    </row>
    <row r="1067" spans="1:46" x14ac:dyDescent="0.2">
      <c r="A1067" s="75" t="s">
        <v>520</v>
      </c>
      <c r="B1067" s="75" t="s">
        <v>84</v>
      </c>
      <c r="C1067" s="75">
        <v>4</v>
      </c>
      <c r="D1067" s="76" t="s">
        <v>538</v>
      </c>
      <c r="E1067" s="75" t="s">
        <v>522</v>
      </c>
      <c r="F1067" s="75"/>
      <c r="G1067" s="76" t="s">
        <v>530</v>
      </c>
      <c r="H1067" s="75"/>
      <c r="I1067" s="75" t="s">
        <v>480</v>
      </c>
      <c r="J1067" s="75"/>
      <c r="K1067" s="75"/>
      <c r="L1067" s="75"/>
      <c r="M1067" s="75"/>
      <c r="N1067" s="76" t="s">
        <v>450</v>
      </c>
      <c r="O1067" s="79" t="s">
        <v>92</v>
      </c>
      <c r="P1067" s="75">
        <v>8.34</v>
      </c>
      <c r="Q1067" s="75"/>
      <c r="R1067" s="75"/>
      <c r="S1067" s="75"/>
      <c r="T1067" s="76" t="s">
        <v>249</v>
      </c>
      <c r="U1067" s="75" t="s">
        <v>523</v>
      </c>
      <c r="V1067" s="75"/>
      <c r="W1067" s="75" t="s">
        <v>95</v>
      </c>
      <c r="X1067" s="76" t="s">
        <v>96</v>
      </c>
      <c r="Y1067" s="75"/>
      <c r="Z1067" s="75"/>
      <c r="AA1067" s="75"/>
      <c r="AB1067" s="75"/>
      <c r="AC1067" s="75"/>
      <c r="AD1067" s="75"/>
      <c r="AE1067" s="75"/>
      <c r="AF1067" s="75"/>
      <c r="AG1067" s="75"/>
      <c r="AH1067" s="75"/>
      <c r="AI1067" s="75"/>
      <c r="AJ1067" s="75"/>
      <c r="AK1067" s="75"/>
      <c r="AL1067" s="75"/>
      <c r="AM1067" s="75"/>
      <c r="AN1067" s="75"/>
      <c r="AO1067" s="75"/>
      <c r="AP1067" s="75"/>
      <c r="AQ1067" s="75"/>
      <c r="AR1067" s="75"/>
      <c r="AS1067" s="75"/>
      <c r="AT1067" s="75"/>
    </row>
    <row r="1068" spans="1:46" x14ac:dyDescent="0.2">
      <c r="A1068" s="75" t="s">
        <v>520</v>
      </c>
      <c r="B1068" s="75" t="s">
        <v>84</v>
      </c>
      <c r="C1068" s="75">
        <v>4</v>
      </c>
      <c r="D1068" s="76" t="s">
        <v>538</v>
      </c>
      <c r="E1068" s="75" t="s">
        <v>522</v>
      </c>
      <c r="F1068" s="75"/>
      <c r="G1068" s="76" t="s">
        <v>460</v>
      </c>
      <c r="H1068" s="75"/>
      <c r="I1068" s="75" t="s">
        <v>461</v>
      </c>
      <c r="J1068" s="75"/>
      <c r="K1068" s="75"/>
      <c r="L1068" s="75"/>
      <c r="M1068" s="75"/>
      <c r="N1068" s="76" t="s">
        <v>450</v>
      </c>
      <c r="O1068" s="79" t="s">
        <v>92</v>
      </c>
      <c r="P1068" s="75">
        <v>6.7</v>
      </c>
      <c r="Q1068" s="75"/>
      <c r="R1068" s="75"/>
      <c r="S1068" s="75"/>
      <c r="T1068" s="76" t="s">
        <v>249</v>
      </c>
      <c r="U1068" s="75" t="s">
        <v>523</v>
      </c>
      <c r="V1068" s="75"/>
      <c r="W1068" s="75" t="s">
        <v>95</v>
      </c>
      <c r="X1068" s="76" t="s">
        <v>96</v>
      </c>
      <c r="Y1068" s="75"/>
      <c r="Z1068" s="75"/>
      <c r="AA1068" s="75"/>
      <c r="AB1068" s="75"/>
      <c r="AC1068" s="75"/>
      <c r="AD1068" s="75"/>
      <c r="AE1068" s="75"/>
      <c r="AF1068" s="75"/>
      <c r="AG1068" s="75"/>
      <c r="AH1068" s="75"/>
      <c r="AI1068" s="75"/>
      <c r="AJ1068" s="75"/>
      <c r="AK1068" s="75"/>
      <c r="AL1068" s="75"/>
      <c r="AM1068" s="75"/>
      <c r="AN1068" s="75"/>
      <c r="AO1068" s="75"/>
      <c r="AP1068" s="75"/>
      <c r="AQ1068" s="75"/>
      <c r="AR1068" s="75"/>
      <c r="AS1068" s="75"/>
      <c r="AT1068" s="75"/>
    </row>
    <row r="1069" spans="1:46" x14ac:dyDescent="0.2">
      <c r="A1069" s="75" t="s">
        <v>520</v>
      </c>
      <c r="B1069" s="75" t="s">
        <v>84</v>
      </c>
      <c r="C1069" s="75">
        <v>4</v>
      </c>
      <c r="D1069" s="76" t="s">
        <v>538</v>
      </c>
      <c r="E1069" s="75" t="s">
        <v>522</v>
      </c>
      <c r="F1069" s="75"/>
      <c r="G1069" s="76" t="s">
        <v>528</v>
      </c>
      <c r="H1069" s="75"/>
      <c r="I1069" s="75" t="s">
        <v>482</v>
      </c>
      <c r="J1069" s="75"/>
      <c r="K1069" s="75"/>
      <c r="L1069" s="75"/>
      <c r="M1069" s="75"/>
      <c r="N1069" s="76" t="s">
        <v>450</v>
      </c>
      <c r="O1069" s="79" t="s">
        <v>92</v>
      </c>
      <c r="P1069" s="75">
        <v>8.68</v>
      </c>
      <c r="Q1069" s="75"/>
      <c r="R1069" s="75"/>
      <c r="S1069" s="75"/>
      <c r="T1069" s="76" t="s">
        <v>249</v>
      </c>
      <c r="U1069" s="75" t="s">
        <v>523</v>
      </c>
      <c r="V1069" s="75"/>
      <c r="W1069" s="75" t="s">
        <v>95</v>
      </c>
      <c r="X1069" s="76" t="s">
        <v>96</v>
      </c>
      <c r="Y1069" s="75"/>
      <c r="Z1069" s="75"/>
      <c r="AA1069" s="75"/>
      <c r="AB1069" s="75"/>
      <c r="AC1069" s="75"/>
      <c r="AD1069" s="75"/>
      <c r="AE1069" s="75"/>
      <c r="AF1069" s="75"/>
      <c r="AG1069" s="75"/>
      <c r="AH1069" s="75"/>
      <c r="AI1069" s="75"/>
      <c r="AJ1069" s="75"/>
      <c r="AK1069" s="75"/>
      <c r="AL1069" s="75"/>
      <c r="AM1069" s="75"/>
      <c r="AN1069" s="75"/>
      <c r="AO1069" s="75"/>
      <c r="AP1069" s="75"/>
      <c r="AQ1069" s="75"/>
      <c r="AR1069" s="75"/>
      <c r="AS1069" s="75"/>
      <c r="AT1069" s="75"/>
    </row>
    <row r="1070" spans="1:46" x14ac:dyDescent="0.2">
      <c r="A1070" s="75" t="s">
        <v>520</v>
      </c>
      <c r="B1070" s="75" t="s">
        <v>84</v>
      </c>
      <c r="C1070" s="75">
        <v>4</v>
      </c>
      <c r="D1070" s="76" t="s">
        <v>538</v>
      </c>
      <c r="E1070" s="75" t="s">
        <v>522</v>
      </c>
      <c r="F1070" s="75"/>
      <c r="G1070" s="76" t="s">
        <v>430</v>
      </c>
      <c r="H1070" s="75"/>
      <c r="I1070" s="75" t="s">
        <v>421</v>
      </c>
      <c r="J1070" s="75"/>
      <c r="K1070" s="75" t="s">
        <v>299</v>
      </c>
      <c r="L1070" s="75" t="s">
        <v>90</v>
      </c>
      <c r="M1070" s="75"/>
      <c r="N1070" s="76" t="s">
        <v>450</v>
      </c>
      <c r="O1070" s="79" t="s">
        <v>92</v>
      </c>
      <c r="P1070" s="75">
        <v>9.75</v>
      </c>
      <c r="Q1070" s="75"/>
      <c r="R1070" s="75"/>
      <c r="S1070" s="75"/>
      <c r="T1070" s="76" t="s">
        <v>249</v>
      </c>
      <c r="U1070" s="75" t="s">
        <v>523</v>
      </c>
      <c r="V1070" s="75"/>
      <c r="W1070" s="75" t="s">
        <v>95</v>
      </c>
      <c r="X1070" s="76" t="s">
        <v>96</v>
      </c>
      <c r="Y1070" s="75"/>
      <c r="Z1070" s="75"/>
      <c r="AA1070" s="75"/>
      <c r="AB1070" s="75"/>
      <c r="AC1070" s="75"/>
      <c r="AD1070" s="75"/>
      <c r="AE1070" s="75"/>
      <c r="AF1070" s="75"/>
      <c r="AG1070" s="75"/>
      <c r="AH1070" s="75"/>
      <c r="AI1070" s="75"/>
      <c r="AJ1070" s="75"/>
      <c r="AK1070" s="75"/>
      <c r="AL1070" s="75"/>
      <c r="AM1070" s="75"/>
      <c r="AN1070" s="75"/>
      <c r="AO1070" s="75"/>
      <c r="AP1070" s="75"/>
      <c r="AQ1070" s="75"/>
      <c r="AR1070" s="75"/>
      <c r="AS1070" s="75"/>
      <c r="AT1070" s="75"/>
    </row>
    <row r="1071" spans="1:46" x14ac:dyDescent="0.2">
      <c r="A1071" s="75" t="s">
        <v>520</v>
      </c>
      <c r="B1071" s="75" t="s">
        <v>84</v>
      </c>
      <c r="C1071" s="75">
        <v>4</v>
      </c>
      <c r="D1071" s="76" t="s">
        <v>538</v>
      </c>
      <c r="E1071" s="75" t="s">
        <v>522</v>
      </c>
      <c r="F1071" s="75"/>
      <c r="G1071" s="76" t="s">
        <v>399</v>
      </c>
      <c r="H1071" s="75"/>
      <c r="I1071" s="75" t="s">
        <v>415</v>
      </c>
      <c r="J1071" s="75"/>
      <c r="K1071" s="85" t="s">
        <v>3906</v>
      </c>
      <c r="L1071" s="75" t="s">
        <v>90</v>
      </c>
      <c r="M1071" s="75"/>
      <c r="N1071" s="76" t="s">
        <v>450</v>
      </c>
      <c r="O1071" s="79" t="s">
        <v>92</v>
      </c>
      <c r="P1071" s="75">
        <v>7.73</v>
      </c>
      <c r="Q1071" s="75"/>
      <c r="R1071" s="75"/>
      <c r="S1071" s="75"/>
      <c r="T1071" s="76" t="s">
        <v>249</v>
      </c>
      <c r="U1071" s="75" t="s">
        <v>523</v>
      </c>
      <c r="V1071" s="75"/>
      <c r="W1071" s="75" t="s">
        <v>95</v>
      </c>
      <c r="X1071" s="76" t="s">
        <v>96</v>
      </c>
      <c r="Y1071" s="75"/>
      <c r="Z1071" s="75"/>
      <c r="AA1071" s="75"/>
      <c r="AB1071" s="75"/>
      <c r="AC1071" s="75"/>
      <c r="AD1071" s="75"/>
      <c r="AE1071" s="75"/>
      <c r="AF1071" s="75"/>
      <c r="AG1071" s="75"/>
      <c r="AH1071" s="75"/>
      <c r="AI1071" s="75"/>
      <c r="AJ1071" s="75"/>
      <c r="AK1071" s="75"/>
      <c r="AL1071" s="75"/>
      <c r="AM1071" s="75"/>
      <c r="AN1071" s="75"/>
      <c r="AO1071" s="75"/>
      <c r="AP1071" s="75"/>
      <c r="AQ1071" s="75"/>
      <c r="AR1071" s="75"/>
      <c r="AS1071" s="75"/>
      <c r="AT1071" s="75"/>
    </row>
    <row r="1072" spans="1:46" x14ac:dyDescent="0.2">
      <c r="A1072" s="75" t="s">
        <v>520</v>
      </c>
      <c r="B1072" s="75" t="s">
        <v>84</v>
      </c>
      <c r="C1072" s="75">
        <v>4</v>
      </c>
      <c r="D1072" s="76" t="s">
        <v>538</v>
      </c>
      <c r="E1072" s="75" t="s">
        <v>522</v>
      </c>
      <c r="F1072" s="75"/>
      <c r="G1072" s="76" t="s">
        <v>527</v>
      </c>
      <c r="H1072" s="75"/>
      <c r="I1072" s="75" t="s">
        <v>514</v>
      </c>
      <c r="J1072" s="75"/>
      <c r="K1072" s="85" t="s">
        <v>3908</v>
      </c>
      <c r="L1072" s="75" t="s">
        <v>90</v>
      </c>
      <c r="M1072" s="75"/>
      <c r="N1072" s="76" t="s">
        <v>450</v>
      </c>
      <c r="O1072" s="79" t="s">
        <v>92</v>
      </c>
      <c r="P1072" s="75">
        <v>8.85</v>
      </c>
      <c r="Q1072" s="75"/>
      <c r="R1072" s="75"/>
      <c r="S1072" s="75"/>
      <c r="T1072" s="76" t="s">
        <v>249</v>
      </c>
      <c r="U1072" s="75" t="s">
        <v>523</v>
      </c>
      <c r="V1072" s="75"/>
      <c r="W1072" s="75" t="s">
        <v>95</v>
      </c>
      <c r="X1072" s="76" t="s">
        <v>96</v>
      </c>
      <c r="Y1072" s="75"/>
      <c r="Z1072" s="75"/>
      <c r="AA1072" s="75"/>
      <c r="AB1072" s="75"/>
      <c r="AC1072" s="75"/>
      <c r="AD1072" s="75"/>
      <c r="AE1072" s="75"/>
      <c r="AF1072" s="75"/>
      <c r="AG1072" s="75"/>
      <c r="AH1072" s="75"/>
      <c r="AI1072" s="75"/>
      <c r="AJ1072" s="75"/>
      <c r="AK1072" s="75"/>
      <c r="AL1072" s="75"/>
      <c r="AM1072" s="75"/>
      <c r="AN1072" s="75"/>
      <c r="AO1072" s="75"/>
      <c r="AP1072" s="75"/>
      <c r="AQ1072" s="75"/>
      <c r="AR1072" s="75"/>
      <c r="AS1072" s="75"/>
      <c r="AT1072" s="75"/>
    </row>
    <row r="1073" spans="1:46" x14ac:dyDescent="0.2">
      <c r="A1073" s="75" t="s">
        <v>520</v>
      </c>
      <c r="B1073" s="75" t="s">
        <v>84</v>
      </c>
      <c r="C1073" s="75">
        <v>4</v>
      </c>
      <c r="D1073" s="76" t="s">
        <v>427</v>
      </c>
      <c r="E1073" s="75" t="s">
        <v>409</v>
      </c>
      <c r="F1073" s="75"/>
      <c r="G1073" s="76" t="s">
        <v>535</v>
      </c>
      <c r="H1073" s="75"/>
      <c r="I1073" s="75" t="s">
        <v>486</v>
      </c>
      <c r="J1073" s="75"/>
      <c r="K1073" s="78" t="s">
        <v>3909</v>
      </c>
      <c r="L1073" s="75" t="s">
        <v>90</v>
      </c>
      <c r="M1073" s="75"/>
      <c r="N1073" s="76" t="s">
        <v>450</v>
      </c>
      <c r="O1073" s="79" t="s">
        <v>92</v>
      </c>
      <c r="P1073" s="75">
        <v>5.56</v>
      </c>
      <c r="Q1073" s="75"/>
      <c r="R1073" s="75"/>
      <c r="S1073" s="75"/>
      <c r="T1073" s="76" t="s">
        <v>249</v>
      </c>
      <c r="U1073" s="75" t="s">
        <v>455</v>
      </c>
      <c r="V1073" s="75"/>
      <c r="W1073" s="75" t="s">
        <v>95</v>
      </c>
      <c r="X1073" s="76" t="s">
        <v>96</v>
      </c>
      <c r="Y1073" s="75"/>
      <c r="Z1073" s="75"/>
      <c r="AA1073" s="75"/>
      <c r="AB1073" s="75"/>
      <c r="AC1073" s="75"/>
      <c r="AD1073" s="75"/>
      <c r="AE1073" s="75"/>
      <c r="AF1073" s="75"/>
      <c r="AG1073" s="75"/>
      <c r="AH1073" s="75"/>
      <c r="AI1073" s="75"/>
      <c r="AJ1073" s="75"/>
      <c r="AK1073" s="75"/>
      <c r="AL1073" s="75"/>
      <c r="AM1073" s="75"/>
      <c r="AN1073" s="75"/>
      <c r="AO1073" s="75"/>
      <c r="AP1073" s="75"/>
      <c r="AQ1073" s="75"/>
      <c r="AR1073" s="75"/>
      <c r="AS1073" s="75"/>
      <c r="AT1073" s="75"/>
    </row>
    <row r="1074" spans="1:46" x14ac:dyDescent="0.2">
      <c r="A1074" s="75" t="s">
        <v>520</v>
      </c>
      <c r="B1074" s="75" t="s">
        <v>84</v>
      </c>
      <c r="C1074" s="75">
        <v>4</v>
      </c>
      <c r="D1074" s="76" t="s">
        <v>427</v>
      </c>
      <c r="E1074" s="75" t="s">
        <v>409</v>
      </c>
      <c r="F1074" s="75"/>
      <c r="G1074" s="76" t="s">
        <v>532</v>
      </c>
      <c r="H1074" s="75"/>
      <c r="I1074" s="75" t="s">
        <v>463</v>
      </c>
      <c r="J1074" s="75"/>
      <c r="K1074" s="75"/>
      <c r="L1074" s="75"/>
      <c r="M1074" s="75"/>
      <c r="N1074" s="76" t="s">
        <v>450</v>
      </c>
      <c r="O1074" s="79" t="s">
        <v>92</v>
      </c>
      <c r="P1074" s="75">
        <v>6.67</v>
      </c>
      <c r="Q1074" s="75"/>
      <c r="R1074" s="75"/>
      <c r="S1074" s="75"/>
      <c r="T1074" s="76" t="s">
        <v>249</v>
      </c>
      <c r="U1074" s="75" t="s">
        <v>455</v>
      </c>
      <c r="V1074" s="75"/>
      <c r="W1074" s="75" t="s">
        <v>95</v>
      </c>
      <c r="X1074" s="76" t="s">
        <v>96</v>
      </c>
      <c r="Y1074" s="75"/>
      <c r="Z1074" s="75"/>
      <c r="AA1074" s="75"/>
      <c r="AB1074" s="75"/>
      <c r="AC1074" s="75"/>
      <c r="AD1074" s="75"/>
      <c r="AE1074" s="75"/>
      <c r="AF1074" s="75"/>
      <c r="AG1074" s="75"/>
      <c r="AH1074" s="75"/>
      <c r="AI1074" s="75"/>
      <c r="AJ1074" s="75"/>
      <c r="AK1074" s="75"/>
      <c r="AL1074" s="75"/>
      <c r="AM1074" s="75"/>
      <c r="AN1074" s="75"/>
      <c r="AO1074" s="75"/>
      <c r="AP1074" s="75"/>
      <c r="AQ1074" s="75"/>
      <c r="AR1074" s="75"/>
      <c r="AS1074" s="75"/>
      <c r="AT1074" s="75"/>
    </row>
    <row r="1075" spans="1:46" x14ac:dyDescent="0.2">
      <c r="A1075" s="75" t="s">
        <v>520</v>
      </c>
      <c r="B1075" s="75" t="s">
        <v>84</v>
      </c>
      <c r="C1075" s="75">
        <v>4</v>
      </c>
      <c r="D1075" s="76" t="s">
        <v>427</v>
      </c>
      <c r="E1075" s="75" t="s">
        <v>409</v>
      </c>
      <c r="F1075" s="75"/>
      <c r="G1075" s="76" t="s">
        <v>534</v>
      </c>
      <c r="H1075" s="75"/>
      <c r="I1075" s="75" t="s">
        <v>488</v>
      </c>
      <c r="J1075" s="75"/>
      <c r="K1075" s="75"/>
      <c r="L1075" s="75"/>
      <c r="M1075" s="75"/>
      <c r="N1075" s="76" t="s">
        <v>450</v>
      </c>
      <c r="O1075" s="79" t="s">
        <v>92</v>
      </c>
      <c r="P1075" s="75">
        <v>6.68</v>
      </c>
      <c r="Q1075" s="75"/>
      <c r="R1075" s="75"/>
      <c r="S1075" s="75"/>
      <c r="T1075" s="76" t="s">
        <v>249</v>
      </c>
      <c r="U1075" s="75" t="s">
        <v>455</v>
      </c>
      <c r="V1075" s="75"/>
      <c r="W1075" s="75" t="s">
        <v>95</v>
      </c>
      <c r="X1075" s="76" t="s">
        <v>96</v>
      </c>
      <c r="Y1075" s="75"/>
      <c r="Z1075" s="75"/>
      <c r="AA1075" s="75"/>
      <c r="AB1075" s="75"/>
      <c r="AC1075" s="75"/>
      <c r="AD1075" s="75"/>
      <c r="AE1075" s="75"/>
      <c r="AF1075" s="75"/>
      <c r="AG1075" s="75"/>
      <c r="AH1075" s="75"/>
      <c r="AI1075" s="75"/>
      <c r="AJ1075" s="75"/>
      <c r="AK1075" s="75"/>
      <c r="AL1075" s="75"/>
      <c r="AM1075" s="75"/>
      <c r="AN1075" s="75"/>
      <c r="AO1075" s="75"/>
      <c r="AP1075" s="75"/>
      <c r="AQ1075" s="75"/>
      <c r="AR1075" s="75"/>
      <c r="AS1075" s="75"/>
      <c r="AT1075" s="75"/>
    </row>
    <row r="1076" spans="1:46" x14ac:dyDescent="0.2">
      <c r="A1076" s="75" t="s">
        <v>520</v>
      </c>
      <c r="B1076" s="75" t="s">
        <v>84</v>
      </c>
      <c r="C1076" s="75">
        <v>4</v>
      </c>
      <c r="D1076" s="76" t="s">
        <v>427</v>
      </c>
      <c r="E1076" s="75" t="s">
        <v>409</v>
      </c>
      <c r="F1076" s="75"/>
      <c r="G1076" s="76" t="s">
        <v>533</v>
      </c>
      <c r="H1076" s="75"/>
      <c r="I1076" s="75" t="s">
        <v>466</v>
      </c>
      <c r="J1076" s="75"/>
      <c r="K1076" s="75"/>
      <c r="L1076" s="75"/>
      <c r="M1076" s="75"/>
      <c r="N1076" s="76" t="s">
        <v>450</v>
      </c>
      <c r="O1076" s="79" t="s">
        <v>92</v>
      </c>
      <c r="P1076" s="75">
        <v>7.17</v>
      </c>
      <c r="Q1076" s="75"/>
      <c r="R1076" s="75"/>
      <c r="S1076" s="75"/>
      <c r="T1076" s="76" t="s">
        <v>249</v>
      </c>
      <c r="U1076" s="75" t="s">
        <v>455</v>
      </c>
      <c r="V1076" s="75"/>
      <c r="W1076" s="75" t="s">
        <v>95</v>
      </c>
      <c r="X1076" s="76" t="s">
        <v>96</v>
      </c>
      <c r="Y1076" s="75"/>
      <c r="Z1076" s="75"/>
      <c r="AA1076" s="75"/>
      <c r="AB1076" s="75"/>
      <c r="AC1076" s="75"/>
      <c r="AD1076" s="75"/>
      <c r="AE1076" s="75"/>
      <c r="AF1076" s="75"/>
      <c r="AG1076" s="75"/>
      <c r="AH1076" s="75"/>
      <c r="AI1076" s="75"/>
      <c r="AJ1076" s="75"/>
      <c r="AK1076" s="75"/>
      <c r="AL1076" s="75"/>
      <c r="AM1076" s="75"/>
      <c r="AN1076" s="75"/>
      <c r="AO1076" s="75"/>
      <c r="AP1076" s="75"/>
      <c r="AQ1076" s="75"/>
      <c r="AR1076" s="75"/>
      <c r="AS1076" s="75"/>
      <c r="AT1076" s="75"/>
    </row>
    <row r="1077" spans="1:46" x14ac:dyDescent="0.2">
      <c r="A1077" s="75" t="s">
        <v>520</v>
      </c>
      <c r="B1077" s="75" t="s">
        <v>84</v>
      </c>
      <c r="C1077" s="75">
        <v>4</v>
      </c>
      <c r="D1077" s="76" t="s">
        <v>427</v>
      </c>
      <c r="E1077" s="75" t="s">
        <v>409</v>
      </c>
      <c r="F1077" s="75"/>
      <c r="G1077" s="76" t="s">
        <v>329</v>
      </c>
      <c r="H1077" s="75"/>
      <c r="I1077" s="75" t="s">
        <v>464</v>
      </c>
      <c r="J1077" s="75"/>
      <c r="K1077" s="78" t="s">
        <v>1600</v>
      </c>
      <c r="L1077" s="75" t="s">
        <v>90</v>
      </c>
      <c r="M1077" s="75"/>
      <c r="N1077" s="76" t="s">
        <v>450</v>
      </c>
      <c r="O1077" s="79" t="s">
        <v>92</v>
      </c>
      <c r="P1077" s="75">
        <v>7.31</v>
      </c>
      <c r="Q1077" s="75"/>
      <c r="R1077" s="75"/>
      <c r="S1077" s="75"/>
      <c r="T1077" s="76" t="s">
        <v>249</v>
      </c>
      <c r="U1077" s="75" t="s">
        <v>455</v>
      </c>
      <c r="V1077" s="75"/>
      <c r="W1077" s="75" t="s">
        <v>95</v>
      </c>
      <c r="X1077" s="76" t="s">
        <v>96</v>
      </c>
      <c r="Y1077" s="75"/>
      <c r="Z1077" s="75"/>
      <c r="AA1077" s="75"/>
      <c r="AB1077" s="75"/>
      <c r="AC1077" s="75"/>
      <c r="AD1077" s="75"/>
      <c r="AE1077" s="75"/>
      <c r="AF1077" s="75"/>
      <c r="AG1077" s="75"/>
      <c r="AH1077" s="75"/>
      <c r="AI1077" s="75"/>
      <c r="AJ1077" s="75"/>
      <c r="AK1077" s="75"/>
      <c r="AL1077" s="75"/>
      <c r="AM1077" s="75"/>
      <c r="AN1077" s="75"/>
      <c r="AO1077" s="75"/>
      <c r="AP1077" s="75"/>
      <c r="AQ1077" s="75"/>
      <c r="AR1077" s="75"/>
      <c r="AS1077" s="75"/>
      <c r="AT1077" s="75"/>
    </row>
    <row r="1078" spans="1:46" x14ac:dyDescent="0.2">
      <c r="A1078" s="75" t="s">
        <v>520</v>
      </c>
      <c r="B1078" s="75" t="s">
        <v>84</v>
      </c>
      <c r="C1078" s="75">
        <v>4</v>
      </c>
      <c r="D1078" s="76" t="s">
        <v>427</v>
      </c>
      <c r="E1078" s="75" t="s">
        <v>409</v>
      </c>
      <c r="F1078" s="75"/>
      <c r="G1078" s="76" t="s">
        <v>529</v>
      </c>
      <c r="H1078" s="75"/>
      <c r="I1078" s="75" t="s">
        <v>470</v>
      </c>
      <c r="J1078" s="75"/>
      <c r="K1078" s="78" t="s">
        <v>1600</v>
      </c>
      <c r="L1078" s="75" t="s">
        <v>90</v>
      </c>
      <c r="M1078" s="75"/>
      <c r="N1078" s="76" t="s">
        <v>450</v>
      </c>
      <c r="O1078" s="79" t="s">
        <v>92</v>
      </c>
      <c r="P1078" s="75">
        <v>7.27</v>
      </c>
      <c r="Q1078" s="75"/>
      <c r="R1078" s="75"/>
      <c r="S1078" s="75"/>
      <c r="T1078" s="76" t="s">
        <v>249</v>
      </c>
      <c r="U1078" s="75" t="s">
        <v>455</v>
      </c>
      <c r="V1078" s="75"/>
      <c r="W1078" s="75" t="s">
        <v>95</v>
      </c>
      <c r="X1078" s="76" t="s">
        <v>96</v>
      </c>
      <c r="Y1078" s="75"/>
      <c r="Z1078" s="75"/>
      <c r="AA1078" s="75"/>
      <c r="AB1078" s="75"/>
      <c r="AC1078" s="75"/>
      <c r="AD1078" s="75"/>
      <c r="AE1078" s="75"/>
      <c r="AF1078" s="75"/>
      <c r="AG1078" s="75"/>
      <c r="AH1078" s="75"/>
      <c r="AI1078" s="75"/>
      <c r="AJ1078" s="75"/>
      <c r="AK1078" s="75"/>
      <c r="AL1078" s="75"/>
      <c r="AM1078" s="75"/>
      <c r="AN1078" s="75"/>
      <c r="AO1078" s="75"/>
      <c r="AP1078" s="75"/>
      <c r="AQ1078" s="75"/>
      <c r="AR1078" s="75"/>
      <c r="AS1078" s="75"/>
      <c r="AT1078" s="75"/>
    </row>
    <row r="1079" spans="1:46" x14ac:dyDescent="0.2">
      <c r="A1079" s="75" t="s">
        <v>520</v>
      </c>
      <c r="B1079" s="75" t="s">
        <v>84</v>
      </c>
      <c r="C1079" s="75">
        <v>4</v>
      </c>
      <c r="D1079" s="76" t="s">
        <v>427</v>
      </c>
      <c r="E1079" s="75" t="s">
        <v>409</v>
      </c>
      <c r="F1079" s="75"/>
      <c r="G1079" s="76" t="s">
        <v>536</v>
      </c>
      <c r="H1079" s="75"/>
      <c r="I1079" s="75" t="s">
        <v>468</v>
      </c>
      <c r="J1079" s="75"/>
      <c r="K1079" s="75"/>
      <c r="L1079" s="75"/>
      <c r="M1079" s="75"/>
      <c r="N1079" s="76" t="s">
        <v>450</v>
      </c>
      <c r="O1079" s="79" t="s">
        <v>92</v>
      </c>
      <c r="P1079" s="75">
        <v>7.17</v>
      </c>
      <c r="Q1079" s="75"/>
      <c r="R1079" s="75"/>
      <c r="S1079" s="75"/>
      <c r="T1079" s="76" t="s">
        <v>249</v>
      </c>
      <c r="U1079" s="75" t="s">
        <v>455</v>
      </c>
      <c r="V1079" s="75"/>
      <c r="W1079" s="75" t="s">
        <v>95</v>
      </c>
      <c r="X1079" s="76" t="s">
        <v>96</v>
      </c>
      <c r="Y1079" s="75"/>
      <c r="Z1079" s="75"/>
      <c r="AA1079" s="75"/>
      <c r="AB1079" s="75"/>
      <c r="AC1079" s="75"/>
      <c r="AD1079" s="75"/>
      <c r="AE1079" s="75"/>
      <c r="AF1079" s="75"/>
      <c r="AG1079" s="75"/>
      <c r="AH1079" s="75"/>
      <c r="AI1079" s="75"/>
      <c r="AJ1079" s="75"/>
      <c r="AK1079" s="75"/>
      <c r="AL1079" s="75"/>
      <c r="AM1079" s="75"/>
      <c r="AN1079" s="75"/>
      <c r="AO1079" s="75"/>
      <c r="AP1079" s="75"/>
      <c r="AQ1079" s="75"/>
      <c r="AR1079" s="75"/>
      <c r="AS1079" s="75"/>
      <c r="AT1079" s="75"/>
    </row>
    <row r="1080" spans="1:46" x14ac:dyDescent="0.2">
      <c r="A1080" s="75" t="s">
        <v>520</v>
      </c>
      <c r="B1080" s="75" t="s">
        <v>84</v>
      </c>
      <c r="C1080" s="75">
        <v>4</v>
      </c>
      <c r="D1080" s="76" t="s">
        <v>427</v>
      </c>
      <c r="E1080" s="75" t="s">
        <v>409</v>
      </c>
      <c r="F1080" s="75"/>
      <c r="G1080" s="76" t="s">
        <v>531</v>
      </c>
      <c r="H1080" s="75"/>
      <c r="I1080" s="75" t="s">
        <v>487</v>
      </c>
      <c r="J1080" s="75"/>
      <c r="K1080" s="78" t="s">
        <v>1600</v>
      </c>
      <c r="L1080" s="75" t="s">
        <v>90</v>
      </c>
      <c r="M1080" s="75"/>
      <c r="N1080" s="76" t="s">
        <v>450</v>
      </c>
      <c r="O1080" s="79" t="s">
        <v>92</v>
      </c>
      <c r="P1080" s="75">
        <v>7.38</v>
      </c>
      <c r="Q1080" s="75"/>
      <c r="R1080" s="75"/>
      <c r="S1080" s="75"/>
      <c r="T1080" s="76" t="s">
        <v>249</v>
      </c>
      <c r="U1080" s="75" t="s">
        <v>455</v>
      </c>
      <c r="V1080" s="75"/>
      <c r="W1080" s="75" t="s">
        <v>95</v>
      </c>
      <c r="X1080" s="76" t="s">
        <v>96</v>
      </c>
      <c r="Y1080" s="75"/>
      <c r="Z1080" s="75"/>
      <c r="AA1080" s="75"/>
      <c r="AB1080" s="75"/>
      <c r="AC1080" s="75"/>
      <c r="AD1080" s="75"/>
      <c r="AE1080" s="75"/>
      <c r="AF1080" s="75"/>
      <c r="AG1080" s="75"/>
      <c r="AH1080" s="75"/>
      <c r="AI1080" s="75"/>
      <c r="AJ1080" s="75"/>
      <c r="AK1080" s="75"/>
      <c r="AL1080" s="75"/>
      <c r="AM1080" s="75"/>
      <c r="AN1080" s="75"/>
      <c r="AO1080" s="75"/>
      <c r="AP1080" s="75"/>
      <c r="AQ1080" s="75"/>
      <c r="AR1080" s="75"/>
      <c r="AS1080" s="75"/>
      <c r="AT1080" s="75"/>
    </row>
    <row r="1081" spans="1:46" x14ac:dyDescent="0.2">
      <c r="A1081" s="75" t="s">
        <v>520</v>
      </c>
      <c r="B1081" s="75" t="s">
        <v>84</v>
      </c>
      <c r="C1081" s="75">
        <v>4</v>
      </c>
      <c r="D1081" s="76" t="s">
        <v>427</v>
      </c>
      <c r="E1081" s="75" t="s">
        <v>409</v>
      </c>
      <c r="F1081" s="75"/>
      <c r="G1081" s="76" t="s">
        <v>526</v>
      </c>
      <c r="H1081" s="75"/>
      <c r="I1081" s="75" t="s">
        <v>478</v>
      </c>
      <c r="J1081" s="75"/>
      <c r="K1081" s="75"/>
      <c r="L1081" s="75"/>
      <c r="M1081" s="75"/>
      <c r="N1081" s="76" t="s">
        <v>450</v>
      </c>
      <c r="O1081" s="79" t="s">
        <v>92</v>
      </c>
      <c r="P1081" s="75">
        <v>7.45</v>
      </c>
      <c r="Q1081" s="75"/>
      <c r="R1081" s="75"/>
      <c r="S1081" s="75"/>
      <c r="T1081" s="76" t="s">
        <v>249</v>
      </c>
      <c r="U1081" s="75" t="s">
        <v>455</v>
      </c>
      <c r="V1081" s="75"/>
      <c r="W1081" s="75" t="s">
        <v>95</v>
      </c>
      <c r="X1081" s="76" t="s">
        <v>96</v>
      </c>
      <c r="Y1081" s="75"/>
      <c r="Z1081" s="75"/>
      <c r="AA1081" s="75"/>
      <c r="AB1081" s="75"/>
      <c r="AC1081" s="75"/>
      <c r="AD1081" s="75"/>
      <c r="AE1081" s="75"/>
      <c r="AF1081" s="75"/>
      <c r="AG1081" s="75"/>
      <c r="AH1081" s="75"/>
      <c r="AI1081" s="75"/>
      <c r="AJ1081" s="75"/>
      <c r="AK1081" s="75"/>
      <c r="AL1081" s="75"/>
      <c r="AM1081" s="75"/>
      <c r="AN1081" s="75"/>
      <c r="AO1081" s="75"/>
      <c r="AP1081" s="75"/>
      <c r="AQ1081" s="75"/>
      <c r="AR1081" s="75"/>
      <c r="AS1081" s="75"/>
      <c r="AT1081" s="75"/>
    </row>
    <row r="1082" spans="1:46" x14ac:dyDescent="0.2">
      <c r="A1082" s="75" t="s">
        <v>520</v>
      </c>
      <c r="B1082" s="75" t="s">
        <v>84</v>
      </c>
      <c r="C1082" s="75">
        <v>4</v>
      </c>
      <c r="D1082" s="76" t="s">
        <v>427</v>
      </c>
      <c r="E1082" s="75" t="s">
        <v>409</v>
      </c>
      <c r="F1082" s="75"/>
      <c r="G1082" s="76" t="s">
        <v>530</v>
      </c>
      <c r="H1082" s="75"/>
      <c r="I1082" s="75" t="s">
        <v>480</v>
      </c>
      <c r="J1082" s="75"/>
      <c r="K1082" s="75"/>
      <c r="L1082" s="75"/>
      <c r="M1082" s="75"/>
      <c r="N1082" s="76" t="s">
        <v>450</v>
      </c>
      <c r="O1082" s="79" t="s">
        <v>92</v>
      </c>
      <c r="P1082" s="75">
        <v>8.06</v>
      </c>
      <c r="Q1082" s="75"/>
      <c r="R1082" s="75"/>
      <c r="S1082" s="75"/>
      <c r="T1082" s="76" t="s">
        <v>249</v>
      </c>
      <c r="U1082" s="75" t="s">
        <v>455</v>
      </c>
      <c r="V1082" s="75"/>
      <c r="W1082" s="75" t="s">
        <v>95</v>
      </c>
      <c r="X1082" s="76" t="s">
        <v>96</v>
      </c>
      <c r="Y1082" s="75"/>
      <c r="Z1082" s="75"/>
      <c r="AA1082" s="75"/>
      <c r="AB1082" s="75"/>
      <c r="AC1082" s="75"/>
      <c r="AD1082" s="75"/>
      <c r="AE1082" s="75"/>
      <c r="AF1082" s="75"/>
      <c r="AG1082" s="75"/>
      <c r="AH1082" s="75"/>
      <c r="AI1082" s="75"/>
      <c r="AJ1082" s="75"/>
      <c r="AK1082" s="75"/>
      <c r="AL1082" s="75"/>
      <c r="AM1082" s="75"/>
      <c r="AN1082" s="75"/>
      <c r="AO1082" s="75"/>
      <c r="AP1082" s="75"/>
      <c r="AQ1082" s="75"/>
      <c r="AR1082" s="75"/>
      <c r="AS1082" s="75"/>
      <c r="AT1082" s="75"/>
    </row>
    <row r="1083" spans="1:46" x14ac:dyDescent="0.2">
      <c r="A1083" s="75" t="s">
        <v>520</v>
      </c>
      <c r="B1083" s="75" t="s">
        <v>84</v>
      </c>
      <c r="C1083" s="75">
        <v>4</v>
      </c>
      <c r="D1083" s="76" t="s">
        <v>427</v>
      </c>
      <c r="E1083" s="75" t="s">
        <v>409</v>
      </c>
      <c r="F1083" s="75"/>
      <c r="G1083" s="76" t="s">
        <v>460</v>
      </c>
      <c r="H1083" s="75"/>
      <c r="I1083" s="75" t="s">
        <v>461</v>
      </c>
      <c r="J1083" s="75"/>
      <c r="K1083" s="75"/>
      <c r="L1083" s="75"/>
      <c r="M1083" s="75"/>
      <c r="N1083" s="76" t="s">
        <v>450</v>
      </c>
      <c r="O1083" s="79" t="s">
        <v>92</v>
      </c>
      <c r="P1083" s="75">
        <v>9.14</v>
      </c>
      <c r="Q1083" s="75"/>
      <c r="R1083" s="75"/>
      <c r="S1083" s="75"/>
      <c r="T1083" s="76" t="s">
        <v>249</v>
      </c>
      <c r="U1083" s="75" t="s">
        <v>455</v>
      </c>
      <c r="V1083" s="75"/>
      <c r="W1083" s="75" t="s">
        <v>95</v>
      </c>
      <c r="X1083" s="76" t="s">
        <v>96</v>
      </c>
      <c r="Y1083" s="75"/>
      <c r="Z1083" s="75"/>
      <c r="AA1083" s="75"/>
      <c r="AB1083" s="75"/>
      <c r="AC1083" s="75"/>
      <c r="AD1083" s="75"/>
      <c r="AE1083" s="75"/>
      <c r="AF1083" s="75"/>
      <c r="AG1083" s="75"/>
      <c r="AH1083" s="75"/>
      <c r="AI1083" s="75"/>
      <c r="AJ1083" s="75"/>
      <c r="AK1083" s="75"/>
      <c r="AL1083" s="75"/>
      <c r="AM1083" s="75"/>
      <c r="AN1083" s="75"/>
      <c r="AO1083" s="75"/>
      <c r="AP1083" s="75"/>
      <c r="AQ1083" s="75"/>
      <c r="AR1083" s="75"/>
      <c r="AS1083" s="75"/>
      <c r="AT1083" s="75"/>
    </row>
    <row r="1084" spans="1:46" x14ac:dyDescent="0.2">
      <c r="A1084" s="75" t="s">
        <v>520</v>
      </c>
      <c r="B1084" s="75" t="s">
        <v>84</v>
      </c>
      <c r="C1084" s="75">
        <v>4</v>
      </c>
      <c r="D1084" s="76" t="s">
        <v>427</v>
      </c>
      <c r="E1084" s="75" t="s">
        <v>409</v>
      </c>
      <c r="F1084" s="75"/>
      <c r="G1084" s="76" t="s">
        <v>528</v>
      </c>
      <c r="H1084" s="75"/>
      <c r="I1084" s="75" t="s">
        <v>482</v>
      </c>
      <c r="J1084" s="75"/>
      <c r="K1084" s="75"/>
      <c r="L1084" s="75"/>
      <c r="M1084" s="75"/>
      <c r="N1084" s="76" t="s">
        <v>450</v>
      </c>
      <c r="O1084" s="79" t="s">
        <v>92</v>
      </c>
      <c r="P1084" s="75">
        <v>8.4</v>
      </c>
      <c r="Q1084" s="75"/>
      <c r="R1084" s="75"/>
      <c r="S1084" s="75"/>
      <c r="T1084" s="76" t="s">
        <v>249</v>
      </c>
      <c r="U1084" s="75" t="s">
        <v>455</v>
      </c>
      <c r="V1084" s="75"/>
      <c r="W1084" s="75" t="s">
        <v>95</v>
      </c>
      <c r="X1084" s="76" t="s">
        <v>96</v>
      </c>
      <c r="Y1084" s="75"/>
      <c r="Z1084" s="75"/>
      <c r="AA1084" s="75"/>
      <c r="AB1084" s="75"/>
      <c r="AC1084" s="75"/>
      <c r="AD1084" s="75"/>
      <c r="AE1084" s="75"/>
      <c r="AF1084" s="75"/>
      <c r="AG1084" s="75"/>
      <c r="AH1084" s="75"/>
      <c r="AI1084" s="75"/>
      <c r="AJ1084" s="75"/>
      <c r="AK1084" s="75"/>
      <c r="AL1084" s="75"/>
      <c r="AM1084" s="75"/>
      <c r="AN1084" s="75"/>
      <c r="AO1084" s="75"/>
      <c r="AP1084" s="75"/>
      <c r="AQ1084" s="75"/>
      <c r="AR1084" s="75"/>
      <c r="AS1084" s="75"/>
      <c r="AT1084" s="75"/>
    </row>
    <row r="1085" spans="1:46" x14ac:dyDescent="0.2">
      <c r="A1085" s="75" t="s">
        <v>520</v>
      </c>
      <c r="B1085" s="75" t="s">
        <v>84</v>
      </c>
      <c r="C1085" s="75">
        <v>4</v>
      </c>
      <c r="D1085" s="76" t="s">
        <v>427</v>
      </c>
      <c r="E1085" s="75" t="s">
        <v>409</v>
      </c>
      <c r="F1085" s="75"/>
      <c r="G1085" s="76" t="s">
        <v>430</v>
      </c>
      <c r="H1085" s="75"/>
      <c r="I1085" s="75" t="s">
        <v>421</v>
      </c>
      <c r="J1085" s="75"/>
      <c r="K1085" s="75" t="s">
        <v>299</v>
      </c>
      <c r="L1085" s="75" t="s">
        <v>90</v>
      </c>
      <c r="M1085" s="75"/>
      <c r="N1085" s="76" t="s">
        <v>450</v>
      </c>
      <c r="O1085" s="79" t="s">
        <v>92</v>
      </c>
      <c r="P1085" s="75">
        <v>9.18</v>
      </c>
      <c r="Q1085" s="75"/>
      <c r="R1085" s="75"/>
      <c r="S1085" s="75"/>
      <c r="T1085" s="76" t="s">
        <v>249</v>
      </c>
      <c r="U1085" s="75" t="s">
        <v>455</v>
      </c>
      <c r="V1085" s="75"/>
      <c r="W1085" s="75" t="s">
        <v>95</v>
      </c>
      <c r="X1085" s="76" t="s">
        <v>96</v>
      </c>
      <c r="Y1085" s="75"/>
      <c r="Z1085" s="75"/>
      <c r="AA1085" s="75"/>
      <c r="AB1085" s="75"/>
      <c r="AC1085" s="75"/>
      <c r="AD1085" s="75"/>
      <c r="AE1085" s="75"/>
      <c r="AF1085" s="75"/>
      <c r="AG1085" s="75"/>
      <c r="AH1085" s="75"/>
      <c r="AI1085" s="75"/>
      <c r="AJ1085" s="75"/>
      <c r="AK1085" s="75"/>
      <c r="AL1085" s="75"/>
      <c r="AM1085" s="75"/>
      <c r="AN1085" s="75"/>
      <c r="AO1085" s="75"/>
      <c r="AP1085" s="75"/>
      <c r="AQ1085" s="75"/>
      <c r="AR1085" s="75"/>
      <c r="AS1085" s="75"/>
      <c r="AT1085" s="75"/>
    </row>
    <row r="1086" spans="1:46" x14ac:dyDescent="0.2">
      <c r="A1086" s="75" t="s">
        <v>520</v>
      </c>
      <c r="B1086" s="75" t="s">
        <v>84</v>
      </c>
      <c r="C1086" s="75">
        <v>4</v>
      </c>
      <c r="D1086" s="76" t="s">
        <v>427</v>
      </c>
      <c r="E1086" s="75" t="s">
        <v>409</v>
      </c>
      <c r="F1086" s="75"/>
      <c r="G1086" s="76" t="s">
        <v>399</v>
      </c>
      <c r="H1086" s="75"/>
      <c r="I1086" s="75" t="s">
        <v>415</v>
      </c>
      <c r="J1086" s="75"/>
      <c r="K1086" s="85" t="s">
        <v>3906</v>
      </c>
      <c r="L1086" s="75" t="s">
        <v>90</v>
      </c>
      <c r="M1086" s="75"/>
      <c r="N1086" s="76" t="s">
        <v>450</v>
      </c>
      <c r="O1086" s="79" t="s">
        <v>92</v>
      </c>
      <c r="P1086" s="75">
        <v>9.01</v>
      </c>
      <c r="Q1086" s="75"/>
      <c r="R1086" s="75"/>
      <c r="S1086" s="75"/>
      <c r="T1086" s="76" t="s">
        <v>249</v>
      </c>
      <c r="U1086" s="75" t="s">
        <v>455</v>
      </c>
      <c r="V1086" s="75"/>
      <c r="W1086" s="75" t="s">
        <v>95</v>
      </c>
      <c r="X1086" s="76" t="s">
        <v>96</v>
      </c>
      <c r="Y1086" s="75"/>
      <c r="Z1086" s="75"/>
      <c r="AA1086" s="75"/>
      <c r="AB1086" s="75"/>
      <c r="AC1086" s="75"/>
      <c r="AD1086" s="75"/>
      <c r="AE1086" s="75"/>
      <c r="AF1086" s="75"/>
      <c r="AG1086" s="75"/>
      <c r="AH1086" s="75"/>
      <c r="AI1086" s="75"/>
      <c r="AJ1086" s="75"/>
      <c r="AK1086" s="75"/>
      <c r="AL1086" s="75"/>
      <c r="AM1086" s="75"/>
      <c r="AN1086" s="75"/>
      <c r="AO1086" s="75"/>
      <c r="AP1086" s="75"/>
      <c r="AQ1086" s="75"/>
      <c r="AR1086" s="75"/>
      <c r="AS1086" s="75"/>
      <c r="AT1086" s="75"/>
    </row>
    <row r="1087" spans="1:46" x14ac:dyDescent="0.2">
      <c r="A1087" s="75" t="s">
        <v>520</v>
      </c>
      <c r="B1087" s="75" t="s">
        <v>84</v>
      </c>
      <c r="C1087" s="75">
        <v>4</v>
      </c>
      <c r="D1087" s="76" t="s">
        <v>427</v>
      </c>
      <c r="E1087" s="75" t="s">
        <v>409</v>
      </c>
      <c r="F1087" s="75"/>
      <c r="G1087" s="76" t="s">
        <v>527</v>
      </c>
      <c r="H1087" s="75"/>
      <c r="I1087" s="75" t="s">
        <v>514</v>
      </c>
      <c r="J1087" s="75"/>
      <c r="K1087" s="85" t="s">
        <v>3908</v>
      </c>
      <c r="L1087" s="75" t="s">
        <v>90</v>
      </c>
      <c r="M1087" s="75"/>
      <c r="N1087" s="76" t="s">
        <v>450</v>
      </c>
      <c r="O1087" s="79" t="s">
        <v>92</v>
      </c>
      <c r="P1087" s="75">
        <v>9.3699999999999992</v>
      </c>
      <c r="Q1087" s="75"/>
      <c r="R1087" s="75"/>
      <c r="S1087" s="75"/>
      <c r="T1087" s="76" t="s">
        <v>249</v>
      </c>
      <c r="U1087" s="75" t="s">
        <v>455</v>
      </c>
      <c r="V1087" s="75"/>
      <c r="W1087" s="75" t="s">
        <v>95</v>
      </c>
      <c r="X1087" s="76" t="s">
        <v>96</v>
      </c>
      <c r="Y1087" s="75"/>
      <c r="Z1087" s="75"/>
      <c r="AA1087" s="75"/>
      <c r="AB1087" s="75"/>
      <c r="AC1087" s="75"/>
      <c r="AD1087" s="75"/>
      <c r="AE1087" s="75"/>
      <c r="AF1087" s="75"/>
      <c r="AG1087" s="75"/>
      <c r="AH1087" s="75"/>
      <c r="AI1087" s="75"/>
      <c r="AJ1087" s="75"/>
      <c r="AK1087" s="75"/>
      <c r="AL1087" s="75"/>
      <c r="AM1087" s="75"/>
      <c r="AN1087" s="75"/>
      <c r="AO1087" s="75"/>
      <c r="AP1087" s="75"/>
      <c r="AQ1087" s="75"/>
      <c r="AR1087" s="75"/>
      <c r="AS1087" s="75"/>
      <c r="AT1087" s="75"/>
    </row>
    <row r="1088" spans="1:46" x14ac:dyDescent="0.2">
      <c r="A1088" s="75" t="s">
        <v>520</v>
      </c>
      <c r="B1088" s="75" t="s">
        <v>84</v>
      </c>
      <c r="C1088" s="75">
        <v>4</v>
      </c>
      <c r="D1088" s="76" t="s">
        <v>538</v>
      </c>
      <c r="E1088" s="75" t="s">
        <v>522</v>
      </c>
      <c r="F1088" s="75"/>
      <c r="G1088" s="76" t="s">
        <v>535</v>
      </c>
      <c r="H1088" s="75"/>
      <c r="I1088" s="75" t="s">
        <v>486</v>
      </c>
      <c r="J1088" s="75"/>
      <c r="K1088" s="78" t="s">
        <v>3909</v>
      </c>
      <c r="L1088" s="75" t="s">
        <v>90</v>
      </c>
      <c r="M1088" s="75"/>
      <c r="N1088" s="76" t="s">
        <v>450</v>
      </c>
      <c r="O1088" s="79" t="s">
        <v>92</v>
      </c>
      <c r="P1088" s="75">
        <v>7.62</v>
      </c>
      <c r="Q1088" s="75"/>
      <c r="R1088" s="75"/>
      <c r="S1088" s="75"/>
      <c r="T1088" s="76" t="s">
        <v>249</v>
      </c>
      <c r="U1088" s="75" t="s">
        <v>455</v>
      </c>
      <c r="V1088" s="75"/>
      <c r="W1088" s="75" t="s">
        <v>95</v>
      </c>
      <c r="X1088" s="76" t="s">
        <v>96</v>
      </c>
      <c r="Y1088" s="75"/>
      <c r="Z1088" s="75"/>
      <c r="AA1088" s="75"/>
      <c r="AB1088" s="75"/>
      <c r="AC1088" s="75"/>
      <c r="AD1088" s="75"/>
      <c r="AE1088" s="75"/>
      <c r="AF1088" s="75"/>
      <c r="AG1088" s="75"/>
      <c r="AH1088" s="75"/>
      <c r="AI1088" s="75"/>
      <c r="AJ1088" s="75"/>
      <c r="AK1088" s="75"/>
      <c r="AL1088" s="75"/>
      <c r="AM1088" s="75"/>
      <c r="AN1088" s="75"/>
      <c r="AO1088" s="75"/>
      <c r="AP1088" s="75"/>
      <c r="AQ1088" s="75"/>
      <c r="AR1088" s="75"/>
      <c r="AS1088" s="75"/>
      <c r="AT1088" s="75"/>
    </row>
    <row r="1089" spans="1:46" x14ac:dyDescent="0.2">
      <c r="A1089" s="75" t="s">
        <v>520</v>
      </c>
      <c r="B1089" s="75" t="s">
        <v>84</v>
      </c>
      <c r="C1089" s="75">
        <v>4</v>
      </c>
      <c r="D1089" s="76" t="s">
        <v>538</v>
      </c>
      <c r="E1089" s="75" t="s">
        <v>522</v>
      </c>
      <c r="F1089" s="75"/>
      <c r="G1089" s="76" t="s">
        <v>537</v>
      </c>
      <c r="H1089" s="75"/>
      <c r="I1089" s="75" t="s">
        <v>519</v>
      </c>
      <c r="J1089" s="75"/>
      <c r="K1089" s="75"/>
      <c r="L1089" s="75"/>
      <c r="M1089" s="75"/>
      <c r="N1089" s="76" t="s">
        <v>450</v>
      </c>
      <c r="O1089" s="79" t="s">
        <v>92</v>
      </c>
      <c r="P1089" s="75">
        <v>6.79</v>
      </c>
      <c r="Q1089" s="75"/>
      <c r="R1089" s="75"/>
      <c r="S1089" s="75"/>
      <c r="T1089" s="76" t="s">
        <v>249</v>
      </c>
      <c r="U1089" s="75" t="s">
        <v>455</v>
      </c>
      <c r="V1089" s="75"/>
      <c r="W1089" s="75" t="s">
        <v>95</v>
      </c>
      <c r="X1089" s="76" t="s">
        <v>96</v>
      </c>
      <c r="Y1089" s="75"/>
      <c r="Z1089" s="75"/>
      <c r="AA1089" s="75"/>
      <c r="AB1089" s="75"/>
      <c r="AC1089" s="75"/>
      <c r="AD1089" s="75"/>
      <c r="AE1089" s="75"/>
      <c r="AF1089" s="75"/>
      <c r="AG1089" s="75"/>
      <c r="AH1089" s="75"/>
      <c r="AI1089" s="75"/>
      <c r="AJ1089" s="75"/>
      <c r="AK1089" s="75"/>
      <c r="AL1089" s="75"/>
      <c r="AM1089" s="75"/>
      <c r="AN1089" s="75"/>
      <c r="AO1089" s="75"/>
      <c r="AP1089" s="75"/>
      <c r="AQ1089" s="75"/>
      <c r="AR1089" s="75"/>
      <c r="AS1089" s="75"/>
      <c r="AT1089" s="75"/>
    </row>
    <row r="1090" spans="1:46" x14ac:dyDescent="0.2">
      <c r="A1090" s="75" t="s">
        <v>520</v>
      </c>
      <c r="B1090" s="75" t="s">
        <v>84</v>
      </c>
      <c r="C1090" s="75">
        <v>4</v>
      </c>
      <c r="D1090" s="76" t="s">
        <v>538</v>
      </c>
      <c r="E1090" s="75" t="s">
        <v>522</v>
      </c>
      <c r="F1090" s="75"/>
      <c r="G1090" s="76" t="s">
        <v>532</v>
      </c>
      <c r="H1090" s="75"/>
      <c r="I1090" s="75" t="s">
        <v>463</v>
      </c>
      <c r="J1090" s="75"/>
      <c r="K1090" s="75"/>
      <c r="L1090" s="75"/>
      <c r="M1090" s="75"/>
      <c r="N1090" s="76" t="s">
        <v>450</v>
      </c>
      <c r="O1090" s="79" t="s">
        <v>92</v>
      </c>
      <c r="P1090" s="75">
        <v>8.4700000000000006</v>
      </c>
      <c r="Q1090" s="75"/>
      <c r="R1090" s="75"/>
      <c r="S1090" s="75"/>
      <c r="T1090" s="76" t="s">
        <v>249</v>
      </c>
      <c r="U1090" s="75" t="s">
        <v>455</v>
      </c>
      <c r="V1090" s="75"/>
      <c r="W1090" s="75" t="s">
        <v>95</v>
      </c>
      <c r="X1090" s="76" t="s">
        <v>96</v>
      </c>
      <c r="Y1090" s="75"/>
      <c r="Z1090" s="75"/>
      <c r="AA1090" s="75"/>
      <c r="AB1090" s="75"/>
      <c r="AC1090" s="75"/>
      <c r="AD1090" s="75"/>
      <c r="AE1090" s="75"/>
      <c r="AF1090" s="75"/>
      <c r="AG1090" s="75"/>
      <c r="AH1090" s="75"/>
      <c r="AI1090" s="75"/>
      <c r="AJ1090" s="75"/>
      <c r="AK1090" s="75"/>
      <c r="AL1090" s="75"/>
      <c r="AM1090" s="75"/>
      <c r="AN1090" s="75"/>
      <c r="AO1090" s="75"/>
      <c r="AP1090" s="75"/>
      <c r="AQ1090" s="75"/>
      <c r="AR1090" s="75"/>
      <c r="AS1090" s="75"/>
      <c r="AT1090" s="75"/>
    </row>
    <row r="1091" spans="1:46" x14ac:dyDescent="0.2">
      <c r="A1091" s="75" t="s">
        <v>520</v>
      </c>
      <c r="B1091" s="75" t="s">
        <v>84</v>
      </c>
      <c r="C1091" s="75">
        <v>4</v>
      </c>
      <c r="D1091" s="76" t="s">
        <v>538</v>
      </c>
      <c r="E1091" s="75" t="s">
        <v>522</v>
      </c>
      <c r="F1091" s="75"/>
      <c r="G1091" s="76" t="s">
        <v>534</v>
      </c>
      <c r="H1091" s="75"/>
      <c r="I1091" s="75" t="s">
        <v>488</v>
      </c>
      <c r="J1091" s="75"/>
      <c r="K1091" s="75"/>
      <c r="L1091" s="75"/>
      <c r="M1091" s="75"/>
      <c r="N1091" s="76" t="s">
        <v>450</v>
      </c>
      <c r="O1091" s="79" t="s">
        <v>92</v>
      </c>
      <c r="P1091" s="75">
        <v>7.82</v>
      </c>
      <c r="Q1091" s="75"/>
      <c r="R1091" s="75"/>
      <c r="S1091" s="75"/>
      <c r="T1091" s="76" t="s">
        <v>249</v>
      </c>
      <c r="U1091" s="75" t="s">
        <v>455</v>
      </c>
      <c r="V1091" s="75"/>
      <c r="W1091" s="75" t="s">
        <v>95</v>
      </c>
      <c r="X1091" s="76" t="s">
        <v>96</v>
      </c>
      <c r="Y1091" s="75"/>
      <c r="Z1091" s="75"/>
      <c r="AA1091" s="75"/>
      <c r="AB1091" s="75"/>
      <c r="AC1091" s="75"/>
      <c r="AD1091" s="75"/>
      <c r="AE1091" s="75"/>
      <c r="AF1091" s="75"/>
      <c r="AG1091" s="75"/>
      <c r="AH1091" s="75"/>
      <c r="AI1091" s="75"/>
      <c r="AJ1091" s="75"/>
      <c r="AK1091" s="75"/>
      <c r="AL1091" s="75"/>
      <c r="AM1091" s="75"/>
      <c r="AN1091" s="75"/>
      <c r="AO1091" s="75"/>
      <c r="AP1091" s="75"/>
      <c r="AQ1091" s="75"/>
      <c r="AR1091" s="75"/>
      <c r="AS1091" s="75"/>
      <c r="AT1091" s="75"/>
    </row>
    <row r="1092" spans="1:46" x14ac:dyDescent="0.2">
      <c r="A1092" s="75" t="s">
        <v>520</v>
      </c>
      <c r="B1092" s="75" t="s">
        <v>84</v>
      </c>
      <c r="C1092" s="75">
        <v>4</v>
      </c>
      <c r="D1092" s="76" t="s">
        <v>538</v>
      </c>
      <c r="E1092" s="75" t="s">
        <v>522</v>
      </c>
      <c r="F1092" s="75"/>
      <c r="G1092" s="76" t="s">
        <v>533</v>
      </c>
      <c r="H1092" s="75"/>
      <c r="I1092" s="75" t="s">
        <v>466</v>
      </c>
      <c r="J1092" s="75"/>
      <c r="K1092" s="75"/>
      <c r="L1092" s="75"/>
      <c r="M1092" s="75"/>
      <c r="N1092" s="76" t="s">
        <v>450</v>
      </c>
      <c r="O1092" s="79" t="s">
        <v>92</v>
      </c>
      <c r="P1092" s="75">
        <v>8.4499999999999993</v>
      </c>
      <c r="Q1092" s="75"/>
      <c r="R1092" s="75"/>
      <c r="S1092" s="75"/>
      <c r="T1092" s="76" t="s">
        <v>249</v>
      </c>
      <c r="U1092" s="75" t="s">
        <v>455</v>
      </c>
      <c r="V1092" s="75"/>
      <c r="W1092" s="75" t="s">
        <v>95</v>
      </c>
      <c r="X1092" s="76" t="s">
        <v>96</v>
      </c>
      <c r="Y1092" s="75"/>
      <c r="Z1092" s="75"/>
      <c r="AA1092" s="75"/>
      <c r="AB1092" s="75"/>
      <c r="AC1092" s="75"/>
      <c r="AD1092" s="75"/>
      <c r="AE1092" s="75"/>
      <c r="AF1092" s="75"/>
      <c r="AG1092" s="75"/>
      <c r="AH1092" s="75"/>
      <c r="AI1092" s="75"/>
      <c r="AJ1092" s="75"/>
      <c r="AK1092" s="75"/>
      <c r="AL1092" s="75"/>
      <c r="AM1092" s="75"/>
      <c r="AN1092" s="75"/>
      <c r="AO1092" s="75"/>
      <c r="AP1092" s="75"/>
      <c r="AQ1092" s="75"/>
      <c r="AR1092" s="75"/>
      <c r="AS1092" s="75"/>
      <c r="AT1092" s="75"/>
    </row>
    <row r="1093" spans="1:46" x14ac:dyDescent="0.2">
      <c r="A1093" s="75" t="s">
        <v>520</v>
      </c>
      <c r="B1093" s="75" t="s">
        <v>84</v>
      </c>
      <c r="C1093" s="75">
        <v>4</v>
      </c>
      <c r="D1093" s="76" t="s">
        <v>538</v>
      </c>
      <c r="E1093" s="75" t="s">
        <v>522</v>
      </c>
      <c r="F1093" s="75"/>
      <c r="G1093" s="76" t="s">
        <v>329</v>
      </c>
      <c r="H1093" s="75"/>
      <c r="I1093" s="75" t="s">
        <v>464</v>
      </c>
      <c r="J1093" s="75"/>
      <c r="K1093" s="78" t="s">
        <v>1600</v>
      </c>
      <c r="L1093" s="75" t="s">
        <v>90</v>
      </c>
      <c r="M1093" s="75"/>
      <c r="N1093" s="76" t="s">
        <v>450</v>
      </c>
      <c r="O1093" s="79" t="s">
        <v>92</v>
      </c>
      <c r="P1093" s="75">
        <v>9.0399999999999991</v>
      </c>
      <c r="Q1093" s="75"/>
      <c r="R1093" s="75"/>
      <c r="S1093" s="75"/>
      <c r="T1093" s="76" t="s">
        <v>249</v>
      </c>
      <c r="U1093" s="75" t="s">
        <v>455</v>
      </c>
      <c r="V1093" s="75"/>
      <c r="W1093" s="75" t="s">
        <v>95</v>
      </c>
      <c r="X1093" s="76" t="s">
        <v>96</v>
      </c>
      <c r="Y1093" s="75"/>
      <c r="Z1093" s="75"/>
      <c r="AA1093" s="75"/>
      <c r="AB1093" s="75"/>
      <c r="AC1093" s="75"/>
      <c r="AD1093" s="75"/>
      <c r="AE1093" s="75"/>
      <c r="AF1093" s="75"/>
      <c r="AG1093" s="75"/>
      <c r="AH1093" s="75"/>
      <c r="AI1093" s="75"/>
      <c r="AJ1093" s="75"/>
      <c r="AK1093" s="75"/>
      <c r="AL1093" s="75"/>
      <c r="AM1093" s="75"/>
      <c r="AN1093" s="75"/>
      <c r="AO1093" s="75"/>
      <c r="AP1093" s="75"/>
      <c r="AQ1093" s="75"/>
      <c r="AR1093" s="75"/>
      <c r="AS1093" s="75"/>
      <c r="AT1093" s="75"/>
    </row>
    <row r="1094" spans="1:46" x14ac:dyDescent="0.2">
      <c r="A1094" s="75" t="s">
        <v>520</v>
      </c>
      <c r="B1094" s="75" t="s">
        <v>84</v>
      </c>
      <c r="C1094" s="75">
        <v>4</v>
      </c>
      <c r="D1094" s="76" t="s">
        <v>538</v>
      </c>
      <c r="E1094" s="75" t="s">
        <v>522</v>
      </c>
      <c r="F1094" s="75"/>
      <c r="G1094" s="76" t="s">
        <v>529</v>
      </c>
      <c r="H1094" s="75"/>
      <c r="I1094" s="75" t="s">
        <v>470</v>
      </c>
      <c r="J1094" s="75"/>
      <c r="K1094" s="78" t="s">
        <v>1600</v>
      </c>
      <c r="L1094" s="75" t="s">
        <v>90</v>
      </c>
      <c r="M1094" s="75"/>
      <c r="N1094" s="76" t="s">
        <v>450</v>
      </c>
      <c r="O1094" s="79" t="s">
        <v>92</v>
      </c>
      <c r="P1094" s="75">
        <v>9.14</v>
      </c>
      <c r="Q1094" s="75"/>
      <c r="R1094" s="75"/>
      <c r="S1094" s="75"/>
      <c r="T1094" s="76" t="s">
        <v>249</v>
      </c>
      <c r="U1094" s="75" t="s">
        <v>455</v>
      </c>
      <c r="V1094" s="75"/>
      <c r="W1094" s="75" t="s">
        <v>95</v>
      </c>
      <c r="X1094" s="76" t="s">
        <v>96</v>
      </c>
      <c r="Y1094" s="75"/>
      <c r="Z1094" s="75"/>
      <c r="AA1094" s="75"/>
      <c r="AB1094" s="75"/>
      <c r="AC1094" s="75"/>
      <c r="AD1094" s="75"/>
      <c r="AE1094" s="75"/>
      <c r="AF1094" s="75"/>
      <c r="AG1094" s="75"/>
      <c r="AH1094" s="75"/>
      <c r="AI1094" s="75"/>
      <c r="AJ1094" s="75"/>
      <c r="AK1094" s="75"/>
      <c r="AL1094" s="75"/>
      <c r="AM1094" s="75"/>
      <c r="AN1094" s="75"/>
      <c r="AO1094" s="75"/>
      <c r="AP1094" s="75"/>
      <c r="AQ1094" s="75"/>
      <c r="AR1094" s="75"/>
      <c r="AS1094" s="75"/>
      <c r="AT1094" s="75"/>
    </row>
    <row r="1095" spans="1:46" x14ac:dyDescent="0.2">
      <c r="A1095" s="75" t="s">
        <v>520</v>
      </c>
      <c r="B1095" s="75" t="s">
        <v>84</v>
      </c>
      <c r="C1095" s="75">
        <v>4</v>
      </c>
      <c r="D1095" s="76" t="s">
        <v>538</v>
      </c>
      <c r="E1095" s="75" t="s">
        <v>522</v>
      </c>
      <c r="F1095" s="75"/>
      <c r="G1095" s="76" t="s">
        <v>536</v>
      </c>
      <c r="H1095" s="75"/>
      <c r="I1095" s="75" t="s">
        <v>468</v>
      </c>
      <c r="J1095" s="75"/>
      <c r="K1095" s="75"/>
      <c r="L1095" s="75"/>
      <c r="M1095" s="75"/>
      <c r="N1095" s="76" t="s">
        <v>450</v>
      </c>
      <c r="O1095" s="79" t="s">
        <v>92</v>
      </c>
      <c r="P1095" s="75">
        <v>7.74</v>
      </c>
      <c r="Q1095" s="75"/>
      <c r="R1095" s="75"/>
      <c r="S1095" s="75"/>
      <c r="T1095" s="76" t="s">
        <v>249</v>
      </c>
      <c r="U1095" s="75" t="s">
        <v>455</v>
      </c>
      <c r="V1095" s="75"/>
      <c r="W1095" s="75" t="s">
        <v>95</v>
      </c>
      <c r="X1095" s="76" t="s">
        <v>96</v>
      </c>
      <c r="Y1095" s="75"/>
      <c r="Z1095" s="75"/>
      <c r="AA1095" s="75"/>
      <c r="AB1095" s="75"/>
      <c r="AC1095" s="75"/>
      <c r="AD1095" s="75"/>
      <c r="AE1095" s="75"/>
      <c r="AF1095" s="75"/>
      <c r="AG1095" s="75"/>
      <c r="AH1095" s="75"/>
      <c r="AI1095" s="75"/>
      <c r="AJ1095" s="75"/>
      <c r="AK1095" s="75"/>
      <c r="AL1095" s="75"/>
      <c r="AM1095" s="75"/>
      <c r="AN1095" s="75"/>
      <c r="AO1095" s="75"/>
      <c r="AP1095" s="75"/>
      <c r="AQ1095" s="75"/>
      <c r="AR1095" s="75"/>
      <c r="AS1095" s="75"/>
      <c r="AT1095" s="75"/>
    </row>
    <row r="1096" spans="1:46" x14ac:dyDescent="0.2">
      <c r="A1096" s="75" t="s">
        <v>520</v>
      </c>
      <c r="B1096" s="75" t="s">
        <v>84</v>
      </c>
      <c r="C1096" s="75">
        <v>4</v>
      </c>
      <c r="D1096" s="76" t="s">
        <v>538</v>
      </c>
      <c r="E1096" s="75" t="s">
        <v>522</v>
      </c>
      <c r="F1096" s="75"/>
      <c r="G1096" s="76" t="s">
        <v>531</v>
      </c>
      <c r="H1096" s="75"/>
      <c r="I1096" s="75" t="s">
        <v>487</v>
      </c>
      <c r="J1096" s="80"/>
      <c r="K1096" s="78" t="s">
        <v>1600</v>
      </c>
      <c r="L1096" s="75" t="s">
        <v>90</v>
      </c>
      <c r="M1096" s="75"/>
      <c r="N1096" s="76" t="s">
        <v>450</v>
      </c>
      <c r="O1096" s="79" t="s">
        <v>92</v>
      </c>
      <c r="P1096" s="75">
        <v>8.92</v>
      </c>
      <c r="Q1096" s="75"/>
      <c r="R1096" s="75"/>
      <c r="S1096" s="75"/>
      <c r="T1096" s="76" t="s">
        <v>249</v>
      </c>
      <c r="U1096" s="75" t="s">
        <v>455</v>
      </c>
      <c r="V1096" s="75"/>
      <c r="W1096" s="75" t="s">
        <v>95</v>
      </c>
      <c r="X1096" s="90"/>
      <c r="Y1096" s="75"/>
      <c r="Z1096" s="75"/>
      <c r="AA1096" s="75"/>
      <c r="AB1096" s="75"/>
      <c r="AC1096" s="75"/>
      <c r="AD1096" s="75"/>
      <c r="AE1096" s="75"/>
      <c r="AF1096" s="75"/>
      <c r="AG1096" s="75"/>
      <c r="AH1096" s="75"/>
      <c r="AI1096" s="75"/>
      <c r="AJ1096" s="75"/>
      <c r="AK1096" s="75"/>
      <c r="AL1096" s="75"/>
      <c r="AM1096" s="75"/>
      <c r="AN1096" s="75"/>
      <c r="AO1096" s="75"/>
      <c r="AP1096" s="75"/>
      <c r="AQ1096" s="75"/>
      <c r="AR1096" s="75"/>
      <c r="AS1096" s="75"/>
      <c r="AT1096" s="75"/>
    </row>
    <row r="1097" spans="1:46" x14ac:dyDescent="0.2">
      <c r="A1097" s="75" t="s">
        <v>520</v>
      </c>
      <c r="B1097" s="75" t="s">
        <v>84</v>
      </c>
      <c r="C1097" s="75">
        <v>4</v>
      </c>
      <c r="D1097" s="75" t="s">
        <v>538</v>
      </c>
      <c r="E1097" s="75" t="s">
        <v>522</v>
      </c>
      <c r="F1097" s="75"/>
      <c r="G1097" s="76" t="s">
        <v>526</v>
      </c>
      <c r="H1097" s="75"/>
      <c r="I1097" s="75" t="s">
        <v>478</v>
      </c>
      <c r="J1097" s="75"/>
      <c r="K1097" s="75"/>
      <c r="L1097" s="75"/>
      <c r="M1097" s="75"/>
      <c r="N1097" s="76" t="s">
        <v>450</v>
      </c>
      <c r="O1097" s="79" t="s">
        <v>92</v>
      </c>
      <c r="P1097" s="75">
        <v>9.68</v>
      </c>
      <c r="Q1097" s="75"/>
      <c r="R1097" s="75"/>
      <c r="S1097" s="75"/>
      <c r="T1097" s="76" t="s">
        <v>249</v>
      </c>
      <c r="U1097" s="75" t="s">
        <v>455</v>
      </c>
      <c r="V1097" s="75"/>
      <c r="W1097" s="75" t="s">
        <v>95</v>
      </c>
      <c r="X1097" s="87" t="s">
        <v>96</v>
      </c>
      <c r="Y1097" s="75"/>
      <c r="Z1097" s="75"/>
      <c r="AA1097" s="75"/>
      <c r="AB1097" s="75"/>
      <c r="AC1097" s="75"/>
      <c r="AD1097" s="75"/>
      <c r="AE1097" s="75"/>
      <c r="AF1097" s="75"/>
      <c r="AG1097" s="75"/>
      <c r="AH1097" s="75"/>
      <c r="AI1097" s="75"/>
      <c r="AJ1097" s="75"/>
      <c r="AK1097" s="75"/>
      <c r="AL1097" s="75"/>
      <c r="AM1097" s="75"/>
      <c r="AN1097" s="75"/>
      <c r="AO1097" s="75"/>
      <c r="AP1097" s="75"/>
      <c r="AQ1097" s="75"/>
      <c r="AR1097" s="75"/>
      <c r="AS1097" s="75"/>
      <c r="AT1097" s="75"/>
    </row>
    <row r="1098" spans="1:46" x14ac:dyDescent="0.2">
      <c r="A1098" s="75" t="s">
        <v>520</v>
      </c>
      <c r="B1098" s="75" t="s">
        <v>84</v>
      </c>
      <c r="C1098" s="75">
        <v>4</v>
      </c>
      <c r="D1098" s="75" t="s">
        <v>538</v>
      </c>
      <c r="E1098" s="75" t="s">
        <v>522</v>
      </c>
      <c r="F1098" s="75"/>
      <c r="G1098" s="76" t="s">
        <v>530</v>
      </c>
      <c r="H1098" s="75"/>
      <c r="I1098" s="75" t="s">
        <v>480</v>
      </c>
      <c r="J1098" s="80"/>
      <c r="K1098" s="75"/>
      <c r="L1098" s="75"/>
      <c r="M1098" s="75"/>
      <c r="N1098" s="76" t="s">
        <v>450</v>
      </c>
      <c r="O1098" s="79" t="s">
        <v>92</v>
      </c>
      <c r="P1098" s="75">
        <v>8.89</v>
      </c>
      <c r="Q1098" s="75"/>
      <c r="R1098" s="75"/>
      <c r="S1098" s="75"/>
      <c r="T1098" s="76" t="s">
        <v>249</v>
      </c>
      <c r="U1098" s="75" t="s">
        <v>455</v>
      </c>
      <c r="V1098" s="75"/>
      <c r="W1098" s="75" t="s">
        <v>95</v>
      </c>
      <c r="X1098" s="76" t="s">
        <v>96</v>
      </c>
      <c r="Y1098" s="75"/>
      <c r="Z1098" s="75"/>
      <c r="AA1098" s="75"/>
      <c r="AB1098" s="75"/>
      <c r="AC1098" s="75"/>
      <c r="AD1098" s="75"/>
      <c r="AE1098" s="75"/>
      <c r="AF1098" s="75"/>
      <c r="AG1098" s="75"/>
      <c r="AH1098" s="75"/>
      <c r="AI1098" s="75"/>
      <c r="AJ1098" s="75"/>
      <c r="AK1098" s="75"/>
      <c r="AL1098" s="75"/>
      <c r="AM1098" s="75"/>
      <c r="AN1098" s="75"/>
      <c r="AO1098" s="75"/>
      <c r="AP1098" s="75"/>
      <c r="AQ1098" s="75"/>
      <c r="AR1098" s="75"/>
      <c r="AS1098" s="75"/>
      <c r="AT1098" s="75"/>
    </row>
    <row r="1099" spans="1:46" x14ac:dyDescent="0.2">
      <c r="A1099" s="75" t="s">
        <v>520</v>
      </c>
      <c r="B1099" s="75" t="s">
        <v>84</v>
      </c>
      <c r="C1099" s="75">
        <v>4</v>
      </c>
      <c r="D1099" s="75" t="s">
        <v>538</v>
      </c>
      <c r="E1099" s="75" t="s">
        <v>522</v>
      </c>
      <c r="F1099" s="75"/>
      <c r="G1099" s="76" t="s">
        <v>460</v>
      </c>
      <c r="H1099" s="75"/>
      <c r="I1099" s="75" t="s">
        <v>461</v>
      </c>
      <c r="J1099" s="80"/>
      <c r="K1099" s="75"/>
      <c r="L1099" s="75"/>
      <c r="M1099" s="75"/>
      <c r="N1099" s="76" t="s">
        <v>450</v>
      </c>
      <c r="O1099" s="79" t="s">
        <v>92</v>
      </c>
      <c r="P1099" s="75">
        <v>7.9</v>
      </c>
      <c r="Q1099" s="75"/>
      <c r="R1099" s="75"/>
      <c r="S1099" s="75"/>
      <c r="T1099" s="76" t="s">
        <v>249</v>
      </c>
      <c r="U1099" s="75" t="s">
        <v>455</v>
      </c>
      <c r="V1099" s="75"/>
      <c r="W1099" s="75" t="s">
        <v>95</v>
      </c>
      <c r="X1099" s="76" t="s">
        <v>96</v>
      </c>
      <c r="Y1099" s="75"/>
      <c r="Z1099" s="75"/>
      <c r="AA1099" s="75"/>
      <c r="AB1099" s="75"/>
      <c r="AC1099" s="75"/>
      <c r="AD1099" s="75"/>
      <c r="AE1099" s="75"/>
      <c r="AF1099" s="75"/>
      <c r="AG1099" s="75"/>
      <c r="AH1099" s="75"/>
      <c r="AI1099" s="75"/>
      <c r="AJ1099" s="75"/>
      <c r="AK1099" s="75"/>
      <c r="AL1099" s="75"/>
      <c r="AM1099" s="75"/>
      <c r="AN1099" s="75"/>
      <c r="AO1099" s="75"/>
      <c r="AP1099" s="75"/>
      <c r="AQ1099" s="75"/>
      <c r="AR1099" s="75"/>
      <c r="AS1099" s="75"/>
      <c r="AT1099" s="75"/>
    </row>
    <row r="1100" spans="1:46" s="22" customFormat="1" x14ac:dyDescent="0.2">
      <c r="A1100" s="75" t="s">
        <v>520</v>
      </c>
      <c r="B1100" s="75" t="s">
        <v>84</v>
      </c>
      <c r="C1100" s="75">
        <v>4</v>
      </c>
      <c r="D1100" s="75" t="s">
        <v>538</v>
      </c>
      <c r="E1100" s="75" t="s">
        <v>522</v>
      </c>
      <c r="F1100" s="75"/>
      <c r="G1100" s="76" t="s">
        <v>528</v>
      </c>
      <c r="H1100" s="80"/>
      <c r="I1100" s="75" t="s">
        <v>482</v>
      </c>
      <c r="J1100" s="80"/>
      <c r="K1100" s="75"/>
      <c r="L1100" s="75"/>
      <c r="M1100" s="75"/>
      <c r="N1100" s="76" t="s">
        <v>450</v>
      </c>
      <c r="O1100" s="79" t="s">
        <v>92</v>
      </c>
      <c r="P1100" s="75">
        <v>9.07</v>
      </c>
      <c r="Q1100" s="75"/>
      <c r="R1100" s="75"/>
      <c r="S1100" s="75"/>
      <c r="T1100" s="76" t="s">
        <v>249</v>
      </c>
      <c r="U1100" s="75" t="s">
        <v>455</v>
      </c>
      <c r="V1100" s="75"/>
      <c r="W1100" s="75" t="s">
        <v>95</v>
      </c>
      <c r="X1100" s="76" t="s">
        <v>96</v>
      </c>
      <c r="Y1100" s="75"/>
      <c r="Z1100" s="75"/>
      <c r="AA1100" s="75"/>
      <c r="AB1100" s="75"/>
      <c r="AC1100" s="75"/>
      <c r="AD1100" s="75"/>
      <c r="AE1100" s="75"/>
      <c r="AF1100" s="75"/>
      <c r="AG1100" s="75"/>
      <c r="AH1100" s="75"/>
      <c r="AI1100" s="75"/>
      <c r="AJ1100" s="75"/>
      <c r="AK1100" s="75"/>
      <c r="AL1100" s="75"/>
      <c r="AM1100" s="75"/>
      <c r="AN1100" s="75"/>
      <c r="AO1100" s="75"/>
      <c r="AP1100" s="75"/>
      <c r="AQ1100" s="75"/>
      <c r="AR1100" s="75"/>
      <c r="AS1100" s="75"/>
      <c r="AT1100" s="75"/>
    </row>
    <row r="1101" spans="1:46" s="22" customFormat="1" x14ac:dyDescent="0.2">
      <c r="A1101" s="75" t="s">
        <v>520</v>
      </c>
      <c r="B1101" s="75" t="s">
        <v>84</v>
      </c>
      <c r="C1101" s="75">
        <v>4</v>
      </c>
      <c r="D1101" s="75" t="s">
        <v>538</v>
      </c>
      <c r="E1101" s="75" t="s">
        <v>522</v>
      </c>
      <c r="F1101" s="75"/>
      <c r="G1101" s="76" t="s">
        <v>430</v>
      </c>
      <c r="H1101" s="80"/>
      <c r="I1101" s="75" t="s">
        <v>421</v>
      </c>
      <c r="J1101" s="80"/>
      <c r="K1101" s="75" t="s">
        <v>299</v>
      </c>
      <c r="L1101" s="75" t="s">
        <v>90</v>
      </c>
      <c r="M1101" s="75"/>
      <c r="N1101" s="76" t="s">
        <v>450</v>
      </c>
      <c r="O1101" s="79" t="s">
        <v>92</v>
      </c>
      <c r="P1101" s="75">
        <v>9.94</v>
      </c>
      <c r="Q1101" s="75"/>
      <c r="R1101" s="75"/>
      <c r="S1101" s="75"/>
      <c r="T1101" s="76" t="s">
        <v>249</v>
      </c>
      <c r="U1101" s="75" t="s">
        <v>455</v>
      </c>
      <c r="V1101" s="75"/>
      <c r="W1101" s="75" t="s">
        <v>95</v>
      </c>
      <c r="X1101" s="76" t="s">
        <v>96</v>
      </c>
      <c r="Y1101" s="75"/>
      <c r="Z1101" s="75"/>
      <c r="AA1101" s="75"/>
      <c r="AB1101" s="75"/>
      <c r="AC1101" s="75"/>
      <c r="AD1101" s="75"/>
      <c r="AE1101" s="75"/>
      <c r="AF1101" s="75"/>
      <c r="AG1101" s="75"/>
      <c r="AH1101" s="75"/>
      <c r="AI1101" s="75"/>
      <c r="AJ1101" s="75"/>
      <c r="AK1101" s="75"/>
      <c r="AL1101" s="75"/>
      <c r="AM1101" s="75"/>
      <c r="AN1101" s="75"/>
      <c r="AO1101" s="75"/>
      <c r="AP1101" s="75"/>
      <c r="AQ1101" s="75"/>
      <c r="AR1101" s="75"/>
      <c r="AS1101" s="75"/>
      <c r="AT1101" s="75"/>
    </row>
    <row r="1102" spans="1:46" x14ac:dyDescent="0.2">
      <c r="A1102" s="75" t="s">
        <v>520</v>
      </c>
      <c r="B1102" s="75" t="s">
        <v>84</v>
      </c>
      <c r="C1102" s="75">
        <v>4</v>
      </c>
      <c r="D1102" s="75" t="s">
        <v>538</v>
      </c>
      <c r="E1102" s="75" t="s">
        <v>522</v>
      </c>
      <c r="F1102" s="75"/>
      <c r="G1102" s="76" t="s">
        <v>399</v>
      </c>
      <c r="H1102" s="80"/>
      <c r="I1102" s="75" t="s">
        <v>415</v>
      </c>
      <c r="J1102" s="80"/>
      <c r="K1102" s="85" t="s">
        <v>3906</v>
      </c>
      <c r="L1102" s="75" t="s">
        <v>90</v>
      </c>
      <c r="M1102" s="75"/>
      <c r="N1102" s="76" t="s">
        <v>450</v>
      </c>
      <c r="O1102" s="79" t="s">
        <v>92</v>
      </c>
      <c r="P1102" s="75">
        <v>9.02</v>
      </c>
      <c r="Q1102" s="75"/>
      <c r="R1102" s="75"/>
      <c r="S1102" s="75"/>
      <c r="T1102" s="76" t="s">
        <v>249</v>
      </c>
      <c r="U1102" s="75" t="s">
        <v>455</v>
      </c>
      <c r="V1102" s="75"/>
      <c r="W1102" s="75" t="s">
        <v>95</v>
      </c>
      <c r="X1102" s="76" t="s">
        <v>96</v>
      </c>
      <c r="Y1102" s="75"/>
      <c r="Z1102" s="75"/>
      <c r="AA1102" s="75"/>
      <c r="AB1102" s="75"/>
      <c r="AC1102" s="75"/>
      <c r="AD1102" s="75"/>
      <c r="AE1102" s="75"/>
      <c r="AF1102" s="75"/>
      <c r="AG1102" s="75"/>
      <c r="AH1102" s="75"/>
      <c r="AI1102" s="75"/>
      <c r="AJ1102" s="75"/>
      <c r="AK1102" s="75"/>
      <c r="AL1102" s="75"/>
      <c r="AM1102" s="75"/>
      <c r="AN1102" s="75"/>
      <c r="AO1102" s="75"/>
      <c r="AP1102" s="75"/>
      <c r="AQ1102" s="75"/>
      <c r="AR1102" s="75"/>
      <c r="AS1102" s="75"/>
      <c r="AT1102" s="75"/>
    </row>
    <row r="1103" spans="1:46" x14ac:dyDescent="0.2">
      <c r="A1103" s="75" t="s">
        <v>520</v>
      </c>
      <c r="B1103" s="75" t="s">
        <v>84</v>
      </c>
      <c r="C1103" s="75">
        <v>4</v>
      </c>
      <c r="D1103" s="75" t="s">
        <v>538</v>
      </c>
      <c r="E1103" s="75" t="s">
        <v>522</v>
      </c>
      <c r="F1103" s="75"/>
      <c r="G1103" s="76" t="s">
        <v>527</v>
      </c>
      <c r="H1103" s="80"/>
      <c r="I1103" s="75" t="s">
        <v>514</v>
      </c>
      <c r="J1103" s="80"/>
      <c r="K1103" s="85" t="s">
        <v>3908</v>
      </c>
      <c r="L1103" s="75" t="s">
        <v>90</v>
      </c>
      <c r="M1103" s="75"/>
      <c r="N1103" s="76" t="s">
        <v>450</v>
      </c>
      <c r="O1103" s="79" t="s">
        <v>92</v>
      </c>
      <c r="P1103" s="75">
        <v>9.34</v>
      </c>
      <c r="Q1103" s="75"/>
      <c r="R1103" s="75"/>
      <c r="S1103" s="75"/>
      <c r="T1103" s="76" t="s">
        <v>249</v>
      </c>
      <c r="U1103" s="75" t="s">
        <v>455</v>
      </c>
      <c r="V1103" s="75"/>
      <c r="W1103" s="75" t="s">
        <v>95</v>
      </c>
      <c r="X1103" s="76" t="s">
        <v>96</v>
      </c>
      <c r="Y1103" s="75"/>
      <c r="Z1103" s="75"/>
      <c r="AA1103" s="75"/>
      <c r="AB1103" s="75"/>
      <c r="AC1103" s="75"/>
      <c r="AD1103" s="75"/>
      <c r="AE1103" s="75"/>
      <c r="AF1103" s="75"/>
      <c r="AG1103" s="75"/>
      <c r="AH1103" s="75"/>
      <c r="AI1103" s="75"/>
      <c r="AJ1103" s="75"/>
      <c r="AK1103" s="75"/>
      <c r="AL1103" s="75"/>
      <c r="AM1103" s="75"/>
      <c r="AN1103" s="75"/>
      <c r="AO1103" s="75"/>
      <c r="AP1103" s="75"/>
      <c r="AQ1103" s="75"/>
      <c r="AR1103" s="75"/>
      <c r="AS1103" s="75"/>
      <c r="AT1103" s="75"/>
    </row>
    <row r="1104" spans="1:46" x14ac:dyDescent="0.2">
      <c r="A1104" s="75" t="s">
        <v>520</v>
      </c>
      <c r="B1104" s="75" t="s">
        <v>84</v>
      </c>
      <c r="C1104" s="75">
        <v>4</v>
      </c>
      <c r="D1104" s="75" t="s">
        <v>427</v>
      </c>
      <c r="E1104" s="75" t="s">
        <v>409</v>
      </c>
      <c r="F1104" s="75"/>
      <c r="G1104" s="77" t="s">
        <v>535</v>
      </c>
      <c r="H1104" s="80"/>
      <c r="I1104" s="80" t="s">
        <v>486</v>
      </c>
      <c r="J1104" s="80"/>
      <c r="K1104" s="78" t="s">
        <v>3909</v>
      </c>
      <c r="L1104" s="75" t="s">
        <v>90</v>
      </c>
      <c r="M1104" s="75"/>
      <c r="N1104" s="76" t="s">
        <v>450</v>
      </c>
      <c r="O1104" s="79" t="s">
        <v>92</v>
      </c>
      <c r="P1104" s="75">
        <v>7.09</v>
      </c>
      <c r="Q1104" s="75"/>
      <c r="R1104" s="75"/>
      <c r="S1104" s="75"/>
      <c r="T1104" s="76" t="s">
        <v>249</v>
      </c>
      <c r="U1104" s="75" t="s">
        <v>524</v>
      </c>
      <c r="V1104" s="75"/>
      <c r="W1104" s="75" t="s">
        <v>95</v>
      </c>
      <c r="X1104" s="90" t="s">
        <v>96</v>
      </c>
      <c r="Y1104" s="75"/>
      <c r="Z1104" s="75"/>
      <c r="AA1104" s="75"/>
      <c r="AB1104" s="75"/>
      <c r="AC1104" s="75"/>
      <c r="AD1104" s="75"/>
      <c r="AE1104" s="75"/>
      <c r="AF1104" s="75"/>
      <c r="AG1104" s="75"/>
      <c r="AH1104" s="75"/>
      <c r="AI1104" s="75"/>
      <c r="AJ1104" s="75"/>
      <c r="AK1104" s="75"/>
      <c r="AL1104" s="75"/>
      <c r="AM1104" s="75"/>
      <c r="AN1104" s="75"/>
      <c r="AO1104" s="75"/>
      <c r="AP1104" s="75"/>
      <c r="AQ1104" s="75"/>
      <c r="AR1104" s="75"/>
      <c r="AS1104" s="75"/>
      <c r="AT1104" s="75"/>
    </row>
    <row r="1105" spans="1:46" x14ac:dyDescent="0.2">
      <c r="A1105" s="75" t="s">
        <v>520</v>
      </c>
      <c r="B1105" s="75" t="s">
        <v>84</v>
      </c>
      <c r="C1105" s="75">
        <v>4</v>
      </c>
      <c r="D1105" s="76" t="s">
        <v>427</v>
      </c>
      <c r="E1105" s="75" t="s">
        <v>409</v>
      </c>
      <c r="F1105" s="75"/>
      <c r="G1105" s="77" t="s">
        <v>537</v>
      </c>
      <c r="H1105" s="80"/>
      <c r="I1105" s="80" t="s">
        <v>519</v>
      </c>
      <c r="J1105" s="80"/>
      <c r="K1105" s="75"/>
      <c r="L1105" s="75"/>
      <c r="M1105" s="75"/>
      <c r="N1105" s="76" t="s">
        <v>450</v>
      </c>
      <c r="O1105" s="79" t="s">
        <v>92</v>
      </c>
      <c r="P1105" s="75">
        <v>7.77</v>
      </c>
      <c r="Q1105" s="75"/>
      <c r="R1105" s="75"/>
      <c r="S1105" s="75"/>
      <c r="T1105" s="76" t="s">
        <v>249</v>
      </c>
      <c r="U1105" s="75" t="s">
        <v>524</v>
      </c>
      <c r="V1105" s="75"/>
      <c r="W1105" s="75" t="s">
        <v>95</v>
      </c>
      <c r="X1105" s="76" t="s">
        <v>96</v>
      </c>
      <c r="Y1105" s="75"/>
      <c r="Z1105" s="75"/>
      <c r="AA1105" s="75"/>
      <c r="AB1105" s="75"/>
      <c r="AC1105" s="75"/>
      <c r="AD1105" s="75"/>
      <c r="AE1105" s="75"/>
      <c r="AF1105" s="75"/>
      <c r="AG1105" s="75"/>
      <c r="AH1105" s="75"/>
      <c r="AI1105" s="75"/>
      <c r="AJ1105" s="75"/>
      <c r="AK1105" s="75"/>
      <c r="AL1105" s="75"/>
      <c r="AM1105" s="75"/>
      <c r="AN1105" s="75"/>
      <c r="AO1105" s="75"/>
      <c r="AP1105" s="75"/>
      <c r="AQ1105" s="75"/>
      <c r="AR1105" s="75"/>
      <c r="AS1105" s="75"/>
      <c r="AT1105" s="75"/>
    </row>
    <row r="1106" spans="1:46" x14ac:dyDescent="0.2">
      <c r="A1106" s="75" t="s">
        <v>520</v>
      </c>
      <c r="B1106" s="75" t="s">
        <v>84</v>
      </c>
      <c r="C1106" s="75">
        <v>4</v>
      </c>
      <c r="D1106" s="76" t="s">
        <v>427</v>
      </c>
      <c r="E1106" s="75" t="s">
        <v>409</v>
      </c>
      <c r="F1106" s="75"/>
      <c r="G1106" s="77" t="s">
        <v>532</v>
      </c>
      <c r="H1106" s="80"/>
      <c r="I1106" s="80" t="s">
        <v>463</v>
      </c>
      <c r="J1106" s="80"/>
      <c r="K1106" s="75"/>
      <c r="L1106" s="75"/>
      <c r="M1106" s="75"/>
      <c r="N1106" s="76" t="s">
        <v>450</v>
      </c>
      <c r="O1106" s="79" t="s">
        <v>92</v>
      </c>
      <c r="P1106" s="75">
        <v>8.26</v>
      </c>
      <c r="Q1106" s="75"/>
      <c r="R1106" s="75"/>
      <c r="S1106" s="75"/>
      <c r="T1106" s="76" t="s">
        <v>249</v>
      </c>
      <c r="U1106" s="75" t="s">
        <v>524</v>
      </c>
      <c r="V1106" s="75"/>
      <c r="W1106" s="75" t="s">
        <v>95</v>
      </c>
      <c r="X1106" s="76" t="s">
        <v>96</v>
      </c>
      <c r="Y1106" s="75"/>
      <c r="Z1106" s="75"/>
      <c r="AA1106" s="75"/>
      <c r="AB1106" s="75"/>
      <c r="AC1106" s="75"/>
      <c r="AD1106" s="75"/>
      <c r="AE1106" s="75"/>
      <c r="AF1106" s="75"/>
      <c r="AG1106" s="75"/>
      <c r="AH1106" s="75"/>
      <c r="AI1106" s="75"/>
      <c r="AJ1106" s="75"/>
      <c r="AK1106" s="75"/>
      <c r="AL1106" s="75"/>
      <c r="AM1106" s="75"/>
      <c r="AN1106" s="75"/>
      <c r="AO1106" s="75"/>
      <c r="AP1106" s="75"/>
      <c r="AQ1106" s="75"/>
      <c r="AR1106" s="75"/>
      <c r="AS1106" s="75"/>
      <c r="AT1106" s="75"/>
    </row>
    <row r="1107" spans="1:46" x14ac:dyDescent="0.2">
      <c r="A1107" s="75" t="s">
        <v>520</v>
      </c>
      <c r="B1107" s="75" t="s">
        <v>84</v>
      </c>
      <c r="C1107" s="75">
        <v>4</v>
      </c>
      <c r="D1107" s="76" t="s">
        <v>427</v>
      </c>
      <c r="E1107" s="75" t="s">
        <v>409</v>
      </c>
      <c r="F1107" s="75"/>
      <c r="G1107" s="77" t="s">
        <v>534</v>
      </c>
      <c r="H1107" s="80"/>
      <c r="I1107" s="80" t="s">
        <v>488</v>
      </c>
      <c r="J1107" s="80"/>
      <c r="K1107" s="75"/>
      <c r="L1107" s="75"/>
      <c r="M1107" s="75"/>
      <c r="N1107" s="76" t="s">
        <v>450</v>
      </c>
      <c r="O1107" s="79" t="s">
        <v>92</v>
      </c>
      <c r="P1107" s="75">
        <v>7.77</v>
      </c>
      <c r="Q1107" s="75"/>
      <c r="R1107" s="75"/>
      <c r="S1107" s="75"/>
      <c r="T1107" s="76" t="s">
        <v>249</v>
      </c>
      <c r="U1107" s="75" t="s">
        <v>524</v>
      </c>
      <c r="V1107" s="75"/>
      <c r="W1107" s="75" t="s">
        <v>95</v>
      </c>
      <c r="X1107" s="76" t="s">
        <v>96</v>
      </c>
      <c r="Y1107" s="75"/>
      <c r="Z1107" s="75"/>
      <c r="AA1107" s="75"/>
      <c r="AB1107" s="75"/>
      <c r="AC1107" s="75"/>
      <c r="AD1107" s="75"/>
      <c r="AE1107" s="75"/>
      <c r="AF1107" s="75"/>
      <c r="AG1107" s="75"/>
      <c r="AH1107" s="75"/>
      <c r="AI1107" s="75"/>
      <c r="AJ1107" s="75"/>
      <c r="AK1107" s="75"/>
      <c r="AL1107" s="75"/>
      <c r="AM1107" s="75"/>
      <c r="AN1107" s="75"/>
      <c r="AO1107" s="75"/>
      <c r="AP1107" s="75"/>
      <c r="AQ1107" s="75"/>
      <c r="AR1107" s="75"/>
      <c r="AS1107" s="75"/>
      <c r="AT1107" s="75"/>
    </row>
    <row r="1108" spans="1:46" x14ac:dyDescent="0.2">
      <c r="A1108" s="75" t="s">
        <v>520</v>
      </c>
      <c r="B1108" s="75" t="s">
        <v>84</v>
      </c>
      <c r="C1108" s="75">
        <v>4</v>
      </c>
      <c r="D1108" s="76" t="s">
        <v>427</v>
      </c>
      <c r="E1108" s="75" t="s">
        <v>409</v>
      </c>
      <c r="F1108" s="75"/>
      <c r="G1108" s="77" t="s">
        <v>533</v>
      </c>
      <c r="H1108" s="80"/>
      <c r="I1108" s="80" t="s">
        <v>466</v>
      </c>
      <c r="J1108" s="80"/>
      <c r="K1108" s="75"/>
      <c r="L1108" s="75"/>
      <c r="M1108" s="75"/>
      <c r="N1108" s="76" t="s">
        <v>450</v>
      </c>
      <c r="O1108" s="79" t="s">
        <v>92</v>
      </c>
      <c r="P1108" s="75">
        <v>8.77</v>
      </c>
      <c r="Q1108" s="75"/>
      <c r="R1108" s="75"/>
      <c r="S1108" s="75"/>
      <c r="T1108" s="76" t="s">
        <v>249</v>
      </c>
      <c r="U1108" s="75" t="s">
        <v>524</v>
      </c>
      <c r="V1108" s="75"/>
      <c r="W1108" s="75" t="s">
        <v>95</v>
      </c>
      <c r="X1108" s="76" t="s">
        <v>96</v>
      </c>
      <c r="Y1108" s="75"/>
      <c r="Z1108" s="75"/>
      <c r="AA1108" s="75"/>
      <c r="AB1108" s="75"/>
      <c r="AC1108" s="75"/>
      <c r="AD1108" s="75"/>
      <c r="AE1108" s="75"/>
      <c r="AF1108" s="75"/>
      <c r="AG1108" s="75"/>
      <c r="AH1108" s="75"/>
      <c r="AI1108" s="75"/>
      <c r="AJ1108" s="75"/>
      <c r="AK1108" s="75"/>
      <c r="AL1108" s="75"/>
      <c r="AM1108" s="75"/>
      <c r="AN1108" s="75"/>
      <c r="AO1108" s="75"/>
      <c r="AP1108" s="75"/>
      <c r="AQ1108" s="75"/>
      <c r="AR1108" s="75"/>
      <c r="AS1108" s="75"/>
      <c r="AT1108" s="75"/>
    </row>
    <row r="1109" spans="1:46" x14ac:dyDescent="0.2">
      <c r="A1109" s="75" t="s">
        <v>520</v>
      </c>
      <c r="B1109" s="75" t="s">
        <v>84</v>
      </c>
      <c r="C1109" s="75">
        <v>4</v>
      </c>
      <c r="D1109" s="76" t="s">
        <v>427</v>
      </c>
      <c r="E1109" s="75" t="s">
        <v>409</v>
      </c>
      <c r="F1109" s="75"/>
      <c r="G1109" s="77" t="s">
        <v>329</v>
      </c>
      <c r="H1109" s="80"/>
      <c r="I1109" s="80" t="s">
        <v>464</v>
      </c>
      <c r="J1109" s="80"/>
      <c r="K1109" s="78" t="s">
        <v>1600</v>
      </c>
      <c r="L1109" s="75" t="s">
        <v>90</v>
      </c>
      <c r="M1109" s="75"/>
      <c r="N1109" s="76" t="s">
        <v>450</v>
      </c>
      <c r="O1109" s="79" t="s">
        <v>92</v>
      </c>
      <c r="P1109" s="75">
        <v>8.9600000000000009</v>
      </c>
      <c r="Q1109" s="75"/>
      <c r="R1109" s="75"/>
      <c r="S1109" s="75"/>
      <c r="T1109" s="76" t="s">
        <v>249</v>
      </c>
      <c r="U1109" s="75" t="s">
        <v>524</v>
      </c>
      <c r="V1109" s="75"/>
      <c r="W1109" s="75" t="s">
        <v>95</v>
      </c>
      <c r="X1109" s="76" t="s">
        <v>96</v>
      </c>
      <c r="Y1109" s="75"/>
      <c r="Z1109" s="75"/>
      <c r="AA1109" s="75"/>
      <c r="AB1109" s="75"/>
      <c r="AC1109" s="75"/>
      <c r="AD1109" s="75"/>
      <c r="AE1109" s="75"/>
      <c r="AF1109" s="75"/>
      <c r="AG1109" s="75"/>
      <c r="AH1109" s="75"/>
      <c r="AI1109" s="75"/>
      <c r="AJ1109" s="75"/>
      <c r="AK1109" s="75"/>
      <c r="AL1109" s="75"/>
      <c r="AM1109" s="75"/>
      <c r="AN1109" s="75"/>
      <c r="AO1109" s="75"/>
      <c r="AP1109" s="75"/>
      <c r="AQ1109" s="75"/>
      <c r="AR1109" s="75"/>
      <c r="AS1109" s="75"/>
      <c r="AT1109" s="75"/>
    </row>
    <row r="1110" spans="1:46" x14ac:dyDescent="0.2">
      <c r="A1110" s="75" t="s">
        <v>520</v>
      </c>
      <c r="B1110" s="75" t="s">
        <v>84</v>
      </c>
      <c r="C1110" s="75">
        <v>4</v>
      </c>
      <c r="D1110" s="76" t="s">
        <v>427</v>
      </c>
      <c r="E1110" s="75" t="s">
        <v>409</v>
      </c>
      <c r="F1110" s="75"/>
      <c r="G1110" s="77" t="s">
        <v>529</v>
      </c>
      <c r="H1110" s="80"/>
      <c r="I1110" s="80" t="s">
        <v>470</v>
      </c>
      <c r="J1110" s="80"/>
      <c r="K1110" s="78" t="s">
        <v>1600</v>
      </c>
      <c r="L1110" s="75" t="s">
        <v>90</v>
      </c>
      <c r="M1110" s="75"/>
      <c r="N1110" s="76" t="s">
        <v>450</v>
      </c>
      <c r="O1110" s="79" t="s">
        <v>92</v>
      </c>
      <c r="P1110" s="75">
        <v>8.7200000000000006</v>
      </c>
      <c r="Q1110" s="75"/>
      <c r="R1110" s="75"/>
      <c r="S1110" s="75"/>
      <c r="T1110" s="76" t="s">
        <v>249</v>
      </c>
      <c r="U1110" s="75" t="s">
        <v>524</v>
      </c>
      <c r="V1110" s="75"/>
      <c r="W1110" s="75" t="s">
        <v>95</v>
      </c>
      <c r="X1110" s="76" t="s">
        <v>96</v>
      </c>
      <c r="Y1110" s="75"/>
      <c r="Z1110" s="75"/>
      <c r="AA1110" s="75"/>
      <c r="AB1110" s="75"/>
      <c r="AC1110" s="75"/>
      <c r="AD1110" s="75"/>
      <c r="AE1110" s="75"/>
      <c r="AF1110" s="75"/>
      <c r="AG1110" s="75"/>
      <c r="AH1110" s="75"/>
      <c r="AI1110" s="75"/>
      <c r="AJ1110" s="75"/>
      <c r="AK1110" s="75"/>
      <c r="AL1110" s="75"/>
      <c r="AM1110" s="75"/>
      <c r="AN1110" s="75"/>
      <c r="AO1110" s="75"/>
      <c r="AP1110" s="75"/>
      <c r="AQ1110" s="75"/>
      <c r="AR1110" s="75"/>
      <c r="AS1110" s="75"/>
      <c r="AT1110" s="75"/>
    </row>
    <row r="1111" spans="1:46" x14ac:dyDescent="0.2">
      <c r="A1111" s="75" t="s">
        <v>520</v>
      </c>
      <c r="B1111" s="75" t="s">
        <v>84</v>
      </c>
      <c r="C1111" s="75">
        <v>4</v>
      </c>
      <c r="D1111" s="76" t="s">
        <v>427</v>
      </c>
      <c r="E1111" s="75" t="s">
        <v>409</v>
      </c>
      <c r="F1111" s="75"/>
      <c r="G1111" s="77" t="s">
        <v>536</v>
      </c>
      <c r="H1111" s="80"/>
      <c r="I1111" s="80" t="s">
        <v>468</v>
      </c>
      <c r="J1111" s="80"/>
      <c r="K1111" s="75"/>
      <c r="L1111" s="75"/>
      <c r="M1111" s="75"/>
      <c r="N1111" s="76" t="s">
        <v>450</v>
      </c>
      <c r="O1111" s="79" t="s">
        <v>92</v>
      </c>
      <c r="P1111" s="75">
        <v>8.7200000000000006</v>
      </c>
      <c r="Q1111" s="75"/>
      <c r="R1111" s="75"/>
      <c r="S1111" s="75"/>
      <c r="T1111" s="76" t="s">
        <v>249</v>
      </c>
      <c r="U1111" s="75" t="s">
        <v>524</v>
      </c>
      <c r="V1111" s="75"/>
      <c r="W1111" s="75" t="s">
        <v>95</v>
      </c>
      <c r="X1111" s="76" t="s">
        <v>96</v>
      </c>
      <c r="Y1111" s="75"/>
      <c r="Z1111" s="75"/>
      <c r="AA1111" s="75"/>
      <c r="AB1111" s="75"/>
      <c r="AC1111" s="75"/>
      <c r="AD1111" s="75"/>
      <c r="AE1111" s="75"/>
      <c r="AF1111" s="75"/>
      <c r="AG1111" s="75"/>
      <c r="AH1111" s="75"/>
      <c r="AI1111" s="75"/>
      <c r="AJ1111" s="75"/>
      <c r="AK1111" s="75"/>
      <c r="AL1111" s="75"/>
      <c r="AM1111" s="75"/>
      <c r="AN1111" s="75"/>
      <c r="AO1111" s="75"/>
      <c r="AP1111" s="75"/>
      <c r="AQ1111" s="75"/>
      <c r="AR1111" s="75"/>
      <c r="AS1111" s="75"/>
      <c r="AT1111" s="75"/>
    </row>
    <row r="1112" spans="1:46" x14ac:dyDescent="0.2">
      <c r="A1112" s="75" t="s">
        <v>520</v>
      </c>
      <c r="B1112" s="75" t="s">
        <v>84</v>
      </c>
      <c r="C1112" s="75">
        <v>4</v>
      </c>
      <c r="D1112" s="76" t="s">
        <v>427</v>
      </c>
      <c r="E1112" s="75" t="s">
        <v>409</v>
      </c>
      <c r="F1112" s="75"/>
      <c r="G1112" s="77" t="s">
        <v>531</v>
      </c>
      <c r="H1112" s="80"/>
      <c r="I1112" s="80" t="s">
        <v>487</v>
      </c>
      <c r="J1112" s="80"/>
      <c r="K1112" s="78" t="s">
        <v>1600</v>
      </c>
      <c r="L1112" s="75" t="s">
        <v>90</v>
      </c>
      <c r="M1112" s="75"/>
      <c r="N1112" s="76" t="s">
        <v>450</v>
      </c>
      <c r="O1112" s="79" t="s">
        <v>92</v>
      </c>
      <c r="P1112" s="75">
        <v>9.07</v>
      </c>
      <c r="Q1112" s="75"/>
      <c r="R1112" s="75"/>
      <c r="S1112" s="75"/>
      <c r="T1112" s="76" t="s">
        <v>249</v>
      </c>
      <c r="U1112" s="75" t="s">
        <v>524</v>
      </c>
      <c r="V1112" s="75"/>
      <c r="W1112" s="75" t="s">
        <v>95</v>
      </c>
      <c r="X1112" s="76" t="s">
        <v>96</v>
      </c>
      <c r="Y1112" s="75"/>
      <c r="Z1112" s="75"/>
      <c r="AA1112" s="75"/>
      <c r="AB1112" s="75"/>
      <c r="AC1112" s="75"/>
      <c r="AD1112" s="75"/>
      <c r="AE1112" s="75"/>
      <c r="AF1112" s="75"/>
      <c r="AG1112" s="75"/>
      <c r="AH1112" s="75"/>
      <c r="AI1112" s="75"/>
      <c r="AJ1112" s="75"/>
      <c r="AK1112" s="75"/>
      <c r="AL1112" s="75"/>
      <c r="AM1112" s="75"/>
      <c r="AN1112" s="75"/>
      <c r="AO1112" s="75"/>
      <c r="AP1112" s="75"/>
      <c r="AQ1112" s="75"/>
      <c r="AR1112" s="75"/>
      <c r="AS1112" s="75"/>
      <c r="AT1112" s="75"/>
    </row>
    <row r="1113" spans="1:46" x14ac:dyDescent="0.2">
      <c r="A1113" s="75" t="s">
        <v>520</v>
      </c>
      <c r="B1113" s="75" t="s">
        <v>84</v>
      </c>
      <c r="C1113" s="75">
        <v>4</v>
      </c>
      <c r="D1113" s="76" t="s">
        <v>427</v>
      </c>
      <c r="E1113" s="75" t="s">
        <v>409</v>
      </c>
      <c r="F1113" s="75"/>
      <c r="G1113" s="77" t="s">
        <v>526</v>
      </c>
      <c r="H1113" s="80"/>
      <c r="I1113" s="80" t="s">
        <v>478</v>
      </c>
      <c r="J1113" s="80"/>
      <c r="K1113" s="75"/>
      <c r="L1113" s="75"/>
      <c r="M1113" s="75"/>
      <c r="N1113" s="76" t="s">
        <v>450</v>
      </c>
      <c r="O1113" s="79" t="s">
        <v>92</v>
      </c>
      <c r="P1113" s="75">
        <v>0.59</v>
      </c>
      <c r="Q1113" s="75"/>
      <c r="R1113" s="75"/>
      <c r="S1113" s="75"/>
      <c r="T1113" s="76" t="s">
        <v>249</v>
      </c>
      <c r="U1113" s="75" t="s">
        <v>524</v>
      </c>
      <c r="V1113" s="75"/>
      <c r="W1113" s="75" t="s">
        <v>95</v>
      </c>
      <c r="X1113" s="76" t="s">
        <v>96</v>
      </c>
      <c r="Y1113" s="75"/>
      <c r="Z1113" s="75"/>
      <c r="AA1113" s="75"/>
      <c r="AB1113" s="75"/>
      <c r="AC1113" s="75"/>
      <c r="AD1113" s="75"/>
      <c r="AE1113" s="75"/>
      <c r="AF1113" s="75"/>
      <c r="AG1113" s="75"/>
      <c r="AH1113" s="75"/>
      <c r="AI1113" s="75"/>
      <c r="AJ1113" s="75"/>
      <c r="AK1113" s="75"/>
      <c r="AL1113" s="75"/>
      <c r="AM1113" s="75"/>
      <c r="AN1113" s="75"/>
      <c r="AO1113" s="75"/>
      <c r="AP1113" s="75"/>
      <c r="AQ1113" s="75"/>
      <c r="AR1113" s="75"/>
      <c r="AS1113" s="75"/>
      <c r="AT1113" s="75"/>
    </row>
    <row r="1114" spans="1:46" x14ac:dyDescent="0.2">
      <c r="A1114" s="75" t="s">
        <v>520</v>
      </c>
      <c r="B1114" s="75" t="s">
        <v>84</v>
      </c>
      <c r="C1114" s="75">
        <v>4</v>
      </c>
      <c r="D1114" s="76" t="s">
        <v>427</v>
      </c>
      <c r="E1114" s="75" t="s">
        <v>409</v>
      </c>
      <c r="F1114" s="75"/>
      <c r="G1114" s="77" t="s">
        <v>530</v>
      </c>
      <c r="H1114" s="80"/>
      <c r="I1114" s="80" t="s">
        <v>480</v>
      </c>
      <c r="J1114" s="80"/>
      <c r="K1114" s="75"/>
      <c r="L1114" s="75"/>
      <c r="M1114" s="75"/>
      <c r="N1114" s="76" t="s">
        <v>450</v>
      </c>
      <c r="O1114" s="79" t="s">
        <v>92</v>
      </c>
      <c r="P1114" s="75">
        <v>9.77</v>
      </c>
      <c r="Q1114" s="75"/>
      <c r="R1114" s="75"/>
      <c r="S1114" s="75"/>
      <c r="T1114" s="76" t="s">
        <v>249</v>
      </c>
      <c r="U1114" s="75" t="s">
        <v>524</v>
      </c>
      <c r="V1114" s="75"/>
      <c r="W1114" s="75" t="s">
        <v>95</v>
      </c>
      <c r="X1114" s="76" t="s">
        <v>96</v>
      </c>
      <c r="Y1114" s="75"/>
      <c r="Z1114" s="75"/>
      <c r="AA1114" s="75"/>
      <c r="AB1114" s="75"/>
      <c r="AC1114" s="75"/>
      <c r="AD1114" s="75"/>
      <c r="AE1114" s="75"/>
      <c r="AF1114" s="75"/>
      <c r="AG1114" s="75"/>
      <c r="AH1114" s="75"/>
      <c r="AI1114" s="75"/>
      <c r="AJ1114" s="75"/>
      <c r="AK1114" s="75"/>
      <c r="AL1114" s="75"/>
      <c r="AM1114" s="75"/>
      <c r="AN1114" s="75"/>
      <c r="AO1114" s="75"/>
      <c r="AP1114" s="75"/>
      <c r="AQ1114" s="75"/>
      <c r="AR1114" s="75"/>
      <c r="AS1114" s="75"/>
      <c r="AT1114" s="75"/>
    </row>
    <row r="1115" spans="1:46" x14ac:dyDescent="0.2">
      <c r="A1115" s="75" t="s">
        <v>520</v>
      </c>
      <c r="B1115" s="75" t="s">
        <v>84</v>
      </c>
      <c r="C1115" s="75">
        <v>4</v>
      </c>
      <c r="D1115" s="76" t="s">
        <v>427</v>
      </c>
      <c r="E1115" s="75" t="s">
        <v>409</v>
      </c>
      <c r="F1115" s="75"/>
      <c r="G1115" s="77" t="s">
        <v>460</v>
      </c>
      <c r="H1115" s="80"/>
      <c r="I1115" s="80" t="s">
        <v>461</v>
      </c>
      <c r="J1115" s="80"/>
      <c r="K1115" s="75"/>
      <c r="L1115" s="75"/>
      <c r="M1115" s="75"/>
      <c r="N1115" s="76" t="s">
        <v>450</v>
      </c>
      <c r="O1115" s="79" t="s">
        <v>92</v>
      </c>
      <c r="P1115" s="75">
        <v>10.220000000000001</v>
      </c>
      <c r="Q1115" s="75"/>
      <c r="R1115" s="75"/>
      <c r="S1115" s="75"/>
      <c r="T1115" s="76" t="s">
        <v>249</v>
      </c>
      <c r="U1115" s="75" t="s">
        <v>524</v>
      </c>
      <c r="V1115" s="75"/>
      <c r="W1115" s="75" t="s">
        <v>95</v>
      </c>
      <c r="X1115" s="76" t="s">
        <v>96</v>
      </c>
      <c r="Y1115" s="75"/>
      <c r="Z1115" s="75"/>
      <c r="AA1115" s="75"/>
      <c r="AB1115" s="75"/>
      <c r="AC1115" s="75"/>
      <c r="AD1115" s="75"/>
      <c r="AE1115" s="75"/>
      <c r="AF1115" s="75"/>
      <c r="AG1115" s="75"/>
      <c r="AH1115" s="75"/>
      <c r="AI1115" s="75"/>
      <c r="AJ1115" s="75"/>
      <c r="AK1115" s="75"/>
      <c r="AL1115" s="75"/>
      <c r="AM1115" s="75"/>
      <c r="AN1115" s="75"/>
      <c r="AO1115" s="75"/>
      <c r="AP1115" s="75"/>
      <c r="AQ1115" s="75"/>
      <c r="AR1115" s="75"/>
      <c r="AS1115" s="75"/>
      <c r="AT1115" s="75"/>
    </row>
    <row r="1116" spans="1:46" x14ac:dyDescent="0.2">
      <c r="A1116" s="75" t="s">
        <v>520</v>
      </c>
      <c r="B1116" s="75" t="s">
        <v>84</v>
      </c>
      <c r="C1116" s="75">
        <v>4</v>
      </c>
      <c r="D1116" s="76" t="s">
        <v>427</v>
      </c>
      <c r="E1116" s="75" t="s">
        <v>409</v>
      </c>
      <c r="F1116" s="75"/>
      <c r="G1116" s="77" t="s">
        <v>528</v>
      </c>
      <c r="H1116" s="80"/>
      <c r="I1116" s="80" t="s">
        <v>482</v>
      </c>
      <c r="J1116" s="80"/>
      <c r="K1116" s="75"/>
      <c r="L1116" s="75"/>
      <c r="M1116" s="75"/>
      <c r="N1116" s="76" t="s">
        <v>450</v>
      </c>
      <c r="O1116" s="79" t="s">
        <v>92</v>
      </c>
      <c r="P1116" s="75">
        <v>9.24</v>
      </c>
      <c r="Q1116" s="75"/>
      <c r="R1116" s="75"/>
      <c r="S1116" s="75"/>
      <c r="T1116" s="76" t="s">
        <v>249</v>
      </c>
      <c r="U1116" s="75" t="s">
        <v>524</v>
      </c>
      <c r="V1116" s="75"/>
      <c r="W1116" s="75" t="s">
        <v>95</v>
      </c>
      <c r="X1116" s="76" t="s">
        <v>96</v>
      </c>
      <c r="Y1116" s="75"/>
      <c r="Z1116" s="75"/>
      <c r="AA1116" s="75"/>
      <c r="AB1116" s="75"/>
      <c r="AC1116" s="75"/>
      <c r="AD1116" s="75"/>
      <c r="AE1116" s="75"/>
      <c r="AF1116" s="75"/>
      <c r="AG1116" s="75"/>
      <c r="AH1116" s="75"/>
      <c r="AI1116" s="75"/>
      <c r="AJ1116" s="75"/>
      <c r="AK1116" s="75"/>
      <c r="AL1116" s="75"/>
      <c r="AM1116" s="75"/>
      <c r="AN1116" s="75"/>
      <c r="AO1116" s="75"/>
      <c r="AP1116" s="75"/>
      <c r="AQ1116" s="75"/>
      <c r="AR1116" s="75"/>
      <c r="AS1116" s="75"/>
      <c r="AT1116" s="75"/>
    </row>
    <row r="1117" spans="1:46" x14ac:dyDescent="0.2">
      <c r="A1117" s="75" t="s">
        <v>520</v>
      </c>
      <c r="B1117" s="75" t="s">
        <v>84</v>
      </c>
      <c r="C1117" s="75">
        <v>4</v>
      </c>
      <c r="D1117" s="76" t="s">
        <v>427</v>
      </c>
      <c r="E1117" s="75" t="s">
        <v>409</v>
      </c>
      <c r="F1117" s="75"/>
      <c r="G1117" s="77" t="s">
        <v>430</v>
      </c>
      <c r="H1117" s="80"/>
      <c r="I1117" s="80" t="s">
        <v>421</v>
      </c>
      <c r="J1117" s="80"/>
      <c r="K1117" s="75" t="s">
        <v>299</v>
      </c>
      <c r="L1117" s="75" t="s">
        <v>90</v>
      </c>
      <c r="M1117" s="75"/>
      <c r="N1117" s="76" t="s">
        <v>450</v>
      </c>
      <c r="O1117" s="79" t="s">
        <v>92</v>
      </c>
      <c r="P1117" s="75">
        <v>10.15</v>
      </c>
      <c r="Q1117" s="75"/>
      <c r="R1117" s="75"/>
      <c r="S1117" s="75"/>
      <c r="T1117" s="76" t="s">
        <v>249</v>
      </c>
      <c r="U1117" s="75" t="s">
        <v>524</v>
      </c>
      <c r="V1117" s="75"/>
      <c r="W1117" s="75" t="s">
        <v>95</v>
      </c>
      <c r="X1117" s="76" t="s">
        <v>96</v>
      </c>
      <c r="Y1117" s="75"/>
      <c r="Z1117" s="75"/>
      <c r="AA1117" s="75"/>
      <c r="AB1117" s="75"/>
      <c r="AC1117" s="75"/>
      <c r="AD1117" s="75"/>
      <c r="AE1117" s="75"/>
      <c r="AF1117" s="75"/>
      <c r="AG1117" s="75"/>
      <c r="AH1117" s="75"/>
      <c r="AI1117" s="75"/>
      <c r="AJ1117" s="75"/>
      <c r="AK1117" s="75"/>
      <c r="AL1117" s="75"/>
      <c r="AM1117" s="75"/>
      <c r="AN1117" s="75"/>
      <c r="AO1117" s="75"/>
      <c r="AP1117" s="75"/>
      <c r="AQ1117" s="75"/>
      <c r="AR1117" s="75"/>
      <c r="AS1117" s="75"/>
      <c r="AT1117" s="75"/>
    </row>
    <row r="1118" spans="1:46" x14ac:dyDescent="0.2">
      <c r="A1118" s="75" t="s">
        <v>520</v>
      </c>
      <c r="B1118" s="75" t="s">
        <v>84</v>
      </c>
      <c r="C1118" s="75">
        <v>4</v>
      </c>
      <c r="D1118" s="76" t="s">
        <v>427</v>
      </c>
      <c r="E1118" s="75" t="s">
        <v>409</v>
      </c>
      <c r="F1118" s="75"/>
      <c r="G1118" s="77" t="s">
        <v>399</v>
      </c>
      <c r="H1118" s="80"/>
      <c r="I1118" s="80" t="s">
        <v>415</v>
      </c>
      <c r="J1118" s="80"/>
      <c r="K1118" s="85" t="s">
        <v>3906</v>
      </c>
      <c r="L1118" s="75" t="s">
        <v>90</v>
      </c>
      <c r="M1118" s="75"/>
      <c r="N1118" s="76" t="s">
        <v>450</v>
      </c>
      <c r="O1118" s="79" t="s">
        <v>92</v>
      </c>
      <c r="P1118" s="75">
        <v>9.82</v>
      </c>
      <c r="Q1118" s="75"/>
      <c r="R1118" s="75"/>
      <c r="S1118" s="75"/>
      <c r="T1118" s="76" t="s">
        <v>249</v>
      </c>
      <c r="U1118" s="75" t="s">
        <v>524</v>
      </c>
      <c r="V1118" s="75"/>
      <c r="W1118" s="75" t="s">
        <v>95</v>
      </c>
      <c r="X1118" s="76" t="s">
        <v>96</v>
      </c>
      <c r="Y1118" s="75"/>
      <c r="Z1118" s="75"/>
      <c r="AA1118" s="75"/>
      <c r="AB1118" s="75"/>
      <c r="AC1118" s="75"/>
      <c r="AD1118" s="75"/>
      <c r="AE1118" s="75"/>
      <c r="AF1118" s="75"/>
      <c r="AG1118" s="75"/>
      <c r="AH1118" s="75"/>
      <c r="AI1118" s="75"/>
      <c r="AJ1118" s="75"/>
      <c r="AK1118" s="75"/>
      <c r="AL1118" s="75"/>
      <c r="AM1118" s="75"/>
      <c r="AN1118" s="75"/>
      <c r="AO1118" s="75"/>
      <c r="AP1118" s="75"/>
      <c r="AQ1118" s="75"/>
      <c r="AR1118" s="75"/>
      <c r="AS1118" s="75"/>
      <c r="AT1118" s="75"/>
    </row>
    <row r="1119" spans="1:46" x14ac:dyDescent="0.2">
      <c r="A1119" s="75" t="s">
        <v>520</v>
      </c>
      <c r="B1119" s="75" t="s">
        <v>84</v>
      </c>
      <c r="C1119" s="75">
        <v>4</v>
      </c>
      <c r="D1119" s="76" t="s">
        <v>427</v>
      </c>
      <c r="E1119" s="75" t="s">
        <v>409</v>
      </c>
      <c r="F1119" s="75"/>
      <c r="G1119" s="77" t="s">
        <v>527</v>
      </c>
      <c r="H1119" s="80"/>
      <c r="I1119" s="80" t="s">
        <v>514</v>
      </c>
      <c r="J1119" s="80"/>
      <c r="K1119" s="85" t="s">
        <v>3908</v>
      </c>
      <c r="L1119" s="75" t="s">
        <v>90</v>
      </c>
      <c r="M1119" s="75"/>
      <c r="N1119" s="76" t="s">
        <v>450</v>
      </c>
      <c r="O1119" s="79" t="s">
        <v>92</v>
      </c>
      <c r="P1119" s="75">
        <v>10.210000000000001</v>
      </c>
      <c r="Q1119" s="75"/>
      <c r="R1119" s="75"/>
      <c r="S1119" s="75"/>
      <c r="T1119" s="76" t="s">
        <v>249</v>
      </c>
      <c r="U1119" s="75" t="s">
        <v>524</v>
      </c>
      <c r="V1119" s="75"/>
      <c r="W1119" s="75" t="s">
        <v>95</v>
      </c>
      <c r="X1119" s="76" t="s">
        <v>96</v>
      </c>
      <c r="Y1119" s="75"/>
      <c r="Z1119" s="75"/>
      <c r="AA1119" s="75"/>
      <c r="AB1119" s="75"/>
      <c r="AC1119" s="75"/>
      <c r="AD1119" s="75"/>
      <c r="AE1119" s="75"/>
      <c r="AF1119" s="75"/>
      <c r="AG1119" s="75"/>
      <c r="AH1119" s="75"/>
      <c r="AI1119" s="75"/>
      <c r="AJ1119" s="75"/>
      <c r="AK1119" s="75"/>
      <c r="AL1119" s="75"/>
      <c r="AM1119" s="75"/>
      <c r="AN1119" s="75"/>
      <c r="AO1119" s="75"/>
      <c r="AP1119" s="75"/>
      <c r="AQ1119" s="75"/>
      <c r="AR1119" s="75"/>
      <c r="AS1119" s="75"/>
      <c r="AT1119" s="75"/>
    </row>
    <row r="1120" spans="1:46" x14ac:dyDescent="0.2">
      <c r="A1120" s="75" t="s">
        <v>520</v>
      </c>
      <c r="B1120" s="75" t="s">
        <v>84</v>
      </c>
      <c r="C1120" s="75">
        <v>4</v>
      </c>
      <c r="D1120" s="76" t="s">
        <v>538</v>
      </c>
      <c r="E1120" s="75" t="s">
        <v>522</v>
      </c>
      <c r="F1120" s="75"/>
      <c r="G1120" s="77" t="s">
        <v>535</v>
      </c>
      <c r="H1120" s="80"/>
      <c r="I1120" s="80" t="s">
        <v>486</v>
      </c>
      <c r="J1120" s="80"/>
      <c r="K1120" s="78" t="s">
        <v>3909</v>
      </c>
      <c r="L1120" s="75" t="s">
        <v>90</v>
      </c>
      <c r="M1120" s="75"/>
      <c r="N1120" s="76" t="s">
        <v>450</v>
      </c>
      <c r="O1120" s="79" t="s">
        <v>92</v>
      </c>
      <c r="P1120" s="75">
        <v>7.67</v>
      </c>
      <c r="Q1120" s="75"/>
      <c r="R1120" s="75"/>
      <c r="S1120" s="75"/>
      <c r="T1120" s="76" t="s">
        <v>249</v>
      </c>
      <c r="U1120" s="75" t="s">
        <v>524</v>
      </c>
      <c r="V1120" s="75"/>
      <c r="W1120" s="75" t="s">
        <v>95</v>
      </c>
      <c r="X1120" s="76" t="s">
        <v>96</v>
      </c>
      <c r="Y1120" s="75"/>
      <c r="Z1120" s="75"/>
      <c r="AA1120" s="75"/>
      <c r="AB1120" s="75"/>
      <c r="AC1120" s="75"/>
      <c r="AD1120" s="75"/>
      <c r="AE1120" s="75"/>
      <c r="AF1120" s="75"/>
      <c r="AG1120" s="75"/>
      <c r="AH1120" s="75"/>
      <c r="AI1120" s="75"/>
      <c r="AJ1120" s="75"/>
      <c r="AK1120" s="75"/>
      <c r="AL1120" s="75"/>
      <c r="AM1120" s="75"/>
      <c r="AN1120" s="75"/>
      <c r="AO1120" s="75"/>
      <c r="AP1120" s="75"/>
      <c r="AQ1120" s="75"/>
      <c r="AR1120" s="75"/>
      <c r="AS1120" s="75"/>
      <c r="AT1120" s="75"/>
    </row>
    <row r="1121" spans="1:46" x14ac:dyDescent="0.2">
      <c r="A1121" s="75" t="s">
        <v>520</v>
      </c>
      <c r="B1121" s="75" t="s">
        <v>84</v>
      </c>
      <c r="C1121" s="75">
        <v>4</v>
      </c>
      <c r="D1121" s="76" t="s">
        <v>538</v>
      </c>
      <c r="E1121" s="75" t="s">
        <v>522</v>
      </c>
      <c r="F1121" s="75"/>
      <c r="G1121" s="77" t="s">
        <v>537</v>
      </c>
      <c r="H1121" s="80"/>
      <c r="I1121" s="80" t="s">
        <v>519</v>
      </c>
      <c r="J1121" s="80"/>
      <c r="K1121" s="75"/>
      <c r="L1121" s="75"/>
      <c r="M1121" s="75"/>
      <c r="N1121" s="76" t="s">
        <v>450</v>
      </c>
      <c r="O1121" s="79" t="s">
        <v>92</v>
      </c>
      <c r="P1121" s="75">
        <v>6.88</v>
      </c>
      <c r="Q1121" s="75"/>
      <c r="R1121" s="75"/>
      <c r="S1121" s="75"/>
      <c r="T1121" s="76" t="s">
        <v>249</v>
      </c>
      <c r="U1121" s="75" t="s">
        <v>524</v>
      </c>
      <c r="V1121" s="75"/>
      <c r="W1121" s="75" t="s">
        <v>95</v>
      </c>
      <c r="X1121" s="76" t="s">
        <v>96</v>
      </c>
      <c r="Y1121" s="75"/>
      <c r="Z1121" s="75"/>
      <c r="AA1121" s="75"/>
      <c r="AB1121" s="75"/>
      <c r="AC1121" s="75"/>
      <c r="AD1121" s="75"/>
      <c r="AE1121" s="75"/>
      <c r="AF1121" s="75"/>
      <c r="AG1121" s="75"/>
      <c r="AH1121" s="75"/>
      <c r="AI1121" s="75"/>
      <c r="AJ1121" s="75"/>
      <c r="AK1121" s="75"/>
      <c r="AL1121" s="75"/>
      <c r="AM1121" s="75"/>
      <c r="AN1121" s="75"/>
      <c r="AO1121" s="75"/>
      <c r="AP1121" s="75"/>
      <c r="AQ1121" s="75"/>
      <c r="AR1121" s="75"/>
      <c r="AS1121" s="75"/>
      <c r="AT1121" s="75"/>
    </row>
    <row r="1122" spans="1:46" x14ac:dyDescent="0.2">
      <c r="A1122" s="75" t="s">
        <v>520</v>
      </c>
      <c r="B1122" s="75" t="s">
        <v>84</v>
      </c>
      <c r="C1122" s="75">
        <v>4</v>
      </c>
      <c r="D1122" s="76" t="s">
        <v>538</v>
      </c>
      <c r="E1122" s="75" t="s">
        <v>522</v>
      </c>
      <c r="F1122" s="75"/>
      <c r="G1122" s="77" t="s">
        <v>532</v>
      </c>
      <c r="H1122" s="80"/>
      <c r="I1122" s="80" t="s">
        <v>463</v>
      </c>
      <c r="J1122" s="80"/>
      <c r="K1122" s="75"/>
      <c r="L1122" s="75"/>
      <c r="M1122" s="75"/>
      <c r="N1122" s="76" t="s">
        <v>450</v>
      </c>
      <c r="O1122" s="79" t="s">
        <v>92</v>
      </c>
      <c r="P1122" s="75">
        <v>8.7100000000000009</v>
      </c>
      <c r="Q1122" s="75"/>
      <c r="R1122" s="75"/>
      <c r="S1122" s="75"/>
      <c r="T1122" s="76" t="s">
        <v>249</v>
      </c>
      <c r="U1122" s="75" t="s">
        <v>524</v>
      </c>
      <c r="V1122" s="75"/>
      <c r="W1122" s="75" t="s">
        <v>95</v>
      </c>
      <c r="X1122" s="76" t="s">
        <v>96</v>
      </c>
      <c r="Y1122" s="75"/>
      <c r="Z1122" s="75"/>
      <c r="AA1122" s="75"/>
      <c r="AB1122" s="75"/>
      <c r="AC1122" s="75"/>
      <c r="AD1122" s="75"/>
      <c r="AE1122" s="75"/>
      <c r="AF1122" s="75"/>
      <c r="AG1122" s="75"/>
      <c r="AH1122" s="75"/>
      <c r="AI1122" s="75"/>
      <c r="AJ1122" s="75"/>
      <c r="AK1122" s="75"/>
      <c r="AL1122" s="75"/>
      <c r="AM1122" s="75"/>
      <c r="AN1122" s="75"/>
      <c r="AO1122" s="75"/>
      <c r="AP1122" s="75"/>
      <c r="AQ1122" s="75"/>
      <c r="AR1122" s="75"/>
      <c r="AS1122" s="75"/>
      <c r="AT1122" s="75"/>
    </row>
    <row r="1123" spans="1:46" x14ac:dyDescent="0.2">
      <c r="A1123" s="75" t="s">
        <v>520</v>
      </c>
      <c r="B1123" s="75" t="s">
        <v>84</v>
      </c>
      <c r="C1123" s="75">
        <v>4</v>
      </c>
      <c r="D1123" s="76" t="s">
        <v>538</v>
      </c>
      <c r="E1123" s="75" t="s">
        <v>522</v>
      </c>
      <c r="F1123" s="75"/>
      <c r="G1123" s="77" t="s">
        <v>534</v>
      </c>
      <c r="H1123" s="80"/>
      <c r="I1123" s="80" t="s">
        <v>488</v>
      </c>
      <c r="J1123" s="80"/>
      <c r="K1123" s="75"/>
      <c r="L1123" s="75"/>
      <c r="M1123" s="75"/>
      <c r="N1123" s="76" t="s">
        <v>450</v>
      </c>
      <c r="O1123" s="79" t="s">
        <v>92</v>
      </c>
      <c r="P1123" s="75">
        <v>7.8</v>
      </c>
      <c r="Q1123" s="75"/>
      <c r="R1123" s="75"/>
      <c r="S1123" s="75"/>
      <c r="T1123" s="76" t="s">
        <v>249</v>
      </c>
      <c r="U1123" s="75" t="s">
        <v>524</v>
      </c>
      <c r="V1123" s="75"/>
      <c r="W1123" s="75" t="s">
        <v>95</v>
      </c>
      <c r="X1123" s="76" t="s">
        <v>96</v>
      </c>
      <c r="Y1123" s="75"/>
      <c r="Z1123" s="75"/>
      <c r="AA1123" s="75"/>
      <c r="AB1123" s="75"/>
      <c r="AC1123" s="75"/>
      <c r="AD1123" s="75"/>
      <c r="AE1123" s="75"/>
      <c r="AF1123" s="75"/>
      <c r="AG1123" s="75"/>
      <c r="AH1123" s="75"/>
      <c r="AI1123" s="75"/>
      <c r="AJ1123" s="75"/>
      <c r="AK1123" s="75"/>
      <c r="AL1123" s="75"/>
      <c r="AM1123" s="75"/>
      <c r="AN1123" s="75"/>
      <c r="AO1123" s="75"/>
      <c r="AP1123" s="75"/>
      <c r="AQ1123" s="75"/>
      <c r="AR1123" s="75"/>
      <c r="AS1123" s="75"/>
      <c r="AT1123" s="75"/>
    </row>
    <row r="1124" spans="1:46" x14ac:dyDescent="0.2">
      <c r="A1124" s="75" t="s">
        <v>520</v>
      </c>
      <c r="B1124" s="75" t="s">
        <v>84</v>
      </c>
      <c r="C1124" s="75">
        <v>4</v>
      </c>
      <c r="D1124" s="76" t="s">
        <v>538</v>
      </c>
      <c r="E1124" s="75" t="s">
        <v>522</v>
      </c>
      <c r="F1124" s="75"/>
      <c r="G1124" s="77" t="s">
        <v>533</v>
      </c>
      <c r="H1124" s="80"/>
      <c r="I1124" s="80" t="s">
        <v>466</v>
      </c>
      <c r="J1124" s="80"/>
      <c r="K1124" s="75"/>
      <c r="L1124" s="75"/>
      <c r="M1124" s="75"/>
      <c r="N1124" s="76" t="s">
        <v>450</v>
      </c>
      <c r="O1124" s="79" t="s">
        <v>92</v>
      </c>
      <c r="P1124" s="75">
        <v>8.3800000000000008</v>
      </c>
      <c r="Q1124" s="75"/>
      <c r="R1124" s="75"/>
      <c r="S1124" s="75"/>
      <c r="T1124" s="76" t="s">
        <v>249</v>
      </c>
      <c r="U1124" s="75" t="s">
        <v>524</v>
      </c>
      <c r="V1124" s="75"/>
      <c r="W1124" s="75" t="s">
        <v>95</v>
      </c>
      <c r="X1124" s="76" t="s">
        <v>96</v>
      </c>
      <c r="Y1124" s="75"/>
      <c r="Z1124" s="75"/>
      <c r="AA1124" s="75"/>
      <c r="AB1124" s="75"/>
      <c r="AC1124" s="75"/>
      <c r="AD1124" s="75"/>
      <c r="AE1124" s="75"/>
      <c r="AF1124" s="75"/>
      <c r="AG1124" s="75"/>
      <c r="AH1124" s="75"/>
      <c r="AI1124" s="75"/>
      <c r="AJ1124" s="75"/>
      <c r="AK1124" s="75"/>
      <c r="AL1124" s="75"/>
      <c r="AM1124" s="75"/>
      <c r="AN1124" s="75"/>
      <c r="AO1124" s="75"/>
      <c r="AP1124" s="75"/>
      <c r="AQ1124" s="75"/>
      <c r="AR1124" s="75"/>
      <c r="AS1124" s="75"/>
      <c r="AT1124" s="75"/>
    </row>
    <row r="1125" spans="1:46" x14ac:dyDescent="0.2">
      <c r="A1125" s="75" t="s">
        <v>520</v>
      </c>
      <c r="B1125" s="75" t="s">
        <v>84</v>
      </c>
      <c r="C1125" s="75">
        <v>4</v>
      </c>
      <c r="D1125" s="76" t="s">
        <v>538</v>
      </c>
      <c r="E1125" s="75" t="s">
        <v>522</v>
      </c>
      <c r="F1125" s="75"/>
      <c r="G1125" s="77" t="s">
        <v>329</v>
      </c>
      <c r="H1125" s="80"/>
      <c r="I1125" s="80" t="s">
        <v>464</v>
      </c>
      <c r="J1125" s="80"/>
      <c r="K1125" s="78" t="s">
        <v>1600</v>
      </c>
      <c r="L1125" s="75" t="s">
        <v>90</v>
      </c>
      <c r="M1125" s="75"/>
      <c r="N1125" s="76" t="s">
        <v>450</v>
      </c>
      <c r="O1125" s="79" t="s">
        <v>92</v>
      </c>
      <c r="P1125" s="75">
        <v>8.9600000000000009</v>
      </c>
      <c r="Q1125" s="75"/>
      <c r="R1125" s="75"/>
      <c r="S1125" s="75"/>
      <c r="T1125" s="76" t="s">
        <v>249</v>
      </c>
      <c r="U1125" s="75" t="s">
        <v>524</v>
      </c>
      <c r="V1125" s="75"/>
      <c r="W1125" s="75" t="s">
        <v>95</v>
      </c>
      <c r="X1125" s="76" t="s">
        <v>96</v>
      </c>
      <c r="Y1125" s="75"/>
      <c r="Z1125" s="75"/>
      <c r="AA1125" s="75"/>
      <c r="AB1125" s="75"/>
      <c r="AC1125" s="75"/>
      <c r="AD1125" s="75"/>
      <c r="AE1125" s="75"/>
      <c r="AF1125" s="75"/>
      <c r="AG1125" s="75"/>
      <c r="AH1125" s="75"/>
      <c r="AI1125" s="75"/>
      <c r="AJ1125" s="75"/>
      <c r="AK1125" s="75"/>
      <c r="AL1125" s="75"/>
      <c r="AM1125" s="75"/>
      <c r="AN1125" s="75"/>
      <c r="AO1125" s="75"/>
      <c r="AP1125" s="75"/>
      <c r="AQ1125" s="75"/>
      <c r="AR1125" s="75"/>
      <c r="AS1125" s="75"/>
      <c r="AT1125" s="75"/>
    </row>
    <row r="1126" spans="1:46" x14ac:dyDescent="0.2">
      <c r="A1126" s="75" t="s">
        <v>520</v>
      </c>
      <c r="B1126" s="75" t="s">
        <v>84</v>
      </c>
      <c r="C1126" s="75">
        <v>4</v>
      </c>
      <c r="D1126" s="76" t="s">
        <v>538</v>
      </c>
      <c r="E1126" s="75" t="s">
        <v>522</v>
      </c>
      <c r="F1126" s="75"/>
      <c r="G1126" s="77" t="s">
        <v>529</v>
      </c>
      <c r="H1126" s="80"/>
      <c r="I1126" s="80" t="s">
        <v>470</v>
      </c>
      <c r="J1126" s="80"/>
      <c r="K1126" s="78" t="s">
        <v>1600</v>
      </c>
      <c r="L1126" s="75" t="s">
        <v>90</v>
      </c>
      <c r="M1126" s="75"/>
      <c r="N1126" s="76" t="s">
        <v>450</v>
      </c>
      <c r="O1126" s="79" t="s">
        <v>92</v>
      </c>
      <c r="P1126" s="75">
        <v>9.17</v>
      </c>
      <c r="Q1126" s="75"/>
      <c r="R1126" s="75"/>
      <c r="S1126" s="75"/>
      <c r="T1126" s="76" t="s">
        <v>249</v>
      </c>
      <c r="U1126" s="75" t="s">
        <v>524</v>
      </c>
      <c r="V1126" s="75"/>
      <c r="W1126" s="75" t="s">
        <v>95</v>
      </c>
      <c r="X1126" s="76" t="s">
        <v>96</v>
      </c>
      <c r="Y1126" s="75"/>
      <c r="Z1126" s="75"/>
      <c r="AA1126" s="75"/>
      <c r="AB1126" s="75"/>
      <c r="AC1126" s="75"/>
      <c r="AD1126" s="75"/>
      <c r="AE1126" s="75"/>
      <c r="AF1126" s="75"/>
      <c r="AG1126" s="75"/>
      <c r="AH1126" s="75"/>
      <c r="AI1126" s="75"/>
      <c r="AJ1126" s="75"/>
      <c r="AK1126" s="75"/>
      <c r="AL1126" s="75"/>
      <c r="AM1126" s="75"/>
      <c r="AN1126" s="75"/>
      <c r="AO1126" s="75"/>
      <c r="AP1126" s="75"/>
      <c r="AQ1126" s="75"/>
      <c r="AR1126" s="75"/>
      <c r="AS1126" s="75"/>
      <c r="AT1126" s="75"/>
    </row>
    <row r="1127" spans="1:46" x14ac:dyDescent="0.2">
      <c r="A1127" s="75" t="s">
        <v>520</v>
      </c>
      <c r="B1127" s="75" t="s">
        <v>84</v>
      </c>
      <c r="C1127" s="75">
        <v>4</v>
      </c>
      <c r="D1127" s="76" t="s">
        <v>538</v>
      </c>
      <c r="E1127" s="75" t="s">
        <v>522</v>
      </c>
      <c r="F1127" s="75"/>
      <c r="G1127" s="77" t="s">
        <v>536</v>
      </c>
      <c r="H1127" s="80"/>
      <c r="I1127" s="80" t="s">
        <v>468</v>
      </c>
      <c r="J1127" s="80"/>
      <c r="K1127" s="75"/>
      <c r="L1127" s="75"/>
      <c r="M1127" s="75"/>
      <c r="N1127" s="76" t="s">
        <v>450</v>
      </c>
      <c r="O1127" s="79" t="s">
        <v>92</v>
      </c>
      <c r="P1127" s="75">
        <v>7.78</v>
      </c>
      <c r="Q1127" s="75"/>
      <c r="R1127" s="75"/>
      <c r="S1127" s="75"/>
      <c r="T1127" s="76" t="s">
        <v>249</v>
      </c>
      <c r="U1127" s="75" t="s">
        <v>524</v>
      </c>
      <c r="V1127" s="75"/>
      <c r="W1127" s="75" t="s">
        <v>95</v>
      </c>
      <c r="X1127" s="76" t="s">
        <v>96</v>
      </c>
      <c r="Y1127" s="75"/>
      <c r="Z1127" s="75"/>
      <c r="AA1127" s="75"/>
      <c r="AB1127" s="75"/>
      <c r="AC1127" s="75"/>
      <c r="AD1127" s="75"/>
      <c r="AE1127" s="75"/>
      <c r="AF1127" s="75"/>
      <c r="AG1127" s="75"/>
      <c r="AH1127" s="75"/>
      <c r="AI1127" s="75"/>
      <c r="AJ1127" s="75"/>
      <c r="AK1127" s="75"/>
      <c r="AL1127" s="75"/>
      <c r="AM1127" s="75"/>
      <c r="AN1127" s="75"/>
      <c r="AO1127" s="75"/>
      <c r="AP1127" s="75"/>
      <c r="AQ1127" s="75"/>
      <c r="AR1127" s="75"/>
      <c r="AS1127" s="75"/>
      <c r="AT1127" s="75"/>
    </row>
    <row r="1128" spans="1:46" x14ac:dyDescent="0.2">
      <c r="A1128" s="75" t="s">
        <v>520</v>
      </c>
      <c r="B1128" s="75" t="s">
        <v>84</v>
      </c>
      <c r="C1128" s="75">
        <v>4</v>
      </c>
      <c r="D1128" s="76" t="s">
        <v>538</v>
      </c>
      <c r="E1128" s="75" t="s">
        <v>522</v>
      </c>
      <c r="F1128" s="75"/>
      <c r="G1128" s="77" t="s">
        <v>531</v>
      </c>
      <c r="H1128" s="80"/>
      <c r="I1128" s="80" t="s">
        <v>487</v>
      </c>
      <c r="J1128" s="80"/>
      <c r="K1128" s="78" t="s">
        <v>1600</v>
      </c>
      <c r="L1128" s="75" t="s">
        <v>90</v>
      </c>
      <c r="M1128" s="75"/>
      <c r="N1128" s="76" t="s">
        <v>450</v>
      </c>
      <c r="O1128" s="79" t="s">
        <v>92</v>
      </c>
      <c r="P1128" s="75">
        <v>8.8800000000000008</v>
      </c>
      <c r="Q1128" s="75"/>
      <c r="R1128" s="75"/>
      <c r="S1128" s="75"/>
      <c r="T1128" s="76" t="s">
        <v>249</v>
      </c>
      <c r="U1128" s="75" t="s">
        <v>524</v>
      </c>
      <c r="V1128" s="75"/>
      <c r="W1128" s="75" t="s">
        <v>95</v>
      </c>
      <c r="X1128" s="76" t="s">
        <v>96</v>
      </c>
      <c r="Y1128" s="75"/>
      <c r="Z1128" s="75"/>
      <c r="AA1128" s="75"/>
      <c r="AB1128" s="75"/>
      <c r="AC1128" s="75"/>
      <c r="AD1128" s="75"/>
      <c r="AE1128" s="75"/>
      <c r="AF1128" s="75"/>
      <c r="AG1128" s="75"/>
      <c r="AH1128" s="75"/>
      <c r="AI1128" s="75"/>
      <c r="AJ1128" s="75"/>
      <c r="AK1128" s="75"/>
      <c r="AL1128" s="75"/>
      <c r="AM1128" s="75"/>
      <c r="AN1128" s="75"/>
      <c r="AO1128" s="75"/>
      <c r="AP1128" s="75"/>
      <c r="AQ1128" s="75"/>
      <c r="AR1128" s="75"/>
      <c r="AS1128" s="75"/>
      <c r="AT1128" s="75"/>
    </row>
    <row r="1129" spans="1:46" x14ac:dyDescent="0.2">
      <c r="A1129" s="75" t="s">
        <v>520</v>
      </c>
      <c r="B1129" s="75" t="s">
        <v>84</v>
      </c>
      <c r="C1129" s="75">
        <v>4</v>
      </c>
      <c r="D1129" s="76" t="s">
        <v>538</v>
      </c>
      <c r="E1129" s="75" t="s">
        <v>522</v>
      </c>
      <c r="F1129" s="75"/>
      <c r="G1129" s="77" t="s">
        <v>526</v>
      </c>
      <c r="H1129" s="80"/>
      <c r="I1129" s="80" t="s">
        <v>478</v>
      </c>
      <c r="J1129" s="80"/>
      <c r="K1129" s="75"/>
      <c r="L1129" s="75"/>
      <c r="M1129" s="75"/>
      <c r="N1129" s="76" t="s">
        <v>450</v>
      </c>
      <c r="O1129" s="79" t="s">
        <v>92</v>
      </c>
      <c r="P1129" s="75">
        <v>9.6</v>
      </c>
      <c r="Q1129" s="75"/>
      <c r="R1129" s="75"/>
      <c r="S1129" s="75"/>
      <c r="T1129" s="76" t="s">
        <v>249</v>
      </c>
      <c r="U1129" s="75" t="s">
        <v>524</v>
      </c>
      <c r="V1129" s="75"/>
      <c r="W1129" s="75" t="s">
        <v>95</v>
      </c>
      <c r="X1129" s="76" t="s">
        <v>96</v>
      </c>
      <c r="Y1129" s="75"/>
      <c r="Z1129" s="75"/>
      <c r="AA1129" s="75"/>
      <c r="AB1129" s="75"/>
      <c r="AC1129" s="75"/>
      <c r="AD1129" s="75"/>
      <c r="AE1129" s="75"/>
      <c r="AF1129" s="75"/>
      <c r="AG1129" s="75"/>
      <c r="AH1129" s="75"/>
      <c r="AI1129" s="75"/>
      <c r="AJ1129" s="75"/>
      <c r="AK1129" s="75"/>
      <c r="AL1129" s="75"/>
      <c r="AM1129" s="75"/>
      <c r="AN1129" s="75"/>
      <c r="AO1129" s="75"/>
      <c r="AP1129" s="75"/>
      <c r="AQ1129" s="75"/>
      <c r="AR1129" s="75"/>
      <c r="AS1129" s="75"/>
      <c r="AT1129" s="75"/>
    </row>
    <row r="1130" spans="1:46" x14ac:dyDescent="0.2">
      <c r="A1130" s="75" t="s">
        <v>520</v>
      </c>
      <c r="B1130" s="75" t="s">
        <v>84</v>
      </c>
      <c r="C1130" s="75">
        <v>4</v>
      </c>
      <c r="D1130" s="76" t="s">
        <v>538</v>
      </c>
      <c r="E1130" s="75" t="s">
        <v>522</v>
      </c>
      <c r="F1130" s="75"/>
      <c r="G1130" s="77" t="s">
        <v>530</v>
      </c>
      <c r="H1130" s="80"/>
      <c r="I1130" s="80" t="s">
        <v>480</v>
      </c>
      <c r="J1130" s="80"/>
      <c r="K1130" s="75"/>
      <c r="L1130" s="75"/>
      <c r="M1130" s="75"/>
      <c r="N1130" s="76" t="s">
        <v>450</v>
      </c>
      <c r="O1130" s="79" t="s">
        <v>92</v>
      </c>
      <c r="P1130" s="75">
        <v>8.99</v>
      </c>
      <c r="Q1130" s="75"/>
      <c r="R1130" s="75"/>
      <c r="S1130" s="75"/>
      <c r="T1130" s="76" t="s">
        <v>249</v>
      </c>
      <c r="U1130" s="75" t="s">
        <v>524</v>
      </c>
      <c r="V1130" s="75"/>
      <c r="W1130" s="75" t="s">
        <v>95</v>
      </c>
      <c r="X1130" s="76" t="s">
        <v>96</v>
      </c>
      <c r="Y1130" s="75"/>
      <c r="Z1130" s="75"/>
      <c r="AA1130" s="75"/>
      <c r="AB1130" s="75"/>
      <c r="AC1130" s="75"/>
      <c r="AD1130" s="75"/>
      <c r="AE1130" s="75"/>
      <c r="AF1130" s="75"/>
      <c r="AG1130" s="75"/>
      <c r="AH1130" s="75"/>
      <c r="AI1130" s="75"/>
      <c r="AJ1130" s="75"/>
      <c r="AK1130" s="75"/>
      <c r="AL1130" s="75"/>
      <c r="AM1130" s="75"/>
      <c r="AN1130" s="75"/>
      <c r="AO1130" s="75"/>
      <c r="AP1130" s="75"/>
      <c r="AQ1130" s="75"/>
      <c r="AR1130" s="75"/>
      <c r="AS1130" s="75"/>
      <c r="AT1130" s="75"/>
    </row>
    <row r="1131" spans="1:46" x14ac:dyDescent="0.2">
      <c r="A1131" s="75" t="s">
        <v>520</v>
      </c>
      <c r="B1131" s="75" t="s">
        <v>84</v>
      </c>
      <c r="C1131" s="75">
        <v>4</v>
      </c>
      <c r="D1131" s="76" t="s">
        <v>538</v>
      </c>
      <c r="E1131" s="75" t="s">
        <v>522</v>
      </c>
      <c r="F1131" s="75"/>
      <c r="G1131" s="77" t="s">
        <v>460</v>
      </c>
      <c r="H1131" s="80"/>
      <c r="I1131" s="80" t="s">
        <v>461</v>
      </c>
      <c r="J1131" s="80"/>
      <c r="K1131" s="75"/>
      <c r="L1131" s="75"/>
      <c r="M1131" s="75"/>
      <c r="N1131" s="76" t="s">
        <v>450</v>
      </c>
      <c r="O1131" s="79" t="s">
        <v>92</v>
      </c>
      <c r="P1131" s="75">
        <v>7.94</v>
      </c>
      <c r="Q1131" s="75"/>
      <c r="R1131" s="75"/>
      <c r="S1131" s="75"/>
      <c r="T1131" s="76" t="s">
        <v>249</v>
      </c>
      <c r="U1131" s="75" t="s">
        <v>524</v>
      </c>
      <c r="V1131" s="75"/>
      <c r="W1131" s="75" t="s">
        <v>95</v>
      </c>
      <c r="X1131" s="76" t="s">
        <v>96</v>
      </c>
      <c r="Y1131" s="75"/>
      <c r="Z1131" s="75"/>
      <c r="AA1131" s="75"/>
      <c r="AB1131" s="75"/>
      <c r="AC1131" s="75"/>
      <c r="AD1131" s="75"/>
      <c r="AE1131" s="75"/>
      <c r="AF1131" s="75"/>
      <c r="AG1131" s="75"/>
      <c r="AH1131" s="75"/>
      <c r="AI1131" s="75"/>
      <c r="AJ1131" s="75"/>
      <c r="AK1131" s="75"/>
      <c r="AL1131" s="75"/>
      <c r="AM1131" s="75"/>
      <c r="AN1131" s="75"/>
      <c r="AO1131" s="75"/>
      <c r="AP1131" s="75"/>
      <c r="AQ1131" s="75"/>
      <c r="AR1131" s="75"/>
      <c r="AS1131" s="75"/>
      <c r="AT1131" s="75"/>
    </row>
    <row r="1132" spans="1:46" x14ac:dyDescent="0.2">
      <c r="A1132" s="75" t="s">
        <v>520</v>
      </c>
      <c r="B1132" s="75" t="s">
        <v>84</v>
      </c>
      <c r="C1132" s="75">
        <v>4</v>
      </c>
      <c r="D1132" s="76" t="s">
        <v>538</v>
      </c>
      <c r="E1132" s="75" t="s">
        <v>522</v>
      </c>
      <c r="F1132" s="75"/>
      <c r="G1132" s="77" t="s">
        <v>528</v>
      </c>
      <c r="H1132" s="80"/>
      <c r="I1132" s="80" t="s">
        <v>482</v>
      </c>
      <c r="J1132" s="80"/>
      <c r="K1132" s="75"/>
      <c r="L1132" s="75"/>
      <c r="M1132" s="75"/>
      <c r="N1132" s="76" t="s">
        <v>450</v>
      </c>
      <c r="O1132" s="79" t="s">
        <v>92</v>
      </c>
      <c r="P1132" s="75">
        <v>9.16</v>
      </c>
      <c r="Q1132" s="75"/>
      <c r="R1132" s="75"/>
      <c r="S1132" s="75"/>
      <c r="T1132" s="76" t="s">
        <v>249</v>
      </c>
      <c r="U1132" s="75" t="s">
        <v>524</v>
      </c>
      <c r="V1132" s="75"/>
      <c r="W1132" s="75" t="s">
        <v>95</v>
      </c>
      <c r="X1132" s="76" t="s">
        <v>96</v>
      </c>
      <c r="Y1132" s="75"/>
      <c r="Z1132" s="75"/>
      <c r="AA1132" s="75"/>
      <c r="AB1132" s="75"/>
      <c r="AC1132" s="75"/>
      <c r="AD1132" s="75"/>
      <c r="AE1132" s="75"/>
      <c r="AF1132" s="75"/>
      <c r="AG1132" s="75"/>
      <c r="AH1132" s="75"/>
      <c r="AI1132" s="75"/>
      <c r="AJ1132" s="75"/>
      <c r="AK1132" s="75"/>
      <c r="AL1132" s="75"/>
      <c r="AM1132" s="75"/>
      <c r="AN1132" s="75"/>
      <c r="AO1132" s="75"/>
      <c r="AP1132" s="75"/>
      <c r="AQ1132" s="75"/>
      <c r="AR1132" s="75"/>
      <c r="AS1132" s="75"/>
      <c r="AT1132" s="75"/>
    </row>
    <row r="1133" spans="1:46" x14ac:dyDescent="0.2">
      <c r="A1133" s="75" t="s">
        <v>520</v>
      </c>
      <c r="B1133" s="75" t="s">
        <v>84</v>
      </c>
      <c r="C1133" s="75">
        <v>4</v>
      </c>
      <c r="D1133" s="76" t="s">
        <v>538</v>
      </c>
      <c r="E1133" s="75" t="s">
        <v>522</v>
      </c>
      <c r="F1133" s="75"/>
      <c r="G1133" s="77" t="s">
        <v>430</v>
      </c>
      <c r="H1133" s="80"/>
      <c r="I1133" s="80" t="s">
        <v>421</v>
      </c>
      <c r="J1133" s="80"/>
      <c r="K1133" s="75" t="s">
        <v>299</v>
      </c>
      <c r="L1133" s="75" t="s">
        <v>90</v>
      </c>
      <c r="M1133" s="75"/>
      <c r="N1133" s="76" t="s">
        <v>450</v>
      </c>
      <c r="O1133" s="79" t="s">
        <v>92</v>
      </c>
      <c r="P1133" s="75">
        <v>9.94</v>
      </c>
      <c r="Q1133" s="75"/>
      <c r="R1133" s="75"/>
      <c r="S1133" s="75"/>
      <c r="T1133" s="76" t="s">
        <v>249</v>
      </c>
      <c r="U1133" s="75" t="s">
        <v>524</v>
      </c>
      <c r="V1133" s="75"/>
      <c r="W1133" s="75" t="s">
        <v>95</v>
      </c>
      <c r="X1133" s="76" t="s">
        <v>96</v>
      </c>
      <c r="Y1133" s="75"/>
      <c r="Z1133" s="75"/>
      <c r="AA1133" s="75"/>
      <c r="AB1133" s="75"/>
      <c r="AC1133" s="75"/>
      <c r="AD1133" s="75"/>
      <c r="AE1133" s="75"/>
      <c r="AF1133" s="75"/>
      <c r="AG1133" s="75"/>
      <c r="AH1133" s="75"/>
      <c r="AI1133" s="75"/>
      <c r="AJ1133" s="75"/>
      <c r="AK1133" s="75"/>
      <c r="AL1133" s="75"/>
      <c r="AM1133" s="75"/>
      <c r="AN1133" s="75"/>
      <c r="AO1133" s="75"/>
      <c r="AP1133" s="75"/>
      <c r="AQ1133" s="75"/>
      <c r="AR1133" s="75"/>
      <c r="AS1133" s="75"/>
      <c r="AT1133" s="75"/>
    </row>
    <row r="1134" spans="1:46" x14ac:dyDescent="0.2">
      <c r="A1134" s="75" t="s">
        <v>520</v>
      </c>
      <c r="B1134" s="75" t="s">
        <v>84</v>
      </c>
      <c r="C1134" s="75">
        <v>4</v>
      </c>
      <c r="D1134" s="76" t="s">
        <v>538</v>
      </c>
      <c r="E1134" s="75" t="s">
        <v>522</v>
      </c>
      <c r="F1134" s="75"/>
      <c r="G1134" s="77" t="s">
        <v>399</v>
      </c>
      <c r="H1134" s="80"/>
      <c r="I1134" s="80" t="s">
        <v>415</v>
      </c>
      <c r="J1134" s="80"/>
      <c r="K1134" s="85" t="s">
        <v>3906</v>
      </c>
      <c r="L1134" s="75" t="s">
        <v>90</v>
      </c>
      <c r="M1134" s="75"/>
      <c r="N1134" s="76" t="s">
        <v>450</v>
      </c>
      <c r="O1134" s="79" t="s">
        <v>92</v>
      </c>
      <c r="P1134" s="75">
        <v>9.0500000000000007</v>
      </c>
      <c r="Q1134" s="75"/>
      <c r="R1134" s="75"/>
      <c r="S1134" s="75"/>
      <c r="T1134" s="76" t="s">
        <v>249</v>
      </c>
      <c r="U1134" s="75" t="s">
        <v>524</v>
      </c>
      <c r="V1134" s="75"/>
      <c r="W1134" s="75" t="s">
        <v>95</v>
      </c>
      <c r="X1134" s="76" t="s">
        <v>96</v>
      </c>
      <c r="Y1134" s="75"/>
      <c r="Z1134" s="75"/>
      <c r="AA1134" s="75"/>
      <c r="AB1134" s="75"/>
      <c r="AC1134" s="75"/>
      <c r="AD1134" s="75"/>
      <c r="AE1134" s="75"/>
      <c r="AF1134" s="75"/>
      <c r="AG1134" s="75"/>
      <c r="AH1134" s="75"/>
      <c r="AI1134" s="75"/>
      <c r="AJ1134" s="75"/>
      <c r="AK1134" s="75"/>
      <c r="AL1134" s="75"/>
      <c r="AM1134" s="75"/>
      <c r="AN1134" s="75"/>
      <c r="AO1134" s="75"/>
      <c r="AP1134" s="75"/>
      <c r="AQ1134" s="75"/>
      <c r="AR1134" s="75"/>
      <c r="AS1134" s="75"/>
      <c r="AT1134" s="75"/>
    </row>
    <row r="1135" spans="1:46" x14ac:dyDescent="0.2">
      <c r="A1135" s="75" t="s">
        <v>520</v>
      </c>
      <c r="B1135" s="75" t="s">
        <v>84</v>
      </c>
      <c r="C1135" s="75">
        <v>4</v>
      </c>
      <c r="D1135" s="76" t="s">
        <v>538</v>
      </c>
      <c r="E1135" s="75" t="s">
        <v>522</v>
      </c>
      <c r="F1135" s="75"/>
      <c r="G1135" s="77" t="s">
        <v>527</v>
      </c>
      <c r="H1135" s="80"/>
      <c r="I1135" s="80" t="s">
        <v>514</v>
      </c>
      <c r="J1135" s="80"/>
      <c r="K1135" s="85" t="s">
        <v>3908</v>
      </c>
      <c r="L1135" s="75" t="s">
        <v>90</v>
      </c>
      <c r="M1135" s="75"/>
      <c r="N1135" s="76" t="s">
        <v>450</v>
      </c>
      <c r="O1135" s="79" t="s">
        <v>92</v>
      </c>
      <c r="P1135" s="75">
        <v>9.39</v>
      </c>
      <c r="Q1135" s="75"/>
      <c r="R1135" s="75"/>
      <c r="S1135" s="75"/>
      <c r="T1135" s="76" t="s">
        <v>249</v>
      </c>
      <c r="U1135" s="75" t="s">
        <v>524</v>
      </c>
      <c r="V1135" s="75"/>
      <c r="W1135" s="75" t="s">
        <v>95</v>
      </c>
      <c r="X1135" s="76" t="s">
        <v>96</v>
      </c>
      <c r="Y1135" s="75"/>
      <c r="Z1135" s="75"/>
      <c r="AA1135" s="75"/>
      <c r="AB1135" s="75"/>
      <c r="AC1135" s="75"/>
      <c r="AD1135" s="75"/>
      <c r="AE1135" s="75"/>
      <c r="AF1135" s="75"/>
      <c r="AG1135" s="75"/>
      <c r="AH1135" s="75"/>
      <c r="AI1135" s="75"/>
      <c r="AJ1135" s="75"/>
      <c r="AK1135" s="75"/>
      <c r="AL1135" s="75"/>
      <c r="AM1135" s="75"/>
      <c r="AN1135" s="75"/>
      <c r="AO1135" s="75"/>
      <c r="AP1135" s="75"/>
      <c r="AQ1135" s="75"/>
      <c r="AR1135" s="75"/>
      <c r="AS1135" s="75"/>
      <c r="AT1135" s="75"/>
    </row>
    <row r="1136" spans="1:46" x14ac:dyDescent="0.2">
      <c r="A1136" s="75" t="s">
        <v>520</v>
      </c>
      <c r="B1136" s="75" t="s">
        <v>84</v>
      </c>
      <c r="C1136" s="75">
        <v>4</v>
      </c>
      <c r="D1136" s="76" t="s">
        <v>427</v>
      </c>
      <c r="E1136" s="75" t="s">
        <v>409</v>
      </c>
      <c r="F1136" s="75"/>
      <c r="G1136" s="77" t="s">
        <v>535</v>
      </c>
      <c r="H1136" s="80"/>
      <c r="I1136" s="80" t="s">
        <v>486</v>
      </c>
      <c r="J1136" s="80"/>
      <c r="K1136" s="78" t="s">
        <v>3909</v>
      </c>
      <c r="L1136" s="75" t="s">
        <v>90</v>
      </c>
      <c r="M1136" s="75"/>
      <c r="N1136" s="76" t="s">
        <v>450</v>
      </c>
      <c r="O1136" s="79" t="s">
        <v>92</v>
      </c>
      <c r="P1136" s="75">
        <v>7.45</v>
      </c>
      <c r="Q1136" s="75"/>
      <c r="R1136" s="75"/>
      <c r="S1136" s="75"/>
      <c r="T1136" s="76" t="s">
        <v>249</v>
      </c>
      <c r="U1136" s="75" t="s">
        <v>509</v>
      </c>
      <c r="V1136" s="75"/>
      <c r="W1136" s="75" t="s">
        <v>95</v>
      </c>
      <c r="X1136" s="76" t="s">
        <v>96</v>
      </c>
      <c r="Y1136" s="75"/>
      <c r="Z1136" s="75"/>
      <c r="AA1136" s="75"/>
      <c r="AB1136" s="75"/>
      <c r="AC1136" s="75"/>
      <c r="AD1136" s="75"/>
      <c r="AE1136" s="75"/>
      <c r="AF1136" s="75"/>
      <c r="AG1136" s="75"/>
      <c r="AH1136" s="75"/>
      <c r="AI1136" s="75"/>
      <c r="AJ1136" s="75"/>
      <c r="AK1136" s="75"/>
      <c r="AL1136" s="75"/>
      <c r="AM1136" s="75"/>
      <c r="AN1136" s="75"/>
      <c r="AO1136" s="75"/>
      <c r="AP1136" s="75"/>
      <c r="AQ1136" s="75"/>
      <c r="AR1136" s="75"/>
      <c r="AS1136" s="75"/>
      <c r="AT1136" s="75"/>
    </row>
    <row r="1137" spans="1:46" x14ac:dyDescent="0.2">
      <c r="A1137" s="75" t="s">
        <v>520</v>
      </c>
      <c r="B1137" s="75" t="s">
        <v>84</v>
      </c>
      <c r="C1137" s="75">
        <v>4</v>
      </c>
      <c r="D1137" s="76" t="s">
        <v>427</v>
      </c>
      <c r="E1137" s="75" t="s">
        <v>409</v>
      </c>
      <c r="F1137" s="75"/>
      <c r="G1137" s="77" t="s">
        <v>537</v>
      </c>
      <c r="H1137" s="80"/>
      <c r="I1137" s="80" t="s">
        <v>519</v>
      </c>
      <c r="J1137" s="80"/>
      <c r="K1137" s="75"/>
      <c r="L1137" s="75"/>
      <c r="M1137" s="75"/>
      <c r="N1137" s="76" t="s">
        <v>450</v>
      </c>
      <c r="O1137" s="79" t="s">
        <v>92</v>
      </c>
      <c r="P1137" s="75">
        <v>8.25</v>
      </c>
      <c r="Q1137" s="75"/>
      <c r="R1137" s="75"/>
      <c r="S1137" s="75"/>
      <c r="T1137" s="76" t="s">
        <v>249</v>
      </c>
      <c r="U1137" s="75" t="s">
        <v>509</v>
      </c>
      <c r="V1137" s="75"/>
      <c r="W1137" s="75" t="s">
        <v>95</v>
      </c>
      <c r="X1137" s="76" t="s">
        <v>96</v>
      </c>
      <c r="Y1137" s="75"/>
      <c r="Z1137" s="75"/>
      <c r="AA1137" s="75"/>
      <c r="AB1137" s="75"/>
      <c r="AC1137" s="75"/>
      <c r="AD1137" s="75"/>
      <c r="AE1137" s="75"/>
      <c r="AF1137" s="75"/>
      <c r="AG1137" s="75"/>
      <c r="AH1137" s="75"/>
      <c r="AI1137" s="75"/>
      <c r="AJ1137" s="75"/>
      <c r="AK1137" s="75"/>
      <c r="AL1137" s="75"/>
      <c r="AM1137" s="75"/>
      <c r="AN1137" s="75"/>
      <c r="AO1137" s="75"/>
      <c r="AP1137" s="75"/>
      <c r="AQ1137" s="75"/>
      <c r="AR1137" s="75"/>
      <c r="AS1137" s="75"/>
      <c r="AT1137" s="75"/>
    </row>
    <row r="1138" spans="1:46" x14ac:dyDescent="0.2">
      <c r="A1138" s="75" t="s">
        <v>520</v>
      </c>
      <c r="B1138" s="75" t="s">
        <v>84</v>
      </c>
      <c r="C1138" s="75">
        <v>4</v>
      </c>
      <c r="D1138" s="76" t="s">
        <v>427</v>
      </c>
      <c r="E1138" s="75" t="s">
        <v>409</v>
      </c>
      <c r="F1138" s="75"/>
      <c r="G1138" s="77" t="s">
        <v>532</v>
      </c>
      <c r="H1138" s="80"/>
      <c r="I1138" s="80" t="s">
        <v>463</v>
      </c>
      <c r="J1138" s="80"/>
      <c r="K1138" s="75"/>
      <c r="L1138" s="75"/>
      <c r="M1138" s="75"/>
      <c r="N1138" s="76" t="s">
        <v>450</v>
      </c>
      <c r="O1138" s="79" t="s">
        <v>92</v>
      </c>
      <c r="P1138" s="75">
        <v>8.68</v>
      </c>
      <c r="Q1138" s="75"/>
      <c r="R1138" s="75"/>
      <c r="S1138" s="75"/>
      <c r="T1138" s="76" t="s">
        <v>249</v>
      </c>
      <c r="U1138" s="75" t="s">
        <v>509</v>
      </c>
      <c r="V1138" s="75"/>
      <c r="W1138" s="75" t="s">
        <v>95</v>
      </c>
      <c r="X1138" s="76" t="s">
        <v>96</v>
      </c>
      <c r="Y1138" s="75"/>
      <c r="Z1138" s="75"/>
      <c r="AA1138" s="75"/>
      <c r="AB1138" s="75"/>
      <c r="AC1138" s="75"/>
      <c r="AD1138" s="75"/>
      <c r="AE1138" s="75"/>
      <c r="AF1138" s="75"/>
      <c r="AG1138" s="75"/>
      <c r="AH1138" s="75"/>
      <c r="AI1138" s="75"/>
      <c r="AJ1138" s="75"/>
      <c r="AK1138" s="75"/>
      <c r="AL1138" s="75"/>
      <c r="AM1138" s="75"/>
      <c r="AN1138" s="75"/>
      <c r="AO1138" s="75"/>
      <c r="AP1138" s="75"/>
      <c r="AQ1138" s="75"/>
      <c r="AR1138" s="75"/>
      <c r="AS1138" s="75"/>
      <c r="AT1138" s="75"/>
    </row>
    <row r="1139" spans="1:46" x14ac:dyDescent="0.2">
      <c r="A1139" s="75" t="s">
        <v>520</v>
      </c>
      <c r="B1139" s="75" t="s">
        <v>84</v>
      </c>
      <c r="C1139" s="75">
        <v>4</v>
      </c>
      <c r="D1139" s="76" t="s">
        <v>427</v>
      </c>
      <c r="E1139" s="75" t="s">
        <v>409</v>
      </c>
      <c r="F1139" s="75"/>
      <c r="G1139" s="77" t="s">
        <v>534</v>
      </c>
      <c r="H1139" s="80"/>
      <c r="I1139" s="80" t="s">
        <v>488</v>
      </c>
      <c r="J1139" s="80"/>
      <c r="K1139" s="75"/>
      <c r="L1139" s="75"/>
      <c r="M1139" s="75"/>
      <c r="N1139" s="76" t="s">
        <v>450</v>
      </c>
      <c r="O1139" s="79" t="s">
        <v>92</v>
      </c>
      <c r="P1139" s="75">
        <v>8.32</v>
      </c>
      <c r="Q1139" s="75"/>
      <c r="R1139" s="75"/>
      <c r="S1139" s="75"/>
      <c r="T1139" s="76" t="s">
        <v>249</v>
      </c>
      <c r="U1139" s="75" t="s">
        <v>509</v>
      </c>
      <c r="V1139" s="75"/>
      <c r="W1139" s="75" t="s">
        <v>95</v>
      </c>
      <c r="X1139" s="76" t="s">
        <v>96</v>
      </c>
      <c r="Y1139" s="75"/>
      <c r="Z1139" s="75"/>
      <c r="AA1139" s="75"/>
      <c r="AB1139" s="75"/>
      <c r="AC1139" s="75"/>
      <c r="AD1139" s="75"/>
      <c r="AE1139" s="75"/>
      <c r="AF1139" s="75"/>
      <c r="AG1139" s="75"/>
      <c r="AH1139" s="75"/>
      <c r="AI1139" s="75"/>
      <c r="AJ1139" s="75"/>
      <c r="AK1139" s="75"/>
      <c r="AL1139" s="75"/>
      <c r="AM1139" s="75"/>
      <c r="AN1139" s="75"/>
      <c r="AO1139" s="75"/>
      <c r="AP1139" s="75"/>
      <c r="AQ1139" s="75"/>
      <c r="AR1139" s="75"/>
      <c r="AS1139" s="75"/>
      <c r="AT1139" s="75"/>
    </row>
    <row r="1140" spans="1:46" x14ac:dyDescent="0.2">
      <c r="A1140" s="75" t="s">
        <v>520</v>
      </c>
      <c r="B1140" s="75" t="s">
        <v>84</v>
      </c>
      <c r="C1140" s="75">
        <v>4</v>
      </c>
      <c r="D1140" s="76" t="s">
        <v>427</v>
      </c>
      <c r="E1140" s="75" t="s">
        <v>409</v>
      </c>
      <c r="F1140" s="75"/>
      <c r="G1140" s="77" t="s">
        <v>533</v>
      </c>
      <c r="H1140" s="80"/>
      <c r="I1140" s="80" t="s">
        <v>466</v>
      </c>
      <c r="J1140" s="80"/>
      <c r="K1140" s="75"/>
      <c r="L1140" s="75"/>
      <c r="M1140" s="75"/>
      <c r="N1140" s="76" t="s">
        <v>450</v>
      </c>
      <c r="O1140" s="79" t="s">
        <v>92</v>
      </c>
      <c r="P1140" s="75">
        <v>9.51</v>
      </c>
      <c r="Q1140" s="75"/>
      <c r="R1140" s="75"/>
      <c r="S1140" s="75"/>
      <c r="T1140" s="76" t="s">
        <v>249</v>
      </c>
      <c r="U1140" s="75" t="s">
        <v>509</v>
      </c>
      <c r="V1140" s="75"/>
      <c r="W1140" s="75" t="s">
        <v>95</v>
      </c>
      <c r="X1140" s="76" t="s">
        <v>96</v>
      </c>
      <c r="Y1140" s="75"/>
      <c r="Z1140" s="75"/>
      <c r="AA1140" s="75"/>
      <c r="AB1140" s="75"/>
      <c r="AC1140" s="75"/>
      <c r="AD1140" s="75"/>
      <c r="AE1140" s="75"/>
      <c r="AF1140" s="75"/>
      <c r="AG1140" s="75"/>
      <c r="AH1140" s="75"/>
      <c r="AI1140" s="75"/>
      <c r="AJ1140" s="75"/>
      <c r="AK1140" s="75"/>
      <c r="AL1140" s="75"/>
      <c r="AM1140" s="75"/>
      <c r="AN1140" s="75"/>
      <c r="AO1140" s="75"/>
      <c r="AP1140" s="75"/>
      <c r="AQ1140" s="75"/>
      <c r="AR1140" s="75"/>
      <c r="AS1140" s="75"/>
      <c r="AT1140" s="75"/>
    </row>
    <row r="1141" spans="1:46" x14ac:dyDescent="0.2">
      <c r="A1141" s="75" t="s">
        <v>520</v>
      </c>
      <c r="B1141" s="75" t="s">
        <v>84</v>
      </c>
      <c r="C1141" s="75">
        <v>4</v>
      </c>
      <c r="D1141" s="76" t="s">
        <v>427</v>
      </c>
      <c r="E1141" s="75" t="s">
        <v>409</v>
      </c>
      <c r="F1141" s="75"/>
      <c r="G1141" s="77" t="s">
        <v>329</v>
      </c>
      <c r="H1141" s="80"/>
      <c r="I1141" s="80" t="s">
        <v>464</v>
      </c>
      <c r="J1141" s="80"/>
      <c r="K1141" s="78" t="s">
        <v>1600</v>
      </c>
      <c r="L1141" s="75" t="s">
        <v>90</v>
      </c>
      <c r="M1141" s="75"/>
      <c r="N1141" s="76" t="s">
        <v>450</v>
      </c>
      <c r="O1141" s="79" t="s">
        <v>92</v>
      </c>
      <c r="P1141" s="75">
        <v>9.48</v>
      </c>
      <c r="Q1141" s="75"/>
      <c r="R1141" s="75"/>
      <c r="S1141" s="75"/>
      <c r="T1141" s="76" t="s">
        <v>249</v>
      </c>
      <c r="U1141" s="75" t="s">
        <v>509</v>
      </c>
      <c r="V1141" s="75"/>
      <c r="W1141" s="75" t="s">
        <v>95</v>
      </c>
      <c r="X1141" s="76" t="s">
        <v>96</v>
      </c>
      <c r="Y1141" s="75"/>
      <c r="Z1141" s="75"/>
      <c r="AA1141" s="75"/>
      <c r="AB1141" s="75"/>
      <c r="AC1141" s="75"/>
      <c r="AD1141" s="75"/>
      <c r="AE1141" s="75"/>
      <c r="AF1141" s="75"/>
      <c r="AG1141" s="75"/>
      <c r="AH1141" s="75"/>
      <c r="AI1141" s="75"/>
      <c r="AJ1141" s="75"/>
      <c r="AK1141" s="75"/>
      <c r="AL1141" s="75"/>
      <c r="AM1141" s="75"/>
      <c r="AN1141" s="75"/>
      <c r="AO1141" s="75"/>
      <c r="AP1141" s="75"/>
      <c r="AQ1141" s="75"/>
      <c r="AR1141" s="75"/>
      <c r="AS1141" s="75"/>
      <c r="AT1141" s="75"/>
    </row>
    <row r="1142" spans="1:46" x14ac:dyDescent="0.2">
      <c r="A1142" s="75" t="s">
        <v>520</v>
      </c>
      <c r="B1142" s="75" t="s">
        <v>84</v>
      </c>
      <c r="C1142" s="75">
        <v>4</v>
      </c>
      <c r="D1142" s="76" t="s">
        <v>427</v>
      </c>
      <c r="E1142" s="75" t="s">
        <v>409</v>
      </c>
      <c r="F1142" s="75"/>
      <c r="G1142" s="77" t="s">
        <v>529</v>
      </c>
      <c r="H1142" s="80"/>
      <c r="I1142" s="80" t="s">
        <v>470</v>
      </c>
      <c r="J1142" s="80"/>
      <c r="K1142" s="78" t="s">
        <v>1600</v>
      </c>
      <c r="L1142" s="75" t="s">
        <v>90</v>
      </c>
      <c r="M1142" s="75"/>
      <c r="N1142" s="76" t="s">
        <v>450</v>
      </c>
      <c r="O1142" s="79" t="s">
        <v>92</v>
      </c>
      <c r="P1142" s="75">
        <v>9.1300000000000008</v>
      </c>
      <c r="Q1142" s="75"/>
      <c r="R1142" s="75"/>
      <c r="S1142" s="75"/>
      <c r="T1142" s="76" t="s">
        <v>249</v>
      </c>
      <c r="U1142" s="75" t="s">
        <v>509</v>
      </c>
      <c r="V1142" s="75"/>
      <c r="W1142" s="75" t="s">
        <v>95</v>
      </c>
      <c r="X1142" s="76" t="s">
        <v>96</v>
      </c>
      <c r="Y1142" s="75"/>
      <c r="Z1142" s="75"/>
      <c r="AA1142" s="75"/>
      <c r="AB1142" s="75"/>
      <c r="AC1142" s="75"/>
      <c r="AD1142" s="75"/>
      <c r="AE1142" s="75"/>
      <c r="AF1142" s="75"/>
      <c r="AG1142" s="75"/>
      <c r="AH1142" s="75"/>
      <c r="AI1142" s="75"/>
      <c r="AJ1142" s="75"/>
      <c r="AK1142" s="75"/>
      <c r="AL1142" s="75"/>
      <c r="AM1142" s="75"/>
      <c r="AN1142" s="75"/>
      <c r="AO1142" s="75"/>
      <c r="AP1142" s="75"/>
      <c r="AQ1142" s="75"/>
      <c r="AR1142" s="75"/>
      <c r="AS1142" s="75"/>
      <c r="AT1142" s="75"/>
    </row>
    <row r="1143" spans="1:46" x14ac:dyDescent="0.2">
      <c r="A1143" s="75" t="s">
        <v>520</v>
      </c>
      <c r="B1143" s="75" t="s">
        <v>84</v>
      </c>
      <c r="C1143" s="75">
        <v>4</v>
      </c>
      <c r="D1143" s="76" t="s">
        <v>427</v>
      </c>
      <c r="E1143" s="75" t="s">
        <v>409</v>
      </c>
      <c r="F1143" s="75"/>
      <c r="G1143" s="77" t="s">
        <v>536</v>
      </c>
      <c r="H1143" s="80"/>
      <c r="I1143" s="80" t="s">
        <v>468</v>
      </c>
      <c r="J1143" s="80"/>
      <c r="K1143" s="75"/>
      <c r="L1143" s="75"/>
      <c r="M1143" s="75"/>
      <c r="N1143" s="76" t="s">
        <v>450</v>
      </c>
      <c r="O1143" s="79" t="s">
        <v>92</v>
      </c>
      <c r="P1143" s="75">
        <v>9.17</v>
      </c>
      <c r="Q1143" s="75"/>
      <c r="R1143" s="75"/>
      <c r="S1143" s="75"/>
      <c r="T1143" s="76" t="s">
        <v>249</v>
      </c>
      <c r="U1143" s="75" t="s">
        <v>509</v>
      </c>
      <c r="V1143" s="75"/>
      <c r="W1143" s="75" t="s">
        <v>95</v>
      </c>
      <c r="X1143" s="76" t="s">
        <v>96</v>
      </c>
      <c r="Y1143" s="75"/>
      <c r="Z1143" s="75"/>
      <c r="AA1143" s="75"/>
      <c r="AB1143" s="75"/>
      <c r="AC1143" s="75"/>
      <c r="AD1143" s="75"/>
      <c r="AE1143" s="75"/>
      <c r="AF1143" s="75"/>
      <c r="AG1143" s="75"/>
      <c r="AH1143" s="75"/>
      <c r="AI1143" s="75"/>
      <c r="AJ1143" s="75"/>
      <c r="AK1143" s="75"/>
      <c r="AL1143" s="75"/>
      <c r="AM1143" s="75"/>
      <c r="AN1143" s="75"/>
      <c r="AO1143" s="75"/>
      <c r="AP1143" s="75"/>
      <c r="AQ1143" s="75"/>
      <c r="AR1143" s="75"/>
      <c r="AS1143" s="75"/>
      <c r="AT1143" s="75"/>
    </row>
    <row r="1144" spans="1:46" x14ac:dyDescent="0.2">
      <c r="A1144" s="75" t="s">
        <v>520</v>
      </c>
      <c r="B1144" s="75" t="s">
        <v>84</v>
      </c>
      <c r="C1144" s="75">
        <v>4</v>
      </c>
      <c r="D1144" s="76" t="s">
        <v>427</v>
      </c>
      <c r="E1144" s="75" t="s">
        <v>409</v>
      </c>
      <c r="F1144" s="75"/>
      <c r="G1144" s="77" t="s">
        <v>531</v>
      </c>
      <c r="H1144" s="80"/>
      <c r="I1144" s="80" t="s">
        <v>487</v>
      </c>
      <c r="J1144" s="80"/>
      <c r="K1144" s="78" t="s">
        <v>1600</v>
      </c>
      <c r="L1144" s="75" t="s">
        <v>90</v>
      </c>
      <c r="M1144" s="75"/>
      <c r="N1144" s="76" t="s">
        <v>450</v>
      </c>
      <c r="O1144" s="79" t="s">
        <v>92</v>
      </c>
      <c r="P1144" s="75">
        <v>9.31</v>
      </c>
      <c r="Q1144" s="75"/>
      <c r="R1144" s="75"/>
      <c r="S1144" s="75"/>
      <c r="T1144" s="76" t="s">
        <v>249</v>
      </c>
      <c r="U1144" s="75" t="s">
        <v>509</v>
      </c>
      <c r="V1144" s="75"/>
      <c r="W1144" s="75" t="s">
        <v>95</v>
      </c>
      <c r="X1144" s="76" t="s">
        <v>96</v>
      </c>
      <c r="Y1144" s="75"/>
      <c r="Z1144" s="75"/>
      <c r="AA1144" s="75"/>
      <c r="AB1144" s="75"/>
      <c r="AC1144" s="75"/>
      <c r="AD1144" s="75"/>
      <c r="AE1144" s="75"/>
      <c r="AF1144" s="75"/>
      <c r="AG1144" s="75"/>
      <c r="AH1144" s="75"/>
      <c r="AI1144" s="75"/>
      <c r="AJ1144" s="75"/>
      <c r="AK1144" s="75"/>
      <c r="AL1144" s="75"/>
      <c r="AM1144" s="75"/>
      <c r="AN1144" s="75"/>
      <c r="AO1144" s="75"/>
      <c r="AP1144" s="75"/>
      <c r="AQ1144" s="75"/>
      <c r="AR1144" s="75"/>
      <c r="AS1144" s="75"/>
      <c r="AT1144" s="75"/>
    </row>
    <row r="1145" spans="1:46" x14ac:dyDescent="0.2">
      <c r="A1145" s="75" t="s">
        <v>520</v>
      </c>
      <c r="B1145" s="75" t="s">
        <v>84</v>
      </c>
      <c r="C1145" s="75">
        <v>4</v>
      </c>
      <c r="D1145" s="76" t="s">
        <v>427</v>
      </c>
      <c r="E1145" s="75" t="s">
        <v>409</v>
      </c>
      <c r="F1145" s="75"/>
      <c r="G1145" s="77" t="s">
        <v>526</v>
      </c>
      <c r="H1145" s="80"/>
      <c r="I1145" s="80" t="s">
        <v>478</v>
      </c>
      <c r="J1145" s="80"/>
      <c r="K1145" s="75"/>
      <c r="L1145" s="75"/>
      <c r="M1145" s="75"/>
      <c r="N1145" s="76" t="s">
        <v>450</v>
      </c>
      <c r="O1145" s="79" t="s">
        <v>92</v>
      </c>
      <c r="P1145" s="75">
        <v>9.2799999999999994</v>
      </c>
      <c r="Q1145" s="75"/>
      <c r="R1145" s="75"/>
      <c r="S1145" s="75"/>
      <c r="T1145" s="76" t="s">
        <v>249</v>
      </c>
      <c r="U1145" s="75" t="s">
        <v>509</v>
      </c>
      <c r="V1145" s="75"/>
      <c r="W1145" s="75" t="s">
        <v>95</v>
      </c>
      <c r="X1145" s="76" t="s">
        <v>96</v>
      </c>
      <c r="Y1145" s="75"/>
      <c r="Z1145" s="75"/>
      <c r="AA1145" s="75"/>
      <c r="AB1145" s="75"/>
      <c r="AC1145" s="75"/>
      <c r="AD1145" s="75"/>
      <c r="AE1145" s="75"/>
      <c r="AF1145" s="75"/>
      <c r="AG1145" s="75"/>
      <c r="AH1145" s="75"/>
      <c r="AI1145" s="75"/>
      <c r="AJ1145" s="75"/>
      <c r="AK1145" s="75"/>
      <c r="AL1145" s="75"/>
      <c r="AM1145" s="75"/>
      <c r="AN1145" s="75"/>
      <c r="AO1145" s="75"/>
      <c r="AP1145" s="75"/>
      <c r="AQ1145" s="75"/>
      <c r="AR1145" s="75"/>
      <c r="AS1145" s="75"/>
      <c r="AT1145" s="75"/>
    </row>
    <row r="1146" spans="1:46" x14ac:dyDescent="0.2">
      <c r="A1146" s="75" t="s">
        <v>520</v>
      </c>
      <c r="B1146" s="75" t="s">
        <v>84</v>
      </c>
      <c r="C1146" s="75">
        <v>4</v>
      </c>
      <c r="D1146" s="76" t="s">
        <v>427</v>
      </c>
      <c r="E1146" s="75" t="s">
        <v>409</v>
      </c>
      <c r="F1146" s="75"/>
      <c r="G1146" s="77" t="s">
        <v>530</v>
      </c>
      <c r="H1146" s="80"/>
      <c r="I1146" s="80" t="s">
        <v>480</v>
      </c>
      <c r="J1146" s="80"/>
      <c r="K1146" s="75"/>
      <c r="L1146" s="75"/>
      <c r="M1146" s="75"/>
      <c r="N1146" s="76" t="s">
        <v>450</v>
      </c>
      <c r="O1146" s="79" t="s">
        <v>92</v>
      </c>
      <c r="P1146" s="75">
        <v>9.65</v>
      </c>
      <c r="Q1146" s="75"/>
      <c r="R1146" s="75"/>
      <c r="S1146" s="75"/>
      <c r="T1146" s="76" t="s">
        <v>249</v>
      </c>
      <c r="U1146" s="75" t="s">
        <v>509</v>
      </c>
      <c r="V1146" s="75"/>
      <c r="W1146" s="75" t="s">
        <v>95</v>
      </c>
      <c r="X1146" s="76" t="s">
        <v>96</v>
      </c>
      <c r="Y1146" s="75"/>
      <c r="Z1146" s="75"/>
      <c r="AA1146" s="75"/>
      <c r="AB1146" s="75"/>
      <c r="AC1146" s="75"/>
      <c r="AD1146" s="75"/>
      <c r="AE1146" s="75"/>
      <c r="AF1146" s="75"/>
      <c r="AG1146" s="75"/>
      <c r="AH1146" s="75"/>
      <c r="AI1146" s="75"/>
      <c r="AJ1146" s="75"/>
      <c r="AK1146" s="75"/>
      <c r="AL1146" s="75"/>
      <c r="AM1146" s="75"/>
      <c r="AN1146" s="75"/>
      <c r="AO1146" s="75"/>
      <c r="AP1146" s="75"/>
      <c r="AQ1146" s="75"/>
      <c r="AR1146" s="75"/>
      <c r="AS1146" s="75"/>
      <c r="AT1146" s="75"/>
    </row>
    <row r="1147" spans="1:46" x14ac:dyDescent="0.2">
      <c r="A1147" s="75" t="s">
        <v>520</v>
      </c>
      <c r="B1147" s="75" t="s">
        <v>84</v>
      </c>
      <c r="C1147" s="75">
        <v>4</v>
      </c>
      <c r="D1147" s="76" t="s">
        <v>427</v>
      </c>
      <c r="E1147" s="75" t="s">
        <v>409</v>
      </c>
      <c r="F1147" s="75"/>
      <c r="G1147" s="77" t="s">
        <v>460</v>
      </c>
      <c r="H1147" s="80"/>
      <c r="I1147" s="80" t="s">
        <v>461</v>
      </c>
      <c r="J1147" s="80"/>
      <c r="K1147" s="75"/>
      <c r="L1147" s="75"/>
      <c r="M1147" s="75"/>
      <c r="N1147" s="76" t="s">
        <v>450</v>
      </c>
      <c r="O1147" s="79" t="s">
        <v>92</v>
      </c>
      <c r="P1147" s="75">
        <v>10.18</v>
      </c>
      <c r="Q1147" s="75"/>
      <c r="R1147" s="75"/>
      <c r="S1147" s="75"/>
      <c r="T1147" s="76" t="s">
        <v>249</v>
      </c>
      <c r="U1147" s="75" t="s">
        <v>509</v>
      </c>
      <c r="V1147" s="75"/>
      <c r="W1147" s="75" t="s">
        <v>95</v>
      </c>
      <c r="X1147" s="76" t="s">
        <v>96</v>
      </c>
      <c r="Y1147" s="75"/>
      <c r="Z1147" s="75"/>
      <c r="AA1147" s="75"/>
      <c r="AB1147" s="75"/>
      <c r="AC1147" s="75"/>
      <c r="AD1147" s="75"/>
      <c r="AE1147" s="75"/>
      <c r="AF1147" s="75"/>
      <c r="AG1147" s="75"/>
      <c r="AH1147" s="75"/>
      <c r="AI1147" s="75"/>
      <c r="AJ1147" s="75"/>
      <c r="AK1147" s="75"/>
      <c r="AL1147" s="75"/>
      <c r="AM1147" s="75"/>
      <c r="AN1147" s="75"/>
      <c r="AO1147" s="75"/>
      <c r="AP1147" s="75"/>
      <c r="AQ1147" s="75"/>
      <c r="AR1147" s="75"/>
      <c r="AS1147" s="75"/>
      <c r="AT1147" s="75"/>
    </row>
    <row r="1148" spans="1:46" x14ac:dyDescent="0.2">
      <c r="A1148" s="75" t="s">
        <v>520</v>
      </c>
      <c r="B1148" s="75" t="s">
        <v>84</v>
      </c>
      <c r="C1148" s="75">
        <v>4</v>
      </c>
      <c r="D1148" s="76" t="s">
        <v>427</v>
      </c>
      <c r="E1148" s="75" t="s">
        <v>409</v>
      </c>
      <c r="F1148" s="75"/>
      <c r="G1148" s="77" t="s">
        <v>528</v>
      </c>
      <c r="H1148" s="80"/>
      <c r="I1148" s="80" t="s">
        <v>482</v>
      </c>
      <c r="J1148" s="80"/>
      <c r="K1148" s="75"/>
      <c r="L1148" s="75"/>
      <c r="M1148" s="75"/>
      <c r="N1148" s="76" t="s">
        <v>450</v>
      </c>
      <c r="O1148" s="79" t="s">
        <v>92</v>
      </c>
      <c r="P1148" s="75">
        <v>9.34</v>
      </c>
      <c r="Q1148" s="75"/>
      <c r="R1148" s="75"/>
      <c r="S1148" s="75"/>
      <c r="T1148" s="76" t="s">
        <v>249</v>
      </c>
      <c r="U1148" s="75" t="s">
        <v>509</v>
      </c>
      <c r="V1148" s="75"/>
      <c r="W1148" s="75" t="s">
        <v>95</v>
      </c>
      <c r="X1148" s="76" t="s">
        <v>96</v>
      </c>
      <c r="Y1148" s="75"/>
      <c r="Z1148" s="75"/>
      <c r="AA1148" s="75"/>
      <c r="AB1148" s="75"/>
      <c r="AC1148" s="75"/>
      <c r="AD1148" s="75"/>
      <c r="AE1148" s="75"/>
      <c r="AF1148" s="75"/>
      <c r="AG1148" s="75"/>
      <c r="AH1148" s="75"/>
      <c r="AI1148" s="75"/>
      <c r="AJ1148" s="75"/>
      <c r="AK1148" s="75"/>
      <c r="AL1148" s="75"/>
      <c r="AM1148" s="75"/>
      <c r="AN1148" s="75"/>
      <c r="AO1148" s="75"/>
      <c r="AP1148" s="75"/>
      <c r="AQ1148" s="75"/>
      <c r="AR1148" s="75"/>
      <c r="AS1148" s="75"/>
      <c r="AT1148" s="75"/>
    </row>
    <row r="1149" spans="1:46" x14ac:dyDescent="0.2">
      <c r="A1149" s="75" t="s">
        <v>520</v>
      </c>
      <c r="B1149" s="75" t="s">
        <v>84</v>
      </c>
      <c r="C1149" s="75">
        <v>4</v>
      </c>
      <c r="D1149" s="76" t="s">
        <v>427</v>
      </c>
      <c r="E1149" s="75" t="s">
        <v>409</v>
      </c>
      <c r="F1149" s="75"/>
      <c r="G1149" s="77" t="s">
        <v>430</v>
      </c>
      <c r="H1149" s="80"/>
      <c r="I1149" s="80" t="s">
        <v>421</v>
      </c>
      <c r="J1149" s="80"/>
      <c r="K1149" s="75" t="s">
        <v>299</v>
      </c>
      <c r="L1149" s="75" t="s">
        <v>90</v>
      </c>
      <c r="M1149" s="75"/>
      <c r="N1149" s="76" t="s">
        <v>450</v>
      </c>
      <c r="O1149" s="79" t="s">
        <v>92</v>
      </c>
      <c r="P1149" s="75">
        <v>10.3</v>
      </c>
      <c r="Q1149" s="75"/>
      <c r="R1149" s="75"/>
      <c r="S1149" s="75"/>
      <c r="T1149" s="76" t="s">
        <v>249</v>
      </c>
      <c r="U1149" s="75" t="s">
        <v>509</v>
      </c>
      <c r="V1149" s="75"/>
      <c r="W1149" s="75" t="s">
        <v>95</v>
      </c>
      <c r="X1149" s="76" t="s">
        <v>96</v>
      </c>
      <c r="Y1149" s="75"/>
      <c r="Z1149" s="75"/>
      <c r="AA1149" s="75"/>
      <c r="AB1149" s="75"/>
      <c r="AC1149" s="75"/>
      <c r="AD1149" s="75"/>
      <c r="AE1149" s="75"/>
      <c r="AF1149" s="75"/>
      <c r="AG1149" s="75"/>
      <c r="AH1149" s="75"/>
      <c r="AI1149" s="75"/>
      <c r="AJ1149" s="75"/>
      <c r="AK1149" s="75"/>
      <c r="AL1149" s="75"/>
      <c r="AM1149" s="75"/>
      <c r="AN1149" s="75"/>
      <c r="AO1149" s="75"/>
      <c r="AP1149" s="75"/>
      <c r="AQ1149" s="75"/>
      <c r="AR1149" s="75"/>
      <c r="AS1149" s="75"/>
      <c r="AT1149" s="75"/>
    </row>
    <row r="1150" spans="1:46" x14ac:dyDescent="0.2">
      <c r="A1150" s="75" t="s">
        <v>520</v>
      </c>
      <c r="B1150" s="75" t="s">
        <v>84</v>
      </c>
      <c r="C1150" s="75">
        <v>4</v>
      </c>
      <c r="D1150" s="76" t="s">
        <v>427</v>
      </c>
      <c r="E1150" s="75" t="s">
        <v>409</v>
      </c>
      <c r="F1150" s="75"/>
      <c r="G1150" s="77" t="s">
        <v>399</v>
      </c>
      <c r="H1150" s="80"/>
      <c r="I1150" s="80" t="s">
        <v>415</v>
      </c>
      <c r="J1150" s="80"/>
      <c r="K1150" s="85" t="s">
        <v>3906</v>
      </c>
      <c r="L1150" s="75" t="s">
        <v>90</v>
      </c>
      <c r="M1150" s="75"/>
      <c r="N1150" s="76" t="s">
        <v>450</v>
      </c>
      <c r="O1150" s="79" t="s">
        <v>92</v>
      </c>
      <c r="P1150" s="75">
        <v>9.8699999999999992</v>
      </c>
      <c r="Q1150" s="75"/>
      <c r="R1150" s="75"/>
      <c r="S1150" s="75"/>
      <c r="T1150" s="76" t="s">
        <v>249</v>
      </c>
      <c r="U1150" s="75" t="s">
        <v>509</v>
      </c>
      <c r="V1150" s="73"/>
      <c r="W1150" s="75" t="s">
        <v>95</v>
      </c>
      <c r="X1150" s="76" t="s">
        <v>96</v>
      </c>
      <c r="Y1150" s="75"/>
      <c r="Z1150" s="75"/>
      <c r="AA1150" s="75"/>
      <c r="AB1150" s="75"/>
      <c r="AC1150" s="75"/>
      <c r="AD1150" s="75"/>
      <c r="AE1150" s="75"/>
      <c r="AF1150" s="75"/>
      <c r="AG1150" s="75"/>
      <c r="AH1150" s="75"/>
      <c r="AI1150" s="75"/>
      <c r="AJ1150" s="75"/>
      <c r="AK1150" s="75"/>
      <c r="AL1150" s="75"/>
      <c r="AM1150" s="75"/>
      <c r="AN1150" s="75"/>
      <c r="AO1150" s="75"/>
      <c r="AP1150" s="75"/>
      <c r="AQ1150" s="75"/>
      <c r="AR1150" s="75"/>
      <c r="AS1150" s="75"/>
      <c r="AT1150" s="75"/>
    </row>
    <row r="1151" spans="1:46" x14ac:dyDescent="0.2">
      <c r="A1151" s="75" t="s">
        <v>520</v>
      </c>
      <c r="B1151" s="75" t="s">
        <v>84</v>
      </c>
      <c r="C1151" s="75">
        <v>4</v>
      </c>
      <c r="D1151" s="76" t="s">
        <v>427</v>
      </c>
      <c r="E1151" s="75" t="s">
        <v>409</v>
      </c>
      <c r="F1151" s="75"/>
      <c r="G1151" s="77" t="s">
        <v>527</v>
      </c>
      <c r="H1151" s="80"/>
      <c r="I1151" s="80" t="s">
        <v>514</v>
      </c>
      <c r="J1151" s="80"/>
      <c r="K1151" s="85" t="s">
        <v>3908</v>
      </c>
      <c r="L1151" s="75" t="s">
        <v>90</v>
      </c>
      <c r="M1151" s="75"/>
      <c r="N1151" s="76" t="s">
        <v>450</v>
      </c>
      <c r="O1151" s="79" t="s">
        <v>92</v>
      </c>
      <c r="P1151" s="75">
        <v>9.85</v>
      </c>
      <c r="Q1151" s="75"/>
      <c r="R1151" s="75"/>
      <c r="S1151" s="75"/>
      <c r="T1151" s="76" t="s">
        <v>249</v>
      </c>
      <c r="U1151" s="75" t="s">
        <v>509</v>
      </c>
      <c r="V1151" s="73"/>
      <c r="W1151" s="75" t="s">
        <v>95</v>
      </c>
      <c r="X1151" s="76" t="s">
        <v>96</v>
      </c>
      <c r="Y1151" s="75"/>
      <c r="Z1151" s="75"/>
      <c r="AA1151" s="75"/>
      <c r="AB1151" s="75"/>
      <c r="AC1151" s="75"/>
      <c r="AD1151" s="75"/>
      <c r="AE1151" s="75"/>
      <c r="AF1151" s="75"/>
      <c r="AG1151" s="75"/>
      <c r="AH1151" s="75"/>
      <c r="AI1151" s="75"/>
      <c r="AJ1151" s="75"/>
      <c r="AK1151" s="75"/>
      <c r="AL1151" s="75"/>
      <c r="AM1151" s="75"/>
      <c r="AN1151" s="75"/>
      <c r="AO1151" s="75"/>
      <c r="AP1151" s="75"/>
      <c r="AQ1151" s="75"/>
      <c r="AR1151" s="75"/>
      <c r="AS1151" s="75"/>
      <c r="AT1151" s="75"/>
    </row>
    <row r="1152" spans="1:46" x14ac:dyDescent="0.2">
      <c r="A1152" s="75" t="s">
        <v>520</v>
      </c>
      <c r="B1152" s="75" t="s">
        <v>84</v>
      </c>
      <c r="C1152" s="75">
        <v>4</v>
      </c>
      <c r="D1152" s="76" t="s">
        <v>538</v>
      </c>
      <c r="E1152" s="75" t="s">
        <v>522</v>
      </c>
      <c r="F1152" s="75"/>
      <c r="G1152" s="77" t="s">
        <v>535</v>
      </c>
      <c r="H1152" s="80"/>
      <c r="I1152" s="80" t="s">
        <v>486</v>
      </c>
      <c r="J1152" s="80"/>
      <c r="K1152" s="78" t="s">
        <v>3909</v>
      </c>
      <c r="L1152" s="75" t="s">
        <v>90</v>
      </c>
      <c r="M1152" s="75"/>
      <c r="N1152" s="76" t="s">
        <v>450</v>
      </c>
      <c r="O1152" s="79" t="s">
        <v>92</v>
      </c>
      <c r="P1152" s="75">
        <v>8.02</v>
      </c>
      <c r="Q1152" s="75"/>
      <c r="R1152" s="75"/>
      <c r="S1152" s="75"/>
      <c r="T1152" s="76" t="s">
        <v>249</v>
      </c>
      <c r="U1152" s="75" t="s">
        <v>509</v>
      </c>
      <c r="V1152" s="73"/>
      <c r="W1152" s="75" t="s">
        <v>95</v>
      </c>
      <c r="X1152" s="76" t="s">
        <v>96</v>
      </c>
      <c r="Y1152" s="75"/>
      <c r="Z1152" s="75"/>
      <c r="AA1152" s="75"/>
      <c r="AB1152" s="75"/>
      <c r="AC1152" s="75"/>
      <c r="AD1152" s="75"/>
      <c r="AE1152" s="75"/>
      <c r="AF1152" s="75"/>
      <c r="AG1152" s="75"/>
      <c r="AH1152" s="75"/>
      <c r="AI1152" s="75"/>
      <c r="AJ1152" s="75"/>
      <c r="AK1152" s="75"/>
      <c r="AL1152" s="75"/>
      <c r="AM1152" s="75"/>
      <c r="AN1152" s="75"/>
      <c r="AO1152" s="75"/>
      <c r="AP1152" s="75"/>
      <c r="AQ1152" s="75"/>
      <c r="AR1152" s="75"/>
      <c r="AS1152" s="75"/>
      <c r="AT1152" s="75"/>
    </row>
    <row r="1153" spans="1:46" x14ac:dyDescent="0.2">
      <c r="A1153" s="75" t="s">
        <v>520</v>
      </c>
      <c r="B1153" s="75" t="s">
        <v>84</v>
      </c>
      <c r="C1153" s="75">
        <v>4</v>
      </c>
      <c r="D1153" s="76" t="s">
        <v>538</v>
      </c>
      <c r="E1153" s="75" t="s">
        <v>522</v>
      </c>
      <c r="F1153" s="75"/>
      <c r="G1153" s="77" t="s">
        <v>537</v>
      </c>
      <c r="H1153" s="80"/>
      <c r="I1153" s="80" t="s">
        <v>519</v>
      </c>
      <c r="J1153" s="80"/>
      <c r="K1153" s="75"/>
      <c r="L1153" s="75"/>
      <c r="M1153" s="75"/>
      <c r="N1153" s="76" t="s">
        <v>450</v>
      </c>
      <c r="O1153" s="79" t="s">
        <v>92</v>
      </c>
      <c r="P1153" s="75">
        <v>7.27</v>
      </c>
      <c r="Q1153" s="75"/>
      <c r="R1153" s="75"/>
      <c r="S1153" s="75"/>
      <c r="T1153" s="76" t="s">
        <v>249</v>
      </c>
      <c r="U1153" s="75" t="s">
        <v>509</v>
      </c>
      <c r="V1153" s="73"/>
      <c r="W1153" s="75" t="s">
        <v>95</v>
      </c>
      <c r="X1153" s="76" t="s">
        <v>96</v>
      </c>
      <c r="Y1153" s="75"/>
      <c r="Z1153" s="75"/>
      <c r="AA1153" s="75"/>
      <c r="AB1153" s="75"/>
      <c r="AC1153" s="75"/>
      <c r="AD1153" s="75"/>
      <c r="AE1153" s="75"/>
      <c r="AF1153" s="75"/>
      <c r="AG1153" s="75"/>
      <c r="AH1153" s="75"/>
      <c r="AI1153" s="75"/>
      <c r="AJ1153" s="75"/>
      <c r="AK1153" s="75"/>
      <c r="AL1153" s="75"/>
      <c r="AM1153" s="75"/>
      <c r="AN1153" s="75"/>
      <c r="AO1153" s="75"/>
      <c r="AP1153" s="75"/>
      <c r="AQ1153" s="75"/>
      <c r="AR1153" s="75"/>
      <c r="AS1153" s="75"/>
      <c r="AT1153" s="75"/>
    </row>
    <row r="1154" spans="1:46" x14ac:dyDescent="0.2">
      <c r="A1154" s="75" t="s">
        <v>520</v>
      </c>
      <c r="B1154" s="75" t="s">
        <v>84</v>
      </c>
      <c r="C1154" s="75">
        <v>4</v>
      </c>
      <c r="D1154" s="76" t="s">
        <v>538</v>
      </c>
      <c r="E1154" s="75" t="s">
        <v>522</v>
      </c>
      <c r="F1154" s="75"/>
      <c r="G1154" s="77" t="s">
        <v>532</v>
      </c>
      <c r="H1154" s="80"/>
      <c r="I1154" s="80" t="s">
        <v>463</v>
      </c>
      <c r="J1154" s="80"/>
      <c r="K1154" s="75"/>
      <c r="L1154" s="75"/>
      <c r="M1154" s="75"/>
      <c r="N1154" s="76" t="s">
        <v>450</v>
      </c>
      <c r="O1154" s="79" t="s">
        <v>92</v>
      </c>
      <c r="P1154" s="75">
        <v>8.9</v>
      </c>
      <c r="Q1154" s="75"/>
      <c r="R1154" s="75"/>
      <c r="S1154" s="75"/>
      <c r="T1154" s="76" t="s">
        <v>249</v>
      </c>
      <c r="U1154" s="75" t="s">
        <v>509</v>
      </c>
      <c r="V1154" s="75"/>
      <c r="W1154" s="75" t="s">
        <v>95</v>
      </c>
      <c r="X1154" s="76" t="s">
        <v>96</v>
      </c>
      <c r="Y1154" s="75"/>
      <c r="Z1154" s="75"/>
      <c r="AA1154" s="75"/>
      <c r="AB1154" s="75"/>
      <c r="AC1154" s="75"/>
      <c r="AD1154" s="75"/>
      <c r="AE1154" s="75"/>
      <c r="AF1154" s="75"/>
      <c r="AG1154" s="75"/>
      <c r="AH1154" s="75"/>
      <c r="AI1154" s="75"/>
      <c r="AJ1154" s="75"/>
      <c r="AK1154" s="75"/>
      <c r="AL1154" s="75"/>
      <c r="AM1154" s="75"/>
      <c r="AN1154" s="75"/>
      <c r="AO1154" s="75"/>
      <c r="AP1154" s="75"/>
      <c r="AQ1154" s="75"/>
      <c r="AR1154" s="75"/>
      <c r="AS1154" s="75"/>
      <c r="AT1154" s="75"/>
    </row>
    <row r="1155" spans="1:46" x14ac:dyDescent="0.2">
      <c r="A1155" s="75" t="s">
        <v>520</v>
      </c>
      <c r="B1155" s="75" t="s">
        <v>84</v>
      </c>
      <c r="C1155" s="75">
        <v>4</v>
      </c>
      <c r="D1155" s="76" t="s">
        <v>538</v>
      </c>
      <c r="E1155" s="75" t="s">
        <v>522</v>
      </c>
      <c r="F1155" s="75"/>
      <c r="G1155" s="77" t="s">
        <v>534</v>
      </c>
      <c r="H1155" s="80"/>
      <c r="I1155" s="80" t="s">
        <v>488</v>
      </c>
      <c r="J1155" s="80"/>
      <c r="K1155" s="75"/>
      <c r="L1155" s="75"/>
      <c r="M1155" s="75"/>
      <c r="N1155" s="76" t="s">
        <v>450</v>
      </c>
      <c r="O1155" s="79" t="s">
        <v>92</v>
      </c>
      <c r="P1155" s="75">
        <v>7.94</v>
      </c>
      <c r="Q1155" s="75"/>
      <c r="R1155" s="75"/>
      <c r="S1155" s="75"/>
      <c r="T1155" s="76" t="s">
        <v>249</v>
      </c>
      <c r="U1155" s="75" t="s">
        <v>509</v>
      </c>
      <c r="V1155" s="75"/>
      <c r="W1155" s="75" t="s">
        <v>95</v>
      </c>
      <c r="X1155" s="76" t="s">
        <v>96</v>
      </c>
      <c r="Y1155" s="75"/>
      <c r="Z1155" s="75"/>
      <c r="AA1155" s="75"/>
      <c r="AB1155" s="75"/>
      <c r="AC1155" s="75"/>
      <c r="AD1155" s="75"/>
      <c r="AE1155" s="75"/>
      <c r="AF1155" s="75"/>
      <c r="AG1155" s="75"/>
      <c r="AH1155" s="75"/>
      <c r="AI1155" s="75"/>
      <c r="AJ1155" s="75"/>
      <c r="AK1155" s="75"/>
      <c r="AL1155" s="75"/>
      <c r="AM1155" s="75"/>
      <c r="AN1155" s="75"/>
      <c r="AO1155" s="75"/>
      <c r="AP1155" s="75"/>
      <c r="AQ1155" s="75"/>
      <c r="AR1155" s="75"/>
      <c r="AS1155" s="75"/>
      <c r="AT1155" s="75"/>
    </row>
    <row r="1156" spans="1:46" x14ac:dyDescent="0.2">
      <c r="A1156" s="75" t="s">
        <v>520</v>
      </c>
      <c r="B1156" s="75" t="s">
        <v>84</v>
      </c>
      <c r="C1156" s="75">
        <v>4</v>
      </c>
      <c r="D1156" s="76" t="s">
        <v>538</v>
      </c>
      <c r="E1156" s="75" t="s">
        <v>522</v>
      </c>
      <c r="F1156" s="75"/>
      <c r="G1156" s="77" t="s">
        <v>533</v>
      </c>
      <c r="H1156" s="80"/>
      <c r="I1156" s="80" t="s">
        <v>466</v>
      </c>
      <c r="J1156" s="80"/>
      <c r="K1156" s="75"/>
      <c r="L1156" s="75"/>
      <c r="M1156" s="75"/>
      <c r="N1156" s="76" t="s">
        <v>450</v>
      </c>
      <c r="O1156" s="79" t="s">
        <v>92</v>
      </c>
      <c r="P1156" s="75">
        <v>8.73</v>
      </c>
      <c r="Q1156" s="75"/>
      <c r="R1156" s="75"/>
      <c r="S1156" s="75"/>
      <c r="T1156" s="76" t="s">
        <v>249</v>
      </c>
      <c r="U1156" s="75" t="s">
        <v>509</v>
      </c>
      <c r="V1156" s="75"/>
      <c r="W1156" s="75" t="s">
        <v>95</v>
      </c>
      <c r="X1156" s="76" t="s">
        <v>96</v>
      </c>
      <c r="Y1156" s="75"/>
      <c r="Z1156" s="75"/>
      <c r="AA1156" s="75"/>
      <c r="AB1156" s="75"/>
      <c r="AC1156" s="75"/>
      <c r="AD1156" s="75"/>
      <c r="AE1156" s="75"/>
      <c r="AF1156" s="75"/>
      <c r="AG1156" s="75"/>
      <c r="AH1156" s="75"/>
      <c r="AI1156" s="75"/>
      <c r="AJ1156" s="75"/>
      <c r="AK1156" s="75"/>
      <c r="AL1156" s="75"/>
      <c r="AM1156" s="75"/>
      <c r="AN1156" s="75"/>
      <c r="AO1156" s="75"/>
      <c r="AP1156" s="75"/>
      <c r="AQ1156" s="75"/>
      <c r="AR1156" s="75"/>
      <c r="AS1156" s="75"/>
      <c r="AT1156" s="75"/>
    </row>
    <row r="1157" spans="1:46" x14ac:dyDescent="0.2">
      <c r="A1157" s="75" t="s">
        <v>520</v>
      </c>
      <c r="B1157" s="75" t="s">
        <v>84</v>
      </c>
      <c r="C1157" s="75">
        <v>4</v>
      </c>
      <c r="D1157" s="76" t="s">
        <v>538</v>
      </c>
      <c r="E1157" s="75" t="s">
        <v>522</v>
      </c>
      <c r="F1157" s="75"/>
      <c r="G1157" s="77" t="s">
        <v>329</v>
      </c>
      <c r="H1157" s="80"/>
      <c r="I1157" s="80" t="s">
        <v>464</v>
      </c>
      <c r="J1157" s="80"/>
      <c r="K1157" s="78" t="s">
        <v>1600</v>
      </c>
      <c r="L1157" s="75" t="s">
        <v>90</v>
      </c>
      <c r="M1157" s="75"/>
      <c r="N1157" s="76" t="s">
        <v>450</v>
      </c>
      <c r="O1157" s="79" t="s">
        <v>92</v>
      </c>
      <c r="P1157" s="75">
        <v>9.86</v>
      </c>
      <c r="Q1157" s="75"/>
      <c r="R1157" s="75"/>
      <c r="S1157" s="75"/>
      <c r="T1157" s="76" t="s">
        <v>249</v>
      </c>
      <c r="U1157" s="75" t="s">
        <v>509</v>
      </c>
      <c r="V1157" s="75"/>
      <c r="W1157" s="75" t="s">
        <v>95</v>
      </c>
      <c r="X1157" s="76" t="s">
        <v>96</v>
      </c>
      <c r="Y1157" s="75"/>
      <c r="Z1157" s="75"/>
      <c r="AA1157" s="75"/>
      <c r="AB1157" s="75"/>
      <c r="AC1157" s="75"/>
      <c r="AD1157" s="75"/>
      <c r="AE1157" s="75"/>
      <c r="AF1157" s="75"/>
      <c r="AG1157" s="75"/>
      <c r="AH1157" s="75"/>
      <c r="AI1157" s="75"/>
      <c r="AJ1157" s="75"/>
      <c r="AK1157" s="75"/>
      <c r="AL1157" s="75"/>
      <c r="AM1157" s="75"/>
      <c r="AN1157" s="75"/>
      <c r="AO1157" s="75"/>
      <c r="AP1157" s="75"/>
      <c r="AQ1157" s="75"/>
      <c r="AR1157" s="75"/>
      <c r="AS1157" s="75"/>
      <c r="AT1157" s="75"/>
    </row>
    <row r="1158" spans="1:46" x14ac:dyDescent="0.2">
      <c r="A1158" s="75" t="s">
        <v>520</v>
      </c>
      <c r="B1158" s="75" t="s">
        <v>84</v>
      </c>
      <c r="C1158" s="75">
        <v>4</v>
      </c>
      <c r="D1158" s="76" t="s">
        <v>538</v>
      </c>
      <c r="E1158" s="75" t="s">
        <v>522</v>
      </c>
      <c r="F1158" s="75"/>
      <c r="G1158" s="77" t="s">
        <v>529</v>
      </c>
      <c r="H1158" s="80"/>
      <c r="I1158" s="80" t="s">
        <v>470</v>
      </c>
      <c r="J1158" s="80"/>
      <c r="K1158" s="78" t="s">
        <v>1600</v>
      </c>
      <c r="L1158" s="75" t="s">
        <v>90</v>
      </c>
      <c r="M1158" s="75"/>
      <c r="N1158" s="76" t="s">
        <v>450</v>
      </c>
      <c r="O1158" s="79" t="s">
        <v>92</v>
      </c>
      <c r="P1158" s="75">
        <v>9.51</v>
      </c>
      <c r="Q1158" s="75"/>
      <c r="R1158" s="75"/>
      <c r="S1158" s="75"/>
      <c r="T1158" s="76" t="s">
        <v>249</v>
      </c>
      <c r="U1158" s="75" t="s">
        <v>509</v>
      </c>
      <c r="V1158" s="75"/>
      <c r="W1158" s="75" t="s">
        <v>95</v>
      </c>
      <c r="X1158" s="76" t="s">
        <v>96</v>
      </c>
      <c r="Y1158" s="75"/>
      <c r="Z1158" s="75"/>
      <c r="AA1158" s="75"/>
      <c r="AB1158" s="75"/>
      <c r="AC1158" s="75"/>
      <c r="AD1158" s="75"/>
      <c r="AE1158" s="75"/>
      <c r="AF1158" s="75"/>
      <c r="AG1158" s="75"/>
      <c r="AH1158" s="75"/>
      <c r="AI1158" s="75"/>
      <c r="AJ1158" s="75"/>
      <c r="AK1158" s="75"/>
      <c r="AL1158" s="75"/>
      <c r="AM1158" s="75"/>
      <c r="AN1158" s="75"/>
      <c r="AO1158" s="75"/>
      <c r="AP1158" s="75"/>
      <c r="AQ1158" s="75"/>
      <c r="AR1158" s="75"/>
      <c r="AS1158" s="75"/>
      <c r="AT1158" s="75"/>
    </row>
    <row r="1159" spans="1:46" x14ac:dyDescent="0.2">
      <c r="A1159" s="75" t="s">
        <v>520</v>
      </c>
      <c r="B1159" s="75" t="s">
        <v>84</v>
      </c>
      <c r="C1159" s="75">
        <v>4</v>
      </c>
      <c r="D1159" s="76" t="s">
        <v>538</v>
      </c>
      <c r="E1159" s="75" t="s">
        <v>522</v>
      </c>
      <c r="F1159" s="75"/>
      <c r="G1159" s="77" t="s">
        <v>536</v>
      </c>
      <c r="H1159" s="80"/>
      <c r="I1159" s="80" t="s">
        <v>468</v>
      </c>
      <c r="J1159" s="80"/>
      <c r="K1159" s="75"/>
      <c r="L1159" s="75"/>
      <c r="M1159" s="75"/>
      <c r="N1159" s="76" t="s">
        <v>450</v>
      </c>
      <c r="O1159" s="79" t="s">
        <v>92</v>
      </c>
      <c r="P1159" s="75">
        <v>8.31</v>
      </c>
      <c r="Q1159" s="75"/>
      <c r="R1159" s="75"/>
      <c r="S1159" s="75"/>
      <c r="T1159" s="76" t="s">
        <v>249</v>
      </c>
      <c r="U1159" s="75" t="s">
        <v>509</v>
      </c>
      <c r="V1159" s="75"/>
      <c r="W1159" s="75" t="s">
        <v>95</v>
      </c>
      <c r="X1159" s="76" t="s">
        <v>96</v>
      </c>
      <c r="Y1159" s="75"/>
      <c r="Z1159" s="75"/>
      <c r="AA1159" s="75"/>
      <c r="AB1159" s="75"/>
      <c r="AC1159" s="75"/>
      <c r="AD1159" s="75"/>
      <c r="AE1159" s="75"/>
      <c r="AF1159" s="75"/>
      <c r="AG1159" s="75"/>
      <c r="AH1159" s="75"/>
      <c r="AI1159" s="75"/>
      <c r="AJ1159" s="75"/>
      <c r="AK1159" s="75"/>
      <c r="AL1159" s="75"/>
      <c r="AM1159" s="75"/>
      <c r="AN1159" s="75"/>
      <c r="AO1159" s="75"/>
      <c r="AP1159" s="75"/>
      <c r="AQ1159" s="75"/>
      <c r="AR1159" s="75"/>
      <c r="AS1159" s="75"/>
      <c r="AT1159" s="75"/>
    </row>
    <row r="1160" spans="1:46" x14ac:dyDescent="0.2">
      <c r="A1160" s="75" t="s">
        <v>520</v>
      </c>
      <c r="B1160" s="75" t="s">
        <v>84</v>
      </c>
      <c r="C1160" s="75">
        <v>4</v>
      </c>
      <c r="D1160" s="76" t="s">
        <v>538</v>
      </c>
      <c r="E1160" s="75" t="s">
        <v>522</v>
      </c>
      <c r="F1160" s="75"/>
      <c r="G1160" s="77" t="s">
        <v>531</v>
      </c>
      <c r="H1160" s="80"/>
      <c r="I1160" s="80" t="s">
        <v>487</v>
      </c>
      <c r="J1160" s="80"/>
      <c r="K1160" s="78" t="s">
        <v>1600</v>
      </c>
      <c r="L1160" s="75" t="s">
        <v>90</v>
      </c>
      <c r="M1160" s="75"/>
      <c r="N1160" s="76" t="s">
        <v>450</v>
      </c>
      <c r="O1160" s="79" t="s">
        <v>92</v>
      </c>
      <c r="P1160" s="75">
        <v>9.25</v>
      </c>
      <c r="Q1160" s="75"/>
      <c r="R1160" s="75"/>
      <c r="S1160" s="75"/>
      <c r="T1160" s="76" t="s">
        <v>249</v>
      </c>
      <c r="U1160" s="75" t="s">
        <v>509</v>
      </c>
      <c r="V1160" s="75"/>
      <c r="W1160" s="75" t="s">
        <v>95</v>
      </c>
      <c r="X1160" s="76" t="s">
        <v>96</v>
      </c>
      <c r="Y1160" s="75"/>
      <c r="Z1160" s="75"/>
      <c r="AA1160" s="75"/>
      <c r="AB1160" s="75"/>
      <c r="AC1160" s="75"/>
      <c r="AD1160" s="75"/>
      <c r="AE1160" s="75"/>
      <c r="AF1160" s="75"/>
      <c r="AG1160" s="75"/>
      <c r="AH1160" s="75"/>
      <c r="AI1160" s="75"/>
      <c r="AJ1160" s="75"/>
      <c r="AK1160" s="75"/>
      <c r="AL1160" s="75"/>
      <c r="AM1160" s="75"/>
      <c r="AN1160" s="75"/>
      <c r="AO1160" s="75"/>
      <c r="AP1160" s="75"/>
      <c r="AQ1160" s="75"/>
      <c r="AR1160" s="75"/>
      <c r="AS1160" s="75"/>
      <c r="AT1160" s="75"/>
    </row>
    <row r="1161" spans="1:46" x14ac:dyDescent="0.2">
      <c r="A1161" s="75" t="s">
        <v>520</v>
      </c>
      <c r="B1161" s="75" t="s">
        <v>84</v>
      </c>
      <c r="C1161" s="75">
        <v>4</v>
      </c>
      <c r="D1161" s="76" t="s">
        <v>538</v>
      </c>
      <c r="E1161" s="75" t="s">
        <v>522</v>
      </c>
      <c r="F1161" s="75"/>
      <c r="G1161" s="77" t="s">
        <v>526</v>
      </c>
      <c r="H1161" s="80"/>
      <c r="I1161" s="80" t="s">
        <v>478</v>
      </c>
      <c r="J1161" s="80"/>
      <c r="K1161" s="75"/>
      <c r="L1161" s="75"/>
      <c r="M1161" s="75"/>
      <c r="N1161" s="76" t="s">
        <v>450</v>
      </c>
      <c r="O1161" s="79" t="s">
        <v>92</v>
      </c>
      <c r="P1161" s="75">
        <v>9.8000000000000007</v>
      </c>
      <c r="Q1161" s="75"/>
      <c r="R1161" s="75"/>
      <c r="S1161" s="75"/>
      <c r="T1161" s="76" t="s">
        <v>249</v>
      </c>
      <c r="U1161" s="75" t="s">
        <v>509</v>
      </c>
      <c r="V1161" s="75"/>
      <c r="W1161" s="75" t="s">
        <v>95</v>
      </c>
      <c r="X1161" s="76" t="s">
        <v>96</v>
      </c>
      <c r="Y1161" s="75"/>
      <c r="Z1161" s="75"/>
      <c r="AA1161" s="75"/>
      <c r="AB1161" s="75"/>
      <c r="AC1161" s="75"/>
      <c r="AD1161" s="75"/>
      <c r="AE1161" s="75"/>
      <c r="AF1161" s="75"/>
      <c r="AG1161" s="75"/>
      <c r="AH1161" s="75"/>
      <c r="AI1161" s="75"/>
      <c r="AJ1161" s="75"/>
      <c r="AK1161" s="75"/>
      <c r="AL1161" s="75"/>
      <c r="AM1161" s="75"/>
      <c r="AN1161" s="75"/>
      <c r="AO1161" s="75"/>
      <c r="AP1161" s="75"/>
      <c r="AQ1161" s="75"/>
      <c r="AR1161" s="75"/>
      <c r="AS1161" s="75"/>
      <c r="AT1161" s="75"/>
    </row>
    <row r="1162" spans="1:46" x14ac:dyDescent="0.2">
      <c r="A1162" s="75" t="s">
        <v>520</v>
      </c>
      <c r="B1162" s="75" t="s">
        <v>84</v>
      </c>
      <c r="C1162" s="75">
        <v>4</v>
      </c>
      <c r="D1162" s="76" t="s">
        <v>538</v>
      </c>
      <c r="E1162" s="75" t="s">
        <v>522</v>
      </c>
      <c r="F1162" s="75"/>
      <c r="G1162" s="77" t="s">
        <v>530</v>
      </c>
      <c r="H1162" s="80"/>
      <c r="I1162" s="80" t="s">
        <v>480</v>
      </c>
      <c r="J1162" s="80"/>
      <c r="K1162" s="75"/>
      <c r="L1162" s="75"/>
      <c r="M1162" s="75"/>
      <c r="N1162" s="76" t="s">
        <v>450</v>
      </c>
      <c r="O1162" s="79" t="s">
        <v>92</v>
      </c>
      <c r="P1162" s="75">
        <v>9.32</v>
      </c>
      <c r="Q1162" s="75"/>
      <c r="R1162" s="75"/>
      <c r="S1162" s="75"/>
      <c r="T1162" s="76" t="s">
        <v>249</v>
      </c>
      <c r="U1162" s="75" t="s">
        <v>509</v>
      </c>
      <c r="V1162" s="73"/>
      <c r="W1162" s="75" t="s">
        <v>95</v>
      </c>
      <c r="X1162" s="76" t="s">
        <v>96</v>
      </c>
      <c r="Y1162" s="75"/>
      <c r="Z1162" s="75"/>
      <c r="AA1162" s="75"/>
      <c r="AB1162" s="75"/>
      <c r="AC1162" s="75"/>
      <c r="AD1162" s="75"/>
      <c r="AE1162" s="75"/>
      <c r="AF1162" s="75"/>
      <c r="AG1162" s="75"/>
      <c r="AH1162" s="75"/>
      <c r="AI1162" s="75"/>
      <c r="AJ1162" s="75"/>
      <c r="AK1162" s="75"/>
      <c r="AL1162" s="75"/>
      <c r="AM1162" s="75"/>
      <c r="AN1162" s="75"/>
      <c r="AO1162" s="75"/>
      <c r="AP1162" s="75"/>
      <c r="AQ1162" s="75"/>
      <c r="AR1162" s="75"/>
      <c r="AS1162" s="75"/>
      <c r="AT1162" s="75"/>
    </row>
    <row r="1163" spans="1:46" x14ac:dyDescent="0.2">
      <c r="A1163" s="75" t="s">
        <v>520</v>
      </c>
      <c r="B1163" s="75" t="s">
        <v>84</v>
      </c>
      <c r="C1163" s="75">
        <v>4</v>
      </c>
      <c r="D1163" s="76" t="s">
        <v>538</v>
      </c>
      <c r="E1163" s="75" t="s">
        <v>522</v>
      </c>
      <c r="F1163" s="75"/>
      <c r="G1163" s="77" t="s">
        <v>460</v>
      </c>
      <c r="H1163" s="80"/>
      <c r="I1163" s="80" t="s">
        <v>461</v>
      </c>
      <c r="J1163" s="80"/>
      <c r="K1163" s="75"/>
      <c r="L1163" s="75"/>
      <c r="M1163" s="75"/>
      <c r="N1163" s="76" t="s">
        <v>450</v>
      </c>
      <c r="O1163" s="79" t="s">
        <v>92</v>
      </c>
      <c r="P1163" s="75">
        <v>8.52</v>
      </c>
      <c r="Q1163" s="75"/>
      <c r="R1163" s="75"/>
      <c r="S1163" s="75"/>
      <c r="T1163" s="76" t="s">
        <v>249</v>
      </c>
      <c r="U1163" s="75" t="s">
        <v>509</v>
      </c>
      <c r="V1163" s="73"/>
      <c r="W1163" s="75" t="s">
        <v>95</v>
      </c>
      <c r="X1163" s="76" t="s">
        <v>96</v>
      </c>
      <c r="Y1163" s="75"/>
      <c r="Z1163" s="75"/>
      <c r="AA1163" s="75"/>
      <c r="AB1163" s="75"/>
      <c r="AC1163" s="75"/>
      <c r="AD1163" s="75"/>
      <c r="AE1163" s="75"/>
      <c r="AF1163" s="75"/>
      <c r="AG1163" s="75"/>
      <c r="AH1163" s="75"/>
      <c r="AI1163" s="75"/>
      <c r="AJ1163" s="75"/>
      <c r="AK1163" s="75"/>
      <c r="AL1163" s="75"/>
      <c r="AM1163" s="75"/>
      <c r="AN1163" s="75"/>
      <c r="AO1163" s="75"/>
      <c r="AP1163" s="75"/>
      <c r="AQ1163" s="75"/>
      <c r="AR1163" s="75"/>
      <c r="AS1163" s="75"/>
      <c r="AT1163" s="75"/>
    </row>
    <row r="1164" spans="1:46" x14ac:dyDescent="0.2">
      <c r="A1164" s="75" t="s">
        <v>520</v>
      </c>
      <c r="B1164" s="75" t="s">
        <v>84</v>
      </c>
      <c r="C1164" s="75">
        <v>4</v>
      </c>
      <c r="D1164" s="76" t="s">
        <v>538</v>
      </c>
      <c r="E1164" s="75" t="s">
        <v>522</v>
      </c>
      <c r="F1164" s="75"/>
      <c r="G1164" s="77" t="s">
        <v>528</v>
      </c>
      <c r="H1164" s="80"/>
      <c r="I1164" s="80" t="s">
        <v>482</v>
      </c>
      <c r="J1164" s="80"/>
      <c r="K1164" s="75"/>
      <c r="L1164" s="75"/>
      <c r="M1164" s="75"/>
      <c r="N1164" s="76" t="s">
        <v>450</v>
      </c>
      <c r="O1164" s="79" t="s">
        <v>92</v>
      </c>
      <c r="P1164" s="75">
        <v>9.36</v>
      </c>
      <c r="Q1164" s="75"/>
      <c r="R1164" s="75"/>
      <c r="S1164" s="75"/>
      <c r="T1164" s="76" t="s">
        <v>249</v>
      </c>
      <c r="U1164" s="75" t="s">
        <v>509</v>
      </c>
      <c r="V1164" s="73"/>
      <c r="W1164" s="75" t="s">
        <v>95</v>
      </c>
      <c r="X1164" s="76" t="s">
        <v>96</v>
      </c>
      <c r="Y1164" s="75"/>
      <c r="Z1164" s="75"/>
      <c r="AA1164" s="75"/>
      <c r="AB1164" s="75"/>
      <c r="AC1164" s="75"/>
      <c r="AD1164" s="75"/>
      <c r="AE1164" s="75"/>
      <c r="AF1164" s="75"/>
      <c r="AG1164" s="75"/>
      <c r="AH1164" s="75"/>
      <c r="AI1164" s="75"/>
      <c r="AJ1164" s="75"/>
      <c r="AK1164" s="75"/>
      <c r="AL1164" s="75"/>
      <c r="AM1164" s="75"/>
      <c r="AN1164" s="75"/>
      <c r="AO1164" s="75"/>
      <c r="AP1164" s="75"/>
      <c r="AQ1164" s="75"/>
      <c r="AR1164" s="75"/>
      <c r="AS1164" s="75"/>
      <c r="AT1164" s="75"/>
    </row>
    <row r="1165" spans="1:46" x14ac:dyDescent="0.2">
      <c r="A1165" s="75" t="s">
        <v>520</v>
      </c>
      <c r="B1165" s="75" t="s">
        <v>84</v>
      </c>
      <c r="C1165" s="75">
        <v>4</v>
      </c>
      <c r="D1165" s="76" t="s">
        <v>538</v>
      </c>
      <c r="E1165" s="75" t="s">
        <v>522</v>
      </c>
      <c r="F1165" s="75"/>
      <c r="G1165" s="77" t="s">
        <v>430</v>
      </c>
      <c r="H1165" s="80"/>
      <c r="I1165" s="80" t="s">
        <v>421</v>
      </c>
      <c r="J1165" s="80"/>
      <c r="K1165" s="75" t="s">
        <v>299</v>
      </c>
      <c r="L1165" s="75" t="s">
        <v>90</v>
      </c>
      <c r="M1165" s="75"/>
      <c r="N1165" s="76" t="s">
        <v>450</v>
      </c>
      <c r="O1165" s="79" t="s">
        <v>92</v>
      </c>
      <c r="P1165" s="75">
        <v>9.76</v>
      </c>
      <c r="Q1165" s="75"/>
      <c r="R1165" s="75"/>
      <c r="S1165" s="75"/>
      <c r="T1165" s="76" t="s">
        <v>249</v>
      </c>
      <c r="U1165" s="75" t="s">
        <v>509</v>
      </c>
      <c r="V1165" s="73"/>
      <c r="W1165" s="75" t="s">
        <v>95</v>
      </c>
      <c r="X1165" s="76" t="s">
        <v>96</v>
      </c>
      <c r="Y1165" s="75"/>
      <c r="Z1165" s="75"/>
      <c r="AA1165" s="75"/>
      <c r="AB1165" s="75"/>
      <c r="AC1165" s="75"/>
      <c r="AD1165" s="75"/>
      <c r="AE1165" s="75"/>
      <c r="AF1165" s="75"/>
      <c r="AG1165" s="75"/>
      <c r="AH1165" s="75"/>
      <c r="AI1165" s="75"/>
      <c r="AJ1165" s="75"/>
      <c r="AK1165" s="75"/>
      <c r="AL1165" s="75"/>
      <c r="AM1165" s="75"/>
      <c r="AN1165" s="75"/>
      <c r="AO1165" s="75"/>
      <c r="AP1165" s="75"/>
      <c r="AQ1165" s="75"/>
      <c r="AR1165" s="75"/>
      <c r="AS1165" s="75"/>
      <c r="AT1165" s="75"/>
    </row>
    <row r="1166" spans="1:46" x14ac:dyDescent="0.2">
      <c r="A1166" s="75" t="s">
        <v>520</v>
      </c>
      <c r="B1166" s="75" t="s">
        <v>84</v>
      </c>
      <c r="C1166" s="75">
        <v>4</v>
      </c>
      <c r="D1166" s="76" t="s">
        <v>538</v>
      </c>
      <c r="E1166" s="75" t="s">
        <v>522</v>
      </c>
      <c r="F1166" s="75"/>
      <c r="G1166" s="77" t="s">
        <v>399</v>
      </c>
      <c r="H1166" s="80"/>
      <c r="I1166" s="80" t="s">
        <v>415</v>
      </c>
      <c r="J1166" s="80"/>
      <c r="K1166" s="85" t="s">
        <v>3906</v>
      </c>
      <c r="L1166" s="75" t="s">
        <v>90</v>
      </c>
      <c r="M1166" s="75"/>
      <c r="N1166" s="76" t="s">
        <v>450</v>
      </c>
      <c r="O1166" s="79" t="s">
        <v>92</v>
      </c>
      <c r="P1166" s="75">
        <v>9.07</v>
      </c>
      <c r="Q1166" s="75"/>
      <c r="R1166" s="75"/>
      <c r="S1166" s="75"/>
      <c r="T1166" s="76" t="s">
        <v>249</v>
      </c>
      <c r="U1166" s="75" t="s">
        <v>509</v>
      </c>
      <c r="V1166" s="75"/>
      <c r="W1166" s="75" t="s">
        <v>95</v>
      </c>
      <c r="X1166" s="76" t="s">
        <v>96</v>
      </c>
      <c r="Y1166" s="75"/>
      <c r="Z1166" s="75"/>
      <c r="AA1166" s="75"/>
      <c r="AB1166" s="75"/>
      <c r="AC1166" s="75"/>
      <c r="AD1166" s="75"/>
      <c r="AE1166" s="75"/>
      <c r="AF1166" s="75"/>
      <c r="AG1166" s="75"/>
      <c r="AH1166" s="75"/>
      <c r="AI1166" s="75"/>
      <c r="AJ1166" s="75"/>
      <c r="AK1166" s="75"/>
      <c r="AL1166" s="75"/>
      <c r="AM1166" s="75"/>
      <c r="AN1166" s="75"/>
      <c r="AO1166" s="75"/>
      <c r="AP1166" s="75"/>
      <c r="AQ1166" s="75"/>
      <c r="AR1166" s="75"/>
      <c r="AS1166" s="75"/>
      <c r="AT1166" s="75"/>
    </row>
    <row r="1167" spans="1:46" x14ac:dyDescent="0.2">
      <c r="A1167" s="75" t="s">
        <v>520</v>
      </c>
      <c r="B1167" s="75" t="s">
        <v>84</v>
      </c>
      <c r="C1167" s="75">
        <v>4</v>
      </c>
      <c r="D1167" s="76" t="s">
        <v>538</v>
      </c>
      <c r="E1167" s="75" t="s">
        <v>522</v>
      </c>
      <c r="F1167" s="75"/>
      <c r="G1167" s="77" t="s">
        <v>527</v>
      </c>
      <c r="H1167" s="80"/>
      <c r="I1167" s="80" t="s">
        <v>514</v>
      </c>
      <c r="J1167" s="80"/>
      <c r="K1167" s="85" t="s">
        <v>3908</v>
      </c>
      <c r="L1167" s="75" t="s">
        <v>90</v>
      </c>
      <c r="M1167" s="75"/>
      <c r="N1167" s="76" t="s">
        <v>450</v>
      </c>
      <c r="O1167" s="79" t="s">
        <v>92</v>
      </c>
      <c r="P1167" s="75">
        <v>9.8000000000000007</v>
      </c>
      <c r="Q1167" s="75"/>
      <c r="R1167" s="75"/>
      <c r="S1167" s="75"/>
      <c r="T1167" s="76" t="s">
        <v>249</v>
      </c>
      <c r="U1167" s="75" t="s">
        <v>509</v>
      </c>
      <c r="V1167" s="75"/>
      <c r="W1167" s="75" t="s">
        <v>95</v>
      </c>
      <c r="X1167" s="76" t="s">
        <v>96</v>
      </c>
      <c r="Y1167" s="75"/>
      <c r="Z1167" s="75"/>
      <c r="AA1167" s="75"/>
      <c r="AB1167" s="75"/>
      <c r="AC1167" s="75"/>
      <c r="AD1167" s="75"/>
      <c r="AE1167" s="75"/>
      <c r="AF1167" s="75"/>
      <c r="AG1167" s="75"/>
      <c r="AH1167" s="75"/>
      <c r="AI1167" s="75"/>
      <c r="AJ1167" s="75"/>
      <c r="AK1167" s="75"/>
      <c r="AL1167" s="75"/>
      <c r="AM1167" s="75"/>
      <c r="AN1167" s="75"/>
      <c r="AO1167" s="75"/>
      <c r="AP1167" s="75"/>
      <c r="AQ1167" s="75"/>
      <c r="AR1167" s="75"/>
      <c r="AS1167" s="75"/>
      <c r="AT1167" s="75"/>
    </row>
    <row r="1168" spans="1:46" x14ac:dyDescent="0.2">
      <c r="A1168" s="75" t="s">
        <v>520</v>
      </c>
      <c r="B1168" s="75" t="s">
        <v>84</v>
      </c>
      <c r="C1168" s="75">
        <v>5</v>
      </c>
      <c r="D1168" s="76" t="s">
        <v>538</v>
      </c>
      <c r="E1168" s="75" t="s">
        <v>522</v>
      </c>
      <c r="F1168" s="75"/>
      <c r="G1168" s="77" t="s">
        <v>477</v>
      </c>
      <c r="H1168" s="80"/>
      <c r="I1168" s="80" t="s">
        <v>478</v>
      </c>
      <c r="J1168" s="80"/>
      <c r="K1168" s="75"/>
      <c r="L1168" s="75"/>
      <c r="M1168" s="75"/>
      <c r="N1168" s="76" t="s">
        <v>511</v>
      </c>
      <c r="O1168" s="79" t="s">
        <v>92</v>
      </c>
      <c r="P1168" s="75">
        <v>8.01</v>
      </c>
      <c r="Q1168" s="75"/>
      <c r="R1168" s="75">
        <v>116.5</v>
      </c>
      <c r="S1168" s="75"/>
      <c r="T1168" s="76" t="s">
        <v>539</v>
      </c>
      <c r="U1168" s="75"/>
      <c r="V1168" s="75"/>
      <c r="W1168" s="75" t="s">
        <v>95</v>
      </c>
      <c r="X1168" s="76" t="s">
        <v>96</v>
      </c>
      <c r="Y1168" s="75"/>
      <c r="Z1168" s="75"/>
      <c r="AA1168" s="75"/>
      <c r="AB1168" s="75"/>
      <c r="AC1168" s="75"/>
      <c r="AD1168" s="75"/>
      <c r="AE1168" s="75"/>
      <c r="AF1168" s="75"/>
      <c r="AG1168" s="75"/>
      <c r="AH1168" s="75"/>
      <c r="AI1168" s="75"/>
      <c r="AJ1168" s="75"/>
      <c r="AK1168" s="75"/>
      <c r="AL1168" s="75"/>
      <c r="AM1168" s="75"/>
      <c r="AN1168" s="75"/>
      <c r="AO1168" s="75"/>
      <c r="AP1168" s="75"/>
      <c r="AQ1168" s="75"/>
      <c r="AR1168" s="75"/>
      <c r="AS1168" s="75"/>
      <c r="AT1168" s="75"/>
    </row>
    <row r="1169" spans="1:46" x14ac:dyDescent="0.2">
      <c r="A1169" s="75" t="s">
        <v>520</v>
      </c>
      <c r="B1169" s="75" t="s">
        <v>84</v>
      </c>
      <c r="C1169" s="75">
        <v>5</v>
      </c>
      <c r="D1169" s="76" t="s">
        <v>538</v>
      </c>
      <c r="E1169" s="75" t="s">
        <v>522</v>
      </c>
      <c r="F1169" s="75"/>
      <c r="G1169" s="77" t="s">
        <v>329</v>
      </c>
      <c r="H1169" s="80"/>
      <c r="I1169" s="80" t="s">
        <v>464</v>
      </c>
      <c r="J1169" s="80"/>
      <c r="K1169" s="78" t="s">
        <v>1600</v>
      </c>
      <c r="L1169" s="75" t="s">
        <v>90</v>
      </c>
      <c r="M1169" s="75"/>
      <c r="N1169" s="76" t="s">
        <v>511</v>
      </c>
      <c r="O1169" s="79" t="s">
        <v>92</v>
      </c>
      <c r="P1169" s="75">
        <v>7.57</v>
      </c>
      <c r="Q1169" s="75"/>
      <c r="R1169" s="75">
        <v>64.7</v>
      </c>
      <c r="S1169" s="75"/>
      <c r="T1169" s="76" t="s">
        <v>539</v>
      </c>
      <c r="U1169" s="75"/>
      <c r="V1169" s="75"/>
      <c r="W1169" s="75" t="s">
        <v>95</v>
      </c>
      <c r="X1169" s="76" t="s">
        <v>96</v>
      </c>
      <c r="Y1169" s="75"/>
      <c r="Z1169" s="75"/>
      <c r="AA1169" s="75"/>
      <c r="AB1169" s="75"/>
      <c r="AC1169" s="75"/>
      <c r="AD1169" s="75"/>
      <c r="AE1169" s="75"/>
      <c r="AF1169" s="75"/>
      <c r="AG1169" s="75"/>
      <c r="AH1169" s="75"/>
      <c r="AI1169" s="75"/>
      <c r="AJ1169" s="75"/>
      <c r="AK1169" s="75"/>
      <c r="AL1169" s="75"/>
      <c r="AM1169" s="75"/>
      <c r="AN1169" s="75"/>
      <c r="AO1169" s="75"/>
      <c r="AP1169" s="75"/>
      <c r="AQ1169" s="75"/>
      <c r="AR1169" s="75"/>
      <c r="AS1169" s="75"/>
      <c r="AT1169" s="75"/>
    </row>
    <row r="1170" spans="1:46" x14ac:dyDescent="0.2">
      <c r="A1170" s="75" t="s">
        <v>520</v>
      </c>
      <c r="B1170" s="75" t="s">
        <v>84</v>
      </c>
      <c r="C1170" s="75">
        <v>5</v>
      </c>
      <c r="D1170" s="76" t="s">
        <v>538</v>
      </c>
      <c r="E1170" s="75" t="s">
        <v>522</v>
      </c>
      <c r="F1170" s="75"/>
      <c r="G1170" s="77" t="s">
        <v>430</v>
      </c>
      <c r="H1170" s="80"/>
      <c r="I1170" s="80" t="s">
        <v>421</v>
      </c>
      <c r="J1170" s="80"/>
      <c r="K1170" s="75" t="s">
        <v>299</v>
      </c>
      <c r="L1170" s="75" t="s">
        <v>90</v>
      </c>
      <c r="M1170" s="75"/>
      <c r="N1170" s="76" t="s">
        <v>511</v>
      </c>
      <c r="O1170" s="79" t="s">
        <v>92</v>
      </c>
      <c r="P1170" s="75">
        <v>7.56</v>
      </c>
      <c r="Q1170" s="75"/>
      <c r="R1170" s="75">
        <v>119.8</v>
      </c>
      <c r="S1170" s="75"/>
      <c r="T1170" s="76" t="s">
        <v>539</v>
      </c>
      <c r="U1170" s="75"/>
      <c r="V1170" s="75"/>
      <c r="W1170" s="75" t="s">
        <v>95</v>
      </c>
      <c r="X1170" s="76" t="s">
        <v>96</v>
      </c>
      <c r="Y1170" s="75"/>
      <c r="Z1170" s="75"/>
      <c r="AA1170" s="75"/>
      <c r="AB1170" s="75"/>
      <c r="AC1170" s="75"/>
      <c r="AD1170" s="75"/>
      <c r="AE1170" s="75"/>
      <c r="AF1170" s="75"/>
      <c r="AG1170" s="75"/>
      <c r="AH1170" s="75"/>
      <c r="AI1170" s="75"/>
      <c r="AJ1170" s="75"/>
      <c r="AK1170" s="75"/>
      <c r="AL1170" s="75"/>
      <c r="AM1170" s="75"/>
      <c r="AN1170" s="75"/>
      <c r="AO1170" s="75"/>
      <c r="AP1170" s="75"/>
      <c r="AQ1170" s="75"/>
      <c r="AR1170" s="75"/>
      <c r="AS1170" s="75"/>
      <c r="AT1170" s="75"/>
    </row>
    <row r="1171" spans="1:46" x14ac:dyDescent="0.2">
      <c r="A1171" s="75" t="s">
        <v>520</v>
      </c>
      <c r="B1171" s="75" t="s">
        <v>84</v>
      </c>
      <c r="C1171" s="75">
        <v>5</v>
      </c>
      <c r="D1171" s="76" t="s">
        <v>538</v>
      </c>
      <c r="E1171" s="75" t="s">
        <v>522</v>
      </c>
      <c r="F1171" s="75"/>
      <c r="G1171" s="77" t="s">
        <v>540</v>
      </c>
      <c r="H1171" s="80"/>
      <c r="I1171" s="80" t="s">
        <v>517</v>
      </c>
      <c r="J1171" s="80"/>
      <c r="K1171" s="78" t="s">
        <v>1600</v>
      </c>
      <c r="L1171" s="75" t="s">
        <v>90</v>
      </c>
      <c r="M1171" s="75"/>
      <c r="N1171" s="76" t="s">
        <v>511</v>
      </c>
      <c r="O1171" s="79" t="s">
        <v>92</v>
      </c>
      <c r="P1171" s="75">
        <v>7.13</v>
      </c>
      <c r="Q1171" s="75"/>
      <c r="R1171" s="75">
        <v>46.5</v>
      </c>
      <c r="S1171" s="75"/>
      <c r="T1171" s="76" t="s">
        <v>539</v>
      </c>
      <c r="U1171" s="75"/>
      <c r="V1171" s="75"/>
      <c r="W1171" s="75" t="s">
        <v>95</v>
      </c>
      <c r="X1171" s="76" t="s">
        <v>96</v>
      </c>
      <c r="Y1171" s="75"/>
      <c r="Z1171" s="75"/>
      <c r="AA1171" s="75"/>
      <c r="AB1171" s="75"/>
      <c r="AC1171" s="75"/>
      <c r="AD1171" s="75"/>
      <c r="AE1171" s="75"/>
      <c r="AF1171" s="75"/>
      <c r="AG1171" s="75"/>
      <c r="AH1171" s="75"/>
      <c r="AI1171" s="75"/>
      <c r="AJ1171" s="75"/>
      <c r="AK1171" s="75"/>
      <c r="AL1171" s="75"/>
      <c r="AM1171" s="75"/>
      <c r="AN1171" s="75"/>
      <c r="AO1171" s="75"/>
      <c r="AP1171" s="75"/>
      <c r="AQ1171" s="75"/>
      <c r="AR1171" s="75"/>
      <c r="AS1171" s="75"/>
      <c r="AT1171" s="75"/>
    </row>
    <row r="1172" spans="1:46" x14ac:dyDescent="0.2">
      <c r="A1172" s="75" t="s">
        <v>520</v>
      </c>
      <c r="B1172" s="75" t="s">
        <v>84</v>
      </c>
      <c r="C1172" s="75">
        <v>5</v>
      </c>
      <c r="D1172" s="76" t="s">
        <v>538</v>
      </c>
      <c r="E1172" s="75" t="s">
        <v>522</v>
      </c>
      <c r="F1172" s="75"/>
      <c r="G1172" s="77" t="s">
        <v>529</v>
      </c>
      <c r="H1172" s="80"/>
      <c r="I1172" s="80" t="s">
        <v>470</v>
      </c>
      <c r="J1172" s="80"/>
      <c r="K1172" s="78" t="s">
        <v>1600</v>
      </c>
      <c r="L1172" s="75" t="s">
        <v>90</v>
      </c>
      <c r="M1172" s="75"/>
      <c r="N1172" s="76" t="s">
        <v>511</v>
      </c>
      <c r="O1172" s="79" t="s">
        <v>92</v>
      </c>
      <c r="P1172" s="75">
        <v>7.11</v>
      </c>
      <c r="Q1172" s="75"/>
      <c r="R1172" s="75">
        <v>50.4</v>
      </c>
      <c r="S1172" s="75"/>
      <c r="T1172" s="76" t="s">
        <v>539</v>
      </c>
      <c r="U1172" s="75"/>
      <c r="V1172" s="75"/>
      <c r="W1172" s="75" t="s">
        <v>95</v>
      </c>
      <c r="X1172" s="76" t="s">
        <v>96</v>
      </c>
      <c r="Y1172" s="75"/>
      <c r="Z1172" s="75"/>
      <c r="AA1172" s="75"/>
      <c r="AB1172" s="75"/>
      <c r="AC1172" s="75"/>
      <c r="AD1172" s="75"/>
      <c r="AE1172" s="75"/>
      <c r="AF1172" s="75"/>
      <c r="AG1172" s="75"/>
      <c r="AH1172" s="75"/>
      <c r="AI1172" s="75"/>
      <c r="AJ1172" s="75"/>
      <c r="AK1172" s="75"/>
      <c r="AL1172" s="75"/>
      <c r="AM1172" s="75"/>
      <c r="AN1172" s="75"/>
      <c r="AO1172" s="75"/>
      <c r="AP1172" s="75"/>
      <c r="AQ1172" s="75"/>
      <c r="AR1172" s="75"/>
      <c r="AS1172" s="75"/>
      <c r="AT1172" s="75"/>
    </row>
    <row r="1173" spans="1:46" x14ac:dyDescent="0.2">
      <c r="A1173" s="75" t="s">
        <v>520</v>
      </c>
      <c r="B1173" s="75" t="s">
        <v>84</v>
      </c>
      <c r="C1173" s="75">
        <v>5</v>
      </c>
      <c r="D1173" s="76" t="s">
        <v>538</v>
      </c>
      <c r="E1173" s="75" t="s">
        <v>522</v>
      </c>
      <c r="F1173" s="75"/>
      <c r="G1173" s="77" t="s">
        <v>541</v>
      </c>
      <c r="H1173" s="80"/>
      <c r="I1173" s="80" t="s">
        <v>482</v>
      </c>
      <c r="J1173" s="80"/>
      <c r="K1173" s="75"/>
      <c r="L1173" s="75"/>
      <c r="M1173" s="75"/>
      <c r="N1173" s="76" t="s">
        <v>511</v>
      </c>
      <c r="O1173" s="79" t="s">
        <v>92</v>
      </c>
      <c r="P1173" s="75">
        <v>6.86</v>
      </c>
      <c r="Q1173" s="75"/>
      <c r="R1173" s="75">
        <v>80.3</v>
      </c>
      <c r="S1173" s="75"/>
      <c r="T1173" s="76" t="s">
        <v>539</v>
      </c>
      <c r="U1173" s="75"/>
      <c r="V1173" s="75"/>
      <c r="W1173" s="75" t="s">
        <v>95</v>
      </c>
      <c r="X1173" s="76" t="s">
        <v>96</v>
      </c>
      <c r="Y1173" s="75"/>
      <c r="Z1173" s="75"/>
      <c r="AA1173" s="75"/>
      <c r="AB1173" s="75"/>
      <c r="AC1173" s="75"/>
      <c r="AD1173" s="75"/>
      <c r="AE1173" s="75"/>
      <c r="AF1173" s="75"/>
      <c r="AG1173" s="75"/>
      <c r="AH1173" s="75"/>
      <c r="AI1173" s="75"/>
      <c r="AJ1173" s="75"/>
      <c r="AK1173" s="75"/>
      <c r="AL1173" s="75"/>
      <c r="AM1173" s="75"/>
      <c r="AN1173" s="75"/>
      <c r="AO1173" s="75"/>
      <c r="AP1173" s="75"/>
      <c r="AQ1173" s="75"/>
      <c r="AR1173" s="75"/>
      <c r="AS1173" s="75"/>
      <c r="AT1173" s="75"/>
    </row>
    <row r="1174" spans="1:46" x14ac:dyDescent="0.2">
      <c r="A1174" s="75" t="s">
        <v>520</v>
      </c>
      <c r="B1174" s="75" t="s">
        <v>84</v>
      </c>
      <c r="C1174" s="75">
        <v>5</v>
      </c>
      <c r="D1174" s="76" t="s">
        <v>538</v>
      </c>
      <c r="E1174" s="75" t="s">
        <v>522</v>
      </c>
      <c r="F1174" s="75"/>
      <c r="G1174" s="77" t="s">
        <v>399</v>
      </c>
      <c r="H1174" s="80"/>
      <c r="I1174" s="80" t="s">
        <v>415</v>
      </c>
      <c r="J1174" s="80"/>
      <c r="K1174" s="85" t="s">
        <v>3906</v>
      </c>
      <c r="L1174" s="75" t="s">
        <v>90</v>
      </c>
      <c r="M1174" s="75"/>
      <c r="N1174" s="76" t="s">
        <v>511</v>
      </c>
      <c r="O1174" s="79" t="s">
        <v>92</v>
      </c>
      <c r="P1174" s="75">
        <v>6.73</v>
      </c>
      <c r="Q1174" s="75"/>
      <c r="R1174" s="75">
        <v>100</v>
      </c>
      <c r="S1174" s="75"/>
      <c r="T1174" s="76" t="s">
        <v>539</v>
      </c>
      <c r="U1174" s="75"/>
      <c r="V1174" s="75"/>
      <c r="W1174" s="75" t="s">
        <v>95</v>
      </c>
      <c r="X1174" s="76" t="s">
        <v>96</v>
      </c>
      <c r="Y1174" s="75"/>
      <c r="Z1174" s="75"/>
      <c r="AA1174" s="75"/>
      <c r="AB1174" s="75"/>
      <c r="AC1174" s="75"/>
      <c r="AD1174" s="75"/>
      <c r="AE1174" s="75"/>
      <c r="AF1174" s="75"/>
      <c r="AG1174" s="75"/>
      <c r="AH1174" s="75"/>
      <c r="AI1174" s="75"/>
      <c r="AJ1174" s="75"/>
      <c r="AK1174" s="75"/>
      <c r="AL1174" s="75"/>
      <c r="AM1174" s="75"/>
      <c r="AN1174" s="75"/>
      <c r="AO1174" s="75"/>
      <c r="AP1174" s="75"/>
      <c r="AQ1174" s="75"/>
      <c r="AR1174" s="75"/>
      <c r="AS1174" s="75"/>
      <c r="AT1174" s="75"/>
    </row>
    <row r="1175" spans="1:46" x14ac:dyDescent="0.2">
      <c r="A1175" s="75" t="s">
        <v>520</v>
      </c>
      <c r="B1175" s="75" t="s">
        <v>84</v>
      </c>
      <c r="C1175" s="75">
        <v>5</v>
      </c>
      <c r="D1175" s="76" t="s">
        <v>538</v>
      </c>
      <c r="E1175" s="75" t="s">
        <v>522</v>
      </c>
      <c r="F1175" s="75"/>
      <c r="G1175" s="77" t="s">
        <v>533</v>
      </c>
      <c r="H1175" s="80"/>
      <c r="I1175" s="80" t="s">
        <v>466</v>
      </c>
      <c r="J1175" s="80"/>
      <c r="K1175" s="75"/>
      <c r="L1175" s="75"/>
      <c r="M1175" s="75"/>
      <c r="N1175" s="76" t="s">
        <v>511</v>
      </c>
      <c r="O1175" s="79" t="s">
        <v>92</v>
      </c>
      <c r="P1175" s="75">
        <v>6.67</v>
      </c>
      <c r="Q1175" s="75"/>
      <c r="R1175" s="75">
        <v>58.8</v>
      </c>
      <c r="S1175" s="75"/>
      <c r="T1175" s="76" t="s">
        <v>539</v>
      </c>
      <c r="U1175" s="75"/>
      <c r="V1175" s="75"/>
      <c r="W1175" s="75" t="s">
        <v>95</v>
      </c>
      <c r="X1175" s="76" t="s">
        <v>96</v>
      </c>
      <c r="Y1175" s="75"/>
      <c r="Z1175" s="75"/>
      <c r="AA1175" s="75"/>
      <c r="AB1175" s="75"/>
      <c r="AC1175" s="75"/>
      <c r="AD1175" s="75"/>
      <c r="AE1175" s="75"/>
      <c r="AF1175" s="75"/>
      <c r="AG1175" s="75"/>
      <c r="AH1175" s="75"/>
      <c r="AI1175" s="75"/>
      <c r="AJ1175" s="75"/>
      <c r="AK1175" s="75"/>
      <c r="AL1175" s="75"/>
      <c r="AM1175" s="75"/>
      <c r="AN1175" s="75"/>
      <c r="AO1175" s="75"/>
      <c r="AP1175" s="75"/>
      <c r="AQ1175" s="75"/>
      <c r="AR1175" s="75"/>
      <c r="AS1175" s="75"/>
      <c r="AT1175" s="75"/>
    </row>
    <row r="1176" spans="1:46" x14ac:dyDescent="0.2">
      <c r="A1176" s="75" t="s">
        <v>520</v>
      </c>
      <c r="B1176" s="75" t="s">
        <v>84</v>
      </c>
      <c r="C1176" s="75">
        <v>5</v>
      </c>
      <c r="D1176" s="76" t="s">
        <v>538</v>
      </c>
      <c r="E1176" s="75" t="s">
        <v>522</v>
      </c>
      <c r="F1176" s="75"/>
      <c r="G1176" s="77" t="s">
        <v>542</v>
      </c>
      <c r="H1176" s="80"/>
      <c r="I1176" s="80" t="s">
        <v>543</v>
      </c>
      <c r="J1176" s="80"/>
      <c r="K1176" s="75"/>
      <c r="L1176" s="75"/>
      <c r="M1176" s="75"/>
      <c r="N1176" s="76" t="s">
        <v>511</v>
      </c>
      <c r="O1176" s="79" t="s">
        <v>92</v>
      </c>
      <c r="P1176" s="75">
        <v>6.67</v>
      </c>
      <c r="Q1176" s="75"/>
      <c r="R1176" s="75">
        <v>73.3</v>
      </c>
      <c r="S1176" s="75"/>
      <c r="T1176" s="76" t="s">
        <v>539</v>
      </c>
      <c r="U1176" s="75"/>
      <c r="V1176" s="75"/>
      <c r="W1176" s="75" t="s">
        <v>95</v>
      </c>
      <c r="X1176" s="76" t="s">
        <v>96</v>
      </c>
      <c r="Y1176" s="75"/>
      <c r="Z1176" s="75"/>
      <c r="AA1176" s="75"/>
      <c r="AB1176" s="75"/>
      <c r="AC1176" s="75"/>
      <c r="AD1176" s="75"/>
      <c r="AE1176" s="75"/>
      <c r="AF1176" s="75"/>
      <c r="AG1176" s="75"/>
      <c r="AH1176" s="75"/>
      <c r="AI1176" s="75"/>
      <c r="AJ1176" s="75"/>
      <c r="AK1176" s="75"/>
      <c r="AL1176" s="75"/>
      <c r="AM1176" s="75"/>
      <c r="AN1176" s="75"/>
      <c r="AO1176" s="75"/>
      <c r="AP1176" s="75"/>
      <c r="AQ1176" s="75"/>
      <c r="AR1176" s="75"/>
      <c r="AS1176" s="75"/>
      <c r="AT1176" s="75"/>
    </row>
    <row r="1177" spans="1:46" x14ac:dyDescent="0.2">
      <c r="A1177" s="75" t="s">
        <v>520</v>
      </c>
      <c r="B1177" s="75" t="s">
        <v>84</v>
      </c>
      <c r="C1177" s="75">
        <v>5</v>
      </c>
      <c r="D1177" s="76" t="s">
        <v>538</v>
      </c>
      <c r="E1177" s="75" t="s">
        <v>522</v>
      </c>
      <c r="F1177" s="75"/>
      <c r="G1177" s="77" t="s">
        <v>475</v>
      </c>
      <c r="H1177" s="80"/>
      <c r="I1177" s="80" t="s">
        <v>488</v>
      </c>
      <c r="J1177" s="80"/>
      <c r="K1177" s="75"/>
      <c r="L1177" s="75"/>
      <c r="M1177" s="75"/>
      <c r="N1177" s="76" t="s">
        <v>511</v>
      </c>
      <c r="O1177" s="79" t="s">
        <v>92</v>
      </c>
      <c r="P1177" s="75">
        <v>6.6</v>
      </c>
      <c r="Q1177" s="75"/>
      <c r="R1177" s="75">
        <v>37.700000000000003</v>
      </c>
      <c r="S1177" s="75"/>
      <c r="T1177" s="76" t="s">
        <v>539</v>
      </c>
      <c r="U1177" s="75"/>
      <c r="V1177" s="75"/>
      <c r="W1177" s="75" t="s">
        <v>95</v>
      </c>
      <c r="X1177" s="76" t="s">
        <v>96</v>
      </c>
      <c r="Y1177" s="75"/>
      <c r="Z1177" s="75"/>
      <c r="AA1177" s="75"/>
      <c r="AB1177" s="75"/>
      <c r="AC1177" s="75"/>
      <c r="AD1177" s="75"/>
      <c r="AE1177" s="75"/>
      <c r="AF1177" s="75"/>
      <c r="AG1177" s="75"/>
      <c r="AH1177" s="75"/>
      <c r="AI1177" s="75"/>
      <c r="AJ1177" s="75"/>
      <c r="AK1177" s="75"/>
      <c r="AL1177" s="75"/>
      <c r="AM1177" s="75"/>
      <c r="AN1177" s="75"/>
      <c r="AO1177" s="75"/>
      <c r="AP1177" s="75"/>
      <c r="AQ1177" s="75"/>
      <c r="AR1177" s="75"/>
      <c r="AS1177" s="75"/>
      <c r="AT1177" s="75"/>
    </row>
    <row r="1178" spans="1:46" x14ac:dyDescent="0.2">
      <c r="A1178" s="75" t="s">
        <v>520</v>
      </c>
      <c r="B1178" s="75" t="s">
        <v>84</v>
      </c>
      <c r="C1178" s="75">
        <v>5</v>
      </c>
      <c r="D1178" s="76" t="s">
        <v>538</v>
      </c>
      <c r="E1178" s="75" t="s">
        <v>522</v>
      </c>
      <c r="F1178" s="75"/>
      <c r="G1178" s="77" t="s">
        <v>544</v>
      </c>
      <c r="H1178" s="80"/>
      <c r="I1178" s="80" t="s">
        <v>463</v>
      </c>
      <c r="J1178" s="80"/>
      <c r="K1178" s="75"/>
      <c r="L1178" s="75"/>
      <c r="M1178" s="75"/>
      <c r="N1178" s="76" t="s">
        <v>511</v>
      </c>
      <c r="O1178" s="79" t="s">
        <v>92</v>
      </c>
      <c r="P1178" s="75">
        <v>6.58</v>
      </c>
      <c r="Q1178" s="75"/>
      <c r="R1178" s="75">
        <v>67.099999999999994</v>
      </c>
      <c r="S1178" s="75"/>
      <c r="T1178" s="76" t="s">
        <v>539</v>
      </c>
      <c r="U1178" s="75"/>
      <c r="V1178" s="75"/>
      <c r="W1178" s="75" t="s">
        <v>95</v>
      </c>
      <c r="X1178" s="76" t="s">
        <v>96</v>
      </c>
      <c r="Y1178" s="75"/>
      <c r="Z1178" s="75"/>
      <c r="AA1178" s="75"/>
      <c r="AB1178" s="75"/>
      <c r="AC1178" s="75"/>
      <c r="AD1178" s="75"/>
      <c r="AE1178" s="75"/>
      <c r="AF1178" s="75"/>
      <c r="AG1178" s="75"/>
      <c r="AH1178" s="75"/>
      <c r="AI1178" s="75"/>
      <c r="AJ1178" s="75"/>
      <c r="AK1178" s="75"/>
      <c r="AL1178" s="75"/>
      <c r="AM1178" s="75"/>
      <c r="AN1178" s="75"/>
      <c r="AO1178" s="75"/>
      <c r="AP1178" s="75"/>
      <c r="AQ1178" s="75"/>
      <c r="AR1178" s="75"/>
      <c r="AS1178" s="75"/>
      <c r="AT1178" s="75"/>
    </row>
    <row r="1179" spans="1:46" x14ac:dyDescent="0.2">
      <c r="A1179" s="75" t="s">
        <v>520</v>
      </c>
      <c r="B1179" s="75" t="s">
        <v>84</v>
      </c>
      <c r="C1179" s="75">
        <v>5</v>
      </c>
      <c r="D1179" s="76" t="s">
        <v>538</v>
      </c>
      <c r="E1179" s="75" t="s">
        <v>522</v>
      </c>
      <c r="F1179" s="75"/>
      <c r="G1179" s="77" t="s">
        <v>460</v>
      </c>
      <c r="H1179" s="80"/>
      <c r="I1179" s="80" t="s">
        <v>461</v>
      </c>
      <c r="J1179" s="80"/>
      <c r="K1179" s="75"/>
      <c r="L1179" s="75"/>
      <c r="M1179" s="75"/>
      <c r="N1179" s="76" t="s">
        <v>511</v>
      </c>
      <c r="O1179" s="79" t="s">
        <v>92</v>
      </c>
      <c r="P1179" s="75">
        <v>6.32</v>
      </c>
      <c r="Q1179" s="75"/>
      <c r="R1179" s="75">
        <v>64.5</v>
      </c>
      <c r="S1179" s="75"/>
      <c r="T1179" s="76" t="s">
        <v>539</v>
      </c>
      <c r="U1179" s="75"/>
      <c r="V1179" s="75"/>
      <c r="W1179" s="75" t="s">
        <v>95</v>
      </c>
      <c r="X1179" s="76" t="s">
        <v>96</v>
      </c>
      <c r="Y1179" s="75"/>
      <c r="Z1179" s="75"/>
      <c r="AA1179" s="75"/>
      <c r="AB1179" s="75"/>
      <c r="AC1179" s="75"/>
      <c r="AD1179" s="75"/>
      <c r="AE1179" s="75"/>
      <c r="AF1179" s="75"/>
      <c r="AG1179" s="75"/>
      <c r="AH1179" s="75"/>
      <c r="AI1179" s="75"/>
      <c r="AJ1179" s="75"/>
      <c r="AK1179" s="75"/>
      <c r="AL1179" s="75"/>
      <c r="AM1179" s="75"/>
      <c r="AN1179" s="75"/>
      <c r="AO1179" s="75"/>
      <c r="AP1179" s="75"/>
      <c r="AQ1179" s="75"/>
      <c r="AR1179" s="75"/>
      <c r="AS1179" s="75"/>
      <c r="AT1179" s="75"/>
    </row>
    <row r="1180" spans="1:46" x14ac:dyDescent="0.2">
      <c r="A1180" s="75" t="s">
        <v>520</v>
      </c>
      <c r="B1180" s="75" t="s">
        <v>84</v>
      </c>
      <c r="C1180" s="75">
        <v>5</v>
      </c>
      <c r="D1180" s="76" t="s">
        <v>538</v>
      </c>
      <c r="E1180" s="68" t="s">
        <v>522</v>
      </c>
      <c r="F1180" s="75"/>
      <c r="G1180" s="77" t="s">
        <v>545</v>
      </c>
      <c r="H1180" s="80"/>
      <c r="I1180" s="80" t="s">
        <v>546</v>
      </c>
      <c r="J1180" s="80"/>
      <c r="K1180" s="75"/>
      <c r="L1180" s="75"/>
      <c r="M1180" s="75"/>
      <c r="N1180" s="76" t="s">
        <v>511</v>
      </c>
      <c r="O1180" s="79" t="s">
        <v>92</v>
      </c>
      <c r="P1180" s="75">
        <v>6.3</v>
      </c>
      <c r="Q1180" s="75"/>
      <c r="R1180" s="75">
        <v>77.2</v>
      </c>
      <c r="S1180" s="75"/>
      <c r="T1180" s="76" t="s">
        <v>539</v>
      </c>
      <c r="U1180" s="75"/>
      <c r="V1180" s="75"/>
      <c r="W1180" s="75" t="s">
        <v>95</v>
      </c>
      <c r="X1180" s="76" t="s">
        <v>96</v>
      </c>
      <c r="Y1180" s="75"/>
      <c r="Z1180" s="75"/>
      <c r="AA1180" s="75"/>
      <c r="AB1180" s="75"/>
      <c r="AC1180" s="75"/>
      <c r="AD1180" s="75"/>
      <c r="AE1180" s="75"/>
      <c r="AF1180" s="75"/>
      <c r="AG1180" s="75"/>
      <c r="AH1180" s="75"/>
      <c r="AI1180" s="75"/>
      <c r="AJ1180" s="75"/>
      <c r="AK1180" s="75"/>
      <c r="AL1180" s="75"/>
      <c r="AM1180" s="75"/>
      <c r="AN1180" s="75"/>
      <c r="AO1180" s="75"/>
      <c r="AP1180" s="75"/>
      <c r="AQ1180" s="75"/>
      <c r="AR1180" s="75"/>
      <c r="AS1180" s="75"/>
      <c r="AT1180" s="75"/>
    </row>
    <row r="1181" spans="1:46" x14ac:dyDescent="0.2">
      <c r="A1181" s="75" t="s">
        <v>520</v>
      </c>
      <c r="B1181" s="75" t="s">
        <v>84</v>
      </c>
      <c r="C1181" s="75">
        <v>5</v>
      </c>
      <c r="D1181" s="76" t="s">
        <v>538</v>
      </c>
      <c r="E1181" s="68" t="s">
        <v>522</v>
      </c>
      <c r="F1181" s="75"/>
      <c r="G1181" s="77" t="s">
        <v>547</v>
      </c>
      <c r="H1181" s="80"/>
      <c r="I1181" s="80" t="s">
        <v>548</v>
      </c>
      <c r="J1181" s="80"/>
      <c r="K1181" s="75"/>
      <c r="L1181" s="75"/>
      <c r="M1181" s="75"/>
      <c r="N1181" s="76" t="s">
        <v>511</v>
      </c>
      <c r="O1181" s="79" t="s">
        <v>92</v>
      </c>
      <c r="P1181" s="75">
        <v>5.48</v>
      </c>
      <c r="Q1181" s="75"/>
      <c r="R1181" s="75">
        <v>79.400000000000006</v>
      </c>
      <c r="S1181" s="75"/>
      <c r="T1181" s="76" t="s">
        <v>539</v>
      </c>
      <c r="U1181" s="75"/>
      <c r="V1181" s="75"/>
      <c r="W1181" s="75" t="s">
        <v>95</v>
      </c>
      <c r="X1181" s="76" t="s">
        <v>96</v>
      </c>
      <c r="Y1181" s="75"/>
      <c r="Z1181" s="75"/>
      <c r="AA1181" s="75"/>
      <c r="AB1181" s="75"/>
      <c r="AC1181" s="75"/>
      <c r="AD1181" s="75"/>
      <c r="AE1181" s="75"/>
      <c r="AF1181" s="75"/>
      <c r="AG1181" s="75"/>
      <c r="AH1181" s="75"/>
      <c r="AI1181" s="75"/>
      <c r="AJ1181" s="75"/>
      <c r="AK1181" s="75"/>
      <c r="AL1181" s="75"/>
      <c r="AM1181" s="75"/>
      <c r="AN1181" s="75"/>
      <c r="AO1181" s="75"/>
      <c r="AP1181" s="75"/>
      <c r="AQ1181" s="75"/>
      <c r="AR1181" s="75"/>
      <c r="AS1181" s="75"/>
      <c r="AT1181" s="75"/>
    </row>
    <row r="1182" spans="1:46" x14ac:dyDescent="0.2">
      <c r="A1182" s="75" t="s">
        <v>520</v>
      </c>
      <c r="B1182" s="75" t="s">
        <v>84</v>
      </c>
      <c r="C1182" s="75">
        <v>5</v>
      </c>
      <c r="D1182" s="76" t="s">
        <v>538</v>
      </c>
      <c r="E1182" s="68" t="s">
        <v>522</v>
      </c>
      <c r="F1182" s="75"/>
      <c r="G1182" s="77" t="s">
        <v>549</v>
      </c>
      <c r="H1182" s="80"/>
      <c r="I1182" s="80" t="s">
        <v>519</v>
      </c>
      <c r="J1182" s="80"/>
      <c r="K1182" s="75"/>
      <c r="L1182" s="75"/>
      <c r="M1182" s="75"/>
      <c r="N1182" s="76" t="s">
        <v>511</v>
      </c>
      <c r="O1182" s="79" t="s">
        <v>92</v>
      </c>
      <c r="P1182" s="75">
        <v>5.22</v>
      </c>
      <c r="Q1182" s="75"/>
      <c r="R1182" s="75">
        <v>47.6</v>
      </c>
      <c r="S1182" s="75"/>
      <c r="T1182" s="76" t="s">
        <v>539</v>
      </c>
      <c r="U1182" s="75"/>
      <c r="V1182" s="75"/>
      <c r="W1182" s="75" t="s">
        <v>95</v>
      </c>
      <c r="X1182" s="76" t="s">
        <v>96</v>
      </c>
      <c r="Y1182" s="75"/>
      <c r="Z1182" s="75"/>
      <c r="AA1182" s="75"/>
      <c r="AB1182" s="75"/>
      <c r="AC1182" s="75"/>
      <c r="AD1182" s="75"/>
      <c r="AE1182" s="75"/>
      <c r="AF1182" s="75"/>
      <c r="AG1182" s="75"/>
      <c r="AH1182" s="75"/>
      <c r="AI1182" s="75"/>
      <c r="AJ1182" s="75"/>
      <c r="AK1182" s="75"/>
      <c r="AL1182" s="75"/>
      <c r="AM1182" s="75"/>
      <c r="AN1182" s="75"/>
      <c r="AO1182" s="75"/>
      <c r="AP1182" s="75"/>
      <c r="AQ1182" s="75"/>
      <c r="AR1182" s="75"/>
      <c r="AS1182" s="75"/>
      <c r="AT1182" s="75"/>
    </row>
    <row r="1183" spans="1:46" x14ac:dyDescent="0.2">
      <c r="A1183" s="75" t="s">
        <v>550</v>
      </c>
      <c r="B1183" s="75" t="s">
        <v>219</v>
      </c>
      <c r="C1183" s="75">
        <v>2</v>
      </c>
      <c r="D1183" s="76" t="s">
        <v>551</v>
      </c>
      <c r="E1183" s="68" t="s">
        <v>552</v>
      </c>
      <c r="F1183" s="75"/>
      <c r="G1183" s="77" t="s">
        <v>553</v>
      </c>
      <c r="H1183" s="80"/>
      <c r="I1183" s="80" t="s">
        <v>341</v>
      </c>
      <c r="J1183" s="80"/>
      <c r="K1183" s="85" t="s">
        <v>3906</v>
      </c>
      <c r="L1183" s="75" t="s">
        <v>90</v>
      </c>
      <c r="M1183" s="75"/>
      <c r="N1183" s="76" t="s">
        <v>343</v>
      </c>
      <c r="O1183" s="79" t="s">
        <v>92</v>
      </c>
      <c r="P1183" s="75">
        <v>44</v>
      </c>
      <c r="Q1183" s="75" t="s">
        <v>367</v>
      </c>
      <c r="R1183" s="75"/>
      <c r="S1183" s="75"/>
      <c r="T1183" s="76" t="s">
        <v>344</v>
      </c>
      <c r="U1183" s="75"/>
      <c r="V1183" s="75"/>
      <c r="W1183" s="75" t="s">
        <v>95</v>
      </c>
      <c r="X1183" s="76" t="s">
        <v>96</v>
      </c>
      <c r="Y1183" s="75"/>
      <c r="Z1183" s="75"/>
      <c r="AA1183" s="75"/>
      <c r="AB1183" s="75"/>
      <c r="AC1183" s="75"/>
      <c r="AD1183" s="75"/>
      <c r="AE1183" s="75"/>
      <c r="AF1183" s="75"/>
      <c r="AG1183" s="75"/>
      <c r="AH1183" s="75"/>
      <c r="AI1183" s="75"/>
      <c r="AJ1183" s="75"/>
      <c r="AK1183" s="75"/>
      <c r="AL1183" s="75"/>
      <c r="AM1183" s="75"/>
      <c r="AN1183" s="75"/>
      <c r="AO1183" s="75"/>
      <c r="AP1183" s="75"/>
      <c r="AQ1183" s="75"/>
      <c r="AR1183" s="75"/>
      <c r="AS1183" s="75"/>
      <c r="AT1183" s="75"/>
    </row>
    <row r="1184" spans="1:46" x14ac:dyDescent="0.2">
      <c r="A1184" s="75" t="s">
        <v>550</v>
      </c>
      <c r="B1184" s="75" t="s">
        <v>219</v>
      </c>
      <c r="C1184" s="75">
        <v>2</v>
      </c>
      <c r="D1184" s="76" t="s">
        <v>554</v>
      </c>
      <c r="E1184" s="68"/>
      <c r="F1184" s="75"/>
      <c r="G1184" s="77" t="s">
        <v>553</v>
      </c>
      <c r="H1184" s="80"/>
      <c r="I1184" s="80" t="s">
        <v>341</v>
      </c>
      <c r="J1184" s="80"/>
      <c r="K1184" s="85" t="s">
        <v>3906</v>
      </c>
      <c r="L1184" s="75" t="s">
        <v>90</v>
      </c>
      <c r="M1184" s="75"/>
      <c r="N1184" s="76" t="s">
        <v>343</v>
      </c>
      <c r="O1184" s="79" t="s">
        <v>92</v>
      </c>
      <c r="P1184" s="75">
        <v>60</v>
      </c>
      <c r="Q1184" s="75" t="s">
        <v>367</v>
      </c>
      <c r="R1184" s="75"/>
      <c r="S1184" s="75"/>
      <c r="T1184" s="76" t="s">
        <v>344</v>
      </c>
      <c r="U1184" s="75"/>
      <c r="V1184" s="75"/>
      <c r="W1184" s="75" t="s">
        <v>95</v>
      </c>
      <c r="X1184" s="76" t="s">
        <v>96</v>
      </c>
      <c r="Y1184" s="75"/>
      <c r="Z1184" s="75"/>
      <c r="AA1184" s="75"/>
      <c r="AB1184" s="75"/>
      <c r="AC1184" s="75"/>
      <c r="AD1184" s="75"/>
      <c r="AE1184" s="75"/>
      <c r="AF1184" s="75"/>
      <c r="AG1184" s="75"/>
      <c r="AH1184" s="75"/>
      <c r="AI1184" s="75"/>
      <c r="AJ1184" s="75"/>
      <c r="AK1184" s="75"/>
      <c r="AL1184" s="75"/>
      <c r="AM1184" s="75"/>
      <c r="AN1184" s="75"/>
      <c r="AO1184" s="75"/>
      <c r="AP1184" s="75"/>
      <c r="AQ1184" s="75"/>
      <c r="AR1184" s="75"/>
      <c r="AS1184" s="75"/>
      <c r="AT1184" s="75"/>
    </row>
    <row r="1185" spans="1:46" x14ac:dyDescent="0.2">
      <c r="A1185" s="75" t="s">
        <v>550</v>
      </c>
      <c r="B1185" s="75" t="s">
        <v>219</v>
      </c>
      <c r="C1185" s="75">
        <v>2</v>
      </c>
      <c r="D1185" s="76" t="s">
        <v>555</v>
      </c>
      <c r="E1185" s="68"/>
      <c r="F1185" s="75"/>
      <c r="G1185" s="77" t="s">
        <v>553</v>
      </c>
      <c r="H1185" s="80"/>
      <c r="I1185" s="80" t="s">
        <v>341</v>
      </c>
      <c r="J1185" s="80"/>
      <c r="K1185" s="85" t="s">
        <v>3906</v>
      </c>
      <c r="L1185" s="75" t="s">
        <v>90</v>
      </c>
      <c r="M1185" s="75"/>
      <c r="N1185" s="76" t="s">
        <v>343</v>
      </c>
      <c r="O1185" s="79" t="s">
        <v>92</v>
      </c>
      <c r="P1185" s="75">
        <v>79</v>
      </c>
      <c r="Q1185" s="75" t="s">
        <v>367</v>
      </c>
      <c r="R1185" s="75"/>
      <c r="S1185" s="75"/>
      <c r="T1185" s="76" t="s">
        <v>344</v>
      </c>
      <c r="U1185" s="75"/>
      <c r="V1185" s="75"/>
      <c r="W1185" s="75" t="s">
        <v>95</v>
      </c>
      <c r="X1185" s="76" t="s">
        <v>96</v>
      </c>
      <c r="Y1185" s="75"/>
      <c r="Z1185" s="75"/>
      <c r="AA1185" s="75"/>
      <c r="AB1185" s="75"/>
      <c r="AC1185" s="75"/>
      <c r="AD1185" s="75"/>
      <c r="AE1185" s="75"/>
      <c r="AF1185" s="75"/>
      <c r="AG1185" s="75"/>
      <c r="AH1185" s="75"/>
      <c r="AI1185" s="75"/>
      <c r="AJ1185" s="75"/>
      <c r="AK1185" s="75"/>
      <c r="AL1185" s="75"/>
      <c r="AM1185" s="75"/>
      <c r="AN1185" s="75"/>
      <c r="AO1185" s="75"/>
      <c r="AP1185" s="75"/>
      <c r="AQ1185" s="75"/>
      <c r="AR1185" s="75"/>
      <c r="AS1185" s="75"/>
      <c r="AT1185" s="75"/>
    </row>
    <row r="1186" spans="1:46" x14ac:dyDescent="0.2">
      <c r="A1186" s="75" t="s">
        <v>550</v>
      </c>
      <c r="B1186" s="75" t="s">
        <v>219</v>
      </c>
      <c r="C1186" s="75">
        <v>2</v>
      </c>
      <c r="D1186" s="76" t="s">
        <v>556</v>
      </c>
      <c r="E1186" s="68"/>
      <c r="F1186" s="75"/>
      <c r="G1186" s="77" t="s">
        <v>553</v>
      </c>
      <c r="H1186" s="80"/>
      <c r="I1186" s="80" t="s">
        <v>341</v>
      </c>
      <c r="J1186" s="80"/>
      <c r="K1186" s="85" t="s">
        <v>3906</v>
      </c>
      <c r="L1186" s="75" t="s">
        <v>90</v>
      </c>
      <c r="M1186" s="75"/>
      <c r="N1186" s="76" t="s">
        <v>343</v>
      </c>
      <c r="O1186" s="79" t="s">
        <v>92</v>
      </c>
      <c r="P1186" s="75">
        <v>155</v>
      </c>
      <c r="Q1186" s="75" t="s">
        <v>367</v>
      </c>
      <c r="R1186" s="75"/>
      <c r="S1186" s="75"/>
      <c r="T1186" s="76" t="s">
        <v>344</v>
      </c>
      <c r="U1186" s="75"/>
      <c r="V1186" s="75"/>
      <c r="W1186" s="75" t="s">
        <v>95</v>
      </c>
      <c r="X1186" s="76" t="s">
        <v>96</v>
      </c>
      <c r="Y1186" s="75"/>
      <c r="Z1186" s="75"/>
      <c r="AA1186" s="75"/>
      <c r="AB1186" s="75"/>
      <c r="AC1186" s="75"/>
      <c r="AD1186" s="75"/>
      <c r="AE1186" s="75"/>
      <c r="AF1186" s="75"/>
      <c r="AG1186" s="75"/>
      <c r="AH1186" s="75"/>
      <c r="AI1186" s="75"/>
      <c r="AJ1186" s="75"/>
      <c r="AK1186" s="75"/>
      <c r="AL1186" s="75"/>
      <c r="AM1186" s="75"/>
      <c r="AN1186" s="75"/>
      <c r="AO1186" s="75"/>
      <c r="AP1186" s="75"/>
      <c r="AQ1186" s="75"/>
      <c r="AR1186" s="75"/>
      <c r="AS1186" s="75"/>
      <c r="AT1186" s="75"/>
    </row>
    <row r="1187" spans="1:46" x14ac:dyDescent="0.2">
      <c r="A1187" s="75" t="s">
        <v>550</v>
      </c>
      <c r="B1187" s="75" t="s">
        <v>84</v>
      </c>
      <c r="C1187" s="75">
        <v>2</v>
      </c>
      <c r="D1187" s="76" t="s">
        <v>551</v>
      </c>
      <c r="E1187" s="68" t="s">
        <v>552</v>
      </c>
      <c r="F1187" s="75"/>
      <c r="G1187" s="77" t="s">
        <v>557</v>
      </c>
      <c r="H1187" s="80"/>
      <c r="I1187" s="80" t="s">
        <v>558</v>
      </c>
      <c r="J1187" s="80"/>
      <c r="K1187" s="78" t="s">
        <v>3912</v>
      </c>
      <c r="L1187" s="75" t="s">
        <v>90</v>
      </c>
      <c r="M1187" s="75"/>
      <c r="N1187" s="76" t="s">
        <v>269</v>
      </c>
      <c r="O1187" s="79" t="s">
        <v>92</v>
      </c>
      <c r="P1187" s="75">
        <v>1.05</v>
      </c>
      <c r="Q1187" s="75" t="s">
        <v>93</v>
      </c>
      <c r="R1187" s="75"/>
      <c r="S1187" s="75"/>
      <c r="T1187" s="76" t="s">
        <v>249</v>
      </c>
      <c r="U1187" s="75" t="s">
        <v>559</v>
      </c>
      <c r="V1187" s="75"/>
      <c r="W1187" s="75" t="s">
        <v>95</v>
      </c>
      <c r="X1187" s="76" t="s">
        <v>560</v>
      </c>
      <c r="Y1187" s="75"/>
      <c r="Z1187" s="75"/>
      <c r="AA1187" s="75"/>
      <c r="AB1187" s="75"/>
      <c r="AC1187" s="75"/>
      <c r="AD1187" s="75"/>
      <c r="AE1187" s="75"/>
      <c r="AF1187" s="75"/>
      <c r="AG1187" s="75"/>
      <c r="AH1187" s="75"/>
      <c r="AI1187" s="75"/>
      <c r="AJ1187" s="75"/>
      <c r="AK1187" s="75"/>
      <c r="AL1187" s="75"/>
      <c r="AM1187" s="75"/>
      <c r="AN1187" s="75"/>
      <c r="AO1187" s="75"/>
      <c r="AP1187" s="75"/>
      <c r="AQ1187" s="75"/>
      <c r="AR1187" s="75"/>
      <c r="AS1187" s="75"/>
      <c r="AT1187" s="75"/>
    </row>
    <row r="1188" spans="1:46" x14ac:dyDescent="0.2">
      <c r="A1188" s="75" t="s">
        <v>550</v>
      </c>
      <c r="B1188" s="75" t="s">
        <v>84</v>
      </c>
      <c r="C1188" s="75">
        <v>2</v>
      </c>
      <c r="D1188" s="76" t="s">
        <v>554</v>
      </c>
      <c r="E1188" s="68"/>
      <c r="F1188" s="75"/>
      <c r="G1188" s="77" t="s">
        <v>557</v>
      </c>
      <c r="H1188" s="80"/>
      <c r="I1188" s="80" t="s">
        <v>558</v>
      </c>
      <c r="J1188" s="80"/>
      <c r="K1188" s="78" t="s">
        <v>3912</v>
      </c>
      <c r="L1188" s="75" t="s">
        <v>90</v>
      </c>
      <c r="M1188" s="75"/>
      <c r="N1188" s="76" t="s">
        <v>269</v>
      </c>
      <c r="O1188" s="79" t="s">
        <v>92</v>
      </c>
      <c r="P1188" s="75">
        <v>1.27</v>
      </c>
      <c r="Q1188" s="75" t="s">
        <v>93</v>
      </c>
      <c r="R1188" s="75"/>
      <c r="S1188" s="75"/>
      <c r="T1188" s="76" t="s">
        <v>249</v>
      </c>
      <c r="U1188" s="75" t="s">
        <v>559</v>
      </c>
      <c r="V1188" s="75"/>
      <c r="W1188" s="75" t="s">
        <v>95</v>
      </c>
      <c r="X1188" s="76" t="s">
        <v>560</v>
      </c>
      <c r="Y1188" s="75"/>
      <c r="Z1188" s="75"/>
      <c r="AA1188" s="75"/>
      <c r="AB1188" s="75"/>
      <c r="AC1188" s="75"/>
      <c r="AD1188" s="75"/>
      <c r="AE1188" s="75"/>
      <c r="AF1188" s="75"/>
      <c r="AG1188" s="75"/>
      <c r="AH1188" s="75"/>
      <c r="AI1188" s="75"/>
      <c r="AJ1188" s="75"/>
      <c r="AK1188" s="75"/>
      <c r="AL1188" s="75"/>
      <c r="AM1188" s="75"/>
      <c r="AN1188" s="75"/>
      <c r="AO1188" s="75"/>
      <c r="AP1188" s="75"/>
      <c r="AQ1188" s="75"/>
      <c r="AR1188" s="75"/>
      <c r="AS1188" s="75"/>
      <c r="AT1188" s="75"/>
    </row>
    <row r="1189" spans="1:46" x14ac:dyDescent="0.2">
      <c r="A1189" s="75" t="s">
        <v>550</v>
      </c>
      <c r="B1189" s="75" t="s">
        <v>84</v>
      </c>
      <c r="C1189" s="75">
        <v>2</v>
      </c>
      <c r="D1189" s="76" t="s">
        <v>555</v>
      </c>
      <c r="E1189" s="68"/>
      <c r="F1189" s="75"/>
      <c r="G1189" s="77" t="s">
        <v>557</v>
      </c>
      <c r="H1189" s="80"/>
      <c r="I1189" s="80" t="s">
        <v>558</v>
      </c>
      <c r="J1189" s="80"/>
      <c r="K1189" s="78" t="s">
        <v>3912</v>
      </c>
      <c r="L1189" s="75" t="s">
        <v>90</v>
      </c>
      <c r="M1189" s="75"/>
      <c r="N1189" s="76" t="s">
        <v>269</v>
      </c>
      <c r="O1189" s="79" t="s">
        <v>92</v>
      </c>
      <c r="P1189" s="75">
        <v>1.08</v>
      </c>
      <c r="Q1189" s="75" t="s">
        <v>93</v>
      </c>
      <c r="R1189" s="75"/>
      <c r="S1189" s="75"/>
      <c r="T1189" s="76" t="s">
        <v>249</v>
      </c>
      <c r="U1189" s="75" t="s">
        <v>559</v>
      </c>
      <c r="V1189" s="75"/>
      <c r="W1189" s="75" t="s">
        <v>95</v>
      </c>
      <c r="X1189" s="76" t="s">
        <v>560</v>
      </c>
      <c r="Y1189" s="75"/>
      <c r="Z1189" s="75"/>
      <c r="AA1189" s="75"/>
      <c r="AB1189" s="75"/>
      <c r="AC1189" s="75"/>
      <c r="AD1189" s="75"/>
      <c r="AE1189" s="75"/>
      <c r="AF1189" s="75"/>
      <c r="AG1189" s="75"/>
      <c r="AH1189" s="75"/>
      <c r="AI1189" s="75"/>
      <c r="AJ1189" s="75"/>
      <c r="AK1189" s="75"/>
      <c r="AL1189" s="75"/>
      <c r="AM1189" s="75"/>
      <c r="AN1189" s="75"/>
      <c r="AO1189" s="75"/>
      <c r="AP1189" s="75"/>
      <c r="AQ1189" s="75"/>
      <c r="AR1189" s="75"/>
      <c r="AS1189" s="75"/>
      <c r="AT1189" s="75"/>
    </row>
    <row r="1190" spans="1:46" x14ac:dyDescent="0.2">
      <c r="A1190" s="75" t="s">
        <v>550</v>
      </c>
      <c r="B1190" s="75" t="s">
        <v>84</v>
      </c>
      <c r="C1190" s="75">
        <v>2</v>
      </c>
      <c r="D1190" s="76" t="s">
        <v>556</v>
      </c>
      <c r="E1190" s="68"/>
      <c r="F1190" s="75"/>
      <c r="G1190" s="77" t="s">
        <v>557</v>
      </c>
      <c r="H1190" s="80"/>
      <c r="I1190" s="80" t="s">
        <v>558</v>
      </c>
      <c r="J1190" s="80"/>
      <c r="K1190" s="78" t="s">
        <v>3912</v>
      </c>
      <c r="L1190" s="75" t="s">
        <v>90</v>
      </c>
      <c r="M1190" s="75"/>
      <c r="N1190" s="76" t="s">
        <v>269</v>
      </c>
      <c r="O1190" s="79" t="s">
        <v>92</v>
      </c>
      <c r="P1190" s="75">
        <v>1.5</v>
      </c>
      <c r="Q1190" s="75" t="s">
        <v>93</v>
      </c>
      <c r="R1190" s="75"/>
      <c r="S1190" s="75"/>
      <c r="T1190" s="76" t="s">
        <v>249</v>
      </c>
      <c r="U1190" s="75" t="s">
        <v>559</v>
      </c>
      <c r="V1190" s="75"/>
      <c r="W1190" s="75" t="s">
        <v>95</v>
      </c>
      <c r="X1190" s="76" t="s">
        <v>560</v>
      </c>
      <c r="Y1190" s="75"/>
      <c r="Z1190" s="75"/>
      <c r="AA1190" s="75"/>
      <c r="AB1190" s="75"/>
      <c r="AC1190" s="75"/>
      <c r="AD1190" s="75"/>
      <c r="AE1190" s="75"/>
      <c r="AF1190" s="75"/>
      <c r="AG1190" s="75"/>
      <c r="AH1190" s="75"/>
      <c r="AI1190" s="75"/>
      <c r="AJ1190" s="75"/>
      <c r="AK1190" s="75"/>
      <c r="AL1190" s="75"/>
      <c r="AM1190" s="75"/>
      <c r="AN1190" s="75"/>
      <c r="AO1190" s="75"/>
      <c r="AP1190" s="75"/>
      <c r="AQ1190" s="75"/>
      <c r="AR1190" s="75"/>
      <c r="AS1190" s="75"/>
      <c r="AT1190" s="75"/>
    </row>
    <row r="1191" spans="1:46" x14ac:dyDescent="0.2">
      <c r="A1191" s="75" t="s">
        <v>550</v>
      </c>
      <c r="B1191" s="75" t="s">
        <v>84</v>
      </c>
      <c r="C1191" s="75">
        <v>2</v>
      </c>
      <c r="D1191" s="76" t="s">
        <v>551</v>
      </c>
      <c r="E1191" s="68" t="s">
        <v>552</v>
      </c>
      <c r="F1191" s="75"/>
      <c r="G1191" s="77" t="s">
        <v>561</v>
      </c>
      <c r="H1191" s="80"/>
      <c r="I1191" s="80" t="s">
        <v>444</v>
      </c>
      <c r="J1191" s="80"/>
      <c r="K1191" s="75" t="s">
        <v>299</v>
      </c>
      <c r="L1191" s="75" t="s">
        <v>90</v>
      </c>
      <c r="M1191" s="75"/>
      <c r="N1191" s="76" t="s">
        <v>269</v>
      </c>
      <c r="O1191" s="79" t="s">
        <v>92</v>
      </c>
      <c r="P1191" s="75">
        <v>0.56999999999999995</v>
      </c>
      <c r="Q1191" s="75" t="s">
        <v>93</v>
      </c>
      <c r="R1191" s="75"/>
      <c r="S1191" s="75"/>
      <c r="T1191" s="76" t="s">
        <v>249</v>
      </c>
      <c r="U1191" s="75" t="s">
        <v>559</v>
      </c>
      <c r="V1191" s="75"/>
      <c r="W1191" s="75" t="s">
        <v>95</v>
      </c>
      <c r="X1191" s="76" t="s">
        <v>96</v>
      </c>
      <c r="Y1191" s="75"/>
      <c r="Z1191" s="75"/>
      <c r="AA1191" s="75"/>
      <c r="AB1191" s="75"/>
      <c r="AC1191" s="75"/>
      <c r="AD1191" s="75"/>
      <c r="AE1191" s="75"/>
      <c r="AF1191" s="75"/>
      <c r="AG1191" s="75"/>
      <c r="AH1191" s="75"/>
      <c r="AI1191" s="75"/>
      <c r="AJ1191" s="75"/>
      <c r="AK1191" s="75"/>
      <c r="AL1191" s="75"/>
      <c r="AM1191" s="75"/>
      <c r="AN1191" s="75"/>
      <c r="AO1191" s="75"/>
      <c r="AP1191" s="75"/>
      <c r="AQ1191" s="75"/>
      <c r="AR1191" s="75"/>
      <c r="AS1191" s="75"/>
      <c r="AT1191" s="75"/>
    </row>
    <row r="1192" spans="1:46" x14ac:dyDescent="0.2">
      <c r="A1192" s="75" t="s">
        <v>550</v>
      </c>
      <c r="B1192" s="75" t="s">
        <v>84</v>
      </c>
      <c r="C1192" s="75">
        <v>2</v>
      </c>
      <c r="D1192" s="76" t="s">
        <v>554</v>
      </c>
      <c r="E1192" s="75"/>
      <c r="F1192" s="75"/>
      <c r="G1192" s="77" t="s">
        <v>561</v>
      </c>
      <c r="H1192" s="80"/>
      <c r="I1192" s="80" t="s">
        <v>444</v>
      </c>
      <c r="J1192" s="80"/>
      <c r="K1192" s="75" t="s">
        <v>299</v>
      </c>
      <c r="L1192" s="75" t="s">
        <v>90</v>
      </c>
      <c r="M1192" s="75"/>
      <c r="N1192" s="76" t="s">
        <v>269</v>
      </c>
      <c r="O1192" s="79" t="s">
        <v>92</v>
      </c>
      <c r="P1192" s="75">
        <v>0.31</v>
      </c>
      <c r="Q1192" s="75" t="s">
        <v>93</v>
      </c>
      <c r="R1192" s="75"/>
      <c r="S1192" s="75"/>
      <c r="T1192" s="76" t="s">
        <v>249</v>
      </c>
      <c r="U1192" s="75" t="s">
        <v>559</v>
      </c>
      <c r="V1192" s="75"/>
      <c r="W1192" s="75" t="s">
        <v>95</v>
      </c>
      <c r="X1192" s="76" t="s">
        <v>96</v>
      </c>
      <c r="Y1192" s="75"/>
      <c r="Z1192" s="75"/>
      <c r="AA1192" s="75"/>
      <c r="AB1192" s="75"/>
      <c r="AC1192" s="75"/>
      <c r="AD1192" s="75"/>
      <c r="AE1192" s="75"/>
      <c r="AF1192" s="75"/>
      <c r="AG1192" s="75"/>
      <c r="AH1192" s="75"/>
      <c r="AI1192" s="75"/>
      <c r="AJ1192" s="75"/>
      <c r="AK1192" s="75"/>
      <c r="AL1192" s="75"/>
      <c r="AM1192" s="75"/>
      <c r="AN1192" s="75"/>
      <c r="AO1192" s="75"/>
      <c r="AP1192" s="75"/>
      <c r="AQ1192" s="75"/>
      <c r="AR1192" s="75"/>
      <c r="AS1192" s="75"/>
      <c r="AT1192" s="75"/>
    </row>
    <row r="1193" spans="1:46" x14ac:dyDescent="0.2">
      <c r="A1193" s="75" t="s">
        <v>550</v>
      </c>
      <c r="B1193" s="75" t="s">
        <v>84</v>
      </c>
      <c r="C1193" s="75">
        <v>2</v>
      </c>
      <c r="D1193" s="76" t="s">
        <v>555</v>
      </c>
      <c r="E1193" s="75"/>
      <c r="F1193" s="75"/>
      <c r="G1193" s="77" t="s">
        <v>561</v>
      </c>
      <c r="H1193" s="80"/>
      <c r="I1193" s="80" t="s">
        <v>444</v>
      </c>
      <c r="J1193" s="80"/>
      <c r="K1193" s="75" t="s">
        <v>299</v>
      </c>
      <c r="L1193" s="75" t="s">
        <v>90</v>
      </c>
      <c r="M1193" s="75"/>
      <c r="N1193" s="76" t="s">
        <v>269</v>
      </c>
      <c r="O1193" s="79" t="s">
        <v>92</v>
      </c>
      <c r="P1193" s="75">
        <v>0.36</v>
      </c>
      <c r="Q1193" s="75" t="s">
        <v>93</v>
      </c>
      <c r="R1193" s="75"/>
      <c r="S1193" s="75"/>
      <c r="T1193" s="76" t="s">
        <v>249</v>
      </c>
      <c r="U1193" s="75" t="s">
        <v>559</v>
      </c>
      <c r="V1193" s="75"/>
      <c r="W1193" s="75" t="s">
        <v>95</v>
      </c>
      <c r="X1193" s="76" t="s">
        <v>96</v>
      </c>
      <c r="Y1193" s="75"/>
      <c r="Z1193" s="75"/>
      <c r="AA1193" s="75"/>
      <c r="AB1193" s="75"/>
      <c r="AC1193" s="75"/>
      <c r="AD1193" s="75"/>
      <c r="AE1193" s="75"/>
      <c r="AF1193" s="75"/>
      <c r="AG1193" s="75"/>
      <c r="AH1193" s="75"/>
      <c r="AI1193" s="75"/>
      <c r="AJ1193" s="75"/>
      <c r="AK1193" s="75"/>
      <c r="AL1193" s="75"/>
      <c r="AM1193" s="75"/>
      <c r="AN1193" s="75"/>
      <c r="AO1193" s="75"/>
      <c r="AP1193" s="75"/>
      <c r="AQ1193" s="75"/>
      <c r="AR1193" s="75"/>
      <c r="AS1193" s="75"/>
      <c r="AT1193" s="75"/>
    </row>
    <row r="1194" spans="1:46" x14ac:dyDescent="0.2">
      <c r="A1194" s="75" t="s">
        <v>550</v>
      </c>
      <c r="B1194" s="75" t="s">
        <v>84</v>
      </c>
      <c r="C1194" s="75">
        <v>2</v>
      </c>
      <c r="D1194" s="76" t="s">
        <v>556</v>
      </c>
      <c r="E1194" s="75"/>
      <c r="F1194" s="75"/>
      <c r="G1194" s="77" t="s">
        <v>561</v>
      </c>
      <c r="H1194" s="80"/>
      <c r="I1194" s="80" t="s">
        <v>444</v>
      </c>
      <c r="J1194" s="80"/>
      <c r="K1194" s="75" t="s">
        <v>299</v>
      </c>
      <c r="L1194" s="75" t="s">
        <v>90</v>
      </c>
      <c r="M1194" s="75"/>
      <c r="N1194" s="76" t="s">
        <v>269</v>
      </c>
      <c r="O1194" s="79" t="s">
        <v>92</v>
      </c>
      <c r="P1194" s="75">
        <v>0.51</v>
      </c>
      <c r="Q1194" s="75" t="s">
        <v>93</v>
      </c>
      <c r="R1194" s="75"/>
      <c r="S1194" s="75"/>
      <c r="T1194" s="76" t="s">
        <v>249</v>
      </c>
      <c r="U1194" s="75" t="s">
        <v>559</v>
      </c>
      <c r="V1194" s="75"/>
      <c r="W1194" s="75" t="s">
        <v>95</v>
      </c>
      <c r="X1194" s="76" t="s">
        <v>96</v>
      </c>
      <c r="Y1194" s="75"/>
      <c r="Z1194" s="75"/>
      <c r="AA1194" s="75"/>
      <c r="AB1194" s="75"/>
      <c r="AC1194" s="75"/>
      <c r="AD1194" s="75"/>
      <c r="AE1194" s="75"/>
      <c r="AF1194" s="75"/>
      <c r="AG1194" s="75"/>
      <c r="AH1194" s="75"/>
      <c r="AI1194" s="75"/>
      <c r="AJ1194" s="75"/>
      <c r="AK1194" s="75"/>
      <c r="AL1194" s="75"/>
      <c r="AM1194" s="75"/>
      <c r="AN1194" s="75"/>
      <c r="AO1194" s="75"/>
      <c r="AP1194" s="75"/>
      <c r="AQ1194" s="75"/>
      <c r="AR1194" s="75"/>
      <c r="AS1194" s="75"/>
      <c r="AT1194" s="75"/>
    </row>
    <row r="1195" spans="1:46" x14ac:dyDescent="0.2">
      <c r="A1195" s="75" t="s">
        <v>550</v>
      </c>
      <c r="B1195" s="75" t="s">
        <v>84</v>
      </c>
      <c r="C1195" s="75">
        <v>2</v>
      </c>
      <c r="D1195" s="76" t="s">
        <v>551</v>
      </c>
      <c r="E1195" s="75" t="s">
        <v>552</v>
      </c>
      <c r="F1195" s="75"/>
      <c r="G1195" s="77" t="s">
        <v>329</v>
      </c>
      <c r="H1195" s="80"/>
      <c r="I1195" s="80" t="s">
        <v>464</v>
      </c>
      <c r="J1195" s="80"/>
      <c r="K1195" s="78" t="s">
        <v>1600</v>
      </c>
      <c r="L1195" s="75" t="s">
        <v>90</v>
      </c>
      <c r="M1195" s="75"/>
      <c r="N1195" s="76" t="s">
        <v>269</v>
      </c>
      <c r="O1195" s="79" t="s">
        <v>92</v>
      </c>
      <c r="P1195" s="75">
        <v>10.82</v>
      </c>
      <c r="Q1195" s="75" t="s">
        <v>93</v>
      </c>
      <c r="R1195" s="75"/>
      <c r="S1195" s="75"/>
      <c r="T1195" s="76" t="s">
        <v>249</v>
      </c>
      <c r="U1195" s="75" t="s">
        <v>559</v>
      </c>
      <c r="V1195" s="75"/>
      <c r="W1195" s="75" t="s">
        <v>95</v>
      </c>
      <c r="X1195" s="76" t="s">
        <v>96</v>
      </c>
      <c r="Y1195" s="75"/>
      <c r="Z1195" s="75"/>
      <c r="AA1195" s="75"/>
      <c r="AB1195" s="75"/>
      <c r="AC1195" s="75"/>
      <c r="AD1195" s="75"/>
      <c r="AE1195" s="75"/>
      <c r="AF1195" s="75"/>
      <c r="AG1195" s="75"/>
      <c r="AH1195" s="75"/>
      <c r="AI1195" s="75"/>
      <c r="AJ1195" s="75"/>
      <c r="AK1195" s="75"/>
      <c r="AL1195" s="75"/>
      <c r="AM1195" s="75"/>
      <c r="AN1195" s="75"/>
      <c r="AO1195" s="75"/>
      <c r="AP1195" s="75"/>
      <c r="AQ1195" s="75"/>
      <c r="AR1195" s="75"/>
      <c r="AS1195" s="75"/>
      <c r="AT1195" s="75"/>
    </row>
    <row r="1196" spans="1:46" x14ac:dyDescent="0.2">
      <c r="A1196" s="75" t="s">
        <v>550</v>
      </c>
      <c r="B1196" s="75" t="s">
        <v>84</v>
      </c>
      <c r="C1196" s="75">
        <v>2</v>
      </c>
      <c r="D1196" s="76" t="s">
        <v>554</v>
      </c>
      <c r="E1196" s="75"/>
      <c r="F1196" s="75"/>
      <c r="G1196" s="77" t="s">
        <v>329</v>
      </c>
      <c r="H1196" s="80"/>
      <c r="I1196" s="80" t="s">
        <v>464</v>
      </c>
      <c r="J1196" s="80"/>
      <c r="K1196" s="78" t="s">
        <v>1600</v>
      </c>
      <c r="L1196" s="75" t="s">
        <v>90</v>
      </c>
      <c r="M1196" s="75"/>
      <c r="N1196" s="76" t="s">
        <v>269</v>
      </c>
      <c r="O1196" s="79" t="s">
        <v>92</v>
      </c>
      <c r="P1196" s="75">
        <v>11.07</v>
      </c>
      <c r="Q1196" s="75" t="s">
        <v>93</v>
      </c>
      <c r="R1196" s="75"/>
      <c r="S1196" s="75"/>
      <c r="T1196" s="76" t="s">
        <v>249</v>
      </c>
      <c r="U1196" s="75" t="s">
        <v>559</v>
      </c>
      <c r="V1196" s="75"/>
      <c r="W1196" s="75" t="s">
        <v>95</v>
      </c>
      <c r="X1196" s="76" t="s">
        <v>96</v>
      </c>
      <c r="Y1196" s="75"/>
      <c r="Z1196" s="75"/>
      <c r="AA1196" s="75"/>
      <c r="AB1196" s="75"/>
      <c r="AC1196" s="75"/>
      <c r="AD1196" s="75"/>
      <c r="AE1196" s="75"/>
      <c r="AF1196" s="75"/>
      <c r="AG1196" s="75"/>
      <c r="AH1196" s="75"/>
      <c r="AI1196" s="75"/>
      <c r="AJ1196" s="75"/>
      <c r="AK1196" s="75"/>
      <c r="AL1196" s="75"/>
      <c r="AM1196" s="75"/>
      <c r="AN1196" s="75"/>
      <c r="AO1196" s="75"/>
      <c r="AP1196" s="75"/>
      <c r="AQ1196" s="75"/>
      <c r="AR1196" s="75"/>
      <c r="AS1196" s="75"/>
      <c r="AT1196" s="75"/>
    </row>
    <row r="1197" spans="1:46" x14ac:dyDescent="0.2">
      <c r="A1197" s="75" t="s">
        <v>550</v>
      </c>
      <c r="B1197" s="75" t="s">
        <v>84</v>
      </c>
      <c r="C1197" s="75">
        <v>2</v>
      </c>
      <c r="D1197" s="76" t="s">
        <v>555</v>
      </c>
      <c r="E1197" s="75"/>
      <c r="F1197" s="75"/>
      <c r="G1197" s="77" t="s">
        <v>329</v>
      </c>
      <c r="H1197" s="80"/>
      <c r="I1197" s="80" t="s">
        <v>464</v>
      </c>
      <c r="J1197" s="80"/>
      <c r="K1197" s="78" t="s">
        <v>1600</v>
      </c>
      <c r="L1197" s="75" t="s">
        <v>90</v>
      </c>
      <c r="M1197" s="75"/>
      <c r="N1197" s="76" t="s">
        <v>269</v>
      </c>
      <c r="O1197" s="79" t="s">
        <v>92</v>
      </c>
      <c r="P1197" s="75">
        <v>14.14</v>
      </c>
      <c r="Q1197" s="75" t="s">
        <v>93</v>
      </c>
      <c r="R1197" s="75"/>
      <c r="S1197" s="75"/>
      <c r="T1197" s="76" t="s">
        <v>249</v>
      </c>
      <c r="U1197" s="75" t="s">
        <v>559</v>
      </c>
      <c r="V1197" s="75"/>
      <c r="W1197" s="75" t="s">
        <v>95</v>
      </c>
      <c r="X1197" s="76" t="s">
        <v>96</v>
      </c>
      <c r="Y1197" s="75"/>
      <c r="Z1197" s="75"/>
      <c r="AA1197" s="75"/>
      <c r="AB1197" s="75"/>
      <c r="AC1197" s="75"/>
      <c r="AD1197" s="75"/>
      <c r="AE1197" s="75"/>
      <c r="AF1197" s="75"/>
      <c r="AG1197" s="75"/>
      <c r="AH1197" s="75"/>
      <c r="AI1197" s="75"/>
      <c r="AJ1197" s="75"/>
      <c r="AK1197" s="75"/>
      <c r="AL1197" s="75"/>
      <c r="AM1197" s="75"/>
      <c r="AN1197" s="75"/>
      <c r="AO1197" s="75"/>
      <c r="AP1197" s="75"/>
      <c r="AQ1197" s="75"/>
      <c r="AR1197" s="75"/>
      <c r="AS1197" s="75"/>
      <c r="AT1197" s="75"/>
    </row>
    <row r="1198" spans="1:46" x14ac:dyDescent="0.2">
      <c r="A1198" s="75" t="s">
        <v>550</v>
      </c>
      <c r="B1198" s="75" t="s">
        <v>84</v>
      </c>
      <c r="C1198" s="75">
        <v>2</v>
      </c>
      <c r="D1198" s="76" t="s">
        <v>556</v>
      </c>
      <c r="E1198" s="68"/>
      <c r="F1198" s="75"/>
      <c r="G1198" s="77" t="s">
        <v>329</v>
      </c>
      <c r="H1198" s="80"/>
      <c r="I1198" s="80" t="s">
        <v>464</v>
      </c>
      <c r="J1198" s="80"/>
      <c r="K1198" s="78" t="s">
        <v>1600</v>
      </c>
      <c r="L1198" s="75" t="s">
        <v>90</v>
      </c>
      <c r="M1198" s="75"/>
      <c r="N1198" s="76" t="s">
        <v>269</v>
      </c>
      <c r="O1198" s="79" t="s">
        <v>92</v>
      </c>
      <c r="P1198" s="75">
        <v>23.26</v>
      </c>
      <c r="Q1198" s="75" t="s">
        <v>93</v>
      </c>
      <c r="R1198" s="75"/>
      <c r="S1198" s="75"/>
      <c r="T1198" s="76" t="s">
        <v>249</v>
      </c>
      <c r="U1198" s="75" t="s">
        <v>559</v>
      </c>
      <c r="V1198" s="75"/>
      <c r="W1198" s="75" t="s">
        <v>95</v>
      </c>
      <c r="X1198" s="76" t="s">
        <v>96</v>
      </c>
      <c r="Y1198" s="75"/>
      <c r="Z1198" s="75"/>
      <c r="AA1198" s="75"/>
      <c r="AB1198" s="75"/>
      <c r="AC1198" s="75"/>
      <c r="AD1198" s="75"/>
      <c r="AE1198" s="75"/>
      <c r="AF1198" s="75"/>
      <c r="AG1198" s="75"/>
      <c r="AH1198" s="75"/>
      <c r="AI1198" s="75"/>
      <c r="AJ1198" s="75"/>
      <c r="AK1198" s="75"/>
      <c r="AL1198" s="75"/>
      <c r="AM1198" s="75"/>
      <c r="AN1198" s="75"/>
      <c r="AO1198" s="75"/>
      <c r="AP1198" s="75"/>
      <c r="AQ1198" s="75"/>
      <c r="AR1198" s="75"/>
      <c r="AS1198" s="75"/>
      <c r="AT1198" s="75"/>
    </row>
    <row r="1199" spans="1:46" x14ac:dyDescent="0.2">
      <c r="A1199" s="75" t="s">
        <v>550</v>
      </c>
      <c r="B1199" s="75" t="s">
        <v>84</v>
      </c>
      <c r="C1199" s="75">
        <v>2</v>
      </c>
      <c r="D1199" s="76" t="s">
        <v>551</v>
      </c>
      <c r="E1199" s="68" t="s">
        <v>552</v>
      </c>
      <c r="F1199" s="75"/>
      <c r="G1199" s="77" t="s">
        <v>562</v>
      </c>
      <c r="H1199" s="80"/>
      <c r="I1199" s="80" t="s">
        <v>563</v>
      </c>
      <c r="J1199" s="80"/>
      <c r="K1199" s="75"/>
      <c r="L1199" s="75"/>
      <c r="M1199" s="75"/>
      <c r="N1199" s="76" t="s">
        <v>269</v>
      </c>
      <c r="O1199" s="79" t="s">
        <v>92</v>
      </c>
      <c r="P1199" s="75">
        <v>49.95</v>
      </c>
      <c r="Q1199" s="75" t="s">
        <v>93</v>
      </c>
      <c r="R1199" s="75"/>
      <c r="S1199" s="75"/>
      <c r="T1199" s="76" t="s">
        <v>249</v>
      </c>
      <c r="U1199" s="75" t="s">
        <v>559</v>
      </c>
      <c r="V1199" s="75"/>
      <c r="W1199" s="75" t="s">
        <v>95</v>
      </c>
      <c r="X1199" s="76" t="s">
        <v>96</v>
      </c>
      <c r="Y1199" s="75"/>
      <c r="Z1199" s="75"/>
      <c r="AA1199" s="75"/>
      <c r="AB1199" s="75"/>
      <c r="AC1199" s="75"/>
      <c r="AD1199" s="75"/>
      <c r="AE1199" s="75"/>
      <c r="AF1199" s="75"/>
      <c r="AG1199" s="75"/>
      <c r="AH1199" s="75"/>
      <c r="AI1199" s="75"/>
      <c r="AJ1199" s="75"/>
      <c r="AK1199" s="75"/>
      <c r="AL1199" s="75"/>
      <c r="AM1199" s="75"/>
      <c r="AN1199" s="75"/>
      <c r="AO1199" s="75"/>
      <c r="AP1199" s="75"/>
      <c r="AQ1199" s="75"/>
      <c r="AR1199" s="75"/>
      <c r="AS1199" s="75"/>
      <c r="AT1199" s="75"/>
    </row>
    <row r="1200" spans="1:46" x14ac:dyDescent="0.2">
      <c r="A1200" s="75" t="s">
        <v>550</v>
      </c>
      <c r="B1200" s="75" t="s">
        <v>84</v>
      </c>
      <c r="C1200" s="75">
        <v>2</v>
      </c>
      <c r="D1200" s="76" t="s">
        <v>554</v>
      </c>
      <c r="E1200" s="68"/>
      <c r="F1200" s="75"/>
      <c r="G1200" s="77" t="s">
        <v>562</v>
      </c>
      <c r="H1200" s="80"/>
      <c r="I1200" s="80" t="s">
        <v>563</v>
      </c>
      <c r="J1200" s="80"/>
      <c r="K1200" s="75"/>
      <c r="L1200" s="75"/>
      <c r="M1200" s="75"/>
      <c r="N1200" s="76" t="s">
        <v>269</v>
      </c>
      <c r="O1200" s="79" t="s">
        <v>92</v>
      </c>
      <c r="P1200" s="75">
        <v>53.42</v>
      </c>
      <c r="Q1200" s="75" t="s">
        <v>93</v>
      </c>
      <c r="R1200" s="75"/>
      <c r="S1200" s="75"/>
      <c r="T1200" s="76" t="s">
        <v>249</v>
      </c>
      <c r="U1200" s="75" t="s">
        <v>559</v>
      </c>
      <c r="V1200" s="75"/>
      <c r="W1200" s="75" t="s">
        <v>95</v>
      </c>
      <c r="X1200" s="76" t="s">
        <v>96</v>
      </c>
      <c r="Y1200" s="75"/>
      <c r="Z1200" s="75"/>
      <c r="AA1200" s="75"/>
      <c r="AB1200" s="75"/>
      <c r="AC1200" s="75"/>
      <c r="AD1200" s="75"/>
      <c r="AE1200" s="75"/>
      <c r="AF1200" s="75"/>
      <c r="AG1200" s="75"/>
      <c r="AH1200" s="75"/>
      <c r="AI1200" s="75"/>
      <c r="AJ1200" s="75"/>
      <c r="AK1200" s="75"/>
      <c r="AL1200" s="75"/>
      <c r="AM1200" s="75"/>
      <c r="AN1200" s="75"/>
      <c r="AO1200" s="75"/>
      <c r="AP1200" s="75"/>
      <c r="AQ1200" s="75"/>
      <c r="AR1200" s="75"/>
      <c r="AS1200" s="75"/>
      <c r="AT1200" s="75"/>
    </row>
    <row r="1201" spans="1:46" x14ac:dyDescent="0.2">
      <c r="A1201" s="75" t="s">
        <v>550</v>
      </c>
      <c r="B1201" s="75" t="s">
        <v>84</v>
      </c>
      <c r="C1201" s="75">
        <v>2</v>
      </c>
      <c r="D1201" s="76" t="s">
        <v>555</v>
      </c>
      <c r="E1201" s="68"/>
      <c r="F1201" s="75"/>
      <c r="G1201" s="77" t="s">
        <v>562</v>
      </c>
      <c r="H1201" s="80"/>
      <c r="I1201" s="80" t="s">
        <v>563</v>
      </c>
      <c r="J1201" s="80"/>
      <c r="K1201" s="75"/>
      <c r="L1201" s="75"/>
      <c r="M1201" s="75"/>
      <c r="N1201" s="76" t="s">
        <v>269</v>
      </c>
      <c r="O1201" s="79" t="s">
        <v>92</v>
      </c>
      <c r="P1201" s="75">
        <v>77.2</v>
      </c>
      <c r="Q1201" s="75" t="s">
        <v>93</v>
      </c>
      <c r="R1201" s="75"/>
      <c r="S1201" s="75"/>
      <c r="T1201" s="76" t="s">
        <v>249</v>
      </c>
      <c r="U1201" s="75" t="s">
        <v>559</v>
      </c>
      <c r="V1201" s="75"/>
      <c r="W1201" s="75" t="s">
        <v>95</v>
      </c>
      <c r="X1201" s="76" t="s">
        <v>96</v>
      </c>
      <c r="Y1201" s="75"/>
      <c r="Z1201" s="75"/>
      <c r="AA1201" s="75"/>
      <c r="AB1201" s="75"/>
      <c r="AC1201" s="75"/>
      <c r="AD1201" s="75"/>
      <c r="AE1201" s="75"/>
      <c r="AF1201" s="75"/>
      <c r="AG1201" s="75"/>
      <c r="AH1201" s="75"/>
      <c r="AI1201" s="75"/>
      <c r="AJ1201" s="75"/>
      <c r="AK1201" s="75"/>
      <c r="AL1201" s="75"/>
      <c r="AM1201" s="75"/>
      <c r="AN1201" s="75"/>
      <c r="AO1201" s="75"/>
      <c r="AP1201" s="75"/>
      <c r="AQ1201" s="75"/>
      <c r="AR1201" s="75"/>
      <c r="AS1201" s="75"/>
      <c r="AT1201" s="75"/>
    </row>
    <row r="1202" spans="1:46" x14ac:dyDescent="0.2">
      <c r="A1202" s="75" t="s">
        <v>550</v>
      </c>
      <c r="B1202" s="75" t="s">
        <v>84</v>
      </c>
      <c r="C1202" s="75">
        <v>2</v>
      </c>
      <c r="D1202" s="76" t="s">
        <v>556</v>
      </c>
      <c r="E1202" s="68"/>
      <c r="F1202" s="75"/>
      <c r="G1202" s="77" t="s">
        <v>562</v>
      </c>
      <c r="H1202" s="80"/>
      <c r="I1202" s="80" t="s">
        <v>563</v>
      </c>
      <c r="J1202" s="80"/>
      <c r="K1202" s="75"/>
      <c r="L1202" s="75"/>
      <c r="M1202" s="75"/>
      <c r="N1202" s="76" t="s">
        <v>269</v>
      </c>
      <c r="O1202" s="79" t="s">
        <v>92</v>
      </c>
      <c r="P1202" s="75">
        <v>73.099999999999994</v>
      </c>
      <c r="Q1202" s="75" t="s">
        <v>93</v>
      </c>
      <c r="R1202" s="75"/>
      <c r="S1202" s="75"/>
      <c r="T1202" s="76" t="s">
        <v>249</v>
      </c>
      <c r="U1202" s="75" t="s">
        <v>559</v>
      </c>
      <c r="V1202" s="75"/>
      <c r="W1202" s="75" t="s">
        <v>95</v>
      </c>
      <c r="X1202" s="76" t="s">
        <v>96</v>
      </c>
      <c r="Y1202" s="75"/>
      <c r="Z1202" s="75"/>
      <c r="AA1202" s="75"/>
      <c r="AB1202" s="75"/>
      <c r="AC1202" s="75"/>
      <c r="AD1202" s="75"/>
      <c r="AE1202" s="75"/>
      <c r="AF1202" s="75"/>
      <c r="AG1202" s="75"/>
      <c r="AH1202" s="75"/>
      <c r="AI1202" s="75"/>
      <c r="AJ1202" s="75"/>
      <c r="AK1202" s="75"/>
      <c r="AL1202" s="75"/>
      <c r="AM1202" s="75"/>
      <c r="AN1202" s="75"/>
      <c r="AO1202" s="75"/>
      <c r="AP1202" s="75"/>
      <c r="AQ1202" s="75"/>
      <c r="AR1202" s="75"/>
      <c r="AS1202" s="75"/>
      <c r="AT1202" s="75"/>
    </row>
    <row r="1203" spans="1:46" x14ac:dyDescent="0.2">
      <c r="A1203" s="75" t="s">
        <v>564</v>
      </c>
      <c r="B1203" s="75" t="s">
        <v>84</v>
      </c>
      <c r="C1203" s="75">
        <v>2</v>
      </c>
      <c r="D1203" s="76" t="s">
        <v>565</v>
      </c>
      <c r="E1203" s="75"/>
      <c r="F1203" s="75"/>
      <c r="G1203" s="77" t="s">
        <v>448</v>
      </c>
      <c r="H1203" s="80"/>
      <c r="I1203" s="80" t="s">
        <v>449</v>
      </c>
      <c r="J1203" s="80"/>
      <c r="K1203" s="75" t="s">
        <v>299</v>
      </c>
      <c r="L1203" s="75" t="s">
        <v>90</v>
      </c>
      <c r="M1203" s="75" t="s">
        <v>342</v>
      </c>
      <c r="N1203" s="76" t="s">
        <v>96</v>
      </c>
      <c r="O1203" s="75"/>
      <c r="P1203" s="75"/>
      <c r="Q1203" s="75"/>
      <c r="R1203" s="75"/>
      <c r="S1203" s="79" t="s">
        <v>566</v>
      </c>
      <c r="T1203" s="76" t="s">
        <v>344</v>
      </c>
      <c r="U1203" s="75"/>
      <c r="V1203" s="75"/>
      <c r="W1203" s="75" t="s">
        <v>95</v>
      </c>
      <c r="X1203" s="76" t="s">
        <v>567</v>
      </c>
      <c r="Y1203" s="75"/>
      <c r="Z1203" s="75"/>
      <c r="AA1203" s="75"/>
      <c r="AB1203" s="75"/>
      <c r="AC1203" s="75"/>
      <c r="AD1203" s="75"/>
      <c r="AE1203" s="75"/>
      <c r="AF1203" s="75"/>
      <c r="AG1203" s="75"/>
      <c r="AH1203" s="75"/>
      <c r="AI1203" s="75"/>
      <c r="AJ1203" s="75"/>
      <c r="AK1203" s="75"/>
      <c r="AL1203" s="75"/>
      <c r="AM1203" s="75"/>
      <c r="AN1203" s="75"/>
      <c r="AO1203" s="75"/>
      <c r="AP1203" s="75"/>
      <c r="AQ1203" s="75"/>
      <c r="AR1203" s="75"/>
      <c r="AS1203" s="75"/>
      <c r="AT1203" s="75"/>
    </row>
    <row r="1204" spans="1:46" x14ac:dyDescent="0.2">
      <c r="A1204" s="75" t="s">
        <v>564</v>
      </c>
      <c r="B1204" s="75" t="s">
        <v>84</v>
      </c>
      <c r="C1204" s="75">
        <v>2</v>
      </c>
      <c r="D1204" s="76" t="s">
        <v>568</v>
      </c>
      <c r="E1204" s="75"/>
      <c r="F1204" s="75"/>
      <c r="G1204" s="77" t="s">
        <v>448</v>
      </c>
      <c r="H1204" s="80"/>
      <c r="I1204" s="80" t="s">
        <v>449</v>
      </c>
      <c r="J1204" s="80"/>
      <c r="K1204" s="75" t="s">
        <v>299</v>
      </c>
      <c r="L1204" s="75" t="s">
        <v>90</v>
      </c>
      <c r="M1204" s="75" t="s">
        <v>342</v>
      </c>
      <c r="N1204" s="76" t="s">
        <v>96</v>
      </c>
      <c r="O1204" s="75"/>
      <c r="P1204" s="75"/>
      <c r="Q1204" s="75"/>
      <c r="R1204" s="75"/>
      <c r="S1204" s="79" t="s">
        <v>569</v>
      </c>
      <c r="T1204" s="76" t="s">
        <v>344</v>
      </c>
      <c r="U1204" s="75"/>
      <c r="V1204" s="75"/>
      <c r="W1204" s="75" t="s">
        <v>95</v>
      </c>
      <c r="X1204" s="76" t="s">
        <v>567</v>
      </c>
      <c r="Y1204" s="75"/>
      <c r="Z1204" s="75"/>
      <c r="AA1204" s="75"/>
      <c r="AB1204" s="75"/>
      <c r="AC1204" s="75"/>
      <c r="AD1204" s="75"/>
      <c r="AE1204" s="75"/>
      <c r="AF1204" s="75"/>
      <c r="AG1204" s="75"/>
      <c r="AH1204" s="75"/>
      <c r="AI1204" s="75"/>
      <c r="AJ1204" s="75"/>
      <c r="AK1204" s="75"/>
      <c r="AL1204" s="75"/>
      <c r="AM1204" s="75"/>
      <c r="AN1204" s="75"/>
      <c r="AO1204" s="75"/>
      <c r="AP1204" s="75"/>
      <c r="AQ1204" s="75"/>
      <c r="AR1204" s="75"/>
      <c r="AS1204" s="75"/>
      <c r="AT1204" s="75"/>
    </row>
    <row r="1205" spans="1:46" x14ac:dyDescent="0.2">
      <c r="A1205" s="75" t="s">
        <v>564</v>
      </c>
      <c r="B1205" s="75" t="s">
        <v>84</v>
      </c>
      <c r="C1205" s="75">
        <v>2</v>
      </c>
      <c r="D1205" s="76" t="s">
        <v>570</v>
      </c>
      <c r="E1205" s="75"/>
      <c r="F1205" s="75"/>
      <c r="G1205" s="77" t="s">
        <v>448</v>
      </c>
      <c r="H1205" s="80"/>
      <c r="I1205" s="80" t="s">
        <v>449</v>
      </c>
      <c r="J1205" s="80"/>
      <c r="K1205" s="75" t="s">
        <v>299</v>
      </c>
      <c r="L1205" s="75" t="s">
        <v>90</v>
      </c>
      <c r="M1205" s="75" t="s">
        <v>342</v>
      </c>
      <c r="N1205" s="76" t="s">
        <v>96</v>
      </c>
      <c r="O1205" s="75"/>
      <c r="P1205" s="75"/>
      <c r="Q1205" s="75"/>
      <c r="R1205" s="75"/>
      <c r="S1205" s="79" t="s">
        <v>566</v>
      </c>
      <c r="T1205" s="76" t="s">
        <v>344</v>
      </c>
      <c r="U1205" s="75"/>
      <c r="V1205" s="75"/>
      <c r="W1205" s="75" t="s">
        <v>95</v>
      </c>
      <c r="X1205" s="76" t="s">
        <v>567</v>
      </c>
      <c r="Y1205" s="75"/>
      <c r="Z1205" s="75"/>
      <c r="AA1205" s="75"/>
      <c r="AB1205" s="75"/>
      <c r="AC1205" s="75"/>
      <c r="AD1205" s="75"/>
      <c r="AE1205" s="75"/>
      <c r="AF1205" s="75"/>
      <c r="AG1205" s="75"/>
      <c r="AH1205" s="75"/>
      <c r="AI1205" s="75"/>
      <c r="AJ1205" s="75"/>
      <c r="AK1205" s="75"/>
      <c r="AL1205" s="75"/>
      <c r="AM1205" s="75"/>
      <c r="AN1205" s="75"/>
      <c r="AO1205" s="75"/>
      <c r="AP1205" s="75"/>
      <c r="AQ1205" s="75"/>
      <c r="AR1205" s="75"/>
      <c r="AS1205" s="75"/>
      <c r="AT1205" s="75"/>
    </row>
    <row r="1206" spans="1:46" x14ac:dyDescent="0.2">
      <c r="A1206" s="75" t="s">
        <v>564</v>
      </c>
      <c r="B1206" s="75" t="s">
        <v>84</v>
      </c>
      <c r="C1206" s="75">
        <v>2</v>
      </c>
      <c r="D1206" s="76" t="s">
        <v>571</v>
      </c>
      <c r="E1206" s="75"/>
      <c r="F1206" s="75"/>
      <c r="G1206" s="77" t="s">
        <v>448</v>
      </c>
      <c r="H1206" s="80"/>
      <c r="I1206" s="80" t="s">
        <v>449</v>
      </c>
      <c r="J1206" s="80"/>
      <c r="K1206" s="75" t="s">
        <v>299</v>
      </c>
      <c r="L1206" s="75" t="s">
        <v>90</v>
      </c>
      <c r="M1206" s="75" t="s">
        <v>342</v>
      </c>
      <c r="N1206" s="76" t="s">
        <v>96</v>
      </c>
      <c r="O1206" s="75"/>
      <c r="P1206" s="75"/>
      <c r="Q1206" s="75"/>
      <c r="R1206" s="75"/>
      <c r="S1206" s="79" t="s">
        <v>569</v>
      </c>
      <c r="T1206" s="76" t="s">
        <v>344</v>
      </c>
      <c r="U1206" s="75"/>
      <c r="V1206" s="75"/>
      <c r="W1206" s="75" t="s">
        <v>95</v>
      </c>
      <c r="X1206" s="76" t="s">
        <v>567</v>
      </c>
      <c r="Y1206" s="75"/>
      <c r="Z1206" s="75"/>
      <c r="AA1206" s="75"/>
      <c r="AB1206" s="75"/>
      <c r="AC1206" s="75"/>
      <c r="AD1206" s="75"/>
      <c r="AE1206" s="75"/>
      <c r="AF1206" s="75"/>
      <c r="AG1206" s="75"/>
      <c r="AH1206" s="75"/>
      <c r="AI1206" s="75"/>
      <c r="AJ1206" s="75"/>
      <c r="AK1206" s="75"/>
      <c r="AL1206" s="75"/>
      <c r="AM1206" s="75"/>
      <c r="AN1206" s="75"/>
      <c r="AO1206" s="75"/>
      <c r="AP1206" s="75"/>
      <c r="AQ1206" s="75"/>
      <c r="AR1206" s="75"/>
      <c r="AS1206" s="75"/>
      <c r="AT1206" s="75"/>
    </row>
    <row r="1207" spans="1:46" x14ac:dyDescent="0.2">
      <c r="A1207" s="75" t="s">
        <v>564</v>
      </c>
      <c r="B1207" s="75" t="s">
        <v>84</v>
      </c>
      <c r="C1207" s="75">
        <v>2</v>
      </c>
      <c r="D1207" s="76" t="s">
        <v>572</v>
      </c>
      <c r="E1207" s="75"/>
      <c r="F1207" s="75"/>
      <c r="G1207" s="77" t="s">
        <v>448</v>
      </c>
      <c r="H1207" s="80"/>
      <c r="I1207" s="80" t="s">
        <v>449</v>
      </c>
      <c r="J1207" s="80"/>
      <c r="K1207" s="75" t="s">
        <v>299</v>
      </c>
      <c r="L1207" s="75" t="s">
        <v>90</v>
      </c>
      <c r="M1207" s="75" t="s">
        <v>342</v>
      </c>
      <c r="N1207" s="76" t="s">
        <v>96</v>
      </c>
      <c r="O1207" s="75"/>
      <c r="P1207" s="75"/>
      <c r="Q1207" s="75"/>
      <c r="R1207" s="75"/>
      <c r="S1207" s="79" t="s">
        <v>566</v>
      </c>
      <c r="T1207" s="76" t="s">
        <v>344</v>
      </c>
      <c r="U1207" s="75"/>
      <c r="V1207" s="75"/>
      <c r="W1207" s="75" t="s">
        <v>95</v>
      </c>
      <c r="X1207" s="76" t="s">
        <v>567</v>
      </c>
      <c r="Y1207" s="75"/>
      <c r="Z1207" s="75"/>
      <c r="AA1207" s="75"/>
      <c r="AB1207" s="75"/>
      <c r="AC1207" s="75"/>
      <c r="AD1207" s="75"/>
      <c r="AE1207" s="75"/>
      <c r="AF1207" s="75"/>
      <c r="AG1207" s="75"/>
      <c r="AH1207" s="75"/>
      <c r="AI1207" s="75"/>
      <c r="AJ1207" s="75"/>
      <c r="AK1207" s="75"/>
      <c r="AL1207" s="75"/>
      <c r="AM1207" s="75"/>
      <c r="AN1207" s="75"/>
      <c r="AO1207" s="75"/>
      <c r="AP1207" s="75"/>
      <c r="AQ1207" s="75"/>
      <c r="AR1207" s="75"/>
      <c r="AS1207" s="75"/>
      <c r="AT1207" s="75"/>
    </row>
    <row r="1208" spans="1:46" x14ac:dyDescent="0.2">
      <c r="A1208" s="75" t="s">
        <v>564</v>
      </c>
      <c r="B1208" s="75" t="s">
        <v>84</v>
      </c>
      <c r="C1208" s="75">
        <v>2</v>
      </c>
      <c r="D1208" s="76" t="s">
        <v>573</v>
      </c>
      <c r="E1208" s="75"/>
      <c r="F1208" s="75"/>
      <c r="G1208" s="77" t="s">
        <v>448</v>
      </c>
      <c r="H1208" s="80"/>
      <c r="I1208" s="80" t="s">
        <v>449</v>
      </c>
      <c r="J1208" s="80"/>
      <c r="K1208" s="75" t="s">
        <v>299</v>
      </c>
      <c r="L1208" s="75" t="s">
        <v>90</v>
      </c>
      <c r="M1208" s="75" t="s">
        <v>342</v>
      </c>
      <c r="N1208" s="76" t="s">
        <v>96</v>
      </c>
      <c r="O1208" s="75"/>
      <c r="P1208" s="75"/>
      <c r="Q1208" s="75"/>
      <c r="R1208" s="75"/>
      <c r="S1208" s="79" t="s">
        <v>574</v>
      </c>
      <c r="T1208" s="76" t="s">
        <v>344</v>
      </c>
      <c r="U1208" s="75"/>
      <c r="V1208" s="75"/>
      <c r="W1208" s="75" t="s">
        <v>95</v>
      </c>
      <c r="X1208" s="76" t="s">
        <v>567</v>
      </c>
      <c r="Y1208" s="75"/>
      <c r="Z1208" s="75"/>
      <c r="AA1208" s="75"/>
      <c r="AB1208" s="75"/>
      <c r="AC1208" s="75"/>
      <c r="AD1208" s="75"/>
      <c r="AE1208" s="75"/>
      <c r="AF1208" s="75"/>
      <c r="AG1208" s="75"/>
      <c r="AH1208" s="75"/>
      <c r="AI1208" s="75"/>
      <c r="AJ1208" s="75"/>
      <c r="AK1208" s="75"/>
      <c r="AL1208" s="75"/>
      <c r="AM1208" s="75"/>
      <c r="AN1208" s="75"/>
      <c r="AO1208" s="75"/>
      <c r="AP1208" s="75"/>
      <c r="AQ1208" s="75"/>
      <c r="AR1208" s="75"/>
      <c r="AS1208" s="75"/>
      <c r="AT1208" s="75"/>
    </row>
    <row r="1209" spans="1:46" x14ac:dyDescent="0.2">
      <c r="A1209" s="75" t="s">
        <v>564</v>
      </c>
      <c r="B1209" s="75" t="s">
        <v>84</v>
      </c>
      <c r="C1209" s="75">
        <v>2</v>
      </c>
      <c r="D1209" s="76" t="s">
        <v>575</v>
      </c>
      <c r="E1209" s="75"/>
      <c r="F1209" s="75"/>
      <c r="G1209" s="77" t="s">
        <v>448</v>
      </c>
      <c r="H1209" s="80"/>
      <c r="I1209" s="80" t="s">
        <v>449</v>
      </c>
      <c r="J1209" s="80"/>
      <c r="K1209" s="75" t="s">
        <v>299</v>
      </c>
      <c r="L1209" s="75" t="s">
        <v>90</v>
      </c>
      <c r="M1209" s="75" t="s">
        <v>342</v>
      </c>
      <c r="N1209" s="76" t="s">
        <v>96</v>
      </c>
      <c r="O1209" s="75"/>
      <c r="P1209" s="75"/>
      <c r="Q1209" s="75"/>
      <c r="R1209" s="75"/>
      <c r="S1209" s="79" t="s">
        <v>574</v>
      </c>
      <c r="T1209" s="76" t="s">
        <v>344</v>
      </c>
      <c r="U1209" s="75"/>
      <c r="V1209" s="75"/>
      <c r="W1209" s="75" t="s">
        <v>95</v>
      </c>
      <c r="X1209" s="76" t="s">
        <v>567</v>
      </c>
      <c r="Y1209" s="75"/>
      <c r="Z1209" s="75"/>
      <c r="AA1209" s="75"/>
      <c r="AB1209" s="75"/>
      <c r="AC1209" s="75"/>
      <c r="AD1209" s="75"/>
      <c r="AE1209" s="75"/>
      <c r="AF1209" s="75"/>
      <c r="AG1209" s="75"/>
      <c r="AH1209" s="75"/>
      <c r="AI1209" s="75"/>
      <c r="AJ1209" s="75"/>
      <c r="AK1209" s="75"/>
      <c r="AL1209" s="75"/>
      <c r="AM1209" s="75"/>
      <c r="AN1209" s="75"/>
      <c r="AO1209" s="75"/>
      <c r="AP1209" s="75"/>
      <c r="AQ1209" s="75"/>
      <c r="AR1209" s="75"/>
      <c r="AS1209" s="75"/>
      <c r="AT1209" s="75"/>
    </row>
    <row r="1210" spans="1:46" x14ac:dyDescent="0.2">
      <c r="A1210" s="75" t="s">
        <v>564</v>
      </c>
      <c r="B1210" s="75" t="s">
        <v>84</v>
      </c>
      <c r="C1210" s="75">
        <v>2</v>
      </c>
      <c r="D1210" s="76" t="s">
        <v>576</v>
      </c>
      <c r="E1210" s="75"/>
      <c r="F1210" s="75"/>
      <c r="G1210" s="77" t="s">
        <v>448</v>
      </c>
      <c r="H1210" s="80"/>
      <c r="I1210" s="80" t="s">
        <v>449</v>
      </c>
      <c r="J1210" s="80"/>
      <c r="K1210" s="75" t="s">
        <v>299</v>
      </c>
      <c r="L1210" s="75" t="s">
        <v>90</v>
      </c>
      <c r="M1210" s="75" t="s">
        <v>342</v>
      </c>
      <c r="N1210" s="76" t="s">
        <v>96</v>
      </c>
      <c r="O1210" s="75"/>
      <c r="P1210" s="75"/>
      <c r="Q1210" s="75"/>
      <c r="R1210" s="75"/>
      <c r="S1210" s="79" t="s">
        <v>566</v>
      </c>
      <c r="T1210" s="76" t="s">
        <v>344</v>
      </c>
      <c r="U1210" s="75"/>
      <c r="V1210" s="75"/>
      <c r="W1210" s="75" t="s">
        <v>95</v>
      </c>
      <c r="X1210" s="76" t="s">
        <v>567</v>
      </c>
      <c r="Y1210" s="75"/>
      <c r="Z1210" s="75"/>
      <c r="AA1210" s="75"/>
      <c r="AB1210" s="75"/>
      <c r="AC1210" s="75"/>
      <c r="AD1210" s="75"/>
      <c r="AE1210" s="75"/>
      <c r="AF1210" s="75"/>
      <c r="AG1210" s="75"/>
      <c r="AH1210" s="75"/>
      <c r="AI1210" s="75"/>
      <c r="AJ1210" s="75"/>
      <c r="AK1210" s="75"/>
      <c r="AL1210" s="75"/>
      <c r="AM1210" s="75"/>
      <c r="AN1210" s="75"/>
      <c r="AO1210" s="75"/>
      <c r="AP1210" s="75"/>
      <c r="AQ1210" s="75"/>
      <c r="AR1210" s="75"/>
      <c r="AS1210" s="75"/>
      <c r="AT1210" s="75"/>
    </row>
    <row r="1211" spans="1:46" x14ac:dyDescent="0.2">
      <c r="A1211" s="75" t="s">
        <v>564</v>
      </c>
      <c r="B1211" s="75" t="s">
        <v>84</v>
      </c>
      <c r="C1211" s="75">
        <v>2</v>
      </c>
      <c r="D1211" s="76" t="s">
        <v>577</v>
      </c>
      <c r="E1211" s="75"/>
      <c r="F1211" s="75"/>
      <c r="G1211" s="77" t="s">
        <v>448</v>
      </c>
      <c r="H1211" s="80"/>
      <c r="I1211" s="80" t="s">
        <v>449</v>
      </c>
      <c r="J1211" s="80"/>
      <c r="K1211" s="75" t="s">
        <v>299</v>
      </c>
      <c r="L1211" s="75" t="s">
        <v>90</v>
      </c>
      <c r="M1211" s="75" t="s">
        <v>342</v>
      </c>
      <c r="N1211" s="76" t="s">
        <v>96</v>
      </c>
      <c r="O1211" s="75"/>
      <c r="P1211" s="75"/>
      <c r="Q1211" s="75"/>
      <c r="R1211" s="75"/>
      <c r="S1211" s="79" t="s">
        <v>566</v>
      </c>
      <c r="T1211" s="76" t="s">
        <v>344</v>
      </c>
      <c r="U1211" s="75"/>
      <c r="V1211" s="75"/>
      <c r="W1211" s="75" t="s">
        <v>95</v>
      </c>
      <c r="X1211" s="76" t="s">
        <v>567</v>
      </c>
      <c r="Y1211" s="75"/>
      <c r="Z1211" s="75"/>
      <c r="AA1211" s="75"/>
      <c r="AB1211" s="75"/>
      <c r="AC1211" s="75"/>
      <c r="AD1211" s="75"/>
      <c r="AE1211" s="75"/>
      <c r="AF1211" s="75"/>
      <c r="AG1211" s="75"/>
      <c r="AH1211" s="75"/>
      <c r="AI1211" s="75"/>
      <c r="AJ1211" s="75"/>
      <c r="AK1211" s="75"/>
      <c r="AL1211" s="75"/>
      <c r="AM1211" s="75"/>
      <c r="AN1211" s="75"/>
      <c r="AO1211" s="75"/>
      <c r="AP1211" s="75"/>
      <c r="AQ1211" s="75"/>
      <c r="AR1211" s="75"/>
      <c r="AS1211" s="75"/>
      <c r="AT1211" s="75"/>
    </row>
    <row r="1212" spans="1:46" x14ac:dyDescent="0.2">
      <c r="A1212" s="75" t="s">
        <v>564</v>
      </c>
      <c r="B1212" s="75" t="s">
        <v>84</v>
      </c>
      <c r="C1212" s="75">
        <v>2</v>
      </c>
      <c r="D1212" s="76" t="s">
        <v>578</v>
      </c>
      <c r="E1212" s="75"/>
      <c r="F1212" s="75"/>
      <c r="G1212" s="77" t="s">
        <v>448</v>
      </c>
      <c r="H1212" s="80"/>
      <c r="I1212" s="80" t="s">
        <v>449</v>
      </c>
      <c r="J1212" s="80"/>
      <c r="K1212" s="75" t="s">
        <v>299</v>
      </c>
      <c r="L1212" s="75" t="s">
        <v>90</v>
      </c>
      <c r="M1212" s="75" t="s">
        <v>342</v>
      </c>
      <c r="N1212" s="76" t="s">
        <v>96</v>
      </c>
      <c r="O1212" s="75"/>
      <c r="P1212" s="75"/>
      <c r="Q1212" s="75"/>
      <c r="R1212" s="75"/>
      <c r="S1212" s="79" t="s">
        <v>579</v>
      </c>
      <c r="T1212" s="76" t="s">
        <v>344</v>
      </c>
      <c r="U1212" s="75"/>
      <c r="V1212" s="75"/>
      <c r="W1212" s="75" t="s">
        <v>95</v>
      </c>
      <c r="X1212" s="76" t="s">
        <v>567</v>
      </c>
      <c r="Y1212" s="75"/>
      <c r="Z1212" s="75"/>
      <c r="AA1212" s="75"/>
      <c r="AB1212" s="75"/>
      <c r="AC1212" s="75"/>
      <c r="AD1212" s="75"/>
      <c r="AE1212" s="75"/>
      <c r="AF1212" s="75"/>
      <c r="AG1212" s="75"/>
      <c r="AH1212" s="75"/>
      <c r="AI1212" s="75"/>
      <c r="AJ1212" s="75"/>
      <c r="AK1212" s="75"/>
      <c r="AL1212" s="75"/>
      <c r="AM1212" s="75"/>
      <c r="AN1212" s="75"/>
      <c r="AO1212" s="75"/>
      <c r="AP1212" s="75"/>
      <c r="AQ1212" s="75"/>
      <c r="AR1212" s="75"/>
      <c r="AS1212" s="75"/>
      <c r="AT1212" s="75"/>
    </row>
    <row r="1213" spans="1:46" x14ac:dyDescent="0.2">
      <c r="A1213" s="75" t="s">
        <v>564</v>
      </c>
      <c r="B1213" s="75" t="s">
        <v>84</v>
      </c>
      <c r="C1213" s="75">
        <v>2</v>
      </c>
      <c r="D1213" s="76" t="s">
        <v>580</v>
      </c>
      <c r="E1213" s="75"/>
      <c r="F1213" s="75"/>
      <c r="G1213" s="77" t="s">
        <v>448</v>
      </c>
      <c r="H1213" s="80"/>
      <c r="I1213" s="75" t="s">
        <v>449</v>
      </c>
      <c r="J1213" s="80"/>
      <c r="K1213" s="75" t="s">
        <v>299</v>
      </c>
      <c r="L1213" s="75" t="s">
        <v>90</v>
      </c>
      <c r="M1213" s="75" t="s">
        <v>342</v>
      </c>
      <c r="N1213" s="76" t="s">
        <v>96</v>
      </c>
      <c r="O1213" s="75"/>
      <c r="P1213" s="75"/>
      <c r="Q1213" s="75"/>
      <c r="R1213" s="75"/>
      <c r="S1213" s="79" t="s">
        <v>579</v>
      </c>
      <c r="T1213" s="76" t="s">
        <v>344</v>
      </c>
      <c r="U1213" s="75"/>
      <c r="V1213" s="75"/>
      <c r="W1213" s="75" t="s">
        <v>95</v>
      </c>
      <c r="X1213" s="76" t="s">
        <v>567</v>
      </c>
      <c r="Y1213" s="75"/>
      <c r="Z1213" s="75"/>
      <c r="AA1213" s="75"/>
      <c r="AB1213" s="75"/>
      <c r="AC1213" s="75"/>
      <c r="AD1213" s="75"/>
      <c r="AE1213" s="75"/>
      <c r="AF1213" s="75"/>
      <c r="AG1213" s="75"/>
      <c r="AH1213" s="75"/>
      <c r="AI1213" s="75"/>
      <c r="AJ1213" s="75"/>
      <c r="AK1213" s="75"/>
      <c r="AL1213" s="75"/>
      <c r="AM1213" s="75"/>
      <c r="AN1213" s="75"/>
      <c r="AO1213" s="75"/>
      <c r="AP1213" s="75"/>
      <c r="AQ1213" s="75"/>
      <c r="AR1213" s="75"/>
      <c r="AS1213" s="75"/>
      <c r="AT1213" s="75"/>
    </row>
    <row r="1214" spans="1:46" x14ac:dyDescent="0.2">
      <c r="A1214" s="75" t="s">
        <v>564</v>
      </c>
      <c r="B1214" s="75" t="s">
        <v>84</v>
      </c>
      <c r="C1214" s="75">
        <v>2</v>
      </c>
      <c r="D1214" s="76" t="s">
        <v>581</v>
      </c>
      <c r="E1214" s="75"/>
      <c r="F1214" s="75"/>
      <c r="G1214" s="77" t="s">
        <v>448</v>
      </c>
      <c r="H1214" s="80"/>
      <c r="I1214" s="75" t="s">
        <v>449</v>
      </c>
      <c r="J1214" s="80"/>
      <c r="K1214" s="75" t="s">
        <v>299</v>
      </c>
      <c r="L1214" s="75" t="s">
        <v>90</v>
      </c>
      <c r="M1214" s="75" t="s">
        <v>342</v>
      </c>
      <c r="N1214" s="76" t="s">
        <v>96</v>
      </c>
      <c r="O1214" s="75"/>
      <c r="P1214" s="75"/>
      <c r="Q1214" s="75"/>
      <c r="R1214" s="75"/>
      <c r="S1214" s="79" t="s">
        <v>569</v>
      </c>
      <c r="T1214" s="76" t="s">
        <v>344</v>
      </c>
      <c r="U1214" s="75"/>
      <c r="V1214" s="75"/>
      <c r="W1214" s="75" t="s">
        <v>95</v>
      </c>
      <c r="X1214" s="76" t="s">
        <v>567</v>
      </c>
      <c r="Y1214" s="75"/>
      <c r="Z1214" s="75"/>
      <c r="AA1214" s="75"/>
      <c r="AB1214" s="75"/>
      <c r="AC1214" s="75"/>
      <c r="AD1214" s="75"/>
      <c r="AE1214" s="75"/>
      <c r="AF1214" s="75"/>
      <c r="AG1214" s="75"/>
      <c r="AH1214" s="75"/>
      <c r="AI1214" s="75"/>
      <c r="AJ1214" s="75"/>
      <c r="AK1214" s="75"/>
      <c r="AL1214" s="75"/>
      <c r="AM1214" s="75"/>
      <c r="AN1214" s="75"/>
      <c r="AO1214" s="75"/>
      <c r="AP1214" s="75"/>
      <c r="AQ1214" s="75"/>
      <c r="AR1214" s="75"/>
      <c r="AS1214" s="75"/>
      <c r="AT1214" s="75"/>
    </row>
    <row r="1215" spans="1:46" x14ac:dyDescent="0.2">
      <c r="A1215" s="75" t="s">
        <v>564</v>
      </c>
      <c r="B1215" s="75" t="s">
        <v>84</v>
      </c>
      <c r="C1215" s="75">
        <v>2</v>
      </c>
      <c r="D1215" s="76" t="s">
        <v>582</v>
      </c>
      <c r="E1215" s="75"/>
      <c r="F1215" s="75"/>
      <c r="G1215" s="77" t="s">
        <v>448</v>
      </c>
      <c r="H1215" s="80"/>
      <c r="I1215" s="80" t="s">
        <v>449</v>
      </c>
      <c r="J1215" s="80"/>
      <c r="K1215" s="75" t="s">
        <v>299</v>
      </c>
      <c r="L1215" s="75" t="s">
        <v>90</v>
      </c>
      <c r="M1215" s="75" t="s">
        <v>342</v>
      </c>
      <c r="N1215" s="76" t="s">
        <v>96</v>
      </c>
      <c r="O1215" s="75"/>
      <c r="P1215" s="75"/>
      <c r="Q1215" s="75"/>
      <c r="R1215" s="75"/>
      <c r="S1215" s="79" t="s">
        <v>583</v>
      </c>
      <c r="T1215" s="76" t="s">
        <v>344</v>
      </c>
      <c r="U1215" s="75"/>
      <c r="V1215" s="75"/>
      <c r="W1215" s="75" t="s">
        <v>95</v>
      </c>
      <c r="X1215" s="76" t="s">
        <v>567</v>
      </c>
      <c r="Y1215" s="75"/>
      <c r="Z1215" s="75"/>
      <c r="AA1215" s="75"/>
      <c r="AB1215" s="75"/>
      <c r="AC1215" s="75"/>
      <c r="AD1215" s="75"/>
      <c r="AE1215" s="75"/>
      <c r="AF1215" s="75"/>
      <c r="AG1215" s="75"/>
      <c r="AH1215" s="75"/>
      <c r="AI1215" s="75"/>
      <c r="AJ1215" s="75"/>
      <c r="AK1215" s="75"/>
      <c r="AL1215" s="75"/>
      <c r="AM1215" s="75"/>
      <c r="AN1215" s="75"/>
      <c r="AO1215" s="75"/>
      <c r="AP1215" s="75"/>
      <c r="AQ1215" s="75"/>
      <c r="AR1215" s="75"/>
      <c r="AS1215" s="75"/>
      <c r="AT1215" s="75"/>
    </row>
    <row r="1216" spans="1:46" x14ac:dyDescent="0.2">
      <c r="A1216" s="75" t="s">
        <v>564</v>
      </c>
      <c r="B1216" s="75" t="s">
        <v>84</v>
      </c>
      <c r="C1216" s="75">
        <v>2</v>
      </c>
      <c r="D1216" s="76" t="s">
        <v>584</v>
      </c>
      <c r="E1216" s="75"/>
      <c r="F1216" s="75"/>
      <c r="G1216" s="77" t="s">
        <v>448</v>
      </c>
      <c r="H1216" s="80"/>
      <c r="I1216" s="80" t="s">
        <v>449</v>
      </c>
      <c r="J1216" s="80"/>
      <c r="K1216" s="75" t="s">
        <v>299</v>
      </c>
      <c r="L1216" s="75" t="s">
        <v>90</v>
      </c>
      <c r="M1216" s="75" t="s">
        <v>342</v>
      </c>
      <c r="N1216" s="76" t="s">
        <v>96</v>
      </c>
      <c r="O1216" s="75"/>
      <c r="P1216" s="75"/>
      <c r="Q1216" s="75"/>
      <c r="R1216" s="75"/>
      <c r="S1216" s="79" t="s">
        <v>579</v>
      </c>
      <c r="T1216" s="76" t="s">
        <v>344</v>
      </c>
      <c r="U1216" s="75"/>
      <c r="V1216" s="75"/>
      <c r="W1216" s="75" t="s">
        <v>95</v>
      </c>
      <c r="X1216" s="76" t="s">
        <v>567</v>
      </c>
      <c r="Y1216" s="75"/>
      <c r="Z1216" s="75"/>
      <c r="AA1216" s="75"/>
      <c r="AB1216" s="75"/>
      <c r="AC1216" s="75"/>
      <c r="AD1216" s="75"/>
      <c r="AE1216" s="75"/>
      <c r="AF1216" s="75"/>
      <c r="AG1216" s="75"/>
      <c r="AH1216" s="75"/>
      <c r="AI1216" s="75"/>
      <c r="AJ1216" s="75"/>
      <c r="AK1216" s="75"/>
      <c r="AL1216" s="75"/>
      <c r="AM1216" s="75"/>
      <c r="AN1216" s="75"/>
      <c r="AO1216" s="75"/>
      <c r="AP1216" s="75"/>
      <c r="AQ1216" s="75"/>
      <c r="AR1216" s="75"/>
      <c r="AS1216" s="75"/>
      <c r="AT1216" s="75"/>
    </row>
    <row r="1217" spans="1:46" x14ac:dyDescent="0.2">
      <c r="A1217" s="75" t="s">
        <v>564</v>
      </c>
      <c r="B1217" s="75" t="s">
        <v>84</v>
      </c>
      <c r="C1217" s="75">
        <v>2</v>
      </c>
      <c r="D1217" s="76" t="s">
        <v>585</v>
      </c>
      <c r="E1217" s="75"/>
      <c r="F1217" s="75"/>
      <c r="G1217" s="77" t="s">
        <v>448</v>
      </c>
      <c r="H1217" s="80"/>
      <c r="I1217" s="80" t="s">
        <v>449</v>
      </c>
      <c r="J1217" s="80"/>
      <c r="K1217" s="75" t="s">
        <v>299</v>
      </c>
      <c r="L1217" s="75" t="s">
        <v>90</v>
      </c>
      <c r="M1217" s="75" t="s">
        <v>342</v>
      </c>
      <c r="N1217" s="76" t="s">
        <v>96</v>
      </c>
      <c r="O1217" s="75"/>
      <c r="P1217" s="75"/>
      <c r="Q1217" s="75"/>
      <c r="R1217" s="75"/>
      <c r="S1217" s="79" t="s">
        <v>583</v>
      </c>
      <c r="T1217" s="76" t="s">
        <v>344</v>
      </c>
      <c r="U1217" s="75"/>
      <c r="V1217" s="75"/>
      <c r="W1217" s="75" t="s">
        <v>95</v>
      </c>
      <c r="X1217" s="76" t="s">
        <v>567</v>
      </c>
      <c r="Y1217" s="75"/>
      <c r="Z1217" s="75"/>
      <c r="AA1217" s="75"/>
      <c r="AB1217" s="75"/>
      <c r="AC1217" s="75"/>
      <c r="AD1217" s="75"/>
      <c r="AE1217" s="75"/>
      <c r="AF1217" s="75"/>
      <c r="AG1217" s="75"/>
      <c r="AH1217" s="75"/>
      <c r="AI1217" s="75"/>
      <c r="AJ1217" s="75"/>
      <c r="AK1217" s="75"/>
      <c r="AL1217" s="75"/>
      <c r="AM1217" s="75"/>
      <c r="AN1217" s="75"/>
      <c r="AO1217" s="75"/>
      <c r="AP1217" s="75"/>
      <c r="AQ1217" s="75"/>
      <c r="AR1217" s="75"/>
      <c r="AS1217" s="75"/>
      <c r="AT1217" s="75"/>
    </row>
    <row r="1218" spans="1:46" x14ac:dyDescent="0.2">
      <c r="A1218" s="75" t="s">
        <v>564</v>
      </c>
      <c r="B1218" s="75" t="s">
        <v>84</v>
      </c>
      <c r="C1218" s="75">
        <v>2</v>
      </c>
      <c r="D1218" s="76" t="s">
        <v>586</v>
      </c>
      <c r="E1218" s="75"/>
      <c r="F1218" s="75"/>
      <c r="G1218" s="77" t="s">
        <v>448</v>
      </c>
      <c r="H1218" s="80"/>
      <c r="I1218" s="80" t="s">
        <v>449</v>
      </c>
      <c r="J1218" s="80"/>
      <c r="K1218" s="75" t="s">
        <v>299</v>
      </c>
      <c r="L1218" s="75" t="s">
        <v>90</v>
      </c>
      <c r="M1218" s="75" t="s">
        <v>342</v>
      </c>
      <c r="N1218" s="76" t="s">
        <v>96</v>
      </c>
      <c r="O1218" s="75"/>
      <c r="P1218" s="75"/>
      <c r="Q1218" s="75"/>
      <c r="R1218" s="75"/>
      <c r="S1218" s="79" t="s">
        <v>574</v>
      </c>
      <c r="T1218" s="76" t="s">
        <v>344</v>
      </c>
      <c r="U1218" s="75"/>
      <c r="V1218" s="75"/>
      <c r="W1218" s="75" t="s">
        <v>95</v>
      </c>
      <c r="X1218" s="76" t="s">
        <v>567</v>
      </c>
      <c r="Y1218" s="75"/>
      <c r="Z1218" s="75"/>
      <c r="AA1218" s="75"/>
      <c r="AB1218" s="75"/>
      <c r="AC1218" s="75"/>
      <c r="AD1218" s="75"/>
      <c r="AE1218" s="75"/>
      <c r="AF1218" s="75"/>
      <c r="AG1218" s="75"/>
      <c r="AH1218" s="75"/>
      <c r="AI1218" s="75"/>
      <c r="AJ1218" s="75"/>
      <c r="AK1218" s="75"/>
      <c r="AL1218" s="75"/>
      <c r="AM1218" s="75"/>
      <c r="AN1218" s="75"/>
      <c r="AO1218" s="75"/>
      <c r="AP1218" s="75"/>
      <c r="AQ1218" s="75"/>
      <c r="AR1218" s="75"/>
      <c r="AS1218" s="75"/>
      <c r="AT1218" s="75"/>
    </row>
    <row r="1219" spans="1:46" x14ac:dyDescent="0.2">
      <c r="A1219" s="75" t="s">
        <v>564</v>
      </c>
      <c r="B1219" s="75" t="s">
        <v>84</v>
      </c>
      <c r="C1219" s="75">
        <v>2</v>
      </c>
      <c r="D1219" s="76" t="s">
        <v>587</v>
      </c>
      <c r="E1219" s="75"/>
      <c r="F1219" s="75"/>
      <c r="G1219" s="77" t="s">
        <v>448</v>
      </c>
      <c r="H1219" s="80"/>
      <c r="I1219" s="80" t="s">
        <v>449</v>
      </c>
      <c r="J1219" s="80"/>
      <c r="K1219" s="75" t="s">
        <v>299</v>
      </c>
      <c r="L1219" s="75" t="s">
        <v>90</v>
      </c>
      <c r="M1219" s="75" t="s">
        <v>342</v>
      </c>
      <c r="N1219" s="76" t="s">
        <v>96</v>
      </c>
      <c r="O1219" s="75"/>
      <c r="P1219" s="75"/>
      <c r="Q1219" s="75"/>
      <c r="R1219" s="75"/>
      <c r="S1219" s="79" t="s">
        <v>566</v>
      </c>
      <c r="T1219" s="76" t="s">
        <v>344</v>
      </c>
      <c r="U1219" s="75"/>
      <c r="V1219" s="75"/>
      <c r="W1219" s="75" t="s">
        <v>95</v>
      </c>
      <c r="X1219" s="76" t="s">
        <v>567</v>
      </c>
      <c r="Y1219" s="75"/>
      <c r="Z1219" s="75"/>
      <c r="AA1219" s="75"/>
      <c r="AB1219" s="75"/>
      <c r="AC1219" s="75"/>
      <c r="AD1219" s="75"/>
      <c r="AE1219" s="75"/>
      <c r="AF1219" s="75"/>
      <c r="AG1219" s="75"/>
      <c r="AH1219" s="75"/>
      <c r="AI1219" s="75"/>
      <c r="AJ1219" s="75"/>
      <c r="AK1219" s="75"/>
      <c r="AL1219" s="75"/>
      <c r="AM1219" s="75"/>
      <c r="AN1219" s="75"/>
      <c r="AO1219" s="75"/>
      <c r="AP1219" s="75"/>
      <c r="AQ1219" s="75"/>
      <c r="AR1219" s="75"/>
      <c r="AS1219" s="75"/>
      <c r="AT1219" s="75"/>
    </row>
    <row r="1220" spans="1:46" x14ac:dyDescent="0.2">
      <c r="A1220" s="75" t="s">
        <v>564</v>
      </c>
      <c r="B1220" s="75" t="s">
        <v>84</v>
      </c>
      <c r="C1220" s="75">
        <v>2</v>
      </c>
      <c r="D1220" s="76" t="s">
        <v>588</v>
      </c>
      <c r="E1220" s="75"/>
      <c r="F1220" s="75"/>
      <c r="G1220" s="77" t="s">
        <v>448</v>
      </c>
      <c r="H1220" s="80"/>
      <c r="I1220" s="80" t="s">
        <v>449</v>
      </c>
      <c r="J1220" s="80"/>
      <c r="K1220" s="75" t="s">
        <v>299</v>
      </c>
      <c r="L1220" s="75" t="s">
        <v>90</v>
      </c>
      <c r="M1220" s="75" t="s">
        <v>342</v>
      </c>
      <c r="N1220" s="76" t="s">
        <v>96</v>
      </c>
      <c r="O1220" s="75"/>
      <c r="P1220" s="75"/>
      <c r="Q1220" s="75"/>
      <c r="R1220" s="75"/>
      <c r="S1220" s="79" t="s">
        <v>566</v>
      </c>
      <c r="T1220" s="76" t="s">
        <v>344</v>
      </c>
      <c r="U1220" s="75"/>
      <c r="V1220" s="75"/>
      <c r="W1220" s="75" t="s">
        <v>95</v>
      </c>
      <c r="X1220" s="76" t="s">
        <v>567</v>
      </c>
      <c r="Y1220" s="75"/>
      <c r="Z1220" s="75"/>
      <c r="AA1220" s="75"/>
      <c r="AB1220" s="75"/>
      <c r="AC1220" s="75"/>
      <c r="AD1220" s="75"/>
      <c r="AE1220" s="75"/>
      <c r="AF1220" s="75"/>
      <c r="AG1220" s="75"/>
      <c r="AH1220" s="75"/>
      <c r="AI1220" s="75"/>
      <c r="AJ1220" s="75"/>
      <c r="AK1220" s="75"/>
      <c r="AL1220" s="75"/>
      <c r="AM1220" s="75"/>
      <c r="AN1220" s="75"/>
      <c r="AO1220" s="75"/>
      <c r="AP1220" s="75"/>
      <c r="AQ1220" s="75"/>
      <c r="AR1220" s="75"/>
      <c r="AS1220" s="75"/>
      <c r="AT1220" s="75"/>
    </row>
    <row r="1221" spans="1:46" x14ac:dyDescent="0.2">
      <c r="A1221" s="75" t="s">
        <v>564</v>
      </c>
      <c r="B1221" s="75" t="s">
        <v>84</v>
      </c>
      <c r="C1221" s="75">
        <v>2</v>
      </c>
      <c r="D1221" s="76" t="s">
        <v>589</v>
      </c>
      <c r="E1221" s="68"/>
      <c r="F1221" s="75"/>
      <c r="G1221" s="77" t="s">
        <v>448</v>
      </c>
      <c r="H1221" s="80"/>
      <c r="I1221" s="75" t="s">
        <v>449</v>
      </c>
      <c r="J1221" s="80"/>
      <c r="K1221" s="75" t="s">
        <v>299</v>
      </c>
      <c r="L1221" s="75" t="s">
        <v>90</v>
      </c>
      <c r="M1221" s="75" t="s">
        <v>342</v>
      </c>
      <c r="N1221" s="76" t="s">
        <v>96</v>
      </c>
      <c r="O1221" s="75"/>
      <c r="P1221" s="75"/>
      <c r="Q1221" s="75"/>
      <c r="R1221" s="75"/>
      <c r="S1221" s="79" t="s">
        <v>566</v>
      </c>
      <c r="T1221" s="76" t="s">
        <v>344</v>
      </c>
      <c r="U1221" s="75"/>
      <c r="V1221" s="75"/>
      <c r="W1221" s="75" t="s">
        <v>95</v>
      </c>
      <c r="X1221" s="76" t="s">
        <v>567</v>
      </c>
      <c r="Y1221" s="75"/>
      <c r="Z1221" s="75"/>
      <c r="AA1221" s="75"/>
      <c r="AB1221" s="75"/>
      <c r="AC1221" s="75"/>
      <c r="AD1221" s="75"/>
      <c r="AE1221" s="75"/>
      <c r="AF1221" s="75"/>
      <c r="AG1221" s="75"/>
      <c r="AH1221" s="75"/>
      <c r="AI1221" s="75"/>
      <c r="AJ1221" s="75"/>
      <c r="AK1221" s="75"/>
      <c r="AL1221" s="75"/>
      <c r="AM1221" s="75"/>
      <c r="AN1221" s="75"/>
      <c r="AO1221" s="75"/>
      <c r="AP1221" s="75"/>
      <c r="AQ1221" s="75"/>
      <c r="AR1221" s="75"/>
      <c r="AS1221" s="75"/>
      <c r="AT1221" s="75"/>
    </row>
    <row r="1222" spans="1:46" x14ac:dyDescent="0.2">
      <c r="A1222" s="75" t="s">
        <v>564</v>
      </c>
      <c r="B1222" s="75" t="s">
        <v>84</v>
      </c>
      <c r="C1222" s="75">
        <v>2</v>
      </c>
      <c r="D1222" s="76" t="s">
        <v>590</v>
      </c>
      <c r="E1222" s="75"/>
      <c r="F1222" s="75"/>
      <c r="G1222" s="77" t="s">
        <v>448</v>
      </c>
      <c r="H1222" s="80"/>
      <c r="I1222" s="75" t="s">
        <v>449</v>
      </c>
      <c r="J1222" s="80"/>
      <c r="K1222" s="75" t="s">
        <v>299</v>
      </c>
      <c r="L1222" s="75" t="s">
        <v>90</v>
      </c>
      <c r="M1222" s="75" t="s">
        <v>342</v>
      </c>
      <c r="N1222" s="76" t="s">
        <v>96</v>
      </c>
      <c r="O1222" s="75"/>
      <c r="P1222" s="75"/>
      <c r="Q1222" s="75"/>
      <c r="R1222" s="75"/>
      <c r="S1222" s="79" t="s">
        <v>583</v>
      </c>
      <c r="T1222" s="76" t="s">
        <v>344</v>
      </c>
      <c r="U1222" s="75"/>
      <c r="V1222" s="75"/>
      <c r="W1222" s="75" t="s">
        <v>95</v>
      </c>
      <c r="X1222" s="76" t="s">
        <v>567</v>
      </c>
      <c r="Y1222" s="75"/>
      <c r="Z1222" s="75"/>
      <c r="AA1222" s="75"/>
      <c r="AB1222" s="75"/>
      <c r="AC1222" s="75"/>
      <c r="AD1222" s="75"/>
      <c r="AE1222" s="75"/>
      <c r="AF1222" s="75"/>
      <c r="AG1222" s="75"/>
      <c r="AH1222" s="75"/>
      <c r="AI1222" s="75"/>
      <c r="AJ1222" s="75"/>
      <c r="AK1222" s="75"/>
      <c r="AL1222" s="75"/>
      <c r="AM1222" s="75"/>
      <c r="AN1222" s="75"/>
      <c r="AO1222" s="75"/>
      <c r="AP1222" s="75"/>
      <c r="AQ1222" s="75"/>
      <c r="AR1222" s="75"/>
      <c r="AS1222" s="75"/>
      <c r="AT1222" s="75"/>
    </row>
    <row r="1223" spans="1:46" x14ac:dyDescent="0.2">
      <c r="A1223" s="75" t="s">
        <v>564</v>
      </c>
      <c r="B1223" s="75" t="s">
        <v>84</v>
      </c>
      <c r="C1223" s="75">
        <v>2</v>
      </c>
      <c r="D1223" s="76" t="s">
        <v>591</v>
      </c>
      <c r="E1223" s="75"/>
      <c r="F1223" s="75"/>
      <c r="G1223" s="77" t="s">
        <v>448</v>
      </c>
      <c r="H1223" s="80"/>
      <c r="I1223" s="75" t="s">
        <v>449</v>
      </c>
      <c r="J1223" s="80"/>
      <c r="K1223" s="75" t="s">
        <v>299</v>
      </c>
      <c r="L1223" s="75" t="s">
        <v>90</v>
      </c>
      <c r="M1223" s="75" t="s">
        <v>342</v>
      </c>
      <c r="N1223" s="76" t="s">
        <v>96</v>
      </c>
      <c r="O1223" s="75"/>
      <c r="P1223" s="75"/>
      <c r="Q1223" s="75"/>
      <c r="R1223" s="75"/>
      <c r="S1223" s="79" t="s">
        <v>569</v>
      </c>
      <c r="T1223" s="76" t="s">
        <v>344</v>
      </c>
      <c r="U1223" s="75"/>
      <c r="V1223" s="75"/>
      <c r="W1223" s="75" t="s">
        <v>95</v>
      </c>
      <c r="X1223" s="76" t="s">
        <v>567</v>
      </c>
      <c r="Y1223" s="75"/>
      <c r="Z1223" s="75"/>
      <c r="AA1223" s="75"/>
      <c r="AB1223" s="75"/>
      <c r="AC1223" s="75"/>
      <c r="AD1223" s="75"/>
      <c r="AE1223" s="75"/>
      <c r="AF1223" s="75"/>
      <c r="AG1223" s="75"/>
      <c r="AH1223" s="75"/>
      <c r="AI1223" s="75"/>
      <c r="AJ1223" s="75"/>
      <c r="AK1223" s="75"/>
      <c r="AL1223" s="75"/>
      <c r="AM1223" s="75"/>
      <c r="AN1223" s="75"/>
      <c r="AO1223" s="75"/>
      <c r="AP1223" s="75"/>
      <c r="AQ1223" s="75"/>
      <c r="AR1223" s="75"/>
      <c r="AS1223" s="75"/>
      <c r="AT1223" s="75"/>
    </row>
    <row r="1224" spans="1:46" x14ac:dyDescent="0.2">
      <c r="A1224" s="75" t="s">
        <v>564</v>
      </c>
      <c r="B1224" s="75" t="s">
        <v>84</v>
      </c>
      <c r="C1224" s="75">
        <v>2</v>
      </c>
      <c r="D1224" s="76" t="s">
        <v>592</v>
      </c>
      <c r="E1224" s="75"/>
      <c r="F1224" s="75"/>
      <c r="G1224" s="77" t="s">
        <v>448</v>
      </c>
      <c r="H1224" s="80"/>
      <c r="I1224" s="75" t="s">
        <v>449</v>
      </c>
      <c r="J1224" s="80"/>
      <c r="K1224" s="75" t="s">
        <v>299</v>
      </c>
      <c r="L1224" s="75" t="s">
        <v>90</v>
      </c>
      <c r="M1224" s="75" t="s">
        <v>342</v>
      </c>
      <c r="N1224" s="76" t="s">
        <v>96</v>
      </c>
      <c r="O1224" s="75"/>
      <c r="P1224" s="75"/>
      <c r="Q1224" s="75"/>
      <c r="R1224" s="75"/>
      <c r="S1224" s="79" t="s">
        <v>583</v>
      </c>
      <c r="T1224" s="76" t="s">
        <v>344</v>
      </c>
      <c r="U1224" s="75"/>
      <c r="V1224" s="75"/>
      <c r="W1224" s="75" t="s">
        <v>95</v>
      </c>
      <c r="X1224" s="76" t="s">
        <v>567</v>
      </c>
      <c r="Y1224" s="75"/>
      <c r="Z1224" s="75"/>
      <c r="AA1224" s="75"/>
      <c r="AB1224" s="75"/>
      <c r="AC1224" s="75"/>
      <c r="AD1224" s="75"/>
      <c r="AE1224" s="75"/>
      <c r="AF1224" s="75"/>
      <c r="AG1224" s="75"/>
      <c r="AH1224" s="75"/>
      <c r="AI1224" s="75"/>
      <c r="AJ1224" s="75"/>
      <c r="AK1224" s="75"/>
      <c r="AL1224" s="75"/>
      <c r="AM1224" s="75"/>
      <c r="AN1224" s="75"/>
      <c r="AO1224" s="75"/>
      <c r="AP1224" s="75"/>
      <c r="AQ1224" s="75"/>
      <c r="AR1224" s="75"/>
      <c r="AS1224" s="75"/>
      <c r="AT1224" s="75"/>
    </row>
    <row r="1225" spans="1:46" x14ac:dyDescent="0.2">
      <c r="A1225" s="75" t="s">
        <v>564</v>
      </c>
      <c r="B1225" s="75" t="s">
        <v>84</v>
      </c>
      <c r="C1225" s="75">
        <v>2</v>
      </c>
      <c r="D1225" s="76" t="s">
        <v>593</v>
      </c>
      <c r="E1225" s="75"/>
      <c r="F1225" s="75"/>
      <c r="G1225" s="77" t="s">
        <v>448</v>
      </c>
      <c r="H1225" s="80"/>
      <c r="I1225" s="75" t="s">
        <v>449</v>
      </c>
      <c r="J1225" s="80"/>
      <c r="K1225" s="75" t="s">
        <v>299</v>
      </c>
      <c r="L1225" s="75" t="s">
        <v>90</v>
      </c>
      <c r="M1225" s="75" t="s">
        <v>342</v>
      </c>
      <c r="N1225" s="76" t="s">
        <v>96</v>
      </c>
      <c r="O1225" s="75"/>
      <c r="P1225" s="75"/>
      <c r="Q1225" s="75"/>
      <c r="R1225" s="75"/>
      <c r="S1225" s="79" t="s">
        <v>566</v>
      </c>
      <c r="T1225" s="76" t="s">
        <v>344</v>
      </c>
      <c r="U1225" s="75"/>
      <c r="V1225" s="75"/>
      <c r="W1225" s="75" t="s">
        <v>95</v>
      </c>
      <c r="X1225" s="76" t="s">
        <v>567</v>
      </c>
      <c r="Y1225" s="75"/>
      <c r="Z1225" s="75"/>
      <c r="AA1225" s="75"/>
      <c r="AB1225" s="75"/>
      <c r="AC1225" s="75"/>
      <c r="AD1225" s="75"/>
      <c r="AE1225" s="75"/>
      <c r="AF1225" s="75"/>
      <c r="AG1225" s="75"/>
      <c r="AH1225" s="75"/>
      <c r="AI1225" s="75"/>
      <c r="AJ1225" s="75"/>
      <c r="AK1225" s="75"/>
      <c r="AL1225" s="75"/>
      <c r="AM1225" s="75"/>
      <c r="AN1225" s="75"/>
      <c r="AO1225" s="75"/>
      <c r="AP1225" s="75"/>
      <c r="AQ1225" s="75"/>
      <c r="AR1225" s="75"/>
      <c r="AS1225" s="75"/>
      <c r="AT1225" s="75"/>
    </row>
    <row r="1226" spans="1:46" x14ac:dyDescent="0.2">
      <c r="A1226" s="75" t="s">
        <v>564</v>
      </c>
      <c r="B1226" s="75" t="s">
        <v>84</v>
      </c>
      <c r="C1226" s="75">
        <v>2</v>
      </c>
      <c r="D1226" s="76" t="s">
        <v>594</v>
      </c>
      <c r="E1226" s="75"/>
      <c r="F1226" s="75"/>
      <c r="G1226" s="77" t="s">
        <v>448</v>
      </c>
      <c r="H1226" s="80"/>
      <c r="I1226" s="80" t="s">
        <v>449</v>
      </c>
      <c r="J1226" s="80"/>
      <c r="K1226" s="75" t="s">
        <v>299</v>
      </c>
      <c r="L1226" s="75" t="s">
        <v>90</v>
      </c>
      <c r="M1226" s="75" t="s">
        <v>342</v>
      </c>
      <c r="N1226" s="76" t="s">
        <v>96</v>
      </c>
      <c r="O1226" s="75"/>
      <c r="P1226" s="75"/>
      <c r="Q1226" s="75"/>
      <c r="R1226" s="75"/>
      <c r="S1226" s="79" t="s">
        <v>574</v>
      </c>
      <c r="T1226" s="76" t="s">
        <v>344</v>
      </c>
      <c r="U1226" s="75"/>
      <c r="V1226" s="75"/>
      <c r="W1226" s="75" t="s">
        <v>95</v>
      </c>
      <c r="X1226" s="76" t="s">
        <v>567</v>
      </c>
      <c r="Y1226" s="75"/>
      <c r="Z1226" s="75"/>
      <c r="AA1226" s="75"/>
      <c r="AB1226" s="75"/>
      <c r="AC1226" s="75"/>
      <c r="AD1226" s="75"/>
      <c r="AE1226" s="75"/>
      <c r="AF1226" s="75"/>
      <c r="AG1226" s="75"/>
      <c r="AH1226" s="75"/>
      <c r="AI1226" s="75"/>
      <c r="AJ1226" s="75"/>
      <c r="AK1226" s="75"/>
      <c r="AL1226" s="75"/>
      <c r="AM1226" s="75"/>
      <c r="AN1226" s="75"/>
      <c r="AO1226" s="75"/>
      <c r="AP1226" s="75"/>
      <c r="AQ1226" s="75"/>
      <c r="AR1226" s="75"/>
      <c r="AS1226" s="75"/>
      <c r="AT1226" s="75"/>
    </row>
    <row r="1227" spans="1:46" x14ac:dyDescent="0.2">
      <c r="A1227" s="75" t="s">
        <v>564</v>
      </c>
      <c r="B1227" s="75" t="s">
        <v>84</v>
      </c>
      <c r="C1227" s="75">
        <v>2</v>
      </c>
      <c r="D1227" s="76" t="s">
        <v>595</v>
      </c>
      <c r="E1227" s="75"/>
      <c r="F1227" s="75"/>
      <c r="G1227" s="77" t="s">
        <v>448</v>
      </c>
      <c r="H1227" s="80"/>
      <c r="I1227" s="80" t="s">
        <v>449</v>
      </c>
      <c r="J1227" s="80"/>
      <c r="K1227" s="75" t="s">
        <v>299</v>
      </c>
      <c r="L1227" s="75" t="s">
        <v>90</v>
      </c>
      <c r="M1227" s="75" t="s">
        <v>342</v>
      </c>
      <c r="N1227" s="76" t="s">
        <v>96</v>
      </c>
      <c r="O1227" s="75"/>
      <c r="P1227" s="75"/>
      <c r="Q1227" s="75"/>
      <c r="R1227" s="75"/>
      <c r="S1227" s="79" t="s">
        <v>574</v>
      </c>
      <c r="T1227" s="76" t="s">
        <v>344</v>
      </c>
      <c r="U1227" s="75"/>
      <c r="V1227" s="75"/>
      <c r="W1227" s="75" t="s">
        <v>95</v>
      </c>
      <c r="X1227" s="76" t="s">
        <v>567</v>
      </c>
      <c r="Y1227" s="75"/>
      <c r="Z1227" s="75"/>
      <c r="AA1227" s="75"/>
      <c r="AB1227" s="75"/>
      <c r="AC1227" s="75"/>
      <c r="AD1227" s="75"/>
      <c r="AE1227" s="75"/>
      <c r="AF1227" s="75"/>
      <c r="AG1227" s="75"/>
      <c r="AH1227" s="75"/>
      <c r="AI1227" s="75"/>
      <c r="AJ1227" s="75"/>
      <c r="AK1227" s="75"/>
      <c r="AL1227" s="75"/>
      <c r="AM1227" s="75"/>
      <c r="AN1227" s="75"/>
      <c r="AO1227" s="75"/>
      <c r="AP1227" s="75"/>
      <c r="AQ1227" s="75"/>
      <c r="AR1227" s="75"/>
      <c r="AS1227" s="75"/>
      <c r="AT1227" s="75"/>
    </row>
    <row r="1228" spans="1:46" x14ac:dyDescent="0.2">
      <c r="A1228" s="75" t="s">
        <v>564</v>
      </c>
      <c r="B1228" s="75" t="s">
        <v>84</v>
      </c>
      <c r="C1228" s="75">
        <v>2</v>
      </c>
      <c r="D1228" s="76" t="s">
        <v>596</v>
      </c>
      <c r="E1228" s="75"/>
      <c r="F1228" s="75"/>
      <c r="G1228" s="77" t="s">
        <v>448</v>
      </c>
      <c r="H1228" s="80"/>
      <c r="I1228" s="80" t="s">
        <v>449</v>
      </c>
      <c r="J1228" s="80"/>
      <c r="K1228" s="75" t="s">
        <v>299</v>
      </c>
      <c r="L1228" s="75" t="s">
        <v>90</v>
      </c>
      <c r="M1228" s="75" t="s">
        <v>342</v>
      </c>
      <c r="N1228" s="76" t="s">
        <v>96</v>
      </c>
      <c r="O1228" s="75"/>
      <c r="P1228" s="75"/>
      <c r="Q1228" s="75"/>
      <c r="R1228" s="75"/>
      <c r="S1228" s="79" t="s">
        <v>574</v>
      </c>
      <c r="T1228" s="76" t="s">
        <v>344</v>
      </c>
      <c r="U1228" s="75"/>
      <c r="V1228" s="75"/>
      <c r="W1228" s="75" t="s">
        <v>95</v>
      </c>
      <c r="X1228" s="76" t="s">
        <v>567</v>
      </c>
      <c r="Y1228" s="75"/>
      <c r="Z1228" s="75"/>
      <c r="AA1228" s="75"/>
      <c r="AB1228" s="75"/>
      <c r="AC1228" s="75"/>
      <c r="AD1228" s="75"/>
      <c r="AE1228" s="75"/>
      <c r="AF1228" s="75"/>
      <c r="AG1228" s="75"/>
      <c r="AH1228" s="75"/>
      <c r="AI1228" s="75"/>
      <c r="AJ1228" s="75"/>
      <c r="AK1228" s="75"/>
      <c r="AL1228" s="75"/>
      <c r="AM1228" s="75"/>
      <c r="AN1228" s="75"/>
      <c r="AO1228" s="75"/>
      <c r="AP1228" s="75"/>
      <c r="AQ1228" s="75"/>
      <c r="AR1228" s="75"/>
      <c r="AS1228" s="75"/>
      <c r="AT1228" s="75"/>
    </row>
    <row r="1229" spans="1:46" x14ac:dyDescent="0.2">
      <c r="A1229" s="75" t="s">
        <v>564</v>
      </c>
      <c r="B1229" s="75" t="s">
        <v>84</v>
      </c>
      <c r="C1229" s="75">
        <v>2</v>
      </c>
      <c r="D1229" s="76" t="s">
        <v>597</v>
      </c>
      <c r="E1229" s="75"/>
      <c r="F1229" s="75"/>
      <c r="G1229" s="77" t="s">
        <v>448</v>
      </c>
      <c r="H1229" s="80"/>
      <c r="I1229" s="80" t="s">
        <v>449</v>
      </c>
      <c r="J1229" s="80"/>
      <c r="K1229" s="75" t="s">
        <v>299</v>
      </c>
      <c r="L1229" s="75" t="s">
        <v>90</v>
      </c>
      <c r="M1229" s="75" t="s">
        <v>342</v>
      </c>
      <c r="N1229" s="76" t="s">
        <v>96</v>
      </c>
      <c r="O1229" s="75"/>
      <c r="P1229" s="75"/>
      <c r="Q1229" s="75"/>
      <c r="R1229" s="75"/>
      <c r="S1229" s="79" t="s">
        <v>574</v>
      </c>
      <c r="T1229" s="76" t="s">
        <v>344</v>
      </c>
      <c r="U1229" s="75"/>
      <c r="V1229" s="75"/>
      <c r="W1229" s="75" t="s">
        <v>95</v>
      </c>
      <c r="X1229" s="76" t="s">
        <v>567</v>
      </c>
      <c r="Y1229" s="75"/>
      <c r="Z1229" s="75"/>
      <c r="AA1229" s="75"/>
      <c r="AB1229" s="75"/>
      <c r="AC1229" s="75"/>
      <c r="AD1229" s="75"/>
      <c r="AE1229" s="75"/>
      <c r="AF1229" s="75"/>
      <c r="AG1229" s="75"/>
      <c r="AH1229" s="75"/>
      <c r="AI1229" s="75"/>
      <c r="AJ1229" s="75"/>
      <c r="AK1229" s="75"/>
      <c r="AL1229" s="75"/>
      <c r="AM1229" s="75"/>
      <c r="AN1229" s="75"/>
      <c r="AO1229" s="75"/>
      <c r="AP1229" s="75"/>
      <c r="AQ1229" s="75"/>
      <c r="AR1229" s="75"/>
      <c r="AS1229" s="75"/>
      <c r="AT1229" s="75"/>
    </row>
    <row r="1230" spans="1:46" x14ac:dyDescent="0.2">
      <c r="A1230" s="75" t="s">
        <v>564</v>
      </c>
      <c r="B1230" s="75" t="s">
        <v>84</v>
      </c>
      <c r="C1230" s="75">
        <v>2</v>
      </c>
      <c r="D1230" s="76" t="s">
        <v>598</v>
      </c>
      <c r="E1230" s="75"/>
      <c r="F1230" s="75"/>
      <c r="G1230" s="77" t="s">
        <v>448</v>
      </c>
      <c r="H1230" s="80"/>
      <c r="I1230" s="75" t="s">
        <v>449</v>
      </c>
      <c r="J1230" s="80"/>
      <c r="K1230" s="75" t="s">
        <v>299</v>
      </c>
      <c r="L1230" s="75" t="s">
        <v>90</v>
      </c>
      <c r="M1230" s="75" t="s">
        <v>342</v>
      </c>
      <c r="N1230" s="76" t="s">
        <v>96</v>
      </c>
      <c r="O1230" s="75"/>
      <c r="P1230" s="75"/>
      <c r="Q1230" s="75"/>
      <c r="R1230" s="75"/>
      <c r="S1230" s="79" t="s">
        <v>566</v>
      </c>
      <c r="T1230" s="76" t="s">
        <v>344</v>
      </c>
      <c r="U1230" s="75"/>
      <c r="V1230" s="75"/>
      <c r="W1230" s="75" t="s">
        <v>95</v>
      </c>
      <c r="X1230" s="76" t="s">
        <v>567</v>
      </c>
      <c r="Y1230" s="75"/>
      <c r="Z1230" s="75"/>
      <c r="AA1230" s="75"/>
      <c r="AB1230" s="75"/>
      <c r="AC1230" s="75"/>
      <c r="AD1230" s="75"/>
      <c r="AE1230" s="75"/>
      <c r="AF1230" s="75"/>
      <c r="AG1230" s="75"/>
      <c r="AH1230" s="75"/>
      <c r="AI1230" s="75"/>
      <c r="AJ1230" s="75"/>
      <c r="AK1230" s="75"/>
      <c r="AL1230" s="75"/>
      <c r="AM1230" s="75"/>
      <c r="AN1230" s="75"/>
      <c r="AO1230" s="75"/>
      <c r="AP1230" s="75"/>
      <c r="AQ1230" s="75"/>
      <c r="AR1230" s="75"/>
      <c r="AS1230" s="75"/>
      <c r="AT1230" s="75"/>
    </row>
    <row r="1231" spans="1:46" x14ac:dyDescent="0.2">
      <c r="A1231" s="75" t="s">
        <v>564</v>
      </c>
      <c r="B1231" s="75" t="s">
        <v>84</v>
      </c>
      <c r="C1231" s="75">
        <v>2</v>
      </c>
      <c r="D1231" s="76" t="s">
        <v>599</v>
      </c>
      <c r="E1231" s="75"/>
      <c r="F1231" s="75"/>
      <c r="G1231" s="77" t="s">
        <v>448</v>
      </c>
      <c r="H1231" s="80"/>
      <c r="I1231" s="80" t="s">
        <v>449</v>
      </c>
      <c r="J1231" s="80"/>
      <c r="K1231" s="75" t="s">
        <v>299</v>
      </c>
      <c r="L1231" s="75" t="s">
        <v>90</v>
      </c>
      <c r="M1231" s="75" t="s">
        <v>342</v>
      </c>
      <c r="N1231" s="76" t="s">
        <v>96</v>
      </c>
      <c r="O1231" s="75"/>
      <c r="P1231" s="75"/>
      <c r="Q1231" s="75"/>
      <c r="R1231" s="75"/>
      <c r="S1231" s="79" t="s">
        <v>566</v>
      </c>
      <c r="T1231" s="76" t="s">
        <v>344</v>
      </c>
      <c r="U1231" s="75"/>
      <c r="V1231" s="75"/>
      <c r="W1231" s="75" t="s">
        <v>95</v>
      </c>
      <c r="X1231" s="76" t="s">
        <v>567</v>
      </c>
      <c r="Y1231" s="75"/>
      <c r="Z1231" s="75"/>
      <c r="AA1231" s="75"/>
      <c r="AB1231" s="75"/>
      <c r="AC1231" s="75"/>
      <c r="AD1231" s="75"/>
      <c r="AE1231" s="75"/>
      <c r="AF1231" s="75"/>
      <c r="AG1231" s="75"/>
      <c r="AH1231" s="75"/>
      <c r="AI1231" s="75"/>
      <c r="AJ1231" s="75"/>
      <c r="AK1231" s="75"/>
      <c r="AL1231" s="75"/>
      <c r="AM1231" s="75"/>
      <c r="AN1231" s="75"/>
      <c r="AO1231" s="75"/>
      <c r="AP1231" s="75"/>
      <c r="AQ1231" s="75"/>
      <c r="AR1231" s="75"/>
      <c r="AS1231" s="75"/>
      <c r="AT1231" s="75"/>
    </row>
    <row r="1232" spans="1:46" x14ac:dyDescent="0.2">
      <c r="A1232" s="75" t="s">
        <v>564</v>
      </c>
      <c r="B1232" s="75" t="s">
        <v>84</v>
      </c>
      <c r="C1232" s="75">
        <v>2</v>
      </c>
      <c r="D1232" s="76" t="s">
        <v>600</v>
      </c>
      <c r="E1232" s="75"/>
      <c r="F1232" s="75"/>
      <c r="G1232" s="77" t="s">
        <v>448</v>
      </c>
      <c r="H1232" s="80"/>
      <c r="I1232" s="80" t="s">
        <v>449</v>
      </c>
      <c r="J1232" s="80"/>
      <c r="K1232" s="75" t="s">
        <v>299</v>
      </c>
      <c r="L1232" s="75" t="s">
        <v>90</v>
      </c>
      <c r="M1232" s="75" t="s">
        <v>342</v>
      </c>
      <c r="N1232" s="76" t="s">
        <v>96</v>
      </c>
      <c r="O1232" s="75"/>
      <c r="P1232" s="75"/>
      <c r="Q1232" s="75"/>
      <c r="R1232" s="75"/>
      <c r="S1232" s="79" t="s">
        <v>574</v>
      </c>
      <c r="T1232" s="76" t="s">
        <v>344</v>
      </c>
      <c r="U1232" s="75"/>
      <c r="V1232" s="75"/>
      <c r="W1232" s="75" t="s">
        <v>95</v>
      </c>
      <c r="X1232" s="76" t="s">
        <v>567</v>
      </c>
      <c r="Y1232" s="75"/>
      <c r="Z1232" s="75"/>
      <c r="AA1232" s="75"/>
      <c r="AB1232" s="75"/>
      <c r="AC1232" s="75"/>
      <c r="AD1232" s="75"/>
      <c r="AE1232" s="75"/>
      <c r="AF1232" s="75"/>
      <c r="AG1232" s="75"/>
      <c r="AH1232" s="75"/>
      <c r="AI1232" s="75"/>
      <c r="AJ1232" s="75"/>
      <c r="AK1232" s="75"/>
      <c r="AL1232" s="75"/>
      <c r="AM1232" s="75"/>
      <c r="AN1232" s="75"/>
      <c r="AO1232" s="75"/>
      <c r="AP1232" s="75"/>
      <c r="AQ1232" s="75"/>
      <c r="AR1232" s="75"/>
      <c r="AS1232" s="75"/>
      <c r="AT1232" s="75"/>
    </row>
    <row r="1233" spans="1:46" x14ac:dyDescent="0.2">
      <c r="A1233" s="75" t="s">
        <v>564</v>
      </c>
      <c r="B1233" s="75" t="s">
        <v>84</v>
      </c>
      <c r="C1233" s="75">
        <v>2</v>
      </c>
      <c r="D1233" s="76" t="s">
        <v>601</v>
      </c>
      <c r="E1233" s="75"/>
      <c r="F1233" s="75"/>
      <c r="G1233" s="77" t="s">
        <v>448</v>
      </c>
      <c r="H1233" s="80"/>
      <c r="I1233" s="80" t="s">
        <v>449</v>
      </c>
      <c r="J1233" s="80"/>
      <c r="K1233" s="75" t="s">
        <v>299</v>
      </c>
      <c r="L1233" s="75" t="s">
        <v>90</v>
      </c>
      <c r="M1233" s="75" t="s">
        <v>342</v>
      </c>
      <c r="N1233" s="76" t="s">
        <v>96</v>
      </c>
      <c r="O1233" s="75"/>
      <c r="P1233" s="75"/>
      <c r="Q1233" s="75"/>
      <c r="R1233" s="75"/>
      <c r="S1233" s="79" t="s">
        <v>574</v>
      </c>
      <c r="T1233" s="76" t="s">
        <v>344</v>
      </c>
      <c r="U1233" s="75"/>
      <c r="V1233" s="75"/>
      <c r="W1233" s="75" t="s">
        <v>95</v>
      </c>
      <c r="X1233" s="76" t="s">
        <v>567</v>
      </c>
      <c r="Y1233" s="75"/>
      <c r="Z1233" s="75"/>
      <c r="AA1233" s="75"/>
      <c r="AB1233" s="75"/>
      <c r="AC1233" s="75"/>
      <c r="AD1233" s="75"/>
      <c r="AE1233" s="75"/>
      <c r="AF1233" s="75"/>
      <c r="AG1233" s="75"/>
      <c r="AH1233" s="75"/>
      <c r="AI1233" s="75"/>
      <c r="AJ1233" s="75"/>
      <c r="AK1233" s="75"/>
      <c r="AL1233" s="75"/>
      <c r="AM1233" s="75"/>
      <c r="AN1233" s="75"/>
      <c r="AO1233" s="75"/>
      <c r="AP1233" s="75"/>
      <c r="AQ1233" s="75"/>
      <c r="AR1233" s="75"/>
      <c r="AS1233" s="75"/>
      <c r="AT1233" s="75"/>
    </row>
    <row r="1234" spans="1:46" x14ac:dyDescent="0.2">
      <c r="A1234" s="75" t="s">
        <v>564</v>
      </c>
      <c r="B1234" s="75" t="s">
        <v>84</v>
      </c>
      <c r="C1234" s="75">
        <v>2</v>
      </c>
      <c r="D1234" s="76" t="s">
        <v>602</v>
      </c>
      <c r="E1234" s="75"/>
      <c r="F1234" s="75"/>
      <c r="G1234" s="77" t="s">
        <v>448</v>
      </c>
      <c r="H1234" s="80"/>
      <c r="I1234" s="80" t="s">
        <v>449</v>
      </c>
      <c r="J1234" s="80"/>
      <c r="K1234" s="75" t="s">
        <v>299</v>
      </c>
      <c r="L1234" s="75" t="s">
        <v>90</v>
      </c>
      <c r="M1234" s="75" t="s">
        <v>342</v>
      </c>
      <c r="N1234" s="76" t="s">
        <v>96</v>
      </c>
      <c r="O1234" s="75"/>
      <c r="P1234" s="75"/>
      <c r="Q1234" s="75"/>
      <c r="R1234" s="75"/>
      <c r="S1234" s="79" t="s">
        <v>566</v>
      </c>
      <c r="T1234" s="76" t="s">
        <v>344</v>
      </c>
      <c r="U1234" s="75"/>
      <c r="V1234" s="75"/>
      <c r="W1234" s="75" t="s">
        <v>95</v>
      </c>
      <c r="X1234" s="76" t="s">
        <v>567</v>
      </c>
      <c r="Y1234" s="75"/>
      <c r="Z1234" s="75"/>
      <c r="AA1234" s="75"/>
      <c r="AB1234" s="75"/>
      <c r="AC1234" s="75"/>
      <c r="AD1234" s="75"/>
      <c r="AE1234" s="75"/>
      <c r="AF1234" s="75"/>
      <c r="AG1234" s="75"/>
      <c r="AH1234" s="75"/>
      <c r="AI1234" s="75"/>
      <c r="AJ1234" s="75"/>
      <c r="AK1234" s="75"/>
      <c r="AL1234" s="75"/>
      <c r="AM1234" s="75"/>
      <c r="AN1234" s="75"/>
      <c r="AO1234" s="75"/>
      <c r="AP1234" s="75"/>
      <c r="AQ1234" s="75"/>
      <c r="AR1234" s="75"/>
      <c r="AS1234" s="75"/>
      <c r="AT1234" s="75"/>
    </row>
    <row r="1235" spans="1:46" x14ac:dyDescent="0.2">
      <c r="A1235" s="75" t="s">
        <v>564</v>
      </c>
      <c r="B1235" s="75" t="s">
        <v>84</v>
      </c>
      <c r="C1235" s="75">
        <v>2</v>
      </c>
      <c r="D1235" s="76" t="s">
        <v>603</v>
      </c>
      <c r="E1235" s="75"/>
      <c r="F1235" s="75"/>
      <c r="G1235" s="77" t="s">
        <v>448</v>
      </c>
      <c r="H1235" s="80"/>
      <c r="I1235" s="80" t="s">
        <v>449</v>
      </c>
      <c r="J1235" s="80"/>
      <c r="K1235" s="75" t="s">
        <v>299</v>
      </c>
      <c r="L1235" s="75" t="s">
        <v>90</v>
      </c>
      <c r="M1235" s="75" t="s">
        <v>342</v>
      </c>
      <c r="N1235" s="76" t="s">
        <v>96</v>
      </c>
      <c r="O1235" s="75"/>
      <c r="P1235" s="75"/>
      <c r="Q1235" s="75"/>
      <c r="R1235" s="75"/>
      <c r="S1235" s="75" t="s">
        <v>604</v>
      </c>
      <c r="T1235" s="76" t="s">
        <v>344</v>
      </c>
      <c r="U1235" s="75"/>
      <c r="V1235" s="75"/>
      <c r="W1235" s="75" t="s">
        <v>95</v>
      </c>
      <c r="X1235" s="76" t="s">
        <v>567</v>
      </c>
      <c r="Y1235" s="75"/>
      <c r="Z1235" s="75"/>
      <c r="AA1235" s="75"/>
      <c r="AB1235" s="75"/>
      <c r="AC1235" s="75"/>
      <c r="AD1235" s="75"/>
      <c r="AE1235" s="75"/>
      <c r="AF1235" s="75"/>
      <c r="AG1235" s="75"/>
      <c r="AH1235" s="75"/>
      <c r="AI1235" s="75"/>
      <c r="AJ1235" s="75"/>
      <c r="AK1235" s="75"/>
      <c r="AL1235" s="75"/>
      <c r="AM1235" s="75"/>
      <c r="AN1235" s="75"/>
      <c r="AO1235" s="75"/>
      <c r="AP1235" s="75"/>
      <c r="AQ1235" s="75"/>
      <c r="AR1235" s="75"/>
      <c r="AS1235" s="75"/>
      <c r="AT1235" s="75"/>
    </row>
    <row r="1236" spans="1:46" x14ac:dyDescent="0.2">
      <c r="A1236" s="75" t="s">
        <v>564</v>
      </c>
      <c r="B1236" s="75" t="s">
        <v>84</v>
      </c>
      <c r="C1236" s="75">
        <v>2</v>
      </c>
      <c r="D1236" s="76" t="s">
        <v>565</v>
      </c>
      <c r="E1236" s="75"/>
      <c r="F1236" s="75"/>
      <c r="G1236" s="77" t="s">
        <v>525</v>
      </c>
      <c r="H1236" s="80"/>
      <c r="I1236" s="75" t="s">
        <v>510</v>
      </c>
      <c r="J1236" s="80"/>
      <c r="K1236" s="75"/>
      <c r="L1236" s="75"/>
      <c r="M1236" s="75" t="s">
        <v>342</v>
      </c>
      <c r="N1236" s="76" t="s">
        <v>96</v>
      </c>
      <c r="O1236" s="75"/>
      <c r="P1236" s="75"/>
      <c r="Q1236" s="75"/>
      <c r="R1236" s="75"/>
      <c r="S1236" s="79" t="s">
        <v>574</v>
      </c>
      <c r="T1236" s="76" t="s">
        <v>344</v>
      </c>
      <c r="U1236" s="75"/>
      <c r="V1236" s="75"/>
      <c r="W1236" s="75" t="s">
        <v>95</v>
      </c>
      <c r="X1236" s="76" t="s">
        <v>567</v>
      </c>
      <c r="Y1236" s="75"/>
      <c r="Z1236" s="75"/>
      <c r="AA1236" s="75"/>
      <c r="AB1236" s="75"/>
      <c r="AC1236" s="75"/>
      <c r="AD1236" s="75"/>
      <c r="AE1236" s="75"/>
      <c r="AF1236" s="75"/>
      <c r="AG1236" s="75"/>
      <c r="AH1236" s="75"/>
      <c r="AI1236" s="75"/>
      <c r="AJ1236" s="75"/>
      <c r="AK1236" s="75"/>
      <c r="AL1236" s="75"/>
      <c r="AM1236" s="75"/>
      <c r="AN1236" s="75"/>
      <c r="AO1236" s="75"/>
      <c r="AP1236" s="75"/>
      <c r="AQ1236" s="75"/>
      <c r="AR1236" s="75"/>
      <c r="AS1236" s="75"/>
      <c r="AT1236" s="75"/>
    </row>
    <row r="1237" spans="1:46" x14ac:dyDescent="0.2">
      <c r="A1237" s="75" t="s">
        <v>564</v>
      </c>
      <c r="B1237" s="75" t="s">
        <v>84</v>
      </c>
      <c r="C1237" s="75">
        <v>2</v>
      </c>
      <c r="D1237" s="76" t="s">
        <v>568</v>
      </c>
      <c r="E1237" s="75"/>
      <c r="F1237" s="75"/>
      <c r="G1237" s="77" t="s">
        <v>525</v>
      </c>
      <c r="H1237" s="80"/>
      <c r="I1237" s="80" t="s">
        <v>510</v>
      </c>
      <c r="J1237" s="80"/>
      <c r="K1237" s="75"/>
      <c r="L1237" s="75"/>
      <c r="M1237" s="75" t="s">
        <v>342</v>
      </c>
      <c r="N1237" s="76" t="s">
        <v>96</v>
      </c>
      <c r="O1237" s="75"/>
      <c r="P1237" s="75"/>
      <c r="Q1237" s="75"/>
      <c r="R1237" s="75"/>
      <c r="S1237" s="79" t="s">
        <v>583</v>
      </c>
      <c r="T1237" s="76" t="s">
        <v>344</v>
      </c>
      <c r="U1237" s="75"/>
      <c r="V1237" s="75"/>
      <c r="W1237" s="75" t="s">
        <v>95</v>
      </c>
      <c r="X1237" s="76" t="s">
        <v>567</v>
      </c>
      <c r="Y1237" s="75"/>
      <c r="Z1237" s="75"/>
      <c r="AA1237" s="75"/>
      <c r="AB1237" s="75"/>
      <c r="AC1237" s="75"/>
      <c r="AD1237" s="75"/>
      <c r="AE1237" s="75"/>
      <c r="AF1237" s="75"/>
      <c r="AG1237" s="75"/>
      <c r="AH1237" s="75"/>
      <c r="AI1237" s="75"/>
      <c r="AJ1237" s="75"/>
      <c r="AK1237" s="75"/>
      <c r="AL1237" s="75"/>
      <c r="AM1237" s="75"/>
      <c r="AN1237" s="75"/>
      <c r="AO1237" s="75"/>
      <c r="AP1237" s="75"/>
      <c r="AQ1237" s="75"/>
      <c r="AR1237" s="75"/>
      <c r="AS1237" s="75"/>
      <c r="AT1237" s="75"/>
    </row>
    <row r="1238" spans="1:46" x14ac:dyDescent="0.2">
      <c r="A1238" s="75" t="s">
        <v>564</v>
      </c>
      <c r="B1238" s="75" t="s">
        <v>84</v>
      </c>
      <c r="C1238" s="75">
        <v>2</v>
      </c>
      <c r="D1238" s="76" t="s">
        <v>570</v>
      </c>
      <c r="E1238" s="75"/>
      <c r="F1238" s="75"/>
      <c r="G1238" s="77" t="s">
        <v>525</v>
      </c>
      <c r="H1238" s="80"/>
      <c r="I1238" s="80" t="s">
        <v>510</v>
      </c>
      <c r="J1238" s="80"/>
      <c r="K1238" s="75"/>
      <c r="L1238" s="75"/>
      <c r="M1238" s="75" t="s">
        <v>342</v>
      </c>
      <c r="N1238" s="76" t="s">
        <v>96</v>
      </c>
      <c r="O1238" s="75"/>
      <c r="P1238" s="75"/>
      <c r="Q1238" s="75"/>
      <c r="R1238" s="75"/>
      <c r="S1238" s="79" t="s">
        <v>574</v>
      </c>
      <c r="T1238" s="76" t="s">
        <v>344</v>
      </c>
      <c r="U1238" s="75"/>
      <c r="V1238" s="75"/>
      <c r="W1238" s="75" t="s">
        <v>95</v>
      </c>
      <c r="X1238" s="76" t="s">
        <v>567</v>
      </c>
      <c r="Y1238" s="75"/>
      <c r="Z1238" s="75"/>
      <c r="AA1238" s="75"/>
      <c r="AB1238" s="75"/>
      <c r="AC1238" s="75"/>
      <c r="AD1238" s="75"/>
      <c r="AE1238" s="75"/>
      <c r="AF1238" s="75"/>
      <c r="AG1238" s="75"/>
      <c r="AH1238" s="75"/>
      <c r="AI1238" s="75"/>
      <c r="AJ1238" s="75"/>
      <c r="AK1238" s="75"/>
      <c r="AL1238" s="75"/>
      <c r="AM1238" s="75"/>
      <c r="AN1238" s="75"/>
      <c r="AO1238" s="75"/>
      <c r="AP1238" s="75"/>
      <c r="AQ1238" s="75"/>
      <c r="AR1238" s="75"/>
      <c r="AS1238" s="75"/>
      <c r="AT1238" s="75"/>
    </row>
    <row r="1239" spans="1:46" x14ac:dyDescent="0.2">
      <c r="A1239" s="75" t="s">
        <v>564</v>
      </c>
      <c r="B1239" s="75" t="s">
        <v>84</v>
      </c>
      <c r="C1239" s="75">
        <v>2</v>
      </c>
      <c r="D1239" s="76" t="s">
        <v>571</v>
      </c>
      <c r="E1239" s="75"/>
      <c r="F1239" s="75"/>
      <c r="G1239" s="77" t="s">
        <v>525</v>
      </c>
      <c r="H1239" s="80"/>
      <c r="I1239" s="80" t="s">
        <v>510</v>
      </c>
      <c r="J1239" s="80"/>
      <c r="K1239" s="75"/>
      <c r="L1239" s="75"/>
      <c r="M1239" s="75" t="s">
        <v>342</v>
      </c>
      <c r="N1239" s="76" t="s">
        <v>96</v>
      </c>
      <c r="O1239" s="75"/>
      <c r="P1239" s="75"/>
      <c r="Q1239" s="75"/>
      <c r="R1239" s="75"/>
      <c r="S1239" s="79" t="s">
        <v>583</v>
      </c>
      <c r="T1239" s="76" t="s">
        <v>344</v>
      </c>
      <c r="U1239" s="75"/>
      <c r="V1239" s="75"/>
      <c r="W1239" s="75" t="s">
        <v>95</v>
      </c>
      <c r="X1239" s="76" t="s">
        <v>567</v>
      </c>
      <c r="Y1239" s="75"/>
      <c r="Z1239" s="75"/>
      <c r="AA1239" s="75"/>
      <c r="AB1239" s="75"/>
      <c r="AC1239" s="75"/>
      <c r="AD1239" s="75"/>
      <c r="AE1239" s="75"/>
      <c r="AF1239" s="75"/>
      <c r="AG1239" s="75"/>
      <c r="AH1239" s="75"/>
      <c r="AI1239" s="75"/>
      <c r="AJ1239" s="75"/>
      <c r="AK1239" s="75"/>
      <c r="AL1239" s="75"/>
      <c r="AM1239" s="75"/>
      <c r="AN1239" s="75"/>
      <c r="AO1239" s="75"/>
      <c r="AP1239" s="75"/>
      <c r="AQ1239" s="75"/>
      <c r="AR1239" s="75"/>
      <c r="AS1239" s="75"/>
      <c r="AT1239" s="75"/>
    </row>
    <row r="1240" spans="1:46" x14ac:dyDescent="0.2">
      <c r="A1240" s="75" t="s">
        <v>564</v>
      </c>
      <c r="B1240" s="75" t="s">
        <v>84</v>
      </c>
      <c r="C1240" s="75">
        <v>2</v>
      </c>
      <c r="D1240" s="76" t="s">
        <v>572</v>
      </c>
      <c r="E1240" s="75"/>
      <c r="F1240" s="75"/>
      <c r="G1240" s="77" t="s">
        <v>525</v>
      </c>
      <c r="H1240" s="80"/>
      <c r="I1240" s="80" t="s">
        <v>510</v>
      </c>
      <c r="J1240" s="80"/>
      <c r="K1240" s="75"/>
      <c r="L1240" s="75"/>
      <c r="M1240" s="75" t="s">
        <v>342</v>
      </c>
      <c r="N1240" s="76" t="s">
        <v>96</v>
      </c>
      <c r="O1240" s="75"/>
      <c r="P1240" s="75"/>
      <c r="Q1240" s="75"/>
      <c r="R1240" s="75"/>
      <c r="S1240" s="79" t="s">
        <v>566</v>
      </c>
      <c r="T1240" s="76" t="s">
        <v>344</v>
      </c>
      <c r="U1240" s="75"/>
      <c r="V1240" s="75"/>
      <c r="W1240" s="75" t="s">
        <v>95</v>
      </c>
      <c r="X1240" s="76" t="s">
        <v>567</v>
      </c>
      <c r="Y1240" s="75"/>
      <c r="Z1240" s="75"/>
      <c r="AA1240" s="75"/>
      <c r="AB1240" s="75"/>
      <c r="AC1240" s="75"/>
      <c r="AD1240" s="75"/>
      <c r="AE1240" s="75"/>
      <c r="AF1240" s="75"/>
      <c r="AG1240" s="75"/>
      <c r="AH1240" s="75"/>
      <c r="AI1240" s="75"/>
      <c r="AJ1240" s="75"/>
      <c r="AK1240" s="75"/>
      <c r="AL1240" s="75"/>
      <c r="AM1240" s="75"/>
      <c r="AN1240" s="75"/>
      <c r="AO1240" s="75"/>
      <c r="AP1240" s="75"/>
      <c r="AQ1240" s="75"/>
      <c r="AR1240" s="75"/>
      <c r="AS1240" s="75"/>
      <c r="AT1240" s="75"/>
    </row>
    <row r="1241" spans="1:46" x14ac:dyDescent="0.2">
      <c r="A1241" s="75" t="s">
        <v>564</v>
      </c>
      <c r="B1241" s="75" t="s">
        <v>84</v>
      </c>
      <c r="C1241" s="75">
        <v>2</v>
      </c>
      <c r="D1241" s="76" t="s">
        <v>573</v>
      </c>
      <c r="E1241" s="75"/>
      <c r="F1241" s="75"/>
      <c r="G1241" s="77" t="s">
        <v>525</v>
      </c>
      <c r="H1241" s="80"/>
      <c r="I1241" s="75" t="s">
        <v>510</v>
      </c>
      <c r="J1241" s="80"/>
      <c r="K1241" s="75"/>
      <c r="L1241" s="75"/>
      <c r="M1241" s="75" t="s">
        <v>342</v>
      </c>
      <c r="N1241" s="76" t="s">
        <v>96</v>
      </c>
      <c r="O1241" s="75"/>
      <c r="P1241" s="75"/>
      <c r="Q1241" s="75"/>
      <c r="R1241" s="75"/>
      <c r="S1241" s="79" t="s">
        <v>574</v>
      </c>
      <c r="T1241" s="76" t="s">
        <v>344</v>
      </c>
      <c r="U1241" s="75"/>
      <c r="V1241" s="75"/>
      <c r="W1241" s="75" t="s">
        <v>95</v>
      </c>
      <c r="X1241" s="76" t="s">
        <v>567</v>
      </c>
      <c r="Y1241" s="75"/>
      <c r="Z1241" s="75"/>
      <c r="AA1241" s="75"/>
      <c r="AB1241" s="75"/>
      <c r="AC1241" s="75"/>
      <c r="AD1241" s="75"/>
      <c r="AE1241" s="75"/>
      <c r="AF1241" s="75"/>
      <c r="AG1241" s="75"/>
      <c r="AH1241" s="75"/>
      <c r="AI1241" s="75"/>
      <c r="AJ1241" s="75"/>
      <c r="AK1241" s="75"/>
      <c r="AL1241" s="75"/>
      <c r="AM1241" s="75"/>
      <c r="AN1241" s="75"/>
      <c r="AO1241" s="75"/>
      <c r="AP1241" s="75"/>
      <c r="AQ1241" s="75"/>
      <c r="AR1241" s="75"/>
      <c r="AS1241" s="75"/>
      <c r="AT1241" s="75"/>
    </row>
    <row r="1242" spans="1:46" x14ac:dyDescent="0.2">
      <c r="A1242" s="75" t="s">
        <v>564</v>
      </c>
      <c r="B1242" s="75" t="s">
        <v>84</v>
      </c>
      <c r="C1242" s="75">
        <v>2</v>
      </c>
      <c r="D1242" s="76" t="s">
        <v>575</v>
      </c>
      <c r="E1242" s="75"/>
      <c r="F1242" s="75"/>
      <c r="G1242" s="77" t="s">
        <v>525</v>
      </c>
      <c r="H1242" s="80"/>
      <c r="I1242" s="80" t="s">
        <v>510</v>
      </c>
      <c r="J1242" s="80"/>
      <c r="K1242" s="75"/>
      <c r="L1242" s="75"/>
      <c r="M1242" s="75" t="s">
        <v>342</v>
      </c>
      <c r="N1242" s="76" t="s">
        <v>96</v>
      </c>
      <c r="O1242" s="75"/>
      <c r="P1242" s="75"/>
      <c r="Q1242" s="75"/>
      <c r="R1242" s="75"/>
      <c r="S1242" s="79" t="s">
        <v>574</v>
      </c>
      <c r="T1242" s="76" t="s">
        <v>344</v>
      </c>
      <c r="U1242" s="75"/>
      <c r="V1242" s="75"/>
      <c r="W1242" s="75" t="s">
        <v>95</v>
      </c>
      <c r="X1242" s="76" t="s">
        <v>567</v>
      </c>
      <c r="Y1242" s="75"/>
      <c r="Z1242" s="75"/>
      <c r="AA1242" s="75"/>
      <c r="AB1242" s="75"/>
      <c r="AC1242" s="75"/>
      <c r="AD1242" s="75"/>
      <c r="AE1242" s="75"/>
      <c r="AF1242" s="75"/>
      <c r="AG1242" s="75"/>
      <c r="AH1242" s="75"/>
      <c r="AI1242" s="75"/>
      <c r="AJ1242" s="75"/>
      <c r="AK1242" s="75"/>
      <c r="AL1242" s="75"/>
      <c r="AM1242" s="75"/>
      <c r="AN1242" s="75"/>
      <c r="AO1242" s="75"/>
      <c r="AP1242" s="75"/>
      <c r="AQ1242" s="75"/>
      <c r="AR1242" s="75"/>
      <c r="AS1242" s="75"/>
      <c r="AT1242" s="75"/>
    </row>
    <row r="1243" spans="1:46" x14ac:dyDescent="0.2">
      <c r="A1243" s="75" t="s">
        <v>564</v>
      </c>
      <c r="B1243" s="75" t="s">
        <v>84</v>
      </c>
      <c r="C1243" s="75">
        <v>2</v>
      </c>
      <c r="D1243" s="76" t="s">
        <v>576</v>
      </c>
      <c r="E1243" s="75"/>
      <c r="F1243" s="75"/>
      <c r="G1243" s="77" t="s">
        <v>525</v>
      </c>
      <c r="H1243" s="80"/>
      <c r="I1243" s="80" t="s">
        <v>510</v>
      </c>
      <c r="J1243" s="80"/>
      <c r="K1243" s="75"/>
      <c r="L1243" s="75"/>
      <c r="M1243" s="75" t="s">
        <v>342</v>
      </c>
      <c r="N1243" s="76" t="s">
        <v>96</v>
      </c>
      <c r="O1243" s="75"/>
      <c r="P1243" s="75"/>
      <c r="Q1243" s="75"/>
      <c r="R1243" s="75"/>
      <c r="S1243" s="79" t="s">
        <v>574</v>
      </c>
      <c r="T1243" s="76" t="s">
        <v>344</v>
      </c>
      <c r="U1243" s="75"/>
      <c r="V1243" s="75"/>
      <c r="W1243" s="75" t="s">
        <v>95</v>
      </c>
      <c r="X1243" s="76" t="s">
        <v>567</v>
      </c>
      <c r="Y1243" s="75"/>
      <c r="Z1243" s="75"/>
      <c r="AA1243" s="75"/>
      <c r="AB1243" s="75"/>
      <c r="AC1243" s="75"/>
      <c r="AD1243" s="75"/>
      <c r="AE1243" s="75"/>
      <c r="AF1243" s="75"/>
      <c r="AG1243" s="75"/>
      <c r="AH1243" s="75"/>
      <c r="AI1243" s="75"/>
      <c r="AJ1243" s="75"/>
      <c r="AK1243" s="75"/>
      <c r="AL1243" s="75"/>
      <c r="AM1243" s="75"/>
      <c r="AN1243" s="75"/>
      <c r="AO1243" s="75"/>
      <c r="AP1243" s="75"/>
      <c r="AQ1243" s="75"/>
      <c r="AR1243" s="75"/>
      <c r="AS1243" s="75"/>
      <c r="AT1243" s="75"/>
    </row>
    <row r="1244" spans="1:46" x14ac:dyDescent="0.2">
      <c r="A1244" s="75" t="s">
        <v>564</v>
      </c>
      <c r="B1244" s="75" t="s">
        <v>84</v>
      </c>
      <c r="C1244" s="75">
        <v>2</v>
      </c>
      <c r="D1244" s="76" t="s">
        <v>577</v>
      </c>
      <c r="E1244" s="75"/>
      <c r="F1244" s="75"/>
      <c r="G1244" s="77" t="s">
        <v>525</v>
      </c>
      <c r="H1244" s="80"/>
      <c r="I1244" s="80" t="s">
        <v>510</v>
      </c>
      <c r="J1244" s="80"/>
      <c r="K1244" s="75"/>
      <c r="L1244" s="75"/>
      <c r="M1244" s="75" t="s">
        <v>342</v>
      </c>
      <c r="N1244" s="76" t="s">
        <v>96</v>
      </c>
      <c r="O1244" s="75"/>
      <c r="P1244" s="75"/>
      <c r="Q1244" s="75"/>
      <c r="R1244" s="75"/>
      <c r="S1244" s="79" t="s">
        <v>574</v>
      </c>
      <c r="T1244" s="76" t="s">
        <v>344</v>
      </c>
      <c r="U1244" s="75"/>
      <c r="V1244" s="75"/>
      <c r="W1244" s="75" t="s">
        <v>95</v>
      </c>
      <c r="X1244" s="76" t="s">
        <v>567</v>
      </c>
      <c r="Y1244" s="75"/>
      <c r="Z1244" s="75"/>
      <c r="AA1244" s="75"/>
      <c r="AB1244" s="75"/>
      <c r="AC1244" s="75"/>
      <c r="AD1244" s="75"/>
      <c r="AE1244" s="75"/>
      <c r="AF1244" s="75"/>
      <c r="AG1244" s="75"/>
      <c r="AH1244" s="75"/>
      <c r="AI1244" s="75"/>
      <c r="AJ1244" s="75"/>
      <c r="AK1244" s="75"/>
      <c r="AL1244" s="75"/>
      <c r="AM1244" s="75"/>
      <c r="AN1244" s="75"/>
      <c r="AO1244" s="75"/>
      <c r="AP1244" s="75"/>
      <c r="AQ1244" s="75"/>
      <c r="AR1244" s="75"/>
      <c r="AS1244" s="75"/>
      <c r="AT1244" s="75"/>
    </row>
    <row r="1245" spans="1:46" x14ac:dyDescent="0.2">
      <c r="A1245" s="75" t="s">
        <v>564</v>
      </c>
      <c r="B1245" s="75" t="s">
        <v>84</v>
      </c>
      <c r="C1245" s="75">
        <v>2</v>
      </c>
      <c r="D1245" s="76" t="s">
        <v>578</v>
      </c>
      <c r="E1245" s="75"/>
      <c r="F1245" s="75"/>
      <c r="G1245" s="77" t="s">
        <v>525</v>
      </c>
      <c r="H1245" s="80"/>
      <c r="I1245" s="80" t="s">
        <v>510</v>
      </c>
      <c r="J1245" s="80"/>
      <c r="K1245" s="75"/>
      <c r="L1245" s="75"/>
      <c r="M1245" s="75" t="s">
        <v>342</v>
      </c>
      <c r="N1245" s="76" t="s">
        <v>96</v>
      </c>
      <c r="O1245" s="75"/>
      <c r="P1245" s="75"/>
      <c r="Q1245" s="75"/>
      <c r="R1245" s="75"/>
      <c r="S1245" s="79" t="s">
        <v>569</v>
      </c>
      <c r="T1245" s="76" t="s">
        <v>344</v>
      </c>
      <c r="U1245" s="75"/>
      <c r="V1245" s="75"/>
      <c r="W1245" s="75" t="s">
        <v>95</v>
      </c>
      <c r="X1245" s="76" t="s">
        <v>567</v>
      </c>
      <c r="Y1245" s="75"/>
      <c r="Z1245" s="75"/>
      <c r="AA1245" s="75"/>
      <c r="AB1245" s="75"/>
      <c r="AC1245" s="75"/>
      <c r="AD1245" s="75"/>
      <c r="AE1245" s="75"/>
      <c r="AF1245" s="75"/>
      <c r="AG1245" s="75"/>
      <c r="AH1245" s="75"/>
      <c r="AI1245" s="75"/>
      <c r="AJ1245" s="75"/>
      <c r="AK1245" s="75"/>
      <c r="AL1245" s="75"/>
      <c r="AM1245" s="75"/>
      <c r="AN1245" s="75"/>
      <c r="AO1245" s="75"/>
      <c r="AP1245" s="75"/>
      <c r="AQ1245" s="75"/>
      <c r="AR1245" s="75"/>
      <c r="AS1245" s="75"/>
      <c r="AT1245" s="75"/>
    </row>
    <row r="1246" spans="1:46" x14ac:dyDescent="0.2">
      <c r="A1246" s="75" t="s">
        <v>564</v>
      </c>
      <c r="B1246" s="75" t="s">
        <v>84</v>
      </c>
      <c r="C1246" s="75">
        <v>2</v>
      </c>
      <c r="D1246" s="76" t="s">
        <v>580</v>
      </c>
      <c r="E1246" s="75"/>
      <c r="F1246" s="75"/>
      <c r="G1246" s="77" t="s">
        <v>525</v>
      </c>
      <c r="H1246" s="80"/>
      <c r="I1246" s="80" t="s">
        <v>510</v>
      </c>
      <c r="J1246" s="80"/>
      <c r="K1246" s="75"/>
      <c r="L1246" s="75"/>
      <c r="M1246" s="75" t="s">
        <v>342</v>
      </c>
      <c r="N1246" s="76" t="s">
        <v>96</v>
      </c>
      <c r="O1246" s="75"/>
      <c r="P1246" s="75"/>
      <c r="Q1246" s="75"/>
      <c r="R1246" s="75"/>
      <c r="S1246" s="79" t="s">
        <v>579</v>
      </c>
      <c r="T1246" s="76" t="s">
        <v>344</v>
      </c>
      <c r="U1246" s="75"/>
      <c r="V1246" s="75"/>
      <c r="W1246" s="75" t="s">
        <v>95</v>
      </c>
      <c r="X1246" s="76" t="s">
        <v>567</v>
      </c>
      <c r="Y1246" s="75"/>
      <c r="Z1246" s="75"/>
      <c r="AA1246" s="75"/>
      <c r="AB1246" s="75"/>
      <c r="AC1246" s="75"/>
      <c r="AD1246" s="75"/>
      <c r="AE1246" s="75"/>
      <c r="AF1246" s="75"/>
      <c r="AG1246" s="75"/>
      <c r="AH1246" s="75"/>
      <c r="AI1246" s="75"/>
      <c r="AJ1246" s="75"/>
      <c r="AK1246" s="75"/>
      <c r="AL1246" s="75"/>
      <c r="AM1246" s="75"/>
      <c r="AN1246" s="75"/>
      <c r="AO1246" s="75"/>
      <c r="AP1246" s="75"/>
      <c r="AQ1246" s="75"/>
      <c r="AR1246" s="75"/>
      <c r="AS1246" s="75"/>
      <c r="AT1246" s="75"/>
    </row>
    <row r="1247" spans="1:46" x14ac:dyDescent="0.2">
      <c r="A1247" s="75" t="s">
        <v>564</v>
      </c>
      <c r="B1247" s="75" t="s">
        <v>84</v>
      </c>
      <c r="C1247" s="75">
        <v>2</v>
      </c>
      <c r="D1247" s="76" t="s">
        <v>581</v>
      </c>
      <c r="E1247" s="75"/>
      <c r="F1247" s="75"/>
      <c r="G1247" s="77" t="s">
        <v>525</v>
      </c>
      <c r="H1247" s="80"/>
      <c r="I1247" s="75" t="s">
        <v>510</v>
      </c>
      <c r="J1247" s="80"/>
      <c r="K1247" s="75"/>
      <c r="L1247" s="75"/>
      <c r="M1247" s="75" t="s">
        <v>342</v>
      </c>
      <c r="N1247" s="76" t="s">
        <v>96</v>
      </c>
      <c r="O1247" s="75"/>
      <c r="P1247" s="75"/>
      <c r="Q1247" s="75"/>
      <c r="R1247" s="75"/>
      <c r="S1247" s="79" t="s">
        <v>566</v>
      </c>
      <c r="T1247" s="76" t="s">
        <v>344</v>
      </c>
      <c r="U1247" s="75"/>
      <c r="V1247" s="75"/>
      <c r="W1247" s="75" t="s">
        <v>95</v>
      </c>
      <c r="X1247" s="76" t="s">
        <v>567</v>
      </c>
      <c r="Y1247" s="75"/>
      <c r="Z1247" s="75"/>
      <c r="AA1247" s="75"/>
      <c r="AB1247" s="75"/>
      <c r="AC1247" s="75"/>
      <c r="AD1247" s="75"/>
      <c r="AE1247" s="75"/>
      <c r="AF1247" s="75"/>
      <c r="AG1247" s="75"/>
      <c r="AH1247" s="75"/>
      <c r="AI1247" s="75"/>
      <c r="AJ1247" s="75"/>
      <c r="AK1247" s="75"/>
      <c r="AL1247" s="75"/>
      <c r="AM1247" s="75"/>
      <c r="AN1247" s="75"/>
      <c r="AO1247" s="75"/>
      <c r="AP1247" s="75"/>
      <c r="AQ1247" s="75"/>
      <c r="AR1247" s="75"/>
      <c r="AS1247" s="75"/>
      <c r="AT1247" s="75"/>
    </row>
    <row r="1248" spans="1:46" x14ac:dyDescent="0.2">
      <c r="A1248" s="75" t="s">
        <v>564</v>
      </c>
      <c r="B1248" s="75" t="s">
        <v>84</v>
      </c>
      <c r="C1248" s="75">
        <v>2</v>
      </c>
      <c r="D1248" s="76" t="s">
        <v>582</v>
      </c>
      <c r="E1248" s="75"/>
      <c r="F1248" s="75"/>
      <c r="G1248" s="76" t="s">
        <v>525</v>
      </c>
      <c r="H1248" s="75"/>
      <c r="I1248" s="69" t="s">
        <v>510</v>
      </c>
      <c r="J1248" s="80"/>
      <c r="K1248" s="75"/>
      <c r="L1248" s="75"/>
      <c r="M1248" s="75" t="s">
        <v>342</v>
      </c>
      <c r="N1248" s="76" t="s">
        <v>96</v>
      </c>
      <c r="O1248" s="75"/>
      <c r="P1248" s="75"/>
      <c r="Q1248" s="75"/>
      <c r="R1248" s="75"/>
      <c r="S1248" s="79" t="s">
        <v>566</v>
      </c>
      <c r="T1248" s="76" t="s">
        <v>344</v>
      </c>
      <c r="U1248" s="75"/>
      <c r="V1248" s="75"/>
      <c r="W1248" s="75" t="s">
        <v>95</v>
      </c>
      <c r="X1248" s="76" t="s">
        <v>567</v>
      </c>
      <c r="Y1248" s="75"/>
      <c r="Z1248" s="75"/>
      <c r="AA1248" s="75"/>
      <c r="AB1248" s="75"/>
      <c r="AC1248" s="75"/>
      <c r="AD1248" s="75"/>
      <c r="AE1248" s="75"/>
      <c r="AF1248" s="75"/>
      <c r="AG1248" s="75"/>
      <c r="AH1248" s="75"/>
      <c r="AI1248" s="75"/>
      <c r="AJ1248" s="75"/>
      <c r="AK1248" s="75"/>
      <c r="AL1248" s="75"/>
      <c r="AM1248" s="75"/>
      <c r="AN1248" s="75"/>
      <c r="AO1248" s="75"/>
      <c r="AP1248" s="75"/>
      <c r="AQ1248" s="75"/>
      <c r="AR1248" s="75"/>
      <c r="AS1248" s="75"/>
      <c r="AT1248" s="75"/>
    </row>
    <row r="1249" spans="1:46" x14ac:dyDescent="0.2">
      <c r="A1249" s="75" t="s">
        <v>564</v>
      </c>
      <c r="B1249" s="75" t="s">
        <v>84</v>
      </c>
      <c r="C1249" s="75">
        <v>2</v>
      </c>
      <c r="D1249" s="76" t="s">
        <v>584</v>
      </c>
      <c r="E1249" s="75"/>
      <c r="F1249" s="75"/>
      <c r="G1249" s="77" t="s">
        <v>525</v>
      </c>
      <c r="H1249" s="80"/>
      <c r="I1249" s="75" t="s">
        <v>510</v>
      </c>
      <c r="J1249" s="80"/>
      <c r="K1249" s="75"/>
      <c r="L1249" s="75"/>
      <c r="M1249" s="75" t="s">
        <v>342</v>
      </c>
      <c r="N1249" s="76" t="s">
        <v>96</v>
      </c>
      <c r="O1249" s="75"/>
      <c r="P1249" s="75"/>
      <c r="Q1249" s="75"/>
      <c r="R1249" s="75"/>
      <c r="S1249" s="79" t="s">
        <v>566</v>
      </c>
      <c r="T1249" s="76" t="s">
        <v>344</v>
      </c>
      <c r="U1249" s="75"/>
      <c r="V1249" s="75"/>
      <c r="W1249" s="75" t="s">
        <v>95</v>
      </c>
      <c r="X1249" s="76" t="s">
        <v>567</v>
      </c>
      <c r="Y1249" s="75"/>
      <c r="Z1249" s="75"/>
      <c r="AA1249" s="75"/>
      <c r="AB1249" s="75"/>
      <c r="AC1249" s="75"/>
      <c r="AD1249" s="75"/>
      <c r="AE1249" s="75"/>
      <c r="AF1249" s="75"/>
      <c r="AG1249" s="75"/>
      <c r="AH1249" s="75"/>
      <c r="AI1249" s="75"/>
      <c r="AJ1249" s="75"/>
      <c r="AK1249" s="75"/>
      <c r="AL1249" s="75"/>
      <c r="AM1249" s="75"/>
      <c r="AN1249" s="75"/>
      <c r="AO1249" s="75"/>
      <c r="AP1249" s="75"/>
      <c r="AQ1249" s="75"/>
      <c r="AR1249" s="75"/>
      <c r="AS1249" s="75"/>
      <c r="AT1249" s="75"/>
    </row>
    <row r="1250" spans="1:46" x14ac:dyDescent="0.2">
      <c r="A1250" s="75" t="s">
        <v>564</v>
      </c>
      <c r="B1250" s="75" t="s">
        <v>84</v>
      </c>
      <c r="C1250" s="75">
        <v>2</v>
      </c>
      <c r="D1250" s="76" t="s">
        <v>585</v>
      </c>
      <c r="E1250" s="75"/>
      <c r="F1250" s="75"/>
      <c r="G1250" s="77" t="s">
        <v>525</v>
      </c>
      <c r="H1250" s="80"/>
      <c r="I1250" s="75" t="s">
        <v>510</v>
      </c>
      <c r="J1250" s="80"/>
      <c r="K1250" s="75"/>
      <c r="L1250" s="75"/>
      <c r="M1250" s="75" t="s">
        <v>342</v>
      </c>
      <c r="N1250" s="76" t="s">
        <v>96</v>
      </c>
      <c r="O1250" s="75"/>
      <c r="P1250" s="75"/>
      <c r="Q1250" s="75"/>
      <c r="R1250" s="75"/>
      <c r="S1250" s="79" t="s">
        <v>566</v>
      </c>
      <c r="T1250" s="76" t="s">
        <v>344</v>
      </c>
      <c r="U1250" s="75"/>
      <c r="V1250" s="75"/>
      <c r="W1250" s="75" t="s">
        <v>95</v>
      </c>
      <c r="X1250" s="76" t="s">
        <v>567</v>
      </c>
      <c r="Y1250" s="75"/>
      <c r="Z1250" s="75"/>
      <c r="AA1250" s="75"/>
      <c r="AB1250" s="75"/>
      <c r="AC1250" s="75"/>
      <c r="AD1250" s="75"/>
      <c r="AE1250" s="75"/>
      <c r="AF1250" s="75"/>
      <c r="AG1250" s="75"/>
      <c r="AH1250" s="75"/>
      <c r="AI1250" s="75"/>
      <c r="AJ1250" s="75"/>
      <c r="AK1250" s="75"/>
      <c r="AL1250" s="75"/>
      <c r="AM1250" s="75"/>
      <c r="AN1250" s="75"/>
      <c r="AO1250" s="75"/>
      <c r="AP1250" s="75"/>
      <c r="AQ1250" s="75"/>
      <c r="AR1250" s="75"/>
      <c r="AS1250" s="75"/>
      <c r="AT1250" s="75"/>
    </row>
    <row r="1251" spans="1:46" x14ac:dyDescent="0.2">
      <c r="A1251" s="75" t="s">
        <v>564</v>
      </c>
      <c r="B1251" s="75" t="s">
        <v>84</v>
      </c>
      <c r="C1251" s="75">
        <v>2</v>
      </c>
      <c r="D1251" s="76" t="s">
        <v>586</v>
      </c>
      <c r="E1251" s="75"/>
      <c r="F1251" s="75"/>
      <c r="G1251" s="77" t="s">
        <v>525</v>
      </c>
      <c r="H1251" s="80"/>
      <c r="I1251" s="75" t="s">
        <v>510</v>
      </c>
      <c r="J1251" s="80"/>
      <c r="K1251" s="75"/>
      <c r="L1251" s="75"/>
      <c r="M1251" s="75" t="s">
        <v>342</v>
      </c>
      <c r="N1251" s="76" t="s">
        <v>96</v>
      </c>
      <c r="O1251" s="75"/>
      <c r="P1251" s="75"/>
      <c r="Q1251" s="75"/>
      <c r="R1251" s="75"/>
      <c r="S1251" s="79" t="s">
        <v>574</v>
      </c>
      <c r="T1251" s="76" t="s">
        <v>344</v>
      </c>
      <c r="U1251" s="75"/>
      <c r="V1251" s="75"/>
      <c r="W1251" s="75" t="s">
        <v>95</v>
      </c>
      <c r="X1251" s="76" t="s">
        <v>567</v>
      </c>
      <c r="Y1251" s="75"/>
      <c r="Z1251" s="75"/>
      <c r="AA1251" s="75"/>
      <c r="AB1251" s="75"/>
      <c r="AC1251" s="75"/>
      <c r="AD1251" s="75"/>
      <c r="AE1251" s="75"/>
      <c r="AF1251" s="75"/>
      <c r="AG1251" s="75"/>
      <c r="AH1251" s="75"/>
      <c r="AI1251" s="75"/>
      <c r="AJ1251" s="75"/>
      <c r="AK1251" s="75"/>
      <c r="AL1251" s="75"/>
      <c r="AM1251" s="75"/>
      <c r="AN1251" s="75"/>
      <c r="AO1251" s="75"/>
      <c r="AP1251" s="75"/>
      <c r="AQ1251" s="75"/>
      <c r="AR1251" s="75"/>
      <c r="AS1251" s="75"/>
      <c r="AT1251" s="75"/>
    </row>
    <row r="1252" spans="1:46" x14ac:dyDescent="0.2">
      <c r="A1252" s="75" t="s">
        <v>564</v>
      </c>
      <c r="B1252" s="75" t="s">
        <v>84</v>
      </c>
      <c r="C1252" s="75">
        <v>2</v>
      </c>
      <c r="D1252" s="76" t="s">
        <v>587</v>
      </c>
      <c r="E1252" s="75"/>
      <c r="F1252" s="75"/>
      <c r="G1252" s="77" t="s">
        <v>525</v>
      </c>
      <c r="H1252" s="80"/>
      <c r="I1252" s="75" t="s">
        <v>510</v>
      </c>
      <c r="J1252" s="80"/>
      <c r="K1252" s="75"/>
      <c r="L1252" s="75"/>
      <c r="M1252" s="75" t="s">
        <v>342</v>
      </c>
      <c r="N1252" s="76" t="s">
        <v>96</v>
      </c>
      <c r="O1252" s="75"/>
      <c r="P1252" s="75"/>
      <c r="Q1252" s="75"/>
      <c r="R1252" s="75"/>
      <c r="S1252" s="79" t="s">
        <v>574</v>
      </c>
      <c r="T1252" s="76" t="s">
        <v>344</v>
      </c>
      <c r="U1252" s="75"/>
      <c r="V1252" s="75"/>
      <c r="W1252" s="75" t="s">
        <v>95</v>
      </c>
      <c r="X1252" s="76" t="s">
        <v>567</v>
      </c>
      <c r="Y1252" s="75"/>
      <c r="Z1252" s="75"/>
      <c r="AA1252" s="75"/>
      <c r="AB1252" s="75"/>
      <c r="AC1252" s="75"/>
      <c r="AD1252" s="75"/>
      <c r="AE1252" s="75"/>
      <c r="AF1252" s="75"/>
      <c r="AG1252" s="75"/>
      <c r="AH1252" s="75"/>
      <c r="AI1252" s="75"/>
      <c r="AJ1252" s="75"/>
      <c r="AK1252" s="75"/>
      <c r="AL1252" s="75"/>
      <c r="AM1252" s="75"/>
      <c r="AN1252" s="75"/>
      <c r="AO1252" s="75"/>
      <c r="AP1252" s="75"/>
      <c r="AQ1252" s="75"/>
      <c r="AR1252" s="75"/>
      <c r="AS1252" s="75"/>
      <c r="AT1252" s="75"/>
    </row>
    <row r="1253" spans="1:46" x14ac:dyDescent="0.2">
      <c r="A1253" s="75" t="s">
        <v>564</v>
      </c>
      <c r="B1253" s="75" t="s">
        <v>84</v>
      </c>
      <c r="C1253" s="75">
        <v>2</v>
      </c>
      <c r="D1253" s="76" t="s">
        <v>588</v>
      </c>
      <c r="E1253" s="75"/>
      <c r="F1253" s="75"/>
      <c r="G1253" s="76" t="s">
        <v>525</v>
      </c>
      <c r="H1253" s="75"/>
      <c r="I1253" s="69" t="s">
        <v>510</v>
      </c>
      <c r="J1253" s="80"/>
      <c r="K1253" s="75"/>
      <c r="L1253" s="75"/>
      <c r="M1253" s="75" t="s">
        <v>342</v>
      </c>
      <c r="N1253" s="76" t="s">
        <v>96</v>
      </c>
      <c r="O1253" s="75"/>
      <c r="P1253" s="75"/>
      <c r="Q1253" s="75"/>
      <c r="R1253" s="75"/>
      <c r="S1253" s="79" t="s">
        <v>574</v>
      </c>
      <c r="T1253" s="76" t="s">
        <v>344</v>
      </c>
      <c r="U1253" s="75"/>
      <c r="V1253" s="75"/>
      <c r="W1253" s="75" t="s">
        <v>95</v>
      </c>
      <c r="X1253" s="76" t="s">
        <v>567</v>
      </c>
      <c r="Y1253" s="75"/>
      <c r="Z1253" s="75"/>
      <c r="AA1253" s="75"/>
      <c r="AB1253" s="75"/>
      <c r="AC1253" s="75"/>
      <c r="AD1253" s="75"/>
      <c r="AE1253" s="75"/>
      <c r="AF1253" s="75"/>
      <c r="AG1253" s="75"/>
      <c r="AH1253" s="75"/>
      <c r="AI1253" s="75"/>
      <c r="AJ1253" s="75"/>
      <c r="AK1253" s="75"/>
      <c r="AL1253" s="75"/>
      <c r="AM1253" s="75"/>
      <c r="AN1253" s="75"/>
      <c r="AO1253" s="75"/>
      <c r="AP1253" s="75"/>
      <c r="AQ1253" s="75"/>
      <c r="AR1253" s="75"/>
      <c r="AS1253" s="75"/>
      <c r="AT1253" s="75"/>
    </row>
    <row r="1254" spans="1:46" x14ac:dyDescent="0.2">
      <c r="A1254" s="75" t="s">
        <v>564</v>
      </c>
      <c r="B1254" s="75" t="s">
        <v>84</v>
      </c>
      <c r="C1254" s="75">
        <v>2</v>
      </c>
      <c r="D1254" s="76" t="s">
        <v>589</v>
      </c>
      <c r="E1254" s="75"/>
      <c r="F1254" s="75"/>
      <c r="G1254" s="77" t="s">
        <v>525</v>
      </c>
      <c r="H1254" s="80"/>
      <c r="I1254" s="75" t="s">
        <v>510</v>
      </c>
      <c r="J1254" s="80"/>
      <c r="K1254" s="75"/>
      <c r="L1254" s="75"/>
      <c r="M1254" s="75" t="s">
        <v>342</v>
      </c>
      <c r="N1254" s="76" t="s">
        <v>96</v>
      </c>
      <c r="O1254" s="75"/>
      <c r="P1254" s="75"/>
      <c r="Q1254" s="75"/>
      <c r="R1254" s="75"/>
      <c r="S1254" s="79" t="s">
        <v>574</v>
      </c>
      <c r="T1254" s="76" t="s">
        <v>344</v>
      </c>
      <c r="U1254" s="75"/>
      <c r="V1254" s="75"/>
      <c r="W1254" s="75" t="s">
        <v>95</v>
      </c>
      <c r="X1254" s="76" t="s">
        <v>567</v>
      </c>
      <c r="Y1254" s="75"/>
      <c r="Z1254" s="75"/>
      <c r="AA1254" s="75"/>
      <c r="AB1254" s="75"/>
      <c r="AC1254" s="75"/>
      <c r="AD1254" s="75"/>
      <c r="AE1254" s="75"/>
      <c r="AF1254" s="75"/>
      <c r="AG1254" s="75"/>
      <c r="AH1254" s="75"/>
      <c r="AI1254" s="75"/>
      <c r="AJ1254" s="75"/>
      <c r="AK1254" s="75"/>
      <c r="AL1254" s="75"/>
      <c r="AM1254" s="75"/>
      <c r="AN1254" s="75"/>
      <c r="AO1254" s="75"/>
      <c r="AP1254" s="75"/>
      <c r="AQ1254" s="75"/>
      <c r="AR1254" s="75"/>
      <c r="AS1254" s="75"/>
      <c r="AT1254" s="75"/>
    </row>
    <row r="1255" spans="1:46" x14ac:dyDescent="0.2">
      <c r="A1255" s="75" t="s">
        <v>564</v>
      </c>
      <c r="B1255" s="75" t="s">
        <v>84</v>
      </c>
      <c r="C1255" s="75">
        <v>2</v>
      </c>
      <c r="D1255" s="76" t="s">
        <v>590</v>
      </c>
      <c r="E1255" s="75"/>
      <c r="F1255" s="75"/>
      <c r="G1255" s="77" t="s">
        <v>525</v>
      </c>
      <c r="H1255" s="80"/>
      <c r="I1255" s="75" t="s">
        <v>510</v>
      </c>
      <c r="J1255" s="80"/>
      <c r="K1255" s="75"/>
      <c r="L1255" s="75"/>
      <c r="M1255" s="75" t="s">
        <v>342</v>
      </c>
      <c r="N1255" s="76" t="s">
        <v>96</v>
      </c>
      <c r="O1255" s="75"/>
      <c r="P1255" s="75"/>
      <c r="Q1255" s="75"/>
      <c r="R1255" s="75"/>
      <c r="S1255" s="79" t="s">
        <v>566</v>
      </c>
      <c r="T1255" s="76" t="s">
        <v>344</v>
      </c>
      <c r="U1255" s="75"/>
      <c r="V1255" s="75"/>
      <c r="W1255" s="75" t="s">
        <v>95</v>
      </c>
      <c r="X1255" s="76" t="s">
        <v>567</v>
      </c>
      <c r="Y1255" s="75"/>
      <c r="Z1255" s="75"/>
      <c r="AA1255" s="75"/>
      <c r="AB1255" s="75"/>
      <c r="AC1255" s="75"/>
      <c r="AD1255" s="75"/>
      <c r="AE1255" s="75"/>
      <c r="AF1255" s="75"/>
      <c r="AG1255" s="75"/>
      <c r="AH1255" s="75"/>
      <c r="AI1255" s="75"/>
      <c r="AJ1255" s="75"/>
      <c r="AK1255" s="75"/>
      <c r="AL1255" s="75"/>
      <c r="AM1255" s="75"/>
      <c r="AN1255" s="75"/>
      <c r="AO1255" s="75"/>
      <c r="AP1255" s="75"/>
      <c r="AQ1255" s="75"/>
      <c r="AR1255" s="75"/>
      <c r="AS1255" s="75"/>
      <c r="AT1255" s="75"/>
    </row>
    <row r="1256" spans="1:46" x14ac:dyDescent="0.2">
      <c r="A1256" s="75" t="s">
        <v>564</v>
      </c>
      <c r="B1256" s="75" t="s">
        <v>84</v>
      </c>
      <c r="C1256" s="75">
        <v>2</v>
      </c>
      <c r="D1256" s="76" t="s">
        <v>591</v>
      </c>
      <c r="E1256" s="75"/>
      <c r="F1256" s="75"/>
      <c r="G1256" s="77" t="s">
        <v>525</v>
      </c>
      <c r="H1256" s="80"/>
      <c r="I1256" s="75" t="s">
        <v>510</v>
      </c>
      <c r="J1256" s="80"/>
      <c r="K1256" s="75"/>
      <c r="L1256" s="75"/>
      <c r="M1256" s="75" t="s">
        <v>342</v>
      </c>
      <c r="N1256" s="76" t="s">
        <v>96</v>
      </c>
      <c r="O1256" s="75"/>
      <c r="P1256" s="75"/>
      <c r="Q1256" s="75"/>
      <c r="R1256" s="75"/>
      <c r="S1256" s="79" t="s">
        <v>583</v>
      </c>
      <c r="T1256" s="76" t="s">
        <v>344</v>
      </c>
      <c r="U1256" s="75"/>
      <c r="V1256" s="75"/>
      <c r="W1256" s="75" t="s">
        <v>95</v>
      </c>
      <c r="X1256" s="76" t="s">
        <v>567</v>
      </c>
      <c r="Y1256" s="75"/>
      <c r="Z1256" s="75"/>
      <c r="AA1256" s="75"/>
      <c r="AB1256" s="75"/>
      <c r="AC1256" s="75"/>
      <c r="AD1256" s="75"/>
      <c r="AE1256" s="75"/>
      <c r="AF1256" s="75"/>
      <c r="AG1256" s="75"/>
      <c r="AH1256" s="75"/>
      <c r="AI1256" s="75"/>
      <c r="AJ1256" s="75"/>
      <c r="AK1256" s="75"/>
      <c r="AL1256" s="75"/>
      <c r="AM1256" s="75"/>
      <c r="AN1256" s="75"/>
      <c r="AO1256" s="75"/>
      <c r="AP1256" s="75"/>
      <c r="AQ1256" s="75"/>
      <c r="AR1256" s="75"/>
      <c r="AS1256" s="75"/>
      <c r="AT1256" s="75"/>
    </row>
    <row r="1257" spans="1:46" x14ac:dyDescent="0.2">
      <c r="A1257" s="75" t="s">
        <v>564</v>
      </c>
      <c r="B1257" s="75" t="s">
        <v>84</v>
      </c>
      <c r="C1257" s="75">
        <v>2</v>
      </c>
      <c r="D1257" s="76" t="s">
        <v>592</v>
      </c>
      <c r="E1257" s="75"/>
      <c r="F1257" s="75"/>
      <c r="G1257" s="77" t="s">
        <v>525</v>
      </c>
      <c r="H1257" s="80"/>
      <c r="I1257" s="75" t="s">
        <v>510</v>
      </c>
      <c r="J1257" s="80"/>
      <c r="K1257" s="75"/>
      <c r="L1257" s="75"/>
      <c r="M1257" s="75" t="s">
        <v>342</v>
      </c>
      <c r="N1257" s="76" t="s">
        <v>96</v>
      </c>
      <c r="O1257" s="75"/>
      <c r="P1257" s="75"/>
      <c r="Q1257" s="75"/>
      <c r="R1257" s="75"/>
      <c r="S1257" s="79" t="s">
        <v>566</v>
      </c>
      <c r="T1257" s="76" t="s">
        <v>344</v>
      </c>
      <c r="U1257" s="75"/>
      <c r="V1257" s="75"/>
      <c r="W1257" s="75" t="s">
        <v>95</v>
      </c>
      <c r="X1257" s="76" t="s">
        <v>567</v>
      </c>
      <c r="Y1257" s="75"/>
      <c r="Z1257" s="75"/>
      <c r="AA1257" s="75"/>
      <c r="AB1257" s="75"/>
      <c r="AC1257" s="75"/>
      <c r="AD1257" s="75"/>
      <c r="AE1257" s="75"/>
      <c r="AF1257" s="75"/>
      <c r="AG1257" s="75"/>
      <c r="AH1257" s="75"/>
      <c r="AI1257" s="75"/>
      <c r="AJ1257" s="75"/>
      <c r="AK1257" s="75"/>
      <c r="AL1257" s="75"/>
      <c r="AM1257" s="75"/>
      <c r="AN1257" s="75"/>
      <c r="AO1257" s="75"/>
      <c r="AP1257" s="75"/>
      <c r="AQ1257" s="75"/>
      <c r="AR1257" s="75"/>
      <c r="AS1257" s="75"/>
      <c r="AT1257" s="75"/>
    </row>
    <row r="1258" spans="1:46" x14ac:dyDescent="0.2">
      <c r="A1258" s="75" t="s">
        <v>564</v>
      </c>
      <c r="B1258" s="75" t="s">
        <v>84</v>
      </c>
      <c r="C1258" s="75">
        <v>2</v>
      </c>
      <c r="D1258" s="76" t="s">
        <v>593</v>
      </c>
      <c r="E1258" s="75"/>
      <c r="F1258" s="75"/>
      <c r="G1258" s="76" t="s">
        <v>525</v>
      </c>
      <c r="H1258" s="75"/>
      <c r="I1258" s="69" t="s">
        <v>510</v>
      </c>
      <c r="J1258" s="80"/>
      <c r="K1258" s="75"/>
      <c r="L1258" s="75"/>
      <c r="M1258" s="75" t="s">
        <v>342</v>
      </c>
      <c r="N1258" s="76" t="s">
        <v>96</v>
      </c>
      <c r="O1258" s="75"/>
      <c r="P1258" s="75"/>
      <c r="Q1258" s="75"/>
      <c r="R1258" s="75"/>
      <c r="S1258" s="79" t="s">
        <v>566</v>
      </c>
      <c r="T1258" s="76" t="s">
        <v>344</v>
      </c>
      <c r="U1258" s="75"/>
      <c r="V1258" s="75"/>
      <c r="W1258" s="75" t="s">
        <v>95</v>
      </c>
      <c r="X1258" s="76" t="s">
        <v>567</v>
      </c>
      <c r="Y1258" s="75"/>
      <c r="Z1258" s="75"/>
      <c r="AA1258" s="75"/>
      <c r="AB1258" s="75"/>
      <c r="AC1258" s="75"/>
      <c r="AD1258" s="75"/>
      <c r="AE1258" s="75"/>
      <c r="AF1258" s="75"/>
      <c r="AG1258" s="75"/>
      <c r="AH1258" s="75"/>
      <c r="AI1258" s="75"/>
      <c r="AJ1258" s="75"/>
      <c r="AK1258" s="75"/>
      <c r="AL1258" s="75"/>
      <c r="AM1258" s="75"/>
      <c r="AN1258" s="75"/>
      <c r="AO1258" s="75"/>
      <c r="AP1258" s="75"/>
      <c r="AQ1258" s="75"/>
      <c r="AR1258" s="75"/>
      <c r="AS1258" s="75"/>
      <c r="AT1258" s="75"/>
    </row>
    <row r="1259" spans="1:46" x14ac:dyDescent="0.2">
      <c r="A1259" s="75" t="s">
        <v>564</v>
      </c>
      <c r="B1259" s="75" t="s">
        <v>84</v>
      </c>
      <c r="C1259" s="75">
        <v>2</v>
      </c>
      <c r="D1259" s="76" t="s">
        <v>594</v>
      </c>
      <c r="E1259" s="75"/>
      <c r="F1259" s="75"/>
      <c r="G1259" s="77" t="s">
        <v>525</v>
      </c>
      <c r="H1259" s="80"/>
      <c r="I1259" s="75" t="s">
        <v>510</v>
      </c>
      <c r="J1259" s="80"/>
      <c r="K1259" s="75"/>
      <c r="L1259" s="75"/>
      <c r="M1259" s="75" t="s">
        <v>342</v>
      </c>
      <c r="N1259" s="76" t="s">
        <v>96</v>
      </c>
      <c r="O1259" s="75"/>
      <c r="P1259" s="75"/>
      <c r="Q1259" s="75"/>
      <c r="R1259" s="75"/>
      <c r="S1259" s="79" t="s">
        <v>574</v>
      </c>
      <c r="T1259" s="76" t="s">
        <v>344</v>
      </c>
      <c r="U1259" s="75"/>
      <c r="V1259" s="75"/>
      <c r="W1259" s="75" t="s">
        <v>95</v>
      </c>
      <c r="X1259" s="76" t="s">
        <v>567</v>
      </c>
      <c r="Y1259" s="75"/>
      <c r="Z1259" s="75"/>
      <c r="AA1259" s="75"/>
      <c r="AB1259" s="75"/>
      <c r="AC1259" s="75"/>
      <c r="AD1259" s="75"/>
      <c r="AE1259" s="75"/>
      <c r="AF1259" s="75"/>
      <c r="AG1259" s="75"/>
      <c r="AH1259" s="75"/>
      <c r="AI1259" s="75"/>
      <c r="AJ1259" s="75"/>
      <c r="AK1259" s="75"/>
      <c r="AL1259" s="75"/>
      <c r="AM1259" s="75"/>
      <c r="AN1259" s="75"/>
      <c r="AO1259" s="75"/>
      <c r="AP1259" s="75"/>
      <c r="AQ1259" s="75"/>
      <c r="AR1259" s="75"/>
      <c r="AS1259" s="75"/>
      <c r="AT1259" s="75"/>
    </row>
    <row r="1260" spans="1:46" x14ac:dyDescent="0.2">
      <c r="A1260" s="75" t="s">
        <v>564</v>
      </c>
      <c r="B1260" s="75" t="s">
        <v>84</v>
      </c>
      <c r="C1260" s="75">
        <v>2</v>
      </c>
      <c r="D1260" s="76" t="s">
        <v>595</v>
      </c>
      <c r="E1260" s="75"/>
      <c r="F1260" s="75"/>
      <c r="G1260" s="77" t="s">
        <v>525</v>
      </c>
      <c r="H1260" s="80"/>
      <c r="I1260" s="75" t="s">
        <v>510</v>
      </c>
      <c r="J1260" s="80"/>
      <c r="K1260" s="75"/>
      <c r="L1260" s="75"/>
      <c r="M1260" s="75" t="s">
        <v>342</v>
      </c>
      <c r="N1260" s="76" t="s">
        <v>96</v>
      </c>
      <c r="O1260" s="75"/>
      <c r="P1260" s="75"/>
      <c r="Q1260" s="75"/>
      <c r="R1260" s="75"/>
      <c r="S1260" s="79" t="s">
        <v>574</v>
      </c>
      <c r="T1260" s="76" t="s">
        <v>344</v>
      </c>
      <c r="U1260" s="75"/>
      <c r="V1260" s="75"/>
      <c r="W1260" s="75" t="s">
        <v>95</v>
      </c>
      <c r="X1260" s="76" t="s">
        <v>567</v>
      </c>
      <c r="Y1260" s="75"/>
      <c r="Z1260" s="75"/>
      <c r="AA1260" s="75"/>
      <c r="AB1260" s="75"/>
      <c r="AC1260" s="75"/>
      <c r="AD1260" s="75"/>
      <c r="AE1260" s="75"/>
      <c r="AF1260" s="75"/>
      <c r="AG1260" s="75"/>
      <c r="AH1260" s="75"/>
      <c r="AI1260" s="75"/>
      <c r="AJ1260" s="75"/>
      <c r="AK1260" s="75"/>
      <c r="AL1260" s="75"/>
      <c r="AM1260" s="75"/>
      <c r="AN1260" s="75"/>
      <c r="AO1260" s="75"/>
      <c r="AP1260" s="75"/>
      <c r="AQ1260" s="75"/>
      <c r="AR1260" s="75"/>
      <c r="AS1260" s="75"/>
      <c r="AT1260" s="75"/>
    </row>
    <row r="1261" spans="1:46" x14ac:dyDescent="0.2">
      <c r="A1261" s="75" t="s">
        <v>564</v>
      </c>
      <c r="B1261" s="75" t="s">
        <v>84</v>
      </c>
      <c r="C1261" s="75">
        <v>2</v>
      </c>
      <c r="D1261" s="76" t="s">
        <v>596</v>
      </c>
      <c r="E1261" s="75"/>
      <c r="F1261" s="75"/>
      <c r="G1261" s="77" t="s">
        <v>525</v>
      </c>
      <c r="H1261" s="80"/>
      <c r="I1261" s="75" t="s">
        <v>510</v>
      </c>
      <c r="J1261" s="80"/>
      <c r="K1261" s="75"/>
      <c r="L1261" s="75"/>
      <c r="M1261" s="75" t="s">
        <v>342</v>
      </c>
      <c r="N1261" s="76" t="s">
        <v>96</v>
      </c>
      <c r="O1261" s="75"/>
      <c r="P1261" s="75"/>
      <c r="Q1261" s="75"/>
      <c r="R1261" s="75"/>
      <c r="S1261" s="79" t="s">
        <v>574</v>
      </c>
      <c r="T1261" s="76" t="s">
        <v>344</v>
      </c>
      <c r="U1261" s="75"/>
      <c r="V1261" s="75"/>
      <c r="W1261" s="75" t="s">
        <v>95</v>
      </c>
      <c r="X1261" s="76" t="s">
        <v>567</v>
      </c>
      <c r="Y1261" s="75"/>
      <c r="Z1261" s="75"/>
      <c r="AA1261" s="75"/>
      <c r="AB1261" s="75"/>
      <c r="AC1261" s="75"/>
      <c r="AD1261" s="75"/>
      <c r="AE1261" s="75"/>
      <c r="AF1261" s="75"/>
      <c r="AG1261" s="75"/>
      <c r="AH1261" s="75"/>
      <c r="AI1261" s="75"/>
      <c r="AJ1261" s="75"/>
      <c r="AK1261" s="75"/>
      <c r="AL1261" s="75"/>
      <c r="AM1261" s="75"/>
      <c r="AN1261" s="75"/>
      <c r="AO1261" s="75"/>
      <c r="AP1261" s="75"/>
      <c r="AQ1261" s="75"/>
      <c r="AR1261" s="75"/>
      <c r="AS1261" s="75"/>
      <c r="AT1261" s="75"/>
    </row>
    <row r="1262" spans="1:46" x14ac:dyDescent="0.2">
      <c r="A1262" s="75" t="s">
        <v>564</v>
      </c>
      <c r="B1262" s="75" t="s">
        <v>84</v>
      </c>
      <c r="C1262" s="75">
        <v>2</v>
      </c>
      <c r="D1262" s="76" t="s">
        <v>597</v>
      </c>
      <c r="E1262" s="75"/>
      <c r="F1262" s="75"/>
      <c r="G1262" s="76" t="s">
        <v>525</v>
      </c>
      <c r="H1262" s="75"/>
      <c r="I1262" s="69" t="s">
        <v>510</v>
      </c>
      <c r="J1262" s="80"/>
      <c r="K1262" s="75"/>
      <c r="L1262" s="75"/>
      <c r="M1262" s="75" t="s">
        <v>342</v>
      </c>
      <c r="N1262" s="76" t="s">
        <v>96</v>
      </c>
      <c r="O1262" s="75"/>
      <c r="P1262" s="75"/>
      <c r="Q1262" s="75"/>
      <c r="R1262" s="75"/>
      <c r="S1262" s="79" t="s">
        <v>574</v>
      </c>
      <c r="T1262" s="76" t="s">
        <v>344</v>
      </c>
      <c r="U1262" s="75"/>
      <c r="V1262" s="75"/>
      <c r="W1262" s="75" t="s">
        <v>95</v>
      </c>
      <c r="X1262" s="76" t="s">
        <v>567</v>
      </c>
      <c r="Y1262" s="75"/>
      <c r="Z1262" s="75"/>
      <c r="AA1262" s="75"/>
      <c r="AB1262" s="75"/>
      <c r="AC1262" s="75"/>
      <c r="AD1262" s="75"/>
      <c r="AE1262" s="75"/>
      <c r="AF1262" s="75"/>
      <c r="AG1262" s="75"/>
      <c r="AH1262" s="75"/>
      <c r="AI1262" s="75"/>
      <c r="AJ1262" s="75"/>
      <c r="AK1262" s="75"/>
      <c r="AL1262" s="75"/>
      <c r="AM1262" s="75"/>
      <c r="AN1262" s="75"/>
      <c r="AO1262" s="75"/>
      <c r="AP1262" s="75"/>
      <c r="AQ1262" s="75"/>
      <c r="AR1262" s="75"/>
      <c r="AS1262" s="75"/>
      <c r="AT1262" s="75"/>
    </row>
    <row r="1263" spans="1:46" x14ac:dyDescent="0.2">
      <c r="A1263" s="75" t="s">
        <v>564</v>
      </c>
      <c r="B1263" s="75" t="s">
        <v>84</v>
      </c>
      <c r="C1263" s="75">
        <v>2</v>
      </c>
      <c r="D1263" s="76" t="s">
        <v>598</v>
      </c>
      <c r="E1263" s="75"/>
      <c r="F1263" s="75"/>
      <c r="G1263" s="77" t="s">
        <v>525</v>
      </c>
      <c r="H1263" s="80"/>
      <c r="I1263" s="75" t="s">
        <v>510</v>
      </c>
      <c r="J1263" s="80"/>
      <c r="K1263" s="75"/>
      <c r="L1263" s="75"/>
      <c r="M1263" s="75" t="s">
        <v>342</v>
      </c>
      <c r="N1263" s="76" t="s">
        <v>96</v>
      </c>
      <c r="O1263" s="75"/>
      <c r="P1263" s="75"/>
      <c r="Q1263" s="75"/>
      <c r="R1263" s="75"/>
      <c r="S1263" s="79" t="s">
        <v>574</v>
      </c>
      <c r="T1263" s="76" t="s">
        <v>344</v>
      </c>
      <c r="U1263" s="75"/>
      <c r="V1263" s="75"/>
      <c r="W1263" s="75" t="s">
        <v>95</v>
      </c>
      <c r="X1263" s="76" t="s">
        <v>567</v>
      </c>
      <c r="Y1263" s="75"/>
      <c r="Z1263" s="75"/>
      <c r="AA1263" s="75"/>
      <c r="AB1263" s="75"/>
      <c r="AC1263" s="75"/>
      <c r="AD1263" s="75"/>
      <c r="AE1263" s="75"/>
      <c r="AF1263" s="75"/>
      <c r="AG1263" s="75"/>
      <c r="AH1263" s="75"/>
      <c r="AI1263" s="75"/>
      <c r="AJ1263" s="75"/>
      <c r="AK1263" s="75"/>
      <c r="AL1263" s="75"/>
      <c r="AM1263" s="75"/>
      <c r="AN1263" s="75"/>
      <c r="AO1263" s="75"/>
      <c r="AP1263" s="75"/>
      <c r="AQ1263" s="75"/>
      <c r="AR1263" s="75"/>
      <c r="AS1263" s="75"/>
      <c r="AT1263" s="75"/>
    </row>
    <row r="1264" spans="1:46" x14ac:dyDescent="0.2">
      <c r="A1264" s="75" t="s">
        <v>564</v>
      </c>
      <c r="B1264" s="75" t="s">
        <v>84</v>
      </c>
      <c r="C1264" s="75">
        <v>2</v>
      </c>
      <c r="D1264" s="76" t="s">
        <v>599</v>
      </c>
      <c r="E1264" s="75"/>
      <c r="F1264" s="75"/>
      <c r="G1264" s="77" t="s">
        <v>525</v>
      </c>
      <c r="H1264" s="80"/>
      <c r="I1264" s="75" t="s">
        <v>510</v>
      </c>
      <c r="J1264" s="80"/>
      <c r="K1264" s="75"/>
      <c r="L1264" s="75"/>
      <c r="M1264" s="75" t="s">
        <v>342</v>
      </c>
      <c r="N1264" s="76" t="s">
        <v>96</v>
      </c>
      <c r="O1264" s="75"/>
      <c r="P1264" s="75"/>
      <c r="Q1264" s="75"/>
      <c r="R1264" s="75"/>
      <c r="S1264" s="79" t="s">
        <v>574</v>
      </c>
      <c r="T1264" s="76" t="s">
        <v>344</v>
      </c>
      <c r="U1264" s="75"/>
      <c r="V1264" s="75"/>
      <c r="W1264" s="75" t="s">
        <v>95</v>
      </c>
      <c r="X1264" s="76" t="s">
        <v>567</v>
      </c>
      <c r="Y1264" s="75"/>
      <c r="Z1264" s="75"/>
      <c r="AA1264" s="75"/>
      <c r="AB1264" s="75"/>
      <c r="AC1264" s="75"/>
      <c r="AD1264" s="75"/>
      <c r="AE1264" s="75"/>
      <c r="AF1264" s="75"/>
      <c r="AG1264" s="75"/>
      <c r="AH1264" s="75"/>
      <c r="AI1264" s="75"/>
      <c r="AJ1264" s="75"/>
      <c r="AK1264" s="75"/>
      <c r="AL1264" s="75"/>
      <c r="AM1264" s="75"/>
      <c r="AN1264" s="75"/>
      <c r="AO1264" s="75"/>
      <c r="AP1264" s="75"/>
      <c r="AQ1264" s="75"/>
      <c r="AR1264" s="75"/>
      <c r="AS1264" s="75"/>
      <c r="AT1264" s="75"/>
    </row>
    <row r="1265" spans="1:46" x14ac:dyDescent="0.2">
      <c r="A1265" s="75" t="s">
        <v>564</v>
      </c>
      <c r="B1265" s="75" t="s">
        <v>84</v>
      </c>
      <c r="C1265" s="75">
        <v>2</v>
      </c>
      <c r="D1265" s="76" t="s">
        <v>600</v>
      </c>
      <c r="E1265" s="75"/>
      <c r="F1265" s="75"/>
      <c r="G1265" s="77" t="s">
        <v>525</v>
      </c>
      <c r="H1265" s="80"/>
      <c r="I1265" s="75" t="s">
        <v>510</v>
      </c>
      <c r="J1265" s="80"/>
      <c r="K1265" s="75"/>
      <c r="L1265" s="75"/>
      <c r="M1265" s="75" t="s">
        <v>342</v>
      </c>
      <c r="N1265" s="76" t="s">
        <v>96</v>
      </c>
      <c r="O1265" s="75"/>
      <c r="P1265" s="75"/>
      <c r="Q1265" s="75"/>
      <c r="R1265" s="75"/>
      <c r="S1265" s="79" t="s">
        <v>574</v>
      </c>
      <c r="T1265" s="76" t="s">
        <v>344</v>
      </c>
      <c r="U1265" s="75"/>
      <c r="V1265" s="75"/>
      <c r="W1265" s="75" t="s">
        <v>95</v>
      </c>
      <c r="X1265" s="76" t="s">
        <v>567</v>
      </c>
      <c r="Y1265" s="75"/>
      <c r="Z1265" s="75"/>
      <c r="AA1265" s="75"/>
      <c r="AB1265" s="75"/>
      <c r="AC1265" s="75"/>
      <c r="AD1265" s="75"/>
      <c r="AE1265" s="75"/>
      <c r="AF1265" s="75"/>
      <c r="AG1265" s="75"/>
      <c r="AH1265" s="75"/>
      <c r="AI1265" s="75"/>
      <c r="AJ1265" s="75"/>
      <c r="AK1265" s="75"/>
      <c r="AL1265" s="75"/>
      <c r="AM1265" s="75"/>
      <c r="AN1265" s="75"/>
      <c r="AO1265" s="75"/>
      <c r="AP1265" s="75"/>
      <c r="AQ1265" s="75"/>
      <c r="AR1265" s="75"/>
      <c r="AS1265" s="75"/>
      <c r="AT1265" s="75"/>
    </row>
    <row r="1266" spans="1:46" x14ac:dyDescent="0.2">
      <c r="A1266" s="75" t="s">
        <v>564</v>
      </c>
      <c r="B1266" s="75" t="s">
        <v>84</v>
      </c>
      <c r="C1266" s="75">
        <v>2</v>
      </c>
      <c r="D1266" s="76" t="s">
        <v>601</v>
      </c>
      <c r="E1266" s="75"/>
      <c r="F1266" s="75"/>
      <c r="G1266" s="77" t="s">
        <v>525</v>
      </c>
      <c r="H1266" s="80"/>
      <c r="I1266" s="75" t="s">
        <v>510</v>
      </c>
      <c r="J1266" s="80"/>
      <c r="K1266" s="75"/>
      <c r="L1266" s="75"/>
      <c r="M1266" s="75" t="s">
        <v>342</v>
      </c>
      <c r="N1266" s="76" t="s">
        <v>96</v>
      </c>
      <c r="O1266" s="75"/>
      <c r="P1266" s="75"/>
      <c r="Q1266" s="75"/>
      <c r="R1266" s="75"/>
      <c r="S1266" s="79" t="s">
        <v>574</v>
      </c>
      <c r="T1266" s="76" t="s">
        <v>344</v>
      </c>
      <c r="U1266" s="75"/>
      <c r="V1266" s="75"/>
      <c r="W1266" s="75" t="s">
        <v>95</v>
      </c>
      <c r="X1266" s="76" t="s">
        <v>567</v>
      </c>
      <c r="Y1266" s="75"/>
      <c r="Z1266" s="75"/>
      <c r="AA1266" s="75"/>
      <c r="AB1266" s="75"/>
      <c r="AC1266" s="75"/>
      <c r="AD1266" s="75"/>
      <c r="AE1266" s="75"/>
      <c r="AF1266" s="75"/>
      <c r="AG1266" s="75"/>
      <c r="AH1266" s="75"/>
      <c r="AI1266" s="75"/>
      <c r="AJ1266" s="75"/>
      <c r="AK1266" s="75"/>
      <c r="AL1266" s="75"/>
      <c r="AM1266" s="75"/>
      <c r="AN1266" s="75"/>
      <c r="AO1266" s="75"/>
      <c r="AP1266" s="75"/>
      <c r="AQ1266" s="75"/>
      <c r="AR1266" s="75"/>
      <c r="AS1266" s="75"/>
      <c r="AT1266" s="75"/>
    </row>
    <row r="1267" spans="1:46" x14ac:dyDescent="0.2">
      <c r="A1267" s="75" t="s">
        <v>564</v>
      </c>
      <c r="B1267" s="75" t="s">
        <v>84</v>
      </c>
      <c r="C1267" s="75">
        <v>2</v>
      </c>
      <c r="D1267" s="76" t="s">
        <v>602</v>
      </c>
      <c r="E1267" s="75"/>
      <c r="F1267" s="75"/>
      <c r="G1267" s="77" t="s">
        <v>525</v>
      </c>
      <c r="H1267" s="80"/>
      <c r="I1267" s="75" t="s">
        <v>510</v>
      </c>
      <c r="J1267" s="80"/>
      <c r="K1267" s="75"/>
      <c r="L1267" s="75"/>
      <c r="M1267" s="75" t="s">
        <v>342</v>
      </c>
      <c r="N1267" s="76" t="s">
        <v>96</v>
      </c>
      <c r="O1267" s="75"/>
      <c r="P1267" s="75"/>
      <c r="Q1267" s="75"/>
      <c r="R1267" s="75"/>
      <c r="S1267" s="79" t="s">
        <v>574</v>
      </c>
      <c r="T1267" s="76" t="s">
        <v>344</v>
      </c>
      <c r="U1267" s="75"/>
      <c r="V1267" s="75"/>
      <c r="W1267" s="75" t="s">
        <v>95</v>
      </c>
      <c r="X1267" s="76" t="s">
        <v>567</v>
      </c>
      <c r="Y1267" s="75"/>
      <c r="Z1267" s="75"/>
      <c r="AA1267" s="75"/>
      <c r="AB1267" s="75"/>
      <c r="AC1267" s="75"/>
      <c r="AD1267" s="75"/>
      <c r="AE1267" s="75"/>
      <c r="AF1267" s="75"/>
      <c r="AG1267" s="75"/>
      <c r="AH1267" s="75"/>
      <c r="AI1267" s="75"/>
      <c r="AJ1267" s="75"/>
      <c r="AK1267" s="75"/>
      <c r="AL1267" s="75"/>
      <c r="AM1267" s="75"/>
      <c r="AN1267" s="75"/>
      <c r="AO1267" s="75"/>
      <c r="AP1267" s="75"/>
      <c r="AQ1267" s="75"/>
      <c r="AR1267" s="75"/>
      <c r="AS1267" s="75"/>
      <c r="AT1267" s="75"/>
    </row>
    <row r="1268" spans="1:46" x14ac:dyDescent="0.2">
      <c r="A1268" s="75" t="s">
        <v>564</v>
      </c>
      <c r="B1268" s="75" t="s">
        <v>84</v>
      </c>
      <c r="C1268" s="75">
        <v>2</v>
      </c>
      <c r="D1268" s="76" t="s">
        <v>603</v>
      </c>
      <c r="E1268" s="75"/>
      <c r="F1268" s="75"/>
      <c r="G1268" s="77" t="s">
        <v>525</v>
      </c>
      <c r="H1268" s="80"/>
      <c r="I1268" s="80" t="s">
        <v>510</v>
      </c>
      <c r="J1268" s="80"/>
      <c r="K1268" s="75"/>
      <c r="L1268" s="75"/>
      <c r="M1268" s="75" t="s">
        <v>342</v>
      </c>
      <c r="N1268" s="76" t="s">
        <v>96</v>
      </c>
      <c r="O1268" s="75"/>
      <c r="P1268" s="75"/>
      <c r="Q1268" s="75"/>
      <c r="R1268" s="75"/>
      <c r="S1268" s="79" t="s">
        <v>574</v>
      </c>
      <c r="T1268" s="76" t="s">
        <v>344</v>
      </c>
      <c r="U1268" s="75"/>
      <c r="V1268" s="75"/>
      <c r="W1268" s="75" t="s">
        <v>95</v>
      </c>
      <c r="X1268" s="76" t="s">
        <v>567</v>
      </c>
      <c r="Y1268" s="75"/>
      <c r="Z1268" s="75"/>
      <c r="AA1268" s="75"/>
      <c r="AB1268" s="75"/>
      <c r="AC1268" s="75"/>
      <c r="AD1268" s="75"/>
      <c r="AE1268" s="75"/>
      <c r="AF1268" s="75"/>
      <c r="AG1268" s="75"/>
      <c r="AH1268" s="75"/>
      <c r="AI1268" s="75"/>
      <c r="AJ1268" s="75"/>
      <c r="AK1268" s="75"/>
      <c r="AL1268" s="75"/>
      <c r="AM1268" s="75"/>
      <c r="AN1268" s="75"/>
      <c r="AO1268" s="75"/>
      <c r="AP1268" s="75"/>
      <c r="AQ1268" s="75"/>
      <c r="AR1268" s="75"/>
      <c r="AS1268" s="75"/>
      <c r="AT1268" s="75"/>
    </row>
    <row r="1269" spans="1:46" x14ac:dyDescent="0.2">
      <c r="A1269" s="75" t="s">
        <v>564</v>
      </c>
      <c r="B1269" s="75" t="s">
        <v>84</v>
      </c>
      <c r="C1269" s="75">
        <v>2</v>
      </c>
      <c r="D1269" s="76" t="s">
        <v>565</v>
      </c>
      <c r="E1269" s="75"/>
      <c r="F1269" s="75"/>
      <c r="G1269" s="77" t="s">
        <v>524</v>
      </c>
      <c r="H1269" s="80"/>
      <c r="I1269" s="75" t="s">
        <v>508</v>
      </c>
      <c r="J1269" s="80"/>
      <c r="K1269" s="75"/>
      <c r="L1269" s="75"/>
      <c r="M1269" s="75" t="s">
        <v>342</v>
      </c>
      <c r="N1269" s="76" t="s">
        <v>96</v>
      </c>
      <c r="O1269" s="75"/>
      <c r="P1269" s="75"/>
      <c r="Q1269" s="75"/>
      <c r="R1269" s="75"/>
      <c r="S1269" s="79" t="s">
        <v>583</v>
      </c>
      <c r="T1269" s="76" t="s">
        <v>344</v>
      </c>
      <c r="U1269" s="75"/>
      <c r="V1269" s="75"/>
      <c r="W1269" s="75" t="s">
        <v>95</v>
      </c>
      <c r="X1269" s="76" t="s">
        <v>567</v>
      </c>
      <c r="Y1269" s="75"/>
      <c r="Z1269" s="75"/>
      <c r="AA1269" s="75"/>
      <c r="AB1269" s="75"/>
      <c r="AC1269" s="75"/>
      <c r="AD1269" s="75"/>
      <c r="AE1269" s="75"/>
      <c r="AF1269" s="75"/>
      <c r="AG1269" s="75"/>
      <c r="AH1269" s="75"/>
      <c r="AI1269" s="75"/>
      <c r="AJ1269" s="75"/>
      <c r="AK1269" s="75"/>
      <c r="AL1269" s="75"/>
      <c r="AM1269" s="75"/>
      <c r="AN1269" s="75"/>
      <c r="AO1269" s="75"/>
      <c r="AP1269" s="75"/>
      <c r="AQ1269" s="75"/>
      <c r="AR1269" s="75"/>
      <c r="AS1269" s="75"/>
      <c r="AT1269" s="75"/>
    </row>
    <row r="1270" spans="1:46" x14ac:dyDescent="0.2">
      <c r="A1270" s="75" t="s">
        <v>564</v>
      </c>
      <c r="B1270" s="75" t="s">
        <v>84</v>
      </c>
      <c r="C1270" s="75">
        <v>2</v>
      </c>
      <c r="D1270" s="76" t="s">
        <v>568</v>
      </c>
      <c r="E1270" s="75"/>
      <c r="F1270" s="75"/>
      <c r="G1270" s="77" t="s">
        <v>524</v>
      </c>
      <c r="H1270" s="80"/>
      <c r="I1270" s="75" t="s">
        <v>508</v>
      </c>
      <c r="J1270" s="80"/>
      <c r="K1270" s="75"/>
      <c r="L1270" s="75"/>
      <c r="M1270" s="75" t="s">
        <v>342</v>
      </c>
      <c r="N1270" s="76" t="s">
        <v>96</v>
      </c>
      <c r="O1270" s="75"/>
      <c r="P1270" s="75"/>
      <c r="Q1270" s="75"/>
      <c r="R1270" s="75"/>
      <c r="S1270" s="79" t="s">
        <v>579</v>
      </c>
      <c r="T1270" s="76" t="s">
        <v>344</v>
      </c>
      <c r="U1270" s="75"/>
      <c r="V1270" s="75"/>
      <c r="W1270" s="75" t="s">
        <v>95</v>
      </c>
      <c r="X1270" s="76" t="s">
        <v>567</v>
      </c>
      <c r="Y1270" s="75"/>
      <c r="Z1270" s="75"/>
      <c r="AA1270" s="75"/>
      <c r="AB1270" s="75"/>
      <c r="AC1270" s="75"/>
      <c r="AD1270" s="75"/>
      <c r="AE1270" s="75"/>
      <c r="AF1270" s="75"/>
      <c r="AG1270" s="75"/>
      <c r="AH1270" s="75"/>
      <c r="AI1270" s="75"/>
      <c r="AJ1270" s="75"/>
      <c r="AK1270" s="75"/>
      <c r="AL1270" s="75"/>
      <c r="AM1270" s="75"/>
      <c r="AN1270" s="75"/>
      <c r="AO1270" s="75"/>
      <c r="AP1270" s="75"/>
      <c r="AQ1270" s="75"/>
      <c r="AR1270" s="75"/>
      <c r="AS1270" s="75"/>
      <c r="AT1270" s="75"/>
    </row>
    <row r="1271" spans="1:46" x14ac:dyDescent="0.2">
      <c r="A1271" s="75" t="s">
        <v>564</v>
      </c>
      <c r="B1271" s="75" t="s">
        <v>84</v>
      </c>
      <c r="C1271" s="75">
        <v>2</v>
      </c>
      <c r="D1271" s="76" t="s">
        <v>570</v>
      </c>
      <c r="E1271" s="75"/>
      <c r="F1271" s="75"/>
      <c r="G1271" s="77" t="s">
        <v>524</v>
      </c>
      <c r="H1271" s="80"/>
      <c r="I1271" s="75" t="s">
        <v>508</v>
      </c>
      <c r="J1271" s="80"/>
      <c r="K1271" s="75"/>
      <c r="L1271" s="75"/>
      <c r="M1271" s="75" t="s">
        <v>342</v>
      </c>
      <c r="N1271" s="76" t="s">
        <v>96</v>
      </c>
      <c r="O1271" s="75"/>
      <c r="P1271" s="75"/>
      <c r="Q1271" s="75"/>
      <c r="R1271" s="75"/>
      <c r="S1271" s="79" t="s">
        <v>583</v>
      </c>
      <c r="T1271" s="76" t="s">
        <v>344</v>
      </c>
      <c r="U1271" s="75"/>
      <c r="V1271" s="75"/>
      <c r="W1271" s="75" t="s">
        <v>95</v>
      </c>
      <c r="X1271" s="76" t="s">
        <v>567</v>
      </c>
      <c r="Y1271" s="75"/>
      <c r="Z1271" s="75"/>
      <c r="AA1271" s="75"/>
      <c r="AB1271" s="75"/>
      <c r="AC1271" s="75"/>
      <c r="AD1271" s="75"/>
      <c r="AE1271" s="75"/>
      <c r="AF1271" s="75"/>
      <c r="AG1271" s="75"/>
      <c r="AH1271" s="75"/>
      <c r="AI1271" s="75"/>
      <c r="AJ1271" s="75"/>
      <c r="AK1271" s="75"/>
      <c r="AL1271" s="75"/>
      <c r="AM1271" s="75"/>
      <c r="AN1271" s="75"/>
      <c r="AO1271" s="75"/>
      <c r="AP1271" s="75"/>
      <c r="AQ1271" s="75"/>
      <c r="AR1271" s="75"/>
      <c r="AS1271" s="75"/>
      <c r="AT1271" s="75"/>
    </row>
    <row r="1272" spans="1:46" x14ac:dyDescent="0.2">
      <c r="A1272" s="75" t="s">
        <v>564</v>
      </c>
      <c r="B1272" s="75" t="s">
        <v>84</v>
      </c>
      <c r="C1272" s="75">
        <v>2</v>
      </c>
      <c r="D1272" s="76" t="s">
        <v>571</v>
      </c>
      <c r="E1272" s="75"/>
      <c r="F1272" s="75"/>
      <c r="G1272" s="77" t="s">
        <v>524</v>
      </c>
      <c r="H1272" s="80"/>
      <c r="I1272" s="75" t="s">
        <v>508</v>
      </c>
      <c r="J1272" s="80"/>
      <c r="K1272" s="75"/>
      <c r="L1272" s="75"/>
      <c r="M1272" s="75" t="s">
        <v>342</v>
      </c>
      <c r="N1272" s="76" t="s">
        <v>96</v>
      </c>
      <c r="O1272" s="75"/>
      <c r="P1272" s="75"/>
      <c r="Q1272" s="75"/>
      <c r="R1272" s="75"/>
      <c r="S1272" s="79" t="s">
        <v>583</v>
      </c>
      <c r="T1272" s="76" t="s">
        <v>344</v>
      </c>
      <c r="U1272" s="75"/>
      <c r="V1272" s="75"/>
      <c r="W1272" s="75" t="s">
        <v>95</v>
      </c>
      <c r="X1272" s="76" t="s">
        <v>567</v>
      </c>
      <c r="Y1272" s="75"/>
      <c r="Z1272" s="75"/>
      <c r="AA1272" s="75"/>
      <c r="AB1272" s="75"/>
      <c r="AC1272" s="75"/>
      <c r="AD1272" s="75"/>
      <c r="AE1272" s="75"/>
      <c r="AF1272" s="75"/>
      <c r="AG1272" s="75"/>
      <c r="AH1272" s="75"/>
      <c r="AI1272" s="75"/>
      <c r="AJ1272" s="75"/>
      <c r="AK1272" s="75"/>
      <c r="AL1272" s="75"/>
      <c r="AM1272" s="75"/>
      <c r="AN1272" s="75"/>
      <c r="AO1272" s="75"/>
      <c r="AP1272" s="75"/>
      <c r="AQ1272" s="75"/>
      <c r="AR1272" s="75"/>
      <c r="AS1272" s="75"/>
      <c r="AT1272" s="75"/>
    </row>
    <row r="1273" spans="1:46" x14ac:dyDescent="0.2">
      <c r="A1273" s="75" t="s">
        <v>564</v>
      </c>
      <c r="B1273" s="75" t="s">
        <v>84</v>
      </c>
      <c r="C1273" s="75">
        <v>2</v>
      </c>
      <c r="D1273" s="76" t="s">
        <v>572</v>
      </c>
      <c r="E1273" s="75"/>
      <c r="F1273" s="75"/>
      <c r="G1273" s="77" t="s">
        <v>524</v>
      </c>
      <c r="H1273" s="80"/>
      <c r="I1273" s="80" t="s">
        <v>508</v>
      </c>
      <c r="J1273" s="80"/>
      <c r="K1273" s="75"/>
      <c r="L1273" s="75"/>
      <c r="M1273" s="75" t="s">
        <v>342</v>
      </c>
      <c r="N1273" s="76" t="s">
        <v>96</v>
      </c>
      <c r="O1273" s="75"/>
      <c r="P1273" s="75"/>
      <c r="Q1273" s="75"/>
      <c r="R1273" s="75"/>
      <c r="S1273" s="79" t="s">
        <v>566</v>
      </c>
      <c r="T1273" s="76" t="s">
        <v>344</v>
      </c>
      <c r="U1273" s="75"/>
      <c r="V1273" s="75"/>
      <c r="W1273" s="75" t="s">
        <v>95</v>
      </c>
      <c r="X1273" s="76" t="s">
        <v>567</v>
      </c>
      <c r="Y1273" s="75"/>
      <c r="Z1273" s="75"/>
      <c r="AA1273" s="75"/>
      <c r="AB1273" s="75"/>
      <c r="AC1273" s="75"/>
      <c r="AD1273" s="75"/>
      <c r="AE1273" s="75"/>
      <c r="AF1273" s="75"/>
      <c r="AG1273" s="75"/>
      <c r="AH1273" s="75"/>
      <c r="AI1273" s="75"/>
      <c r="AJ1273" s="75"/>
      <c r="AK1273" s="75"/>
      <c r="AL1273" s="75"/>
      <c r="AM1273" s="75"/>
      <c r="AN1273" s="75"/>
      <c r="AO1273" s="75"/>
      <c r="AP1273" s="75"/>
      <c r="AQ1273" s="75"/>
      <c r="AR1273" s="75"/>
      <c r="AS1273" s="75"/>
      <c r="AT1273" s="75"/>
    </row>
    <row r="1274" spans="1:46" x14ac:dyDescent="0.2">
      <c r="A1274" s="75" t="s">
        <v>564</v>
      </c>
      <c r="B1274" s="75" t="s">
        <v>84</v>
      </c>
      <c r="C1274" s="75">
        <v>2</v>
      </c>
      <c r="D1274" s="76" t="s">
        <v>573</v>
      </c>
      <c r="E1274" s="75"/>
      <c r="F1274" s="75"/>
      <c r="G1274" s="77" t="s">
        <v>524</v>
      </c>
      <c r="H1274" s="80"/>
      <c r="I1274" s="75" t="s">
        <v>508</v>
      </c>
      <c r="J1274" s="80"/>
      <c r="K1274" s="75"/>
      <c r="L1274" s="75"/>
      <c r="M1274" s="75" t="s">
        <v>342</v>
      </c>
      <c r="N1274" s="76" t="s">
        <v>96</v>
      </c>
      <c r="O1274" s="75"/>
      <c r="P1274" s="75"/>
      <c r="Q1274" s="75"/>
      <c r="R1274" s="75"/>
      <c r="S1274" s="79" t="s">
        <v>574</v>
      </c>
      <c r="T1274" s="76" t="s">
        <v>344</v>
      </c>
      <c r="U1274" s="75"/>
      <c r="V1274" s="75"/>
      <c r="W1274" s="75" t="s">
        <v>95</v>
      </c>
      <c r="X1274" s="76" t="s">
        <v>567</v>
      </c>
      <c r="Y1274" s="75"/>
      <c r="Z1274" s="75"/>
      <c r="AA1274" s="75"/>
      <c r="AB1274" s="75"/>
      <c r="AC1274" s="75"/>
      <c r="AD1274" s="75"/>
      <c r="AE1274" s="75"/>
      <c r="AF1274" s="75"/>
      <c r="AG1274" s="75"/>
      <c r="AH1274" s="75"/>
      <c r="AI1274" s="75"/>
      <c r="AJ1274" s="75"/>
      <c r="AK1274" s="75"/>
      <c r="AL1274" s="75"/>
      <c r="AM1274" s="75"/>
      <c r="AN1274" s="75"/>
      <c r="AO1274" s="75"/>
      <c r="AP1274" s="75"/>
      <c r="AQ1274" s="75"/>
      <c r="AR1274" s="75"/>
      <c r="AS1274" s="75"/>
      <c r="AT1274" s="75"/>
    </row>
    <row r="1275" spans="1:46" x14ac:dyDescent="0.2">
      <c r="A1275" s="75" t="s">
        <v>564</v>
      </c>
      <c r="B1275" s="75" t="s">
        <v>84</v>
      </c>
      <c r="C1275" s="75">
        <v>2</v>
      </c>
      <c r="D1275" s="76" t="s">
        <v>575</v>
      </c>
      <c r="E1275" s="75"/>
      <c r="F1275" s="75"/>
      <c r="G1275" s="77" t="s">
        <v>524</v>
      </c>
      <c r="H1275" s="80"/>
      <c r="I1275" s="75" t="s">
        <v>508</v>
      </c>
      <c r="J1275" s="80"/>
      <c r="K1275" s="75"/>
      <c r="L1275" s="75"/>
      <c r="M1275" s="75" t="s">
        <v>342</v>
      </c>
      <c r="N1275" s="76" t="s">
        <v>96</v>
      </c>
      <c r="O1275" s="75"/>
      <c r="P1275" s="75"/>
      <c r="Q1275" s="75"/>
      <c r="R1275" s="75"/>
      <c r="S1275" s="79" t="s">
        <v>574</v>
      </c>
      <c r="T1275" s="76" t="s">
        <v>344</v>
      </c>
      <c r="U1275" s="75"/>
      <c r="V1275" s="75"/>
      <c r="W1275" s="75" t="s">
        <v>95</v>
      </c>
      <c r="X1275" s="76" t="s">
        <v>567</v>
      </c>
      <c r="Y1275" s="75"/>
      <c r="Z1275" s="75"/>
      <c r="AA1275" s="75"/>
      <c r="AB1275" s="75"/>
      <c r="AC1275" s="75"/>
      <c r="AD1275" s="75"/>
      <c r="AE1275" s="75"/>
      <c r="AF1275" s="75"/>
      <c r="AG1275" s="75"/>
      <c r="AH1275" s="75"/>
      <c r="AI1275" s="75"/>
      <c r="AJ1275" s="75"/>
      <c r="AK1275" s="75"/>
      <c r="AL1275" s="75"/>
      <c r="AM1275" s="75"/>
      <c r="AN1275" s="75"/>
      <c r="AO1275" s="75"/>
      <c r="AP1275" s="75"/>
      <c r="AQ1275" s="75"/>
      <c r="AR1275" s="75"/>
      <c r="AS1275" s="75"/>
      <c r="AT1275" s="75"/>
    </row>
    <row r="1276" spans="1:46" x14ac:dyDescent="0.2">
      <c r="A1276" s="75" t="s">
        <v>564</v>
      </c>
      <c r="B1276" s="75" t="s">
        <v>84</v>
      </c>
      <c r="C1276" s="75">
        <v>2</v>
      </c>
      <c r="D1276" s="76" t="s">
        <v>576</v>
      </c>
      <c r="E1276" s="75"/>
      <c r="F1276" s="75"/>
      <c r="G1276" s="77" t="s">
        <v>524</v>
      </c>
      <c r="H1276" s="80"/>
      <c r="I1276" s="75" t="s">
        <v>508</v>
      </c>
      <c r="J1276" s="80"/>
      <c r="K1276" s="75"/>
      <c r="L1276" s="75"/>
      <c r="M1276" s="75" t="s">
        <v>342</v>
      </c>
      <c r="N1276" s="76" t="s">
        <v>96</v>
      </c>
      <c r="O1276" s="75"/>
      <c r="P1276" s="75"/>
      <c r="Q1276" s="75"/>
      <c r="R1276" s="75"/>
      <c r="S1276" s="79" t="s">
        <v>566</v>
      </c>
      <c r="T1276" s="76" t="s">
        <v>344</v>
      </c>
      <c r="U1276" s="75"/>
      <c r="V1276" s="75"/>
      <c r="W1276" s="75" t="s">
        <v>95</v>
      </c>
      <c r="X1276" s="76" t="s">
        <v>567</v>
      </c>
      <c r="Y1276" s="75"/>
      <c r="Z1276" s="75"/>
      <c r="AA1276" s="75"/>
      <c r="AB1276" s="75"/>
      <c r="AC1276" s="75"/>
      <c r="AD1276" s="75"/>
      <c r="AE1276" s="75"/>
      <c r="AF1276" s="75"/>
      <c r="AG1276" s="75"/>
      <c r="AH1276" s="75"/>
      <c r="AI1276" s="75"/>
      <c r="AJ1276" s="75"/>
      <c r="AK1276" s="75"/>
      <c r="AL1276" s="75"/>
      <c r="AM1276" s="75"/>
      <c r="AN1276" s="75"/>
      <c r="AO1276" s="75"/>
      <c r="AP1276" s="75"/>
      <c r="AQ1276" s="75"/>
      <c r="AR1276" s="75"/>
      <c r="AS1276" s="75"/>
      <c r="AT1276" s="75"/>
    </row>
    <row r="1277" spans="1:46" x14ac:dyDescent="0.2">
      <c r="A1277" s="75" t="s">
        <v>564</v>
      </c>
      <c r="B1277" s="75" t="s">
        <v>84</v>
      </c>
      <c r="C1277" s="75">
        <v>2</v>
      </c>
      <c r="D1277" s="76" t="s">
        <v>577</v>
      </c>
      <c r="E1277" s="75"/>
      <c r="F1277" s="75"/>
      <c r="G1277" s="77" t="s">
        <v>524</v>
      </c>
      <c r="H1277" s="80"/>
      <c r="I1277" s="75" t="s">
        <v>508</v>
      </c>
      <c r="J1277" s="80"/>
      <c r="K1277" s="75"/>
      <c r="L1277" s="75"/>
      <c r="M1277" s="75" t="s">
        <v>342</v>
      </c>
      <c r="N1277" s="76" t="s">
        <v>96</v>
      </c>
      <c r="O1277" s="75"/>
      <c r="P1277" s="75"/>
      <c r="Q1277" s="75"/>
      <c r="R1277" s="75"/>
      <c r="S1277" s="79" t="s">
        <v>566</v>
      </c>
      <c r="T1277" s="76" t="s">
        <v>344</v>
      </c>
      <c r="U1277" s="75"/>
      <c r="V1277" s="75"/>
      <c r="W1277" s="75" t="s">
        <v>95</v>
      </c>
      <c r="X1277" s="76" t="s">
        <v>567</v>
      </c>
      <c r="Y1277" s="75"/>
      <c r="Z1277" s="75"/>
      <c r="AA1277" s="75"/>
      <c r="AB1277" s="75"/>
      <c r="AC1277" s="75"/>
      <c r="AD1277" s="75"/>
      <c r="AE1277" s="75"/>
      <c r="AF1277" s="75"/>
      <c r="AG1277" s="75"/>
      <c r="AH1277" s="75"/>
      <c r="AI1277" s="75"/>
      <c r="AJ1277" s="75"/>
      <c r="AK1277" s="75"/>
      <c r="AL1277" s="75"/>
      <c r="AM1277" s="75"/>
      <c r="AN1277" s="75"/>
      <c r="AO1277" s="75"/>
      <c r="AP1277" s="75"/>
      <c r="AQ1277" s="75"/>
      <c r="AR1277" s="75"/>
      <c r="AS1277" s="75"/>
      <c r="AT1277" s="75"/>
    </row>
    <row r="1278" spans="1:46" x14ac:dyDescent="0.2">
      <c r="A1278" s="75" t="s">
        <v>564</v>
      </c>
      <c r="B1278" s="75" t="s">
        <v>84</v>
      </c>
      <c r="C1278" s="75">
        <v>2</v>
      </c>
      <c r="D1278" s="76" t="s">
        <v>578</v>
      </c>
      <c r="E1278" s="75"/>
      <c r="F1278" s="75"/>
      <c r="G1278" s="77" t="s">
        <v>524</v>
      </c>
      <c r="H1278" s="80"/>
      <c r="I1278" s="80" t="s">
        <v>508</v>
      </c>
      <c r="J1278" s="80"/>
      <c r="K1278" s="75"/>
      <c r="L1278" s="75"/>
      <c r="M1278" s="75" t="s">
        <v>342</v>
      </c>
      <c r="N1278" s="76" t="s">
        <v>96</v>
      </c>
      <c r="O1278" s="75"/>
      <c r="P1278" s="75"/>
      <c r="Q1278" s="75"/>
      <c r="R1278" s="75"/>
      <c r="S1278" s="79" t="s">
        <v>569</v>
      </c>
      <c r="T1278" s="76" t="s">
        <v>344</v>
      </c>
      <c r="U1278" s="75"/>
      <c r="V1278" s="75"/>
      <c r="W1278" s="75" t="s">
        <v>95</v>
      </c>
      <c r="X1278" s="76" t="s">
        <v>567</v>
      </c>
      <c r="Y1278" s="75"/>
      <c r="Z1278" s="75"/>
      <c r="AA1278" s="75"/>
      <c r="AB1278" s="75"/>
      <c r="AC1278" s="75"/>
      <c r="AD1278" s="75"/>
      <c r="AE1278" s="75"/>
      <c r="AF1278" s="75"/>
      <c r="AG1278" s="75"/>
      <c r="AH1278" s="75"/>
      <c r="AI1278" s="75"/>
      <c r="AJ1278" s="75"/>
      <c r="AK1278" s="75"/>
      <c r="AL1278" s="75"/>
      <c r="AM1278" s="75"/>
      <c r="AN1278" s="75"/>
      <c r="AO1278" s="75"/>
      <c r="AP1278" s="75"/>
      <c r="AQ1278" s="75"/>
      <c r="AR1278" s="75"/>
      <c r="AS1278" s="75"/>
      <c r="AT1278" s="75"/>
    </row>
    <row r="1279" spans="1:46" x14ac:dyDescent="0.2">
      <c r="A1279" s="75" t="s">
        <v>564</v>
      </c>
      <c r="B1279" s="75" t="s">
        <v>84</v>
      </c>
      <c r="C1279" s="75">
        <v>2</v>
      </c>
      <c r="D1279" s="76" t="s">
        <v>580</v>
      </c>
      <c r="E1279" s="75"/>
      <c r="F1279" s="75"/>
      <c r="G1279" s="77" t="s">
        <v>524</v>
      </c>
      <c r="H1279" s="80"/>
      <c r="I1279" s="75" t="s">
        <v>508</v>
      </c>
      <c r="J1279" s="80"/>
      <c r="K1279" s="75"/>
      <c r="L1279" s="75"/>
      <c r="M1279" s="75" t="s">
        <v>342</v>
      </c>
      <c r="N1279" s="76" t="s">
        <v>96</v>
      </c>
      <c r="O1279" s="75"/>
      <c r="P1279" s="75"/>
      <c r="Q1279" s="75"/>
      <c r="R1279" s="75"/>
      <c r="S1279" s="79" t="s">
        <v>579</v>
      </c>
      <c r="T1279" s="76" t="s">
        <v>344</v>
      </c>
      <c r="U1279" s="75"/>
      <c r="V1279" s="75"/>
      <c r="W1279" s="75" t="s">
        <v>95</v>
      </c>
      <c r="X1279" s="76" t="s">
        <v>567</v>
      </c>
      <c r="Y1279" s="75"/>
      <c r="Z1279" s="75"/>
      <c r="AA1279" s="75"/>
      <c r="AB1279" s="75"/>
      <c r="AC1279" s="75"/>
      <c r="AD1279" s="75"/>
      <c r="AE1279" s="75"/>
      <c r="AF1279" s="75"/>
      <c r="AG1279" s="75"/>
      <c r="AH1279" s="75"/>
      <c r="AI1279" s="75"/>
      <c r="AJ1279" s="75"/>
      <c r="AK1279" s="75"/>
      <c r="AL1279" s="75"/>
      <c r="AM1279" s="75"/>
      <c r="AN1279" s="75"/>
      <c r="AO1279" s="75"/>
      <c r="AP1279" s="75"/>
      <c r="AQ1279" s="75"/>
      <c r="AR1279" s="75"/>
      <c r="AS1279" s="75"/>
      <c r="AT1279" s="75"/>
    </row>
    <row r="1280" spans="1:46" x14ac:dyDescent="0.2">
      <c r="A1280" s="75" t="s">
        <v>564</v>
      </c>
      <c r="B1280" s="75" t="s">
        <v>84</v>
      </c>
      <c r="C1280" s="75">
        <v>2</v>
      </c>
      <c r="D1280" s="76" t="s">
        <v>581</v>
      </c>
      <c r="E1280" s="75"/>
      <c r="F1280" s="75"/>
      <c r="G1280" s="77" t="s">
        <v>524</v>
      </c>
      <c r="H1280" s="80"/>
      <c r="I1280" s="75" t="s">
        <v>508</v>
      </c>
      <c r="J1280" s="80"/>
      <c r="K1280" s="75"/>
      <c r="L1280" s="75"/>
      <c r="M1280" s="75" t="s">
        <v>342</v>
      </c>
      <c r="N1280" s="76" t="s">
        <v>96</v>
      </c>
      <c r="O1280" s="75"/>
      <c r="P1280" s="75"/>
      <c r="Q1280" s="75"/>
      <c r="R1280" s="75"/>
      <c r="S1280" s="79" t="s">
        <v>569</v>
      </c>
      <c r="T1280" s="76" t="s">
        <v>344</v>
      </c>
      <c r="U1280" s="75"/>
      <c r="V1280" s="75"/>
      <c r="W1280" s="75" t="s">
        <v>95</v>
      </c>
      <c r="X1280" s="76" t="s">
        <v>567</v>
      </c>
      <c r="Y1280" s="75"/>
      <c r="Z1280" s="75"/>
      <c r="AA1280" s="75"/>
      <c r="AB1280" s="75"/>
      <c r="AC1280" s="75"/>
      <c r="AD1280" s="75"/>
      <c r="AE1280" s="75"/>
      <c r="AF1280" s="75"/>
      <c r="AG1280" s="75"/>
      <c r="AH1280" s="75"/>
      <c r="AI1280" s="75"/>
      <c r="AJ1280" s="75"/>
      <c r="AK1280" s="75"/>
      <c r="AL1280" s="75"/>
      <c r="AM1280" s="75"/>
      <c r="AN1280" s="75"/>
      <c r="AO1280" s="75"/>
      <c r="AP1280" s="75"/>
      <c r="AQ1280" s="75"/>
      <c r="AR1280" s="75"/>
      <c r="AS1280" s="75"/>
      <c r="AT1280" s="75"/>
    </row>
    <row r="1281" spans="1:46" x14ac:dyDescent="0.2">
      <c r="A1281" s="75" t="s">
        <v>564</v>
      </c>
      <c r="B1281" s="75" t="s">
        <v>84</v>
      </c>
      <c r="C1281" s="75">
        <v>2</v>
      </c>
      <c r="D1281" s="76" t="s">
        <v>582</v>
      </c>
      <c r="E1281" s="75"/>
      <c r="F1281" s="75"/>
      <c r="G1281" s="77" t="s">
        <v>524</v>
      </c>
      <c r="H1281" s="80"/>
      <c r="I1281" s="75" t="s">
        <v>508</v>
      </c>
      <c r="J1281" s="80"/>
      <c r="K1281" s="75"/>
      <c r="L1281" s="75"/>
      <c r="M1281" s="75" t="s">
        <v>342</v>
      </c>
      <c r="N1281" s="76" t="s">
        <v>96</v>
      </c>
      <c r="O1281" s="75"/>
      <c r="P1281" s="75"/>
      <c r="Q1281" s="75"/>
      <c r="R1281" s="75"/>
      <c r="S1281" s="79" t="s">
        <v>569</v>
      </c>
      <c r="T1281" s="76" t="s">
        <v>344</v>
      </c>
      <c r="U1281" s="75"/>
      <c r="V1281" s="75"/>
      <c r="W1281" s="75" t="s">
        <v>95</v>
      </c>
      <c r="X1281" s="76" t="s">
        <v>567</v>
      </c>
      <c r="Y1281" s="75"/>
      <c r="Z1281" s="75"/>
      <c r="AA1281" s="75"/>
      <c r="AB1281" s="75"/>
      <c r="AC1281" s="75"/>
      <c r="AD1281" s="75"/>
      <c r="AE1281" s="75"/>
      <c r="AF1281" s="75"/>
      <c r="AG1281" s="75"/>
      <c r="AH1281" s="75"/>
      <c r="AI1281" s="75"/>
      <c r="AJ1281" s="75"/>
      <c r="AK1281" s="75"/>
      <c r="AL1281" s="75"/>
      <c r="AM1281" s="75"/>
      <c r="AN1281" s="75"/>
      <c r="AO1281" s="75"/>
      <c r="AP1281" s="75"/>
      <c r="AQ1281" s="75"/>
      <c r="AR1281" s="75"/>
      <c r="AS1281" s="75"/>
      <c r="AT1281" s="75"/>
    </row>
    <row r="1282" spans="1:46" x14ac:dyDescent="0.2">
      <c r="A1282" s="75" t="s">
        <v>564</v>
      </c>
      <c r="B1282" s="75" t="s">
        <v>84</v>
      </c>
      <c r="C1282" s="75">
        <v>2</v>
      </c>
      <c r="D1282" s="76" t="s">
        <v>584</v>
      </c>
      <c r="E1282" s="75"/>
      <c r="F1282" s="75"/>
      <c r="G1282" s="77" t="s">
        <v>524</v>
      </c>
      <c r="H1282" s="80"/>
      <c r="I1282" s="75" t="s">
        <v>508</v>
      </c>
      <c r="J1282" s="80"/>
      <c r="K1282" s="75"/>
      <c r="L1282" s="75"/>
      <c r="M1282" s="75" t="s">
        <v>342</v>
      </c>
      <c r="N1282" s="76" t="s">
        <v>96</v>
      </c>
      <c r="O1282" s="75"/>
      <c r="P1282" s="75"/>
      <c r="Q1282" s="75"/>
      <c r="R1282" s="75"/>
      <c r="S1282" s="79" t="s">
        <v>579</v>
      </c>
      <c r="T1282" s="76" t="s">
        <v>344</v>
      </c>
      <c r="U1282" s="75"/>
      <c r="V1282" s="75"/>
      <c r="W1282" s="75" t="s">
        <v>95</v>
      </c>
      <c r="X1282" s="76" t="s">
        <v>567</v>
      </c>
      <c r="Y1282" s="75"/>
      <c r="Z1282" s="75"/>
      <c r="AA1282" s="75"/>
      <c r="AB1282" s="75"/>
      <c r="AC1282" s="75"/>
      <c r="AD1282" s="75"/>
      <c r="AE1282" s="75"/>
      <c r="AF1282" s="75"/>
      <c r="AG1282" s="75"/>
      <c r="AH1282" s="75"/>
      <c r="AI1282" s="75"/>
      <c r="AJ1282" s="75"/>
      <c r="AK1282" s="75"/>
      <c r="AL1282" s="75"/>
      <c r="AM1282" s="75"/>
      <c r="AN1282" s="75"/>
      <c r="AO1282" s="75"/>
      <c r="AP1282" s="75"/>
      <c r="AQ1282" s="75"/>
      <c r="AR1282" s="75"/>
      <c r="AS1282" s="75"/>
      <c r="AT1282" s="75"/>
    </row>
    <row r="1283" spans="1:46" x14ac:dyDescent="0.2">
      <c r="A1283" s="75" t="s">
        <v>564</v>
      </c>
      <c r="B1283" s="75" t="s">
        <v>84</v>
      </c>
      <c r="C1283" s="75">
        <v>2</v>
      </c>
      <c r="D1283" s="76" t="s">
        <v>585</v>
      </c>
      <c r="E1283" s="75"/>
      <c r="F1283" s="75"/>
      <c r="G1283" s="77" t="s">
        <v>524</v>
      </c>
      <c r="H1283" s="80"/>
      <c r="I1283" s="80" t="s">
        <v>508</v>
      </c>
      <c r="J1283" s="80"/>
      <c r="K1283" s="75"/>
      <c r="L1283" s="75"/>
      <c r="M1283" s="75" t="s">
        <v>342</v>
      </c>
      <c r="N1283" s="76" t="s">
        <v>96</v>
      </c>
      <c r="O1283" s="75"/>
      <c r="P1283" s="75"/>
      <c r="Q1283" s="75"/>
      <c r="R1283" s="75"/>
      <c r="S1283" s="79" t="s">
        <v>583</v>
      </c>
      <c r="T1283" s="76" t="s">
        <v>344</v>
      </c>
      <c r="U1283" s="75"/>
      <c r="V1283" s="75"/>
      <c r="W1283" s="75" t="s">
        <v>95</v>
      </c>
      <c r="X1283" s="76" t="s">
        <v>567</v>
      </c>
      <c r="Y1283" s="75"/>
      <c r="Z1283" s="75"/>
      <c r="AA1283" s="75"/>
      <c r="AB1283" s="75"/>
      <c r="AC1283" s="75"/>
      <c r="AD1283" s="75"/>
      <c r="AE1283" s="75"/>
      <c r="AF1283" s="75"/>
      <c r="AG1283" s="75"/>
      <c r="AH1283" s="75"/>
      <c r="AI1283" s="75"/>
      <c r="AJ1283" s="75"/>
      <c r="AK1283" s="75"/>
      <c r="AL1283" s="75"/>
      <c r="AM1283" s="75"/>
      <c r="AN1283" s="75"/>
      <c r="AO1283" s="75"/>
      <c r="AP1283" s="75"/>
      <c r="AQ1283" s="75"/>
      <c r="AR1283" s="75"/>
      <c r="AS1283" s="75"/>
      <c r="AT1283" s="75"/>
    </row>
    <row r="1284" spans="1:46" x14ac:dyDescent="0.2">
      <c r="A1284" s="75" t="s">
        <v>564</v>
      </c>
      <c r="B1284" s="75" t="s">
        <v>84</v>
      </c>
      <c r="C1284" s="75">
        <v>2</v>
      </c>
      <c r="D1284" s="76" t="s">
        <v>586</v>
      </c>
      <c r="E1284" s="75"/>
      <c r="F1284" s="75"/>
      <c r="G1284" s="77" t="s">
        <v>524</v>
      </c>
      <c r="H1284" s="80"/>
      <c r="I1284" s="75" t="s">
        <v>508</v>
      </c>
      <c r="J1284" s="80"/>
      <c r="K1284" s="75"/>
      <c r="L1284" s="75"/>
      <c r="M1284" s="75" t="s">
        <v>342</v>
      </c>
      <c r="N1284" s="76" t="s">
        <v>96</v>
      </c>
      <c r="O1284" s="75"/>
      <c r="P1284" s="75"/>
      <c r="Q1284" s="75"/>
      <c r="R1284" s="75"/>
      <c r="S1284" s="79" t="s">
        <v>566</v>
      </c>
      <c r="T1284" s="76" t="s">
        <v>344</v>
      </c>
      <c r="U1284" s="75"/>
      <c r="V1284" s="75"/>
      <c r="W1284" s="75" t="s">
        <v>95</v>
      </c>
      <c r="X1284" s="76" t="s">
        <v>567</v>
      </c>
      <c r="Y1284" s="75"/>
      <c r="Z1284" s="75"/>
      <c r="AA1284" s="75"/>
      <c r="AB1284" s="75"/>
      <c r="AC1284" s="75"/>
      <c r="AD1284" s="75"/>
      <c r="AE1284" s="75"/>
      <c r="AF1284" s="75"/>
      <c r="AG1284" s="75"/>
      <c r="AH1284" s="75"/>
      <c r="AI1284" s="75"/>
      <c r="AJ1284" s="75"/>
      <c r="AK1284" s="75"/>
      <c r="AL1284" s="75"/>
      <c r="AM1284" s="75"/>
      <c r="AN1284" s="75"/>
      <c r="AO1284" s="75"/>
      <c r="AP1284" s="75"/>
      <c r="AQ1284" s="75"/>
      <c r="AR1284" s="75"/>
      <c r="AS1284" s="75"/>
      <c r="AT1284" s="75"/>
    </row>
    <row r="1285" spans="1:46" x14ac:dyDescent="0.2">
      <c r="A1285" s="75" t="s">
        <v>564</v>
      </c>
      <c r="B1285" s="75" t="s">
        <v>84</v>
      </c>
      <c r="C1285" s="75">
        <v>2</v>
      </c>
      <c r="D1285" s="76" t="s">
        <v>587</v>
      </c>
      <c r="E1285" s="75"/>
      <c r="F1285" s="75"/>
      <c r="G1285" s="77" t="s">
        <v>524</v>
      </c>
      <c r="H1285" s="80"/>
      <c r="I1285" s="75" t="s">
        <v>508</v>
      </c>
      <c r="J1285" s="80"/>
      <c r="K1285" s="75"/>
      <c r="L1285" s="75"/>
      <c r="M1285" s="75" t="s">
        <v>342</v>
      </c>
      <c r="N1285" s="76" t="s">
        <v>96</v>
      </c>
      <c r="O1285" s="75"/>
      <c r="P1285" s="75"/>
      <c r="Q1285" s="75"/>
      <c r="R1285" s="75"/>
      <c r="S1285" s="79" t="s">
        <v>566</v>
      </c>
      <c r="T1285" s="76" t="s">
        <v>344</v>
      </c>
      <c r="U1285" s="75"/>
      <c r="V1285" s="75"/>
      <c r="W1285" s="75" t="s">
        <v>95</v>
      </c>
      <c r="X1285" s="76" t="s">
        <v>567</v>
      </c>
      <c r="Y1285" s="75"/>
      <c r="Z1285" s="75"/>
      <c r="AA1285" s="75"/>
      <c r="AB1285" s="75"/>
      <c r="AC1285" s="75"/>
      <c r="AD1285" s="75"/>
      <c r="AE1285" s="75"/>
      <c r="AF1285" s="75"/>
      <c r="AG1285" s="75"/>
      <c r="AH1285" s="75"/>
      <c r="AI1285" s="75"/>
      <c r="AJ1285" s="75"/>
      <c r="AK1285" s="75"/>
      <c r="AL1285" s="75"/>
      <c r="AM1285" s="75"/>
      <c r="AN1285" s="75"/>
      <c r="AO1285" s="75"/>
      <c r="AP1285" s="75"/>
      <c r="AQ1285" s="75"/>
      <c r="AR1285" s="75"/>
      <c r="AS1285" s="75"/>
      <c r="AT1285" s="75"/>
    </row>
    <row r="1286" spans="1:46" x14ac:dyDescent="0.2">
      <c r="A1286" s="75" t="s">
        <v>564</v>
      </c>
      <c r="B1286" s="75" t="s">
        <v>84</v>
      </c>
      <c r="C1286" s="75">
        <v>2</v>
      </c>
      <c r="D1286" s="76" t="s">
        <v>588</v>
      </c>
      <c r="E1286" s="75"/>
      <c r="F1286" s="75"/>
      <c r="G1286" s="77" t="s">
        <v>524</v>
      </c>
      <c r="H1286" s="80"/>
      <c r="I1286" s="75" t="s">
        <v>508</v>
      </c>
      <c r="J1286" s="80"/>
      <c r="K1286" s="75"/>
      <c r="L1286" s="75"/>
      <c r="M1286" s="75" t="s">
        <v>342</v>
      </c>
      <c r="N1286" s="76" t="s">
        <v>96</v>
      </c>
      <c r="O1286" s="75"/>
      <c r="P1286" s="75"/>
      <c r="Q1286" s="75"/>
      <c r="R1286" s="75"/>
      <c r="S1286" s="79" t="s">
        <v>566</v>
      </c>
      <c r="T1286" s="76" t="s">
        <v>344</v>
      </c>
      <c r="U1286" s="75"/>
      <c r="V1286" s="75"/>
      <c r="W1286" s="75" t="s">
        <v>95</v>
      </c>
      <c r="X1286" s="76" t="s">
        <v>567</v>
      </c>
      <c r="Y1286" s="75"/>
      <c r="Z1286" s="75"/>
      <c r="AA1286" s="75"/>
      <c r="AB1286" s="75"/>
      <c r="AC1286" s="75"/>
      <c r="AD1286" s="75"/>
      <c r="AE1286" s="75"/>
      <c r="AF1286" s="75"/>
      <c r="AG1286" s="75"/>
      <c r="AH1286" s="75"/>
      <c r="AI1286" s="75"/>
      <c r="AJ1286" s="75"/>
      <c r="AK1286" s="75"/>
      <c r="AL1286" s="75"/>
      <c r="AM1286" s="75"/>
      <c r="AN1286" s="75"/>
      <c r="AO1286" s="75"/>
      <c r="AP1286" s="75"/>
      <c r="AQ1286" s="75"/>
      <c r="AR1286" s="75"/>
      <c r="AS1286" s="75"/>
      <c r="AT1286" s="75"/>
    </row>
    <row r="1287" spans="1:46" x14ac:dyDescent="0.2">
      <c r="A1287" s="75" t="s">
        <v>564</v>
      </c>
      <c r="B1287" s="75" t="s">
        <v>84</v>
      </c>
      <c r="C1287" s="75">
        <v>2</v>
      </c>
      <c r="D1287" s="76" t="s">
        <v>589</v>
      </c>
      <c r="E1287" s="75"/>
      <c r="F1287" s="75"/>
      <c r="G1287" s="77" t="s">
        <v>524</v>
      </c>
      <c r="H1287" s="80"/>
      <c r="I1287" s="75" t="s">
        <v>508</v>
      </c>
      <c r="J1287" s="80"/>
      <c r="K1287" s="75"/>
      <c r="L1287" s="75"/>
      <c r="M1287" s="75" t="s">
        <v>342</v>
      </c>
      <c r="N1287" s="76" t="s">
        <v>96</v>
      </c>
      <c r="O1287" s="75"/>
      <c r="P1287" s="75"/>
      <c r="Q1287" s="75"/>
      <c r="R1287" s="75"/>
      <c r="S1287" s="79" t="s">
        <v>566</v>
      </c>
      <c r="T1287" s="76" t="s">
        <v>344</v>
      </c>
      <c r="U1287" s="75"/>
      <c r="V1287" s="75"/>
      <c r="W1287" s="75" t="s">
        <v>95</v>
      </c>
      <c r="X1287" s="76" t="s">
        <v>567</v>
      </c>
      <c r="Y1287" s="75"/>
      <c r="Z1287" s="75"/>
      <c r="AA1287" s="75"/>
      <c r="AB1287" s="75"/>
      <c r="AC1287" s="75"/>
      <c r="AD1287" s="75"/>
      <c r="AE1287" s="75"/>
      <c r="AF1287" s="75"/>
      <c r="AG1287" s="75"/>
      <c r="AH1287" s="75"/>
      <c r="AI1287" s="75"/>
      <c r="AJ1287" s="75"/>
      <c r="AK1287" s="75"/>
      <c r="AL1287" s="75"/>
      <c r="AM1287" s="75"/>
      <c r="AN1287" s="75"/>
      <c r="AO1287" s="75"/>
      <c r="AP1287" s="75"/>
      <c r="AQ1287" s="75"/>
      <c r="AR1287" s="75"/>
      <c r="AS1287" s="75"/>
      <c r="AT1287" s="75"/>
    </row>
    <row r="1288" spans="1:46" x14ac:dyDescent="0.2">
      <c r="A1288" s="75" t="s">
        <v>564</v>
      </c>
      <c r="B1288" s="75" t="s">
        <v>84</v>
      </c>
      <c r="C1288" s="75">
        <v>2</v>
      </c>
      <c r="D1288" s="76" t="s">
        <v>590</v>
      </c>
      <c r="E1288" s="75"/>
      <c r="F1288" s="75"/>
      <c r="G1288" s="77" t="s">
        <v>524</v>
      </c>
      <c r="H1288" s="80"/>
      <c r="I1288" s="80" t="s">
        <v>508</v>
      </c>
      <c r="J1288" s="80"/>
      <c r="K1288" s="75"/>
      <c r="L1288" s="75"/>
      <c r="M1288" s="75" t="s">
        <v>342</v>
      </c>
      <c r="N1288" s="76" t="s">
        <v>96</v>
      </c>
      <c r="O1288" s="75"/>
      <c r="P1288" s="75"/>
      <c r="Q1288" s="75"/>
      <c r="R1288" s="75"/>
      <c r="S1288" s="79" t="s">
        <v>583</v>
      </c>
      <c r="T1288" s="76" t="s">
        <v>344</v>
      </c>
      <c r="U1288" s="75"/>
      <c r="V1288" s="75"/>
      <c r="W1288" s="75" t="s">
        <v>95</v>
      </c>
      <c r="X1288" s="76" t="s">
        <v>567</v>
      </c>
      <c r="Y1288" s="75"/>
      <c r="Z1288" s="75"/>
      <c r="AA1288" s="75"/>
      <c r="AB1288" s="75"/>
      <c r="AC1288" s="75"/>
      <c r="AD1288" s="75"/>
      <c r="AE1288" s="75"/>
      <c r="AF1288" s="75"/>
      <c r="AG1288" s="75"/>
      <c r="AH1288" s="75"/>
      <c r="AI1288" s="75"/>
      <c r="AJ1288" s="75"/>
      <c r="AK1288" s="75"/>
      <c r="AL1288" s="75"/>
      <c r="AM1288" s="75"/>
      <c r="AN1288" s="75"/>
      <c r="AO1288" s="75"/>
      <c r="AP1288" s="75"/>
      <c r="AQ1288" s="75"/>
      <c r="AR1288" s="75"/>
      <c r="AS1288" s="75"/>
      <c r="AT1288" s="75"/>
    </row>
    <row r="1289" spans="1:46" x14ac:dyDescent="0.2">
      <c r="A1289" s="75" t="s">
        <v>564</v>
      </c>
      <c r="B1289" s="75" t="s">
        <v>84</v>
      </c>
      <c r="C1289" s="75">
        <v>2</v>
      </c>
      <c r="D1289" s="76" t="s">
        <v>591</v>
      </c>
      <c r="E1289" s="75"/>
      <c r="F1289" s="75"/>
      <c r="G1289" s="77" t="s">
        <v>524</v>
      </c>
      <c r="H1289" s="80"/>
      <c r="I1289" s="75" t="s">
        <v>508</v>
      </c>
      <c r="J1289" s="80"/>
      <c r="K1289" s="75"/>
      <c r="L1289" s="75"/>
      <c r="M1289" s="75" t="s">
        <v>342</v>
      </c>
      <c r="N1289" s="76" t="s">
        <v>96</v>
      </c>
      <c r="O1289" s="75"/>
      <c r="P1289" s="75"/>
      <c r="Q1289" s="75"/>
      <c r="R1289" s="75"/>
      <c r="S1289" s="79" t="s">
        <v>583</v>
      </c>
      <c r="T1289" s="76" t="s">
        <v>344</v>
      </c>
      <c r="U1289" s="75"/>
      <c r="V1289" s="75"/>
      <c r="W1289" s="75" t="s">
        <v>95</v>
      </c>
      <c r="X1289" s="76" t="s">
        <v>567</v>
      </c>
      <c r="Y1289" s="75"/>
      <c r="Z1289" s="75"/>
      <c r="AA1289" s="75"/>
      <c r="AB1289" s="75"/>
      <c r="AC1289" s="75"/>
      <c r="AD1289" s="75"/>
      <c r="AE1289" s="75"/>
      <c r="AF1289" s="75"/>
      <c r="AG1289" s="75"/>
      <c r="AH1289" s="75"/>
      <c r="AI1289" s="75"/>
      <c r="AJ1289" s="75"/>
      <c r="AK1289" s="75"/>
      <c r="AL1289" s="75"/>
      <c r="AM1289" s="75"/>
      <c r="AN1289" s="75"/>
      <c r="AO1289" s="75"/>
      <c r="AP1289" s="75"/>
      <c r="AQ1289" s="75"/>
      <c r="AR1289" s="75"/>
      <c r="AS1289" s="75"/>
      <c r="AT1289" s="75"/>
    </row>
    <row r="1290" spans="1:46" x14ac:dyDescent="0.2">
      <c r="A1290" s="75" t="s">
        <v>564</v>
      </c>
      <c r="B1290" s="75" t="s">
        <v>84</v>
      </c>
      <c r="C1290" s="75">
        <v>2</v>
      </c>
      <c r="D1290" s="76" t="s">
        <v>592</v>
      </c>
      <c r="E1290" s="75"/>
      <c r="F1290" s="75"/>
      <c r="G1290" s="77" t="s">
        <v>524</v>
      </c>
      <c r="H1290" s="80"/>
      <c r="I1290" s="75" t="s">
        <v>508</v>
      </c>
      <c r="J1290" s="80"/>
      <c r="K1290" s="75"/>
      <c r="L1290" s="75"/>
      <c r="M1290" s="75" t="s">
        <v>342</v>
      </c>
      <c r="N1290" s="76" t="s">
        <v>96</v>
      </c>
      <c r="O1290" s="75"/>
      <c r="P1290" s="75"/>
      <c r="Q1290" s="75"/>
      <c r="R1290" s="75"/>
      <c r="S1290" s="79" t="s">
        <v>583</v>
      </c>
      <c r="T1290" s="76" t="s">
        <v>344</v>
      </c>
      <c r="U1290" s="75"/>
      <c r="V1290" s="75"/>
      <c r="W1290" s="75" t="s">
        <v>95</v>
      </c>
      <c r="X1290" s="76" t="s">
        <v>567</v>
      </c>
      <c r="Y1290" s="75"/>
      <c r="Z1290" s="75"/>
      <c r="AA1290" s="75"/>
      <c r="AB1290" s="75"/>
      <c r="AC1290" s="75"/>
      <c r="AD1290" s="75"/>
      <c r="AE1290" s="75"/>
      <c r="AF1290" s="75"/>
      <c r="AG1290" s="75"/>
      <c r="AH1290" s="75"/>
      <c r="AI1290" s="75"/>
      <c r="AJ1290" s="75"/>
      <c r="AK1290" s="75"/>
      <c r="AL1290" s="75"/>
      <c r="AM1290" s="75"/>
      <c r="AN1290" s="75"/>
      <c r="AO1290" s="75"/>
      <c r="AP1290" s="75"/>
      <c r="AQ1290" s="75"/>
      <c r="AR1290" s="75"/>
      <c r="AS1290" s="75"/>
      <c r="AT1290" s="75"/>
    </row>
    <row r="1291" spans="1:46" x14ac:dyDescent="0.2">
      <c r="A1291" s="75" t="s">
        <v>564</v>
      </c>
      <c r="B1291" s="75" t="s">
        <v>84</v>
      </c>
      <c r="C1291" s="75">
        <v>2</v>
      </c>
      <c r="D1291" s="76" t="s">
        <v>593</v>
      </c>
      <c r="E1291" s="75"/>
      <c r="F1291" s="75"/>
      <c r="G1291" s="77" t="s">
        <v>524</v>
      </c>
      <c r="H1291" s="80"/>
      <c r="I1291" s="80" t="s">
        <v>508</v>
      </c>
      <c r="J1291" s="80"/>
      <c r="K1291" s="75"/>
      <c r="L1291" s="75"/>
      <c r="M1291" s="75" t="s">
        <v>342</v>
      </c>
      <c r="N1291" s="76" t="s">
        <v>96</v>
      </c>
      <c r="O1291" s="75"/>
      <c r="P1291" s="75"/>
      <c r="Q1291" s="75"/>
      <c r="R1291" s="75"/>
      <c r="S1291" s="79" t="s">
        <v>574</v>
      </c>
      <c r="T1291" s="76" t="s">
        <v>344</v>
      </c>
      <c r="U1291" s="75"/>
      <c r="V1291" s="75"/>
      <c r="W1291" s="75" t="s">
        <v>95</v>
      </c>
      <c r="X1291" s="76" t="s">
        <v>567</v>
      </c>
      <c r="Y1291" s="75"/>
      <c r="Z1291" s="75"/>
      <c r="AA1291" s="75"/>
      <c r="AB1291" s="75"/>
      <c r="AC1291" s="75"/>
      <c r="AD1291" s="75"/>
      <c r="AE1291" s="75"/>
      <c r="AF1291" s="75"/>
      <c r="AG1291" s="75"/>
      <c r="AH1291" s="75"/>
      <c r="AI1291" s="75"/>
      <c r="AJ1291" s="75"/>
      <c r="AK1291" s="75"/>
      <c r="AL1291" s="75"/>
      <c r="AM1291" s="75"/>
      <c r="AN1291" s="75"/>
      <c r="AO1291" s="75"/>
      <c r="AP1291" s="75"/>
      <c r="AQ1291" s="75"/>
      <c r="AR1291" s="75"/>
      <c r="AS1291" s="75"/>
      <c r="AT1291" s="75"/>
    </row>
    <row r="1292" spans="1:46" x14ac:dyDescent="0.2">
      <c r="A1292" s="75" t="s">
        <v>564</v>
      </c>
      <c r="B1292" s="75" t="s">
        <v>84</v>
      </c>
      <c r="C1292" s="75">
        <v>2</v>
      </c>
      <c r="D1292" s="76" t="s">
        <v>594</v>
      </c>
      <c r="E1292" s="75"/>
      <c r="F1292" s="75"/>
      <c r="G1292" s="77" t="s">
        <v>524</v>
      </c>
      <c r="H1292" s="80"/>
      <c r="I1292" s="75" t="s">
        <v>508</v>
      </c>
      <c r="J1292" s="80"/>
      <c r="K1292" s="75"/>
      <c r="L1292" s="75"/>
      <c r="M1292" s="75" t="s">
        <v>342</v>
      </c>
      <c r="N1292" s="76" t="s">
        <v>96</v>
      </c>
      <c r="O1292" s="75"/>
      <c r="P1292" s="75"/>
      <c r="Q1292" s="75"/>
      <c r="R1292" s="75"/>
      <c r="S1292" s="79" t="s">
        <v>574</v>
      </c>
      <c r="T1292" s="76" t="s">
        <v>344</v>
      </c>
      <c r="U1292" s="75"/>
      <c r="V1292" s="75"/>
      <c r="W1292" s="75" t="s">
        <v>95</v>
      </c>
      <c r="X1292" s="76" t="s">
        <v>567</v>
      </c>
      <c r="Y1292" s="75"/>
      <c r="Z1292" s="75"/>
      <c r="AA1292" s="75"/>
      <c r="AB1292" s="75"/>
      <c r="AC1292" s="75"/>
      <c r="AD1292" s="75"/>
      <c r="AE1292" s="75"/>
      <c r="AF1292" s="75"/>
      <c r="AG1292" s="75"/>
      <c r="AH1292" s="75"/>
      <c r="AI1292" s="75"/>
      <c r="AJ1292" s="75"/>
      <c r="AK1292" s="75"/>
      <c r="AL1292" s="75"/>
      <c r="AM1292" s="75"/>
      <c r="AN1292" s="75"/>
      <c r="AO1292" s="75"/>
      <c r="AP1292" s="75"/>
      <c r="AQ1292" s="75"/>
      <c r="AR1292" s="75"/>
      <c r="AS1292" s="75"/>
      <c r="AT1292" s="75"/>
    </row>
    <row r="1293" spans="1:46" x14ac:dyDescent="0.2">
      <c r="A1293" s="75" t="s">
        <v>564</v>
      </c>
      <c r="B1293" s="75" t="s">
        <v>84</v>
      </c>
      <c r="C1293" s="75">
        <v>2</v>
      </c>
      <c r="D1293" s="76" t="s">
        <v>595</v>
      </c>
      <c r="E1293" s="75"/>
      <c r="F1293" s="75"/>
      <c r="G1293" s="77" t="s">
        <v>524</v>
      </c>
      <c r="H1293" s="80"/>
      <c r="I1293" s="75" t="s">
        <v>508</v>
      </c>
      <c r="J1293" s="80"/>
      <c r="K1293" s="75"/>
      <c r="L1293" s="75"/>
      <c r="M1293" s="75" t="s">
        <v>342</v>
      </c>
      <c r="N1293" s="76" t="s">
        <v>96</v>
      </c>
      <c r="O1293" s="75"/>
      <c r="P1293" s="75"/>
      <c r="Q1293" s="75"/>
      <c r="R1293" s="75"/>
      <c r="S1293" s="79" t="s">
        <v>574</v>
      </c>
      <c r="T1293" s="76" t="s">
        <v>344</v>
      </c>
      <c r="U1293" s="75"/>
      <c r="V1293" s="75"/>
      <c r="W1293" s="75" t="s">
        <v>95</v>
      </c>
      <c r="X1293" s="76" t="s">
        <v>567</v>
      </c>
      <c r="Y1293" s="75"/>
      <c r="Z1293" s="75"/>
      <c r="AA1293" s="75"/>
      <c r="AB1293" s="75"/>
      <c r="AC1293" s="75"/>
      <c r="AD1293" s="75"/>
      <c r="AE1293" s="75"/>
      <c r="AF1293" s="75"/>
      <c r="AG1293" s="75"/>
      <c r="AH1293" s="75"/>
      <c r="AI1293" s="75"/>
      <c r="AJ1293" s="75"/>
      <c r="AK1293" s="75"/>
      <c r="AL1293" s="75"/>
      <c r="AM1293" s="75"/>
      <c r="AN1293" s="75"/>
      <c r="AO1293" s="75"/>
      <c r="AP1293" s="75"/>
      <c r="AQ1293" s="75"/>
      <c r="AR1293" s="75"/>
      <c r="AS1293" s="75"/>
      <c r="AT1293" s="75"/>
    </row>
    <row r="1294" spans="1:46" x14ac:dyDescent="0.2">
      <c r="A1294" s="75" t="s">
        <v>564</v>
      </c>
      <c r="B1294" s="75" t="s">
        <v>84</v>
      </c>
      <c r="C1294" s="75">
        <v>2</v>
      </c>
      <c r="D1294" s="76" t="s">
        <v>596</v>
      </c>
      <c r="E1294" s="75"/>
      <c r="F1294" s="75"/>
      <c r="G1294" s="77" t="s">
        <v>524</v>
      </c>
      <c r="H1294" s="80"/>
      <c r="I1294" s="80" t="s">
        <v>508</v>
      </c>
      <c r="J1294" s="80"/>
      <c r="K1294" s="75"/>
      <c r="L1294" s="75"/>
      <c r="M1294" s="75" t="s">
        <v>342</v>
      </c>
      <c r="N1294" s="76" t="s">
        <v>96</v>
      </c>
      <c r="O1294" s="75"/>
      <c r="P1294" s="75"/>
      <c r="Q1294" s="75"/>
      <c r="R1294" s="75"/>
      <c r="S1294" s="79" t="s">
        <v>574</v>
      </c>
      <c r="T1294" s="76" t="s">
        <v>344</v>
      </c>
      <c r="U1294" s="75"/>
      <c r="V1294" s="75"/>
      <c r="W1294" s="75" t="s">
        <v>95</v>
      </c>
      <c r="X1294" s="76" t="s">
        <v>567</v>
      </c>
      <c r="Y1294" s="75"/>
      <c r="Z1294" s="75"/>
      <c r="AA1294" s="75"/>
      <c r="AB1294" s="75"/>
      <c r="AC1294" s="75"/>
      <c r="AD1294" s="75"/>
      <c r="AE1294" s="75"/>
      <c r="AF1294" s="75"/>
      <c r="AG1294" s="75"/>
      <c r="AH1294" s="75"/>
      <c r="AI1294" s="75"/>
      <c r="AJ1294" s="75"/>
      <c r="AK1294" s="75"/>
      <c r="AL1294" s="75"/>
      <c r="AM1294" s="75"/>
      <c r="AN1294" s="75"/>
      <c r="AO1294" s="75"/>
      <c r="AP1294" s="75"/>
      <c r="AQ1294" s="75"/>
      <c r="AR1294" s="75"/>
      <c r="AS1294" s="75"/>
      <c r="AT1294" s="75"/>
    </row>
    <row r="1295" spans="1:46" x14ac:dyDescent="0.2">
      <c r="A1295" s="75" t="s">
        <v>564</v>
      </c>
      <c r="B1295" s="75" t="s">
        <v>84</v>
      </c>
      <c r="C1295" s="75">
        <v>2</v>
      </c>
      <c r="D1295" s="76" t="s">
        <v>597</v>
      </c>
      <c r="E1295" s="75"/>
      <c r="F1295" s="75"/>
      <c r="G1295" s="77" t="s">
        <v>524</v>
      </c>
      <c r="H1295" s="80"/>
      <c r="I1295" s="80" t="s">
        <v>508</v>
      </c>
      <c r="J1295" s="80"/>
      <c r="K1295" s="75"/>
      <c r="L1295" s="75"/>
      <c r="M1295" s="75" t="s">
        <v>342</v>
      </c>
      <c r="N1295" s="76" t="s">
        <v>96</v>
      </c>
      <c r="O1295" s="75"/>
      <c r="P1295" s="75"/>
      <c r="Q1295" s="75"/>
      <c r="R1295" s="75"/>
      <c r="S1295" s="79" t="s">
        <v>566</v>
      </c>
      <c r="T1295" s="76" t="s">
        <v>344</v>
      </c>
      <c r="U1295" s="75"/>
      <c r="V1295" s="75"/>
      <c r="W1295" s="75" t="s">
        <v>95</v>
      </c>
      <c r="X1295" s="76" t="s">
        <v>567</v>
      </c>
      <c r="Y1295" s="75"/>
      <c r="Z1295" s="75"/>
      <c r="AA1295" s="75"/>
      <c r="AB1295" s="75"/>
      <c r="AC1295" s="75"/>
      <c r="AD1295" s="75"/>
      <c r="AE1295" s="75"/>
      <c r="AF1295" s="75"/>
      <c r="AG1295" s="75"/>
      <c r="AH1295" s="75"/>
      <c r="AI1295" s="75"/>
      <c r="AJ1295" s="75"/>
      <c r="AK1295" s="75"/>
      <c r="AL1295" s="75"/>
      <c r="AM1295" s="75"/>
      <c r="AN1295" s="75"/>
      <c r="AO1295" s="75"/>
      <c r="AP1295" s="75"/>
      <c r="AQ1295" s="75"/>
      <c r="AR1295" s="75"/>
      <c r="AS1295" s="75"/>
      <c r="AT1295" s="75"/>
    </row>
    <row r="1296" spans="1:46" x14ac:dyDescent="0.2">
      <c r="A1296" s="75" t="s">
        <v>564</v>
      </c>
      <c r="B1296" s="75" t="s">
        <v>84</v>
      </c>
      <c r="C1296" s="75">
        <v>2</v>
      </c>
      <c r="D1296" s="76" t="s">
        <v>598</v>
      </c>
      <c r="E1296" s="75"/>
      <c r="F1296" s="75"/>
      <c r="G1296" s="77" t="s">
        <v>524</v>
      </c>
      <c r="H1296" s="75"/>
      <c r="I1296" s="80" t="s">
        <v>508</v>
      </c>
      <c r="J1296" s="80"/>
      <c r="K1296" s="75"/>
      <c r="L1296" s="75"/>
      <c r="M1296" s="75" t="s">
        <v>342</v>
      </c>
      <c r="N1296" s="76" t="s">
        <v>96</v>
      </c>
      <c r="O1296" s="75"/>
      <c r="P1296" s="75"/>
      <c r="Q1296" s="75"/>
      <c r="R1296" s="75"/>
      <c r="S1296" s="79" t="s">
        <v>566</v>
      </c>
      <c r="T1296" s="76" t="s">
        <v>344</v>
      </c>
      <c r="U1296" s="75"/>
      <c r="V1296" s="75"/>
      <c r="W1296" s="75" t="s">
        <v>95</v>
      </c>
      <c r="X1296" s="76" t="s">
        <v>567</v>
      </c>
      <c r="Y1296" s="75"/>
      <c r="Z1296" s="75"/>
      <c r="AA1296" s="75"/>
      <c r="AB1296" s="75"/>
      <c r="AC1296" s="75"/>
      <c r="AD1296" s="75"/>
      <c r="AE1296" s="75"/>
      <c r="AF1296" s="75"/>
      <c r="AG1296" s="75"/>
      <c r="AH1296" s="75"/>
      <c r="AI1296" s="75"/>
      <c r="AJ1296" s="75"/>
      <c r="AK1296" s="75"/>
      <c r="AL1296" s="75"/>
      <c r="AM1296" s="75"/>
      <c r="AN1296" s="75"/>
      <c r="AO1296" s="75"/>
      <c r="AP1296" s="75"/>
      <c r="AQ1296" s="75"/>
      <c r="AR1296" s="75"/>
      <c r="AS1296" s="75"/>
      <c r="AT1296" s="75"/>
    </row>
    <row r="1297" spans="1:46" x14ac:dyDescent="0.2">
      <c r="A1297" s="75" t="s">
        <v>564</v>
      </c>
      <c r="B1297" s="75" t="s">
        <v>84</v>
      </c>
      <c r="C1297" s="75">
        <v>2</v>
      </c>
      <c r="D1297" s="76" t="s">
        <v>599</v>
      </c>
      <c r="E1297" s="75"/>
      <c r="F1297" s="75"/>
      <c r="G1297" s="77" t="s">
        <v>524</v>
      </c>
      <c r="H1297" s="75"/>
      <c r="I1297" s="80" t="s">
        <v>508</v>
      </c>
      <c r="J1297" s="80"/>
      <c r="K1297" s="75"/>
      <c r="L1297" s="75"/>
      <c r="M1297" s="75" t="s">
        <v>342</v>
      </c>
      <c r="N1297" s="76" t="s">
        <v>96</v>
      </c>
      <c r="O1297" s="75"/>
      <c r="P1297" s="75"/>
      <c r="Q1297" s="75"/>
      <c r="R1297" s="75"/>
      <c r="S1297" s="79" t="s">
        <v>583</v>
      </c>
      <c r="T1297" s="76" t="s">
        <v>344</v>
      </c>
      <c r="U1297" s="75"/>
      <c r="V1297" s="75"/>
      <c r="W1297" s="75" t="s">
        <v>95</v>
      </c>
      <c r="X1297" s="76" t="s">
        <v>567</v>
      </c>
      <c r="Y1297" s="75"/>
      <c r="Z1297" s="75"/>
      <c r="AA1297" s="75"/>
      <c r="AB1297" s="75"/>
      <c r="AC1297" s="75"/>
      <c r="AD1297" s="75"/>
      <c r="AE1297" s="75"/>
      <c r="AF1297" s="75"/>
      <c r="AG1297" s="75"/>
      <c r="AH1297" s="75"/>
      <c r="AI1297" s="75"/>
      <c r="AJ1297" s="75"/>
      <c r="AK1297" s="75"/>
      <c r="AL1297" s="75"/>
      <c r="AM1297" s="75"/>
      <c r="AN1297" s="75"/>
      <c r="AO1297" s="75"/>
      <c r="AP1297" s="75"/>
      <c r="AQ1297" s="75"/>
      <c r="AR1297" s="75"/>
      <c r="AS1297" s="75"/>
      <c r="AT1297" s="75"/>
    </row>
    <row r="1298" spans="1:46" x14ac:dyDescent="0.2">
      <c r="A1298" s="75" t="s">
        <v>564</v>
      </c>
      <c r="B1298" s="75" t="s">
        <v>84</v>
      </c>
      <c r="C1298" s="75">
        <v>2</v>
      </c>
      <c r="D1298" s="76" t="s">
        <v>600</v>
      </c>
      <c r="E1298" s="75"/>
      <c r="F1298" s="75"/>
      <c r="G1298" s="77" t="s">
        <v>524</v>
      </c>
      <c r="H1298" s="80"/>
      <c r="I1298" s="80" t="s">
        <v>508</v>
      </c>
      <c r="J1298" s="80"/>
      <c r="K1298" s="75"/>
      <c r="L1298" s="75"/>
      <c r="M1298" s="75" t="s">
        <v>342</v>
      </c>
      <c r="N1298" s="76" t="s">
        <v>96</v>
      </c>
      <c r="O1298" s="75"/>
      <c r="P1298" s="75"/>
      <c r="Q1298" s="75"/>
      <c r="R1298" s="75"/>
      <c r="S1298" s="79" t="s">
        <v>574</v>
      </c>
      <c r="T1298" s="76" t="s">
        <v>344</v>
      </c>
      <c r="U1298" s="75"/>
      <c r="V1298" s="75"/>
      <c r="W1298" s="75" t="s">
        <v>95</v>
      </c>
      <c r="X1298" s="76" t="s">
        <v>567</v>
      </c>
      <c r="Y1298" s="75"/>
      <c r="Z1298" s="75"/>
      <c r="AA1298" s="75"/>
      <c r="AB1298" s="75"/>
      <c r="AC1298" s="75"/>
      <c r="AD1298" s="75"/>
      <c r="AE1298" s="75"/>
      <c r="AF1298" s="75"/>
      <c r="AG1298" s="75"/>
      <c r="AH1298" s="75"/>
      <c r="AI1298" s="75"/>
      <c r="AJ1298" s="75"/>
      <c r="AK1298" s="75"/>
      <c r="AL1298" s="75"/>
      <c r="AM1298" s="75"/>
      <c r="AN1298" s="75"/>
      <c r="AO1298" s="75"/>
      <c r="AP1298" s="75"/>
      <c r="AQ1298" s="75"/>
      <c r="AR1298" s="75"/>
      <c r="AS1298" s="75"/>
      <c r="AT1298" s="75"/>
    </row>
    <row r="1299" spans="1:46" x14ac:dyDescent="0.2">
      <c r="A1299" s="75" t="s">
        <v>564</v>
      </c>
      <c r="B1299" s="75" t="s">
        <v>84</v>
      </c>
      <c r="C1299" s="75">
        <v>2</v>
      </c>
      <c r="D1299" s="76" t="s">
        <v>601</v>
      </c>
      <c r="E1299" s="75"/>
      <c r="F1299" s="75"/>
      <c r="G1299" s="77" t="s">
        <v>524</v>
      </c>
      <c r="H1299" s="80"/>
      <c r="I1299" s="80" t="s">
        <v>508</v>
      </c>
      <c r="J1299" s="80"/>
      <c r="K1299" s="75"/>
      <c r="L1299" s="75"/>
      <c r="M1299" s="75" t="s">
        <v>342</v>
      </c>
      <c r="N1299" s="76" t="s">
        <v>96</v>
      </c>
      <c r="O1299" s="75"/>
      <c r="P1299" s="75"/>
      <c r="Q1299" s="75"/>
      <c r="R1299" s="75"/>
      <c r="S1299" s="79" t="s">
        <v>566</v>
      </c>
      <c r="T1299" s="76" t="s">
        <v>344</v>
      </c>
      <c r="U1299" s="75"/>
      <c r="V1299" s="75"/>
      <c r="W1299" s="75" t="s">
        <v>95</v>
      </c>
      <c r="X1299" s="76" t="s">
        <v>567</v>
      </c>
      <c r="Y1299" s="75"/>
      <c r="Z1299" s="75"/>
      <c r="AA1299" s="75"/>
      <c r="AB1299" s="75"/>
      <c r="AC1299" s="75"/>
      <c r="AD1299" s="75"/>
      <c r="AE1299" s="75"/>
      <c r="AF1299" s="75"/>
      <c r="AG1299" s="75"/>
      <c r="AH1299" s="75"/>
      <c r="AI1299" s="75"/>
      <c r="AJ1299" s="75"/>
      <c r="AK1299" s="75"/>
      <c r="AL1299" s="75"/>
      <c r="AM1299" s="75"/>
      <c r="AN1299" s="75"/>
      <c r="AO1299" s="75"/>
      <c r="AP1299" s="75"/>
      <c r="AQ1299" s="75"/>
      <c r="AR1299" s="75"/>
      <c r="AS1299" s="75"/>
      <c r="AT1299" s="75"/>
    </row>
    <row r="1300" spans="1:46" x14ac:dyDescent="0.2">
      <c r="A1300" s="75" t="s">
        <v>564</v>
      </c>
      <c r="B1300" s="75" t="s">
        <v>84</v>
      </c>
      <c r="C1300" s="75">
        <v>2</v>
      </c>
      <c r="D1300" s="76" t="s">
        <v>602</v>
      </c>
      <c r="E1300" s="75"/>
      <c r="F1300" s="75"/>
      <c r="G1300" s="77" t="s">
        <v>524</v>
      </c>
      <c r="H1300" s="80"/>
      <c r="I1300" s="80" t="s">
        <v>508</v>
      </c>
      <c r="J1300" s="80"/>
      <c r="K1300" s="75"/>
      <c r="L1300" s="75"/>
      <c r="M1300" s="75" t="s">
        <v>342</v>
      </c>
      <c r="N1300" s="76" t="s">
        <v>96</v>
      </c>
      <c r="O1300" s="75"/>
      <c r="P1300" s="75"/>
      <c r="Q1300" s="75"/>
      <c r="R1300" s="75"/>
      <c r="S1300" s="79" t="s">
        <v>574</v>
      </c>
      <c r="T1300" s="76" t="s">
        <v>344</v>
      </c>
      <c r="U1300" s="75"/>
      <c r="V1300" s="75"/>
      <c r="W1300" s="75" t="s">
        <v>95</v>
      </c>
      <c r="X1300" s="76" t="s">
        <v>567</v>
      </c>
      <c r="Y1300" s="75"/>
      <c r="Z1300" s="75"/>
      <c r="AA1300" s="75"/>
      <c r="AB1300" s="75"/>
      <c r="AC1300" s="75"/>
      <c r="AD1300" s="75"/>
      <c r="AE1300" s="75"/>
      <c r="AF1300" s="75"/>
      <c r="AG1300" s="75"/>
      <c r="AH1300" s="75"/>
      <c r="AI1300" s="75"/>
      <c r="AJ1300" s="75"/>
      <c r="AK1300" s="75"/>
      <c r="AL1300" s="75"/>
      <c r="AM1300" s="75"/>
      <c r="AN1300" s="75"/>
      <c r="AO1300" s="75"/>
      <c r="AP1300" s="75"/>
      <c r="AQ1300" s="75"/>
      <c r="AR1300" s="75"/>
      <c r="AS1300" s="75"/>
      <c r="AT1300" s="75"/>
    </row>
    <row r="1301" spans="1:46" x14ac:dyDescent="0.2">
      <c r="A1301" s="75" t="s">
        <v>564</v>
      </c>
      <c r="B1301" s="75" t="s">
        <v>84</v>
      </c>
      <c r="C1301" s="75">
        <v>2</v>
      </c>
      <c r="D1301" s="76" t="s">
        <v>603</v>
      </c>
      <c r="E1301" s="75"/>
      <c r="F1301" s="75"/>
      <c r="G1301" s="77" t="s">
        <v>524</v>
      </c>
      <c r="H1301" s="80"/>
      <c r="I1301" s="80" t="s">
        <v>508</v>
      </c>
      <c r="J1301" s="80"/>
      <c r="K1301" s="75"/>
      <c r="L1301" s="75"/>
      <c r="M1301" s="75" t="s">
        <v>342</v>
      </c>
      <c r="N1301" s="76" t="s">
        <v>96</v>
      </c>
      <c r="O1301" s="75"/>
      <c r="P1301" s="75"/>
      <c r="Q1301" s="75"/>
      <c r="R1301" s="75"/>
      <c r="S1301" s="79" t="s">
        <v>574</v>
      </c>
      <c r="T1301" s="76" t="s">
        <v>344</v>
      </c>
      <c r="U1301" s="75"/>
      <c r="V1301" s="75"/>
      <c r="W1301" s="75" t="s">
        <v>95</v>
      </c>
      <c r="X1301" s="76" t="s">
        <v>567</v>
      </c>
      <c r="Y1301" s="75"/>
      <c r="Z1301" s="75"/>
      <c r="AA1301" s="75"/>
      <c r="AB1301" s="75"/>
      <c r="AC1301" s="75"/>
      <c r="AD1301" s="75"/>
      <c r="AE1301" s="75"/>
      <c r="AF1301" s="75"/>
      <c r="AG1301" s="75"/>
      <c r="AH1301" s="75"/>
      <c r="AI1301" s="75"/>
      <c r="AJ1301" s="75"/>
      <c r="AK1301" s="75"/>
      <c r="AL1301" s="75"/>
      <c r="AM1301" s="75"/>
      <c r="AN1301" s="75"/>
      <c r="AO1301" s="75"/>
      <c r="AP1301" s="75"/>
      <c r="AQ1301" s="75"/>
      <c r="AR1301" s="75"/>
      <c r="AS1301" s="75"/>
      <c r="AT1301" s="75"/>
    </row>
    <row r="1302" spans="1:46" x14ac:dyDescent="0.2">
      <c r="A1302" s="75" t="s">
        <v>564</v>
      </c>
      <c r="B1302" s="75" t="s">
        <v>84</v>
      </c>
      <c r="C1302" s="75">
        <v>2</v>
      </c>
      <c r="D1302" s="76" t="s">
        <v>605</v>
      </c>
      <c r="E1302" s="75"/>
      <c r="F1302" s="75"/>
      <c r="G1302" s="77" t="s">
        <v>448</v>
      </c>
      <c r="H1302" s="80"/>
      <c r="I1302" s="80" t="s">
        <v>449</v>
      </c>
      <c r="J1302" s="80"/>
      <c r="K1302" s="75" t="s">
        <v>299</v>
      </c>
      <c r="L1302" s="75" t="s">
        <v>90</v>
      </c>
      <c r="M1302" s="75" t="s">
        <v>342</v>
      </c>
      <c r="N1302" s="76" t="s">
        <v>96</v>
      </c>
      <c r="O1302" s="75"/>
      <c r="P1302" s="75"/>
      <c r="Q1302" s="75"/>
      <c r="R1302" s="75"/>
      <c r="S1302" s="79" t="s">
        <v>566</v>
      </c>
      <c r="T1302" s="76" t="s">
        <v>344</v>
      </c>
      <c r="U1302" s="75"/>
      <c r="V1302" s="75"/>
      <c r="W1302" s="75" t="s">
        <v>95</v>
      </c>
      <c r="X1302" s="76" t="s">
        <v>567</v>
      </c>
      <c r="Y1302" s="75"/>
      <c r="Z1302" s="75"/>
      <c r="AA1302" s="75"/>
      <c r="AB1302" s="75"/>
      <c r="AC1302" s="75"/>
      <c r="AD1302" s="75"/>
      <c r="AE1302" s="75"/>
      <c r="AF1302" s="75"/>
      <c r="AG1302" s="75"/>
      <c r="AH1302" s="75"/>
      <c r="AI1302" s="75"/>
      <c r="AJ1302" s="75"/>
      <c r="AK1302" s="75"/>
      <c r="AL1302" s="75"/>
      <c r="AM1302" s="75"/>
      <c r="AN1302" s="75"/>
      <c r="AO1302" s="75"/>
      <c r="AP1302" s="75"/>
      <c r="AQ1302" s="75"/>
      <c r="AR1302" s="75"/>
      <c r="AS1302" s="75"/>
      <c r="AT1302" s="75"/>
    </row>
    <row r="1303" spans="1:46" x14ac:dyDescent="0.2">
      <c r="A1303" s="75" t="s">
        <v>564</v>
      </c>
      <c r="B1303" s="75" t="s">
        <v>84</v>
      </c>
      <c r="C1303" s="75">
        <v>2</v>
      </c>
      <c r="D1303" s="76" t="s">
        <v>606</v>
      </c>
      <c r="E1303" s="75"/>
      <c r="F1303" s="75"/>
      <c r="G1303" s="77" t="s">
        <v>448</v>
      </c>
      <c r="H1303" s="80"/>
      <c r="I1303" s="80" t="s">
        <v>449</v>
      </c>
      <c r="J1303" s="80"/>
      <c r="K1303" s="75" t="s">
        <v>299</v>
      </c>
      <c r="L1303" s="75" t="s">
        <v>90</v>
      </c>
      <c r="M1303" s="75" t="s">
        <v>342</v>
      </c>
      <c r="N1303" s="76" t="s">
        <v>96</v>
      </c>
      <c r="O1303" s="75"/>
      <c r="P1303" s="75"/>
      <c r="Q1303" s="75"/>
      <c r="R1303" s="75"/>
      <c r="S1303" s="79" t="s">
        <v>569</v>
      </c>
      <c r="T1303" s="76" t="s">
        <v>344</v>
      </c>
      <c r="U1303" s="75"/>
      <c r="V1303" s="75"/>
      <c r="W1303" s="75" t="s">
        <v>95</v>
      </c>
      <c r="X1303" s="76" t="s">
        <v>567</v>
      </c>
      <c r="Y1303" s="75"/>
      <c r="Z1303" s="75"/>
      <c r="AA1303" s="75"/>
      <c r="AB1303" s="75"/>
      <c r="AC1303" s="75"/>
      <c r="AD1303" s="75"/>
      <c r="AE1303" s="75"/>
      <c r="AF1303" s="75"/>
      <c r="AG1303" s="75"/>
      <c r="AH1303" s="75"/>
      <c r="AI1303" s="75"/>
      <c r="AJ1303" s="75"/>
      <c r="AK1303" s="75"/>
      <c r="AL1303" s="75"/>
      <c r="AM1303" s="75"/>
      <c r="AN1303" s="75"/>
      <c r="AO1303" s="75"/>
      <c r="AP1303" s="75"/>
      <c r="AQ1303" s="75"/>
      <c r="AR1303" s="75"/>
      <c r="AS1303" s="75"/>
      <c r="AT1303" s="75"/>
    </row>
    <row r="1304" spans="1:46" x14ac:dyDescent="0.2">
      <c r="A1304" s="75" t="s">
        <v>564</v>
      </c>
      <c r="B1304" s="75" t="s">
        <v>84</v>
      </c>
      <c r="C1304" s="75">
        <v>2</v>
      </c>
      <c r="D1304" s="76" t="s">
        <v>607</v>
      </c>
      <c r="E1304" s="75"/>
      <c r="F1304" s="75"/>
      <c r="G1304" s="77" t="s">
        <v>448</v>
      </c>
      <c r="H1304" s="80"/>
      <c r="I1304" s="80" t="s">
        <v>449</v>
      </c>
      <c r="J1304" s="80"/>
      <c r="K1304" s="75" t="s">
        <v>299</v>
      </c>
      <c r="L1304" s="75" t="s">
        <v>90</v>
      </c>
      <c r="M1304" s="75" t="s">
        <v>342</v>
      </c>
      <c r="N1304" s="76" t="s">
        <v>96</v>
      </c>
      <c r="O1304" s="75"/>
      <c r="P1304" s="75"/>
      <c r="Q1304" s="75"/>
      <c r="R1304" s="75"/>
      <c r="S1304" s="79" t="s">
        <v>566</v>
      </c>
      <c r="T1304" s="76" t="s">
        <v>344</v>
      </c>
      <c r="U1304" s="75"/>
      <c r="V1304" s="75"/>
      <c r="W1304" s="75" t="s">
        <v>95</v>
      </c>
      <c r="X1304" s="76" t="s">
        <v>567</v>
      </c>
      <c r="Y1304" s="75"/>
      <c r="Z1304" s="75"/>
      <c r="AA1304" s="75"/>
      <c r="AB1304" s="75"/>
      <c r="AC1304" s="75"/>
      <c r="AD1304" s="75"/>
      <c r="AE1304" s="75"/>
      <c r="AF1304" s="75"/>
      <c r="AG1304" s="75"/>
      <c r="AH1304" s="75"/>
      <c r="AI1304" s="75"/>
      <c r="AJ1304" s="75"/>
      <c r="AK1304" s="75"/>
      <c r="AL1304" s="75"/>
      <c r="AM1304" s="75"/>
      <c r="AN1304" s="75"/>
      <c r="AO1304" s="75"/>
      <c r="AP1304" s="75"/>
      <c r="AQ1304" s="75"/>
      <c r="AR1304" s="75"/>
      <c r="AS1304" s="75"/>
      <c r="AT1304" s="75"/>
    </row>
    <row r="1305" spans="1:46" x14ac:dyDescent="0.2">
      <c r="A1305" s="75" t="s">
        <v>564</v>
      </c>
      <c r="B1305" s="75" t="s">
        <v>84</v>
      </c>
      <c r="C1305" s="75">
        <v>2</v>
      </c>
      <c r="D1305" s="76" t="s">
        <v>608</v>
      </c>
      <c r="E1305" s="75"/>
      <c r="F1305" s="75"/>
      <c r="G1305" s="77" t="s">
        <v>448</v>
      </c>
      <c r="H1305" s="80"/>
      <c r="I1305" s="80" t="s">
        <v>449</v>
      </c>
      <c r="J1305" s="80"/>
      <c r="K1305" s="75" t="s">
        <v>299</v>
      </c>
      <c r="L1305" s="75" t="s">
        <v>90</v>
      </c>
      <c r="M1305" s="75" t="s">
        <v>342</v>
      </c>
      <c r="N1305" s="76" t="s">
        <v>96</v>
      </c>
      <c r="O1305" s="75"/>
      <c r="P1305" s="75"/>
      <c r="Q1305" s="75"/>
      <c r="R1305" s="75"/>
      <c r="S1305" s="79" t="s">
        <v>569</v>
      </c>
      <c r="T1305" s="76" t="s">
        <v>344</v>
      </c>
      <c r="U1305" s="75"/>
      <c r="V1305" s="75"/>
      <c r="W1305" s="75" t="s">
        <v>95</v>
      </c>
      <c r="X1305" s="76" t="s">
        <v>567</v>
      </c>
      <c r="Y1305" s="75"/>
      <c r="Z1305" s="75"/>
      <c r="AA1305" s="75"/>
      <c r="AB1305" s="75"/>
      <c r="AC1305" s="75"/>
      <c r="AD1305" s="75"/>
      <c r="AE1305" s="75"/>
      <c r="AF1305" s="75"/>
      <c r="AG1305" s="75"/>
      <c r="AH1305" s="75"/>
      <c r="AI1305" s="75"/>
      <c r="AJ1305" s="75"/>
      <c r="AK1305" s="75"/>
      <c r="AL1305" s="75"/>
      <c r="AM1305" s="75"/>
      <c r="AN1305" s="75"/>
      <c r="AO1305" s="75"/>
      <c r="AP1305" s="75"/>
      <c r="AQ1305" s="75"/>
      <c r="AR1305" s="75"/>
      <c r="AS1305" s="75"/>
      <c r="AT1305" s="75"/>
    </row>
    <row r="1306" spans="1:46" x14ac:dyDescent="0.2">
      <c r="A1306" s="75" t="s">
        <v>564</v>
      </c>
      <c r="B1306" s="75" t="s">
        <v>84</v>
      </c>
      <c r="C1306" s="75">
        <v>2</v>
      </c>
      <c r="D1306" s="76" t="s">
        <v>609</v>
      </c>
      <c r="E1306" s="75"/>
      <c r="F1306" s="75"/>
      <c r="G1306" s="77" t="s">
        <v>448</v>
      </c>
      <c r="H1306" s="80"/>
      <c r="I1306" s="80" t="s">
        <v>449</v>
      </c>
      <c r="J1306" s="80"/>
      <c r="K1306" s="75" t="s">
        <v>299</v>
      </c>
      <c r="L1306" s="75" t="s">
        <v>90</v>
      </c>
      <c r="M1306" s="75" t="s">
        <v>342</v>
      </c>
      <c r="N1306" s="76" t="s">
        <v>96</v>
      </c>
      <c r="O1306" s="75"/>
      <c r="P1306" s="75"/>
      <c r="Q1306" s="75"/>
      <c r="R1306" s="75"/>
      <c r="S1306" s="79" t="s">
        <v>566</v>
      </c>
      <c r="T1306" s="76" t="s">
        <v>344</v>
      </c>
      <c r="U1306" s="75"/>
      <c r="V1306" s="75"/>
      <c r="W1306" s="75" t="s">
        <v>95</v>
      </c>
      <c r="X1306" s="76" t="s">
        <v>567</v>
      </c>
      <c r="Y1306" s="75"/>
      <c r="Z1306" s="75"/>
      <c r="AA1306" s="75"/>
      <c r="AB1306" s="75"/>
      <c r="AC1306" s="75"/>
      <c r="AD1306" s="75"/>
      <c r="AE1306" s="75"/>
      <c r="AF1306" s="75"/>
      <c r="AG1306" s="75"/>
      <c r="AH1306" s="75"/>
      <c r="AI1306" s="75"/>
      <c r="AJ1306" s="75"/>
      <c r="AK1306" s="75"/>
      <c r="AL1306" s="75"/>
      <c r="AM1306" s="75"/>
      <c r="AN1306" s="75"/>
      <c r="AO1306" s="75"/>
      <c r="AP1306" s="75"/>
      <c r="AQ1306" s="75"/>
      <c r="AR1306" s="75"/>
      <c r="AS1306" s="75"/>
      <c r="AT1306" s="75"/>
    </row>
    <row r="1307" spans="1:46" x14ac:dyDescent="0.2">
      <c r="A1307" s="75" t="s">
        <v>564</v>
      </c>
      <c r="B1307" s="75" t="s">
        <v>84</v>
      </c>
      <c r="C1307" s="75">
        <v>2</v>
      </c>
      <c r="D1307" s="76" t="s">
        <v>610</v>
      </c>
      <c r="E1307" s="75"/>
      <c r="F1307" s="75"/>
      <c r="G1307" s="77" t="s">
        <v>448</v>
      </c>
      <c r="H1307" s="80"/>
      <c r="I1307" s="80" t="s">
        <v>449</v>
      </c>
      <c r="J1307" s="80"/>
      <c r="K1307" s="75" t="s">
        <v>299</v>
      </c>
      <c r="L1307" s="75" t="s">
        <v>90</v>
      </c>
      <c r="M1307" s="75" t="s">
        <v>342</v>
      </c>
      <c r="N1307" s="76" t="s">
        <v>96</v>
      </c>
      <c r="O1307" s="75"/>
      <c r="P1307" s="75"/>
      <c r="Q1307" s="75"/>
      <c r="R1307" s="75"/>
      <c r="S1307" s="79" t="s">
        <v>574</v>
      </c>
      <c r="T1307" s="76" t="s">
        <v>344</v>
      </c>
      <c r="U1307" s="75"/>
      <c r="V1307" s="75"/>
      <c r="W1307" s="75" t="s">
        <v>95</v>
      </c>
      <c r="X1307" s="76" t="s">
        <v>567</v>
      </c>
      <c r="Y1307" s="75"/>
      <c r="Z1307" s="75"/>
      <c r="AA1307" s="75"/>
      <c r="AB1307" s="75"/>
      <c r="AC1307" s="75"/>
      <c r="AD1307" s="75"/>
      <c r="AE1307" s="75"/>
      <c r="AF1307" s="75"/>
      <c r="AG1307" s="75"/>
      <c r="AH1307" s="75"/>
      <c r="AI1307" s="75"/>
      <c r="AJ1307" s="75"/>
      <c r="AK1307" s="75"/>
      <c r="AL1307" s="75"/>
      <c r="AM1307" s="75"/>
      <c r="AN1307" s="75"/>
      <c r="AO1307" s="75"/>
      <c r="AP1307" s="75"/>
      <c r="AQ1307" s="75"/>
      <c r="AR1307" s="75"/>
      <c r="AS1307" s="75"/>
      <c r="AT1307" s="75"/>
    </row>
    <row r="1308" spans="1:46" x14ac:dyDescent="0.2">
      <c r="A1308" s="75" t="s">
        <v>564</v>
      </c>
      <c r="B1308" s="75" t="s">
        <v>84</v>
      </c>
      <c r="C1308" s="75">
        <v>2</v>
      </c>
      <c r="D1308" s="76" t="s">
        <v>611</v>
      </c>
      <c r="E1308" s="75"/>
      <c r="F1308" s="75"/>
      <c r="G1308" s="77" t="s">
        <v>448</v>
      </c>
      <c r="H1308" s="80"/>
      <c r="I1308" s="80" t="s">
        <v>449</v>
      </c>
      <c r="J1308" s="80"/>
      <c r="K1308" s="75" t="s">
        <v>299</v>
      </c>
      <c r="L1308" s="75" t="s">
        <v>90</v>
      </c>
      <c r="M1308" s="75" t="s">
        <v>342</v>
      </c>
      <c r="N1308" s="76" t="s">
        <v>96</v>
      </c>
      <c r="O1308" s="75"/>
      <c r="P1308" s="75"/>
      <c r="Q1308" s="75"/>
      <c r="R1308" s="75"/>
      <c r="S1308" s="79" t="s">
        <v>574</v>
      </c>
      <c r="T1308" s="76" t="s">
        <v>344</v>
      </c>
      <c r="U1308" s="75"/>
      <c r="V1308" s="75"/>
      <c r="W1308" s="75" t="s">
        <v>95</v>
      </c>
      <c r="X1308" s="76" t="s">
        <v>567</v>
      </c>
      <c r="Y1308" s="75"/>
      <c r="Z1308" s="75"/>
      <c r="AA1308" s="75"/>
      <c r="AB1308" s="75"/>
      <c r="AC1308" s="75"/>
      <c r="AD1308" s="75"/>
      <c r="AE1308" s="75"/>
      <c r="AF1308" s="75"/>
      <c r="AG1308" s="75"/>
      <c r="AH1308" s="75"/>
      <c r="AI1308" s="75"/>
      <c r="AJ1308" s="75"/>
      <c r="AK1308" s="75"/>
      <c r="AL1308" s="75"/>
      <c r="AM1308" s="75"/>
      <c r="AN1308" s="75"/>
      <c r="AO1308" s="75"/>
      <c r="AP1308" s="75"/>
      <c r="AQ1308" s="75"/>
      <c r="AR1308" s="75"/>
      <c r="AS1308" s="75"/>
      <c r="AT1308" s="75"/>
    </row>
    <row r="1309" spans="1:46" x14ac:dyDescent="0.2">
      <c r="A1309" s="75" t="s">
        <v>564</v>
      </c>
      <c r="B1309" s="75" t="s">
        <v>84</v>
      </c>
      <c r="C1309" s="75">
        <v>2</v>
      </c>
      <c r="D1309" s="76" t="s">
        <v>612</v>
      </c>
      <c r="E1309" s="75"/>
      <c r="F1309" s="75"/>
      <c r="G1309" s="77" t="s">
        <v>448</v>
      </c>
      <c r="H1309" s="80"/>
      <c r="I1309" s="80" t="s">
        <v>449</v>
      </c>
      <c r="J1309" s="80"/>
      <c r="K1309" s="75" t="s">
        <v>299</v>
      </c>
      <c r="L1309" s="75" t="s">
        <v>90</v>
      </c>
      <c r="M1309" s="75" t="s">
        <v>342</v>
      </c>
      <c r="N1309" s="76" t="s">
        <v>96</v>
      </c>
      <c r="O1309" s="75"/>
      <c r="P1309" s="75"/>
      <c r="Q1309" s="75"/>
      <c r="R1309" s="75"/>
      <c r="S1309" s="79" t="s">
        <v>566</v>
      </c>
      <c r="T1309" s="76" t="s">
        <v>344</v>
      </c>
      <c r="U1309" s="75"/>
      <c r="V1309" s="75"/>
      <c r="W1309" s="75" t="s">
        <v>95</v>
      </c>
      <c r="X1309" s="76" t="s">
        <v>567</v>
      </c>
      <c r="Y1309" s="75"/>
      <c r="Z1309" s="75"/>
      <c r="AA1309" s="75"/>
      <c r="AB1309" s="75"/>
      <c r="AC1309" s="75"/>
      <c r="AD1309" s="75"/>
      <c r="AE1309" s="75"/>
      <c r="AF1309" s="75"/>
      <c r="AG1309" s="75"/>
      <c r="AH1309" s="75"/>
      <c r="AI1309" s="75"/>
      <c r="AJ1309" s="75"/>
      <c r="AK1309" s="75"/>
      <c r="AL1309" s="75"/>
      <c r="AM1309" s="75"/>
      <c r="AN1309" s="75"/>
      <c r="AO1309" s="75"/>
      <c r="AP1309" s="75"/>
      <c r="AQ1309" s="75"/>
      <c r="AR1309" s="75"/>
      <c r="AS1309" s="75"/>
      <c r="AT1309" s="75"/>
    </row>
    <row r="1310" spans="1:46" x14ac:dyDescent="0.2">
      <c r="A1310" s="75" t="s">
        <v>564</v>
      </c>
      <c r="B1310" s="75" t="s">
        <v>84</v>
      </c>
      <c r="C1310" s="75">
        <v>2</v>
      </c>
      <c r="D1310" s="76" t="s">
        <v>613</v>
      </c>
      <c r="E1310" s="75"/>
      <c r="F1310" s="75"/>
      <c r="G1310" s="77" t="s">
        <v>448</v>
      </c>
      <c r="H1310" s="80"/>
      <c r="I1310" s="80" t="s">
        <v>449</v>
      </c>
      <c r="J1310" s="80"/>
      <c r="K1310" s="75" t="s">
        <v>299</v>
      </c>
      <c r="L1310" s="75" t="s">
        <v>90</v>
      </c>
      <c r="M1310" s="75" t="s">
        <v>342</v>
      </c>
      <c r="N1310" s="76" t="s">
        <v>96</v>
      </c>
      <c r="O1310" s="75"/>
      <c r="P1310" s="75"/>
      <c r="Q1310" s="75"/>
      <c r="R1310" s="75"/>
      <c r="S1310" s="79" t="s">
        <v>566</v>
      </c>
      <c r="T1310" s="76" t="s">
        <v>344</v>
      </c>
      <c r="U1310" s="75"/>
      <c r="V1310" s="75"/>
      <c r="W1310" s="75" t="s">
        <v>95</v>
      </c>
      <c r="X1310" s="76" t="s">
        <v>567</v>
      </c>
      <c r="Y1310" s="75"/>
      <c r="Z1310" s="75"/>
      <c r="AA1310" s="75"/>
      <c r="AB1310" s="75"/>
      <c r="AC1310" s="75"/>
      <c r="AD1310" s="75"/>
      <c r="AE1310" s="75"/>
      <c r="AF1310" s="75"/>
      <c r="AG1310" s="75"/>
      <c r="AH1310" s="75"/>
      <c r="AI1310" s="75"/>
      <c r="AJ1310" s="75"/>
      <c r="AK1310" s="75"/>
      <c r="AL1310" s="75"/>
      <c r="AM1310" s="75"/>
      <c r="AN1310" s="75"/>
      <c r="AO1310" s="75"/>
      <c r="AP1310" s="75"/>
      <c r="AQ1310" s="75"/>
      <c r="AR1310" s="75"/>
      <c r="AS1310" s="75"/>
      <c r="AT1310" s="75"/>
    </row>
    <row r="1311" spans="1:46" x14ac:dyDescent="0.2">
      <c r="A1311" s="75" t="s">
        <v>564</v>
      </c>
      <c r="B1311" s="75" t="s">
        <v>84</v>
      </c>
      <c r="C1311" s="75">
        <v>2</v>
      </c>
      <c r="D1311" s="76" t="s">
        <v>614</v>
      </c>
      <c r="E1311" s="75"/>
      <c r="F1311" s="75"/>
      <c r="G1311" s="77" t="s">
        <v>448</v>
      </c>
      <c r="H1311" s="80"/>
      <c r="I1311" s="80" t="s">
        <v>449</v>
      </c>
      <c r="J1311" s="80"/>
      <c r="K1311" s="75" t="s">
        <v>299</v>
      </c>
      <c r="L1311" s="75" t="s">
        <v>90</v>
      </c>
      <c r="M1311" s="75" t="s">
        <v>342</v>
      </c>
      <c r="N1311" s="76" t="s">
        <v>96</v>
      </c>
      <c r="O1311" s="75"/>
      <c r="P1311" s="75"/>
      <c r="Q1311" s="75"/>
      <c r="R1311" s="75"/>
      <c r="S1311" s="79" t="s">
        <v>579</v>
      </c>
      <c r="T1311" s="76" t="s">
        <v>344</v>
      </c>
      <c r="U1311" s="75"/>
      <c r="V1311" s="75"/>
      <c r="W1311" s="75" t="s">
        <v>95</v>
      </c>
      <c r="X1311" s="76" t="s">
        <v>567</v>
      </c>
      <c r="Y1311" s="75"/>
      <c r="Z1311" s="75"/>
      <c r="AA1311" s="75"/>
      <c r="AB1311" s="75"/>
      <c r="AC1311" s="75"/>
      <c r="AD1311" s="75"/>
      <c r="AE1311" s="75"/>
      <c r="AF1311" s="75"/>
      <c r="AG1311" s="75"/>
      <c r="AH1311" s="75"/>
      <c r="AI1311" s="75"/>
      <c r="AJ1311" s="75"/>
      <c r="AK1311" s="75"/>
      <c r="AL1311" s="75"/>
      <c r="AM1311" s="75"/>
      <c r="AN1311" s="75"/>
      <c r="AO1311" s="75"/>
      <c r="AP1311" s="75"/>
      <c r="AQ1311" s="75"/>
      <c r="AR1311" s="75"/>
      <c r="AS1311" s="75"/>
      <c r="AT1311" s="75"/>
    </row>
    <row r="1312" spans="1:46" x14ac:dyDescent="0.2">
      <c r="A1312" s="75" t="s">
        <v>564</v>
      </c>
      <c r="B1312" s="75" t="s">
        <v>84</v>
      </c>
      <c r="C1312" s="75">
        <v>2</v>
      </c>
      <c r="D1312" s="76" t="s">
        <v>615</v>
      </c>
      <c r="E1312" s="75"/>
      <c r="F1312" s="75"/>
      <c r="G1312" s="77" t="s">
        <v>448</v>
      </c>
      <c r="H1312" s="80"/>
      <c r="I1312" s="80" t="s">
        <v>449</v>
      </c>
      <c r="J1312" s="80"/>
      <c r="K1312" s="75" t="s">
        <v>299</v>
      </c>
      <c r="L1312" s="75" t="s">
        <v>90</v>
      </c>
      <c r="M1312" s="75" t="s">
        <v>342</v>
      </c>
      <c r="N1312" s="76" t="s">
        <v>96</v>
      </c>
      <c r="O1312" s="75"/>
      <c r="P1312" s="75"/>
      <c r="Q1312" s="75"/>
      <c r="R1312" s="75"/>
      <c r="S1312" s="79" t="s">
        <v>579</v>
      </c>
      <c r="T1312" s="76" t="s">
        <v>344</v>
      </c>
      <c r="U1312" s="75"/>
      <c r="V1312" s="75"/>
      <c r="W1312" s="75" t="s">
        <v>95</v>
      </c>
      <c r="X1312" s="76" t="s">
        <v>567</v>
      </c>
      <c r="Y1312" s="75"/>
      <c r="Z1312" s="75"/>
      <c r="AA1312" s="75"/>
      <c r="AB1312" s="75"/>
      <c r="AC1312" s="75"/>
      <c r="AD1312" s="75"/>
      <c r="AE1312" s="75"/>
      <c r="AF1312" s="75"/>
      <c r="AG1312" s="75"/>
      <c r="AH1312" s="75"/>
      <c r="AI1312" s="75"/>
      <c r="AJ1312" s="75"/>
      <c r="AK1312" s="75"/>
      <c r="AL1312" s="75"/>
      <c r="AM1312" s="75"/>
      <c r="AN1312" s="75"/>
      <c r="AO1312" s="75"/>
      <c r="AP1312" s="75"/>
      <c r="AQ1312" s="75"/>
      <c r="AR1312" s="75"/>
      <c r="AS1312" s="75"/>
      <c r="AT1312" s="75"/>
    </row>
    <row r="1313" spans="1:46" x14ac:dyDescent="0.2">
      <c r="A1313" s="75" t="s">
        <v>564</v>
      </c>
      <c r="B1313" s="75" t="s">
        <v>84</v>
      </c>
      <c r="C1313" s="75">
        <v>2</v>
      </c>
      <c r="D1313" s="76" t="s">
        <v>616</v>
      </c>
      <c r="E1313" s="75"/>
      <c r="F1313" s="75"/>
      <c r="G1313" s="77" t="s">
        <v>448</v>
      </c>
      <c r="H1313" s="80"/>
      <c r="I1313" s="80" t="s">
        <v>449</v>
      </c>
      <c r="J1313" s="80"/>
      <c r="K1313" s="75" t="s">
        <v>299</v>
      </c>
      <c r="L1313" s="75" t="s">
        <v>90</v>
      </c>
      <c r="M1313" s="75" t="s">
        <v>342</v>
      </c>
      <c r="N1313" s="76" t="s">
        <v>96</v>
      </c>
      <c r="O1313" s="75"/>
      <c r="P1313" s="75"/>
      <c r="Q1313" s="75"/>
      <c r="R1313" s="75"/>
      <c r="S1313" s="79" t="s">
        <v>569</v>
      </c>
      <c r="T1313" s="76" t="s">
        <v>344</v>
      </c>
      <c r="U1313" s="75"/>
      <c r="V1313" s="75"/>
      <c r="W1313" s="75" t="s">
        <v>95</v>
      </c>
      <c r="X1313" s="76" t="s">
        <v>567</v>
      </c>
      <c r="Y1313" s="75"/>
      <c r="Z1313" s="75"/>
      <c r="AA1313" s="75"/>
      <c r="AB1313" s="75"/>
      <c r="AC1313" s="75"/>
      <c r="AD1313" s="75"/>
      <c r="AE1313" s="75"/>
      <c r="AF1313" s="75"/>
      <c r="AG1313" s="75"/>
      <c r="AH1313" s="75"/>
      <c r="AI1313" s="75"/>
      <c r="AJ1313" s="75"/>
      <c r="AK1313" s="75"/>
      <c r="AL1313" s="75"/>
      <c r="AM1313" s="75"/>
      <c r="AN1313" s="75"/>
      <c r="AO1313" s="75"/>
      <c r="AP1313" s="75"/>
      <c r="AQ1313" s="75"/>
      <c r="AR1313" s="75"/>
      <c r="AS1313" s="75"/>
      <c r="AT1313" s="75"/>
    </row>
    <row r="1314" spans="1:46" x14ac:dyDescent="0.2">
      <c r="A1314" s="75" t="s">
        <v>564</v>
      </c>
      <c r="B1314" s="75" t="s">
        <v>84</v>
      </c>
      <c r="C1314" s="75">
        <v>2</v>
      </c>
      <c r="D1314" s="76" t="s">
        <v>617</v>
      </c>
      <c r="E1314" s="75"/>
      <c r="F1314" s="75"/>
      <c r="G1314" s="77" t="s">
        <v>448</v>
      </c>
      <c r="H1314" s="80"/>
      <c r="I1314" s="80" t="s">
        <v>449</v>
      </c>
      <c r="J1314" s="80"/>
      <c r="K1314" s="75" t="s">
        <v>299</v>
      </c>
      <c r="L1314" s="75" t="s">
        <v>90</v>
      </c>
      <c r="M1314" s="75" t="s">
        <v>342</v>
      </c>
      <c r="N1314" s="76" t="s">
        <v>96</v>
      </c>
      <c r="O1314" s="75"/>
      <c r="P1314" s="75"/>
      <c r="Q1314" s="75"/>
      <c r="R1314" s="75"/>
      <c r="S1314" s="79" t="s">
        <v>583</v>
      </c>
      <c r="T1314" s="76" t="s">
        <v>344</v>
      </c>
      <c r="U1314" s="75"/>
      <c r="V1314" s="75"/>
      <c r="W1314" s="75" t="s">
        <v>95</v>
      </c>
      <c r="X1314" s="76" t="s">
        <v>567</v>
      </c>
      <c r="Y1314" s="75"/>
      <c r="Z1314" s="75"/>
      <c r="AA1314" s="75"/>
      <c r="AB1314" s="75"/>
      <c r="AC1314" s="75"/>
      <c r="AD1314" s="75"/>
      <c r="AE1314" s="75"/>
      <c r="AF1314" s="75"/>
      <c r="AG1314" s="75"/>
      <c r="AH1314" s="75"/>
      <c r="AI1314" s="75"/>
      <c r="AJ1314" s="75"/>
      <c r="AK1314" s="75"/>
      <c r="AL1314" s="75"/>
      <c r="AM1314" s="75"/>
      <c r="AN1314" s="75"/>
      <c r="AO1314" s="75"/>
      <c r="AP1314" s="75"/>
      <c r="AQ1314" s="75"/>
      <c r="AR1314" s="75"/>
      <c r="AS1314" s="75"/>
      <c r="AT1314" s="75"/>
    </row>
    <row r="1315" spans="1:46" x14ac:dyDescent="0.2">
      <c r="A1315" s="75" t="s">
        <v>564</v>
      </c>
      <c r="B1315" s="75" t="s">
        <v>84</v>
      </c>
      <c r="C1315" s="75">
        <v>2</v>
      </c>
      <c r="D1315" s="76" t="s">
        <v>618</v>
      </c>
      <c r="E1315" s="75"/>
      <c r="F1315" s="75"/>
      <c r="G1315" s="77" t="s">
        <v>448</v>
      </c>
      <c r="H1315" s="80"/>
      <c r="I1315" s="80" t="s">
        <v>449</v>
      </c>
      <c r="J1315" s="80"/>
      <c r="K1315" s="75" t="s">
        <v>299</v>
      </c>
      <c r="L1315" s="75" t="s">
        <v>90</v>
      </c>
      <c r="M1315" s="75" t="s">
        <v>342</v>
      </c>
      <c r="N1315" s="76" t="s">
        <v>96</v>
      </c>
      <c r="O1315" s="75"/>
      <c r="P1315" s="75"/>
      <c r="Q1315" s="75"/>
      <c r="R1315" s="75"/>
      <c r="S1315" s="79" t="s">
        <v>579</v>
      </c>
      <c r="T1315" s="76" t="s">
        <v>344</v>
      </c>
      <c r="U1315" s="75"/>
      <c r="V1315" s="75"/>
      <c r="W1315" s="75" t="s">
        <v>95</v>
      </c>
      <c r="X1315" s="76" t="s">
        <v>567</v>
      </c>
      <c r="Y1315" s="75"/>
      <c r="Z1315" s="75"/>
      <c r="AA1315" s="75"/>
      <c r="AB1315" s="75"/>
      <c r="AC1315" s="75"/>
      <c r="AD1315" s="75"/>
      <c r="AE1315" s="75"/>
      <c r="AF1315" s="75"/>
      <c r="AG1315" s="75"/>
      <c r="AH1315" s="75"/>
      <c r="AI1315" s="75"/>
      <c r="AJ1315" s="75"/>
      <c r="AK1315" s="75"/>
      <c r="AL1315" s="75"/>
      <c r="AM1315" s="75"/>
      <c r="AN1315" s="75"/>
      <c r="AO1315" s="75"/>
      <c r="AP1315" s="75"/>
      <c r="AQ1315" s="75"/>
      <c r="AR1315" s="75"/>
      <c r="AS1315" s="75"/>
      <c r="AT1315" s="75"/>
    </row>
    <row r="1316" spans="1:46" x14ac:dyDescent="0.2">
      <c r="A1316" s="75" t="s">
        <v>564</v>
      </c>
      <c r="B1316" s="75" t="s">
        <v>84</v>
      </c>
      <c r="C1316" s="75">
        <v>2</v>
      </c>
      <c r="D1316" s="76" t="s">
        <v>619</v>
      </c>
      <c r="E1316" s="75"/>
      <c r="F1316" s="75"/>
      <c r="G1316" s="77" t="s">
        <v>448</v>
      </c>
      <c r="H1316" s="80"/>
      <c r="I1316" s="80" t="s">
        <v>449</v>
      </c>
      <c r="J1316" s="80"/>
      <c r="K1316" s="75" t="s">
        <v>299</v>
      </c>
      <c r="L1316" s="75" t="s">
        <v>90</v>
      </c>
      <c r="M1316" s="75" t="s">
        <v>342</v>
      </c>
      <c r="N1316" s="76" t="s">
        <v>96</v>
      </c>
      <c r="O1316" s="75"/>
      <c r="P1316" s="75"/>
      <c r="Q1316" s="75"/>
      <c r="R1316" s="75"/>
      <c r="S1316" s="79" t="s">
        <v>583</v>
      </c>
      <c r="T1316" s="76" t="s">
        <v>344</v>
      </c>
      <c r="U1316" s="75"/>
      <c r="V1316" s="75"/>
      <c r="W1316" s="75" t="s">
        <v>95</v>
      </c>
      <c r="X1316" s="76" t="s">
        <v>567</v>
      </c>
      <c r="Y1316" s="75"/>
      <c r="Z1316" s="75"/>
      <c r="AA1316" s="75"/>
      <c r="AB1316" s="75"/>
      <c r="AC1316" s="75"/>
      <c r="AD1316" s="75"/>
      <c r="AE1316" s="75"/>
      <c r="AF1316" s="75"/>
      <c r="AG1316" s="75"/>
      <c r="AH1316" s="75"/>
      <c r="AI1316" s="75"/>
      <c r="AJ1316" s="75"/>
      <c r="AK1316" s="75"/>
      <c r="AL1316" s="75"/>
      <c r="AM1316" s="75"/>
      <c r="AN1316" s="75"/>
      <c r="AO1316" s="75"/>
      <c r="AP1316" s="75"/>
      <c r="AQ1316" s="75"/>
      <c r="AR1316" s="75"/>
      <c r="AS1316" s="75"/>
      <c r="AT1316" s="75"/>
    </row>
    <row r="1317" spans="1:46" x14ac:dyDescent="0.2">
      <c r="A1317" s="75" t="s">
        <v>564</v>
      </c>
      <c r="B1317" s="75" t="s">
        <v>84</v>
      </c>
      <c r="C1317" s="75">
        <v>2</v>
      </c>
      <c r="D1317" s="76" t="s">
        <v>620</v>
      </c>
      <c r="E1317" s="75"/>
      <c r="F1317" s="75"/>
      <c r="G1317" s="77" t="s">
        <v>448</v>
      </c>
      <c r="H1317" s="80"/>
      <c r="I1317" s="80" t="s">
        <v>449</v>
      </c>
      <c r="J1317" s="80"/>
      <c r="K1317" s="75" t="s">
        <v>299</v>
      </c>
      <c r="L1317" s="75" t="s">
        <v>90</v>
      </c>
      <c r="M1317" s="75" t="s">
        <v>342</v>
      </c>
      <c r="N1317" s="76" t="s">
        <v>96</v>
      </c>
      <c r="O1317" s="75"/>
      <c r="P1317" s="75"/>
      <c r="Q1317" s="75"/>
      <c r="R1317" s="75"/>
      <c r="S1317" s="79" t="s">
        <v>574</v>
      </c>
      <c r="T1317" s="76" t="s">
        <v>344</v>
      </c>
      <c r="U1317" s="75"/>
      <c r="V1317" s="75"/>
      <c r="W1317" s="75" t="s">
        <v>95</v>
      </c>
      <c r="X1317" s="76" t="s">
        <v>567</v>
      </c>
      <c r="Y1317" s="75"/>
      <c r="Z1317" s="75"/>
      <c r="AA1317" s="75"/>
      <c r="AB1317" s="75"/>
      <c r="AC1317" s="75"/>
      <c r="AD1317" s="75"/>
      <c r="AE1317" s="75"/>
      <c r="AF1317" s="75"/>
      <c r="AG1317" s="75"/>
      <c r="AH1317" s="75"/>
      <c r="AI1317" s="75"/>
      <c r="AJ1317" s="75"/>
      <c r="AK1317" s="75"/>
      <c r="AL1317" s="75"/>
      <c r="AM1317" s="75"/>
      <c r="AN1317" s="75"/>
      <c r="AO1317" s="75"/>
      <c r="AP1317" s="75"/>
      <c r="AQ1317" s="75"/>
      <c r="AR1317" s="75"/>
      <c r="AS1317" s="75"/>
      <c r="AT1317" s="75"/>
    </row>
    <row r="1318" spans="1:46" x14ac:dyDescent="0.2">
      <c r="A1318" s="75" t="s">
        <v>564</v>
      </c>
      <c r="B1318" s="75" t="s">
        <v>84</v>
      </c>
      <c r="C1318" s="75">
        <v>2</v>
      </c>
      <c r="D1318" s="76" t="s">
        <v>621</v>
      </c>
      <c r="E1318" s="75"/>
      <c r="F1318" s="75"/>
      <c r="G1318" s="77" t="s">
        <v>448</v>
      </c>
      <c r="H1318" s="80"/>
      <c r="I1318" s="80" t="s">
        <v>449</v>
      </c>
      <c r="J1318" s="80"/>
      <c r="K1318" s="75" t="s">
        <v>299</v>
      </c>
      <c r="L1318" s="75" t="s">
        <v>90</v>
      </c>
      <c r="M1318" s="75" t="s">
        <v>342</v>
      </c>
      <c r="N1318" s="76" t="s">
        <v>96</v>
      </c>
      <c r="O1318" s="75"/>
      <c r="P1318" s="75"/>
      <c r="Q1318" s="75"/>
      <c r="R1318" s="75"/>
      <c r="S1318" s="79" t="s">
        <v>566</v>
      </c>
      <c r="T1318" s="76" t="s">
        <v>344</v>
      </c>
      <c r="U1318" s="75"/>
      <c r="V1318" s="75"/>
      <c r="W1318" s="75" t="s">
        <v>95</v>
      </c>
      <c r="X1318" s="76" t="s">
        <v>567</v>
      </c>
      <c r="Y1318" s="75"/>
      <c r="Z1318" s="75"/>
      <c r="AA1318" s="75"/>
      <c r="AB1318" s="75"/>
      <c r="AC1318" s="75"/>
      <c r="AD1318" s="75"/>
      <c r="AE1318" s="75"/>
      <c r="AF1318" s="75"/>
      <c r="AG1318" s="75"/>
      <c r="AH1318" s="75"/>
      <c r="AI1318" s="75"/>
      <c r="AJ1318" s="75"/>
      <c r="AK1318" s="75"/>
      <c r="AL1318" s="75"/>
      <c r="AM1318" s="75"/>
      <c r="AN1318" s="75"/>
      <c r="AO1318" s="75"/>
      <c r="AP1318" s="75"/>
      <c r="AQ1318" s="75"/>
      <c r="AR1318" s="75"/>
      <c r="AS1318" s="75"/>
      <c r="AT1318" s="75"/>
    </row>
    <row r="1319" spans="1:46" x14ac:dyDescent="0.2">
      <c r="A1319" s="75" t="s">
        <v>564</v>
      </c>
      <c r="B1319" s="75" t="s">
        <v>84</v>
      </c>
      <c r="C1319" s="75">
        <v>2</v>
      </c>
      <c r="D1319" s="76" t="s">
        <v>622</v>
      </c>
      <c r="E1319" s="75"/>
      <c r="F1319" s="75"/>
      <c r="G1319" s="77" t="s">
        <v>448</v>
      </c>
      <c r="H1319" s="80"/>
      <c r="I1319" s="80" t="s">
        <v>449</v>
      </c>
      <c r="J1319" s="80"/>
      <c r="K1319" s="75" t="s">
        <v>299</v>
      </c>
      <c r="L1319" s="75" t="s">
        <v>90</v>
      </c>
      <c r="M1319" s="75" t="s">
        <v>342</v>
      </c>
      <c r="N1319" s="76" t="s">
        <v>96</v>
      </c>
      <c r="O1319" s="75"/>
      <c r="P1319" s="75"/>
      <c r="Q1319" s="75"/>
      <c r="R1319" s="75"/>
      <c r="S1319" s="79" t="s">
        <v>566</v>
      </c>
      <c r="T1319" s="76" t="s">
        <v>344</v>
      </c>
      <c r="U1319" s="75"/>
      <c r="V1319" s="75"/>
      <c r="W1319" s="75" t="s">
        <v>95</v>
      </c>
      <c r="X1319" s="76" t="s">
        <v>567</v>
      </c>
      <c r="Y1319" s="75"/>
      <c r="Z1319" s="75"/>
      <c r="AA1319" s="75"/>
      <c r="AB1319" s="75"/>
      <c r="AC1319" s="75"/>
      <c r="AD1319" s="75"/>
      <c r="AE1319" s="75"/>
      <c r="AF1319" s="75"/>
      <c r="AG1319" s="75"/>
      <c r="AH1319" s="75"/>
      <c r="AI1319" s="75"/>
      <c r="AJ1319" s="75"/>
      <c r="AK1319" s="75"/>
      <c r="AL1319" s="75"/>
      <c r="AM1319" s="75"/>
      <c r="AN1319" s="75"/>
      <c r="AO1319" s="75"/>
      <c r="AP1319" s="75"/>
      <c r="AQ1319" s="75"/>
      <c r="AR1319" s="75"/>
      <c r="AS1319" s="75"/>
      <c r="AT1319" s="75"/>
    </row>
    <row r="1320" spans="1:46" x14ac:dyDescent="0.2">
      <c r="A1320" s="75" t="s">
        <v>564</v>
      </c>
      <c r="B1320" s="75" t="s">
        <v>84</v>
      </c>
      <c r="C1320" s="75">
        <v>2</v>
      </c>
      <c r="D1320" s="76" t="s">
        <v>623</v>
      </c>
      <c r="E1320" s="75"/>
      <c r="F1320" s="75"/>
      <c r="G1320" s="77" t="s">
        <v>448</v>
      </c>
      <c r="H1320" s="80"/>
      <c r="I1320" s="80" t="s">
        <v>449</v>
      </c>
      <c r="J1320" s="80"/>
      <c r="K1320" s="75" t="s">
        <v>299</v>
      </c>
      <c r="L1320" s="75" t="s">
        <v>90</v>
      </c>
      <c r="M1320" s="75" t="s">
        <v>342</v>
      </c>
      <c r="N1320" s="76" t="s">
        <v>96</v>
      </c>
      <c r="O1320" s="75"/>
      <c r="P1320" s="75"/>
      <c r="Q1320" s="75"/>
      <c r="R1320" s="75"/>
      <c r="S1320" s="79" t="s">
        <v>566</v>
      </c>
      <c r="T1320" s="76" t="s">
        <v>344</v>
      </c>
      <c r="U1320" s="75"/>
      <c r="V1320" s="75"/>
      <c r="W1320" s="75" t="s">
        <v>95</v>
      </c>
      <c r="X1320" s="76" t="s">
        <v>567</v>
      </c>
      <c r="Y1320" s="75"/>
      <c r="Z1320" s="75"/>
      <c r="AA1320" s="75"/>
      <c r="AB1320" s="75"/>
      <c r="AC1320" s="75"/>
      <c r="AD1320" s="75"/>
      <c r="AE1320" s="75"/>
      <c r="AF1320" s="75"/>
      <c r="AG1320" s="75"/>
      <c r="AH1320" s="75"/>
      <c r="AI1320" s="75"/>
      <c r="AJ1320" s="75"/>
      <c r="AK1320" s="75"/>
      <c r="AL1320" s="75"/>
      <c r="AM1320" s="75"/>
      <c r="AN1320" s="75"/>
      <c r="AO1320" s="75"/>
      <c r="AP1320" s="75"/>
      <c r="AQ1320" s="75"/>
      <c r="AR1320" s="75"/>
      <c r="AS1320" s="75"/>
      <c r="AT1320" s="75"/>
    </row>
    <row r="1321" spans="1:46" x14ac:dyDescent="0.2">
      <c r="A1321" s="75" t="s">
        <v>564</v>
      </c>
      <c r="B1321" s="75" t="s">
        <v>84</v>
      </c>
      <c r="C1321" s="75">
        <v>2</v>
      </c>
      <c r="D1321" s="76" t="s">
        <v>624</v>
      </c>
      <c r="E1321" s="75"/>
      <c r="F1321" s="75"/>
      <c r="G1321" s="77" t="s">
        <v>448</v>
      </c>
      <c r="H1321" s="80"/>
      <c r="I1321" s="80" t="s">
        <v>449</v>
      </c>
      <c r="J1321" s="80"/>
      <c r="K1321" s="75" t="s">
        <v>299</v>
      </c>
      <c r="L1321" s="75" t="s">
        <v>90</v>
      </c>
      <c r="M1321" s="75" t="s">
        <v>342</v>
      </c>
      <c r="N1321" s="76" t="s">
        <v>96</v>
      </c>
      <c r="O1321" s="75"/>
      <c r="P1321" s="75"/>
      <c r="Q1321" s="75"/>
      <c r="R1321" s="75"/>
      <c r="S1321" s="79" t="s">
        <v>583</v>
      </c>
      <c r="T1321" s="76" t="s">
        <v>344</v>
      </c>
      <c r="U1321" s="75"/>
      <c r="V1321" s="75"/>
      <c r="W1321" s="75" t="s">
        <v>95</v>
      </c>
      <c r="X1321" s="76" t="s">
        <v>567</v>
      </c>
      <c r="Y1321" s="75"/>
      <c r="Z1321" s="75"/>
      <c r="AA1321" s="75"/>
      <c r="AB1321" s="75"/>
      <c r="AC1321" s="75"/>
      <c r="AD1321" s="75"/>
      <c r="AE1321" s="75"/>
      <c r="AF1321" s="75"/>
      <c r="AG1321" s="75"/>
      <c r="AH1321" s="75"/>
      <c r="AI1321" s="75"/>
      <c r="AJ1321" s="75"/>
      <c r="AK1321" s="75"/>
      <c r="AL1321" s="75"/>
      <c r="AM1321" s="75"/>
      <c r="AN1321" s="75"/>
      <c r="AO1321" s="75"/>
      <c r="AP1321" s="75"/>
      <c r="AQ1321" s="75"/>
      <c r="AR1321" s="75"/>
      <c r="AS1321" s="75"/>
      <c r="AT1321" s="75"/>
    </row>
    <row r="1322" spans="1:46" x14ac:dyDescent="0.2">
      <c r="A1322" s="75" t="s">
        <v>564</v>
      </c>
      <c r="B1322" s="75" t="s">
        <v>84</v>
      </c>
      <c r="C1322" s="75">
        <v>2</v>
      </c>
      <c r="D1322" s="76" t="s">
        <v>625</v>
      </c>
      <c r="E1322" s="75"/>
      <c r="F1322" s="75"/>
      <c r="G1322" s="77" t="s">
        <v>448</v>
      </c>
      <c r="H1322" s="80"/>
      <c r="I1322" s="80" t="s">
        <v>449</v>
      </c>
      <c r="J1322" s="80"/>
      <c r="K1322" s="75" t="s">
        <v>299</v>
      </c>
      <c r="L1322" s="75" t="s">
        <v>90</v>
      </c>
      <c r="M1322" s="75" t="s">
        <v>342</v>
      </c>
      <c r="N1322" s="76" t="s">
        <v>96</v>
      </c>
      <c r="O1322" s="75"/>
      <c r="P1322" s="75"/>
      <c r="Q1322" s="75"/>
      <c r="R1322" s="75"/>
      <c r="S1322" s="79" t="s">
        <v>569</v>
      </c>
      <c r="T1322" s="76" t="s">
        <v>344</v>
      </c>
      <c r="U1322" s="75"/>
      <c r="V1322" s="75"/>
      <c r="W1322" s="75" t="s">
        <v>95</v>
      </c>
      <c r="X1322" s="76" t="s">
        <v>567</v>
      </c>
      <c r="Y1322" s="75"/>
      <c r="Z1322" s="75"/>
      <c r="AA1322" s="75"/>
      <c r="AB1322" s="75"/>
      <c r="AC1322" s="75"/>
      <c r="AD1322" s="75"/>
      <c r="AE1322" s="75"/>
      <c r="AF1322" s="75"/>
      <c r="AG1322" s="75"/>
      <c r="AH1322" s="75"/>
      <c r="AI1322" s="75"/>
      <c r="AJ1322" s="75"/>
      <c r="AK1322" s="75"/>
      <c r="AL1322" s="75"/>
      <c r="AM1322" s="75"/>
      <c r="AN1322" s="75"/>
      <c r="AO1322" s="75"/>
      <c r="AP1322" s="75"/>
      <c r="AQ1322" s="75"/>
      <c r="AR1322" s="75"/>
      <c r="AS1322" s="75"/>
      <c r="AT1322" s="75"/>
    </row>
    <row r="1323" spans="1:46" x14ac:dyDescent="0.2">
      <c r="A1323" s="75" t="s">
        <v>564</v>
      </c>
      <c r="B1323" s="75" t="s">
        <v>84</v>
      </c>
      <c r="C1323" s="75">
        <v>2</v>
      </c>
      <c r="D1323" s="76" t="s">
        <v>626</v>
      </c>
      <c r="E1323" s="75"/>
      <c r="F1323" s="75"/>
      <c r="G1323" s="77" t="s">
        <v>448</v>
      </c>
      <c r="H1323" s="80"/>
      <c r="I1323" s="80" t="s">
        <v>449</v>
      </c>
      <c r="J1323" s="80"/>
      <c r="K1323" s="75" t="s">
        <v>299</v>
      </c>
      <c r="L1323" s="75" t="s">
        <v>90</v>
      </c>
      <c r="M1323" s="75" t="s">
        <v>342</v>
      </c>
      <c r="N1323" s="76" t="s">
        <v>96</v>
      </c>
      <c r="O1323" s="75"/>
      <c r="P1323" s="75"/>
      <c r="Q1323" s="75"/>
      <c r="R1323" s="75"/>
      <c r="S1323" s="79" t="s">
        <v>583</v>
      </c>
      <c r="T1323" s="76" t="s">
        <v>344</v>
      </c>
      <c r="U1323" s="75"/>
      <c r="V1323" s="75"/>
      <c r="W1323" s="75" t="s">
        <v>95</v>
      </c>
      <c r="X1323" s="76" t="s">
        <v>567</v>
      </c>
      <c r="Y1323" s="75"/>
      <c r="Z1323" s="75"/>
      <c r="AA1323" s="75"/>
      <c r="AB1323" s="75"/>
      <c r="AC1323" s="75"/>
      <c r="AD1323" s="75"/>
      <c r="AE1323" s="75"/>
      <c r="AF1323" s="75"/>
      <c r="AG1323" s="75"/>
      <c r="AH1323" s="75"/>
      <c r="AI1323" s="75"/>
      <c r="AJ1323" s="75"/>
      <c r="AK1323" s="75"/>
      <c r="AL1323" s="75"/>
      <c r="AM1323" s="75"/>
      <c r="AN1323" s="75"/>
      <c r="AO1323" s="75"/>
      <c r="AP1323" s="75"/>
      <c r="AQ1323" s="75"/>
      <c r="AR1323" s="75"/>
      <c r="AS1323" s="75"/>
      <c r="AT1323" s="75"/>
    </row>
    <row r="1324" spans="1:46" x14ac:dyDescent="0.2">
      <c r="A1324" s="75" t="s">
        <v>564</v>
      </c>
      <c r="B1324" s="75" t="s">
        <v>84</v>
      </c>
      <c r="C1324" s="75">
        <v>2</v>
      </c>
      <c r="D1324" s="76" t="s">
        <v>627</v>
      </c>
      <c r="E1324" s="75"/>
      <c r="F1324" s="75"/>
      <c r="G1324" s="77" t="s">
        <v>448</v>
      </c>
      <c r="H1324" s="80"/>
      <c r="I1324" s="80" t="s">
        <v>449</v>
      </c>
      <c r="J1324" s="80"/>
      <c r="K1324" s="75" t="s">
        <v>299</v>
      </c>
      <c r="L1324" s="75" t="s">
        <v>90</v>
      </c>
      <c r="M1324" s="75" t="s">
        <v>342</v>
      </c>
      <c r="N1324" s="76" t="s">
        <v>96</v>
      </c>
      <c r="O1324" s="75"/>
      <c r="P1324" s="75"/>
      <c r="Q1324" s="75"/>
      <c r="R1324" s="75"/>
      <c r="S1324" s="79" t="s">
        <v>566</v>
      </c>
      <c r="T1324" s="76" t="s">
        <v>344</v>
      </c>
      <c r="U1324" s="75"/>
      <c r="V1324" s="75"/>
      <c r="W1324" s="75" t="s">
        <v>95</v>
      </c>
      <c r="X1324" s="76" t="s">
        <v>567</v>
      </c>
      <c r="Y1324" s="75"/>
      <c r="Z1324" s="75"/>
      <c r="AA1324" s="75"/>
      <c r="AB1324" s="75"/>
      <c r="AC1324" s="75"/>
      <c r="AD1324" s="75"/>
      <c r="AE1324" s="75"/>
      <c r="AF1324" s="75"/>
      <c r="AG1324" s="75"/>
      <c r="AH1324" s="75"/>
      <c r="AI1324" s="75"/>
      <c r="AJ1324" s="75"/>
      <c r="AK1324" s="75"/>
      <c r="AL1324" s="75"/>
      <c r="AM1324" s="75"/>
      <c r="AN1324" s="75"/>
      <c r="AO1324" s="75"/>
      <c r="AP1324" s="75"/>
      <c r="AQ1324" s="75"/>
      <c r="AR1324" s="75"/>
      <c r="AS1324" s="75"/>
      <c r="AT1324" s="75"/>
    </row>
    <row r="1325" spans="1:46" x14ac:dyDescent="0.2">
      <c r="A1325" s="75" t="s">
        <v>564</v>
      </c>
      <c r="B1325" s="75" t="s">
        <v>84</v>
      </c>
      <c r="C1325" s="75">
        <v>2</v>
      </c>
      <c r="D1325" s="76" t="s">
        <v>628</v>
      </c>
      <c r="E1325" s="75"/>
      <c r="F1325" s="75"/>
      <c r="G1325" s="77" t="s">
        <v>448</v>
      </c>
      <c r="H1325" s="80"/>
      <c r="I1325" s="80" t="s">
        <v>449</v>
      </c>
      <c r="J1325" s="80"/>
      <c r="K1325" s="75" t="s">
        <v>299</v>
      </c>
      <c r="L1325" s="75" t="s">
        <v>90</v>
      </c>
      <c r="M1325" s="75" t="s">
        <v>342</v>
      </c>
      <c r="N1325" s="76" t="s">
        <v>96</v>
      </c>
      <c r="O1325" s="75"/>
      <c r="P1325" s="75"/>
      <c r="Q1325" s="75"/>
      <c r="R1325" s="75"/>
      <c r="S1325" s="79" t="s">
        <v>574</v>
      </c>
      <c r="T1325" s="76" t="s">
        <v>344</v>
      </c>
      <c r="U1325" s="75"/>
      <c r="V1325" s="75"/>
      <c r="W1325" s="75" t="s">
        <v>95</v>
      </c>
      <c r="X1325" s="76" t="s">
        <v>567</v>
      </c>
      <c r="Y1325" s="75"/>
      <c r="Z1325" s="75"/>
      <c r="AA1325" s="75"/>
      <c r="AB1325" s="75"/>
      <c r="AC1325" s="75"/>
      <c r="AD1325" s="75"/>
      <c r="AE1325" s="75"/>
      <c r="AF1325" s="75"/>
      <c r="AG1325" s="75"/>
      <c r="AH1325" s="75"/>
      <c r="AI1325" s="75"/>
      <c r="AJ1325" s="75"/>
      <c r="AK1325" s="75"/>
      <c r="AL1325" s="75"/>
      <c r="AM1325" s="75"/>
      <c r="AN1325" s="75"/>
      <c r="AO1325" s="75"/>
      <c r="AP1325" s="75"/>
      <c r="AQ1325" s="75"/>
      <c r="AR1325" s="75"/>
      <c r="AS1325" s="75"/>
      <c r="AT1325" s="75"/>
    </row>
    <row r="1326" spans="1:46" x14ac:dyDescent="0.2">
      <c r="A1326" s="75" t="s">
        <v>564</v>
      </c>
      <c r="B1326" s="75" t="s">
        <v>84</v>
      </c>
      <c r="C1326" s="75">
        <v>2</v>
      </c>
      <c r="D1326" s="76" t="s">
        <v>629</v>
      </c>
      <c r="E1326" s="75"/>
      <c r="F1326" s="75"/>
      <c r="G1326" s="77" t="s">
        <v>448</v>
      </c>
      <c r="H1326" s="80"/>
      <c r="I1326" s="80" t="s">
        <v>449</v>
      </c>
      <c r="J1326" s="80"/>
      <c r="K1326" s="75" t="s">
        <v>299</v>
      </c>
      <c r="L1326" s="75" t="s">
        <v>90</v>
      </c>
      <c r="M1326" s="75" t="s">
        <v>342</v>
      </c>
      <c r="N1326" s="76" t="s">
        <v>96</v>
      </c>
      <c r="O1326" s="75"/>
      <c r="P1326" s="75"/>
      <c r="Q1326" s="75"/>
      <c r="R1326" s="75"/>
      <c r="S1326" s="79" t="s">
        <v>574</v>
      </c>
      <c r="T1326" s="76" t="s">
        <v>344</v>
      </c>
      <c r="U1326" s="75"/>
      <c r="V1326" s="75"/>
      <c r="W1326" s="75" t="s">
        <v>95</v>
      </c>
      <c r="X1326" s="76" t="s">
        <v>567</v>
      </c>
      <c r="Y1326" s="75"/>
      <c r="Z1326" s="75"/>
      <c r="AA1326" s="75"/>
      <c r="AB1326" s="75"/>
      <c r="AC1326" s="75"/>
      <c r="AD1326" s="75"/>
      <c r="AE1326" s="75"/>
      <c r="AF1326" s="75"/>
      <c r="AG1326" s="75"/>
      <c r="AH1326" s="75"/>
      <c r="AI1326" s="75"/>
      <c r="AJ1326" s="75"/>
      <c r="AK1326" s="75"/>
      <c r="AL1326" s="75"/>
      <c r="AM1326" s="75"/>
      <c r="AN1326" s="75"/>
      <c r="AO1326" s="75"/>
      <c r="AP1326" s="75"/>
      <c r="AQ1326" s="75"/>
      <c r="AR1326" s="75"/>
      <c r="AS1326" s="75"/>
      <c r="AT1326" s="75"/>
    </row>
    <row r="1327" spans="1:46" x14ac:dyDescent="0.2">
      <c r="A1327" s="75" t="s">
        <v>564</v>
      </c>
      <c r="B1327" s="75" t="s">
        <v>84</v>
      </c>
      <c r="C1327" s="75">
        <v>2</v>
      </c>
      <c r="D1327" s="76" t="s">
        <v>630</v>
      </c>
      <c r="E1327" s="75"/>
      <c r="F1327" s="75"/>
      <c r="G1327" s="77" t="s">
        <v>448</v>
      </c>
      <c r="H1327" s="80"/>
      <c r="I1327" s="80" t="s">
        <v>449</v>
      </c>
      <c r="J1327" s="80"/>
      <c r="K1327" s="75" t="s">
        <v>299</v>
      </c>
      <c r="L1327" s="75" t="s">
        <v>90</v>
      </c>
      <c r="M1327" s="75" t="s">
        <v>342</v>
      </c>
      <c r="N1327" s="76" t="s">
        <v>96</v>
      </c>
      <c r="O1327" s="75"/>
      <c r="P1327" s="75"/>
      <c r="Q1327" s="75"/>
      <c r="R1327" s="75"/>
      <c r="S1327" s="79" t="s">
        <v>574</v>
      </c>
      <c r="T1327" s="76" t="s">
        <v>344</v>
      </c>
      <c r="U1327" s="75"/>
      <c r="V1327" s="75"/>
      <c r="W1327" s="75" t="s">
        <v>95</v>
      </c>
      <c r="X1327" s="76" t="s">
        <v>567</v>
      </c>
      <c r="Y1327" s="75"/>
      <c r="Z1327" s="75"/>
      <c r="AA1327" s="75"/>
      <c r="AB1327" s="75"/>
      <c r="AC1327" s="75"/>
      <c r="AD1327" s="75"/>
      <c r="AE1327" s="75"/>
      <c r="AF1327" s="75"/>
      <c r="AG1327" s="75"/>
      <c r="AH1327" s="75"/>
      <c r="AI1327" s="75"/>
      <c r="AJ1327" s="75"/>
      <c r="AK1327" s="75"/>
      <c r="AL1327" s="75"/>
      <c r="AM1327" s="75"/>
      <c r="AN1327" s="75"/>
      <c r="AO1327" s="75"/>
      <c r="AP1327" s="75"/>
      <c r="AQ1327" s="75"/>
      <c r="AR1327" s="75"/>
      <c r="AS1327" s="75"/>
      <c r="AT1327" s="75"/>
    </row>
    <row r="1328" spans="1:46" x14ac:dyDescent="0.2">
      <c r="A1328" s="75" t="s">
        <v>564</v>
      </c>
      <c r="B1328" s="75" t="s">
        <v>84</v>
      </c>
      <c r="C1328" s="75">
        <v>2</v>
      </c>
      <c r="D1328" s="76" t="s">
        <v>631</v>
      </c>
      <c r="E1328" s="75"/>
      <c r="F1328" s="75"/>
      <c r="G1328" s="77" t="s">
        <v>448</v>
      </c>
      <c r="H1328" s="80"/>
      <c r="I1328" s="80" t="s">
        <v>449</v>
      </c>
      <c r="J1328" s="80"/>
      <c r="K1328" s="75" t="s">
        <v>299</v>
      </c>
      <c r="L1328" s="75" t="s">
        <v>90</v>
      </c>
      <c r="M1328" s="75" t="s">
        <v>342</v>
      </c>
      <c r="N1328" s="76" t="s">
        <v>96</v>
      </c>
      <c r="O1328" s="75"/>
      <c r="P1328" s="75"/>
      <c r="Q1328" s="75"/>
      <c r="R1328" s="75"/>
      <c r="S1328" s="79" t="s">
        <v>574</v>
      </c>
      <c r="T1328" s="76" t="s">
        <v>344</v>
      </c>
      <c r="U1328" s="75"/>
      <c r="V1328" s="75"/>
      <c r="W1328" s="75" t="s">
        <v>95</v>
      </c>
      <c r="X1328" s="76" t="s">
        <v>567</v>
      </c>
      <c r="Y1328" s="75"/>
      <c r="Z1328" s="75"/>
      <c r="AA1328" s="75"/>
      <c r="AB1328" s="75"/>
      <c r="AC1328" s="75"/>
      <c r="AD1328" s="75"/>
      <c r="AE1328" s="75"/>
      <c r="AF1328" s="75"/>
      <c r="AG1328" s="75"/>
      <c r="AH1328" s="75"/>
      <c r="AI1328" s="75"/>
      <c r="AJ1328" s="75"/>
      <c r="AK1328" s="75"/>
      <c r="AL1328" s="75"/>
      <c r="AM1328" s="75"/>
      <c r="AN1328" s="75"/>
      <c r="AO1328" s="75"/>
      <c r="AP1328" s="75"/>
      <c r="AQ1328" s="75"/>
      <c r="AR1328" s="75"/>
      <c r="AS1328" s="75"/>
      <c r="AT1328" s="75"/>
    </row>
    <row r="1329" spans="1:46" x14ac:dyDescent="0.2">
      <c r="A1329" s="75" t="s">
        <v>564</v>
      </c>
      <c r="B1329" s="75" t="s">
        <v>84</v>
      </c>
      <c r="C1329" s="75">
        <v>2</v>
      </c>
      <c r="D1329" s="76" t="s">
        <v>632</v>
      </c>
      <c r="E1329" s="75"/>
      <c r="F1329" s="75"/>
      <c r="G1329" s="77" t="s">
        <v>448</v>
      </c>
      <c r="H1329" s="80"/>
      <c r="I1329" s="80" t="s">
        <v>449</v>
      </c>
      <c r="J1329" s="80"/>
      <c r="K1329" s="75" t="s">
        <v>299</v>
      </c>
      <c r="L1329" s="75" t="s">
        <v>90</v>
      </c>
      <c r="M1329" s="75" t="s">
        <v>342</v>
      </c>
      <c r="N1329" s="76" t="s">
        <v>96</v>
      </c>
      <c r="O1329" s="75"/>
      <c r="P1329" s="75"/>
      <c r="Q1329" s="75"/>
      <c r="R1329" s="75"/>
      <c r="S1329" s="79" t="s">
        <v>566</v>
      </c>
      <c r="T1329" s="76" t="s">
        <v>344</v>
      </c>
      <c r="U1329" s="75"/>
      <c r="V1329" s="75"/>
      <c r="W1329" s="75" t="s">
        <v>95</v>
      </c>
      <c r="X1329" s="76" t="s">
        <v>567</v>
      </c>
      <c r="Y1329" s="75"/>
      <c r="Z1329" s="75"/>
      <c r="AA1329" s="75"/>
      <c r="AB1329" s="75"/>
      <c r="AC1329" s="75"/>
      <c r="AD1329" s="75"/>
      <c r="AE1329" s="75"/>
      <c r="AF1329" s="75"/>
      <c r="AG1329" s="75"/>
      <c r="AH1329" s="75"/>
      <c r="AI1329" s="75"/>
      <c r="AJ1329" s="75"/>
      <c r="AK1329" s="75"/>
      <c r="AL1329" s="75"/>
      <c r="AM1329" s="75"/>
      <c r="AN1329" s="75"/>
      <c r="AO1329" s="75"/>
      <c r="AP1329" s="75"/>
      <c r="AQ1329" s="75"/>
      <c r="AR1329" s="75"/>
      <c r="AS1329" s="75"/>
      <c r="AT1329" s="75"/>
    </row>
    <row r="1330" spans="1:46" x14ac:dyDescent="0.2">
      <c r="A1330" s="75" t="s">
        <v>564</v>
      </c>
      <c r="B1330" s="75" t="s">
        <v>84</v>
      </c>
      <c r="C1330" s="75">
        <v>2</v>
      </c>
      <c r="D1330" s="76" t="s">
        <v>633</v>
      </c>
      <c r="E1330" s="75"/>
      <c r="F1330" s="75"/>
      <c r="G1330" s="77" t="s">
        <v>448</v>
      </c>
      <c r="H1330" s="80"/>
      <c r="I1330" s="80" t="s">
        <v>449</v>
      </c>
      <c r="J1330" s="80"/>
      <c r="K1330" s="75" t="s">
        <v>299</v>
      </c>
      <c r="L1330" s="75" t="s">
        <v>90</v>
      </c>
      <c r="M1330" s="75" t="s">
        <v>342</v>
      </c>
      <c r="N1330" s="76" t="s">
        <v>96</v>
      </c>
      <c r="O1330" s="75"/>
      <c r="P1330" s="75"/>
      <c r="Q1330" s="75"/>
      <c r="R1330" s="75"/>
      <c r="S1330" s="79" t="s">
        <v>566</v>
      </c>
      <c r="T1330" s="76" t="s">
        <v>344</v>
      </c>
      <c r="U1330" s="75"/>
      <c r="V1330" s="75"/>
      <c r="W1330" s="75" t="s">
        <v>95</v>
      </c>
      <c r="X1330" s="76" t="s">
        <v>567</v>
      </c>
      <c r="Y1330" s="75"/>
      <c r="Z1330" s="75"/>
      <c r="AA1330" s="75"/>
      <c r="AB1330" s="75"/>
      <c r="AC1330" s="75"/>
      <c r="AD1330" s="75"/>
      <c r="AE1330" s="75"/>
      <c r="AF1330" s="75"/>
      <c r="AG1330" s="75"/>
      <c r="AH1330" s="75"/>
      <c r="AI1330" s="75"/>
      <c r="AJ1330" s="75"/>
      <c r="AK1330" s="75"/>
      <c r="AL1330" s="75"/>
      <c r="AM1330" s="75"/>
      <c r="AN1330" s="75"/>
      <c r="AO1330" s="75"/>
      <c r="AP1330" s="75"/>
      <c r="AQ1330" s="75"/>
      <c r="AR1330" s="75"/>
      <c r="AS1330" s="75"/>
      <c r="AT1330" s="75"/>
    </row>
    <row r="1331" spans="1:46" x14ac:dyDescent="0.2">
      <c r="A1331" s="75" t="s">
        <v>564</v>
      </c>
      <c r="B1331" s="75" t="s">
        <v>84</v>
      </c>
      <c r="C1331" s="75">
        <v>2</v>
      </c>
      <c r="D1331" s="76" t="s">
        <v>634</v>
      </c>
      <c r="E1331" s="75"/>
      <c r="F1331" s="75"/>
      <c r="G1331" s="77" t="s">
        <v>448</v>
      </c>
      <c r="H1331" s="80"/>
      <c r="I1331" s="80" t="s">
        <v>449</v>
      </c>
      <c r="J1331" s="80"/>
      <c r="K1331" s="75" t="s">
        <v>299</v>
      </c>
      <c r="L1331" s="75" t="s">
        <v>90</v>
      </c>
      <c r="M1331" s="75" t="s">
        <v>342</v>
      </c>
      <c r="N1331" s="76" t="s">
        <v>96</v>
      </c>
      <c r="O1331" s="75"/>
      <c r="P1331" s="75"/>
      <c r="Q1331" s="75"/>
      <c r="R1331" s="75"/>
      <c r="S1331" s="79" t="s">
        <v>574</v>
      </c>
      <c r="T1331" s="76" t="s">
        <v>344</v>
      </c>
      <c r="U1331" s="75"/>
      <c r="V1331" s="75"/>
      <c r="W1331" s="75" t="s">
        <v>95</v>
      </c>
      <c r="X1331" s="76" t="s">
        <v>567</v>
      </c>
      <c r="Y1331" s="75"/>
      <c r="Z1331" s="75"/>
      <c r="AA1331" s="75"/>
      <c r="AB1331" s="75"/>
      <c r="AC1331" s="75"/>
      <c r="AD1331" s="75"/>
      <c r="AE1331" s="75"/>
      <c r="AF1331" s="75"/>
      <c r="AG1331" s="75"/>
      <c r="AH1331" s="75"/>
      <c r="AI1331" s="75"/>
      <c r="AJ1331" s="75"/>
      <c r="AK1331" s="75"/>
      <c r="AL1331" s="75"/>
      <c r="AM1331" s="75"/>
      <c r="AN1331" s="75"/>
      <c r="AO1331" s="75"/>
      <c r="AP1331" s="75"/>
      <c r="AQ1331" s="75"/>
      <c r="AR1331" s="75"/>
      <c r="AS1331" s="75"/>
      <c r="AT1331" s="75"/>
    </row>
    <row r="1332" spans="1:46" x14ac:dyDescent="0.2">
      <c r="A1332" s="75" t="s">
        <v>564</v>
      </c>
      <c r="B1332" s="75" t="s">
        <v>84</v>
      </c>
      <c r="C1332" s="75">
        <v>2</v>
      </c>
      <c r="D1332" s="76" t="s">
        <v>635</v>
      </c>
      <c r="E1332" s="75"/>
      <c r="F1332" s="75"/>
      <c r="G1332" s="77" t="s">
        <v>448</v>
      </c>
      <c r="H1332" s="80"/>
      <c r="I1332" s="80" t="s">
        <v>449</v>
      </c>
      <c r="J1332" s="80"/>
      <c r="K1332" s="75" t="s">
        <v>299</v>
      </c>
      <c r="L1332" s="75" t="s">
        <v>90</v>
      </c>
      <c r="M1332" s="75" t="s">
        <v>342</v>
      </c>
      <c r="N1332" s="76" t="s">
        <v>96</v>
      </c>
      <c r="O1332" s="75"/>
      <c r="P1332" s="75"/>
      <c r="Q1332" s="75"/>
      <c r="R1332" s="75"/>
      <c r="S1332" s="79" t="s">
        <v>574</v>
      </c>
      <c r="T1332" s="76" t="s">
        <v>344</v>
      </c>
      <c r="U1332" s="75"/>
      <c r="V1332" s="75"/>
      <c r="W1332" s="75" t="s">
        <v>95</v>
      </c>
      <c r="X1332" s="76" t="s">
        <v>567</v>
      </c>
      <c r="Y1332" s="75"/>
      <c r="Z1332" s="75"/>
      <c r="AA1332" s="75"/>
      <c r="AB1332" s="75"/>
      <c r="AC1332" s="75"/>
      <c r="AD1332" s="75"/>
      <c r="AE1332" s="75"/>
      <c r="AF1332" s="75"/>
      <c r="AG1332" s="75"/>
      <c r="AH1332" s="75"/>
      <c r="AI1332" s="75"/>
      <c r="AJ1332" s="75"/>
      <c r="AK1332" s="75"/>
      <c r="AL1332" s="75"/>
      <c r="AM1332" s="75"/>
      <c r="AN1332" s="75"/>
      <c r="AO1332" s="75"/>
      <c r="AP1332" s="75"/>
      <c r="AQ1332" s="75"/>
      <c r="AR1332" s="75"/>
      <c r="AS1332" s="75"/>
      <c r="AT1332" s="75"/>
    </row>
    <row r="1333" spans="1:46" x14ac:dyDescent="0.2">
      <c r="A1333" s="75" t="s">
        <v>564</v>
      </c>
      <c r="B1333" s="75" t="s">
        <v>84</v>
      </c>
      <c r="C1333" s="75">
        <v>2</v>
      </c>
      <c r="D1333" s="76" t="s">
        <v>636</v>
      </c>
      <c r="E1333" s="75"/>
      <c r="F1333" s="75"/>
      <c r="G1333" s="77" t="s">
        <v>448</v>
      </c>
      <c r="H1333" s="80"/>
      <c r="I1333" s="80" t="s">
        <v>449</v>
      </c>
      <c r="J1333" s="80"/>
      <c r="K1333" s="75" t="s">
        <v>299</v>
      </c>
      <c r="L1333" s="75" t="s">
        <v>90</v>
      </c>
      <c r="M1333" s="75" t="s">
        <v>342</v>
      </c>
      <c r="N1333" s="76" t="s">
        <v>96</v>
      </c>
      <c r="O1333" s="75"/>
      <c r="P1333" s="75"/>
      <c r="Q1333" s="75"/>
      <c r="R1333" s="75"/>
      <c r="S1333" s="79" t="s">
        <v>566</v>
      </c>
      <c r="T1333" s="76" t="s">
        <v>344</v>
      </c>
      <c r="U1333" s="75"/>
      <c r="V1333" s="75"/>
      <c r="W1333" s="75" t="s">
        <v>95</v>
      </c>
      <c r="X1333" s="76" t="s">
        <v>567</v>
      </c>
      <c r="Y1333" s="75"/>
      <c r="Z1333" s="75"/>
      <c r="AA1333" s="75"/>
      <c r="AB1333" s="75"/>
      <c r="AC1333" s="75"/>
      <c r="AD1333" s="75"/>
      <c r="AE1333" s="75"/>
      <c r="AF1333" s="75"/>
      <c r="AG1333" s="75"/>
      <c r="AH1333" s="75"/>
      <c r="AI1333" s="75"/>
      <c r="AJ1333" s="75"/>
      <c r="AK1333" s="75"/>
      <c r="AL1333" s="75"/>
      <c r="AM1333" s="75"/>
      <c r="AN1333" s="75"/>
      <c r="AO1333" s="75"/>
      <c r="AP1333" s="75"/>
      <c r="AQ1333" s="75"/>
      <c r="AR1333" s="75"/>
      <c r="AS1333" s="75"/>
      <c r="AT1333" s="75"/>
    </row>
    <row r="1334" spans="1:46" x14ac:dyDescent="0.2">
      <c r="A1334" s="75" t="s">
        <v>564</v>
      </c>
      <c r="B1334" s="75" t="s">
        <v>84</v>
      </c>
      <c r="C1334" s="75">
        <v>2</v>
      </c>
      <c r="D1334" s="76" t="s">
        <v>637</v>
      </c>
      <c r="E1334" s="75"/>
      <c r="F1334" s="75"/>
      <c r="G1334" s="77" t="s">
        <v>448</v>
      </c>
      <c r="H1334" s="80"/>
      <c r="I1334" s="80" t="s">
        <v>449</v>
      </c>
      <c r="J1334" s="80"/>
      <c r="K1334" s="75" t="s">
        <v>299</v>
      </c>
      <c r="L1334" s="75" t="s">
        <v>90</v>
      </c>
      <c r="M1334" s="75" t="s">
        <v>342</v>
      </c>
      <c r="N1334" s="76" t="s">
        <v>96</v>
      </c>
      <c r="O1334" s="75"/>
      <c r="P1334" s="75"/>
      <c r="Q1334" s="75"/>
      <c r="R1334" s="75"/>
      <c r="S1334" s="75" t="s">
        <v>604</v>
      </c>
      <c r="T1334" s="76" t="s">
        <v>344</v>
      </c>
      <c r="U1334" s="75"/>
      <c r="V1334" s="75"/>
      <c r="W1334" s="75" t="s">
        <v>95</v>
      </c>
      <c r="X1334" s="76" t="s">
        <v>567</v>
      </c>
      <c r="Y1334" s="75"/>
      <c r="Z1334" s="75"/>
      <c r="AA1334" s="75"/>
      <c r="AB1334" s="75"/>
      <c r="AC1334" s="75"/>
      <c r="AD1334" s="75"/>
      <c r="AE1334" s="75"/>
      <c r="AF1334" s="75"/>
      <c r="AG1334" s="75"/>
      <c r="AH1334" s="75"/>
      <c r="AI1334" s="75"/>
      <c r="AJ1334" s="75"/>
      <c r="AK1334" s="75"/>
      <c r="AL1334" s="75"/>
      <c r="AM1334" s="75"/>
      <c r="AN1334" s="75"/>
      <c r="AO1334" s="75"/>
      <c r="AP1334" s="75"/>
      <c r="AQ1334" s="75"/>
      <c r="AR1334" s="75"/>
      <c r="AS1334" s="75"/>
      <c r="AT1334" s="75"/>
    </row>
    <row r="1335" spans="1:46" x14ac:dyDescent="0.2">
      <c r="A1335" s="75" t="s">
        <v>564</v>
      </c>
      <c r="B1335" s="75" t="s">
        <v>84</v>
      </c>
      <c r="C1335" s="75">
        <v>2</v>
      </c>
      <c r="D1335" s="76" t="s">
        <v>605</v>
      </c>
      <c r="E1335" s="75"/>
      <c r="F1335" s="75"/>
      <c r="G1335" s="77" t="s">
        <v>525</v>
      </c>
      <c r="H1335" s="80"/>
      <c r="I1335" s="80" t="s">
        <v>510</v>
      </c>
      <c r="J1335" s="80"/>
      <c r="K1335" s="78" t="s">
        <v>1594</v>
      </c>
      <c r="L1335" s="75" t="s">
        <v>90</v>
      </c>
      <c r="M1335" s="75" t="s">
        <v>342</v>
      </c>
      <c r="N1335" s="76" t="s">
        <v>96</v>
      </c>
      <c r="O1335" s="75"/>
      <c r="P1335" s="75"/>
      <c r="Q1335" s="75"/>
      <c r="R1335" s="75"/>
      <c r="S1335" s="79" t="s">
        <v>574</v>
      </c>
      <c r="T1335" s="76" t="s">
        <v>344</v>
      </c>
      <c r="U1335" s="75"/>
      <c r="V1335" s="75"/>
      <c r="W1335" s="75" t="s">
        <v>95</v>
      </c>
      <c r="X1335" s="76" t="s">
        <v>567</v>
      </c>
      <c r="Y1335" s="75"/>
      <c r="Z1335" s="75"/>
      <c r="AA1335" s="75"/>
      <c r="AB1335" s="75"/>
      <c r="AC1335" s="75"/>
      <c r="AD1335" s="75"/>
      <c r="AE1335" s="75"/>
      <c r="AF1335" s="75"/>
      <c r="AG1335" s="75"/>
      <c r="AH1335" s="75"/>
      <c r="AI1335" s="75"/>
      <c r="AJ1335" s="75"/>
      <c r="AK1335" s="75"/>
      <c r="AL1335" s="75"/>
      <c r="AM1335" s="75"/>
      <c r="AN1335" s="75"/>
      <c r="AO1335" s="75"/>
      <c r="AP1335" s="75"/>
      <c r="AQ1335" s="75"/>
      <c r="AR1335" s="75"/>
      <c r="AS1335" s="75"/>
      <c r="AT1335" s="75"/>
    </row>
    <row r="1336" spans="1:46" x14ac:dyDescent="0.2">
      <c r="A1336" s="75" t="s">
        <v>564</v>
      </c>
      <c r="B1336" s="75" t="s">
        <v>84</v>
      </c>
      <c r="C1336" s="75">
        <v>2</v>
      </c>
      <c r="D1336" s="76" t="s">
        <v>606</v>
      </c>
      <c r="E1336" s="75"/>
      <c r="F1336" s="75"/>
      <c r="G1336" s="77" t="s">
        <v>525</v>
      </c>
      <c r="H1336" s="80"/>
      <c r="I1336" s="80" t="s">
        <v>510</v>
      </c>
      <c r="J1336" s="80"/>
      <c r="K1336" s="78" t="s">
        <v>1594</v>
      </c>
      <c r="L1336" s="75" t="s">
        <v>90</v>
      </c>
      <c r="M1336" s="75" t="s">
        <v>342</v>
      </c>
      <c r="N1336" s="76" t="s">
        <v>96</v>
      </c>
      <c r="O1336" s="75"/>
      <c r="P1336" s="75"/>
      <c r="Q1336" s="75"/>
      <c r="R1336" s="75"/>
      <c r="S1336" s="79" t="s">
        <v>583</v>
      </c>
      <c r="T1336" s="76" t="s">
        <v>344</v>
      </c>
      <c r="U1336" s="75"/>
      <c r="V1336" s="75"/>
      <c r="W1336" s="75" t="s">
        <v>95</v>
      </c>
      <c r="X1336" s="76" t="s">
        <v>567</v>
      </c>
      <c r="Y1336" s="75"/>
      <c r="Z1336" s="75"/>
      <c r="AA1336" s="75"/>
      <c r="AB1336" s="75"/>
      <c r="AC1336" s="75"/>
      <c r="AD1336" s="75"/>
      <c r="AE1336" s="75"/>
      <c r="AF1336" s="75"/>
      <c r="AG1336" s="75"/>
      <c r="AH1336" s="75"/>
      <c r="AI1336" s="75"/>
      <c r="AJ1336" s="75"/>
      <c r="AK1336" s="75"/>
      <c r="AL1336" s="75"/>
      <c r="AM1336" s="75"/>
      <c r="AN1336" s="75"/>
      <c r="AO1336" s="75"/>
      <c r="AP1336" s="75"/>
      <c r="AQ1336" s="75"/>
      <c r="AR1336" s="75"/>
      <c r="AS1336" s="75"/>
      <c r="AT1336" s="75"/>
    </row>
    <row r="1337" spans="1:46" x14ac:dyDescent="0.2">
      <c r="A1337" s="75" t="s">
        <v>564</v>
      </c>
      <c r="B1337" s="75" t="s">
        <v>84</v>
      </c>
      <c r="C1337" s="75">
        <v>2</v>
      </c>
      <c r="D1337" s="76" t="s">
        <v>607</v>
      </c>
      <c r="E1337" s="75"/>
      <c r="F1337" s="75"/>
      <c r="G1337" s="77" t="s">
        <v>525</v>
      </c>
      <c r="H1337" s="80"/>
      <c r="I1337" s="80" t="s">
        <v>510</v>
      </c>
      <c r="J1337" s="80"/>
      <c r="K1337" s="78" t="s">
        <v>1594</v>
      </c>
      <c r="L1337" s="75" t="s">
        <v>90</v>
      </c>
      <c r="M1337" s="75" t="s">
        <v>342</v>
      </c>
      <c r="N1337" s="76" t="s">
        <v>96</v>
      </c>
      <c r="O1337" s="75"/>
      <c r="P1337" s="75"/>
      <c r="Q1337" s="75"/>
      <c r="R1337" s="75"/>
      <c r="S1337" s="79" t="s">
        <v>574</v>
      </c>
      <c r="T1337" s="76" t="s">
        <v>344</v>
      </c>
      <c r="U1337" s="75"/>
      <c r="V1337" s="75"/>
      <c r="W1337" s="75" t="s">
        <v>95</v>
      </c>
      <c r="X1337" s="76" t="s">
        <v>567</v>
      </c>
      <c r="Y1337" s="75"/>
      <c r="Z1337" s="75"/>
      <c r="AA1337" s="75"/>
      <c r="AB1337" s="75"/>
      <c r="AC1337" s="75"/>
      <c r="AD1337" s="75"/>
      <c r="AE1337" s="75"/>
      <c r="AF1337" s="75"/>
      <c r="AG1337" s="75"/>
      <c r="AH1337" s="75"/>
      <c r="AI1337" s="75"/>
      <c r="AJ1337" s="75"/>
      <c r="AK1337" s="75"/>
      <c r="AL1337" s="75"/>
      <c r="AM1337" s="75"/>
      <c r="AN1337" s="75"/>
      <c r="AO1337" s="75"/>
      <c r="AP1337" s="75"/>
      <c r="AQ1337" s="75"/>
      <c r="AR1337" s="75"/>
      <c r="AS1337" s="75"/>
      <c r="AT1337" s="75"/>
    </row>
    <row r="1338" spans="1:46" x14ac:dyDescent="0.2">
      <c r="A1338" s="75" t="s">
        <v>564</v>
      </c>
      <c r="B1338" s="75" t="s">
        <v>84</v>
      </c>
      <c r="C1338" s="75">
        <v>2</v>
      </c>
      <c r="D1338" s="76" t="s">
        <v>608</v>
      </c>
      <c r="E1338" s="75"/>
      <c r="F1338" s="75"/>
      <c r="G1338" s="77" t="s">
        <v>525</v>
      </c>
      <c r="H1338" s="80"/>
      <c r="I1338" s="80" t="s">
        <v>510</v>
      </c>
      <c r="J1338" s="80"/>
      <c r="K1338" s="78" t="s">
        <v>1594</v>
      </c>
      <c r="L1338" s="75" t="s">
        <v>90</v>
      </c>
      <c r="M1338" s="75" t="s">
        <v>342</v>
      </c>
      <c r="N1338" s="76" t="s">
        <v>96</v>
      </c>
      <c r="O1338" s="75"/>
      <c r="P1338" s="75"/>
      <c r="Q1338" s="75"/>
      <c r="R1338" s="75"/>
      <c r="S1338" s="79" t="s">
        <v>583</v>
      </c>
      <c r="T1338" s="76" t="s">
        <v>344</v>
      </c>
      <c r="U1338" s="75"/>
      <c r="V1338" s="75"/>
      <c r="W1338" s="75" t="s">
        <v>95</v>
      </c>
      <c r="X1338" s="76" t="s">
        <v>567</v>
      </c>
      <c r="Y1338" s="75"/>
      <c r="Z1338" s="75"/>
      <c r="AA1338" s="75"/>
      <c r="AB1338" s="75"/>
      <c r="AC1338" s="75"/>
      <c r="AD1338" s="75"/>
      <c r="AE1338" s="75"/>
      <c r="AF1338" s="75"/>
      <c r="AG1338" s="75"/>
      <c r="AH1338" s="75"/>
      <c r="AI1338" s="75"/>
      <c r="AJ1338" s="75"/>
      <c r="AK1338" s="75"/>
      <c r="AL1338" s="75"/>
      <c r="AM1338" s="75"/>
      <c r="AN1338" s="75"/>
      <c r="AO1338" s="75"/>
      <c r="AP1338" s="75"/>
      <c r="AQ1338" s="75"/>
      <c r="AR1338" s="75"/>
      <c r="AS1338" s="75"/>
      <c r="AT1338" s="75"/>
    </row>
    <row r="1339" spans="1:46" x14ac:dyDescent="0.2">
      <c r="A1339" s="75" t="s">
        <v>564</v>
      </c>
      <c r="B1339" s="75" t="s">
        <v>84</v>
      </c>
      <c r="C1339" s="75">
        <v>2</v>
      </c>
      <c r="D1339" s="76" t="s">
        <v>609</v>
      </c>
      <c r="E1339" s="75"/>
      <c r="F1339" s="75"/>
      <c r="G1339" s="77" t="s">
        <v>525</v>
      </c>
      <c r="H1339" s="80"/>
      <c r="I1339" s="80" t="s">
        <v>510</v>
      </c>
      <c r="J1339" s="80"/>
      <c r="K1339" s="78" t="s">
        <v>1594</v>
      </c>
      <c r="L1339" s="75" t="s">
        <v>90</v>
      </c>
      <c r="M1339" s="75" t="s">
        <v>342</v>
      </c>
      <c r="N1339" s="76" t="s">
        <v>96</v>
      </c>
      <c r="O1339" s="75"/>
      <c r="P1339" s="75"/>
      <c r="Q1339" s="75"/>
      <c r="R1339" s="75"/>
      <c r="S1339" s="79" t="s">
        <v>566</v>
      </c>
      <c r="T1339" s="76" t="s">
        <v>344</v>
      </c>
      <c r="U1339" s="75"/>
      <c r="V1339" s="75"/>
      <c r="W1339" s="75" t="s">
        <v>95</v>
      </c>
      <c r="X1339" s="76" t="s">
        <v>567</v>
      </c>
      <c r="Y1339" s="75"/>
      <c r="Z1339" s="75"/>
      <c r="AA1339" s="75"/>
      <c r="AB1339" s="75"/>
      <c r="AC1339" s="75"/>
      <c r="AD1339" s="75"/>
      <c r="AE1339" s="75"/>
      <c r="AF1339" s="75"/>
      <c r="AG1339" s="75"/>
      <c r="AH1339" s="75"/>
      <c r="AI1339" s="75"/>
      <c r="AJ1339" s="75"/>
      <c r="AK1339" s="75"/>
      <c r="AL1339" s="75"/>
      <c r="AM1339" s="75"/>
      <c r="AN1339" s="75"/>
      <c r="AO1339" s="75"/>
      <c r="AP1339" s="75"/>
      <c r="AQ1339" s="75"/>
      <c r="AR1339" s="75"/>
      <c r="AS1339" s="75"/>
      <c r="AT1339" s="75"/>
    </row>
    <row r="1340" spans="1:46" x14ac:dyDescent="0.2">
      <c r="A1340" s="75" t="s">
        <v>564</v>
      </c>
      <c r="B1340" s="75" t="s">
        <v>84</v>
      </c>
      <c r="C1340" s="75">
        <v>2</v>
      </c>
      <c r="D1340" s="76" t="s">
        <v>610</v>
      </c>
      <c r="E1340" s="75"/>
      <c r="F1340" s="75"/>
      <c r="G1340" s="77" t="s">
        <v>525</v>
      </c>
      <c r="H1340" s="80"/>
      <c r="I1340" s="80" t="s">
        <v>510</v>
      </c>
      <c r="J1340" s="80"/>
      <c r="K1340" s="78" t="s">
        <v>1594</v>
      </c>
      <c r="L1340" s="75" t="s">
        <v>90</v>
      </c>
      <c r="M1340" s="75" t="s">
        <v>342</v>
      </c>
      <c r="N1340" s="76" t="s">
        <v>96</v>
      </c>
      <c r="O1340" s="75"/>
      <c r="P1340" s="75"/>
      <c r="Q1340" s="75"/>
      <c r="R1340" s="75"/>
      <c r="S1340" s="79" t="s">
        <v>574</v>
      </c>
      <c r="T1340" s="76" t="s">
        <v>344</v>
      </c>
      <c r="U1340" s="75"/>
      <c r="V1340" s="75"/>
      <c r="W1340" s="75" t="s">
        <v>95</v>
      </c>
      <c r="X1340" s="76" t="s">
        <v>567</v>
      </c>
      <c r="Y1340" s="75"/>
      <c r="Z1340" s="75"/>
      <c r="AA1340" s="75"/>
      <c r="AB1340" s="75"/>
      <c r="AC1340" s="75"/>
      <c r="AD1340" s="75"/>
      <c r="AE1340" s="75"/>
      <c r="AF1340" s="75"/>
      <c r="AG1340" s="75"/>
      <c r="AH1340" s="75"/>
      <c r="AI1340" s="75"/>
      <c r="AJ1340" s="75"/>
      <c r="AK1340" s="75"/>
      <c r="AL1340" s="75"/>
      <c r="AM1340" s="75"/>
      <c r="AN1340" s="75"/>
      <c r="AO1340" s="75"/>
      <c r="AP1340" s="75"/>
      <c r="AQ1340" s="75"/>
      <c r="AR1340" s="75"/>
      <c r="AS1340" s="75"/>
      <c r="AT1340" s="75"/>
    </row>
    <row r="1341" spans="1:46" x14ac:dyDescent="0.2">
      <c r="A1341" s="75" t="s">
        <v>564</v>
      </c>
      <c r="B1341" s="75" t="s">
        <v>84</v>
      </c>
      <c r="C1341" s="75">
        <v>2</v>
      </c>
      <c r="D1341" s="76" t="s">
        <v>611</v>
      </c>
      <c r="E1341" s="75"/>
      <c r="F1341" s="75"/>
      <c r="G1341" s="77" t="s">
        <v>525</v>
      </c>
      <c r="H1341" s="80"/>
      <c r="I1341" s="80" t="s">
        <v>510</v>
      </c>
      <c r="J1341" s="80"/>
      <c r="K1341" s="78" t="s">
        <v>1594</v>
      </c>
      <c r="L1341" s="75" t="s">
        <v>90</v>
      </c>
      <c r="M1341" s="75" t="s">
        <v>342</v>
      </c>
      <c r="N1341" s="76" t="s">
        <v>96</v>
      </c>
      <c r="O1341" s="75"/>
      <c r="P1341" s="75"/>
      <c r="Q1341" s="75"/>
      <c r="R1341" s="75"/>
      <c r="S1341" s="79" t="s">
        <v>574</v>
      </c>
      <c r="T1341" s="76" t="s">
        <v>344</v>
      </c>
      <c r="U1341" s="75"/>
      <c r="V1341" s="75"/>
      <c r="W1341" s="75" t="s">
        <v>95</v>
      </c>
      <c r="X1341" s="76" t="s">
        <v>567</v>
      </c>
      <c r="Y1341" s="75"/>
      <c r="Z1341" s="75"/>
      <c r="AA1341" s="75"/>
      <c r="AB1341" s="75"/>
      <c r="AC1341" s="75"/>
      <c r="AD1341" s="75"/>
      <c r="AE1341" s="75"/>
      <c r="AF1341" s="75"/>
      <c r="AG1341" s="75"/>
      <c r="AH1341" s="75"/>
      <c r="AI1341" s="75"/>
      <c r="AJ1341" s="75"/>
      <c r="AK1341" s="75"/>
      <c r="AL1341" s="75"/>
      <c r="AM1341" s="75"/>
      <c r="AN1341" s="75"/>
      <c r="AO1341" s="75"/>
      <c r="AP1341" s="75"/>
      <c r="AQ1341" s="75"/>
      <c r="AR1341" s="75"/>
      <c r="AS1341" s="75"/>
      <c r="AT1341" s="75"/>
    </row>
    <row r="1342" spans="1:46" x14ac:dyDescent="0.2">
      <c r="A1342" s="75" t="s">
        <v>564</v>
      </c>
      <c r="B1342" s="75" t="s">
        <v>84</v>
      </c>
      <c r="C1342" s="75">
        <v>2</v>
      </c>
      <c r="D1342" s="76" t="s">
        <v>612</v>
      </c>
      <c r="E1342" s="75"/>
      <c r="F1342" s="75"/>
      <c r="G1342" s="77" t="s">
        <v>525</v>
      </c>
      <c r="H1342" s="80"/>
      <c r="I1342" s="80" t="s">
        <v>510</v>
      </c>
      <c r="J1342" s="80"/>
      <c r="K1342" s="78" t="s">
        <v>1594</v>
      </c>
      <c r="L1342" s="75" t="s">
        <v>90</v>
      </c>
      <c r="M1342" s="75" t="s">
        <v>342</v>
      </c>
      <c r="N1342" s="76" t="s">
        <v>96</v>
      </c>
      <c r="O1342" s="75"/>
      <c r="P1342" s="75"/>
      <c r="Q1342" s="75"/>
      <c r="R1342" s="75"/>
      <c r="S1342" s="79" t="s">
        <v>574</v>
      </c>
      <c r="T1342" s="76" t="s">
        <v>344</v>
      </c>
      <c r="U1342" s="75"/>
      <c r="V1342" s="75"/>
      <c r="W1342" s="75" t="s">
        <v>95</v>
      </c>
      <c r="X1342" s="76" t="s">
        <v>567</v>
      </c>
      <c r="Y1342" s="75"/>
      <c r="Z1342" s="75"/>
      <c r="AA1342" s="75"/>
      <c r="AB1342" s="75"/>
      <c r="AC1342" s="75"/>
      <c r="AD1342" s="75"/>
      <c r="AE1342" s="75"/>
      <c r="AF1342" s="75"/>
      <c r="AG1342" s="75"/>
      <c r="AH1342" s="75"/>
      <c r="AI1342" s="75"/>
      <c r="AJ1342" s="75"/>
      <c r="AK1342" s="75"/>
      <c r="AL1342" s="75"/>
      <c r="AM1342" s="75"/>
      <c r="AN1342" s="75"/>
      <c r="AO1342" s="75"/>
      <c r="AP1342" s="75"/>
      <c r="AQ1342" s="75"/>
      <c r="AR1342" s="75"/>
      <c r="AS1342" s="75"/>
      <c r="AT1342" s="75"/>
    </row>
    <row r="1343" spans="1:46" x14ac:dyDescent="0.2">
      <c r="A1343" s="75" t="s">
        <v>564</v>
      </c>
      <c r="B1343" s="75" t="s">
        <v>84</v>
      </c>
      <c r="C1343" s="75">
        <v>2</v>
      </c>
      <c r="D1343" s="76" t="s">
        <v>613</v>
      </c>
      <c r="E1343" s="75"/>
      <c r="F1343" s="75"/>
      <c r="G1343" s="77" t="s">
        <v>525</v>
      </c>
      <c r="H1343" s="80"/>
      <c r="I1343" s="80" t="s">
        <v>510</v>
      </c>
      <c r="J1343" s="80"/>
      <c r="K1343" s="78" t="s">
        <v>1594</v>
      </c>
      <c r="L1343" s="75" t="s">
        <v>90</v>
      </c>
      <c r="M1343" s="75" t="s">
        <v>342</v>
      </c>
      <c r="N1343" s="76" t="s">
        <v>96</v>
      </c>
      <c r="O1343" s="75"/>
      <c r="P1343" s="75"/>
      <c r="Q1343" s="75"/>
      <c r="R1343" s="75"/>
      <c r="S1343" s="79" t="s">
        <v>574</v>
      </c>
      <c r="T1343" s="76" t="s">
        <v>344</v>
      </c>
      <c r="U1343" s="75"/>
      <c r="V1343" s="75"/>
      <c r="W1343" s="75" t="s">
        <v>95</v>
      </c>
      <c r="X1343" s="76" t="s">
        <v>567</v>
      </c>
      <c r="Y1343" s="75"/>
      <c r="Z1343" s="75"/>
      <c r="AA1343" s="75"/>
      <c r="AB1343" s="75"/>
      <c r="AC1343" s="75"/>
      <c r="AD1343" s="75"/>
      <c r="AE1343" s="75"/>
      <c r="AF1343" s="75"/>
      <c r="AG1343" s="75"/>
      <c r="AH1343" s="75"/>
      <c r="AI1343" s="75"/>
      <c r="AJ1343" s="75"/>
      <c r="AK1343" s="75"/>
      <c r="AL1343" s="75"/>
      <c r="AM1343" s="75"/>
      <c r="AN1343" s="75"/>
      <c r="AO1343" s="75"/>
      <c r="AP1343" s="75"/>
      <c r="AQ1343" s="75"/>
      <c r="AR1343" s="75"/>
      <c r="AS1343" s="75"/>
      <c r="AT1343" s="75"/>
    </row>
    <row r="1344" spans="1:46" x14ac:dyDescent="0.2">
      <c r="A1344" s="75" t="s">
        <v>564</v>
      </c>
      <c r="B1344" s="75" t="s">
        <v>84</v>
      </c>
      <c r="C1344" s="75">
        <v>2</v>
      </c>
      <c r="D1344" s="76" t="s">
        <v>614</v>
      </c>
      <c r="E1344" s="75"/>
      <c r="F1344" s="75"/>
      <c r="G1344" s="77" t="s">
        <v>525</v>
      </c>
      <c r="H1344" s="80"/>
      <c r="I1344" s="80" t="s">
        <v>510</v>
      </c>
      <c r="J1344" s="80"/>
      <c r="K1344" s="78" t="s">
        <v>1594</v>
      </c>
      <c r="L1344" s="75" t="s">
        <v>90</v>
      </c>
      <c r="M1344" s="75" t="s">
        <v>342</v>
      </c>
      <c r="N1344" s="76" t="s">
        <v>96</v>
      </c>
      <c r="O1344" s="75"/>
      <c r="P1344" s="75"/>
      <c r="Q1344" s="75"/>
      <c r="R1344" s="75"/>
      <c r="S1344" s="79" t="s">
        <v>569</v>
      </c>
      <c r="T1344" s="76" t="s">
        <v>344</v>
      </c>
      <c r="U1344" s="75"/>
      <c r="V1344" s="75"/>
      <c r="W1344" s="75" t="s">
        <v>95</v>
      </c>
      <c r="X1344" s="76" t="s">
        <v>567</v>
      </c>
      <c r="Y1344" s="75"/>
      <c r="Z1344" s="75"/>
      <c r="AA1344" s="75"/>
      <c r="AB1344" s="75"/>
      <c r="AC1344" s="75"/>
      <c r="AD1344" s="75"/>
      <c r="AE1344" s="75"/>
      <c r="AF1344" s="75"/>
      <c r="AG1344" s="75"/>
      <c r="AH1344" s="75"/>
      <c r="AI1344" s="75"/>
      <c r="AJ1344" s="75"/>
      <c r="AK1344" s="75"/>
      <c r="AL1344" s="75"/>
      <c r="AM1344" s="75"/>
      <c r="AN1344" s="75"/>
      <c r="AO1344" s="75"/>
      <c r="AP1344" s="75"/>
      <c r="AQ1344" s="75"/>
      <c r="AR1344" s="75"/>
      <c r="AS1344" s="75"/>
      <c r="AT1344" s="75"/>
    </row>
    <row r="1345" spans="1:46" x14ac:dyDescent="0.2">
      <c r="A1345" s="75" t="s">
        <v>564</v>
      </c>
      <c r="B1345" s="75" t="s">
        <v>84</v>
      </c>
      <c r="C1345" s="75">
        <v>2</v>
      </c>
      <c r="D1345" s="76" t="s">
        <v>615</v>
      </c>
      <c r="E1345" s="75"/>
      <c r="F1345" s="75"/>
      <c r="G1345" s="77" t="s">
        <v>525</v>
      </c>
      <c r="H1345" s="80"/>
      <c r="I1345" s="80" t="s">
        <v>510</v>
      </c>
      <c r="J1345" s="80"/>
      <c r="K1345" s="78" t="s">
        <v>1594</v>
      </c>
      <c r="L1345" s="75" t="s">
        <v>90</v>
      </c>
      <c r="M1345" s="75" t="s">
        <v>342</v>
      </c>
      <c r="N1345" s="76" t="s">
        <v>96</v>
      </c>
      <c r="O1345" s="75"/>
      <c r="P1345" s="75"/>
      <c r="Q1345" s="75"/>
      <c r="R1345" s="75"/>
      <c r="S1345" s="79" t="s">
        <v>579</v>
      </c>
      <c r="T1345" s="76" t="s">
        <v>344</v>
      </c>
      <c r="U1345" s="75"/>
      <c r="V1345" s="75"/>
      <c r="W1345" s="75" t="s">
        <v>95</v>
      </c>
      <c r="X1345" s="76" t="s">
        <v>567</v>
      </c>
      <c r="Y1345" s="75"/>
      <c r="Z1345" s="75"/>
      <c r="AA1345" s="75"/>
      <c r="AB1345" s="75"/>
      <c r="AC1345" s="75"/>
      <c r="AD1345" s="75"/>
      <c r="AE1345" s="75"/>
      <c r="AF1345" s="75"/>
      <c r="AG1345" s="75"/>
      <c r="AH1345" s="75"/>
      <c r="AI1345" s="75"/>
      <c r="AJ1345" s="75"/>
      <c r="AK1345" s="75"/>
      <c r="AL1345" s="75"/>
      <c r="AM1345" s="75"/>
      <c r="AN1345" s="75"/>
      <c r="AO1345" s="75"/>
      <c r="AP1345" s="75"/>
      <c r="AQ1345" s="75"/>
      <c r="AR1345" s="75"/>
      <c r="AS1345" s="75"/>
      <c r="AT1345" s="75"/>
    </row>
    <row r="1346" spans="1:46" x14ac:dyDescent="0.2">
      <c r="A1346" s="75" t="s">
        <v>564</v>
      </c>
      <c r="B1346" s="75" t="s">
        <v>84</v>
      </c>
      <c r="C1346" s="75">
        <v>2</v>
      </c>
      <c r="D1346" s="76" t="s">
        <v>616</v>
      </c>
      <c r="E1346" s="75"/>
      <c r="F1346" s="75"/>
      <c r="G1346" s="77" t="s">
        <v>525</v>
      </c>
      <c r="H1346" s="80"/>
      <c r="I1346" s="80" t="s">
        <v>510</v>
      </c>
      <c r="J1346" s="80"/>
      <c r="K1346" s="78" t="s">
        <v>1594</v>
      </c>
      <c r="L1346" s="75" t="s">
        <v>90</v>
      </c>
      <c r="M1346" s="75" t="s">
        <v>342</v>
      </c>
      <c r="N1346" s="76" t="s">
        <v>96</v>
      </c>
      <c r="O1346" s="75"/>
      <c r="P1346" s="75"/>
      <c r="Q1346" s="75"/>
      <c r="R1346" s="75"/>
      <c r="S1346" s="79" t="s">
        <v>566</v>
      </c>
      <c r="T1346" s="76" t="s">
        <v>344</v>
      </c>
      <c r="U1346" s="75"/>
      <c r="V1346" s="75"/>
      <c r="W1346" s="75" t="s">
        <v>95</v>
      </c>
      <c r="X1346" s="76" t="s">
        <v>567</v>
      </c>
      <c r="Y1346" s="75"/>
      <c r="Z1346" s="75"/>
      <c r="AA1346" s="75"/>
      <c r="AB1346" s="75"/>
      <c r="AC1346" s="75"/>
      <c r="AD1346" s="75"/>
      <c r="AE1346" s="75"/>
      <c r="AF1346" s="75"/>
      <c r="AG1346" s="75"/>
      <c r="AH1346" s="75"/>
      <c r="AI1346" s="75"/>
      <c r="AJ1346" s="75"/>
      <c r="AK1346" s="75"/>
      <c r="AL1346" s="75"/>
      <c r="AM1346" s="75"/>
      <c r="AN1346" s="75"/>
      <c r="AO1346" s="75"/>
      <c r="AP1346" s="75"/>
      <c r="AQ1346" s="75"/>
      <c r="AR1346" s="75"/>
      <c r="AS1346" s="75"/>
      <c r="AT1346" s="75"/>
    </row>
    <row r="1347" spans="1:46" x14ac:dyDescent="0.2">
      <c r="A1347" s="75" t="s">
        <v>564</v>
      </c>
      <c r="B1347" s="75" t="s">
        <v>84</v>
      </c>
      <c r="C1347" s="75">
        <v>2</v>
      </c>
      <c r="D1347" s="76" t="s">
        <v>617</v>
      </c>
      <c r="E1347" s="75"/>
      <c r="F1347" s="75"/>
      <c r="G1347" s="77" t="s">
        <v>525</v>
      </c>
      <c r="H1347" s="80"/>
      <c r="I1347" s="80" t="s">
        <v>510</v>
      </c>
      <c r="J1347" s="80"/>
      <c r="K1347" s="78" t="s">
        <v>1594</v>
      </c>
      <c r="L1347" s="75" t="s">
        <v>90</v>
      </c>
      <c r="M1347" s="75" t="s">
        <v>342</v>
      </c>
      <c r="N1347" s="76" t="s">
        <v>96</v>
      </c>
      <c r="O1347" s="75"/>
      <c r="P1347" s="75"/>
      <c r="Q1347" s="75"/>
      <c r="R1347" s="75"/>
      <c r="S1347" s="79" t="s">
        <v>566</v>
      </c>
      <c r="T1347" s="76" t="s">
        <v>344</v>
      </c>
      <c r="U1347" s="75"/>
      <c r="V1347" s="75"/>
      <c r="W1347" s="75" t="s">
        <v>95</v>
      </c>
      <c r="X1347" s="76" t="s">
        <v>567</v>
      </c>
      <c r="Y1347" s="75"/>
      <c r="Z1347" s="75"/>
      <c r="AA1347" s="75"/>
      <c r="AB1347" s="75"/>
      <c r="AC1347" s="75"/>
      <c r="AD1347" s="75"/>
      <c r="AE1347" s="75"/>
      <c r="AF1347" s="75"/>
      <c r="AG1347" s="75"/>
      <c r="AH1347" s="75"/>
      <c r="AI1347" s="75"/>
      <c r="AJ1347" s="75"/>
      <c r="AK1347" s="75"/>
      <c r="AL1347" s="75"/>
      <c r="AM1347" s="75"/>
      <c r="AN1347" s="75"/>
      <c r="AO1347" s="75"/>
      <c r="AP1347" s="75"/>
      <c r="AQ1347" s="75"/>
      <c r="AR1347" s="75"/>
      <c r="AS1347" s="75"/>
      <c r="AT1347" s="75"/>
    </row>
    <row r="1348" spans="1:46" x14ac:dyDescent="0.2">
      <c r="A1348" s="75" t="s">
        <v>564</v>
      </c>
      <c r="B1348" s="75" t="s">
        <v>84</v>
      </c>
      <c r="C1348" s="75">
        <v>2</v>
      </c>
      <c r="D1348" s="76" t="s">
        <v>618</v>
      </c>
      <c r="E1348" s="75"/>
      <c r="F1348" s="75"/>
      <c r="G1348" s="77" t="s">
        <v>525</v>
      </c>
      <c r="H1348" s="80"/>
      <c r="I1348" s="80" t="s">
        <v>510</v>
      </c>
      <c r="J1348" s="80"/>
      <c r="K1348" s="78" t="s">
        <v>1594</v>
      </c>
      <c r="L1348" s="75" t="s">
        <v>90</v>
      </c>
      <c r="M1348" s="75" t="s">
        <v>342</v>
      </c>
      <c r="N1348" s="76" t="s">
        <v>96</v>
      </c>
      <c r="O1348" s="75"/>
      <c r="P1348" s="75"/>
      <c r="Q1348" s="75"/>
      <c r="R1348" s="75"/>
      <c r="S1348" s="79" t="s">
        <v>566</v>
      </c>
      <c r="T1348" s="76" t="s">
        <v>344</v>
      </c>
      <c r="U1348" s="75"/>
      <c r="V1348" s="75"/>
      <c r="W1348" s="75" t="s">
        <v>95</v>
      </c>
      <c r="X1348" s="76" t="s">
        <v>567</v>
      </c>
      <c r="Y1348" s="75"/>
      <c r="Z1348" s="75"/>
      <c r="AA1348" s="75"/>
      <c r="AB1348" s="75"/>
      <c r="AC1348" s="75"/>
      <c r="AD1348" s="75"/>
      <c r="AE1348" s="75"/>
      <c r="AF1348" s="75"/>
      <c r="AG1348" s="75"/>
      <c r="AH1348" s="75"/>
      <c r="AI1348" s="75"/>
      <c r="AJ1348" s="75"/>
      <c r="AK1348" s="75"/>
      <c r="AL1348" s="75"/>
      <c r="AM1348" s="75"/>
      <c r="AN1348" s="75"/>
      <c r="AO1348" s="75"/>
      <c r="AP1348" s="75"/>
      <c r="AQ1348" s="75"/>
      <c r="AR1348" s="75"/>
      <c r="AS1348" s="75"/>
      <c r="AT1348" s="75"/>
    </row>
    <row r="1349" spans="1:46" x14ac:dyDescent="0.2">
      <c r="A1349" s="75" t="s">
        <v>564</v>
      </c>
      <c r="B1349" s="75" t="s">
        <v>84</v>
      </c>
      <c r="C1349" s="75">
        <v>2</v>
      </c>
      <c r="D1349" s="76" t="s">
        <v>619</v>
      </c>
      <c r="E1349" s="75"/>
      <c r="F1349" s="75"/>
      <c r="G1349" s="77" t="s">
        <v>525</v>
      </c>
      <c r="H1349" s="80"/>
      <c r="I1349" s="80" t="s">
        <v>510</v>
      </c>
      <c r="J1349" s="80"/>
      <c r="K1349" s="78" t="s">
        <v>1594</v>
      </c>
      <c r="L1349" s="75" t="s">
        <v>90</v>
      </c>
      <c r="M1349" s="75" t="s">
        <v>342</v>
      </c>
      <c r="N1349" s="76" t="s">
        <v>96</v>
      </c>
      <c r="O1349" s="75"/>
      <c r="P1349" s="75"/>
      <c r="Q1349" s="75"/>
      <c r="R1349" s="75"/>
      <c r="S1349" s="79" t="s">
        <v>566</v>
      </c>
      <c r="T1349" s="76" t="s">
        <v>344</v>
      </c>
      <c r="U1349" s="75"/>
      <c r="V1349" s="75"/>
      <c r="W1349" s="75" t="s">
        <v>95</v>
      </c>
      <c r="X1349" s="76" t="s">
        <v>567</v>
      </c>
      <c r="Y1349" s="75"/>
      <c r="Z1349" s="75"/>
      <c r="AA1349" s="75"/>
      <c r="AB1349" s="75"/>
      <c r="AC1349" s="75"/>
      <c r="AD1349" s="75"/>
      <c r="AE1349" s="75"/>
      <c r="AF1349" s="75"/>
      <c r="AG1349" s="75"/>
      <c r="AH1349" s="75"/>
      <c r="AI1349" s="75"/>
      <c r="AJ1349" s="75"/>
      <c r="AK1349" s="75"/>
      <c r="AL1349" s="75"/>
      <c r="AM1349" s="75"/>
      <c r="AN1349" s="75"/>
      <c r="AO1349" s="75"/>
      <c r="AP1349" s="75"/>
      <c r="AQ1349" s="75"/>
      <c r="AR1349" s="75"/>
      <c r="AS1349" s="75"/>
      <c r="AT1349" s="75"/>
    </row>
    <row r="1350" spans="1:46" x14ac:dyDescent="0.2">
      <c r="A1350" s="75" t="s">
        <v>564</v>
      </c>
      <c r="B1350" s="75" t="s">
        <v>84</v>
      </c>
      <c r="C1350" s="75">
        <v>2</v>
      </c>
      <c r="D1350" s="76" t="s">
        <v>620</v>
      </c>
      <c r="E1350" s="75"/>
      <c r="F1350" s="75"/>
      <c r="G1350" s="77" t="s">
        <v>525</v>
      </c>
      <c r="H1350" s="80"/>
      <c r="I1350" s="80" t="s">
        <v>510</v>
      </c>
      <c r="J1350" s="80"/>
      <c r="K1350" s="78" t="s">
        <v>1594</v>
      </c>
      <c r="L1350" s="75" t="s">
        <v>90</v>
      </c>
      <c r="M1350" s="75" t="s">
        <v>342</v>
      </c>
      <c r="N1350" s="76" t="s">
        <v>96</v>
      </c>
      <c r="O1350" s="75"/>
      <c r="P1350" s="75"/>
      <c r="Q1350" s="75"/>
      <c r="R1350" s="75"/>
      <c r="S1350" s="79" t="s">
        <v>574</v>
      </c>
      <c r="T1350" s="76" t="s">
        <v>344</v>
      </c>
      <c r="U1350" s="75"/>
      <c r="V1350" s="75"/>
      <c r="W1350" s="75" t="s">
        <v>95</v>
      </c>
      <c r="X1350" s="76" t="s">
        <v>567</v>
      </c>
      <c r="Y1350" s="75"/>
      <c r="Z1350" s="75"/>
      <c r="AA1350" s="75"/>
      <c r="AB1350" s="75"/>
      <c r="AC1350" s="75"/>
      <c r="AD1350" s="75"/>
      <c r="AE1350" s="75"/>
      <c r="AF1350" s="75"/>
      <c r="AG1350" s="75"/>
      <c r="AH1350" s="75"/>
      <c r="AI1350" s="75"/>
      <c r="AJ1350" s="75"/>
      <c r="AK1350" s="75"/>
      <c r="AL1350" s="75"/>
      <c r="AM1350" s="75"/>
      <c r="AN1350" s="75"/>
      <c r="AO1350" s="75"/>
      <c r="AP1350" s="75"/>
      <c r="AQ1350" s="75"/>
      <c r="AR1350" s="75"/>
      <c r="AS1350" s="75"/>
      <c r="AT1350" s="75"/>
    </row>
    <row r="1351" spans="1:46" x14ac:dyDescent="0.2">
      <c r="A1351" s="75" t="s">
        <v>564</v>
      </c>
      <c r="B1351" s="75" t="s">
        <v>84</v>
      </c>
      <c r="C1351" s="75">
        <v>2</v>
      </c>
      <c r="D1351" s="76" t="s">
        <v>621</v>
      </c>
      <c r="E1351" s="75"/>
      <c r="F1351" s="75"/>
      <c r="G1351" s="77" t="s">
        <v>525</v>
      </c>
      <c r="H1351" s="80"/>
      <c r="I1351" s="80" t="s">
        <v>510</v>
      </c>
      <c r="J1351" s="80"/>
      <c r="K1351" s="78" t="s">
        <v>1594</v>
      </c>
      <c r="L1351" s="75" t="s">
        <v>90</v>
      </c>
      <c r="M1351" s="75" t="s">
        <v>342</v>
      </c>
      <c r="N1351" s="76" t="s">
        <v>96</v>
      </c>
      <c r="O1351" s="75"/>
      <c r="P1351" s="75"/>
      <c r="Q1351" s="75"/>
      <c r="R1351" s="75"/>
      <c r="S1351" s="79" t="s">
        <v>574</v>
      </c>
      <c r="T1351" s="76" t="s">
        <v>344</v>
      </c>
      <c r="U1351" s="75"/>
      <c r="V1351" s="75"/>
      <c r="W1351" s="75" t="s">
        <v>95</v>
      </c>
      <c r="X1351" s="76" t="s">
        <v>567</v>
      </c>
      <c r="Y1351" s="75"/>
      <c r="Z1351" s="75"/>
      <c r="AA1351" s="75"/>
      <c r="AB1351" s="75"/>
      <c r="AC1351" s="75"/>
      <c r="AD1351" s="75"/>
      <c r="AE1351" s="75"/>
      <c r="AF1351" s="75"/>
      <c r="AG1351" s="75"/>
      <c r="AH1351" s="75"/>
      <c r="AI1351" s="75"/>
      <c r="AJ1351" s="75"/>
      <c r="AK1351" s="75"/>
      <c r="AL1351" s="75"/>
      <c r="AM1351" s="75"/>
      <c r="AN1351" s="75"/>
      <c r="AO1351" s="75"/>
      <c r="AP1351" s="75"/>
      <c r="AQ1351" s="75"/>
      <c r="AR1351" s="75"/>
      <c r="AS1351" s="75"/>
      <c r="AT1351" s="75"/>
    </row>
    <row r="1352" spans="1:46" x14ac:dyDescent="0.2">
      <c r="A1352" s="75" t="s">
        <v>564</v>
      </c>
      <c r="B1352" s="75" t="s">
        <v>84</v>
      </c>
      <c r="C1352" s="75">
        <v>2</v>
      </c>
      <c r="D1352" s="76" t="s">
        <v>622</v>
      </c>
      <c r="E1352" s="75"/>
      <c r="F1352" s="75"/>
      <c r="G1352" s="77" t="s">
        <v>525</v>
      </c>
      <c r="H1352" s="80"/>
      <c r="I1352" s="80" t="s">
        <v>510</v>
      </c>
      <c r="J1352" s="80"/>
      <c r="K1352" s="78" t="s">
        <v>1594</v>
      </c>
      <c r="L1352" s="75" t="s">
        <v>90</v>
      </c>
      <c r="M1352" s="75" t="s">
        <v>342</v>
      </c>
      <c r="N1352" s="76" t="s">
        <v>96</v>
      </c>
      <c r="O1352" s="75"/>
      <c r="P1352" s="75"/>
      <c r="Q1352" s="75"/>
      <c r="R1352" s="75"/>
      <c r="S1352" s="79" t="s">
        <v>574</v>
      </c>
      <c r="T1352" s="76" t="s">
        <v>344</v>
      </c>
      <c r="U1352" s="75"/>
      <c r="V1352" s="75"/>
      <c r="W1352" s="75" t="s">
        <v>95</v>
      </c>
      <c r="X1352" s="76" t="s">
        <v>567</v>
      </c>
      <c r="Y1352" s="75"/>
      <c r="Z1352" s="75"/>
      <c r="AA1352" s="75"/>
      <c r="AB1352" s="75"/>
      <c r="AC1352" s="75"/>
      <c r="AD1352" s="75"/>
      <c r="AE1352" s="75"/>
      <c r="AF1352" s="75"/>
      <c r="AG1352" s="75"/>
      <c r="AH1352" s="75"/>
      <c r="AI1352" s="75"/>
      <c r="AJ1352" s="75"/>
      <c r="AK1352" s="75"/>
      <c r="AL1352" s="75"/>
      <c r="AM1352" s="75"/>
      <c r="AN1352" s="75"/>
      <c r="AO1352" s="75"/>
      <c r="AP1352" s="75"/>
      <c r="AQ1352" s="75"/>
      <c r="AR1352" s="75"/>
      <c r="AS1352" s="75"/>
      <c r="AT1352" s="75"/>
    </row>
    <row r="1353" spans="1:46" x14ac:dyDescent="0.2">
      <c r="A1353" s="75" t="s">
        <v>564</v>
      </c>
      <c r="B1353" s="75" t="s">
        <v>84</v>
      </c>
      <c r="C1353" s="75">
        <v>2</v>
      </c>
      <c r="D1353" s="76" t="s">
        <v>623</v>
      </c>
      <c r="E1353" s="75"/>
      <c r="F1353" s="75"/>
      <c r="G1353" s="77" t="s">
        <v>525</v>
      </c>
      <c r="H1353" s="80"/>
      <c r="I1353" s="80" t="s">
        <v>510</v>
      </c>
      <c r="J1353" s="80"/>
      <c r="K1353" s="78" t="s">
        <v>1594</v>
      </c>
      <c r="L1353" s="75" t="s">
        <v>90</v>
      </c>
      <c r="M1353" s="75" t="s">
        <v>342</v>
      </c>
      <c r="N1353" s="76" t="s">
        <v>96</v>
      </c>
      <c r="O1353" s="75"/>
      <c r="P1353" s="75"/>
      <c r="Q1353" s="75"/>
      <c r="R1353" s="75"/>
      <c r="S1353" s="79" t="s">
        <v>574</v>
      </c>
      <c r="T1353" s="76" t="s">
        <v>344</v>
      </c>
      <c r="U1353" s="75"/>
      <c r="V1353" s="75"/>
      <c r="W1353" s="75" t="s">
        <v>95</v>
      </c>
      <c r="X1353" s="76" t="s">
        <v>567</v>
      </c>
      <c r="Y1353" s="75"/>
      <c r="Z1353" s="75"/>
      <c r="AA1353" s="75"/>
      <c r="AB1353" s="75"/>
      <c r="AC1353" s="75"/>
      <c r="AD1353" s="75"/>
      <c r="AE1353" s="75"/>
      <c r="AF1353" s="75"/>
      <c r="AG1353" s="75"/>
      <c r="AH1353" s="75"/>
      <c r="AI1353" s="75"/>
      <c r="AJ1353" s="75"/>
      <c r="AK1353" s="75"/>
      <c r="AL1353" s="75"/>
      <c r="AM1353" s="75"/>
      <c r="AN1353" s="75"/>
      <c r="AO1353" s="75"/>
      <c r="AP1353" s="75"/>
      <c r="AQ1353" s="75"/>
      <c r="AR1353" s="75"/>
      <c r="AS1353" s="75"/>
      <c r="AT1353" s="75"/>
    </row>
    <row r="1354" spans="1:46" x14ac:dyDescent="0.2">
      <c r="A1354" s="75" t="s">
        <v>564</v>
      </c>
      <c r="B1354" s="75" t="s">
        <v>84</v>
      </c>
      <c r="C1354" s="75">
        <v>2</v>
      </c>
      <c r="D1354" s="76" t="s">
        <v>624</v>
      </c>
      <c r="E1354" s="75"/>
      <c r="F1354" s="75"/>
      <c r="G1354" s="77" t="s">
        <v>525</v>
      </c>
      <c r="H1354" s="80"/>
      <c r="I1354" s="80" t="s">
        <v>510</v>
      </c>
      <c r="J1354" s="80"/>
      <c r="K1354" s="78" t="s">
        <v>1594</v>
      </c>
      <c r="L1354" s="75" t="s">
        <v>90</v>
      </c>
      <c r="M1354" s="75" t="s">
        <v>342</v>
      </c>
      <c r="N1354" s="76" t="s">
        <v>96</v>
      </c>
      <c r="O1354" s="75"/>
      <c r="P1354" s="75"/>
      <c r="Q1354" s="75"/>
      <c r="R1354" s="75"/>
      <c r="S1354" s="79" t="s">
        <v>566</v>
      </c>
      <c r="T1354" s="76" t="s">
        <v>344</v>
      </c>
      <c r="U1354" s="75"/>
      <c r="V1354" s="75"/>
      <c r="W1354" s="75" t="s">
        <v>95</v>
      </c>
      <c r="X1354" s="76" t="s">
        <v>567</v>
      </c>
      <c r="Y1354" s="75"/>
      <c r="Z1354" s="75"/>
      <c r="AA1354" s="75"/>
      <c r="AB1354" s="75"/>
      <c r="AC1354" s="75"/>
      <c r="AD1354" s="75"/>
      <c r="AE1354" s="75"/>
      <c r="AF1354" s="75"/>
      <c r="AG1354" s="75"/>
      <c r="AH1354" s="75"/>
      <c r="AI1354" s="75"/>
      <c r="AJ1354" s="75"/>
      <c r="AK1354" s="75"/>
      <c r="AL1354" s="75"/>
      <c r="AM1354" s="75"/>
      <c r="AN1354" s="75"/>
      <c r="AO1354" s="75"/>
      <c r="AP1354" s="75"/>
      <c r="AQ1354" s="75"/>
      <c r="AR1354" s="75"/>
      <c r="AS1354" s="75"/>
      <c r="AT1354" s="75"/>
    </row>
    <row r="1355" spans="1:46" x14ac:dyDescent="0.2">
      <c r="A1355" s="75" t="s">
        <v>564</v>
      </c>
      <c r="B1355" s="75" t="s">
        <v>84</v>
      </c>
      <c r="C1355" s="75">
        <v>2</v>
      </c>
      <c r="D1355" s="76" t="s">
        <v>625</v>
      </c>
      <c r="E1355" s="75"/>
      <c r="F1355" s="75"/>
      <c r="G1355" s="77" t="s">
        <v>525</v>
      </c>
      <c r="H1355" s="80"/>
      <c r="I1355" s="80" t="s">
        <v>510</v>
      </c>
      <c r="J1355" s="80"/>
      <c r="K1355" s="78" t="s">
        <v>1594</v>
      </c>
      <c r="L1355" s="75" t="s">
        <v>90</v>
      </c>
      <c r="M1355" s="75" t="s">
        <v>342</v>
      </c>
      <c r="N1355" s="76" t="s">
        <v>96</v>
      </c>
      <c r="O1355" s="75"/>
      <c r="P1355" s="75"/>
      <c r="Q1355" s="75"/>
      <c r="R1355" s="75"/>
      <c r="S1355" s="79" t="s">
        <v>583</v>
      </c>
      <c r="T1355" s="76" t="s">
        <v>344</v>
      </c>
      <c r="U1355" s="75"/>
      <c r="V1355" s="75"/>
      <c r="W1355" s="75" t="s">
        <v>95</v>
      </c>
      <c r="X1355" s="76" t="s">
        <v>567</v>
      </c>
      <c r="Y1355" s="75"/>
      <c r="Z1355" s="75"/>
      <c r="AA1355" s="75"/>
      <c r="AB1355" s="75"/>
      <c r="AC1355" s="75"/>
      <c r="AD1355" s="75"/>
      <c r="AE1355" s="75"/>
      <c r="AF1355" s="75"/>
      <c r="AG1355" s="75"/>
      <c r="AH1355" s="75"/>
      <c r="AI1355" s="75"/>
      <c r="AJ1355" s="75"/>
      <c r="AK1355" s="75"/>
      <c r="AL1355" s="75"/>
      <c r="AM1355" s="75"/>
      <c r="AN1355" s="75"/>
      <c r="AO1355" s="75"/>
      <c r="AP1355" s="75"/>
      <c r="AQ1355" s="75"/>
      <c r="AR1355" s="75"/>
      <c r="AS1355" s="75"/>
      <c r="AT1355" s="75"/>
    </row>
    <row r="1356" spans="1:46" x14ac:dyDescent="0.2">
      <c r="A1356" s="75" t="s">
        <v>564</v>
      </c>
      <c r="B1356" s="75" t="s">
        <v>84</v>
      </c>
      <c r="C1356" s="75">
        <v>2</v>
      </c>
      <c r="D1356" s="76" t="s">
        <v>626</v>
      </c>
      <c r="E1356" s="75"/>
      <c r="F1356" s="75"/>
      <c r="G1356" s="77" t="s">
        <v>525</v>
      </c>
      <c r="H1356" s="80"/>
      <c r="I1356" s="80" t="s">
        <v>510</v>
      </c>
      <c r="J1356" s="80"/>
      <c r="K1356" s="78" t="s">
        <v>1594</v>
      </c>
      <c r="L1356" s="75" t="s">
        <v>90</v>
      </c>
      <c r="M1356" s="75" t="s">
        <v>342</v>
      </c>
      <c r="N1356" s="76" t="s">
        <v>96</v>
      </c>
      <c r="O1356" s="75"/>
      <c r="P1356" s="75"/>
      <c r="Q1356" s="75"/>
      <c r="R1356" s="75"/>
      <c r="S1356" s="79" t="s">
        <v>566</v>
      </c>
      <c r="T1356" s="76" t="s">
        <v>344</v>
      </c>
      <c r="U1356" s="75"/>
      <c r="V1356" s="75"/>
      <c r="W1356" s="75" t="s">
        <v>95</v>
      </c>
      <c r="X1356" s="76" t="s">
        <v>567</v>
      </c>
      <c r="Y1356" s="75"/>
      <c r="Z1356" s="75"/>
      <c r="AA1356" s="75"/>
      <c r="AB1356" s="75"/>
      <c r="AC1356" s="75"/>
      <c r="AD1356" s="75"/>
      <c r="AE1356" s="75"/>
      <c r="AF1356" s="75"/>
      <c r="AG1356" s="75"/>
      <c r="AH1356" s="75"/>
      <c r="AI1356" s="75"/>
      <c r="AJ1356" s="75"/>
      <c r="AK1356" s="75"/>
      <c r="AL1356" s="75"/>
      <c r="AM1356" s="75"/>
      <c r="AN1356" s="75"/>
      <c r="AO1356" s="75"/>
      <c r="AP1356" s="75"/>
      <c r="AQ1356" s="75"/>
      <c r="AR1356" s="75"/>
      <c r="AS1356" s="75"/>
      <c r="AT1356" s="75"/>
    </row>
    <row r="1357" spans="1:46" x14ac:dyDescent="0.2">
      <c r="A1357" s="75" t="s">
        <v>564</v>
      </c>
      <c r="B1357" s="75" t="s">
        <v>84</v>
      </c>
      <c r="C1357" s="75">
        <v>2</v>
      </c>
      <c r="D1357" s="76" t="s">
        <v>627</v>
      </c>
      <c r="E1357" s="75"/>
      <c r="F1357" s="75"/>
      <c r="G1357" s="77" t="s">
        <v>525</v>
      </c>
      <c r="H1357" s="80"/>
      <c r="I1357" s="80" t="s">
        <v>510</v>
      </c>
      <c r="J1357" s="80"/>
      <c r="K1357" s="78" t="s">
        <v>1594</v>
      </c>
      <c r="L1357" s="75" t="s">
        <v>90</v>
      </c>
      <c r="M1357" s="75" t="s">
        <v>342</v>
      </c>
      <c r="N1357" s="76" t="s">
        <v>96</v>
      </c>
      <c r="O1357" s="75"/>
      <c r="P1357" s="75"/>
      <c r="Q1357" s="75"/>
      <c r="R1357" s="75"/>
      <c r="S1357" s="79" t="s">
        <v>566</v>
      </c>
      <c r="T1357" s="76" t="s">
        <v>344</v>
      </c>
      <c r="U1357" s="75"/>
      <c r="V1357" s="75"/>
      <c r="W1357" s="75" t="s">
        <v>95</v>
      </c>
      <c r="X1357" s="76" t="s">
        <v>567</v>
      </c>
      <c r="Y1357" s="75"/>
      <c r="Z1357" s="75"/>
      <c r="AA1357" s="75"/>
      <c r="AB1357" s="75"/>
      <c r="AC1357" s="75"/>
      <c r="AD1357" s="75"/>
      <c r="AE1357" s="75"/>
      <c r="AF1357" s="75"/>
      <c r="AG1357" s="75"/>
      <c r="AH1357" s="75"/>
      <c r="AI1357" s="75"/>
      <c r="AJ1357" s="75"/>
      <c r="AK1357" s="75"/>
      <c r="AL1357" s="75"/>
      <c r="AM1357" s="75"/>
      <c r="AN1357" s="75"/>
      <c r="AO1357" s="75"/>
      <c r="AP1357" s="75"/>
      <c r="AQ1357" s="75"/>
      <c r="AR1357" s="75"/>
      <c r="AS1357" s="75"/>
      <c r="AT1357" s="75"/>
    </row>
    <row r="1358" spans="1:46" x14ac:dyDescent="0.2">
      <c r="A1358" s="75" t="s">
        <v>564</v>
      </c>
      <c r="B1358" s="75" t="s">
        <v>84</v>
      </c>
      <c r="C1358" s="75">
        <v>2</v>
      </c>
      <c r="D1358" s="76" t="s">
        <v>628</v>
      </c>
      <c r="E1358" s="75"/>
      <c r="F1358" s="75"/>
      <c r="G1358" s="77" t="s">
        <v>525</v>
      </c>
      <c r="H1358" s="80"/>
      <c r="I1358" s="80" t="s">
        <v>510</v>
      </c>
      <c r="J1358" s="80"/>
      <c r="K1358" s="78" t="s">
        <v>1594</v>
      </c>
      <c r="L1358" s="75" t="s">
        <v>90</v>
      </c>
      <c r="M1358" s="75" t="s">
        <v>342</v>
      </c>
      <c r="N1358" s="76" t="s">
        <v>96</v>
      </c>
      <c r="O1358" s="75"/>
      <c r="P1358" s="75"/>
      <c r="Q1358" s="75"/>
      <c r="R1358" s="75"/>
      <c r="S1358" s="79" t="s">
        <v>574</v>
      </c>
      <c r="T1358" s="76" t="s">
        <v>344</v>
      </c>
      <c r="U1358" s="75"/>
      <c r="V1358" s="75"/>
      <c r="W1358" s="75" t="s">
        <v>95</v>
      </c>
      <c r="X1358" s="76" t="s">
        <v>567</v>
      </c>
      <c r="Y1358" s="75"/>
      <c r="Z1358" s="75"/>
      <c r="AA1358" s="75"/>
      <c r="AB1358" s="75"/>
      <c r="AC1358" s="75"/>
      <c r="AD1358" s="75"/>
      <c r="AE1358" s="75"/>
      <c r="AF1358" s="75"/>
      <c r="AG1358" s="75"/>
      <c r="AH1358" s="75"/>
      <c r="AI1358" s="75"/>
      <c r="AJ1358" s="75"/>
      <c r="AK1358" s="75"/>
      <c r="AL1358" s="75"/>
      <c r="AM1358" s="75"/>
      <c r="AN1358" s="75"/>
      <c r="AO1358" s="75"/>
      <c r="AP1358" s="75"/>
      <c r="AQ1358" s="75"/>
      <c r="AR1358" s="75"/>
      <c r="AS1358" s="75"/>
      <c r="AT1358" s="75"/>
    </row>
    <row r="1359" spans="1:46" x14ac:dyDescent="0.2">
      <c r="A1359" s="75" t="s">
        <v>564</v>
      </c>
      <c r="B1359" s="75" t="s">
        <v>84</v>
      </c>
      <c r="C1359" s="75">
        <v>2</v>
      </c>
      <c r="D1359" s="76" t="s">
        <v>629</v>
      </c>
      <c r="E1359" s="75"/>
      <c r="F1359" s="75"/>
      <c r="G1359" s="77" t="s">
        <v>525</v>
      </c>
      <c r="H1359" s="80"/>
      <c r="I1359" s="80" t="s">
        <v>510</v>
      </c>
      <c r="J1359" s="80"/>
      <c r="K1359" s="78" t="s">
        <v>1594</v>
      </c>
      <c r="L1359" s="75" t="s">
        <v>90</v>
      </c>
      <c r="M1359" s="75" t="s">
        <v>342</v>
      </c>
      <c r="N1359" s="76" t="s">
        <v>96</v>
      </c>
      <c r="O1359" s="75"/>
      <c r="P1359" s="75"/>
      <c r="Q1359" s="75"/>
      <c r="R1359" s="75"/>
      <c r="S1359" s="79" t="s">
        <v>574</v>
      </c>
      <c r="T1359" s="76" t="s">
        <v>344</v>
      </c>
      <c r="U1359" s="75"/>
      <c r="V1359" s="75"/>
      <c r="W1359" s="75" t="s">
        <v>95</v>
      </c>
      <c r="X1359" s="76" t="s">
        <v>567</v>
      </c>
      <c r="Y1359" s="75"/>
      <c r="Z1359" s="75"/>
      <c r="AA1359" s="75"/>
      <c r="AB1359" s="75"/>
      <c r="AC1359" s="75"/>
      <c r="AD1359" s="75"/>
      <c r="AE1359" s="75"/>
      <c r="AF1359" s="75"/>
      <c r="AG1359" s="75"/>
      <c r="AH1359" s="75"/>
      <c r="AI1359" s="75"/>
      <c r="AJ1359" s="75"/>
      <c r="AK1359" s="75"/>
      <c r="AL1359" s="75"/>
      <c r="AM1359" s="75"/>
      <c r="AN1359" s="75"/>
      <c r="AO1359" s="75"/>
      <c r="AP1359" s="75"/>
      <c r="AQ1359" s="75"/>
      <c r="AR1359" s="75"/>
      <c r="AS1359" s="75"/>
      <c r="AT1359" s="75"/>
    </row>
    <row r="1360" spans="1:46" x14ac:dyDescent="0.2">
      <c r="A1360" s="75" t="s">
        <v>564</v>
      </c>
      <c r="B1360" s="75" t="s">
        <v>84</v>
      </c>
      <c r="C1360" s="75">
        <v>2</v>
      </c>
      <c r="D1360" s="76" t="s">
        <v>630</v>
      </c>
      <c r="E1360" s="75"/>
      <c r="F1360" s="75"/>
      <c r="G1360" s="77" t="s">
        <v>525</v>
      </c>
      <c r="H1360" s="80"/>
      <c r="I1360" s="80" t="s">
        <v>510</v>
      </c>
      <c r="J1360" s="80"/>
      <c r="K1360" s="78" t="s">
        <v>1594</v>
      </c>
      <c r="L1360" s="75" t="s">
        <v>90</v>
      </c>
      <c r="M1360" s="75" t="s">
        <v>342</v>
      </c>
      <c r="N1360" s="76" t="s">
        <v>96</v>
      </c>
      <c r="O1360" s="75"/>
      <c r="P1360" s="75"/>
      <c r="Q1360" s="75"/>
      <c r="R1360" s="75"/>
      <c r="S1360" s="79" t="s">
        <v>574</v>
      </c>
      <c r="T1360" s="76" t="s">
        <v>344</v>
      </c>
      <c r="U1360" s="75"/>
      <c r="V1360" s="75"/>
      <c r="W1360" s="75" t="s">
        <v>95</v>
      </c>
      <c r="X1360" s="76" t="s">
        <v>567</v>
      </c>
      <c r="Y1360" s="75"/>
      <c r="Z1360" s="75"/>
      <c r="AA1360" s="75"/>
      <c r="AB1360" s="75"/>
      <c r="AC1360" s="75"/>
      <c r="AD1360" s="75"/>
      <c r="AE1360" s="75"/>
      <c r="AF1360" s="75"/>
      <c r="AG1360" s="75"/>
      <c r="AH1360" s="75"/>
      <c r="AI1360" s="75"/>
      <c r="AJ1360" s="75"/>
      <c r="AK1360" s="75"/>
      <c r="AL1360" s="75"/>
      <c r="AM1360" s="75"/>
      <c r="AN1360" s="75"/>
      <c r="AO1360" s="75"/>
      <c r="AP1360" s="75"/>
      <c r="AQ1360" s="75"/>
      <c r="AR1360" s="75"/>
      <c r="AS1360" s="75"/>
      <c r="AT1360" s="75"/>
    </row>
    <row r="1361" spans="1:46" x14ac:dyDescent="0.2">
      <c r="A1361" s="75" t="s">
        <v>564</v>
      </c>
      <c r="B1361" s="75" t="s">
        <v>84</v>
      </c>
      <c r="C1361" s="75">
        <v>2</v>
      </c>
      <c r="D1361" s="76" t="s">
        <v>631</v>
      </c>
      <c r="E1361" s="75"/>
      <c r="F1361" s="75"/>
      <c r="G1361" s="77" t="s">
        <v>525</v>
      </c>
      <c r="H1361" s="80"/>
      <c r="I1361" s="80" t="s">
        <v>510</v>
      </c>
      <c r="J1361" s="80"/>
      <c r="K1361" s="78" t="s">
        <v>1594</v>
      </c>
      <c r="L1361" s="75" t="s">
        <v>90</v>
      </c>
      <c r="M1361" s="75" t="s">
        <v>342</v>
      </c>
      <c r="N1361" s="76" t="s">
        <v>96</v>
      </c>
      <c r="O1361" s="75"/>
      <c r="P1361" s="75"/>
      <c r="Q1361" s="75"/>
      <c r="R1361" s="75"/>
      <c r="S1361" s="79" t="s">
        <v>574</v>
      </c>
      <c r="T1361" s="76" t="s">
        <v>344</v>
      </c>
      <c r="U1361" s="75"/>
      <c r="V1361" s="75"/>
      <c r="W1361" s="75" t="s">
        <v>95</v>
      </c>
      <c r="X1361" s="76" t="s">
        <v>567</v>
      </c>
      <c r="Y1361" s="75"/>
      <c r="Z1361" s="75"/>
      <c r="AA1361" s="75"/>
      <c r="AB1361" s="75"/>
      <c r="AC1361" s="75"/>
      <c r="AD1361" s="75"/>
      <c r="AE1361" s="75"/>
      <c r="AF1361" s="75"/>
      <c r="AG1361" s="75"/>
      <c r="AH1361" s="75"/>
      <c r="AI1361" s="75"/>
      <c r="AJ1361" s="75"/>
      <c r="AK1361" s="75"/>
      <c r="AL1361" s="75"/>
      <c r="AM1361" s="75"/>
      <c r="AN1361" s="75"/>
      <c r="AO1361" s="75"/>
      <c r="AP1361" s="75"/>
      <c r="AQ1361" s="75"/>
      <c r="AR1361" s="75"/>
      <c r="AS1361" s="75"/>
      <c r="AT1361" s="75"/>
    </row>
    <row r="1362" spans="1:46" x14ac:dyDescent="0.2">
      <c r="A1362" s="75" t="s">
        <v>564</v>
      </c>
      <c r="B1362" s="75" t="s">
        <v>84</v>
      </c>
      <c r="C1362" s="75">
        <v>2</v>
      </c>
      <c r="D1362" s="76" t="s">
        <v>632</v>
      </c>
      <c r="E1362" s="75"/>
      <c r="F1362" s="75"/>
      <c r="G1362" s="77" t="s">
        <v>525</v>
      </c>
      <c r="H1362" s="80"/>
      <c r="I1362" s="80" t="s">
        <v>510</v>
      </c>
      <c r="J1362" s="80"/>
      <c r="K1362" s="78" t="s">
        <v>1594</v>
      </c>
      <c r="L1362" s="75" t="s">
        <v>90</v>
      </c>
      <c r="M1362" s="75" t="s">
        <v>342</v>
      </c>
      <c r="N1362" s="76" t="s">
        <v>96</v>
      </c>
      <c r="O1362" s="75"/>
      <c r="P1362" s="75"/>
      <c r="Q1362" s="75"/>
      <c r="R1362" s="75"/>
      <c r="S1362" s="79" t="s">
        <v>574</v>
      </c>
      <c r="T1362" s="76" t="s">
        <v>344</v>
      </c>
      <c r="U1362" s="75"/>
      <c r="V1362" s="75"/>
      <c r="W1362" s="75" t="s">
        <v>95</v>
      </c>
      <c r="X1362" s="76" t="s">
        <v>567</v>
      </c>
      <c r="Y1362" s="75"/>
      <c r="Z1362" s="75"/>
      <c r="AA1362" s="75"/>
      <c r="AB1362" s="75"/>
      <c r="AC1362" s="75"/>
      <c r="AD1362" s="75"/>
      <c r="AE1362" s="75"/>
      <c r="AF1362" s="75"/>
      <c r="AG1362" s="75"/>
      <c r="AH1362" s="75"/>
      <c r="AI1362" s="75"/>
      <c r="AJ1362" s="75"/>
      <c r="AK1362" s="75"/>
      <c r="AL1362" s="75"/>
      <c r="AM1362" s="75"/>
      <c r="AN1362" s="75"/>
      <c r="AO1362" s="75"/>
      <c r="AP1362" s="75"/>
      <c r="AQ1362" s="75"/>
      <c r="AR1362" s="75"/>
      <c r="AS1362" s="75"/>
      <c r="AT1362" s="75"/>
    </row>
    <row r="1363" spans="1:46" x14ac:dyDescent="0.2">
      <c r="A1363" s="75" t="s">
        <v>564</v>
      </c>
      <c r="B1363" s="75" t="s">
        <v>84</v>
      </c>
      <c r="C1363" s="75">
        <v>2</v>
      </c>
      <c r="D1363" s="76" t="s">
        <v>633</v>
      </c>
      <c r="E1363" s="75"/>
      <c r="F1363" s="75"/>
      <c r="G1363" s="77" t="s">
        <v>525</v>
      </c>
      <c r="H1363" s="80"/>
      <c r="I1363" s="80" t="s">
        <v>510</v>
      </c>
      <c r="J1363" s="80"/>
      <c r="K1363" s="78" t="s">
        <v>1594</v>
      </c>
      <c r="L1363" s="75" t="s">
        <v>90</v>
      </c>
      <c r="M1363" s="75" t="s">
        <v>342</v>
      </c>
      <c r="N1363" s="76" t="s">
        <v>96</v>
      </c>
      <c r="O1363" s="75"/>
      <c r="P1363" s="75"/>
      <c r="Q1363" s="75"/>
      <c r="R1363" s="75"/>
      <c r="S1363" s="79" t="s">
        <v>574</v>
      </c>
      <c r="T1363" s="76" t="s">
        <v>344</v>
      </c>
      <c r="U1363" s="75"/>
      <c r="V1363" s="75"/>
      <c r="W1363" s="75" t="s">
        <v>95</v>
      </c>
      <c r="X1363" s="76" t="s">
        <v>567</v>
      </c>
      <c r="Y1363" s="75"/>
      <c r="Z1363" s="75"/>
      <c r="AA1363" s="75"/>
      <c r="AB1363" s="75"/>
      <c r="AC1363" s="75"/>
      <c r="AD1363" s="75"/>
      <c r="AE1363" s="75"/>
      <c r="AF1363" s="75"/>
      <c r="AG1363" s="75"/>
      <c r="AH1363" s="75"/>
      <c r="AI1363" s="75"/>
      <c r="AJ1363" s="75"/>
      <c r="AK1363" s="75"/>
      <c r="AL1363" s="75"/>
      <c r="AM1363" s="75"/>
      <c r="AN1363" s="75"/>
      <c r="AO1363" s="75"/>
      <c r="AP1363" s="75"/>
      <c r="AQ1363" s="75"/>
      <c r="AR1363" s="75"/>
      <c r="AS1363" s="75"/>
      <c r="AT1363" s="75"/>
    </row>
    <row r="1364" spans="1:46" x14ac:dyDescent="0.2">
      <c r="A1364" s="75" t="s">
        <v>564</v>
      </c>
      <c r="B1364" s="75" t="s">
        <v>84</v>
      </c>
      <c r="C1364" s="75">
        <v>2</v>
      </c>
      <c r="D1364" s="76" t="s">
        <v>634</v>
      </c>
      <c r="E1364" s="75"/>
      <c r="F1364" s="75"/>
      <c r="G1364" s="77" t="s">
        <v>525</v>
      </c>
      <c r="H1364" s="80"/>
      <c r="I1364" s="80" t="s">
        <v>510</v>
      </c>
      <c r="J1364" s="80"/>
      <c r="K1364" s="78" t="s">
        <v>1594</v>
      </c>
      <c r="L1364" s="75" t="s">
        <v>90</v>
      </c>
      <c r="M1364" s="75" t="s">
        <v>342</v>
      </c>
      <c r="N1364" s="76" t="s">
        <v>96</v>
      </c>
      <c r="O1364" s="75"/>
      <c r="P1364" s="75"/>
      <c r="Q1364" s="75"/>
      <c r="R1364" s="75"/>
      <c r="S1364" s="79" t="s">
        <v>574</v>
      </c>
      <c r="T1364" s="76" t="s">
        <v>344</v>
      </c>
      <c r="U1364" s="75"/>
      <c r="V1364" s="75"/>
      <c r="W1364" s="75" t="s">
        <v>95</v>
      </c>
      <c r="X1364" s="76" t="s">
        <v>567</v>
      </c>
      <c r="Y1364" s="75"/>
      <c r="Z1364" s="75"/>
      <c r="AA1364" s="75"/>
      <c r="AB1364" s="75"/>
      <c r="AC1364" s="75"/>
      <c r="AD1364" s="75"/>
      <c r="AE1364" s="75"/>
      <c r="AF1364" s="75"/>
      <c r="AG1364" s="75"/>
      <c r="AH1364" s="75"/>
      <c r="AI1364" s="75"/>
      <c r="AJ1364" s="75"/>
      <c r="AK1364" s="75"/>
      <c r="AL1364" s="75"/>
      <c r="AM1364" s="75"/>
      <c r="AN1364" s="75"/>
      <c r="AO1364" s="75"/>
      <c r="AP1364" s="75"/>
      <c r="AQ1364" s="75"/>
      <c r="AR1364" s="75"/>
      <c r="AS1364" s="75"/>
      <c r="AT1364" s="75"/>
    </row>
    <row r="1365" spans="1:46" x14ac:dyDescent="0.2">
      <c r="A1365" s="75" t="s">
        <v>564</v>
      </c>
      <c r="B1365" s="75" t="s">
        <v>84</v>
      </c>
      <c r="C1365" s="75">
        <v>2</v>
      </c>
      <c r="D1365" s="76" t="s">
        <v>635</v>
      </c>
      <c r="E1365" s="75"/>
      <c r="F1365" s="75"/>
      <c r="G1365" s="77" t="s">
        <v>525</v>
      </c>
      <c r="H1365" s="80"/>
      <c r="I1365" s="80" t="s">
        <v>510</v>
      </c>
      <c r="J1365" s="80"/>
      <c r="K1365" s="78" t="s">
        <v>1594</v>
      </c>
      <c r="L1365" s="75" t="s">
        <v>90</v>
      </c>
      <c r="M1365" s="75" t="s">
        <v>342</v>
      </c>
      <c r="N1365" s="76" t="s">
        <v>96</v>
      </c>
      <c r="O1365" s="75"/>
      <c r="P1365" s="75"/>
      <c r="Q1365" s="75"/>
      <c r="R1365" s="75"/>
      <c r="S1365" s="79" t="s">
        <v>574</v>
      </c>
      <c r="T1365" s="76" t="s">
        <v>344</v>
      </c>
      <c r="U1365" s="75"/>
      <c r="V1365" s="75"/>
      <c r="W1365" s="75" t="s">
        <v>95</v>
      </c>
      <c r="X1365" s="76" t="s">
        <v>567</v>
      </c>
      <c r="Y1365" s="75"/>
      <c r="Z1365" s="75"/>
      <c r="AA1365" s="75"/>
      <c r="AB1365" s="75"/>
      <c r="AC1365" s="75"/>
      <c r="AD1365" s="75"/>
      <c r="AE1365" s="75"/>
      <c r="AF1365" s="75"/>
      <c r="AG1365" s="75"/>
      <c r="AH1365" s="75"/>
      <c r="AI1365" s="75"/>
      <c r="AJ1365" s="75"/>
      <c r="AK1365" s="75"/>
      <c r="AL1365" s="75"/>
      <c r="AM1365" s="75"/>
      <c r="AN1365" s="75"/>
      <c r="AO1365" s="75"/>
      <c r="AP1365" s="75"/>
      <c r="AQ1365" s="75"/>
      <c r="AR1365" s="75"/>
      <c r="AS1365" s="75"/>
      <c r="AT1365" s="75"/>
    </row>
    <row r="1366" spans="1:46" x14ac:dyDescent="0.2">
      <c r="A1366" s="75" t="s">
        <v>564</v>
      </c>
      <c r="B1366" s="75" t="s">
        <v>84</v>
      </c>
      <c r="C1366" s="75">
        <v>2</v>
      </c>
      <c r="D1366" s="76" t="s">
        <v>636</v>
      </c>
      <c r="E1366" s="75"/>
      <c r="F1366" s="75"/>
      <c r="G1366" s="77" t="s">
        <v>525</v>
      </c>
      <c r="H1366" s="80"/>
      <c r="I1366" s="80" t="s">
        <v>510</v>
      </c>
      <c r="J1366" s="80"/>
      <c r="K1366" s="78" t="s">
        <v>1594</v>
      </c>
      <c r="L1366" s="75" t="s">
        <v>90</v>
      </c>
      <c r="M1366" s="75" t="s">
        <v>342</v>
      </c>
      <c r="N1366" s="76" t="s">
        <v>96</v>
      </c>
      <c r="O1366" s="75"/>
      <c r="P1366" s="75"/>
      <c r="Q1366" s="75"/>
      <c r="R1366" s="75"/>
      <c r="S1366" s="79" t="s">
        <v>574</v>
      </c>
      <c r="T1366" s="76" t="s">
        <v>344</v>
      </c>
      <c r="U1366" s="75"/>
      <c r="V1366" s="75"/>
      <c r="W1366" s="75" t="s">
        <v>95</v>
      </c>
      <c r="X1366" s="76" t="s">
        <v>567</v>
      </c>
      <c r="Y1366" s="75"/>
      <c r="Z1366" s="75"/>
      <c r="AA1366" s="75"/>
      <c r="AB1366" s="75"/>
      <c r="AC1366" s="75"/>
      <c r="AD1366" s="75"/>
      <c r="AE1366" s="75"/>
      <c r="AF1366" s="75"/>
      <c r="AG1366" s="75"/>
      <c r="AH1366" s="75"/>
      <c r="AI1366" s="75"/>
      <c r="AJ1366" s="75"/>
      <c r="AK1366" s="75"/>
      <c r="AL1366" s="75"/>
      <c r="AM1366" s="75"/>
      <c r="AN1366" s="75"/>
      <c r="AO1366" s="75"/>
      <c r="AP1366" s="75"/>
      <c r="AQ1366" s="75"/>
      <c r="AR1366" s="75"/>
      <c r="AS1366" s="75"/>
      <c r="AT1366" s="75"/>
    </row>
    <row r="1367" spans="1:46" x14ac:dyDescent="0.2">
      <c r="A1367" s="75" t="s">
        <v>564</v>
      </c>
      <c r="B1367" s="75" t="s">
        <v>84</v>
      </c>
      <c r="C1367" s="75">
        <v>2</v>
      </c>
      <c r="D1367" s="76" t="s">
        <v>637</v>
      </c>
      <c r="E1367" s="75"/>
      <c r="F1367" s="75"/>
      <c r="G1367" s="77" t="s">
        <v>525</v>
      </c>
      <c r="H1367" s="80"/>
      <c r="I1367" s="80" t="s">
        <v>510</v>
      </c>
      <c r="J1367" s="80"/>
      <c r="K1367" s="78" t="s">
        <v>1594</v>
      </c>
      <c r="L1367" s="75" t="s">
        <v>90</v>
      </c>
      <c r="M1367" s="75" t="s">
        <v>342</v>
      </c>
      <c r="N1367" s="76" t="s">
        <v>96</v>
      </c>
      <c r="O1367" s="75"/>
      <c r="P1367" s="75"/>
      <c r="Q1367" s="75"/>
      <c r="R1367" s="75"/>
      <c r="S1367" s="79" t="s">
        <v>574</v>
      </c>
      <c r="T1367" s="76" t="s">
        <v>344</v>
      </c>
      <c r="U1367" s="75"/>
      <c r="V1367" s="75"/>
      <c r="W1367" s="75" t="s">
        <v>95</v>
      </c>
      <c r="X1367" s="76" t="s">
        <v>567</v>
      </c>
      <c r="Y1367" s="75"/>
      <c r="Z1367" s="75"/>
      <c r="AA1367" s="75"/>
      <c r="AB1367" s="75"/>
      <c r="AC1367" s="75"/>
      <c r="AD1367" s="75"/>
      <c r="AE1367" s="75"/>
      <c r="AF1367" s="75"/>
      <c r="AG1367" s="75"/>
      <c r="AH1367" s="75"/>
      <c r="AI1367" s="75"/>
      <c r="AJ1367" s="75"/>
      <c r="AK1367" s="75"/>
      <c r="AL1367" s="75"/>
      <c r="AM1367" s="75"/>
      <c r="AN1367" s="75"/>
      <c r="AO1367" s="75"/>
      <c r="AP1367" s="75"/>
      <c r="AQ1367" s="75"/>
      <c r="AR1367" s="75"/>
      <c r="AS1367" s="75"/>
      <c r="AT1367" s="75"/>
    </row>
    <row r="1368" spans="1:46" x14ac:dyDescent="0.2">
      <c r="A1368" s="75" t="s">
        <v>564</v>
      </c>
      <c r="B1368" s="75" t="s">
        <v>84</v>
      </c>
      <c r="C1368" s="75">
        <v>2</v>
      </c>
      <c r="D1368" s="76" t="s">
        <v>605</v>
      </c>
      <c r="E1368" s="75"/>
      <c r="F1368" s="75"/>
      <c r="G1368" s="77" t="s">
        <v>524</v>
      </c>
      <c r="H1368" s="80"/>
      <c r="I1368" s="80" t="s">
        <v>508</v>
      </c>
      <c r="J1368" s="80"/>
      <c r="K1368" s="75"/>
      <c r="L1368" s="75"/>
      <c r="M1368" s="75" t="s">
        <v>342</v>
      </c>
      <c r="N1368" s="76" t="s">
        <v>96</v>
      </c>
      <c r="O1368" s="75"/>
      <c r="P1368" s="75"/>
      <c r="Q1368" s="75"/>
      <c r="R1368" s="75"/>
      <c r="S1368" s="79" t="s">
        <v>583</v>
      </c>
      <c r="T1368" s="76" t="s">
        <v>344</v>
      </c>
      <c r="U1368" s="75"/>
      <c r="V1368" s="75"/>
      <c r="W1368" s="75" t="s">
        <v>95</v>
      </c>
      <c r="X1368" s="76" t="s">
        <v>567</v>
      </c>
      <c r="Y1368" s="75"/>
      <c r="Z1368" s="75"/>
      <c r="AA1368" s="75"/>
      <c r="AB1368" s="75"/>
      <c r="AC1368" s="75"/>
      <c r="AD1368" s="75"/>
      <c r="AE1368" s="75"/>
      <c r="AF1368" s="75"/>
      <c r="AG1368" s="75"/>
      <c r="AH1368" s="75"/>
      <c r="AI1368" s="75"/>
      <c r="AJ1368" s="75"/>
      <c r="AK1368" s="75"/>
      <c r="AL1368" s="75"/>
      <c r="AM1368" s="75"/>
      <c r="AN1368" s="75"/>
      <c r="AO1368" s="75"/>
      <c r="AP1368" s="75"/>
      <c r="AQ1368" s="75"/>
      <c r="AR1368" s="75"/>
      <c r="AS1368" s="75"/>
      <c r="AT1368" s="75"/>
    </row>
    <row r="1369" spans="1:46" x14ac:dyDescent="0.2">
      <c r="A1369" s="75" t="s">
        <v>564</v>
      </c>
      <c r="B1369" s="75" t="s">
        <v>84</v>
      </c>
      <c r="C1369" s="75">
        <v>2</v>
      </c>
      <c r="D1369" s="76" t="s">
        <v>606</v>
      </c>
      <c r="E1369" s="75"/>
      <c r="F1369" s="75"/>
      <c r="G1369" s="77" t="s">
        <v>524</v>
      </c>
      <c r="H1369" s="80"/>
      <c r="I1369" s="80" t="s">
        <v>508</v>
      </c>
      <c r="J1369" s="80"/>
      <c r="K1369" s="75"/>
      <c r="L1369" s="75"/>
      <c r="M1369" s="75" t="s">
        <v>342</v>
      </c>
      <c r="N1369" s="76" t="s">
        <v>96</v>
      </c>
      <c r="O1369" s="75"/>
      <c r="P1369" s="75"/>
      <c r="Q1369" s="75"/>
      <c r="R1369" s="75"/>
      <c r="S1369" s="79" t="s">
        <v>579</v>
      </c>
      <c r="T1369" s="76" t="s">
        <v>344</v>
      </c>
      <c r="U1369" s="75"/>
      <c r="V1369" s="75"/>
      <c r="W1369" s="75" t="s">
        <v>95</v>
      </c>
      <c r="X1369" s="76" t="s">
        <v>567</v>
      </c>
      <c r="Y1369" s="75"/>
      <c r="Z1369" s="75"/>
      <c r="AA1369" s="75"/>
      <c r="AB1369" s="75"/>
      <c r="AC1369" s="75"/>
      <c r="AD1369" s="75"/>
      <c r="AE1369" s="75"/>
      <c r="AF1369" s="75"/>
      <c r="AG1369" s="75"/>
      <c r="AH1369" s="75"/>
      <c r="AI1369" s="75"/>
      <c r="AJ1369" s="75"/>
      <c r="AK1369" s="75"/>
      <c r="AL1369" s="75"/>
      <c r="AM1369" s="75"/>
      <c r="AN1369" s="75"/>
      <c r="AO1369" s="75"/>
      <c r="AP1369" s="75"/>
      <c r="AQ1369" s="75"/>
      <c r="AR1369" s="75"/>
      <c r="AS1369" s="75"/>
      <c r="AT1369" s="75"/>
    </row>
    <row r="1370" spans="1:46" x14ac:dyDescent="0.2">
      <c r="A1370" s="75" t="s">
        <v>564</v>
      </c>
      <c r="B1370" s="75" t="s">
        <v>84</v>
      </c>
      <c r="C1370" s="75">
        <v>2</v>
      </c>
      <c r="D1370" s="76" t="s">
        <v>607</v>
      </c>
      <c r="E1370" s="75"/>
      <c r="F1370" s="75"/>
      <c r="G1370" s="77" t="s">
        <v>524</v>
      </c>
      <c r="H1370" s="80"/>
      <c r="I1370" s="80" t="s">
        <v>508</v>
      </c>
      <c r="J1370" s="80"/>
      <c r="K1370" s="75"/>
      <c r="L1370" s="75"/>
      <c r="M1370" s="75" t="s">
        <v>342</v>
      </c>
      <c r="N1370" s="76" t="s">
        <v>96</v>
      </c>
      <c r="O1370" s="75"/>
      <c r="P1370" s="75"/>
      <c r="Q1370" s="75"/>
      <c r="R1370" s="75"/>
      <c r="S1370" s="79" t="s">
        <v>583</v>
      </c>
      <c r="T1370" s="76" t="s">
        <v>344</v>
      </c>
      <c r="U1370" s="75"/>
      <c r="V1370" s="75"/>
      <c r="W1370" s="75" t="s">
        <v>95</v>
      </c>
      <c r="X1370" s="76" t="s">
        <v>567</v>
      </c>
      <c r="Y1370" s="75"/>
      <c r="Z1370" s="75"/>
      <c r="AA1370" s="75"/>
      <c r="AB1370" s="75"/>
      <c r="AC1370" s="75"/>
      <c r="AD1370" s="75"/>
      <c r="AE1370" s="75"/>
      <c r="AF1370" s="75"/>
      <c r="AG1370" s="75"/>
      <c r="AH1370" s="75"/>
      <c r="AI1370" s="75"/>
      <c r="AJ1370" s="75"/>
      <c r="AK1370" s="75"/>
      <c r="AL1370" s="75"/>
      <c r="AM1370" s="75"/>
      <c r="AN1370" s="75"/>
      <c r="AO1370" s="75"/>
      <c r="AP1370" s="75"/>
      <c r="AQ1370" s="75"/>
      <c r="AR1370" s="75"/>
      <c r="AS1370" s="75"/>
      <c r="AT1370" s="75"/>
    </row>
    <row r="1371" spans="1:46" x14ac:dyDescent="0.2">
      <c r="A1371" s="75" t="s">
        <v>564</v>
      </c>
      <c r="B1371" s="75" t="s">
        <v>84</v>
      </c>
      <c r="C1371" s="75">
        <v>2</v>
      </c>
      <c r="D1371" s="76" t="s">
        <v>608</v>
      </c>
      <c r="E1371" s="75"/>
      <c r="F1371" s="75"/>
      <c r="G1371" s="77" t="s">
        <v>524</v>
      </c>
      <c r="H1371" s="80"/>
      <c r="I1371" s="80" t="s">
        <v>508</v>
      </c>
      <c r="J1371" s="80"/>
      <c r="K1371" s="75"/>
      <c r="L1371" s="75"/>
      <c r="M1371" s="75" t="s">
        <v>342</v>
      </c>
      <c r="N1371" s="76" t="s">
        <v>96</v>
      </c>
      <c r="O1371" s="75"/>
      <c r="P1371" s="75"/>
      <c r="Q1371" s="75"/>
      <c r="R1371" s="75"/>
      <c r="S1371" s="79" t="s">
        <v>583</v>
      </c>
      <c r="T1371" s="76" t="s">
        <v>344</v>
      </c>
      <c r="U1371" s="75"/>
      <c r="V1371" s="75"/>
      <c r="W1371" s="75" t="s">
        <v>95</v>
      </c>
      <c r="X1371" s="76" t="s">
        <v>567</v>
      </c>
      <c r="Y1371" s="75"/>
      <c r="Z1371" s="75"/>
      <c r="AA1371" s="75"/>
      <c r="AB1371" s="75"/>
      <c r="AC1371" s="75"/>
      <c r="AD1371" s="75"/>
      <c r="AE1371" s="75"/>
      <c r="AF1371" s="75"/>
      <c r="AG1371" s="75"/>
      <c r="AH1371" s="75"/>
      <c r="AI1371" s="75"/>
      <c r="AJ1371" s="75"/>
      <c r="AK1371" s="75"/>
      <c r="AL1371" s="75"/>
      <c r="AM1371" s="75"/>
      <c r="AN1371" s="75"/>
      <c r="AO1371" s="75"/>
      <c r="AP1371" s="75"/>
      <c r="AQ1371" s="75"/>
      <c r="AR1371" s="75"/>
      <c r="AS1371" s="75"/>
      <c r="AT1371" s="75"/>
    </row>
    <row r="1372" spans="1:46" x14ac:dyDescent="0.2">
      <c r="A1372" s="75" t="s">
        <v>564</v>
      </c>
      <c r="B1372" s="75" t="s">
        <v>84</v>
      </c>
      <c r="C1372" s="75">
        <v>2</v>
      </c>
      <c r="D1372" s="76" t="s">
        <v>609</v>
      </c>
      <c r="E1372" s="75"/>
      <c r="F1372" s="75"/>
      <c r="G1372" s="77" t="s">
        <v>524</v>
      </c>
      <c r="H1372" s="80"/>
      <c r="I1372" s="80" t="s">
        <v>508</v>
      </c>
      <c r="J1372" s="80"/>
      <c r="K1372" s="75"/>
      <c r="L1372" s="75"/>
      <c r="M1372" s="75" t="s">
        <v>342</v>
      </c>
      <c r="N1372" s="76" t="s">
        <v>96</v>
      </c>
      <c r="O1372" s="75"/>
      <c r="P1372" s="75"/>
      <c r="Q1372" s="75"/>
      <c r="R1372" s="75"/>
      <c r="S1372" s="79" t="s">
        <v>566</v>
      </c>
      <c r="T1372" s="76" t="s">
        <v>344</v>
      </c>
      <c r="U1372" s="75"/>
      <c r="V1372" s="75"/>
      <c r="W1372" s="75" t="s">
        <v>95</v>
      </c>
      <c r="X1372" s="76" t="s">
        <v>567</v>
      </c>
      <c r="Y1372" s="75"/>
      <c r="Z1372" s="75"/>
      <c r="AA1372" s="75"/>
      <c r="AB1372" s="75"/>
      <c r="AC1372" s="75"/>
      <c r="AD1372" s="75"/>
      <c r="AE1372" s="75"/>
      <c r="AF1372" s="75"/>
      <c r="AG1372" s="75"/>
      <c r="AH1372" s="75"/>
      <c r="AI1372" s="75"/>
      <c r="AJ1372" s="75"/>
      <c r="AK1372" s="75"/>
      <c r="AL1372" s="75"/>
      <c r="AM1372" s="75"/>
      <c r="AN1372" s="75"/>
      <c r="AO1372" s="75"/>
      <c r="AP1372" s="75"/>
      <c r="AQ1372" s="75"/>
      <c r="AR1372" s="75"/>
      <c r="AS1372" s="75"/>
      <c r="AT1372" s="75"/>
    </row>
    <row r="1373" spans="1:46" x14ac:dyDescent="0.2">
      <c r="A1373" s="75" t="s">
        <v>564</v>
      </c>
      <c r="B1373" s="75" t="s">
        <v>84</v>
      </c>
      <c r="C1373" s="75">
        <v>2</v>
      </c>
      <c r="D1373" s="76" t="s">
        <v>610</v>
      </c>
      <c r="E1373" s="75"/>
      <c r="F1373" s="75"/>
      <c r="G1373" s="77" t="s">
        <v>524</v>
      </c>
      <c r="H1373" s="80"/>
      <c r="I1373" s="80" t="s">
        <v>508</v>
      </c>
      <c r="J1373" s="80"/>
      <c r="K1373" s="75"/>
      <c r="L1373" s="75"/>
      <c r="M1373" s="75" t="s">
        <v>342</v>
      </c>
      <c r="N1373" s="76" t="s">
        <v>96</v>
      </c>
      <c r="O1373" s="75"/>
      <c r="P1373" s="75"/>
      <c r="Q1373" s="75"/>
      <c r="R1373" s="75"/>
      <c r="S1373" s="79" t="s">
        <v>574</v>
      </c>
      <c r="T1373" s="76" t="s">
        <v>344</v>
      </c>
      <c r="U1373" s="75"/>
      <c r="V1373" s="75"/>
      <c r="W1373" s="75" t="s">
        <v>95</v>
      </c>
      <c r="X1373" s="76" t="s">
        <v>567</v>
      </c>
      <c r="Y1373" s="75"/>
      <c r="Z1373" s="75"/>
      <c r="AA1373" s="75"/>
      <c r="AB1373" s="75"/>
      <c r="AC1373" s="75"/>
      <c r="AD1373" s="75"/>
      <c r="AE1373" s="75"/>
      <c r="AF1373" s="75"/>
      <c r="AG1373" s="75"/>
      <c r="AH1373" s="75"/>
      <c r="AI1373" s="75"/>
      <c r="AJ1373" s="75"/>
      <c r="AK1373" s="75"/>
      <c r="AL1373" s="75"/>
      <c r="AM1373" s="75"/>
      <c r="AN1373" s="75"/>
      <c r="AO1373" s="75"/>
      <c r="AP1373" s="75"/>
      <c r="AQ1373" s="75"/>
      <c r="AR1373" s="75"/>
      <c r="AS1373" s="75"/>
      <c r="AT1373" s="75"/>
    </row>
    <row r="1374" spans="1:46" x14ac:dyDescent="0.2">
      <c r="A1374" s="75" t="s">
        <v>564</v>
      </c>
      <c r="B1374" s="75" t="s">
        <v>84</v>
      </c>
      <c r="C1374" s="75">
        <v>2</v>
      </c>
      <c r="D1374" s="76" t="s">
        <v>611</v>
      </c>
      <c r="E1374" s="75"/>
      <c r="F1374" s="75"/>
      <c r="G1374" s="77" t="s">
        <v>524</v>
      </c>
      <c r="H1374" s="80"/>
      <c r="I1374" s="80" t="s">
        <v>508</v>
      </c>
      <c r="J1374" s="80"/>
      <c r="K1374" s="75"/>
      <c r="L1374" s="75"/>
      <c r="M1374" s="75" t="s">
        <v>342</v>
      </c>
      <c r="N1374" s="76" t="s">
        <v>96</v>
      </c>
      <c r="O1374" s="75"/>
      <c r="P1374" s="75"/>
      <c r="Q1374" s="75"/>
      <c r="R1374" s="75"/>
      <c r="S1374" s="79" t="s">
        <v>574</v>
      </c>
      <c r="T1374" s="76" t="s">
        <v>344</v>
      </c>
      <c r="U1374" s="75"/>
      <c r="V1374" s="75"/>
      <c r="W1374" s="75" t="s">
        <v>95</v>
      </c>
      <c r="X1374" s="76" t="s">
        <v>567</v>
      </c>
      <c r="Y1374" s="75"/>
      <c r="Z1374" s="75"/>
      <c r="AA1374" s="75"/>
      <c r="AB1374" s="75"/>
      <c r="AC1374" s="75"/>
      <c r="AD1374" s="75"/>
      <c r="AE1374" s="75"/>
      <c r="AF1374" s="75"/>
      <c r="AG1374" s="75"/>
      <c r="AH1374" s="75"/>
      <c r="AI1374" s="75"/>
      <c r="AJ1374" s="75"/>
      <c r="AK1374" s="75"/>
      <c r="AL1374" s="75"/>
      <c r="AM1374" s="75"/>
      <c r="AN1374" s="75"/>
      <c r="AO1374" s="75"/>
      <c r="AP1374" s="75"/>
      <c r="AQ1374" s="75"/>
      <c r="AR1374" s="75"/>
      <c r="AS1374" s="75"/>
      <c r="AT1374" s="75"/>
    </row>
    <row r="1375" spans="1:46" x14ac:dyDescent="0.2">
      <c r="A1375" s="75" t="s">
        <v>564</v>
      </c>
      <c r="B1375" s="75" t="s">
        <v>84</v>
      </c>
      <c r="C1375" s="75">
        <v>2</v>
      </c>
      <c r="D1375" s="76" t="s">
        <v>612</v>
      </c>
      <c r="E1375" s="75"/>
      <c r="F1375" s="75"/>
      <c r="G1375" s="77" t="s">
        <v>524</v>
      </c>
      <c r="H1375" s="80"/>
      <c r="I1375" s="80" t="s">
        <v>508</v>
      </c>
      <c r="J1375" s="80"/>
      <c r="K1375" s="75"/>
      <c r="L1375" s="75"/>
      <c r="M1375" s="75" t="s">
        <v>342</v>
      </c>
      <c r="N1375" s="76" t="s">
        <v>96</v>
      </c>
      <c r="O1375" s="75"/>
      <c r="P1375" s="75"/>
      <c r="Q1375" s="75"/>
      <c r="R1375" s="75"/>
      <c r="S1375" s="79" t="s">
        <v>566</v>
      </c>
      <c r="T1375" s="76" t="s">
        <v>344</v>
      </c>
      <c r="U1375" s="75"/>
      <c r="V1375" s="75"/>
      <c r="W1375" s="75" t="s">
        <v>95</v>
      </c>
      <c r="X1375" s="76" t="s">
        <v>567</v>
      </c>
      <c r="Y1375" s="75"/>
      <c r="Z1375" s="75"/>
      <c r="AA1375" s="75"/>
      <c r="AB1375" s="75"/>
      <c r="AC1375" s="75"/>
      <c r="AD1375" s="75"/>
      <c r="AE1375" s="75"/>
      <c r="AF1375" s="75"/>
      <c r="AG1375" s="75"/>
      <c r="AH1375" s="75"/>
      <c r="AI1375" s="75"/>
      <c r="AJ1375" s="75"/>
      <c r="AK1375" s="75"/>
      <c r="AL1375" s="75"/>
      <c r="AM1375" s="75"/>
      <c r="AN1375" s="75"/>
      <c r="AO1375" s="75"/>
      <c r="AP1375" s="75"/>
      <c r="AQ1375" s="75"/>
      <c r="AR1375" s="75"/>
      <c r="AS1375" s="75"/>
      <c r="AT1375" s="75"/>
    </row>
    <row r="1376" spans="1:46" x14ac:dyDescent="0.2">
      <c r="A1376" s="75" t="s">
        <v>564</v>
      </c>
      <c r="B1376" s="75" t="s">
        <v>84</v>
      </c>
      <c r="C1376" s="75">
        <v>2</v>
      </c>
      <c r="D1376" s="76" t="s">
        <v>613</v>
      </c>
      <c r="E1376" s="75"/>
      <c r="F1376" s="75"/>
      <c r="G1376" s="77" t="s">
        <v>524</v>
      </c>
      <c r="H1376" s="80"/>
      <c r="I1376" s="80" t="s">
        <v>508</v>
      </c>
      <c r="J1376" s="80"/>
      <c r="K1376" s="75"/>
      <c r="L1376" s="75"/>
      <c r="M1376" s="75" t="s">
        <v>342</v>
      </c>
      <c r="N1376" s="76" t="s">
        <v>96</v>
      </c>
      <c r="O1376" s="75"/>
      <c r="P1376" s="75"/>
      <c r="Q1376" s="75"/>
      <c r="R1376" s="75"/>
      <c r="S1376" s="79" t="s">
        <v>566</v>
      </c>
      <c r="T1376" s="76" t="s">
        <v>344</v>
      </c>
      <c r="U1376" s="75"/>
      <c r="V1376" s="75"/>
      <c r="W1376" s="75" t="s">
        <v>95</v>
      </c>
      <c r="X1376" s="76" t="s">
        <v>567</v>
      </c>
      <c r="Y1376" s="75"/>
      <c r="Z1376" s="75"/>
      <c r="AA1376" s="75"/>
      <c r="AB1376" s="75"/>
      <c r="AC1376" s="75"/>
      <c r="AD1376" s="75"/>
      <c r="AE1376" s="75"/>
      <c r="AF1376" s="75"/>
      <c r="AG1376" s="75"/>
      <c r="AH1376" s="75"/>
      <c r="AI1376" s="75"/>
      <c r="AJ1376" s="75"/>
      <c r="AK1376" s="75"/>
      <c r="AL1376" s="75"/>
      <c r="AM1376" s="75"/>
      <c r="AN1376" s="75"/>
      <c r="AO1376" s="75"/>
      <c r="AP1376" s="75"/>
      <c r="AQ1376" s="75"/>
      <c r="AR1376" s="75"/>
      <c r="AS1376" s="75"/>
      <c r="AT1376" s="75"/>
    </row>
    <row r="1377" spans="1:46" x14ac:dyDescent="0.2">
      <c r="A1377" s="75" t="s">
        <v>564</v>
      </c>
      <c r="B1377" s="75" t="s">
        <v>84</v>
      </c>
      <c r="C1377" s="75">
        <v>2</v>
      </c>
      <c r="D1377" s="76" t="s">
        <v>614</v>
      </c>
      <c r="E1377" s="75"/>
      <c r="F1377" s="75"/>
      <c r="G1377" s="77" t="s">
        <v>524</v>
      </c>
      <c r="H1377" s="80"/>
      <c r="I1377" s="80" t="s">
        <v>508</v>
      </c>
      <c r="J1377" s="80"/>
      <c r="K1377" s="75"/>
      <c r="L1377" s="75"/>
      <c r="M1377" s="75" t="s">
        <v>342</v>
      </c>
      <c r="N1377" s="76" t="s">
        <v>96</v>
      </c>
      <c r="O1377" s="75"/>
      <c r="P1377" s="75"/>
      <c r="Q1377" s="75"/>
      <c r="R1377" s="75"/>
      <c r="S1377" s="79" t="s">
        <v>569</v>
      </c>
      <c r="T1377" s="76" t="s">
        <v>344</v>
      </c>
      <c r="U1377" s="75"/>
      <c r="V1377" s="75"/>
      <c r="W1377" s="75" t="s">
        <v>95</v>
      </c>
      <c r="X1377" s="76" t="s">
        <v>567</v>
      </c>
      <c r="Y1377" s="75"/>
      <c r="Z1377" s="75"/>
      <c r="AA1377" s="75"/>
      <c r="AB1377" s="75"/>
      <c r="AC1377" s="75"/>
      <c r="AD1377" s="75"/>
      <c r="AE1377" s="75"/>
      <c r="AF1377" s="75"/>
      <c r="AG1377" s="75"/>
      <c r="AH1377" s="75"/>
      <c r="AI1377" s="75"/>
      <c r="AJ1377" s="75"/>
      <c r="AK1377" s="75"/>
      <c r="AL1377" s="75"/>
      <c r="AM1377" s="75"/>
      <c r="AN1377" s="75"/>
      <c r="AO1377" s="75"/>
      <c r="AP1377" s="75"/>
      <c r="AQ1377" s="75"/>
      <c r="AR1377" s="75"/>
      <c r="AS1377" s="75"/>
      <c r="AT1377" s="75"/>
    </row>
    <row r="1378" spans="1:46" x14ac:dyDescent="0.2">
      <c r="A1378" s="75" t="s">
        <v>564</v>
      </c>
      <c r="B1378" s="75" t="s">
        <v>84</v>
      </c>
      <c r="C1378" s="75">
        <v>2</v>
      </c>
      <c r="D1378" s="76" t="s">
        <v>615</v>
      </c>
      <c r="E1378" s="75"/>
      <c r="F1378" s="75"/>
      <c r="G1378" s="77" t="s">
        <v>524</v>
      </c>
      <c r="H1378" s="80"/>
      <c r="I1378" s="80" t="s">
        <v>508</v>
      </c>
      <c r="J1378" s="80"/>
      <c r="K1378" s="75"/>
      <c r="L1378" s="75"/>
      <c r="M1378" s="75" t="s">
        <v>342</v>
      </c>
      <c r="N1378" s="76" t="s">
        <v>96</v>
      </c>
      <c r="O1378" s="75"/>
      <c r="P1378" s="75"/>
      <c r="Q1378" s="75"/>
      <c r="R1378" s="75"/>
      <c r="S1378" s="79" t="s">
        <v>579</v>
      </c>
      <c r="T1378" s="76" t="s">
        <v>344</v>
      </c>
      <c r="U1378" s="75"/>
      <c r="V1378" s="75"/>
      <c r="W1378" s="75" t="s">
        <v>95</v>
      </c>
      <c r="X1378" s="76" t="s">
        <v>567</v>
      </c>
      <c r="Y1378" s="75"/>
      <c r="Z1378" s="75"/>
      <c r="AA1378" s="75"/>
      <c r="AB1378" s="75"/>
      <c r="AC1378" s="75"/>
      <c r="AD1378" s="75"/>
      <c r="AE1378" s="75"/>
      <c r="AF1378" s="75"/>
      <c r="AG1378" s="75"/>
      <c r="AH1378" s="75"/>
      <c r="AI1378" s="75"/>
      <c r="AJ1378" s="75"/>
      <c r="AK1378" s="75"/>
      <c r="AL1378" s="75"/>
      <c r="AM1378" s="75"/>
      <c r="AN1378" s="75"/>
      <c r="AO1378" s="75"/>
      <c r="AP1378" s="75"/>
      <c r="AQ1378" s="75"/>
      <c r="AR1378" s="75"/>
      <c r="AS1378" s="75"/>
      <c r="AT1378" s="75"/>
    </row>
    <row r="1379" spans="1:46" x14ac:dyDescent="0.2">
      <c r="A1379" s="75" t="s">
        <v>564</v>
      </c>
      <c r="B1379" s="75" t="s">
        <v>84</v>
      </c>
      <c r="C1379" s="75">
        <v>2</v>
      </c>
      <c r="D1379" s="76" t="s">
        <v>616</v>
      </c>
      <c r="E1379" s="75"/>
      <c r="F1379" s="75"/>
      <c r="G1379" s="77" t="s">
        <v>524</v>
      </c>
      <c r="H1379" s="80"/>
      <c r="I1379" s="80" t="s">
        <v>508</v>
      </c>
      <c r="J1379" s="80"/>
      <c r="K1379" s="75"/>
      <c r="L1379" s="75"/>
      <c r="M1379" s="75" t="s">
        <v>342</v>
      </c>
      <c r="N1379" s="76" t="s">
        <v>96</v>
      </c>
      <c r="O1379" s="75"/>
      <c r="P1379" s="75"/>
      <c r="Q1379" s="75"/>
      <c r="R1379" s="75"/>
      <c r="S1379" s="79" t="s">
        <v>569</v>
      </c>
      <c r="T1379" s="76" t="s">
        <v>344</v>
      </c>
      <c r="U1379" s="75"/>
      <c r="V1379" s="75"/>
      <c r="W1379" s="75" t="s">
        <v>95</v>
      </c>
      <c r="X1379" s="76" t="s">
        <v>567</v>
      </c>
      <c r="Y1379" s="75"/>
      <c r="Z1379" s="75"/>
      <c r="AA1379" s="75"/>
      <c r="AB1379" s="75"/>
      <c r="AC1379" s="75"/>
      <c r="AD1379" s="75"/>
      <c r="AE1379" s="75"/>
      <c r="AF1379" s="75"/>
      <c r="AG1379" s="75"/>
      <c r="AH1379" s="75"/>
      <c r="AI1379" s="75"/>
      <c r="AJ1379" s="75"/>
      <c r="AK1379" s="75"/>
      <c r="AL1379" s="75"/>
      <c r="AM1379" s="75"/>
      <c r="AN1379" s="75"/>
      <c r="AO1379" s="75"/>
      <c r="AP1379" s="75"/>
      <c r="AQ1379" s="75"/>
      <c r="AR1379" s="75"/>
      <c r="AS1379" s="75"/>
      <c r="AT1379" s="75"/>
    </row>
    <row r="1380" spans="1:46" x14ac:dyDescent="0.2">
      <c r="A1380" s="75" t="s">
        <v>564</v>
      </c>
      <c r="B1380" s="75" t="s">
        <v>84</v>
      </c>
      <c r="C1380" s="75">
        <v>2</v>
      </c>
      <c r="D1380" s="76" t="s">
        <v>617</v>
      </c>
      <c r="E1380" s="75"/>
      <c r="F1380" s="75"/>
      <c r="G1380" s="77" t="s">
        <v>524</v>
      </c>
      <c r="H1380" s="80"/>
      <c r="I1380" s="80" t="s">
        <v>508</v>
      </c>
      <c r="J1380" s="80"/>
      <c r="K1380" s="75"/>
      <c r="L1380" s="75"/>
      <c r="M1380" s="75" t="s">
        <v>342</v>
      </c>
      <c r="N1380" s="76" t="s">
        <v>96</v>
      </c>
      <c r="O1380" s="75"/>
      <c r="P1380" s="75"/>
      <c r="Q1380" s="75"/>
      <c r="R1380" s="75"/>
      <c r="S1380" s="79" t="s">
        <v>569</v>
      </c>
      <c r="T1380" s="76" t="s">
        <v>344</v>
      </c>
      <c r="U1380" s="75"/>
      <c r="V1380" s="75"/>
      <c r="W1380" s="75" t="s">
        <v>95</v>
      </c>
      <c r="X1380" s="76" t="s">
        <v>567</v>
      </c>
      <c r="Y1380" s="75"/>
      <c r="Z1380" s="75"/>
      <c r="AA1380" s="75"/>
      <c r="AB1380" s="75"/>
      <c r="AC1380" s="75"/>
      <c r="AD1380" s="75"/>
      <c r="AE1380" s="75"/>
      <c r="AF1380" s="75"/>
      <c r="AG1380" s="75"/>
      <c r="AH1380" s="75"/>
      <c r="AI1380" s="75"/>
      <c r="AJ1380" s="75"/>
      <c r="AK1380" s="75"/>
      <c r="AL1380" s="75"/>
      <c r="AM1380" s="75"/>
      <c r="AN1380" s="75"/>
      <c r="AO1380" s="75"/>
      <c r="AP1380" s="75"/>
      <c r="AQ1380" s="75"/>
      <c r="AR1380" s="75"/>
      <c r="AS1380" s="75"/>
      <c r="AT1380" s="75"/>
    </row>
    <row r="1381" spans="1:46" x14ac:dyDescent="0.2">
      <c r="A1381" s="75" t="s">
        <v>564</v>
      </c>
      <c r="B1381" s="75" t="s">
        <v>84</v>
      </c>
      <c r="C1381" s="75">
        <v>2</v>
      </c>
      <c r="D1381" s="76" t="s">
        <v>618</v>
      </c>
      <c r="E1381" s="75"/>
      <c r="F1381" s="75"/>
      <c r="G1381" s="77" t="s">
        <v>524</v>
      </c>
      <c r="H1381" s="80"/>
      <c r="I1381" s="80" t="s">
        <v>508</v>
      </c>
      <c r="J1381" s="80"/>
      <c r="K1381" s="75"/>
      <c r="L1381" s="75"/>
      <c r="M1381" s="75" t="s">
        <v>342</v>
      </c>
      <c r="N1381" s="76" t="s">
        <v>96</v>
      </c>
      <c r="O1381" s="75"/>
      <c r="P1381" s="75"/>
      <c r="Q1381" s="75"/>
      <c r="R1381" s="75"/>
      <c r="S1381" s="79" t="s">
        <v>579</v>
      </c>
      <c r="T1381" s="76" t="s">
        <v>344</v>
      </c>
      <c r="U1381" s="75"/>
      <c r="V1381" s="75"/>
      <c r="W1381" s="75" t="s">
        <v>95</v>
      </c>
      <c r="X1381" s="76" t="s">
        <v>567</v>
      </c>
      <c r="Y1381" s="75"/>
      <c r="Z1381" s="75"/>
      <c r="AA1381" s="75"/>
      <c r="AB1381" s="75"/>
      <c r="AC1381" s="75"/>
      <c r="AD1381" s="75"/>
      <c r="AE1381" s="75"/>
      <c r="AF1381" s="75"/>
      <c r="AG1381" s="75"/>
      <c r="AH1381" s="75"/>
      <c r="AI1381" s="75"/>
      <c r="AJ1381" s="75"/>
      <c r="AK1381" s="75"/>
      <c r="AL1381" s="75"/>
      <c r="AM1381" s="75"/>
      <c r="AN1381" s="75"/>
      <c r="AO1381" s="75"/>
      <c r="AP1381" s="75"/>
      <c r="AQ1381" s="75"/>
      <c r="AR1381" s="75"/>
      <c r="AS1381" s="75"/>
      <c r="AT1381" s="75"/>
    </row>
    <row r="1382" spans="1:46" x14ac:dyDescent="0.2">
      <c r="A1382" s="75" t="s">
        <v>564</v>
      </c>
      <c r="B1382" s="75" t="s">
        <v>84</v>
      </c>
      <c r="C1382" s="75">
        <v>2</v>
      </c>
      <c r="D1382" s="76" t="s">
        <v>619</v>
      </c>
      <c r="E1382" s="75"/>
      <c r="F1382" s="75"/>
      <c r="G1382" s="77" t="s">
        <v>524</v>
      </c>
      <c r="H1382" s="80"/>
      <c r="I1382" s="80" t="s">
        <v>508</v>
      </c>
      <c r="J1382" s="80"/>
      <c r="K1382" s="75"/>
      <c r="L1382" s="75"/>
      <c r="M1382" s="75" t="s">
        <v>342</v>
      </c>
      <c r="N1382" s="76" t="s">
        <v>96</v>
      </c>
      <c r="O1382" s="75"/>
      <c r="P1382" s="75"/>
      <c r="Q1382" s="75"/>
      <c r="R1382" s="75"/>
      <c r="S1382" s="79" t="s">
        <v>583</v>
      </c>
      <c r="T1382" s="76" t="s">
        <v>344</v>
      </c>
      <c r="U1382" s="75"/>
      <c r="V1382" s="75"/>
      <c r="W1382" s="75" t="s">
        <v>95</v>
      </c>
      <c r="X1382" s="76" t="s">
        <v>567</v>
      </c>
      <c r="Y1382" s="75"/>
      <c r="Z1382" s="75"/>
      <c r="AA1382" s="75"/>
      <c r="AB1382" s="75"/>
      <c r="AC1382" s="75"/>
      <c r="AD1382" s="75"/>
      <c r="AE1382" s="75"/>
      <c r="AF1382" s="75"/>
      <c r="AG1382" s="75"/>
      <c r="AH1382" s="75"/>
      <c r="AI1382" s="75"/>
      <c r="AJ1382" s="75"/>
      <c r="AK1382" s="75"/>
      <c r="AL1382" s="75"/>
      <c r="AM1382" s="75"/>
      <c r="AN1382" s="75"/>
      <c r="AO1382" s="75"/>
      <c r="AP1382" s="75"/>
      <c r="AQ1382" s="75"/>
      <c r="AR1382" s="75"/>
      <c r="AS1382" s="75"/>
      <c r="AT1382" s="75"/>
    </row>
    <row r="1383" spans="1:46" x14ac:dyDescent="0.2">
      <c r="A1383" s="75" t="s">
        <v>564</v>
      </c>
      <c r="B1383" s="75" t="s">
        <v>84</v>
      </c>
      <c r="C1383" s="75">
        <v>2</v>
      </c>
      <c r="D1383" s="76" t="s">
        <v>620</v>
      </c>
      <c r="E1383" s="75"/>
      <c r="F1383" s="75"/>
      <c r="G1383" s="77" t="s">
        <v>524</v>
      </c>
      <c r="H1383" s="80"/>
      <c r="I1383" s="80" t="s">
        <v>508</v>
      </c>
      <c r="J1383" s="80"/>
      <c r="K1383" s="75"/>
      <c r="L1383" s="75"/>
      <c r="M1383" s="75" t="s">
        <v>342</v>
      </c>
      <c r="N1383" s="76" t="s">
        <v>96</v>
      </c>
      <c r="O1383" s="75"/>
      <c r="P1383" s="75"/>
      <c r="Q1383" s="75"/>
      <c r="R1383" s="75"/>
      <c r="S1383" s="79" t="s">
        <v>566</v>
      </c>
      <c r="T1383" s="76" t="s">
        <v>344</v>
      </c>
      <c r="U1383" s="75"/>
      <c r="V1383" s="75"/>
      <c r="W1383" s="75" t="s">
        <v>95</v>
      </c>
      <c r="X1383" s="76" t="s">
        <v>567</v>
      </c>
      <c r="Y1383" s="75"/>
      <c r="Z1383" s="75"/>
      <c r="AA1383" s="75"/>
      <c r="AB1383" s="75"/>
      <c r="AC1383" s="75"/>
      <c r="AD1383" s="75"/>
      <c r="AE1383" s="75"/>
      <c r="AF1383" s="75"/>
      <c r="AG1383" s="75"/>
      <c r="AH1383" s="75"/>
      <c r="AI1383" s="75"/>
      <c r="AJ1383" s="75"/>
      <c r="AK1383" s="75"/>
      <c r="AL1383" s="75"/>
      <c r="AM1383" s="75"/>
      <c r="AN1383" s="75"/>
      <c r="AO1383" s="75"/>
      <c r="AP1383" s="75"/>
      <c r="AQ1383" s="75"/>
      <c r="AR1383" s="75"/>
      <c r="AS1383" s="75"/>
      <c r="AT1383" s="75"/>
    </row>
    <row r="1384" spans="1:46" x14ac:dyDescent="0.2">
      <c r="A1384" s="75" t="s">
        <v>564</v>
      </c>
      <c r="B1384" s="75" t="s">
        <v>84</v>
      </c>
      <c r="C1384" s="75">
        <v>2</v>
      </c>
      <c r="D1384" s="76" t="s">
        <v>621</v>
      </c>
      <c r="E1384" s="75"/>
      <c r="F1384" s="75"/>
      <c r="G1384" s="77" t="s">
        <v>524</v>
      </c>
      <c r="H1384" s="80"/>
      <c r="I1384" s="80" t="s">
        <v>508</v>
      </c>
      <c r="J1384" s="80"/>
      <c r="K1384" s="75"/>
      <c r="L1384" s="75"/>
      <c r="M1384" s="75" t="s">
        <v>342</v>
      </c>
      <c r="N1384" s="76" t="s">
        <v>96</v>
      </c>
      <c r="O1384" s="75"/>
      <c r="P1384" s="75"/>
      <c r="Q1384" s="75"/>
      <c r="R1384" s="75"/>
      <c r="S1384" s="79" t="s">
        <v>566</v>
      </c>
      <c r="T1384" s="76" t="s">
        <v>344</v>
      </c>
      <c r="U1384" s="75"/>
      <c r="V1384" s="75"/>
      <c r="W1384" s="75" t="s">
        <v>95</v>
      </c>
      <c r="X1384" s="76" t="s">
        <v>567</v>
      </c>
      <c r="Y1384" s="75"/>
      <c r="Z1384" s="75"/>
      <c r="AA1384" s="75"/>
      <c r="AB1384" s="75"/>
      <c r="AC1384" s="75"/>
      <c r="AD1384" s="75"/>
      <c r="AE1384" s="75"/>
      <c r="AF1384" s="75"/>
      <c r="AG1384" s="75"/>
      <c r="AH1384" s="75"/>
      <c r="AI1384" s="75"/>
      <c r="AJ1384" s="75"/>
      <c r="AK1384" s="75"/>
      <c r="AL1384" s="75"/>
      <c r="AM1384" s="75"/>
      <c r="AN1384" s="75"/>
      <c r="AO1384" s="75"/>
      <c r="AP1384" s="75"/>
      <c r="AQ1384" s="75"/>
      <c r="AR1384" s="75"/>
      <c r="AS1384" s="75"/>
      <c r="AT1384" s="75"/>
    </row>
    <row r="1385" spans="1:46" x14ac:dyDescent="0.2">
      <c r="A1385" s="75" t="s">
        <v>564</v>
      </c>
      <c r="B1385" s="75" t="s">
        <v>84</v>
      </c>
      <c r="C1385" s="75">
        <v>2</v>
      </c>
      <c r="D1385" s="76" t="s">
        <v>622</v>
      </c>
      <c r="E1385" s="75"/>
      <c r="F1385" s="75"/>
      <c r="G1385" s="77" t="s">
        <v>524</v>
      </c>
      <c r="H1385" s="80"/>
      <c r="I1385" s="80" t="s">
        <v>508</v>
      </c>
      <c r="J1385" s="80"/>
      <c r="K1385" s="75"/>
      <c r="L1385" s="75"/>
      <c r="M1385" s="75" t="s">
        <v>342</v>
      </c>
      <c r="N1385" s="76" t="s">
        <v>96</v>
      </c>
      <c r="O1385" s="75"/>
      <c r="P1385" s="75"/>
      <c r="Q1385" s="75"/>
      <c r="R1385" s="75"/>
      <c r="S1385" s="79" t="s">
        <v>566</v>
      </c>
      <c r="T1385" s="76" t="s">
        <v>344</v>
      </c>
      <c r="U1385" s="75"/>
      <c r="V1385" s="75"/>
      <c r="W1385" s="75" t="s">
        <v>95</v>
      </c>
      <c r="X1385" s="76" t="s">
        <v>567</v>
      </c>
      <c r="Y1385" s="75"/>
      <c r="Z1385" s="75"/>
      <c r="AA1385" s="75"/>
      <c r="AB1385" s="75"/>
      <c r="AC1385" s="75"/>
      <c r="AD1385" s="75"/>
      <c r="AE1385" s="75"/>
      <c r="AF1385" s="75"/>
      <c r="AG1385" s="75"/>
      <c r="AH1385" s="75"/>
      <c r="AI1385" s="75"/>
      <c r="AJ1385" s="75"/>
      <c r="AK1385" s="75"/>
      <c r="AL1385" s="75"/>
      <c r="AM1385" s="75"/>
      <c r="AN1385" s="75"/>
      <c r="AO1385" s="75"/>
      <c r="AP1385" s="75"/>
      <c r="AQ1385" s="75"/>
      <c r="AR1385" s="75"/>
      <c r="AS1385" s="75"/>
      <c r="AT1385" s="75"/>
    </row>
    <row r="1386" spans="1:46" x14ac:dyDescent="0.2">
      <c r="A1386" s="75" t="s">
        <v>564</v>
      </c>
      <c r="B1386" s="75" t="s">
        <v>84</v>
      </c>
      <c r="C1386" s="75">
        <v>2</v>
      </c>
      <c r="D1386" s="76" t="s">
        <v>623</v>
      </c>
      <c r="E1386" s="75"/>
      <c r="F1386" s="75"/>
      <c r="G1386" s="77" t="s">
        <v>524</v>
      </c>
      <c r="H1386" s="80"/>
      <c r="I1386" s="80" t="s">
        <v>508</v>
      </c>
      <c r="J1386" s="80"/>
      <c r="K1386" s="75"/>
      <c r="L1386" s="75"/>
      <c r="M1386" s="75" t="s">
        <v>342</v>
      </c>
      <c r="N1386" s="76" t="s">
        <v>96</v>
      </c>
      <c r="O1386" s="75"/>
      <c r="P1386" s="75"/>
      <c r="Q1386" s="75"/>
      <c r="R1386" s="75"/>
      <c r="S1386" s="79" t="s">
        <v>566</v>
      </c>
      <c r="T1386" s="76" t="s">
        <v>344</v>
      </c>
      <c r="U1386" s="75"/>
      <c r="V1386" s="75"/>
      <c r="W1386" s="75" t="s">
        <v>95</v>
      </c>
      <c r="X1386" s="76" t="s">
        <v>567</v>
      </c>
      <c r="Y1386" s="75"/>
      <c r="Z1386" s="75"/>
      <c r="AA1386" s="75"/>
      <c r="AB1386" s="75"/>
      <c r="AC1386" s="75"/>
      <c r="AD1386" s="75"/>
      <c r="AE1386" s="75"/>
      <c r="AF1386" s="75"/>
      <c r="AG1386" s="75"/>
      <c r="AH1386" s="75"/>
      <c r="AI1386" s="75"/>
      <c r="AJ1386" s="75"/>
      <c r="AK1386" s="75"/>
      <c r="AL1386" s="75"/>
      <c r="AM1386" s="75"/>
      <c r="AN1386" s="75"/>
      <c r="AO1386" s="75"/>
      <c r="AP1386" s="75"/>
      <c r="AQ1386" s="75"/>
      <c r="AR1386" s="75"/>
      <c r="AS1386" s="75"/>
      <c r="AT1386" s="75"/>
    </row>
    <row r="1387" spans="1:46" x14ac:dyDescent="0.2">
      <c r="A1387" s="75" t="s">
        <v>564</v>
      </c>
      <c r="B1387" s="75" t="s">
        <v>84</v>
      </c>
      <c r="C1387" s="75">
        <v>2</v>
      </c>
      <c r="D1387" s="76" t="s">
        <v>624</v>
      </c>
      <c r="E1387" s="75"/>
      <c r="F1387" s="75"/>
      <c r="G1387" s="77" t="s">
        <v>524</v>
      </c>
      <c r="H1387" s="80"/>
      <c r="I1387" s="80" t="s">
        <v>508</v>
      </c>
      <c r="J1387" s="80"/>
      <c r="K1387" s="75"/>
      <c r="L1387" s="75"/>
      <c r="M1387" s="75" t="s">
        <v>342</v>
      </c>
      <c r="N1387" s="76" t="s">
        <v>96</v>
      </c>
      <c r="O1387" s="75"/>
      <c r="P1387" s="75"/>
      <c r="Q1387" s="75"/>
      <c r="R1387" s="75"/>
      <c r="S1387" s="91" t="s">
        <v>583</v>
      </c>
      <c r="T1387" s="76" t="s">
        <v>344</v>
      </c>
      <c r="U1387" s="75"/>
      <c r="V1387" s="75"/>
      <c r="W1387" s="75" t="s">
        <v>95</v>
      </c>
      <c r="X1387" s="76" t="s">
        <v>567</v>
      </c>
      <c r="Y1387" s="75"/>
      <c r="Z1387" s="75"/>
      <c r="AA1387" s="75"/>
      <c r="AB1387" s="75"/>
      <c r="AC1387" s="75"/>
      <c r="AD1387" s="75"/>
      <c r="AE1387" s="75"/>
      <c r="AF1387" s="75"/>
      <c r="AG1387" s="75"/>
      <c r="AH1387" s="75"/>
      <c r="AI1387" s="75"/>
      <c r="AJ1387" s="75"/>
      <c r="AK1387" s="75"/>
      <c r="AL1387" s="75"/>
      <c r="AM1387" s="75"/>
      <c r="AN1387" s="75"/>
      <c r="AO1387" s="75"/>
      <c r="AP1387" s="75"/>
      <c r="AQ1387" s="75"/>
      <c r="AR1387" s="75"/>
      <c r="AS1387" s="75"/>
      <c r="AT1387" s="75"/>
    </row>
    <row r="1388" spans="1:46" x14ac:dyDescent="0.2">
      <c r="A1388" s="75" t="s">
        <v>564</v>
      </c>
      <c r="B1388" s="75" t="s">
        <v>84</v>
      </c>
      <c r="C1388" s="75">
        <v>2</v>
      </c>
      <c r="D1388" s="76" t="s">
        <v>625</v>
      </c>
      <c r="E1388" s="75"/>
      <c r="F1388" s="75"/>
      <c r="G1388" s="77" t="s">
        <v>524</v>
      </c>
      <c r="H1388" s="80"/>
      <c r="I1388" s="80" t="s">
        <v>508</v>
      </c>
      <c r="J1388" s="80"/>
      <c r="K1388" s="75"/>
      <c r="L1388" s="75"/>
      <c r="M1388" s="75" t="s">
        <v>342</v>
      </c>
      <c r="N1388" s="76" t="s">
        <v>96</v>
      </c>
      <c r="O1388" s="75"/>
      <c r="P1388" s="75"/>
      <c r="Q1388" s="75"/>
      <c r="R1388" s="75"/>
      <c r="S1388" s="91" t="s">
        <v>583</v>
      </c>
      <c r="T1388" s="76" t="s">
        <v>344</v>
      </c>
      <c r="U1388" s="75"/>
      <c r="V1388" s="75"/>
      <c r="W1388" s="75" t="s">
        <v>95</v>
      </c>
      <c r="X1388" s="76" t="s">
        <v>567</v>
      </c>
      <c r="Y1388" s="75"/>
      <c r="Z1388" s="75"/>
      <c r="AA1388" s="75"/>
      <c r="AB1388" s="75"/>
      <c r="AC1388" s="75"/>
      <c r="AD1388" s="75"/>
      <c r="AE1388" s="75"/>
      <c r="AF1388" s="75"/>
      <c r="AG1388" s="75"/>
      <c r="AH1388" s="75"/>
      <c r="AI1388" s="75"/>
      <c r="AJ1388" s="75"/>
      <c r="AK1388" s="75"/>
      <c r="AL1388" s="75"/>
      <c r="AM1388" s="75"/>
      <c r="AN1388" s="75"/>
      <c r="AO1388" s="75"/>
      <c r="AP1388" s="75"/>
      <c r="AQ1388" s="75"/>
      <c r="AR1388" s="75"/>
      <c r="AS1388" s="75"/>
      <c r="AT1388" s="75"/>
    </row>
    <row r="1389" spans="1:46" x14ac:dyDescent="0.2">
      <c r="A1389" s="75" t="s">
        <v>564</v>
      </c>
      <c r="B1389" s="75" t="s">
        <v>84</v>
      </c>
      <c r="C1389" s="75">
        <v>2</v>
      </c>
      <c r="D1389" s="76" t="s">
        <v>626</v>
      </c>
      <c r="E1389" s="75"/>
      <c r="F1389" s="75"/>
      <c r="G1389" s="77" t="s">
        <v>524</v>
      </c>
      <c r="H1389" s="80"/>
      <c r="I1389" s="80" t="s">
        <v>508</v>
      </c>
      <c r="J1389" s="80"/>
      <c r="K1389" s="75"/>
      <c r="L1389" s="75"/>
      <c r="M1389" s="75" t="s">
        <v>342</v>
      </c>
      <c r="N1389" s="76" t="s">
        <v>96</v>
      </c>
      <c r="O1389" s="75"/>
      <c r="P1389" s="75"/>
      <c r="Q1389" s="75"/>
      <c r="R1389" s="75"/>
      <c r="S1389" s="79" t="s">
        <v>583</v>
      </c>
      <c r="T1389" s="76" t="s">
        <v>344</v>
      </c>
      <c r="U1389" s="75"/>
      <c r="V1389" s="75"/>
      <c r="W1389" s="75" t="s">
        <v>95</v>
      </c>
      <c r="X1389" s="76" t="s">
        <v>567</v>
      </c>
      <c r="Y1389" s="75"/>
      <c r="Z1389" s="75"/>
      <c r="AA1389" s="75"/>
      <c r="AB1389" s="75"/>
      <c r="AC1389" s="75"/>
      <c r="AD1389" s="75"/>
      <c r="AE1389" s="75"/>
      <c r="AF1389" s="75"/>
      <c r="AG1389" s="75"/>
      <c r="AH1389" s="75"/>
      <c r="AI1389" s="75"/>
      <c r="AJ1389" s="75"/>
      <c r="AK1389" s="75"/>
      <c r="AL1389" s="75"/>
      <c r="AM1389" s="75"/>
      <c r="AN1389" s="75"/>
      <c r="AO1389" s="75"/>
      <c r="AP1389" s="75"/>
      <c r="AQ1389" s="75"/>
      <c r="AR1389" s="75"/>
      <c r="AS1389" s="75"/>
      <c r="AT1389" s="75"/>
    </row>
    <row r="1390" spans="1:46" x14ac:dyDescent="0.2">
      <c r="A1390" s="75" t="s">
        <v>564</v>
      </c>
      <c r="B1390" s="75" t="s">
        <v>84</v>
      </c>
      <c r="C1390" s="75">
        <v>2</v>
      </c>
      <c r="D1390" s="76" t="s">
        <v>627</v>
      </c>
      <c r="E1390" s="75"/>
      <c r="F1390" s="75"/>
      <c r="G1390" s="77" t="s">
        <v>524</v>
      </c>
      <c r="H1390" s="80"/>
      <c r="I1390" s="80" t="s">
        <v>508</v>
      </c>
      <c r="J1390" s="80"/>
      <c r="K1390" s="75"/>
      <c r="L1390" s="75"/>
      <c r="M1390" s="75" t="s">
        <v>342</v>
      </c>
      <c r="N1390" s="76" t="s">
        <v>96</v>
      </c>
      <c r="O1390" s="75"/>
      <c r="P1390" s="75"/>
      <c r="Q1390" s="75"/>
      <c r="R1390" s="75"/>
      <c r="S1390" s="91" t="s">
        <v>574</v>
      </c>
      <c r="T1390" s="76" t="s">
        <v>344</v>
      </c>
      <c r="U1390" s="75"/>
      <c r="V1390" s="75"/>
      <c r="W1390" s="75" t="s">
        <v>95</v>
      </c>
      <c r="X1390" s="76" t="s">
        <v>567</v>
      </c>
      <c r="Y1390" s="75"/>
      <c r="Z1390" s="75"/>
      <c r="AA1390" s="75"/>
      <c r="AB1390" s="75"/>
      <c r="AC1390" s="75"/>
      <c r="AD1390" s="75"/>
      <c r="AE1390" s="75"/>
      <c r="AF1390" s="75"/>
      <c r="AG1390" s="75"/>
      <c r="AH1390" s="75"/>
      <c r="AI1390" s="75"/>
      <c r="AJ1390" s="75"/>
      <c r="AK1390" s="75"/>
      <c r="AL1390" s="75"/>
      <c r="AM1390" s="75"/>
      <c r="AN1390" s="75"/>
      <c r="AO1390" s="75"/>
      <c r="AP1390" s="75"/>
      <c r="AQ1390" s="75"/>
      <c r="AR1390" s="75"/>
      <c r="AS1390" s="75"/>
      <c r="AT1390" s="75"/>
    </row>
    <row r="1391" spans="1:46" x14ac:dyDescent="0.2">
      <c r="A1391" s="75" t="s">
        <v>564</v>
      </c>
      <c r="B1391" s="75" t="s">
        <v>84</v>
      </c>
      <c r="C1391" s="75">
        <v>2</v>
      </c>
      <c r="D1391" s="76" t="s">
        <v>628</v>
      </c>
      <c r="E1391" s="75"/>
      <c r="F1391" s="75"/>
      <c r="G1391" s="77" t="s">
        <v>524</v>
      </c>
      <c r="H1391" s="80"/>
      <c r="I1391" s="80" t="s">
        <v>508</v>
      </c>
      <c r="J1391" s="80"/>
      <c r="K1391" s="75"/>
      <c r="L1391" s="75"/>
      <c r="M1391" s="75" t="s">
        <v>342</v>
      </c>
      <c r="N1391" s="76" t="s">
        <v>96</v>
      </c>
      <c r="O1391" s="75"/>
      <c r="P1391" s="75"/>
      <c r="Q1391" s="75"/>
      <c r="R1391" s="75"/>
      <c r="S1391" s="79" t="s">
        <v>574</v>
      </c>
      <c r="T1391" s="76" t="s">
        <v>344</v>
      </c>
      <c r="U1391" s="75"/>
      <c r="V1391" s="75"/>
      <c r="W1391" s="75" t="s">
        <v>95</v>
      </c>
      <c r="X1391" s="76" t="s">
        <v>567</v>
      </c>
      <c r="Y1391" s="75"/>
      <c r="Z1391" s="75"/>
      <c r="AA1391" s="75"/>
      <c r="AB1391" s="75"/>
      <c r="AC1391" s="75"/>
      <c r="AD1391" s="75"/>
      <c r="AE1391" s="75"/>
      <c r="AF1391" s="75"/>
      <c r="AG1391" s="75"/>
      <c r="AH1391" s="75"/>
      <c r="AI1391" s="75"/>
      <c r="AJ1391" s="75"/>
      <c r="AK1391" s="75"/>
      <c r="AL1391" s="75"/>
      <c r="AM1391" s="75"/>
      <c r="AN1391" s="75"/>
      <c r="AO1391" s="75"/>
      <c r="AP1391" s="75"/>
      <c r="AQ1391" s="75"/>
      <c r="AR1391" s="75"/>
      <c r="AS1391" s="75"/>
      <c r="AT1391" s="75"/>
    </row>
    <row r="1392" spans="1:46" x14ac:dyDescent="0.2">
      <c r="A1392" s="75" t="s">
        <v>564</v>
      </c>
      <c r="B1392" s="75" t="s">
        <v>84</v>
      </c>
      <c r="C1392" s="75">
        <v>2</v>
      </c>
      <c r="D1392" s="76" t="s">
        <v>629</v>
      </c>
      <c r="E1392" s="75"/>
      <c r="F1392" s="75"/>
      <c r="G1392" s="77" t="s">
        <v>524</v>
      </c>
      <c r="H1392" s="80"/>
      <c r="I1392" s="80" t="s">
        <v>508</v>
      </c>
      <c r="J1392" s="80"/>
      <c r="K1392" s="75"/>
      <c r="L1392" s="75"/>
      <c r="M1392" s="75" t="s">
        <v>342</v>
      </c>
      <c r="N1392" s="76" t="s">
        <v>96</v>
      </c>
      <c r="O1392" s="75"/>
      <c r="P1392" s="75"/>
      <c r="Q1392" s="75"/>
      <c r="R1392" s="75"/>
      <c r="S1392" s="79" t="s">
        <v>574</v>
      </c>
      <c r="T1392" s="76" t="s">
        <v>344</v>
      </c>
      <c r="U1392" s="75"/>
      <c r="V1392" s="75"/>
      <c r="W1392" s="75" t="s">
        <v>95</v>
      </c>
      <c r="X1392" s="76" t="s">
        <v>567</v>
      </c>
      <c r="Y1392" s="75"/>
      <c r="Z1392" s="75"/>
      <c r="AA1392" s="75"/>
      <c r="AB1392" s="75"/>
      <c r="AC1392" s="75"/>
      <c r="AD1392" s="75"/>
      <c r="AE1392" s="75"/>
      <c r="AF1392" s="75"/>
      <c r="AG1392" s="75"/>
      <c r="AH1392" s="75"/>
      <c r="AI1392" s="75"/>
      <c r="AJ1392" s="75"/>
      <c r="AK1392" s="75"/>
      <c r="AL1392" s="75"/>
      <c r="AM1392" s="75"/>
      <c r="AN1392" s="75"/>
      <c r="AO1392" s="75"/>
      <c r="AP1392" s="75"/>
      <c r="AQ1392" s="75"/>
      <c r="AR1392" s="75"/>
      <c r="AS1392" s="75"/>
      <c r="AT1392" s="75"/>
    </row>
    <row r="1393" spans="1:46" x14ac:dyDescent="0.2">
      <c r="A1393" s="75" t="s">
        <v>564</v>
      </c>
      <c r="B1393" s="75" t="s">
        <v>84</v>
      </c>
      <c r="C1393" s="75">
        <v>2</v>
      </c>
      <c r="D1393" s="76" t="s">
        <v>630</v>
      </c>
      <c r="E1393" s="75"/>
      <c r="F1393" s="75"/>
      <c r="G1393" s="77" t="s">
        <v>524</v>
      </c>
      <c r="H1393" s="80"/>
      <c r="I1393" s="80" t="s">
        <v>508</v>
      </c>
      <c r="J1393" s="80"/>
      <c r="K1393" s="75"/>
      <c r="L1393" s="75"/>
      <c r="M1393" s="75" t="s">
        <v>342</v>
      </c>
      <c r="N1393" s="76" t="s">
        <v>96</v>
      </c>
      <c r="O1393" s="75"/>
      <c r="P1393" s="75"/>
      <c r="Q1393" s="75"/>
      <c r="R1393" s="75"/>
      <c r="S1393" s="79" t="s">
        <v>574</v>
      </c>
      <c r="T1393" s="76" t="s">
        <v>344</v>
      </c>
      <c r="U1393" s="75"/>
      <c r="V1393" s="75"/>
      <c r="W1393" s="75" t="s">
        <v>95</v>
      </c>
      <c r="X1393" s="76" t="s">
        <v>567</v>
      </c>
      <c r="Y1393" s="75"/>
      <c r="Z1393" s="75"/>
      <c r="AA1393" s="75"/>
      <c r="AB1393" s="75"/>
      <c r="AC1393" s="75"/>
      <c r="AD1393" s="75"/>
      <c r="AE1393" s="75"/>
      <c r="AF1393" s="75"/>
      <c r="AG1393" s="75"/>
      <c r="AH1393" s="75"/>
      <c r="AI1393" s="75"/>
      <c r="AJ1393" s="75"/>
      <c r="AK1393" s="75"/>
      <c r="AL1393" s="75"/>
      <c r="AM1393" s="75"/>
      <c r="AN1393" s="75"/>
      <c r="AO1393" s="75"/>
      <c r="AP1393" s="75"/>
      <c r="AQ1393" s="75"/>
      <c r="AR1393" s="75"/>
      <c r="AS1393" s="75"/>
      <c r="AT1393" s="75"/>
    </row>
    <row r="1394" spans="1:46" x14ac:dyDescent="0.2">
      <c r="A1394" s="75" t="s">
        <v>564</v>
      </c>
      <c r="B1394" s="75" t="s">
        <v>84</v>
      </c>
      <c r="C1394" s="75">
        <v>2</v>
      </c>
      <c r="D1394" s="76" t="s">
        <v>631</v>
      </c>
      <c r="E1394" s="75"/>
      <c r="F1394" s="75"/>
      <c r="G1394" s="77" t="s">
        <v>524</v>
      </c>
      <c r="H1394" s="80"/>
      <c r="I1394" s="80" t="s">
        <v>508</v>
      </c>
      <c r="J1394" s="80"/>
      <c r="K1394" s="75"/>
      <c r="L1394" s="75"/>
      <c r="M1394" s="75" t="s">
        <v>342</v>
      </c>
      <c r="N1394" s="76" t="s">
        <v>96</v>
      </c>
      <c r="O1394" s="75"/>
      <c r="P1394" s="75"/>
      <c r="Q1394" s="75"/>
      <c r="R1394" s="75"/>
      <c r="S1394" s="79" t="s">
        <v>566</v>
      </c>
      <c r="T1394" s="76" t="s">
        <v>344</v>
      </c>
      <c r="U1394" s="75"/>
      <c r="V1394" s="75"/>
      <c r="W1394" s="75" t="s">
        <v>95</v>
      </c>
      <c r="X1394" s="76" t="s">
        <v>567</v>
      </c>
      <c r="Y1394" s="75"/>
      <c r="Z1394" s="75"/>
      <c r="AA1394" s="75"/>
      <c r="AB1394" s="75"/>
      <c r="AC1394" s="75"/>
      <c r="AD1394" s="75"/>
      <c r="AE1394" s="75"/>
      <c r="AF1394" s="75"/>
      <c r="AG1394" s="75"/>
      <c r="AH1394" s="75"/>
      <c r="AI1394" s="75"/>
      <c r="AJ1394" s="75"/>
      <c r="AK1394" s="75"/>
      <c r="AL1394" s="75"/>
      <c r="AM1394" s="75"/>
      <c r="AN1394" s="75"/>
      <c r="AO1394" s="75"/>
      <c r="AP1394" s="75"/>
      <c r="AQ1394" s="75"/>
      <c r="AR1394" s="75"/>
      <c r="AS1394" s="75"/>
      <c r="AT1394" s="75"/>
    </row>
    <row r="1395" spans="1:46" x14ac:dyDescent="0.2">
      <c r="A1395" s="75" t="s">
        <v>564</v>
      </c>
      <c r="B1395" s="75" t="s">
        <v>84</v>
      </c>
      <c r="C1395" s="75">
        <v>2</v>
      </c>
      <c r="D1395" s="76" t="s">
        <v>632</v>
      </c>
      <c r="E1395" s="75"/>
      <c r="F1395" s="75"/>
      <c r="G1395" s="77" t="s">
        <v>524</v>
      </c>
      <c r="H1395" s="80"/>
      <c r="I1395" s="80" t="s">
        <v>508</v>
      </c>
      <c r="J1395" s="80"/>
      <c r="K1395" s="75"/>
      <c r="L1395" s="75"/>
      <c r="M1395" s="75" t="s">
        <v>342</v>
      </c>
      <c r="N1395" s="76" t="s">
        <v>96</v>
      </c>
      <c r="O1395" s="75"/>
      <c r="P1395" s="75"/>
      <c r="Q1395" s="75"/>
      <c r="R1395" s="75"/>
      <c r="S1395" s="79" t="s">
        <v>566</v>
      </c>
      <c r="T1395" s="76" t="s">
        <v>344</v>
      </c>
      <c r="U1395" s="75"/>
      <c r="V1395" s="75"/>
      <c r="W1395" s="75" t="s">
        <v>95</v>
      </c>
      <c r="X1395" s="76" t="s">
        <v>567</v>
      </c>
      <c r="Y1395" s="75"/>
      <c r="Z1395" s="75"/>
      <c r="AA1395" s="75"/>
      <c r="AB1395" s="75"/>
      <c r="AC1395" s="75"/>
      <c r="AD1395" s="75"/>
      <c r="AE1395" s="75"/>
      <c r="AF1395" s="75"/>
      <c r="AG1395" s="75"/>
      <c r="AH1395" s="75"/>
      <c r="AI1395" s="75"/>
      <c r="AJ1395" s="75"/>
      <c r="AK1395" s="75"/>
      <c r="AL1395" s="75"/>
      <c r="AM1395" s="75"/>
      <c r="AN1395" s="75"/>
      <c r="AO1395" s="75"/>
      <c r="AP1395" s="75"/>
      <c r="AQ1395" s="75"/>
      <c r="AR1395" s="75"/>
      <c r="AS1395" s="75"/>
      <c r="AT1395" s="75"/>
    </row>
    <row r="1396" spans="1:46" x14ac:dyDescent="0.2">
      <c r="A1396" s="75" t="s">
        <v>564</v>
      </c>
      <c r="B1396" s="75" t="s">
        <v>84</v>
      </c>
      <c r="C1396" s="75">
        <v>2</v>
      </c>
      <c r="D1396" s="76" t="s">
        <v>633</v>
      </c>
      <c r="E1396" s="75"/>
      <c r="F1396" s="75"/>
      <c r="G1396" s="77" t="s">
        <v>524</v>
      </c>
      <c r="H1396" s="80"/>
      <c r="I1396" s="80" t="s">
        <v>508</v>
      </c>
      <c r="J1396" s="80"/>
      <c r="K1396" s="75"/>
      <c r="L1396" s="75"/>
      <c r="M1396" s="75" t="s">
        <v>342</v>
      </c>
      <c r="N1396" s="76" t="s">
        <v>96</v>
      </c>
      <c r="O1396" s="75"/>
      <c r="P1396" s="75"/>
      <c r="Q1396" s="75"/>
      <c r="R1396" s="75"/>
      <c r="S1396" s="79" t="s">
        <v>583</v>
      </c>
      <c r="T1396" s="76" t="s">
        <v>344</v>
      </c>
      <c r="U1396" s="75"/>
      <c r="V1396" s="75"/>
      <c r="W1396" s="75" t="s">
        <v>95</v>
      </c>
      <c r="X1396" s="76" t="s">
        <v>567</v>
      </c>
      <c r="Y1396" s="75"/>
      <c r="Z1396" s="75"/>
      <c r="AA1396" s="75"/>
      <c r="AB1396" s="75"/>
      <c r="AC1396" s="75"/>
      <c r="AD1396" s="75"/>
      <c r="AE1396" s="75"/>
      <c r="AF1396" s="75"/>
      <c r="AG1396" s="75"/>
      <c r="AH1396" s="75"/>
      <c r="AI1396" s="75"/>
      <c r="AJ1396" s="75"/>
      <c r="AK1396" s="75"/>
      <c r="AL1396" s="75"/>
      <c r="AM1396" s="75"/>
      <c r="AN1396" s="75"/>
      <c r="AO1396" s="75"/>
      <c r="AP1396" s="75"/>
      <c r="AQ1396" s="75"/>
      <c r="AR1396" s="75"/>
      <c r="AS1396" s="75"/>
      <c r="AT1396" s="75"/>
    </row>
    <row r="1397" spans="1:46" x14ac:dyDescent="0.2">
      <c r="A1397" s="75" t="s">
        <v>564</v>
      </c>
      <c r="B1397" s="75" t="s">
        <v>84</v>
      </c>
      <c r="C1397" s="75">
        <v>2</v>
      </c>
      <c r="D1397" s="76" t="s">
        <v>634</v>
      </c>
      <c r="E1397" s="75"/>
      <c r="F1397" s="75"/>
      <c r="G1397" s="77" t="s">
        <v>524</v>
      </c>
      <c r="H1397" s="80"/>
      <c r="I1397" s="80" t="s">
        <v>508</v>
      </c>
      <c r="J1397" s="80"/>
      <c r="K1397" s="75"/>
      <c r="L1397" s="75"/>
      <c r="M1397" s="75" t="s">
        <v>342</v>
      </c>
      <c r="N1397" s="76" t="s">
        <v>96</v>
      </c>
      <c r="O1397" s="75"/>
      <c r="P1397" s="75"/>
      <c r="Q1397" s="75"/>
      <c r="R1397" s="75"/>
      <c r="S1397" s="79" t="s">
        <v>574</v>
      </c>
      <c r="T1397" s="76" t="s">
        <v>344</v>
      </c>
      <c r="U1397" s="75"/>
      <c r="V1397" s="75"/>
      <c r="W1397" s="75" t="s">
        <v>95</v>
      </c>
      <c r="X1397" s="76" t="s">
        <v>567</v>
      </c>
      <c r="Y1397" s="75"/>
      <c r="Z1397" s="75"/>
      <c r="AA1397" s="75"/>
      <c r="AB1397" s="75"/>
      <c r="AC1397" s="75"/>
      <c r="AD1397" s="75"/>
      <c r="AE1397" s="75"/>
      <c r="AF1397" s="75"/>
      <c r="AG1397" s="75"/>
      <c r="AH1397" s="75"/>
      <c r="AI1397" s="75"/>
      <c r="AJ1397" s="75"/>
      <c r="AK1397" s="75"/>
      <c r="AL1397" s="75"/>
      <c r="AM1397" s="75"/>
      <c r="AN1397" s="75"/>
      <c r="AO1397" s="75"/>
      <c r="AP1397" s="75"/>
      <c r="AQ1397" s="75"/>
      <c r="AR1397" s="75"/>
      <c r="AS1397" s="75"/>
      <c r="AT1397" s="75"/>
    </row>
    <row r="1398" spans="1:46" x14ac:dyDescent="0.2">
      <c r="A1398" s="75" t="s">
        <v>564</v>
      </c>
      <c r="B1398" s="75" t="s">
        <v>84</v>
      </c>
      <c r="C1398" s="75">
        <v>2</v>
      </c>
      <c r="D1398" s="76" t="s">
        <v>635</v>
      </c>
      <c r="E1398" s="75"/>
      <c r="F1398" s="75"/>
      <c r="G1398" s="77" t="s">
        <v>524</v>
      </c>
      <c r="H1398" s="80"/>
      <c r="I1398" s="80" t="s">
        <v>508</v>
      </c>
      <c r="J1398" s="80"/>
      <c r="K1398" s="75"/>
      <c r="L1398" s="75"/>
      <c r="M1398" s="75" t="s">
        <v>342</v>
      </c>
      <c r="N1398" s="76" t="s">
        <v>96</v>
      </c>
      <c r="O1398" s="75"/>
      <c r="P1398" s="75"/>
      <c r="Q1398" s="75"/>
      <c r="R1398" s="75"/>
      <c r="S1398" s="79" t="s">
        <v>566</v>
      </c>
      <c r="T1398" s="76" t="s">
        <v>344</v>
      </c>
      <c r="U1398" s="75"/>
      <c r="V1398" s="75"/>
      <c r="W1398" s="75" t="s">
        <v>95</v>
      </c>
      <c r="X1398" s="76" t="s">
        <v>567</v>
      </c>
      <c r="Y1398" s="75"/>
      <c r="Z1398" s="75"/>
      <c r="AA1398" s="75"/>
      <c r="AB1398" s="75"/>
      <c r="AC1398" s="75"/>
      <c r="AD1398" s="75"/>
      <c r="AE1398" s="75"/>
      <c r="AF1398" s="75"/>
      <c r="AG1398" s="75"/>
      <c r="AH1398" s="75"/>
      <c r="AI1398" s="75"/>
      <c r="AJ1398" s="75"/>
      <c r="AK1398" s="75"/>
      <c r="AL1398" s="75"/>
      <c r="AM1398" s="75"/>
      <c r="AN1398" s="75"/>
      <c r="AO1398" s="75"/>
      <c r="AP1398" s="75"/>
      <c r="AQ1398" s="75"/>
      <c r="AR1398" s="75"/>
      <c r="AS1398" s="75"/>
      <c r="AT1398" s="75"/>
    </row>
    <row r="1399" spans="1:46" x14ac:dyDescent="0.2">
      <c r="A1399" s="75" t="s">
        <v>564</v>
      </c>
      <c r="B1399" s="75" t="s">
        <v>84</v>
      </c>
      <c r="C1399" s="75">
        <v>2</v>
      </c>
      <c r="D1399" s="76" t="s">
        <v>636</v>
      </c>
      <c r="E1399" s="75"/>
      <c r="F1399" s="75"/>
      <c r="G1399" s="77" t="s">
        <v>524</v>
      </c>
      <c r="H1399" s="80"/>
      <c r="I1399" s="80" t="s">
        <v>508</v>
      </c>
      <c r="J1399" s="80"/>
      <c r="K1399" s="75"/>
      <c r="L1399" s="75"/>
      <c r="M1399" s="75" t="s">
        <v>342</v>
      </c>
      <c r="N1399" s="76" t="s">
        <v>96</v>
      </c>
      <c r="O1399" s="75"/>
      <c r="P1399" s="75"/>
      <c r="Q1399" s="75"/>
      <c r="R1399" s="75"/>
      <c r="S1399" s="79" t="s">
        <v>574</v>
      </c>
      <c r="T1399" s="76" t="s">
        <v>344</v>
      </c>
      <c r="U1399" s="75"/>
      <c r="V1399" s="75"/>
      <c r="W1399" s="75" t="s">
        <v>95</v>
      </c>
      <c r="X1399" s="76" t="s">
        <v>567</v>
      </c>
      <c r="Y1399" s="75"/>
      <c r="Z1399" s="75"/>
      <c r="AA1399" s="75"/>
      <c r="AB1399" s="75"/>
      <c r="AC1399" s="75"/>
      <c r="AD1399" s="75"/>
      <c r="AE1399" s="75"/>
      <c r="AF1399" s="75"/>
      <c r="AG1399" s="75"/>
      <c r="AH1399" s="75"/>
      <c r="AI1399" s="75"/>
      <c r="AJ1399" s="75"/>
      <c r="AK1399" s="75"/>
      <c r="AL1399" s="75"/>
      <c r="AM1399" s="75"/>
      <c r="AN1399" s="75"/>
      <c r="AO1399" s="75"/>
      <c r="AP1399" s="75"/>
      <c r="AQ1399" s="75"/>
      <c r="AR1399" s="75"/>
      <c r="AS1399" s="75"/>
      <c r="AT1399" s="75"/>
    </row>
    <row r="1400" spans="1:46" x14ac:dyDescent="0.2">
      <c r="A1400" s="75" t="s">
        <v>564</v>
      </c>
      <c r="B1400" s="75" t="s">
        <v>84</v>
      </c>
      <c r="C1400" s="75">
        <v>2</v>
      </c>
      <c r="D1400" s="76" t="s">
        <v>637</v>
      </c>
      <c r="E1400" s="75"/>
      <c r="F1400" s="75"/>
      <c r="G1400" s="77" t="s">
        <v>524</v>
      </c>
      <c r="H1400" s="80"/>
      <c r="I1400" s="80" t="s">
        <v>508</v>
      </c>
      <c r="J1400" s="80"/>
      <c r="K1400" s="75"/>
      <c r="L1400" s="75"/>
      <c r="M1400" s="75" t="s">
        <v>342</v>
      </c>
      <c r="N1400" s="76" t="s">
        <v>96</v>
      </c>
      <c r="O1400" s="75"/>
      <c r="P1400" s="75"/>
      <c r="Q1400" s="75"/>
      <c r="R1400" s="75"/>
      <c r="S1400" s="79" t="s">
        <v>574</v>
      </c>
      <c r="T1400" s="76" t="s">
        <v>344</v>
      </c>
      <c r="U1400" s="75"/>
      <c r="V1400" s="75"/>
      <c r="W1400" s="75" t="s">
        <v>95</v>
      </c>
      <c r="X1400" s="76" t="s">
        <v>567</v>
      </c>
      <c r="Y1400" s="75"/>
      <c r="Z1400" s="75"/>
      <c r="AA1400" s="75"/>
      <c r="AB1400" s="75"/>
      <c r="AC1400" s="75"/>
      <c r="AD1400" s="75"/>
      <c r="AE1400" s="75"/>
      <c r="AF1400" s="75"/>
      <c r="AG1400" s="75"/>
      <c r="AH1400" s="75"/>
      <c r="AI1400" s="75"/>
      <c r="AJ1400" s="75"/>
      <c r="AK1400" s="75"/>
      <c r="AL1400" s="75"/>
      <c r="AM1400" s="75"/>
      <c r="AN1400" s="75"/>
      <c r="AO1400" s="75"/>
      <c r="AP1400" s="75"/>
      <c r="AQ1400" s="75"/>
      <c r="AR1400" s="75"/>
      <c r="AS1400" s="75"/>
      <c r="AT1400" s="75"/>
    </row>
    <row r="1401" spans="1:46" x14ac:dyDescent="0.2">
      <c r="A1401" s="75" t="s">
        <v>564</v>
      </c>
      <c r="B1401" s="75" t="s">
        <v>84</v>
      </c>
      <c r="C1401" s="75">
        <v>3</v>
      </c>
      <c r="D1401" s="76" t="s">
        <v>638</v>
      </c>
      <c r="E1401" s="75" t="s">
        <v>639</v>
      </c>
      <c r="F1401" s="75"/>
      <c r="G1401" s="77" t="s">
        <v>483</v>
      </c>
      <c r="H1401" s="80"/>
      <c r="I1401" s="80" t="s">
        <v>514</v>
      </c>
      <c r="J1401" s="80"/>
      <c r="K1401" s="85" t="s">
        <v>3908</v>
      </c>
      <c r="L1401" s="75" t="s">
        <v>90</v>
      </c>
      <c r="M1401" s="75"/>
      <c r="N1401" s="76" t="s">
        <v>450</v>
      </c>
      <c r="O1401" s="79" t="s">
        <v>92</v>
      </c>
      <c r="P1401" s="75">
        <v>7.94</v>
      </c>
      <c r="Q1401" s="75"/>
      <c r="R1401" s="75"/>
      <c r="S1401" s="75"/>
      <c r="T1401" s="76" t="s">
        <v>249</v>
      </c>
      <c r="U1401" s="75" t="s">
        <v>640</v>
      </c>
      <c r="V1401" s="75"/>
      <c r="W1401" s="75" t="s">
        <v>95</v>
      </c>
      <c r="X1401" s="76" t="s">
        <v>96</v>
      </c>
      <c r="Y1401" s="75"/>
      <c r="Z1401" s="75"/>
      <c r="AA1401" s="75"/>
      <c r="AB1401" s="75"/>
      <c r="AC1401" s="75"/>
      <c r="AD1401" s="75"/>
      <c r="AE1401" s="75"/>
      <c r="AF1401" s="75"/>
      <c r="AG1401" s="75"/>
      <c r="AH1401" s="75"/>
      <c r="AI1401" s="75"/>
      <c r="AJ1401" s="75"/>
      <c r="AK1401" s="75"/>
      <c r="AL1401" s="75"/>
      <c r="AM1401" s="75"/>
      <c r="AN1401" s="75"/>
      <c r="AO1401" s="75"/>
      <c r="AP1401" s="75"/>
      <c r="AQ1401" s="75"/>
      <c r="AR1401" s="75"/>
      <c r="AS1401" s="75"/>
      <c r="AT1401" s="75"/>
    </row>
    <row r="1402" spans="1:46" x14ac:dyDescent="0.2">
      <c r="A1402" s="75" t="s">
        <v>564</v>
      </c>
      <c r="B1402" s="75" t="s">
        <v>84</v>
      </c>
      <c r="C1402" s="75">
        <v>3</v>
      </c>
      <c r="D1402" s="76" t="s">
        <v>638</v>
      </c>
      <c r="E1402" s="75" t="s">
        <v>639</v>
      </c>
      <c r="F1402" s="75"/>
      <c r="G1402" s="77" t="s">
        <v>458</v>
      </c>
      <c r="H1402" s="80"/>
      <c r="I1402" s="80" t="s">
        <v>421</v>
      </c>
      <c r="J1402" s="80"/>
      <c r="K1402" s="75" t="s">
        <v>299</v>
      </c>
      <c r="L1402" s="75" t="s">
        <v>90</v>
      </c>
      <c r="M1402" s="75"/>
      <c r="N1402" s="76" t="s">
        <v>450</v>
      </c>
      <c r="O1402" s="79" t="s">
        <v>92</v>
      </c>
      <c r="P1402" s="75">
        <v>8.3000000000000007</v>
      </c>
      <c r="Q1402" s="75"/>
      <c r="R1402" s="75"/>
      <c r="S1402" s="75"/>
      <c r="T1402" s="76" t="s">
        <v>249</v>
      </c>
      <c r="U1402" s="75" t="s">
        <v>640</v>
      </c>
      <c r="V1402" s="75"/>
      <c r="W1402" s="75" t="s">
        <v>95</v>
      </c>
      <c r="X1402" s="76" t="s">
        <v>96</v>
      </c>
      <c r="Y1402" s="75"/>
      <c r="Z1402" s="75"/>
      <c r="AA1402" s="75"/>
      <c r="AB1402" s="75"/>
      <c r="AC1402" s="75"/>
      <c r="AD1402" s="75"/>
      <c r="AE1402" s="75"/>
      <c r="AF1402" s="75"/>
      <c r="AG1402" s="75"/>
      <c r="AH1402" s="75"/>
      <c r="AI1402" s="75"/>
      <c r="AJ1402" s="75"/>
      <c r="AK1402" s="75"/>
      <c r="AL1402" s="75"/>
      <c r="AM1402" s="75"/>
      <c r="AN1402" s="75"/>
      <c r="AO1402" s="75"/>
      <c r="AP1402" s="75"/>
      <c r="AQ1402" s="75"/>
      <c r="AR1402" s="75"/>
      <c r="AS1402" s="75"/>
      <c r="AT1402" s="75"/>
    </row>
    <row r="1403" spans="1:46" x14ac:dyDescent="0.2">
      <c r="A1403" s="75" t="s">
        <v>564</v>
      </c>
      <c r="B1403" s="75" t="s">
        <v>84</v>
      </c>
      <c r="C1403" s="75">
        <v>3</v>
      </c>
      <c r="D1403" s="76" t="s">
        <v>638</v>
      </c>
      <c r="E1403" s="75" t="s">
        <v>639</v>
      </c>
      <c r="F1403" s="75"/>
      <c r="G1403" s="77" t="s">
        <v>456</v>
      </c>
      <c r="H1403" s="80"/>
      <c r="I1403" s="80" t="s">
        <v>415</v>
      </c>
      <c r="J1403" s="80"/>
      <c r="K1403" s="85" t="s">
        <v>3906</v>
      </c>
      <c r="L1403" s="75" t="s">
        <v>90</v>
      </c>
      <c r="M1403" s="75"/>
      <c r="N1403" s="76" t="s">
        <v>450</v>
      </c>
      <c r="O1403" s="79" t="s">
        <v>92</v>
      </c>
      <c r="P1403" s="75">
        <v>8.5500000000000007</v>
      </c>
      <c r="Q1403" s="75"/>
      <c r="R1403" s="75"/>
      <c r="S1403" s="75"/>
      <c r="T1403" s="76" t="s">
        <v>249</v>
      </c>
      <c r="U1403" s="75" t="s">
        <v>640</v>
      </c>
      <c r="V1403" s="75"/>
      <c r="W1403" s="75" t="s">
        <v>95</v>
      </c>
      <c r="X1403" s="76" t="s">
        <v>96</v>
      </c>
      <c r="Y1403" s="75"/>
      <c r="Z1403" s="75"/>
      <c r="AA1403" s="75"/>
      <c r="AB1403" s="75"/>
      <c r="AC1403" s="75"/>
      <c r="AD1403" s="75"/>
      <c r="AE1403" s="75"/>
      <c r="AF1403" s="75"/>
      <c r="AG1403" s="75"/>
      <c r="AH1403" s="75"/>
      <c r="AI1403" s="75"/>
      <c r="AJ1403" s="75"/>
      <c r="AK1403" s="75"/>
      <c r="AL1403" s="75"/>
      <c r="AM1403" s="75"/>
      <c r="AN1403" s="75"/>
      <c r="AO1403" s="75"/>
      <c r="AP1403" s="75"/>
      <c r="AQ1403" s="75"/>
      <c r="AR1403" s="75"/>
      <c r="AS1403" s="75"/>
      <c r="AT1403" s="75"/>
    </row>
    <row r="1404" spans="1:46" x14ac:dyDescent="0.2">
      <c r="A1404" s="75" t="s">
        <v>564</v>
      </c>
      <c r="B1404" s="75" t="s">
        <v>84</v>
      </c>
      <c r="C1404" s="75">
        <v>3</v>
      </c>
      <c r="D1404" s="76" t="s">
        <v>638</v>
      </c>
      <c r="E1404" s="75" t="s">
        <v>639</v>
      </c>
      <c r="F1404" s="75"/>
      <c r="G1404" s="77" t="s">
        <v>641</v>
      </c>
      <c r="H1404" s="80"/>
      <c r="I1404" s="80" t="s">
        <v>642</v>
      </c>
      <c r="J1404" s="80"/>
      <c r="K1404" s="75"/>
      <c r="L1404" s="75"/>
      <c r="M1404" s="75"/>
      <c r="N1404" s="76" t="s">
        <v>450</v>
      </c>
      <c r="O1404" s="79" t="s">
        <v>92</v>
      </c>
      <c r="P1404" s="75">
        <v>7.16</v>
      </c>
      <c r="Q1404" s="75"/>
      <c r="R1404" s="75"/>
      <c r="S1404" s="75"/>
      <c r="T1404" s="76" t="s">
        <v>249</v>
      </c>
      <c r="U1404" s="75" t="s">
        <v>640</v>
      </c>
      <c r="V1404" s="75"/>
      <c r="W1404" s="75" t="s">
        <v>95</v>
      </c>
      <c r="X1404" s="76" t="s">
        <v>96</v>
      </c>
      <c r="Y1404" s="75"/>
      <c r="Z1404" s="75"/>
      <c r="AA1404" s="75"/>
      <c r="AB1404" s="75"/>
      <c r="AC1404" s="75"/>
      <c r="AD1404" s="75"/>
      <c r="AE1404" s="75"/>
      <c r="AF1404" s="75"/>
      <c r="AG1404" s="75"/>
      <c r="AH1404" s="75"/>
      <c r="AI1404" s="75"/>
      <c r="AJ1404" s="75"/>
      <c r="AK1404" s="75"/>
      <c r="AL1404" s="75"/>
      <c r="AM1404" s="75"/>
      <c r="AN1404" s="75"/>
      <c r="AO1404" s="75"/>
      <c r="AP1404" s="75"/>
      <c r="AQ1404" s="75"/>
      <c r="AR1404" s="75"/>
      <c r="AS1404" s="75"/>
      <c r="AT1404" s="75"/>
    </row>
    <row r="1405" spans="1:46" x14ac:dyDescent="0.2">
      <c r="A1405" s="75" t="s">
        <v>564</v>
      </c>
      <c r="B1405" s="75" t="s">
        <v>84</v>
      </c>
      <c r="C1405" s="75">
        <v>3</v>
      </c>
      <c r="D1405" s="76" t="s">
        <v>638</v>
      </c>
      <c r="E1405" s="75" t="s">
        <v>639</v>
      </c>
      <c r="F1405" s="75"/>
      <c r="G1405" s="77" t="s">
        <v>477</v>
      </c>
      <c r="H1405" s="80"/>
      <c r="I1405" s="80" t="s">
        <v>643</v>
      </c>
      <c r="J1405" s="80"/>
      <c r="K1405" s="75"/>
      <c r="L1405" s="75"/>
      <c r="M1405" s="75"/>
      <c r="N1405" s="76" t="s">
        <v>450</v>
      </c>
      <c r="O1405" s="79" t="s">
        <v>92</v>
      </c>
      <c r="P1405" s="75">
        <v>7.76</v>
      </c>
      <c r="Q1405" s="75"/>
      <c r="R1405" s="75"/>
      <c r="S1405" s="75"/>
      <c r="T1405" s="76" t="s">
        <v>249</v>
      </c>
      <c r="U1405" s="75" t="s">
        <v>640</v>
      </c>
      <c r="V1405" s="75"/>
      <c r="W1405" s="75" t="s">
        <v>95</v>
      </c>
      <c r="X1405" s="76" t="s">
        <v>96</v>
      </c>
      <c r="Y1405" s="75"/>
      <c r="Z1405" s="75"/>
      <c r="AA1405" s="75"/>
      <c r="AB1405" s="75"/>
      <c r="AC1405" s="75"/>
      <c r="AD1405" s="75"/>
      <c r="AE1405" s="75"/>
      <c r="AF1405" s="75"/>
      <c r="AG1405" s="75"/>
      <c r="AH1405" s="75"/>
      <c r="AI1405" s="75"/>
      <c r="AJ1405" s="75"/>
      <c r="AK1405" s="75"/>
      <c r="AL1405" s="75"/>
      <c r="AM1405" s="75"/>
      <c r="AN1405" s="75"/>
      <c r="AO1405" s="75"/>
      <c r="AP1405" s="75"/>
      <c r="AQ1405" s="75"/>
      <c r="AR1405" s="75"/>
      <c r="AS1405" s="75"/>
      <c r="AT1405" s="75"/>
    </row>
    <row r="1406" spans="1:46" x14ac:dyDescent="0.2">
      <c r="A1406" s="75" t="s">
        <v>564</v>
      </c>
      <c r="B1406" s="75" t="s">
        <v>84</v>
      </c>
      <c r="C1406" s="75">
        <v>3</v>
      </c>
      <c r="D1406" s="76" t="s">
        <v>638</v>
      </c>
      <c r="E1406" s="75" t="s">
        <v>639</v>
      </c>
      <c r="F1406" s="75"/>
      <c r="G1406" s="77" t="s">
        <v>329</v>
      </c>
      <c r="H1406" s="80"/>
      <c r="I1406" s="80" t="s">
        <v>464</v>
      </c>
      <c r="J1406" s="80"/>
      <c r="K1406" s="78" t="s">
        <v>1600</v>
      </c>
      <c r="L1406" s="75" t="s">
        <v>90</v>
      </c>
      <c r="M1406" s="75"/>
      <c r="N1406" s="76" t="s">
        <v>450</v>
      </c>
      <c r="O1406" s="79" t="s">
        <v>92</v>
      </c>
      <c r="P1406" s="75">
        <v>6.44</v>
      </c>
      <c r="Q1406" s="75"/>
      <c r="R1406" s="75"/>
      <c r="S1406" s="75"/>
      <c r="T1406" s="76" t="s">
        <v>249</v>
      </c>
      <c r="U1406" s="75" t="s">
        <v>640</v>
      </c>
      <c r="V1406" s="75"/>
      <c r="W1406" s="75" t="s">
        <v>95</v>
      </c>
      <c r="X1406" s="76" t="s">
        <v>96</v>
      </c>
      <c r="Y1406" s="75"/>
      <c r="Z1406" s="75"/>
      <c r="AA1406" s="75"/>
      <c r="AB1406" s="75"/>
      <c r="AC1406" s="75"/>
      <c r="AD1406" s="75"/>
      <c r="AE1406" s="75"/>
      <c r="AF1406" s="75"/>
      <c r="AG1406" s="75"/>
      <c r="AH1406" s="75"/>
      <c r="AI1406" s="75"/>
      <c r="AJ1406" s="75"/>
      <c r="AK1406" s="75"/>
      <c r="AL1406" s="75"/>
      <c r="AM1406" s="75"/>
      <c r="AN1406" s="75"/>
      <c r="AO1406" s="75"/>
      <c r="AP1406" s="75"/>
      <c r="AQ1406" s="75"/>
      <c r="AR1406" s="75"/>
      <c r="AS1406" s="75"/>
      <c r="AT1406" s="75"/>
    </row>
    <row r="1407" spans="1:46" x14ac:dyDescent="0.2">
      <c r="A1407" s="75" t="s">
        <v>564</v>
      </c>
      <c r="B1407" s="75" t="s">
        <v>84</v>
      </c>
      <c r="C1407" s="75">
        <v>3</v>
      </c>
      <c r="D1407" s="76" t="s">
        <v>638</v>
      </c>
      <c r="E1407" s="75" t="s">
        <v>639</v>
      </c>
      <c r="F1407" s="75"/>
      <c r="G1407" s="77" t="s">
        <v>475</v>
      </c>
      <c r="H1407" s="80"/>
      <c r="I1407" s="80" t="s">
        <v>644</v>
      </c>
      <c r="J1407" s="80"/>
      <c r="K1407" s="75"/>
      <c r="L1407" s="75"/>
      <c r="M1407" s="75"/>
      <c r="N1407" s="76" t="s">
        <v>450</v>
      </c>
      <c r="O1407" s="79" t="s">
        <v>92</v>
      </c>
      <c r="P1407" s="75">
        <v>6.25</v>
      </c>
      <c r="Q1407" s="75"/>
      <c r="R1407" s="75"/>
      <c r="S1407" s="75"/>
      <c r="T1407" s="76" t="s">
        <v>249</v>
      </c>
      <c r="U1407" s="75" t="s">
        <v>640</v>
      </c>
      <c r="V1407" s="75"/>
      <c r="W1407" s="75" t="s">
        <v>95</v>
      </c>
      <c r="X1407" s="76" t="s">
        <v>96</v>
      </c>
      <c r="Y1407" s="75"/>
      <c r="Z1407" s="75"/>
      <c r="AA1407" s="75"/>
      <c r="AB1407" s="75"/>
      <c r="AC1407" s="75"/>
      <c r="AD1407" s="75"/>
      <c r="AE1407" s="75"/>
      <c r="AF1407" s="75"/>
      <c r="AG1407" s="75"/>
      <c r="AH1407" s="75"/>
      <c r="AI1407" s="75"/>
      <c r="AJ1407" s="75"/>
      <c r="AK1407" s="75"/>
      <c r="AL1407" s="75"/>
      <c r="AM1407" s="75"/>
      <c r="AN1407" s="75"/>
      <c r="AO1407" s="75"/>
      <c r="AP1407" s="75"/>
      <c r="AQ1407" s="75"/>
      <c r="AR1407" s="75"/>
      <c r="AS1407" s="75"/>
      <c r="AT1407" s="75"/>
    </row>
    <row r="1408" spans="1:46" x14ac:dyDescent="0.2">
      <c r="A1408" s="75" t="s">
        <v>564</v>
      </c>
      <c r="B1408" s="75" t="s">
        <v>84</v>
      </c>
      <c r="C1408" s="75">
        <v>3</v>
      </c>
      <c r="D1408" s="76" t="s">
        <v>638</v>
      </c>
      <c r="E1408" s="75" t="s">
        <v>639</v>
      </c>
      <c r="F1408" s="75"/>
      <c r="G1408" s="77" t="s">
        <v>460</v>
      </c>
      <c r="H1408" s="80"/>
      <c r="I1408" s="80" t="s">
        <v>461</v>
      </c>
      <c r="J1408" s="80"/>
      <c r="K1408" s="75"/>
      <c r="L1408" s="75"/>
      <c r="M1408" s="75"/>
      <c r="N1408" s="76" t="s">
        <v>450</v>
      </c>
      <c r="O1408" s="79" t="s">
        <v>92</v>
      </c>
      <c r="P1408" s="75">
        <v>4.4800000000000004</v>
      </c>
      <c r="Q1408" s="75"/>
      <c r="R1408" s="75"/>
      <c r="S1408" s="75"/>
      <c r="T1408" s="76" t="s">
        <v>249</v>
      </c>
      <c r="U1408" s="75" t="s">
        <v>640</v>
      </c>
      <c r="V1408" s="75"/>
      <c r="W1408" s="75" t="s">
        <v>95</v>
      </c>
      <c r="X1408" s="76" t="s">
        <v>96</v>
      </c>
      <c r="Y1408" s="75"/>
      <c r="Z1408" s="75"/>
      <c r="AA1408" s="75"/>
      <c r="AB1408" s="75"/>
      <c r="AC1408" s="75"/>
      <c r="AD1408" s="75"/>
      <c r="AE1408" s="75"/>
      <c r="AF1408" s="75"/>
      <c r="AG1408" s="75"/>
      <c r="AH1408" s="75"/>
      <c r="AI1408" s="75"/>
      <c r="AJ1408" s="75"/>
      <c r="AK1408" s="75"/>
      <c r="AL1408" s="75"/>
      <c r="AM1408" s="75"/>
      <c r="AN1408" s="75"/>
      <c r="AO1408" s="75"/>
      <c r="AP1408" s="75"/>
      <c r="AQ1408" s="75"/>
      <c r="AR1408" s="75"/>
      <c r="AS1408" s="75"/>
      <c r="AT1408" s="75"/>
    </row>
    <row r="1409" spans="1:46" x14ac:dyDescent="0.2">
      <c r="A1409" s="75" t="s">
        <v>564</v>
      </c>
      <c r="B1409" s="75" t="s">
        <v>84</v>
      </c>
      <c r="C1409" s="75">
        <v>3</v>
      </c>
      <c r="D1409" s="76" t="s">
        <v>645</v>
      </c>
      <c r="E1409" s="75" t="s">
        <v>398</v>
      </c>
      <c r="F1409" s="75"/>
      <c r="G1409" s="77" t="s">
        <v>483</v>
      </c>
      <c r="H1409" s="80"/>
      <c r="I1409" s="80" t="s">
        <v>514</v>
      </c>
      <c r="J1409" s="80"/>
      <c r="K1409" s="85" t="s">
        <v>3908</v>
      </c>
      <c r="L1409" s="75" t="s">
        <v>90</v>
      </c>
      <c r="M1409" s="75"/>
      <c r="N1409" s="76" t="s">
        <v>450</v>
      </c>
      <c r="O1409" s="79" t="s">
        <v>92</v>
      </c>
      <c r="P1409" s="75">
        <v>9.61</v>
      </c>
      <c r="Q1409" s="75"/>
      <c r="R1409" s="75"/>
      <c r="S1409" s="75" t="s">
        <v>96</v>
      </c>
      <c r="T1409" s="76" t="s">
        <v>249</v>
      </c>
      <c r="U1409" s="75" t="s">
        <v>448</v>
      </c>
      <c r="V1409" s="75"/>
      <c r="W1409" s="75" t="s">
        <v>95</v>
      </c>
      <c r="X1409" s="76" t="s">
        <v>96</v>
      </c>
      <c r="Y1409" s="75"/>
      <c r="Z1409" s="75"/>
      <c r="AA1409" s="75"/>
      <c r="AB1409" s="75"/>
      <c r="AC1409" s="75"/>
      <c r="AD1409" s="75"/>
      <c r="AE1409" s="75"/>
      <c r="AF1409" s="75"/>
      <c r="AG1409" s="75"/>
      <c r="AH1409" s="75"/>
      <c r="AI1409" s="75"/>
      <c r="AJ1409" s="75"/>
      <c r="AK1409" s="75"/>
      <c r="AL1409" s="75"/>
      <c r="AM1409" s="75"/>
      <c r="AN1409" s="75"/>
      <c r="AO1409" s="75"/>
      <c r="AP1409" s="75"/>
      <c r="AQ1409" s="75"/>
      <c r="AR1409" s="75"/>
      <c r="AS1409" s="75"/>
      <c r="AT1409" s="75"/>
    </row>
    <row r="1410" spans="1:46" x14ac:dyDescent="0.2">
      <c r="A1410" s="75" t="s">
        <v>564</v>
      </c>
      <c r="B1410" s="75" t="s">
        <v>84</v>
      </c>
      <c r="C1410" s="75">
        <v>3</v>
      </c>
      <c r="D1410" s="76" t="s">
        <v>645</v>
      </c>
      <c r="E1410" s="75" t="s">
        <v>398</v>
      </c>
      <c r="F1410" s="75"/>
      <c r="G1410" s="77" t="s">
        <v>458</v>
      </c>
      <c r="H1410" s="80"/>
      <c r="I1410" s="80" t="s">
        <v>421</v>
      </c>
      <c r="J1410" s="80"/>
      <c r="K1410" s="75" t="s">
        <v>299</v>
      </c>
      <c r="L1410" s="75" t="s">
        <v>90</v>
      </c>
      <c r="M1410" s="75"/>
      <c r="N1410" s="76" t="s">
        <v>450</v>
      </c>
      <c r="O1410" s="79" t="s">
        <v>92</v>
      </c>
      <c r="P1410" s="75">
        <v>9.2200000000000006</v>
      </c>
      <c r="Q1410" s="75"/>
      <c r="R1410" s="75"/>
      <c r="S1410" s="76" t="s">
        <v>96</v>
      </c>
      <c r="T1410" s="76" t="s">
        <v>249</v>
      </c>
      <c r="U1410" s="75" t="s">
        <v>448</v>
      </c>
      <c r="V1410" s="75"/>
      <c r="W1410" s="75" t="s">
        <v>95</v>
      </c>
      <c r="X1410" s="76" t="s">
        <v>96</v>
      </c>
      <c r="Y1410" s="75"/>
      <c r="Z1410" s="75"/>
      <c r="AA1410" s="75"/>
      <c r="AB1410" s="75"/>
      <c r="AC1410" s="75"/>
      <c r="AD1410" s="75"/>
      <c r="AE1410" s="75"/>
      <c r="AF1410" s="75"/>
      <c r="AG1410" s="75"/>
      <c r="AH1410" s="75"/>
      <c r="AI1410" s="75"/>
      <c r="AJ1410" s="75"/>
      <c r="AK1410" s="75"/>
      <c r="AL1410" s="75"/>
      <c r="AM1410" s="75"/>
      <c r="AN1410" s="75"/>
      <c r="AO1410" s="75"/>
      <c r="AP1410" s="75"/>
      <c r="AQ1410" s="75"/>
      <c r="AR1410" s="75"/>
      <c r="AS1410" s="75"/>
      <c r="AT1410" s="75"/>
    </row>
    <row r="1411" spans="1:46" x14ac:dyDescent="0.2">
      <c r="A1411" s="75" t="s">
        <v>564</v>
      </c>
      <c r="B1411" s="75" t="s">
        <v>84</v>
      </c>
      <c r="C1411" s="75">
        <v>3</v>
      </c>
      <c r="D1411" s="76" t="s">
        <v>645</v>
      </c>
      <c r="E1411" s="75" t="s">
        <v>398</v>
      </c>
      <c r="F1411" s="75"/>
      <c r="G1411" s="77" t="s">
        <v>456</v>
      </c>
      <c r="H1411" s="80"/>
      <c r="I1411" s="80" t="s">
        <v>415</v>
      </c>
      <c r="J1411" s="80"/>
      <c r="K1411" s="85" t="s">
        <v>3906</v>
      </c>
      <c r="L1411" s="75" t="s">
        <v>90</v>
      </c>
      <c r="M1411" s="75"/>
      <c r="N1411" s="76" t="s">
        <v>450</v>
      </c>
      <c r="O1411" s="79" t="s">
        <v>92</v>
      </c>
      <c r="P1411" s="75">
        <v>9.1199999999999992</v>
      </c>
      <c r="Q1411" s="75"/>
      <c r="R1411" s="75"/>
      <c r="S1411" s="76"/>
      <c r="T1411" s="76" t="s">
        <v>249</v>
      </c>
      <c r="U1411" s="75" t="s">
        <v>448</v>
      </c>
      <c r="V1411" s="75"/>
      <c r="W1411" s="75" t="s">
        <v>95</v>
      </c>
      <c r="X1411" s="76" t="s">
        <v>96</v>
      </c>
      <c r="Y1411" s="75"/>
      <c r="Z1411" s="75"/>
      <c r="AA1411" s="75"/>
      <c r="AB1411" s="75"/>
      <c r="AC1411" s="75"/>
      <c r="AD1411" s="75"/>
      <c r="AE1411" s="75"/>
      <c r="AF1411" s="75"/>
      <c r="AG1411" s="75"/>
      <c r="AH1411" s="75"/>
      <c r="AI1411" s="75"/>
      <c r="AJ1411" s="75"/>
      <c r="AK1411" s="75"/>
      <c r="AL1411" s="75"/>
      <c r="AM1411" s="75"/>
      <c r="AN1411" s="75"/>
      <c r="AO1411" s="75"/>
      <c r="AP1411" s="75"/>
      <c r="AQ1411" s="75"/>
      <c r="AR1411" s="75"/>
      <c r="AS1411" s="75"/>
      <c r="AT1411" s="75"/>
    </row>
    <row r="1412" spans="1:46" x14ac:dyDescent="0.2">
      <c r="A1412" s="75" t="s">
        <v>564</v>
      </c>
      <c r="B1412" s="75" t="s">
        <v>84</v>
      </c>
      <c r="C1412" s="75">
        <v>3</v>
      </c>
      <c r="D1412" s="76" t="s">
        <v>645</v>
      </c>
      <c r="E1412" s="75" t="s">
        <v>398</v>
      </c>
      <c r="F1412" s="75"/>
      <c r="G1412" s="77" t="s">
        <v>641</v>
      </c>
      <c r="H1412" s="80"/>
      <c r="I1412" s="80" t="s">
        <v>642</v>
      </c>
      <c r="J1412" s="80"/>
      <c r="K1412" s="75"/>
      <c r="L1412" s="75"/>
      <c r="M1412" s="75"/>
      <c r="N1412" s="76" t="s">
        <v>450</v>
      </c>
      <c r="O1412" s="79" t="s">
        <v>92</v>
      </c>
      <c r="P1412" s="75">
        <v>8.42</v>
      </c>
      <c r="Q1412" s="75"/>
      <c r="R1412" s="75"/>
      <c r="S1412" s="75" t="s">
        <v>96</v>
      </c>
      <c r="T1412" s="76" t="s">
        <v>249</v>
      </c>
      <c r="U1412" s="75" t="s">
        <v>448</v>
      </c>
      <c r="V1412" s="75"/>
      <c r="W1412" s="75" t="s">
        <v>95</v>
      </c>
      <c r="X1412" s="76" t="s">
        <v>96</v>
      </c>
      <c r="Y1412" s="75"/>
      <c r="Z1412" s="75"/>
      <c r="AA1412" s="75"/>
      <c r="AB1412" s="75"/>
      <c r="AC1412" s="75"/>
      <c r="AD1412" s="75"/>
      <c r="AE1412" s="75"/>
      <c r="AF1412" s="75"/>
      <c r="AG1412" s="75"/>
      <c r="AH1412" s="75"/>
      <c r="AI1412" s="75"/>
      <c r="AJ1412" s="75"/>
      <c r="AK1412" s="75"/>
      <c r="AL1412" s="75"/>
      <c r="AM1412" s="75"/>
      <c r="AN1412" s="75"/>
      <c r="AO1412" s="75"/>
      <c r="AP1412" s="75"/>
      <c r="AQ1412" s="75"/>
      <c r="AR1412" s="75"/>
      <c r="AS1412" s="75"/>
      <c r="AT1412" s="75"/>
    </row>
    <row r="1413" spans="1:46" x14ac:dyDescent="0.2">
      <c r="A1413" s="75" t="s">
        <v>564</v>
      </c>
      <c r="B1413" s="75" t="s">
        <v>84</v>
      </c>
      <c r="C1413" s="75">
        <v>3</v>
      </c>
      <c r="D1413" s="76" t="s">
        <v>645</v>
      </c>
      <c r="E1413" s="68" t="s">
        <v>398</v>
      </c>
      <c r="F1413" s="75"/>
      <c r="G1413" s="77" t="s">
        <v>477</v>
      </c>
      <c r="H1413" s="80"/>
      <c r="I1413" s="80" t="s">
        <v>643</v>
      </c>
      <c r="J1413" s="80"/>
      <c r="K1413" s="75"/>
      <c r="L1413" s="75"/>
      <c r="M1413" s="75"/>
      <c r="N1413" s="76" t="s">
        <v>450</v>
      </c>
      <c r="O1413" s="79" t="s">
        <v>92</v>
      </c>
      <c r="P1413" s="75">
        <v>8.3699999999999992</v>
      </c>
      <c r="Q1413" s="75"/>
      <c r="R1413" s="75"/>
      <c r="S1413" s="76"/>
      <c r="T1413" s="76" t="s">
        <v>249</v>
      </c>
      <c r="U1413" s="75" t="s">
        <v>448</v>
      </c>
      <c r="V1413" s="75"/>
      <c r="W1413" s="75" t="s">
        <v>95</v>
      </c>
      <c r="X1413" s="76" t="s">
        <v>96</v>
      </c>
      <c r="Y1413" s="75"/>
      <c r="Z1413" s="75"/>
      <c r="AA1413" s="75"/>
      <c r="AB1413" s="75"/>
      <c r="AC1413" s="75"/>
      <c r="AD1413" s="75"/>
      <c r="AE1413" s="75"/>
      <c r="AF1413" s="75"/>
      <c r="AG1413" s="75"/>
      <c r="AH1413" s="75"/>
      <c r="AI1413" s="75"/>
      <c r="AJ1413" s="75"/>
      <c r="AK1413" s="75"/>
      <c r="AL1413" s="75"/>
      <c r="AM1413" s="75"/>
      <c r="AN1413" s="75"/>
      <c r="AO1413" s="75"/>
      <c r="AP1413" s="75"/>
      <c r="AQ1413" s="75"/>
      <c r="AR1413" s="75"/>
      <c r="AS1413" s="75"/>
      <c r="AT1413" s="75"/>
    </row>
    <row r="1414" spans="1:46" x14ac:dyDescent="0.2">
      <c r="A1414" s="75" t="s">
        <v>564</v>
      </c>
      <c r="B1414" s="75" t="s">
        <v>84</v>
      </c>
      <c r="C1414" s="75">
        <v>3</v>
      </c>
      <c r="D1414" s="76" t="s">
        <v>645</v>
      </c>
      <c r="E1414" s="68" t="s">
        <v>398</v>
      </c>
      <c r="F1414" s="75"/>
      <c r="G1414" s="77" t="s">
        <v>544</v>
      </c>
      <c r="H1414" s="80"/>
      <c r="I1414" s="80" t="s">
        <v>463</v>
      </c>
      <c r="J1414" s="80"/>
      <c r="K1414" s="75"/>
      <c r="L1414" s="75"/>
      <c r="M1414" s="75"/>
      <c r="N1414" s="76" t="s">
        <v>450</v>
      </c>
      <c r="O1414" s="79" t="s">
        <v>92</v>
      </c>
      <c r="P1414" s="75">
        <v>8.33</v>
      </c>
      <c r="Q1414" s="75"/>
      <c r="R1414" s="75"/>
      <c r="S1414" s="75"/>
      <c r="T1414" s="76" t="s">
        <v>249</v>
      </c>
      <c r="U1414" s="75" t="s">
        <v>448</v>
      </c>
      <c r="V1414" s="75"/>
      <c r="W1414" s="75" t="s">
        <v>95</v>
      </c>
      <c r="X1414" s="76" t="s">
        <v>96</v>
      </c>
      <c r="Y1414" s="75"/>
      <c r="Z1414" s="75"/>
      <c r="AA1414" s="75"/>
      <c r="AB1414" s="75"/>
      <c r="AC1414" s="75"/>
      <c r="AD1414" s="75"/>
      <c r="AE1414" s="75"/>
      <c r="AF1414" s="75"/>
      <c r="AG1414" s="75"/>
      <c r="AH1414" s="75"/>
      <c r="AI1414" s="75"/>
      <c r="AJ1414" s="75"/>
      <c r="AK1414" s="75"/>
      <c r="AL1414" s="75"/>
      <c r="AM1414" s="75"/>
      <c r="AN1414" s="75"/>
      <c r="AO1414" s="75"/>
      <c r="AP1414" s="75"/>
      <c r="AQ1414" s="75"/>
      <c r="AR1414" s="75"/>
      <c r="AS1414" s="75"/>
      <c r="AT1414" s="75"/>
    </row>
    <row r="1415" spans="1:46" x14ac:dyDescent="0.2">
      <c r="A1415" s="75" t="s">
        <v>564</v>
      </c>
      <c r="B1415" s="75" t="s">
        <v>84</v>
      </c>
      <c r="C1415" s="75">
        <v>3</v>
      </c>
      <c r="D1415" s="76" t="s">
        <v>645</v>
      </c>
      <c r="E1415" s="68" t="s">
        <v>398</v>
      </c>
      <c r="F1415" s="75"/>
      <c r="G1415" s="77" t="s">
        <v>646</v>
      </c>
      <c r="H1415" s="80"/>
      <c r="I1415" s="80" t="s">
        <v>647</v>
      </c>
      <c r="J1415" s="80"/>
      <c r="K1415" s="75"/>
      <c r="L1415" s="75"/>
      <c r="M1415" s="75"/>
      <c r="N1415" s="76" t="s">
        <v>450</v>
      </c>
      <c r="O1415" s="79" t="s">
        <v>92</v>
      </c>
      <c r="P1415" s="75">
        <v>7.08</v>
      </c>
      <c r="Q1415" s="75"/>
      <c r="R1415" s="75"/>
      <c r="S1415" s="75"/>
      <c r="T1415" s="76" t="s">
        <v>249</v>
      </c>
      <c r="U1415" s="75" t="s">
        <v>448</v>
      </c>
      <c r="V1415" s="75"/>
      <c r="W1415" s="75" t="s">
        <v>95</v>
      </c>
      <c r="X1415" s="76" t="s">
        <v>96</v>
      </c>
      <c r="Y1415" s="75"/>
      <c r="Z1415" s="75"/>
      <c r="AA1415" s="75"/>
      <c r="AB1415" s="75"/>
      <c r="AC1415" s="75"/>
      <c r="AD1415" s="75"/>
      <c r="AE1415" s="75"/>
      <c r="AF1415" s="75"/>
      <c r="AG1415" s="75"/>
      <c r="AH1415" s="75"/>
      <c r="AI1415" s="75"/>
      <c r="AJ1415" s="75"/>
      <c r="AK1415" s="75"/>
      <c r="AL1415" s="75"/>
      <c r="AM1415" s="75"/>
      <c r="AN1415" s="75"/>
      <c r="AO1415" s="75"/>
      <c r="AP1415" s="75"/>
      <c r="AQ1415" s="75"/>
      <c r="AR1415" s="75"/>
      <c r="AS1415" s="75"/>
      <c r="AT1415" s="75"/>
    </row>
    <row r="1416" spans="1:46" x14ac:dyDescent="0.2">
      <c r="A1416" s="75" t="s">
        <v>564</v>
      </c>
      <c r="B1416" s="75" t="s">
        <v>84</v>
      </c>
      <c r="C1416" s="75">
        <v>3</v>
      </c>
      <c r="D1416" s="76" t="s">
        <v>645</v>
      </c>
      <c r="E1416" s="68" t="s">
        <v>398</v>
      </c>
      <c r="F1416" s="75"/>
      <c r="G1416" s="77" t="s">
        <v>648</v>
      </c>
      <c r="H1416" s="80"/>
      <c r="I1416" s="80" t="s">
        <v>519</v>
      </c>
      <c r="J1416" s="80"/>
      <c r="K1416" s="75"/>
      <c r="L1416" s="75"/>
      <c r="M1416" s="75"/>
      <c r="N1416" s="76" t="s">
        <v>450</v>
      </c>
      <c r="O1416" s="79" t="s">
        <v>92</v>
      </c>
      <c r="P1416" s="75">
        <v>7.02</v>
      </c>
      <c r="Q1416" s="75"/>
      <c r="R1416" s="75"/>
      <c r="S1416" s="75"/>
      <c r="T1416" s="76" t="s">
        <v>249</v>
      </c>
      <c r="U1416" s="75" t="s">
        <v>448</v>
      </c>
      <c r="V1416" s="75"/>
      <c r="W1416" s="75" t="s">
        <v>95</v>
      </c>
      <c r="X1416" s="76" t="s">
        <v>96</v>
      </c>
      <c r="Y1416" s="75"/>
      <c r="Z1416" s="75"/>
      <c r="AA1416" s="75"/>
      <c r="AB1416" s="75"/>
      <c r="AC1416" s="75"/>
      <c r="AD1416" s="75"/>
      <c r="AE1416" s="75"/>
      <c r="AF1416" s="75"/>
      <c r="AG1416" s="75"/>
      <c r="AH1416" s="75"/>
      <c r="AI1416" s="75"/>
      <c r="AJ1416" s="75"/>
      <c r="AK1416" s="75"/>
      <c r="AL1416" s="75"/>
      <c r="AM1416" s="75"/>
      <c r="AN1416" s="75"/>
      <c r="AO1416" s="75"/>
      <c r="AP1416" s="75"/>
      <c r="AQ1416" s="75"/>
      <c r="AR1416" s="75"/>
      <c r="AS1416" s="75"/>
      <c r="AT1416" s="75"/>
    </row>
    <row r="1417" spans="1:46" x14ac:dyDescent="0.2">
      <c r="A1417" s="75" t="s">
        <v>564</v>
      </c>
      <c r="B1417" s="75" t="s">
        <v>84</v>
      </c>
      <c r="C1417" s="75">
        <v>3</v>
      </c>
      <c r="D1417" s="76" t="s">
        <v>645</v>
      </c>
      <c r="E1417" s="68" t="s">
        <v>398</v>
      </c>
      <c r="F1417" s="75"/>
      <c r="G1417" s="77" t="s">
        <v>329</v>
      </c>
      <c r="H1417" s="80"/>
      <c r="I1417" s="80" t="s">
        <v>464</v>
      </c>
      <c r="J1417" s="80"/>
      <c r="K1417" s="78" t="s">
        <v>1600</v>
      </c>
      <c r="L1417" s="75" t="s">
        <v>90</v>
      </c>
      <c r="M1417" s="75"/>
      <c r="N1417" s="76" t="s">
        <v>450</v>
      </c>
      <c r="O1417" s="79" t="s">
        <v>92</v>
      </c>
      <c r="P1417" s="75">
        <v>6.65</v>
      </c>
      <c r="Q1417" s="75"/>
      <c r="R1417" s="75"/>
      <c r="S1417" s="75"/>
      <c r="T1417" s="76" t="s">
        <v>249</v>
      </c>
      <c r="U1417" s="75" t="s">
        <v>448</v>
      </c>
      <c r="V1417" s="75"/>
      <c r="W1417" s="75" t="s">
        <v>95</v>
      </c>
      <c r="X1417" s="76"/>
      <c r="Y1417" s="75"/>
      <c r="Z1417" s="75"/>
      <c r="AA1417" s="75"/>
      <c r="AB1417" s="75"/>
      <c r="AC1417" s="75"/>
      <c r="AD1417" s="75"/>
      <c r="AE1417" s="75"/>
      <c r="AF1417" s="75"/>
      <c r="AG1417" s="75"/>
      <c r="AH1417" s="75"/>
      <c r="AI1417" s="75"/>
      <c r="AJ1417" s="75"/>
      <c r="AK1417" s="75"/>
      <c r="AL1417" s="75"/>
      <c r="AM1417" s="75"/>
      <c r="AN1417" s="75"/>
      <c r="AO1417" s="75"/>
      <c r="AP1417" s="75"/>
      <c r="AQ1417" s="75"/>
      <c r="AR1417" s="75"/>
      <c r="AS1417" s="75"/>
      <c r="AT1417" s="75"/>
    </row>
    <row r="1418" spans="1:46" x14ac:dyDescent="0.2">
      <c r="A1418" s="75" t="s">
        <v>564</v>
      </c>
      <c r="B1418" s="75" t="s">
        <v>84</v>
      </c>
      <c r="C1418" s="75">
        <v>3</v>
      </c>
      <c r="D1418" s="76" t="s">
        <v>645</v>
      </c>
      <c r="E1418" s="75" t="s">
        <v>398</v>
      </c>
      <c r="F1418" s="75"/>
      <c r="G1418" s="77" t="s">
        <v>475</v>
      </c>
      <c r="H1418" s="80"/>
      <c r="I1418" s="80" t="s">
        <v>644</v>
      </c>
      <c r="J1418" s="80"/>
      <c r="K1418" s="75"/>
      <c r="L1418" s="75"/>
      <c r="M1418" s="75"/>
      <c r="N1418" s="76" t="s">
        <v>450</v>
      </c>
      <c r="O1418" s="79" t="s">
        <v>92</v>
      </c>
      <c r="P1418" s="75">
        <v>6.61</v>
      </c>
      <c r="Q1418" s="75"/>
      <c r="R1418" s="75"/>
      <c r="S1418" s="75"/>
      <c r="T1418" s="76" t="s">
        <v>249</v>
      </c>
      <c r="U1418" s="75" t="s">
        <v>448</v>
      </c>
      <c r="V1418" s="75"/>
      <c r="W1418" s="75" t="s">
        <v>95</v>
      </c>
      <c r="X1418" s="75"/>
      <c r="Y1418" s="75"/>
      <c r="Z1418" s="75"/>
      <c r="AA1418" s="75"/>
      <c r="AB1418" s="75"/>
      <c r="AC1418" s="75"/>
      <c r="AD1418" s="75"/>
      <c r="AE1418" s="75"/>
      <c r="AF1418" s="75"/>
      <c r="AG1418" s="75"/>
      <c r="AH1418" s="75"/>
      <c r="AI1418" s="75"/>
      <c r="AJ1418" s="75"/>
      <c r="AK1418" s="75"/>
      <c r="AL1418" s="75"/>
      <c r="AM1418" s="75"/>
      <c r="AN1418" s="75"/>
      <c r="AO1418" s="75"/>
      <c r="AP1418" s="75"/>
      <c r="AQ1418" s="75"/>
      <c r="AR1418" s="75"/>
      <c r="AS1418" s="75"/>
      <c r="AT1418" s="75"/>
    </row>
    <row r="1419" spans="1:46" x14ac:dyDescent="0.2">
      <c r="A1419" s="75" t="s">
        <v>564</v>
      </c>
      <c r="B1419" s="75" t="s">
        <v>84</v>
      </c>
      <c r="C1419" s="75">
        <v>3</v>
      </c>
      <c r="D1419" s="76" t="s">
        <v>645</v>
      </c>
      <c r="E1419" s="75" t="s">
        <v>398</v>
      </c>
      <c r="F1419" s="75"/>
      <c r="G1419" s="77" t="s">
        <v>460</v>
      </c>
      <c r="H1419" s="80"/>
      <c r="I1419" s="80" t="s">
        <v>461</v>
      </c>
      <c r="J1419" s="80"/>
      <c r="K1419" s="75"/>
      <c r="L1419" s="75"/>
      <c r="M1419" s="75"/>
      <c r="N1419" s="76" t="s">
        <v>450</v>
      </c>
      <c r="O1419" s="79" t="s">
        <v>92</v>
      </c>
      <c r="P1419" s="75">
        <v>4.5</v>
      </c>
      <c r="Q1419" s="75"/>
      <c r="R1419" s="75"/>
      <c r="S1419" s="75"/>
      <c r="T1419" s="76" t="s">
        <v>249</v>
      </c>
      <c r="U1419" s="75" t="s">
        <v>448</v>
      </c>
      <c r="V1419" s="75"/>
      <c r="W1419" s="75" t="s">
        <v>95</v>
      </c>
      <c r="X1419" s="75"/>
      <c r="Y1419" s="75"/>
      <c r="Z1419" s="75"/>
      <c r="AA1419" s="75"/>
      <c r="AB1419" s="75"/>
      <c r="AC1419" s="75"/>
      <c r="AD1419" s="75"/>
      <c r="AE1419" s="75"/>
      <c r="AF1419" s="75"/>
      <c r="AG1419" s="75"/>
      <c r="AH1419" s="75"/>
      <c r="AI1419" s="75"/>
      <c r="AJ1419" s="75"/>
      <c r="AK1419" s="75"/>
      <c r="AL1419" s="75"/>
      <c r="AM1419" s="75"/>
      <c r="AN1419" s="75"/>
      <c r="AO1419" s="75"/>
      <c r="AP1419" s="75"/>
      <c r="AQ1419" s="75"/>
      <c r="AR1419" s="75"/>
      <c r="AS1419" s="75"/>
      <c r="AT1419" s="75"/>
    </row>
    <row r="1420" spans="1:46" x14ac:dyDescent="0.2">
      <c r="A1420" s="75" t="s">
        <v>564</v>
      </c>
      <c r="B1420" s="75" t="s">
        <v>84</v>
      </c>
      <c r="C1420" s="75">
        <v>3</v>
      </c>
      <c r="D1420" s="76" t="s">
        <v>649</v>
      </c>
      <c r="E1420" s="75" t="s">
        <v>650</v>
      </c>
      <c r="F1420" s="75"/>
      <c r="G1420" s="77" t="s">
        <v>483</v>
      </c>
      <c r="H1420" s="80"/>
      <c r="I1420" s="80" t="s">
        <v>514</v>
      </c>
      <c r="J1420" s="80"/>
      <c r="K1420" s="85" t="s">
        <v>3908</v>
      </c>
      <c r="L1420" s="75" t="s">
        <v>90</v>
      </c>
      <c r="M1420" s="75"/>
      <c r="N1420" s="76" t="s">
        <v>450</v>
      </c>
      <c r="O1420" s="79" t="s">
        <v>92</v>
      </c>
      <c r="P1420" s="75">
        <v>8.64</v>
      </c>
      <c r="Q1420" s="75"/>
      <c r="R1420" s="75"/>
      <c r="S1420" s="75"/>
      <c r="T1420" s="76" t="s">
        <v>249</v>
      </c>
      <c r="U1420" s="75" t="s">
        <v>525</v>
      </c>
      <c r="V1420" s="75"/>
      <c r="W1420" s="75" t="s">
        <v>95</v>
      </c>
      <c r="X1420" s="75"/>
      <c r="Y1420" s="75"/>
      <c r="Z1420" s="75"/>
      <c r="AA1420" s="75"/>
      <c r="AB1420" s="75"/>
      <c r="AC1420" s="75"/>
      <c r="AD1420" s="75"/>
      <c r="AE1420" s="75"/>
      <c r="AF1420" s="75"/>
      <c r="AG1420" s="75"/>
      <c r="AH1420" s="75"/>
      <c r="AI1420" s="75"/>
      <c r="AJ1420" s="75"/>
      <c r="AK1420" s="75"/>
      <c r="AL1420" s="75"/>
      <c r="AM1420" s="75"/>
      <c r="AN1420" s="75"/>
      <c r="AO1420" s="75"/>
      <c r="AP1420" s="75"/>
      <c r="AQ1420" s="75"/>
      <c r="AR1420" s="75"/>
      <c r="AS1420" s="75"/>
      <c r="AT1420" s="75"/>
    </row>
    <row r="1421" spans="1:46" x14ac:dyDescent="0.2">
      <c r="A1421" s="75" t="s">
        <v>564</v>
      </c>
      <c r="B1421" s="75" t="s">
        <v>84</v>
      </c>
      <c r="C1421" s="75">
        <v>3</v>
      </c>
      <c r="D1421" s="76" t="s">
        <v>649</v>
      </c>
      <c r="E1421" s="75" t="s">
        <v>650</v>
      </c>
      <c r="F1421" s="75"/>
      <c r="G1421" s="77" t="s">
        <v>458</v>
      </c>
      <c r="H1421" s="80"/>
      <c r="I1421" s="80" t="s">
        <v>421</v>
      </c>
      <c r="J1421" s="80"/>
      <c r="K1421" s="75" t="s">
        <v>299</v>
      </c>
      <c r="L1421" s="75" t="s">
        <v>90</v>
      </c>
      <c r="M1421" s="75"/>
      <c r="N1421" s="76" t="s">
        <v>450</v>
      </c>
      <c r="O1421" s="79" t="s">
        <v>92</v>
      </c>
      <c r="P1421" s="75">
        <v>9.65</v>
      </c>
      <c r="Q1421" s="75"/>
      <c r="R1421" s="75"/>
      <c r="S1421" s="75"/>
      <c r="T1421" s="76" t="s">
        <v>249</v>
      </c>
      <c r="U1421" s="75" t="s">
        <v>525</v>
      </c>
      <c r="V1421" s="75"/>
      <c r="W1421" s="75" t="s">
        <v>95</v>
      </c>
      <c r="X1421" s="75"/>
      <c r="Y1421" s="75"/>
      <c r="Z1421" s="75"/>
      <c r="AA1421" s="75"/>
      <c r="AB1421" s="75"/>
      <c r="AC1421" s="75"/>
      <c r="AD1421" s="75"/>
      <c r="AE1421" s="75"/>
      <c r="AF1421" s="75"/>
      <c r="AG1421" s="75"/>
      <c r="AH1421" s="75"/>
      <c r="AI1421" s="75"/>
      <c r="AJ1421" s="75"/>
      <c r="AK1421" s="75"/>
      <c r="AL1421" s="75"/>
      <c r="AM1421" s="75"/>
      <c r="AN1421" s="75"/>
      <c r="AO1421" s="75"/>
      <c r="AP1421" s="75"/>
      <c r="AQ1421" s="75"/>
      <c r="AR1421" s="75"/>
      <c r="AS1421" s="75"/>
      <c r="AT1421" s="75"/>
    </row>
    <row r="1422" spans="1:46" x14ac:dyDescent="0.2">
      <c r="A1422" s="75" t="s">
        <v>564</v>
      </c>
      <c r="B1422" s="75" t="s">
        <v>84</v>
      </c>
      <c r="C1422" s="75">
        <v>3</v>
      </c>
      <c r="D1422" s="76" t="s">
        <v>649</v>
      </c>
      <c r="E1422" s="75" t="s">
        <v>650</v>
      </c>
      <c r="F1422" s="75"/>
      <c r="G1422" s="77" t="s">
        <v>456</v>
      </c>
      <c r="H1422" s="80"/>
      <c r="I1422" s="80" t="s">
        <v>415</v>
      </c>
      <c r="J1422" s="80"/>
      <c r="K1422" s="85" t="s">
        <v>3906</v>
      </c>
      <c r="L1422" s="75" t="s">
        <v>90</v>
      </c>
      <c r="M1422" s="75"/>
      <c r="N1422" s="76" t="s">
        <v>450</v>
      </c>
      <c r="O1422" s="79" t="s">
        <v>92</v>
      </c>
      <c r="P1422" s="75">
        <v>9.77</v>
      </c>
      <c r="Q1422" s="75"/>
      <c r="R1422" s="75"/>
      <c r="S1422" s="75"/>
      <c r="T1422" s="76" t="s">
        <v>249</v>
      </c>
      <c r="U1422" s="75" t="s">
        <v>525</v>
      </c>
      <c r="V1422" s="75"/>
      <c r="W1422" s="75" t="s">
        <v>95</v>
      </c>
      <c r="X1422" s="75"/>
      <c r="Y1422" s="75"/>
      <c r="Z1422" s="75"/>
      <c r="AA1422" s="75"/>
      <c r="AB1422" s="75"/>
      <c r="AC1422" s="75"/>
      <c r="AD1422" s="75"/>
      <c r="AE1422" s="75"/>
      <c r="AF1422" s="75"/>
      <c r="AG1422" s="75"/>
      <c r="AH1422" s="75"/>
      <c r="AI1422" s="75"/>
      <c r="AJ1422" s="75"/>
      <c r="AK1422" s="75"/>
      <c r="AL1422" s="75"/>
      <c r="AM1422" s="75"/>
      <c r="AN1422" s="75"/>
      <c r="AO1422" s="75"/>
      <c r="AP1422" s="75"/>
      <c r="AQ1422" s="75"/>
      <c r="AR1422" s="75"/>
      <c r="AS1422" s="75"/>
      <c r="AT1422" s="75"/>
    </row>
    <row r="1423" spans="1:46" x14ac:dyDescent="0.2">
      <c r="A1423" s="75" t="s">
        <v>564</v>
      </c>
      <c r="B1423" s="75" t="s">
        <v>84</v>
      </c>
      <c r="C1423" s="75">
        <v>3</v>
      </c>
      <c r="D1423" s="76" t="s">
        <v>649</v>
      </c>
      <c r="E1423" s="75" t="s">
        <v>650</v>
      </c>
      <c r="F1423" s="75"/>
      <c r="G1423" s="77" t="s">
        <v>641</v>
      </c>
      <c r="H1423" s="80"/>
      <c r="I1423" s="80" t="s">
        <v>642</v>
      </c>
      <c r="J1423" s="80"/>
      <c r="K1423" s="75"/>
      <c r="L1423" s="75"/>
      <c r="M1423" s="75"/>
      <c r="N1423" s="76" t="s">
        <v>450</v>
      </c>
      <c r="O1423" s="79" t="s">
        <v>92</v>
      </c>
      <c r="P1423" s="75">
        <v>5.6</v>
      </c>
      <c r="Q1423" s="75"/>
      <c r="R1423" s="75"/>
      <c r="S1423" s="75"/>
      <c r="T1423" s="76" t="s">
        <v>249</v>
      </c>
      <c r="U1423" s="75" t="s">
        <v>525</v>
      </c>
      <c r="V1423" s="75"/>
      <c r="W1423" s="75" t="s">
        <v>95</v>
      </c>
      <c r="X1423" s="75"/>
      <c r="Y1423" s="75"/>
      <c r="Z1423" s="75"/>
      <c r="AA1423" s="75"/>
      <c r="AB1423" s="75"/>
      <c r="AC1423" s="75"/>
      <c r="AD1423" s="75"/>
      <c r="AE1423" s="75"/>
      <c r="AF1423" s="75"/>
      <c r="AG1423" s="75"/>
      <c r="AH1423" s="75"/>
      <c r="AI1423" s="75"/>
      <c r="AJ1423" s="75"/>
      <c r="AK1423" s="75"/>
      <c r="AL1423" s="75"/>
      <c r="AM1423" s="75"/>
      <c r="AN1423" s="75"/>
      <c r="AO1423" s="75"/>
      <c r="AP1423" s="75"/>
      <c r="AQ1423" s="75"/>
      <c r="AR1423" s="75"/>
      <c r="AS1423" s="75"/>
      <c r="AT1423" s="75"/>
    </row>
    <row r="1424" spans="1:46" x14ac:dyDescent="0.2">
      <c r="A1424" s="75" t="s">
        <v>564</v>
      </c>
      <c r="B1424" s="75" t="s">
        <v>84</v>
      </c>
      <c r="C1424" s="75">
        <v>3</v>
      </c>
      <c r="D1424" s="76" t="s">
        <v>649</v>
      </c>
      <c r="E1424" s="75" t="s">
        <v>650</v>
      </c>
      <c r="F1424" s="75"/>
      <c r="G1424" s="77" t="s">
        <v>477</v>
      </c>
      <c r="H1424" s="80"/>
      <c r="I1424" s="80" t="s">
        <v>643</v>
      </c>
      <c r="J1424" s="80"/>
      <c r="K1424" s="75"/>
      <c r="L1424" s="75"/>
      <c r="M1424" s="75"/>
      <c r="N1424" s="76" t="s">
        <v>450</v>
      </c>
      <c r="O1424" s="79" t="s">
        <v>92</v>
      </c>
      <c r="P1424" s="75">
        <v>8.3699999999999992</v>
      </c>
      <c r="Q1424" s="75"/>
      <c r="R1424" s="75"/>
      <c r="S1424" s="75"/>
      <c r="T1424" s="76" t="s">
        <v>249</v>
      </c>
      <c r="U1424" s="75" t="s">
        <v>525</v>
      </c>
      <c r="V1424" s="75"/>
      <c r="W1424" s="75" t="s">
        <v>95</v>
      </c>
      <c r="X1424" s="75"/>
      <c r="Y1424" s="75"/>
      <c r="Z1424" s="75"/>
      <c r="AA1424" s="75"/>
      <c r="AB1424" s="75"/>
      <c r="AC1424" s="75"/>
      <c r="AD1424" s="75"/>
      <c r="AE1424" s="75"/>
      <c r="AF1424" s="75"/>
      <c r="AG1424" s="75"/>
      <c r="AH1424" s="75"/>
      <c r="AI1424" s="75"/>
      <c r="AJ1424" s="75"/>
      <c r="AK1424" s="75"/>
      <c r="AL1424" s="75"/>
      <c r="AM1424" s="75"/>
      <c r="AN1424" s="75"/>
      <c r="AO1424" s="75"/>
      <c r="AP1424" s="75"/>
      <c r="AQ1424" s="75"/>
      <c r="AR1424" s="75"/>
      <c r="AS1424" s="75"/>
      <c r="AT1424" s="75"/>
    </row>
    <row r="1425" spans="1:46" x14ac:dyDescent="0.2">
      <c r="A1425" s="75" t="s">
        <v>564</v>
      </c>
      <c r="B1425" s="75" t="s">
        <v>84</v>
      </c>
      <c r="C1425" s="75">
        <v>3</v>
      </c>
      <c r="D1425" s="76" t="s">
        <v>649</v>
      </c>
      <c r="E1425" s="75" t="s">
        <v>650</v>
      </c>
      <c r="F1425" s="75"/>
      <c r="G1425" s="77" t="s">
        <v>544</v>
      </c>
      <c r="H1425" s="80"/>
      <c r="I1425" s="80" t="s">
        <v>463</v>
      </c>
      <c r="J1425" s="80"/>
      <c r="K1425" s="75"/>
      <c r="L1425" s="75"/>
      <c r="M1425" s="75"/>
      <c r="N1425" s="76" t="s">
        <v>450</v>
      </c>
      <c r="O1425" s="79" t="s">
        <v>92</v>
      </c>
      <c r="P1425" s="75">
        <v>9.0299999999999994</v>
      </c>
      <c r="Q1425" s="75"/>
      <c r="R1425" s="75"/>
      <c r="S1425" s="75"/>
      <c r="T1425" s="76" t="s">
        <v>249</v>
      </c>
      <c r="U1425" s="75" t="s">
        <v>525</v>
      </c>
      <c r="V1425" s="75"/>
      <c r="W1425" s="75" t="s">
        <v>95</v>
      </c>
      <c r="X1425" s="75" t="s">
        <v>96</v>
      </c>
      <c r="Y1425" s="75"/>
      <c r="Z1425" s="75"/>
      <c r="AA1425" s="75"/>
      <c r="AB1425" s="75"/>
      <c r="AC1425" s="75"/>
      <c r="AD1425" s="75"/>
      <c r="AE1425" s="75"/>
      <c r="AF1425" s="75"/>
      <c r="AG1425" s="75"/>
      <c r="AH1425" s="75"/>
      <c r="AI1425" s="75"/>
      <c r="AJ1425" s="75"/>
      <c r="AK1425" s="75"/>
      <c r="AL1425" s="75"/>
      <c r="AM1425" s="75"/>
      <c r="AN1425" s="75"/>
      <c r="AO1425" s="75"/>
      <c r="AP1425" s="75"/>
      <c r="AQ1425" s="75"/>
      <c r="AR1425" s="75"/>
      <c r="AS1425" s="75"/>
      <c r="AT1425" s="75"/>
    </row>
    <row r="1426" spans="1:46" x14ac:dyDescent="0.2">
      <c r="A1426" s="75" t="s">
        <v>564</v>
      </c>
      <c r="B1426" s="75" t="s">
        <v>84</v>
      </c>
      <c r="C1426" s="75">
        <v>3</v>
      </c>
      <c r="D1426" s="76" t="s">
        <v>649</v>
      </c>
      <c r="E1426" s="75" t="s">
        <v>650</v>
      </c>
      <c r="F1426" s="75"/>
      <c r="G1426" s="77" t="s">
        <v>646</v>
      </c>
      <c r="H1426" s="80"/>
      <c r="I1426" s="80" t="s">
        <v>647</v>
      </c>
      <c r="J1426" s="80"/>
      <c r="K1426" s="75"/>
      <c r="L1426" s="75"/>
      <c r="M1426" s="75"/>
      <c r="N1426" s="76" t="s">
        <v>450</v>
      </c>
      <c r="O1426" s="79" t="s">
        <v>92</v>
      </c>
      <c r="P1426" s="75">
        <v>9.5500000000000007</v>
      </c>
      <c r="Q1426" s="75"/>
      <c r="R1426" s="75"/>
      <c r="S1426" s="75"/>
      <c r="T1426" s="76" t="s">
        <v>249</v>
      </c>
      <c r="U1426" s="75" t="s">
        <v>525</v>
      </c>
      <c r="V1426" s="75"/>
      <c r="W1426" s="75" t="s">
        <v>95</v>
      </c>
      <c r="X1426" s="76" t="s">
        <v>96</v>
      </c>
      <c r="Y1426" s="75"/>
      <c r="Z1426" s="75"/>
      <c r="AA1426" s="75"/>
      <c r="AB1426" s="75"/>
      <c r="AC1426" s="75"/>
      <c r="AD1426" s="75"/>
      <c r="AE1426" s="75"/>
      <c r="AF1426" s="75"/>
      <c r="AG1426" s="75"/>
      <c r="AH1426" s="75"/>
      <c r="AI1426" s="75"/>
      <c r="AJ1426" s="75"/>
      <c r="AK1426" s="75"/>
      <c r="AL1426" s="75"/>
      <c r="AM1426" s="75"/>
      <c r="AN1426" s="75"/>
      <c r="AO1426" s="75"/>
      <c r="AP1426" s="75"/>
      <c r="AQ1426" s="75"/>
      <c r="AR1426" s="75"/>
      <c r="AS1426" s="75"/>
      <c r="AT1426" s="75"/>
    </row>
    <row r="1427" spans="1:46" x14ac:dyDescent="0.2">
      <c r="A1427" s="75" t="s">
        <v>564</v>
      </c>
      <c r="B1427" s="75" t="s">
        <v>84</v>
      </c>
      <c r="C1427" s="75">
        <v>3</v>
      </c>
      <c r="D1427" s="76" t="s">
        <v>649</v>
      </c>
      <c r="E1427" s="75" t="s">
        <v>650</v>
      </c>
      <c r="F1427" s="75"/>
      <c r="G1427" s="77" t="s">
        <v>648</v>
      </c>
      <c r="H1427" s="80"/>
      <c r="I1427" s="80" t="s">
        <v>519</v>
      </c>
      <c r="J1427" s="80"/>
      <c r="K1427" s="75"/>
      <c r="L1427" s="75"/>
      <c r="M1427" s="75"/>
      <c r="N1427" s="76" t="s">
        <v>450</v>
      </c>
      <c r="O1427" s="79" t="s">
        <v>92</v>
      </c>
      <c r="P1427" s="75">
        <v>5.48</v>
      </c>
      <c r="Q1427" s="75"/>
      <c r="R1427" s="75"/>
      <c r="S1427" s="75"/>
      <c r="T1427" s="76" t="s">
        <v>249</v>
      </c>
      <c r="U1427" s="75" t="s">
        <v>525</v>
      </c>
      <c r="V1427" s="75"/>
      <c r="W1427" s="75" t="s">
        <v>95</v>
      </c>
      <c r="X1427" s="76"/>
      <c r="Y1427" s="75"/>
      <c r="Z1427" s="75"/>
      <c r="AA1427" s="75"/>
      <c r="AB1427" s="75"/>
      <c r="AC1427" s="75"/>
      <c r="AD1427" s="75"/>
      <c r="AE1427" s="75"/>
      <c r="AF1427" s="75"/>
      <c r="AG1427" s="75"/>
      <c r="AH1427" s="75"/>
      <c r="AI1427" s="75"/>
      <c r="AJ1427" s="75"/>
      <c r="AK1427" s="75"/>
      <c r="AL1427" s="75"/>
      <c r="AM1427" s="75"/>
      <c r="AN1427" s="75"/>
      <c r="AO1427" s="75"/>
      <c r="AP1427" s="75"/>
      <c r="AQ1427" s="75"/>
      <c r="AR1427" s="75"/>
      <c r="AS1427" s="75"/>
      <c r="AT1427" s="75"/>
    </row>
    <row r="1428" spans="1:46" x14ac:dyDescent="0.2">
      <c r="A1428" s="75" t="s">
        <v>564</v>
      </c>
      <c r="B1428" s="75" t="s">
        <v>84</v>
      </c>
      <c r="C1428" s="75">
        <v>3</v>
      </c>
      <c r="D1428" s="76" t="s">
        <v>649</v>
      </c>
      <c r="E1428" s="75" t="s">
        <v>650</v>
      </c>
      <c r="F1428" s="75"/>
      <c r="G1428" s="77" t="s">
        <v>329</v>
      </c>
      <c r="H1428" s="80"/>
      <c r="I1428" s="80" t="s">
        <v>464</v>
      </c>
      <c r="J1428" s="80"/>
      <c r="K1428" s="78" t="s">
        <v>1600</v>
      </c>
      <c r="L1428" s="75" t="s">
        <v>90</v>
      </c>
      <c r="M1428" s="75"/>
      <c r="N1428" s="76" t="s">
        <v>450</v>
      </c>
      <c r="O1428" s="79" t="s">
        <v>92</v>
      </c>
      <c r="P1428" s="75">
        <v>9.27</v>
      </c>
      <c r="Q1428" s="75"/>
      <c r="R1428" s="75"/>
      <c r="S1428" s="75" t="s">
        <v>96</v>
      </c>
      <c r="T1428" s="76" t="s">
        <v>249</v>
      </c>
      <c r="U1428" s="75" t="s">
        <v>525</v>
      </c>
      <c r="V1428" s="75"/>
      <c r="W1428" s="75" t="s">
        <v>95</v>
      </c>
      <c r="X1428" s="75" t="s">
        <v>96</v>
      </c>
      <c r="Y1428" s="75"/>
      <c r="Z1428" s="75"/>
      <c r="AA1428" s="75"/>
      <c r="AB1428" s="75"/>
      <c r="AC1428" s="75"/>
      <c r="AD1428" s="75"/>
      <c r="AE1428" s="75"/>
      <c r="AF1428" s="75"/>
      <c r="AG1428" s="75"/>
      <c r="AH1428" s="75"/>
      <c r="AI1428" s="75"/>
      <c r="AJ1428" s="75"/>
      <c r="AK1428" s="75"/>
      <c r="AL1428" s="75"/>
      <c r="AM1428" s="75"/>
      <c r="AN1428" s="75"/>
      <c r="AO1428" s="75"/>
      <c r="AP1428" s="75"/>
      <c r="AQ1428" s="75"/>
      <c r="AR1428" s="75"/>
      <c r="AS1428" s="75"/>
      <c r="AT1428" s="75"/>
    </row>
    <row r="1429" spans="1:46" x14ac:dyDescent="0.2">
      <c r="A1429" s="75" t="s">
        <v>564</v>
      </c>
      <c r="B1429" s="75" t="s">
        <v>84</v>
      </c>
      <c r="C1429" s="75">
        <v>3</v>
      </c>
      <c r="D1429" s="76" t="s">
        <v>649</v>
      </c>
      <c r="E1429" s="75" t="s">
        <v>650</v>
      </c>
      <c r="F1429" s="75"/>
      <c r="G1429" s="77" t="s">
        <v>475</v>
      </c>
      <c r="H1429" s="80"/>
      <c r="I1429" s="80" t="s">
        <v>644</v>
      </c>
      <c r="J1429" s="80"/>
      <c r="K1429" s="75"/>
      <c r="L1429" s="75"/>
      <c r="M1429" s="75"/>
      <c r="N1429" s="76" t="s">
        <v>450</v>
      </c>
      <c r="O1429" s="79" t="s">
        <v>92</v>
      </c>
      <c r="P1429" s="75">
        <v>6.64</v>
      </c>
      <c r="Q1429" s="75"/>
      <c r="R1429" s="75"/>
      <c r="S1429" s="76"/>
      <c r="T1429" s="76" t="s">
        <v>249</v>
      </c>
      <c r="U1429" s="75" t="s">
        <v>525</v>
      </c>
      <c r="V1429" s="75"/>
      <c r="W1429" s="75" t="s">
        <v>95</v>
      </c>
      <c r="X1429" s="76" t="s">
        <v>96</v>
      </c>
      <c r="Y1429" s="75"/>
      <c r="Z1429" s="75"/>
      <c r="AA1429" s="75"/>
      <c r="AB1429" s="75"/>
      <c r="AC1429" s="75"/>
      <c r="AD1429" s="75"/>
      <c r="AE1429" s="75"/>
      <c r="AF1429" s="75"/>
      <c r="AG1429" s="75"/>
      <c r="AH1429" s="75"/>
      <c r="AI1429" s="75"/>
      <c r="AJ1429" s="75"/>
      <c r="AK1429" s="75"/>
      <c r="AL1429" s="75"/>
      <c r="AM1429" s="75"/>
      <c r="AN1429" s="75"/>
      <c r="AO1429" s="75"/>
      <c r="AP1429" s="75"/>
      <c r="AQ1429" s="75"/>
      <c r="AR1429" s="75"/>
      <c r="AS1429" s="75"/>
      <c r="AT1429" s="75"/>
    </row>
    <row r="1430" spans="1:46" x14ac:dyDescent="0.2">
      <c r="A1430" s="75" t="s">
        <v>564</v>
      </c>
      <c r="B1430" s="75" t="s">
        <v>84</v>
      </c>
      <c r="C1430" s="75">
        <v>3</v>
      </c>
      <c r="D1430" s="76" t="s">
        <v>649</v>
      </c>
      <c r="E1430" s="75" t="s">
        <v>650</v>
      </c>
      <c r="F1430" s="75"/>
      <c r="G1430" s="77" t="s">
        <v>460</v>
      </c>
      <c r="H1430" s="80"/>
      <c r="I1430" s="80" t="s">
        <v>461</v>
      </c>
      <c r="J1430" s="80"/>
      <c r="K1430" s="75"/>
      <c r="L1430" s="75"/>
      <c r="M1430" s="75"/>
      <c r="N1430" s="76" t="s">
        <v>450</v>
      </c>
      <c r="O1430" s="79" t="s">
        <v>92</v>
      </c>
      <c r="P1430" s="75">
        <v>10.43</v>
      </c>
      <c r="Q1430" s="75"/>
      <c r="R1430" s="75"/>
      <c r="S1430" s="75"/>
      <c r="T1430" s="76" t="s">
        <v>249</v>
      </c>
      <c r="U1430" s="75" t="s">
        <v>525</v>
      </c>
      <c r="V1430" s="75"/>
      <c r="W1430" s="75" t="s">
        <v>95</v>
      </c>
      <c r="X1430" s="76" t="s">
        <v>96</v>
      </c>
      <c r="Y1430" s="75"/>
      <c r="Z1430" s="75"/>
      <c r="AA1430" s="75"/>
      <c r="AB1430" s="75"/>
      <c r="AC1430" s="75"/>
      <c r="AD1430" s="75"/>
      <c r="AE1430" s="75"/>
      <c r="AF1430" s="75"/>
      <c r="AG1430" s="75"/>
      <c r="AH1430" s="75"/>
      <c r="AI1430" s="75"/>
      <c r="AJ1430" s="75"/>
      <c r="AK1430" s="75"/>
      <c r="AL1430" s="75"/>
      <c r="AM1430" s="75"/>
      <c r="AN1430" s="75"/>
      <c r="AO1430" s="75"/>
      <c r="AP1430" s="75"/>
      <c r="AQ1430" s="75"/>
      <c r="AR1430" s="75"/>
      <c r="AS1430" s="75"/>
      <c r="AT1430" s="75"/>
    </row>
    <row r="1431" spans="1:46" x14ac:dyDescent="0.2">
      <c r="A1431" s="75" t="s">
        <v>564</v>
      </c>
      <c r="B1431" s="75" t="s">
        <v>84</v>
      </c>
      <c r="C1431" s="75">
        <v>3</v>
      </c>
      <c r="D1431" s="76" t="s">
        <v>651</v>
      </c>
      <c r="E1431" s="75" t="s">
        <v>403</v>
      </c>
      <c r="F1431" s="75"/>
      <c r="G1431" s="77" t="s">
        <v>483</v>
      </c>
      <c r="H1431" s="80"/>
      <c r="I1431" s="80" t="s">
        <v>514</v>
      </c>
      <c r="J1431" s="80"/>
      <c r="K1431" s="85" t="s">
        <v>3908</v>
      </c>
      <c r="L1431" s="75" t="s">
        <v>90</v>
      </c>
      <c r="M1431" s="75"/>
      <c r="N1431" s="76" t="s">
        <v>450</v>
      </c>
      <c r="O1431" s="79" t="s">
        <v>92</v>
      </c>
      <c r="P1431" s="75">
        <v>9.07</v>
      </c>
      <c r="Q1431" s="75"/>
      <c r="R1431" s="75"/>
      <c r="S1431" s="75"/>
      <c r="T1431" s="76" t="s">
        <v>249</v>
      </c>
      <c r="U1431" s="75" t="s">
        <v>448</v>
      </c>
      <c r="V1431" s="75"/>
      <c r="W1431" s="75" t="s">
        <v>95</v>
      </c>
      <c r="X1431" s="76" t="s">
        <v>96</v>
      </c>
      <c r="Y1431" s="75"/>
      <c r="Z1431" s="75"/>
      <c r="AA1431" s="75"/>
      <c r="AB1431" s="75"/>
      <c r="AC1431" s="75"/>
      <c r="AD1431" s="75"/>
      <c r="AE1431" s="75"/>
      <c r="AF1431" s="75"/>
      <c r="AG1431" s="75"/>
      <c r="AH1431" s="75"/>
      <c r="AI1431" s="75"/>
      <c r="AJ1431" s="75"/>
      <c r="AK1431" s="75"/>
      <c r="AL1431" s="75"/>
      <c r="AM1431" s="75"/>
      <c r="AN1431" s="75"/>
      <c r="AO1431" s="75"/>
      <c r="AP1431" s="75"/>
      <c r="AQ1431" s="75"/>
      <c r="AR1431" s="75"/>
      <c r="AS1431" s="75"/>
      <c r="AT1431" s="75"/>
    </row>
    <row r="1432" spans="1:46" x14ac:dyDescent="0.2">
      <c r="A1432" s="75" t="s">
        <v>564</v>
      </c>
      <c r="B1432" s="75" t="s">
        <v>84</v>
      </c>
      <c r="C1432" s="75">
        <v>3</v>
      </c>
      <c r="D1432" s="76" t="s">
        <v>651</v>
      </c>
      <c r="E1432" s="75" t="s">
        <v>403</v>
      </c>
      <c r="F1432" s="75"/>
      <c r="G1432" s="77" t="s">
        <v>458</v>
      </c>
      <c r="H1432" s="80"/>
      <c r="I1432" s="80" t="s">
        <v>421</v>
      </c>
      <c r="J1432" s="80"/>
      <c r="K1432" s="75" t="s">
        <v>299</v>
      </c>
      <c r="L1432" s="75" t="s">
        <v>90</v>
      </c>
      <c r="M1432" s="75"/>
      <c r="N1432" s="76" t="s">
        <v>450</v>
      </c>
      <c r="O1432" s="79" t="s">
        <v>92</v>
      </c>
      <c r="P1432" s="75">
        <v>9.92</v>
      </c>
      <c r="Q1432" s="75"/>
      <c r="R1432" s="75"/>
      <c r="S1432" s="75"/>
      <c r="T1432" s="76" t="s">
        <v>249</v>
      </c>
      <c r="U1432" s="75" t="s">
        <v>448</v>
      </c>
      <c r="V1432" s="75"/>
      <c r="W1432" s="75" t="s">
        <v>95</v>
      </c>
      <c r="X1432" s="76" t="s">
        <v>96</v>
      </c>
      <c r="Y1432" s="75"/>
      <c r="Z1432" s="75"/>
      <c r="AA1432" s="75"/>
      <c r="AB1432" s="75"/>
      <c r="AC1432" s="75"/>
      <c r="AD1432" s="75"/>
      <c r="AE1432" s="75"/>
      <c r="AF1432" s="75"/>
      <c r="AG1432" s="75"/>
      <c r="AH1432" s="75"/>
      <c r="AI1432" s="75"/>
      <c r="AJ1432" s="75"/>
      <c r="AK1432" s="75"/>
      <c r="AL1432" s="75"/>
      <c r="AM1432" s="75"/>
      <c r="AN1432" s="75"/>
      <c r="AO1432" s="75"/>
      <c r="AP1432" s="75"/>
      <c r="AQ1432" s="75"/>
      <c r="AR1432" s="75"/>
      <c r="AS1432" s="75"/>
      <c r="AT1432" s="75"/>
    </row>
    <row r="1433" spans="1:46" x14ac:dyDescent="0.2">
      <c r="A1433" s="75" t="s">
        <v>564</v>
      </c>
      <c r="B1433" s="75" t="s">
        <v>84</v>
      </c>
      <c r="C1433" s="75">
        <v>3</v>
      </c>
      <c r="D1433" s="76" t="s">
        <v>651</v>
      </c>
      <c r="E1433" s="68" t="s">
        <v>403</v>
      </c>
      <c r="F1433" s="75"/>
      <c r="G1433" s="77" t="s">
        <v>456</v>
      </c>
      <c r="H1433" s="80"/>
      <c r="I1433" s="80" t="s">
        <v>415</v>
      </c>
      <c r="J1433" s="80"/>
      <c r="K1433" s="85" t="s">
        <v>3906</v>
      </c>
      <c r="L1433" s="75" t="s">
        <v>90</v>
      </c>
      <c r="M1433" s="75"/>
      <c r="N1433" s="76" t="s">
        <v>450</v>
      </c>
      <c r="O1433" s="79" t="s">
        <v>92</v>
      </c>
      <c r="P1433" s="75">
        <v>10</v>
      </c>
      <c r="Q1433" s="75"/>
      <c r="R1433" s="75"/>
      <c r="S1433" s="75"/>
      <c r="T1433" s="76" t="s">
        <v>249</v>
      </c>
      <c r="U1433" s="75" t="s">
        <v>448</v>
      </c>
      <c r="V1433" s="75"/>
      <c r="W1433" s="75" t="s">
        <v>95</v>
      </c>
      <c r="X1433" s="76" t="s">
        <v>96</v>
      </c>
      <c r="Y1433" s="75"/>
      <c r="Z1433" s="75"/>
      <c r="AA1433" s="75"/>
      <c r="AB1433" s="75"/>
      <c r="AC1433" s="75"/>
      <c r="AD1433" s="75"/>
      <c r="AE1433" s="75"/>
      <c r="AF1433" s="75"/>
      <c r="AG1433" s="75"/>
      <c r="AH1433" s="75"/>
      <c r="AI1433" s="75"/>
      <c r="AJ1433" s="75"/>
      <c r="AK1433" s="75"/>
      <c r="AL1433" s="75"/>
      <c r="AM1433" s="75"/>
      <c r="AN1433" s="75"/>
      <c r="AO1433" s="75"/>
      <c r="AP1433" s="75"/>
      <c r="AQ1433" s="75"/>
      <c r="AR1433" s="75"/>
      <c r="AS1433" s="75"/>
      <c r="AT1433" s="75"/>
    </row>
    <row r="1434" spans="1:46" x14ac:dyDescent="0.2">
      <c r="A1434" s="75" t="s">
        <v>564</v>
      </c>
      <c r="B1434" s="75" t="s">
        <v>84</v>
      </c>
      <c r="C1434" s="75">
        <v>3</v>
      </c>
      <c r="D1434" s="76" t="s">
        <v>651</v>
      </c>
      <c r="E1434" s="68" t="s">
        <v>403</v>
      </c>
      <c r="F1434" s="75"/>
      <c r="G1434" s="77" t="s">
        <v>641</v>
      </c>
      <c r="H1434" s="80"/>
      <c r="I1434" s="80" t="s">
        <v>642</v>
      </c>
      <c r="J1434" s="80"/>
      <c r="K1434" s="75"/>
      <c r="L1434" s="75"/>
      <c r="M1434" s="75"/>
      <c r="N1434" s="76" t="s">
        <v>450</v>
      </c>
      <c r="O1434" s="79" t="s">
        <v>92</v>
      </c>
      <c r="P1434" s="75">
        <v>5.77</v>
      </c>
      <c r="Q1434" s="75"/>
      <c r="R1434" s="75"/>
      <c r="S1434" s="75"/>
      <c r="T1434" s="76" t="s">
        <v>249</v>
      </c>
      <c r="U1434" s="75" t="s">
        <v>448</v>
      </c>
      <c r="V1434" s="75"/>
      <c r="W1434" s="75" t="s">
        <v>95</v>
      </c>
      <c r="X1434" s="76" t="s">
        <v>96</v>
      </c>
      <c r="Y1434" s="75"/>
      <c r="Z1434" s="75"/>
      <c r="AA1434" s="75"/>
      <c r="AB1434" s="75"/>
      <c r="AC1434" s="75"/>
      <c r="AD1434" s="75"/>
      <c r="AE1434" s="75"/>
      <c r="AF1434" s="75"/>
      <c r="AG1434" s="75"/>
      <c r="AH1434" s="75"/>
      <c r="AI1434" s="75"/>
      <c r="AJ1434" s="75"/>
      <c r="AK1434" s="75"/>
      <c r="AL1434" s="75"/>
      <c r="AM1434" s="75"/>
      <c r="AN1434" s="75"/>
      <c r="AO1434" s="75"/>
      <c r="AP1434" s="75"/>
      <c r="AQ1434" s="75"/>
      <c r="AR1434" s="75"/>
      <c r="AS1434" s="75"/>
      <c r="AT1434" s="75"/>
    </row>
    <row r="1435" spans="1:46" x14ac:dyDescent="0.2">
      <c r="A1435" s="75" t="s">
        <v>564</v>
      </c>
      <c r="B1435" s="75" t="s">
        <v>84</v>
      </c>
      <c r="C1435" s="75">
        <v>3</v>
      </c>
      <c r="D1435" s="76" t="s">
        <v>651</v>
      </c>
      <c r="E1435" s="68" t="s">
        <v>403</v>
      </c>
      <c r="F1435" s="75"/>
      <c r="G1435" s="77" t="s">
        <v>477</v>
      </c>
      <c r="H1435" s="80"/>
      <c r="I1435" s="80" t="s">
        <v>643</v>
      </c>
      <c r="J1435" s="80"/>
      <c r="K1435" s="75"/>
      <c r="L1435" s="75"/>
      <c r="M1435" s="75"/>
      <c r="N1435" s="76" t="s">
        <v>450</v>
      </c>
      <c r="O1435" s="79" t="s">
        <v>92</v>
      </c>
      <c r="P1435" s="75">
        <v>8.3000000000000007</v>
      </c>
      <c r="Q1435" s="75"/>
      <c r="R1435" s="75"/>
      <c r="S1435" s="75"/>
      <c r="T1435" s="76" t="s">
        <v>249</v>
      </c>
      <c r="U1435" s="75" t="s">
        <v>448</v>
      </c>
      <c r="V1435" s="75"/>
      <c r="W1435" s="75" t="s">
        <v>95</v>
      </c>
      <c r="X1435" s="76" t="s">
        <v>96</v>
      </c>
      <c r="Y1435" s="75"/>
      <c r="Z1435" s="75"/>
      <c r="AA1435" s="75"/>
      <c r="AB1435" s="75"/>
      <c r="AC1435" s="75"/>
      <c r="AD1435" s="75"/>
      <c r="AE1435" s="75"/>
      <c r="AF1435" s="75"/>
      <c r="AG1435" s="75"/>
      <c r="AH1435" s="75"/>
      <c r="AI1435" s="75"/>
      <c r="AJ1435" s="75"/>
      <c r="AK1435" s="75"/>
      <c r="AL1435" s="75"/>
      <c r="AM1435" s="75"/>
      <c r="AN1435" s="75"/>
      <c r="AO1435" s="75"/>
      <c r="AP1435" s="75"/>
      <c r="AQ1435" s="75"/>
      <c r="AR1435" s="75"/>
      <c r="AS1435" s="75"/>
      <c r="AT1435" s="75"/>
    </row>
    <row r="1436" spans="1:46" x14ac:dyDescent="0.2">
      <c r="A1436" s="75" t="s">
        <v>564</v>
      </c>
      <c r="B1436" s="75" t="s">
        <v>84</v>
      </c>
      <c r="C1436" s="75">
        <v>3</v>
      </c>
      <c r="D1436" s="76" t="s">
        <v>651</v>
      </c>
      <c r="E1436" s="68" t="s">
        <v>403</v>
      </c>
      <c r="F1436" s="75"/>
      <c r="G1436" s="77" t="s">
        <v>544</v>
      </c>
      <c r="H1436" s="80"/>
      <c r="I1436" s="80" t="s">
        <v>463</v>
      </c>
      <c r="J1436" s="80"/>
      <c r="K1436" s="75"/>
      <c r="L1436" s="75"/>
      <c r="M1436" s="75"/>
      <c r="N1436" s="76" t="s">
        <v>450</v>
      </c>
      <c r="O1436" s="79" t="s">
        <v>92</v>
      </c>
      <c r="P1436" s="75">
        <v>8.58</v>
      </c>
      <c r="Q1436" s="75"/>
      <c r="R1436" s="75"/>
      <c r="S1436" s="75"/>
      <c r="T1436" s="76" t="s">
        <v>249</v>
      </c>
      <c r="U1436" s="75" t="s">
        <v>448</v>
      </c>
      <c r="V1436" s="75"/>
      <c r="W1436" s="75" t="s">
        <v>95</v>
      </c>
      <c r="X1436" s="76" t="s">
        <v>96</v>
      </c>
      <c r="Y1436" s="75"/>
      <c r="Z1436" s="75"/>
      <c r="AA1436" s="75"/>
      <c r="AB1436" s="75"/>
      <c r="AC1436" s="75"/>
      <c r="AD1436" s="75"/>
      <c r="AE1436" s="75"/>
      <c r="AF1436" s="75"/>
      <c r="AG1436" s="75"/>
      <c r="AH1436" s="75"/>
      <c r="AI1436" s="75"/>
      <c r="AJ1436" s="75"/>
      <c r="AK1436" s="75"/>
      <c r="AL1436" s="75"/>
      <c r="AM1436" s="75"/>
      <c r="AN1436" s="75"/>
      <c r="AO1436" s="75"/>
      <c r="AP1436" s="75"/>
      <c r="AQ1436" s="75"/>
      <c r="AR1436" s="75"/>
      <c r="AS1436" s="75"/>
      <c r="AT1436" s="75"/>
    </row>
    <row r="1437" spans="1:46" x14ac:dyDescent="0.2">
      <c r="A1437" s="75" t="s">
        <v>564</v>
      </c>
      <c r="B1437" s="75" t="s">
        <v>84</v>
      </c>
      <c r="C1437" s="75">
        <v>3</v>
      </c>
      <c r="D1437" s="76" t="s">
        <v>651</v>
      </c>
      <c r="E1437" s="68" t="s">
        <v>403</v>
      </c>
      <c r="F1437" s="75"/>
      <c r="G1437" s="77" t="s">
        <v>646</v>
      </c>
      <c r="H1437" s="80"/>
      <c r="I1437" s="80" t="s">
        <v>647</v>
      </c>
      <c r="J1437" s="80"/>
      <c r="K1437" s="75"/>
      <c r="L1437" s="75"/>
      <c r="M1437" s="75"/>
      <c r="N1437" s="76" t="s">
        <v>450</v>
      </c>
      <c r="O1437" s="79" t="s">
        <v>92</v>
      </c>
      <c r="P1437" s="75">
        <v>9.35</v>
      </c>
      <c r="Q1437" s="75"/>
      <c r="R1437" s="75"/>
      <c r="S1437" s="75"/>
      <c r="T1437" s="76" t="s">
        <v>249</v>
      </c>
      <c r="U1437" s="75" t="s">
        <v>448</v>
      </c>
      <c r="V1437" s="75"/>
      <c r="W1437" s="75" t="s">
        <v>95</v>
      </c>
      <c r="X1437" s="76" t="s">
        <v>96</v>
      </c>
      <c r="Y1437" s="75"/>
      <c r="Z1437" s="75"/>
      <c r="AA1437" s="75"/>
      <c r="AB1437" s="75"/>
      <c r="AC1437" s="75"/>
      <c r="AD1437" s="75"/>
      <c r="AE1437" s="75"/>
      <c r="AF1437" s="75"/>
      <c r="AG1437" s="75"/>
      <c r="AH1437" s="75"/>
      <c r="AI1437" s="75"/>
      <c r="AJ1437" s="75"/>
      <c r="AK1437" s="75"/>
      <c r="AL1437" s="75"/>
      <c r="AM1437" s="75"/>
      <c r="AN1437" s="75"/>
      <c r="AO1437" s="75"/>
      <c r="AP1437" s="75"/>
      <c r="AQ1437" s="75"/>
      <c r="AR1437" s="75"/>
      <c r="AS1437" s="75"/>
      <c r="AT1437" s="75"/>
    </row>
    <row r="1438" spans="1:46" x14ac:dyDescent="0.2">
      <c r="A1438" s="75" t="s">
        <v>564</v>
      </c>
      <c r="B1438" s="75" t="s">
        <v>84</v>
      </c>
      <c r="C1438" s="75">
        <v>3</v>
      </c>
      <c r="D1438" s="76" t="s">
        <v>651</v>
      </c>
      <c r="E1438" s="75" t="s">
        <v>403</v>
      </c>
      <c r="F1438" s="75"/>
      <c r="G1438" s="77" t="s">
        <v>648</v>
      </c>
      <c r="H1438" s="80"/>
      <c r="I1438" s="80" t="s">
        <v>519</v>
      </c>
      <c r="J1438" s="80"/>
      <c r="K1438" s="75"/>
      <c r="L1438" s="75"/>
      <c r="M1438" s="75"/>
      <c r="N1438" s="76" t="s">
        <v>450</v>
      </c>
      <c r="O1438" s="79" t="s">
        <v>92</v>
      </c>
      <c r="P1438" s="75">
        <v>5.4</v>
      </c>
      <c r="Q1438" s="75"/>
      <c r="R1438" s="75"/>
      <c r="S1438" s="75"/>
      <c r="T1438" s="76" t="s">
        <v>249</v>
      </c>
      <c r="U1438" s="75" t="s">
        <v>448</v>
      </c>
      <c r="V1438" s="75"/>
      <c r="W1438" s="75" t="s">
        <v>95</v>
      </c>
      <c r="X1438" s="76" t="s">
        <v>96</v>
      </c>
      <c r="Y1438" s="75"/>
      <c r="Z1438" s="75"/>
      <c r="AA1438" s="75"/>
      <c r="AB1438" s="75"/>
      <c r="AC1438" s="75"/>
      <c r="AD1438" s="75"/>
      <c r="AE1438" s="75"/>
      <c r="AF1438" s="75"/>
      <c r="AG1438" s="75"/>
      <c r="AH1438" s="75"/>
      <c r="AI1438" s="75"/>
      <c r="AJ1438" s="75"/>
      <c r="AK1438" s="75"/>
      <c r="AL1438" s="75"/>
      <c r="AM1438" s="75"/>
      <c r="AN1438" s="75"/>
      <c r="AO1438" s="75"/>
      <c r="AP1438" s="75"/>
      <c r="AQ1438" s="75"/>
      <c r="AR1438" s="75"/>
      <c r="AS1438" s="75"/>
      <c r="AT1438" s="75"/>
    </row>
    <row r="1439" spans="1:46" x14ac:dyDescent="0.2">
      <c r="A1439" s="75" t="s">
        <v>564</v>
      </c>
      <c r="B1439" s="75" t="s">
        <v>84</v>
      </c>
      <c r="C1439" s="75">
        <v>3</v>
      </c>
      <c r="D1439" s="76" t="s">
        <v>651</v>
      </c>
      <c r="E1439" s="75" t="s">
        <v>403</v>
      </c>
      <c r="F1439" s="75"/>
      <c r="G1439" s="77" t="s">
        <v>329</v>
      </c>
      <c r="H1439" s="80"/>
      <c r="I1439" s="80" t="s">
        <v>464</v>
      </c>
      <c r="J1439" s="80"/>
      <c r="K1439" s="78" t="s">
        <v>1600</v>
      </c>
      <c r="L1439" s="75" t="s">
        <v>90</v>
      </c>
      <c r="M1439" s="75"/>
      <c r="N1439" s="76" t="s">
        <v>450</v>
      </c>
      <c r="O1439" s="79" t="s">
        <v>92</v>
      </c>
      <c r="P1439" s="75">
        <v>9.19</v>
      </c>
      <c r="Q1439" s="75"/>
      <c r="R1439" s="75"/>
      <c r="S1439" s="75"/>
      <c r="T1439" s="76" t="s">
        <v>249</v>
      </c>
      <c r="U1439" s="75" t="s">
        <v>448</v>
      </c>
      <c r="V1439" s="75"/>
      <c r="W1439" s="75" t="s">
        <v>95</v>
      </c>
      <c r="X1439" s="76" t="s">
        <v>96</v>
      </c>
      <c r="Y1439" s="75"/>
      <c r="Z1439" s="75"/>
      <c r="AA1439" s="75"/>
      <c r="AB1439" s="75"/>
      <c r="AC1439" s="75"/>
      <c r="AD1439" s="75"/>
      <c r="AE1439" s="75"/>
      <c r="AF1439" s="75"/>
      <c r="AG1439" s="75"/>
      <c r="AH1439" s="75"/>
      <c r="AI1439" s="75"/>
      <c r="AJ1439" s="75"/>
      <c r="AK1439" s="75"/>
      <c r="AL1439" s="75"/>
      <c r="AM1439" s="75"/>
      <c r="AN1439" s="75"/>
      <c r="AO1439" s="75"/>
      <c r="AP1439" s="75"/>
      <c r="AQ1439" s="75"/>
      <c r="AR1439" s="75"/>
      <c r="AS1439" s="75"/>
      <c r="AT1439" s="75"/>
    </row>
    <row r="1440" spans="1:46" x14ac:dyDescent="0.2">
      <c r="A1440" s="75" t="s">
        <v>564</v>
      </c>
      <c r="B1440" s="75" t="s">
        <v>84</v>
      </c>
      <c r="C1440" s="75">
        <v>3</v>
      </c>
      <c r="D1440" s="76" t="s">
        <v>651</v>
      </c>
      <c r="E1440" s="75" t="s">
        <v>403</v>
      </c>
      <c r="F1440" s="75"/>
      <c r="G1440" s="77" t="s">
        <v>475</v>
      </c>
      <c r="H1440" s="80"/>
      <c r="I1440" s="80" t="s">
        <v>644</v>
      </c>
      <c r="J1440" s="80"/>
      <c r="K1440" s="75"/>
      <c r="L1440" s="75"/>
      <c r="M1440" s="75"/>
      <c r="N1440" s="76" t="s">
        <v>450</v>
      </c>
      <c r="O1440" s="79" t="s">
        <v>92</v>
      </c>
      <c r="P1440" s="75">
        <v>6.33</v>
      </c>
      <c r="Q1440" s="75"/>
      <c r="R1440" s="75"/>
      <c r="S1440" s="75"/>
      <c r="T1440" s="76" t="s">
        <v>249</v>
      </c>
      <c r="U1440" s="75" t="s">
        <v>448</v>
      </c>
      <c r="V1440" s="75"/>
      <c r="W1440" s="75" t="s">
        <v>95</v>
      </c>
      <c r="X1440" s="76" t="s">
        <v>96</v>
      </c>
      <c r="Y1440" s="75"/>
      <c r="Z1440" s="75"/>
      <c r="AA1440" s="75"/>
      <c r="AB1440" s="75"/>
      <c r="AC1440" s="75"/>
      <c r="AD1440" s="75"/>
      <c r="AE1440" s="75"/>
      <c r="AF1440" s="75"/>
      <c r="AG1440" s="75"/>
      <c r="AH1440" s="75"/>
      <c r="AI1440" s="75"/>
      <c r="AJ1440" s="75"/>
      <c r="AK1440" s="75"/>
      <c r="AL1440" s="75"/>
      <c r="AM1440" s="75"/>
      <c r="AN1440" s="75"/>
      <c r="AO1440" s="75"/>
      <c r="AP1440" s="75"/>
      <c r="AQ1440" s="75"/>
      <c r="AR1440" s="75"/>
      <c r="AS1440" s="75"/>
      <c r="AT1440" s="75"/>
    </row>
    <row r="1441" spans="1:46" x14ac:dyDescent="0.2">
      <c r="A1441" s="75" t="s">
        <v>564</v>
      </c>
      <c r="B1441" s="75" t="s">
        <v>84</v>
      </c>
      <c r="C1441" s="75">
        <v>3</v>
      </c>
      <c r="D1441" s="76" t="s">
        <v>651</v>
      </c>
      <c r="E1441" s="75" t="s">
        <v>403</v>
      </c>
      <c r="F1441" s="75"/>
      <c r="G1441" s="77" t="s">
        <v>460</v>
      </c>
      <c r="H1441" s="80"/>
      <c r="I1441" s="80" t="s">
        <v>461</v>
      </c>
      <c r="J1441" s="80"/>
      <c r="K1441" s="75"/>
      <c r="L1441" s="75"/>
      <c r="M1441" s="75"/>
      <c r="N1441" s="76" t="s">
        <v>450</v>
      </c>
      <c r="O1441" s="79" t="s">
        <v>92</v>
      </c>
      <c r="P1441" s="75">
        <v>9.9600000000000009</v>
      </c>
      <c r="Q1441" s="75"/>
      <c r="R1441" s="75"/>
      <c r="S1441" s="75"/>
      <c r="T1441" s="76" t="s">
        <v>249</v>
      </c>
      <c r="U1441" s="75" t="s">
        <v>448</v>
      </c>
      <c r="V1441" s="75"/>
      <c r="W1441" s="75" t="s">
        <v>95</v>
      </c>
      <c r="X1441" s="76" t="s">
        <v>96</v>
      </c>
      <c r="Y1441" s="75"/>
      <c r="Z1441" s="75"/>
      <c r="AA1441" s="75"/>
      <c r="AB1441" s="75"/>
      <c r="AC1441" s="75"/>
      <c r="AD1441" s="75"/>
      <c r="AE1441" s="75"/>
      <c r="AF1441" s="75"/>
      <c r="AG1441" s="75"/>
      <c r="AH1441" s="75"/>
      <c r="AI1441" s="75"/>
      <c r="AJ1441" s="75"/>
      <c r="AK1441" s="75"/>
      <c r="AL1441" s="75"/>
      <c r="AM1441" s="75"/>
      <c r="AN1441" s="75"/>
      <c r="AO1441" s="75"/>
      <c r="AP1441" s="75"/>
      <c r="AQ1441" s="75"/>
      <c r="AR1441" s="75"/>
      <c r="AS1441" s="75"/>
      <c r="AT1441" s="75"/>
    </row>
    <row r="1442" spans="1:46" x14ac:dyDescent="0.2">
      <c r="A1442" s="75" t="s">
        <v>564</v>
      </c>
      <c r="B1442" s="75" t="s">
        <v>84</v>
      </c>
      <c r="C1442" s="75">
        <v>3</v>
      </c>
      <c r="D1442" s="76" t="s">
        <v>652</v>
      </c>
      <c r="E1442" s="75" t="s">
        <v>405</v>
      </c>
      <c r="F1442" s="75"/>
      <c r="G1442" s="77" t="s">
        <v>483</v>
      </c>
      <c r="H1442" s="80"/>
      <c r="I1442" s="80" t="s">
        <v>514</v>
      </c>
      <c r="J1442" s="80"/>
      <c r="K1442" s="85" t="s">
        <v>3908</v>
      </c>
      <c r="L1442" s="75" t="s">
        <v>90</v>
      </c>
      <c r="M1442" s="75"/>
      <c r="N1442" s="76" t="s">
        <v>450</v>
      </c>
      <c r="O1442" s="79" t="s">
        <v>92</v>
      </c>
      <c r="P1442" s="75">
        <v>9.43</v>
      </c>
      <c r="Q1442" s="75"/>
      <c r="R1442" s="75"/>
      <c r="S1442" s="75"/>
      <c r="T1442" s="76" t="s">
        <v>249</v>
      </c>
      <c r="U1442" s="75" t="s">
        <v>448</v>
      </c>
      <c r="V1442" s="75"/>
      <c r="W1442" s="75" t="s">
        <v>95</v>
      </c>
      <c r="X1442" s="76" t="s">
        <v>96</v>
      </c>
      <c r="Y1442" s="75"/>
      <c r="Z1442" s="75"/>
      <c r="AA1442" s="75"/>
      <c r="AB1442" s="75"/>
      <c r="AC1442" s="75"/>
      <c r="AD1442" s="75"/>
      <c r="AE1442" s="75"/>
      <c r="AF1442" s="75"/>
      <c r="AG1442" s="75"/>
      <c r="AH1442" s="75"/>
      <c r="AI1442" s="75"/>
      <c r="AJ1442" s="75"/>
      <c r="AK1442" s="75"/>
      <c r="AL1442" s="75"/>
      <c r="AM1442" s="75"/>
      <c r="AN1442" s="75"/>
      <c r="AO1442" s="75"/>
      <c r="AP1442" s="75"/>
      <c r="AQ1442" s="75"/>
      <c r="AR1442" s="75"/>
      <c r="AS1442" s="75"/>
      <c r="AT1442" s="75"/>
    </row>
    <row r="1443" spans="1:46" x14ac:dyDescent="0.2">
      <c r="A1443" s="75" t="s">
        <v>564</v>
      </c>
      <c r="B1443" s="75" t="s">
        <v>84</v>
      </c>
      <c r="C1443" s="75">
        <v>3</v>
      </c>
      <c r="D1443" s="76" t="s">
        <v>652</v>
      </c>
      <c r="E1443" s="75" t="s">
        <v>405</v>
      </c>
      <c r="F1443" s="75"/>
      <c r="G1443" s="77" t="s">
        <v>458</v>
      </c>
      <c r="H1443" s="80"/>
      <c r="I1443" s="80" t="s">
        <v>421</v>
      </c>
      <c r="J1443" s="80"/>
      <c r="K1443" s="75" t="s">
        <v>299</v>
      </c>
      <c r="L1443" s="75" t="s">
        <v>90</v>
      </c>
      <c r="M1443" s="75"/>
      <c r="N1443" s="76" t="s">
        <v>450</v>
      </c>
      <c r="O1443" s="79" t="s">
        <v>92</v>
      </c>
      <c r="P1443" s="75">
        <v>9.65</v>
      </c>
      <c r="Q1443" s="75"/>
      <c r="R1443" s="75"/>
      <c r="S1443" s="75"/>
      <c r="T1443" s="76" t="s">
        <v>249</v>
      </c>
      <c r="U1443" s="75" t="s">
        <v>448</v>
      </c>
      <c r="V1443" s="75"/>
      <c r="W1443" s="75" t="s">
        <v>95</v>
      </c>
      <c r="X1443" s="76" t="s">
        <v>96</v>
      </c>
      <c r="Y1443" s="75"/>
      <c r="Z1443" s="75"/>
      <c r="AA1443" s="75"/>
      <c r="AB1443" s="75"/>
      <c r="AC1443" s="75"/>
      <c r="AD1443" s="75"/>
      <c r="AE1443" s="75"/>
      <c r="AF1443" s="75"/>
      <c r="AG1443" s="75"/>
      <c r="AH1443" s="75"/>
      <c r="AI1443" s="75"/>
      <c r="AJ1443" s="75"/>
      <c r="AK1443" s="75"/>
      <c r="AL1443" s="75"/>
      <c r="AM1443" s="75"/>
      <c r="AN1443" s="75"/>
      <c r="AO1443" s="75"/>
      <c r="AP1443" s="75"/>
      <c r="AQ1443" s="75"/>
      <c r="AR1443" s="75"/>
      <c r="AS1443" s="75"/>
      <c r="AT1443" s="75"/>
    </row>
    <row r="1444" spans="1:46" x14ac:dyDescent="0.2">
      <c r="A1444" s="75" t="s">
        <v>564</v>
      </c>
      <c r="B1444" s="75" t="s">
        <v>84</v>
      </c>
      <c r="C1444" s="75">
        <v>3</v>
      </c>
      <c r="D1444" s="76" t="s">
        <v>652</v>
      </c>
      <c r="E1444" s="75" t="s">
        <v>405</v>
      </c>
      <c r="F1444" s="75"/>
      <c r="G1444" s="77" t="s">
        <v>456</v>
      </c>
      <c r="H1444" s="80"/>
      <c r="I1444" s="80" t="s">
        <v>415</v>
      </c>
      <c r="J1444" s="80"/>
      <c r="K1444" s="85" t="s">
        <v>3906</v>
      </c>
      <c r="L1444" s="75" t="s">
        <v>90</v>
      </c>
      <c r="M1444" s="75"/>
      <c r="N1444" s="76" t="s">
        <v>450</v>
      </c>
      <c r="O1444" s="79" t="s">
        <v>92</v>
      </c>
      <c r="P1444" s="75">
        <v>9.5399999999999991</v>
      </c>
      <c r="Q1444" s="75"/>
      <c r="R1444" s="75"/>
      <c r="S1444" s="75"/>
      <c r="T1444" s="76" t="s">
        <v>249</v>
      </c>
      <c r="U1444" s="75" t="s">
        <v>448</v>
      </c>
      <c r="V1444" s="75"/>
      <c r="W1444" s="75" t="s">
        <v>95</v>
      </c>
      <c r="X1444" s="76" t="s">
        <v>96</v>
      </c>
      <c r="Y1444" s="75"/>
      <c r="Z1444" s="75"/>
      <c r="AA1444" s="75"/>
      <c r="AB1444" s="75"/>
      <c r="AC1444" s="75"/>
      <c r="AD1444" s="75"/>
      <c r="AE1444" s="75"/>
      <c r="AF1444" s="75"/>
      <c r="AG1444" s="75"/>
      <c r="AH1444" s="75"/>
      <c r="AI1444" s="75"/>
      <c r="AJ1444" s="75"/>
      <c r="AK1444" s="75"/>
      <c r="AL1444" s="75"/>
      <c r="AM1444" s="75"/>
      <c r="AN1444" s="75"/>
      <c r="AO1444" s="75"/>
      <c r="AP1444" s="75"/>
      <c r="AQ1444" s="75"/>
      <c r="AR1444" s="75"/>
      <c r="AS1444" s="75"/>
      <c r="AT1444" s="75"/>
    </row>
    <row r="1445" spans="1:46" x14ac:dyDescent="0.2">
      <c r="A1445" s="75" t="s">
        <v>564</v>
      </c>
      <c r="B1445" s="75" t="s">
        <v>84</v>
      </c>
      <c r="C1445" s="75">
        <v>3</v>
      </c>
      <c r="D1445" s="76" t="s">
        <v>652</v>
      </c>
      <c r="E1445" s="75" t="s">
        <v>405</v>
      </c>
      <c r="F1445" s="75"/>
      <c r="G1445" s="77" t="s">
        <v>641</v>
      </c>
      <c r="H1445" s="80"/>
      <c r="I1445" s="80" t="s">
        <v>642</v>
      </c>
      <c r="J1445" s="80"/>
      <c r="K1445" s="75"/>
      <c r="L1445" s="75"/>
      <c r="M1445" s="75"/>
      <c r="N1445" s="76" t="s">
        <v>450</v>
      </c>
      <c r="O1445" s="79" t="s">
        <v>92</v>
      </c>
      <c r="P1445" s="75">
        <v>7.34</v>
      </c>
      <c r="Q1445" s="75"/>
      <c r="R1445" s="75"/>
      <c r="S1445" s="75" t="s">
        <v>96</v>
      </c>
      <c r="T1445" s="76" t="s">
        <v>249</v>
      </c>
      <c r="U1445" s="75" t="s">
        <v>448</v>
      </c>
      <c r="V1445" s="75"/>
      <c r="W1445" s="75" t="s">
        <v>95</v>
      </c>
      <c r="X1445" s="76" t="s">
        <v>96</v>
      </c>
      <c r="Y1445" s="75"/>
      <c r="Z1445" s="75"/>
      <c r="AA1445" s="75"/>
      <c r="AB1445" s="75"/>
      <c r="AC1445" s="75"/>
      <c r="AD1445" s="75"/>
      <c r="AE1445" s="75"/>
      <c r="AF1445" s="75"/>
      <c r="AG1445" s="75"/>
      <c r="AH1445" s="75"/>
      <c r="AI1445" s="75"/>
      <c r="AJ1445" s="75"/>
      <c r="AK1445" s="75"/>
      <c r="AL1445" s="75"/>
      <c r="AM1445" s="75"/>
      <c r="AN1445" s="75"/>
      <c r="AO1445" s="75"/>
      <c r="AP1445" s="75"/>
      <c r="AQ1445" s="75"/>
      <c r="AR1445" s="75"/>
      <c r="AS1445" s="75"/>
      <c r="AT1445" s="75"/>
    </row>
    <row r="1446" spans="1:46" x14ac:dyDescent="0.2">
      <c r="A1446" s="75" t="s">
        <v>564</v>
      </c>
      <c r="B1446" s="75" t="s">
        <v>84</v>
      </c>
      <c r="C1446" s="75">
        <v>3</v>
      </c>
      <c r="D1446" s="76" t="s">
        <v>652</v>
      </c>
      <c r="E1446" s="75" t="s">
        <v>405</v>
      </c>
      <c r="F1446" s="75"/>
      <c r="G1446" s="77" t="s">
        <v>477</v>
      </c>
      <c r="H1446" s="80"/>
      <c r="I1446" s="80" t="s">
        <v>643</v>
      </c>
      <c r="J1446" s="80"/>
      <c r="K1446" s="75"/>
      <c r="L1446" s="75"/>
      <c r="M1446" s="75"/>
      <c r="N1446" s="76" t="s">
        <v>450</v>
      </c>
      <c r="O1446" s="79" t="s">
        <v>92</v>
      </c>
      <c r="P1446" s="75">
        <v>8.42</v>
      </c>
      <c r="Q1446" s="75"/>
      <c r="R1446" s="75"/>
      <c r="S1446" s="76" t="s">
        <v>96</v>
      </c>
      <c r="T1446" s="76" t="s">
        <v>249</v>
      </c>
      <c r="U1446" s="75" t="s">
        <v>448</v>
      </c>
      <c r="V1446" s="75"/>
      <c r="W1446" s="75" t="s">
        <v>95</v>
      </c>
      <c r="X1446" s="76" t="s">
        <v>96</v>
      </c>
      <c r="Y1446" s="75"/>
      <c r="Z1446" s="75"/>
      <c r="AA1446" s="75"/>
      <c r="AB1446" s="75"/>
      <c r="AC1446" s="75"/>
      <c r="AD1446" s="75"/>
      <c r="AE1446" s="75"/>
      <c r="AF1446" s="75"/>
      <c r="AG1446" s="75"/>
      <c r="AH1446" s="75"/>
      <c r="AI1446" s="75"/>
      <c r="AJ1446" s="75"/>
      <c r="AK1446" s="75"/>
      <c r="AL1446" s="75"/>
      <c r="AM1446" s="75"/>
      <c r="AN1446" s="75"/>
      <c r="AO1446" s="75"/>
      <c r="AP1446" s="75"/>
      <c r="AQ1446" s="75"/>
      <c r="AR1446" s="75"/>
      <c r="AS1446" s="75"/>
      <c r="AT1446" s="75"/>
    </row>
    <row r="1447" spans="1:46" x14ac:dyDescent="0.2">
      <c r="A1447" s="75" t="s">
        <v>564</v>
      </c>
      <c r="B1447" s="75" t="s">
        <v>84</v>
      </c>
      <c r="C1447" s="75">
        <v>3</v>
      </c>
      <c r="D1447" s="76" t="s">
        <v>652</v>
      </c>
      <c r="E1447" s="75" t="s">
        <v>405</v>
      </c>
      <c r="F1447" s="75"/>
      <c r="G1447" s="77" t="s">
        <v>544</v>
      </c>
      <c r="H1447" s="80"/>
      <c r="I1447" s="80" t="s">
        <v>463</v>
      </c>
      <c r="J1447" s="80"/>
      <c r="K1447" s="75"/>
      <c r="L1447" s="75"/>
      <c r="M1447" s="75"/>
      <c r="N1447" s="76" t="s">
        <v>450</v>
      </c>
      <c r="O1447" s="79" t="s">
        <v>92</v>
      </c>
      <c r="P1447" s="75">
        <v>8.82</v>
      </c>
      <c r="Q1447" s="75"/>
      <c r="R1447" s="75"/>
      <c r="S1447" s="76"/>
      <c r="T1447" s="76" t="s">
        <v>249</v>
      </c>
      <c r="U1447" s="75" t="s">
        <v>448</v>
      </c>
      <c r="V1447" s="75"/>
      <c r="W1447" s="75" t="s">
        <v>95</v>
      </c>
      <c r="X1447" s="76" t="s">
        <v>96</v>
      </c>
      <c r="Y1447" s="75"/>
      <c r="Z1447" s="75"/>
      <c r="AA1447" s="75"/>
      <c r="AB1447" s="75"/>
      <c r="AC1447" s="75"/>
      <c r="AD1447" s="75"/>
      <c r="AE1447" s="75"/>
      <c r="AF1447" s="75"/>
      <c r="AG1447" s="75"/>
      <c r="AH1447" s="75"/>
      <c r="AI1447" s="75"/>
      <c r="AJ1447" s="75"/>
      <c r="AK1447" s="75"/>
      <c r="AL1447" s="75"/>
      <c r="AM1447" s="75"/>
      <c r="AN1447" s="75"/>
      <c r="AO1447" s="75"/>
      <c r="AP1447" s="75"/>
      <c r="AQ1447" s="75"/>
      <c r="AR1447" s="75"/>
      <c r="AS1447" s="75"/>
      <c r="AT1447" s="75"/>
    </row>
    <row r="1448" spans="1:46" x14ac:dyDescent="0.2">
      <c r="A1448" s="75" t="s">
        <v>564</v>
      </c>
      <c r="B1448" s="75" t="s">
        <v>84</v>
      </c>
      <c r="C1448" s="75">
        <v>3</v>
      </c>
      <c r="D1448" s="76" t="s">
        <v>652</v>
      </c>
      <c r="E1448" s="75" t="s">
        <v>405</v>
      </c>
      <c r="F1448" s="75"/>
      <c r="G1448" s="77" t="s">
        <v>646</v>
      </c>
      <c r="H1448" s="80"/>
      <c r="I1448" s="80" t="s">
        <v>647</v>
      </c>
      <c r="J1448" s="80"/>
      <c r="K1448" s="75"/>
      <c r="L1448" s="75"/>
      <c r="M1448" s="75"/>
      <c r="N1448" s="76" t="s">
        <v>450</v>
      </c>
      <c r="O1448" s="79" t="s">
        <v>92</v>
      </c>
      <c r="P1448" s="75">
        <v>7.37</v>
      </c>
      <c r="Q1448" s="75"/>
      <c r="R1448" s="75"/>
      <c r="S1448" s="75" t="s">
        <v>96</v>
      </c>
      <c r="T1448" s="76" t="s">
        <v>249</v>
      </c>
      <c r="U1448" s="75" t="s">
        <v>448</v>
      </c>
      <c r="V1448" s="75"/>
      <c r="W1448" s="75" t="s">
        <v>95</v>
      </c>
      <c r="X1448" s="76" t="s">
        <v>96</v>
      </c>
      <c r="Y1448" s="75"/>
      <c r="Z1448" s="75"/>
      <c r="AA1448" s="75"/>
      <c r="AB1448" s="75"/>
      <c r="AC1448" s="75"/>
      <c r="AD1448" s="75"/>
      <c r="AE1448" s="75"/>
      <c r="AF1448" s="75"/>
      <c r="AG1448" s="75"/>
      <c r="AH1448" s="75"/>
      <c r="AI1448" s="75"/>
      <c r="AJ1448" s="75"/>
      <c r="AK1448" s="75"/>
      <c r="AL1448" s="75"/>
      <c r="AM1448" s="75"/>
      <c r="AN1448" s="75"/>
      <c r="AO1448" s="75"/>
      <c r="AP1448" s="75"/>
      <c r="AQ1448" s="75"/>
      <c r="AR1448" s="75"/>
      <c r="AS1448" s="75"/>
      <c r="AT1448" s="75"/>
    </row>
    <row r="1449" spans="1:46" x14ac:dyDescent="0.2">
      <c r="A1449" s="75" t="s">
        <v>564</v>
      </c>
      <c r="B1449" s="75" t="s">
        <v>84</v>
      </c>
      <c r="C1449" s="75">
        <v>3</v>
      </c>
      <c r="D1449" s="76" t="s">
        <v>652</v>
      </c>
      <c r="E1449" s="75" t="s">
        <v>405</v>
      </c>
      <c r="F1449" s="75"/>
      <c r="G1449" s="77" t="s">
        <v>648</v>
      </c>
      <c r="H1449" s="80"/>
      <c r="I1449" s="80" t="s">
        <v>519</v>
      </c>
      <c r="J1449" s="80"/>
      <c r="K1449" s="75"/>
      <c r="L1449" s="75"/>
      <c r="M1449" s="75"/>
      <c r="N1449" s="76" t="s">
        <v>450</v>
      </c>
      <c r="O1449" s="79" t="s">
        <v>92</v>
      </c>
      <c r="P1449" s="75">
        <v>5.23</v>
      </c>
      <c r="Q1449" s="75"/>
      <c r="R1449" s="75"/>
      <c r="S1449" s="76"/>
      <c r="T1449" s="76" t="s">
        <v>249</v>
      </c>
      <c r="U1449" s="75" t="s">
        <v>448</v>
      </c>
      <c r="V1449" s="75"/>
      <c r="W1449" s="75" t="s">
        <v>95</v>
      </c>
      <c r="X1449" s="76" t="s">
        <v>96</v>
      </c>
      <c r="Y1449" s="75"/>
      <c r="Z1449" s="75"/>
      <c r="AA1449" s="75"/>
      <c r="AB1449" s="75"/>
      <c r="AC1449" s="75"/>
      <c r="AD1449" s="75"/>
      <c r="AE1449" s="75"/>
      <c r="AF1449" s="75"/>
      <c r="AG1449" s="75"/>
      <c r="AH1449" s="75"/>
      <c r="AI1449" s="75"/>
      <c r="AJ1449" s="75"/>
      <c r="AK1449" s="75"/>
      <c r="AL1449" s="75"/>
      <c r="AM1449" s="75"/>
      <c r="AN1449" s="75"/>
      <c r="AO1449" s="75"/>
      <c r="AP1449" s="75"/>
      <c r="AQ1449" s="75"/>
      <c r="AR1449" s="75"/>
      <c r="AS1449" s="75"/>
      <c r="AT1449" s="75"/>
    </row>
    <row r="1450" spans="1:46" x14ac:dyDescent="0.2">
      <c r="A1450" s="75" t="s">
        <v>564</v>
      </c>
      <c r="B1450" s="75" t="s">
        <v>84</v>
      </c>
      <c r="C1450" s="75">
        <v>3</v>
      </c>
      <c r="D1450" s="76" t="s">
        <v>652</v>
      </c>
      <c r="E1450" s="75" t="s">
        <v>405</v>
      </c>
      <c r="F1450" s="75"/>
      <c r="G1450" s="77" t="s">
        <v>329</v>
      </c>
      <c r="H1450" s="80"/>
      <c r="I1450" s="80" t="s">
        <v>464</v>
      </c>
      <c r="J1450" s="80"/>
      <c r="K1450" s="78" t="s">
        <v>1600</v>
      </c>
      <c r="L1450" s="75" t="s">
        <v>90</v>
      </c>
      <c r="M1450" s="75"/>
      <c r="N1450" s="76" t="s">
        <v>450</v>
      </c>
      <c r="O1450" s="79" t="s">
        <v>92</v>
      </c>
      <c r="P1450" s="75">
        <v>7.88</v>
      </c>
      <c r="Q1450" s="75"/>
      <c r="R1450" s="75"/>
      <c r="S1450" s="75"/>
      <c r="T1450" s="76" t="s">
        <v>249</v>
      </c>
      <c r="U1450" s="75" t="s">
        <v>448</v>
      </c>
      <c r="V1450" s="75"/>
      <c r="W1450" s="75" t="s">
        <v>95</v>
      </c>
      <c r="X1450" s="76" t="s">
        <v>96</v>
      </c>
      <c r="Y1450" s="75"/>
      <c r="Z1450" s="75"/>
      <c r="AA1450" s="75"/>
      <c r="AB1450" s="75"/>
      <c r="AC1450" s="75"/>
      <c r="AD1450" s="75"/>
      <c r="AE1450" s="75"/>
      <c r="AF1450" s="75"/>
      <c r="AG1450" s="75"/>
      <c r="AH1450" s="75"/>
      <c r="AI1450" s="75"/>
      <c r="AJ1450" s="75"/>
      <c r="AK1450" s="75"/>
      <c r="AL1450" s="75"/>
      <c r="AM1450" s="75"/>
      <c r="AN1450" s="75"/>
      <c r="AO1450" s="75"/>
      <c r="AP1450" s="75"/>
      <c r="AQ1450" s="75"/>
      <c r="AR1450" s="75"/>
      <c r="AS1450" s="75"/>
      <c r="AT1450" s="75"/>
    </row>
    <row r="1451" spans="1:46" x14ac:dyDescent="0.2">
      <c r="A1451" s="75" t="s">
        <v>564</v>
      </c>
      <c r="B1451" s="75" t="s">
        <v>84</v>
      </c>
      <c r="C1451" s="75">
        <v>3</v>
      </c>
      <c r="D1451" s="76" t="s">
        <v>652</v>
      </c>
      <c r="E1451" s="75" t="s">
        <v>405</v>
      </c>
      <c r="F1451" s="75"/>
      <c r="G1451" s="77" t="s">
        <v>475</v>
      </c>
      <c r="H1451" s="80"/>
      <c r="I1451" s="80" t="s">
        <v>644</v>
      </c>
      <c r="J1451" s="80"/>
      <c r="K1451" s="75"/>
      <c r="L1451" s="75"/>
      <c r="M1451" s="75"/>
      <c r="N1451" s="76" t="s">
        <v>450</v>
      </c>
      <c r="O1451" s="79" t="s">
        <v>92</v>
      </c>
      <c r="P1451" s="75">
        <v>6.9</v>
      </c>
      <c r="Q1451" s="75"/>
      <c r="R1451" s="75"/>
      <c r="S1451" s="75"/>
      <c r="T1451" s="76" t="s">
        <v>249</v>
      </c>
      <c r="U1451" s="75" t="s">
        <v>448</v>
      </c>
      <c r="V1451" s="75"/>
      <c r="W1451" s="75" t="s">
        <v>95</v>
      </c>
      <c r="X1451" s="76" t="s">
        <v>96</v>
      </c>
      <c r="Y1451" s="75"/>
      <c r="Z1451" s="75"/>
      <c r="AA1451" s="75"/>
      <c r="AB1451" s="75"/>
      <c r="AC1451" s="75"/>
      <c r="AD1451" s="75"/>
      <c r="AE1451" s="75"/>
      <c r="AF1451" s="75"/>
      <c r="AG1451" s="75"/>
      <c r="AH1451" s="75"/>
      <c r="AI1451" s="75"/>
      <c r="AJ1451" s="75"/>
      <c r="AK1451" s="75"/>
      <c r="AL1451" s="75"/>
      <c r="AM1451" s="75"/>
      <c r="AN1451" s="75"/>
      <c r="AO1451" s="75"/>
      <c r="AP1451" s="75"/>
      <c r="AQ1451" s="75"/>
      <c r="AR1451" s="75"/>
      <c r="AS1451" s="75"/>
      <c r="AT1451" s="75"/>
    </row>
    <row r="1452" spans="1:46" x14ac:dyDescent="0.2">
      <c r="A1452" s="75" t="s">
        <v>564</v>
      </c>
      <c r="B1452" s="75" t="s">
        <v>84</v>
      </c>
      <c r="C1452" s="75">
        <v>3</v>
      </c>
      <c r="D1452" s="76" t="s">
        <v>652</v>
      </c>
      <c r="E1452" s="75" t="s">
        <v>405</v>
      </c>
      <c r="F1452" s="75"/>
      <c r="G1452" s="77" t="s">
        <v>460</v>
      </c>
      <c r="H1452" s="80"/>
      <c r="I1452" s="80" t="s">
        <v>461</v>
      </c>
      <c r="J1452" s="80"/>
      <c r="K1452" s="75"/>
      <c r="L1452" s="75"/>
      <c r="M1452" s="75"/>
      <c r="N1452" s="76" t="s">
        <v>450</v>
      </c>
      <c r="O1452" s="79" t="s">
        <v>92</v>
      </c>
      <c r="P1452" s="75">
        <v>5.88</v>
      </c>
      <c r="Q1452" s="75"/>
      <c r="R1452" s="75"/>
      <c r="S1452" s="75"/>
      <c r="T1452" s="76" t="s">
        <v>249</v>
      </c>
      <c r="U1452" s="75" t="s">
        <v>448</v>
      </c>
      <c r="V1452" s="75"/>
      <c r="W1452" s="75" t="s">
        <v>95</v>
      </c>
      <c r="X1452" s="76" t="s">
        <v>96</v>
      </c>
      <c r="Y1452" s="75"/>
      <c r="Z1452" s="75"/>
      <c r="AA1452" s="75"/>
      <c r="AB1452" s="75"/>
      <c r="AC1452" s="75"/>
      <c r="AD1452" s="75"/>
      <c r="AE1452" s="75"/>
      <c r="AF1452" s="75"/>
      <c r="AG1452" s="75"/>
      <c r="AH1452" s="75"/>
      <c r="AI1452" s="75"/>
      <c r="AJ1452" s="75"/>
      <c r="AK1452" s="75"/>
      <c r="AL1452" s="75"/>
      <c r="AM1452" s="75"/>
      <c r="AN1452" s="75"/>
      <c r="AO1452" s="75"/>
      <c r="AP1452" s="75"/>
      <c r="AQ1452" s="75"/>
      <c r="AR1452" s="75"/>
      <c r="AS1452" s="75"/>
      <c r="AT1452" s="75"/>
    </row>
    <row r="1453" spans="1:46" x14ac:dyDescent="0.2">
      <c r="A1453" s="75" t="s">
        <v>564</v>
      </c>
      <c r="B1453" s="75" t="s">
        <v>84</v>
      </c>
      <c r="C1453" s="75">
        <v>3</v>
      </c>
      <c r="D1453" s="76" t="s">
        <v>653</v>
      </c>
      <c r="E1453" s="75" t="s">
        <v>654</v>
      </c>
      <c r="F1453" s="75"/>
      <c r="G1453" s="77" t="s">
        <v>458</v>
      </c>
      <c r="H1453" s="80"/>
      <c r="I1453" s="80" t="s">
        <v>421</v>
      </c>
      <c r="J1453" s="80"/>
      <c r="K1453" s="75" t="s">
        <v>299</v>
      </c>
      <c r="L1453" s="75" t="s">
        <v>90</v>
      </c>
      <c r="M1453" s="75"/>
      <c r="N1453" s="76" t="s">
        <v>450</v>
      </c>
      <c r="O1453" s="79" t="s">
        <v>92</v>
      </c>
      <c r="P1453" s="75">
        <v>8.94</v>
      </c>
      <c r="Q1453" s="75"/>
      <c r="R1453" s="75"/>
      <c r="S1453" s="75"/>
      <c r="T1453" s="76" t="s">
        <v>249</v>
      </c>
      <c r="U1453" s="75" t="s">
        <v>448</v>
      </c>
      <c r="V1453" s="75"/>
      <c r="W1453" s="75" t="s">
        <v>95</v>
      </c>
      <c r="X1453" s="76" t="s">
        <v>96</v>
      </c>
      <c r="Y1453" s="75"/>
      <c r="Z1453" s="75"/>
      <c r="AA1453" s="75"/>
      <c r="AB1453" s="75"/>
      <c r="AC1453" s="75"/>
      <c r="AD1453" s="75"/>
      <c r="AE1453" s="75"/>
      <c r="AF1453" s="75"/>
      <c r="AG1453" s="75"/>
      <c r="AH1453" s="75"/>
      <c r="AI1453" s="75"/>
      <c r="AJ1453" s="75"/>
      <c r="AK1453" s="75"/>
      <c r="AL1453" s="75"/>
      <c r="AM1453" s="75"/>
      <c r="AN1453" s="75"/>
      <c r="AO1453" s="75"/>
      <c r="AP1453" s="75"/>
      <c r="AQ1453" s="75"/>
      <c r="AR1453" s="75"/>
      <c r="AS1453" s="75"/>
      <c r="AT1453" s="75"/>
    </row>
    <row r="1454" spans="1:46" x14ac:dyDescent="0.2">
      <c r="A1454" s="75" t="s">
        <v>564</v>
      </c>
      <c r="B1454" s="75" t="s">
        <v>84</v>
      </c>
      <c r="C1454" s="75">
        <v>3</v>
      </c>
      <c r="D1454" s="76" t="s">
        <v>653</v>
      </c>
      <c r="E1454" s="75" t="s">
        <v>654</v>
      </c>
      <c r="F1454" s="75"/>
      <c r="G1454" s="77" t="s">
        <v>456</v>
      </c>
      <c r="H1454" s="80"/>
      <c r="I1454" s="80" t="s">
        <v>415</v>
      </c>
      <c r="J1454" s="80"/>
      <c r="K1454" s="85" t="s">
        <v>3906</v>
      </c>
      <c r="L1454" s="75" t="s">
        <v>90</v>
      </c>
      <c r="M1454" s="75"/>
      <c r="N1454" s="76" t="s">
        <v>450</v>
      </c>
      <c r="O1454" s="79" t="s">
        <v>92</v>
      </c>
      <c r="P1454" s="75">
        <v>8.43</v>
      </c>
      <c r="Q1454" s="75"/>
      <c r="R1454" s="75"/>
      <c r="S1454" s="75"/>
      <c r="T1454" s="76" t="s">
        <v>249</v>
      </c>
      <c r="U1454" s="75" t="s">
        <v>448</v>
      </c>
      <c r="V1454" s="75"/>
      <c r="W1454" s="75" t="s">
        <v>95</v>
      </c>
      <c r="X1454" s="76" t="s">
        <v>96</v>
      </c>
      <c r="Y1454" s="75"/>
      <c r="Z1454" s="75"/>
      <c r="AA1454" s="75"/>
      <c r="AB1454" s="75"/>
      <c r="AC1454" s="75"/>
      <c r="AD1454" s="75"/>
      <c r="AE1454" s="75"/>
      <c r="AF1454" s="75"/>
      <c r="AG1454" s="75"/>
      <c r="AH1454" s="75"/>
      <c r="AI1454" s="75"/>
      <c r="AJ1454" s="75"/>
      <c r="AK1454" s="75"/>
      <c r="AL1454" s="75"/>
      <c r="AM1454" s="75"/>
      <c r="AN1454" s="75"/>
      <c r="AO1454" s="75"/>
      <c r="AP1454" s="75"/>
      <c r="AQ1454" s="75"/>
      <c r="AR1454" s="75"/>
      <c r="AS1454" s="75"/>
      <c r="AT1454" s="75"/>
    </row>
    <row r="1455" spans="1:46" x14ac:dyDescent="0.2">
      <c r="A1455" s="75" t="s">
        <v>564</v>
      </c>
      <c r="B1455" s="75" t="s">
        <v>84</v>
      </c>
      <c r="C1455" s="75">
        <v>3</v>
      </c>
      <c r="D1455" s="76" t="s">
        <v>653</v>
      </c>
      <c r="E1455" s="75" t="s">
        <v>654</v>
      </c>
      <c r="F1455" s="75"/>
      <c r="G1455" s="77" t="s">
        <v>641</v>
      </c>
      <c r="H1455" s="80"/>
      <c r="I1455" s="80" t="s">
        <v>642</v>
      </c>
      <c r="J1455" s="80"/>
      <c r="K1455" s="75"/>
      <c r="L1455" s="75"/>
      <c r="M1455" s="75"/>
      <c r="N1455" s="76" t="s">
        <v>450</v>
      </c>
      <c r="O1455" s="79" t="s">
        <v>92</v>
      </c>
      <c r="P1455" s="75">
        <v>6.59</v>
      </c>
      <c r="Q1455" s="75"/>
      <c r="R1455" s="75"/>
      <c r="S1455" s="75"/>
      <c r="T1455" s="76" t="s">
        <v>249</v>
      </c>
      <c r="U1455" s="75" t="s">
        <v>448</v>
      </c>
      <c r="V1455" s="75"/>
      <c r="W1455" s="75" t="s">
        <v>95</v>
      </c>
      <c r="X1455" s="76" t="s">
        <v>96</v>
      </c>
      <c r="Y1455" s="75"/>
      <c r="Z1455" s="75"/>
      <c r="AA1455" s="75"/>
      <c r="AB1455" s="75"/>
      <c r="AC1455" s="75"/>
      <c r="AD1455" s="75"/>
      <c r="AE1455" s="75"/>
      <c r="AF1455" s="75"/>
      <c r="AG1455" s="75"/>
      <c r="AH1455" s="75"/>
      <c r="AI1455" s="75"/>
      <c r="AJ1455" s="75"/>
      <c r="AK1455" s="75"/>
      <c r="AL1455" s="75"/>
      <c r="AM1455" s="75"/>
      <c r="AN1455" s="75"/>
      <c r="AO1455" s="75"/>
      <c r="AP1455" s="75"/>
      <c r="AQ1455" s="75"/>
      <c r="AR1455" s="75"/>
      <c r="AS1455" s="75"/>
      <c r="AT1455" s="75"/>
    </row>
    <row r="1456" spans="1:46" x14ac:dyDescent="0.2">
      <c r="A1456" s="75" t="s">
        <v>564</v>
      </c>
      <c r="B1456" s="75" t="s">
        <v>84</v>
      </c>
      <c r="C1456" s="75">
        <v>3</v>
      </c>
      <c r="D1456" s="76" t="s">
        <v>653</v>
      </c>
      <c r="E1456" s="75" t="s">
        <v>654</v>
      </c>
      <c r="F1456" s="75"/>
      <c r="G1456" s="77" t="s">
        <v>477</v>
      </c>
      <c r="H1456" s="80"/>
      <c r="I1456" s="80" t="s">
        <v>643</v>
      </c>
      <c r="J1456" s="80"/>
      <c r="K1456" s="75"/>
      <c r="L1456" s="75"/>
      <c r="M1456" s="75"/>
      <c r="N1456" s="76" t="s">
        <v>450</v>
      </c>
      <c r="O1456" s="79" t="s">
        <v>92</v>
      </c>
      <c r="P1456" s="75">
        <v>8.81</v>
      </c>
      <c r="Q1456" s="75"/>
      <c r="R1456" s="75"/>
      <c r="S1456" s="75"/>
      <c r="T1456" s="76" t="s">
        <v>249</v>
      </c>
      <c r="U1456" s="75" t="s">
        <v>448</v>
      </c>
      <c r="V1456" s="75"/>
      <c r="W1456" s="75" t="s">
        <v>95</v>
      </c>
      <c r="X1456" s="76" t="s">
        <v>96</v>
      </c>
      <c r="Y1456" s="75"/>
      <c r="Z1456" s="75"/>
      <c r="AA1456" s="75"/>
      <c r="AB1456" s="75"/>
      <c r="AC1456" s="75"/>
      <c r="AD1456" s="75"/>
      <c r="AE1456" s="75"/>
      <c r="AF1456" s="75"/>
      <c r="AG1456" s="75"/>
      <c r="AH1456" s="75"/>
      <c r="AI1456" s="75"/>
      <c r="AJ1456" s="75"/>
      <c r="AK1456" s="75"/>
      <c r="AL1456" s="75"/>
      <c r="AM1456" s="75"/>
      <c r="AN1456" s="75"/>
      <c r="AO1456" s="75"/>
      <c r="AP1456" s="75"/>
      <c r="AQ1456" s="75"/>
      <c r="AR1456" s="75"/>
      <c r="AS1456" s="75"/>
      <c r="AT1456" s="75"/>
    </row>
    <row r="1457" spans="1:46" x14ac:dyDescent="0.2">
      <c r="A1457" s="75" t="s">
        <v>564</v>
      </c>
      <c r="B1457" s="75" t="s">
        <v>84</v>
      </c>
      <c r="C1457" s="75">
        <v>3</v>
      </c>
      <c r="D1457" s="76" t="s">
        <v>653</v>
      </c>
      <c r="E1457" s="75" t="s">
        <v>654</v>
      </c>
      <c r="F1457" s="75"/>
      <c r="G1457" s="77" t="s">
        <v>544</v>
      </c>
      <c r="H1457" s="80"/>
      <c r="I1457" s="80" t="s">
        <v>463</v>
      </c>
      <c r="J1457" s="80"/>
      <c r="K1457" s="75"/>
      <c r="L1457" s="75"/>
      <c r="M1457" s="75"/>
      <c r="N1457" s="76" t="s">
        <v>450</v>
      </c>
      <c r="O1457" s="79" t="s">
        <v>92</v>
      </c>
      <c r="P1457" s="75">
        <v>8.5500000000000007</v>
      </c>
      <c r="Q1457" s="75"/>
      <c r="R1457" s="75"/>
      <c r="S1457" s="75"/>
      <c r="T1457" s="76" t="s">
        <v>249</v>
      </c>
      <c r="U1457" s="75" t="s">
        <v>448</v>
      </c>
      <c r="V1457" s="75"/>
      <c r="W1457" s="75" t="s">
        <v>95</v>
      </c>
      <c r="X1457" s="76" t="s">
        <v>96</v>
      </c>
      <c r="Y1457" s="75"/>
      <c r="Z1457" s="75"/>
      <c r="AA1457" s="75"/>
      <c r="AB1457" s="75"/>
      <c r="AC1457" s="75"/>
      <c r="AD1457" s="75"/>
      <c r="AE1457" s="75"/>
      <c r="AF1457" s="75"/>
      <c r="AG1457" s="75"/>
      <c r="AH1457" s="75"/>
      <c r="AI1457" s="75"/>
      <c r="AJ1457" s="75"/>
      <c r="AK1457" s="75"/>
      <c r="AL1457" s="75"/>
      <c r="AM1457" s="75"/>
      <c r="AN1457" s="75"/>
      <c r="AO1457" s="75"/>
      <c r="AP1457" s="75"/>
      <c r="AQ1457" s="75"/>
      <c r="AR1457" s="75"/>
      <c r="AS1457" s="75"/>
      <c r="AT1457" s="75"/>
    </row>
    <row r="1458" spans="1:46" x14ac:dyDescent="0.2">
      <c r="A1458" s="75" t="s">
        <v>564</v>
      </c>
      <c r="B1458" s="75" t="s">
        <v>84</v>
      </c>
      <c r="C1458" s="75">
        <v>3</v>
      </c>
      <c r="D1458" s="76" t="s">
        <v>653</v>
      </c>
      <c r="E1458" s="75" t="s">
        <v>654</v>
      </c>
      <c r="F1458" s="75"/>
      <c r="G1458" s="77" t="s">
        <v>646</v>
      </c>
      <c r="H1458" s="80"/>
      <c r="I1458" s="80" t="s">
        <v>647</v>
      </c>
      <c r="J1458" s="80"/>
      <c r="K1458" s="75"/>
      <c r="L1458" s="75"/>
      <c r="M1458" s="75"/>
      <c r="N1458" s="76" t="s">
        <v>450</v>
      </c>
      <c r="O1458" s="79" t="s">
        <v>92</v>
      </c>
      <c r="P1458" s="75">
        <v>7.2</v>
      </c>
      <c r="Q1458" s="75"/>
      <c r="R1458" s="75"/>
      <c r="S1458" s="75"/>
      <c r="T1458" s="76" t="s">
        <v>249</v>
      </c>
      <c r="U1458" s="75" t="s">
        <v>448</v>
      </c>
      <c r="V1458" s="75"/>
      <c r="W1458" s="75" t="s">
        <v>95</v>
      </c>
      <c r="X1458" s="76" t="s">
        <v>96</v>
      </c>
      <c r="Y1458" s="75"/>
      <c r="Z1458" s="75"/>
      <c r="AA1458" s="75"/>
      <c r="AB1458" s="75"/>
      <c r="AC1458" s="75"/>
      <c r="AD1458" s="75"/>
      <c r="AE1458" s="75"/>
      <c r="AF1458" s="75"/>
      <c r="AG1458" s="75"/>
      <c r="AH1458" s="75"/>
      <c r="AI1458" s="75"/>
      <c r="AJ1458" s="75"/>
      <c r="AK1458" s="75"/>
      <c r="AL1458" s="75"/>
      <c r="AM1458" s="75"/>
      <c r="AN1458" s="75"/>
      <c r="AO1458" s="75"/>
      <c r="AP1458" s="75"/>
      <c r="AQ1458" s="75"/>
      <c r="AR1458" s="75"/>
      <c r="AS1458" s="75"/>
      <c r="AT1458" s="75"/>
    </row>
    <row r="1459" spans="1:46" x14ac:dyDescent="0.2">
      <c r="A1459" s="75" t="s">
        <v>564</v>
      </c>
      <c r="B1459" s="75" t="s">
        <v>84</v>
      </c>
      <c r="C1459" s="75">
        <v>3</v>
      </c>
      <c r="D1459" s="76" t="s">
        <v>653</v>
      </c>
      <c r="E1459" s="75" t="s">
        <v>654</v>
      </c>
      <c r="F1459" s="75"/>
      <c r="G1459" s="77" t="s">
        <v>648</v>
      </c>
      <c r="H1459" s="80"/>
      <c r="I1459" s="80" t="s">
        <v>519</v>
      </c>
      <c r="J1459" s="80"/>
      <c r="K1459" s="75"/>
      <c r="L1459" s="75"/>
      <c r="M1459" s="75"/>
      <c r="N1459" s="76" t="s">
        <v>450</v>
      </c>
      <c r="O1459" s="79" t="s">
        <v>92</v>
      </c>
      <c r="P1459" s="75">
        <v>6.65</v>
      </c>
      <c r="Q1459" s="75"/>
      <c r="R1459" s="75"/>
      <c r="S1459" s="75"/>
      <c r="T1459" s="76" t="s">
        <v>249</v>
      </c>
      <c r="U1459" s="75" t="s">
        <v>448</v>
      </c>
      <c r="V1459" s="75"/>
      <c r="W1459" s="75" t="s">
        <v>95</v>
      </c>
      <c r="X1459" s="76" t="s">
        <v>96</v>
      </c>
      <c r="Y1459" s="75"/>
      <c r="Z1459" s="75"/>
      <c r="AA1459" s="75"/>
      <c r="AB1459" s="75"/>
      <c r="AC1459" s="75"/>
      <c r="AD1459" s="75"/>
      <c r="AE1459" s="75"/>
      <c r="AF1459" s="75"/>
      <c r="AG1459" s="75"/>
      <c r="AH1459" s="75"/>
      <c r="AI1459" s="75"/>
      <c r="AJ1459" s="75"/>
      <c r="AK1459" s="75"/>
      <c r="AL1459" s="75"/>
      <c r="AM1459" s="75"/>
      <c r="AN1459" s="75"/>
      <c r="AO1459" s="75"/>
      <c r="AP1459" s="75"/>
      <c r="AQ1459" s="75"/>
      <c r="AR1459" s="75"/>
      <c r="AS1459" s="75"/>
      <c r="AT1459" s="75"/>
    </row>
    <row r="1460" spans="1:46" x14ac:dyDescent="0.2">
      <c r="A1460" s="75" t="s">
        <v>564</v>
      </c>
      <c r="B1460" s="75" t="s">
        <v>84</v>
      </c>
      <c r="C1460" s="75">
        <v>3</v>
      </c>
      <c r="D1460" s="76" t="s">
        <v>653</v>
      </c>
      <c r="E1460" s="75" t="s">
        <v>654</v>
      </c>
      <c r="F1460" s="75"/>
      <c r="G1460" s="77" t="s">
        <v>329</v>
      </c>
      <c r="H1460" s="80"/>
      <c r="I1460" s="80" t="s">
        <v>464</v>
      </c>
      <c r="J1460" s="80"/>
      <c r="K1460" s="78" t="s">
        <v>1600</v>
      </c>
      <c r="L1460" s="75" t="s">
        <v>90</v>
      </c>
      <c r="M1460" s="75"/>
      <c r="N1460" s="76" t="s">
        <v>450</v>
      </c>
      <c r="O1460" s="79" t="s">
        <v>92</v>
      </c>
      <c r="P1460" s="75">
        <v>6.47</v>
      </c>
      <c r="Q1460" s="75"/>
      <c r="R1460" s="75"/>
      <c r="S1460" s="75"/>
      <c r="T1460" s="76" t="s">
        <v>249</v>
      </c>
      <c r="U1460" s="75" t="s">
        <v>448</v>
      </c>
      <c r="V1460" s="75"/>
      <c r="W1460" s="75" t="s">
        <v>95</v>
      </c>
      <c r="X1460" s="76" t="s">
        <v>96</v>
      </c>
      <c r="Y1460" s="75"/>
      <c r="Z1460" s="75"/>
      <c r="AA1460" s="75"/>
      <c r="AB1460" s="75"/>
      <c r="AC1460" s="75"/>
      <c r="AD1460" s="75"/>
      <c r="AE1460" s="75"/>
      <c r="AF1460" s="75"/>
      <c r="AG1460" s="75"/>
      <c r="AH1460" s="75"/>
      <c r="AI1460" s="75"/>
      <c r="AJ1460" s="75"/>
      <c r="AK1460" s="75"/>
      <c r="AL1460" s="75"/>
      <c r="AM1460" s="75"/>
      <c r="AN1460" s="75"/>
      <c r="AO1460" s="75"/>
      <c r="AP1460" s="75"/>
      <c r="AQ1460" s="75"/>
      <c r="AR1460" s="75"/>
      <c r="AS1460" s="75"/>
      <c r="AT1460" s="75"/>
    </row>
    <row r="1461" spans="1:46" x14ac:dyDescent="0.2">
      <c r="A1461" s="75" t="s">
        <v>564</v>
      </c>
      <c r="B1461" s="75" t="s">
        <v>84</v>
      </c>
      <c r="C1461" s="75">
        <v>3</v>
      </c>
      <c r="D1461" s="76" t="s">
        <v>653</v>
      </c>
      <c r="E1461" s="75" t="s">
        <v>654</v>
      </c>
      <c r="F1461" s="75"/>
      <c r="G1461" s="77" t="s">
        <v>475</v>
      </c>
      <c r="H1461" s="80"/>
      <c r="I1461" s="80" t="s">
        <v>644</v>
      </c>
      <c r="J1461" s="80"/>
      <c r="K1461" s="75"/>
      <c r="L1461" s="75"/>
      <c r="M1461" s="75"/>
      <c r="N1461" s="76" t="s">
        <v>450</v>
      </c>
      <c r="O1461" s="79" t="s">
        <v>92</v>
      </c>
      <c r="P1461" s="75">
        <v>6.48</v>
      </c>
      <c r="Q1461" s="75"/>
      <c r="R1461" s="75"/>
      <c r="S1461" s="75"/>
      <c r="T1461" s="76" t="s">
        <v>249</v>
      </c>
      <c r="U1461" s="75" t="s">
        <v>448</v>
      </c>
      <c r="V1461" s="75"/>
      <c r="W1461" s="75" t="s">
        <v>95</v>
      </c>
      <c r="X1461" s="76" t="s">
        <v>96</v>
      </c>
      <c r="Y1461" s="75"/>
      <c r="Z1461" s="75"/>
      <c r="AA1461" s="75"/>
      <c r="AB1461" s="75"/>
      <c r="AC1461" s="75"/>
      <c r="AD1461" s="75"/>
      <c r="AE1461" s="75"/>
      <c r="AF1461" s="75"/>
      <c r="AG1461" s="75"/>
      <c r="AH1461" s="75"/>
      <c r="AI1461" s="75"/>
      <c r="AJ1461" s="75"/>
      <c r="AK1461" s="75"/>
      <c r="AL1461" s="75"/>
      <c r="AM1461" s="75"/>
      <c r="AN1461" s="75"/>
      <c r="AO1461" s="75"/>
      <c r="AP1461" s="75"/>
      <c r="AQ1461" s="75"/>
      <c r="AR1461" s="75"/>
      <c r="AS1461" s="75"/>
      <c r="AT1461" s="75"/>
    </row>
    <row r="1462" spans="1:46" x14ac:dyDescent="0.2">
      <c r="A1462" s="75" t="s">
        <v>564</v>
      </c>
      <c r="B1462" s="75" t="s">
        <v>84</v>
      </c>
      <c r="C1462" s="75">
        <v>3</v>
      </c>
      <c r="D1462" s="76" t="s">
        <v>653</v>
      </c>
      <c r="E1462" s="75" t="s">
        <v>654</v>
      </c>
      <c r="F1462" s="75"/>
      <c r="G1462" s="77" t="s">
        <v>460</v>
      </c>
      <c r="H1462" s="80"/>
      <c r="I1462" s="80" t="s">
        <v>461</v>
      </c>
      <c r="J1462" s="80"/>
      <c r="K1462" s="75"/>
      <c r="L1462" s="75"/>
      <c r="M1462" s="75"/>
      <c r="N1462" s="76" t="s">
        <v>450</v>
      </c>
      <c r="O1462" s="79" t="s">
        <v>92</v>
      </c>
      <c r="P1462" s="75">
        <v>5.63</v>
      </c>
      <c r="Q1462" s="75"/>
      <c r="R1462" s="75"/>
      <c r="S1462" s="75"/>
      <c r="T1462" s="76" t="s">
        <v>249</v>
      </c>
      <c r="U1462" s="75" t="s">
        <v>448</v>
      </c>
      <c r="V1462" s="75"/>
      <c r="W1462" s="75" t="s">
        <v>95</v>
      </c>
      <c r="X1462" s="76" t="s">
        <v>96</v>
      </c>
      <c r="Y1462" s="75"/>
      <c r="Z1462" s="75"/>
      <c r="AA1462" s="75"/>
      <c r="AB1462" s="75"/>
      <c r="AC1462" s="75"/>
      <c r="AD1462" s="75"/>
      <c r="AE1462" s="75"/>
      <c r="AF1462" s="75"/>
      <c r="AG1462" s="75"/>
      <c r="AH1462" s="75"/>
      <c r="AI1462" s="75"/>
      <c r="AJ1462" s="75"/>
      <c r="AK1462" s="75"/>
      <c r="AL1462" s="75"/>
      <c r="AM1462" s="75"/>
      <c r="AN1462" s="75"/>
      <c r="AO1462" s="75"/>
      <c r="AP1462" s="75"/>
      <c r="AQ1462" s="75"/>
      <c r="AR1462" s="75"/>
      <c r="AS1462" s="75"/>
      <c r="AT1462" s="75"/>
    </row>
    <row r="1463" spans="1:46" x14ac:dyDescent="0.2">
      <c r="A1463" s="75" t="s">
        <v>564</v>
      </c>
      <c r="B1463" s="75" t="s">
        <v>84</v>
      </c>
      <c r="C1463" s="75">
        <v>3</v>
      </c>
      <c r="D1463" s="76" t="s">
        <v>655</v>
      </c>
      <c r="E1463" s="75" t="s">
        <v>407</v>
      </c>
      <c r="F1463" s="75"/>
      <c r="G1463" s="77" t="s">
        <v>483</v>
      </c>
      <c r="H1463" s="80"/>
      <c r="I1463" s="80" t="s">
        <v>514</v>
      </c>
      <c r="J1463" s="80"/>
      <c r="K1463" s="85" t="s">
        <v>3908</v>
      </c>
      <c r="L1463" s="75" t="s">
        <v>90</v>
      </c>
      <c r="M1463" s="75"/>
      <c r="N1463" s="76" t="s">
        <v>450</v>
      </c>
      <c r="O1463" s="79" t="s">
        <v>92</v>
      </c>
      <c r="P1463" s="75">
        <v>9.24</v>
      </c>
      <c r="Q1463" s="75"/>
      <c r="R1463" s="75"/>
      <c r="S1463" s="75"/>
      <c r="T1463" s="76" t="s">
        <v>249</v>
      </c>
      <c r="U1463" s="75" t="s">
        <v>448</v>
      </c>
      <c r="V1463" s="75"/>
      <c r="W1463" s="75" t="s">
        <v>95</v>
      </c>
      <c r="X1463" s="76" t="s">
        <v>96</v>
      </c>
      <c r="Y1463" s="75"/>
      <c r="Z1463" s="75"/>
      <c r="AA1463" s="75"/>
      <c r="AB1463" s="75"/>
      <c r="AC1463" s="75"/>
      <c r="AD1463" s="75"/>
      <c r="AE1463" s="75"/>
      <c r="AF1463" s="75"/>
      <c r="AG1463" s="75"/>
      <c r="AH1463" s="75"/>
      <c r="AI1463" s="75"/>
      <c r="AJ1463" s="75"/>
      <c r="AK1463" s="75"/>
      <c r="AL1463" s="75"/>
      <c r="AM1463" s="75"/>
      <c r="AN1463" s="75"/>
      <c r="AO1463" s="75"/>
      <c r="AP1463" s="75"/>
      <c r="AQ1463" s="75"/>
      <c r="AR1463" s="75"/>
      <c r="AS1463" s="75"/>
      <c r="AT1463" s="75"/>
    </row>
    <row r="1464" spans="1:46" x14ac:dyDescent="0.2">
      <c r="A1464" s="75" t="s">
        <v>564</v>
      </c>
      <c r="B1464" s="75" t="s">
        <v>84</v>
      </c>
      <c r="C1464" s="75">
        <v>3</v>
      </c>
      <c r="D1464" s="76" t="s">
        <v>655</v>
      </c>
      <c r="E1464" s="75" t="s">
        <v>407</v>
      </c>
      <c r="F1464" s="75"/>
      <c r="G1464" s="77" t="s">
        <v>458</v>
      </c>
      <c r="H1464" s="80"/>
      <c r="I1464" s="80" t="s">
        <v>421</v>
      </c>
      <c r="J1464" s="80"/>
      <c r="K1464" s="75" t="s">
        <v>299</v>
      </c>
      <c r="L1464" s="75" t="s">
        <v>90</v>
      </c>
      <c r="M1464" s="75"/>
      <c r="N1464" s="76" t="s">
        <v>450</v>
      </c>
      <c r="O1464" s="79" t="s">
        <v>92</v>
      </c>
      <c r="P1464" s="75">
        <v>9.08</v>
      </c>
      <c r="Q1464" s="75"/>
      <c r="R1464" s="75"/>
      <c r="S1464" s="75"/>
      <c r="T1464" s="76" t="s">
        <v>249</v>
      </c>
      <c r="U1464" s="75" t="s">
        <v>448</v>
      </c>
      <c r="V1464" s="75"/>
      <c r="W1464" s="75" t="s">
        <v>95</v>
      </c>
      <c r="X1464" s="76" t="s">
        <v>96</v>
      </c>
      <c r="Y1464" s="75"/>
      <c r="Z1464" s="75"/>
      <c r="AA1464" s="75"/>
      <c r="AB1464" s="75"/>
      <c r="AC1464" s="75"/>
      <c r="AD1464" s="75"/>
      <c r="AE1464" s="75"/>
      <c r="AF1464" s="75"/>
      <c r="AG1464" s="75"/>
      <c r="AH1464" s="75"/>
      <c r="AI1464" s="75"/>
      <c r="AJ1464" s="75"/>
      <c r="AK1464" s="75"/>
      <c r="AL1464" s="75"/>
      <c r="AM1464" s="75"/>
      <c r="AN1464" s="75"/>
      <c r="AO1464" s="75"/>
      <c r="AP1464" s="75"/>
      <c r="AQ1464" s="75"/>
      <c r="AR1464" s="75"/>
      <c r="AS1464" s="75"/>
      <c r="AT1464" s="75"/>
    </row>
    <row r="1465" spans="1:46" x14ac:dyDescent="0.2">
      <c r="A1465" s="75" t="s">
        <v>564</v>
      </c>
      <c r="B1465" s="75" t="s">
        <v>84</v>
      </c>
      <c r="C1465" s="75">
        <v>3</v>
      </c>
      <c r="D1465" s="76" t="s">
        <v>655</v>
      </c>
      <c r="E1465" s="75" t="s">
        <v>407</v>
      </c>
      <c r="F1465" s="75"/>
      <c r="G1465" s="77" t="s">
        <v>456</v>
      </c>
      <c r="H1465" s="80"/>
      <c r="I1465" s="80" t="s">
        <v>415</v>
      </c>
      <c r="J1465" s="80"/>
      <c r="K1465" s="85" t="s">
        <v>3906</v>
      </c>
      <c r="L1465" s="75" t="s">
        <v>90</v>
      </c>
      <c r="M1465" s="75"/>
      <c r="N1465" s="76" t="s">
        <v>450</v>
      </c>
      <c r="O1465" s="79" t="s">
        <v>92</v>
      </c>
      <c r="P1465" s="75">
        <v>8.91</v>
      </c>
      <c r="Q1465" s="75"/>
      <c r="R1465" s="75"/>
      <c r="S1465" s="75"/>
      <c r="T1465" s="76" t="s">
        <v>249</v>
      </c>
      <c r="U1465" s="75" t="s">
        <v>448</v>
      </c>
      <c r="V1465" s="75"/>
      <c r="W1465" s="75" t="s">
        <v>95</v>
      </c>
      <c r="X1465" s="76" t="s">
        <v>96</v>
      </c>
      <c r="Y1465" s="75"/>
      <c r="Z1465" s="75"/>
      <c r="AA1465" s="75"/>
      <c r="AB1465" s="75"/>
      <c r="AC1465" s="75"/>
      <c r="AD1465" s="75"/>
      <c r="AE1465" s="75"/>
      <c r="AF1465" s="75"/>
      <c r="AG1465" s="75"/>
      <c r="AH1465" s="75"/>
      <c r="AI1465" s="75"/>
      <c r="AJ1465" s="75"/>
      <c r="AK1465" s="75"/>
      <c r="AL1465" s="75"/>
      <c r="AM1465" s="75"/>
      <c r="AN1465" s="75"/>
      <c r="AO1465" s="75"/>
      <c r="AP1465" s="75"/>
      <c r="AQ1465" s="75"/>
      <c r="AR1465" s="75"/>
      <c r="AS1465" s="75"/>
      <c r="AT1465" s="75"/>
    </row>
    <row r="1466" spans="1:46" x14ac:dyDescent="0.2">
      <c r="A1466" s="75" t="s">
        <v>564</v>
      </c>
      <c r="B1466" s="75" t="s">
        <v>84</v>
      </c>
      <c r="C1466" s="75">
        <v>3</v>
      </c>
      <c r="D1466" s="76" t="s">
        <v>655</v>
      </c>
      <c r="E1466" s="75" t="s">
        <v>407</v>
      </c>
      <c r="F1466" s="75"/>
      <c r="G1466" s="77" t="s">
        <v>641</v>
      </c>
      <c r="H1466" s="80"/>
      <c r="I1466" s="80" t="s">
        <v>642</v>
      </c>
      <c r="J1466" s="80"/>
      <c r="K1466" s="75"/>
      <c r="L1466" s="75"/>
      <c r="M1466" s="75"/>
      <c r="N1466" s="76" t="s">
        <v>450</v>
      </c>
      <c r="O1466" s="79" t="s">
        <v>92</v>
      </c>
      <c r="P1466" s="75">
        <v>6.4</v>
      </c>
      <c r="Q1466" s="75"/>
      <c r="R1466" s="75"/>
      <c r="S1466" s="75"/>
      <c r="T1466" s="76" t="s">
        <v>249</v>
      </c>
      <c r="U1466" s="75" t="s">
        <v>448</v>
      </c>
      <c r="V1466" s="75"/>
      <c r="W1466" s="75" t="s">
        <v>95</v>
      </c>
      <c r="X1466" s="76" t="s">
        <v>96</v>
      </c>
      <c r="Y1466" s="75"/>
      <c r="Z1466" s="75"/>
      <c r="AA1466" s="75"/>
      <c r="AB1466" s="75"/>
      <c r="AC1466" s="75"/>
      <c r="AD1466" s="75"/>
      <c r="AE1466" s="75"/>
      <c r="AF1466" s="75"/>
      <c r="AG1466" s="75"/>
      <c r="AH1466" s="75"/>
      <c r="AI1466" s="75"/>
      <c r="AJ1466" s="75"/>
      <c r="AK1466" s="75"/>
      <c r="AL1466" s="75"/>
      <c r="AM1466" s="75"/>
      <c r="AN1466" s="75"/>
      <c r="AO1466" s="75"/>
      <c r="AP1466" s="75"/>
      <c r="AQ1466" s="75"/>
      <c r="AR1466" s="75"/>
      <c r="AS1466" s="75"/>
      <c r="AT1466" s="75"/>
    </row>
    <row r="1467" spans="1:46" x14ac:dyDescent="0.2">
      <c r="A1467" s="75" t="s">
        <v>564</v>
      </c>
      <c r="B1467" s="75" t="s">
        <v>84</v>
      </c>
      <c r="C1467" s="75">
        <v>3</v>
      </c>
      <c r="D1467" s="76" t="s">
        <v>655</v>
      </c>
      <c r="E1467" s="75" t="s">
        <v>407</v>
      </c>
      <c r="F1467" s="75"/>
      <c r="G1467" s="77" t="s">
        <v>477</v>
      </c>
      <c r="H1467" s="80"/>
      <c r="I1467" s="80" t="s">
        <v>643</v>
      </c>
      <c r="J1467" s="80"/>
      <c r="K1467" s="75"/>
      <c r="L1467" s="75"/>
      <c r="M1467" s="75"/>
      <c r="N1467" s="76" t="s">
        <v>450</v>
      </c>
      <c r="O1467" s="79" t="s">
        <v>92</v>
      </c>
      <c r="P1467" s="75">
        <v>8.6300000000000008</v>
      </c>
      <c r="Q1467" s="75"/>
      <c r="R1467" s="75"/>
      <c r="S1467" s="75"/>
      <c r="T1467" s="76" t="s">
        <v>249</v>
      </c>
      <c r="U1467" s="75" t="s">
        <v>448</v>
      </c>
      <c r="V1467" s="75"/>
      <c r="W1467" s="75" t="s">
        <v>95</v>
      </c>
      <c r="X1467" s="76" t="s">
        <v>96</v>
      </c>
      <c r="Y1467" s="75"/>
      <c r="Z1467" s="75"/>
      <c r="AA1467" s="75"/>
      <c r="AB1467" s="75"/>
      <c r="AC1467" s="75"/>
      <c r="AD1467" s="75"/>
      <c r="AE1467" s="75"/>
      <c r="AF1467" s="75"/>
      <c r="AG1467" s="75"/>
      <c r="AH1467" s="75"/>
      <c r="AI1467" s="75"/>
      <c r="AJ1467" s="75"/>
      <c r="AK1467" s="75"/>
      <c r="AL1467" s="75"/>
      <c r="AM1467" s="75"/>
      <c r="AN1467" s="75"/>
      <c r="AO1467" s="75"/>
      <c r="AP1467" s="75"/>
      <c r="AQ1467" s="75"/>
      <c r="AR1467" s="75"/>
      <c r="AS1467" s="75"/>
      <c r="AT1467" s="75"/>
    </row>
    <row r="1468" spans="1:46" x14ac:dyDescent="0.2">
      <c r="A1468" s="75" t="s">
        <v>564</v>
      </c>
      <c r="B1468" s="75" t="s">
        <v>84</v>
      </c>
      <c r="C1468" s="75">
        <v>3</v>
      </c>
      <c r="D1468" s="76" t="s">
        <v>655</v>
      </c>
      <c r="E1468" s="75" t="s">
        <v>407</v>
      </c>
      <c r="F1468" s="75"/>
      <c r="G1468" s="77" t="s">
        <v>544</v>
      </c>
      <c r="H1468" s="80"/>
      <c r="I1468" s="80" t="s">
        <v>463</v>
      </c>
      <c r="J1468" s="80"/>
      <c r="K1468" s="75"/>
      <c r="L1468" s="75"/>
      <c r="M1468" s="75"/>
      <c r="N1468" s="76" t="s">
        <v>450</v>
      </c>
      <c r="O1468" s="79" t="s">
        <v>92</v>
      </c>
      <c r="P1468" s="75">
        <v>8.77</v>
      </c>
      <c r="Q1468" s="75"/>
      <c r="R1468" s="75"/>
      <c r="S1468" s="75"/>
      <c r="T1468" s="76" t="s">
        <v>249</v>
      </c>
      <c r="U1468" s="75" t="s">
        <v>448</v>
      </c>
      <c r="V1468" s="75"/>
      <c r="W1468" s="75" t="s">
        <v>95</v>
      </c>
      <c r="X1468" s="76" t="s">
        <v>96</v>
      </c>
      <c r="Y1468" s="75"/>
      <c r="Z1468" s="75"/>
      <c r="AA1468" s="75"/>
      <c r="AB1468" s="75"/>
      <c r="AC1468" s="75"/>
      <c r="AD1468" s="75"/>
      <c r="AE1468" s="75"/>
      <c r="AF1468" s="75"/>
      <c r="AG1468" s="75"/>
      <c r="AH1468" s="75"/>
      <c r="AI1468" s="75"/>
      <c r="AJ1468" s="75"/>
      <c r="AK1468" s="75"/>
      <c r="AL1468" s="75"/>
      <c r="AM1468" s="75"/>
      <c r="AN1468" s="75"/>
      <c r="AO1468" s="75"/>
      <c r="AP1468" s="75"/>
      <c r="AQ1468" s="75"/>
      <c r="AR1468" s="75"/>
      <c r="AS1468" s="75"/>
      <c r="AT1468" s="75"/>
    </row>
    <row r="1469" spans="1:46" x14ac:dyDescent="0.2">
      <c r="A1469" s="75" t="s">
        <v>564</v>
      </c>
      <c r="B1469" s="75" t="s">
        <v>84</v>
      </c>
      <c r="C1469" s="75">
        <v>3</v>
      </c>
      <c r="D1469" s="76" t="s">
        <v>655</v>
      </c>
      <c r="E1469" s="75" t="s">
        <v>407</v>
      </c>
      <c r="F1469" s="75"/>
      <c r="G1469" s="77" t="s">
        <v>646</v>
      </c>
      <c r="H1469" s="80"/>
      <c r="I1469" s="80" t="s">
        <v>647</v>
      </c>
      <c r="J1469" s="80"/>
      <c r="K1469" s="75"/>
      <c r="L1469" s="75"/>
      <c r="M1469" s="75"/>
      <c r="N1469" s="76" t="s">
        <v>450</v>
      </c>
      <c r="O1469" s="79" t="s">
        <v>92</v>
      </c>
      <c r="P1469" s="75">
        <v>7.25</v>
      </c>
      <c r="Q1469" s="75"/>
      <c r="R1469" s="75"/>
      <c r="S1469" s="75"/>
      <c r="T1469" s="76" t="s">
        <v>249</v>
      </c>
      <c r="U1469" s="75" t="s">
        <v>448</v>
      </c>
      <c r="V1469" s="75"/>
      <c r="W1469" s="75" t="s">
        <v>95</v>
      </c>
      <c r="X1469" s="76" t="s">
        <v>96</v>
      </c>
      <c r="Y1469" s="75"/>
      <c r="Z1469" s="75"/>
      <c r="AA1469" s="75"/>
      <c r="AB1469" s="75"/>
      <c r="AC1469" s="75"/>
      <c r="AD1469" s="75"/>
      <c r="AE1469" s="75"/>
      <c r="AF1469" s="75"/>
      <c r="AG1469" s="75"/>
      <c r="AH1469" s="75"/>
      <c r="AI1469" s="75"/>
      <c r="AJ1469" s="75"/>
      <c r="AK1469" s="75"/>
      <c r="AL1469" s="75"/>
      <c r="AM1469" s="75"/>
      <c r="AN1469" s="75"/>
      <c r="AO1469" s="75"/>
      <c r="AP1469" s="75"/>
      <c r="AQ1469" s="75"/>
      <c r="AR1469" s="75"/>
      <c r="AS1469" s="75"/>
      <c r="AT1469" s="75"/>
    </row>
    <row r="1470" spans="1:46" x14ac:dyDescent="0.2">
      <c r="A1470" s="75" t="s">
        <v>564</v>
      </c>
      <c r="B1470" s="75" t="s">
        <v>84</v>
      </c>
      <c r="C1470" s="75">
        <v>3</v>
      </c>
      <c r="D1470" s="76" t="s">
        <v>655</v>
      </c>
      <c r="E1470" s="75" t="s">
        <v>407</v>
      </c>
      <c r="F1470" s="75"/>
      <c r="G1470" s="77" t="s">
        <v>648</v>
      </c>
      <c r="H1470" s="80"/>
      <c r="I1470" s="80" t="s">
        <v>519</v>
      </c>
      <c r="J1470" s="80"/>
      <c r="K1470" s="75"/>
      <c r="L1470" s="75"/>
      <c r="M1470" s="75"/>
      <c r="N1470" s="76" t="s">
        <v>450</v>
      </c>
      <c r="O1470" s="79" t="s">
        <v>92</v>
      </c>
      <c r="P1470" s="75">
        <v>6.48</v>
      </c>
      <c r="Q1470" s="75"/>
      <c r="R1470" s="75"/>
      <c r="S1470" s="75"/>
      <c r="T1470" s="76" t="s">
        <v>249</v>
      </c>
      <c r="U1470" s="75" t="s">
        <v>448</v>
      </c>
      <c r="V1470" s="75"/>
      <c r="W1470" s="75" t="s">
        <v>95</v>
      </c>
      <c r="X1470" s="76" t="s">
        <v>96</v>
      </c>
      <c r="Y1470" s="75"/>
      <c r="Z1470" s="75"/>
      <c r="AA1470" s="75"/>
      <c r="AB1470" s="75"/>
      <c r="AC1470" s="75"/>
      <c r="AD1470" s="75"/>
      <c r="AE1470" s="75"/>
      <c r="AF1470" s="75"/>
      <c r="AG1470" s="75"/>
      <c r="AH1470" s="75"/>
      <c r="AI1470" s="75"/>
      <c r="AJ1470" s="75"/>
      <c r="AK1470" s="75"/>
      <c r="AL1470" s="75"/>
      <c r="AM1470" s="75"/>
      <c r="AN1470" s="75"/>
      <c r="AO1470" s="75"/>
      <c r="AP1470" s="75"/>
      <c r="AQ1470" s="75"/>
      <c r="AR1470" s="75"/>
      <c r="AS1470" s="75"/>
      <c r="AT1470" s="75"/>
    </row>
    <row r="1471" spans="1:46" x14ac:dyDescent="0.2">
      <c r="A1471" s="75" t="s">
        <v>564</v>
      </c>
      <c r="B1471" s="75" t="s">
        <v>84</v>
      </c>
      <c r="C1471" s="75">
        <v>3</v>
      </c>
      <c r="D1471" s="76" t="s">
        <v>655</v>
      </c>
      <c r="E1471" s="75" t="s">
        <v>407</v>
      </c>
      <c r="F1471" s="75"/>
      <c r="G1471" s="77" t="s">
        <v>329</v>
      </c>
      <c r="H1471" s="80"/>
      <c r="I1471" s="80" t="s">
        <v>464</v>
      </c>
      <c r="J1471" s="80"/>
      <c r="K1471" s="78" t="s">
        <v>1600</v>
      </c>
      <c r="L1471" s="75" t="s">
        <v>90</v>
      </c>
      <c r="M1471" s="75"/>
      <c r="N1471" s="76" t="s">
        <v>450</v>
      </c>
      <c r="O1471" s="79" t="s">
        <v>92</v>
      </c>
      <c r="P1471" s="75">
        <v>6.4</v>
      </c>
      <c r="Q1471" s="75"/>
      <c r="R1471" s="75"/>
      <c r="S1471" s="75"/>
      <c r="T1471" s="76" t="s">
        <v>249</v>
      </c>
      <c r="U1471" s="75" t="s">
        <v>448</v>
      </c>
      <c r="V1471" s="75"/>
      <c r="W1471" s="75" t="s">
        <v>95</v>
      </c>
      <c r="X1471" s="76" t="s">
        <v>96</v>
      </c>
      <c r="Y1471" s="75"/>
      <c r="Z1471" s="75"/>
      <c r="AA1471" s="75"/>
      <c r="AB1471" s="75"/>
      <c r="AC1471" s="75"/>
      <c r="AD1471" s="75"/>
      <c r="AE1471" s="75"/>
      <c r="AF1471" s="75"/>
      <c r="AG1471" s="75"/>
      <c r="AH1471" s="75"/>
      <c r="AI1471" s="75"/>
      <c r="AJ1471" s="75"/>
      <c r="AK1471" s="75"/>
      <c r="AL1471" s="75"/>
      <c r="AM1471" s="75"/>
      <c r="AN1471" s="75"/>
      <c r="AO1471" s="75"/>
      <c r="AP1471" s="75"/>
      <c r="AQ1471" s="75"/>
      <c r="AR1471" s="75"/>
      <c r="AS1471" s="75"/>
      <c r="AT1471" s="75"/>
    </row>
    <row r="1472" spans="1:46" x14ac:dyDescent="0.2">
      <c r="A1472" s="75" t="s">
        <v>564</v>
      </c>
      <c r="B1472" s="75" t="s">
        <v>84</v>
      </c>
      <c r="C1472" s="75">
        <v>3</v>
      </c>
      <c r="D1472" s="76" t="s">
        <v>655</v>
      </c>
      <c r="E1472" s="75" t="s">
        <v>407</v>
      </c>
      <c r="F1472" s="75"/>
      <c r="G1472" s="77" t="s">
        <v>475</v>
      </c>
      <c r="H1472" s="80"/>
      <c r="I1472" s="80" t="s">
        <v>644</v>
      </c>
      <c r="J1472" s="80"/>
      <c r="K1472" s="75"/>
      <c r="L1472" s="75"/>
      <c r="M1472" s="75"/>
      <c r="N1472" s="76" t="s">
        <v>450</v>
      </c>
      <c r="O1472" s="79" t="s">
        <v>92</v>
      </c>
      <c r="P1472" s="75">
        <v>7.17</v>
      </c>
      <c r="Q1472" s="75"/>
      <c r="R1472" s="75"/>
      <c r="S1472" s="75"/>
      <c r="T1472" s="76" t="s">
        <v>249</v>
      </c>
      <c r="U1472" s="75" t="s">
        <v>448</v>
      </c>
      <c r="V1472" s="75"/>
      <c r="W1472" s="75" t="s">
        <v>95</v>
      </c>
      <c r="X1472" s="76" t="s">
        <v>96</v>
      </c>
      <c r="Y1472" s="75"/>
      <c r="Z1472" s="75"/>
      <c r="AA1472" s="75"/>
      <c r="AB1472" s="75"/>
      <c r="AC1472" s="75"/>
      <c r="AD1472" s="75"/>
      <c r="AE1472" s="75"/>
      <c r="AF1472" s="75"/>
      <c r="AG1472" s="75"/>
      <c r="AH1472" s="75"/>
      <c r="AI1472" s="75"/>
      <c r="AJ1472" s="75"/>
      <c r="AK1472" s="75"/>
      <c r="AL1472" s="75"/>
      <c r="AM1472" s="75"/>
      <c r="AN1472" s="75"/>
      <c r="AO1472" s="75"/>
      <c r="AP1472" s="75"/>
      <c r="AQ1472" s="75"/>
      <c r="AR1472" s="75"/>
      <c r="AS1472" s="75"/>
      <c r="AT1472" s="75"/>
    </row>
    <row r="1473" spans="1:46" x14ac:dyDescent="0.2">
      <c r="A1473" s="75" t="s">
        <v>564</v>
      </c>
      <c r="B1473" s="75" t="s">
        <v>84</v>
      </c>
      <c r="C1473" s="75">
        <v>3</v>
      </c>
      <c r="D1473" s="76" t="s">
        <v>655</v>
      </c>
      <c r="E1473" s="75" t="s">
        <v>407</v>
      </c>
      <c r="F1473" s="75"/>
      <c r="G1473" s="77" t="s">
        <v>460</v>
      </c>
      <c r="H1473" s="80"/>
      <c r="I1473" s="80" t="s">
        <v>461</v>
      </c>
      <c r="J1473" s="80"/>
      <c r="K1473" s="75"/>
      <c r="L1473" s="75"/>
      <c r="M1473" s="75"/>
      <c r="N1473" s="76" t="s">
        <v>450</v>
      </c>
      <c r="O1473" s="79" t="s">
        <v>92</v>
      </c>
      <c r="P1473" s="75">
        <v>5.37</v>
      </c>
      <c r="Q1473" s="75"/>
      <c r="R1473" s="75"/>
      <c r="S1473" s="75"/>
      <c r="T1473" s="76" t="s">
        <v>249</v>
      </c>
      <c r="U1473" s="75" t="s">
        <v>448</v>
      </c>
      <c r="V1473" s="75"/>
      <c r="W1473" s="75" t="s">
        <v>95</v>
      </c>
      <c r="X1473" s="76" t="s">
        <v>96</v>
      </c>
      <c r="Y1473" s="75"/>
      <c r="Z1473" s="75"/>
      <c r="AA1473" s="75"/>
      <c r="AB1473" s="75"/>
      <c r="AC1473" s="75"/>
      <c r="AD1473" s="75"/>
      <c r="AE1473" s="75"/>
      <c r="AF1473" s="75"/>
      <c r="AG1473" s="75"/>
      <c r="AH1473" s="75"/>
      <c r="AI1473" s="75"/>
      <c r="AJ1473" s="75"/>
      <c r="AK1473" s="75"/>
      <c r="AL1473" s="75"/>
      <c r="AM1473" s="75"/>
      <c r="AN1473" s="75"/>
      <c r="AO1473" s="75"/>
      <c r="AP1473" s="75"/>
      <c r="AQ1473" s="75"/>
      <c r="AR1473" s="75"/>
      <c r="AS1473" s="75"/>
      <c r="AT1473" s="75"/>
    </row>
    <row r="1474" spans="1:46" x14ac:dyDescent="0.2">
      <c r="A1474" s="75" t="s">
        <v>564</v>
      </c>
      <c r="B1474" s="75" t="s">
        <v>84</v>
      </c>
      <c r="C1474" s="75">
        <v>3</v>
      </c>
      <c r="D1474" s="76" t="s">
        <v>656</v>
      </c>
      <c r="E1474" s="75" t="s">
        <v>409</v>
      </c>
      <c r="F1474" s="75"/>
      <c r="G1474" s="77" t="s">
        <v>483</v>
      </c>
      <c r="H1474" s="80"/>
      <c r="I1474" s="80" t="s">
        <v>514</v>
      </c>
      <c r="J1474" s="80"/>
      <c r="K1474" s="85" t="s">
        <v>3908</v>
      </c>
      <c r="L1474" s="75" t="s">
        <v>90</v>
      </c>
      <c r="M1474" s="75"/>
      <c r="N1474" s="76" t="s">
        <v>450</v>
      </c>
      <c r="O1474" s="79" t="s">
        <v>92</v>
      </c>
      <c r="P1474" s="75">
        <v>9.5399999999999991</v>
      </c>
      <c r="Q1474" s="75"/>
      <c r="R1474" s="75"/>
      <c r="S1474" s="75"/>
      <c r="T1474" s="76" t="s">
        <v>249</v>
      </c>
      <c r="U1474" s="75" t="s">
        <v>448</v>
      </c>
      <c r="V1474" s="75"/>
      <c r="W1474" s="75" t="s">
        <v>95</v>
      </c>
      <c r="X1474" s="76" t="s">
        <v>96</v>
      </c>
      <c r="Y1474" s="75"/>
      <c r="Z1474" s="75"/>
      <c r="AA1474" s="75"/>
      <c r="AB1474" s="75"/>
      <c r="AC1474" s="75"/>
      <c r="AD1474" s="75"/>
      <c r="AE1474" s="75"/>
      <c r="AF1474" s="75"/>
      <c r="AG1474" s="75"/>
      <c r="AH1474" s="75"/>
      <c r="AI1474" s="75"/>
      <c r="AJ1474" s="75"/>
      <c r="AK1474" s="75"/>
      <c r="AL1474" s="75"/>
      <c r="AM1474" s="75"/>
      <c r="AN1474" s="75"/>
      <c r="AO1474" s="75"/>
      <c r="AP1474" s="75"/>
      <c r="AQ1474" s="75"/>
      <c r="AR1474" s="75"/>
      <c r="AS1474" s="75"/>
      <c r="AT1474" s="75"/>
    </row>
    <row r="1475" spans="1:46" x14ac:dyDescent="0.2">
      <c r="A1475" s="75" t="s">
        <v>564</v>
      </c>
      <c r="B1475" s="75" t="s">
        <v>84</v>
      </c>
      <c r="C1475" s="75">
        <v>3</v>
      </c>
      <c r="D1475" s="76" t="s">
        <v>656</v>
      </c>
      <c r="E1475" s="75" t="s">
        <v>409</v>
      </c>
      <c r="F1475" s="75"/>
      <c r="G1475" s="77" t="s">
        <v>458</v>
      </c>
      <c r="H1475" s="80"/>
      <c r="I1475" s="80" t="s">
        <v>421</v>
      </c>
      <c r="J1475" s="80"/>
      <c r="K1475" s="75" t="s">
        <v>299</v>
      </c>
      <c r="L1475" s="75" t="s">
        <v>90</v>
      </c>
      <c r="M1475" s="75"/>
      <c r="N1475" s="76" t="s">
        <v>450</v>
      </c>
      <c r="O1475" s="79" t="s">
        <v>92</v>
      </c>
      <c r="P1475" s="75">
        <v>9.39</v>
      </c>
      <c r="Q1475" s="75"/>
      <c r="R1475" s="75"/>
      <c r="S1475" s="75"/>
      <c r="T1475" s="76" t="s">
        <v>249</v>
      </c>
      <c r="U1475" s="75" t="s">
        <v>448</v>
      </c>
      <c r="V1475" s="75"/>
      <c r="W1475" s="75" t="s">
        <v>95</v>
      </c>
      <c r="X1475" s="76" t="s">
        <v>96</v>
      </c>
      <c r="Y1475" s="75"/>
      <c r="Z1475" s="75"/>
      <c r="AA1475" s="75"/>
      <c r="AB1475" s="75"/>
      <c r="AC1475" s="75"/>
      <c r="AD1475" s="75"/>
      <c r="AE1475" s="75"/>
      <c r="AF1475" s="75"/>
      <c r="AG1475" s="75"/>
      <c r="AH1475" s="75"/>
      <c r="AI1475" s="75"/>
      <c r="AJ1475" s="75"/>
      <c r="AK1475" s="75"/>
      <c r="AL1475" s="75"/>
      <c r="AM1475" s="75"/>
      <c r="AN1475" s="75"/>
      <c r="AO1475" s="75"/>
      <c r="AP1475" s="75"/>
      <c r="AQ1475" s="75"/>
      <c r="AR1475" s="75"/>
      <c r="AS1475" s="75"/>
      <c r="AT1475" s="75"/>
    </row>
    <row r="1476" spans="1:46" x14ac:dyDescent="0.2">
      <c r="A1476" s="75" t="s">
        <v>564</v>
      </c>
      <c r="B1476" s="75" t="s">
        <v>84</v>
      </c>
      <c r="C1476" s="75">
        <v>3</v>
      </c>
      <c r="D1476" s="76" t="s">
        <v>656</v>
      </c>
      <c r="E1476" s="75" t="s">
        <v>409</v>
      </c>
      <c r="F1476" s="75"/>
      <c r="G1476" s="77" t="s">
        <v>456</v>
      </c>
      <c r="H1476" s="80"/>
      <c r="I1476" s="80" t="s">
        <v>415</v>
      </c>
      <c r="J1476" s="80"/>
      <c r="K1476" s="85" t="s">
        <v>3906</v>
      </c>
      <c r="L1476" s="75" t="s">
        <v>90</v>
      </c>
      <c r="M1476" s="75"/>
      <c r="N1476" s="76" t="s">
        <v>450</v>
      </c>
      <c r="O1476" s="79" t="s">
        <v>92</v>
      </c>
      <c r="P1476" s="75">
        <v>9.5299999999999994</v>
      </c>
      <c r="Q1476" s="75"/>
      <c r="R1476" s="75"/>
      <c r="S1476" s="75"/>
      <c r="T1476" s="76" t="s">
        <v>249</v>
      </c>
      <c r="U1476" s="75" t="s">
        <v>448</v>
      </c>
      <c r="V1476" s="75"/>
      <c r="W1476" s="75" t="s">
        <v>95</v>
      </c>
      <c r="X1476" s="76" t="s">
        <v>96</v>
      </c>
      <c r="Y1476" s="75"/>
      <c r="Z1476" s="75"/>
      <c r="AA1476" s="75"/>
      <c r="AB1476" s="75"/>
      <c r="AC1476" s="75"/>
      <c r="AD1476" s="75"/>
      <c r="AE1476" s="75"/>
      <c r="AF1476" s="75"/>
      <c r="AG1476" s="75"/>
      <c r="AH1476" s="75"/>
      <c r="AI1476" s="75"/>
      <c r="AJ1476" s="75"/>
      <c r="AK1476" s="75"/>
      <c r="AL1476" s="75"/>
      <c r="AM1476" s="75"/>
      <c r="AN1476" s="75"/>
      <c r="AO1476" s="75"/>
      <c r="AP1476" s="75"/>
      <c r="AQ1476" s="75"/>
      <c r="AR1476" s="75"/>
      <c r="AS1476" s="75"/>
      <c r="AT1476" s="75"/>
    </row>
    <row r="1477" spans="1:46" x14ac:dyDescent="0.2">
      <c r="A1477" s="75" t="s">
        <v>564</v>
      </c>
      <c r="B1477" s="75" t="s">
        <v>84</v>
      </c>
      <c r="C1477" s="75">
        <v>3</v>
      </c>
      <c r="D1477" s="76" t="s">
        <v>656</v>
      </c>
      <c r="E1477" s="75" t="s">
        <v>409</v>
      </c>
      <c r="F1477" s="75"/>
      <c r="G1477" s="77" t="s">
        <v>641</v>
      </c>
      <c r="H1477" s="80"/>
      <c r="I1477" s="80" t="s">
        <v>642</v>
      </c>
      <c r="J1477" s="80"/>
      <c r="K1477" s="75"/>
      <c r="L1477" s="75"/>
      <c r="M1477" s="75"/>
      <c r="N1477" s="76" t="s">
        <v>450</v>
      </c>
      <c r="O1477" s="79" t="s">
        <v>92</v>
      </c>
      <c r="P1477" s="75">
        <v>5.89</v>
      </c>
      <c r="Q1477" s="75"/>
      <c r="R1477" s="75"/>
      <c r="S1477" s="75"/>
      <c r="T1477" s="76" t="s">
        <v>249</v>
      </c>
      <c r="U1477" s="75" t="s">
        <v>448</v>
      </c>
      <c r="V1477" s="75"/>
      <c r="W1477" s="75" t="s">
        <v>95</v>
      </c>
      <c r="X1477" s="76" t="s">
        <v>96</v>
      </c>
      <c r="Y1477" s="75"/>
      <c r="Z1477" s="75"/>
      <c r="AA1477" s="75"/>
      <c r="AB1477" s="75"/>
      <c r="AC1477" s="75"/>
      <c r="AD1477" s="75"/>
      <c r="AE1477" s="75"/>
      <c r="AF1477" s="75"/>
      <c r="AG1477" s="75"/>
      <c r="AH1477" s="75"/>
      <c r="AI1477" s="75"/>
      <c r="AJ1477" s="75"/>
      <c r="AK1477" s="75"/>
      <c r="AL1477" s="75"/>
      <c r="AM1477" s="75"/>
      <c r="AN1477" s="75"/>
      <c r="AO1477" s="75"/>
      <c r="AP1477" s="75"/>
      <c r="AQ1477" s="75"/>
      <c r="AR1477" s="75"/>
      <c r="AS1477" s="75"/>
      <c r="AT1477" s="75"/>
    </row>
    <row r="1478" spans="1:46" x14ac:dyDescent="0.2">
      <c r="A1478" s="75" t="s">
        <v>564</v>
      </c>
      <c r="B1478" s="75" t="s">
        <v>84</v>
      </c>
      <c r="C1478" s="75">
        <v>3</v>
      </c>
      <c r="D1478" s="76" t="s">
        <v>656</v>
      </c>
      <c r="E1478" s="75" t="s">
        <v>409</v>
      </c>
      <c r="F1478" s="75"/>
      <c r="G1478" s="77" t="s">
        <v>477</v>
      </c>
      <c r="H1478" s="80"/>
      <c r="I1478" s="80" t="s">
        <v>643</v>
      </c>
      <c r="J1478" s="80"/>
      <c r="K1478" s="75"/>
      <c r="L1478" s="75"/>
      <c r="M1478" s="75"/>
      <c r="N1478" s="76" t="s">
        <v>450</v>
      </c>
      <c r="O1478" s="79" t="s">
        <v>92</v>
      </c>
      <c r="P1478" s="75">
        <v>7.92</v>
      </c>
      <c r="Q1478" s="75"/>
      <c r="R1478" s="75"/>
      <c r="S1478" s="75"/>
      <c r="T1478" s="76" t="s">
        <v>249</v>
      </c>
      <c r="U1478" s="75" t="s">
        <v>448</v>
      </c>
      <c r="V1478" s="75"/>
      <c r="W1478" s="75" t="s">
        <v>95</v>
      </c>
      <c r="X1478" s="76" t="s">
        <v>96</v>
      </c>
      <c r="Y1478" s="75"/>
      <c r="Z1478" s="75"/>
      <c r="AA1478" s="75"/>
      <c r="AB1478" s="75"/>
      <c r="AC1478" s="75"/>
      <c r="AD1478" s="75"/>
      <c r="AE1478" s="75"/>
      <c r="AF1478" s="75"/>
      <c r="AG1478" s="75"/>
      <c r="AH1478" s="75"/>
      <c r="AI1478" s="75"/>
      <c r="AJ1478" s="75"/>
      <c r="AK1478" s="75"/>
      <c r="AL1478" s="75"/>
      <c r="AM1478" s="75"/>
      <c r="AN1478" s="75"/>
      <c r="AO1478" s="75"/>
      <c r="AP1478" s="75"/>
      <c r="AQ1478" s="75"/>
      <c r="AR1478" s="75"/>
      <c r="AS1478" s="75"/>
      <c r="AT1478" s="75"/>
    </row>
    <row r="1479" spans="1:46" x14ac:dyDescent="0.2">
      <c r="A1479" s="75" t="s">
        <v>564</v>
      </c>
      <c r="B1479" s="75" t="s">
        <v>84</v>
      </c>
      <c r="C1479" s="75">
        <v>3</v>
      </c>
      <c r="D1479" s="76" t="s">
        <v>656</v>
      </c>
      <c r="E1479" s="75" t="s">
        <v>409</v>
      </c>
      <c r="F1479" s="75"/>
      <c r="G1479" s="77" t="s">
        <v>544</v>
      </c>
      <c r="H1479" s="80"/>
      <c r="I1479" s="80" t="s">
        <v>463</v>
      </c>
      <c r="J1479" s="80"/>
      <c r="K1479" s="75"/>
      <c r="L1479" s="75"/>
      <c r="M1479" s="75"/>
      <c r="N1479" s="76" t="s">
        <v>450</v>
      </c>
      <c r="O1479" s="79" t="s">
        <v>92</v>
      </c>
      <c r="P1479" s="75">
        <v>6.59</v>
      </c>
      <c r="Q1479" s="75"/>
      <c r="R1479" s="75"/>
      <c r="S1479" s="75"/>
      <c r="T1479" s="76" t="s">
        <v>249</v>
      </c>
      <c r="U1479" s="75" t="s">
        <v>448</v>
      </c>
      <c r="V1479" s="75"/>
      <c r="W1479" s="75" t="s">
        <v>95</v>
      </c>
      <c r="X1479" s="76" t="s">
        <v>96</v>
      </c>
      <c r="Y1479" s="75"/>
      <c r="Z1479" s="75"/>
      <c r="AA1479" s="75"/>
      <c r="AB1479" s="75"/>
      <c r="AC1479" s="75"/>
      <c r="AD1479" s="75"/>
      <c r="AE1479" s="75"/>
      <c r="AF1479" s="75"/>
      <c r="AG1479" s="75"/>
      <c r="AH1479" s="75"/>
      <c r="AI1479" s="75"/>
      <c r="AJ1479" s="75"/>
      <c r="AK1479" s="75"/>
      <c r="AL1479" s="75"/>
      <c r="AM1479" s="75"/>
      <c r="AN1479" s="75"/>
      <c r="AO1479" s="75"/>
      <c r="AP1479" s="75"/>
      <c r="AQ1479" s="75"/>
      <c r="AR1479" s="75"/>
      <c r="AS1479" s="75"/>
      <c r="AT1479" s="75"/>
    </row>
    <row r="1480" spans="1:46" x14ac:dyDescent="0.2">
      <c r="A1480" s="75" t="s">
        <v>564</v>
      </c>
      <c r="B1480" s="75" t="s">
        <v>84</v>
      </c>
      <c r="C1480" s="75">
        <v>3</v>
      </c>
      <c r="D1480" s="76" t="s">
        <v>656</v>
      </c>
      <c r="E1480" s="75" t="s">
        <v>409</v>
      </c>
      <c r="F1480" s="75"/>
      <c r="G1480" s="77" t="s">
        <v>646</v>
      </c>
      <c r="H1480" s="80"/>
      <c r="I1480" s="80" t="s">
        <v>647</v>
      </c>
      <c r="J1480" s="80"/>
      <c r="K1480" s="75"/>
      <c r="L1480" s="75"/>
      <c r="M1480" s="75"/>
      <c r="N1480" s="76" t="s">
        <v>450</v>
      </c>
      <c r="O1480" s="79" t="s">
        <v>92</v>
      </c>
      <c r="P1480" s="75">
        <v>7.51</v>
      </c>
      <c r="Q1480" s="75"/>
      <c r="R1480" s="75"/>
      <c r="S1480" s="75"/>
      <c r="T1480" s="76" t="s">
        <v>249</v>
      </c>
      <c r="U1480" s="75" t="s">
        <v>448</v>
      </c>
      <c r="V1480" s="75"/>
      <c r="W1480" s="75" t="s">
        <v>95</v>
      </c>
      <c r="X1480" s="76" t="s">
        <v>96</v>
      </c>
      <c r="Y1480" s="75"/>
      <c r="Z1480" s="75"/>
      <c r="AA1480" s="75"/>
      <c r="AB1480" s="75"/>
      <c r="AC1480" s="75"/>
      <c r="AD1480" s="75"/>
      <c r="AE1480" s="75"/>
      <c r="AF1480" s="75"/>
      <c r="AG1480" s="75"/>
      <c r="AH1480" s="75"/>
      <c r="AI1480" s="75"/>
      <c r="AJ1480" s="75"/>
      <c r="AK1480" s="75"/>
      <c r="AL1480" s="75"/>
      <c r="AM1480" s="75"/>
      <c r="AN1480" s="75"/>
      <c r="AO1480" s="75"/>
      <c r="AP1480" s="75"/>
      <c r="AQ1480" s="75"/>
      <c r="AR1480" s="75"/>
      <c r="AS1480" s="75"/>
      <c r="AT1480" s="75"/>
    </row>
    <row r="1481" spans="1:46" x14ac:dyDescent="0.2">
      <c r="A1481" s="75" t="s">
        <v>564</v>
      </c>
      <c r="B1481" s="75" t="s">
        <v>84</v>
      </c>
      <c r="C1481" s="75">
        <v>3</v>
      </c>
      <c r="D1481" s="76" t="s">
        <v>656</v>
      </c>
      <c r="E1481" s="75" t="s">
        <v>409</v>
      </c>
      <c r="F1481" s="75"/>
      <c r="G1481" s="77" t="s">
        <v>648</v>
      </c>
      <c r="H1481" s="80"/>
      <c r="I1481" s="80" t="s">
        <v>519</v>
      </c>
      <c r="J1481" s="80"/>
      <c r="K1481" s="75"/>
      <c r="L1481" s="75"/>
      <c r="M1481" s="75"/>
      <c r="N1481" s="76" t="s">
        <v>450</v>
      </c>
      <c r="O1481" s="79" t="s">
        <v>92</v>
      </c>
      <c r="P1481" s="75">
        <v>6.38</v>
      </c>
      <c r="Q1481" s="75"/>
      <c r="R1481" s="75"/>
      <c r="S1481" s="75"/>
      <c r="T1481" s="76" t="s">
        <v>249</v>
      </c>
      <c r="U1481" s="75" t="s">
        <v>448</v>
      </c>
      <c r="V1481" s="75"/>
      <c r="W1481" s="75" t="s">
        <v>95</v>
      </c>
      <c r="X1481" s="76" t="s">
        <v>96</v>
      </c>
      <c r="Y1481" s="75"/>
      <c r="Z1481" s="75"/>
      <c r="AA1481" s="75"/>
      <c r="AB1481" s="75"/>
      <c r="AC1481" s="75"/>
      <c r="AD1481" s="75"/>
      <c r="AE1481" s="75"/>
      <c r="AF1481" s="75"/>
      <c r="AG1481" s="75"/>
      <c r="AH1481" s="75"/>
      <c r="AI1481" s="75"/>
      <c r="AJ1481" s="75"/>
      <c r="AK1481" s="75"/>
      <c r="AL1481" s="75"/>
      <c r="AM1481" s="75"/>
      <c r="AN1481" s="75"/>
      <c r="AO1481" s="75"/>
      <c r="AP1481" s="75"/>
      <c r="AQ1481" s="75"/>
      <c r="AR1481" s="75"/>
      <c r="AS1481" s="75"/>
      <c r="AT1481" s="75"/>
    </row>
    <row r="1482" spans="1:46" x14ac:dyDescent="0.2">
      <c r="A1482" s="75" t="s">
        <v>564</v>
      </c>
      <c r="B1482" s="75" t="s">
        <v>84</v>
      </c>
      <c r="C1482" s="75">
        <v>3</v>
      </c>
      <c r="D1482" s="76" t="s">
        <v>656</v>
      </c>
      <c r="E1482" s="75" t="s">
        <v>409</v>
      </c>
      <c r="F1482" s="75"/>
      <c r="G1482" s="77" t="s">
        <v>329</v>
      </c>
      <c r="H1482" s="80"/>
      <c r="I1482" s="80" t="s">
        <v>464</v>
      </c>
      <c r="J1482" s="80"/>
      <c r="K1482" s="78" t="s">
        <v>1600</v>
      </c>
      <c r="L1482" s="75" t="s">
        <v>90</v>
      </c>
      <c r="M1482" s="75"/>
      <c r="N1482" s="76" t="s">
        <v>450</v>
      </c>
      <c r="O1482" s="79" t="s">
        <v>92</v>
      </c>
      <c r="P1482" s="75">
        <v>7.17</v>
      </c>
      <c r="Q1482" s="75"/>
      <c r="R1482" s="75"/>
      <c r="S1482" s="75"/>
      <c r="T1482" s="76" t="s">
        <v>249</v>
      </c>
      <c r="U1482" s="75" t="s">
        <v>448</v>
      </c>
      <c r="V1482" s="75"/>
      <c r="W1482" s="75" t="s">
        <v>95</v>
      </c>
      <c r="X1482" s="76" t="s">
        <v>96</v>
      </c>
      <c r="Y1482" s="75"/>
      <c r="Z1482" s="75"/>
      <c r="AA1482" s="75"/>
      <c r="AB1482" s="75"/>
      <c r="AC1482" s="75"/>
      <c r="AD1482" s="75"/>
      <c r="AE1482" s="75"/>
      <c r="AF1482" s="75"/>
      <c r="AG1482" s="75"/>
      <c r="AH1482" s="75"/>
      <c r="AI1482" s="75"/>
      <c r="AJ1482" s="75"/>
      <c r="AK1482" s="75"/>
      <c r="AL1482" s="75"/>
      <c r="AM1482" s="75"/>
      <c r="AN1482" s="75"/>
      <c r="AO1482" s="75"/>
      <c r="AP1482" s="75"/>
      <c r="AQ1482" s="75"/>
      <c r="AR1482" s="75"/>
      <c r="AS1482" s="75"/>
      <c r="AT1482" s="75"/>
    </row>
    <row r="1483" spans="1:46" x14ac:dyDescent="0.2">
      <c r="A1483" s="75" t="s">
        <v>564</v>
      </c>
      <c r="B1483" s="75" t="s">
        <v>84</v>
      </c>
      <c r="C1483" s="75">
        <v>3</v>
      </c>
      <c r="D1483" s="76" t="s">
        <v>656</v>
      </c>
      <c r="E1483" s="75" t="s">
        <v>409</v>
      </c>
      <c r="F1483" s="75"/>
      <c r="G1483" s="77" t="s">
        <v>475</v>
      </c>
      <c r="H1483" s="80"/>
      <c r="I1483" s="80" t="s">
        <v>644</v>
      </c>
      <c r="J1483" s="80"/>
      <c r="K1483" s="75"/>
      <c r="L1483" s="75"/>
      <c r="M1483" s="75"/>
      <c r="N1483" s="76" t="s">
        <v>450</v>
      </c>
      <c r="O1483" s="79" t="s">
        <v>92</v>
      </c>
      <c r="P1483" s="75">
        <v>7.17</v>
      </c>
      <c r="Q1483" s="75"/>
      <c r="R1483" s="75"/>
      <c r="S1483" s="75"/>
      <c r="T1483" s="76" t="s">
        <v>249</v>
      </c>
      <c r="U1483" s="75" t="s">
        <v>448</v>
      </c>
      <c r="V1483" s="75"/>
      <c r="W1483" s="75" t="s">
        <v>95</v>
      </c>
      <c r="X1483" s="76" t="s">
        <v>96</v>
      </c>
      <c r="Y1483" s="75"/>
      <c r="Z1483" s="75"/>
      <c r="AA1483" s="75"/>
      <c r="AB1483" s="75"/>
      <c r="AC1483" s="75"/>
      <c r="AD1483" s="75"/>
      <c r="AE1483" s="75"/>
      <c r="AF1483" s="75"/>
      <c r="AG1483" s="75"/>
      <c r="AH1483" s="75"/>
      <c r="AI1483" s="75"/>
      <c r="AJ1483" s="75"/>
      <c r="AK1483" s="75"/>
      <c r="AL1483" s="75"/>
      <c r="AM1483" s="75"/>
      <c r="AN1483" s="75"/>
      <c r="AO1483" s="75"/>
      <c r="AP1483" s="75"/>
      <c r="AQ1483" s="75"/>
      <c r="AR1483" s="75"/>
      <c r="AS1483" s="75"/>
      <c r="AT1483" s="75"/>
    </row>
    <row r="1484" spans="1:46" x14ac:dyDescent="0.2">
      <c r="A1484" s="75" t="s">
        <v>564</v>
      </c>
      <c r="B1484" s="75" t="s">
        <v>84</v>
      </c>
      <c r="C1484" s="75">
        <v>3</v>
      </c>
      <c r="D1484" s="76" t="s">
        <v>656</v>
      </c>
      <c r="E1484" s="75" t="s">
        <v>409</v>
      </c>
      <c r="F1484" s="75"/>
      <c r="G1484" s="77" t="s">
        <v>460</v>
      </c>
      <c r="H1484" s="80"/>
      <c r="I1484" s="80" t="s">
        <v>461</v>
      </c>
      <c r="J1484" s="80"/>
      <c r="K1484" s="75"/>
      <c r="L1484" s="75"/>
      <c r="M1484" s="75"/>
      <c r="N1484" s="76" t="s">
        <v>450</v>
      </c>
      <c r="O1484" s="79" t="s">
        <v>92</v>
      </c>
      <c r="P1484" s="75">
        <v>8.6999999999999993</v>
      </c>
      <c r="Q1484" s="75"/>
      <c r="R1484" s="75"/>
      <c r="S1484" s="75"/>
      <c r="T1484" s="76" t="s">
        <v>249</v>
      </c>
      <c r="U1484" s="75" t="s">
        <v>448</v>
      </c>
      <c r="V1484" s="75"/>
      <c r="W1484" s="75" t="s">
        <v>95</v>
      </c>
      <c r="X1484" s="76" t="s">
        <v>96</v>
      </c>
      <c r="Y1484" s="75"/>
      <c r="Z1484" s="75"/>
      <c r="AA1484" s="75"/>
      <c r="AB1484" s="75"/>
      <c r="AC1484" s="75"/>
      <c r="AD1484" s="75"/>
      <c r="AE1484" s="75"/>
      <c r="AF1484" s="75"/>
      <c r="AG1484" s="75"/>
      <c r="AH1484" s="75"/>
      <c r="AI1484" s="75"/>
      <c r="AJ1484" s="75"/>
      <c r="AK1484" s="75"/>
      <c r="AL1484" s="75"/>
      <c r="AM1484" s="75"/>
      <c r="AN1484" s="75"/>
      <c r="AO1484" s="75"/>
      <c r="AP1484" s="75"/>
      <c r="AQ1484" s="75"/>
      <c r="AR1484" s="75"/>
      <c r="AS1484" s="75"/>
      <c r="AT1484" s="75"/>
    </row>
    <row r="1485" spans="1:46" x14ac:dyDescent="0.2">
      <c r="A1485" s="75" t="s">
        <v>657</v>
      </c>
      <c r="B1485" s="75" t="s">
        <v>84</v>
      </c>
      <c r="C1485" s="75">
        <v>1</v>
      </c>
      <c r="D1485" s="76" t="s">
        <v>658</v>
      </c>
      <c r="E1485" s="75" t="s">
        <v>373</v>
      </c>
      <c r="F1485" s="75"/>
      <c r="G1485" s="77" t="s">
        <v>659</v>
      </c>
      <c r="H1485" s="80"/>
      <c r="I1485" s="80" t="s">
        <v>493</v>
      </c>
      <c r="J1485" s="80"/>
      <c r="K1485" s="75"/>
      <c r="L1485" s="75"/>
      <c r="M1485" s="75"/>
      <c r="N1485" s="76" t="s">
        <v>91</v>
      </c>
      <c r="O1485" s="79" t="s">
        <v>92</v>
      </c>
      <c r="P1485" s="75">
        <v>1.32</v>
      </c>
      <c r="Q1485" s="75" t="s">
        <v>93</v>
      </c>
      <c r="R1485" s="75"/>
      <c r="S1485" s="75"/>
      <c r="T1485" s="76" t="s">
        <v>249</v>
      </c>
      <c r="U1485" s="75" t="s">
        <v>660</v>
      </c>
      <c r="V1485" s="75"/>
      <c r="W1485" s="75" t="s">
        <v>95</v>
      </c>
      <c r="X1485" s="76" t="s">
        <v>96</v>
      </c>
      <c r="Y1485" s="75"/>
      <c r="Z1485" s="75"/>
      <c r="AA1485" s="75"/>
      <c r="AB1485" s="75"/>
      <c r="AC1485" s="75"/>
      <c r="AD1485" s="75"/>
      <c r="AE1485" s="75"/>
      <c r="AF1485" s="75"/>
      <c r="AG1485" s="75"/>
      <c r="AH1485" s="75"/>
      <c r="AI1485" s="75"/>
      <c r="AJ1485" s="75"/>
      <c r="AK1485" s="75"/>
      <c r="AL1485" s="75"/>
      <c r="AM1485" s="75"/>
      <c r="AN1485" s="75"/>
      <c r="AO1485" s="75"/>
      <c r="AP1485" s="75"/>
      <c r="AQ1485" s="75"/>
      <c r="AR1485" s="75"/>
      <c r="AS1485" s="75"/>
      <c r="AT1485" s="75"/>
    </row>
    <row r="1486" spans="1:46" x14ac:dyDescent="0.2">
      <c r="A1486" s="75" t="s">
        <v>657</v>
      </c>
      <c r="B1486" s="75" t="s">
        <v>84</v>
      </c>
      <c r="C1486" s="75">
        <v>1</v>
      </c>
      <c r="D1486" s="76" t="s">
        <v>658</v>
      </c>
      <c r="E1486" s="75" t="s">
        <v>373</v>
      </c>
      <c r="F1486" s="75"/>
      <c r="G1486" s="77" t="s">
        <v>661</v>
      </c>
      <c r="H1486" s="80"/>
      <c r="I1486" s="80" t="s">
        <v>662</v>
      </c>
      <c r="J1486" s="80"/>
      <c r="K1486" s="75"/>
      <c r="L1486" s="75"/>
      <c r="M1486" s="75"/>
      <c r="N1486" s="76" t="s">
        <v>91</v>
      </c>
      <c r="O1486" s="79" t="s">
        <v>92</v>
      </c>
      <c r="P1486" s="75">
        <v>7.1</v>
      </c>
      <c r="Q1486" s="75" t="s">
        <v>93</v>
      </c>
      <c r="R1486" s="75"/>
      <c r="S1486" s="75"/>
      <c r="T1486" s="76" t="s">
        <v>249</v>
      </c>
      <c r="U1486" s="75" t="s">
        <v>660</v>
      </c>
      <c r="V1486" s="75"/>
      <c r="W1486" s="75" t="s">
        <v>95</v>
      </c>
      <c r="X1486" s="76" t="s">
        <v>96</v>
      </c>
      <c r="Y1486" s="75"/>
      <c r="Z1486" s="75"/>
      <c r="AA1486" s="75"/>
      <c r="AB1486" s="75"/>
      <c r="AC1486" s="75"/>
      <c r="AD1486" s="75"/>
      <c r="AE1486" s="75"/>
      <c r="AF1486" s="75"/>
      <c r="AG1486" s="75"/>
      <c r="AH1486" s="75"/>
      <c r="AI1486" s="75"/>
      <c r="AJ1486" s="75"/>
      <c r="AK1486" s="75"/>
      <c r="AL1486" s="75"/>
      <c r="AM1486" s="75"/>
      <c r="AN1486" s="75"/>
      <c r="AO1486" s="75"/>
      <c r="AP1486" s="75"/>
      <c r="AQ1486" s="75"/>
      <c r="AR1486" s="75"/>
      <c r="AS1486" s="75"/>
      <c r="AT1486" s="75"/>
    </row>
    <row r="1487" spans="1:46" x14ac:dyDescent="0.2">
      <c r="A1487" s="75" t="s">
        <v>657</v>
      </c>
      <c r="B1487" s="75" t="s">
        <v>84</v>
      </c>
      <c r="C1487" s="75">
        <v>1</v>
      </c>
      <c r="D1487" s="76" t="s">
        <v>658</v>
      </c>
      <c r="E1487" s="75" t="s">
        <v>373</v>
      </c>
      <c r="F1487" s="75"/>
      <c r="G1487" s="77" t="s">
        <v>663</v>
      </c>
      <c r="H1487" s="80"/>
      <c r="I1487" s="80" t="s">
        <v>664</v>
      </c>
      <c r="J1487" s="80"/>
      <c r="K1487" s="75"/>
      <c r="L1487" s="75"/>
      <c r="M1487" s="75"/>
      <c r="N1487" s="76" t="s">
        <v>91</v>
      </c>
      <c r="O1487" s="79" t="s">
        <v>92</v>
      </c>
      <c r="P1487" s="75">
        <v>20.3</v>
      </c>
      <c r="Q1487" s="75" t="s">
        <v>93</v>
      </c>
      <c r="R1487" s="75"/>
      <c r="S1487" s="75"/>
      <c r="T1487" s="76" t="s">
        <v>249</v>
      </c>
      <c r="U1487" s="75" t="s">
        <v>660</v>
      </c>
      <c r="V1487" s="75"/>
      <c r="W1487" s="75" t="s">
        <v>95</v>
      </c>
      <c r="X1487" s="76" t="s">
        <v>96</v>
      </c>
      <c r="Y1487" s="75"/>
      <c r="Z1487" s="75"/>
      <c r="AA1487" s="75"/>
      <c r="AB1487" s="75"/>
      <c r="AC1487" s="75"/>
      <c r="AD1487" s="75"/>
      <c r="AE1487" s="75"/>
      <c r="AF1487" s="75"/>
      <c r="AG1487" s="75"/>
      <c r="AH1487" s="75"/>
      <c r="AI1487" s="75"/>
      <c r="AJ1487" s="75"/>
      <c r="AK1487" s="75"/>
      <c r="AL1487" s="75"/>
      <c r="AM1487" s="75"/>
      <c r="AN1487" s="75"/>
      <c r="AO1487" s="75"/>
      <c r="AP1487" s="75"/>
      <c r="AQ1487" s="75"/>
      <c r="AR1487" s="75"/>
      <c r="AS1487" s="75"/>
      <c r="AT1487" s="75"/>
    </row>
    <row r="1488" spans="1:46" x14ac:dyDescent="0.2">
      <c r="A1488" s="75" t="s">
        <v>657</v>
      </c>
      <c r="B1488" s="75" t="s">
        <v>84</v>
      </c>
      <c r="C1488" s="75">
        <v>1</v>
      </c>
      <c r="D1488" s="76" t="s">
        <v>658</v>
      </c>
      <c r="E1488" s="75" t="s">
        <v>373</v>
      </c>
      <c r="F1488" s="75"/>
      <c r="G1488" s="77" t="s">
        <v>665</v>
      </c>
      <c r="H1488" s="80"/>
      <c r="I1488" s="80" t="s">
        <v>666</v>
      </c>
      <c r="J1488" s="80"/>
      <c r="K1488" s="75"/>
      <c r="L1488" s="75"/>
      <c r="M1488" s="75"/>
      <c r="N1488" s="76" t="s">
        <v>91</v>
      </c>
      <c r="O1488" s="79" t="s">
        <v>92</v>
      </c>
      <c r="P1488" s="75">
        <v>1592</v>
      </c>
      <c r="Q1488" s="75" t="s">
        <v>93</v>
      </c>
      <c r="R1488" s="75"/>
      <c r="S1488" s="75"/>
      <c r="T1488" s="76" t="s">
        <v>249</v>
      </c>
      <c r="U1488" s="75" t="s">
        <v>660</v>
      </c>
      <c r="V1488" s="75"/>
      <c r="W1488" s="75" t="s">
        <v>95</v>
      </c>
      <c r="X1488" s="76" t="s">
        <v>96</v>
      </c>
      <c r="Y1488" s="75"/>
      <c r="Z1488" s="75"/>
      <c r="AA1488" s="75"/>
      <c r="AB1488" s="75"/>
      <c r="AC1488" s="75"/>
      <c r="AD1488" s="75"/>
      <c r="AE1488" s="75"/>
      <c r="AF1488" s="75"/>
      <c r="AG1488" s="75"/>
      <c r="AH1488" s="75"/>
      <c r="AI1488" s="75"/>
      <c r="AJ1488" s="75"/>
      <c r="AK1488" s="75"/>
      <c r="AL1488" s="75"/>
      <c r="AM1488" s="75"/>
      <c r="AN1488" s="75"/>
      <c r="AO1488" s="75"/>
      <c r="AP1488" s="75"/>
      <c r="AQ1488" s="75"/>
      <c r="AR1488" s="75"/>
      <c r="AS1488" s="75"/>
      <c r="AT1488" s="75"/>
    </row>
    <row r="1489" spans="1:46" x14ac:dyDescent="0.2">
      <c r="A1489" s="75" t="s">
        <v>657</v>
      </c>
      <c r="B1489" s="75" t="s">
        <v>84</v>
      </c>
      <c r="C1489" s="75">
        <v>1</v>
      </c>
      <c r="D1489" s="76" t="s">
        <v>658</v>
      </c>
      <c r="E1489" s="75" t="s">
        <v>373</v>
      </c>
      <c r="F1489" s="75"/>
      <c r="G1489" s="77" t="s">
        <v>667</v>
      </c>
      <c r="H1489" s="80"/>
      <c r="I1489" s="80" t="s">
        <v>668</v>
      </c>
      <c r="J1489" s="80"/>
      <c r="K1489" s="75"/>
      <c r="L1489" s="75"/>
      <c r="M1489" s="75"/>
      <c r="N1489" s="76" t="s">
        <v>91</v>
      </c>
      <c r="O1489" s="79" t="s">
        <v>92</v>
      </c>
      <c r="P1489" s="75">
        <v>269.7</v>
      </c>
      <c r="Q1489" s="75" t="s">
        <v>93</v>
      </c>
      <c r="R1489" s="75"/>
      <c r="S1489" s="75"/>
      <c r="T1489" s="76" t="s">
        <v>249</v>
      </c>
      <c r="U1489" s="75" t="s">
        <v>660</v>
      </c>
      <c r="V1489" s="75"/>
      <c r="W1489" s="75" t="s">
        <v>95</v>
      </c>
      <c r="X1489" s="76" t="s">
        <v>96</v>
      </c>
      <c r="Y1489" s="75"/>
      <c r="Z1489" s="75"/>
      <c r="AA1489" s="75"/>
      <c r="AB1489" s="75"/>
      <c r="AC1489" s="75"/>
      <c r="AD1489" s="75"/>
      <c r="AE1489" s="75"/>
      <c r="AF1489" s="75"/>
      <c r="AG1489" s="75"/>
      <c r="AH1489" s="75"/>
      <c r="AI1489" s="75"/>
      <c r="AJ1489" s="75"/>
      <c r="AK1489" s="75"/>
      <c r="AL1489" s="75"/>
      <c r="AM1489" s="75"/>
      <c r="AN1489" s="75"/>
      <c r="AO1489" s="75"/>
      <c r="AP1489" s="75"/>
      <c r="AQ1489" s="75"/>
      <c r="AR1489" s="75"/>
      <c r="AS1489" s="75"/>
      <c r="AT1489" s="75"/>
    </row>
    <row r="1490" spans="1:46" x14ac:dyDescent="0.2">
      <c r="A1490" s="75" t="s">
        <v>657</v>
      </c>
      <c r="B1490" s="75" t="s">
        <v>84</v>
      </c>
      <c r="C1490" s="75">
        <v>1</v>
      </c>
      <c r="D1490" s="76" t="s">
        <v>658</v>
      </c>
      <c r="E1490" s="75" t="s">
        <v>373</v>
      </c>
      <c r="F1490" s="75"/>
      <c r="G1490" s="77" t="s">
        <v>669</v>
      </c>
      <c r="H1490" s="80"/>
      <c r="I1490" s="80" t="s">
        <v>670</v>
      </c>
      <c r="J1490" s="80"/>
      <c r="K1490" s="75"/>
      <c r="L1490" s="75"/>
      <c r="M1490" s="75"/>
      <c r="N1490" s="76" t="s">
        <v>91</v>
      </c>
      <c r="O1490" s="79" t="s">
        <v>92</v>
      </c>
      <c r="P1490" s="75">
        <v>130</v>
      </c>
      <c r="Q1490" s="75" t="s">
        <v>93</v>
      </c>
      <c r="R1490" s="75"/>
      <c r="S1490" s="75"/>
      <c r="T1490" s="76" t="s">
        <v>249</v>
      </c>
      <c r="U1490" s="75" t="s">
        <v>660</v>
      </c>
      <c r="V1490" s="75"/>
      <c r="W1490" s="75" t="s">
        <v>95</v>
      </c>
      <c r="X1490" s="76" t="s">
        <v>96</v>
      </c>
      <c r="Y1490" s="75"/>
      <c r="Z1490" s="75"/>
      <c r="AA1490" s="75"/>
      <c r="AB1490" s="75"/>
      <c r="AC1490" s="75"/>
      <c r="AD1490" s="75"/>
      <c r="AE1490" s="75"/>
      <c r="AF1490" s="75"/>
      <c r="AG1490" s="75"/>
      <c r="AH1490" s="75"/>
      <c r="AI1490" s="75"/>
      <c r="AJ1490" s="75"/>
      <c r="AK1490" s="75"/>
      <c r="AL1490" s="75"/>
      <c r="AM1490" s="75"/>
      <c r="AN1490" s="75"/>
      <c r="AO1490" s="75"/>
      <c r="AP1490" s="75"/>
      <c r="AQ1490" s="75"/>
      <c r="AR1490" s="75"/>
      <c r="AS1490" s="75"/>
      <c r="AT1490" s="75"/>
    </row>
    <row r="1491" spans="1:46" x14ac:dyDescent="0.2">
      <c r="A1491" s="75" t="s">
        <v>657</v>
      </c>
      <c r="B1491" s="75" t="s">
        <v>84</v>
      </c>
      <c r="C1491" s="75">
        <v>1</v>
      </c>
      <c r="D1491" s="76" t="s">
        <v>658</v>
      </c>
      <c r="E1491" s="75" t="s">
        <v>373</v>
      </c>
      <c r="F1491" s="75"/>
      <c r="G1491" s="77" t="s">
        <v>671</v>
      </c>
      <c r="H1491" s="80"/>
      <c r="I1491" s="80" t="s">
        <v>672</v>
      </c>
      <c r="J1491" s="80"/>
      <c r="K1491" s="75"/>
      <c r="L1491" s="75"/>
      <c r="M1491" s="75"/>
      <c r="N1491" s="76" t="s">
        <v>91</v>
      </c>
      <c r="O1491" s="79" t="s">
        <v>92</v>
      </c>
      <c r="P1491" s="75">
        <v>8.6</v>
      </c>
      <c r="Q1491" s="75" t="s">
        <v>93</v>
      </c>
      <c r="R1491" s="75"/>
      <c r="S1491" s="75"/>
      <c r="T1491" s="76" t="s">
        <v>249</v>
      </c>
      <c r="U1491" s="75" t="s">
        <v>660</v>
      </c>
      <c r="V1491" s="75"/>
      <c r="W1491" s="75" t="s">
        <v>95</v>
      </c>
      <c r="X1491" s="76" t="s">
        <v>96</v>
      </c>
      <c r="Y1491" s="75"/>
      <c r="Z1491" s="75"/>
      <c r="AA1491" s="75"/>
      <c r="AB1491" s="75"/>
      <c r="AC1491" s="75"/>
      <c r="AD1491" s="75"/>
      <c r="AE1491" s="75"/>
      <c r="AF1491" s="75"/>
      <c r="AG1491" s="75"/>
      <c r="AH1491" s="75"/>
      <c r="AI1491" s="75"/>
      <c r="AJ1491" s="75"/>
      <c r="AK1491" s="75"/>
      <c r="AL1491" s="75"/>
      <c r="AM1491" s="75"/>
      <c r="AN1491" s="75"/>
      <c r="AO1491" s="75"/>
      <c r="AP1491" s="75"/>
      <c r="AQ1491" s="75"/>
      <c r="AR1491" s="75"/>
      <c r="AS1491" s="75"/>
      <c r="AT1491" s="75"/>
    </row>
    <row r="1492" spans="1:46" x14ac:dyDescent="0.2">
      <c r="A1492" s="75" t="s">
        <v>657</v>
      </c>
      <c r="B1492" s="75" t="s">
        <v>84</v>
      </c>
      <c r="C1492" s="75">
        <v>1</v>
      </c>
      <c r="D1492" s="76" t="s">
        <v>658</v>
      </c>
      <c r="E1492" s="75" t="s">
        <v>373</v>
      </c>
      <c r="F1492" s="75"/>
      <c r="G1492" s="77" t="s">
        <v>659</v>
      </c>
      <c r="H1492" s="80"/>
      <c r="I1492" s="80" t="s">
        <v>493</v>
      </c>
      <c r="J1492" s="80"/>
      <c r="K1492" s="75"/>
      <c r="L1492" s="75"/>
      <c r="M1492" s="75"/>
      <c r="N1492" s="76" t="s">
        <v>190</v>
      </c>
      <c r="O1492" s="79" t="s">
        <v>92</v>
      </c>
      <c r="P1492" s="75">
        <v>0.27</v>
      </c>
      <c r="Q1492" s="75" t="s">
        <v>93</v>
      </c>
      <c r="R1492" s="75"/>
      <c r="S1492" s="75"/>
      <c r="T1492" s="76" t="s">
        <v>349</v>
      </c>
      <c r="U1492" s="75"/>
      <c r="V1492" s="75"/>
      <c r="W1492" s="75" t="s">
        <v>95</v>
      </c>
      <c r="X1492" s="76" t="s">
        <v>96</v>
      </c>
      <c r="Y1492" s="75"/>
      <c r="Z1492" s="75"/>
      <c r="AA1492" s="75"/>
      <c r="AB1492" s="75"/>
      <c r="AC1492" s="75"/>
      <c r="AD1492" s="75"/>
      <c r="AE1492" s="75"/>
      <c r="AF1492" s="75"/>
      <c r="AG1492" s="75"/>
      <c r="AH1492" s="75"/>
      <c r="AI1492" s="75"/>
      <c r="AJ1492" s="75"/>
      <c r="AK1492" s="75"/>
      <c r="AL1492" s="75"/>
      <c r="AM1492" s="75"/>
      <c r="AN1492" s="75"/>
      <c r="AO1492" s="75"/>
      <c r="AP1492" s="75"/>
      <c r="AQ1492" s="75"/>
      <c r="AR1492" s="75"/>
      <c r="AS1492" s="75"/>
      <c r="AT1492" s="75"/>
    </row>
    <row r="1493" spans="1:46" x14ac:dyDescent="0.2">
      <c r="A1493" s="75" t="s">
        <v>657</v>
      </c>
      <c r="B1493" s="75" t="s">
        <v>84</v>
      </c>
      <c r="C1493" s="75">
        <v>1</v>
      </c>
      <c r="D1493" s="76" t="s">
        <v>658</v>
      </c>
      <c r="E1493" s="75" t="s">
        <v>373</v>
      </c>
      <c r="F1493" s="75"/>
      <c r="G1493" s="77" t="s">
        <v>661</v>
      </c>
      <c r="H1493" s="80"/>
      <c r="I1493" s="80" t="s">
        <v>662</v>
      </c>
      <c r="J1493" s="80"/>
      <c r="K1493" s="75"/>
      <c r="L1493" s="75"/>
      <c r="M1493" s="75"/>
      <c r="N1493" s="76" t="s">
        <v>190</v>
      </c>
      <c r="O1493" s="79" t="s">
        <v>92</v>
      </c>
      <c r="P1493" s="75">
        <v>0.98</v>
      </c>
      <c r="Q1493" s="75" t="s">
        <v>93</v>
      </c>
      <c r="R1493" s="75"/>
      <c r="S1493" s="75"/>
      <c r="T1493" s="76" t="s">
        <v>349</v>
      </c>
      <c r="U1493" s="75"/>
      <c r="V1493" s="75"/>
      <c r="W1493" s="75" t="s">
        <v>95</v>
      </c>
      <c r="X1493" s="76" t="s">
        <v>96</v>
      </c>
      <c r="Y1493" s="75"/>
      <c r="Z1493" s="75"/>
      <c r="AA1493" s="75"/>
      <c r="AB1493" s="75"/>
      <c r="AC1493" s="75"/>
      <c r="AD1493" s="75"/>
      <c r="AE1493" s="75"/>
      <c r="AF1493" s="75"/>
      <c r="AG1493" s="75"/>
      <c r="AH1493" s="75"/>
      <c r="AI1493" s="75"/>
      <c r="AJ1493" s="75"/>
      <c r="AK1493" s="75"/>
      <c r="AL1493" s="75"/>
      <c r="AM1493" s="75"/>
      <c r="AN1493" s="75"/>
      <c r="AO1493" s="75"/>
      <c r="AP1493" s="75"/>
      <c r="AQ1493" s="75"/>
      <c r="AR1493" s="75"/>
      <c r="AS1493" s="75"/>
      <c r="AT1493" s="75"/>
    </row>
    <row r="1494" spans="1:46" x14ac:dyDescent="0.2">
      <c r="A1494" s="75" t="s">
        <v>657</v>
      </c>
      <c r="B1494" s="75" t="s">
        <v>84</v>
      </c>
      <c r="C1494" s="75">
        <v>1</v>
      </c>
      <c r="D1494" s="76" t="s">
        <v>658</v>
      </c>
      <c r="E1494" s="75" t="s">
        <v>373</v>
      </c>
      <c r="F1494" s="75"/>
      <c r="G1494" s="77" t="s">
        <v>663</v>
      </c>
      <c r="H1494" s="80"/>
      <c r="I1494" s="80" t="s">
        <v>664</v>
      </c>
      <c r="J1494" s="80"/>
      <c r="K1494" s="75"/>
      <c r="L1494" s="75"/>
      <c r="M1494" s="75"/>
      <c r="N1494" s="76" t="s">
        <v>190</v>
      </c>
      <c r="O1494" s="79" t="s">
        <v>92</v>
      </c>
      <c r="P1494" s="75">
        <v>1.1000000000000001</v>
      </c>
      <c r="Q1494" s="75" t="s">
        <v>93</v>
      </c>
      <c r="R1494" s="75"/>
      <c r="S1494" s="75"/>
      <c r="T1494" s="76" t="s">
        <v>349</v>
      </c>
      <c r="U1494" s="75"/>
      <c r="V1494" s="75"/>
      <c r="W1494" s="75" t="s">
        <v>95</v>
      </c>
      <c r="X1494" s="76" t="s">
        <v>96</v>
      </c>
      <c r="Y1494" s="75"/>
      <c r="Z1494" s="75"/>
      <c r="AA1494" s="75"/>
      <c r="AB1494" s="75"/>
      <c r="AC1494" s="75"/>
      <c r="AD1494" s="75"/>
      <c r="AE1494" s="75"/>
      <c r="AF1494" s="75"/>
      <c r="AG1494" s="75"/>
      <c r="AH1494" s="75"/>
      <c r="AI1494" s="75"/>
      <c r="AJ1494" s="75"/>
      <c r="AK1494" s="75"/>
      <c r="AL1494" s="75"/>
      <c r="AM1494" s="75"/>
      <c r="AN1494" s="75"/>
      <c r="AO1494" s="75"/>
      <c r="AP1494" s="75"/>
      <c r="AQ1494" s="75"/>
      <c r="AR1494" s="75"/>
      <c r="AS1494" s="75"/>
      <c r="AT1494" s="75"/>
    </row>
    <row r="1495" spans="1:46" x14ac:dyDescent="0.2">
      <c r="A1495" s="75" t="s">
        <v>657</v>
      </c>
      <c r="B1495" s="75" t="s">
        <v>84</v>
      </c>
      <c r="C1495" s="75">
        <v>1</v>
      </c>
      <c r="D1495" s="76" t="s">
        <v>658</v>
      </c>
      <c r="E1495" s="75" t="s">
        <v>373</v>
      </c>
      <c r="F1495" s="75"/>
      <c r="G1495" s="77" t="s">
        <v>665</v>
      </c>
      <c r="H1495" s="80"/>
      <c r="I1495" s="80" t="s">
        <v>666</v>
      </c>
      <c r="J1495" s="80"/>
      <c r="K1495" s="75"/>
      <c r="L1495" s="75"/>
      <c r="M1495" s="75"/>
      <c r="N1495" s="76" t="s">
        <v>190</v>
      </c>
      <c r="O1495" s="79" t="s">
        <v>92</v>
      </c>
      <c r="P1495" s="75">
        <v>321</v>
      </c>
      <c r="Q1495" s="75" t="s">
        <v>93</v>
      </c>
      <c r="R1495" s="75"/>
      <c r="S1495" s="75"/>
      <c r="T1495" s="76" t="s">
        <v>349</v>
      </c>
      <c r="U1495" s="75"/>
      <c r="V1495" s="75"/>
      <c r="W1495" s="75" t="s">
        <v>95</v>
      </c>
      <c r="X1495" s="76" t="s">
        <v>96</v>
      </c>
      <c r="Y1495" s="75"/>
      <c r="Z1495" s="75"/>
      <c r="AA1495" s="75"/>
      <c r="AB1495" s="75"/>
      <c r="AC1495" s="75"/>
      <c r="AD1495" s="75"/>
      <c r="AE1495" s="75"/>
      <c r="AF1495" s="75"/>
      <c r="AG1495" s="75"/>
      <c r="AH1495" s="75"/>
      <c r="AI1495" s="75"/>
      <c r="AJ1495" s="75"/>
      <c r="AK1495" s="75"/>
      <c r="AL1495" s="75"/>
      <c r="AM1495" s="75"/>
      <c r="AN1495" s="75"/>
      <c r="AO1495" s="75"/>
      <c r="AP1495" s="75"/>
      <c r="AQ1495" s="75"/>
      <c r="AR1495" s="75"/>
      <c r="AS1495" s="75"/>
      <c r="AT1495" s="75"/>
    </row>
    <row r="1496" spans="1:46" x14ac:dyDescent="0.2">
      <c r="A1496" s="75" t="s">
        <v>657</v>
      </c>
      <c r="B1496" s="75" t="s">
        <v>84</v>
      </c>
      <c r="C1496" s="75">
        <v>1</v>
      </c>
      <c r="D1496" s="76" t="s">
        <v>658</v>
      </c>
      <c r="E1496" s="75" t="s">
        <v>373</v>
      </c>
      <c r="F1496" s="75"/>
      <c r="G1496" s="77" t="s">
        <v>667</v>
      </c>
      <c r="H1496" s="80"/>
      <c r="I1496" s="80" t="s">
        <v>668</v>
      </c>
      <c r="J1496" s="80"/>
      <c r="K1496" s="75"/>
      <c r="L1496" s="75"/>
      <c r="M1496" s="75"/>
      <c r="N1496" s="76" t="s">
        <v>190</v>
      </c>
      <c r="O1496" s="79" t="s">
        <v>92</v>
      </c>
      <c r="P1496" s="75">
        <v>15</v>
      </c>
      <c r="Q1496" s="75" t="s">
        <v>93</v>
      </c>
      <c r="R1496" s="75"/>
      <c r="S1496" s="75"/>
      <c r="T1496" s="76" t="s">
        <v>349</v>
      </c>
      <c r="U1496" s="75"/>
      <c r="V1496" s="75"/>
      <c r="W1496" s="75" t="s">
        <v>95</v>
      </c>
      <c r="X1496" s="76" t="s">
        <v>96</v>
      </c>
      <c r="Y1496" s="75"/>
      <c r="Z1496" s="75"/>
      <c r="AA1496" s="75"/>
      <c r="AB1496" s="75"/>
      <c r="AC1496" s="75"/>
      <c r="AD1496" s="75"/>
      <c r="AE1496" s="75"/>
      <c r="AF1496" s="75"/>
      <c r="AG1496" s="75"/>
      <c r="AH1496" s="75"/>
      <c r="AI1496" s="75"/>
      <c r="AJ1496" s="75"/>
      <c r="AK1496" s="75"/>
      <c r="AL1496" s="75"/>
      <c r="AM1496" s="75"/>
      <c r="AN1496" s="75"/>
      <c r="AO1496" s="75"/>
      <c r="AP1496" s="75"/>
      <c r="AQ1496" s="75"/>
      <c r="AR1496" s="75"/>
      <c r="AS1496" s="75"/>
      <c r="AT1496" s="75"/>
    </row>
    <row r="1497" spans="1:46" x14ac:dyDescent="0.2">
      <c r="A1497" s="75" t="s">
        <v>657</v>
      </c>
      <c r="B1497" s="75" t="s">
        <v>84</v>
      </c>
      <c r="C1497" s="75">
        <v>1</v>
      </c>
      <c r="D1497" s="76" t="s">
        <v>658</v>
      </c>
      <c r="E1497" s="75" t="s">
        <v>373</v>
      </c>
      <c r="F1497" s="75"/>
      <c r="G1497" s="77" t="s">
        <v>669</v>
      </c>
      <c r="H1497" s="80"/>
      <c r="I1497" s="80" t="s">
        <v>670</v>
      </c>
      <c r="J1497" s="80"/>
      <c r="K1497" s="75"/>
      <c r="L1497" s="75"/>
      <c r="M1497" s="75"/>
      <c r="N1497" s="76" t="s">
        <v>190</v>
      </c>
      <c r="O1497" s="79" t="s">
        <v>92</v>
      </c>
      <c r="P1497" s="75">
        <v>3.45</v>
      </c>
      <c r="Q1497" s="75" t="s">
        <v>93</v>
      </c>
      <c r="R1497" s="75"/>
      <c r="S1497" s="75"/>
      <c r="T1497" s="76" t="s">
        <v>349</v>
      </c>
      <c r="U1497" s="75"/>
      <c r="V1497" s="75"/>
      <c r="W1497" s="75" t="s">
        <v>95</v>
      </c>
      <c r="X1497" s="76" t="s">
        <v>96</v>
      </c>
      <c r="Y1497" s="75"/>
      <c r="Z1497" s="75"/>
      <c r="AA1497" s="75"/>
      <c r="AB1497" s="75"/>
      <c r="AC1497" s="75"/>
      <c r="AD1497" s="75"/>
      <c r="AE1497" s="75"/>
      <c r="AF1497" s="75"/>
      <c r="AG1497" s="75"/>
      <c r="AH1497" s="75"/>
      <c r="AI1497" s="75"/>
      <c r="AJ1497" s="75"/>
      <c r="AK1497" s="75"/>
      <c r="AL1497" s="75"/>
      <c r="AM1497" s="75"/>
      <c r="AN1497" s="75"/>
      <c r="AO1497" s="75"/>
      <c r="AP1497" s="75"/>
      <c r="AQ1497" s="75"/>
      <c r="AR1497" s="75"/>
      <c r="AS1497" s="75"/>
      <c r="AT1497" s="75"/>
    </row>
    <row r="1498" spans="1:46" x14ac:dyDescent="0.2">
      <c r="A1498" s="75" t="s">
        <v>657</v>
      </c>
      <c r="B1498" s="75" t="s">
        <v>84</v>
      </c>
      <c r="C1498" s="75">
        <v>1</v>
      </c>
      <c r="D1498" s="76" t="s">
        <v>658</v>
      </c>
      <c r="E1498" s="75" t="s">
        <v>373</v>
      </c>
      <c r="F1498" s="75"/>
      <c r="G1498" s="77" t="s">
        <v>671</v>
      </c>
      <c r="H1498" s="80"/>
      <c r="I1498" s="80" t="s">
        <v>672</v>
      </c>
      <c r="J1498" s="80"/>
      <c r="K1498" s="75"/>
      <c r="L1498" s="75"/>
      <c r="M1498" s="75"/>
      <c r="N1498" s="76" t="s">
        <v>190</v>
      </c>
      <c r="O1498" s="79" t="s">
        <v>92</v>
      </c>
      <c r="P1498" s="75">
        <v>0.31</v>
      </c>
      <c r="Q1498" s="75" t="s">
        <v>93</v>
      </c>
      <c r="R1498" s="75"/>
      <c r="S1498" s="75"/>
      <c r="T1498" s="76" t="s">
        <v>349</v>
      </c>
      <c r="U1498" s="75"/>
      <c r="V1498" s="75"/>
      <c r="W1498" s="75" t="s">
        <v>95</v>
      </c>
      <c r="X1498" s="76" t="s">
        <v>96</v>
      </c>
      <c r="Y1498" s="75"/>
      <c r="Z1498" s="75"/>
      <c r="AA1498" s="75"/>
      <c r="AB1498" s="75"/>
      <c r="AC1498" s="75"/>
      <c r="AD1498" s="75"/>
      <c r="AE1498" s="75"/>
      <c r="AF1498" s="75"/>
      <c r="AG1498" s="75"/>
      <c r="AH1498" s="75"/>
      <c r="AI1498" s="75"/>
      <c r="AJ1498" s="75"/>
      <c r="AK1498" s="75"/>
      <c r="AL1498" s="75"/>
      <c r="AM1498" s="75"/>
      <c r="AN1498" s="75"/>
      <c r="AO1498" s="75"/>
      <c r="AP1498" s="75"/>
      <c r="AQ1498" s="75"/>
      <c r="AR1498" s="75"/>
      <c r="AS1498" s="75"/>
      <c r="AT1498" s="75"/>
    </row>
    <row r="1499" spans="1:46" x14ac:dyDescent="0.2">
      <c r="A1499" s="75" t="s">
        <v>657</v>
      </c>
      <c r="B1499" s="75" t="s">
        <v>84</v>
      </c>
      <c r="C1499" s="75">
        <v>2</v>
      </c>
      <c r="D1499" s="76" t="s">
        <v>658</v>
      </c>
      <c r="E1499" s="75" t="s">
        <v>373</v>
      </c>
      <c r="F1499" s="75"/>
      <c r="G1499" s="77" t="s">
        <v>659</v>
      </c>
      <c r="H1499" s="80"/>
      <c r="I1499" s="80" t="s">
        <v>493</v>
      </c>
      <c r="J1499" s="80"/>
      <c r="K1499" s="75"/>
      <c r="L1499" s="75"/>
      <c r="M1499" s="75"/>
      <c r="N1499" s="76" t="s">
        <v>91</v>
      </c>
      <c r="O1499" s="79" t="s">
        <v>92</v>
      </c>
      <c r="P1499" s="75">
        <v>1.32</v>
      </c>
      <c r="Q1499" s="75" t="s">
        <v>93</v>
      </c>
      <c r="R1499" s="75"/>
      <c r="S1499" s="75"/>
      <c r="T1499" s="76" t="s">
        <v>249</v>
      </c>
      <c r="U1499" s="75" t="s">
        <v>660</v>
      </c>
      <c r="V1499" s="75"/>
      <c r="W1499" s="75" t="s">
        <v>95</v>
      </c>
      <c r="X1499" s="76" t="s">
        <v>96</v>
      </c>
      <c r="Y1499" s="75"/>
      <c r="Z1499" s="75"/>
      <c r="AA1499" s="75"/>
      <c r="AB1499" s="75"/>
      <c r="AC1499" s="75"/>
      <c r="AD1499" s="75"/>
      <c r="AE1499" s="75"/>
      <c r="AF1499" s="75"/>
      <c r="AG1499" s="75"/>
      <c r="AH1499" s="75"/>
      <c r="AI1499" s="75"/>
      <c r="AJ1499" s="75"/>
      <c r="AK1499" s="75"/>
      <c r="AL1499" s="75"/>
      <c r="AM1499" s="75"/>
      <c r="AN1499" s="75"/>
      <c r="AO1499" s="75"/>
      <c r="AP1499" s="75"/>
      <c r="AQ1499" s="75"/>
      <c r="AR1499" s="75"/>
      <c r="AS1499" s="75"/>
      <c r="AT1499" s="75"/>
    </row>
    <row r="1500" spans="1:46" x14ac:dyDescent="0.2">
      <c r="A1500" s="75" t="s">
        <v>657</v>
      </c>
      <c r="B1500" s="75" t="s">
        <v>84</v>
      </c>
      <c r="C1500" s="75">
        <v>2</v>
      </c>
      <c r="D1500" s="76" t="s">
        <v>658</v>
      </c>
      <c r="E1500" s="75" t="s">
        <v>373</v>
      </c>
      <c r="F1500" s="75"/>
      <c r="G1500" s="77" t="s">
        <v>661</v>
      </c>
      <c r="H1500" s="80"/>
      <c r="I1500" s="80" t="s">
        <v>673</v>
      </c>
      <c r="J1500" s="80"/>
      <c r="K1500" s="75"/>
      <c r="L1500" s="75"/>
      <c r="M1500" s="75"/>
      <c r="N1500" s="76" t="s">
        <v>91</v>
      </c>
      <c r="O1500" s="79" t="s">
        <v>92</v>
      </c>
      <c r="P1500" s="75">
        <v>5.87</v>
      </c>
      <c r="Q1500" s="75" t="s">
        <v>93</v>
      </c>
      <c r="R1500" s="75"/>
      <c r="S1500" s="75"/>
      <c r="T1500" s="76" t="s">
        <v>249</v>
      </c>
      <c r="U1500" s="75" t="s">
        <v>660</v>
      </c>
      <c r="V1500" s="75"/>
      <c r="W1500" s="75" t="s">
        <v>95</v>
      </c>
      <c r="X1500" s="76" t="s">
        <v>96</v>
      </c>
      <c r="Y1500" s="75"/>
      <c r="Z1500" s="75"/>
      <c r="AA1500" s="75"/>
      <c r="AB1500" s="75"/>
      <c r="AC1500" s="75"/>
      <c r="AD1500" s="75"/>
      <c r="AE1500" s="75"/>
      <c r="AF1500" s="75"/>
      <c r="AG1500" s="75"/>
      <c r="AH1500" s="75"/>
      <c r="AI1500" s="75"/>
      <c r="AJ1500" s="75"/>
      <c r="AK1500" s="75"/>
      <c r="AL1500" s="75"/>
      <c r="AM1500" s="75"/>
      <c r="AN1500" s="75"/>
      <c r="AO1500" s="75"/>
      <c r="AP1500" s="75"/>
      <c r="AQ1500" s="75"/>
      <c r="AR1500" s="75"/>
      <c r="AS1500" s="75"/>
      <c r="AT1500" s="75"/>
    </row>
    <row r="1501" spans="1:46" x14ac:dyDescent="0.2">
      <c r="A1501" s="75" t="s">
        <v>657</v>
      </c>
      <c r="B1501" s="75" t="s">
        <v>84</v>
      </c>
      <c r="C1501" s="75">
        <v>2</v>
      </c>
      <c r="D1501" s="76" t="s">
        <v>658</v>
      </c>
      <c r="E1501" s="75" t="s">
        <v>373</v>
      </c>
      <c r="F1501" s="75"/>
      <c r="G1501" s="77" t="s">
        <v>663</v>
      </c>
      <c r="H1501" s="80"/>
      <c r="I1501" s="80" t="s">
        <v>674</v>
      </c>
      <c r="J1501" s="80"/>
      <c r="K1501" s="75"/>
      <c r="L1501" s="75"/>
      <c r="M1501" s="75"/>
      <c r="N1501" s="76" t="s">
        <v>91</v>
      </c>
      <c r="O1501" s="79" t="s">
        <v>92</v>
      </c>
      <c r="P1501" s="75">
        <v>975</v>
      </c>
      <c r="Q1501" s="75" t="s">
        <v>93</v>
      </c>
      <c r="R1501" s="75"/>
      <c r="S1501" s="75"/>
      <c r="T1501" s="76" t="s">
        <v>249</v>
      </c>
      <c r="U1501" s="75" t="s">
        <v>660</v>
      </c>
      <c r="V1501" s="75"/>
      <c r="W1501" s="75" t="s">
        <v>95</v>
      </c>
      <c r="X1501" s="76" t="s">
        <v>96</v>
      </c>
      <c r="Y1501" s="75"/>
      <c r="Z1501" s="75"/>
      <c r="AA1501" s="75"/>
      <c r="AB1501" s="75"/>
      <c r="AC1501" s="75"/>
      <c r="AD1501" s="75"/>
      <c r="AE1501" s="75"/>
      <c r="AF1501" s="75"/>
      <c r="AG1501" s="75"/>
      <c r="AH1501" s="75"/>
      <c r="AI1501" s="75"/>
      <c r="AJ1501" s="75"/>
      <c r="AK1501" s="75"/>
      <c r="AL1501" s="75"/>
      <c r="AM1501" s="75"/>
      <c r="AN1501" s="75"/>
      <c r="AO1501" s="75"/>
      <c r="AP1501" s="75"/>
      <c r="AQ1501" s="75"/>
      <c r="AR1501" s="75"/>
      <c r="AS1501" s="75"/>
      <c r="AT1501" s="75"/>
    </row>
    <row r="1502" spans="1:46" x14ac:dyDescent="0.2">
      <c r="A1502" s="75" t="s">
        <v>657</v>
      </c>
      <c r="B1502" s="75" t="s">
        <v>84</v>
      </c>
      <c r="C1502" s="75">
        <v>2</v>
      </c>
      <c r="D1502" s="76" t="s">
        <v>658</v>
      </c>
      <c r="E1502" s="75" t="s">
        <v>373</v>
      </c>
      <c r="F1502" s="75"/>
      <c r="G1502" s="77" t="s">
        <v>665</v>
      </c>
      <c r="H1502" s="80"/>
      <c r="I1502" s="80" t="s">
        <v>675</v>
      </c>
      <c r="J1502" s="80"/>
      <c r="K1502" s="75"/>
      <c r="L1502" s="75"/>
      <c r="M1502" s="75"/>
      <c r="N1502" s="76" t="s">
        <v>91</v>
      </c>
      <c r="O1502" s="79" t="s">
        <v>92</v>
      </c>
      <c r="P1502" s="75">
        <v>788</v>
      </c>
      <c r="Q1502" s="75" t="s">
        <v>93</v>
      </c>
      <c r="R1502" s="75"/>
      <c r="S1502" s="75"/>
      <c r="T1502" s="76" t="s">
        <v>249</v>
      </c>
      <c r="U1502" s="75" t="s">
        <v>660</v>
      </c>
      <c r="V1502" s="75"/>
      <c r="W1502" s="75" t="s">
        <v>95</v>
      </c>
      <c r="X1502" s="76" t="s">
        <v>96</v>
      </c>
      <c r="Y1502" s="75"/>
      <c r="Z1502" s="75"/>
      <c r="AA1502" s="75"/>
      <c r="AB1502" s="75"/>
      <c r="AC1502" s="75"/>
      <c r="AD1502" s="75"/>
      <c r="AE1502" s="75"/>
      <c r="AF1502" s="75"/>
      <c r="AG1502" s="75"/>
      <c r="AH1502" s="75"/>
      <c r="AI1502" s="75"/>
      <c r="AJ1502" s="75"/>
      <c r="AK1502" s="75"/>
      <c r="AL1502" s="75"/>
      <c r="AM1502" s="75"/>
      <c r="AN1502" s="75"/>
      <c r="AO1502" s="75"/>
      <c r="AP1502" s="75"/>
      <c r="AQ1502" s="75"/>
      <c r="AR1502" s="75"/>
      <c r="AS1502" s="75"/>
      <c r="AT1502" s="75"/>
    </row>
    <row r="1503" spans="1:46" x14ac:dyDescent="0.2">
      <c r="A1503" s="75" t="s">
        <v>657</v>
      </c>
      <c r="B1503" s="75" t="s">
        <v>84</v>
      </c>
      <c r="C1503" s="75">
        <v>2</v>
      </c>
      <c r="D1503" s="76" t="s">
        <v>658</v>
      </c>
      <c r="E1503" s="75" t="s">
        <v>373</v>
      </c>
      <c r="F1503" s="75"/>
      <c r="G1503" s="77" t="s">
        <v>667</v>
      </c>
      <c r="H1503" s="80"/>
      <c r="I1503" s="80" t="s">
        <v>676</v>
      </c>
      <c r="J1503" s="80"/>
      <c r="K1503" s="75"/>
      <c r="L1503" s="75"/>
      <c r="M1503" s="75"/>
      <c r="N1503" s="76" t="s">
        <v>91</v>
      </c>
      <c r="O1503" s="79" t="s">
        <v>92</v>
      </c>
      <c r="P1503" s="75">
        <v>611.79999999999995</v>
      </c>
      <c r="Q1503" s="75" t="s">
        <v>93</v>
      </c>
      <c r="R1503" s="75"/>
      <c r="S1503" s="75"/>
      <c r="T1503" s="76" t="s">
        <v>249</v>
      </c>
      <c r="U1503" s="75" t="s">
        <v>660</v>
      </c>
      <c r="V1503" s="75"/>
      <c r="W1503" s="75" t="s">
        <v>95</v>
      </c>
      <c r="X1503" s="76" t="s">
        <v>96</v>
      </c>
      <c r="Y1503" s="75"/>
      <c r="Z1503" s="75"/>
      <c r="AA1503" s="75"/>
      <c r="AB1503" s="75"/>
      <c r="AC1503" s="75"/>
      <c r="AD1503" s="75"/>
      <c r="AE1503" s="75"/>
      <c r="AF1503" s="75"/>
      <c r="AG1503" s="75"/>
      <c r="AH1503" s="75"/>
      <c r="AI1503" s="75"/>
      <c r="AJ1503" s="75"/>
      <c r="AK1503" s="75"/>
      <c r="AL1503" s="75"/>
      <c r="AM1503" s="75"/>
      <c r="AN1503" s="75"/>
      <c r="AO1503" s="75"/>
      <c r="AP1503" s="75"/>
      <c r="AQ1503" s="75"/>
      <c r="AR1503" s="75"/>
      <c r="AS1503" s="75"/>
      <c r="AT1503" s="75"/>
    </row>
    <row r="1504" spans="1:46" x14ac:dyDescent="0.2">
      <c r="A1504" s="75" t="s">
        <v>657</v>
      </c>
      <c r="B1504" s="75" t="s">
        <v>84</v>
      </c>
      <c r="C1504" s="75">
        <v>2</v>
      </c>
      <c r="D1504" s="76" t="s">
        <v>658</v>
      </c>
      <c r="E1504" s="75" t="s">
        <v>373</v>
      </c>
      <c r="F1504" s="75"/>
      <c r="G1504" s="77" t="s">
        <v>669</v>
      </c>
      <c r="H1504" s="80"/>
      <c r="I1504" s="80" t="s">
        <v>677</v>
      </c>
      <c r="J1504" s="80"/>
      <c r="K1504" s="75"/>
      <c r="L1504" s="75"/>
      <c r="M1504" s="75"/>
      <c r="N1504" s="76" t="s">
        <v>91</v>
      </c>
      <c r="O1504" s="79" t="s">
        <v>92</v>
      </c>
      <c r="P1504" s="75">
        <v>4406</v>
      </c>
      <c r="Q1504" s="75" t="s">
        <v>93</v>
      </c>
      <c r="R1504" s="75"/>
      <c r="S1504" s="75"/>
      <c r="T1504" s="76" t="s">
        <v>249</v>
      </c>
      <c r="U1504" s="75" t="s">
        <v>660</v>
      </c>
      <c r="V1504" s="75"/>
      <c r="W1504" s="75" t="s">
        <v>95</v>
      </c>
      <c r="X1504" s="76" t="s">
        <v>96</v>
      </c>
      <c r="Y1504" s="75"/>
      <c r="Z1504" s="75"/>
      <c r="AA1504" s="75"/>
      <c r="AB1504" s="75"/>
      <c r="AC1504" s="75"/>
      <c r="AD1504" s="75"/>
      <c r="AE1504" s="75"/>
      <c r="AF1504" s="75"/>
      <c r="AG1504" s="75"/>
      <c r="AH1504" s="75"/>
      <c r="AI1504" s="75"/>
      <c r="AJ1504" s="75"/>
      <c r="AK1504" s="75"/>
      <c r="AL1504" s="75"/>
      <c r="AM1504" s="75"/>
      <c r="AN1504" s="75"/>
      <c r="AO1504" s="75"/>
      <c r="AP1504" s="75"/>
      <c r="AQ1504" s="75"/>
      <c r="AR1504" s="75"/>
      <c r="AS1504" s="75"/>
      <c r="AT1504" s="75"/>
    </row>
    <row r="1505" spans="1:46" x14ac:dyDescent="0.2">
      <c r="A1505" s="75" t="s">
        <v>657</v>
      </c>
      <c r="B1505" s="75" t="s">
        <v>84</v>
      </c>
      <c r="C1505" s="75">
        <v>2</v>
      </c>
      <c r="D1505" s="76" t="s">
        <v>658</v>
      </c>
      <c r="E1505" s="75" t="s">
        <v>373</v>
      </c>
      <c r="F1505" s="75"/>
      <c r="G1505" s="77" t="s">
        <v>671</v>
      </c>
      <c r="H1505" s="80"/>
      <c r="I1505" s="80" t="s">
        <v>678</v>
      </c>
      <c r="J1505" s="80"/>
      <c r="K1505" s="75"/>
      <c r="L1505" s="75"/>
      <c r="M1505" s="75"/>
      <c r="N1505" s="76" t="s">
        <v>91</v>
      </c>
      <c r="O1505" s="79" t="s">
        <v>92</v>
      </c>
      <c r="P1505" s="75">
        <v>3881</v>
      </c>
      <c r="Q1505" s="75" t="s">
        <v>93</v>
      </c>
      <c r="R1505" s="75"/>
      <c r="S1505" s="75"/>
      <c r="T1505" s="76" t="s">
        <v>249</v>
      </c>
      <c r="U1505" s="75" t="s">
        <v>660</v>
      </c>
      <c r="V1505" s="75"/>
      <c r="W1505" s="75" t="s">
        <v>95</v>
      </c>
      <c r="X1505" s="76" t="s">
        <v>96</v>
      </c>
      <c r="Y1505" s="75"/>
      <c r="Z1505" s="75"/>
      <c r="AA1505" s="75"/>
      <c r="AB1505" s="75"/>
      <c r="AC1505" s="75"/>
      <c r="AD1505" s="75"/>
      <c r="AE1505" s="75"/>
      <c r="AF1505" s="75"/>
      <c r="AG1505" s="75"/>
      <c r="AH1505" s="75"/>
      <c r="AI1505" s="75"/>
      <c r="AJ1505" s="75"/>
      <c r="AK1505" s="75"/>
      <c r="AL1505" s="75"/>
      <c r="AM1505" s="75"/>
      <c r="AN1505" s="75"/>
      <c r="AO1505" s="75"/>
      <c r="AP1505" s="75"/>
      <c r="AQ1505" s="75"/>
      <c r="AR1505" s="75"/>
      <c r="AS1505" s="75"/>
      <c r="AT1505" s="75"/>
    </row>
    <row r="1506" spans="1:46" x14ac:dyDescent="0.2">
      <c r="A1506" s="75" t="s">
        <v>657</v>
      </c>
      <c r="B1506" s="75" t="s">
        <v>84</v>
      </c>
      <c r="C1506" s="75">
        <v>2</v>
      </c>
      <c r="D1506" s="76" t="s">
        <v>658</v>
      </c>
      <c r="E1506" s="75" t="s">
        <v>373</v>
      </c>
      <c r="F1506" s="75"/>
      <c r="G1506" s="77" t="s">
        <v>679</v>
      </c>
      <c r="H1506" s="80"/>
      <c r="I1506" s="80" t="s">
        <v>680</v>
      </c>
      <c r="J1506" s="80"/>
      <c r="K1506" s="75"/>
      <c r="L1506" s="75"/>
      <c r="M1506" s="75"/>
      <c r="N1506" s="76" t="s">
        <v>91</v>
      </c>
      <c r="O1506" s="79" t="s">
        <v>92</v>
      </c>
      <c r="P1506" s="75">
        <v>415.8</v>
      </c>
      <c r="Q1506" s="75" t="s">
        <v>93</v>
      </c>
      <c r="R1506" s="75"/>
      <c r="S1506" s="75"/>
      <c r="T1506" s="76" t="s">
        <v>249</v>
      </c>
      <c r="U1506" s="75" t="s">
        <v>660</v>
      </c>
      <c r="V1506" s="75"/>
      <c r="W1506" s="75" t="s">
        <v>95</v>
      </c>
      <c r="X1506" s="76" t="s">
        <v>96</v>
      </c>
      <c r="Y1506" s="75"/>
      <c r="Z1506" s="75"/>
      <c r="AA1506" s="75"/>
      <c r="AB1506" s="75"/>
      <c r="AC1506" s="75"/>
      <c r="AD1506" s="75"/>
      <c r="AE1506" s="75"/>
      <c r="AF1506" s="75"/>
      <c r="AG1506" s="75"/>
      <c r="AH1506" s="75"/>
      <c r="AI1506" s="75"/>
      <c r="AJ1506" s="75"/>
      <c r="AK1506" s="75"/>
      <c r="AL1506" s="75"/>
      <c r="AM1506" s="75"/>
      <c r="AN1506" s="75"/>
      <c r="AO1506" s="75"/>
      <c r="AP1506" s="75"/>
      <c r="AQ1506" s="75"/>
      <c r="AR1506" s="75"/>
      <c r="AS1506" s="75"/>
      <c r="AT1506" s="75"/>
    </row>
    <row r="1507" spans="1:46" x14ac:dyDescent="0.2">
      <c r="A1507" s="75" t="s">
        <v>657</v>
      </c>
      <c r="B1507" s="75" t="s">
        <v>84</v>
      </c>
      <c r="C1507" s="75">
        <v>2</v>
      </c>
      <c r="D1507" s="76" t="s">
        <v>658</v>
      </c>
      <c r="E1507" s="75" t="s">
        <v>373</v>
      </c>
      <c r="F1507" s="75"/>
      <c r="G1507" s="77" t="s">
        <v>681</v>
      </c>
      <c r="H1507" s="80"/>
      <c r="I1507" s="80" t="s">
        <v>682</v>
      </c>
      <c r="J1507" s="80"/>
      <c r="K1507" s="75"/>
      <c r="L1507" s="75"/>
      <c r="M1507" s="75"/>
      <c r="N1507" s="76" t="s">
        <v>91</v>
      </c>
      <c r="O1507" s="75" t="s">
        <v>149</v>
      </c>
      <c r="P1507" s="75">
        <v>0</v>
      </c>
      <c r="Q1507" s="75" t="s">
        <v>93</v>
      </c>
      <c r="R1507" s="75"/>
      <c r="S1507" s="75"/>
      <c r="T1507" s="76" t="s">
        <v>249</v>
      </c>
      <c r="U1507" s="75" t="s">
        <v>660</v>
      </c>
      <c r="V1507" s="75"/>
      <c r="W1507" s="75" t="s">
        <v>95</v>
      </c>
      <c r="X1507" s="76" t="s">
        <v>96</v>
      </c>
      <c r="Y1507" s="75"/>
      <c r="Z1507" s="75"/>
      <c r="AA1507" s="75"/>
      <c r="AB1507" s="75"/>
      <c r="AC1507" s="75"/>
      <c r="AD1507" s="75"/>
      <c r="AE1507" s="75"/>
      <c r="AF1507" s="75"/>
      <c r="AG1507" s="75"/>
      <c r="AH1507" s="75"/>
      <c r="AI1507" s="75"/>
      <c r="AJ1507" s="75"/>
      <c r="AK1507" s="75"/>
      <c r="AL1507" s="75"/>
      <c r="AM1507" s="75"/>
      <c r="AN1507" s="75"/>
      <c r="AO1507" s="75"/>
      <c r="AP1507" s="75"/>
      <c r="AQ1507" s="75"/>
      <c r="AR1507" s="75"/>
      <c r="AS1507" s="75"/>
      <c r="AT1507" s="75"/>
    </row>
    <row r="1508" spans="1:46" x14ac:dyDescent="0.2">
      <c r="A1508" s="75" t="s">
        <v>657</v>
      </c>
      <c r="B1508" s="75" t="s">
        <v>84</v>
      </c>
      <c r="C1508" s="75">
        <v>2</v>
      </c>
      <c r="D1508" s="76" t="s">
        <v>658</v>
      </c>
      <c r="E1508" s="75" t="s">
        <v>373</v>
      </c>
      <c r="F1508" s="75"/>
      <c r="G1508" s="77" t="s">
        <v>683</v>
      </c>
      <c r="H1508" s="80"/>
      <c r="I1508" s="80" t="s">
        <v>684</v>
      </c>
      <c r="J1508" s="80"/>
      <c r="K1508" s="75"/>
      <c r="L1508" s="75"/>
      <c r="M1508" s="75"/>
      <c r="N1508" s="76" t="s">
        <v>91</v>
      </c>
      <c r="O1508" s="79" t="s">
        <v>92</v>
      </c>
      <c r="P1508" s="75">
        <v>6135.5</v>
      </c>
      <c r="Q1508" s="75" t="s">
        <v>93</v>
      </c>
      <c r="R1508" s="75"/>
      <c r="S1508" s="75"/>
      <c r="T1508" s="76" t="s">
        <v>249</v>
      </c>
      <c r="U1508" s="75" t="s">
        <v>660</v>
      </c>
      <c r="V1508" s="75"/>
      <c r="W1508" s="75" t="s">
        <v>95</v>
      </c>
      <c r="X1508" s="76" t="s">
        <v>96</v>
      </c>
      <c r="Y1508" s="75"/>
      <c r="Z1508" s="75"/>
      <c r="AA1508" s="75"/>
      <c r="AB1508" s="75"/>
      <c r="AC1508" s="75"/>
      <c r="AD1508" s="75"/>
      <c r="AE1508" s="75"/>
      <c r="AF1508" s="75"/>
      <c r="AG1508" s="75"/>
      <c r="AH1508" s="75"/>
      <c r="AI1508" s="75"/>
      <c r="AJ1508" s="75"/>
      <c r="AK1508" s="75"/>
      <c r="AL1508" s="75"/>
      <c r="AM1508" s="75"/>
      <c r="AN1508" s="75"/>
      <c r="AO1508" s="75"/>
      <c r="AP1508" s="75"/>
      <c r="AQ1508" s="75"/>
      <c r="AR1508" s="75"/>
      <c r="AS1508" s="75"/>
      <c r="AT1508" s="75"/>
    </row>
    <row r="1509" spans="1:46" x14ac:dyDescent="0.2">
      <c r="A1509" s="75" t="s">
        <v>657</v>
      </c>
      <c r="B1509" s="75" t="s">
        <v>84</v>
      </c>
      <c r="C1509" s="75">
        <v>2</v>
      </c>
      <c r="D1509" s="76" t="s">
        <v>658</v>
      </c>
      <c r="E1509" s="75" t="s">
        <v>373</v>
      </c>
      <c r="F1509" s="75"/>
      <c r="G1509" s="77" t="s">
        <v>659</v>
      </c>
      <c r="H1509" s="80"/>
      <c r="I1509" s="80" t="s">
        <v>493</v>
      </c>
      <c r="J1509" s="80"/>
      <c r="K1509" s="75"/>
      <c r="L1509" s="75"/>
      <c r="M1509" s="75"/>
      <c r="N1509" s="76" t="s">
        <v>190</v>
      </c>
      <c r="O1509" s="79" t="s">
        <v>92</v>
      </c>
      <c r="P1509" s="75">
        <v>0.27</v>
      </c>
      <c r="Q1509" s="75" t="s">
        <v>93</v>
      </c>
      <c r="R1509" s="75"/>
      <c r="S1509" s="75"/>
      <c r="T1509" s="76" t="s">
        <v>349</v>
      </c>
      <c r="U1509" s="75"/>
      <c r="V1509" s="75"/>
      <c r="W1509" s="75" t="s">
        <v>95</v>
      </c>
      <c r="X1509" s="76" t="s">
        <v>96</v>
      </c>
      <c r="Y1509" s="75"/>
      <c r="Z1509" s="75"/>
      <c r="AA1509" s="75"/>
      <c r="AB1509" s="75"/>
      <c r="AC1509" s="75"/>
      <c r="AD1509" s="75"/>
      <c r="AE1509" s="75"/>
      <c r="AF1509" s="75"/>
      <c r="AG1509" s="75"/>
      <c r="AH1509" s="75"/>
      <c r="AI1509" s="75"/>
      <c r="AJ1509" s="75"/>
      <c r="AK1509" s="75"/>
      <c r="AL1509" s="75"/>
      <c r="AM1509" s="75"/>
      <c r="AN1509" s="75"/>
      <c r="AO1509" s="75"/>
      <c r="AP1509" s="75"/>
      <c r="AQ1509" s="75"/>
      <c r="AR1509" s="75"/>
      <c r="AS1509" s="75"/>
      <c r="AT1509" s="75"/>
    </row>
    <row r="1510" spans="1:46" x14ac:dyDescent="0.2">
      <c r="A1510" s="75" t="s">
        <v>657</v>
      </c>
      <c r="B1510" s="75" t="s">
        <v>84</v>
      </c>
      <c r="C1510" s="75">
        <v>2</v>
      </c>
      <c r="D1510" s="76" t="s">
        <v>658</v>
      </c>
      <c r="E1510" s="75" t="s">
        <v>373</v>
      </c>
      <c r="F1510" s="75"/>
      <c r="G1510" s="77" t="s">
        <v>661</v>
      </c>
      <c r="H1510" s="80"/>
      <c r="I1510" s="80" t="s">
        <v>673</v>
      </c>
      <c r="J1510" s="80"/>
      <c r="K1510" s="75"/>
      <c r="L1510" s="75"/>
      <c r="M1510" s="75"/>
      <c r="N1510" s="76" t="s">
        <v>190</v>
      </c>
      <c r="O1510" s="79" t="s">
        <v>92</v>
      </c>
      <c r="P1510" s="75">
        <v>0.78</v>
      </c>
      <c r="Q1510" s="75" t="s">
        <v>93</v>
      </c>
      <c r="R1510" s="75"/>
      <c r="S1510" s="75"/>
      <c r="T1510" s="76" t="s">
        <v>349</v>
      </c>
      <c r="U1510" s="75"/>
      <c r="V1510" s="75"/>
      <c r="W1510" s="75" t="s">
        <v>95</v>
      </c>
      <c r="X1510" s="76" t="s">
        <v>96</v>
      </c>
      <c r="Y1510" s="75"/>
      <c r="Z1510" s="75"/>
      <c r="AA1510" s="75"/>
      <c r="AB1510" s="75"/>
      <c r="AC1510" s="75"/>
      <c r="AD1510" s="75"/>
      <c r="AE1510" s="75"/>
      <c r="AF1510" s="75"/>
      <c r="AG1510" s="75"/>
      <c r="AH1510" s="75"/>
      <c r="AI1510" s="75"/>
      <c r="AJ1510" s="75"/>
      <c r="AK1510" s="75"/>
      <c r="AL1510" s="75"/>
      <c r="AM1510" s="75"/>
      <c r="AN1510" s="75"/>
      <c r="AO1510" s="75"/>
      <c r="AP1510" s="75"/>
      <c r="AQ1510" s="75"/>
      <c r="AR1510" s="75"/>
      <c r="AS1510" s="75"/>
      <c r="AT1510" s="75"/>
    </row>
    <row r="1511" spans="1:46" x14ac:dyDescent="0.2">
      <c r="A1511" s="75" t="s">
        <v>657</v>
      </c>
      <c r="B1511" s="75" t="s">
        <v>84</v>
      </c>
      <c r="C1511" s="75">
        <v>2</v>
      </c>
      <c r="D1511" s="76" t="s">
        <v>658</v>
      </c>
      <c r="E1511" s="75" t="s">
        <v>373</v>
      </c>
      <c r="F1511" s="75"/>
      <c r="G1511" s="77" t="s">
        <v>663</v>
      </c>
      <c r="H1511" s="80"/>
      <c r="I1511" s="80" t="s">
        <v>674</v>
      </c>
      <c r="J1511" s="80"/>
      <c r="K1511" s="75"/>
      <c r="L1511" s="75"/>
      <c r="M1511" s="75"/>
      <c r="N1511" s="76" t="s">
        <v>190</v>
      </c>
      <c r="O1511" s="79" t="s">
        <v>92</v>
      </c>
      <c r="P1511" s="75">
        <v>3.65</v>
      </c>
      <c r="Q1511" s="75" t="s">
        <v>93</v>
      </c>
      <c r="R1511" s="75"/>
      <c r="S1511" s="75"/>
      <c r="T1511" s="76" t="s">
        <v>349</v>
      </c>
      <c r="U1511" s="75"/>
      <c r="V1511" s="75"/>
      <c r="W1511" s="75" t="s">
        <v>95</v>
      </c>
      <c r="X1511" s="76" t="s">
        <v>96</v>
      </c>
      <c r="Y1511" s="75"/>
      <c r="Z1511" s="75"/>
      <c r="AA1511" s="75"/>
      <c r="AB1511" s="75"/>
      <c r="AC1511" s="75"/>
      <c r="AD1511" s="75"/>
      <c r="AE1511" s="75"/>
      <c r="AF1511" s="75"/>
      <c r="AG1511" s="75"/>
      <c r="AH1511" s="75"/>
      <c r="AI1511" s="75"/>
      <c r="AJ1511" s="75"/>
      <c r="AK1511" s="75"/>
      <c r="AL1511" s="75"/>
      <c r="AM1511" s="75"/>
      <c r="AN1511" s="75"/>
      <c r="AO1511" s="75"/>
      <c r="AP1511" s="75"/>
      <c r="AQ1511" s="75"/>
      <c r="AR1511" s="75"/>
      <c r="AS1511" s="75"/>
      <c r="AT1511" s="75"/>
    </row>
    <row r="1512" spans="1:46" x14ac:dyDescent="0.2">
      <c r="A1512" s="75" t="s">
        <v>657</v>
      </c>
      <c r="B1512" s="75" t="s">
        <v>84</v>
      </c>
      <c r="C1512" s="75">
        <v>2</v>
      </c>
      <c r="D1512" s="76" t="s">
        <v>658</v>
      </c>
      <c r="E1512" s="75" t="s">
        <v>373</v>
      </c>
      <c r="F1512" s="75"/>
      <c r="G1512" s="77" t="s">
        <v>665</v>
      </c>
      <c r="H1512" s="80"/>
      <c r="I1512" s="80" t="s">
        <v>675</v>
      </c>
      <c r="J1512" s="80"/>
      <c r="K1512" s="75"/>
      <c r="L1512" s="75"/>
      <c r="M1512" s="75"/>
      <c r="N1512" s="76" t="s">
        <v>190</v>
      </c>
      <c r="O1512" s="79" t="s">
        <v>92</v>
      </c>
      <c r="P1512" s="75">
        <v>4.2699999999999996</v>
      </c>
      <c r="Q1512" s="75" t="s">
        <v>93</v>
      </c>
      <c r="R1512" s="75"/>
      <c r="S1512" s="75"/>
      <c r="T1512" s="76" t="s">
        <v>349</v>
      </c>
      <c r="U1512" s="75"/>
      <c r="V1512" s="75"/>
      <c r="W1512" s="75" t="s">
        <v>95</v>
      </c>
      <c r="X1512" s="76" t="s">
        <v>96</v>
      </c>
      <c r="Y1512" s="75"/>
      <c r="Z1512" s="75"/>
      <c r="AA1512" s="75"/>
      <c r="AB1512" s="75"/>
      <c r="AC1512" s="75"/>
      <c r="AD1512" s="75"/>
      <c r="AE1512" s="75"/>
      <c r="AF1512" s="75"/>
      <c r="AG1512" s="75"/>
      <c r="AH1512" s="75"/>
      <c r="AI1512" s="75"/>
      <c r="AJ1512" s="75"/>
      <c r="AK1512" s="75"/>
      <c r="AL1512" s="75"/>
      <c r="AM1512" s="75"/>
      <c r="AN1512" s="75"/>
      <c r="AO1512" s="75"/>
      <c r="AP1512" s="75"/>
      <c r="AQ1512" s="75"/>
      <c r="AR1512" s="75"/>
      <c r="AS1512" s="75"/>
      <c r="AT1512" s="75"/>
    </row>
    <row r="1513" spans="1:46" x14ac:dyDescent="0.2">
      <c r="A1513" s="75" t="s">
        <v>657</v>
      </c>
      <c r="B1513" s="75" t="s">
        <v>84</v>
      </c>
      <c r="C1513" s="75">
        <v>2</v>
      </c>
      <c r="D1513" s="76" t="s">
        <v>658</v>
      </c>
      <c r="E1513" s="75" t="s">
        <v>373</v>
      </c>
      <c r="F1513" s="75"/>
      <c r="G1513" s="77" t="s">
        <v>667</v>
      </c>
      <c r="H1513" s="80"/>
      <c r="I1513" s="80" t="s">
        <v>676</v>
      </c>
      <c r="J1513" s="80"/>
      <c r="K1513" s="75"/>
      <c r="L1513" s="75"/>
      <c r="M1513" s="75"/>
      <c r="N1513" s="76" t="s">
        <v>190</v>
      </c>
      <c r="O1513" s="79" t="s">
        <v>92</v>
      </c>
      <c r="P1513" s="75">
        <v>3.44</v>
      </c>
      <c r="Q1513" s="75" t="s">
        <v>93</v>
      </c>
      <c r="R1513" s="75"/>
      <c r="S1513" s="75"/>
      <c r="T1513" s="76" t="s">
        <v>349</v>
      </c>
      <c r="U1513" s="75"/>
      <c r="V1513" s="75"/>
      <c r="W1513" s="75" t="s">
        <v>95</v>
      </c>
      <c r="X1513" s="76" t="s">
        <v>96</v>
      </c>
      <c r="Y1513" s="75"/>
      <c r="Z1513" s="75"/>
      <c r="AA1513" s="75"/>
      <c r="AB1513" s="75"/>
      <c r="AC1513" s="75"/>
      <c r="AD1513" s="75"/>
      <c r="AE1513" s="75"/>
      <c r="AF1513" s="75"/>
      <c r="AG1513" s="75"/>
      <c r="AH1513" s="75"/>
      <c r="AI1513" s="75"/>
      <c r="AJ1513" s="75"/>
      <c r="AK1513" s="75"/>
      <c r="AL1513" s="75"/>
      <c r="AM1513" s="75"/>
      <c r="AN1513" s="75"/>
      <c r="AO1513" s="75"/>
      <c r="AP1513" s="75"/>
      <c r="AQ1513" s="75"/>
      <c r="AR1513" s="75"/>
      <c r="AS1513" s="75"/>
      <c r="AT1513" s="75"/>
    </row>
    <row r="1514" spans="1:46" x14ac:dyDescent="0.2">
      <c r="A1514" s="75" t="s">
        <v>657</v>
      </c>
      <c r="B1514" s="75" t="s">
        <v>84</v>
      </c>
      <c r="C1514" s="75">
        <v>2</v>
      </c>
      <c r="D1514" s="76" t="s">
        <v>658</v>
      </c>
      <c r="E1514" s="75" t="s">
        <v>373</v>
      </c>
      <c r="F1514" s="75"/>
      <c r="G1514" s="77" t="s">
        <v>669</v>
      </c>
      <c r="H1514" s="80"/>
      <c r="I1514" s="80" t="s">
        <v>677</v>
      </c>
      <c r="J1514" s="80"/>
      <c r="K1514" s="75"/>
      <c r="L1514" s="75"/>
      <c r="M1514" s="75"/>
      <c r="N1514" s="76" t="s">
        <v>190</v>
      </c>
      <c r="O1514" s="79" t="s">
        <v>92</v>
      </c>
      <c r="P1514" s="75">
        <v>13.2</v>
      </c>
      <c r="Q1514" s="75" t="s">
        <v>93</v>
      </c>
      <c r="R1514" s="75"/>
      <c r="S1514" s="75"/>
      <c r="T1514" s="76" t="s">
        <v>349</v>
      </c>
      <c r="U1514" s="75"/>
      <c r="V1514" s="75"/>
      <c r="W1514" s="75" t="s">
        <v>95</v>
      </c>
      <c r="X1514" s="76" t="s">
        <v>96</v>
      </c>
      <c r="Y1514" s="75"/>
      <c r="Z1514" s="75"/>
      <c r="AA1514" s="75"/>
      <c r="AB1514" s="75"/>
      <c r="AC1514" s="75"/>
      <c r="AD1514" s="75"/>
      <c r="AE1514" s="75"/>
      <c r="AF1514" s="75"/>
      <c r="AG1514" s="75"/>
      <c r="AH1514" s="75"/>
      <c r="AI1514" s="75"/>
      <c r="AJ1514" s="75"/>
      <c r="AK1514" s="75"/>
      <c r="AL1514" s="75"/>
      <c r="AM1514" s="75"/>
      <c r="AN1514" s="75"/>
      <c r="AO1514" s="75"/>
      <c r="AP1514" s="75"/>
      <c r="AQ1514" s="75"/>
      <c r="AR1514" s="75"/>
      <c r="AS1514" s="75"/>
      <c r="AT1514" s="75"/>
    </row>
    <row r="1515" spans="1:46" x14ac:dyDescent="0.2">
      <c r="A1515" s="75" t="s">
        <v>657</v>
      </c>
      <c r="B1515" s="75" t="s">
        <v>84</v>
      </c>
      <c r="C1515" s="75">
        <v>2</v>
      </c>
      <c r="D1515" s="76" t="s">
        <v>658</v>
      </c>
      <c r="E1515" s="75" t="s">
        <v>373</v>
      </c>
      <c r="F1515" s="75"/>
      <c r="G1515" s="77" t="s">
        <v>671</v>
      </c>
      <c r="H1515" s="80"/>
      <c r="I1515" s="80" t="s">
        <v>678</v>
      </c>
      <c r="J1515" s="80"/>
      <c r="K1515" s="75"/>
      <c r="L1515" s="75"/>
      <c r="M1515" s="75"/>
      <c r="N1515" s="76" t="s">
        <v>190</v>
      </c>
      <c r="O1515" s="79" t="s">
        <v>92</v>
      </c>
      <c r="P1515" s="75">
        <v>31.4</v>
      </c>
      <c r="Q1515" s="75" t="s">
        <v>93</v>
      </c>
      <c r="R1515" s="75"/>
      <c r="S1515" s="75"/>
      <c r="T1515" s="76" t="s">
        <v>349</v>
      </c>
      <c r="U1515" s="75"/>
      <c r="V1515" s="75"/>
      <c r="W1515" s="75" t="s">
        <v>95</v>
      </c>
      <c r="X1515" s="76" t="s">
        <v>96</v>
      </c>
      <c r="Y1515" s="75"/>
      <c r="Z1515" s="75"/>
      <c r="AA1515" s="75"/>
      <c r="AB1515" s="75"/>
      <c r="AC1515" s="75"/>
      <c r="AD1515" s="75"/>
      <c r="AE1515" s="75"/>
      <c r="AF1515" s="75"/>
      <c r="AG1515" s="75"/>
      <c r="AH1515" s="75"/>
      <c r="AI1515" s="75"/>
      <c r="AJ1515" s="75"/>
      <c r="AK1515" s="75"/>
      <c r="AL1515" s="75"/>
      <c r="AM1515" s="75"/>
      <c r="AN1515" s="75"/>
      <c r="AO1515" s="75"/>
      <c r="AP1515" s="75"/>
      <c r="AQ1515" s="75"/>
      <c r="AR1515" s="75"/>
      <c r="AS1515" s="75"/>
      <c r="AT1515" s="75"/>
    </row>
    <row r="1516" spans="1:46" x14ac:dyDescent="0.2">
      <c r="A1516" s="75" t="s">
        <v>657</v>
      </c>
      <c r="B1516" s="75" t="s">
        <v>84</v>
      </c>
      <c r="C1516" s="75">
        <v>2</v>
      </c>
      <c r="D1516" s="76" t="s">
        <v>658</v>
      </c>
      <c r="E1516" s="75" t="s">
        <v>373</v>
      </c>
      <c r="F1516" s="75"/>
      <c r="G1516" s="77" t="s">
        <v>679</v>
      </c>
      <c r="H1516" s="80"/>
      <c r="I1516" s="80" t="s">
        <v>680</v>
      </c>
      <c r="J1516" s="80"/>
      <c r="K1516" s="75"/>
      <c r="L1516" s="75"/>
      <c r="M1516" s="75"/>
      <c r="N1516" s="76" t="s">
        <v>190</v>
      </c>
      <c r="O1516" s="79" t="s">
        <v>92</v>
      </c>
      <c r="P1516" s="75">
        <v>8.65</v>
      </c>
      <c r="Q1516" s="75" t="s">
        <v>93</v>
      </c>
      <c r="R1516" s="75"/>
      <c r="S1516" s="75"/>
      <c r="T1516" s="76" t="s">
        <v>349</v>
      </c>
      <c r="U1516" s="75"/>
      <c r="V1516" s="75"/>
      <c r="W1516" s="75" t="s">
        <v>95</v>
      </c>
      <c r="X1516" s="76" t="s">
        <v>96</v>
      </c>
      <c r="Y1516" s="75"/>
      <c r="Z1516" s="75"/>
      <c r="AA1516" s="75"/>
      <c r="AB1516" s="75"/>
      <c r="AC1516" s="75"/>
      <c r="AD1516" s="75"/>
      <c r="AE1516" s="75"/>
      <c r="AF1516" s="75"/>
      <c r="AG1516" s="75"/>
      <c r="AH1516" s="75"/>
      <c r="AI1516" s="75"/>
      <c r="AJ1516" s="75"/>
      <c r="AK1516" s="75"/>
      <c r="AL1516" s="75"/>
      <c r="AM1516" s="75"/>
      <c r="AN1516" s="75"/>
      <c r="AO1516" s="75"/>
      <c r="AP1516" s="75"/>
      <c r="AQ1516" s="75"/>
      <c r="AR1516" s="75"/>
      <c r="AS1516" s="75"/>
      <c r="AT1516" s="75"/>
    </row>
    <row r="1517" spans="1:46" x14ac:dyDescent="0.2">
      <c r="A1517" s="75" t="s">
        <v>657</v>
      </c>
      <c r="B1517" s="75" t="s">
        <v>84</v>
      </c>
      <c r="C1517" s="75">
        <v>2</v>
      </c>
      <c r="D1517" s="76" t="s">
        <v>658</v>
      </c>
      <c r="E1517" s="75" t="s">
        <v>373</v>
      </c>
      <c r="F1517" s="75"/>
      <c r="G1517" s="77" t="s">
        <v>681</v>
      </c>
      <c r="H1517" s="80"/>
      <c r="I1517" s="80" t="s">
        <v>682</v>
      </c>
      <c r="J1517" s="80"/>
      <c r="K1517" s="75"/>
      <c r="L1517" s="75"/>
      <c r="M1517" s="75"/>
      <c r="N1517" s="76" t="s">
        <v>96</v>
      </c>
      <c r="O1517" s="75"/>
      <c r="P1517" s="75"/>
      <c r="Q1517" s="75"/>
      <c r="R1517" s="75"/>
      <c r="S1517" s="75" t="s">
        <v>685</v>
      </c>
      <c r="T1517" s="76" t="s">
        <v>349</v>
      </c>
      <c r="U1517" s="75"/>
      <c r="V1517" s="75"/>
      <c r="W1517" s="75" t="s">
        <v>95</v>
      </c>
      <c r="X1517" s="76" t="s">
        <v>96</v>
      </c>
      <c r="Y1517" s="75"/>
      <c r="Z1517" s="75"/>
      <c r="AA1517" s="75"/>
      <c r="AB1517" s="75"/>
      <c r="AC1517" s="75"/>
      <c r="AD1517" s="75"/>
      <c r="AE1517" s="75"/>
      <c r="AF1517" s="75"/>
      <c r="AG1517" s="75"/>
      <c r="AH1517" s="75"/>
      <c r="AI1517" s="75"/>
      <c r="AJ1517" s="75"/>
      <c r="AK1517" s="75"/>
      <c r="AL1517" s="75"/>
      <c r="AM1517" s="75"/>
      <c r="AN1517" s="75"/>
      <c r="AO1517" s="75"/>
      <c r="AP1517" s="75"/>
      <c r="AQ1517" s="75"/>
      <c r="AR1517" s="75"/>
      <c r="AS1517" s="75"/>
      <c r="AT1517" s="75"/>
    </row>
    <row r="1518" spans="1:46" x14ac:dyDescent="0.2">
      <c r="A1518" s="75" t="s">
        <v>657</v>
      </c>
      <c r="B1518" s="75" t="s">
        <v>84</v>
      </c>
      <c r="C1518" s="75">
        <v>2</v>
      </c>
      <c r="D1518" s="76" t="s">
        <v>658</v>
      </c>
      <c r="E1518" s="75" t="s">
        <v>373</v>
      </c>
      <c r="F1518" s="75"/>
      <c r="G1518" s="77" t="s">
        <v>683</v>
      </c>
      <c r="H1518" s="80"/>
      <c r="I1518" s="80" t="s">
        <v>684</v>
      </c>
      <c r="J1518" s="80"/>
      <c r="K1518" s="75"/>
      <c r="L1518" s="75"/>
      <c r="M1518" s="75"/>
      <c r="N1518" s="76" t="s">
        <v>190</v>
      </c>
      <c r="O1518" s="79" t="s">
        <v>92</v>
      </c>
      <c r="P1518" s="75">
        <v>17.7</v>
      </c>
      <c r="Q1518" s="75" t="s">
        <v>93</v>
      </c>
      <c r="R1518" s="75"/>
      <c r="S1518" s="75"/>
      <c r="T1518" s="76" t="s">
        <v>349</v>
      </c>
      <c r="U1518" s="75"/>
      <c r="V1518" s="75"/>
      <c r="W1518" s="75" t="s">
        <v>95</v>
      </c>
      <c r="X1518" s="76" t="s">
        <v>96</v>
      </c>
      <c r="Y1518" s="75"/>
      <c r="Z1518" s="75"/>
      <c r="AA1518" s="75"/>
      <c r="AB1518" s="75"/>
      <c r="AC1518" s="75"/>
      <c r="AD1518" s="75"/>
      <c r="AE1518" s="75"/>
      <c r="AF1518" s="75"/>
      <c r="AG1518" s="75"/>
      <c r="AH1518" s="75"/>
      <c r="AI1518" s="75"/>
      <c r="AJ1518" s="75"/>
      <c r="AK1518" s="75"/>
      <c r="AL1518" s="75"/>
      <c r="AM1518" s="75"/>
      <c r="AN1518" s="75"/>
      <c r="AO1518" s="75"/>
      <c r="AP1518" s="75"/>
      <c r="AQ1518" s="75"/>
      <c r="AR1518" s="75"/>
      <c r="AS1518" s="75"/>
      <c r="AT1518" s="75"/>
    </row>
    <row r="1519" spans="1:46" x14ac:dyDescent="0.2">
      <c r="A1519" s="75" t="s">
        <v>657</v>
      </c>
      <c r="B1519" s="75" t="s">
        <v>84</v>
      </c>
      <c r="C1519" s="75">
        <v>3</v>
      </c>
      <c r="D1519" s="76" t="s">
        <v>658</v>
      </c>
      <c r="E1519" s="75" t="s">
        <v>373</v>
      </c>
      <c r="F1519" s="75"/>
      <c r="G1519" s="77" t="s">
        <v>659</v>
      </c>
      <c r="H1519" s="80"/>
      <c r="I1519" s="80" t="s">
        <v>493</v>
      </c>
      <c r="J1519" s="80"/>
      <c r="K1519" s="75"/>
      <c r="L1519" s="75"/>
      <c r="M1519" s="75"/>
      <c r="N1519" s="76" t="s">
        <v>91</v>
      </c>
      <c r="O1519" s="79" t="s">
        <v>92</v>
      </c>
      <c r="P1519" s="75">
        <v>1.54</v>
      </c>
      <c r="Q1519" s="75" t="s">
        <v>93</v>
      </c>
      <c r="R1519" s="75"/>
      <c r="S1519" s="75"/>
      <c r="T1519" s="76" t="s">
        <v>249</v>
      </c>
      <c r="U1519" s="75" t="s">
        <v>660</v>
      </c>
      <c r="V1519" s="75"/>
      <c r="W1519" s="75" t="s">
        <v>95</v>
      </c>
      <c r="X1519" s="76" t="s">
        <v>96</v>
      </c>
      <c r="Y1519" s="75"/>
      <c r="Z1519" s="75"/>
      <c r="AA1519" s="75"/>
      <c r="AB1519" s="75"/>
      <c r="AC1519" s="75"/>
      <c r="AD1519" s="75"/>
      <c r="AE1519" s="75"/>
      <c r="AF1519" s="75"/>
      <c r="AG1519" s="75"/>
      <c r="AH1519" s="75"/>
      <c r="AI1519" s="75"/>
      <c r="AJ1519" s="75"/>
      <c r="AK1519" s="75"/>
      <c r="AL1519" s="75"/>
      <c r="AM1519" s="75"/>
      <c r="AN1519" s="75"/>
      <c r="AO1519" s="75"/>
      <c r="AP1519" s="75"/>
      <c r="AQ1519" s="75"/>
      <c r="AR1519" s="75"/>
      <c r="AS1519" s="75"/>
      <c r="AT1519" s="75"/>
    </row>
    <row r="1520" spans="1:46" x14ac:dyDescent="0.2">
      <c r="A1520" s="75" t="s">
        <v>657</v>
      </c>
      <c r="B1520" s="75" t="s">
        <v>84</v>
      </c>
      <c r="C1520" s="75">
        <v>5</v>
      </c>
      <c r="D1520" s="76" t="s">
        <v>658</v>
      </c>
      <c r="E1520" s="75" t="s">
        <v>373</v>
      </c>
      <c r="F1520" s="75"/>
      <c r="G1520" s="77" t="s">
        <v>659</v>
      </c>
      <c r="H1520" s="80"/>
      <c r="I1520" s="80" t="s">
        <v>493</v>
      </c>
      <c r="J1520" s="80"/>
      <c r="K1520" s="75"/>
      <c r="L1520" s="75"/>
      <c r="M1520" s="75"/>
      <c r="N1520" s="76" t="s">
        <v>91</v>
      </c>
      <c r="O1520" s="79" t="s">
        <v>92</v>
      </c>
      <c r="P1520" s="75">
        <v>1.3</v>
      </c>
      <c r="Q1520" s="75" t="s">
        <v>93</v>
      </c>
      <c r="R1520" s="75"/>
      <c r="S1520" s="75"/>
      <c r="T1520" s="76" t="s">
        <v>249</v>
      </c>
      <c r="U1520" s="75" t="s">
        <v>660</v>
      </c>
      <c r="V1520" s="75"/>
      <c r="W1520" s="75" t="s">
        <v>95</v>
      </c>
      <c r="X1520" s="76" t="s">
        <v>96</v>
      </c>
      <c r="Y1520" s="75"/>
      <c r="Z1520" s="75"/>
      <c r="AA1520" s="75"/>
      <c r="AB1520" s="75"/>
      <c r="AC1520" s="75"/>
      <c r="AD1520" s="75"/>
      <c r="AE1520" s="75"/>
      <c r="AF1520" s="75"/>
      <c r="AG1520" s="75"/>
      <c r="AH1520" s="75"/>
      <c r="AI1520" s="75"/>
      <c r="AJ1520" s="75"/>
      <c r="AK1520" s="75"/>
      <c r="AL1520" s="75"/>
      <c r="AM1520" s="75"/>
      <c r="AN1520" s="75"/>
      <c r="AO1520" s="75"/>
      <c r="AP1520" s="75"/>
      <c r="AQ1520" s="75"/>
      <c r="AR1520" s="75"/>
      <c r="AS1520" s="75"/>
      <c r="AT1520" s="75"/>
    </row>
    <row r="1521" spans="1:46" x14ac:dyDescent="0.2">
      <c r="A1521" s="75" t="s">
        <v>657</v>
      </c>
      <c r="B1521" s="75" t="s">
        <v>84</v>
      </c>
      <c r="C1521" s="75">
        <v>5</v>
      </c>
      <c r="D1521" s="76" t="s">
        <v>658</v>
      </c>
      <c r="E1521" s="75" t="s">
        <v>373</v>
      </c>
      <c r="F1521" s="75"/>
      <c r="G1521" s="77" t="s">
        <v>686</v>
      </c>
      <c r="H1521" s="80"/>
      <c r="I1521" s="80" t="s">
        <v>687</v>
      </c>
      <c r="J1521" s="80"/>
      <c r="K1521" s="75"/>
      <c r="L1521" s="75"/>
      <c r="M1521" s="75"/>
      <c r="N1521" s="76" t="s">
        <v>91</v>
      </c>
      <c r="O1521" s="79" t="s">
        <v>92</v>
      </c>
      <c r="P1521" s="75">
        <v>20</v>
      </c>
      <c r="Q1521" s="75" t="s">
        <v>93</v>
      </c>
      <c r="R1521" s="75"/>
      <c r="S1521" s="75"/>
      <c r="T1521" s="76" t="s">
        <v>249</v>
      </c>
      <c r="U1521" s="75" t="s">
        <v>660</v>
      </c>
      <c r="V1521" s="75"/>
      <c r="W1521" s="75" t="s">
        <v>95</v>
      </c>
      <c r="X1521" s="76" t="s">
        <v>96</v>
      </c>
      <c r="Y1521" s="75"/>
      <c r="Z1521" s="75"/>
      <c r="AA1521" s="75"/>
      <c r="AB1521" s="75"/>
      <c r="AC1521" s="75"/>
      <c r="AD1521" s="75"/>
      <c r="AE1521" s="75"/>
      <c r="AF1521" s="75"/>
      <c r="AG1521" s="75"/>
      <c r="AH1521" s="75"/>
      <c r="AI1521" s="75"/>
      <c r="AJ1521" s="75"/>
      <c r="AK1521" s="75"/>
      <c r="AL1521" s="75"/>
      <c r="AM1521" s="75"/>
      <c r="AN1521" s="75"/>
      <c r="AO1521" s="75"/>
      <c r="AP1521" s="75"/>
      <c r="AQ1521" s="75"/>
      <c r="AR1521" s="75"/>
      <c r="AS1521" s="75"/>
      <c r="AT1521" s="75"/>
    </row>
    <row r="1522" spans="1:46" x14ac:dyDescent="0.2">
      <c r="A1522" s="75" t="s">
        <v>657</v>
      </c>
      <c r="B1522" s="75" t="s">
        <v>84</v>
      </c>
      <c r="C1522" s="75">
        <v>5</v>
      </c>
      <c r="D1522" s="76" t="s">
        <v>658</v>
      </c>
      <c r="E1522" s="75" t="s">
        <v>373</v>
      </c>
      <c r="F1522" s="75"/>
      <c r="G1522" s="77" t="s">
        <v>688</v>
      </c>
      <c r="H1522" s="80"/>
      <c r="I1522" s="80" t="s">
        <v>689</v>
      </c>
      <c r="J1522" s="80"/>
      <c r="K1522" s="75"/>
      <c r="L1522" s="75"/>
      <c r="M1522" s="75"/>
      <c r="N1522" s="76" t="s">
        <v>91</v>
      </c>
      <c r="O1522" s="79" t="s">
        <v>92</v>
      </c>
      <c r="P1522" s="75">
        <v>1613</v>
      </c>
      <c r="Q1522" s="75" t="s">
        <v>93</v>
      </c>
      <c r="R1522" s="75"/>
      <c r="S1522" s="75"/>
      <c r="T1522" s="76" t="s">
        <v>249</v>
      </c>
      <c r="U1522" s="75" t="s">
        <v>660</v>
      </c>
      <c r="V1522" s="75"/>
      <c r="W1522" s="75" t="s">
        <v>95</v>
      </c>
      <c r="X1522" s="76" t="s">
        <v>96</v>
      </c>
      <c r="Y1522" s="75"/>
      <c r="Z1522" s="75"/>
      <c r="AA1522" s="75"/>
      <c r="AB1522" s="75"/>
      <c r="AC1522" s="75"/>
      <c r="AD1522" s="75"/>
      <c r="AE1522" s="75"/>
      <c r="AF1522" s="75"/>
      <c r="AG1522" s="75"/>
      <c r="AH1522" s="75"/>
      <c r="AI1522" s="75"/>
      <c r="AJ1522" s="75"/>
      <c r="AK1522" s="75"/>
      <c r="AL1522" s="75"/>
      <c r="AM1522" s="75"/>
      <c r="AN1522" s="75"/>
      <c r="AO1522" s="75"/>
      <c r="AP1522" s="75"/>
      <c r="AQ1522" s="75"/>
      <c r="AR1522" s="75"/>
      <c r="AS1522" s="75"/>
      <c r="AT1522" s="75"/>
    </row>
    <row r="1523" spans="1:46" x14ac:dyDescent="0.2">
      <c r="A1523" s="75" t="s">
        <v>657</v>
      </c>
      <c r="B1523" s="75" t="s">
        <v>84</v>
      </c>
      <c r="C1523" s="75">
        <v>5</v>
      </c>
      <c r="D1523" s="76" t="s">
        <v>658</v>
      </c>
      <c r="E1523" s="75" t="s">
        <v>373</v>
      </c>
      <c r="F1523" s="75"/>
      <c r="G1523" s="77" t="s">
        <v>690</v>
      </c>
      <c r="H1523" s="80"/>
      <c r="I1523" s="80" t="s">
        <v>691</v>
      </c>
      <c r="J1523" s="80"/>
      <c r="K1523" s="75"/>
      <c r="L1523" s="75"/>
      <c r="M1523" s="75"/>
      <c r="N1523" s="76" t="s">
        <v>91</v>
      </c>
      <c r="O1523" s="79" t="s">
        <v>92</v>
      </c>
      <c r="P1523" s="75">
        <v>273</v>
      </c>
      <c r="Q1523" s="75" t="s">
        <v>93</v>
      </c>
      <c r="R1523" s="75"/>
      <c r="S1523" s="75"/>
      <c r="T1523" s="76" t="s">
        <v>249</v>
      </c>
      <c r="U1523" s="75" t="s">
        <v>660</v>
      </c>
      <c r="V1523" s="75"/>
      <c r="W1523" s="75" t="s">
        <v>95</v>
      </c>
      <c r="X1523" s="76" t="s">
        <v>96</v>
      </c>
      <c r="Y1523" s="75"/>
      <c r="Z1523" s="75"/>
      <c r="AA1523" s="75"/>
      <c r="AB1523" s="75"/>
      <c r="AC1523" s="75"/>
      <c r="AD1523" s="75"/>
      <c r="AE1523" s="75"/>
      <c r="AF1523" s="75"/>
      <c r="AG1523" s="75"/>
      <c r="AH1523" s="75"/>
      <c r="AI1523" s="75"/>
      <c r="AJ1523" s="75"/>
      <c r="AK1523" s="75"/>
      <c r="AL1523" s="75"/>
      <c r="AM1523" s="75"/>
      <c r="AN1523" s="75"/>
      <c r="AO1523" s="75"/>
      <c r="AP1523" s="75"/>
      <c r="AQ1523" s="75"/>
      <c r="AR1523" s="75"/>
      <c r="AS1523" s="75"/>
      <c r="AT1523" s="75"/>
    </row>
    <row r="1524" spans="1:46" x14ac:dyDescent="0.2">
      <c r="A1524" s="75" t="s">
        <v>657</v>
      </c>
      <c r="B1524" s="75" t="s">
        <v>84</v>
      </c>
      <c r="C1524" s="75">
        <v>5</v>
      </c>
      <c r="D1524" s="76" t="s">
        <v>658</v>
      </c>
      <c r="E1524" s="75" t="s">
        <v>373</v>
      </c>
      <c r="F1524" s="75"/>
      <c r="G1524" s="77" t="s">
        <v>692</v>
      </c>
      <c r="H1524" s="80"/>
      <c r="I1524" s="80" t="s">
        <v>693</v>
      </c>
      <c r="J1524" s="80"/>
      <c r="K1524" s="75"/>
      <c r="L1524" s="75"/>
      <c r="M1524" s="75"/>
      <c r="N1524" s="76" t="s">
        <v>91</v>
      </c>
      <c r="O1524" s="79" t="s">
        <v>92</v>
      </c>
      <c r="P1524" s="75">
        <v>8.6999999999999993</v>
      </c>
      <c r="Q1524" s="75" t="s">
        <v>93</v>
      </c>
      <c r="R1524" s="75"/>
      <c r="S1524" s="75"/>
      <c r="T1524" s="76" t="s">
        <v>249</v>
      </c>
      <c r="U1524" s="75" t="s">
        <v>660</v>
      </c>
      <c r="V1524" s="75"/>
      <c r="W1524" s="75" t="s">
        <v>95</v>
      </c>
      <c r="X1524" s="76" t="s">
        <v>96</v>
      </c>
      <c r="Y1524" s="75"/>
      <c r="Z1524" s="75"/>
      <c r="AA1524" s="75"/>
      <c r="AB1524" s="75"/>
      <c r="AC1524" s="75"/>
      <c r="AD1524" s="75"/>
      <c r="AE1524" s="75"/>
      <c r="AF1524" s="75"/>
      <c r="AG1524" s="75"/>
      <c r="AH1524" s="75"/>
      <c r="AI1524" s="75"/>
      <c r="AJ1524" s="75"/>
      <c r="AK1524" s="75"/>
      <c r="AL1524" s="75"/>
      <c r="AM1524" s="75"/>
      <c r="AN1524" s="75"/>
      <c r="AO1524" s="75"/>
      <c r="AP1524" s="75"/>
      <c r="AQ1524" s="75"/>
      <c r="AR1524" s="75"/>
      <c r="AS1524" s="75"/>
      <c r="AT1524" s="75"/>
    </row>
    <row r="1525" spans="1:46" x14ac:dyDescent="0.2">
      <c r="A1525" s="75" t="s">
        <v>657</v>
      </c>
      <c r="B1525" s="75" t="s">
        <v>84</v>
      </c>
      <c r="C1525" s="75">
        <v>5</v>
      </c>
      <c r="D1525" s="76" t="s">
        <v>694</v>
      </c>
      <c r="E1525" s="75"/>
      <c r="F1525" s="75"/>
      <c r="G1525" s="77" t="s">
        <v>659</v>
      </c>
      <c r="H1525" s="80"/>
      <c r="I1525" s="80" t="s">
        <v>493</v>
      </c>
      <c r="J1525" s="80"/>
      <c r="K1525" s="75"/>
      <c r="L1525" s="75"/>
      <c r="M1525" s="75"/>
      <c r="N1525" s="76" t="s">
        <v>91</v>
      </c>
      <c r="O1525" s="79" t="s">
        <v>92</v>
      </c>
      <c r="P1525" s="75">
        <v>9.3000000000000007</v>
      </c>
      <c r="Q1525" s="75" t="s">
        <v>93</v>
      </c>
      <c r="R1525" s="75"/>
      <c r="S1525" s="75"/>
      <c r="T1525" s="76" t="s">
        <v>249</v>
      </c>
      <c r="U1525" s="75" t="s">
        <v>660</v>
      </c>
      <c r="V1525" s="75"/>
      <c r="W1525" s="75" t="s">
        <v>95</v>
      </c>
      <c r="X1525" s="76" t="s">
        <v>96</v>
      </c>
      <c r="Y1525" s="75"/>
      <c r="Z1525" s="75"/>
      <c r="AA1525" s="75"/>
      <c r="AB1525" s="75"/>
      <c r="AC1525" s="75"/>
      <c r="AD1525" s="75"/>
      <c r="AE1525" s="75"/>
      <c r="AF1525" s="75"/>
      <c r="AG1525" s="75"/>
      <c r="AH1525" s="75"/>
      <c r="AI1525" s="75"/>
      <c r="AJ1525" s="75"/>
      <c r="AK1525" s="75"/>
      <c r="AL1525" s="75"/>
      <c r="AM1525" s="75"/>
      <c r="AN1525" s="75"/>
      <c r="AO1525" s="75"/>
      <c r="AP1525" s="75"/>
      <c r="AQ1525" s="75"/>
      <c r="AR1525" s="75"/>
      <c r="AS1525" s="75"/>
      <c r="AT1525" s="75"/>
    </row>
    <row r="1526" spans="1:46" x14ac:dyDescent="0.2">
      <c r="A1526" s="75" t="s">
        <v>657</v>
      </c>
      <c r="B1526" s="75" t="s">
        <v>84</v>
      </c>
      <c r="C1526" s="75">
        <v>5</v>
      </c>
      <c r="D1526" s="76" t="s">
        <v>694</v>
      </c>
      <c r="E1526" s="75"/>
      <c r="F1526" s="75"/>
      <c r="G1526" s="77" t="s">
        <v>686</v>
      </c>
      <c r="H1526" s="80"/>
      <c r="I1526" s="80" t="s">
        <v>687</v>
      </c>
      <c r="J1526" s="80"/>
      <c r="K1526" s="75"/>
      <c r="L1526" s="75"/>
      <c r="M1526" s="75"/>
      <c r="N1526" s="76" t="s">
        <v>91</v>
      </c>
      <c r="O1526" s="79" t="s">
        <v>92</v>
      </c>
      <c r="P1526" s="75">
        <v>76.8</v>
      </c>
      <c r="Q1526" s="75" t="s">
        <v>93</v>
      </c>
      <c r="R1526" s="75"/>
      <c r="S1526" s="75"/>
      <c r="T1526" s="76" t="s">
        <v>249</v>
      </c>
      <c r="U1526" s="75" t="s">
        <v>660</v>
      </c>
      <c r="V1526" s="75"/>
      <c r="W1526" s="75" t="s">
        <v>95</v>
      </c>
      <c r="X1526" s="76" t="s">
        <v>96</v>
      </c>
      <c r="Y1526" s="75"/>
      <c r="Z1526" s="75"/>
      <c r="AA1526" s="75"/>
      <c r="AB1526" s="75"/>
      <c r="AC1526" s="75"/>
      <c r="AD1526" s="75"/>
      <c r="AE1526" s="75"/>
      <c r="AF1526" s="75"/>
      <c r="AG1526" s="75"/>
      <c r="AH1526" s="75"/>
      <c r="AI1526" s="75"/>
      <c r="AJ1526" s="75"/>
      <c r="AK1526" s="75"/>
      <c r="AL1526" s="75"/>
      <c r="AM1526" s="75"/>
      <c r="AN1526" s="75"/>
      <c r="AO1526" s="75"/>
      <c r="AP1526" s="75"/>
      <c r="AQ1526" s="75"/>
      <c r="AR1526" s="75"/>
      <c r="AS1526" s="75"/>
      <c r="AT1526" s="75"/>
    </row>
    <row r="1527" spans="1:46" x14ac:dyDescent="0.2">
      <c r="A1527" s="75" t="s">
        <v>657</v>
      </c>
      <c r="B1527" s="75" t="s">
        <v>84</v>
      </c>
      <c r="C1527" s="75">
        <v>5</v>
      </c>
      <c r="D1527" s="76" t="s">
        <v>694</v>
      </c>
      <c r="E1527" s="75"/>
      <c r="F1527" s="75"/>
      <c r="G1527" s="77" t="s">
        <v>688</v>
      </c>
      <c r="H1527" s="80"/>
      <c r="I1527" s="80" t="s">
        <v>689</v>
      </c>
      <c r="J1527" s="80"/>
      <c r="K1527" s="75"/>
      <c r="L1527" s="75"/>
      <c r="M1527" s="75"/>
      <c r="N1527" s="76" t="s">
        <v>91</v>
      </c>
      <c r="O1527" s="75" t="s">
        <v>149</v>
      </c>
      <c r="P1527" s="75">
        <v>1000</v>
      </c>
      <c r="Q1527" s="75" t="s">
        <v>93</v>
      </c>
      <c r="R1527" s="75"/>
      <c r="S1527" s="75"/>
      <c r="T1527" s="76" t="s">
        <v>249</v>
      </c>
      <c r="U1527" s="75" t="s">
        <v>660</v>
      </c>
      <c r="V1527" s="75"/>
      <c r="W1527" s="75" t="s">
        <v>95</v>
      </c>
      <c r="X1527" s="76" t="s">
        <v>96</v>
      </c>
      <c r="Y1527" s="75"/>
      <c r="Z1527" s="75"/>
      <c r="AA1527" s="75"/>
      <c r="AB1527" s="75"/>
      <c r="AC1527" s="75"/>
      <c r="AD1527" s="75"/>
      <c r="AE1527" s="75"/>
      <c r="AF1527" s="75"/>
      <c r="AG1527" s="75"/>
      <c r="AH1527" s="75"/>
      <c r="AI1527" s="75"/>
      <c r="AJ1527" s="75"/>
      <c r="AK1527" s="75"/>
      <c r="AL1527" s="75"/>
      <c r="AM1527" s="75"/>
      <c r="AN1527" s="75"/>
      <c r="AO1527" s="75"/>
      <c r="AP1527" s="75"/>
      <c r="AQ1527" s="75"/>
      <c r="AR1527" s="75"/>
      <c r="AS1527" s="75"/>
      <c r="AT1527" s="75"/>
    </row>
    <row r="1528" spans="1:46" x14ac:dyDescent="0.2">
      <c r="A1528" s="75" t="s">
        <v>657</v>
      </c>
      <c r="B1528" s="75" t="s">
        <v>84</v>
      </c>
      <c r="C1528" s="75">
        <v>5</v>
      </c>
      <c r="D1528" s="76" t="s">
        <v>694</v>
      </c>
      <c r="E1528" s="75"/>
      <c r="F1528" s="75"/>
      <c r="G1528" s="77" t="s">
        <v>690</v>
      </c>
      <c r="H1528" s="80"/>
      <c r="I1528" s="80" t="s">
        <v>691</v>
      </c>
      <c r="J1528" s="80"/>
      <c r="K1528" s="75"/>
      <c r="L1528" s="75"/>
      <c r="M1528" s="75"/>
      <c r="N1528" s="76" t="s">
        <v>91</v>
      </c>
      <c r="O1528" s="79" t="s">
        <v>92</v>
      </c>
      <c r="P1528" s="75">
        <v>264</v>
      </c>
      <c r="Q1528" s="75" t="s">
        <v>93</v>
      </c>
      <c r="R1528" s="75"/>
      <c r="S1528" s="75"/>
      <c r="T1528" s="76" t="s">
        <v>249</v>
      </c>
      <c r="U1528" s="75" t="s">
        <v>660</v>
      </c>
      <c r="V1528" s="75"/>
      <c r="W1528" s="75" t="s">
        <v>95</v>
      </c>
      <c r="X1528" s="76" t="s">
        <v>96</v>
      </c>
      <c r="Y1528" s="75"/>
      <c r="Z1528" s="75"/>
      <c r="AA1528" s="75"/>
      <c r="AB1528" s="75"/>
      <c r="AC1528" s="75"/>
      <c r="AD1528" s="75"/>
      <c r="AE1528" s="75"/>
      <c r="AF1528" s="75"/>
      <c r="AG1528" s="75"/>
      <c r="AH1528" s="75"/>
      <c r="AI1528" s="75"/>
      <c r="AJ1528" s="75"/>
      <c r="AK1528" s="75"/>
      <c r="AL1528" s="75"/>
      <c r="AM1528" s="75"/>
      <c r="AN1528" s="75"/>
      <c r="AO1528" s="75"/>
      <c r="AP1528" s="75"/>
      <c r="AQ1528" s="75"/>
      <c r="AR1528" s="75"/>
      <c r="AS1528" s="75"/>
      <c r="AT1528" s="75"/>
    </row>
    <row r="1529" spans="1:46" x14ac:dyDescent="0.2">
      <c r="A1529" s="75" t="s">
        <v>657</v>
      </c>
      <c r="B1529" s="75" t="s">
        <v>84</v>
      </c>
      <c r="C1529" s="75">
        <v>5</v>
      </c>
      <c r="D1529" s="76" t="s">
        <v>694</v>
      </c>
      <c r="E1529" s="75"/>
      <c r="F1529" s="75"/>
      <c r="G1529" s="77" t="s">
        <v>692</v>
      </c>
      <c r="H1529" s="80"/>
      <c r="I1529" s="80" t="s">
        <v>693</v>
      </c>
      <c r="J1529" s="80"/>
      <c r="K1529" s="75"/>
      <c r="L1529" s="75"/>
      <c r="M1529" s="75"/>
      <c r="N1529" s="76" t="s">
        <v>91</v>
      </c>
      <c r="O1529" s="79" t="s">
        <v>92</v>
      </c>
      <c r="P1529" s="75">
        <v>136</v>
      </c>
      <c r="Q1529" s="75" t="s">
        <v>93</v>
      </c>
      <c r="R1529" s="75"/>
      <c r="S1529" s="75"/>
      <c r="T1529" s="76" t="s">
        <v>249</v>
      </c>
      <c r="U1529" s="75" t="s">
        <v>660</v>
      </c>
      <c r="V1529" s="75"/>
      <c r="W1529" s="75" t="s">
        <v>95</v>
      </c>
      <c r="X1529" s="76" t="s">
        <v>96</v>
      </c>
      <c r="Y1529" s="75"/>
      <c r="Z1529" s="75"/>
      <c r="AA1529" s="75"/>
      <c r="AB1529" s="75"/>
      <c r="AC1529" s="75"/>
      <c r="AD1529" s="75"/>
      <c r="AE1529" s="75"/>
      <c r="AF1529" s="75"/>
      <c r="AG1529" s="75"/>
      <c r="AH1529" s="75"/>
      <c r="AI1529" s="75"/>
      <c r="AJ1529" s="75"/>
      <c r="AK1529" s="75"/>
      <c r="AL1529" s="75"/>
      <c r="AM1529" s="75"/>
      <c r="AN1529" s="75"/>
      <c r="AO1529" s="75"/>
      <c r="AP1529" s="75"/>
      <c r="AQ1529" s="75"/>
      <c r="AR1529" s="75"/>
      <c r="AS1529" s="75"/>
      <c r="AT1529" s="75"/>
    </row>
    <row r="1530" spans="1:46" x14ac:dyDescent="0.2">
      <c r="A1530" s="75" t="s">
        <v>657</v>
      </c>
      <c r="B1530" s="75" t="s">
        <v>84</v>
      </c>
      <c r="C1530" s="75">
        <v>5</v>
      </c>
      <c r="D1530" s="76" t="s">
        <v>658</v>
      </c>
      <c r="E1530" s="75" t="s">
        <v>373</v>
      </c>
      <c r="F1530" s="75"/>
      <c r="G1530" s="77" t="s">
        <v>659</v>
      </c>
      <c r="H1530" s="80"/>
      <c r="I1530" s="80" t="s">
        <v>493</v>
      </c>
      <c r="J1530" s="80"/>
      <c r="K1530" s="75"/>
      <c r="L1530" s="75"/>
      <c r="M1530" s="75"/>
      <c r="N1530" s="76" t="s">
        <v>91</v>
      </c>
      <c r="O1530" s="79" t="s">
        <v>92</v>
      </c>
      <c r="P1530" s="75">
        <v>1.2</v>
      </c>
      <c r="Q1530" s="75" t="s">
        <v>93</v>
      </c>
      <c r="R1530" s="75"/>
      <c r="S1530" s="75"/>
      <c r="T1530" s="76" t="s">
        <v>249</v>
      </c>
      <c r="U1530" s="75" t="s">
        <v>695</v>
      </c>
      <c r="V1530" s="75"/>
      <c r="W1530" s="75" t="s">
        <v>95</v>
      </c>
      <c r="X1530" s="76" t="s">
        <v>96</v>
      </c>
      <c r="Y1530" s="75"/>
      <c r="Z1530" s="75"/>
      <c r="AA1530" s="75"/>
      <c r="AB1530" s="75"/>
      <c r="AC1530" s="75"/>
      <c r="AD1530" s="75"/>
      <c r="AE1530" s="75"/>
      <c r="AF1530" s="75"/>
      <c r="AG1530" s="75"/>
      <c r="AH1530" s="75"/>
      <c r="AI1530" s="75"/>
      <c r="AJ1530" s="75"/>
      <c r="AK1530" s="75"/>
      <c r="AL1530" s="75"/>
      <c r="AM1530" s="75"/>
      <c r="AN1530" s="75"/>
      <c r="AO1530" s="75"/>
      <c r="AP1530" s="75"/>
      <c r="AQ1530" s="75"/>
      <c r="AR1530" s="75"/>
      <c r="AS1530" s="75"/>
      <c r="AT1530" s="75"/>
    </row>
    <row r="1531" spans="1:46" x14ac:dyDescent="0.2">
      <c r="A1531" s="75" t="s">
        <v>657</v>
      </c>
      <c r="B1531" s="75" t="s">
        <v>84</v>
      </c>
      <c r="C1531" s="75">
        <v>5</v>
      </c>
      <c r="D1531" s="76" t="s">
        <v>658</v>
      </c>
      <c r="E1531" s="75" t="s">
        <v>373</v>
      </c>
      <c r="F1531" s="75"/>
      <c r="G1531" s="77" t="s">
        <v>686</v>
      </c>
      <c r="H1531" s="80"/>
      <c r="I1531" s="80" t="s">
        <v>687</v>
      </c>
      <c r="J1531" s="80"/>
      <c r="K1531" s="75"/>
      <c r="L1531" s="75"/>
      <c r="M1531" s="75"/>
      <c r="N1531" s="76" t="s">
        <v>91</v>
      </c>
      <c r="O1531" s="79" t="s">
        <v>92</v>
      </c>
      <c r="P1531" s="75">
        <v>2.7</v>
      </c>
      <c r="Q1531" s="75" t="s">
        <v>93</v>
      </c>
      <c r="R1531" s="75"/>
      <c r="S1531" s="75"/>
      <c r="T1531" s="76" t="s">
        <v>249</v>
      </c>
      <c r="U1531" s="75" t="s">
        <v>695</v>
      </c>
      <c r="V1531" s="75"/>
      <c r="W1531" s="75" t="s">
        <v>95</v>
      </c>
      <c r="X1531" s="76" t="s">
        <v>96</v>
      </c>
      <c r="Y1531" s="75"/>
      <c r="Z1531" s="75"/>
      <c r="AA1531" s="75"/>
      <c r="AB1531" s="75"/>
      <c r="AC1531" s="75"/>
      <c r="AD1531" s="75"/>
      <c r="AE1531" s="75"/>
      <c r="AF1531" s="75"/>
      <c r="AG1531" s="75"/>
      <c r="AH1531" s="75"/>
      <c r="AI1531" s="75"/>
      <c r="AJ1531" s="75"/>
      <c r="AK1531" s="75"/>
      <c r="AL1531" s="75"/>
      <c r="AM1531" s="75"/>
      <c r="AN1531" s="75"/>
      <c r="AO1531" s="75"/>
      <c r="AP1531" s="75"/>
      <c r="AQ1531" s="75"/>
      <c r="AR1531" s="75"/>
      <c r="AS1531" s="75"/>
      <c r="AT1531" s="75"/>
    </row>
    <row r="1532" spans="1:46" x14ac:dyDescent="0.2">
      <c r="A1532" s="75" t="s">
        <v>657</v>
      </c>
      <c r="B1532" s="75" t="s">
        <v>84</v>
      </c>
      <c r="C1532" s="75">
        <v>5</v>
      </c>
      <c r="D1532" s="76" t="s">
        <v>658</v>
      </c>
      <c r="E1532" s="75" t="s">
        <v>373</v>
      </c>
      <c r="F1532" s="75"/>
      <c r="G1532" s="77" t="s">
        <v>690</v>
      </c>
      <c r="H1532" s="80"/>
      <c r="I1532" s="80" t="s">
        <v>691</v>
      </c>
      <c r="J1532" s="80"/>
      <c r="K1532" s="75"/>
      <c r="L1532" s="75"/>
      <c r="M1532" s="75"/>
      <c r="N1532" s="76" t="s">
        <v>91</v>
      </c>
      <c r="O1532" s="79" t="s">
        <v>92</v>
      </c>
      <c r="P1532" s="75">
        <v>517</v>
      </c>
      <c r="Q1532" s="75" t="s">
        <v>93</v>
      </c>
      <c r="R1532" s="75"/>
      <c r="S1532" s="75"/>
      <c r="T1532" s="76" t="s">
        <v>249</v>
      </c>
      <c r="U1532" s="75" t="s">
        <v>695</v>
      </c>
      <c r="V1532" s="75"/>
      <c r="W1532" s="75" t="s">
        <v>95</v>
      </c>
      <c r="X1532" s="76" t="s">
        <v>96</v>
      </c>
      <c r="Y1532" s="75"/>
      <c r="Z1532" s="75"/>
      <c r="AA1532" s="75"/>
      <c r="AB1532" s="75"/>
      <c r="AC1532" s="75"/>
      <c r="AD1532" s="75"/>
      <c r="AE1532" s="75"/>
      <c r="AF1532" s="75"/>
      <c r="AG1532" s="75"/>
      <c r="AH1532" s="75"/>
      <c r="AI1532" s="75"/>
      <c r="AJ1532" s="75"/>
      <c r="AK1532" s="75"/>
      <c r="AL1532" s="75"/>
      <c r="AM1532" s="75"/>
      <c r="AN1532" s="75"/>
      <c r="AO1532" s="75"/>
      <c r="AP1532" s="75"/>
      <c r="AQ1532" s="75"/>
      <c r="AR1532" s="75"/>
      <c r="AS1532" s="75"/>
      <c r="AT1532" s="75"/>
    </row>
    <row r="1533" spans="1:46" x14ac:dyDescent="0.2">
      <c r="A1533" s="75" t="s">
        <v>657</v>
      </c>
      <c r="B1533" s="75" t="s">
        <v>84</v>
      </c>
      <c r="C1533" s="75">
        <v>5</v>
      </c>
      <c r="D1533" s="76" t="s">
        <v>658</v>
      </c>
      <c r="E1533" s="75" t="s">
        <v>373</v>
      </c>
      <c r="F1533" s="75"/>
      <c r="G1533" s="77" t="s">
        <v>692</v>
      </c>
      <c r="H1533" s="80"/>
      <c r="I1533" s="80" t="s">
        <v>693</v>
      </c>
      <c r="J1533" s="80"/>
      <c r="K1533" s="75"/>
      <c r="L1533" s="75"/>
      <c r="M1533" s="75"/>
      <c r="N1533" s="76" t="s">
        <v>91</v>
      </c>
      <c r="O1533" s="79" t="s">
        <v>92</v>
      </c>
      <c r="P1533" s="75">
        <v>15.75</v>
      </c>
      <c r="Q1533" s="75" t="s">
        <v>93</v>
      </c>
      <c r="R1533" s="75"/>
      <c r="S1533" s="75"/>
      <c r="T1533" s="76" t="s">
        <v>249</v>
      </c>
      <c r="U1533" s="75" t="s">
        <v>695</v>
      </c>
      <c r="V1533" s="75"/>
      <c r="W1533" s="75" t="s">
        <v>95</v>
      </c>
      <c r="X1533" s="76" t="s">
        <v>96</v>
      </c>
      <c r="Y1533" s="75"/>
      <c r="Z1533" s="75"/>
      <c r="AA1533" s="75"/>
      <c r="AB1533" s="75"/>
      <c r="AC1533" s="75"/>
      <c r="AD1533" s="75"/>
      <c r="AE1533" s="75"/>
      <c r="AF1533" s="75"/>
      <c r="AG1533" s="75"/>
      <c r="AH1533" s="75"/>
      <c r="AI1533" s="75"/>
      <c r="AJ1533" s="75"/>
      <c r="AK1533" s="75"/>
      <c r="AL1533" s="75"/>
      <c r="AM1533" s="75"/>
      <c r="AN1533" s="75"/>
      <c r="AO1533" s="75"/>
      <c r="AP1533" s="75"/>
      <c r="AQ1533" s="75"/>
      <c r="AR1533" s="75"/>
      <c r="AS1533" s="75"/>
      <c r="AT1533" s="75"/>
    </row>
    <row r="1534" spans="1:46" x14ac:dyDescent="0.2">
      <c r="A1534" s="75" t="s">
        <v>657</v>
      </c>
      <c r="B1534" s="75" t="s">
        <v>84</v>
      </c>
      <c r="C1534" s="75">
        <v>5</v>
      </c>
      <c r="D1534" s="76" t="s">
        <v>694</v>
      </c>
      <c r="E1534" s="75"/>
      <c r="F1534" s="75"/>
      <c r="G1534" s="77" t="s">
        <v>659</v>
      </c>
      <c r="H1534" s="80"/>
      <c r="I1534" s="80" t="s">
        <v>493</v>
      </c>
      <c r="J1534" s="80"/>
      <c r="K1534" s="75"/>
      <c r="L1534" s="75"/>
      <c r="M1534" s="75"/>
      <c r="N1534" s="76" t="s">
        <v>91</v>
      </c>
      <c r="O1534" s="79" t="s">
        <v>92</v>
      </c>
      <c r="P1534" s="75">
        <v>26</v>
      </c>
      <c r="Q1534" s="75" t="s">
        <v>93</v>
      </c>
      <c r="R1534" s="75"/>
      <c r="S1534" s="75"/>
      <c r="T1534" s="76" t="s">
        <v>249</v>
      </c>
      <c r="U1534" s="75" t="s">
        <v>695</v>
      </c>
      <c r="V1534" s="75"/>
      <c r="W1534" s="75" t="s">
        <v>95</v>
      </c>
      <c r="X1534" s="76" t="s">
        <v>96</v>
      </c>
      <c r="Y1534" s="75"/>
      <c r="Z1534" s="75"/>
      <c r="AA1534" s="75"/>
      <c r="AB1534" s="75"/>
      <c r="AC1534" s="75"/>
      <c r="AD1534" s="75"/>
      <c r="AE1534" s="75"/>
      <c r="AF1534" s="75"/>
      <c r="AG1534" s="75"/>
      <c r="AH1534" s="75"/>
      <c r="AI1534" s="75"/>
      <c r="AJ1534" s="75"/>
      <c r="AK1534" s="75"/>
      <c r="AL1534" s="75"/>
      <c r="AM1534" s="75"/>
      <c r="AN1534" s="75"/>
      <c r="AO1534" s="75"/>
      <c r="AP1534" s="75"/>
      <c r="AQ1534" s="75"/>
      <c r="AR1534" s="75"/>
      <c r="AS1534" s="75"/>
      <c r="AT1534" s="75"/>
    </row>
    <row r="1535" spans="1:46" x14ac:dyDescent="0.2">
      <c r="A1535" s="75" t="s">
        <v>657</v>
      </c>
      <c r="B1535" s="75" t="s">
        <v>84</v>
      </c>
      <c r="C1535" s="75">
        <v>5</v>
      </c>
      <c r="D1535" s="76" t="s">
        <v>694</v>
      </c>
      <c r="E1535" s="75"/>
      <c r="F1535" s="75"/>
      <c r="G1535" s="77" t="s">
        <v>686</v>
      </c>
      <c r="H1535" s="80"/>
      <c r="I1535" s="80" t="s">
        <v>687</v>
      </c>
      <c r="J1535" s="80"/>
      <c r="K1535" s="75"/>
      <c r="L1535" s="75"/>
      <c r="M1535" s="75"/>
      <c r="N1535" s="76" t="s">
        <v>91</v>
      </c>
      <c r="O1535" s="79" t="s">
        <v>92</v>
      </c>
      <c r="P1535" s="75">
        <v>900</v>
      </c>
      <c r="Q1535" s="75" t="s">
        <v>93</v>
      </c>
      <c r="R1535" s="75"/>
      <c r="S1535" s="75"/>
      <c r="T1535" s="76" t="s">
        <v>249</v>
      </c>
      <c r="U1535" s="75" t="s">
        <v>695</v>
      </c>
      <c r="V1535" s="75"/>
      <c r="W1535" s="75" t="s">
        <v>95</v>
      </c>
      <c r="X1535" s="76" t="s">
        <v>96</v>
      </c>
      <c r="Y1535" s="75"/>
      <c r="Z1535" s="75"/>
      <c r="AA1535" s="75"/>
      <c r="AB1535" s="75"/>
      <c r="AC1535" s="75"/>
      <c r="AD1535" s="75"/>
      <c r="AE1535" s="75"/>
      <c r="AF1535" s="75"/>
      <c r="AG1535" s="75"/>
      <c r="AH1535" s="75"/>
      <c r="AI1535" s="75"/>
      <c r="AJ1535" s="75"/>
      <c r="AK1535" s="75"/>
      <c r="AL1535" s="75"/>
      <c r="AM1535" s="75"/>
      <c r="AN1535" s="75"/>
      <c r="AO1535" s="75"/>
      <c r="AP1535" s="75"/>
      <c r="AQ1535" s="75"/>
      <c r="AR1535" s="75"/>
      <c r="AS1535" s="75"/>
      <c r="AT1535" s="75"/>
    </row>
    <row r="1536" spans="1:46" x14ac:dyDescent="0.2">
      <c r="A1536" s="75" t="s">
        <v>657</v>
      </c>
      <c r="B1536" s="75" t="s">
        <v>84</v>
      </c>
      <c r="C1536" s="75">
        <v>5</v>
      </c>
      <c r="D1536" s="76" t="s">
        <v>694</v>
      </c>
      <c r="E1536" s="75"/>
      <c r="F1536" s="75"/>
      <c r="G1536" s="77" t="s">
        <v>690</v>
      </c>
      <c r="H1536" s="80"/>
      <c r="I1536" s="80" t="s">
        <v>691</v>
      </c>
      <c r="J1536" s="80"/>
      <c r="K1536" s="75"/>
      <c r="L1536" s="75"/>
      <c r="M1536" s="75"/>
      <c r="N1536" s="76" t="s">
        <v>91</v>
      </c>
      <c r="O1536" s="79" t="s">
        <v>92</v>
      </c>
      <c r="P1536" s="75">
        <v>547.5</v>
      </c>
      <c r="Q1536" s="75" t="s">
        <v>93</v>
      </c>
      <c r="R1536" s="75"/>
      <c r="S1536" s="75"/>
      <c r="T1536" s="76" t="s">
        <v>249</v>
      </c>
      <c r="U1536" s="75" t="s">
        <v>695</v>
      </c>
      <c r="V1536" s="75"/>
      <c r="W1536" s="75" t="s">
        <v>95</v>
      </c>
      <c r="X1536" s="76" t="s">
        <v>96</v>
      </c>
      <c r="Y1536" s="75"/>
      <c r="Z1536" s="75"/>
      <c r="AA1536" s="75"/>
      <c r="AB1536" s="75"/>
      <c r="AC1536" s="75"/>
      <c r="AD1536" s="75"/>
      <c r="AE1536" s="75"/>
      <c r="AF1536" s="75"/>
      <c r="AG1536" s="75"/>
      <c r="AH1536" s="75"/>
      <c r="AI1536" s="75"/>
      <c r="AJ1536" s="75"/>
      <c r="AK1536" s="75"/>
      <c r="AL1536" s="75"/>
      <c r="AM1536" s="75"/>
      <c r="AN1536" s="75"/>
      <c r="AO1536" s="75"/>
      <c r="AP1536" s="75"/>
      <c r="AQ1536" s="75"/>
      <c r="AR1536" s="75"/>
      <c r="AS1536" s="75"/>
      <c r="AT1536" s="75"/>
    </row>
    <row r="1537" spans="1:46" x14ac:dyDescent="0.2">
      <c r="A1537" s="75" t="s">
        <v>657</v>
      </c>
      <c r="B1537" s="75" t="s">
        <v>84</v>
      </c>
      <c r="C1537" s="75">
        <v>5</v>
      </c>
      <c r="D1537" s="76" t="s">
        <v>694</v>
      </c>
      <c r="E1537" s="75"/>
      <c r="F1537" s="75"/>
      <c r="G1537" s="77" t="s">
        <v>692</v>
      </c>
      <c r="H1537" s="80"/>
      <c r="I1537" s="80" t="s">
        <v>693</v>
      </c>
      <c r="J1537" s="80"/>
      <c r="K1537" s="75"/>
      <c r="L1537" s="75"/>
      <c r="M1537" s="75"/>
      <c r="N1537" s="76" t="s">
        <v>91</v>
      </c>
      <c r="O1537" s="79" t="s">
        <v>92</v>
      </c>
      <c r="P1537" s="75">
        <v>10000</v>
      </c>
      <c r="Q1537" s="75" t="s">
        <v>93</v>
      </c>
      <c r="R1537" s="75"/>
      <c r="S1537" s="75"/>
      <c r="T1537" s="76" t="s">
        <v>249</v>
      </c>
      <c r="U1537" s="75" t="s">
        <v>695</v>
      </c>
      <c r="V1537" s="75"/>
      <c r="W1537" s="75" t="s">
        <v>95</v>
      </c>
      <c r="X1537" s="76" t="s">
        <v>96</v>
      </c>
      <c r="Y1537" s="75"/>
      <c r="Z1537" s="75"/>
      <c r="AA1537" s="75"/>
      <c r="AB1537" s="75"/>
      <c r="AC1537" s="75"/>
      <c r="AD1537" s="75"/>
      <c r="AE1537" s="75"/>
      <c r="AF1537" s="75"/>
      <c r="AG1537" s="75"/>
      <c r="AH1537" s="75"/>
      <c r="AI1537" s="75"/>
      <c r="AJ1537" s="75"/>
      <c r="AK1537" s="75"/>
      <c r="AL1537" s="75"/>
      <c r="AM1537" s="75"/>
      <c r="AN1537" s="75"/>
      <c r="AO1537" s="75"/>
      <c r="AP1537" s="75"/>
      <c r="AQ1537" s="75"/>
      <c r="AR1537" s="75"/>
      <c r="AS1537" s="75"/>
      <c r="AT1537" s="75"/>
    </row>
    <row r="1538" spans="1:46" x14ac:dyDescent="0.2">
      <c r="A1538" s="75" t="s">
        <v>696</v>
      </c>
      <c r="B1538" s="75" t="s">
        <v>84</v>
      </c>
      <c r="C1538" s="75">
        <v>2</v>
      </c>
      <c r="D1538" s="76" t="s">
        <v>697</v>
      </c>
      <c r="E1538" s="75" t="s">
        <v>371</v>
      </c>
      <c r="F1538" s="75"/>
      <c r="G1538" s="77" t="s">
        <v>492</v>
      </c>
      <c r="H1538" s="80"/>
      <c r="I1538" s="80" t="s">
        <v>493</v>
      </c>
      <c r="J1538" s="80"/>
      <c r="K1538" s="75"/>
      <c r="L1538" s="75"/>
      <c r="M1538" s="75"/>
      <c r="N1538" s="76" t="s">
        <v>190</v>
      </c>
      <c r="O1538" s="79" t="s">
        <v>92</v>
      </c>
      <c r="P1538" s="75">
        <v>6.92</v>
      </c>
      <c r="Q1538" s="75" t="s">
        <v>93</v>
      </c>
      <c r="R1538" s="75"/>
      <c r="S1538" s="75"/>
      <c r="T1538" s="76" t="s">
        <v>349</v>
      </c>
      <c r="U1538" s="75"/>
      <c r="V1538" s="75"/>
      <c r="W1538" s="75" t="s">
        <v>95</v>
      </c>
      <c r="X1538" s="76" t="s">
        <v>96</v>
      </c>
      <c r="Y1538" s="75"/>
      <c r="Z1538" s="75"/>
      <c r="AA1538" s="75"/>
      <c r="AB1538" s="75"/>
      <c r="AC1538" s="75"/>
      <c r="AD1538" s="75"/>
      <c r="AE1538" s="75"/>
      <c r="AF1538" s="75"/>
      <c r="AG1538" s="75"/>
      <c r="AH1538" s="75"/>
      <c r="AI1538" s="75"/>
      <c r="AJ1538" s="75"/>
      <c r="AK1538" s="75"/>
      <c r="AL1538" s="75"/>
      <c r="AM1538" s="75"/>
      <c r="AN1538" s="75"/>
      <c r="AO1538" s="75"/>
      <c r="AP1538" s="75"/>
      <c r="AQ1538" s="75"/>
      <c r="AR1538" s="75"/>
      <c r="AS1538" s="75"/>
      <c r="AT1538" s="75"/>
    </row>
    <row r="1539" spans="1:46" x14ac:dyDescent="0.2">
      <c r="A1539" s="75" t="s">
        <v>696</v>
      </c>
      <c r="B1539" s="75" t="s">
        <v>84</v>
      </c>
      <c r="C1539" s="75">
        <v>2</v>
      </c>
      <c r="D1539" s="76" t="s">
        <v>697</v>
      </c>
      <c r="E1539" s="75" t="s">
        <v>371</v>
      </c>
      <c r="F1539" s="75"/>
      <c r="G1539" s="77" t="s">
        <v>659</v>
      </c>
      <c r="H1539" s="80"/>
      <c r="I1539" s="80" t="s">
        <v>698</v>
      </c>
      <c r="J1539" s="80"/>
      <c r="K1539" s="75"/>
      <c r="L1539" s="75"/>
      <c r="M1539" s="75"/>
      <c r="N1539" s="76" t="s">
        <v>190</v>
      </c>
      <c r="O1539" s="79" t="s">
        <v>92</v>
      </c>
      <c r="P1539" s="75">
        <v>0.78</v>
      </c>
      <c r="Q1539" s="75" t="s">
        <v>93</v>
      </c>
      <c r="R1539" s="75"/>
      <c r="S1539" s="75"/>
      <c r="T1539" s="76" t="s">
        <v>349</v>
      </c>
      <c r="U1539" s="75"/>
      <c r="V1539" s="75"/>
      <c r="W1539" s="75" t="s">
        <v>95</v>
      </c>
      <c r="X1539" s="76" t="s">
        <v>96</v>
      </c>
      <c r="Y1539" s="75"/>
      <c r="Z1539" s="75"/>
      <c r="AA1539" s="75"/>
      <c r="AB1539" s="75"/>
      <c r="AC1539" s="75"/>
      <c r="AD1539" s="75"/>
      <c r="AE1539" s="75"/>
      <c r="AF1539" s="75"/>
      <c r="AG1539" s="75"/>
      <c r="AH1539" s="75"/>
      <c r="AI1539" s="75"/>
      <c r="AJ1539" s="75"/>
      <c r="AK1539" s="75"/>
      <c r="AL1539" s="75"/>
      <c r="AM1539" s="75"/>
      <c r="AN1539" s="75"/>
      <c r="AO1539" s="75"/>
      <c r="AP1539" s="75"/>
      <c r="AQ1539" s="75"/>
      <c r="AR1539" s="75"/>
      <c r="AS1539" s="75"/>
      <c r="AT1539" s="75"/>
    </row>
    <row r="1540" spans="1:46" x14ac:dyDescent="0.2">
      <c r="A1540" s="75" t="s">
        <v>696</v>
      </c>
      <c r="B1540" s="75" t="s">
        <v>84</v>
      </c>
      <c r="C1540" s="75">
        <v>2</v>
      </c>
      <c r="D1540" s="76" t="s">
        <v>697</v>
      </c>
      <c r="E1540" s="75" t="s">
        <v>371</v>
      </c>
      <c r="F1540" s="75"/>
      <c r="G1540" s="77" t="s">
        <v>699</v>
      </c>
      <c r="H1540" s="80"/>
      <c r="I1540" s="80" t="s">
        <v>700</v>
      </c>
      <c r="J1540" s="80"/>
      <c r="K1540" s="75"/>
      <c r="L1540" s="75"/>
      <c r="M1540" s="75"/>
      <c r="N1540" s="76" t="s">
        <v>190</v>
      </c>
      <c r="O1540" s="79" t="s">
        <v>92</v>
      </c>
      <c r="P1540" s="75">
        <v>3.23</v>
      </c>
      <c r="Q1540" s="75" t="s">
        <v>93</v>
      </c>
      <c r="R1540" s="75"/>
      <c r="S1540" s="75"/>
      <c r="T1540" s="76" t="s">
        <v>349</v>
      </c>
      <c r="U1540" s="75"/>
      <c r="V1540" s="75"/>
      <c r="W1540" s="75" t="s">
        <v>95</v>
      </c>
      <c r="X1540" s="76" t="s">
        <v>96</v>
      </c>
      <c r="Y1540" s="75"/>
      <c r="Z1540" s="75"/>
      <c r="AA1540" s="75"/>
      <c r="AB1540" s="75"/>
      <c r="AC1540" s="75"/>
      <c r="AD1540" s="75"/>
      <c r="AE1540" s="75"/>
      <c r="AF1540" s="75"/>
      <c r="AG1540" s="75"/>
      <c r="AH1540" s="75"/>
      <c r="AI1540" s="75"/>
      <c r="AJ1540" s="75"/>
      <c r="AK1540" s="75"/>
      <c r="AL1540" s="75"/>
      <c r="AM1540" s="75"/>
      <c r="AN1540" s="75"/>
      <c r="AO1540" s="75"/>
      <c r="AP1540" s="75"/>
      <c r="AQ1540" s="75"/>
      <c r="AR1540" s="75"/>
      <c r="AS1540" s="75"/>
      <c r="AT1540" s="75"/>
    </row>
    <row r="1541" spans="1:46" x14ac:dyDescent="0.2">
      <c r="A1541" s="75" t="s">
        <v>696</v>
      </c>
      <c r="B1541" s="75" t="s">
        <v>84</v>
      </c>
      <c r="C1541" s="75">
        <v>2</v>
      </c>
      <c r="D1541" s="76" t="s">
        <v>697</v>
      </c>
      <c r="E1541" s="75" t="s">
        <v>371</v>
      </c>
      <c r="F1541" s="75"/>
      <c r="G1541" s="77" t="s">
        <v>701</v>
      </c>
      <c r="H1541" s="80"/>
      <c r="I1541" s="80" t="s">
        <v>702</v>
      </c>
      <c r="J1541" s="80"/>
      <c r="K1541" s="75"/>
      <c r="L1541" s="75"/>
      <c r="M1541" s="75"/>
      <c r="N1541" s="76" t="s">
        <v>190</v>
      </c>
      <c r="O1541" s="79" t="s">
        <v>92</v>
      </c>
      <c r="P1541" s="75">
        <v>51.88</v>
      </c>
      <c r="Q1541" s="75" t="s">
        <v>93</v>
      </c>
      <c r="R1541" s="75"/>
      <c r="S1541" s="75"/>
      <c r="T1541" s="76" t="s">
        <v>349</v>
      </c>
      <c r="U1541" s="75"/>
      <c r="V1541" s="75"/>
      <c r="W1541" s="75" t="s">
        <v>95</v>
      </c>
      <c r="X1541" s="76" t="s">
        <v>96</v>
      </c>
      <c r="Y1541" s="75"/>
      <c r="Z1541" s="75"/>
      <c r="AA1541" s="75"/>
      <c r="AB1541" s="75"/>
      <c r="AC1541" s="75"/>
      <c r="AD1541" s="75"/>
      <c r="AE1541" s="75"/>
      <c r="AF1541" s="75"/>
      <c r="AG1541" s="75"/>
      <c r="AH1541" s="75"/>
      <c r="AI1541" s="75"/>
      <c r="AJ1541" s="75"/>
      <c r="AK1541" s="75"/>
      <c r="AL1541" s="75"/>
      <c r="AM1541" s="75"/>
      <c r="AN1541" s="75"/>
      <c r="AO1541" s="75"/>
      <c r="AP1541" s="75"/>
      <c r="AQ1541" s="75"/>
      <c r="AR1541" s="75"/>
      <c r="AS1541" s="75"/>
      <c r="AT1541" s="75"/>
    </row>
    <row r="1542" spans="1:46" x14ac:dyDescent="0.2">
      <c r="A1542" s="75" t="s">
        <v>696</v>
      </c>
      <c r="B1542" s="75" t="s">
        <v>84</v>
      </c>
      <c r="C1542" s="75">
        <v>2</v>
      </c>
      <c r="D1542" s="76" t="s">
        <v>697</v>
      </c>
      <c r="E1542" s="75" t="s">
        <v>371</v>
      </c>
      <c r="F1542" s="75"/>
      <c r="G1542" s="77" t="s">
        <v>703</v>
      </c>
      <c r="H1542" s="80"/>
      <c r="I1542" s="80" t="s">
        <v>704</v>
      </c>
      <c r="J1542" s="80"/>
      <c r="K1542" s="75"/>
      <c r="L1542" s="75"/>
      <c r="M1542" s="75"/>
      <c r="N1542" s="76" t="s">
        <v>190</v>
      </c>
      <c r="O1542" s="79" t="s">
        <v>92</v>
      </c>
      <c r="P1542" s="75">
        <v>27.67</v>
      </c>
      <c r="Q1542" s="75" t="s">
        <v>93</v>
      </c>
      <c r="R1542" s="75"/>
      <c r="S1542" s="75"/>
      <c r="T1542" s="76" t="s">
        <v>349</v>
      </c>
      <c r="U1542" s="75"/>
      <c r="V1542" s="75"/>
      <c r="W1542" s="75" t="s">
        <v>95</v>
      </c>
      <c r="X1542" s="76" t="s">
        <v>96</v>
      </c>
      <c r="Y1542" s="75"/>
      <c r="Z1542" s="75"/>
      <c r="AA1542" s="75"/>
      <c r="AB1542" s="75"/>
      <c r="AC1542" s="75"/>
      <c r="AD1542" s="75"/>
      <c r="AE1542" s="75"/>
      <c r="AF1542" s="75"/>
      <c r="AG1542" s="75"/>
      <c r="AH1542" s="75"/>
      <c r="AI1542" s="75"/>
      <c r="AJ1542" s="75"/>
      <c r="AK1542" s="75"/>
      <c r="AL1542" s="75"/>
      <c r="AM1542" s="75"/>
      <c r="AN1542" s="75"/>
      <c r="AO1542" s="75"/>
      <c r="AP1542" s="75"/>
      <c r="AQ1542" s="75"/>
      <c r="AR1542" s="75"/>
      <c r="AS1542" s="75"/>
      <c r="AT1542" s="75"/>
    </row>
    <row r="1543" spans="1:46" x14ac:dyDescent="0.2">
      <c r="A1543" s="75" t="s">
        <v>696</v>
      </c>
      <c r="B1543" s="75" t="s">
        <v>84</v>
      </c>
      <c r="C1543" s="75">
        <v>2</v>
      </c>
      <c r="D1543" s="76" t="s">
        <v>697</v>
      </c>
      <c r="E1543" s="75" t="s">
        <v>371</v>
      </c>
      <c r="F1543" s="75"/>
      <c r="G1543" s="77" t="s">
        <v>705</v>
      </c>
      <c r="H1543" s="80"/>
      <c r="I1543" s="80" t="s">
        <v>706</v>
      </c>
      <c r="J1543" s="80"/>
      <c r="K1543" s="75"/>
      <c r="L1543" s="75"/>
      <c r="M1543" s="75"/>
      <c r="N1543" s="76" t="s">
        <v>190</v>
      </c>
      <c r="O1543" s="79" t="s">
        <v>92</v>
      </c>
      <c r="P1543" s="75">
        <v>1786.49</v>
      </c>
      <c r="Q1543" s="75" t="s">
        <v>93</v>
      </c>
      <c r="R1543" s="75"/>
      <c r="S1543" s="75"/>
      <c r="T1543" s="76" t="s">
        <v>349</v>
      </c>
      <c r="U1543" s="75"/>
      <c r="V1543" s="75"/>
      <c r="W1543" s="75" t="s">
        <v>95</v>
      </c>
      <c r="X1543" s="76" t="s">
        <v>96</v>
      </c>
      <c r="Y1543" s="75"/>
      <c r="Z1543" s="75"/>
      <c r="AA1543" s="75"/>
      <c r="AB1543" s="75"/>
      <c r="AC1543" s="75"/>
      <c r="AD1543" s="75"/>
      <c r="AE1543" s="75"/>
      <c r="AF1543" s="75"/>
      <c r="AG1543" s="75"/>
      <c r="AH1543" s="75"/>
      <c r="AI1543" s="75"/>
      <c r="AJ1543" s="75"/>
      <c r="AK1543" s="75"/>
      <c r="AL1543" s="75"/>
      <c r="AM1543" s="75"/>
      <c r="AN1543" s="75"/>
      <c r="AO1543" s="75"/>
      <c r="AP1543" s="75"/>
      <c r="AQ1543" s="75"/>
      <c r="AR1543" s="75"/>
      <c r="AS1543" s="75"/>
      <c r="AT1543" s="75"/>
    </row>
    <row r="1544" spans="1:46" x14ac:dyDescent="0.2">
      <c r="A1544" s="75" t="s">
        <v>696</v>
      </c>
      <c r="B1544" s="75" t="s">
        <v>84</v>
      </c>
      <c r="C1544" s="75">
        <v>2</v>
      </c>
      <c r="D1544" s="76" t="s">
        <v>707</v>
      </c>
      <c r="E1544" s="75" t="s">
        <v>373</v>
      </c>
      <c r="F1544" s="75"/>
      <c r="G1544" s="77" t="s">
        <v>492</v>
      </c>
      <c r="H1544" s="80"/>
      <c r="I1544" s="80" t="s">
        <v>493</v>
      </c>
      <c r="J1544" s="80"/>
      <c r="K1544" s="75"/>
      <c r="L1544" s="75"/>
      <c r="M1544" s="75"/>
      <c r="N1544" s="76" t="s">
        <v>190</v>
      </c>
      <c r="O1544" s="79" t="s">
        <v>92</v>
      </c>
      <c r="P1544" s="75">
        <v>3.86</v>
      </c>
      <c r="Q1544" s="75" t="s">
        <v>93</v>
      </c>
      <c r="R1544" s="75"/>
      <c r="S1544" s="75"/>
      <c r="T1544" s="76" t="s">
        <v>349</v>
      </c>
      <c r="U1544" s="75"/>
      <c r="V1544" s="75"/>
      <c r="W1544" s="75" t="s">
        <v>95</v>
      </c>
      <c r="X1544" s="76" t="s">
        <v>96</v>
      </c>
      <c r="Y1544" s="75"/>
      <c r="Z1544" s="75"/>
      <c r="AA1544" s="75"/>
      <c r="AB1544" s="75"/>
      <c r="AC1544" s="75"/>
      <c r="AD1544" s="75"/>
      <c r="AE1544" s="75"/>
      <c r="AF1544" s="75"/>
      <c r="AG1544" s="75"/>
      <c r="AH1544" s="75"/>
      <c r="AI1544" s="75"/>
      <c r="AJ1544" s="75"/>
      <c r="AK1544" s="75"/>
      <c r="AL1544" s="75"/>
      <c r="AM1544" s="75"/>
      <c r="AN1544" s="75"/>
      <c r="AO1544" s="75"/>
      <c r="AP1544" s="75"/>
      <c r="AQ1544" s="75"/>
      <c r="AR1544" s="75"/>
      <c r="AS1544" s="75"/>
      <c r="AT1544" s="75"/>
    </row>
    <row r="1545" spans="1:46" x14ac:dyDescent="0.2">
      <c r="A1545" s="75" t="s">
        <v>696</v>
      </c>
      <c r="B1545" s="75" t="s">
        <v>84</v>
      </c>
      <c r="C1545" s="75">
        <v>2</v>
      </c>
      <c r="D1545" s="76" t="s">
        <v>707</v>
      </c>
      <c r="E1545" s="75" t="s">
        <v>373</v>
      </c>
      <c r="F1545" s="75"/>
      <c r="G1545" s="77" t="s">
        <v>659</v>
      </c>
      <c r="H1545" s="80"/>
      <c r="I1545" s="80" t="s">
        <v>698</v>
      </c>
      <c r="J1545" s="80"/>
      <c r="K1545" s="75"/>
      <c r="L1545" s="75"/>
      <c r="M1545" s="75"/>
      <c r="N1545" s="76" t="s">
        <v>190</v>
      </c>
      <c r="O1545" s="79" t="s">
        <v>92</v>
      </c>
      <c r="P1545" s="75">
        <v>7.09</v>
      </c>
      <c r="Q1545" s="75" t="s">
        <v>93</v>
      </c>
      <c r="R1545" s="75"/>
      <c r="S1545" s="75"/>
      <c r="T1545" s="76" t="s">
        <v>349</v>
      </c>
      <c r="U1545" s="75"/>
      <c r="V1545" s="75"/>
      <c r="W1545" s="75" t="s">
        <v>95</v>
      </c>
      <c r="X1545" s="76" t="s">
        <v>96</v>
      </c>
      <c r="Y1545" s="75"/>
      <c r="Z1545" s="75"/>
      <c r="AA1545" s="75"/>
      <c r="AB1545" s="75"/>
      <c r="AC1545" s="75"/>
      <c r="AD1545" s="75"/>
      <c r="AE1545" s="75"/>
      <c r="AF1545" s="75"/>
      <c r="AG1545" s="75"/>
      <c r="AH1545" s="75"/>
      <c r="AI1545" s="75"/>
      <c r="AJ1545" s="75"/>
      <c r="AK1545" s="75"/>
      <c r="AL1545" s="75"/>
      <c r="AM1545" s="75"/>
      <c r="AN1545" s="75"/>
      <c r="AO1545" s="75"/>
      <c r="AP1545" s="75"/>
      <c r="AQ1545" s="75"/>
      <c r="AR1545" s="75"/>
      <c r="AS1545" s="75"/>
      <c r="AT1545" s="75"/>
    </row>
    <row r="1546" spans="1:46" x14ac:dyDescent="0.2">
      <c r="A1546" s="75" t="s">
        <v>696</v>
      </c>
      <c r="B1546" s="75" t="s">
        <v>84</v>
      </c>
      <c r="C1546" s="75">
        <v>2</v>
      </c>
      <c r="D1546" s="76" t="s">
        <v>707</v>
      </c>
      <c r="E1546" s="75" t="s">
        <v>373</v>
      </c>
      <c r="F1546" s="75"/>
      <c r="G1546" s="77" t="s">
        <v>699</v>
      </c>
      <c r="H1546" s="80"/>
      <c r="I1546" s="80" t="s">
        <v>700</v>
      </c>
      <c r="J1546" s="80"/>
      <c r="K1546" s="75"/>
      <c r="L1546" s="75"/>
      <c r="M1546" s="75"/>
      <c r="N1546" s="76" t="s">
        <v>190</v>
      </c>
      <c r="O1546" s="79" t="s">
        <v>92</v>
      </c>
      <c r="P1546" s="75">
        <v>1.03</v>
      </c>
      <c r="Q1546" s="75" t="s">
        <v>93</v>
      </c>
      <c r="R1546" s="75"/>
      <c r="S1546" s="75"/>
      <c r="T1546" s="76" t="s">
        <v>349</v>
      </c>
      <c r="U1546" s="75"/>
      <c r="V1546" s="75"/>
      <c r="W1546" s="75" t="s">
        <v>95</v>
      </c>
      <c r="X1546" s="76" t="s">
        <v>96</v>
      </c>
      <c r="Y1546" s="75"/>
      <c r="Z1546" s="75"/>
      <c r="AA1546" s="75"/>
      <c r="AB1546" s="75"/>
      <c r="AC1546" s="75"/>
      <c r="AD1546" s="75"/>
      <c r="AE1546" s="75"/>
      <c r="AF1546" s="75"/>
      <c r="AG1546" s="75"/>
      <c r="AH1546" s="75"/>
      <c r="AI1546" s="75"/>
      <c r="AJ1546" s="75"/>
      <c r="AK1546" s="75"/>
      <c r="AL1546" s="75"/>
      <c r="AM1546" s="75"/>
      <c r="AN1546" s="75"/>
      <c r="AO1546" s="75"/>
      <c r="AP1546" s="75"/>
      <c r="AQ1546" s="75"/>
      <c r="AR1546" s="75"/>
      <c r="AS1546" s="75"/>
      <c r="AT1546" s="75"/>
    </row>
    <row r="1547" spans="1:46" x14ac:dyDescent="0.2">
      <c r="A1547" s="75" t="s">
        <v>696</v>
      </c>
      <c r="B1547" s="75" t="s">
        <v>84</v>
      </c>
      <c r="C1547" s="75">
        <v>2</v>
      </c>
      <c r="D1547" s="76" t="s">
        <v>707</v>
      </c>
      <c r="E1547" s="75" t="s">
        <v>373</v>
      </c>
      <c r="F1547" s="75"/>
      <c r="G1547" s="77" t="s">
        <v>701</v>
      </c>
      <c r="H1547" s="80"/>
      <c r="I1547" s="80" t="s">
        <v>702</v>
      </c>
      <c r="J1547" s="80"/>
      <c r="K1547" s="75"/>
      <c r="L1547" s="75"/>
      <c r="M1547" s="75"/>
      <c r="N1547" s="76" t="s">
        <v>190</v>
      </c>
      <c r="O1547" s="79" t="s">
        <v>92</v>
      </c>
      <c r="P1547" s="75">
        <v>4.08</v>
      </c>
      <c r="Q1547" s="75" t="s">
        <v>93</v>
      </c>
      <c r="R1547" s="75"/>
      <c r="S1547" s="75"/>
      <c r="T1547" s="76" t="s">
        <v>349</v>
      </c>
      <c r="U1547" s="75"/>
      <c r="V1547" s="75"/>
      <c r="W1547" s="75" t="s">
        <v>95</v>
      </c>
      <c r="X1547" s="76" t="s">
        <v>96</v>
      </c>
      <c r="Y1547" s="75"/>
      <c r="Z1547" s="75"/>
      <c r="AA1547" s="75"/>
      <c r="AB1547" s="75"/>
      <c r="AC1547" s="75"/>
      <c r="AD1547" s="75"/>
      <c r="AE1547" s="75"/>
      <c r="AF1547" s="75"/>
      <c r="AG1547" s="75"/>
      <c r="AH1547" s="75"/>
      <c r="AI1547" s="75"/>
      <c r="AJ1547" s="75"/>
      <c r="AK1547" s="75"/>
      <c r="AL1547" s="75"/>
      <c r="AM1547" s="75"/>
      <c r="AN1547" s="75"/>
      <c r="AO1547" s="75"/>
      <c r="AP1547" s="75"/>
      <c r="AQ1547" s="75"/>
      <c r="AR1547" s="75"/>
      <c r="AS1547" s="75"/>
      <c r="AT1547" s="75"/>
    </row>
    <row r="1548" spans="1:46" x14ac:dyDescent="0.2">
      <c r="A1548" s="75" t="s">
        <v>696</v>
      </c>
      <c r="B1548" s="75" t="s">
        <v>84</v>
      </c>
      <c r="C1548" s="75">
        <v>2</v>
      </c>
      <c r="D1548" s="76" t="s">
        <v>707</v>
      </c>
      <c r="E1548" s="75" t="s">
        <v>373</v>
      </c>
      <c r="F1548" s="75"/>
      <c r="G1548" s="77" t="s">
        <v>703</v>
      </c>
      <c r="H1548" s="80"/>
      <c r="I1548" s="80" t="s">
        <v>704</v>
      </c>
      <c r="J1548" s="80"/>
      <c r="K1548" s="75"/>
      <c r="L1548" s="75"/>
      <c r="M1548" s="75"/>
      <c r="N1548" s="76" t="s">
        <v>190</v>
      </c>
      <c r="O1548" s="79" t="s">
        <v>92</v>
      </c>
      <c r="P1548" s="75">
        <v>8.3800000000000008</v>
      </c>
      <c r="Q1548" s="75" t="s">
        <v>93</v>
      </c>
      <c r="R1548" s="75"/>
      <c r="S1548" s="75"/>
      <c r="T1548" s="76" t="s">
        <v>349</v>
      </c>
      <c r="U1548" s="75"/>
      <c r="V1548" s="75"/>
      <c r="W1548" s="75" t="s">
        <v>95</v>
      </c>
      <c r="X1548" s="76" t="s">
        <v>96</v>
      </c>
      <c r="Y1548" s="75"/>
      <c r="Z1548" s="75"/>
      <c r="AA1548" s="75"/>
      <c r="AB1548" s="75"/>
      <c r="AC1548" s="75"/>
      <c r="AD1548" s="75"/>
      <c r="AE1548" s="75"/>
      <c r="AF1548" s="75"/>
      <c r="AG1548" s="75"/>
      <c r="AH1548" s="75"/>
      <c r="AI1548" s="75"/>
      <c r="AJ1548" s="75"/>
      <c r="AK1548" s="75"/>
      <c r="AL1548" s="75"/>
      <c r="AM1548" s="75"/>
      <c r="AN1548" s="75"/>
      <c r="AO1548" s="75"/>
      <c r="AP1548" s="75"/>
      <c r="AQ1548" s="75"/>
      <c r="AR1548" s="75"/>
      <c r="AS1548" s="75"/>
      <c r="AT1548" s="75"/>
    </row>
    <row r="1549" spans="1:46" x14ac:dyDescent="0.2">
      <c r="A1549" s="75" t="s">
        <v>696</v>
      </c>
      <c r="B1549" s="75" t="s">
        <v>84</v>
      </c>
      <c r="C1549" s="75">
        <v>2</v>
      </c>
      <c r="D1549" s="76" t="s">
        <v>707</v>
      </c>
      <c r="E1549" s="75" t="s">
        <v>373</v>
      </c>
      <c r="F1549" s="75"/>
      <c r="G1549" s="77" t="s">
        <v>705</v>
      </c>
      <c r="H1549" s="80"/>
      <c r="I1549" s="80" t="s">
        <v>706</v>
      </c>
      <c r="J1549" s="80"/>
      <c r="K1549" s="75"/>
      <c r="L1549" s="75"/>
      <c r="M1549" s="75"/>
      <c r="N1549" s="76" t="s">
        <v>190</v>
      </c>
      <c r="O1549" s="79" t="s">
        <v>92</v>
      </c>
      <c r="P1549" s="75">
        <v>77.8</v>
      </c>
      <c r="Q1549" s="75" t="s">
        <v>93</v>
      </c>
      <c r="R1549" s="75"/>
      <c r="S1549" s="75"/>
      <c r="T1549" s="76" t="s">
        <v>349</v>
      </c>
      <c r="U1549" s="75"/>
      <c r="V1549" s="75"/>
      <c r="W1549" s="75" t="s">
        <v>95</v>
      </c>
      <c r="X1549" s="76" t="s">
        <v>96</v>
      </c>
      <c r="Y1549" s="75"/>
      <c r="Z1549" s="75"/>
      <c r="AA1549" s="75"/>
      <c r="AB1549" s="75"/>
      <c r="AC1549" s="75"/>
      <c r="AD1549" s="75"/>
      <c r="AE1549" s="75"/>
      <c r="AF1549" s="75"/>
      <c r="AG1549" s="75"/>
      <c r="AH1549" s="75"/>
      <c r="AI1549" s="75"/>
      <c r="AJ1549" s="75"/>
      <c r="AK1549" s="75"/>
      <c r="AL1549" s="75"/>
      <c r="AM1549" s="75"/>
      <c r="AN1549" s="75"/>
      <c r="AO1549" s="75"/>
      <c r="AP1549" s="75"/>
      <c r="AQ1549" s="75"/>
      <c r="AR1549" s="75"/>
      <c r="AS1549" s="75"/>
      <c r="AT1549" s="75"/>
    </row>
    <row r="1550" spans="1:46" x14ac:dyDescent="0.2">
      <c r="A1550" s="75" t="s">
        <v>696</v>
      </c>
      <c r="B1550" s="75" t="s">
        <v>84</v>
      </c>
      <c r="C1550" s="75">
        <v>3</v>
      </c>
      <c r="D1550" s="76" t="s">
        <v>697</v>
      </c>
      <c r="E1550" s="75" t="s">
        <v>371</v>
      </c>
      <c r="F1550" s="75"/>
      <c r="G1550" s="77" t="s">
        <v>660</v>
      </c>
      <c r="H1550" s="80"/>
      <c r="I1550" s="80" t="s">
        <v>493</v>
      </c>
      <c r="J1550" s="80"/>
      <c r="K1550" s="75"/>
      <c r="L1550" s="75"/>
      <c r="M1550" s="75"/>
      <c r="N1550" s="76" t="s">
        <v>343</v>
      </c>
      <c r="O1550" s="79" t="s">
        <v>92</v>
      </c>
      <c r="P1550" s="75">
        <v>2.0699999999999998</v>
      </c>
      <c r="Q1550" s="75" t="s">
        <v>93</v>
      </c>
      <c r="R1550" s="75"/>
      <c r="S1550" s="75"/>
      <c r="T1550" s="76" t="s">
        <v>344</v>
      </c>
      <c r="U1550" s="75"/>
      <c r="V1550" s="75"/>
      <c r="W1550" s="75" t="s">
        <v>95</v>
      </c>
      <c r="X1550" s="76" t="s">
        <v>96</v>
      </c>
      <c r="Y1550" s="75"/>
      <c r="Z1550" s="75"/>
      <c r="AA1550" s="75"/>
      <c r="AB1550" s="75"/>
      <c r="AC1550" s="75"/>
      <c r="AD1550" s="75"/>
      <c r="AE1550" s="75"/>
      <c r="AF1550" s="75"/>
      <c r="AG1550" s="75"/>
      <c r="AH1550" s="75"/>
      <c r="AI1550" s="75"/>
      <c r="AJ1550" s="75"/>
      <c r="AK1550" s="75"/>
      <c r="AL1550" s="75"/>
      <c r="AM1550" s="75"/>
      <c r="AN1550" s="75"/>
      <c r="AO1550" s="75"/>
      <c r="AP1550" s="75"/>
      <c r="AQ1550" s="75"/>
      <c r="AR1550" s="75"/>
      <c r="AS1550" s="75"/>
      <c r="AT1550" s="75"/>
    </row>
    <row r="1551" spans="1:46" x14ac:dyDescent="0.2">
      <c r="A1551" s="75" t="s">
        <v>696</v>
      </c>
      <c r="B1551" s="75" t="s">
        <v>84</v>
      </c>
      <c r="C1551" s="75">
        <v>3</v>
      </c>
      <c r="D1551" s="76" t="s">
        <v>707</v>
      </c>
      <c r="E1551" s="75" t="s">
        <v>373</v>
      </c>
      <c r="F1551" s="75"/>
      <c r="G1551" s="77" t="s">
        <v>660</v>
      </c>
      <c r="H1551" s="80"/>
      <c r="I1551" s="80" t="s">
        <v>493</v>
      </c>
      <c r="J1551" s="80"/>
      <c r="K1551" s="75"/>
      <c r="L1551" s="75"/>
      <c r="M1551" s="75"/>
      <c r="N1551" s="76" t="s">
        <v>343</v>
      </c>
      <c r="O1551" s="79" t="s">
        <v>92</v>
      </c>
      <c r="P1551" s="75">
        <v>2.09</v>
      </c>
      <c r="Q1551" s="75" t="s">
        <v>93</v>
      </c>
      <c r="R1551" s="75"/>
      <c r="S1551" s="75"/>
      <c r="T1551" s="76" t="s">
        <v>344</v>
      </c>
      <c r="U1551" s="75"/>
      <c r="V1551" s="75"/>
      <c r="W1551" s="75" t="s">
        <v>95</v>
      </c>
      <c r="X1551" s="76" t="s">
        <v>96</v>
      </c>
      <c r="Y1551" s="75"/>
      <c r="Z1551" s="75"/>
      <c r="AA1551" s="75"/>
      <c r="AB1551" s="75"/>
      <c r="AC1551" s="75"/>
      <c r="AD1551" s="75"/>
      <c r="AE1551" s="75"/>
      <c r="AF1551" s="75"/>
      <c r="AG1551" s="75"/>
      <c r="AH1551" s="75"/>
      <c r="AI1551" s="75"/>
      <c r="AJ1551" s="75"/>
      <c r="AK1551" s="75"/>
      <c r="AL1551" s="75"/>
      <c r="AM1551" s="75"/>
      <c r="AN1551" s="75"/>
      <c r="AO1551" s="75"/>
      <c r="AP1551" s="75"/>
      <c r="AQ1551" s="75"/>
      <c r="AR1551" s="75"/>
      <c r="AS1551" s="75"/>
      <c r="AT1551" s="75"/>
    </row>
    <row r="1552" spans="1:46" x14ac:dyDescent="0.2">
      <c r="A1552" s="75" t="s">
        <v>708</v>
      </c>
      <c r="B1552" s="75" t="s">
        <v>84</v>
      </c>
      <c r="C1552" s="75">
        <v>2</v>
      </c>
      <c r="D1552" s="76" t="s">
        <v>709</v>
      </c>
      <c r="E1552" s="75" t="s">
        <v>398</v>
      </c>
      <c r="F1552" s="75"/>
      <c r="G1552" s="77" t="s">
        <v>399</v>
      </c>
      <c r="H1552" s="80"/>
      <c r="I1552" s="80" t="s">
        <v>309</v>
      </c>
      <c r="J1552" s="80"/>
      <c r="K1552" s="85" t="s">
        <v>3906</v>
      </c>
      <c r="L1552" s="75" t="s">
        <v>90</v>
      </c>
      <c r="M1552" s="75"/>
      <c r="N1552" s="76" t="s">
        <v>91</v>
      </c>
      <c r="O1552" s="79" t="s">
        <v>92</v>
      </c>
      <c r="P1552" s="75">
        <v>0.28999999999999998</v>
      </c>
      <c r="Q1552" s="75" t="s">
        <v>93</v>
      </c>
      <c r="R1552" s="75"/>
      <c r="S1552" s="75"/>
      <c r="T1552" s="76" t="s">
        <v>249</v>
      </c>
      <c r="U1552" s="75" t="s">
        <v>710</v>
      </c>
      <c r="V1552" s="75"/>
      <c r="W1552" s="75" t="s">
        <v>95</v>
      </c>
      <c r="X1552" s="76" t="s">
        <v>96</v>
      </c>
      <c r="Y1552" s="75"/>
      <c r="Z1552" s="75"/>
      <c r="AA1552" s="75"/>
      <c r="AB1552" s="75"/>
      <c r="AC1552" s="75"/>
      <c r="AD1552" s="75"/>
      <c r="AE1552" s="75"/>
      <c r="AF1552" s="75"/>
      <c r="AG1552" s="75"/>
      <c r="AH1552" s="75"/>
      <c r="AI1552" s="75"/>
      <c r="AJ1552" s="75"/>
      <c r="AK1552" s="75"/>
      <c r="AL1552" s="75"/>
      <c r="AM1552" s="75"/>
      <c r="AN1552" s="75"/>
      <c r="AO1552" s="75"/>
      <c r="AP1552" s="75"/>
      <c r="AQ1552" s="75"/>
      <c r="AR1552" s="75"/>
      <c r="AS1552" s="75"/>
      <c r="AT1552" s="75"/>
    </row>
    <row r="1553" spans="1:46" x14ac:dyDescent="0.2">
      <c r="A1553" s="75" t="s">
        <v>708</v>
      </c>
      <c r="B1553" s="75" t="s">
        <v>84</v>
      </c>
      <c r="C1553" s="75">
        <v>2</v>
      </c>
      <c r="D1553" s="76" t="s">
        <v>711</v>
      </c>
      <c r="E1553" s="75" t="s">
        <v>403</v>
      </c>
      <c r="F1553" s="75"/>
      <c r="G1553" s="77" t="s">
        <v>399</v>
      </c>
      <c r="H1553" s="80"/>
      <c r="I1553" s="80" t="s">
        <v>309</v>
      </c>
      <c r="J1553" s="80"/>
      <c r="K1553" s="85" t="s">
        <v>3906</v>
      </c>
      <c r="L1553" s="75" t="s">
        <v>90</v>
      </c>
      <c r="M1553" s="75"/>
      <c r="N1553" s="76" t="s">
        <v>91</v>
      </c>
      <c r="O1553" s="79" t="s">
        <v>92</v>
      </c>
      <c r="P1553" s="75">
        <v>0.04</v>
      </c>
      <c r="Q1553" s="75" t="s">
        <v>93</v>
      </c>
      <c r="R1553" s="75"/>
      <c r="S1553" s="75"/>
      <c r="T1553" s="76" t="s">
        <v>249</v>
      </c>
      <c r="U1553" s="75" t="s">
        <v>710</v>
      </c>
      <c r="V1553" s="75"/>
      <c r="W1553" s="75" t="s">
        <v>95</v>
      </c>
      <c r="X1553" s="76" t="s">
        <v>96</v>
      </c>
      <c r="Y1553" s="75"/>
      <c r="Z1553" s="75"/>
      <c r="AA1553" s="75"/>
      <c r="AB1553" s="75"/>
      <c r="AC1553" s="75"/>
      <c r="AD1553" s="75"/>
      <c r="AE1553" s="75"/>
      <c r="AF1553" s="75"/>
      <c r="AG1553" s="75"/>
      <c r="AH1553" s="75"/>
      <c r="AI1553" s="75"/>
      <c r="AJ1553" s="75"/>
      <c r="AK1553" s="75"/>
      <c r="AL1553" s="75"/>
      <c r="AM1553" s="75"/>
      <c r="AN1553" s="75"/>
      <c r="AO1553" s="75"/>
      <c r="AP1553" s="75"/>
      <c r="AQ1553" s="75"/>
      <c r="AR1553" s="75"/>
      <c r="AS1553" s="75"/>
      <c r="AT1553" s="75"/>
    </row>
    <row r="1554" spans="1:46" x14ac:dyDescent="0.2">
      <c r="A1554" s="75" t="s">
        <v>708</v>
      </c>
      <c r="B1554" s="75" t="s">
        <v>84</v>
      </c>
      <c r="C1554" s="75">
        <v>2</v>
      </c>
      <c r="D1554" s="76" t="s">
        <v>712</v>
      </c>
      <c r="E1554" s="75" t="s">
        <v>405</v>
      </c>
      <c r="F1554" s="75"/>
      <c r="G1554" s="77" t="s">
        <v>399</v>
      </c>
      <c r="H1554" s="80"/>
      <c r="I1554" s="80" t="s">
        <v>309</v>
      </c>
      <c r="J1554" s="80"/>
      <c r="K1554" s="85" t="s">
        <v>3906</v>
      </c>
      <c r="L1554" s="75" t="s">
        <v>90</v>
      </c>
      <c r="M1554" s="75"/>
      <c r="N1554" s="76" t="s">
        <v>91</v>
      </c>
      <c r="O1554" s="79" t="s">
        <v>92</v>
      </c>
      <c r="P1554" s="75">
        <v>0.1</v>
      </c>
      <c r="Q1554" s="75" t="s">
        <v>93</v>
      </c>
      <c r="R1554" s="75"/>
      <c r="S1554" s="75"/>
      <c r="T1554" s="76" t="s">
        <v>249</v>
      </c>
      <c r="U1554" s="75" t="s">
        <v>710</v>
      </c>
      <c r="V1554" s="75"/>
      <c r="W1554" s="75" t="s">
        <v>95</v>
      </c>
      <c r="X1554" s="76" t="s">
        <v>96</v>
      </c>
      <c r="Y1554" s="75"/>
      <c r="Z1554" s="75"/>
      <c r="AA1554" s="75"/>
      <c r="AB1554" s="75"/>
      <c r="AC1554" s="75"/>
      <c r="AD1554" s="75"/>
      <c r="AE1554" s="75"/>
      <c r="AF1554" s="75"/>
      <c r="AG1554" s="75"/>
      <c r="AH1554" s="75"/>
      <c r="AI1554" s="75"/>
      <c r="AJ1554" s="75"/>
      <c r="AK1554" s="75"/>
      <c r="AL1554" s="75"/>
      <c r="AM1554" s="75"/>
      <c r="AN1554" s="75"/>
      <c r="AO1554" s="75"/>
      <c r="AP1554" s="75"/>
      <c r="AQ1554" s="75"/>
      <c r="AR1554" s="75"/>
      <c r="AS1554" s="75"/>
      <c r="AT1554" s="75"/>
    </row>
    <row r="1555" spans="1:46" x14ac:dyDescent="0.2">
      <c r="A1555" s="75" t="s">
        <v>708</v>
      </c>
      <c r="B1555" s="75" t="s">
        <v>84</v>
      </c>
      <c r="C1555" s="75">
        <v>2</v>
      </c>
      <c r="D1555" s="76" t="s">
        <v>713</v>
      </c>
      <c r="E1555" s="75" t="s">
        <v>407</v>
      </c>
      <c r="F1555" s="75"/>
      <c r="G1555" s="77" t="s">
        <v>399</v>
      </c>
      <c r="H1555" s="80"/>
      <c r="I1555" s="80" t="s">
        <v>309</v>
      </c>
      <c r="J1555" s="80"/>
      <c r="K1555" s="85" t="s">
        <v>3906</v>
      </c>
      <c r="L1555" s="75" t="s">
        <v>90</v>
      </c>
      <c r="M1555" s="75"/>
      <c r="N1555" s="76" t="s">
        <v>91</v>
      </c>
      <c r="O1555" s="79" t="s">
        <v>92</v>
      </c>
      <c r="P1555" s="75">
        <v>0.63</v>
      </c>
      <c r="Q1555" s="75" t="s">
        <v>93</v>
      </c>
      <c r="R1555" s="75"/>
      <c r="S1555" s="75"/>
      <c r="T1555" s="76" t="s">
        <v>249</v>
      </c>
      <c r="U1555" s="75" t="s">
        <v>710</v>
      </c>
      <c r="V1555" s="75"/>
      <c r="W1555" s="75" t="s">
        <v>95</v>
      </c>
      <c r="X1555" s="76" t="s">
        <v>96</v>
      </c>
      <c r="Y1555" s="75"/>
      <c r="Z1555" s="75"/>
      <c r="AA1555" s="75"/>
      <c r="AB1555" s="75"/>
      <c r="AC1555" s="75"/>
      <c r="AD1555" s="75"/>
      <c r="AE1555" s="75"/>
      <c r="AF1555" s="75"/>
      <c r="AG1555" s="75"/>
      <c r="AH1555" s="75"/>
      <c r="AI1555" s="75"/>
      <c r="AJ1555" s="75"/>
      <c r="AK1555" s="75"/>
      <c r="AL1555" s="75"/>
      <c r="AM1555" s="75"/>
      <c r="AN1555" s="75"/>
      <c r="AO1555" s="75"/>
      <c r="AP1555" s="75"/>
      <c r="AQ1555" s="75"/>
      <c r="AR1555" s="75"/>
      <c r="AS1555" s="75"/>
      <c r="AT1555" s="75"/>
    </row>
    <row r="1556" spans="1:46" x14ac:dyDescent="0.2">
      <c r="A1556" s="75" t="s">
        <v>708</v>
      </c>
      <c r="B1556" s="75" t="s">
        <v>84</v>
      </c>
      <c r="C1556" s="75">
        <v>2</v>
      </c>
      <c r="D1556" s="76" t="s">
        <v>714</v>
      </c>
      <c r="E1556" s="75" t="s">
        <v>409</v>
      </c>
      <c r="F1556" s="75"/>
      <c r="G1556" s="77" t="s">
        <v>399</v>
      </c>
      <c r="H1556" s="80"/>
      <c r="I1556" s="80" t="s">
        <v>309</v>
      </c>
      <c r="J1556" s="80"/>
      <c r="K1556" s="85" t="s">
        <v>3906</v>
      </c>
      <c r="L1556" s="75" t="s">
        <v>90</v>
      </c>
      <c r="M1556" s="75"/>
      <c r="N1556" s="76" t="s">
        <v>91</v>
      </c>
      <c r="O1556" s="79" t="s">
        <v>92</v>
      </c>
      <c r="P1556" s="75">
        <v>0.12</v>
      </c>
      <c r="Q1556" s="75" t="s">
        <v>93</v>
      </c>
      <c r="R1556" s="75"/>
      <c r="S1556" s="75"/>
      <c r="T1556" s="76" t="s">
        <v>249</v>
      </c>
      <c r="U1556" s="75" t="s">
        <v>710</v>
      </c>
      <c r="V1556" s="75"/>
      <c r="W1556" s="75" t="s">
        <v>95</v>
      </c>
      <c r="X1556" s="76" t="s">
        <v>96</v>
      </c>
      <c r="Y1556" s="75"/>
      <c r="Z1556" s="75"/>
      <c r="AA1556" s="75"/>
      <c r="AB1556" s="75"/>
      <c r="AC1556" s="75"/>
      <c r="AD1556" s="75"/>
      <c r="AE1556" s="75"/>
      <c r="AF1556" s="75"/>
      <c r="AG1556" s="75"/>
      <c r="AH1556" s="75"/>
      <c r="AI1556" s="75"/>
      <c r="AJ1556" s="75"/>
      <c r="AK1556" s="75"/>
      <c r="AL1556" s="75"/>
      <c r="AM1556" s="75"/>
      <c r="AN1556" s="75"/>
      <c r="AO1556" s="75"/>
      <c r="AP1556" s="75"/>
      <c r="AQ1556" s="75"/>
      <c r="AR1556" s="75"/>
      <c r="AS1556" s="75"/>
      <c r="AT1556" s="75"/>
    </row>
    <row r="1557" spans="1:46" x14ac:dyDescent="0.2">
      <c r="A1557" s="75" t="s">
        <v>715</v>
      </c>
      <c r="B1557" s="75" t="s">
        <v>219</v>
      </c>
      <c r="C1557" s="75">
        <v>1</v>
      </c>
      <c r="D1557" s="76" t="s">
        <v>716</v>
      </c>
      <c r="E1557" s="75"/>
      <c r="F1557" s="75"/>
      <c r="G1557" s="77" t="s">
        <v>717</v>
      </c>
      <c r="H1557" s="80"/>
      <c r="I1557" s="80" t="s">
        <v>330</v>
      </c>
      <c r="J1557" s="80"/>
      <c r="K1557" s="78" t="s">
        <v>1600</v>
      </c>
      <c r="L1557" s="75" t="s">
        <v>90</v>
      </c>
      <c r="M1557" s="75"/>
      <c r="N1557" s="76" t="s">
        <v>269</v>
      </c>
      <c r="O1557" s="79" t="s">
        <v>92</v>
      </c>
      <c r="P1557" s="75">
        <v>0.45</v>
      </c>
      <c r="Q1557" s="75" t="s">
        <v>93</v>
      </c>
      <c r="R1557" s="75"/>
      <c r="S1557" s="75"/>
      <c r="T1557" s="76" t="s">
        <v>249</v>
      </c>
      <c r="U1557" s="75" t="s">
        <v>718</v>
      </c>
      <c r="V1557" s="75"/>
      <c r="W1557" s="75" t="s">
        <v>95</v>
      </c>
      <c r="X1557" s="76" t="s">
        <v>96</v>
      </c>
      <c r="Y1557" s="75"/>
      <c r="Z1557" s="75"/>
      <c r="AA1557" s="75"/>
      <c r="AB1557" s="75"/>
      <c r="AC1557" s="75"/>
      <c r="AD1557" s="75"/>
      <c r="AE1557" s="75"/>
      <c r="AF1557" s="75"/>
      <c r="AG1557" s="75"/>
      <c r="AH1557" s="75"/>
      <c r="AI1557" s="75"/>
      <c r="AJ1557" s="75"/>
      <c r="AK1557" s="75"/>
      <c r="AL1557" s="75"/>
      <c r="AM1557" s="75"/>
      <c r="AN1557" s="75"/>
      <c r="AO1557" s="75"/>
      <c r="AP1557" s="75"/>
      <c r="AQ1557" s="75"/>
      <c r="AR1557" s="75"/>
      <c r="AS1557" s="75"/>
      <c r="AT1557" s="75"/>
    </row>
    <row r="1558" spans="1:46" x14ac:dyDescent="0.2">
      <c r="A1558" s="75" t="s">
        <v>715</v>
      </c>
      <c r="B1558" s="75" t="s">
        <v>219</v>
      </c>
      <c r="C1558" s="75">
        <v>1</v>
      </c>
      <c r="D1558" s="76" t="s">
        <v>716</v>
      </c>
      <c r="E1558" s="75"/>
      <c r="F1558" s="75"/>
      <c r="G1558" s="77" t="s">
        <v>719</v>
      </c>
      <c r="H1558" s="80"/>
      <c r="I1558" s="80"/>
      <c r="J1558" s="80"/>
      <c r="K1558" s="75"/>
      <c r="L1558" s="75"/>
      <c r="M1558" s="75"/>
      <c r="N1558" s="76" t="s">
        <v>269</v>
      </c>
      <c r="O1558" s="79" t="s">
        <v>92</v>
      </c>
      <c r="P1558" s="75">
        <v>1.9</v>
      </c>
      <c r="Q1558" s="75" t="s">
        <v>93</v>
      </c>
      <c r="R1558" s="75"/>
      <c r="S1558" s="75"/>
      <c r="T1558" s="76" t="s">
        <v>249</v>
      </c>
      <c r="U1558" s="75" t="s">
        <v>718</v>
      </c>
      <c r="V1558" s="75"/>
      <c r="W1558" s="75" t="s">
        <v>95</v>
      </c>
      <c r="X1558" s="76" t="s">
        <v>96</v>
      </c>
      <c r="Y1558" s="75"/>
      <c r="Z1558" s="75"/>
      <c r="AA1558" s="75"/>
      <c r="AB1558" s="75"/>
      <c r="AC1558" s="75"/>
      <c r="AD1558" s="75"/>
      <c r="AE1558" s="75"/>
      <c r="AF1558" s="75"/>
      <c r="AG1558" s="75"/>
      <c r="AH1558" s="75"/>
      <c r="AI1558" s="75"/>
      <c r="AJ1558" s="75"/>
      <c r="AK1558" s="75"/>
      <c r="AL1558" s="75"/>
      <c r="AM1558" s="75"/>
      <c r="AN1558" s="75"/>
      <c r="AO1558" s="75"/>
      <c r="AP1558" s="75"/>
      <c r="AQ1558" s="75"/>
      <c r="AR1558" s="75"/>
      <c r="AS1558" s="75"/>
      <c r="AT1558" s="75"/>
    </row>
    <row r="1559" spans="1:46" x14ac:dyDescent="0.2">
      <c r="A1559" s="75" t="s">
        <v>720</v>
      </c>
      <c r="B1559" s="75" t="s">
        <v>84</v>
      </c>
      <c r="C1559" s="75">
        <v>1</v>
      </c>
      <c r="D1559" s="76" t="s">
        <v>721</v>
      </c>
      <c r="E1559" s="75" t="s">
        <v>365</v>
      </c>
      <c r="F1559" s="75"/>
      <c r="G1559" s="77" t="s">
        <v>347</v>
      </c>
      <c r="H1559" s="80" t="s">
        <v>351</v>
      </c>
      <c r="I1559" s="80" t="s">
        <v>722</v>
      </c>
      <c r="J1559" s="80" t="s">
        <v>723</v>
      </c>
      <c r="K1559" s="75"/>
      <c r="L1559" s="75"/>
      <c r="M1559" s="75"/>
      <c r="N1559" s="76" t="s">
        <v>96</v>
      </c>
      <c r="O1559" s="75"/>
      <c r="P1559" s="75"/>
      <c r="Q1559" s="75"/>
      <c r="R1559" s="75"/>
      <c r="S1559" s="75" t="s">
        <v>724</v>
      </c>
      <c r="T1559" s="76" t="s">
        <v>124</v>
      </c>
      <c r="U1559" s="75"/>
      <c r="V1559" s="75"/>
      <c r="W1559" s="75" t="s">
        <v>95</v>
      </c>
      <c r="X1559" s="76" t="s">
        <v>96</v>
      </c>
      <c r="Y1559" s="75"/>
      <c r="Z1559" s="75"/>
      <c r="AA1559" s="75"/>
      <c r="AB1559" s="75"/>
      <c r="AC1559" s="75"/>
      <c r="AD1559" s="75"/>
      <c r="AE1559" s="75"/>
      <c r="AF1559" s="75"/>
      <c r="AG1559" s="75"/>
      <c r="AH1559" s="75"/>
      <c r="AI1559" s="75"/>
      <c r="AJ1559" s="75"/>
      <c r="AK1559" s="75"/>
      <c r="AL1559" s="75"/>
      <c r="AM1559" s="75"/>
      <c r="AN1559" s="75"/>
      <c r="AO1559" s="75"/>
      <c r="AP1559" s="75"/>
      <c r="AQ1559" s="75"/>
      <c r="AR1559" s="75"/>
      <c r="AS1559" s="75"/>
      <c r="AT1559" s="75"/>
    </row>
    <row r="1560" spans="1:46" x14ac:dyDescent="0.2">
      <c r="A1560" s="75" t="s">
        <v>720</v>
      </c>
      <c r="B1560" s="75" t="s">
        <v>84</v>
      </c>
      <c r="C1560" s="75">
        <v>1</v>
      </c>
      <c r="D1560" s="76" t="s">
        <v>721</v>
      </c>
      <c r="E1560" s="75" t="s">
        <v>365</v>
      </c>
      <c r="F1560" s="75"/>
      <c r="G1560" s="77" t="s">
        <v>725</v>
      </c>
      <c r="H1560" s="80" t="s">
        <v>351</v>
      </c>
      <c r="I1560" s="80" t="s">
        <v>726</v>
      </c>
      <c r="J1560" s="80" t="s">
        <v>723</v>
      </c>
      <c r="K1560" s="75"/>
      <c r="L1560" s="75"/>
      <c r="M1560" s="75"/>
      <c r="N1560" s="76" t="s">
        <v>96</v>
      </c>
      <c r="O1560" s="75"/>
      <c r="P1560" s="75"/>
      <c r="Q1560" s="75"/>
      <c r="R1560" s="75"/>
      <c r="S1560" s="75" t="s">
        <v>724</v>
      </c>
      <c r="T1560" s="76" t="s">
        <v>124</v>
      </c>
      <c r="U1560" s="75"/>
      <c r="V1560" s="75"/>
      <c r="W1560" s="75" t="s">
        <v>95</v>
      </c>
      <c r="X1560" s="76" t="s">
        <v>96</v>
      </c>
      <c r="Y1560" s="75"/>
      <c r="Z1560" s="75"/>
      <c r="AA1560" s="75"/>
      <c r="AB1560" s="75"/>
      <c r="AC1560" s="75"/>
      <c r="AD1560" s="75"/>
      <c r="AE1560" s="75"/>
      <c r="AF1560" s="75"/>
      <c r="AG1560" s="75"/>
      <c r="AH1560" s="75"/>
      <c r="AI1560" s="75"/>
      <c r="AJ1560" s="75"/>
      <c r="AK1560" s="75"/>
      <c r="AL1560" s="75"/>
      <c r="AM1560" s="75"/>
      <c r="AN1560" s="75"/>
      <c r="AO1560" s="75"/>
      <c r="AP1560" s="75"/>
      <c r="AQ1560" s="75"/>
      <c r="AR1560" s="75"/>
      <c r="AS1560" s="75"/>
      <c r="AT1560" s="75"/>
    </row>
    <row r="1561" spans="1:46" x14ac:dyDescent="0.2">
      <c r="A1561" s="75" t="s">
        <v>720</v>
      </c>
      <c r="B1561" s="75" t="s">
        <v>84</v>
      </c>
      <c r="C1561" s="75">
        <v>1</v>
      </c>
      <c r="D1561" s="76" t="s">
        <v>721</v>
      </c>
      <c r="E1561" s="75" t="s">
        <v>365</v>
      </c>
      <c r="F1561" s="75"/>
      <c r="G1561" s="77" t="s">
        <v>727</v>
      </c>
      <c r="H1561" s="80"/>
      <c r="I1561" s="80" t="s">
        <v>728</v>
      </c>
      <c r="J1561" s="80"/>
      <c r="K1561" s="75"/>
      <c r="L1561" s="75"/>
      <c r="M1561" s="75"/>
      <c r="N1561" s="76" t="s">
        <v>96</v>
      </c>
      <c r="O1561" s="75"/>
      <c r="P1561" s="75"/>
      <c r="Q1561" s="75"/>
      <c r="R1561" s="75"/>
      <c r="S1561" s="75" t="s">
        <v>724</v>
      </c>
      <c r="T1561" s="76" t="s">
        <v>124</v>
      </c>
      <c r="U1561" s="75"/>
      <c r="V1561" s="75"/>
      <c r="W1561" s="75" t="s">
        <v>95</v>
      </c>
      <c r="X1561" s="76" t="s">
        <v>96</v>
      </c>
      <c r="Y1561" s="75"/>
      <c r="Z1561" s="75"/>
      <c r="AA1561" s="75"/>
      <c r="AB1561" s="75"/>
      <c r="AC1561" s="75"/>
      <c r="AD1561" s="75"/>
      <c r="AE1561" s="75"/>
      <c r="AF1561" s="75"/>
      <c r="AG1561" s="75"/>
      <c r="AH1561" s="75"/>
      <c r="AI1561" s="75"/>
      <c r="AJ1561" s="75"/>
      <c r="AK1561" s="75"/>
      <c r="AL1561" s="75"/>
      <c r="AM1561" s="75"/>
      <c r="AN1561" s="75"/>
      <c r="AO1561" s="75"/>
      <c r="AP1561" s="75"/>
      <c r="AQ1561" s="75"/>
      <c r="AR1561" s="75"/>
      <c r="AS1561" s="75"/>
      <c r="AT1561" s="75"/>
    </row>
    <row r="1562" spans="1:46" x14ac:dyDescent="0.2">
      <c r="A1562" s="75" t="s">
        <v>720</v>
      </c>
      <c r="B1562" s="75" t="s">
        <v>84</v>
      </c>
      <c r="C1562" s="75">
        <v>1</v>
      </c>
      <c r="D1562" s="76" t="s">
        <v>721</v>
      </c>
      <c r="E1562" s="75" t="s">
        <v>365</v>
      </c>
      <c r="F1562" s="75"/>
      <c r="G1562" s="77" t="s">
        <v>729</v>
      </c>
      <c r="H1562" s="80"/>
      <c r="I1562" s="80" t="s">
        <v>730</v>
      </c>
      <c r="J1562" s="80"/>
      <c r="K1562" s="75"/>
      <c r="L1562" s="75"/>
      <c r="M1562" s="75"/>
      <c r="N1562" s="76" t="s">
        <v>96</v>
      </c>
      <c r="O1562" s="75"/>
      <c r="P1562" s="75"/>
      <c r="Q1562" s="75"/>
      <c r="R1562" s="75"/>
      <c r="S1562" s="75" t="s">
        <v>724</v>
      </c>
      <c r="T1562" s="76" t="s">
        <v>124</v>
      </c>
      <c r="U1562" s="75"/>
      <c r="V1562" s="75"/>
      <c r="W1562" s="75" t="s">
        <v>95</v>
      </c>
      <c r="X1562" s="76" t="s">
        <v>96</v>
      </c>
      <c r="Y1562" s="75"/>
      <c r="Z1562" s="75"/>
      <c r="AA1562" s="75"/>
      <c r="AB1562" s="75"/>
      <c r="AC1562" s="75"/>
      <c r="AD1562" s="75"/>
      <c r="AE1562" s="75"/>
      <c r="AF1562" s="75"/>
      <c r="AG1562" s="75"/>
      <c r="AH1562" s="75"/>
      <c r="AI1562" s="75"/>
      <c r="AJ1562" s="75"/>
      <c r="AK1562" s="75"/>
      <c r="AL1562" s="75"/>
      <c r="AM1562" s="75"/>
      <c r="AN1562" s="75"/>
      <c r="AO1562" s="75"/>
      <c r="AP1562" s="75"/>
      <c r="AQ1562" s="75"/>
      <c r="AR1562" s="75"/>
      <c r="AS1562" s="75"/>
      <c r="AT1562" s="75"/>
    </row>
    <row r="1563" spans="1:46" x14ac:dyDescent="0.2">
      <c r="A1563" s="75" t="s">
        <v>720</v>
      </c>
      <c r="B1563" s="75" t="s">
        <v>84</v>
      </c>
      <c r="C1563" s="75">
        <v>1</v>
      </c>
      <c r="D1563" s="76" t="s">
        <v>731</v>
      </c>
      <c r="E1563" s="75" t="s">
        <v>732</v>
      </c>
      <c r="F1563" s="75"/>
      <c r="G1563" s="77" t="s">
        <v>725</v>
      </c>
      <c r="H1563" s="80" t="s">
        <v>351</v>
      </c>
      <c r="I1563" s="80" t="s">
        <v>726</v>
      </c>
      <c r="J1563" s="80" t="s">
        <v>723</v>
      </c>
      <c r="K1563" s="75"/>
      <c r="L1563" s="75"/>
      <c r="M1563" s="75"/>
      <c r="N1563" s="76" t="s">
        <v>96</v>
      </c>
      <c r="O1563" s="75"/>
      <c r="P1563" s="75"/>
      <c r="Q1563" s="75"/>
      <c r="R1563" s="75"/>
      <c r="S1563" s="75" t="s">
        <v>724</v>
      </c>
      <c r="T1563" s="76" t="s">
        <v>124</v>
      </c>
      <c r="U1563" s="75"/>
      <c r="V1563" s="75"/>
      <c r="W1563" s="75" t="s">
        <v>95</v>
      </c>
      <c r="X1563" s="76" t="s">
        <v>96</v>
      </c>
      <c r="Y1563" s="75"/>
      <c r="Z1563" s="75"/>
      <c r="AA1563" s="75"/>
      <c r="AB1563" s="75"/>
      <c r="AC1563" s="75"/>
      <c r="AD1563" s="75"/>
      <c r="AE1563" s="75"/>
      <c r="AF1563" s="75"/>
      <c r="AG1563" s="75"/>
      <c r="AH1563" s="75"/>
      <c r="AI1563" s="75"/>
      <c r="AJ1563" s="75"/>
      <c r="AK1563" s="75"/>
      <c r="AL1563" s="75"/>
      <c r="AM1563" s="75"/>
      <c r="AN1563" s="75"/>
      <c r="AO1563" s="75"/>
      <c r="AP1563" s="75"/>
      <c r="AQ1563" s="75"/>
      <c r="AR1563" s="75"/>
      <c r="AS1563" s="75"/>
      <c r="AT1563" s="75"/>
    </row>
    <row r="1564" spans="1:46" x14ac:dyDescent="0.2">
      <c r="A1564" s="75" t="s">
        <v>720</v>
      </c>
      <c r="B1564" s="75" t="s">
        <v>84</v>
      </c>
      <c r="C1564" s="75">
        <v>1</v>
      </c>
      <c r="D1564" s="76" t="s">
        <v>733</v>
      </c>
      <c r="E1564" s="75" t="s">
        <v>371</v>
      </c>
      <c r="F1564" s="75"/>
      <c r="G1564" s="77" t="s">
        <v>347</v>
      </c>
      <c r="H1564" s="80" t="s">
        <v>351</v>
      </c>
      <c r="I1564" s="80" t="s">
        <v>722</v>
      </c>
      <c r="J1564" s="80" t="s">
        <v>723</v>
      </c>
      <c r="K1564" s="75"/>
      <c r="L1564" s="75"/>
      <c r="M1564" s="75"/>
      <c r="N1564" s="76" t="s">
        <v>96</v>
      </c>
      <c r="O1564" s="75"/>
      <c r="P1564" s="75"/>
      <c r="Q1564" s="75"/>
      <c r="R1564" s="75"/>
      <c r="S1564" s="75" t="s">
        <v>724</v>
      </c>
      <c r="T1564" s="76" t="s">
        <v>124</v>
      </c>
      <c r="U1564" s="75"/>
      <c r="V1564" s="75"/>
      <c r="W1564" s="75" t="s">
        <v>95</v>
      </c>
      <c r="X1564" s="76" t="s">
        <v>96</v>
      </c>
      <c r="Y1564" s="75"/>
      <c r="Z1564" s="75"/>
      <c r="AA1564" s="75"/>
      <c r="AB1564" s="75"/>
      <c r="AC1564" s="75"/>
      <c r="AD1564" s="75"/>
      <c r="AE1564" s="75"/>
      <c r="AF1564" s="75"/>
      <c r="AG1564" s="75"/>
      <c r="AH1564" s="75"/>
      <c r="AI1564" s="75"/>
      <c r="AJ1564" s="75"/>
      <c r="AK1564" s="75"/>
      <c r="AL1564" s="75"/>
      <c r="AM1564" s="75"/>
      <c r="AN1564" s="75"/>
      <c r="AO1564" s="75"/>
      <c r="AP1564" s="75"/>
      <c r="AQ1564" s="75"/>
      <c r="AR1564" s="75"/>
      <c r="AS1564" s="75"/>
      <c r="AT1564" s="75"/>
    </row>
    <row r="1565" spans="1:46" x14ac:dyDescent="0.2">
      <c r="A1565" s="75" t="s">
        <v>720</v>
      </c>
      <c r="B1565" s="75" t="s">
        <v>84</v>
      </c>
      <c r="C1565" s="75">
        <v>1</v>
      </c>
      <c r="D1565" s="76" t="s">
        <v>733</v>
      </c>
      <c r="E1565" s="75" t="s">
        <v>371</v>
      </c>
      <c r="F1565" s="75"/>
      <c r="G1565" s="77" t="s">
        <v>727</v>
      </c>
      <c r="H1565" s="80"/>
      <c r="I1565" s="80" t="s">
        <v>728</v>
      </c>
      <c r="J1565" s="80"/>
      <c r="K1565" s="75"/>
      <c r="L1565" s="75"/>
      <c r="M1565" s="75"/>
      <c r="N1565" s="76" t="s">
        <v>96</v>
      </c>
      <c r="O1565" s="75"/>
      <c r="P1565" s="75"/>
      <c r="Q1565" s="75"/>
      <c r="R1565" s="75"/>
      <c r="S1565" s="75" t="s">
        <v>724</v>
      </c>
      <c r="T1565" s="76" t="s">
        <v>124</v>
      </c>
      <c r="U1565" s="75"/>
      <c r="V1565" s="75"/>
      <c r="W1565" s="75" t="s">
        <v>95</v>
      </c>
      <c r="X1565" s="76" t="s">
        <v>96</v>
      </c>
      <c r="Y1565" s="75"/>
      <c r="Z1565" s="75"/>
      <c r="AA1565" s="75"/>
      <c r="AB1565" s="75"/>
      <c r="AC1565" s="75"/>
      <c r="AD1565" s="75"/>
      <c r="AE1565" s="75"/>
      <c r="AF1565" s="75"/>
      <c r="AG1565" s="75"/>
      <c r="AH1565" s="75"/>
      <c r="AI1565" s="75"/>
      <c r="AJ1565" s="75"/>
      <c r="AK1565" s="75"/>
      <c r="AL1565" s="75"/>
      <c r="AM1565" s="75"/>
      <c r="AN1565" s="75"/>
      <c r="AO1565" s="75"/>
      <c r="AP1565" s="75"/>
      <c r="AQ1565" s="75"/>
      <c r="AR1565" s="75"/>
      <c r="AS1565" s="75"/>
      <c r="AT1565" s="75"/>
    </row>
    <row r="1566" spans="1:46" x14ac:dyDescent="0.2">
      <c r="A1566" s="75" t="s">
        <v>720</v>
      </c>
      <c r="B1566" s="75" t="s">
        <v>84</v>
      </c>
      <c r="C1566" s="75">
        <v>1</v>
      </c>
      <c r="D1566" s="76" t="s">
        <v>733</v>
      </c>
      <c r="E1566" s="75" t="s">
        <v>371</v>
      </c>
      <c r="F1566" s="75"/>
      <c r="G1566" s="77" t="s">
        <v>729</v>
      </c>
      <c r="H1566" s="80"/>
      <c r="I1566" s="80" t="s">
        <v>730</v>
      </c>
      <c r="J1566" s="80"/>
      <c r="K1566" s="75"/>
      <c r="L1566" s="75"/>
      <c r="M1566" s="75"/>
      <c r="N1566" s="76" t="s">
        <v>96</v>
      </c>
      <c r="O1566" s="75"/>
      <c r="P1566" s="75"/>
      <c r="Q1566" s="75"/>
      <c r="R1566" s="75"/>
      <c r="S1566" s="75" t="s">
        <v>724</v>
      </c>
      <c r="T1566" s="76" t="s">
        <v>124</v>
      </c>
      <c r="U1566" s="75"/>
      <c r="V1566" s="75"/>
      <c r="W1566" s="75" t="s">
        <v>95</v>
      </c>
      <c r="X1566" s="76" t="s">
        <v>96</v>
      </c>
      <c r="Y1566" s="75"/>
      <c r="Z1566" s="75"/>
      <c r="AA1566" s="75"/>
      <c r="AB1566" s="75"/>
      <c r="AC1566" s="75"/>
      <c r="AD1566" s="75"/>
      <c r="AE1566" s="75"/>
      <c r="AF1566" s="75"/>
      <c r="AG1566" s="75"/>
      <c r="AH1566" s="75"/>
      <c r="AI1566" s="75"/>
      <c r="AJ1566" s="75"/>
      <c r="AK1566" s="75"/>
      <c r="AL1566" s="75"/>
      <c r="AM1566" s="75"/>
      <c r="AN1566" s="75"/>
      <c r="AO1566" s="75"/>
      <c r="AP1566" s="75"/>
      <c r="AQ1566" s="75"/>
      <c r="AR1566" s="75"/>
      <c r="AS1566" s="75"/>
      <c r="AT1566" s="75"/>
    </row>
    <row r="1567" spans="1:46" x14ac:dyDescent="0.2">
      <c r="A1567" s="75" t="s">
        <v>720</v>
      </c>
      <c r="B1567" s="75" t="s">
        <v>84</v>
      </c>
      <c r="C1567" s="75">
        <v>1</v>
      </c>
      <c r="D1567" s="76" t="s">
        <v>733</v>
      </c>
      <c r="E1567" s="75" t="s">
        <v>371</v>
      </c>
      <c r="F1567" s="75"/>
      <c r="G1567" s="77" t="s">
        <v>725</v>
      </c>
      <c r="H1567" s="80" t="s">
        <v>351</v>
      </c>
      <c r="I1567" s="80" t="s">
        <v>726</v>
      </c>
      <c r="J1567" s="80" t="s">
        <v>723</v>
      </c>
      <c r="K1567" s="75"/>
      <c r="L1567" s="75"/>
      <c r="M1567" s="75"/>
      <c r="N1567" s="76" t="s">
        <v>96</v>
      </c>
      <c r="O1567" s="75"/>
      <c r="P1567" s="75"/>
      <c r="Q1567" s="75"/>
      <c r="R1567" s="75"/>
      <c r="S1567" s="75" t="s">
        <v>724</v>
      </c>
      <c r="T1567" s="76" t="s">
        <v>124</v>
      </c>
      <c r="U1567" s="75"/>
      <c r="V1567" s="75"/>
      <c r="W1567" s="75" t="s">
        <v>95</v>
      </c>
      <c r="X1567" s="76" t="s">
        <v>96</v>
      </c>
      <c r="Y1567" s="75"/>
      <c r="Z1567" s="75"/>
      <c r="AA1567" s="75"/>
      <c r="AB1567" s="75"/>
      <c r="AC1567" s="75"/>
      <c r="AD1567" s="75"/>
      <c r="AE1567" s="75"/>
      <c r="AF1567" s="75"/>
      <c r="AG1567" s="75"/>
      <c r="AH1567" s="75"/>
      <c r="AI1567" s="75"/>
      <c r="AJ1567" s="75"/>
      <c r="AK1567" s="75"/>
      <c r="AL1567" s="75"/>
      <c r="AM1567" s="75"/>
      <c r="AN1567" s="75"/>
      <c r="AO1567" s="75"/>
      <c r="AP1567" s="75"/>
      <c r="AQ1567" s="75"/>
      <c r="AR1567" s="75"/>
      <c r="AS1567" s="75"/>
      <c r="AT1567" s="75"/>
    </row>
    <row r="1568" spans="1:46" x14ac:dyDescent="0.2">
      <c r="A1568" s="75" t="s">
        <v>720</v>
      </c>
      <c r="B1568" s="75" t="s">
        <v>84</v>
      </c>
      <c r="C1568" s="75">
        <v>1</v>
      </c>
      <c r="D1568" s="76" t="s">
        <v>734</v>
      </c>
      <c r="E1568" s="75" t="s">
        <v>373</v>
      </c>
      <c r="F1568" s="75"/>
      <c r="G1568" s="77" t="s">
        <v>347</v>
      </c>
      <c r="H1568" s="80" t="s">
        <v>351</v>
      </c>
      <c r="I1568" s="80" t="s">
        <v>722</v>
      </c>
      <c r="J1568" s="80" t="s">
        <v>723</v>
      </c>
      <c r="K1568" s="75"/>
      <c r="L1568" s="75"/>
      <c r="M1568" s="75"/>
      <c r="N1568" s="76" t="s">
        <v>96</v>
      </c>
      <c r="O1568" s="75"/>
      <c r="P1568" s="75"/>
      <c r="Q1568" s="75"/>
      <c r="R1568" s="75"/>
      <c r="S1568" s="75" t="s">
        <v>724</v>
      </c>
      <c r="T1568" s="76" t="s">
        <v>124</v>
      </c>
      <c r="U1568" s="75"/>
      <c r="V1568" s="75"/>
      <c r="W1568" s="75" t="s">
        <v>95</v>
      </c>
      <c r="X1568" s="76" t="s">
        <v>96</v>
      </c>
      <c r="Y1568" s="75"/>
      <c r="Z1568" s="75"/>
      <c r="AA1568" s="75"/>
      <c r="AB1568" s="75"/>
      <c r="AC1568" s="75"/>
      <c r="AD1568" s="75"/>
      <c r="AE1568" s="75"/>
      <c r="AF1568" s="75"/>
      <c r="AG1568" s="75"/>
      <c r="AH1568" s="75"/>
      <c r="AI1568" s="75"/>
      <c r="AJ1568" s="75"/>
      <c r="AK1568" s="75"/>
      <c r="AL1568" s="75"/>
      <c r="AM1568" s="75"/>
      <c r="AN1568" s="75"/>
      <c r="AO1568" s="75"/>
      <c r="AP1568" s="75"/>
      <c r="AQ1568" s="75"/>
      <c r="AR1568" s="75"/>
      <c r="AS1568" s="75"/>
      <c r="AT1568" s="75"/>
    </row>
    <row r="1569" spans="1:46" x14ac:dyDescent="0.2">
      <c r="A1569" s="75" t="s">
        <v>720</v>
      </c>
      <c r="B1569" s="75" t="s">
        <v>84</v>
      </c>
      <c r="C1569" s="75">
        <v>1</v>
      </c>
      <c r="D1569" s="76" t="s">
        <v>734</v>
      </c>
      <c r="E1569" s="75" t="s">
        <v>373</v>
      </c>
      <c r="F1569" s="75"/>
      <c r="G1569" s="77" t="s">
        <v>725</v>
      </c>
      <c r="H1569" s="80" t="s">
        <v>351</v>
      </c>
      <c r="I1569" s="80" t="s">
        <v>726</v>
      </c>
      <c r="J1569" s="80"/>
      <c r="K1569" s="75"/>
      <c r="L1569" s="75"/>
      <c r="M1569" s="75"/>
      <c r="N1569" s="76" t="s">
        <v>96</v>
      </c>
      <c r="O1569" s="75"/>
      <c r="P1569" s="75"/>
      <c r="Q1569" s="75"/>
      <c r="R1569" s="75"/>
      <c r="S1569" s="75" t="s">
        <v>724</v>
      </c>
      <c r="T1569" s="76" t="s">
        <v>124</v>
      </c>
      <c r="U1569" s="75"/>
      <c r="V1569" s="75"/>
      <c r="W1569" s="75" t="s">
        <v>95</v>
      </c>
      <c r="X1569" s="76" t="s">
        <v>96</v>
      </c>
      <c r="Y1569" s="75"/>
      <c r="Z1569" s="75"/>
      <c r="AA1569" s="75"/>
      <c r="AB1569" s="75"/>
      <c r="AC1569" s="75"/>
      <c r="AD1569" s="75"/>
      <c r="AE1569" s="75"/>
      <c r="AF1569" s="75"/>
      <c r="AG1569" s="75"/>
      <c r="AH1569" s="75"/>
      <c r="AI1569" s="75"/>
      <c r="AJ1569" s="75"/>
      <c r="AK1569" s="75"/>
      <c r="AL1569" s="75"/>
      <c r="AM1569" s="75"/>
      <c r="AN1569" s="75"/>
      <c r="AO1569" s="75"/>
      <c r="AP1569" s="75"/>
      <c r="AQ1569" s="75"/>
      <c r="AR1569" s="75"/>
      <c r="AS1569" s="75"/>
      <c r="AT1569" s="75"/>
    </row>
    <row r="1570" spans="1:46" x14ac:dyDescent="0.2">
      <c r="A1570" s="75" t="s">
        <v>720</v>
      </c>
      <c r="B1570" s="75" t="s">
        <v>84</v>
      </c>
      <c r="C1570" s="75">
        <v>1</v>
      </c>
      <c r="D1570" s="76" t="s">
        <v>734</v>
      </c>
      <c r="E1570" s="75" t="s">
        <v>373</v>
      </c>
      <c r="F1570" s="75"/>
      <c r="G1570" s="77" t="s">
        <v>727</v>
      </c>
      <c r="H1570" s="80"/>
      <c r="I1570" s="80" t="s">
        <v>728</v>
      </c>
      <c r="J1570" s="80"/>
      <c r="K1570" s="75"/>
      <c r="L1570" s="75"/>
      <c r="M1570" s="75"/>
      <c r="N1570" s="76" t="s">
        <v>96</v>
      </c>
      <c r="O1570" s="75"/>
      <c r="P1570" s="75"/>
      <c r="Q1570" s="75"/>
      <c r="R1570" s="75"/>
      <c r="S1570" s="75" t="s">
        <v>724</v>
      </c>
      <c r="T1570" s="76" t="s">
        <v>124</v>
      </c>
      <c r="U1570" s="75"/>
      <c r="V1570" s="75"/>
      <c r="W1570" s="75" t="s">
        <v>95</v>
      </c>
      <c r="X1570" s="76" t="s">
        <v>96</v>
      </c>
      <c r="Y1570" s="75"/>
      <c r="Z1570" s="75"/>
      <c r="AA1570" s="75"/>
      <c r="AB1570" s="75"/>
      <c r="AC1570" s="75"/>
      <c r="AD1570" s="75"/>
      <c r="AE1570" s="75"/>
      <c r="AF1570" s="75"/>
      <c r="AG1570" s="75"/>
      <c r="AH1570" s="75"/>
      <c r="AI1570" s="75"/>
      <c r="AJ1570" s="75"/>
      <c r="AK1570" s="75"/>
      <c r="AL1570" s="75"/>
      <c r="AM1570" s="75"/>
      <c r="AN1570" s="75"/>
      <c r="AO1570" s="75"/>
      <c r="AP1570" s="75"/>
      <c r="AQ1570" s="75"/>
      <c r="AR1570" s="75"/>
      <c r="AS1570" s="75"/>
      <c r="AT1570" s="75"/>
    </row>
    <row r="1571" spans="1:46" x14ac:dyDescent="0.2">
      <c r="A1571" s="75" t="s">
        <v>720</v>
      </c>
      <c r="B1571" s="75" t="s">
        <v>84</v>
      </c>
      <c r="C1571" s="75">
        <v>1</v>
      </c>
      <c r="D1571" s="76" t="s">
        <v>734</v>
      </c>
      <c r="E1571" s="75" t="s">
        <v>373</v>
      </c>
      <c r="F1571" s="75"/>
      <c r="G1571" s="77" t="s">
        <v>729</v>
      </c>
      <c r="H1571" s="80"/>
      <c r="I1571" s="80" t="s">
        <v>730</v>
      </c>
      <c r="J1571" s="80"/>
      <c r="K1571" s="75"/>
      <c r="L1571" s="75"/>
      <c r="M1571" s="75"/>
      <c r="N1571" s="76" t="s">
        <v>96</v>
      </c>
      <c r="O1571" s="75"/>
      <c r="P1571" s="75"/>
      <c r="Q1571" s="75"/>
      <c r="R1571" s="75"/>
      <c r="S1571" s="75" t="s">
        <v>724</v>
      </c>
      <c r="T1571" s="76" t="s">
        <v>124</v>
      </c>
      <c r="U1571" s="75"/>
      <c r="V1571" s="75"/>
      <c r="W1571" s="75" t="s">
        <v>95</v>
      </c>
      <c r="X1571" s="76" t="s">
        <v>96</v>
      </c>
      <c r="Y1571" s="75"/>
      <c r="Z1571" s="75"/>
      <c r="AA1571" s="75"/>
      <c r="AB1571" s="75"/>
      <c r="AC1571" s="75"/>
      <c r="AD1571" s="75"/>
      <c r="AE1571" s="75"/>
      <c r="AF1571" s="75"/>
      <c r="AG1571" s="75"/>
      <c r="AH1571" s="75"/>
      <c r="AI1571" s="75"/>
      <c r="AJ1571" s="75"/>
      <c r="AK1571" s="75"/>
      <c r="AL1571" s="75"/>
      <c r="AM1571" s="75"/>
      <c r="AN1571" s="75"/>
      <c r="AO1571" s="75"/>
      <c r="AP1571" s="75"/>
      <c r="AQ1571" s="75"/>
      <c r="AR1571" s="75"/>
      <c r="AS1571" s="75"/>
      <c r="AT1571" s="75"/>
    </row>
    <row r="1572" spans="1:46" x14ac:dyDescent="0.2">
      <c r="A1572" s="75" t="s">
        <v>720</v>
      </c>
      <c r="B1572" s="75" t="s">
        <v>84</v>
      </c>
      <c r="C1572" s="75">
        <v>1</v>
      </c>
      <c r="D1572" s="76" t="s">
        <v>735</v>
      </c>
      <c r="E1572" s="75" t="s">
        <v>736</v>
      </c>
      <c r="F1572" s="75"/>
      <c r="G1572" s="77" t="s">
        <v>347</v>
      </c>
      <c r="H1572" s="80" t="s">
        <v>351</v>
      </c>
      <c r="I1572" s="80" t="s">
        <v>722</v>
      </c>
      <c r="J1572" s="80" t="s">
        <v>723</v>
      </c>
      <c r="K1572" s="75"/>
      <c r="L1572" s="75"/>
      <c r="M1572" s="75"/>
      <c r="N1572" s="76" t="s">
        <v>96</v>
      </c>
      <c r="O1572" s="75"/>
      <c r="P1572" s="75"/>
      <c r="Q1572" s="75"/>
      <c r="R1572" s="75"/>
      <c r="S1572" s="75" t="s">
        <v>724</v>
      </c>
      <c r="T1572" s="76" t="s">
        <v>124</v>
      </c>
      <c r="U1572" s="75"/>
      <c r="V1572" s="75"/>
      <c r="W1572" s="75" t="s">
        <v>95</v>
      </c>
      <c r="X1572" s="76" t="s">
        <v>96</v>
      </c>
      <c r="Y1572" s="75"/>
      <c r="Z1572" s="75"/>
      <c r="AA1572" s="75"/>
      <c r="AB1572" s="75"/>
      <c r="AC1572" s="75"/>
      <c r="AD1572" s="75"/>
      <c r="AE1572" s="75"/>
      <c r="AF1572" s="75"/>
      <c r="AG1572" s="75"/>
      <c r="AH1572" s="75"/>
      <c r="AI1572" s="75"/>
      <c r="AJ1572" s="75"/>
      <c r="AK1572" s="75"/>
      <c r="AL1572" s="75"/>
      <c r="AM1572" s="75"/>
      <c r="AN1572" s="75"/>
      <c r="AO1572" s="75"/>
      <c r="AP1572" s="75"/>
      <c r="AQ1572" s="75"/>
      <c r="AR1572" s="75"/>
      <c r="AS1572" s="75"/>
      <c r="AT1572" s="75"/>
    </row>
    <row r="1573" spans="1:46" x14ac:dyDescent="0.2">
      <c r="A1573" s="75" t="s">
        <v>720</v>
      </c>
      <c r="B1573" s="75" t="s">
        <v>84</v>
      </c>
      <c r="C1573" s="75">
        <v>1</v>
      </c>
      <c r="D1573" s="76" t="s">
        <v>735</v>
      </c>
      <c r="E1573" s="75" t="s">
        <v>736</v>
      </c>
      <c r="F1573" s="75"/>
      <c r="G1573" s="77" t="s">
        <v>725</v>
      </c>
      <c r="H1573" s="80" t="s">
        <v>351</v>
      </c>
      <c r="I1573" s="80" t="s">
        <v>726</v>
      </c>
      <c r="J1573" s="80" t="s">
        <v>723</v>
      </c>
      <c r="K1573" s="75"/>
      <c r="L1573" s="75"/>
      <c r="M1573" s="75"/>
      <c r="N1573" s="76" t="s">
        <v>96</v>
      </c>
      <c r="O1573" s="75"/>
      <c r="P1573" s="75"/>
      <c r="Q1573" s="75"/>
      <c r="R1573" s="75"/>
      <c r="S1573" s="75" t="s">
        <v>724</v>
      </c>
      <c r="T1573" s="76" t="s">
        <v>124</v>
      </c>
      <c r="U1573" s="75"/>
      <c r="V1573" s="75"/>
      <c r="W1573" s="75" t="s">
        <v>95</v>
      </c>
      <c r="X1573" s="76" t="s">
        <v>96</v>
      </c>
      <c r="Y1573" s="75"/>
      <c r="Z1573" s="75"/>
      <c r="AA1573" s="75"/>
      <c r="AB1573" s="75"/>
      <c r="AC1573" s="75"/>
      <c r="AD1573" s="75"/>
      <c r="AE1573" s="75"/>
      <c r="AF1573" s="75"/>
      <c r="AG1573" s="75"/>
      <c r="AH1573" s="75"/>
      <c r="AI1573" s="75"/>
      <c r="AJ1573" s="75"/>
      <c r="AK1573" s="75"/>
      <c r="AL1573" s="75"/>
      <c r="AM1573" s="75"/>
      <c r="AN1573" s="75"/>
      <c r="AO1573" s="75"/>
      <c r="AP1573" s="75"/>
      <c r="AQ1573" s="75"/>
      <c r="AR1573" s="75"/>
      <c r="AS1573" s="75"/>
      <c r="AT1573" s="75"/>
    </row>
    <row r="1574" spans="1:46" x14ac:dyDescent="0.2">
      <c r="A1574" s="75" t="s">
        <v>720</v>
      </c>
      <c r="B1574" s="75" t="s">
        <v>84</v>
      </c>
      <c r="C1574" s="75">
        <v>1</v>
      </c>
      <c r="D1574" s="76" t="s">
        <v>735</v>
      </c>
      <c r="E1574" s="75" t="s">
        <v>736</v>
      </c>
      <c r="F1574" s="75"/>
      <c r="G1574" s="77" t="s">
        <v>727</v>
      </c>
      <c r="H1574" s="80"/>
      <c r="I1574" s="80" t="s">
        <v>728</v>
      </c>
      <c r="J1574" s="80"/>
      <c r="K1574" s="75"/>
      <c r="L1574" s="75"/>
      <c r="M1574" s="75"/>
      <c r="N1574" s="76" t="s">
        <v>96</v>
      </c>
      <c r="O1574" s="75"/>
      <c r="P1574" s="75"/>
      <c r="Q1574" s="75"/>
      <c r="R1574" s="75"/>
      <c r="S1574" s="75" t="s">
        <v>724</v>
      </c>
      <c r="T1574" s="76" t="s">
        <v>124</v>
      </c>
      <c r="U1574" s="75"/>
      <c r="V1574" s="75"/>
      <c r="W1574" s="75" t="s">
        <v>95</v>
      </c>
      <c r="X1574" s="76" t="s">
        <v>96</v>
      </c>
      <c r="Y1574" s="75"/>
      <c r="Z1574" s="75"/>
      <c r="AA1574" s="75"/>
      <c r="AB1574" s="75"/>
      <c r="AC1574" s="75"/>
      <c r="AD1574" s="75"/>
      <c r="AE1574" s="75"/>
      <c r="AF1574" s="75"/>
      <c r="AG1574" s="75"/>
      <c r="AH1574" s="75"/>
      <c r="AI1574" s="75"/>
      <c r="AJ1574" s="75"/>
      <c r="AK1574" s="75"/>
      <c r="AL1574" s="75"/>
      <c r="AM1574" s="75"/>
      <c r="AN1574" s="75"/>
      <c r="AO1574" s="75"/>
      <c r="AP1574" s="75"/>
      <c r="AQ1574" s="75"/>
      <c r="AR1574" s="75"/>
      <c r="AS1574" s="75"/>
      <c r="AT1574" s="75"/>
    </row>
    <row r="1575" spans="1:46" x14ac:dyDescent="0.2">
      <c r="A1575" s="75" t="s">
        <v>720</v>
      </c>
      <c r="B1575" s="75" t="s">
        <v>84</v>
      </c>
      <c r="C1575" s="75">
        <v>1</v>
      </c>
      <c r="D1575" s="76" t="s">
        <v>735</v>
      </c>
      <c r="E1575" s="75" t="s">
        <v>736</v>
      </c>
      <c r="F1575" s="75"/>
      <c r="G1575" s="77" t="s">
        <v>729</v>
      </c>
      <c r="H1575" s="80"/>
      <c r="I1575" s="80" t="s">
        <v>730</v>
      </c>
      <c r="J1575" s="80"/>
      <c r="K1575" s="75"/>
      <c r="L1575" s="75"/>
      <c r="M1575" s="75"/>
      <c r="N1575" s="76" t="s">
        <v>96</v>
      </c>
      <c r="O1575" s="75"/>
      <c r="P1575" s="75"/>
      <c r="Q1575" s="75"/>
      <c r="R1575" s="75"/>
      <c r="S1575" s="75" t="s">
        <v>724</v>
      </c>
      <c r="T1575" s="76" t="s">
        <v>124</v>
      </c>
      <c r="U1575" s="75"/>
      <c r="V1575" s="75"/>
      <c r="W1575" s="75" t="s">
        <v>95</v>
      </c>
      <c r="X1575" s="76" t="s">
        <v>96</v>
      </c>
      <c r="Y1575" s="75"/>
      <c r="Z1575" s="75"/>
      <c r="AA1575" s="75"/>
      <c r="AB1575" s="75"/>
      <c r="AC1575" s="75"/>
      <c r="AD1575" s="75"/>
      <c r="AE1575" s="75"/>
      <c r="AF1575" s="75"/>
      <c r="AG1575" s="75"/>
      <c r="AH1575" s="75"/>
      <c r="AI1575" s="75"/>
      <c r="AJ1575" s="75"/>
      <c r="AK1575" s="75"/>
      <c r="AL1575" s="75"/>
      <c r="AM1575" s="75"/>
      <c r="AN1575" s="75"/>
      <c r="AO1575" s="75"/>
      <c r="AP1575" s="75"/>
      <c r="AQ1575" s="75"/>
      <c r="AR1575" s="75"/>
      <c r="AS1575" s="75"/>
      <c r="AT1575" s="75"/>
    </row>
    <row r="1576" spans="1:46" x14ac:dyDescent="0.2">
      <c r="A1576" s="75" t="s">
        <v>720</v>
      </c>
      <c r="B1576" s="75" t="s">
        <v>359</v>
      </c>
      <c r="C1576" s="75"/>
      <c r="D1576" s="76" t="s">
        <v>737</v>
      </c>
      <c r="E1576" s="75"/>
      <c r="F1576" s="75"/>
      <c r="G1576" s="77" t="s">
        <v>738</v>
      </c>
      <c r="H1576" s="80" t="s">
        <v>351</v>
      </c>
      <c r="I1576" s="80" t="s">
        <v>739</v>
      </c>
      <c r="J1576" s="80" t="s">
        <v>723</v>
      </c>
      <c r="K1576" s="75"/>
      <c r="L1576" s="75"/>
      <c r="M1576" s="75"/>
      <c r="N1576" s="76" t="s">
        <v>96</v>
      </c>
      <c r="O1576" s="75"/>
      <c r="P1576" s="75"/>
      <c r="Q1576" s="75"/>
      <c r="R1576" s="75"/>
      <c r="S1576" s="75" t="s">
        <v>740</v>
      </c>
      <c r="T1576" s="76" t="s">
        <v>124</v>
      </c>
      <c r="U1576" s="75"/>
      <c r="V1576" s="75"/>
      <c r="W1576" s="75" t="s">
        <v>95</v>
      </c>
      <c r="X1576" s="76" t="s">
        <v>96</v>
      </c>
      <c r="Y1576" s="75"/>
      <c r="Z1576" s="75"/>
      <c r="AA1576" s="75"/>
      <c r="AB1576" s="75"/>
      <c r="AC1576" s="75"/>
      <c r="AD1576" s="75"/>
      <c r="AE1576" s="75"/>
      <c r="AF1576" s="75"/>
      <c r="AG1576" s="75"/>
      <c r="AH1576" s="75"/>
      <c r="AI1576" s="75"/>
      <c r="AJ1576" s="75"/>
      <c r="AK1576" s="75"/>
      <c r="AL1576" s="75"/>
      <c r="AM1576" s="75"/>
      <c r="AN1576" s="75"/>
      <c r="AO1576" s="75"/>
      <c r="AP1576" s="75"/>
      <c r="AQ1576" s="75"/>
      <c r="AR1576" s="75"/>
      <c r="AS1576" s="75"/>
      <c r="AT1576" s="75"/>
    </row>
    <row r="1577" spans="1:46" x14ac:dyDescent="0.2">
      <c r="A1577" s="75" t="s">
        <v>720</v>
      </c>
      <c r="B1577" s="75" t="s">
        <v>84</v>
      </c>
      <c r="C1577" s="75">
        <v>4</v>
      </c>
      <c r="D1577" s="76" t="s">
        <v>741</v>
      </c>
      <c r="E1577" s="75"/>
      <c r="F1577" s="75"/>
      <c r="G1577" s="77" t="s">
        <v>347</v>
      </c>
      <c r="H1577" s="80"/>
      <c r="I1577" s="80" t="s">
        <v>348</v>
      </c>
      <c r="J1577" s="80"/>
      <c r="K1577" s="75"/>
      <c r="L1577" s="75"/>
      <c r="M1577" s="75"/>
      <c r="N1577" s="76" t="s">
        <v>190</v>
      </c>
      <c r="O1577" s="79" t="s">
        <v>92</v>
      </c>
      <c r="P1577" s="75">
        <v>4</v>
      </c>
      <c r="Q1577" s="75" t="s">
        <v>93</v>
      </c>
      <c r="R1577" s="75"/>
      <c r="S1577" s="75"/>
      <c r="T1577" s="76" t="s">
        <v>349</v>
      </c>
      <c r="U1577" s="75"/>
      <c r="V1577" s="75"/>
      <c r="W1577" s="75" t="s">
        <v>95</v>
      </c>
      <c r="X1577" s="76" t="s">
        <v>96</v>
      </c>
      <c r="Y1577" s="75"/>
      <c r="Z1577" s="75"/>
      <c r="AA1577" s="75"/>
      <c r="AB1577" s="75"/>
      <c r="AC1577" s="75"/>
      <c r="AD1577" s="75"/>
      <c r="AE1577" s="75"/>
      <c r="AF1577" s="75"/>
      <c r="AG1577" s="75"/>
      <c r="AH1577" s="75"/>
      <c r="AI1577" s="75"/>
      <c r="AJ1577" s="75"/>
      <c r="AK1577" s="75"/>
      <c r="AL1577" s="75"/>
      <c r="AM1577" s="75"/>
      <c r="AN1577" s="75"/>
      <c r="AO1577" s="75"/>
      <c r="AP1577" s="75"/>
      <c r="AQ1577" s="75"/>
      <c r="AR1577" s="75"/>
      <c r="AS1577" s="75"/>
      <c r="AT1577" s="75"/>
    </row>
    <row r="1578" spans="1:46" x14ac:dyDescent="0.2">
      <c r="A1578" s="75" t="s">
        <v>720</v>
      </c>
      <c r="B1578" s="75" t="s">
        <v>84</v>
      </c>
      <c r="C1578" s="75">
        <v>4</v>
      </c>
      <c r="D1578" s="76" t="s">
        <v>741</v>
      </c>
      <c r="E1578" s="75"/>
      <c r="F1578" s="75"/>
      <c r="G1578" s="77" t="s">
        <v>727</v>
      </c>
      <c r="H1578" s="80"/>
      <c r="I1578" s="80" t="s">
        <v>728</v>
      </c>
      <c r="J1578" s="80"/>
      <c r="K1578" s="75"/>
      <c r="L1578" s="75"/>
      <c r="M1578" s="75"/>
      <c r="N1578" s="76" t="s">
        <v>190</v>
      </c>
      <c r="O1578" s="79" t="s">
        <v>92</v>
      </c>
      <c r="P1578" s="75">
        <v>40</v>
      </c>
      <c r="Q1578" s="75" t="s">
        <v>93</v>
      </c>
      <c r="R1578" s="75"/>
      <c r="S1578" s="75"/>
      <c r="T1578" s="76" t="s">
        <v>349</v>
      </c>
      <c r="U1578" s="75"/>
      <c r="V1578" s="75"/>
      <c r="W1578" s="75" t="s">
        <v>95</v>
      </c>
      <c r="X1578" s="76" t="s">
        <v>96</v>
      </c>
      <c r="Y1578" s="75"/>
      <c r="Z1578" s="75"/>
      <c r="AA1578" s="75"/>
      <c r="AB1578" s="75"/>
      <c r="AC1578" s="75"/>
      <c r="AD1578" s="75"/>
      <c r="AE1578" s="75"/>
      <c r="AF1578" s="75"/>
      <c r="AG1578" s="75"/>
      <c r="AH1578" s="75"/>
      <c r="AI1578" s="75"/>
      <c r="AJ1578" s="75"/>
      <c r="AK1578" s="75"/>
      <c r="AL1578" s="75"/>
      <c r="AM1578" s="75"/>
      <c r="AN1578" s="75"/>
      <c r="AO1578" s="75"/>
      <c r="AP1578" s="75"/>
      <c r="AQ1578" s="75"/>
      <c r="AR1578" s="75"/>
      <c r="AS1578" s="75"/>
      <c r="AT1578" s="75"/>
    </row>
    <row r="1579" spans="1:46" x14ac:dyDescent="0.2">
      <c r="A1579" s="75" t="s">
        <v>720</v>
      </c>
      <c r="B1579" s="75" t="s">
        <v>84</v>
      </c>
      <c r="C1579" s="75">
        <v>4</v>
      </c>
      <c r="D1579" s="76" t="s">
        <v>741</v>
      </c>
      <c r="E1579" s="75"/>
      <c r="F1579" s="75"/>
      <c r="G1579" s="77" t="s">
        <v>742</v>
      </c>
      <c r="H1579" s="80"/>
      <c r="I1579" s="80" t="s">
        <v>743</v>
      </c>
      <c r="J1579" s="80"/>
      <c r="K1579" s="75"/>
      <c r="L1579" s="75"/>
      <c r="M1579" s="75"/>
      <c r="N1579" s="76" t="s">
        <v>190</v>
      </c>
      <c r="O1579" s="79" t="s">
        <v>92</v>
      </c>
      <c r="P1579" s="75">
        <v>11</v>
      </c>
      <c r="Q1579" s="75" t="s">
        <v>93</v>
      </c>
      <c r="R1579" s="75"/>
      <c r="S1579" s="75"/>
      <c r="T1579" s="76" t="s">
        <v>349</v>
      </c>
      <c r="U1579" s="75"/>
      <c r="V1579" s="75"/>
      <c r="W1579" s="75" t="s">
        <v>95</v>
      </c>
      <c r="X1579" s="76" t="s">
        <v>96</v>
      </c>
      <c r="Y1579" s="75"/>
      <c r="Z1579" s="75"/>
      <c r="AA1579" s="75"/>
      <c r="AB1579" s="75"/>
      <c r="AC1579" s="75"/>
      <c r="AD1579" s="75"/>
      <c r="AE1579" s="75"/>
      <c r="AF1579" s="75"/>
      <c r="AG1579" s="75"/>
      <c r="AH1579" s="75"/>
      <c r="AI1579" s="75"/>
      <c r="AJ1579" s="75"/>
      <c r="AK1579" s="75"/>
      <c r="AL1579" s="75"/>
      <c r="AM1579" s="75"/>
      <c r="AN1579" s="75"/>
      <c r="AO1579" s="75"/>
      <c r="AP1579" s="75"/>
      <c r="AQ1579" s="75"/>
      <c r="AR1579" s="75"/>
      <c r="AS1579" s="75"/>
      <c r="AT1579" s="75"/>
    </row>
    <row r="1580" spans="1:46" x14ac:dyDescent="0.2">
      <c r="A1580" s="75" t="s">
        <v>720</v>
      </c>
      <c r="B1580" s="75" t="s">
        <v>84</v>
      </c>
      <c r="C1580" s="75">
        <v>4</v>
      </c>
      <c r="D1580" s="76" t="s">
        <v>741</v>
      </c>
      <c r="E1580" s="75"/>
      <c r="F1580" s="75"/>
      <c r="G1580" s="77" t="s">
        <v>744</v>
      </c>
      <c r="H1580" s="80"/>
      <c r="I1580" s="80" t="s">
        <v>745</v>
      </c>
      <c r="J1580" s="80"/>
      <c r="K1580" s="75" t="s">
        <v>746</v>
      </c>
      <c r="L1580" s="75" t="s">
        <v>90</v>
      </c>
      <c r="M1580" s="75"/>
      <c r="N1580" s="76" t="s">
        <v>123</v>
      </c>
      <c r="O1580" s="75" t="s">
        <v>149</v>
      </c>
      <c r="P1580" s="75">
        <v>100</v>
      </c>
      <c r="Q1580" s="75" t="s">
        <v>93</v>
      </c>
      <c r="R1580" s="75"/>
      <c r="S1580" s="75"/>
      <c r="T1580" s="76" t="s">
        <v>94</v>
      </c>
      <c r="U1580" s="75"/>
      <c r="V1580" s="75"/>
      <c r="W1580" s="75" t="s">
        <v>95</v>
      </c>
      <c r="X1580" s="76" t="s">
        <v>96</v>
      </c>
      <c r="Y1580" s="75"/>
      <c r="Z1580" s="75"/>
      <c r="AA1580" s="75"/>
      <c r="AB1580" s="75"/>
      <c r="AC1580" s="75"/>
      <c r="AD1580" s="75"/>
      <c r="AE1580" s="75"/>
      <c r="AF1580" s="75"/>
      <c r="AG1580" s="75"/>
      <c r="AH1580" s="75"/>
      <c r="AI1580" s="75"/>
      <c r="AJ1580" s="75"/>
      <c r="AK1580" s="75"/>
      <c r="AL1580" s="75"/>
      <c r="AM1580" s="75"/>
      <c r="AN1580" s="75"/>
      <c r="AO1580" s="75"/>
      <c r="AP1580" s="75"/>
      <c r="AQ1580" s="75"/>
      <c r="AR1580" s="75"/>
      <c r="AS1580" s="75"/>
      <c r="AT1580" s="75"/>
    </row>
    <row r="1581" spans="1:46" x14ac:dyDescent="0.2">
      <c r="A1581" s="75" t="s">
        <v>720</v>
      </c>
      <c r="B1581" s="75" t="s">
        <v>84</v>
      </c>
      <c r="C1581" s="75">
        <v>4</v>
      </c>
      <c r="D1581" s="76" t="s">
        <v>741</v>
      </c>
      <c r="E1581" s="75"/>
      <c r="F1581" s="75"/>
      <c r="G1581" s="77" t="s">
        <v>747</v>
      </c>
      <c r="H1581" s="80"/>
      <c r="I1581" s="80" t="s">
        <v>748</v>
      </c>
      <c r="J1581" s="80"/>
      <c r="K1581" s="75" t="s">
        <v>749</v>
      </c>
      <c r="L1581" s="75" t="s">
        <v>90</v>
      </c>
      <c r="M1581" s="75"/>
      <c r="N1581" s="76" t="s">
        <v>123</v>
      </c>
      <c r="O1581" s="79" t="s">
        <v>92</v>
      </c>
      <c r="P1581" s="75">
        <v>3</v>
      </c>
      <c r="Q1581" s="75" t="s">
        <v>93</v>
      </c>
      <c r="R1581" s="75"/>
      <c r="S1581" s="75"/>
      <c r="T1581" s="76" t="s">
        <v>94</v>
      </c>
      <c r="U1581" s="75"/>
      <c r="V1581" s="75"/>
      <c r="W1581" s="75" t="s">
        <v>95</v>
      </c>
      <c r="X1581" s="76" t="s">
        <v>96</v>
      </c>
      <c r="Y1581" s="75"/>
      <c r="Z1581" s="75"/>
      <c r="AA1581" s="75"/>
      <c r="AB1581" s="75"/>
      <c r="AC1581" s="75"/>
      <c r="AD1581" s="75"/>
      <c r="AE1581" s="75"/>
      <c r="AF1581" s="75"/>
      <c r="AG1581" s="75"/>
      <c r="AH1581" s="75"/>
      <c r="AI1581" s="75"/>
      <c r="AJ1581" s="75"/>
      <c r="AK1581" s="75"/>
      <c r="AL1581" s="75"/>
      <c r="AM1581" s="75"/>
      <c r="AN1581" s="75"/>
      <c r="AO1581" s="75"/>
      <c r="AP1581" s="75"/>
      <c r="AQ1581" s="75"/>
      <c r="AR1581" s="75"/>
      <c r="AS1581" s="75"/>
      <c r="AT1581" s="75"/>
    </row>
    <row r="1582" spans="1:46" x14ac:dyDescent="0.2">
      <c r="A1582" s="75" t="s">
        <v>720</v>
      </c>
      <c r="B1582" s="75" t="s">
        <v>84</v>
      </c>
      <c r="C1582" s="75">
        <v>4</v>
      </c>
      <c r="D1582" s="76" t="s">
        <v>750</v>
      </c>
      <c r="E1582" s="75" t="s">
        <v>732</v>
      </c>
      <c r="F1582" s="75"/>
      <c r="G1582" s="77" t="s">
        <v>347</v>
      </c>
      <c r="H1582" s="80" t="s">
        <v>351</v>
      </c>
      <c r="I1582" s="80" t="s">
        <v>722</v>
      </c>
      <c r="J1582" s="80" t="s">
        <v>723</v>
      </c>
      <c r="K1582" s="75"/>
      <c r="L1582" s="75"/>
      <c r="M1582" s="75"/>
      <c r="N1582" s="76" t="s">
        <v>190</v>
      </c>
      <c r="O1582" s="75" t="s">
        <v>149</v>
      </c>
      <c r="P1582" s="75">
        <v>1000</v>
      </c>
      <c r="Q1582" s="75" t="s">
        <v>93</v>
      </c>
      <c r="R1582" s="75"/>
      <c r="S1582" s="75"/>
      <c r="T1582" s="76" t="s">
        <v>349</v>
      </c>
      <c r="U1582" s="75"/>
      <c r="V1582" s="75"/>
      <c r="W1582" s="75" t="s">
        <v>95</v>
      </c>
      <c r="X1582" s="76" t="s">
        <v>96</v>
      </c>
      <c r="Y1582" s="75"/>
      <c r="Z1582" s="75"/>
      <c r="AA1582" s="75"/>
      <c r="AB1582" s="75"/>
      <c r="AC1582" s="75"/>
      <c r="AD1582" s="75"/>
      <c r="AE1582" s="75"/>
      <c r="AF1582" s="75"/>
      <c r="AG1582" s="75"/>
      <c r="AH1582" s="75"/>
      <c r="AI1582" s="75"/>
      <c r="AJ1582" s="75"/>
      <c r="AK1582" s="75"/>
      <c r="AL1582" s="75"/>
      <c r="AM1582" s="75"/>
      <c r="AN1582" s="75"/>
      <c r="AO1582" s="75"/>
      <c r="AP1582" s="75"/>
      <c r="AQ1582" s="75"/>
      <c r="AR1582" s="75"/>
      <c r="AS1582" s="75"/>
      <c r="AT1582" s="75"/>
    </row>
    <row r="1583" spans="1:46" x14ac:dyDescent="0.2">
      <c r="A1583" s="75" t="s">
        <v>720</v>
      </c>
      <c r="B1583" s="75" t="s">
        <v>84</v>
      </c>
      <c r="C1583" s="75">
        <v>4</v>
      </c>
      <c r="D1583" s="76" t="s">
        <v>750</v>
      </c>
      <c r="E1583" s="75" t="s">
        <v>732</v>
      </c>
      <c r="F1583" s="75"/>
      <c r="G1583" s="77" t="s">
        <v>727</v>
      </c>
      <c r="H1583" s="80"/>
      <c r="I1583" s="80" t="s">
        <v>728</v>
      </c>
      <c r="J1583" s="80"/>
      <c r="K1583" s="75"/>
      <c r="L1583" s="75"/>
      <c r="M1583" s="75"/>
      <c r="N1583" s="76" t="s">
        <v>190</v>
      </c>
      <c r="O1583" s="75" t="s">
        <v>149</v>
      </c>
      <c r="P1583" s="75">
        <v>1000</v>
      </c>
      <c r="Q1583" s="75" t="s">
        <v>93</v>
      </c>
      <c r="R1583" s="75"/>
      <c r="S1583" s="75"/>
      <c r="T1583" s="76" t="s">
        <v>349</v>
      </c>
      <c r="U1583" s="75"/>
      <c r="V1583" s="75"/>
      <c r="W1583" s="75" t="s">
        <v>95</v>
      </c>
      <c r="X1583" s="76" t="s">
        <v>96</v>
      </c>
      <c r="Y1583" s="75"/>
      <c r="Z1583" s="75"/>
      <c r="AA1583" s="75"/>
      <c r="AB1583" s="75"/>
      <c r="AC1583" s="75"/>
      <c r="AD1583" s="75"/>
      <c r="AE1583" s="75"/>
      <c r="AF1583" s="75"/>
      <c r="AG1583" s="75"/>
      <c r="AH1583" s="75"/>
      <c r="AI1583" s="75"/>
      <c r="AJ1583" s="75"/>
      <c r="AK1583" s="75"/>
      <c r="AL1583" s="75"/>
      <c r="AM1583" s="75"/>
      <c r="AN1583" s="75"/>
      <c r="AO1583" s="75"/>
      <c r="AP1583" s="75"/>
      <c r="AQ1583" s="75"/>
      <c r="AR1583" s="75"/>
      <c r="AS1583" s="75"/>
      <c r="AT1583" s="75"/>
    </row>
    <row r="1584" spans="1:46" x14ac:dyDescent="0.2">
      <c r="A1584" s="75" t="s">
        <v>720</v>
      </c>
      <c r="B1584" s="75" t="s">
        <v>84</v>
      </c>
      <c r="C1584" s="75">
        <v>4</v>
      </c>
      <c r="D1584" s="76" t="s">
        <v>750</v>
      </c>
      <c r="E1584" s="75" t="s">
        <v>732</v>
      </c>
      <c r="F1584" s="75"/>
      <c r="G1584" s="77" t="s">
        <v>742</v>
      </c>
      <c r="H1584" s="80"/>
      <c r="I1584" s="80" t="s">
        <v>743</v>
      </c>
      <c r="J1584" s="80"/>
      <c r="K1584" s="75"/>
      <c r="L1584" s="75"/>
      <c r="M1584" s="75"/>
      <c r="N1584" s="76" t="s">
        <v>190</v>
      </c>
      <c r="O1584" s="79" t="s">
        <v>92</v>
      </c>
      <c r="P1584" s="75">
        <v>1</v>
      </c>
      <c r="Q1584" s="75" t="s">
        <v>93</v>
      </c>
      <c r="R1584" s="75"/>
      <c r="S1584" s="75"/>
      <c r="T1584" s="76" t="s">
        <v>349</v>
      </c>
      <c r="U1584" s="75"/>
      <c r="V1584" s="75"/>
      <c r="W1584" s="75" t="s">
        <v>95</v>
      </c>
      <c r="X1584" s="76" t="s">
        <v>96</v>
      </c>
      <c r="Y1584" s="75"/>
      <c r="Z1584" s="75"/>
      <c r="AA1584" s="75"/>
      <c r="AB1584" s="75"/>
      <c r="AC1584" s="75"/>
      <c r="AD1584" s="75"/>
      <c r="AE1584" s="75"/>
      <c r="AF1584" s="75"/>
      <c r="AG1584" s="75"/>
      <c r="AH1584" s="75"/>
      <c r="AI1584" s="75"/>
      <c r="AJ1584" s="75"/>
      <c r="AK1584" s="75"/>
      <c r="AL1584" s="75"/>
      <c r="AM1584" s="75"/>
      <c r="AN1584" s="75"/>
      <c r="AO1584" s="75"/>
      <c r="AP1584" s="75"/>
      <c r="AQ1584" s="75"/>
      <c r="AR1584" s="75"/>
      <c r="AS1584" s="75"/>
      <c r="AT1584" s="75"/>
    </row>
    <row r="1585" spans="1:46" x14ac:dyDescent="0.2">
      <c r="A1585" s="75" t="s">
        <v>720</v>
      </c>
      <c r="B1585" s="75" t="s">
        <v>84</v>
      </c>
      <c r="C1585" s="75">
        <v>4</v>
      </c>
      <c r="D1585" s="76" t="s">
        <v>750</v>
      </c>
      <c r="E1585" s="75" t="s">
        <v>732</v>
      </c>
      <c r="F1585" s="75"/>
      <c r="G1585" s="77" t="s">
        <v>744</v>
      </c>
      <c r="H1585" s="80"/>
      <c r="I1585" s="80" t="s">
        <v>745</v>
      </c>
      <c r="J1585" s="80"/>
      <c r="K1585" s="75" t="s">
        <v>746</v>
      </c>
      <c r="L1585" s="75" t="s">
        <v>90</v>
      </c>
      <c r="M1585" s="75"/>
      <c r="N1585" s="76" t="s">
        <v>123</v>
      </c>
      <c r="O1585" s="75" t="s">
        <v>149</v>
      </c>
      <c r="P1585" s="75">
        <v>100</v>
      </c>
      <c r="Q1585" s="75" t="s">
        <v>93</v>
      </c>
      <c r="R1585" s="75"/>
      <c r="S1585" s="75"/>
      <c r="T1585" s="76" t="s">
        <v>94</v>
      </c>
      <c r="U1585" s="75"/>
      <c r="V1585" s="75"/>
      <c r="W1585" s="75" t="s">
        <v>95</v>
      </c>
      <c r="X1585" s="76" t="s">
        <v>96</v>
      </c>
      <c r="Y1585" s="75"/>
      <c r="Z1585" s="75"/>
      <c r="AA1585" s="75"/>
      <c r="AB1585" s="75"/>
      <c r="AC1585" s="75"/>
      <c r="AD1585" s="75"/>
      <c r="AE1585" s="75"/>
      <c r="AF1585" s="75"/>
      <c r="AG1585" s="75"/>
      <c r="AH1585" s="75"/>
      <c r="AI1585" s="75"/>
      <c r="AJ1585" s="75"/>
      <c r="AK1585" s="75"/>
      <c r="AL1585" s="75"/>
      <c r="AM1585" s="75"/>
      <c r="AN1585" s="75"/>
      <c r="AO1585" s="75"/>
      <c r="AP1585" s="75"/>
      <c r="AQ1585" s="75"/>
      <c r="AR1585" s="75"/>
      <c r="AS1585" s="75"/>
      <c r="AT1585" s="75"/>
    </row>
    <row r="1586" spans="1:46" x14ac:dyDescent="0.2">
      <c r="A1586" s="75" t="s">
        <v>720</v>
      </c>
      <c r="B1586" s="75" t="s">
        <v>84</v>
      </c>
      <c r="C1586" s="75">
        <v>4</v>
      </c>
      <c r="D1586" s="76" t="s">
        <v>750</v>
      </c>
      <c r="E1586" s="75" t="s">
        <v>732</v>
      </c>
      <c r="F1586" s="75"/>
      <c r="G1586" s="77" t="s">
        <v>747</v>
      </c>
      <c r="H1586" s="80"/>
      <c r="I1586" s="80" t="s">
        <v>748</v>
      </c>
      <c r="J1586" s="80"/>
      <c r="K1586" s="75" t="s">
        <v>749</v>
      </c>
      <c r="L1586" s="75" t="s">
        <v>90</v>
      </c>
      <c r="M1586" s="75"/>
      <c r="N1586" s="76" t="s">
        <v>123</v>
      </c>
      <c r="O1586" s="75" t="s">
        <v>149</v>
      </c>
      <c r="P1586" s="75">
        <v>100</v>
      </c>
      <c r="Q1586" s="75" t="s">
        <v>93</v>
      </c>
      <c r="R1586" s="75"/>
      <c r="S1586" s="75"/>
      <c r="T1586" s="76" t="s">
        <v>94</v>
      </c>
      <c r="U1586" s="75"/>
      <c r="V1586" s="75"/>
      <c r="W1586" s="75" t="s">
        <v>95</v>
      </c>
      <c r="X1586" s="76" t="s">
        <v>96</v>
      </c>
      <c r="Y1586" s="75"/>
      <c r="Z1586" s="75"/>
      <c r="AA1586" s="75"/>
      <c r="AB1586" s="75"/>
      <c r="AC1586" s="75"/>
      <c r="AD1586" s="75"/>
      <c r="AE1586" s="75"/>
      <c r="AF1586" s="75"/>
      <c r="AG1586" s="75"/>
      <c r="AH1586" s="75"/>
      <c r="AI1586" s="75"/>
      <c r="AJ1586" s="75"/>
      <c r="AK1586" s="75"/>
      <c r="AL1586" s="75"/>
      <c r="AM1586" s="75"/>
      <c r="AN1586" s="75"/>
      <c r="AO1586" s="75"/>
      <c r="AP1586" s="75"/>
      <c r="AQ1586" s="75"/>
      <c r="AR1586" s="75"/>
      <c r="AS1586" s="75"/>
      <c r="AT1586" s="75"/>
    </row>
    <row r="1587" spans="1:46" x14ac:dyDescent="0.2">
      <c r="A1587" s="75" t="s">
        <v>720</v>
      </c>
      <c r="B1587" s="75" t="s">
        <v>84</v>
      </c>
      <c r="C1587" s="75">
        <v>4</v>
      </c>
      <c r="D1587" s="76" t="s">
        <v>751</v>
      </c>
      <c r="E1587" s="75" t="s">
        <v>371</v>
      </c>
      <c r="F1587" s="75"/>
      <c r="G1587" s="77" t="s">
        <v>347</v>
      </c>
      <c r="H1587" s="80" t="s">
        <v>351</v>
      </c>
      <c r="I1587" s="80" t="s">
        <v>722</v>
      </c>
      <c r="J1587" s="80" t="s">
        <v>723</v>
      </c>
      <c r="K1587" s="75"/>
      <c r="L1587" s="75"/>
      <c r="M1587" s="75"/>
      <c r="N1587" s="76" t="s">
        <v>190</v>
      </c>
      <c r="O1587" s="79" t="s">
        <v>92</v>
      </c>
      <c r="P1587" s="75">
        <v>1</v>
      </c>
      <c r="Q1587" s="75" t="s">
        <v>93</v>
      </c>
      <c r="R1587" s="75"/>
      <c r="S1587" s="75"/>
      <c r="T1587" s="76" t="s">
        <v>349</v>
      </c>
      <c r="U1587" s="75"/>
      <c r="V1587" s="75"/>
      <c r="W1587" s="75" t="s">
        <v>95</v>
      </c>
      <c r="X1587" s="76" t="s">
        <v>96</v>
      </c>
      <c r="Y1587" s="75"/>
      <c r="Z1587" s="75"/>
      <c r="AA1587" s="75"/>
      <c r="AB1587" s="75"/>
      <c r="AC1587" s="75"/>
      <c r="AD1587" s="75"/>
      <c r="AE1587" s="75"/>
      <c r="AF1587" s="75"/>
      <c r="AG1587" s="75"/>
      <c r="AH1587" s="75"/>
      <c r="AI1587" s="75"/>
      <c r="AJ1587" s="75"/>
      <c r="AK1587" s="75"/>
      <c r="AL1587" s="75"/>
      <c r="AM1587" s="75"/>
      <c r="AN1587" s="75"/>
      <c r="AO1587" s="75"/>
      <c r="AP1587" s="75"/>
      <c r="AQ1587" s="75"/>
      <c r="AR1587" s="75"/>
      <c r="AS1587" s="75"/>
      <c r="AT1587" s="75"/>
    </row>
    <row r="1588" spans="1:46" x14ac:dyDescent="0.2">
      <c r="A1588" s="75" t="s">
        <v>720</v>
      </c>
      <c r="B1588" s="75" t="s">
        <v>84</v>
      </c>
      <c r="C1588" s="75">
        <v>4</v>
      </c>
      <c r="D1588" s="76" t="s">
        <v>751</v>
      </c>
      <c r="E1588" s="75" t="s">
        <v>371</v>
      </c>
      <c r="F1588" s="75"/>
      <c r="G1588" s="77" t="s">
        <v>727</v>
      </c>
      <c r="H1588" s="80"/>
      <c r="I1588" s="80" t="s">
        <v>728</v>
      </c>
      <c r="J1588" s="80"/>
      <c r="K1588" s="75"/>
      <c r="L1588" s="75"/>
      <c r="M1588" s="75"/>
      <c r="N1588" s="76" t="s">
        <v>190</v>
      </c>
      <c r="O1588" s="79" t="s">
        <v>92</v>
      </c>
      <c r="P1588" s="75">
        <v>6</v>
      </c>
      <c r="Q1588" s="75" t="s">
        <v>93</v>
      </c>
      <c r="R1588" s="75"/>
      <c r="S1588" s="75"/>
      <c r="T1588" s="76" t="s">
        <v>349</v>
      </c>
      <c r="U1588" s="75"/>
      <c r="V1588" s="75"/>
      <c r="W1588" s="75" t="s">
        <v>95</v>
      </c>
      <c r="X1588" s="76" t="s">
        <v>96</v>
      </c>
      <c r="Y1588" s="75"/>
      <c r="Z1588" s="75"/>
      <c r="AA1588" s="75"/>
      <c r="AB1588" s="75"/>
      <c r="AC1588" s="75"/>
      <c r="AD1588" s="75"/>
      <c r="AE1588" s="75"/>
      <c r="AF1588" s="75"/>
      <c r="AG1588" s="75"/>
      <c r="AH1588" s="75"/>
      <c r="AI1588" s="75"/>
      <c r="AJ1588" s="75"/>
      <c r="AK1588" s="75"/>
      <c r="AL1588" s="75"/>
      <c r="AM1588" s="75"/>
      <c r="AN1588" s="75"/>
      <c r="AO1588" s="75"/>
      <c r="AP1588" s="75"/>
      <c r="AQ1588" s="75"/>
      <c r="AR1588" s="75"/>
      <c r="AS1588" s="75"/>
      <c r="AT1588" s="75"/>
    </row>
    <row r="1589" spans="1:46" x14ac:dyDescent="0.2">
      <c r="A1589" s="75" t="s">
        <v>720</v>
      </c>
      <c r="B1589" s="75" t="s">
        <v>84</v>
      </c>
      <c r="C1589" s="75">
        <v>4</v>
      </c>
      <c r="D1589" s="76" t="s">
        <v>751</v>
      </c>
      <c r="E1589" s="75" t="s">
        <v>371</v>
      </c>
      <c r="F1589" s="75"/>
      <c r="G1589" s="77" t="s">
        <v>742</v>
      </c>
      <c r="H1589" s="80"/>
      <c r="I1589" s="80" t="s">
        <v>743</v>
      </c>
      <c r="J1589" s="80"/>
      <c r="K1589" s="75"/>
      <c r="L1589" s="75"/>
      <c r="M1589" s="75"/>
      <c r="N1589" s="76" t="s">
        <v>190</v>
      </c>
      <c r="O1589" s="79" t="s">
        <v>92</v>
      </c>
      <c r="P1589" s="75">
        <v>7</v>
      </c>
      <c r="Q1589" s="75" t="s">
        <v>93</v>
      </c>
      <c r="R1589" s="75"/>
      <c r="S1589" s="75"/>
      <c r="T1589" s="76" t="s">
        <v>349</v>
      </c>
      <c r="U1589" s="75"/>
      <c r="V1589" s="75"/>
      <c r="W1589" s="75" t="s">
        <v>95</v>
      </c>
      <c r="X1589" s="76" t="s">
        <v>96</v>
      </c>
      <c r="Y1589" s="75"/>
      <c r="Z1589" s="75"/>
      <c r="AA1589" s="75"/>
      <c r="AB1589" s="75"/>
      <c r="AC1589" s="75"/>
      <c r="AD1589" s="75"/>
      <c r="AE1589" s="75"/>
      <c r="AF1589" s="75"/>
      <c r="AG1589" s="75"/>
      <c r="AH1589" s="75"/>
      <c r="AI1589" s="75"/>
      <c r="AJ1589" s="75"/>
      <c r="AK1589" s="75"/>
      <c r="AL1589" s="75"/>
      <c r="AM1589" s="75"/>
      <c r="AN1589" s="75"/>
      <c r="AO1589" s="75"/>
      <c r="AP1589" s="75"/>
      <c r="AQ1589" s="75"/>
      <c r="AR1589" s="75"/>
      <c r="AS1589" s="75"/>
      <c r="AT1589" s="75"/>
    </row>
    <row r="1590" spans="1:46" x14ac:dyDescent="0.2">
      <c r="A1590" s="75" t="s">
        <v>720</v>
      </c>
      <c r="B1590" s="75" t="s">
        <v>84</v>
      </c>
      <c r="C1590" s="75">
        <v>4</v>
      </c>
      <c r="D1590" s="76" t="s">
        <v>751</v>
      </c>
      <c r="E1590" s="75" t="s">
        <v>371</v>
      </c>
      <c r="F1590" s="75"/>
      <c r="G1590" s="77" t="s">
        <v>744</v>
      </c>
      <c r="H1590" s="80"/>
      <c r="I1590" s="80" t="s">
        <v>745</v>
      </c>
      <c r="J1590" s="80"/>
      <c r="K1590" s="75" t="s">
        <v>746</v>
      </c>
      <c r="L1590" s="75" t="s">
        <v>90</v>
      </c>
      <c r="M1590" s="75"/>
      <c r="N1590" s="76" t="s">
        <v>123</v>
      </c>
      <c r="O1590" s="79" t="s">
        <v>92</v>
      </c>
      <c r="P1590" s="75">
        <v>1</v>
      </c>
      <c r="Q1590" s="75" t="s">
        <v>93</v>
      </c>
      <c r="R1590" s="75"/>
      <c r="S1590" s="75"/>
      <c r="T1590" s="76" t="s">
        <v>94</v>
      </c>
      <c r="U1590" s="75"/>
      <c r="V1590" s="75"/>
      <c r="W1590" s="75" t="s">
        <v>95</v>
      </c>
      <c r="X1590" s="76" t="s">
        <v>96</v>
      </c>
      <c r="Y1590" s="75"/>
      <c r="Z1590" s="75"/>
      <c r="AA1590" s="75"/>
      <c r="AB1590" s="75"/>
      <c r="AC1590" s="75"/>
      <c r="AD1590" s="75"/>
      <c r="AE1590" s="75"/>
      <c r="AF1590" s="75"/>
      <c r="AG1590" s="75"/>
      <c r="AH1590" s="75"/>
      <c r="AI1590" s="75"/>
      <c r="AJ1590" s="75"/>
      <c r="AK1590" s="75"/>
      <c r="AL1590" s="75"/>
      <c r="AM1590" s="75"/>
      <c r="AN1590" s="75"/>
      <c r="AO1590" s="75"/>
      <c r="AP1590" s="75"/>
      <c r="AQ1590" s="75"/>
      <c r="AR1590" s="75"/>
      <c r="AS1590" s="75"/>
      <c r="AT1590" s="75"/>
    </row>
    <row r="1591" spans="1:46" x14ac:dyDescent="0.2">
      <c r="A1591" s="75" t="s">
        <v>720</v>
      </c>
      <c r="B1591" s="75" t="s">
        <v>84</v>
      </c>
      <c r="C1591" s="75">
        <v>4</v>
      </c>
      <c r="D1591" s="76" t="s">
        <v>751</v>
      </c>
      <c r="E1591" s="75" t="s">
        <v>371</v>
      </c>
      <c r="F1591" s="75"/>
      <c r="G1591" s="77" t="s">
        <v>747</v>
      </c>
      <c r="H1591" s="80"/>
      <c r="I1591" s="80" t="s">
        <v>748</v>
      </c>
      <c r="J1591" s="80"/>
      <c r="K1591" s="75" t="s">
        <v>749</v>
      </c>
      <c r="L1591" s="75" t="s">
        <v>90</v>
      </c>
      <c r="M1591" s="75"/>
      <c r="N1591" s="76" t="s">
        <v>123</v>
      </c>
      <c r="O1591" s="79" t="s">
        <v>92</v>
      </c>
      <c r="P1591" s="75">
        <v>190</v>
      </c>
      <c r="Q1591" s="75" t="s">
        <v>93</v>
      </c>
      <c r="R1591" s="75"/>
      <c r="S1591" s="75"/>
      <c r="T1591" s="76" t="s">
        <v>94</v>
      </c>
      <c r="U1591" s="75"/>
      <c r="V1591" s="75"/>
      <c r="W1591" s="75" t="s">
        <v>95</v>
      </c>
      <c r="X1591" s="76" t="s">
        <v>96</v>
      </c>
      <c r="Y1591" s="75"/>
      <c r="Z1591" s="75"/>
      <c r="AA1591" s="75"/>
      <c r="AB1591" s="75"/>
      <c r="AC1591" s="75"/>
      <c r="AD1591" s="75"/>
      <c r="AE1591" s="75"/>
      <c r="AF1591" s="75"/>
      <c r="AG1591" s="75"/>
      <c r="AH1591" s="75"/>
      <c r="AI1591" s="75"/>
      <c r="AJ1591" s="75"/>
      <c r="AK1591" s="75"/>
      <c r="AL1591" s="75"/>
      <c r="AM1591" s="75"/>
      <c r="AN1591" s="75"/>
      <c r="AO1591" s="75"/>
      <c r="AP1591" s="75"/>
      <c r="AQ1591" s="75"/>
      <c r="AR1591" s="75"/>
      <c r="AS1591" s="75"/>
      <c r="AT1591" s="75"/>
    </row>
    <row r="1592" spans="1:46" x14ac:dyDescent="0.2">
      <c r="A1592" s="75" t="s">
        <v>720</v>
      </c>
      <c r="B1592" s="75" t="s">
        <v>84</v>
      </c>
      <c r="C1592" s="75">
        <v>4</v>
      </c>
      <c r="D1592" s="76" t="s">
        <v>752</v>
      </c>
      <c r="E1592" s="75" t="s">
        <v>373</v>
      </c>
      <c r="F1592" s="75"/>
      <c r="G1592" s="77" t="s">
        <v>347</v>
      </c>
      <c r="H1592" s="80" t="s">
        <v>351</v>
      </c>
      <c r="I1592" s="80" t="s">
        <v>722</v>
      </c>
      <c r="J1592" s="80" t="s">
        <v>723</v>
      </c>
      <c r="K1592" s="75"/>
      <c r="L1592" s="75"/>
      <c r="M1592" s="75"/>
      <c r="N1592" s="76" t="s">
        <v>190</v>
      </c>
      <c r="O1592" s="79" t="s">
        <v>92</v>
      </c>
      <c r="P1592" s="75">
        <v>2</v>
      </c>
      <c r="Q1592" s="75" t="s">
        <v>93</v>
      </c>
      <c r="R1592" s="75"/>
      <c r="S1592" s="75"/>
      <c r="T1592" s="76" t="s">
        <v>349</v>
      </c>
      <c r="U1592" s="75"/>
      <c r="V1592" s="75"/>
      <c r="W1592" s="75" t="s">
        <v>95</v>
      </c>
      <c r="X1592" s="76" t="s">
        <v>96</v>
      </c>
      <c r="Y1592" s="75"/>
      <c r="Z1592" s="75"/>
      <c r="AA1592" s="75"/>
      <c r="AB1592" s="75"/>
      <c r="AC1592" s="75"/>
      <c r="AD1592" s="75"/>
      <c r="AE1592" s="75"/>
      <c r="AF1592" s="75"/>
      <c r="AG1592" s="75"/>
      <c r="AH1592" s="75"/>
      <c r="AI1592" s="75"/>
      <c r="AJ1592" s="75"/>
      <c r="AK1592" s="75"/>
      <c r="AL1592" s="75"/>
      <c r="AM1592" s="75"/>
      <c r="AN1592" s="75"/>
      <c r="AO1592" s="75"/>
      <c r="AP1592" s="75"/>
      <c r="AQ1592" s="75"/>
      <c r="AR1592" s="75"/>
      <c r="AS1592" s="75"/>
      <c r="AT1592" s="75"/>
    </row>
    <row r="1593" spans="1:46" x14ac:dyDescent="0.2">
      <c r="A1593" s="75" t="s">
        <v>720</v>
      </c>
      <c r="B1593" s="75" t="s">
        <v>84</v>
      </c>
      <c r="C1593" s="75">
        <v>4</v>
      </c>
      <c r="D1593" s="76" t="s">
        <v>752</v>
      </c>
      <c r="E1593" s="75" t="s">
        <v>373</v>
      </c>
      <c r="F1593" s="75"/>
      <c r="G1593" s="77" t="s">
        <v>727</v>
      </c>
      <c r="H1593" s="80"/>
      <c r="I1593" s="80" t="s">
        <v>728</v>
      </c>
      <c r="J1593" s="80"/>
      <c r="K1593" s="75"/>
      <c r="L1593" s="75"/>
      <c r="M1593" s="75"/>
      <c r="N1593" s="76" t="s">
        <v>190</v>
      </c>
      <c r="O1593" s="79" t="s">
        <v>92</v>
      </c>
      <c r="P1593" s="75">
        <v>300</v>
      </c>
      <c r="Q1593" s="75" t="s">
        <v>93</v>
      </c>
      <c r="R1593" s="75"/>
      <c r="S1593" s="75"/>
      <c r="T1593" s="76" t="s">
        <v>349</v>
      </c>
      <c r="U1593" s="75"/>
      <c r="V1593" s="75"/>
      <c r="W1593" s="75" t="s">
        <v>95</v>
      </c>
      <c r="X1593" s="76" t="s">
        <v>96</v>
      </c>
      <c r="Y1593" s="75"/>
      <c r="Z1593" s="75"/>
      <c r="AA1593" s="75"/>
      <c r="AB1593" s="75"/>
      <c r="AC1593" s="75"/>
      <c r="AD1593" s="75"/>
      <c r="AE1593" s="75"/>
      <c r="AF1593" s="75"/>
      <c r="AG1593" s="75"/>
      <c r="AH1593" s="75"/>
      <c r="AI1593" s="75"/>
      <c r="AJ1593" s="75"/>
      <c r="AK1593" s="75"/>
      <c r="AL1593" s="75"/>
      <c r="AM1593" s="75"/>
      <c r="AN1593" s="75"/>
      <c r="AO1593" s="75"/>
      <c r="AP1593" s="75"/>
      <c r="AQ1593" s="75"/>
      <c r="AR1593" s="75"/>
      <c r="AS1593" s="75"/>
      <c r="AT1593" s="75"/>
    </row>
    <row r="1594" spans="1:46" x14ac:dyDescent="0.2">
      <c r="A1594" s="75" t="s">
        <v>720</v>
      </c>
      <c r="B1594" s="75" t="s">
        <v>84</v>
      </c>
      <c r="C1594" s="75">
        <v>4</v>
      </c>
      <c r="D1594" s="76" t="s">
        <v>752</v>
      </c>
      <c r="E1594" s="75" t="s">
        <v>373</v>
      </c>
      <c r="F1594" s="75"/>
      <c r="G1594" s="77" t="s">
        <v>742</v>
      </c>
      <c r="H1594" s="80"/>
      <c r="I1594" s="80" t="s">
        <v>743</v>
      </c>
      <c r="J1594" s="80"/>
      <c r="K1594" s="75"/>
      <c r="L1594" s="75"/>
      <c r="M1594" s="75"/>
      <c r="N1594" s="76" t="s">
        <v>190</v>
      </c>
      <c r="O1594" s="79" t="s">
        <v>92</v>
      </c>
      <c r="P1594" s="75">
        <v>4</v>
      </c>
      <c r="Q1594" s="75" t="s">
        <v>93</v>
      </c>
      <c r="R1594" s="75"/>
      <c r="S1594" s="75"/>
      <c r="T1594" s="76" t="s">
        <v>349</v>
      </c>
      <c r="U1594" s="75"/>
      <c r="V1594" s="75"/>
      <c r="W1594" s="75" t="s">
        <v>95</v>
      </c>
      <c r="X1594" s="76" t="s">
        <v>96</v>
      </c>
      <c r="Y1594" s="75"/>
      <c r="Z1594" s="75"/>
      <c r="AA1594" s="75"/>
      <c r="AB1594" s="75"/>
      <c r="AC1594" s="75"/>
      <c r="AD1594" s="75"/>
      <c r="AE1594" s="75"/>
      <c r="AF1594" s="75"/>
      <c r="AG1594" s="75"/>
      <c r="AH1594" s="75"/>
      <c r="AI1594" s="75"/>
      <c r="AJ1594" s="75"/>
      <c r="AK1594" s="75"/>
      <c r="AL1594" s="75"/>
      <c r="AM1594" s="75"/>
      <c r="AN1594" s="75"/>
      <c r="AO1594" s="75"/>
      <c r="AP1594" s="75"/>
      <c r="AQ1594" s="75"/>
      <c r="AR1594" s="75"/>
      <c r="AS1594" s="75"/>
      <c r="AT1594" s="75"/>
    </row>
    <row r="1595" spans="1:46" x14ac:dyDescent="0.2">
      <c r="A1595" s="75" t="s">
        <v>720</v>
      </c>
      <c r="B1595" s="75" t="s">
        <v>84</v>
      </c>
      <c r="C1595" s="75">
        <v>4</v>
      </c>
      <c r="D1595" s="76" t="s">
        <v>752</v>
      </c>
      <c r="E1595" s="75" t="s">
        <v>373</v>
      </c>
      <c r="F1595" s="75"/>
      <c r="G1595" s="77" t="s">
        <v>744</v>
      </c>
      <c r="H1595" s="80"/>
      <c r="I1595" s="80" t="s">
        <v>745</v>
      </c>
      <c r="J1595" s="80"/>
      <c r="K1595" s="75" t="s">
        <v>746</v>
      </c>
      <c r="L1595" s="75" t="s">
        <v>90</v>
      </c>
      <c r="M1595" s="75"/>
      <c r="N1595" s="76" t="s">
        <v>123</v>
      </c>
      <c r="O1595" s="79" t="s">
        <v>92</v>
      </c>
      <c r="P1595" s="75">
        <v>1</v>
      </c>
      <c r="Q1595" s="75" t="s">
        <v>93</v>
      </c>
      <c r="R1595" s="75"/>
      <c r="S1595" s="75"/>
      <c r="T1595" s="76" t="s">
        <v>94</v>
      </c>
      <c r="U1595" s="75"/>
      <c r="V1595" s="75"/>
      <c r="W1595" s="75" t="s">
        <v>95</v>
      </c>
      <c r="X1595" s="76" t="s">
        <v>96</v>
      </c>
      <c r="Y1595" s="75"/>
      <c r="Z1595" s="75"/>
      <c r="AA1595" s="75"/>
      <c r="AB1595" s="75"/>
      <c r="AC1595" s="75"/>
      <c r="AD1595" s="75"/>
      <c r="AE1595" s="75"/>
      <c r="AF1595" s="75"/>
      <c r="AG1595" s="75"/>
      <c r="AH1595" s="75"/>
      <c r="AI1595" s="75"/>
      <c r="AJ1595" s="75"/>
      <c r="AK1595" s="75"/>
      <c r="AL1595" s="75"/>
      <c r="AM1595" s="75"/>
      <c r="AN1595" s="75"/>
      <c r="AO1595" s="75"/>
      <c r="AP1595" s="75"/>
      <c r="AQ1595" s="75"/>
      <c r="AR1595" s="75"/>
      <c r="AS1595" s="75"/>
      <c r="AT1595" s="75"/>
    </row>
    <row r="1596" spans="1:46" x14ac:dyDescent="0.2">
      <c r="A1596" s="75" t="s">
        <v>720</v>
      </c>
      <c r="B1596" s="75" t="s">
        <v>84</v>
      </c>
      <c r="C1596" s="75">
        <v>4</v>
      </c>
      <c r="D1596" s="76" t="s">
        <v>752</v>
      </c>
      <c r="E1596" s="75" t="s">
        <v>373</v>
      </c>
      <c r="F1596" s="75"/>
      <c r="G1596" s="77" t="s">
        <v>747</v>
      </c>
      <c r="H1596" s="80"/>
      <c r="I1596" s="80" t="s">
        <v>748</v>
      </c>
      <c r="J1596" s="80"/>
      <c r="K1596" s="75" t="s">
        <v>749</v>
      </c>
      <c r="L1596" s="75" t="s">
        <v>90</v>
      </c>
      <c r="M1596" s="75"/>
      <c r="N1596" s="76" t="s">
        <v>123</v>
      </c>
      <c r="O1596" s="79" t="s">
        <v>92</v>
      </c>
      <c r="P1596" s="75">
        <v>50</v>
      </c>
      <c r="Q1596" s="75" t="s">
        <v>93</v>
      </c>
      <c r="R1596" s="75"/>
      <c r="S1596" s="75"/>
      <c r="T1596" s="76" t="s">
        <v>94</v>
      </c>
      <c r="U1596" s="75"/>
      <c r="V1596" s="75"/>
      <c r="W1596" s="75" t="s">
        <v>95</v>
      </c>
      <c r="X1596" s="76" t="s">
        <v>96</v>
      </c>
      <c r="Y1596" s="75"/>
      <c r="Z1596" s="75"/>
      <c r="AA1596" s="75"/>
      <c r="AB1596" s="75"/>
      <c r="AC1596" s="75"/>
      <c r="AD1596" s="75"/>
      <c r="AE1596" s="75"/>
      <c r="AF1596" s="75"/>
      <c r="AG1596" s="75"/>
      <c r="AH1596" s="75"/>
      <c r="AI1596" s="75"/>
      <c r="AJ1596" s="75"/>
      <c r="AK1596" s="75"/>
      <c r="AL1596" s="75"/>
      <c r="AM1596" s="75"/>
      <c r="AN1596" s="75"/>
      <c r="AO1596" s="75"/>
      <c r="AP1596" s="75"/>
      <c r="AQ1596" s="75"/>
      <c r="AR1596" s="75"/>
      <c r="AS1596" s="75"/>
      <c r="AT1596" s="75"/>
    </row>
    <row r="1597" spans="1:46" x14ac:dyDescent="0.2">
      <c r="A1597" s="75" t="s">
        <v>720</v>
      </c>
      <c r="B1597" s="75" t="s">
        <v>84</v>
      </c>
      <c r="C1597" s="75">
        <v>4</v>
      </c>
      <c r="D1597" s="76" t="s">
        <v>753</v>
      </c>
      <c r="E1597" s="75" t="s">
        <v>736</v>
      </c>
      <c r="F1597" s="75"/>
      <c r="G1597" s="77" t="s">
        <v>347</v>
      </c>
      <c r="H1597" s="80" t="s">
        <v>351</v>
      </c>
      <c r="I1597" s="80" t="s">
        <v>722</v>
      </c>
      <c r="J1597" s="80" t="s">
        <v>723</v>
      </c>
      <c r="K1597" s="75"/>
      <c r="L1597" s="75"/>
      <c r="M1597" s="75"/>
      <c r="N1597" s="76" t="s">
        <v>190</v>
      </c>
      <c r="O1597" s="79" t="s">
        <v>92</v>
      </c>
      <c r="P1597" s="75">
        <v>20</v>
      </c>
      <c r="Q1597" s="75" t="s">
        <v>93</v>
      </c>
      <c r="R1597" s="75"/>
      <c r="S1597" s="75"/>
      <c r="T1597" s="76" t="s">
        <v>349</v>
      </c>
      <c r="U1597" s="75"/>
      <c r="V1597" s="75"/>
      <c r="W1597" s="75" t="s">
        <v>95</v>
      </c>
      <c r="X1597" s="76" t="s">
        <v>96</v>
      </c>
      <c r="Y1597" s="75"/>
      <c r="Z1597" s="75"/>
      <c r="AA1597" s="75"/>
      <c r="AB1597" s="75"/>
      <c r="AC1597" s="75"/>
      <c r="AD1597" s="75"/>
      <c r="AE1597" s="75"/>
      <c r="AF1597" s="75"/>
      <c r="AG1597" s="75"/>
      <c r="AH1597" s="75"/>
      <c r="AI1597" s="75"/>
      <c r="AJ1597" s="75"/>
      <c r="AK1597" s="75"/>
      <c r="AL1597" s="75"/>
      <c r="AM1597" s="75"/>
      <c r="AN1597" s="75"/>
      <c r="AO1597" s="75"/>
      <c r="AP1597" s="75"/>
      <c r="AQ1597" s="75"/>
      <c r="AR1597" s="75"/>
      <c r="AS1597" s="75"/>
      <c r="AT1597" s="75"/>
    </row>
    <row r="1598" spans="1:46" x14ac:dyDescent="0.2">
      <c r="A1598" s="75" t="s">
        <v>720</v>
      </c>
      <c r="B1598" s="75" t="s">
        <v>84</v>
      </c>
      <c r="C1598" s="75">
        <v>4</v>
      </c>
      <c r="D1598" s="76" t="s">
        <v>753</v>
      </c>
      <c r="E1598" s="75" t="s">
        <v>736</v>
      </c>
      <c r="F1598" s="75"/>
      <c r="G1598" s="77" t="s">
        <v>727</v>
      </c>
      <c r="H1598" s="80"/>
      <c r="I1598" s="80" t="s">
        <v>728</v>
      </c>
      <c r="J1598" s="80"/>
      <c r="K1598" s="75"/>
      <c r="L1598" s="75"/>
      <c r="M1598" s="75"/>
      <c r="N1598" s="76" t="s">
        <v>190</v>
      </c>
      <c r="O1598" s="79" t="s">
        <v>92</v>
      </c>
      <c r="P1598" s="75">
        <v>600</v>
      </c>
      <c r="Q1598" s="75" t="s">
        <v>93</v>
      </c>
      <c r="R1598" s="75"/>
      <c r="S1598" s="75"/>
      <c r="T1598" s="76" t="s">
        <v>349</v>
      </c>
      <c r="U1598" s="75"/>
      <c r="V1598" s="75"/>
      <c r="W1598" s="75" t="s">
        <v>95</v>
      </c>
      <c r="X1598" s="76" t="s">
        <v>96</v>
      </c>
      <c r="Y1598" s="75"/>
      <c r="Z1598" s="75"/>
      <c r="AA1598" s="75"/>
      <c r="AB1598" s="75"/>
      <c r="AC1598" s="75"/>
      <c r="AD1598" s="75"/>
      <c r="AE1598" s="75"/>
      <c r="AF1598" s="75"/>
      <c r="AG1598" s="75"/>
      <c r="AH1598" s="75"/>
      <c r="AI1598" s="75"/>
      <c r="AJ1598" s="75"/>
      <c r="AK1598" s="75"/>
      <c r="AL1598" s="75"/>
      <c r="AM1598" s="75"/>
      <c r="AN1598" s="75"/>
      <c r="AO1598" s="75"/>
      <c r="AP1598" s="75"/>
      <c r="AQ1598" s="75"/>
      <c r="AR1598" s="75"/>
      <c r="AS1598" s="75"/>
      <c r="AT1598" s="75"/>
    </row>
    <row r="1599" spans="1:46" x14ac:dyDescent="0.2">
      <c r="A1599" s="75" t="s">
        <v>720</v>
      </c>
      <c r="B1599" s="75" t="s">
        <v>84</v>
      </c>
      <c r="C1599" s="75">
        <v>4</v>
      </c>
      <c r="D1599" s="76" t="s">
        <v>753</v>
      </c>
      <c r="E1599" s="75" t="s">
        <v>736</v>
      </c>
      <c r="F1599" s="75"/>
      <c r="G1599" s="77" t="s">
        <v>742</v>
      </c>
      <c r="H1599" s="80"/>
      <c r="I1599" s="80" t="s">
        <v>743</v>
      </c>
      <c r="J1599" s="80"/>
      <c r="K1599" s="75"/>
      <c r="L1599" s="75"/>
      <c r="M1599" s="75"/>
      <c r="N1599" s="76" t="s">
        <v>190</v>
      </c>
      <c r="O1599" s="79" t="s">
        <v>92</v>
      </c>
      <c r="P1599" s="75">
        <v>41</v>
      </c>
      <c r="Q1599" s="75" t="s">
        <v>93</v>
      </c>
      <c r="R1599" s="75"/>
      <c r="S1599" s="75"/>
      <c r="T1599" s="76" t="s">
        <v>349</v>
      </c>
      <c r="U1599" s="75"/>
      <c r="V1599" s="75"/>
      <c r="W1599" s="75" t="s">
        <v>95</v>
      </c>
      <c r="X1599" s="76" t="s">
        <v>96</v>
      </c>
      <c r="Y1599" s="75"/>
      <c r="Z1599" s="75"/>
      <c r="AA1599" s="75"/>
      <c r="AB1599" s="75"/>
      <c r="AC1599" s="75"/>
      <c r="AD1599" s="75"/>
      <c r="AE1599" s="75"/>
      <c r="AF1599" s="75"/>
      <c r="AG1599" s="75"/>
      <c r="AH1599" s="75"/>
      <c r="AI1599" s="75"/>
      <c r="AJ1599" s="75"/>
      <c r="AK1599" s="75"/>
      <c r="AL1599" s="75"/>
      <c r="AM1599" s="75"/>
      <c r="AN1599" s="75"/>
      <c r="AO1599" s="75"/>
      <c r="AP1599" s="75"/>
      <c r="AQ1599" s="75"/>
      <c r="AR1599" s="75"/>
      <c r="AS1599" s="75"/>
      <c r="AT1599" s="75"/>
    </row>
    <row r="1600" spans="1:46" x14ac:dyDescent="0.2">
      <c r="A1600" s="75" t="s">
        <v>720</v>
      </c>
      <c r="B1600" s="75" t="s">
        <v>84</v>
      </c>
      <c r="C1600" s="75">
        <v>4</v>
      </c>
      <c r="D1600" s="76" t="s">
        <v>753</v>
      </c>
      <c r="E1600" s="75" t="s">
        <v>736</v>
      </c>
      <c r="F1600" s="75"/>
      <c r="G1600" s="77" t="s">
        <v>744</v>
      </c>
      <c r="H1600" s="80"/>
      <c r="I1600" s="80" t="s">
        <v>745</v>
      </c>
      <c r="J1600" s="80"/>
      <c r="K1600" s="75" t="s">
        <v>746</v>
      </c>
      <c r="L1600" s="75" t="s">
        <v>90</v>
      </c>
      <c r="M1600" s="75"/>
      <c r="N1600" s="76" t="s">
        <v>123</v>
      </c>
      <c r="O1600" s="75" t="s">
        <v>149</v>
      </c>
      <c r="P1600" s="75">
        <v>40</v>
      </c>
      <c r="Q1600" s="75" t="s">
        <v>93</v>
      </c>
      <c r="R1600" s="75"/>
      <c r="S1600" s="75"/>
      <c r="T1600" s="76" t="s">
        <v>94</v>
      </c>
      <c r="U1600" s="75"/>
      <c r="V1600" s="75"/>
      <c r="W1600" s="75" t="s">
        <v>95</v>
      </c>
      <c r="X1600" s="76" t="s">
        <v>96</v>
      </c>
      <c r="Y1600" s="75"/>
      <c r="Z1600" s="75"/>
      <c r="AA1600" s="75"/>
      <c r="AB1600" s="75"/>
      <c r="AC1600" s="75"/>
      <c r="AD1600" s="75"/>
      <c r="AE1600" s="75"/>
      <c r="AF1600" s="75"/>
      <c r="AG1600" s="75"/>
      <c r="AH1600" s="75"/>
      <c r="AI1600" s="75"/>
      <c r="AJ1600" s="75"/>
      <c r="AK1600" s="75"/>
      <c r="AL1600" s="75"/>
      <c r="AM1600" s="75"/>
      <c r="AN1600" s="75"/>
      <c r="AO1600" s="75"/>
      <c r="AP1600" s="75"/>
      <c r="AQ1600" s="75"/>
      <c r="AR1600" s="75"/>
      <c r="AS1600" s="75"/>
      <c r="AT1600" s="75"/>
    </row>
    <row r="1601" spans="1:46" x14ac:dyDescent="0.2">
      <c r="A1601" s="75" t="s">
        <v>720</v>
      </c>
      <c r="B1601" s="75" t="s">
        <v>84</v>
      </c>
      <c r="C1601" s="75">
        <v>4</v>
      </c>
      <c r="D1601" s="76" t="s">
        <v>753</v>
      </c>
      <c r="E1601" s="75" t="s">
        <v>736</v>
      </c>
      <c r="F1601" s="75"/>
      <c r="G1601" s="77" t="s">
        <v>747</v>
      </c>
      <c r="H1601" s="80"/>
      <c r="I1601" s="80" t="s">
        <v>748</v>
      </c>
      <c r="J1601" s="80"/>
      <c r="K1601" s="75" t="s">
        <v>749</v>
      </c>
      <c r="L1601" s="75" t="s">
        <v>90</v>
      </c>
      <c r="M1601" s="75"/>
      <c r="N1601" s="76" t="s">
        <v>123</v>
      </c>
      <c r="O1601" s="75" t="s">
        <v>149</v>
      </c>
      <c r="P1601" s="75">
        <v>1000</v>
      </c>
      <c r="Q1601" s="75" t="s">
        <v>93</v>
      </c>
      <c r="R1601" s="75"/>
      <c r="S1601" s="75"/>
      <c r="T1601" s="76" t="s">
        <v>94</v>
      </c>
      <c r="U1601" s="75"/>
      <c r="V1601" s="75"/>
      <c r="W1601" s="75" t="s">
        <v>95</v>
      </c>
      <c r="X1601" s="76" t="s">
        <v>96</v>
      </c>
      <c r="Y1601" s="75"/>
      <c r="Z1601" s="75"/>
      <c r="AA1601" s="75"/>
      <c r="AB1601" s="75"/>
      <c r="AC1601" s="75"/>
      <c r="AD1601" s="75"/>
      <c r="AE1601" s="75"/>
      <c r="AF1601" s="75"/>
      <c r="AG1601" s="75"/>
      <c r="AH1601" s="75"/>
      <c r="AI1601" s="75"/>
      <c r="AJ1601" s="75"/>
      <c r="AK1601" s="75"/>
      <c r="AL1601" s="75"/>
      <c r="AM1601" s="75"/>
      <c r="AN1601" s="75"/>
      <c r="AO1601" s="75"/>
      <c r="AP1601" s="75"/>
      <c r="AQ1601" s="75"/>
      <c r="AR1601" s="75"/>
      <c r="AS1601" s="75"/>
      <c r="AT1601" s="75"/>
    </row>
    <row r="1602" spans="1:46" x14ac:dyDescent="0.2">
      <c r="A1602" s="75" t="s">
        <v>720</v>
      </c>
      <c r="B1602" s="75" t="s">
        <v>84</v>
      </c>
      <c r="C1602" s="75">
        <v>5</v>
      </c>
      <c r="D1602" s="76" t="s">
        <v>754</v>
      </c>
      <c r="E1602" s="75" t="s">
        <v>365</v>
      </c>
      <c r="F1602" s="75"/>
      <c r="G1602" s="77" t="s">
        <v>347</v>
      </c>
      <c r="H1602" s="80" t="s">
        <v>351</v>
      </c>
      <c r="I1602" s="80" t="s">
        <v>722</v>
      </c>
      <c r="J1602" s="80" t="s">
        <v>723</v>
      </c>
      <c r="K1602" s="75"/>
      <c r="L1602" s="75"/>
      <c r="M1602" s="75"/>
      <c r="N1602" s="76" t="s">
        <v>269</v>
      </c>
      <c r="O1602" s="79" t="s">
        <v>92</v>
      </c>
      <c r="P1602" s="75">
        <v>4.3</v>
      </c>
      <c r="Q1602" s="75" t="s">
        <v>93</v>
      </c>
      <c r="R1602" s="75"/>
      <c r="S1602" s="75"/>
      <c r="T1602" s="76" t="s">
        <v>94</v>
      </c>
      <c r="U1602" s="75"/>
      <c r="V1602" s="75"/>
      <c r="W1602" s="75" t="s">
        <v>95</v>
      </c>
      <c r="X1602" s="76" t="s">
        <v>96</v>
      </c>
      <c r="Y1602" s="75"/>
      <c r="Z1602" s="75"/>
      <c r="AA1602" s="75"/>
      <c r="AB1602" s="75"/>
      <c r="AC1602" s="75"/>
      <c r="AD1602" s="75"/>
      <c r="AE1602" s="75"/>
      <c r="AF1602" s="75"/>
      <c r="AG1602" s="75"/>
      <c r="AH1602" s="75"/>
      <c r="AI1602" s="75"/>
      <c r="AJ1602" s="75"/>
      <c r="AK1602" s="75"/>
      <c r="AL1602" s="75"/>
      <c r="AM1602" s="75"/>
      <c r="AN1602" s="75"/>
      <c r="AO1602" s="75"/>
      <c r="AP1602" s="75"/>
      <c r="AQ1602" s="75"/>
      <c r="AR1602" s="75"/>
      <c r="AS1602" s="75"/>
      <c r="AT1602" s="75"/>
    </row>
    <row r="1603" spans="1:46" x14ac:dyDescent="0.2">
      <c r="A1603" s="75" t="s">
        <v>720</v>
      </c>
      <c r="B1603" s="75" t="s">
        <v>84</v>
      </c>
      <c r="C1603" s="75">
        <v>5</v>
      </c>
      <c r="D1603" s="76" t="s">
        <v>754</v>
      </c>
      <c r="E1603" s="75" t="s">
        <v>365</v>
      </c>
      <c r="F1603" s="75"/>
      <c r="G1603" s="77" t="s">
        <v>755</v>
      </c>
      <c r="H1603" s="80" t="s">
        <v>351</v>
      </c>
      <c r="I1603" s="80" t="s">
        <v>756</v>
      </c>
      <c r="J1603" s="80" t="s">
        <v>723</v>
      </c>
      <c r="K1603" s="75"/>
      <c r="L1603" s="75"/>
      <c r="M1603" s="75"/>
      <c r="N1603" s="76" t="s">
        <v>269</v>
      </c>
      <c r="O1603" s="79" t="s">
        <v>92</v>
      </c>
      <c r="P1603" s="75">
        <v>0.26</v>
      </c>
      <c r="Q1603" s="75" t="s">
        <v>93</v>
      </c>
      <c r="R1603" s="75"/>
      <c r="S1603" s="75"/>
      <c r="T1603" s="76" t="s">
        <v>94</v>
      </c>
      <c r="U1603" s="75"/>
      <c r="V1603" s="75"/>
      <c r="W1603" s="75" t="s">
        <v>95</v>
      </c>
      <c r="X1603" s="76" t="s">
        <v>96</v>
      </c>
      <c r="Y1603" s="75"/>
      <c r="Z1603" s="75"/>
      <c r="AA1603" s="75"/>
      <c r="AB1603" s="75"/>
      <c r="AC1603" s="75"/>
      <c r="AD1603" s="75"/>
      <c r="AE1603" s="75"/>
      <c r="AF1603" s="75"/>
      <c r="AG1603" s="75"/>
      <c r="AH1603" s="75"/>
      <c r="AI1603" s="75"/>
      <c r="AJ1603" s="75"/>
      <c r="AK1603" s="75"/>
      <c r="AL1603" s="75"/>
      <c r="AM1603" s="75"/>
      <c r="AN1603" s="75"/>
      <c r="AO1603" s="75"/>
      <c r="AP1603" s="75"/>
      <c r="AQ1603" s="75"/>
      <c r="AR1603" s="75"/>
      <c r="AS1603" s="75"/>
      <c r="AT1603" s="75"/>
    </row>
    <row r="1604" spans="1:46" x14ac:dyDescent="0.2">
      <c r="A1604" s="75" t="s">
        <v>720</v>
      </c>
      <c r="B1604" s="75" t="s">
        <v>84</v>
      </c>
      <c r="C1604" s="75">
        <v>5</v>
      </c>
      <c r="D1604" s="76" t="s">
        <v>754</v>
      </c>
      <c r="E1604" s="75" t="s">
        <v>365</v>
      </c>
      <c r="F1604" s="75"/>
      <c r="G1604" s="77" t="s">
        <v>738</v>
      </c>
      <c r="H1604" s="80" t="s">
        <v>351</v>
      </c>
      <c r="I1604" s="80" t="s">
        <v>739</v>
      </c>
      <c r="J1604" s="80" t="s">
        <v>723</v>
      </c>
      <c r="K1604" s="75"/>
      <c r="L1604" s="75"/>
      <c r="M1604" s="75"/>
      <c r="N1604" s="76" t="s">
        <v>269</v>
      </c>
      <c r="O1604" s="79" t="s">
        <v>92</v>
      </c>
      <c r="P1604" s="75">
        <v>0.4</v>
      </c>
      <c r="Q1604" s="75" t="s">
        <v>93</v>
      </c>
      <c r="R1604" s="75"/>
      <c r="S1604" s="75"/>
      <c r="T1604" s="76" t="s">
        <v>94</v>
      </c>
      <c r="U1604" s="75"/>
      <c r="V1604" s="75"/>
      <c r="W1604" s="75" t="s">
        <v>95</v>
      </c>
      <c r="X1604" s="76" t="s">
        <v>96</v>
      </c>
      <c r="Y1604" s="75"/>
      <c r="Z1604" s="75"/>
      <c r="AA1604" s="75"/>
      <c r="AB1604" s="75"/>
      <c r="AC1604" s="75"/>
      <c r="AD1604" s="75"/>
      <c r="AE1604" s="75"/>
      <c r="AF1604" s="75"/>
      <c r="AG1604" s="75"/>
      <c r="AH1604" s="75"/>
      <c r="AI1604" s="75"/>
      <c r="AJ1604" s="75"/>
      <c r="AK1604" s="75"/>
      <c r="AL1604" s="75"/>
      <c r="AM1604" s="75"/>
      <c r="AN1604" s="75"/>
      <c r="AO1604" s="75"/>
      <c r="AP1604" s="75"/>
      <c r="AQ1604" s="75"/>
      <c r="AR1604" s="75"/>
      <c r="AS1604" s="75"/>
      <c r="AT1604" s="75"/>
    </row>
    <row r="1605" spans="1:46" x14ac:dyDescent="0.2">
      <c r="A1605" s="75" t="s">
        <v>720</v>
      </c>
      <c r="B1605" s="75" t="s">
        <v>84</v>
      </c>
      <c r="C1605" s="75">
        <v>5</v>
      </c>
      <c r="D1605" s="76" t="s">
        <v>754</v>
      </c>
      <c r="E1605" s="75" t="s">
        <v>365</v>
      </c>
      <c r="F1605" s="75"/>
      <c r="G1605" s="77" t="s">
        <v>757</v>
      </c>
      <c r="H1605" s="80" t="s">
        <v>351</v>
      </c>
      <c r="I1605" s="80" t="s">
        <v>758</v>
      </c>
      <c r="J1605" s="80" t="s">
        <v>723</v>
      </c>
      <c r="K1605" s="75"/>
      <c r="L1605" s="75"/>
      <c r="M1605" s="75"/>
      <c r="N1605" s="76" t="s">
        <v>269</v>
      </c>
      <c r="O1605" s="79" t="s">
        <v>92</v>
      </c>
      <c r="P1605" s="75">
        <v>0.7</v>
      </c>
      <c r="Q1605" s="75" t="s">
        <v>93</v>
      </c>
      <c r="R1605" s="75"/>
      <c r="S1605" s="75"/>
      <c r="T1605" s="76" t="s">
        <v>94</v>
      </c>
      <c r="U1605" s="75"/>
      <c r="V1605" s="75"/>
      <c r="W1605" s="75" t="s">
        <v>95</v>
      </c>
      <c r="X1605" s="76" t="s">
        <v>96</v>
      </c>
      <c r="Y1605" s="75"/>
      <c r="Z1605" s="75"/>
      <c r="AA1605" s="75"/>
      <c r="AB1605" s="75"/>
      <c r="AC1605" s="75"/>
      <c r="AD1605" s="75"/>
      <c r="AE1605" s="75"/>
      <c r="AF1605" s="75"/>
      <c r="AG1605" s="75"/>
      <c r="AH1605" s="75"/>
      <c r="AI1605" s="75"/>
      <c r="AJ1605" s="75"/>
      <c r="AK1605" s="75"/>
      <c r="AL1605" s="75"/>
      <c r="AM1605" s="75"/>
      <c r="AN1605" s="75"/>
      <c r="AO1605" s="75"/>
      <c r="AP1605" s="75"/>
      <c r="AQ1605" s="75"/>
      <c r="AR1605" s="75"/>
      <c r="AS1605" s="75"/>
      <c r="AT1605" s="75"/>
    </row>
    <row r="1606" spans="1:46" x14ac:dyDescent="0.2">
      <c r="A1606" s="75" t="s">
        <v>720</v>
      </c>
      <c r="B1606" s="75" t="s">
        <v>84</v>
      </c>
      <c r="C1606" s="75">
        <v>5</v>
      </c>
      <c r="D1606" s="76" t="s">
        <v>754</v>
      </c>
      <c r="E1606" s="75" t="s">
        <v>365</v>
      </c>
      <c r="F1606" s="75"/>
      <c r="G1606" s="77" t="s">
        <v>759</v>
      </c>
      <c r="H1606" s="80" t="s">
        <v>351</v>
      </c>
      <c r="I1606" s="80" t="s">
        <v>760</v>
      </c>
      <c r="J1606" s="80" t="s">
        <v>723</v>
      </c>
      <c r="K1606" s="75"/>
      <c r="L1606" s="75"/>
      <c r="M1606" s="75"/>
      <c r="N1606" s="76" t="s">
        <v>91</v>
      </c>
      <c r="O1606" s="79" t="s">
        <v>92</v>
      </c>
      <c r="P1606" s="75">
        <v>1.62</v>
      </c>
      <c r="Q1606" s="75" t="s">
        <v>93</v>
      </c>
      <c r="R1606" s="75"/>
      <c r="S1606" s="75"/>
      <c r="T1606" s="76" t="s">
        <v>94</v>
      </c>
      <c r="U1606" s="75"/>
      <c r="V1606" s="75"/>
      <c r="W1606" s="75" t="s">
        <v>95</v>
      </c>
      <c r="X1606" s="76" t="s">
        <v>96</v>
      </c>
      <c r="Y1606" s="75"/>
      <c r="Z1606" s="75"/>
      <c r="AA1606" s="75"/>
      <c r="AB1606" s="75"/>
      <c r="AC1606" s="75"/>
      <c r="AD1606" s="75"/>
      <c r="AE1606" s="75"/>
      <c r="AF1606" s="75"/>
      <c r="AG1606" s="75"/>
      <c r="AH1606" s="75"/>
      <c r="AI1606" s="75"/>
      <c r="AJ1606" s="75"/>
      <c r="AK1606" s="75"/>
      <c r="AL1606" s="75"/>
      <c r="AM1606" s="75"/>
      <c r="AN1606" s="75"/>
      <c r="AO1606" s="75"/>
      <c r="AP1606" s="75"/>
      <c r="AQ1606" s="75"/>
      <c r="AR1606" s="75"/>
      <c r="AS1606" s="75"/>
      <c r="AT1606" s="75"/>
    </row>
    <row r="1607" spans="1:46" x14ac:dyDescent="0.2">
      <c r="A1607" s="75" t="s">
        <v>720</v>
      </c>
      <c r="B1607" s="75" t="s">
        <v>84</v>
      </c>
      <c r="C1607" s="75">
        <v>5</v>
      </c>
      <c r="D1607" s="76" t="s">
        <v>761</v>
      </c>
      <c r="E1607" s="75" t="s">
        <v>371</v>
      </c>
      <c r="F1607" s="75"/>
      <c r="G1607" s="77" t="s">
        <v>347</v>
      </c>
      <c r="H1607" s="80" t="s">
        <v>351</v>
      </c>
      <c r="I1607" s="80" t="s">
        <v>722</v>
      </c>
      <c r="J1607" s="80" t="s">
        <v>723</v>
      </c>
      <c r="K1607" s="75"/>
      <c r="L1607" s="75"/>
      <c r="M1607" s="75"/>
      <c r="N1607" s="76" t="s">
        <v>269</v>
      </c>
      <c r="O1607" s="79" t="s">
        <v>92</v>
      </c>
      <c r="P1607" s="75">
        <v>19</v>
      </c>
      <c r="Q1607" s="75" t="s">
        <v>93</v>
      </c>
      <c r="R1607" s="75"/>
      <c r="S1607" s="75"/>
      <c r="T1607" s="76" t="s">
        <v>94</v>
      </c>
      <c r="U1607" s="75"/>
      <c r="V1607" s="75"/>
      <c r="W1607" s="75" t="s">
        <v>95</v>
      </c>
      <c r="X1607" s="76" t="s">
        <v>96</v>
      </c>
      <c r="Y1607" s="75"/>
      <c r="Z1607" s="75"/>
      <c r="AA1607" s="75"/>
      <c r="AB1607" s="75"/>
      <c r="AC1607" s="75"/>
      <c r="AD1607" s="75"/>
      <c r="AE1607" s="75"/>
      <c r="AF1607" s="75"/>
      <c r="AG1607" s="75"/>
      <c r="AH1607" s="75"/>
      <c r="AI1607" s="75"/>
      <c r="AJ1607" s="75"/>
      <c r="AK1607" s="75"/>
      <c r="AL1607" s="75"/>
      <c r="AM1607" s="75"/>
      <c r="AN1607" s="75"/>
      <c r="AO1607" s="75"/>
      <c r="AP1607" s="75"/>
      <c r="AQ1607" s="75"/>
      <c r="AR1607" s="75"/>
      <c r="AS1607" s="75"/>
      <c r="AT1607" s="75"/>
    </row>
    <row r="1608" spans="1:46" x14ac:dyDescent="0.2">
      <c r="A1608" s="75" t="s">
        <v>720</v>
      </c>
      <c r="B1608" s="75" t="s">
        <v>84</v>
      </c>
      <c r="C1608" s="75">
        <v>5</v>
      </c>
      <c r="D1608" s="76" t="s">
        <v>761</v>
      </c>
      <c r="E1608" s="75" t="s">
        <v>371</v>
      </c>
      <c r="F1608" s="75"/>
      <c r="G1608" s="77" t="s">
        <v>755</v>
      </c>
      <c r="H1608" s="80" t="s">
        <v>351</v>
      </c>
      <c r="I1608" s="80" t="s">
        <v>756</v>
      </c>
      <c r="J1608" s="80" t="s">
        <v>723</v>
      </c>
      <c r="K1608" s="75"/>
      <c r="L1608" s="75"/>
      <c r="M1608" s="75"/>
      <c r="N1608" s="76" t="s">
        <v>269</v>
      </c>
      <c r="O1608" s="79" t="s">
        <v>92</v>
      </c>
      <c r="P1608" s="75">
        <v>3</v>
      </c>
      <c r="Q1608" s="75" t="s">
        <v>93</v>
      </c>
      <c r="R1608" s="75"/>
      <c r="S1608" s="75"/>
      <c r="T1608" s="76" t="s">
        <v>94</v>
      </c>
      <c r="U1608" s="75"/>
      <c r="V1608" s="75"/>
      <c r="W1608" s="75" t="s">
        <v>95</v>
      </c>
      <c r="X1608" s="76" t="s">
        <v>96</v>
      </c>
      <c r="Y1608" s="75"/>
      <c r="Z1608" s="75"/>
      <c r="AA1608" s="75"/>
      <c r="AB1608" s="75"/>
      <c r="AC1608" s="75"/>
      <c r="AD1608" s="75"/>
      <c r="AE1608" s="75"/>
      <c r="AF1608" s="75"/>
      <c r="AG1608" s="75"/>
      <c r="AH1608" s="75"/>
      <c r="AI1608" s="75"/>
      <c r="AJ1608" s="75"/>
      <c r="AK1608" s="75"/>
      <c r="AL1608" s="75"/>
      <c r="AM1608" s="75"/>
      <c r="AN1608" s="75"/>
      <c r="AO1608" s="75"/>
      <c r="AP1608" s="75"/>
      <c r="AQ1608" s="75"/>
      <c r="AR1608" s="75"/>
      <c r="AS1608" s="75"/>
      <c r="AT1608" s="75"/>
    </row>
    <row r="1609" spans="1:46" x14ac:dyDescent="0.2">
      <c r="A1609" s="75" t="s">
        <v>720</v>
      </c>
      <c r="B1609" s="75" t="s">
        <v>84</v>
      </c>
      <c r="C1609" s="75">
        <v>5</v>
      </c>
      <c r="D1609" s="76" t="s">
        <v>761</v>
      </c>
      <c r="E1609" s="75" t="s">
        <v>371</v>
      </c>
      <c r="F1609" s="75"/>
      <c r="G1609" s="77" t="s">
        <v>738</v>
      </c>
      <c r="H1609" s="80" t="s">
        <v>351</v>
      </c>
      <c r="I1609" s="80" t="s">
        <v>739</v>
      </c>
      <c r="J1609" s="80" t="s">
        <v>723</v>
      </c>
      <c r="K1609" s="75"/>
      <c r="L1609" s="75"/>
      <c r="M1609" s="75"/>
      <c r="N1609" s="76" t="s">
        <v>269</v>
      </c>
      <c r="O1609" s="79" t="s">
        <v>92</v>
      </c>
      <c r="P1609" s="75">
        <v>1.6</v>
      </c>
      <c r="Q1609" s="75" t="s">
        <v>93</v>
      </c>
      <c r="R1609" s="75"/>
      <c r="S1609" s="75"/>
      <c r="T1609" s="76" t="s">
        <v>94</v>
      </c>
      <c r="U1609" s="75"/>
      <c r="V1609" s="75"/>
      <c r="W1609" s="75" t="s">
        <v>95</v>
      </c>
      <c r="X1609" s="76" t="s">
        <v>96</v>
      </c>
      <c r="Y1609" s="75"/>
      <c r="Z1609" s="75"/>
      <c r="AA1609" s="75"/>
      <c r="AB1609" s="75"/>
      <c r="AC1609" s="75"/>
      <c r="AD1609" s="75"/>
      <c r="AE1609" s="75"/>
      <c r="AF1609" s="75"/>
      <c r="AG1609" s="75"/>
      <c r="AH1609" s="75"/>
      <c r="AI1609" s="75"/>
      <c r="AJ1609" s="75"/>
      <c r="AK1609" s="75"/>
      <c r="AL1609" s="75"/>
      <c r="AM1609" s="75"/>
      <c r="AN1609" s="75"/>
      <c r="AO1609" s="75"/>
      <c r="AP1609" s="75"/>
      <c r="AQ1609" s="75"/>
      <c r="AR1609" s="75"/>
      <c r="AS1609" s="75"/>
      <c r="AT1609" s="75"/>
    </row>
    <row r="1610" spans="1:46" x14ac:dyDescent="0.2">
      <c r="A1610" s="75" t="s">
        <v>720</v>
      </c>
      <c r="B1610" s="75" t="s">
        <v>84</v>
      </c>
      <c r="C1610" s="75">
        <v>5</v>
      </c>
      <c r="D1610" s="76" t="s">
        <v>761</v>
      </c>
      <c r="E1610" s="75" t="s">
        <v>371</v>
      </c>
      <c r="F1610" s="75"/>
      <c r="G1610" s="77" t="s">
        <v>757</v>
      </c>
      <c r="H1610" s="80" t="s">
        <v>351</v>
      </c>
      <c r="I1610" s="80" t="s">
        <v>758</v>
      </c>
      <c r="J1610" s="80" t="s">
        <v>723</v>
      </c>
      <c r="K1610" s="75"/>
      <c r="L1610" s="75"/>
      <c r="M1610" s="75"/>
      <c r="N1610" s="76" t="s">
        <v>269</v>
      </c>
      <c r="O1610" s="79" t="s">
        <v>92</v>
      </c>
      <c r="P1610" s="75">
        <v>0.23</v>
      </c>
      <c r="Q1610" s="75" t="s">
        <v>93</v>
      </c>
      <c r="R1610" s="75"/>
      <c r="S1610" s="75"/>
      <c r="T1610" s="76" t="s">
        <v>94</v>
      </c>
      <c r="U1610" s="75"/>
      <c r="V1610" s="75"/>
      <c r="W1610" s="75" t="s">
        <v>95</v>
      </c>
      <c r="X1610" s="76" t="s">
        <v>96</v>
      </c>
      <c r="Y1610" s="75"/>
      <c r="Z1610" s="75"/>
      <c r="AA1610" s="75"/>
      <c r="AB1610" s="75"/>
      <c r="AC1610" s="75"/>
      <c r="AD1610" s="75"/>
      <c r="AE1610" s="75"/>
      <c r="AF1610" s="75"/>
      <c r="AG1610" s="75"/>
      <c r="AH1610" s="75"/>
      <c r="AI1610" s="75"/>
      <c r="AJ1610" s="75"/>
      <c r="AK1610" s="75"/>
      <c r="AL1610" s="75"/>
      <c r="AM1610" s="75"/>
      <c r="AN1610" s="75"/>
      <c r="AO1610" s="75"/>
      <c r="AP1610" s="75"/>
      <c r="AQ1610" s="75"/>
      <c r="AR1610" s="75"/>
      <c r="AS1610" s="75"/>
      <c r="AT1610" s="75"/>
    </row>
    <row r="1611" spans="1:46" x14ac:dyDescent="0.2">
      <c r="A1611" s="75" t="s">
        <v>720</v>
      </c>
      <c r="B1611" s="75" t="s">
        <v>84</v>
      </c>
      <c r="C1611" s="75">
        <v>5</v>
      </c>
      <c r="D1611" s="76" t="s">
        <v>762</v>
      </c>
      <c r="E1611" s="75" t="s">
        <v>491</v>
      </c>
      <c r="F1611" s="75"/>
      <c r="G1611" s="77" t="s">
        <v>763</v>
      </c>
      <c r="H1611" s="80" t="s">
        <v>351</v>
      </c>
      <c r="I1611" s="80" t="s">
        <v>764</v>
      </c>
      <c r="J1611" s="80" t="s">
        <v>723</v>
      </c>
      <c r="K1611" s="75"/>
      <c r="L1611" s="75"/>
      <c r="M1611" s="75"/>
      <c r="N1611" s="76" t="s">
        <v>269</v>
      </c>
      <c r="O1611" s="79" t="s">
        <v>92</v>
      </c>
      <c r="P1611" s="75">
        <v>204</v>
      </c>
      <c r="Q1611" s="75" t="s">
        <v>93</v>
      </c>
      <c r="R1611" s="75"/>
      <c r="S1611" s="75"/>
      <c r="T1611" s="76" t="s">
        <v>94</v>
      </c>
      <c r="U1611" s="75"/>
      <c r="V1611" s="75"/>
      <c r="W1611" s="75" t="s">
        <v>95</v>
      </c>
      <c r="X1611" s="76" t="s">
        <v>96</v>
      </c>
      <c r="Y1611" s="75"/>
      <c r="Z1611" s="75"/>
      <c r="AA1611" s="75"/>
      <c r="AB1611" s="75"/>
      <c r="AC1611" s="75"/>
      <c r="AD1611" s="75"/>
      <c r="AE1611" s="75"/>
      <c r="AF1611" s="75"/>
      <c r="AG1611" s="75"/>
      <c r="AH1611" s="75"/>
      <c r="AI1611" s="75"/>
      <c r="AJ1611" s="75"/>
      <c r="AK1611" s="75"/>
      <c r="AL1611" s="75"/>
      <c r="AM1611" s="75"/>
      <c r="AN1611" s="75"/>
      <c r="AO1611" s="75"/>
      <c r="AP1611" s="75"/>
      <c r="AQ1611" s="75"/>
      <c r="AR1611" s="75"/>
      <c r="AS1611" s="75"/>
      <c r="AT1611" s="75"/>
    </row>
    <row r="1612" spans="1:46" x14ac:dyDescent="0.2">
      <c r="A1612" s="75" t="s">
        <v>720</v>
      </c>
      <c r="B1612" s="75" t="s">
        <v>84</v>
      </c>
      <c r="C1612" s="75">
        <v>5</v>
      </c>
      <c r="D1612" s="76" t="s">
        <v>761</v>
      </c>
      <c r="E1612" s="75" t="s">
        <v>371</v>
      </c>
      <c r="F1612" s="75"/>
      <c r="G1612" s="77" t="s">
        <v>765</v>
      </c>
      <c r="H1612" s="80"/>
      <c r="I1612" s="80" t="s">
        <v>766</v>
      </c>
      <c r="J1612" s="80"/>
      <c r="K1612" s="75"/>
      <c r="L1612" s="75"/>
      <c r="M1612" s="75"/>
      <c r="N1612" s="76" t="s">
        <v>269</v>
      </c>
      <c r="O1612" s="79" t="s">
        <v>92</v>
      </c>
      <c r="P1612" s="75">
        <v>490</v>
      </c>
      <c r="Q1612" s="75" t="s">
        <v>93</v>
      </c>
      <c r="R1612" s="75"/>
      <c r="S1612" s="75"/>
      <c r="T1612" s="76" t="s">
        <v>94</v>
      </c>
      <c r="U1612" s="75"/>
      <c r="V1612" s="75"/>
      <c r="W1612" s="75" t="s">
        <v>95</v>
      </c>
      <c r="X1612" s="76" t="s">
        <v>96</v>
      </c>
      <c r="Y1612" s="75"/>
      <c r="Z1612" s="75"/>
      <c r="AA1612" s="75"/>
      <c r="AB1612" s="75"/>
      <c r="AC1612" s="75"/>
      <c r="AD1612" s="75"/>
      <c r="AE1612" s="75"/>
      <c r="AF1612" s="75"/>
      <c r="AG1612" s="75"/>
      <c r="AH1612" s="75"/>
      <c r="AI1612" s="75"/>
      <c r="AJ1612" s="75"/>
      <c r="AK1612" s="75"/>
      <c r="AL1612" s="75"/>
      <c r="AM1612" s="75"/>
      <c r="AN1612" s="75"/>
      <c r="AO1612" s="75"/>
      <c r="AP1612" s="75"/>
      <c r="AQ1612" s="75"/>
      <c r="AR1612" s="75"/>
      <c r="AS1612" s="75"/>
      <c r="AT1612" s="75"/>
    </row>
    <row r="1613" spans="1:46" x14ac:dyDescent="0.2">
      <c r="A1613" s="75" t="s">
        <v>720</v>
      </c>
      <c r="B1613" s="75" t="s">
        <v>84</v>
      </c>
      <c r="C1613" s="75">
        <v>5</v>
      </c>
      <c r="D1613" s="76" t="s">
        <v>761</v>
      </c>
      <c r="E1613" s="75" t="s">
        <v>371</v>
      </c>
      <c r="F1613" s="75"/>
      <c r="G1613" s="77" t="s">
        <v>339</v>
      </c>
      <c r="H1613" s="80" t="s">
        <v>351</v>
      </c>
      <c r="I1613" s="80" t="s">
        <v>767</v>
      </c>
      <c r="J1613" s="80" t="s">
        <v>723</v>
      </c>
      <c r="K1613" s="78" t="s">
        <v>3913</v>
      </c>
      <c r="L1613" s="75" t="s">
        <v>90</v>
      </c>
      <c r="M1613" s="75"/>
      <c r="N1613" s="76" t="s">
        <v>269</v>
      </c>
      <c r="O1613" s="79" t="s">
        <v>92</v>
      </c>
      <c r="P1613" s="75">
        <v>25</v>
      </c>
      <c r="Q1613" s="75" t="s">
        <v>93</v>
      </c>
      <c r="R1613" s="75"/>
      <c r="S1613" s="75"/>
      <c r="T1613" s="76" t="s">
        <v>94</v>
      </c>
      <c r="U1613" s="75"/>
      <c r="V1613" s="75"/>
      <c r="W1613" s="75" t="s">
        <v>95</v>
      </c>
      <c r="X1613" s="76" t="s">
        <v>96</v>
      </c>
      <c r="Y1613" s="75"/>
      <c r="Z1613" s="75"/>
      <c r="AA1613" s="75"/>
      <c r="AB1613" s="75"/>
      <c r="AC1613" s="75"/>
      <c r="AD1613" s="75"/>
      <c r="AE1613" s="75"/>
      <c r="AF1613" s="75"/>
      <c r="AG1613" s="75"/>
      <c r="AH1613" s="75"/>
      <c r="AI1613" s="75"/>
      <c r="AJ1613" s="75"/>
      <c r="AK1613" s="75"/>
      <c r="AL1613" s="75"/>
      <c r="AM1613" s="75"/>
      <c r="AN1613" s="75"/>
      <c r="AO1613" s="75"/>
      <c r="AP1613" s="75"/>
      <c r="AQ1613" s="75"/>
      <c r="AR1613" s="75"/>
      <c r="AS1613" s="75"/>
      <c r="AT1613" s="75"/>
    </row>
    <row r="1614" spans="1:46" x14ac:dyDescent="0.2">
      <c r="A1614" s="75" t="s">
        <v>720</v>
      </c>
      <c r="B1614" s="75" t="s">
        <v>84</v>
      </c>
      <c r="C1614" s="75">
        <v>5</v>
      </c>
      <c r="D1614" s="76" t="s">
        <v>761</v>
      </c>
      <c r="E1614" s="75" t="s">
        <v>371</v>
      </c>
      <c r="F1614" s="75"/>
      <c r="G1614" s="77" t="s">
        <v>768</v>
      </c>
      <c r="H1614" s="80" t="s">
        <v>351</v>
      </c>
      <c r="I1614" s="80" t="s">
        <v>769</v>
      </c>
      <c r="J1614" s="80" t="s">
        <v>723</v>
      </c>
      <c r="K1614" s="78" t="s">
        <v>3914</v>
      </c>
      <c r="L1614" s="75" t="s">
        <v>90</v>
      </c>
      <c r="M1614" s="75"/>
      <c r="N1614" s="76" t="s">
        <v>269</v>
      </c>
      <c r="O1614" s="79" t="s">
        <v>92</v>
      </c>
      <c r="P1614" s="75">
        <v>2.6</v>
      </c>
      <c r="Q1614" s="75" t="s">
        <v>93</v>
      </c>
      <c r="R1614" s="75"/>
      <c r="S1614" s="75"/>
      <c r="T1614" s="76" t="s">
        <v>94</v>
      </c>
      <c r="U1614" s="75"/>
      <c r="V1614" s="75"/>
      <c r="W1614" s="75" t="s">
        <v>95</v>
      </c>
      <c r="X1614" s="76" t="s">
        <v>96</v>
      </c>
      <c r="Y1614" s="75"/>
      <c r="Z1614" s="75"/>
      <c r="AA1614" s="75"/>
      <c r="AB1614" s="75"/>
      <c r="AC1614" s="75"/>
      <c r="AD1614" s="75"/>
      <c r="AE1614" s="75"/>
      <c r="AF1614" s="75"/>
      <c r="AG1614" s="75"/>
      <c r="AH1614" s="75"/>
      <c r="AI1614" s="75"/>
      <c r="AJ1614" s="75"/>
      <c r="AK1614" s="75"/>
      <c r="AL1614" s="75"/>
      <c r="AM1614" s="75"/>
      <c r="AN1614" s="75"/>
      <c r="AO1614" s="75"/>
      <c r="AP1614" s="75"/>
      <c r="AQ1614" s="75"/>
      <c r="AR1614" s="75"/>
      <c r="AS1614" s="75"/>
      <c r="AT1614" s="75"/>
    </row>
    <row r="1615" spans="1:46" x14ac:dyDescent="0.2">
      <c r="A1615" s="75" t="s">
        <v>720</v>
      </c>
      <c r="B1615" s="75" t="s">
        <v>84</v>
      </c>
      <c r="C1615" s="75">
        <v>5</v>
      </c>
      <c r="D1615" s="76" t="s">
        <v>761</v>
      </c>
      <c r="E1615" s="75" t="s">
        <v>371</v>
      </c>
      <c r="F1615" s="75"/>
      <c r="G1615" s="77" t="s">
        <v>759</v>
      </c>
      <c r="H1615" s="80" t="s">
        <v>351</v>
      </c>
      <c r="I1615" s="80" t="s">
        <v>760</v>
      </c>
      <c r="J1615" s="80" t="s">
        <v>723</v>
      </c>
      <c r="K1615" s="75"/>
      <c r="L1615" s="75"/>
      <c r="M1615" s="75"/>
      <c r="N1615" s="76" t="s">
        <v>91</v>
      </c>
      <c r="O1615" s="79" t="s">
        <v>92</v>
      </c>
      <c r="P1615" s="75">
        <v>73.900000000000006</v>
      </c>
      <c r="Q1615" s="75" t="s">
        <v>93</v>
      </c>
      <c r="R1615" s="75"/>
      <c r="S1615" s="75"/>
      <c r="T1615" s="76" t="s">
        <v>94</v>
      </c>
      <c r="U1615" s="75"/>
      <c r="V1615" s="75"/>
      <c r="W1615" s="75" t="s">
        <v>95</v>
      </c>
      <c r="X1615" s="76" t="s">
        <v>96</v>
      </c>
      <c r="Y1615" s="75"/>
      <c r="Z1615" s="75"/>
      <c r="AA1615" s="75"/>
      <c r="AB1615" s="75"/>
      <c r="AC1615" s="75"/>
      <c r="AD1615" s="75"/>
      <c r="AE1615" s="75"/>
      <c r="AF1615" s="75"/>
      <c r="AG1615" s="75"/>
      <c r="AH1615" s="75"/>
      <c r="AI1615" s="75"/>
      <c r="AJ1615" s="75"/>
      <c r="AK1615" s="75"/>
      <c r="AL1615" s="75"/>
      <c r="AM1615" s="75"/>
      <c r="AN1615" s="75"/>
      <c r="AO1615" s="75"/>
      <c r="AP1615" s="75"/>
      <c r="AQ1615" s="75"/>
      <c r="AR1615" s="75"/>
      <c r="AS1615" s="75"/>
      <c r="AT1615" s="75"/>
    </row>
    <row r="1616" spans="1:46" x14ac:dyDescent="0.2">
      <c r="A1616" s="75" t="s">
        <v>720</v>
      </c>
      <c r="B1616" s="75" t="s">
        <v>84</v>
      </c>
      <c r="C1616" s="75">
        <v>5</v>
      </c>
      <c r="D1616" s="76" t="s">
        <v>770</v>
      </c>
      <c r="E1616" s="75" t="s">
        <v>373</v>
      </c>
      <c r="F1616" s="75"/>
      <c r="G1616" s="77" t="s">
        <v>347</v>
      </c>
      <c r="H1616" s="80" t="s">
        <v>351</v>
      </c>
      <c r="I1616" s="80" t="s">
        <v>722</v>
      </c>
      <c r="J1616" s="80" t="s">
        <v>723</v>
      </c>
      <c r="K1616" s="75"/>
      <c r="L1616" s="75"/>
      <c r="M1616" s="75"/>
      <c r="N1616" s="76" t="s">
        <v>269</v>
      </c>
      <c r="O1616" s="79" t="s">
        <v>92</v>
      </c>
      <c r="P1616" s="75">
        <v>19</v>
      </c>
      <c r="Q1616" s="75" t="s">
        <v>93</v>
      </c>
      <c r="R1616" s="75"/>
      <c r="S1616" s="75"/>
      <c r="T1616" s="76" t="s">
        <v>94</v>
      </c>
      <c r="U1616" s="75"/>
      <c r="V1616" s="75"/>
      <c r="W1616" s="75" t="s">
        <v>95</v>
      </c>
      <c r="X1616" s="76" t="s">
        <v>96</v>
      </c>
      <c r="Y1616" s="75"/>
      <c r="Z1616" s="75"/>
      <c r="AA1616" s="75"/>
      <c r="AB1616" s="75"/>
      <c r="AC1616" s="75"/>
      <c r="AD1616" s="75"/>
      <c r="AE1616" s="75"/>
      <c r="AF1616" s="75"/>
      <c r="AG1616" s="75"/>
      <c r="AH1616" s="75"/>
      <c r="AI1616" s="75"/>
      <c r="AJ1616" s="75"/>
      <c r="AK1616" s="75"/>
      <c r="AL1616" s="75"/>
      <c r="AM1616" s="75"/>
      <c r="AN1616" s="75"/>
      <c r="AO1616" s="75"/>
      <c r="AP1616" s="75"/>
      <c r="AQ1616" s="75"/>
      <c r="AR1616" s="75"/>
      <c r="AS1616" s="75"/>
      <c r="AT1616" s="75"/>
    </row>
    <row r="1617" spans="1:46" x14ac:dyDescent="0.2">
      <c r="A1617" s="75" t="s">
        <v>720</v>
      </c>
      <c r="B1617" s="75" t="s">
        <v>84</v>
      </c>
      <c r="C1617" s="75">
        <v>5</v>
      </c>
      <c r="D1617" s="76" t="s">
        <v>770</v>
      </c>
      <c r="E1617" s="75" t="s">
        <v>373</v>
      </c>
      <c r="F1617" s="75"/>
      <c r="G1617" s="77" t="s">
        <v>755</v>
      </c>
      <c r="H1617" s="80" t="s">
        <v>351</v>
      </c>
      <c r="I1617" s="80" t="s">
        <v>756</v>
      </c>
      <c r="J1617" s="80" t="s">
        <v>723</v>
      </c>
      <c r="K1617" s="75"/>
      <c r="L1617" s="75"/>
      <c r="M1617" s="75"/>
      <c r="N1617" s="76" t="s">
        <v>269</v>
      </c>
      <c r="O1617" s="79" t="s">
        <v>92</v>
      </c>
      <c r="P1617" s="75">
        <v>3.7</v>
      </c>
      <c r="Q1617" s="75" t="s">
        <v>93</v>
      </c>
      <c r="R1617" s="75"/>
      <c r="S1617" s="75"/>
      <c r="T1617" s="76" t="s">
        <v>94</v>
      </c>
      <c r="U1617" s="75"/>
      <c r="V1617" s="75"/>
      <c r="W1617" s="75" t="s">
        <v>95</v>
      </c>
      <c r="X1617" s="76" t="s">
        <v>96</v>
      </c>
      <c r="Y1617" s="75"/>
      <c r="Z1617" s="75"/>
      <c r="AA1617" s="75"/>
      <c r="AB1617" s="75"/>
      <c r="AC1617" s="75"/>
      <c r="AD1617" s="75"/>
      <c r="AE1617" s="75"/>
      <c r="AF1617" s="75"/>
      <c r="AG1617" s="75"/>
      <c r="AH1617" s="75"/>
      <c r="AI1617" s="75"/>
      <c r="AJ1617" s="75"/>
      <c r="AK1617" s="75"/>
      <c r="AL1617" s="75"/>
      <c r="AM1617" s="75"/>
      <c r="AN1617" s="75"/>
      <c r="AO1617" s="75"/>
      <c r="AP1617" s="75"/>
      <c r="AQ1617" s="75"/>
      <c r="AR1617" s="75"/>
      <c r="AS1617" s="75"/>
      <c r="AT1617" s="75"/>
    </row>
    <row r="1618" spans="1:46" x14ac:dyDescent="0.2">
      <c r="A1618" s="75" t="s">
        <v>720</v>
      </c>
      <c r="B1618" s="75" t="s">
        <v>84</v>
      </c>
      <c r="C1618" s="75">
        <v>5</v>
      </c>
      <c r="D1618" s="76" t="s">
        <v>770</v>
      </c>
      <c r="E1618" s="75" t="s">
        <v>373</v>
      </c>
      <c r="F1618" s="75"/>
      <c r="G1618" s="77" t="s">
        <v>738</v>
      </c>
      <c r="H1618" s="80" t="s">
        <v>351</v>
      </c>
      <c r="I1618" s="80" t="s">
        <v>739</v>
      </c>
      <c r="J1618" s="80" t="s">
        <v>723</v>
      </c>
      <c r="K1618" s="75"/>
      <c r="L1618" s="75"/>
      <c r="M1618" s="75"/>
      <c r="N1618" s="76" t="s">
        <v>269</v>
      </c>
      <c r="O1618" s="79" t="s">
        <v>92</v>
      </c>
      <c r="P1618" s="75">
        <v>7.0000000000000007E-2</v>
      </c>
      <c r="Q1618" s="75" t="s">
        <v>93</v>
      </c>
      <c r="R1618" s="75"/>
      <c r="S1618" s="75"/>
      <c r="T1618" s="76" t="s">
        <v>94</v>
      </c>
      <c r="U1618" s="75"/>
      <c r="V1618" s="75"/>
      <c r="W1618" s="75" t="s">
        <v>95</v>
      </c>
      <c r="X1618" s="76" t="s">
        <v>96</v>
      </c>
      <c r="Y1618" s="75"/>
      <c r="Z1618" s="75"/>
      <c r="AA1618" s="75"/>
      <c r="AB1618" s="75"/>
      <c r="AC1618" s="75"/>
      <c r="AD1618" s="75"/>
      <c r="AE1618" s="75"/>
      <c r="AF1618" s="75"/>
      <c r="AG1618" s="75"/>
      <c r="AH1618" s="75"/>
      <c r="AI1618" s="75"/>
      <c r="AJ1618" s="75"/>
      <c r="AK1618" s="75"/>
      <c r="AL1618" s="75"/>
      <c r="AM1618" s="75"/>
      <c r="AN1618" s="75"/>
      <c r="AO1618" s="75"/>
      <c r="AP1618" s="75"/>
      <c r="AQ1618" s="75"/>
      <c r="AR1618" s="75"/>
      <c r="AS1618" s="75"/>
      <c r="AT1618" s="75"/>
    </row>
    <row r="1619" spans="1:46" x14ac:dyDescent="0.2">
      <c r="A1619" s="75" t="s">
        <v>720</v>
      </c>
      <c r="B1619" s="75" t="s">
        <v>84</v>
      </c>
      <c r="C1619" s="75">
        <v>5</v>
      </c>
      <c r="D1619" s="76" t="s">
        <v>770</v>
      </c>
      <c r="E1619" s="75" t="s">
        <v>373</v>
      </c>
      <c r="F1619" s="75"/>
      <c r="G1619" s="77" t="s">
        <v>757</v>
      </c>
      <c r="H1619" s="80" t="s">
        <v>351</v>
      </c>
      <c r="I1619" s="80" t="s">
        <v>758</v>
      </c>
      <c r="J1619" s="80" t="s">
        <v>723</v>
      </c>
      <c r="K1619" s="75"/>
      <c r="L1619" s="75"/>
      <c r="M1619" s="75"/>
      <c r="N1619" s="76" t="s">
        <v>269</v>
      </c>
      <c r="O1619" s="79" t="s">
        <v>92</v>
      </c>
      <c r="P1619" s="75">
        <v>0.06</v>
      </c>
      <c r="Q1619" s="75" t="s">
        <v>93</v>
      </c>
      <c r="R1619" s="75"/>
      <c r="S1619" s="75"/>
      <c r="T1619" s="76" t="s">
        <v>94</v>
      </c>
      <c r="U1619" s="75"/>
      <c r="V1619" s="75"/>
      <c r="W1619" s="75" t="s">
        <v>95</v>
      </c>
      <c r="X1619" s="76" t="s">
        <v>96</v>
      </c>
      <c r="Y1619" s="75"/>
      <c r="Z1619" s="75"/>
      <c r="AA1619" s="75"/>
      <c r="AB1619" s="75"/>
      <c r="AC1619" s="75"/>
      <c r="AD1619" s="75"/>
      <c r="AE1619" s="75"/>
      <c r="AF1619" s="75"/>
      <c r="AG1619" s="75"/>
      <c r="AH1619" s="75"/>
      <c r="AI1619" s="75"/>
      <c r="AJ1619" s="75"/>
      <c r="AK1619" s="75"/>
      <c r="AL1619" s="75"/>
      <c r="AM1619" s="75"/>
      <c r="AN1619" s="75"/>
      <c r="AO1619" s="75"/>
      <c r="AP1619" s="75"/>
      <c r="AQ1619" s="75"/>
      <c r="AR1619" s="75"/>
      <c r="AS1619" s="75"/>
      <c r="AT1619" s="75"/>
    </row>
    <row r="1620" spans="1:46" x14ac:dyDescent="0.2">
      <c r="A1620" s="75" t="s">
        <v>720</v>
      </c>
      <c r="B1620" s="75" t="s">
        <v>84</v>
      </c>
      <c r="C1620" s="75">
        <v>5</v>
      </c>
      <c r="D1620" s="76" t="s">
        <v>771</v>
      </c>
      <c r="E1620" s="75" t="s">
        <v>503</v>
      </c>
      <c r="F1620" s="75"/>
      <c r="G1620" s="77" t="s">
        <v>763</v>
      </c>
      <c r="H1620" s="80" t="s">
        <v>351</v>
      </c>
      <c r="I1620" s="80" t="s">
        <v>764</v>
      </c>
      <c r="J1620" s="80" t="s">
        <v>723</v>
      </c>
      <c r="K1620" s="75"/>
      <c r="L1620" s="75"/>
      <c r="M1620" s="75"/>
      <c r="N1620" s="76" t="s">
        <v>269</v>
      </c>
      <c r="O1620" s="79" t="s">
        <v>92</v>
      </c>
      <c r="P1620" s="75">
        <v>3.8</v>
      </c>
      <c r="Q1620" s="75" t="s">
        <v>93</v>
      </c>
      <c r="R1620" s="75"/>
      <c r="S1620" s="75"/>
      <c r="T1620" s="76" t="s">
        <v>94</v>
      </c>
      <c r="U1620" s="75"/>
      <c r="V1620" s="75"/>
      <c r="W1620" s="75" t="s">
        <v>95</v>
      </c>
      <c r="X1620" s="76" t="s">
        <v>96</v>
      </c>
      <c r="Y1620" s="75"/>
      <c r="Z1620" s="75"/>
      <c r="AA1620" s="75"/>
      <c r="AB1620" s="75"/>
      <c r="AC1620" s="75"/>
      <c r="AD1620" s="75"/>
      <c r="AE1620" s="75"/>
      <c r="AF1620" s="75"/>
      <c r="AG1620" s="75"/>
      <c r="AH1620" s="75"/>
      <c r="AI1620" s="75"/>
      <c r="AJ1620" s="75"/>
      <c r="AK1620" s="75"/>
      <c r="AL1620" s="75"/>
      <c r="AM1620" s="75"/>
      <c r="AN1620" s="75"/>
      <c r="AO1620" s="75"/>
      <c r="AP1620" s="75"/>
      <c r="AQ1620" s="75"/>
      <c r="AR1620" s="75"/>
      <c r="AS1620" s="75"/>
      <c r="AT1620" s="75"/>
    </row>
    <row r="1621" spans="1:46" x14ac:dyDescent="0.2">
      <c r="A1621" s="75" t="s">
        <v>720</v>
      </c>
      <c r="B1621" s="75" t="s">
        <v>84</v>
      </c>
      <c r="C1621" s="75">
        <v>5</v>
      </c>
      <c r="D1621" s="76" t="s">
        <v>770</v>
      </c>
      <c r="E1621" s="75" t="s">
        <v>373</v>
      </c>
      <c r="F1621" s="75"/>
      <c r="G1621" s="77" t="s">
        <v>765</v>
      </c>
      <c r="H1621" s="80"/>
      <c r="I1621" s="80" t="s">
        <v>766</v>
      </c>
      <c r="J1621" s="80"/>
      <c r="K1621" s="75"/>
      <c r="L1621" s="75"/>
      <c r="M1621" s="75"/>
      <c r="N1621" s="76" t="s">
        <v>269</v>
      </c>
      <c r="O1621" s="79" t="s">
        <v>92</v>
      </c>
      <c r="P1621" s="75">
        <v>4.3</v>
      </c>
      <c r="Q1621" s="75" t="s">
        <v>93</v>
      </c>
      <c r="R1621" s="75"/>
      <c r="S1621" s="75"/>
      <c r="T1621" s="76" t="s">
        <v>94</v>
      </c>
      <c r="U1621" s="75"/>
      <c r="V1621" s="75"/>
      <c r="W1621" s="75" t="s">
        <v>95</v>
      </c>
      <c r="X1621" s="76" t="s">
        <v>96</v>
      </c>
      <c r="Y1621" s="75"/>
      <c r="Z1621" s="75"/>
      <c r="AA1621" s="75"/>
      <c r="AB1621" s="75"/>
      <c r="AC1621" s="75"/>
      <c r="AD1621" s="75"/>
      <c r="AE1621" s="75"/>
      <c r="AF1621" s="75"/>
      <c r="AG1621" s="75"/>
      <c r="AH1621" s="75"/>
      <c r="AI1621" s="75"/>
      <c r="AJ1621" s="75"/>
      <c r="AK1621" s="75"/>
      <c r="AL1621" s="75"/>
      <c r="AM1621" s="75"/>
      <c r="AN1621" s="75"/>
      <c r="AO1621" s="75"/>
      <c r="AP1621" s="75"/>
      <c r="AQ1621" s="75"/>
      <c r="AR1621" s="75"/>
      <c r="AS1621" s="75"/>
      <c r="AT1621" s="75"/>
    </row>
    <row r="1622" spans="1:46" x14ac:dyDescent="0.2">
      <c r="A1622" s="75" t="s">
        <v>720</v>
      </c>
      <c r="B1622" s="75" t="s">
        <v>84</v>
      </c>
      <c r="C1622" s="75">
        <v>5</v>
      </c>
      <c r="D1622" s="76" t="s">
        <v>770</v>
      </c>
      <c r="E1622" s="75" t="s">
        <v>373</v>
      </c>
      <c r="F1622" s="75"/>
      <c r="G1622" s="77" t="s">
        <v>339</v>
      </c>
      <c r="H1622" s="80" t="s">
        <v>351</v>
      </c>
      <c r="I1622" s="80" t="s">
        <v>767</v>
      </c>
      <c r="J1622" s="80" t="s">
        <v>723</v>
      </c>
      <c r="K1622" s="78" t="s">
        <v>3913</v>
      </c>
      <c r="L1622" s="75" t="s">
        <v>90</v>
      </c>
      <c r="M1622" s="75"/>
      <c r="N1622" s="76" t="s">
        <v>269</v>
      </c>
      <c r="O1622" s="79" t="s">
        <v>92</v>
      </c>
      <c r="P1622" s="75">
        <v>1.5</v>
      </c>
      <c r="Q1622" s="75" t="s">
        <v>93</v>
      </c>
      <c r="R1622" s="75"/>
      <c r="S1622" s="75"/>
      <c r="T1622" s="76" t="s">
        <v>94</v>
      </c>
      <c r="U1622" s="75"/>
      <c r="V1622" s="75"/>
      <c r="W1622" s="75" t="s">
        <v>95</v>
      </c>
      <c r="X1622" s="76" t="s">
        <v>96</v>
      </c>
      <c r="Y1622" s="75"/>
      <c r="Z1622" s="75"/>
      <c r="AA1622" s="75"/>
      <c r="AB1622" s="75"/>
      <c r="AC1622" s="75"/>
      <c r="AD1622" s="75"/>
      <c r="AE1622" s="75"/>
      <c r="AF1622" s="75"/>
      <c r="AG1622" s="75"/>
      <c r="AH1622" s="75"/>
      <c r="AI1622" s="75"/>
      <c r="AJ1622" s="75"/>
      <c r="AK1622" s="75"/>
      <c r="AL1622" s="75"/>
      <c r="AM1622" s="75"/>
      <c r="AN1622" s="75"/>
      <c r="AO1622" s="75"/>
      <c r="AP1622" s="75"/>
      <c r="AQ1622" s="75"/>
      <c r="AR1622" s="75"/>
      <c r="AS1622" s="75"/>
      <c r="AT1622" s="75"/>
    </row>
    <row r="1623" spans="1:46" x14ac:dyDescent="0.2">
      <c r="A1623" s="75" t="s">
        <v>720</v>
      </c>
      <c r="B1623" s="75" t="s">
        <v>84</v>
      </c>
      <c r="C1623" s="75">
        <v>5</v>
      </c>
      <c r="D1623" s="76" t="s">
        <v>770</v>
      </c>
      <c r="E1623" s="75" t="s">
        <v>373</v>
      </c>
      <c r="F1623" s="75"/>
      <c r="G1623" s="77" t="s">
        <v>768</v>
      </c>
      <c r="H1623" s="80" t="s">
        <v>351</v>
      </c>
      <c r="I1623" s="80" t="s">
        <v>769</v>
      </c>
      <c r="J1623" s="80" t="s">
        <v>723</v>
      </c>
      <c r="K1623" s="78" t="s">
        <v>3914</v>
      </c>
      <c r="L1623" s="75" t="s">
        <v>90</v>
      </c>
      <c r="M1623" s="75"/>
      <c r="N1623" s="76" t="s">
        <v>269</v>
      </c>
      <c r="O1623" s="79" t="s">
        <v>92</v>
      </c>
      <c r="P1623" s="75">
        <v>0.56999999999999995</v>
      </c>
      <c r="Q1623" s="75" t="s">
        <v>93</v>
      </c>
      <c r="R1623" s="75"/>
      <c r="S1623" s="75"/>
      <c r="T1623" s="76" t="s">
        <v>94</v>
      </c>
      <c r="U1623" s="75"/>
      <c r="V1623" s="75"/>
      <c r="W1623" s="75" t="s">
        <v>95</v>
      </c>
      <c r="X1623" s="76" t="s">
        <v>96</v>
      </c>
      <c r="Y1623" s="75"/>
      <c r="Z1623" s="75"/>
      <c r="AA1623" s="75"/>
      <c r="AB1623" s="75"/>
      <c r="AC1623" s="75"/>
      <c r="AD1623" s="75"/>
      <c r="AE1623" s="75"/>
      <c r="AF1623" s="75"/>
      <c r="AG1623" s="75"/>
      <c r="AH1623" s="75"/>
      <c r="AI1623" s="75"/>
      <c r="AJ1623" s="75"/>
      <c r="AK1623" s="75"/>
      <c r="AL1623" s="75"/>
      <c r="AM1623" s="75"/>
      <c r="AN1623" s="75"/>
      <c r="AO1623" s="75"/>
      <c r="AP1623" s="75"/>
      <c r="AQ1623" s="75"/>
      <c r="AR1623" s="75"/>
      <c r="AS1623" s="75"/>
      <c r="AT1623" s="75"/>
    </row>
    <row r="1624" spans="1:46" x14ac:dyDescent="0.2">
      <c r="A1624" s="75" t="s">
        <v>720</v>
      </c>
      <c r="B1624" s="75" t="s">
        <v>84</v>
      </c>
      <c r="C1624" s="75">
        <v>5</v>
      </c>
      <c r="D1624" s="76" t="s">
        <v>770</v>
      </c>
      <c r="E1624" s="75" t="s">
        <v>373</v>
      </c>
      <c r="F1624" s="75"/>
      <c r="G1624" s="77" t="s">
        <v>759</v>
      </c>
      <c r="H1624" s="80" t="s">
        <v>351</v>
      </c>
      <c r="I1624" s="80" t="s">
        <v>760</v>
      </c>
      <c r="J1624" s="80" t="s">
        <v>723</v>
      </c>
      <c r="K1624" s="75"/>
      <c r="L1624" s="75"/>
      <c r="M1624" s="75"/>
      <c r="N1624" s="76" t="s">
        <v>91</v>
      </c>
      <c r="O1624" s="79" t="s">
        <v>92</v>
      </c>
      <c r="P1624" s="75">
        <v>74.2</v>
      </c>
      <c r="Q1624" s="75" t="s">
        <v>93</v>
      </c>
      <c r="R1624" s="75"/>
      <c r="S1624" s="75"/>
      <c r="T1624" s="76" t="s">
        <v>94</v>
      </c>
      <c r="U1624" s="75"/>
      <c r="V1624" s="75"/>
      <c r="W1624" s="75" t="s">
        <v>95</v>
      </c>
      <c r="X1624" s="76" t="s">
        <v>96</v>
      </c>
      <c r="Y1624" s="75"/>
      <c r="Z1624" s="75"/>
      <c r="AA1624" s="75"/>
      <c r="AB1624" s="75"/>
      <c r="AC1624" s="75"/>
      <c r="AD1624" s="75"/>
      <c r="AE1624" s="75"/>
      <c r="AF1624" s="75"/>
      <c r="AG1624" s="75"/>
      <c r="AH1624" s="75"/>
      <c r="AI1624" s="75"/>
      <c r="AJ1624" s="75"/>
      <c r="AK1624" s="75"/>
      <c r="AL1624" s="75"/>
      <c r="AM1624" s="75"/>
      <c r="AN1624" s="75"/>
      <c r="AO1624" s="75"/>
      <c r="AP1624" s="75"/>
      <c r="AQ1624" s="75"/>
      <c r="AR1624" s="75"/>
      <c r="AS1624" s="75"/>
      <c r="AT1624" s="75"/>
    </row>
    <row r="1625" spans="1:46" x14ac:dyDescent="0.2">
      <c r="A1625" s="75" t="s">
        <v>720</v>
      </c>
      <c r="B1625" s="75" t="s">
        <v>84</v>
      </c>
      <c r="C1625" s="75">
        <v>5</v>
      </c>
      <c r="D1625" s="76" t="s">
        <v>772</v>
      </c>
      <c r="E1625" s="75" t="s">
        <v>736</v>
      </c>
      <c r="F1625" s="75"/>
      <c r="G1625" s="77" t="s">
        <v>347</v>
      </c>
      <c r="H1625" s="80" t="s">
        <v>351</v>
      </c>
      <c r="I1625" s="80" t="s">
        <v>722</v>
      </c>
      <c r="J1625" s="80" t="s">
        <v>723</v>
      </c>
      <c r="K1625" s="75"/>
      <c r="L1625" s="75"/>
      <c r="M1625" s="75"/>
      <c r="N1625" s="76" t="s">
        <v>269</v>
      </c>
      <c r="O1625" s="79" t="s">
        <v>92</v>
      </c>
      <c r="P1625" s="75">
        <v>120</v>
      </c>
      <c r="Q1625" s="75" t="s">
        <v>93</v>
      </c>
      <c r="R1625" s="75"/>
      <c r="S1625" s="75"/>
      <c r="T1625" s="76" t="s">
        <v>94</v>
      </c>
      <c r="U1625" s="75"/>
      <c r="V1625" s="75"/>
      <c r="W1625" s="75" t="s">
        <v>95</v>
      </c>
      <c r="X1625" s="76" t="s">
        <v>96</v>
      </c>
      <c r="Y1625" s="75"/>
      <c r="Z1625" s="75"/>
      <c r="AA1625" s="75"/>
      <c r="AB1625" s="75"/>
      <c r="AC1625" s="75"/>
      <c r="AD1625" s="75"/>
      <c r="AE1625" s="75"/>
      <c r="AF1625" s="75"/>
      <c r="AG1625" s="75"/>
      <c r="AH1625" s="75"/>
      <c r="AI1625" s="75"/>
      <c r="AJ1625" s="75"/>
      <c r="AK1625" s="75"/>
      <c r="AL1625" s="75"/>
      <c r="AM1625" s="75"/>
      <c r="AN1625" s="75"/>
      <c r="AO1625" s="75"/>
      <c r="AP1625" s="75"/>
      <c r="AQ1625" s="75"/>
      <c r="AR1625" s="75"/>
      <c r="AS1625" s="75"/>
      <c r="AT1625" s="75"/>
    </row>
    <row r="1626" spans="1:46" x14ac:dyDescent="0.2">
      <c r="A1626" s="75" t="s">
        <v>720</v>
      </c>
      <c r="B1626" s="75" t="s">
        <v>84</v>
      </c>
      <c r="C1626" s="75">
        <v>5</v>
      </c>
      <c r="D1626" s="76" t="s">
        <v>772</v>
      </c>
      <c r="E1626" s="75" t="s">
        <v>736</v>
      </c>
      <c r="F1626" s="75"/>
      <c r="G1626" s="77" t="s">
        <v>755</v>
      </c>
      <c r="H1626" s="80" t="s">
        <v>351</v>
      </c>
      <c r="I1626" s="80" t="s">
        <v>756</v>
      </c>
      <c r="J1626" s="80" t="s">
        <v>723</v>
      </c>
      <c r="K1626" s="75"/>
      <c r="L1626" s="75"/>
      <c r="M1626" s="75"/>
      <c r="N1626" s="76" t="s">
        <v>269</v>
      </c>
      <c r="O1626" s="79" t="s">
        <v>92</v>
      </c>
      <c r="P1626" s="75">
        <v>1</v>
      </c>
      <c r="Q1626" s="75" t="s">
        <v>93</v>
      </c>
      <c r="R1626" s="75"/>
      <c r="S1626" s="75"/>
      <c r="T1626" s="76" t="s">
        <v>94</v>
      </c>
      <c r="U1626" s="75"/>
      <c r="V1626" s="75"/>
      <c r="W1626" s="75" t="s">
        <v>95</v>
      </c>
      <c r="X1626" s="76" t="s">
        <v>96</v>
      </c>
      <c r="Y1626" s="75"/>
      <c r="Z1626" s="75"/>
      <c r="AA1626" s="75"/>
      <c r="AB1626" s="75"/>
      <c r="AC1626" s="75"/>
      <c r="AD1626" s="75"/>
      <c r="AE1626" s="75"/>
      <c r="AF1626" s="75"/>
      <c r="AG1626" s="75"/>
      <c r="AH1626" s="75"/>
      <c r="AI1626" s="75"/>
      <c r="AJ1626" s="75"/>
      <c r="AK1626" s="75"/>
      <c r="AL1626" s="75"/>
      <c r="AM1626" s="75"/>
      <c r="AN1626" s="75"/>
      <c r="AO1626" s="75"/>
      <c r="AP1626" s="75"/>
      <c r="AQ1626" s="75"/>
      <c r="AR1626" s="75"/>
      <c r="AS1626" s="75"/>
      <c r="AT1626" s="75"/>
    </row>
    <row r="1627" spans="1:46" x14ac:dyDescent="0.2">
      <c r="A1627" s="75" t="s">
        <v>720</v>
      </c>
      <c r="B1627" s="75" t="s">
        <v>84</v>
      </c>
      <c r="C1627" s="75">
        <v>5</v>
      </c>
      <c r="D1627" s="76" t="s">
        <v>772</v>
      </c>
      <c r="E1627" s="75" t="s">
        <v>736</v>
      </c>
      <c r="F1627" s="75"/>
      <c r="G1627" s="77" t="s">
        <v>738</v>
      </c>
      <c r="H1627" s="80" t="s">
        <v>351</v>
      </c>
      <c r="I1627" s="80" t="s">
        <v>739</v>
      </c>
      <c r="J1627" s="80" t="s">
        <v>723</v>
      </c>
      <c r="K1627" s="75"/>
      <c r="L1627" s="75"/>
      <c r="M1627" s="75"/>
      <c r="N1627" s="76" t="s">
        <v>269</v>
      </c>
      <c r="O1627" s="79" t="s">
        <v>92</v>
      </c>
      <c r="P1627" s="75">
        <v>0.89</v>
      </c>
      <c r="Q1627" s="75" t="s">
        <v>93</v>
      </c>
      <c r="R1627" s="75"/>
      <c r="S1627" s="75"/>
      <c r="T1627" s="76" t="s">
        <v>94</v>
      </c>
      <c r="U1627" s="75"/>
      <c r="V1627" s="75"/>
      <c r="W1627" s="75" t="s">
        <v>95</v>
      </c>
      <c r="X1627" s="76" t="s">
        <v>96</v>
      </c>
      <c r="Y1627" s="75"/>
      <c r="Z1627" s="75"/>
      <c r="AA1627" s="75"/>
      <c r="AB1627" s="75"/>
      <c r="AC1627" s="75"/>
      <c r="AD1627" s="75"/>
      <c r="AE1627" s="75"/>
      <c r="AF1627" s="75"/>
      <c r="AG1627" s="75"/>
      <c r="AH1627" s="75"/>
      <c r="AI1627" s="75"/>
      <c r="AJ1627" s="75"/>
      <c r="AK1627" s="75"/>
      <c r="AL1627" s="75"/>
      <c r="AM1627" s="75"/>
      <c r="AN1627" s="75"/>
      <c r="AO1627" s="75"/>
      <c r="AP1627" s="75"/>
      <c r="AQ1627" s="75"/>
      <c r="AR1627" s="75"/>
      <c r="AS1627" s="75"/>
      <c r="AT1627" s="75"/>
    </row>
    <row r="1628" spans="1:46" x14ac:dyDescent="0.2">
      <c r="A1628" s="75" t="s">
        <v>720</v>
      </c>
      <c r="B1628" s="75" t="s">
        <v>84</v>
      </c>
      <c r="C1628" s="75">
        <v>5</v>
      </c>
      <c r="D1628" s="76" t="s">
        <v>772</v>
      </c>
      <c r="E1628" s="75" t="s">
        <v>736</v>
      </c>
      <c r="F1628" s="75"/>
      <c r="G1628" s="77" t="s">
        <v>757</v>
      </c>
      <c r="H1628" s="80" t="s">
        <v>351</v>
      </c>
      <c r="I1628" s="80" t="s">
        <v>758</v>
      </c>
      <c r="J1628" s="80" t="s">
        <v>723</v>
      </c>
      <c r="K1628" s="75"/>
      <c r="L1628" s="75"/>
      <c r="M1628" s="75"/>
      <c r="N1628" s="76" t="s">
        <v>269</v>
      </c>
      <c r="O1628" s="79" t="s">
        <v>92</v>
      </c>
      <c r="P1628" s="75">
        <v>0.09</v>
      </c>
      <c r="Q1628" s="75" t="s">
        <v>93</v>
      </c>
      <c r="R1628" s="75"/>
      <c r="S1628" s="75"/>
      <c r="T1628" s="76" t="s">
        <v>94</v>
      </c>
      <c r="U1628" s="75"/>
      <c r="V1628" s="75"/>
      <c r="W1628" s="75" t="s">
        <v>95</v>
      </c>
      <c r="X1628" s="76" t="s">
        <v>96</v>
      </c>
      <c r="Y1628" s="75"/>
      <c r="Z1628" s="75"/>
      <c r="AA1628" s="75"/>
      <c r="AB1628" s="75"/>
      <c r="AC1628" s="75"/>
      <c r="AD1628" s="75"/>
      <c r="AE1628" s="75"/>
      <c r="AF1628" s="75"/>
      <c r="AG1628" s="75"/>
      <c r="AH1628" s="75"/>
      <c r="AI1628" s="75"/>
      <c r="AJ1628" s="75"/>
      <c r="AK1628" s="75"/>
      <c r="AL1628" s="75"/>
      <c r="AM1628" s="75"/>
      <c r="AN1628" s="75"/>
      <c r="AO1628" s="75"/>
      <c r="AP1628" s="75"/>
      <c r="AQ1628" s="75"/>
      <c r="AR1628" s="75"/>
      <c r="AS1628" s="75"/>
      <c r="AT1628" s="75"/>
    </row>
    <row r="1629" spans="1:46" x14ac:dyDescent="0.2">
      <c r="A1629" s="75" t="s">
        <v>720</v>
      </c>
      <c r="B1629" s="75" t="s">
        <v>84</v>
      </c>
      <c r="C1629" s="75">
        <v>5</v>
      </c>
      <c r="D1629" s="76" t="s">
        <v>772</v>
      </c>
      <c r="E1629" s="75" t="s">
        <v>736</v>
      </c>
      <c r="F1629" s="75"/>
      <c r="G1629" s="77" t="s">
        <v>765</v>
      </c>
      <c r="H1629" s="80"/>
      <c r="I1629" s="80" t="s">
        <v>766</v>
      </c>
      <c r="J1629" s="80"/>
      <c r="K1629" s="75"/>
      <c r="L1629" s="75"/>
      <c r="M1629" s="75"/>
      <c r="N1629" s="76" t="s">
        <v>269</v>
      </c>
      <c r="O1629" s="79" t="s">
        <v>92</v>
      </c>
      <c r="P1629" s="75">
        <v>4600</v>
      </c>
      <c r="Q1629" s="75" t="s">
        <v>93</v>
      </c>
      <c r="R1629" s="75"/>
      <c r="S1629" s="75"/>
      <c r="T1629" s="76" t="s">
        <v>94</v>
      </c>
      <c r="U1629" s="75"/>
      <c r="V1629" s="75"/>
      <c r="W1629" s="75" t="s">
        <v>95</v>
      </c>
      <c r="X1629" s="76" t="s">
        <v>96</v>
      </c>
      <c r="Y1629" s="75"/>
      <c r="Z1629" s="75"/>
      <c r="AA1629" s="75"/>
      <c r="AB1629" s="75"/>
      <c r="AC1629" s="75"/>
      <c r="AD1629" s="75"/>
      <c r="AE1629" s="75"/>
      <c r="AF1629" s="75"/>
      <c r="AG1629" s="75"/>
      <c r="AH1629" s="75"/>
      <c r="AI1629" s="75"/>
      <c r="AJ1629" s="75"/>
      <c r="AK1629" s="75"/>
      <c r="AL1629" s="75"/>
      <c r="AM1629" s="75"/>
      <c r="AN1629" s="75"/>
      <c r="AO1629" s="75"/>
      <c r="AP1629" s="75"/>
      <c r="AQ1629" s="75"/>
      <c r="AR1629" s="75"/>
      <c r="AS1629" s="75"/>
      <c r="AT1629" s="75"/>
    </row>
    <row r="1630" spans="1:46" x14ac:dyDescent="0.2">
      <c r="A1630" s="75" t="s">
        <v>720</v>
      </c>
      <c r="B1630" s="75" t="s">
        <v>84</v>
      </c>
      <c r="C1630" s="75">
        <v>5</v>
      </c>
      <c r="D1630" s="76" t="s">
        <v>772</v>
      </c>
      <c r="E1630" s="75" t="s">
        <v>736</v>
      </c>
      <c r="F1630" s="75"/>
      <c r="G1630" s="77" t="s">
        <v>339</v>
      </c>
      <c r="H1630" s="80" t="s">
        <v>351</v>
      </c>
      <c r="I1630" s="80" t="s">
        <v>767</v>
      </c>
      <c r="J1630" s="80" t="s">
        <v>723</v>
      </c>
      <c r="K1630" s="78" t="s">
        <v>3913</v>
      </c>
      <c r="L1630" s="75" t="s">
        <v>90</v>
      </c>
      <c r="M1630" s="75"/>
      <c r="N1630" s="76" t="s">
        <v>269</v>
      </c>
      <c r="O1630" s="79" t="s">
        <v>92</v>
      </c>
      <c r="P1630" s="75">
        <v>16</v>
      </c>
      <c r="Q1630" s="75" t="s">
        <v>93</v>
      </c>
      <c r="R1630" s="75"/>
      <c r="S1630" s="75"/>
      <c r="T1630" s="76" t="s">
        <v>94</v>
      </c>
      <c r="U1630" s="75"/>
      <c r="V1630" s="75"/>
      <c r="W1630" s="75" t="s">
        <v>95</v>
      </c>
      <c r="X1630" s="76" t="s">
        <v>96</v>
      </c>
      <c r="Y1630" s="75"/>
      <c r="Z1630" s="75"/>
      <c r="AA1630" s="75"/>
      <c r="AB1630" s="75"/>
      <c r="AC1630" s="75"/>
      <c r="AD1630" s="75"/>
      <c r="AE1630" s="75"/>
      <c r="AF1630" s="75"/>
      <c r="AG1630" s="75"/>
      <c r="AH1630" s="75"/>
      <c r="AI1630" s="75"/>
      <c r="AJ1630" s="75"/>
      <c r="AK1630" s="75"/>
      <c r="AL1630" s="75"/>
      <c r="AM1630" s="75"/>
      <c r="AN1630" s="75"/>
      <c r="AO1630" s="75"/>
      <c r="AP1630" s="75"/>
      <c r="AQ1630" s="75"/>
      <c r="AR1630" s="75"/>
      <c r="AS1630" s="75"/>
      <c r="AT1630" s="75"/>
    </row>
    <row r="1631" spans="1:46" x14ac:dyDescent="0.2">
      <c r="A1631" s="75" t="s">
        <v>720</v>
      </c>
      <c r="B1631" s="75" t="s">
        <v>84</v>
      </c>
      <c r="C1631" s="75">
        <v>5</v>
      </c>
      <c r="D1631" s="76" t="s">
        <v>772</v>
      </c>
      <c r="E1631" s="75" t="s">
        <v>736</v>
      </c>
      <c r="F1631" s="75"/>
      <c r="G1631" s="77" t="s">
        <v>768</v>
      </c>
      <c r="H1631" s="80" t="s">
        <v>351</v>
      </c>
      <c r="I1631" s="80" t="s">
        <v>769</v>
      </c>
      <c r="J1631" s="80" t="s">
        <v>723</v>
      </c>
      <c r="K1631" s="78" t="s">
        <v>3914</v>
      </c>
      <c r="L1631" s="75" t="s">
        <v>90</v>
      </c>
      <c r="M1631" s="75"/>
      <c r="N1631" s="76" t="s">
        <v>269</v>
      </c>
      <c r="O1631" s="79" t="s">
        <v>92</v>
      </c>
      <c r="P1631" s="75">
        <v>0.39</v>
      </c>
      <c r="Q1631" s="75" t="s">
        <v>93</v>
      </c>
      <c r="R1631" s="75"/>
      <c r="S1631" s="75"/>
      <c r="T1631" s="76" t="s">
        <v>94</v>
      </c>
      <c r="U1631" s="75"/>
      <c r="V1631" s="75"/>
      <c r="W1631" s="75" t="s">
        <v>95</v>
      </c>
      <c r="X1631" s="76" t="s">
        <v>96</v>
      </c>
      <c r="Y1631" s="75"/>
      <c r="Z1631" s="75"/>
      <c r="AA1631" s="75"/>
      <c r="AB1631" s="75"/>
      <c r="AC1631" s="75"/>
      <c r="AD1631" s="75"/>
      <c r="AE1631" s="75"/>
      <c r="AF1631" s="75"/>
      <c r="AG1631" s="75"/>
      <c r="AH1631" s="75"/>
      <c r="AI1631" s="75"/>
      <c r="AJ1631" s="75"/>
      <c r="AK1631" s="75"/>
      <c r="AL1631" s="75"/>
      <c r="AM1631" s="75"/>
      <c r="AN1631" s="75"/>
      <c r="AO1631" s="75"/>
      <c r="AP1631" s="75"/>
      <c r="AQ1631" s="75"/>
      <c r="AR1631" s="75"/>
      <c r="AS1631" s="75"/>
      <c r="AT1631" s="75"/>
    </row>
    <row r="1632" spans="1:46" x14ac:dyDescent="0.2">
      <c r="A1632" s="75" t="s">
        <v>720</v>
      </c>
      <c r="B1632" s="75" t="s">
        <v>84</v>
      </c>
      <c r="C1632" s="75">
        <v>5</v>
      </c>
      <c r="D1632" s="76" t="s">
        <v>772</v>
      </c>
      <c r="E1632" s="75" t="s">
        <v>736</v>
      </c>
      <c r="F1632" s="75"/>
      <c r="G1632" s="77" t="s">
        <v>759</v>
      </c>
      <c r="H1632" s="80" t="s">
        <v>351</v>
      </c>
      <c r="I1632" s="80" t="s">
        <v>760</v>
      </c>
      <c r="J1632" s="80" t="s">
        <v>723</v>
      </c>
      <c r="K1632" s="75"/>
      <c r="L1632" s="75"/>
      <c r="M1632" s="75"/>
      <c r="N1632" s="76" t="s">
        <v>91</v>
      </c>
      <c r="O1632" s="79" t="s">
        <v>92</v>
      </c>
      <c r="P1632" s="75">
        <v>53.4</v>
      </c>
      <c r="Q1632" s="75" t="s">
        <v>93</v>
      </c>
      <c r="R1632" s="75"/>
      <c r="S1632" s="75"/>
      <c r="T1632" s="76" t="s">
        <v>94</v>
      </c>
      <c r="U1632" s="75"/>
      <c r="V1632" s="75"/>
      <c r="W1632" s="75" t="s">
        <v>95</v>
      </c>
      <c r="X1632" s="76" t="s">
        <v>96</v>
      </c>
      <c r="Y1632" s="75"/>
      <c r="Z1632" s="75"/>
      <c r="AA1632" s="75"/>
      <c r="AB1632" s="75"/>
      <c r="AC1632" s="75"/>
      <c r="AD1632" s="75"/>
      <c r="AE1632" s="75"/>
      <c r="AF1632" s="75"/>
      <c r="AG1632" s="75"/>
      <c r="AH1632" s="75"/>
      <c r="AI1632" s="75"/>
      <c r="AJ1632" s="75"/>
      <c r="AK1632" s="75"/>
      <c r="AL1632" s="75"/>
      <c r="AM1632" s="75"/>
      <c r="AN1632" s="75"/>
      <c r="AO1632" s="75"/>
      <c r="AP1632" s="75"/>
      <c r="AQ1632" s="75"/>
      <c r="AR1632" s="75"/>
      <c r="AS1632" s="75"/>
      <c r="AT1632" s="75"/>
    </row>
    <row r="1633" spans="1:46" x14ac:dyDescent="0.2">
      <c r="A1633" s="75" t="s">
        <v>720</v>
      </c>
      <c r="B1633" s="75" t="s">
        <v>84</v>
      </c>
      <c r="C1633" s="75">
        <v>5</v>
      </c>
      <c r="D1633" s="76" t="s">
        <v>754</v>
      </c>
      <c r="E1633" s="75" t="s">
        <v>365</v>
      </c>
      <c r="F1633" s="75"/>
      <c r="G1633" s="77" t="s">
        <v>347</v>
      </c>
      <c r="H1633" s="80" t="s">
        <v>351</v>
      </c>
      <c r="I1633" s="80" t="s">
        <v>722</v>
      </c>
      <c r="J1633" s="80" t="s">
        <v>723</v>
      </c>
      <c r="K1633" s="75"/>
      <c r="L1633" s="75"/>
      <c r="M1633" s="75"/>
      <c r="N1633" s="76" t="s">
        <v>190</v>
      </c>
      <c r="O1633" s="79" t="s">
        <v>92</v>
      </c>
      <c r="P1633" s="75">
        <v>0.45</v>
      </c>
      <c r="Q1633" s="75" t="s">
        <v>93</v>
      </c>
      <c r="R1633" s="75"/>
      <c r="S1633" s="75"/>
      <c r="T1633" s="76" t="s">
        <v>349</v>
      </c>
      <c r="U1633" s="75"/>
      <c r="V1633" s="75"/>
      <c r="W1633" s="75" t="s">
        <v>95</v>
      </c>
      <c r="X1633" s="76" t="s">
        <v>96</v>
      </c>
      <c r="Y1633" s="75"/>
      <c r="Z1633" s="75"/>
      <c r="AA1633" s="75"/>
      <c r="AB1633" s="75"/>
      <c r="AC1633" s="75"/>
      <c r="AD1633" s="75"/>
      <c r="AE1633" s="75"/>
      <c r="AF1633" s="75"/>
      <c r="AG1633" s="75"/>
      <c r="AH1633" s="75"/>
      <c r="AI1633" s="75"/>
      <c r="AJ1633" s="75"/>
      <c r="AK1633" s="75"/>
      <c r="AL1633" s="75"/>
      <c r="AM1633" s="75"/>
      <c r="AN1633" s="75"/>
      <c r="AO1633" s="75"/>
      <c r="AP1633" s="75"/>
      <c r="AQ1633" s="75"/>
      <c r="AR1633" s="75"/>
      <c r="AS1633" s="75"/>
      <c r="AT1633" s="75"/>
    </row>
    <row r="1634" spans="1:46" x14ac:dyDescent="0.2">
      <c r="A1634" s="75" t="s">
        <v>720</v>
      </c>
      <c r="B1634" s="75" t="s">
        <v>84</v>
      </c>
      <c r="C1634" s="75">
        <v>5</v>
      </c>
      <c r="D1634" s="76" t="s">
        <v>754</v>
      </c>
      <c r="E1634" s="75" t="s">
        <v>365</v>
      </c>
      <c r="F1634" s="75"/>
      <c r="G1634" s="77" t="s">
        <v>755</v>
      </c>
      <c r="H1634" s="80" t="s">
        <v>351</v>
      </c>
      <c r="I1634" s="80" t="s">
        <v>756</v>
      </c>
      <c r="J1634" s="80" t="s">
        <v>723</v>
      </c>
      <c r="K1634" s="75"/>
      <c r="L1634" s="75"/>
      <c r="M1634" s="75"/>
      <c r="N1634" s="76" t="s">
        <v>190</v>
      </c>
      <c r="O1634" s="79" t="s">
        <v>92</v>
      </c>
      <c r="P1634" s="75">
        <v>0.35</v>
      </c>
      <c r="Q1634" s="75" t="s">
        <v>93</v>
      </c>
      <c r="R1634" s="75"/>
      <c r="S1634" s="75"/>
      <c r="T1634" s="76" t="s">
        <v>349</v>
      </c>
      <c r="U1634" s="75"/>
      <c r="V1634" s="75"/>
      <c r="W1634" s="75" t="s">
        <v>95</v>
      </c>
      <c r="X1634" s="76" t="s">
        <v>96</v>
      </c>
      <c r="Y1634" s="75"/>
      <c r="Z1634" s="75"/>
      <c r="AA1634" s="75"/>
      <c r="AB1634" s="75"/>
      <c r="AC1634" s="75"/>
      <c r="AD1634" s="75"/>
      <c r="AE1634" s="75"/>
      <c r="AF1634" s="75"/>
      <c r="AG1634" s="75"/>
      <c r="AH1634" s="75"/>
      <c r="AI1634" s="75"/>
      <c r="AJ1634" s="75"/>
      <c r="AK1634" s="75"/>
      <c r="AL1634" s="75"/>
      <c r="AM1634" s="75"/>
      <c r="AN1634" s="75"/>
      <c r="AO1634" s="75"/>
      <c r="AP1634" s="75"/>
      <c r="AQ1634" s="75"/>
      <c r="AR1634" s="75"/>
      <c r="AS1634" s="75"/>
      <c r="AT1634" s="75"/>
    </row>
    <row r="1635" spans="1:46" x14ac:dyDescent="0.2">
      <c r="A1635" s="75" t="s">
        <v>720</v>
      </c>
      <c r="B1635" s="75" t="s">
        <v>84</v>
      </c>
      <c r="C1635" s="75">
        <v>5</v>
      </c>
      <c r="D1635" s="76" t="s">
        <v>754</v>
      </c>
      <c r="E1635" s="75" t="s">
        <v>365</v>
      </c>
      <c r="F1635" s="75"/>
      <c r="G1635" s="77" t="s">
        <v>738</v>
      </c>
      <c r="H1635" s="80" t="s">
        <v>351</v>
      </c>
      <c r="I1635" s="80" t="s">
        <v>739</v>
      </c>
      <c r="J1635" s="80" t="s">
        <v>723</v>
      </c>
      <c r="K1635" s="75"/>
      <c r="L1635" s="75"/>
      <c r="M1635" s="75"/>
      <c r="N1635" s="76" t="s">
        <v>190</v>
      </c>
      <c r="O1635" s="79" t="s">
        <v>92</v>
      </c>
      <c r="P1635" s="75">
        <v>0.22</v>
      </c>
      <c r="Q1635" s="75" t="s">
        <v>93</v>
      </c>
      <c r="R1635" s="75"/>
      <c r="S1635" s="75"/>
      <c r="T1635" s="76" t="s">
        <v>349</v>
      </c>
      <c r="U1635" s="75"/>
      <c r="V1635" s="75"/>
      <c r="W1635" s="75" t="s">
        <v>95</v>
      </c>
      <c r="X1635" s="76" t="s">
        <v>96</v>
      </c>
      <c r="Y1635" s="75"/>
      <c r="Z1635" s="75"/>
      <c r="AA1635" s="75"/>
      <c r="AB1635" s="75"/>
      <c r="AC1635" s="75"/>
      <c r="AD1635" s="75"/>
      <c r="AE1635" s="75"/>
      <c r="AF1635" s="75"/>
      <c r="AG1635" s="75"/>
      <c r="AH1635" s="75"/>
      <c r="AI1635" s="75"/>
      <c r="AJ1635" s="75"/>
      <c r="AK1635" s="75"/>
      <c r="AL1635" s="75"/>
      <c r="AM1635" s="75"/>
      <c r="AN1635" s="75"/>
      <c r="AO1635" s="75"/>
      <c r="AP1635" s="75"/>
      <c r="AQ1635" s="75"/>
      <c r="AR1635" s="75"/>
      <c r="AS1635" s="75"/>
      <c r="AT1635" s="75"/>
    </row>
    <row r="1636" spans="1:46" x14ac:dyDescent="0.2">
      <c r="A1636" s="75" t="s">
        <v>720</v>
      </c>
      <c r="B1636" s="75" t="s">
        <v>84</v>
      </c>
      <c r="C1636" s="75">
        <v>5</v>
      </c>
      <c r="D1636" s="76" t="s">
        <v>754</v>
      </c>
      <c r="E1636" s="75" t="s">
        <v>365</v>
      </c>
      <c r="F1636" s="75"/>
      <c r="G1636" s="77" t="s">
        <v>757</v>
      </c>
      <c r="H1636" s="80" t="s">
        <v>351</v>
      </c>
      <c r="I1636" s="80" t="s">
        <v>758</v>
      </c>
      <c r="J1636" s="80" t="s">
        <v>723</v>
      </c>
      <c r="K1636" s="75"/>
      <c r="L1636" s="75"/>
      <c r="M1636" s="75"/>
      <c r="N1636" s="76" t="s">
        <v>190</v>
      </c>
      <c r="O1636" s="79" t="s">
        <v>92</v>
      </c>
      <c r="P1636" s="75">
        <v>0.15</v>
      </c>
      <c r="Q1636" s="75" t="s">
        <v>93</v>
      </c>
      <c r="R1636" s="75"/>
      <c r="S1636" s="75"/>
      <c r="T1636" s="76" t="s">
        <v>349</v>
      </c>
      <c r="U1636" s="75"/>
      <c r="V1636" s="75"/>
      <c r="W1636" s="75" t="s">
        <v>95</v>
      </c>
      <c r="X1636" s="76" t="s">
        <v>96</v>
      </c>
      <c r="Y1636" s="75"/>
      <c r="Z1636" s="75"/>
      <c r="AA1636" s="75"/>
      <c r="AB1636" s="75"/>
      <c r="AC1636" s="75"/>
      <c r="AD1636" s="75"/>
      <c r="AE1636" s="75"/>
      <c r="AF1636" s="75"/>
      <c r="AG1636" s="75"/>
      <c r="AH1636" s="75"/>
      <c r="AI1636" s="75"/>
      <c r="AJ1636" s="75"/>
      <c r="AK1636" s="75"/>
      <c r="AL1636" s="75"/>
      <c r="AM1636" s="75"/>
      <c r="AN1636" s="75"/>
      <c r="AO1636" s="75"/>
      <c r="AP1636" s="75"/>
      <c r="AQ1636" s="75"/>
      <c r="AR1636" s="75"/>
      <c r="AS1636" s="75"/>
      <c r="AT1636" s="75"/>
    </row>
    <row r="1637" spans="1:46" x14ac:dyDescent="0.2">
      <c r="A1637" s="75" t="s">
        <v>720</v>
      </c>
      <c r="B1637" s="75" t="s">
        <v>84</v>
      </c>
      <c r="C1637" s="75">
        <v>5</v>
      </c>
      <c r="D1637" s="76" t="s">
        <v>773</v>
      </c>
      <c r="E1637" s="75"/>
      <c r="F1637" s="75"/>
      <c r="G1637" s="77" t="s">
        <v>765</v>
      </c>
      <c r="H1637" s="80"/>
      <c r="I1637" s="80" t="s">
        <v>766</v>
      </c>
      <c r="J1637" s="80"/>
      <c r="K1637" s="75"/>
      <c r="L1637" s="75"/>
      <c r="M1637" s="75"/>
      <c r="N1637" s="76" t="s">
        <v>190</v>
      </c>
      <c r="O1637" s="79" t="s">
        <v>92</v>
      </c>
      <c r="P1637" s="75">
        <v>11</v>
      </c>
      <c r="Q1637" s="75" t="s">
        <v>93</v>
      </c>
      <c r="R1637" s="75"/>
      <c r="S1637" s="75"/>
      <c r="T1637" s="76" t="s">
        <v>349</v>
      </c>
      <c r="U1637" s="75"/>
      <c r="V1637" s="75"/>
      <c r="W1637" s="75" t="s">
        <v>95</v>
      </c>
      <c r="X1637" s="76" t="s">
        <v>96</v>
      </c>
      <c r="Y1637" s="75"/>
      <c r="Z1637" s="75"/>
      <c r="AA1637" s="75"/>
      <c r="AB1637" s="75"/>
      <c r="AC1637" s="75"/>
      <c r="AD1637" s="75"/>
      <c r="AE1637" s="75"/>
      <c r="AF1637" s="75"/>
      <c r="AG1637" s="75"/>
      <c r="AH1637" s="75"/>
      <c r="AI1637" s="75"/>
      <c r="AJ1637" s="75"/>
      <c r="AK1637" s="75"/>
      <c r="AL1637" s="75"/>
      <c r="AM1637" s="75"/>
      <c r="AN1637" s="75"/>
      <c r="AO1637" s="75"/>
      <c r="AP1637" s="75"/>
      <c r="AQ1637" s="75"/>
      <c r="AR1637" s="75"/>
      <c r="AS1637" s="75"/>
      <c r="AT1637" s="75"/>
    </row>
    <row r="1638" spans="1:46" x14ac:dyDescent="0.2">
      <c r="A1638" s="75" t="s">
        <v>720</v>
      </c>
      <c r="B1638" s="75" t="s">
        <v>84</v>
      </c>
      <c r="C1638" s="75">
        <v>5</v>
      </c>
      <c r="D1638" s="76" t="s">
        <v>754</v>
      </c>
      <c r="E1638" s="75" t="s">
        <v>365</v>
      </c>
      <c r="F1638" s="75"/>
      <c r="G1638" s="77" t="s">
        <v>774</v>
      </c>
      <c r="H1638" s="80" t="s">
        <v>775</v>
      </c>
      <c r="I1638" s="80" t="s">
        <v>776</v>
      </c>
      <c r="J1638" s="80" t="s">
        <v>723</v>
      </c>
      <c r="K1638" s="75"/>
      <c r="L1638" s="75"/>
      <c r="M1638" s="75"/>
      <c r="N1638" s="76" t="s">
        <v>190</v>
      </c>
      <c r="O1638" s="79" t="s">
        <v>92</v>
      </c>
      <c r="P1638" s="75">
        <v>8</v>
      </c>
      <c r="Q1638" s="75" t="s">
        <v>93</v>
      </c>
      <c r="R1638" s="75"/>
      <c r="S1638" s="75"/>
      <c r="T1638" s="76" t="s">
        <v>349</v>
      </c>
      <c r="U1638" s="75"/>
      <c r="V1638" s="75"/>
      <c r="W1638" s="75" t="s">
        <v>95</v>
      </c>
      <c r="X1638" s="76" t="s">
        <v>96</v>
      </c>
      <c r="Y1638" s="75"/>
      <c r="Z1638" s="75"/>
      <c r="AA1638" s="75"/>
      <c r="AB1638" s="75"/>
      <c r="AC1638" s="75"/>
      <c r="AD1638" s="75"/>
      <c r="AE1638" s="75"/>
      <c r="AF1638" s="75"/>
      <c r="AG1638" s="75"/>
      <c r="AH1638" s="75"/>
      <c r="AI1638" s="75"/>
      <c r="AJ1638" s="75"/>
      <c r="AK1638" s="75"/>
      <c r="AL1638" s="75"/>
      <c r="AM1638" s="75"/>
      <c r="AN1638" s="75"/>
      <c r="AO1638" s="75"/>
      <c r="AP1638" s="75"/>
      <c r="AQ1638" s="75"/>
      <c r="AR1638" s="75"/>
      <c r="AS1638" s="75"/>
      <c r="AT1638" s="75"/>
    </row>
    <row r="1639" spans="1:46" x14ac:dyDescent="0.2">
      <c r="A1639" s="75" t="s">
        <v>720</v>
      </c>
      <c r="B1639" s="75" t="s">
        <v>84</v>
      </c>
      <c r="C1639" s="75">
        <v>5</v>
      </c>
      <c r="D1639" s="76" t="s">
        <v>754</v>
      </c>
      <c r="E1639" s="75" t="s">
        <v>365</v>
      </c>
      <c r="F1639" s="75"/>
      <c r="G1639" s="77" t="s">
        <v>777</v>
      </c>
      <c r="H1639" s="80" t="s">
        <v>775</v>
      </c>
      <c r="I1639" s="80" t="s">
        <v>778</v>
      </c>
      <c r="J1639" s="80" t="s">
        <v>723</v>
      </c>
      <c r="K1639" s="75"/>
      <c r="L1639" s="75"/>
      <c r="M1639" s="75"/>
      <c r="N1639" s="76" t="s">
        <v>190</v>
      </c>
      <c r="O1639" s="79" t="s">
        <v>92</v>
      </c>
      <c r="P1639" s="75">
        <v>42</v>
      </c>
      <c r="Q1639" s="75" t="s">
        <v>93</v>
      </c>
      <c r="R1639" s="75"/>
      <c r="S1639" s="75"/>
      <c r="T1639" s="76" t="s">
        <v>349</v>
      </c>
      <c r="U1639" s="75"/>
      <c r="V1639" s="75"/>
      <c r="W1639" s="75" t="s">
        <v>95</v>
      </c>
      <c r="X1639" s="76" t="s">
        <v>96</v>
      </c>
      <c r="Y1639" s="75"/>
      <c r="Z1639" s="75"/>
      <c r="AA1639" s="75"/>
      <c r="AB1639" s="75"/>
      <c r="AC1639" s="75"/>
      <c r="AD1639" s="75"/>
      <c r="AE1639" s="75"/>
      <c r="AF1639" s="75"/>
      <c r="AG1639" s="75"/>
      <c r="AH1639" s="75"/>
      <c r="AI1639" s="75"/>
      <c r="AJ1639" s="75"/>
      <c r="AK1639" s="75"/>
      <c r="AL1639" s="75"/>
      <c r="AM1639" s="75"/>
      <c r="AN1639" s="75"/>
      <c r="AO1639" s="75"/>
      <c r="AP1639" s="75"/>
      <c r="AQ1639" s="75"/>
      <c r="AR1639" s="75"/>
      <c r="AS1639" s="75"/>
      <c r="AT1639" s="75"/>
    </row>
    <row r="1640" spans="1:46" x14ac:dyDescent="0.2">
      <c r="A1640" s="75" t="s">
        <v>720</v>
      </c>
      <c r="B1640" s="75" t="s">
        <v>84</v>
      </c>
      <c r="C1640" s="75">
        <v>5</v>
      </c>
      <c r="D1640" s="76" t="s">
        <v>761</v>
      </c>
      <c r="E1640" s="75" t="s">
        <v>371</v>
      </c>
      <c r="F1640" s="75"/>
      <c r="G1640" s="77" t="s">
        <v>347</v>
      </c>
      <c r="H1640" s="80" t="s">
        <v>351</v>
      </c>
      <c r="I1640" s="80" t="s">
        <v>722</v>
      </c>
      <c r="J1640" s="80" t="s">
        <v>723</v>
      </c>
      <c r="K1640" s="75"/>
      <c r="L1640" s="75"/>
      <c r="M1640" s="75"/>
      <c r="N1640" s="76" t="s">
        <v>190</v>
      </c>
      <c r="O1640" s="79" t="s">
        <v>92</v>
      </c>
      <c r="P1640" s="75">
        <v>0.73</v>
      </c>
      <c r="Q1640" s="75" t="s">
        <v>93</v>
      </c>
      <c r="R1640" s="75"/>
      <c r="S1640" s="75"/>
      <c r="T1640" s="76" t="s">
        <v>349</v>
      </c>
      <c r="U1640" s="75"/>
      <c r="V1640" s="75"/>
      <c r="W1640" s="75" t="s">
        <v>95</v>
      </c>
      <c r="X1640" s="76" t="s">
        <v>96</v>
      </c>
      <c r="Y1640" s="75"/>
      <c r="Z1640" s="75"/>
      <c r="AA1640" s="75"/>
      <c r="AB1640" s="75"/>
      <c r="AC1640" s="75"/>
      <c r="AD1640" s="75"/>
      <c r="AE1640" s="75"/>
      <c r="AF1640" s="75"/>
      <c r="AG1640" s="75"/>
      <c r="AH1640" s="75"/>
      <c r="AI1640" s="75"/>
      <c r="AJ1640" s="75"/>
      <c r="AK1640" s="75"/>
      <c r="AL1640" s="75"/>
      <c r="AM1640" s="75"/>
      <c r="AN1640" s="75"/>
      <c r="AO1640" s="75"/>
      <c r="AP1640" s="75"/>
      <c r="AQ1640" s="75"/>
      <c r="AR1640" s="75"/>
      <c r="AS1640" s="75"/>
      <c r="AT1640" s="75"/>
    </row>
    <row r="1641" spans="1:46" x14ac:dyDescent="0.2">
      <c r="A1641" s="75" t="s">
        <v>720</v>
      </c>
      <c r="B1641" s="75" t="s">
        <v>84</v>
      </c>
      <c r="C1641" s="75">
        <v>5</v>
      </c>
      <c r="D1641" s="76" t="s">
        <v>761</v>
      </c>
      <c r="E1641" s="75" t="s">
        <v>371</v>
      </c>
      <c r="F1641" s="75"/>
      <c r="G1641" s="77" t="s">
        <v>755</v>
      </c>
      <c r="H1641" s="80" t="s">
        <v>351</v>
      </c>
      <c r="I1641" s="80" t="s">
        <v>756</v>
      </c>
      <c r="J1641" s="80" t="s">
        <v>723</v>
      </c>
      <c r="K1641" s="75"/>
      <c r="L1641" s="75"/>
      <c r="M1641" s="75"/>
      <c r="N1641" s="76" t="s">
        <v>190</v>
      </c>
      <c r="O1641" s="79" t="s">
        <v>92</v>
      </c>
      <c r="P1641" s="75">
        <v>0.12</v>
      </c>
      <c r="Q1641" s="75" t="s">
        <v>93</v>
      </c>
      <c r="R1641" s="75"/>
      <c r="S1641" s="75"/>
      <c r="T1641" s="76" t="s">
        <v>349</v>
      </c>
      <c r="U1641" s="75"/>
      <c r="V1641" s="75"/>
      <c r="W1641" s="75" t="s">
        <v>95</v>
      </c>
      <c r="X1641" s="76" t="s">
        <v>96</v>
      </c>
      <c r="Y1641" s="75"/>
      <c r="Z1641" s="75"/>
      <c r="AA1641" s="75"/>
      <c r="AB1641" s="75"/>
      <c r="AC1641" s="75"/>
      <c r="AD1641" s="75"/>
      <c r="AE1641" s="75"/>
      <c r="AF1641" s="75"/>
      <c r="AG1641" s="75"/>
      <c r="AH1641" s="75"/>
      <c r="AI1641" s="75"/>
      <c r="AJ1641" s="75"/>
      <c r="AK1641" s="75"/>
      <c r="AL1641" s="75"/>
      <c r="AM1641" s="75"/>
      <c r="AN1641" s="75"/>
      <c r="AO1641" s="75"/>
      <c r="AP1641" s="75"/>
      <c r="AQ1641" s="75"/>
      <c r="AR1641" s="75"/>
      <c r="AS1641" s="75"/>
      <c r="AT1641" s="75"/>
    </row>
    <row r="1642" spans="1:46" x14ac:dyDescent="0.2">
      <c r="A1642" s="75" t="s">
        <v>720</v>
      </c>
      <c r="B1642" s="75" t="s">
        <v>84</v>
      </c>
      <c r="C1642" s="75">
        <v>5</v>
      </c>
      <c r="D1642" s="76" t="s">
        <v>761</v>
      </c>
      <c r="E1642" s="75" t="s">
        <v>371</v>
      </c>
      <c r="F1642" s="75"/>
      <c r="G1642" s="77" t="s">
        <v>738</v>
      </c>
      <c r="H1642" s="80" t="s">
        <v>351</v>
      </c>
      <c r="I1642" s="80" t="s">
        <v>739</v>
      </c>
      <c r="J1642" s="80" t="s">
        <v>723</v>
      </c>
      <c r="K1642" s="75"/>
      <c r="L1642" s="75"/>
      <c r="M1642" s="75"/>
      <c r="N1642" s="76" t="s">
        <v>190</v>
      </c>
      <c r="O1642" s="79" t="s">
        <v>92</v>
      </c>
      <c r="P1642" s="75">
        <v>0.74</v>
      </c>
      <c r="Q1642" s="75" t="s">
        <v>93</v>
      </c>
      <c r="R1642" s="75"/>
      <c r="S1642" s="75"/>
      <c r="T1642" s="76" t="s">
        <v>349</v>
      </c>
      <c r="U1642" s="75"/>
      <c r="V1642" s="75"/>
      <c r="W1642" s="75" t="s">
        <v>95</v>
      </c>
      <c r="X1642" s="76" t="s">
        <v>96</v>
      </c>
      <c r="Y1642" s="75"/>
      <c r="Z1642" s="75"/>
      <c r="AA1642" s="75"/>
      <c r="AB1642" s="75"/>
      <c r="AC1642" s="75"/>
      <c r="AD1642" s="75"/>
      <c r="AE1642" s="75"/>
      <c r="AF1642" s="75"/>
      <c r="AG1642" s="75"/>
      <c r="AH1642" s="75"/>
      <c r="AI1642" s="75"/>
      <c r="AJ1642" s="75"/>
      <c r="AK1642" s="75"/>
      <c r="AL1642" s="75"/>
      <c r="AM1642" s="75"/>
      <c r="AN1642" s="75"/>
      <c r="AO1642" s="75"/>
      <c r="AP1642" s="75"/>
      <c r="AQ1642" s="75"/>
      <c r="AR1642" s="75"/>
      <c r="AS1642" s="75"/>
      <c r="AT1642" s="75"/>
    </row>
    <row r="1643" spans="1:46" x14ac:dyDescent="0.2">
      <c r="A1643" s="75" t="s">
        <v>720</v>
      </c>
      <c r="B1643" s="75" t="s">
        <v>84</v>
      </c>
      <c r="C1643" s="75">
        <v>5</v>
      </c>
      <c r="D1643" s="76" t="s">
        <v>761</v>
      </c>
      <c r="E1643" s="75" t="s">
        <v>371</v>
      </c>
      <c r="F1643" s="75"/>
      <c r="G1643" s="77" t="s">
        <v>757</v>
      </c>
      <c r="H1643" s="80" t="s">
        <v>351</v>
      </c>
      <c r="I1643" s="80" t="s">
        <v>758</v>
      </c>
      <c r="J1643" s="80" t="s">
        <v>723</v>
      </c>
      <c r="K1643" s="75"/>
      <c r="L1643" s="75"/>
      <c r="M1643" s="75"/>
      <c r="N1643" s="76" t="s">
        <v>779</v>
      </c>
      <c r="O1643" s="79" t="s">
        <v>92</v>
      </c>
      <c r="P1643" s="75">
        <v>2.15</v>
      </c>
      <c r="Q1643" s="75" t="s">
        <v>93</v>
      </c>
      <c r="R1643" s="75"/>
      <c r="S1643" s="75"/>
      <c r="T1643" s="76" t="s">
        <v>349</v>
      </c>
      <c r="U1643" s="75"/>
      <c r="V1643" s="75"/>
      <c r="W1643" s="75" t="s">
        <v>95</v>
      </c>
      <c r="X1643" s="76" t="s">
        <v>780</v>
      </c>
      <c r="Y1643" s="75"/>
      <c r="Z1643" s="75"/>
      <c r="AA1643" s="75"/>
      <c r="AB1643" s="75"/>
      <c r="AC1643" s="75"/>
      <c r="AD1643" s="75"/>
      <c r="AE1643" s="75"/>
      <c r="AF1643" s="75"/>
      <c r="AG1643" s="75"/>
      <c r="AH1643" s="75"/>
      <c r="AI1643" s="75"/>
      <c r="AJ1643" s="75"/>
      <c r="AK1643" s="75"/>
      <c r="AL1643" s="75"/>
      <c r="AM1643" s="75"/>
      <c r="AN1643" s="75"/>
      <c r="AO1643" s="75"/>
      <c r="AP1643" s="75"/>
      <c r="AQ1643" s="75"/>
      <c r="AR1643" s="75"/>
      <c r="AS1643" s="75"/>
      <c r="AT1643" s="75"/>
    </row>
    <row r="1644" spans="1:46" x14ac:dyDescent="0.2">
      <c r="A1644" s="75" t="s">
        <v>720</v>
      </c>
      <c r="B1644" s="75" t="s">
        <v>84</v>
      </c>
      <c r="C1644" s="75">
        <v>5</v>
      </c>
      <c r="D1644" s="76" t="s">
        <v>762</v>
      </c>
      <c r="E1644" s="75" t="s">
        <v>491</v>
      </c>
      <c r="F1644" s="75"/>
      <c r="G1644" s="77" t="s">
        <v>763</v>
      </c>
      <c r="H1644" s="80" t="s">
        <v>351</v>
      </c>
      <c r="I1644" s="80" t="s">
        <v>764</v>
      </c>
      <c r="J1644" s="80" t="s">
        <v>723</v>
      </c>
      <c r="K1644" s="75"/>
      <c r="L1644" s="75"/>
      <c r="M1644" s="75"/>
      <c r="N1644" s="76" t="s">
        <v>190</v>
      </c>
      <c r="O1644" s="79" t="s">
        <v>92</v>
      </c>
      <c r="P1644" s="75">
        <v>20.3</v>
      </c>
      <c r="Q1644" s="75" t="s">
        <v>93</v>
      </c>
      <c r="R1644" s="75"/>
      <c r="S1644" s="75"/>
      <c r="T1644" s="76" t="s">
        <v>124</v>
      </c>
      <c r="U1644" s="75"/>
      <c r="V1644" s="75"/>
      <c r="W1644" s="75" t="s">
        <v>95</v>
      </c>
      <c r="X1644" s="76" t="s">
        <v>781</v>
      </c>
      <c r="Y1644" s="75"/>
      <c r="Z1644" s="75"/>
      <c r="AA1644" s="75"/>
      <c r="AB1644" s="75"/>
      <c r="AC1644" s="75"/>
      <c r="AD1644" s="75"/>
      <c r="AE1644" s="75"/>
      <c r="AF1644" s="75"/>
      <c r="AG1644" s="75"/>
      <c r="AH1644" s="75"/>
      <c r="AI1644" s="75"/>
      <c r="AJ1644" s="75"/>
      <c r="AK1644" s="75"/>
      <c r="AL1644" s="75"/>
      <c r="AM1644" s="75"/>
      <c r="AN1644" s="75"/>
      <c r="AO1644" s="75"/>
      <c r="AP1644" s="75"/>
      <c r="AQ1644" s="75"/>
      <c r="AR1644" s="75"/>
      <c r="AS1644" s="75"/>
      <c r="AT1644" s="75"/>
    </row>
    <row r="1645" spans="1:46" x14ac:dyDescent="0.2">
      <c r="A1645" s="75" t="s">
        <v>720</v>
      </c>
      <c r="B1645" s="75" t="s">
        <v>84</v>
      </c>
      <c r="C1645" s="75">
        <v>5</v>
      </c>
      <c r="D1645" s="76" t="s">
        <v>761</v>
      </c>
      <c r="E1645" s="75" t="s">
        <v>371</v>
      </c>
      <c r="F1645" s="75"/>
      <c r="G1645" s="77" t="s">
        <v>765</v>
      </c>
      <c r="H1645" s="80"/>
      <c r="I1645" s="80" t="s">
        <v>766</v>
      </c>
      <c r="J1645" s="80"/>
      <c r="K1645" s="75"/>
      <c r="L1645" s="75"/>
      <c r="M1645" s="75"/>
      <c r="N1645" s="76" t="s">
        <v>190</v>
      </c>
      <c r="O1645" s="79" t="s">
        <v>92</v>
      </c>
      <c r="P1645" s="75">
        <v>50</v>
      </c>
      <c r="Q1645" s="75" t="s">
        <v>93</v>
      </c>
      <c r="R1645" s="75"/>
      <c r="S1645" s="75"/>
      <c r="T1645" s="76" t="s">
        <v>349</v>
      </c>
      <c r="U1645" s="75"/>
      <c r="V1645" s="75"/>
      <c r="W1645" s="75" t="s">
        <v>95</v>
      </c>
      <c r="X1645" s="76" t="s">
        <v>96</v>
      </c>
      <c r="Y1645" s="75"/>
      <c r="Z1645" s="75"/>
      <c r="AA1645" s="75"/>
      <c r="AB1645" s="75"/>
      <c r="AC1645" s="75"/>
      <c r="AD1645" s="75"/>
      <c r="AE1645" s="75"/>
      <c r="AF1645" s="75"/>
      <c r="AG1645" s="75"/>
      <c r="AH1645" s="75"/>
      <c r="AI1645" s="75"/>
      <c r="AJ1645" s="75"/>
      <c r="AK1645" s="75"/>
      <c r="AL1645" s="75"/>
      <c r="AM1645" s="75"/>
      <c r="AN1645" s="75"/>
      <c r="AO1645" s="75"/>
      <c r="AP1645" s="75"/>
      <c r="AQ1645" s="75"/>
      <c r="AR1645" s="75"/>
      <c r="AS1645" s="75"/>
      <c r="AT1645" s="75"/>
    </row>
    <row r="1646" spans="1:46" x14ac:dyDescent="0.2">
      <c r="A1646" s="75" t="s">
        <v>720</v>
      </c>
      <c r="B1646" s="75" t="s">
        <v>84</v>
      </c>
      <c r="C1646" s="75">
        <v>5</v>
      </c>
      <c r="D1646" s="76" t="s">
        <v>761</v>
      </c>
      <c r="E1646" s="75" t="s">
        <v>371</v>
      </c>
      <c r="F1646" s="75"/>
      <c r="G1646" s="77" t="s">
        <v>774</v>
      </c>
      <c r="H1646" s="80" t="s">
        <v>775</v>
      </c>
      <c r="I1646" s="80" t="s">
        <v>776</v>
      </c>
      <c r="J1646" s="80" t="s">
        <v>723</v>
      </c>
      <c r="K1646" s="75"/>
      <c r="L1646" s="75"/>
      <c r="M1646" s="75"/>
      <c r="N1646" s="76" t="s">
        <v>190</v>
      </c>
      <c r="O1646" s="79" t="s">
        <v>92</v>
      </c>
      <c r="P1646" s="75">
        <v>675</v>
      </c>
      <c r="Q1646" s="75" t="s">
        <v>93</v>
      </c>
      <c r="R1646" s="75"/>
      <c r="S1646" s="75"/>
      <c r="T1646" s="76" t="s">
        <v>349</v>
      </c>
      <c r="U1646" s="75"/>
      <c r="V1646" s="75"/>
      <c r="W1646" s="75" t="s">
        <v>95</v>
      </c>
      <c r="X1646" s="76" t="s">
        <v>96</v>
      </c>
      <c r="Y1646" s="75"/>
      <c r="Z1646" s="75"/>
      <c r="AA1646" s="75"/>
      <c r="AB1646" s="75"/>
      <c r="AC1646" s="75"/>
      <c r="AD1646" s="75"/>
      <c r="AE1646" s="75"/>
      <c r="AF1646" s="75"/>
      <c r="AG1646" s="75"/>
      <c r="AH1646" s="75"/>
      <c r="AI1646" s="75"/>
      <c r="AJ1646" s="75"/>
      <c r="AK1646" s="75"/>
      <c r="AL1646" s="75"/>
      <c r="AM1646" s="75"/>
      <c r="AN1646" s="75"/>
      <c r="AO1646" s="75"/>
      <c r="AP1646" s="75"/>
      <c r="AQ1646" s="75"/>
      <c r="AR1646" s="75"/>
      <c r="AS1646" s="75"/>
      <c r="AT1646" s="75"/>
    </row>
    <row r="1647" spans="1:46" x14ac:dyDescent="0.2">
      <c r="A1647" s="75" t="s">
        <v>720</v>
      </c>
      <c r="B1647" s="75" t="s">
        <v>84</v>
      </c>
      <c r="C1647" s="75">
        <v>5</v>
      </c>
      <c r="D1647" s="76" t="s">
        <v>761</v>
      </c>
      <c r="E1647" s="75" t="s">
        <v>371</v>
      </c>
      <c r="F1647" s="75"/>
      <c r="G1647" s="77" t="s">
        <v>777</v>
      </c>
      <c r="H1647" s="80" t="s">
        <v>775</v>
      </c>
      <c r="I1647" s="80" t="s">
        <v>778</v>
      </c>
      <c r="J1647" s="80" t="s">
        <v>723</v>
      </c>
      <c r="K1647" s="75"/>
      <c r="L1647" s="75"/>
      <c r="M1647" s="75"/>
      <c r="N1647" s="76" t="s">
        <v>96</v>
      </c>
      <c r="O1647" s="75"/>
      <c r="P1647" s="75"/>
      <c r="Q1647" s="75"/>
      <c r="R1647" s="75"/>
      <c r="S1647" s="75" t="s">
        <v>782</v>
      </c>
      <c r="T1647" s="76" t="s">
        <v>349</v>
      </c>
      <c r="U1647" s="75"/>
      <c r="V1647" s="75"/>
      <c r="W1647" s="75" t="s">
        <v>95</v>
      </c>
      <c r="X1647" s="76" t="s">
        <v>96</v>
      </c>
      <c r="Y1647" s="75"/>
      <c r="Z1647" s="75"/>
      <c r="AA1647" s="75"/>
      <c r="AB1647" s="75"/>
      <c r="AC1647" s="75"/>
      <c r="AD1647" s="75"/>
      <c r="AE1647" s="75"/>
      <c r="AF1647" s="75"/>
      <c r="AG1647" s="75"/>
      <c r="AH1647" s="75"/>
      <c r="AI1647" s="75"/>
      <c r="AJ1647" s="75"/>
      <c r="AK1647" s="75"/>
      <c r="AL1647" s="75"/>
      <c r="AM1647" s="75"/>
      <c r="AN1647" s="75"/>
      <c r="AO1647" s="75"/>
      <c r="AP1647" s="75"/>
      <c r="AQ1647" s="75"/>
      <c r="AR1647" s="75"/>
      <c r="AS1647" s="75"/>
      <c r="AT1647" s="75"/>
    </row>
    <row r="1648" spans="1:46" x14ac:dyDescent="0.2">
      <c r="A1648" s="75" t="s">
        <v>720</v>
      </c>
      <c r="B1648" s="75" t="s">
        <v>84</v>
      </c>
      <c r="C1648" s="75">
        <v>5</v>
      </c>
      <c r="D1648" s="76" t="s">
        <v>770</v>
      </c>
      <c r="E1648" s="75" t="s">
        <v>373</v>
      </c>
      <c r="F1648" s="75"/>
      <c r="G1648" s="77" t="s">
        <v>347</v>
      </c>
      <c r="H1648" s="80" t="s">
        <v>351</v>
      </c>
      <c r="I1648" s="80" t="s">
        <v>722</v>
      </c>
      <c r="J1648" s="80" t="s">
        <v>723</v>
      </c>
      <c r="K1648" s="75"/>
      <c r="L1648" s="75"/>
      <c r="M1648" s="75"/>
      <c r="N1648" s="76" t="s">
        <v>190</v>
      </c>
      <c r="O1648" s="79" t="s">
        <v>92</v>
      </c>
      <c r="P1648" s="75">
        <v>1.6</v>
      </c>
      <c r="Q1648" s="75" t="s">
        <v>93</v>
      </c>
      <c r="R1648" s="75"/>
      <c r="S1648" s="75"/>
      <c r="T1648" s="76" t="s">
        <v>349</v>
      </c>
      <c r="U1648" s="75"/>
      <c r="V1648" s="75"/>
      <c r="W1648" s="75" t="s">
        <v>95</v>
      </c>
      <c r="X1648" s="76" t="s">
        <v>96</v>
      </c>
      <c r="Y1648" s="75"/>
      <c r="Z1648" s="75"/>
      <c r="AA1648" s="75"/>
      <c r="AB1648" s="75"/>
      <c r="AC1648" s="75"/>
      <c r="AD1648" s="75"/>
      <c r="AE1648" s="75"/>
      <c r="AF1648" s="75"/>
      <c r="AG1648" s="75"/>
      <c r="AH1648" s="75"/>
      <c r="AI1648" s="75"/>
      <c r="AJ1648" s="75"/>
      <c r="AK1648" s="75"/>
      <c r="AL1648" s="75"/>
      <c r="AM1648" s="75"/>
      <c r="AN1648" s="75"/>
      <c r="AO1648" s="75"/>
      <c r="AP1648" s="75"/>
      <c r="AQ1648" s="75"/>
      <c r="AR1648" s="75"/>
      <c r="AS1648" s="75"/>
      <c r="AT1648" s="75"/>
    </row>
    <row r="1649" spans="1:46" x14ac:dyDescent="0.2">
      <c r="A1649" s="75" t="s">
        <v>720</v>
      </c>
      <c r="B1649" s="75" t="s">
        <v>84</v>
      </c>
      <c r="C1649" s="75">
        <v>5</v>
      </c>
      <c r="D1649" s="76" t="s">
        <v>770</v>
      </c>
      <c r="E1649" s="75" t="s">
        <v>373</v>
      </c>
      <c r="F1649" s="75"/>
      <c r="G1649" s="77" t="s">
        <v>755</v>
      </c>
      <c r="H1649" s="80" t="s">
        <v>351</v>
      </c>
      <c r="I1649" s="80" t="s">
        <v>756</v>
      </c>
      <c r="J1649" s="80" t="s">
        <v>723</v>
      </c>
      <c r="K1649" s="75"/>
      <c r="L1649" s="75"/>
      <c r="M1649" s="75"/>
      <c r="N1649" s="76" t="s">
        <v>190</v>
      </c>
      <c r="O1649" s="79" t="s">
        <v>92</v>
      </c>
      <c r="P1649" s="75">
        <v>0.14000000000000001</v>
      </c>
      <c r="Q1649" s="75" t="s">
        <v>93</v>
      </c>
      <c r="R1649" s="75"/>
      <c r="S1649" s="75"/>
      <c r="T1649" s="76" t="s">
        <v>349</v>
      </c>
      <c r="U1649" s="75"/>
      <c r="V1649" s="75"/>
      <c r="W1649" s="75" t="s">
        <v>95</v>
      </c>
      <c r="X1649" s="76" t="s">
        <v>96</v>
      </c>
      <c r="Y1649" s="75"/>
      <c r="Z1649" s="75"/>
      <c r="AA1649" s="75"/>
      <c r="AB1649" s="75"/>
      <c r="AC1649" s="75"/>
      <c r="AD1649" s="75"/>
      <c r="AE1649" s="75"/>
      <c r="AF1649" s="75"/>
      <c r="AG1649" s="75"/>
      <c r="AH1649" s="75"/>
      <c r="AI1649" s="75"/>
      <c r="AJ1649" s="75"/>
      <c r="AK1649" s="75"/>
      <c r="AL1649" s="75"/>
      <c r="AM1649" s="75"/>
      <c r="AN1649" s="75"/>
      <c r="AO1649" s="75"/>
      <c r="AP1649" s="75"/>
      <c r="AQ1649" s="75"/>
      <c r="AR1649" s="75"/>
      <c r="AS1649" s="75"/>
      <c r="AT1649" s="75"/>
    </row>
    <row r="1650" spans="1:46" x14ac:dyDescent="0.2">
      <c r="A1650" s="75" t="s">
        <v>720</v>
      </c>
      <c r="B1650" s="75" t="s">
        <v>84</v>
      </c>
      <c r="C1650" s="75">
        <v>5</v>
      </c>
      <c r="D1650" s="76" t="s">
        <v>770</v>
      </c>
      <c r="E1650" s="75" t="s">
        <v>373</v>
      </c>
      <c r="F1650" s="75"/>
      <c r="G1650" s="77" t="s">
        <v>738</v>
      </c>
      <c r="H1650" s="80" t="s">
        <v>351</v>
      </c>
      <c r="I1650" s="80" t="s">
        <v>739</v>
      </c>
      <c r="J1650" s="80" t="s">
        <v>723</v>
      </c>
      <c r="K1650" s="75"/>
      <c r="L1650" s="75"/>
      <c r="M1650" s="75"/>
      <c r="N1650" s="76" t="s">
        <v>190</v>
      </c>
      <c r="O1650" s="79" t="s">
        <v>92</v>
      </c>
      <c r="P1650" s="75">
        <v>0.45</v>
      </c>
      <c r="Q1650" s="75" t="s">
        <v>93</v>
      </c>
      <c r="R1650" s="75"/>
      <c r="S1650" s="75"/>
      <c r="T1650" s="76" t="s">
        <v>349</v>
      </c>
      <c r="U1650" s="75"/>
      <c r="V1650" s="75"/>
      <c r="W1650" s="75" t="s">
        <v>95</v>
      </c>
      <c r="X1650" s="76" t="s">
        <v>96</v>
      </c>
      <c r="Y1650" s="75"/>
      <c r="Z1650" s="75"/>
      <c r="AA1650" s="75"/>
      <c r="AB1650" s="75"/>
      <c r="AC1650" s="75"/>
      <c r="AD1650" s="75"/>
      <c r="AE1650" s="75"/>
      <c r="AF1650" s="75"/>
      <c r="AG1650" s="75"/>
      <c r="AH1650" s="75"/>
      <c r="AI1650" s="75"/>
      <c r="AJ1650" s="75"/>
      <c r="AK1650" s="75"/>
      <c r="AL1650" s="75"/>
      <c r="AM1650" s="75"/>
      <c r="AN1650" s="75"/>
      <c r="AO1650" s="75"/>
      <c r="AP1650" s="75"/>
      <c r="AQ1650" s="75"/>
      <c r="AR1650" s="75"/>
      <c r="AS1650" s="75"/>
      <c r="AT1650" s="75"/>
    </row>
    <row r="1651" spans="1:46" x14ac:dyDescent="0.2">
      <c r="A1651" s="75" t="s">
        <v>720</v>
      </c>
      <c r="B1651" s="75" t="s">
        <v>84</v>
      </c>
      <c r="C1651" s="75">
        <v>5</v>
      </c>
      <c r="D1651" s="76" t="s">
        <v>770</v>
      </c>
      <c r="E1651" s="75" t="s">
        <v>373</v>
      </c>
      <c r="F1651" s="75"/>
      <c r="G1651" s="77" t="s">
        <v>757</v>
      </c>
      <c r="H1651" s="80" t="s">
        <v>351</v>
      </c>
      <c r="I1651" s="80" t="s">
        <v>758</v>
      </c>
      <c r="J1651" s="80" t="s">
        <v>723</v>
      </c>
      <c r="K1651" s="75"/>
      <c r="L1651" s="75"/>
      <c r="M1651" s="75"/>
      <c r="N1651" s="76" t="s">
        <v>779</v>
      </c>
      <c r="O1651" s="79" t="s">
        <v>92</v>
      </c>
      <c r="P1651" s="75">
        <v>0.39</v>
      </c>
      <c r="Q1651" s="75" t="s">
        <v>93</v>
      </c>
      <c r="R1651" s="75"/>
      <c r="S1651" s="75"/>
      <c r="T1651" s="76" t="s">
        <v>349</v>
      </c>
      <c r="U1651" s="75"/>
      <c r="V1651" s="75"/>
      <c r="W1651" s="75" t="s">
        <v>95</v>
      </c>
      <c r="X1651" s="76" t="s">
        <v>780</v>
      </c>
      <c r="Y1651" s="75"/>
      <c r="Z1651" s="75"/>
      <c r="AA1651" s="75"/>
      <c r="AB1651" s="75"/>
      <c r="AC1651" s="75"/>
      <c r="AD1651" s="75"/>
      <c r="AE1651" s="75"/>
      <c r="AF1651" s="75"/>
      <c r="AG1651" s="75"/>
      <c r="AH1651" s="75"/>
      <c r="AI1651" s="75"/>
      <c r="AJ1651" s="75"/>
      <c r="AK1651" s="75"/>
      <c r="AL1651" s="75"/>
      <c r="AM1651" s="75"/>
      <c r="AN1651" s="75"/>
      <c r="AO1651" s="75"/>
      <c r="AP1651" s="75"/>
      <c r="AQ1651" s="75"/>
      <c r="AR1651" s="75"/>
      <c r="AS1651" s="75"/>
      <c r="AT1651" s="75"/>
    </row>
    <row r="1652" spans="1:46" x14ac:dyDescent="0.2">
      <c r="A1652" s="75" t="s">
        <v>720</v>
      </c>
      <c r="B1652" s="75" t="s">
        <v>84</v>
      </c>
      <c r="C1652" s="75">
        <v>5</v>
      </c>
      <c r="D1652" s="76" t="s">
        <v>771</v>
      </c>
      <c r="E1652" s="75" t="s">
        <v>503</v>
      </c>
      <c r="F1652" s="75"/>
      <c r="G1652" s="77" t="s">
        <v>763</v>
      </c>
      <c r="H1652" s="80" t="s">
        <v>351</v>
      </c>
      <c r="I1652" s="80" t="s">
        <v>764</v>
      </c>
      <c r="J1652" s="80" t="s">
        <v>723</v>
      </c>
      <c r="K1652" s="75"/>
      <c r="L1652" s="75"/>
      <c r="M1652" s="75"/>
      <c r="N1652" s="76" t="s">
        <v>190</v>
      </c>
      <c r="O1652" s="79" t="s">
        <v>92</v>
      </c>
      <c r="P1652" s="75">
        <v>0.4</v>
      </c>
      <c r="Q1652" s="75" t="s">
        <v>93</v>
      </c>
      <c r="R1652" s="75"/>
      <c r="S1652" s="75"/>
      <c r="T1652" s="76" t="s">
        <v>124</v>
      </c>
      <c r="U1652" s="75"/>
      <c r="V1652" s="75"/>
      <c r="W1652" s="75" t="s">
        <v>95</v>
      </c>
      <c r="X1652" s="76" t="s">
        <v>781</v>
      </c>
      <c r="Y1652" s="75"/>
      <c r="Z1652" s="75"/>
      <c r="AA1652" s="75"/>
      <c r="AB1652" s="75"/>
      <c r="AC1652" s="75"/>
      <c r="AD1652" s="75"/>
      <c r="AE1652" s="75"/>
      <c r="AF1652" s="75"/>
      <c r="AG1652" s="75"/>
      <c r="AH1652" s="75"/>
      <c r="AI1652" s="75"/>
      <c r="AJ1652" s="75"/>
      <c r="AK1652" s="75"/>
      <c r="AL1652" s="75"/>
      <c r="AM1652" s="75"/>
      <c r="AN1652" s="75"/>
      <c r="AO1652" s="75"/>
      <c r="AP1652" s="75"/>
      <c r="AQ1652" s="75"/>
      <c r="AR1652" s="75"/>
      <c r="AS1652" s="75"/>
      <c r="AT1652" s="75"/>
    </row>
    <row r="1653" spans="1:46" x14ac:dyDescent="0.2">
      <c r="A1653" s="75" t="s">
        <v>720</v>
      </c>
      <c r="B1653" s="75" t="s">
        <v>84</v>
      </c>
      <c r="C1653" s="75">
        <v>5</v>
      </c>
      <c r="D1653" s="76" t="s">
        <v>770</v>
      </c>
      <c r="E1653" s="75" t="s">
        <v>373</v>
      </c>
      <c r="F1653" s="75"/>
      <c r="G1653" s="77" t="s">
        <v>765</v>
      </c>
      <c r="H1653" s="80"/>
      <c r="I1653" s="80" t="s">
        <v>766</v>
      </c>
      <c r="J1653" s="80"/>
      <c r="K1653" s="75"/>
      <c r="L1653" s="75"/>
      <c r="M1653" s="75"/>
      <c r="N1653" s="76" t="s">
        <v>190</v>
      </c>
      <c r="O1653" s="79" t="s">
        <v>92</v>
      </c>
      <c r="P1653" s="75">
        <v>0.56000000000000005</v>
      </c>
      <c r="Q1653" s="75" t="s">
        <v>93</v>
      </c>
      <c r="R1653" s="75"/>
      <c r="S1653" s="75"/>
      <c r="T1653" s="76" t="s">
        <v>349</v>
      </c>
      <c r="U1653" s="75"/>
      <c r="V1653" s="75"/>
      <c r="W1653" s="75" t="s">
        <v>95</v>
      </c>
      <c r="X1653" s="76" t="s">
        <v>96</v>
      </c>
      <c r="Y1653" s="75"/>
      <c r="Z1653" s="75"/>
      <c r="AA1653" s="75"/>
      <c r="AB1653" s="75"/>
      <c r="AC1653" s="75"/>
      <c r="AD1653" s="75"/>
      <c r="AE1653" s="75"/>
      <c r="AF1653" s="75"/>
      <c r="AG1653" s="75"/>
      <c r="AH1653" s="75"/>
      <c r="AI1653" s="75"/>
      <c r="AJ1653" s="75"/>
      <c r="AK1653" s="75"/>
      <c r="AL1653" s="75"/>
      <c r="AM1653" s="75"/>
      <c r="AN1653" s="75"/>
      <c r="AO1653" s="75"/>
      <c r="AP1653" s="75"/>
      <c r="AQ1653" s="75"/>
      <c r="AR1653" s="75"/>
      <c r="AS1653" s="75"/>
      <c r="AT1653" s="75"/>
    </row>
    <row r="1654" spans="1:46" x14ac:dyDescent="0.2">
      <c r="A1654" s="75" t="s">
        <v>720</v>
      </c>
      <c r="B1654" s="75" t="s">
        <v>84</v>
      </c>
      <c r="C1654" s="75">
        <v>5</v>
      </c>
      <c r="D1654" s="76" t="s">
        <v>770</v>
      </c>
      <c r="E1654" s="75" t="s">
        <v>373</v>
      </c>
      <c r="F1654" s="75"/>
      <c r="G1654" s="77" t="s">
        <v>774</v>
      </c>
      <c r="H1654" s="80" t="s">
        <v>775</v>
      </c>
      <c r="I1654" s="80" t="s">
        <v>776</v>
      </c>
      <c r="J1654" s="80" t="s">
        <v>723</v>
      </c>
      <c r="K1654" s="75"/>
      <c r="L1654" s="75"/>
      <c r="M1654" s="75"/>
      <c r="N1654" s="76" t="s">
        <v>190</v>
      </c>
      <c r="O1654" s="79" t="s">
        <v>92</v>
      </c>
      <c r="P1654" s="75">
        <v>1</v>
      </c>
      <c r="Q1654" s="75" t="s">
        <v>93</v>
      </c>
      <c r="R1654" s="75"/>
      <c r="S1654" s="75"/>
      <c r="T1654" s="76" t="s">
        <v>349</v>
      </c>
      <c r="U1654" s="75"/>
      <c r="V1654" s="75"/>
      <c r="W1654" s="75" t="s">
        <v>95</v>
      </c>
      <c r="X1654" s="76" t="s">
        <v>96</v>
      </c>
      <c r="Y1654" s="75"/>
      <c r="Z1654" s="75"/>
      <c r="AA1654" s="75"/>
      <c r="AB1654" s="75"/>
      <c r="AC1654" s="75"/>
      <c r="AD1654" s="75"/>
      <c r="AE1654" s="75"/>
      <c r="AF1654" s="75"/>
      <c r="AG1654" s="75"/>
      <c r="AH1654" s="75"/>
      <c r="AI1654" s="75"/>
      <c r="AJ1654" s="75"/>
      <c r="AK1654" s="75"/>
      <c r="AL1654" s="75"/>
      <c r="AM1654" s="75"/>
      <c r="AN1654" s="75"/>
      <c r="AO1654" s="75"/>
      <c r="AP1654" s="75"/>
      <c r="AQ1654" s="75"/>
      <c r="AR1654" s="75"/>
      <c r="AS1654" s="75"/>
      <c r="AT1654" s="75"/>
    </row>
    <row r="1655" spans="1:46" x14ac:dyDescent="0.2">
      <c r="A1655" s="75" t="s">
        <v>720</v>
      </c>
      <c r="B1655" s="75" t="s">
        <v>84</v>
      </c>
      <c r="C1655" s="75">
        <v>5</v>
      </c>
      <c r="D1655" s="76" t="s">
        <v>770</v>
      </c>
      <c r="E1655" s="75" t="s">
        <v>373</v>
      </c>
      <c r="F1655" s="75"/>
      <c r="G1655" s="77" t="s">
        <v>777</v>
      </c>
      <c r="H1655" s="80" t="s">
        <v>775</v>
      </c>
      <c r="I1655" s="80" t="s">
        <v>778</v>
      </c>
      <c r="J1655" s="80" t="s">
        <v>723</v>
      </c>
      <c r="K1655" s="75"/>
      <c r="L1655" s="75"/>
      <c r="M1655" s="75"/>
      <c r="N1655" s="76" t="s">
        <v>190</v>
      </c>
      <c r="O1655" s="79" t="s">
        <v>92</v>
      </c>
      <c r="P1655" s="75">
        <v>16</v>
      </c>
      <c r="Q1655" s="75" t="s">
        <v>93</v>
      </c>
      <c r="R1655" s="75"/>
      <c r="S1655" s="75"/>
      <c r="T1655" s="76" t="s">
        <v>349</v>
      </c>
      <c r="U1655" s="75"/>
      <c r="V1655" s="75"/>
      <c r="W1655" s="75" t="s">
        <v>95</v>
      </c>
      <c r="X1655" s="76" t="s">
        <v>783</v>
      </c>
      <c r="Y1655" s="75"/>
      <c r="Z1655" s="75"/>
      <c r="AA1655" s="75"/>
      <c r="AB1655" s="75"/>
      <c r="AC1655" s="75"/>
      <c r="AD1655" s="75"/>
      <c r="AE1655" s="75"/>
      <c r="AF1655" s="75"/>
      <c r="AG1655" s="75"/>
      <c r="AH1655" s="75"/>
      <c r="AI1655" s="75"/>
      <c r="AJ1655" s="75"/>
      <c r="AK1655" s="75"/>
      <c r="AL1655" s="75"/>
      <c r="AM1655" s="75"/>
      <c r="AN1655" s="75"/>
      <c r="AO1655" s="75"/>
      <c r="AP1655" s="75"/>
      <c r="AQ1655" s="75"/>
      <c r="AR1655" s="75"/>
      <c r="AS1655" s="75"/>
      <c r="AT1655" s="75"/>
    </row>
    <row r="1656" spans="1:46" x14ac:dyDescent="0.2">
      <c r="A1656" s="75" t="s">
        <v>720</v>
      </c>
      <c r="B1656" s="75" t="s">
        <v>84</v>
      </c>
      <c r="C1656" s="75">
        <v>5</v>
      </c>
      <c r="D1656" s="76" t="s">
        <v>772</v>
      </c>
      <c r="E1656" s="75" t="s">
        <v>736</v>
      </c>
      <c r="F1656" s="75"/>
      <c r="G1656" s="77" t="s">
        <v>347</v>
      </c>
      <c r="H1656" s="80" t="s">
        <v>351</v>
      </c>
      <c r="I1656" s="80" t="s">
        <v>722</v>
      </c>
      <c r="J1656" s="80" t="s">
        <v>723</v>
      </c>
      <c r="K1656" s="75"/>
      <c r="L1656" s="75"/>
      <c r="M1656" s="75"/>
      <c r="N1656" s="76" t="s">
        <v>190</v>
      </c>
      <c r="O1656" s="79" t="s">
        <v>92</v>
      </c>
      <c r="P1656" s="75">
        <v>19</v>
      </c>
      <c r="Q1656" s="75" t="s">
        <v>93</v>
      </c>
      <c r="R1656" s="75"/>
      <c r="S1656" s="75"/>
      <c r="T1656" s="76" t="s">
        <v>349</v>
      </c>
      <c r="U1656" s="75"/>
      <c r="V1656" s="75"/>
      <c r="W1656" s="75" t="s">
        <v>95</v>
      </c>
      <c r="X1656" s="76" t="s">
        <v>96</v>
      </c>
      <c r="Y1656" s="75"/>
      <c r="Z1656" s="75"/>
      <c r="AA1656" s="75"/>
      <c r="AB1656" s="75"/>
      <c r="AC1656" s="75"/>
      <c r="AD1656" s="75"/>
      <c r="AE1656" s="75"/>
      <c r="AF1656" s="75"/>
      <c r="AG1656" s="75"/>
      <c r="AH1656" s="75"/>
      <c r="AI1656" s="75"/>
      <c r="AJ1656" s="75"/>
      <c r="AK1656" s="75"/>
      <c r="AL1656" s="75"/>
      <c r="AM1656" s="75"/>
      <c r="AN1656" s="75"/>
      <c r="AO1656" s="75"/>
      <c r="AP1656" s="75"/>
      <c r="AQ1656" s="75"/>
      <c r="AR1656" s="75"/>
      <c r="AS1656" s="75"/>
      <c r="AT1656" s="75"/>
    </row>
    <row r="1657" spans="1:46" x14ac:dyDescent="0.2">
      <c r="A1657" s="75" t="s">
        <v>720</v>
      </c>
      <c r="B1657" s="75" t="s">
        <v>84</v>
      </c>
      <c r="C1657" s="75">
        <v>5</v>
      </c>
      <c r="D1657" s="76" t="s">
        <v>772</v>
      </c>
      <c r="E1657" s="75" t="s">
        <v>736</v>
      </c>
      <c r="F1657" s="75"/>
      <c r="G1657" s="77" t="s">
        <v>755</v>
      </c>
      <c r="H1657" s="80" t="s">
        <v>351</v>
      </c>
      <c r="I1657" s="80" t="s">
        <v>756</v>
      </c>
      <c r="J1657" s="80" t="s">
        <v>723</v>
      </c>
      <c r="K1657" s="75"/>
      <c r="L1657" s="75"/>
      <c r="M1657" s="75"/>
      <c r="N1657" s="76" t="s">
        <v>190</v>
      </c>
      <c r="O1657" s="79" t="s">
        <v>92</v>
      </c>
      <c r="P1657" s="75">
        <v>0.33</v>
      </c>
      <c r="Q1657" s="75" t="s">
        <v>93</v>
      </c>
      <c r="R1657" s="75"/>
      <c r="S1657" s="75"/>
      <c r="T1657" s="76" t="s">
        <v>349</v>
      </c>
      <c r="U1657" s="75"/>
      <c r="V1657" s="75"/>
      <c r="W1657" s="75" t="s">
        <v>95</v>
      </c>
      <c r="X1657" s="76" t="s">
        <v>96</v>
      </c>
      <c r="Y1657" s="75"/>
      <c r="Z1657" s="75"/>
      <c r="AA1657" s="75"/>
      <c r="AB1657" s="75"/>
      <c r="AC1657" s="75"/>
      <c r="AD1657" s="75"/>
      <c r="AE1657" s="75"/>
      <c r="AF1657" s="75"/>
      <c r="AG1657" s="75"/>
      <c r="AH1657" s="75"/>
      <c r="AI1657" s="75"/>
      <c r="AJ1657" s="75"/>
      <c r="AK1657" s="75"/>
      <c r="AL1657" s="75"/>
      <c r="AM1657" s="75"/>
      <c r="AN1657" s="75"/>
      <c r="AO1657" s="75"/>
      <c r="AP1657" s="75"/>
      <c r="AQ1657" s="75"/>
      <c r="AR1657" s="75"/>
      <c r="AS1657" s="75"/>
      <c r="AT1657" s="75"/>
    </row>
    <row r="1658" spans="1:46" x14ac:dyDescent="0.2">
      <c r="A1658" s="75" t="s">
        <v>720</v>
      </c>
      <c r="B1658" s="75" t="s">
        <v>84</v>
      </c>
      <c r="C1658" s="75">
        <v>5</v>
      </c>
      <c r="D1658" s="76" t="s">
        <v>772</v>
      </c>
      <c r="E1658" s="75" t="s">
        <v>736</v>
      </c>
      <c r="F1658" s="75"/>
      <c r="G1658" s="77" t="s">
        <v>738</v>
      </c>
      <c r="H1658" s="80" t="s">
        <v>351</v>
      </c>
      <c r="I1658" s="80" t="s">
        <v>739</v>
      </c>
      <c r="J1658" s="80" t="s">
        <v>723</v>
      </c>
      <c r="K1658" s="75"/>
      <c r="L1658" s="75"/>
      <c r="M1658" s="75"/>
      <c r="N1658" s="76" t="s">
        <v>190</v>
      </c>
      <c r="O1658" s="79" t="s">
        <v>92</v>
      </c>
      <c r="P1658" s="75">
        <v>2.9</v>
      </c>
      <c r="Q1658" s="75" t="s">
        <v>93</v>
      </c>
      <c r="R1658" s="75"/>
      <c r="S1658" s="75"/>
      <c r="T1658" s="76" t="s">
        <v>349</v>
      </c>
      <c r="U1658" s="75"/>
      <c r="V1658" s="75"/>
      <c r="W1658" s="75" t="s">
        <v>95</v>
      </c>
      <c r="X1658" s="76" t="s">
        <v>96</v>
      </c>
      <c r="Y1658" s="75"/>
      <c r="Z1658" s="75"/>
      <c r="AA1658" s="75"/>
      <c r="AB1658" s="75"/>
      <c r="AC1658" s="75"/>
      <c r="AD1658" s="75"/>
      <c r="AE1658" s="75"/>
      <c r="AF1658" s="75"/>
      <c r="AG1658" s="75"/>
      <c r="AH1658" s="75"/>
      <c r="AI1658" s="75"/>
      <c r="AJ1658" s="75"/>
      <c r="AK1658" s="75"/>
      <c r="AL1658" s="75"/>
      <c r="AM1658" s="75"/>
      <c r="AN1658" s="75"/>
      <c r="AO1658" s="75"/>
      <c r="AP1658" s="75"/>
      <c r="AQ1658" s="75"/>
      <c r="AR1658" s="75"/>
      <c r="AS1658" s="75"/>
      <c r="AT1658" s="75"/>
    </row>
    <row r="1659" spans="1:46" x14ac:dyDescent="0.2">
      <c r="A1659" s="75" t="s">
        <v>720</v>
      </c>
      <c r="B1659" s="75" t="s">
        <v>84</v>
      </c>
      <c r="C1659" s="75">
        <v>5</v>
      </c>
      <c r="D1659" s="76" t="s">
        <v>772</v>
      </c>
      <c r="E1659" s="75" t="s">
        <v>736</v>
      </c>
      <c r="F1659" s="75"/>
      <c r="G1659" s="77" t="s">
        <v>757</v>
      </c>
      <c r="H1659" s="80" t="s">
        <v>351</v>
      </c>
      <c r="I1659" s="80" t="s">
        <v>758</v>
      </c>
      <c r="J1659" s="80" t="s">
        <v>723</v>
      </c>
      <c r="K1659" s="75"/>
      <c r="L1659" s="75"/>
      <c r="M1659" s="75"/>
      <c r="N1659" s="76" t="s">
        <v>190</v>
      </c>
      <c r="O1659" s="79" t="s">
        <v>92</v>
      </c>
      <c r="P1659" s="75">
        <v>0.12</v>
      </c>
      <c r="Q1659" s="75" t="s">
        <v>93</v>
      </c>
      <c r="R1659" s="75"/>
      <c r="S1659" s="75"/>
      <c r="T1659" s="76" t="s">
        <v>349</v>
      </c>
      <c r="U1659" s="75"/>
      <c r="V1659" s="75"/>
      <c r="W1659" s="75" t="s">
        <v>95</v>
      </c>
      <c r="X1659" s="76" t="s">
        <v>96</v>
      </c>
      <c r="Y1659" s="75"/>
      <c r="Z1659" s="75"/>
      <c r="AA1659" s="75"/>
      <c r="AB1659" s="75"/>
      <c r="AC1659" s="75"/>
      <c r="AD1659" s="75"/>
      <c r="AE1659" s="75"/>
      <c r="AF1659" s="75"/>
      <c r="AG1659" s="75"/>
      <c r="AH1659" s="75"/>
      <c r="AI1659" s="75"/>
      <c r="AJ1659" s="75"/>
      <c r="AK1659" s="75"/>
      <c r="AL1659" s="75"/>
      <c r="AM1659" s="75"/>
      <c r="AN1659" s="75"/>
      <c r="AO1659" s="75"/>
      <c r="AP1659" s="75"/>
      <c r="AQ1659" s="75"/>
      <c r="AR1659" s="75"/>
      <c r="AS1659" s="75"/>
      <c r="AT1659" s="75"/>
    </row>
    <row r="1660" spans="1:46" x14ac:dyDescent="0.2">
      <c r="A1660" s="75" t="s">
        <v>720</v>
      </c>
      <c r="B1660" s="75" t="s">
        <v>84</v>
      </c>
      <c r="C1660" s="75">
        <v>5</v>
      </c>
      <c r="D1660" s="76" t="s">
        <v>772</v>
      </c>
      <c r="E1660" s="75" t="s">
        <v>736</v>
      </c>
      <c r="F1660" s="75"/>
      <c r="G1660" s="77" t="s">
        <v>765</v>
      </c>
      <c r="H1660" s="80"/>
      <c r="I1660" s="80" t="s">
        <v>766</v>
      </c>
      <c r="J1660" s="80"/>
      <c r="K1660" s="75"/>
      <c r="L1660" s="75"/>
      <c r="M1660" s="75"/>
      <c r="N1660" s="76" t="s">
        <v>190</v>
      </c>
      <c r="O1660" s="79" t="s">
        <v>92</v>
      </c>
      <c r="P1660" s="75">
        <v>1900</v>
      </c>
      <c r="Q1660" s="75" t="s">
        <v>93</v>
      </c>
      <c r="R1660" s="75"/>
      <c r="S1660" s="75"/>
      <c r="T1660" s="76" t="s">
        <v>349</v>
      </c>
      <c r="U1660" s="75"/>
      <c r="V1660" s="75"/>
      <c r="W1660" s="75" t="s">
        <v>95</v>
      </c>
      <c r="X1660" s="76" t="s">
        <v>96</v>
      </c>
      <c r="Y1660" s="75"/>
      <c r="Z1660" s="75"/>
      <c r="AA1660" s="75"/>
      <c r="AB1660" s="75"/>
      <c r="AC1660" s="75"/>
      <c r="AD1660" s="75"/>
      <c r="AE1660" s="75"/>
      <c r="AF1660" s="75"/>
      <c r="AG1660" s="75"/>
      <c r="AH1660" s="75"/>
      <c r="AI1660" s="75"/>
      <c r="AJ1660" s="75"/>
      <c r="AK1660" s="75"/>
      <c r="AL1660" s="75"/>
      <c r="AM1660" s="75"/>
      <c r="AN1660" s="75"/>
      <c r="AO1660" s="75"/>
      <c r="AP1660" s="75"/>
      <c r="AQ1660" s="75"/>
      <c r="AR1660" s="75"/>
      <c r="AS1660" s="75"/>
      <c r="AT1660" s="75"/>
    </row>
    <row r="1661" spans="1:46" x14ac:dyDescent="0.2">
      <c r="A1661" s="75" t="s">
        <v>720</v>
      </c>
      <c r="B1661" s="75" t="s">
        <v>84</v>
      </c>
      <c r="C1661" s="75">
        <v>5</v>
      </c>
      <c r="D1661" s="76" t="s">
        <v>772</v>
      </c>
      <c r="E1661" s="75" t="s">
        <v>736</v>
      </c>
      <c r="F1661" s="75"/>
      <c r="G1661" s="77" t="s">
        <v>339</v>
      </c>
      <c r="H1661" s="80" t="s">
        <v>351</v>
      </c>
      <c r="I1661" s="80" t="s">
        <v>767</v>
      </c>
      <c r="J1661" s="80" t="s">
        <v>723</v>
      </c>
      <c r="K1661" s="78" t="s">
        <v>3913</v>
      </c>
      <c r="L1661" s="75" t="s">
        <v>90</v>
      </c>
      <c r="M1661" s="75"/>
      <c r="N1661" s="76" t="s">
        <v>190</v>
      </c>
      <c r="O1661" s="79" t="s">
        <v>92</v>
      </c>
      <c r="P1661" s="75">
        <v>42</v>
      </c>
      <c r="Q1661" s="75" t="s">
        <v>93</v>
      </c>
      <c r="R1661" s="75"/>
      <c r="S1661" s="75"/>
      <c r="T1661" s="76" t="s">
        <v>349</v>
      </c>
      <c r="U1661" s="75"/>
      <c r="V1661" s="75"/>
      <c r="W1661" s="75" t="s">
        <v>95</v>
      </c>
      <c r="X1661" s="76" t="s">
        <v>96</v>
      </c>
      <c r="Y1661" s="75"/>
      <c r="Z1661" s="75"/>
      <c r="AA1661" s="75"/>
      <c r="AB1661" s="75"/>
      <c r="AC1661" s="75"/>
      <c r="AD1661" s="75"/>
      <c r="AE1661" s="75"/>
      <c r="AF1661" s="75"/>
      <c r="AG1661" s="75"/>
      <c r="AH1661" s="75"/>
      <c r="AI1661" s="75"/>
      <c r="AJ1661" s="75"/>
      <c r="AK1661" s="75"/>
      <c r="AL1661" s="75"/>
      <c r="AM1661" s="75"/>
      <c r="AN1661" s="75"/>
      <c r="AO1661" s="75"/>
      <c r="AP1661" s="75"/>
      <c r="AQ1661" s="75"/>
      <c r="AR1661" s="75"/>
      <c r="AS1661" s="75"/>
      <c r="AT1661" s="75"/>
    </row>
    <row r="1662" spans="1:46" x14ac:dyDescent="0.2">
      <c r="A1662" s="75" t="s">
        <v>720</v>
      </c>
      <c r="B1662" s="75" t="s">
        <v>84</v>
      </c>
      <c r="C1662" s="75">
        <v>5</v>
      </c>
      <c r="D1662" s="76" t="s">
        <v>772</v>
      </c>
      <c r="E1662" s="75" t="s">
        <v>736</v>
      </c>
      <c r="F1662" s="75"/>
      <c r="G1662" s="77" t="s">
        <v>768</v>
      </c>
      <c r="H1662" s="80" t="s">
        <v>351</v>
      </c>
      <c r="I1662" s="80" t="s">
        <v>769</v>
      </c>
      <c r="J1662" s="80" t="s">
        <v>723</v>
      </c>
      <c r="K1662" s="78" t="s">
        <v>3914</v>
      </c>
      <c r="L1662" s="75" t="s">
        <v>90</v>
      </c>
      <c r="M1662" s="75"/>
      <c r="N1662" s="76" t="s">
        <v>190</v>
      </c>
      <c r="O1662" s="79" t="s">
        <v>92</v>
      </c>
      <c r="P1662" s="75">
        <v>0.22</v>
      </c>
      <c r="Q1662" s="75" t="s">
        <v>93</v>
      </c>
      <c r="R1662" s="75"/>
      <c r="S1662" s="75"/>
      <c r="T1662" s="76" t="s">
        <v>349</v>
      </c>
      <c r="U1662" s="75"/>
      <c r="V1662" s="75"/>
      <c r="W1662" s="75" t="s">
        <v>95</v>
      </c>
      <c r="X1662" s="76" t="s">
        <v>96</v>
      </c>
      <c r="Y1662" s="75"/>
      <c r="Z1662" s="75"/>
      <c r="AA1662" s="75"/>
      <c r="AB1662" s="75"/>
      <c r="AC1662" s="75"/>
      <c r="AD1662" s="75"/>
      <c r="AE1662" s="75"/>
      <c r="AF1662" s="75"/>
      <c r="AG1662" s="75"/>
      <c r="AH1662" s="75"/>
      <c r="AI1662" s="75"/>
      <c r="AJ1662" s="75"/>
      <c r="AK1662" s="75"/>
      <c r="AL1662" s="75"/>
      <c r="AM1662" s="75"/>
      <c r="AN1662" s="75"/>
      <c r="AO1662" s="75"/>
      <c r="AP1662" s="75"/>
      <c r="AQ1662" s="75"/>
      <c r="AR1662" s="75"/>
      <c r="AS1662" s="75"/>
      <c r="AT1662" s="75"/>
    </row>
    <row r="1663" spans="1:46" x14ac:dyDescent="0.2">
      <c r="A1663" s="75" t="s">
        <v>720</v>
      </c>
      <c r="B1663" s="75" t="s">
        <v>84</v>
      </c>
      <c r="C1663" s="75">
        <v>5</v>
      </c>
      <c r="D1663" s="76" t="s">
        <v>772</v>
      </c>
      <c r="E1663" s="75" t="s">
        <v>736</v>
      </c>
      <c r="F1663" s="75"/>
      <c r="G1663" s="77" t="s">
        <v>774</v>
      </c>
      <c r="H1663" s="80" t="s">
        <v>775</v>
      </c>
      <c r="I1663" s="80" t="s">
        <v>776</v>
      </c>
      <c r="J1663" s="80" t="s">
        <v>723</v>
      </c>
      <c r="K1663" s="75"/>
      <c r="L1663" s="75"/>
      <c r="M1663" s="75"/>
      <c r="N1663" s="76" t="s">
        <v>190</v>
      </c>
      <c r="O1663" s="79" t="s">
        <v>92</v>
      </c>
      <c r="P1663" s="75">
        <v>5800</v>
      </c>
      <c r="Q1663" s="75" t="s">
        <v>93</v>
      </c>
      <c r="R1663" s="75"/>
      <c r="S1663" s="75"/>
      <c r="T1663" s="76" t="s">
        <v>349</v>
      </c>
      <c r="U1663" s="75"/>
      <c r="V1663" s="75"/>
      <c r="W1663" s="75" t="s">
        <v>95</v>
      </c>
      <c r="X1663" s="76" t="s">
        <v>96</v>
      </c>
      <c r="Y1663" s="75"/>
      <c r="Z1663" s="75"/>
      <c r="AA1663" s="75"/>
      <c r="AB1663" s="75"/>
      <c r="AC1663" s="75"/>
      <c r="AD1663" s="75"/>
      <c r="AE1663" s="75"/>
      <c r="AF1663" s="75"/>
      <c r="AG1663" s="75"/>
      <c r="AH1663" s="75"/>
      <c r="AI1663" s="75"/>
      <c r="AJ1663" s="75"/>
      <c r="AK1663" s="75"/>
      <c r="AL1663" s="75"/>
      <c r="AM1663" s="75"/>
      <c r="AN1663" s="75"/>
      <c r="AO1663" s="75"/>
      <c r="AP1663" s="75"/>
      <c r="AQ1663" s="75"/>
      <c r="AR1663" s="75"/>
      <c r="AS1663" s="75"/>
      <c r="AT1663" s="75"/>
    </row>
    <row r="1664" spans="1:46" x14ac:dyDescent="0.2">
      <c r="A1664" s="75" t="s">
        <v>720</v>
      </c>
      <c r="B1664" s="75" t="s">
        <v>84</v>
      </c>
      <c r="C1664" s="75">
        <v>5</v>
      </c>
      <c r="D1664" s="76" t="s">
        <v>772</v>
      </c>
      <c r="E1664" s="75" t="s">
        <v>736</v>
      </c>
      <c r="F1664" s="75"/>
      <c r="G1664" s="77" t="s">
        <v>777</v>
      </c>
      <c r="H1664" s="80" t="s">
        <v>775</v>
      </c>
      <c r="I1664" s="80" t="s">
        <v>778</v>
      </c>
      <c r="J1664" s="80" t="s">
        <v>723</v>
      </c>
      <c r="K1664" s="75"/>
      <c r="L1664" s="75"/>
      <c r="M1664" s="75"/>
      <c r="N1664" s="76" t="s">
        <v>190</v>
      </c>
      <c r="O1664" s="79" t="s">
        <v>92</v>
      </c>
      <c r="P1664" s="75">
        <v>340</v>
      </c>
      <c r="Q1664" s="75" t="s">
        <v>93</v>
      </c>
      <c r="R1664" s="75"/>
      <c r="S1664" s="75"/>
      <c r="T1664" s="76" t="s">
        <v>349</v>
      </c>
      <c r="U1664" s="75"/>
      <c r="V1664" s="75"/>
      <c r="W1664" s="75" t="s">
        <v>95</v>
      </c>
      <c r="X1664" s="76" t="s">
        <v>96</v>
      </c>
      <c r="Y1664" s="75"/>
      <c r="Z1664" s="75"/>
      <c r="AA1664" s="75"/>
      <c r="AB1664" s="75"/>
      <c r="AC1664" s="75"/>
      <c r="AD1664" s="75"/>
      <c r="AE1664" s="75"/>
      <c r="AF1664" s="75"/>
      <c r="AG1664" s="75"/>
      <c r="AH1664" s="75"/>
      <c r="AI1664" s="75"/>
      <c r="AJ1664" s="75"/>
      <c r="AK1664" s="75"/>
      <c r="AL1664" s="75"/>
      <c r="AM1664" s="75"/>
      <c r="AN1664" s="75"/>
      <c r="AO1664" s="75"/>
      <c r="AP1664" s="75"/>
      <c r="AQ1664" s="75"/>
      <c r="AR1664" s="75"/>
      <c r="AS1664" s="75"/>
      <c r="AT1664" s="75"/>
    </row>
    <row r="1665" spans="1:46" x14ac:dyDescent="0.2">
      <c r="A1665" s="75" t="s">
        <v>720</v>
      </c>
      <c r="B1665" s="75" t="s">
        <v>359</v>
      </c>
      <c r="C1665" s="75"/>
      <c r="D1665" s="76" t="s">
        <v>761</v>
      </c>
      <c r="E1665" s="75" t="s">
        <v>371</v>
      </c>
      <c r="F1665" s="75"/>
      <c r="G1665" s="77" t="s">
        <v>784</v>
      </c>
      <c r="H1665" s="80"/>
      <c r="I1665" s="80" t="s">
        <v>785</v>
      </c>
      <c r="J1665" s="80"/>
      <c r="K1665" s="75"/>
      <c r="L1665" s="75"/>
      <c r="M1665" s="75"/>
      <c r="N1665" s="76" t="s">
        <v>123</v>
      </c>
      <c r="O1665" s="79" t="s">
        <v>92</v>
      </c>
      <c r="P1665" s="75">
        <v>7</v>
      </c>
      <c r="Q1665" s="75" t="s">
        <v>93</v>
      </c>
      <c r="R1665" s="75"/>
      <c r="S1665" s="75"/>
      <c r="T1665" s="76" t="s">
        <v>94</v>
      </c>
      <c r="U1665" s="75"/>
      <c r="V1665" s="75"/>
      <c r="W1665" s="75" t="s">
        <v>95</v>
      </c>
      <c r="X1665" s="76" t="s">
        <v>96</v>
      </c>
      <c r="Y1665" s="75"/>
      <c r="Z1665" s="75"/>
      <c r="AA1665" s="75"/>
      <c r="AB1665" s="75"/>
      <c r="AC1665" s="75"/>
      <c r="AD1665" s="75"/>
      <c r="AE1665" s="75"/>
      <c r="AF1665" s="75"/>
      <c r="AG1665" s="75"/>
      <c r="AH1665" s="75"/>
      <c r="AI1665" s="75"/>
      <c r="AJ1665" s="75"/>
      <c r="AK1665" s="75"/>
      <c r="AL1665" s="75"/>
      <c r="AM1665" s="75"/>
      <c r="AN1665" s="75"/>
      <c r="AO1665" s="75"/>
      <c r="AP1665" s="75"/>
      <c r="AQ1665" s="75"/>
      <c r="AR1665" s="75"/>
      <c r="AS1665" s="75"/>
      <c r="AT1665" s="75"/>
    </row>
    <row r="1666" spans="1:46" x14ac:dyDescent="0.2">
      <c r="A1666" s="75" t="s">
        <v>720</v>
      </c>
      <c r="B1666" s="75" t="s">
        <v>359</v>
      </c>
      <c r="C1666" s="75"/>
      <c r="D1666" s="76" t="s">
        <v>770</v>
      </c>
      <c r="E1666" s="75" t="s">
        <v>373</v>
      </c>
      <c r="F1666" s="75"/>
      <c r="G1666" s="77" t="s">
        <v>784</v>
      </c>
      <c r="H1666" s="80"/>
      <c r="I1666" s="80" t="s">
        <v>785</v>
      </c>
      <c r="J1666" s="80"/>
      <c r="K1666" s="75"/>
      <c r="L1666" s="75"/>
      <c r="M1666" s="75"/>
      <c r="N1666" s="76" t="s">
        <v>123</v>
      </c>
      <c r="O1666" s="79" t="s">
        <v>92</v>
      </c>
      <c r="P1666" s="75">
        <v>600</v>
      </c>
      <c r="Q1666" s="75" t="s">
        <v>93</v>
      </c>
      <c r="R1666" s="75"/>
      <c r="S1666" s="75"/>
      <c r="T1666" s="76" t="s">
        <v>94</v>
      </c>
      <c r="U1666" s="75"/>
      <c r="V1666" s="75"/>
      <c r="W1666" s="75" t="s">
        <v>95</v>
      </c>
      <c r="X1666" s="76" t="s">
        <v>96</v>
      </c>
      <c r="Y1666" s="75"/>
      <c r="Z1666" s="75"/>
      <c r="AA1666" s="75"/>
      <c r="AB1666" s="75"/>
      <c r="AC1666" s="75"/>
      <c r="AD1666" s="75"/>
      <c r="AE1666" s="75"/>
      <c r="AF1666" s="75"/>
      <c r="AG1666" s="75"/>
      <c r="AH1666" s="75"/>
      <c r="AI1666" s="75"/>
      <c r="AJ1666" s="75"/>
      <c r="AK1666" s="75"/>
      <c r="AL1666" s="75"/>
      <c r="AM1666" s="75"/>
      <c r="AN1666" s="75"/>
      <c r="AO1666" s="75"/>
      <c r="AP1666" s="75"/>
      <c r="AQ1666" s="75"/>
      <c r="AR1666" s="75"/>
      <c r="AS1666" s="75"/>
      <c r="AT1666" s="75"/>
    </row>
    <row r="1667" spans="1:46" x14ac:dyDescent="0.2">
      <c r="A1667" s="75" t="s">
        <v>786</v>
      </c>
      <c r="B1667" s="75" t="s">
        <v>359</v>
      </c>
      <c r="C1667" s="75"/>
      <c r="D1667" s="76" t="s">
        <v>787</v>
      </c>
      <c r="E1667" s="75" t="s">
        <v>788</v>
      </c>
      <c r="F1667" s="75"/>
      <c r="G1667" s="77" t="s">
        <v>789</v>
      </c>
      <c r="H1667" s="80" t="s">
        <v>790</v>
      </c>
      <c r="I1667" s="80" t="s">
        <v>791</v>
      </c>
      <c r="J1667" s="80"/>
      <c r="K1667" s="75"/>
      <c r="L1667" s="75"/>
      <c r="M1667" s="75"/>
      <c r="N1667" s="76" t="s">
        <v>96</v>
      </c>
      <c r="O1667" s="75"/>
      <c r="P1667" s="75"/>
      <c r="Q1667" s="75"/>
      <c r="R1667" s="75"/>
      <c r="S1667" s="75" t="s">
        <v>792</v>
      </c>
      <c r="T1667" s="76" t="s">
        <v>268</v>
      </c>
      <c r="U1667" s="75"/>
      <c r="V1667" s="75"/>
      <c r="W1667" s="75" t="s">
        <v>95</v>
      </c>
      <c r="X1667" s="76" t="s">
        <v>96</v>
      </c>
      <c r="Y1667" s="75"/>
      <c r="Z1667" s="75"/>
      <c r="AA1667" s="75"/>
      <c r="AB1667" s="75"/>
      <c r="AC1667" s="75"/>
      <c r="AD1667" s="75"/>
      <c r="AE1667" s="75"/>
      <c r="AF1667" s="75"/>
      <c r="AG1667" s="75"/>
      <c r="AH1667" s="75"/>
      <c r="AI1667" s="75"/>
      <c r="AJ1667" s="75"/>
      <c r="AK1667" s="75"/>
      <c r="AL1667" s="75"/>
      <c r="AM1667" s="75"/>
      <c r="AN1667" s="75"/>
      <c r="AO1667" s="75"/>
      <c r="AP1667" s="75"/>
      <c r="AQ1667" s="75"/>
      <c r="AR1667" s="75"/>
      <c r="AS1667" s="75"/>
      <c r="AT1667" s="75"/>
    </row>
    <row r="1668" spans="1:46" x14ac:dyDescent="0.2">
      <c r="A1668" s="75" t="s">
        <v>786</v>
      </c>
      <c r="B1668" s="75" t="s">
        <v>359</v>
      </c>
      <c r="C1668" s="75"/>
      <c r="D1668" s="76" t="s">
        <v>787</v>
      </c>
      <c r="E1668" s="75" t="s">
        <v>788</v>
      </c>
      <c r="F1668" s="75"/>
      <c r="G1668" s="77" t="s">
        <v>793</v>
      </c>
      <c r="H1668" s="80" t="s">
        <v>790</v>
      </c>
      <c r="I1668" s="80" t="s">
        <v>794</v>
      </c>
      <c r="J1668" s="80"/>
      <c r="K1668" s="75"/>
      <c r="L1668" s="75"/>
      <c r="M1668" s="75"/>
      <c r="N1668" s="76" t="s">
        <v>96</v>
      </c>
      <c r="O1668" s="75"/>
      <c r="P1668" s="75"/>
      <c r="Q1668" s="75"/>
      <c r="R1668" s="75"/>
      <c r="S1668" s="75" t="s">
        <v>795</v>
      </c>
      <c r="T1668" s="76" t="s">
        <v>268</v>
      </c>
      <c r="U1668" s="75"/>
      <c r="V1668" s="75"/>
      <c r="W1668" s="75" t="s">
        <v>95</v>
      </c>
      <c r="X1668" s="76" t="e">
        <v>#NAME?</v>
      </c>
      <c r="Y1668" s="75"/>
      <c r="Z1668" s="75"/>
      <c r="AA1668" s="75"/>
      <c r="AB1668" s="75"/>
      <c r="AC1668" s="75"/>
      <c r="AD1668" s="75"/>
      <c r="AE1668" s="75"/>
      <c r="AF1668" s="75"/>
      <c r="AG1668" s="75"/>
      <c r="AH1668" s="75"/>
      <c r="AI1668" s="75"/>
      <c r="AJ1668" s="75"/>
      <c r="AK1668" s="75"/>
      <c r="AL1668" s="75"/>
      <c r="AM1668" s="75"/>
      <c r="AN1668" s="75"/>
      <c r="AO1668" s="75"/>
      <c r="AP1668" s="75"/>
      <c r="AQ1668" s="75"/>
      <c r="AR1668" s="75"/>
      <c r="AS1668" s="75"/>
      <c r="AT1668" s="75"/>
    </row>
    <row r="1669" spans="1:46" x14ac:dyDescent="0.2">
      <c r="A1669" s="75" t="s">
        <v>786</v>
      </c>
      <c r="B1669" s="75" t="s">
        <v>359</v>
      </c>
      <c r="C1669" s="75"/>
      <c r="D1669" s="76" t="s">
        <v>796</v>
      </c>
      <c r="E1669" s="75"/>
      <c r="F1669" s="75"/>
      <c r="G1669" s="77" t="s">
        <v>793</v>
      </c>
      <c r="H1669" s="80" t="s">
        <v>790</v>
      </c>
      <c r="I1669" s="80" t="s">
        <v>794</v>
      </c>
      <c r="J1669" s="80"/>
      <c r="K1669" s="75"/>
      <c r="L1669" s="75"/>
      <c r="M1669" s="75"/>
      <c r="N1669" s="76" t="s">
        <v>96</v>
      </c>
      <c r="O1669" s="75"/>
      <c r="P1669" s="75"/>
      <c r="Q1669" s="75"/>
      <c r="R1669" s="75"/>
      <c r="S1669" s="75" t="s">
        <v>797</v>
      </c>
      <c r="T1669" s="76" t="s">
        <v>124</v>
      </c>
      <c r="U1669" s="75"/>
      <c r="V1669" s="75"/>
      <c r="W1669" s="75" t="s">
        <v>95</v>
      </c>
      <c r="X1669" s="76" t="e">
        <v>#NAME?</v>
      </c>
      <c r="Y1669" s="75"/>
      <c r="Z1669" s="75"/>
      <c r="AA1669" s="75"/>
      <c r="AB1669" s="75"/>
      <c r="AC1669" s="75"/>
      <c r="AD1669" s="75"/>
      <c r="AE1669" s="75"/>
      <c r="AF1669" s="75"/>
      <c r="AG1669" s="75"/>
      <c r="AH1669" s="75"/>
      <c r="AI1669" s="75"/>
      <c r="AJ1669" s="75"/>
      <c r="AK1669" s="75"/>
      <c r="AL1669" s="75"/>
      <c r="AM1669" s="75"/>
      <c r="AN1669" s="75"/>
      <c r="AO1669" s="75"/>
      <c r="AP1669" s="75"/>
      <c r="AQ1669" s="75"/>
      <c r="AR1669" s="75"/>
      <c r="AS1669" s="75"/>
      <c r="AT1669" s="75"/>
    </row>
    <row r="1670" spans="1:46" x14ac:dyDescent="0.2">
      <c r="A1670" s="75" t="s">
        <v>798</v>
      </c>
      <c r="B1670" s="75" t="s">
        <v>84</v>
      </c>
      <c r="C1670" s="75">
        <v>2</v>
      </c>
      <c r="D1670" s="76" t="s">
        <v>502</v>
      </c>
      <c r="E1670" s="75" t="s">
        <v>373</v>
      </c>
      <c r="F1670" s="75"/>
      <c r="G1670" s="77" t="s">
        <v>347</v>
      </c>
      <c r="H1670" s="80" t="s">
        <v>351</v>
      </c>
      <c r="I1670" s="80" t="s">
        <v>722</v>
      </c>
      <c r="J1670" s="80" t="s">
        <v>723</v>
      </c>
      <c r="K1670" s="75"/>
      <c r="L1670" s="75"/>
      <c r="M1670" s="75"/>
      <c r="N1670" s="76" t="s">
        <v>416</v>
      </c>
      <c r="O1670" s="79" t="s">
        <v>92</v>
      </c>
      <c r="P1670" s="75">
        <v>7.43</v>
      </c>
      <c r="Q1670" s="75"/>
      <c r="R1670" s="75"/>
      <c r="S1670" s="75"/>
      <c r="T1670" s="76" t="s">
        <v>249</v>
      </c>
      <c r="U1670" s="75" t="s">
        <v>799</v>
      </c>
      <c r="V1670" s="75"/>
      <c r="W1670" s="75" t="s">
        <v>95</v>
      </c>
      <c r="X1670" s="76" t="s">
        <v>96</v>
      </c>
      <c r="Y1670" s="75"/>
      <c r="Z1670" s="75"/>
      <c r="AA1670" s="75"/>
      <c r="AB1670" s="75"/>
      <c r="AC1670" s="75"/>
      <c r="AD1670" s="75"/>
      <c r="AE1670" s="75"/>
      <c r="AF1670" s="75"/>
      <c r="AG1670" s="75"/>
      <c r="AH1670" s="75"/>
      <c r="AI1670" s="75"/>
      <c r="AJ1670" s="75"/>
      <c r="AK1670" s="75"/>
      <c r="AL1670" s="75"/>
      <c r="AM1670" s="75"/>
      <c r="AN1670" s="75"/>
      <c r="AO1670" s="75"/>
      <c r="AP1670" s="75"/>
      <c r="AQ1670" s="75"/>
      <c r="AR1670" s="75"/>
      <c r="AS1670" s="75"/>
      <c r="AT1670" s="75"/>
    </row>
    <row r="1671" spans="1:46" x14ac:dyDescent="0.2">
      <c r="A1671" s="75" t="s">
        <v>798</v>
      </c>
      <c r="B1671" s="75" t="s">
        <v>84</v>
      </c>
      <c r="C1671" s="75">
        <v>2</v>
      </c>
      <c r="D1671" s="76" t="s">
        <v>502</v>
      </c>
      <c r="E1671" s="75" t="s">
        <v>373</v>
      </c>
      <c r="F1671" s="75"/>
      <c r="G1671" s="77" t="s">
        <v>659</v>
      </c>
      <c r="H1671" s="80" t="s">
        <v>351</v>
      </c>
      <c r="I1671" s="80" t="s">
        <v>756</v>
      </c>
      <c r="J1671" s="80" t="s">
        <v>723</v>
      </c>
      <c r="K1671" s="75"/>
      <c r="L1671" s="75"/>
      <c r="M1671" s="75"/>
      <c r="N1671" s="76" t="s">
        <v>416</v>
      </c>
      <c r="O1671" s="79" t="s">
        <v>92</v>
      </c>
      <c r="P1671" s="75">
        <v>8.4700000000000006</v>
      </c>
      <c r="Q1671" s="75"/>
      <c r="R1671" s="75"/>
      <c r="S1671" s="75"/>
      <c r="T1671" s="76" t="s">
        <v>249</v>
      </c>
      <c r="U1671" s="75" t="s">
        <v>799</v>
      </c>
      <c r="V1671" s="75"/>
      <c r="W1671" s="75" t="s">
        <v>95</v>
      </c>
      <c r="X1671" s="76" t="s">
        <v>96</v>
      </c>
      <c r="Y1671" s="75"/>
      <c r="Z1671" s="75"/>
      <c r="AA1671" s="75"/>
      <c r="AB1671" s="75"/>
      <c r="AC1671" s="75"/>
      <c r="AD1671" s="75"/>
      <c r="AE1671" s="75"/>
      <c r="AF1671" s="75"/>
      <c r="AG1671" s="75"/>
      <c r="AH1671" s="75"/>
      <c r="AI1671" s="75"/>
      <c r="AJ1671" s="75"/>
      <c r="AK1671" s="75"/>
      <c r="AL1671" s="75"/>
      <c r="AM1671" s="75"/>
      <c r="AN1671" s="75"/>
      <c r="AO1671" s="75"/>
      <c r="AP1671" s="75"/>
      <c r="AQ1671" s="75"/>
      <c r="AR1671" s="75"/>
      <c r="AS1671" s="75"/>
      <c r="AT1671" s="75"/>
    </row>
    <row r="1672" spans="1:46" x14ac:dyDescent="0.2">
      <c r="A1672" s="75" t="s">
        <v>798</v>
      </c>
      <c r="B1672" s="75" t="s">
        <v>84</v>
      </c>
      <c r="C1672" s="75">
        <v>2</v>
      </c>
      <c r="D1672" s="76" t="s">
        <v>502</v>
      </c>
      <c r="E1672" s="75" t="s">
        <v>373</v>
      </c>
      <c r="F1672" s="75"/>
      <c r="G1672" s="77" t="s">
        <v>757</v>
      </c>
      <c r="H1672" s="80" t="s">
        <v>351</v>
      </c>
      <c r="I1672" s="80" t="s">
        <v>758</v>
      </c>
      <c r="J1672" s="80" t="s">
        <v>723</v>
      </c>
      <c r="K1672" s="75"/>
      <c r="L1672" s="75"/>
      <c r="M1672" s="75"/>
      <c r="N1672" s="76" t="s">
        <v>416</v>
      </c>
      <c r="O1672" s="79" t="s">
        <v>92</v>
      </c>
      <c r="P1672" s="75">
        <v>9.7100000000000009</v>
      </c>
      <c r="Q1672" s="75"/>
      <c r="R1672" s="75"/>
      <c r="S1672" s="75"/>
      <c r="T1672" s="76" t="s">
        <v>249</v>
      </c>
      <c r="U1672" s="75" t="s">
        <v>799</v>
      </c>
      <c r="V1672" s="75"/>
      <c r="W1672" s="75" t="s">
        <v>95</v>
      </c>
      <c r="X1672" s="76" t="s">
        <v>96</v>
      </c>
      <c r="Y1672" s="75"/>
      <c r="Z1672" s="75"/>
      <c r="AA1672" s="75"/>
      <c r="AB1672" s="75"/>
      <c r="AC1672" s="75"/>
      <c r="AD1672" s="75"/>
      <c r="AE1672" s="75"/>
      <c r="AF1672" s="75"/>
      <c r="AG1672" s="75"/>
      <c r="AH1672" s="75"/>
      <c r="AI1672" s="75"/>
      <c r="AJ1672" s="75"/>
      <c r="AK1672" s="75"/>
      <c r="AL1672" s="75"/>
      <c r="AM1672" s="75"/>
      <c r="AN1672" s="75"/>
      <c r="AO1672" s="75"/>
      <c r="AP1672" s="75"/>
      <c r="AQ1672" s="75"/>
      <c r="AR1672" s="75"/>
      <c r="AS1672" s="75"/>
      <c r="AT1672" s="75"/>
    </row>
    <row r="1673" spans="1:46" x14ac:dyDescent="0.2">
      <c r="A1673" s="75" t="s">
        <v>798</v>
      </c>
      <c r="B1673" s="75" t="s">
        <v>84</v>
      </c>
      <c r="C1673" s="75">
        <v>2</v>
      </c>
      <c r="D1673" s="76" t="s">
        <v>502</v>
      </c>
      <c r="E1673" s="75" t="s">
        <v>373</v>
      </c>
      <c r="F1673" s="75"/>
      <c r="G1673" s="77" t="s">
        <v>800</v>
      </c>
      <c r="H1673" s="80"/>
      <c r="I1673" s="80" t="s">
        <v>801</v>
      </c>
      <c r="J1673" s="80"/>
      <c r="K1673" s="75" t="s">
        <v>802</v>
      </c>
      <c r="L1673" s="75" t="s">
        <v>90</v>
      </c>
      <c r="M1673" s="75"/>
      <c r="N1673" s="76" t="s">
        <v>416</v>
      </c>
      <c r="O1673" s="79" t="s">
        <v>92</v>
      </c>
      <c r="P1673" s="75">
        <v>9.75</v>
      </c>
      <c r="Q1673" s="75"/>
      <c r="R1673" s="75"/>
      <c r="S1673" s="75"/>
      <c r="T1673" s="76" t="s">
        <v>249</v>
      </c>
      <c r="U1673" s="75" t="s">
        <v>799</v>
      </c>
      <c r="V1673" s="75"/>
      <c r="W1673" s="75" t="s">
        <v>95</v>
      </c>
      <c r="X1673" s="76" t="s">
        <v>96</v>
      </c>
      <c r="Y1673" s="75"/>
      <c r="Z1673" s="75"/>
      <c r="AA1673" s="75"/>
      <c r="AB1673" s="75"/>
      <c r="AC1673" s="75"/>
      <c r="AD1673" s="75"/>
      <c r="AE1673" s="75"/>
      <c r="AF1673" s="75"/>
      <c r="AG1673" s="75"/>
      <c r="AH1673" s="75"/>
      <c r="AI1673" s="75"/>
      <c r="AJ1673" s="75"/>
      <c r="AK1673" s="75"/>
      <c r="AL1673" s="75"/>
      <c r="AM1673" s="75"/>
      <c r="AN1673" s="75"/>
      <c r="AO1673" s="75"/>
      <c r="AP1673" s="75"/>
      <c r="AQ1673" s="75"/>
      <c r="AR1673" s="75"/>
      <c r="AS1673" s="75"/>
      <c r="AT1673" s="75"/>
    </row>
    <row r="1674" spans="1:46" x14ac:dyDescent="0.2">
      <c r="A1674" s="75" t="s">
        <v>798</v>
      </c>
      <c r="B1674" s="75" t="s">
        <v>84</v>
      </c>
      <c r="C1674" s="75">
        <v>2</v>
      </c>
      <c r="D1674" s="76" t="s">
        <v>502</v>
      </c>
      <c r="E1674" s="75" t="s">
        <v>373</v>
      </c>
      <c r="F1674" s="75"/>
      <c r="G1674" s="77" t="s">
        <v>347</v>
      </c>
      <c r="H1674" s="80" t="s">
        <v>351</v>
      </c>
      <c r="I1674" s="80" t="s">
        <v>722</v>
      </c>
      <c r="J1674" s="80" t="s">
        <v>723</v>
      </c>
      <c r="K1674" s="75"/>
      <c r="L1674" s="75"/>
      <c r="M1674" s="75"/>
      <c r="N1674" s="76" t="s">
        <v>416</v>
      </c>
      <c r="O1674" s="79" t="s">
        <v>92</v>
      </c>
      <c r="P1674" s="75">
        <v>7.23</v>
      </c>
      <c r="Q1674" s="75"/>
      <c r="R1674" s="75"/>
      <c r="S1674" s="75"/>
      <c r="T1674" s="76" t="s">
        <v>249</v>
      </c>
      <c r="U1674" s="75" t="s">
        <v>803</v>
      </c>
      <c r="V1674" s="75"/>
      <c r="W1674" s="75" t="s">
        <v>95</v>
      </c>
      <c r="X1674" s="76" t="s">
        <v>96</v>
      </c>
      <c r="Y1674" s="75"/>
      <c r="Z1674" s="75"/>
      <c r="AA1674" s="75"/>
      <c r="AB1674" s="75"/>
      <c r="AC1674" s="75"/>
      <c r="AD1674" s="75"/>
      <c r="AE1674" s="75"/>
      <c r="AF1674" s="75"/>
      <c r="AG1674" s="75"/>
      <c r="AH1674" s="75"/>
      <c r="AI1674" s="75"/>
      <c r="AJ1674" s="75"/>
      <c r="AK1674" s="75"/>
      <c r="AL1674" s="75"/>
      <c r="AM1674" s="75"/>
      <c r="AN1674" s="75"/>
      <c r="AO1674" s="75"/>
      <c r="AP1674" s="75"/>
      <c r="AQ1674" s="75"/>
      <c r="AR1674" s="75"/>
      <c r="AS1674" s="75"/>
      <c r="AT1674" s="75"/>
    </row>
    <row r="1675" spans="1:46" x14ac:dyDescent="0.2">
      <c r="A1675" s="75" t="s">
        <v>798</v>
      </c>
      <c r="B1675" s="75" t="s">
        <v>84</v>
      </c>
      <c r="C1675" s="75">
        <v>2</v>
      </c>
      <c r="D1675" s="76" t="s">
        <v>502</v>
      </c>
      <c r="E1675" s="75" t="s">
        <v>373</v>
      </c>
      <c r="F1675" s="75"/>
      <c r="G1675" s="77" t="s">
        <v>659</v>
      </c>
      <c r="H1675" s="80" t="s">
        <v>351</v>
      </c>
      <c r="I1675" s="80" t="s">
        <v>756</v>
      </c>
      <c r="J1675" s="80" t="s">
        <v>723</v>
      </c>
      <c r="K1675" s="75"/>
      <c r="L1675" s="75"/>
      <c r="M1675" s="75"/>
      <c r="N1675" s="76" t="s">
        <v>416</v>
      </c>
      <c r="O1675" s="79" t="s">
        <v>92</v>
      </c>
      <c r="P1675" s="75">
        <v>8.64</v>
      </c>
      <c r="Q1675" s="75"/>
      <c r="R1675" s="75"/>
      <c r="S1675" s="75"/>
      <c r="T1675" s="76" t="s">
        <v>249</v>
      </c>
      <c r="U1675" s="75" t="s">
        <v>803</v>
      </c>
      <c r="V1675" s="75"/>
      <c r="W1675" s="75" t="s">
        <v>95</v>
      </c>
      <c r="X1675" s="76" t="s">
        <v>96</v>
      </c>
      <c r="Y1675" s="75"/>
      <c r="Z1675" s="75"/>
      <c r="AA1675" s="75"/>
      <c r="AB1675" s="75"/>
      <c r="AC1675" s="75"/>
      <c r="AD1675" s="75"/>
      <c r="AE1675" s="75"/>
      <c r="AF1675" s="75"/>
      <c r="AG1675" s="75"/>
      <c r="AH1675" s="75"/>
      <c r="AI1675" s="75"/>
      <c r="AJ1675" s="75"/>
      <c r="AK1675" s="75"/>
      <c r="AL1675" s="75"/>
      <c r="AM1675" s="75"/>
      <c r="AN1675" s="75"/>
      <c r="AO1675" s="75"/>
      <c r="AP1675" s="75"/>
      <c r="AQ1675" s="75"/>
      <c r="AR1675" s="75"/>
      <c r="AS1675" s="75"/>
      <c r="AT1675" s="75"/>
    </row>
    <row r="1676" spans="1:46" x14ac:dyDescent="0.2">
      <c r="A1676" s="75" t="s">
        <v>798</v>
      </c>
      <c r="B1676" s="75" t="s">
        <v>84</v>
      </c>
      <c r="C1676" s="75">
        <v>2</v>
      </c>
      <c r="D1676" s="76" t="s">
        <v>502</v>
      </c>
      <c r="E1676" s="75" t="s">
        <v>373</v>
      </c>
      <c r="F1676" s="75"/>
      <c r="G1676" s="77" t="s">
        <v>757</v>
      </c>
      <c r="H1676" s="80" t="s">
        <v>351</v>
      </c>
      <c r="I1676" s="80" t="s">
        <v>758</v>
      </c>
      <c r="J1676" s="80" t="s">
        <v>723</v>
      </c>
      <c r="K1676" s="75"/>
      <c r="L1676" s="75"/>
      <c r="M1676" s="75"/>
      <c r="N1676" s="76" t="s">
        <v>416</v>
      </c>
      <c r="O1676" s="79" t="s">
        <v>92</v>
      </c>
      <c r="P1676" s="75">
        <v>9.66</v>
      </c>
      <c r="Q1676" s="75"/>
      <c r="R1676" s="75"/>
      <c r="S1676" s="75"/>
      <c r="T1676" s="76" t="s">
        <v>249</v>
      </c>
      <c r="U1676" s="75" t="s">
        <v>803</v>
      </c>
      <c r="V1676" s="75"/>
      <c r="W1676" s="75" t="s">
        <v>95</v>
      </c>
      <c r="X1676" s="76" t="s">
        <v>96</v>
      </c>
      <c r="Y1676" s="75"/>
      <c r="Z1676" s="75"/>
      <c r="AA1676" s="75"/>
      <c r="AB1676" s="75"/>
      <c r="AC1676" s="75"/>
      <c r="AD1676" s="75"/>
      <c r="AE1676" s="75"/>
      <c r="AF1676" s="75"/>
      <c r="AG1676" s="75"/>
      <c r="AH1676" s="75"/>
      <c r="AI1676" s="75"/>
      <c r="AJ1676" s="75"/>
      <c r="AK1676" s="75"/>
      <c r="AL1676" s="75"/>
      <c r="AM1676" s="75"/>
      <c r="AN1676" s="75"/>
      <c r="AO1676" s="75"/>
      <c r="AP1676" s="75"/>
      <c r="AQ1676" s="75"/>
      <c r="AR1676" s="75"/>
      <c r="AS1676" s="75"/>
      <c r="AT1676" s="75"/>
    </row>
    <row r="1677" spans="1:46" x14ac:dyDescent="0.2">
      <c r="A1677" s="75" t="s">
        <v>798</v>
      </c>
      <c r="B1677" s="75" t="s">
        <v>84</v>
      </c>
      <c r="C1677" s="75">
        <v>2</v>
      </c>
      <c r="D1677" s="76" t="s">
        <v>502</v>
      </c>
      <c r="E1677" s="75" t="s">
        <v>373</v>
      </c>
      <c r="F1677" s="75"/>
      <c r="G1677" s="77" t="s">
        <v>800</v>
      </c>
      <c r="H1677" s="80"/>
      <c r="I1677" s="80" t="s">
        <v>801</v>
      </c>
      <c r="J1677" s="80"/>
      <c r="K1677" s="75" t="s">
        <v>802</v>
      </c>
      <c r="L1677" s="75" t="s">
        <v>90</v>
      </c>
      <c r="M1677" s="75"/>
      <c r="N1677" s="76" t="s">
        <v>416</v>
      </c>
      <c r="O1677" s="79" t="s">
        <v>92</v>
      </c>
      <c r="P1677" s="75">
        <v>10.18</v>
      </c>
      <c r="Q1677" s="75"/>
      <c r="R1677" s="75"/>
      <c r="S1677" s="75"/>
      <c r="T1677" s="76" t="s">
        <v>249</v>
      </c>
      <c r="U1677" s="75" t="s">
        <v>803</v>
      </c>
      <c r="V1677" s="75"/>
      <c r="W1677" s="75" t="s">
        <v>95</v>
      </c>
      <c r="X1677" s="76" t="s">
        <v>96</v>
      </c>
      <c r="Y1677" s="75"/>
      <c r="Z1677" s="75"/>
      <c r="AA1677" s="75"/>
      <c r="AB1677" s="75"/>
      <c r="AC1677" s="75"/>
      <c r="AD1677" s="75"/>
      <c r="AE1677" s="75"/>
      <c r="AF1677" s="75"/>
      <c r="AG1677" s="75"/>
      <c r="AH1677" s="75"/>
      <c r="AI1677" s="75"/>
      <c r="AJ1677" s="75"/>
      <c r="AK1677" s="75"/>
      <c r="AL1677" s="75"/>
      <c r="AM1677" s="75"/>
      <c r="AN1677" s="75"/>
      <c r="AO1677" s="75"/>
      <c r="AP1677" s="75"/>
      <c r="AQ1677" s="75"/>
      <c r="AR1677" s="75"/>
      <c r="AS1677" s="75"/>
      <c r="AT1677" s="75"/>
    </row>
    <row r="1678" spans="1:46" x14ac:dyDescent="0.2">
      <c r="A1678" s="75" t="s">
        <v>798</v>
      </c>
      <c r="B1678" s="75" t="s">
        <v>84</v>
      </c>
      <c r="C1678" s="75">
        <v>2</v>
      </c>
      <c r="D1678" s="76" t="s">
        <v>502</v>
      </c>
      <c r="E1678" s="75" t="s">
        <v>373</v>
      </c>
      <c r="F1678" s="75"/>
      <c r="G1678" s="77" t="s">
        <v>347</v>
      </c>
      <c r="H1678" s="80" t="s">
        <v>351</v>
      </c>
      <c r="I1678" s="80" t="s">
        <v>722</v>
      </c>
      <c r="J1678" s="80" t="s">
        <v>723</v>
      </c>
      <c r="K1678" s="75"/>
      <c r="L1678" s="75"/>
      <c r="M1678" s="75"/>
      <c r="N1678" s="76" t="s">
        <v>416</v>
      </c>
      <c r="O1678" s="79" t="s">
        <v>92</v>
      </c>
      <c r="P1678" s="75">
        <v>7.3</v>
      </c>
      <c r="Q1678" s="75"/>
      <c r="R1678" s="75"/>
      <c r="S1678" s="75"/>
      <c r="T1678" s="76" t="s">
        <v>249</v>
      </c>
      <c r="U1678" s="75" t="s">
        <v>804</v>
      </c>
      <c r="V1678" s="75"/>
      <c r="W1678" s="75" t="s">
        <v>95</v>
      </c>
      <c r="X1678" s="76" t="s">
        <v>96</v>
      </c>
      <c r="Y1678" s="75"/>
      <c r="Z1678" s="75"/>
      <c r="AA1678" s="75"/>
      <c r="AB1678" s="75"/>
      <c r="AC1678" s="75"/>
      <c r="AD1678" s="75"/>
      <c r="AE1678" s="75"/>
      <c r="AF1678" s="75"/>
      <c r="AG1678" s="75"/>
      <c r="AH1678" s="75"/>
      <c r="AI1678" s="75"/>
      <c r="AJ1678" s="75"/>
      <c r="AK1678" s="75"/>
      <c r="AL1678" s="75"/>
      <c r="AM1678" s="75"/>
      <c r="AN1678" s="75"/>
      <c r="AO1678" s="75"/>
      <c r="AP1678" s="75"/>
      <c r="AQ1678" s="75"/>
      <c r="AR1678" s="75"/>
      <c r="AS1678" s="75"/>
      <c r="AT1678" s="75"/>
    </row>
    <row r="1679" spans="1:46" x14ac:dyDescent="0.2">
      <c r="A1679" s="75" t="s">
        <v>798</v>
      </c>
      <c r="B1679" s="75" t="s">
        <v>84</v>
      </c>
      <c r="C1679" s="75">
        <v>2</v>
      </c>
      <c r="D1679" s="76" t="s">
        <v>502</v>
      </c>
      <c r="E1679" s="75" t="s">
        <v>373</v>
      </c>
      <c r="F1679" s="75"/>
      <c r="G1679" s="77" t="s">
        <v>659</v>
      </c>
      <c r="H1679" s="80" t="s">
        <v>351</v>
      </c>
      <c r="I1679" s="80" t="s">
        <v>756</v>
      </c>
      <c r="J1679" s="80" t="s">
        <v>723</v>
      </c>
      <c r="K1679" s="75"/>
      <c r="L1679" s="75"/>
      <c r="M1679" s="75"/>
      <c r="N1679" s="76" t="s">
        <v>416</v>
      </c>
      <c r="O1679" s="79" t="s">
        <v>92</v>
      </c>
      <c r="P1679" s="75">
        <v>8.4</v>
      </c>
      <c r="Q1679" s="75"/>
      <c r="R1679" s="75"/>
      <c r="S1679" s="75"/>
      <c r="T1679" s="76" t="s">
        <v>249</v>
      </c>
      <c r="U1679" s="75" t="s">
        <v>804</v>
      </c>
      <c r="V1679" s="75"/>
      <c r="W1679" s="75" t="s">
        <v>95</v>
      </c>
      <c r="X1679" s="76" t="s">
        <v>96</v>
      </c>
      <c r="Y1679" s="75"/>
      <c r="Z1679" s="75"/>
      <c r="AA1679" s="75"/>
      <c r="AB1679" s="75"/>
      <c r="AC1679" s="75"/>
      <c r="AD1679" s="75"/>
      <c r="AE1679" s="75"/>
      <c r="AF1679" s="75"/>
      <c r="AG1679" s="75"/>
      <c r="AH1679" s="75"/>
      <c r="AI1679" s="75"/>
      <c r="AJ1679" s="75"/>
      <c r="AK1679" s="75"/>
      <c r="AL1679" s="75"/>
      <c r="AM1679" s="75"/>
      <c r="AN1679" s="75"/>
      <c r="AO1679" s="75"/>
      <c r="AP1679" s="75"/>
      <c r="AQ1679" s="75"/>
      <c r="AR1679" s="75"/>
      <c r="AS1679" s="75"/>
      <c r="AT1679" s="75"/>
    </row>
    <row r="1680" spans="1:46" x14ac:dyDescent="0.2">
      <c r="A1680" s="75" t="s">
        <v>798</v>
      </c>
      <c r="B1680" s="75" t="s">
        <v>84</v>
      </c>
      <c r="C1680" s="75">
        <v>2</v>
      </c>
      <c r="D1680" s="76" t="s">
        <v>502</v>
      </c>
      <c r="E1680" s="75" t="s">
        <v>373</v>
      </c>
      <c r="F1680" s="75"/>
      <c r="G1680" s="77" t="s">
        <v>757</v>
      </c>
      <c r="H1680" s="80" t="s">
        <v>351</v>
      </c>
      <c r="I1680" s="80" t="s">
        <v>758</v>
      </c>
      <c r="J1680" s="80" t="s">
        <v>723</v>
      </c>
      <c r="K1680" s="75"/>
      <c r="L1680" s="75"/>
      <c r="M1680" s="75"/>
      <c r="N1680" s="76" t="s">
        <v>416</v>
      </c>
      <c r="O1680" s="79" t="s">
        <v>92</v>
      </c>
      <c r="P1680" s="75">
        <v>9.77</v>
      </c>
      <c r="Q1680" s="75"/>
      <c r="R1680" s="75"/>
      <c r="S1680" s="75"/>
      <c r="T1680" s="76" t="s">
        <v>249</v>
      </c>
      <c r="U1680" s="75" t="s">
        <v>804</v>
      </c>
      <c r="V1680" s="75"/>
      <c r="W1680" s="75" t="s">
        <v>95</v>
      </c>
      <c r="X1680" s="76" t="s">
        <v>96</v>
      </c>
      <c r="Y1680" s="75"/>
      <c r="Z1680" s="75"/>
      <c r="AA1680" s="75"/>
      <c r="AB1680" s="75"/>
      <c r="AC1680" s="75"/>
      <c r="AD1680" s="75"/>
      <c r="AE1680" s="75"/>
      <c r="AF1680" s="75"/>
      <c r="AG1680" s="75"/>
      <c r="AH1680" s="75"/>
      <c r="AI1680" s="75"/>
      <c r="AJ1680" s="75"/>
      <c r="AK1680" s="75"/>
      <c r="AL1680" s="75"/>
      <c r="AM1680" s="75"/>
      <c r="AN1680" s="75"/>
      <c r="AO1680" s="75"/>
      <c r="AP1680" s="75"/>
      <c r="AQ1680" s="75"/>
      <c r="AR1680" s="75"/>
      <c r="AS1680" s="75"/>
      <c r="AT1680" s="75"/>
    </row>
    <row r="1681" spans="1:46" x14ac:dyDescent="0.2">
      <c r="A1681" s="75" t="s">
        <v>798</v>
      </c>
      <c r="B1681" s="75" t="s">
        <v>84</v>
      </c>
      <c r="C1681" s="75">
        <v>2</v>
      </c>
      <c r="D1681" s="76" t="s">
        <v>502</v>
      </c>
      <c r="E1681" s="75" t="s">
        <v>373</v>
      </c>
      <c r="F1681" s="75"/>
      <c r="G1681" s="77" t="s">
        <v>800</v>
      </c>
      <c r="H1681" s="80"/>
      <c r="I1681" s="80" t="s">
        <v>801</v>
      </c>
      <c r="J1681" s="80"/>
      <c r="K1681" s="75" t="s">
        <v>802</v>
      </c>
      <c r="L1681" s="75" t="s">
        <v>90</v>
      </c>
      <c r="M1681" s="75"/>
      <c r="N1681" s="76" t="s">
        <v>416</v>
      </c>
      <c r="O1681" s="79" t="s">
        <v>92</v>
      </c>
      <c r="P1681" s="75">
        <v>9.6</v>
      </c>
      <c r="Q1681" s="75"/>
      <c r="R1681" s="75"/>
      <c r="S1681" s="75"/>
      <c r="T1681" s="76" t="s">
        <v>249</v>
      </c>
      <c r="U1681" s="75" t="s">
        <v>804</v>
      </c>
      <c r="V1681" s="75"/>
      <c r="W1681" s="75" t="s">
        <v>95</v>
      </c>
      <c r="X1681" s="76" t="s">
        <v>96</v>
      </c>
      <c r="Y1681" s="75"/>
      <c r="Z1681" s="75"/>
      <c r="AA1681" s="75"/>
      <c r="AB1681" s="75"/>
      <c r="AC1681" s="75"/>
      <c r="AD1681" s="75"/>
      <c r="AE1681" s="75"/>
      <c r="AF1681" s="75"/>
      <c r="AG1681" s="75"/>
      <c r="AH1681" s="75"/>
      <c r="AI1681" s="75"/>
      <c r="AJ1681" s="75"/>
      <c r="AK1681" s="75"/>
      <c r="AL1681" s="75"/>
      <c r="AM1681" s="75"/>
      <c r="AN1681" s="75"/>
      <c r="AO1681" s="75"/>
      <c r="AP1681" s="75"/>
      <c r="AQ1681" s="75"/>
      <c r="AR1681" s="75"/>
      <c r="AS1681" s="75"/>
      <c r="AT1681" s="75"/>
    </row>
    <row r="1682" spans="1:46" x14ac:dyDescent="0.2">
      <c r="A1682" s="75" t="s">
        <v>798</v>
      </c>
      <c r="B1682" s="75" t="s">
        <v>84</v>
      </c>
      <c r="C1682" s="75">
        <v>3</v>
      </c>
      <c r="D1682" s="76" t="s">
        <v>502</v>
      </c>
      <c r="E1682" s="75" t="s">
        <v>373</v>
      </c>
      <c r="F1682" s="75"/>
      <c r="G1682" s="77" t="s">
        <v>347</v>
      </c>
      <c r="H1682" s="80" t="s">
        <v>351</v>
      </c>
      <c r="I1682" s="80" t="s">
        <v>722</v>
      </c>
      <c r="J1682" s="80" t="s">
        <v>723</v>
      </c>
      <c r="K1682" s="75"/>
      <c r="L1682" s="75"/>
      <c r="M1682" s="75"/>
      <c r="N1682" s="76" t="s">
        <v>416</v>
      </c>
      <c r="O1682" s="79" t="s">
        <v>92</v>
      </c>
      <c r="P1682" s="75">
        <v>7.22</v>
      </c>
      <c r="Q1682" s="75"/>
      <c r="R1682" s="75"/>
      <c r="S1682" s="75"/>
      <c r="T1682" s="76" t="s">
        <v>249</v>
      </c>
      <c r="U1682" s="75" t="s">
        <v>799</v>
      </c>
      <c r="V1682" s="75"/>
      <c r="W1682" s="75" t="s">
        <v>95</v>
      </c>
      <c r="X1682" s="76" t="s">
        <v>805</v>
      </c>
      <c r="Y1682" s="75"/>
      <c r="Z1682" s="75"/>
      <c r="AA1682" s="75"/>
      <c r="AB1682" s="75"/>
      <c r="AC1682" s="75"/>
      <c r="AD1682" s="75"/>
      <c r="AE1682" s="75"/>
      <c r="AF1682" s="75"/>
      <c r="AG1682" s="75"/>
      <c r="AH1682" s="75"/>
      <c r="AI1682" s="75"/>
      <c r="AJ1682" s="75"/>
      <c r="AK1682" s="75"/>
      <c r="AL1682" s="75"/>
      <c r="AM1682" s="75"/>
      <c r="AN1682" s="75"/>
      <c r="AO1682" s="75"/>
      <c r="AP1682" s="75"/>
      <c r="AQ1682" s="75"/>
      <c r="AR1682" s="75"/>
      <c r="AS1682" s="75"/>
      <c r="AT1682" s="75"/>
    </row>
    <row r="1683" spans="1:46" x14ac:dyDescent="0.2">
      <c r="A1683" s="75" t="s">
        <v>798</v>
      </c>
      <c r="B1683" s="75" t="s">
        <v>84</v>
      </c>
      <c r="C1683" s="75">
        <v>3</v>
      </c>
      <c r="D1683" s="76" t="s">
        <v>502</v>
      </c>
      <c r="E1683" s="75" t="s">
        <v>373</v>
      </c>
      <c r="F1683" s="75"/>
      <c r="G1683" s="77" t="s">
        <v>659</v>
      </c>
      <c r="H1683" s="80" t="s">
        <v>351</v>
      </c>
      <c r="I1683" s="80" t="s">
        <v>756</v>
      </c>
      <c r="J1683" s="80" t="s">
        <v>723</v>
      </c>
      <c r="K1683" s="75"/>
      <c r="L1683" s="75"/>
      <c r="M1683" s="75"/>
      <c r="N1683" s="76" t="s">
        <v>416</v>
      </c>
      <c r="O1683" s="79" t="s">
        <v>92</v>
      </c>
      <c r="P1683" s="75">
        <v>8.44</v>
      </c>
      <c r="Q1683" s="75"/>
      <c r="R1683" s="75"/>
      <c r="S1683" s="75"/>
      <c r="T1683" s="76" t="s">
        <v>249</v>
      </c>
      <c r="U1683" s="75" t="s">
        <v>799</v>
      </c>
      <c r="V1683" s="75"/>
      <c r="W1683" s="75" t="s">
        <v>95</v>
      </c>
      <c r="X1683" s="76" t="s">
        <v>805</v>
      </c>
      <c r="Y1683" s="75"/>
      <c r="Z1683" s="75"/>
      <c r="AA1683" s="75"/>
      <c r="AB1683" s="75"/>
      <c r="AC1683" s="75"/>
      <c r="AD1683" s="75"/>
      <c r="AE1683" s="75"/>
      <c r="AF1683" s="75"/>
      <c r="AG1683" s="75"/>
      <c r="AH1683" s="75"/>
      <c r="AI1683" s="75"/>
      <c r="AJ1683" s="75"/>
      <c r="AK1683" s="75"/>
      <c r="AL1683" s="75"/>
      <c r="AM1683" s="75"/>
      <c r="AN1683" s="75"/>
      <c r="AO1683" s="75"/>
      <c r="AP1683" s="75"/>
      <c r="AQ1683" s="75"/>
      <c r="AR1683" s="75"/>
      <c r="AS1683" s="75"/>
      <c r="AT1683" s="75"/>
    </row>
    <row r="1684" spans="1:46" x14ac:dyDescent="0.2">
      <c r="A1684" s="75" t="s">
        <v>798</v>
      </c>
      <c r="B1684" s="75" t="s">
        <v>84</v>
      </c>
      <c r="C1684" s="75">
        <v>3</v>
      </c>
      <c r="D1684" s="76" t="s">
        <v>502</v>
      </c>
      <c r="E1684" s="75" t="s">
        <v>373</v>
      </c>
      <c r="F1684" s="75"/>
      <c r="G1684" s="77" t="s">
        <v>738</v>
      </c>
      <c r="H1684" s="80" t="s">
        <v>351</v>
      </c>
      <c r="I1684" s="80" t="s">
        <v>739</v>
      </c>
      <c r="J1684" s="80" t="s">
        <v>723</v>
      </c>
      <c r="K1684" s="75"/>
      <c r="L1684" s="75"/>
      <c r="M1684" s="75"/>
      <c r="N1684" s="76" t="s">
        <v>416</v>
      </c>
      <c r="O1684" s="79" t="s">
        <v>92</v>
      </c>
      <c r="P1684" s="75">
        <v>8.98</v>
      </c>
      <c r="Q1684" s="75"/>
      <c r="R1684" s="75"/>
      <c r="S1684" s="75"/>
      <c r="T1684" s="76" t="s">
        <v>249</v>
      </c>
      <c r="U1684" s="75" t="s">
        <v>799</v>
      </c>
      <c r="V1684" s="75"/>
      <c r="W1684" s="75" t="s">
        <v>95</v>
      </c>
      <c r="X1684" s="76" t="s">
        <v>805</v>
      </c>
      <c r="Y1684" s="75"/>
      <c r="Z1684" s="75"/>
      <c r="AA1684" s="75"/>
      <c r="AB1684" s="75"/>
      <c r="AC1684" s="75"/>
      <c r="AD1684" s="75"/>
      <c r="AE1684" s="75"/>
      <c r="AF1684" s="75"/>
      <c r="AG1684" s="75"/>
      <c r="AH1684" s="75"/>
      <c r="AI1684" s="75"/>
      <c r="AJ1684" s="75"/>
      <c r="AK1684" s="75"/>
      <c r="AL1684" s="75"/>
      <c r="AM1684" s="75"/>
      <c r="AN1684" s="75"/>
      <c r="AO1684" s="75"/>
      <c r="AP1684" s="75"/>
      <c r="AQ1684" s="75"/>
      <c r="AR1684" s="75"/>
      <c r="AS1684" s="75"/>
      <c r="AT1684" s="75"/>
    </row>
    <row r="1685" spans="1:46" x14ac:dyDescent="0.2">
      <c r="A1685" s="75" t="s">
        <v>798</v>
      </c>
      <c r="B1685" s="75" t="s">
        <v>84</v>
      </c>
      <c r="C1685" s="75">
        <v>3</v>
      </c>
      <c r="D1685" s="76" t="s">
        <v>502</v>
      </c>
      <c r="E1685" s="75" t="s">
        <v>373</v>
      </c>
      <c r="F1685" s="75"/>
      <c r="G1685" s="77" t="s">
        <v>725</v>
      </c>
      <c r="H1685" s="80" t="s">
        <v>351</v>
      </c>
      <c r="I1685" s="80" t="s">
        <v>726</v>
      </c>
      <c r="J1685" s="80" t="s">
        <v>723</v>
      </c>
      <c r="K1685" s="75"/>
      <c r="L1685" s="75"/>
      <c r="M1685" s="75"/>
      <c r="N1685" s="76" t="s">
        <v>416</v>
      </c>
      <c r="O1685" s="79" t="s">
        <v>92</v>
      </c>
      <c r="P1685" s="75">
        <v>7.52</v>
      </c>
      <c r="Q1685" s="75"/>
      <c r="R1685" s="75"/>
      <c r="S1685" s="75"/>
      <c r="T1685" s="76" t="s">
        <v>249</v>
      </c>
      <c r="U1685" s="75" t="s">
        <v>799</v>
      </c>
      <c r="V1685" s="75"/>
      <c r="W1685" s="75" t="s">
        <v>95</v>
      </c>
      <c r="X1685" s="76" t="s">
        <v>805</v>
      </c>
      <c r="Y1685" s="75"/>
      <c r="Z1685" s="75"/>
      <c r="AA1685" s="75"/>
      <c r="AB1685" s="75"/>
      <c r="AC1685" s="75"/>
      <c r="AD1685" s="75"/>
      <c r="AE1685" s="75"/>
      <c r="AF1685" s="75"/>
      <c r="AG1685" s="75"/>
      <c r="AH1685" s="75"/>
      <c r="AI1685" s="75"/>
      <c r="AJ1685" s="75"/>
      <c r="AK1685" s="75"/>
      <c r="AL1685" s="75"/>
      <c r="AM1685" s="75"/>
      <c r="AN1685" s="75"/>
      <c r="AO1685" s="75"/>
      <c r="AP1685" s="75"/>
      <c r="AQ1685" s="75"/>
      <c r="AR1685" s="75"/>
      <c r="AS1685" s="75"/>
      <c r="AT1685" s="75"/>
    </row>
    <row r="1686" spans="1:46" x14ac:dyDescent="0.2">
      <c r="A1686" s="75" t="s">
        <v>798</v>
      </c>
      <c r="B1686" s="75" t="s">
        <v>84</v>
      </c>
      <c r="C1686" s="75">
        <v>3</v>
      </c>
      <c r="D1686" s="76" t="s">
        <v>502</v>
      </c>
      <c r="E1686" s="75" t="s">
        <v>373</v>
      </c>
      <c r="F1686" s="75"/>
      <c r="G1686" s="77" t="s">
        <v>729</v>
      </c>
      <c r="H1686" s="80" t="s">
        <v>351</v>
      </c>
      <c r="I1686" s="80" t="s">
        <v>806</v>
      </c>
      <c r="J1686" s="80" t="s">
        <v>723</v>
      </c>
      <c r="K1686" s="75"/>
      <c r="L1686" s="75"/>
      <c r="M1686" s="75"/>
      <c r="N1686" s="76" t="s">
        <v>416</v>
      </c>
      <c r="O1686" s="79" t="s">
        <v>92</v>
      </c>
      <c r="P1686" s="75">
        <v>6.37</v>
      </c>
      <c r="Q1686" s="75"/>
      <c r="R1686" s="75"/>
      <c r="S1686" s="75"/>
      <c r="T1686" s="76" t="s">
        <v>249</v>
      </c>
      <c r="U1686" s="75" t="s">
        <v>799</v>
      </c>
      <c r="V1686" s="75"/>
      <c r="W1686" s="75" t="s">
        <v>95</v>
      </c>
      <c r="X1686" s="76" t="s">
        <v>805</v>
      </c>
      <c r="Y1686" s="75"/>
      <c r="Z1686" s="75"/>
      <c r="AA1686" s="75"/>
      <c r="AB1686" s="75"/>
      <c r="AC1686" s="75"/>
      <c r="AD1686" s="75"/>
      <c r="AE1686" s="75"/>
      <c r="AF1686" s="75"/>
      <c r="AG1686" s="75"/>
      <c r="AH1686" s="75"/>
      <c r="AI1686" s="75"/>
      <c r="AJ1686" s="75"/>
      <c r="AK1686" s="75"/>
      <c r="AL1686" s="75"/>
      <c r="AM1686" s="75"/>
      <c r="AN1686" s="75"/>
      <c r="AO1686" s="75"/>
      <c r="AP1686" s="75"/>
      <c r="AQ1686" s="75"/>
      <c r="AR1686" s="75"/>
      <c r="AS1686" s="75"/>
      <c r="AT1686" s="75"/>
    </row>
    <row r="1687" spans="1:46" x14ac:dyDescent="0.2">
      <c r="A1687" s="75" t="s">
        <v>798</v>
      </c>
      <c r="B1687" s="75" t="s">
        <v>84</v>
      </c>
      <c r="C1687" s="75">
        <v>3</v>
      </c>
      <c r="D1687" s="76" t="s">
        <v>502</v>
      </c>
      <c r="E1687" s="75" t="s">
        <v>373</v>
      </c>
      <c r="F1687" s="75"/>
      <c r="G1687" s="77" t="s">
        <v>807</v>
      </c>
      <c r="H1687" s="80" t="s">
        <v>351</v>
      </c>
      <c r="I1687" s="80" t="s">
        <v>808</v>
      </c>
      <c r="J1687" s="80" t="s">
        <v>723</v>
      </c>
      <c r="K1687" s="75"/>
      <c r="L1687" s="75"/>
      <c r="M1687" s="75"/>
      <c r="N1687" s="76" t="s">
        <v>416</v>
      </c>
      <c r="O1687" s="79" t="s">
        <v>92</v>
      </c>
      <c r="P1687" s="75">
        <v>7.15</v>
      </c>
      <c r="Q1687" s="75"/>
      <c r="R1687" s="75"/>
      <c r="S1687" s="75"/>
      <c r="T1687" s="76" t="s">
        <v>249</v>
      </c>
      <c r="U1687" s="75" t="s">
        <v>799</v>
      </c>
      <c r="V1687" s="75"/>
      <c r="W1687" s="75" t="s">
        <v>95</v>
      </c>
      <c r="X1687" s="76" t="s">
        <v>805</v>
      </c>
      <c r="Y1687" s="75"/>
      <c r="Z1687" s="75"/>
      <c r="AA1687" s="75"/>
      <c r="AB1687" s="75"/>
      <c r="AC1687" s="75"/>
      <c r="AD1687" s="75"/>
      <c r="AE1687" s="75"/>
      <c r="AF1687" s="75"/>
      <c r="AG1687" s="75"/>
      <c r="AH1687" s="75"/>
      <c r="AI1687" s="75"/>
      <c r="AJ1687" s="75"/>
      <c r="AK1687" s="75"/>
      <c r="AL1687" s="75"/>
      <c r="AM1687" s="75"/>
      <c r="AN1687" s="75"/>
      <c r="AO1687" s="75"/>
      <c r="AP1687" s="75"/>
      <c r="AQ1687" s="75"/>
      <c r="AR1687" s="75"/>
      <c r="AS1687" s="75"/>
      <c r="AT1687" s="75"/>
    </row>
    <row r="1688" spans="1:46" x14ac:dyDescent="0.2">
      <c r="A1688" s="75" t="s">
        <v>798</v>
      </c>
      <c r="B1688" s="75" t="s">
        <v>84</v>
      </c>
      <c r="C1688" s="75">
        <v>3</v>
      </c>
      <c r="D1688" s="76" t="s">
        <v>502</v>
      </c>
      <c r="E1688" s="75" t="s">
        <v>373</v>
      </c>
      <c r="F1688" s="75"/>
      <c r="G1688" s="77" t="s">
        <v>809</v>
      </c>
      <c r="H1688" s="80" t="s">
        <v>351</v>
      </c>
      <c r="I1688" s="80" t="s">
        <v>810</v>
      </c>
      <c r="J1688" s="80" t="s">
        <v>723</v>
      </c>
      <c r="K1688" s="75"/>
      <c r="L1688" s="75"/>
      <c r="M1688" s="75"/>
      <c r="N1688" s="76" t="s">
        <v>416</v>
      </c>
      <c r="O1688" s="79" t="s">
        <v>92</v>
      </c>
      <c r="P1688" s="75">
        <v>7.45</v>
      </c>
      <c r="Q1688" s="75"/>
      <c r="R1688" s="75"/>
      <c r="S1688" s="75"/>
      <c r="T1688" s="76" t="s">
        <v>249</v>
      </c>
      <c r="U1688" s="75" t="s">
        <v>799</v>
      </c>
      <c r="V1688" s="75"/>
      <c r="W1688" s="75" t="s">
        <v>95</v>
      </c>
      <c r="X1688" s="76" t="s">
        <v>805</v>
      </c>
      <c r="Y1688" s="75"/>
      <c r="Z1688" s="75"/>
      <c r="AA1688" s="75"/>
      <c r="AB1688" s="75"/>
      <c r="AC1688" s="75"/>
      <c r="AD1688" s="75"/>
      <c r="AE1688" s="75"/>
      <c r="AF1688" s="75"/>
      <c r="AG1688" s="75"/>
      <c r="AH1688" s="75"/>
      <c r="AI1688" s="75"/>
      <c r="AJ1688" s="75"/>
      <c r="AK1688" s="75"/>
      <c r="AL1688" s="75"/>
      <c r="AM1688" s="75"/>
      <c r="AN1688" s="75"/>
      <c r="AO1688" s="75"/>
      <c r="AP1688" s="75"/>
      <c r="AQ1688" s="75"/>
      <c r="AR1688" s="75"/>
      <c r="AS1688" s="75"/>
      <c r="AT1688" s="75"/>
    </row>
    <row r="1689" spans="1:46" x14ac:dyDescent="0.2">
      <c r="A1689" s="75" t="s">
        <v>798</v>
      </c>
      <c r="B1689" s="75" t="s">
        <v>84</v>
      </c>
      <c r="C1689" s="75">
        <v>3</v>
      </c>
      <c r="D1689" s="76" t="s">
        <v>502</v>
      </c>
      <c r="E1689" s="75" t="s">
        <v>373</v>
      </c>
      <c r="F1689" s="75"/>
      <c r="G1689" s="77" t="s">
        <v>811</v>
      </c>
      <c r="H1689" s="80" t="s">
        <v>351</v>
      </c>
      <c r="I1689" s="80" t="s">
        <v>812</v>
      </c>
      <c r="J1689" s="80" t="s">
        <v>723</v>
      </c>
      <c r="K1689" s="75"/>
      <c r="L1689" s="75"/>
      <c r="M1689" s="75"/>
      <c r="N1689" s="76" t="s">
        <v>416</v>
      </c>
      <c r="O1689" s="79" t="s">
        <v>92</v>
      </c>
      <c r="P1689" s="75">
        <v>7.96</v>
      </c>
      <c r="Q1689" s="75"/>
      <c r="R1689" s="75"/>
      <c r="S1689" s="75"/>
      <c r="T1689" s="76" t="s">
        <v>249</v>
      </c>
      <c r="U1689" s="75" t="s">
        <v>799</v>
      </c>
      <c r="V1689" s="75"/>
      <c r="W1689" s="75" t="s">
        <v>95</v>
      </c>
      <c r="X1689" s="76" t="s">
        <v>805</v>
      </c>
      <c r="Y1689" s="75"/>
      <c r="Z1689" s="75"/>
      <c r="AA1689" s="75"/>
      <c r="AB1689" s="75"/>
      <c r="AC1689" s="75"/>
      <c r="AD1689" s="75"/>
      <c r="AE1689" s="75"/>
      <c r="AF1689" s="75"/>
      <c r="AG1689" s="75"/>
      <c r="AH1689" s="75"/>
      <c r="AI1689" s="75"/>
      <c r="AJ1689" s="75"/>
      <c r="AK1689" s="75"/>
      <c r="AL1689" s="75"/>
      <c r="AM1689" s="75"/>
      <c r="AN1689" s="75"/>
      <c r="AO1689" s="75"/>
      <c r="AP1689" s="75"/>
      <c r="AQ1689" s="75"/>
      <c r="AR1689" s="75"/>
      <c r="AS1689" s="75"/>
      <c r="AT1689" s="75"/>
    </row>
    <row r="1690" spans="1:46" x14ac:dyDescent="0.2">
      <c r="A1690" s="75" t="s">
        <v>798</v>
      </c>
      <c r="B1690" s="75" t="s">
        <v>84</v>
      </c>
      <c r="C1690" s="75">
        <v>3</v>
      </c>
      <c r="D1690" s="76" t="s">
        <v>502</v>
      </c>
      <c r="E1690" s="75" t="s">
        <v>373</v>
      </c>
      <c r="F1690" s="75"/>
      <c r="G1690" s="77" t="s">
        <v>800</v>
      </c>
      <c r="H1690" s="80"/>
      <c r="I1690" s="80" t="s">
        <v>801</v>
      </c>
      <c r="J1690" s="80"/>
      <c r="K1690" s="75" t="s">
        <v>802</v>
      </c>
      <c r="L1690" s="75" t="s">
        <v>90</v>
      </c>
      <c r="M1690" s="75"/>
      <c r="N1690" s="76" t="s">
        <v>416</v>
      </c>
      <c r="O1690" s="79" t="s">
        <v>92</v>
      </c>
      <c r="P1690" s="75">
        <v>9.6999999999999993</v>
      </c>
      <c r="Q1690" s="75"/>
      <c r="R1690" s="75"/>
      <c r="S1690" s="75"/>
      <c r="T1690" s="76" t="s">
        <v>249</v>
      </c>
      <c r="U1690" s="75" t="s">
        <v>799</v>
      </c>
      <c r="V1690" s="75"/>
      <c r="W1690" s="75" t="s">
        <v>95</v>
      </c>
      <c r="X1690" s="76" t="s">
        <v>805</v>
      </c>
      <c r="Y1690" s="75"/>
      <c r="Z1690" s="75"/>
      <c r="AA1690" s="75"/>
      <c r="AB1690" s="75"/>
      <c r="AC1690" s="75"/>
      <c r="AD1690" s="75"/>
      <c r="AE1690" s="75"/>
      <c r="AF1690" s="75"/>
      <c r="AG1690" s="75"/>
      <c r="AH1690" s="75"/>
      <c r="AI1690" s="75"/>
      <c r="AJ1690" s="75"/>
      <c r="AK1690" s="75"/>
      <c r="AL1690" s="75"/>
      <c r="AM1690" s="75"/>
      <c r="AN1690" s="75"/>
      <c r="AO1690" s="75"/>
      <c r="AP1690" s="75"/>
      <c r="AQ1690" s="75"/>
      <c r="AR1690" s="75"/>
      <c r="AS1690" s="75"/>
      <c r="AT1690" s="75"/>
    </row>
    <row r="1691" spans="1:46" x14ac:dyDescent="0.2">
      <c r="A1691" s="75" t="s">
        <v>798</v>
      </c>
      <c r="B1691" s="75" t="s">
        <v>84</v>
      </c>
      <c r="C1691" s="75">
        <v>3</v>
      </c>
      <c r="D1691" s="76" t="s">
        <v>502</v>
      </c>
      <c r="E1691" s="75" t="s">
        <v>373</v>
      </c>
      <c r="F1691" s="75"/>
      <c r="G1691" s="77" t="s">
        <v>757</v>
      </c>
      <c r="H1691" s="80" t="s">
        <v>351</v>
      </c>
      <c r="I1691" s="80" t="s">
        <v>758</v>
      </c>
      <c r="J1691" s="80" t="s">
        <v>723</v>
      </c>
      <c r="K1691" s="75"/>
      <c r="L1691" s="75"/>
      <c r="M1691" s="75"/>
      <c r="N1691" s="76" t="s">
        <v>416</v>
      </c>
      <c r="O1691" s="79" t="s">
        <v>92</v>
      </c>
      <c r="P1691" s="75">
        <v>9.7100000000000009</v>
      </c>
      <c r="Q1691" s="75"/>
      <c r="R1691" s="75"/>
      <c r="S1691" s="75"/>
      <c r="T1691" s="76" t="s">
        <v>249</v>
      </c>
      <c r="U1691" s="75" t="s">
        <v>799</v>
      </c>
      <c r="V1691" s="75"/>
      <c r="W1691" s="75" t="s">
        <v>95</v>
      </c>
      <c r="X1691" s="76" t="s">
        <v>805</v>
      </c>
      <c r="Y1691" s="75"/>
      <c r="Z1691" s="75"/>
      <c r="AA1691" s="75"/>
      <c r="AB1691" s="75"/>
      <c r="AC1691" s="75"/>
      <c r="AD1691" s="75"/>
      <c r="AE1691" s="75"/>
      <c r="AF1691" s="75"/>
      <c r="AG1691" s="75"/>
      <c r="AH1691" s="75"/>
      <c r="AI1691" s="75"/>
      <c r="AJ1691" s="75"/>
      <c r="AK1691" s="75"/>
      <c r="AL1691" s="75"/>
      <c r="AM1691" s="75"/>
      <c r="AN1691" s="75"/>
      <c r="AO1691" s="75"/>
      <c r="AP1691" s="75"/>
      <c r="AQ1691" s="75"/>
      <c r="AR1691" s="75"/>
      <c r="AS1691" s="75"/>
      <c r="AT1691" s="75"/>
    </row>
    <row r="1692" spans="1:46" x14ac:dyDescent="0.2">
      <c r="A1692" s="75" t="s">
        <v>798</v>
      </c>
      <c r="B1692" s="75" t="s">
        <v>84</v>
      </c>
      <c r="C1692" s="75">
        <v>3</v>
      </c>
      <c r="D1692" s="76" t="s">
        <v>502</v>
      </c>
      <c r="E1692" s="75" t="s">
        <v>373</v>
      </c>
      <c r="F1692" s="75"/>
      <c r="G1692" s="77" t="s">
        <v>347</v>
      </c>
      <c r="H1692" s="80" t="s">
        <v>351</v>
      </c>
      <c r="I1692" s="80" t="s">
        <v>722</v>
      </c>
      <c r="J1692" s="80" t="s">
        <v>723</v>
      </c>
      <c r="K1692" s="75"/>
      <c r="L1692" s="75"/>
      <c r="M1692" s="75"/>
      <c r="N1692" s="76" t="s">
        <v>416</v>
      </c>
      <c r="O1692" s="79" t="s">
        <v>92</v>
      </c>
      <c r="P1692" s="75">
        <v>6.93</v>
      </c>
      <c r="Q1692" s="75"/>
      <c r="R1692" s="75"/>
      <c r="S1692" s="75"/>
      <c r="T1692" s="76" t="s">
        <v>249</v>
      </c>
      <c r="U1692" s="75" t="s">
        <v>799</v>
      </c>
      <c r="V1692" s="75"/>
      <c r="W1692" s="75" t="s">
        <v>95</v>
      </c>
      <c r="X1692" s="76" t="s">
        <v>813</v>
      </c>
      <c r="Y1692" s="75"/>
      <c r="Z1692" s="75"/>
      <c r="AA1692" s="75"/>
      <c r="AB1692" s="75"/>
      <c r="AC1692" s="75"/>
      <c r="AD1692" s="75"/>
      <c r="AE1692" s="75"/>
      <c r="AF1692" s="75"/>
      <c r="AG1692" s="75"/>
      <c r="AH1692" s="75"/>
      <c r="AI1692" s="75"/>
      <c r="AJ1692" s="75"/>
      <c r="AK1692" s="75"/>
      <c r="AL1692" s="75"/>
      <c r="AM1692" s="75"/>
      <c r="AN1692" s="75"/>
      <c r="AO1692" s="75"/>
      <c r="AP1692" s="75"/>
      <c r="AQ1692" s="75"/>
      <c r="AR1692" s="75"/>
      <c r="AS1692" s="75"/>
      <c r="AT1692" s="75"/>
    </row>
    <row r="1693" spans="1:46" x14ac:dyDescent="0.2">
      <c r="A1693" s="75" t="s">
        <v>798</v>
      </c>
      <c r="B1693" s="75" t="s">
        <v>84</v>
      </c>
      <c r="C1693" s="75">
        <v>3</v>
      </c>
      <c r="D1693" s="76" t="s">
        <v>502</v>
      </c>
      <c r="E1693" s="75" t="s">
        <v>373</v>
      </c>
      <c r="F1693" s="75"/>
      <c r="G1693" s="77" t="s">
        <v>659</v>
      </c>
      <c r="H1693" s="80" t="s">
        <v>351</v>
      </c>
      <c r="I1693" s="80" t="s">
        <v>756</v>
      </c>
      <c r="J1693" s="80" t="s">
        <v>723</v>
      </c>
      <c r="K1693" s="75"/>
      <c r="L1693" s="75"/>
      <c r="M1693" s="75"/>
      <c r="N1693" s="76" t="s">
        <v>416</v>
      </c>
      <c r="O1693" s="79" t="s">
        <v>92</v>
      </c>
      <c r="P1693" s="75">
        <v>8.27</v>
      </c>
      <c r="Q1693" s="75"/>
      <c r="R1693" s="75"/>
      <c r="S1693" s="75"/>
      <c r="T1693" s="76" t="s">
        <v>249</v>
      </c>
      <c r="U1693" s="75" t="s">
        <v>799</v>
      </c>
      <c r="V1693" s="75"/>
      <c r="W1693" s="75" t="s">
        <v>95</v>
      </c>
      <c r="X1693" s="76" t="s">
        <v>813</v>
      </c>
      <c r="Y1693" s="75"/>
      <c r="Z1693" s="75"/>
      <c r="AA1693" s="75"/>
      <c r="AB1693" s="75"/>
      <c r="AC1693" s="75"/>
      <c r="AD1693" s="75"/>
      <c r="AE1693" s="75"/>
      <c r="AF1693" s="75"/>
      <c r="AG1693" s="75"/>
      <c r="AH1693" s="75"/>
      <c r="AI1693" s="75"/>
      <c r="AJ1693" s="75"/>
      <c r="AK1693" s="75"/>
      <c r="AL1693" s="75"/>
      <c r="AM1693" s="75"/>
      <c r="AN1693" s="75"/>
      <c r="AO1693" s="75"/>
      <c r="AP1693" s="75"/>
      <c r="AQ1693" s="75"/>
      <c r="AR1693" s="75"/>
      <c r="AS1693" s="75"/>
      <c r="AT1693" s="75"/>
    </row>
    <row r="1694" spans="1:46" x14ac:dyDescent="0.2">
      <c r="A1694" s="75" t="s">
        <v>798</v>
      </c>
      <c r="B1694" s="75" t="s">
        <v>84</v>
      </c>
      <c r="C1694" s="75">
        <v>3</v>
      </c>
      <c r="D1694" s="76" t="s">
        <v>502</v>
      </c>
      <c r="E1694" s="75" t="s">
        <v>373</v>
      </c>
      <c r="F1694" s="75"/>
      <c r="G1694" s="77" t="s">
        <v>738</v>
      </c>
      <c r="H1694" s="80" t="s">
        <v>351</v>
      </c>
      <c r="I1694" s="80" t="s">
        <v>739</v>
      </c>
      <c r="J1694" s="80" t="s">
        <v>723</v>
      </c>
      <c r="K1694" s="75"/>
      <c r="L1694" s="75"/>
      <c r="M1694" s="75"/>
      <c r="N1694" s="76" t="s">
        <v>416</v>
      </c>
      <c r="O1694" s="79" t="s">
        <v>92</v>
      </c>
      <c r="P1694" s="75">
        <v>8.69</v>
      </c>
      <c r="Q1694" s="75"/>
      <c r="R1694" s="75"/>
      <c r="S1694" s="75"/>
      <c r="T1694" s="76" t="s">
        <v>249</v>
      </c>
      <c r="U1694" s="75" t="s">
        <v>799</v>
      </c>
      <c r="V1694" s="75"/>
      <c r="W1694" s="75" t="s">
        <v>95</v>
      </c>
      <c r="X1694" s="76" t="s">
        <v>813</v>
      </c>
      <c r="Y1694" s="75"/>
      <c r="Z1694" s="75"/>
      <c r="AA1694" s="75"/>
      <c r="AB1694" s="75"/>
      <c r="AC1694" s="75"/>
      <c r="AD1694" s="75"/>
      <c r="AE1694" s="75"/>
      <c r="AF1694" s="75"/>
      <c r="AG1694" s="75"/>
      <c r="AH1694" s="75"/>
      <c r="AI1694" s="75"/>
      <c r="AJ1694" s="75"/>
      <c r="AK1694" s="75"/>
      <c r="AL1694" s="75"/>
      <c r="AM1694" s="75"/>
      <c r="AN1694" s="75"/>
      <c r="AO1694" s="75"/>
      <c r="AP1694" s="75"/>
      <c r="AQ1694" s="75"/>
      <c r="AR1694" s="75"/>
      <c r="AS1694" s="75"/>
      <c r="AT1694" s="75"/>
    </row>
    <row r="1695" spans="1:46" x14ac:dyDescent="0.2">
      <c r="A1695" s="75" t="s">
        <v>798</v>
      </c>
      <c r="B1695" s="75" t="s">
        <v>84</v>
      </c>
      <c r="C1695" s="75">
        <v>3</v>
      </c>
      <c r="D1695" s="76" t="s">
        <v>502</v>
      </c>
      <c r="E1695" s="75" t="s">
        <v>373</v>
      </c>
      <c r="F1695" s="75"/>
      <c r="G1695" s="77" t="s">
        <v>725</v>
      </c>
      <c r="H1695" s="80" t="s">
        <v>351</v>
      </c>
      <c r="I1695" s="80" t="s">
        <v>726</v>
      </c>
      <c r="J1695" s="80" t="s">
        <v>723</v>
      </c>
      <c r="K1695" s="75"/>
      <c r="L1695" s="75"/>
      <c r="M1695" s="75"/>
      <c r="N1695" s="76" t="s">
        <v>416</v>
      </c>
      <c r="O1695" s="79" t="s">
        <v>92</v>
      </c>
      <c r="P1695" s="75">
        <v>7.71</v>
      </c>
      <c r="Q1695" s="75"/>
      <c r="R1695" s="75"/>
      <c r="S1695" s="75"/>
      <c r="T1695" s="76" t="s">
        <v>249</v>
      </c>
      <c r="U1695" s="75" t="s">
        <v>799</v>
      </c>
      <c r="V1695" s="75"/>
      <c r="W1695" s="75" t="s">
        <v>95</v>
      </c>
      <c r="X1695" s="76" t="s">
        <v>813</v>
      </c>
      <c r="Y1695" s="75"/>
      <c r="Z1695" s="75"/>
      <c r="AA1695" s="75"/>
      <c r="AB1695" s="75"/>
      <c r="AC1695" s="75"/>
      <c r="AD1695" s="75"/>
      <c r="AE1695" s="75"/>
      <c r="AF1695" s="75"/>
      <c r="AG1695" s="75"/>
      <c r="AH1695" s="75"/>
      <c r="AI1695" s="75"/>
      <c r="AJ1695" s="75"/>
      <c r="AK1695" s="75"/>
      <c r="AL1695" s="75"/>
      <c r="AM1695" s="75"/>
      <c r="AN1695" s="75"/>
      <c r="AO1695" s="75"/>
      <c r="AP1695" s="75"/>
      <c r="AQ1695" s="75"/>
      <c r="AR1695" s="75"/>
      <c r="AS1695" s="75"/>
      <c r="AT1695" s="75"/>
    </row>
    <row r="1696" spans="1:46" x14ac:dyDescent="0.2">
      <c r="A1696" s="75" t="s">
        <v>798</v>
      </c>
      <c r="B1696" s="75" t="s">
        <v>84</v>
      </c>
      <c r="C1696" s="75">
        <v>3</v>
      </c>
      <c r="D1696" s="76" t="s">
        <v>502</v>
      </c>
      <c r="E1696" s="75" t="s">
        <v>373</v>
      </c>
      <c r="F1696" s="75"/>
      <c r="G1696" s="77" t="s">
        <v>729</v>
      </c>
      <c r="H1696" s="80" t="s">
        <v>351</v>
      </c>
      <c r="I1696" s="80" t="s">
        <v>806</v>
      </c>
      <c r="J1696" s="80" t="s">
        <v>723</v>
      </c>
      <c r="K1696" s="75"/>
      <c r="L1696" s="75"/>
      <c r="M1696" s="75"/>
      <c r="N1696" s="76" t="s">
        <v>416</v>
      </c>
      <c r="O1696" s="79" t="s">
        <v>92</v>
      </c>
      <c r="P1696" s="75">
        <v>5.72</v>
      </c>
      <c r="Q1696" s="75"/>
      <c r="R1696" s="75"/>
      <c r="S1696" s="75"/>
      <c r="T1696" s="76" t="s">
        <v>249</v>
      </c>
      <c r="U1696" s="75" t="s">
        <v>799</v>
      </c>
      <c r="V1696" s="75"/>
      <c r="W1696" s="75" t="s">
        <v>95</v>
      </c>
      <c r="X1696" s="76" t="s">
        <v>813</v>
      </c>
      <c r="Y1696" s="75"/>
      <c r="Z1696" s="75"/>
      <c r="AA1696" s="75"/>
      <c r="AB1696" s="75"/>
      <c r="AC1696" s="75"/>
      <c r="AD1696" s="75"/>
      <c r="AE1696" s="75"/>
      <c r="AF1696" s="75"/>
      <c r="AG1696" s="75"/>
      <c r="AH1696" s="75"/>
      <c r="AI1696" s="75"/>
      <c r="AJ1696" s="75"/>
      <c r="AK1696" s="75"/>
      <c r="AL1696" s="75"/>
      <c r="AM1696" s="75"/>
      <c r="AN1696" s="75"/>
      <c r="AO1696" s="75"/>
      <c r="AP1696" s="75"/>
      <c r="AQ1696" s="75"/>
      <c r="AR1696" s="75"/>
      <c r="AS1696" s="75"/>
      <c r="AT1696" s="75"/>
    </row>
    <row r="1697" spans="1:46" x14ac:dyDescent="0.2">
      <c r="A1697" s="75" t="s">
        <v>798</v>
      </c>
      <c r="B1697" s="75" t="s">
        <v>84</v>
      </c>
      <c r="C1697" s="75">
        <v>3</v>
      </c>
      <c r="D1697" s="76" t="s">
        <v>502</v>
      </c>
      <c r="E1697" s="75" t="s">
        <v>373</v>
      </c>
      <c r="F1697" s="75"/>
      <c r="G1697" s="77" t="s">
        <v>807</v>
      </c>
      <c r="H1697" s="80" t="s">
        <v>351</v>
      </c>
      <c r="I1697" s="80" t="s">
        <v>808</v>
      </c>
      <c r="J1697" s="80" t="s">
        <v>723</v>
      </c>
      <c r="K1697" s="75"/>
      <c r="L1697" s="75"/>
      <c r="M1697" s="75"/>
      <c r="N1697" s="76" t="s">
        <v>416</v>
      </c>
      <c r="O1697" s="79" t="s">
        <v>92</v>
      </c>
      <c r="P1697" s="75">
        <v>6.38</v>
      </c>
      <c r="Q1697" s="75"/>
      <c r="R1697" s="75"/>
      <c r="S1697" s="75"/>
      <c r="T1697" s="76" t="s">
        <v>249</v>
      </c>
      <c r="U1697" s="75" t="s">
        <v>799</v>
      </c>
      <c r="V1697" s="75"/>
      <c r="W1697" s="75" t="s">
        <v>95</v>
      </c>
      <c r="X1697" s="76" t="s">
        <v>813</v>
      </c>
      <c r="Y1697" s="75"/>
      <c r="Z1697" s="75"/>
      <c r="AA1697" s="75"/>
      <c r="AB1697" s="75"/>
      <c r="AC1697" s="75"/>
      <c r="AD1697" s="75"/>
      <c r="AE1697" s="75"/>
      <c r="AF1697" s="75"/>
      <c r="AG1697" s="75"/>
      <c r="AH1697" s="75"/>
      <c r="AI1697" s="75"/>
      <c r="AJ1697" s="75"/>
      <c r="AK1697" s="75"/>
      <c r="AL1697" s="75"/>
      <c r="AM1697" s="75"/>
      <c r="AN1697" s="75"/>
      <c r="AO1697" s="75"/>
      <c r="AP1697" s="75"/>
      <c r="AQ1697" s="75"/>
      <c r="AR1697" s="75"/>
      <c r="AS1697" s="75"/>
      <c r="AT1697" s="75"/>
    </row>
    <row r="1698" spans="1:46" x14ac:dyDescent="0.2">
      <c r="A1698" s="75" t="s">
        <v>798</v>
      </c>
      <c r="B1698" s="75" t="s">
        <v>84</v>
      </c>
      <c r="C1698" s="75">
        <v>3</v>
      </c>
      <c r="D1698" s="76" t="s">
        <v>502</v>
      </c>
      <c r="E1698" s="75" t="s">
        <v>373</v>
      </c>
      <c r="F1698" s="75"/>
      <c r="G1698" s="77" t="s">
        <v>809</v>
      </c>
      <c r="H1698" s="80" t="s">
        <v>351</v>
      </c>
      <c r="I1698" s="80" t="s">
        <v>810</v>
      </c>
      <c r="J1698" s="80" t="s">
        <v>723</v>
      </c>
      <c r="K1698" s="75"/>
      <c r="L1698" s="75"/>
      <c r="M1698" s="75"/>
      <c r="N1698" s="76" t="s">
        <v>416</v>
      </c>
      <c r="O1698" s="79" t="s">
        <v>92</v>
      </c>
      <c r="P1698" s="75">
        <v>6.88</v>
      </c>
      <c r="Q1698" s="75"/>
      <c r="R1698" s="75"/>
      <c r="S1698" s="75"/>
      <c r="T1698" s="76" t="s">
        <v>249</v>
      </c>
      <c r="U1698" s="75" t="s">
        <v>799</v>
      </c>
      <c r="V1698" s="75"/>
      <c r="W1698" s="75" t="s">
        <v>95</v>
      </c>
      <c r="X1698" s="76" t="s">
        <v>813</v>
      </c>
      <c r="Y1698" s="75"/>
      <c r="Z1698" s="75"/>
      <c r="AA1698" s="75"/>
      <c r="AB1698" s="75"/>
      <c r="AC1698" s="75"/>
      <c r="AD1698" s="75"/>
      <c r="AE1698" s="75"/>
      <c r="AF1698" s="75"/>
      <c r="AG1698" s="75"/>
      <c r="AH1698" s="75"/>
      <c r="AI1698" s="75"/>
      <c r="AJ1698" s="75"/>
      <c r="AK1698" s="75"/>
      <c r="AL1698" s="75"/>
      <c r="AM1698" s="75"/>
      <c r="AN1698" s="75"/>
      <c r="AO1698" s="75"/>
      <c r="AP1698" s="75"/>
      <c r="AQ1698" s="75"/>
      <c r="AR1698" s="75"/>
      <c r="AS1698" s="75"/>
      <c r="AT1698" s="75"/>
    </row>
    <row r="1699" spans="1:46" x14ac:dyDescent="0.2">
      <c r="A1699" s="75" t="s">
        <v>798</v>
      </c>
      <c r="B1699" s="75" t="s">
        <v>84</v>
      </c>
      <c r="C1699" s="75">
        <v>3</v>
      </c>
      <c r="D1699" s="76" t="s">
        <v>502</v>
      </c>
      <c r="E1699" s="75" t="s">
        <v>373</v>
      </c>
      <c r="F1699" s="75"/>
      <c r="G1699" s="77" t="s">
        <v>811</v>
      </c>
      <c r="H1699" s="80" t="s">
        <v>351</v>
      </c>
      <c r="I1699" s="80" t="s">
        <v>812</v>
      </c>
      <c r="J1699" s="80" t="s">
        <v>723</v>
      </c>
      <c r="K1699" s="75"/>
      <c r="L1699" s="75"/>
      <c r="M1699" s="75"/>
      <c r="N1699" s="76" t="s">
        <v>416</v>
      </c>
      <c r="O1699" s="79" t="s">
        <v>92</v>
      </c>
      <c r="P1699" s="75">
        <v>8.08</v>
      </c>
      <c r="Q1699" s="75"/>
      <c r="R1699" s="75"/>
      <c r="S1699" s="75"/>
      <c r="T1699" s="76" t="s">
        <v>249</v>
      </c>
      <c r="U1699" s="75" t="s">
        <v>799</v>
      </c>
      <c r="V1699" s="75"/>
      <c r="W1699" s="75" t="s">
        <v>95</v>
      </c>
      <c r="X1699" s="76" t="s">
        <v>813</v>
      </c>
      <c r="Y1699" s="75"/>
      <c r="Z1699" s="75"/>
      <c r="AA1699" s="75"/>
      <c r="AB1699" s="75"/>
      <c r="AC1699" s="75"/>
      <c r="AD1699" s="75"/>
      <c r="AE1699" s="75"/>
      <c r="AF1699" s="75"/>
      <c r="AG1699" s="75"/>
      <c r="AH1699" s="75"/>
      <c r="AI1699" s="75"/>
      <c r="AJ1699" s="75"/>
      <c r="AK1699" s="75"/>
      <c r="AL1699" s="75"/>
      <c r="AM1699" s="75"/>
      <c r="AN1699" s="75"/>
      <c r="AO1699" s="75"/>
      <c r="AP1699" s="75"/>
      <c r="AQ1699" s="75"/>
      <c r="AR1699" s="75"/>
      <c r="AS1699" s="75"/>
      <c r="AT1699" s="75"/>
    </row>
    <row r="1700" spans="1:46" x14ac:dyDescent="0.2">
      <c r="A1700" s="75" t="s">
        <v>798</v>
      </c>
      <c r="B1700" s="75" t="s">
        <v>84</v>
      </c>
      <c r="C1700" s="75">
        <v>3</v>
      </c>
      <c r="D1700" s="76" t="s">
        <v>502</v>
      </c>
      <c r="E1700" s="75" t="s">
        <v>373</v>
      </c>
      <c r="F1700" s="75"/>
      <c r="G1700" s="77" t="s">
        <v>800</v>
      </c>
      <c r="H1700" s="80"/>
      <c r="I1700" s="80" t="s">
        <v>801</v>
      </c>
      <c r="J1700" s="80"/>
      <c r="K1700" s="75" t="s">
        <v>802</v>
      </c>
      <c r="L1700" s="75" t="s">
        <v>90</v>
      </c>
      <c r="M1700" s="75"/>
      <c r="N1700" s="76" t="s">
        <v>416</v>
      </c>
      <c r="O1700" s="79" t="s">
        <v>92</v>
      </c>
      <c r="P1700" s="75">
        <v>9.48</v>
      </c>
      <c r="Q1700" s="75"/>
      <c r="R1700" s="75"/>
      <c r="S1700" s="75"/>
      <c r="T1700" s="76" t="s">
        <v>249</v>
      </c>
      <c r="U1700" s="75" t="s">
        <v>799</v>
      </c>
      <c r="V1700" s="75"/>
      <c r="W1700" s="75" t="s">
        <v>95</v>
      </c>
      <c r="X1700" s="76" t="s">
        <v>813</v>
      </c>
      <c r="Y1700" s="75"/>
      <c r="Z1700" s="75"/>
      <c r="AA1700" s="75"/>
      <c r="AB1700" s="75"/>
      <c r="AC1700" s="75"/>
      <c r="AD1700" s="75"/>
      <c r="AE1700" s="75"/>
      <c r="AF1700" s="75"/>
      <c r="AG1700" s="75"/>
      <c r="AH1700" s="75"/>
      <c r="AI1700" s="75"/>
      <c r="AJ1700" s="75"/>
      <c r="AK1700" s="75"/>
      <c r="AL1700" s="75"/>
      <c r="AM1700" s="75"/>
      <c r="AN1700" s="75"/>
      <c r="AO1700" s="75"/>
      <c r="AP1700" s="75"/>
      <c r="AQ1700" s="75"/>
      <c r="AR1700" s="75"/>
      <c r="AS1700" s="75"/>
      <c r="AT1700" s="75"/>
    </row>
    <row r="1701" spans="1:46" x14ac:dyDescent="0.2">
      <c r="A1701" s="75" t="s">
        <v>798</v>
      </c>
      <c r="B1701" s="75" t="s">
        <v>84</v>
      </c>
      <c r="C1701" s="75">
        <v>3</v>
      </c>
      <c r="D1701" s="76" t="s">
        <v>502</v>
      </c>
      <c r="E1701" s="75" t="s">
        <v>373</v>
      </c>
      <c r="F1701" s="75"/>
      <c r="G1701" s="77" t="s">
        <v>757</v>
      </c>
      <c r="H1701" s="80" t="s">
        <v>351</v>
      </c>
      <c r="I1701" s="80" t="s">
        <v>758</v>
      </c>
      <c r="J1701" s="80" t="s">
        <v>723</v>
      </c>
      <c r="K1701" s="75"/>
      <c r="L1701" s="75"/>
      <c r="M1701" s="75"/>
      <c r="N1701" s="76" t="s">
        <v>416</v>
      </c>
      <c r="O1701" s="79" t="s">
        <v>92</v>
      </c>
      <c r="P1701" s="75">
        <v>9.5299999999999994</v>
      </c>
      <c r="Q1701" s="75"/>
      <c r="R1701" s="75"/>
      <c r="S1701" s="75"/>
      <c r="T1701" s="76" t="s">
        <v>249</v>
      </c>
      <c r="U1701" s="75" t="s">
        <v>799</v>
      </c>
      <c r="V1701" s="75"/>
      <c r="W1701" s="75" t="s">
        <v>95</v>
      </c>
      <c r="X1701" s="76" t="s">
        <v>813</v>
      </c>
      <c r="Y1701" s="75"/>
      <c r="Z1701" s="75"/>
      <c r="AA1701" s="75"/>
      <c r="AB1701" s="75"/>
      <c r="AC1701" s="75"/>
      <c r="AD1701" s="75"/>
      <c r="AE1701" s="75"/>
      <c r="AF1701" s="75"/>
      <c r="AG1701" s="75"/>
      <c r="AH1701" s="75"/>
      <c r="AI1701" s="75"/>
      <c r="AJ1701" s="75"/>
      <c r="AK1701" s="75"/>
      <c r="AL1701" s="75"/>
      <c r="AM1701" s="75"/>
      <c r="AN1701" s="75"/>
      <c r="AO1701" s="75"/>
      <c r="AP1701" s="75"/>
      <c r="AQ1701" s="75"/>
      <c r="AR1701" s="75"/>
      <c r="AS1701" s="75"/>
      <c r="AT1701" s="75"/>
    </row>
    <row r="1702" spans="1:46" x14ac:dyDescent="0.2">
      <c r="A1702" s="75" t="s">
        <v>798</v>
      </c>
      <c r="B1702" s="75" t="s">
        <v>84</v>
      </c>
      <c r="C1702" s="75">
        <v>4</v>
      </c>
      <c r="D1702" s="76" t="s">
        <v>707</v>
      </c>
      <c r="E1702" s="75" t="s">
        <v>373</v>
      </c>
      <c r="F1702" s="75"/>
      <c r="G1702" s="77" t="s">
        <v>659</v>
      </c>
      <c r="H1702" s="80" t="s">
        <v>351</v>
      </c>
      <c r="I1702" s="80" t="s">
        <v>756</v>
      </c>
      <c r="J1702" s="80" t="s">
        <v>723</v>
      </c>
      <c r="K1702" s="75"/>
      <c r="L1702" s="75"/>
      <c r="M1702" s="75"/>
      <c r="N1702" s="76" t="s">
        <v>416</v>
      </c>
      <c r="O1702" s="79" t="s">
        <v>92</v>
      </c>
      <c r="P1702" s="75">
        <v>8.44</v>
      </c>
      <c r="Q1702" s="75"/>
      <c r="R1702" s="75"/>
      <c r="S1702" s="75"/>
      <c r="T1702" s="76" t="s">
        <v>249</v>
      </c>
      <c r="U1702" s="75" t="s">
        <v>799</v>
      </c>
      <c r="V1702" s="75"/>
      <c r="W1702" s="75" t="s">
        <v>95</v>
      </c>
      <c r="X1702" s="76" t="s">
        <v>96</v>
      </c>
      <c r="Y1702" s="75"/>
      <c r="Z1702" s="75"/>
      <c r="AA1702" s="75"/>
      <c r="AB1702" s="75"/>
      <c r="AC1702" s="75"/>
      <c r="AD1702" s="75"/>
      <c r="AE1702" s="75"/>
      <c r="AF1702" s="75"/>
      <c r="AG1702" s="75"/>
      <c r="AH1702" s="75"/>
      <c r="AI1702" s="75"/>
      <c r="AJ1702" s="75"/>
      <c r="AK1702" s="75"/>
      <c r="AL1702" s="75"/>
      <c r="AM1702" s="75"/>
      <c r="AN1702" s="75"/>
      <c r="AO1702" s="75"/>
      <c r="AP1702" s="75"/>
      <c r="AQ1702" s="75"/>
      <c r="AR1702" s="75"/>
      <c r="AS1702" s="75"/>
      <c r="AT1702" s="75"/>
    </row>
    <row r="1703" spans="1:46" x14ac:dyDescent="0.2">
      <c r="A1703" s="75" t="s">
        <v>798</v>
      </c>
      <c r="B1703" s="75" t="s">
        <v>84</v>
      </c>
      <c r="C1703" s="75">
        <v>4</v>
      </c>
      <c r="D1703" s="76" t="s">
        <v>814</v>
      </c>
      <c r="E1703" s="75"/>
      <c r="F1703" s="75"/>
      <c r="G1703" s="77" t="s">
        <v>659</v>
      </c>
      <c r="H1703" s="80" t="s">
        <v>351</v>
      </c>
      <c r="I1703" s="80" t="s">
        <v>756</v>
      </c>
      <c r="J1703" s="80" t="s">
        <v>723</v>
      </c>
      <c r="K1703" s="75"/>
      <c r="L1703" s="75"/>
      <c r="M1703" s="75"/>
      <c r="N1703" s="76" t="s">
        <v>416</v>
      </c>
      <c r="O1703" s="79" t="s">
        <v>92</v>
      </c>
      <c r="P1703" s="75">
        <v>7.69</v>
      </c>
      <c r="Q1703" s="75"/>
      <c r="R1703" s="75"/>
      <c r="S1703" s="75"/>
      <c r="T1703" s="76" t="s">
        <v>249</v>
      </c>
      <c r="U1703" s="75" t="s">
        <v>799</v>
      </c>
      <c r="V1703" s="75"/>
      <c r="W1703" s="75" t="s">
        <v>95</v>
      </c>
      <c r="X1703" s="76" t="s">
        <v>96</v>
      </c>
      <c r="Y1703" s="75"/>
      <c r="Z1703" s="75"/>
      <c r="AA1703" s="75"/>
      <c r="AB1703" s="75"/>
      <c r="AC1703" s="75"/>
      <c r="AD1703" s="75"/>
      <c r="AE1703" s="75"/>
      <c r="AF1703" s="75"/>
      <c r="AG1703" s="75"/>
      <c r="AH1703" s="75"/>
      <c r="AI1703" s="75"/>
      <c r="AJ1703" s="75"/>
      <c r="AK1703" s="75"/>
      <c r="AL1703" s="75"/>
      <c r="AM1703" s="75"/>
      <c r="AN1703" s="75"/>
      <c r="AO1703" s="75"/>
      <c r="AP1703" s="75"/>
      <c r="AQ1703" s="75"/>
      <c r="AR1703" s="75"/>
      <c r="AS1703" s="75"/>
      <c r="AT1703" s="75"/>
    </row>
    <row r="1704" spans="1:46" x14ac:dyDescent="0.2">
      <c r="A1704" s="75" t="s">
        <v>798</v>
      </c>
      <c r="B1704" s="75" t="s">
        <v>84</v>
      </c>
      <c r="C1704" s="75">
        <v>4</v>
      </c>
      <c r="D1704" s="76" t="s">
        <v>815</v>
      </c>
      <c r="E1704" s="75"/>
      <c r="F1704" s="75"/>
      <c r="G1704" s="77" t="s">
        <v>659</v>
      </c>
      <c r="H1704" s="80" t="s">
        <v>351</v>
      </c>
      <c r="I1704" s="80" t="s">
        <v>756</v>
      </c>
      <c r="J1704" s="80" t="s">
        <v>723</v>
      </c>
      <c r="K1704" s="75"/>
      <c r="L1704" s="75"/>
      <c r="M1704" s="75"/>
      <c r="N1704" s="76" t="s">
        <v>416</v>
      </c>
      <c r="O1704" s="79" t="s">
        <v>92</v>
      </c>
      <c r="P1704" s="75">
        <v>7.26</v>
      </c>
      <c r="Q1704" s="75"/>
      <c r="R1704" s="75"/>
      <c r="S1704" s="75"/>
      <c r="T1704" s="76" t="s">
        <v>249</v>
      </c>
      <c r="U1704" s="75" t="s">
        <v>799</v>
      </c>
      <c r="V1704" s="75"/>
      <c r="W1704" s="75" t="s">
        <v>95</v>
      </c>
      <c r="X1704" s="76" t="s">
        <v>96</v>
      </c>
      <c r="Y1704" s="75"/>
      <c r="Z1704" s="75"/>
      <c r="AA1704" s="75"/>
      <c r="AB1704" s="75"/>
      <c r="AC1704" s="75"/>
      <c r="AD1704" s="75"/>
      <c r="AE1704" s="75"/>
      <c r="AF1704" s="75"/>
      <c r="AG1704" s="75"/>
      <c r="AH1704" s="75"/>
      <c r="AI1704" s="75"/>
      <c r="AJ1704" s="75"/>
      <c r="AK1704" s="75"/>
      <c r="AL1704" s="75"/>
      <c r="AM1704" s="75"/>
      <c r="AN1704" s="75"/>
      <c r="AO1704" s="75"/>
      <c r="AP1704" s="75"/>
      <c r="AQ1704" s="75"/>
      <c r="AR1704" s="75"/>
      <c r="AS1704" s="75"/>
      <c r="AT1704" s="75"/>
    </row>
    <row r="1705" spans="1:46" x14ac:dyDescent="0.2">
      <c r="A1705" s="75" t="s">
        <v>798</v>
      </c>
      <c r="B1705" s="75" t="s">
        <v>84</v>
      </c>
      <c r="C1705" s="75">
        <v>4</v>
      </c>
      <c r="D1705" s="76" t="s">
        <v>816</v>
      </c>
      <c r="E1705" s="75"/>
      <c r="F1705" s="75"/>
      <c r="G1705" s="77" t="s">
        <v>659</v>
      </c>
      <c r="H1705" s="80" t="s">
        <v>351</v>
      </c>
      <c r="I1705" s="80" t="s">
        <v>756</v>
      </c>
      <c r="J1705" s="80" t="s">
        <v>723</v>
      </c>
      <c r="K1705" s="75"/>
      <c r="L1705" s="75"/>
      <c r="M1705" s="75"/>
      <c r="N1705" s="76" t="s">
        <v>416</v>
      </c>
      <c r="O1705" s="79" t="s">
        <v>92</v>
      </c>
      <c r="P1705" s="75">
        <v>8.07</v>
      </c>
      <c r="Q1705" s="75"/>
      <c r="R1705" s="75"/>
      <c r="S1705" s="75"/>
      <c r="T1705" s="76" t="s">
        <v>249</v>
      </c>
      <c r="U1705" s="75" t="s">
        <v>799</v>
      </c>
      <c r="V1705" s="75"/>
      <c r="W1705" s="75" t="s">
        <v>95</v>
      </c>
      <c r="X1705" s="76" t="s">
        <v>96</v>
      </c>
      <c r="Y1705" s="75"/>
      <c r="Z1705" s="75"/>
      <c r="AA1705" s="75"/>
      <c r="AB1705" s="75"/>
      <c r="AC1705" s="75"/>
      <c r="AD1705" s="75"/>
      <c r="AE1705" s="75"/>
      <c r="AF1705" s="75"/>
      <c r="AG1705" s="75"/>
      <c r="AH1705" s="75"/>
      <c r="AI1705" s="75"/>
      <c r="AJ1705" s="75"/>
      <c r="AK1705" s="75"/>
      <c r="AL1705" s="75"/>
      <c r="AM1705" s="75"/>
      <c r="AN1705" s="75"/>
      <c r="AO1705" s="75"/>
      <c r="AP1705" s="75"/>
      <c r="AQ1705" s="75"/>
      <c r="AR1705" s="75"/>
      <c r="AS1705" s="75"/>
      <c r="AT1705" s="75"/>
    </row>
    <row r="1706" spans="1:46" x14ac:dyDescent="0.2">
      <c r="A1706" s="75" t="s">
        <v>798</v>
      </c>
      <c r="B1706" s="75" t="s">
        <v>84</v>
      </c>
      <c r="C1706" s="75">
        <v>4</v>
      </c>
      <c r="D1706" s="76" t="s">
        <v>817</v>
      </c>
      <c r="E1706" s="75"/>
      <c r="F1706" s="75"/>
      <c r="G1706" s="77" t="s">
        <v>659</v>
      </c>
      <c r="H1706" s="80" t="s">
        <v>351</v>
      </c>
      <c r="I1706" s="80" t="s">
        <v>756</v>
      </c>
      <c r="J1706" s="80" t="s">
        <v>723</v>
      </c>
      <c r="K1706" s="75"/>
      <c r="L1706" s="75"/>
      <c r="M1706" s="75"/>
      <c r="N1706" s="76" t="s">
        <v>416</v>
      </c>
      <c r="O1706" s="79" t="s">
        <v>92</v>
      </c>
      <c r="P1706" s="75">
        <v>8.57</v>
      </c>
      <c r="Q1706" s="75"/>
      <c r="R1706" s="75"/>
      <c r="S1706" s="75"/>
      <c r="T1706" s="76" t="s">
        <v>249</v>
      </c>
      <c r="U1706" s="75" t="s">
        <v>799</v>
      </c>
      <c r="V1706" s="75"/>
      <c r="W1706" s="75" t="s">
        <v>95</v>
      </c>
      <c r="X1706" s="76" t="s">
        <v>96</v>
      </c>
      <c r="Y1706" s="75"/>
      <c r="Z1706" s="75"/>
      <c r="AA1706" s="75"/>
      <c r="AB1706" s="75"/>
      <c r="AC1706" s="75"/>
      <c r="AD1706" s="75"/>
      <c r="AE1706" s="75"/>
      <c r="AF1706" s="75"/>
      <c r="AG1706" s="75"/>
      <c r="AH1706" s="75"/>
      <c r="AI1706" s="75"/>
      <c r="AJ1706" s="75"/>
      <c r="AK1706" s="75"/>
      <c r="AL1706" s="75"/>
      <c r="AM1706" s="75"/>
      <c r="AN1706" s="75"/>
      <c r="AO1706" s="75"/>
      <c r="AP1706" s="75"/>
      <c r="AQ1706" s="75"/>
      <c r="AR1706" s="75"/>
      <c r="AS1706" s="75"/>
      <c r="AT1706" s="75"/>
    </row>
    <row r="1707" spans="1:46" x14ac:dyDescent="0.2">
      <c r="A1707" s="75" t="s">
        <v>798</v>
      </c>
      <c r="B1707" s="75" t="s">
        <v>84</v>
      </c>
      <c r="C1707" s="75">
        <v>4</v>
      </c>
      <c r="D1707" s="76" t="s">
        <v>818</v>
      </c>
      <c r="E1707" s="75"/>
      <c r="F1707" s="75"/>
      <c r="G1707" s="77" t="s">
        <v>659</v>
      </c>
      <c r="H1707" s="80" t="s">
        <v>351</v>
      </c>
      <c r="I1707" s="80" t="s">
        <v>756</v>
      </c>
      <c r="J1707" s="80" t="s">
        <v>723</v>
      </c>
      <c r="K1707" s="75"/>
      <c r="L1707" s="75"/>
      <c r="M1707" s="75"/>
      <c r="N1707" s="76" t="s">
        <v>416</v>
      </c>
      <c r="O1707" s="79" t="s">
        <v>92</v>
      </c>
      <c r="P1707" s="75">
        <v>8.1199999999999992</v>
      </c>
      <c r="Q1707" s="75"/>
      <c r="R1707" s="75"/>
      <c r="S1707" s="75"/>
      <c r="T1707" s="76" t="s">
        <v>249</v>
      </c>
      <c r="U1707" s="75" t="s">
        <v>799</v>
      </c>
      <c r="V1707" s="75"/>
      <c r="W1707" s="75" t="s">
        <v>95</v>
      </c>
      <c r="X1707" s="76" t="s">
        <v>96</v>
      </c>
      <c r="Y1707" s="75"/>
      <c r="Z1707" s="75"/>
      <c r="AA1707" s="75"/>
      <c r="AB1707" s="75"/>
      <c r="AC1707" s="75"/>
      <c r="AD1707" s="75"/>
      <c r="AE1707" s="75"/>
      <c r="AF1707" s="75"/>
      <c r="AG1707" s="75"/>
      <c r="AH1707" s="75"/>
      <c r="AI1707" s="75"/>
      <c r="AJ1707" s="75"/>
      <c r="AK1707" s="75"/>
      <c r="AL1707" s="75"/>
      <c r="AM1707" s="75"/>
      <c r="AN1707" s="75"/>
      <c r="AO1707" s="75"/>
      <c r="AP1707" s="75"/>
      <c r="AQ1707" s="75"/>
      <c r="AR1707" s="75"/>
      <c r="AS1707" s="75"/>
      <c r="AT1707" s="75"/>
    </row>
    <row r="1708" spans="1:46" x14ac:dyDescent="0.2">
      <c r="A1708" s="75" t="s">
        <v>798</v>
      </c>
      <c r="B1708" s="75" t="s">
        <v>84</v>
      </c>
      <c r="C1708" s="75">
        <v>4</v>
      </c>
      <c r="D1708" s="76" t="s">
        <v>819</v>
      </c>
      <c r="E1708" s="75"/>
      <c r="F1708" s="75"/>
      <c r="G1708" s="77" t="s">
        <v>659</v>
      </c>
      <c r="H1708" s="80" t="s">
        <v>351</v>
      </c>
      <c r="I1708" s="80" t="s">
        <v>756</v>
      </c>
      <c r="J1708" s="80" t="s">
        <v>723</v>
      </c>
      <c r="K1708" s="75"/>
      <c r="L1708" s="75"/>
      <c r="M1708" s="75"/>
      <c r="N1708" s="76" t="s">
        <v>416</v>
      </c>
      <c r="O1708" s="79" t="s">
        <v>92</v>
      </c>
      <c r="P1708" s="75">
        <v>7.99</v>
      </c>
      <c r="Q1708" s="75"/>
      <c r="R1708" s="75"/>
      <c r="S1708" s="75"/>
      <c r="T1708" s="76" t="s">
        <v>249</v>
      </c>
      <c r="U1708" s="75" t="s">
        <v>799</v>
      </c>
      <c r="V1708" s="75"/>
      <c r="W1708" s="75" t="s">
        <v>95</v>
      </c>
      <c r="X1708" s="76" t="s">
        <v>96</v>
      </c>
      <c r="Y1708" s="75"/>
      <c r="Z1708" s="75"/>
      <c r="AA1708" s="75"/>
      <c r="AB1708" s="75"/>
      <c r="AC1708" s="75"/>
      <c r="AD1708" s="75"/>
      <c r="AE1708" s="75"/>
      <c r="AF1708" s="75"/>
      <c r="AG1708" s="75"/>
      <c r="AH1708" s="75"/>
      <c r="AI1708" s="75"/>
      <c r="AJ1708" s="75"/>
      <c r="AK1708" s="75"/>
      <c r="AL1708" s="75"/>
      <c r="AM1708" s="75"/>
      <c r="AN1708" s="75"/>
      <c r="AO1708" s="75"/>
      <c r="AP1708" s="75"/>
      <c r="AQ1708" s="75"/>
      <c r="AR1708" s="75"/>
      <c r="AS1708" s="75"/>
      <c r="AT1708" s="75"/>
    </row>
    <row r="1709" spans="1:46" x14ac:dyDescent="0.2">
      <c r="A1709" s="75" t="s">
        <v>798</v>
      </c>
      <c r="B1709" s="75" t="s">
        <v>84</v>
      </c>
      <c r="C1709" s="75">
        <v>4</v>
      </c>
      <c r="D1709" s="76" t="s">
        <v>697</v>
      </c>
      <c r="E1709" s="75" t="s">
        <v>371</v>
      </c>
      <c r="F1709" s="75"/>
      <c r="G1709" s="77" t="s">
        <v>659</v>
      </c>
      <c r="H1709" s="80" t="s">
        <v>351</v>
      </c>
      <c r="I1709" s="80" t="s">
        <v>756</v>
      </c>
      <c r="J1709" s="80" t="s">
        <v>723</v>
      </c>
      <c r="K1709" s="75"/>
      <c r="L1709" s="75"/>
      <c r="M1709" s="75"/>
      <c r="N1709" s="76" t="s">
        <v>416</v>
      </c>
      <c r="O1709" s="79" t="s">
        <v>92</v>
      </c>
      <c r="P1709" s="75">
        <v>8.42</v>
      </c>
      <c r="Q1709" s="75"/>
      <c r="R1709" s="75"/>
      <c r="S1709" s="75"/>
      <c r="T1709" s="76" t="s">
        <v>249</v>
      </c>
      <c r="U1709" s="75" t="s">
        <v>799</v>
      </c>
      <c r="V1709" s="75"/>
      <c r="W1709" s="75" t="s">
        <v>95</v>
      </c>
      <c r="X1709" s="76" t="s">
        <v>96</v>
      </c>
      <c r="Y1709" s="75"/>
      <c r="Z1709" s="75"/>
      <c r="AA1709" s="75"/>
      <c r="AB1709" s="75"/>
      <c r="AC1709" s="75"/>
      <c r="AD1709" s="75"/>
      <c r="AE1709" s="75"/>
      <c r="AF1709" s="75"/>
      <c r="AG1709" s="75"/>
      <c r="AH1709" s="75"/>
      <c r="AI1709" s="75"/>
      <c r="AJ1709" s="75"/>
      <c r="AK1709" s="75"/>
      <c r="AL1709" s="75"/>
      <c r="AM1709" s="75"/>
      <c r="AN1709" s="75"/>
      <c r="AO1709" s="75"/>
      <c r="AP1709" s="75"/>
      <c r="AQ1709" s="75"/>
      <c r="AR1709" s="75"/>
      <c r="AS1709" s="75"/>
      <c r="AT1709" s="75"/>
    </row>
    <row r="1710" spans="1:46" x14ac:dyDescent="0.2">
      <c r="A1710" s="75" t="s">
        <v>798</v>
      </c>
      <c r="B1710" s="75" t="s">
        <v>84</v>
      </c>
      <c r="C1710" s="75">
        <v>4</v>
      </c>
      <c r="D1710" s="76" t="s">
        <v>820</v>
      </c>
      <c r="E1710" s="75"/>
      <c r="F1710" s="75"/>
      <c r="G1710" s="77" t="s">
        <v>659</v>
      </c>
      <c r="H1710" s="80" t="s">
        <v>351</v>
      </c>
      <c r="I1710" s="80" t="s">
        <v>756</v>
      </c>
      <c r="J1710" s="80" t="s">
        <v>723</v>
      </c>
      <c r="K1710" s="75"/>
      <c r="L1710" s="75"/>
      <c r="M1710" s="75"/>
      <c r="N1710" s="76" t="s">
        <v>416</v>
      </c>
      <c r="O1710" s="79" t="s">
        <v>92</v>
      </c>
      <c r="P1710" s="75">
        <v>8.57</v>
      </c>
      <c r="Q1710" s="75"/>
      <c r="R1710" s="75"/>
      <c r="S1710" s="75"/>
      <c r="T1710" s="76" t="s">
        <v>249</v>
      </c>
      <c r="U1710" s="75" t="s">
        <v>799</v>
      </c>
      <c r="V1710" s="75"/>
      <c r="W1710" s="75" t="s">
        <v>95</v>
      </c>
      <c r="X1710" s="76" t="s">
        <v>96</v>
      </c>
      <c r="Y1710" s="75"/>
      <c r="Z1710" s="75"/>
      <c r="AA1710" s="75"/>
      <c r="AB1710" s="75"/>
      <c r="AC1710" s="75"/>
      <c r="AD1710" s="75"/>
      <c r="AE1710" s="75"/>
      <c r="AF1710" s="75"/>
      <c r="AG1710" s="75"/>
      <c r="AH1710" s="75"/>
      <c r="AI1710" s="75"/>
      <c r="AJ1710" s="75"/>
      <c r="AK1710" s="75"/>
      <c r="AL1710" s="75"/>
      <c r="AM1710" s="75"/>
      <c r="AN1710" s="75"/>
      <c r="AO1710" s="75"/>
      <c r="AP1710" s="75"/>
      <c r="AQ1710" s="75"/>
      <c r="AR1710" s="75"/>
      <c r="AS1710" s="75"/>
      <c r="AT1710" s="75"/>
    </row>
    <row r="1711" spans="1:46" x14ac:dyDescent="0.2">
      <c r="A1711" s="75" t="s">
        <v>798</v>
      </c>
      <c r="B1711" s="75" t="s">
        <v>84</v>
      </c>
      <c r="C1711" s="75">
        <v>4</v>
      </c>
      <c r="D1711" s="76" t="s">
        <v>707</v>
      </c>
      <c r="E1711" s="75" t="s">
        <v>373</v>
      </c>
      <c r="F1711" s="75"/>
      <c r="G1711" s="77" t="s">
        <v>347</v>
      </c>
      <c r="H1711" s="80" t="s">
        <v>351</v>
      </c>
      <c r="I1711" s="80" t="s">
        <v>722</v>
      </c>
      <c r="J1711" s="80" t="s">
        <v>723</v>
      </c>
      <c r="K1711" s="75"/>
      <c r="L1711" s="75"/>
      <c r="M1711" s="75"/>
      <c r="N1711" s="76" t="s">
        <v>416</v>
      </c>
      <c r="O1711" s="79" t="s">
        <v>92</v>
      </c>
      <c r="P1711" s="75">
        <v>7.22</v>
      </c>
      <c r="Q1711" s="75"/>
      <c r="R1711" s="75"/>
      <c r="S1711" s="75"/>
      <c r="T1711" s="76" t="s">
        <v>249</v>
      </c>
      <c r="U1711" s="75" t="s">
        <v>799</v>
      </c>
      <c r="V1711" s="75"/>
      <c r="W1711" s="75" t="s">
        <v>95</v>
      </c>
      <c r="X1711" s="76" t="s">
        <v>96</v>
      </c>
      <c r="Y1711" s="75"/>
      <c r="Z1711" s="75"/>
      <c r="AA1711" s="75"/>
      <c r="AB1711" s="75"/>
      <c r="AC1711" s="75"/>
      <c r="AD1711" s="75"/>
      <c r="AE1711" s="75"/>
      <c r="AF1711" s="75"/>
      <c r="AG1711" s="75"/>
      <c r="AH1711" s="75"/>
      <c r="AI1711" s="75"/>
      <c r="AJ1711" s="75"/>
      <c r="AK1711" s="75"/>
      <c r="AL1711" s="75"/>
      <c r="AM1711" s="75"/>
      <c r="AN1711" s="75"/>
      <c r="AO1711" s="75"/>
      <c r="AP1711" s="75"/>
      <c r="AQ1711" s="75"/>
      <c r="AR1711" s="75"/>
      <c r="AS1711" s="75"/>
      <c r="AT1711" s="75"/>
    </row>
    <row r="1712" spans="1:46" x14ac:dyDescent="0.2">
      <c r="A1712" s="75" t="s">
        <v>798</v>
      </c>
      <c r="B1712" s="75" t="s">
        <v>84</v>
      </c>
      <c r="C1712" s="75">
        <v>4</v>
      </c>
      <c r="D1712" s="76" t="s">
        <v>814</v>
      </c>
      <c r="E1712" s="75"/>
      <c r="F1712" s="75"/>
      <c r="G1712" s="77" t="s">
        <v>347</v>
      </c>
      <c r="H1712" s="80" t="s">
        <v>351</v>
      </c>
      <c r="I1712" s="80" t="s">
        <v>722</v>
      </c>
      <c r="J1712" s="80" t="s">
        <v>723</v>
      </c>
      <c r="K1712" s="75"/>
      <c r="L1712" s="75"/>
      <c r="M1712" s="75"/>
      <c r="N1712" s="76" t="s">
        <v>91</v>
      </c>
      <c r="O1712" s="75" t="s">
        <v>149</v>
      </c>
      <c r="P1712" s="75">
        <v>10000</v>
      </c>
      <c r="Q1712" s="75" t="s">
        <v>93</v>
      </c>
      <c r="R1712" s="75"/>
      <c r="S1712" s="75"/>
      <c r="T1712" s="76" t="s">
        <v>249</v>
      </c>
      <c r="U1712" s="75" t="s">
        <v>799</v>
      </c>
      <c r="V1712" s="75"/>
      <c r="W1712" s="75" t="s">
        <v>95</v>
      </c>
      <c r="X1712" s="76" t="s">
        <v>96</v>
      </c>
      <c r="Y1712" s="75"/>
      <c r="Z1712" s="75"/>
      <c r="AA1712" s="75"/>
      <c r="AB1712" s="75"/>
      <c r="AC1712" s="75"/>
      <c r="AD1712" s="75"/>
      <c r="AE1712" s="75"/>
      <c r="AF1712" s="75"/>
      <c r="AG1712" s="75"/>
      <c r="AH1712" s="75"/>
      <c r="AI1712" s="75"/>
      <c r="AJ1712" s="75"/>
      <c r="AK1712" s="75"/>
      <c r="AL1712" s="75"/>
      <c r="AM1712" s="75"/>
      <c r="AN1712" s="75"/>
      <c r="AO1712" s="75"/>
      <c r="AP1712" s="75"/>
      <c r="AQ1712" s="75"/>
      <c r="AR1712" s="75"/>
      <c r="AS1712" s="75"/>
      <c r="AT1712" s="75"/>
    </row>
    <row r="1713" spans="1:46" x14ac:dyDescent="0.2">
      <c r="A1713" s="75" t="s">
        <v>798</v>
      </c>
      <c r="B1713" s="75" t="s">
        <v>84</v>
      </c>
      <c r="C1713" s="75">
        <v>4</v>
      </c>
      <c r="D1713" s="76" t="s">
        <v>815</v>
      </c>
      <c r="E1713" s="75"/>
      <c r="F1713" s="75"/>
      <c r="G1713" s="77" t="s">
        <v>347</v>
      </c>
      <c r="H1713" s="80" t="s">
        <v>351</v>
      </c>
      <c r="I1713" s="80" t="s">
        <v>722</v>
      </c>
      <c r="J1713" s="80" t="s">
        <v>723</v>
      </c>
      <c r="K1713" s="75"/>
      <c r="L1713" s="75"/>
      <c r="M1713" s="75"/>
      <c r="N1713" s="76" t="s">
        <v>416</v>
      </c>
      <c r="O1713" s="79" t="s">
        <v>92</v>
      </c>
      <c r="P1713" s="75">
        <v>7.15</v>
      </c>
      <c r="Q1713" s="75"/>
      <c r="R1713" s="75"/>
      <c r="S1713" s="75"/>
      <c r="T1713" s="76" t="s">
        <v>249</v>
      </c>
      <c r="U1713" s="75" t="s">
        <v>799</v>
      </c>
      <c r="V1713" s="75"/>
      <c r="W1713" s="75" t="s">
        <v>95</v>
      </c>
      <c r="X1713" s="76" t="s">
        <v>96</v>
      </c>
      <c r="Y1713" s="75"/>
      <c r="Z1713" s="75"/>
      <c r="AA1713" s="75"/>
      <c r="AB1713" s="75"/>
      <c r="AC1713" s="75"/>
      <c r="AD1713" s="75"/>
      <c r="AE1713" s="75"/>
      <c r="AF1713" s="75"/>
      <c r="AG1713" s="75"/>
      <c r="AH1713" s="75"/>
      <c r="AI1713" s="75"/>
      <c r="AJ1713" s="75"/>
      <c r="AK1713" s="75"/>
      <c r="AL1713" s="75"/>
      <c r="AM1713" s="75"/>
      <c r="AN1713" s="75"/>
      <c r="AO1713" s="75"/>
      <c r="AP1713" s="75"/>
      <c r="AQ1713" s="75"/>
      <c r="AR1713" s="75"/>
      <c r="AS1713" s="75"/>
      <c r="AT1713" s="75"/>
    </row>
    <row r="1714" spans="1:46" x14ac:dyDescent="0.2">
      <c r="A1714" s="75" t="s">
        <v>798</v>
      </c>
      <c r="B1714" s="75" t="s">
        <v>84</v>
      </c>
      <c r="C1714" s="75">
        <v>4</v>
      </c>
      <c r="D1714" s="76" t="s">
        <v>816</v>
      </c>
      <c r="E1714" s="75"/>
      <c r="F1714" s="75"/>
      <c r="G1714" s="77" t="s">
        <v>347</v>
      </c>
      <c r="H1714" s="80" t="s">
        <v>351</v>
      </c>
      <c r="I1714" s="80" t="s">
        <v>722</v>
      </c>
      <c r="J1714" s="80" t="s">
        <v>723</v>
      </c>
      <c r="K1714" s="75"/>
      <c r="L1714" s="75"/>
      <c r="M1714" s="75"/>
      <c r="N1714" s="76" t="s">
        <v>416</v>
      </c>
      <c r="O1714" s="79" t="s">
        <v>92</v>
      </c>
      <c r="P1714" s="75">
        <v>7</v>
      </c>
      <c r="Q1714" s="75"/>
      <c r="R1714" s="75"/>
      <c r="S1714" s="75"/>
      <c r="T1714" s="76" t="s">
        <v>249</v>
      </c>
      <c r="U1714" s="75" t="s">
        <v>799</v>
      </c>
      <c r="V1714" s="75"/>
      <c r="W1714" s="75" t="s">
        <v>95</v>
      </c>
      <c r="X1714" s="76" t="s">
        <v>96</v>
      </c>
      <c r="Y1714" s="75"/>
      <c r="Z1714" s="75"/>
      <c r="AA1714" s="75"/>
      <c r="AB1714" s="75"/>
      <c r="AC1714" s="75"/>
      <c r="AD1714" s="75"/>
      <c r="AE1714" s="75"/>
      <c r="AF1714" s="75"/>
      <c r="AG1714" s="75"/>
      <c r="AH1714" s="75"/>
      <c r="AI1714" s="75"/>
      <c r="AJ1714" s="75"/>
      <c r="AK1714" s="75"/>
      <c r="AL1714" s="75"/>
      <c r="AM1714" s="75"/>
      <c r="AN1714" s="75"/>
      <c r="AO1714" s="75"/>
      <c r="AP1714" s="75"/>
      <c r="AQ1714" s="75"/>
      <c r="AR1714" s="75"/>
      <c r="AS1714" s="75"/>
      <c r="AT1714" s="75"/>
    </row>
    <row r="1715" spans="1:46" x14ac:dyDescent="0.2">
      <c r="A1715" s="75" t="s">
        <v>798</v>
      </c>
      <c r="B1715" s="75" t="s">
        <v>84</v>
      </c>
      <c r="C1715" s="75">
        <v>4</v>
      </c>
      <c r="D1715" s="76" t="s">
        <v>817</v>
      </c>
      <c r="E1715" s="75"/>
      <c r="F1715" s="75"/>
      <c r="G1715" s="77" t="s">
        <v>347</v>
      </c>
      <c r="H1715" s="80" t="s">
        <v>351</v>
      </c>
      <c r="I1715" s="80" t="s">
        <v>722</v>
      </c>
      <c r="J1715" s="80" t="s">
        <v>723</v>
      </c>
      <c r="K1715" s="75"/>
      <c r="L1715" s="75"/>
      <c r="M1715" s="75"/>
      <c r="N1715" s="76" t="s">
        <v>416</v>
      </c>
      <c r="O1715" s="79" t="s">
        <v>92</v>
      </c>
      <c r="P1715" s="75">
        <v>7.13</v>
      </c>
      <c r="Q1715" s="75"/>
      <c r="R1715" s="75"/>
      <c r="S1715" s="75"/>
      <c r="T1715" s="76" t="s">
        <v>249</v>
      </c>
      <c r="U1715" s="75" t="s">
        <v>799</v>
      </c>
      <c r="V1715" s="75"/>
      <c r="W1715" s="75" t="s">
        <v>95</v>
      </c>
      <c r="X1715" s="76" t="s">
        <v>96</v>
      </c>
      <c r="Y1715" s="75"/>
      <c r="Z1715" s="75"/>
      <c r="AA1715" s="75"/>
      <c r="AB1715" s="75"/>
      <c r="AC1715" s="75"/>
      <c r="AD1715" s="75"/>
      <c r="AE1715" s="75"/>
      <c r="AF1715" s="75"/>
      <c r="AG1715" s="75"/>
      <c r="AH1715" s="75"/>
      <c r="AI1715" s="75"/>
      <c r="AJ1715" s="75"/>
      <c r="AK1715" s="75"/>
      <c r="AL1715" s="75"/>
      <c r="AM1715" s="75"/>
      <c r="AN1715" s="75"/>
      <c r="AO1715" s="75"/>
      <c r="AP1715" s="75"/>
      <c r="AQ1715" s="75"/>
      <c r="AR1715" s="75"/>
      <c r="AS1715" s="75"/>
      <c r="AT1715" s="75"/>
    </row>
    <row r="1716" spans="1:46" x14ac:dyDescent="0.2">
      <c r="A1716" s="75" t="s">
        <v>798</v>
      </c>
      <c r="B1716" s="75" t="s">
        <v>84</v>
      </c>
      <c r="C1716" s="75">
        <v>4</v>
      </c>
      <c r="D1716" s="76" t="s">
        <v>818</v>
      </c>
      <c r="E1716" s="75"/>
      <c r="F1716" s="75"/>
      <c r="G1716" s="77" t="s">
        <v>347</v>
      </c>
      <c r="H1716" s="80" t="s">
        <v>351</v>
      </c>
      <c r="I1716" s="80" t="s">
        <v>722</v>
      </c>
      <c r="J1716" s="80" t="s">
        <v>723</v>
      </c>
      <c r="K1716" s="75"/>
      <c r="L1716" s="75"/>
      <c r="M1716" s="75"/>
      <c r="N1716" s="76" t="s">
        <v>91</v>
      </c>
      <c r="O1716" s="75" t="s">
        <v>149</v>
      </c>
      <c r="P1716" s="75">
        <v>10000</v>
      </c>
      <c r="Q1716" s="75" t="s">
        <v>93</v>
      </c>
      <c r="R1716" s="75"/>
      <c r="S1716" s="75"/>
      <c r="T1716" s="76" t="s">
        <v>249</v>
      </c>
      <c r="U1716" s="75" t="s">
        <v>799</v>
      </c>
      <c r="V1716" s="75"/>
      <c r="W1716" s="75" t="s">
        <v>95</v>
      </c>
      <c r="X1716" s="76" t="s">
        <v>96</v>
      </c>
      <c r="Y1716" s="75"/>
      <c r="Z1716" s="75"/>
      <c r="AA1716" s="75"/>
      <c r="AB1716" s="75"/>
      <c r="AC1716" s="75"/>
      <c r="AD1716" s="75"/>
      <c r="AE1716" s="75"/>
      <c r="AF1716" s="75"/>
      <c r="AG1716" s="75"/>
      <c r="AH1716" s="75"/>
      <c r="AI1716" s="75"/>
      <c r="AJ1716" s="75"/>
      <c r="AK1716" s="75"/>
      <c r="AL1716" s="75"/>
      <c r="AM1716" s="75"/>
      <c r="AN1716" s="75"/>
      <c r="AO1716" s="75"/>
      <c r="AP1716" s="75"/>
      <c r="AQ1716" s="75"/>
      <c r="AR1716" s="75"/>
      <c r="AS1716" s="75"/>
      <c r="AT1716" s="75"/>
    </row>
    <row r="1717" spans="1:46" x14ac:dyDescent="0.2">
      <c r="A1717" s="75" t="s">
        <v>798</v>
      </c>
      <c r="B1717" s="75" t="s">
        <v>84</v>
      </c>
      <c r="C1717" s="75">
        <v>4</v>
      </c>
      <c r="D1717" s="76" t="s">
        <v>819</v>
      </c>
      <c r="E1717" s="75"/>
      <c r="F1717" s="75"/>
      <c r="G1717" s="77" t="s">
        <v>347</v>
      </c>
      <c r="H1717" s="80" t="s">
        <v>351</v>
      </c>
      <c r="I1717" s="80" t="s">
        <v>722</v>
      </c>
      <c r="J1717" s="80" t="s">
        <v>723</v>
      </c>
      <c r="K1717" s="75"/>
      <c r="L1717" s="75"/>
      <c r="M1717" s="75"/>
      <c r="N1717" s="76" t="s">
        <v>416</v>
      </c>
      <c r="O1717" s="79" t="s">
        <v>92</v>
      </c>
      <c r="P1717" s="75">
        <v>5.37</v>
      </c>
      <c r="Q1717" s="75"/>
      <c r="R1717" s="75"/>
      <c r="S1717" s="75"/>
      <c r="T1717" s="76" t="s">
        <v>249</v>
      </c>
      <c r="U1717" s="75" t="s">
        <v>799</v>
      </c>
      <c r="V1717" s="75"/>
      <c r="W1717" s="75" t="s">
        <v>95</v>
      </c>
      <c r="X1717" s="76" t="s">
        <v>96</v>
      </c>
      <c r="Y1717" s="75"/>
      <c r="Z1717" s="75"/>
      <c r="AA1717" s="75"/>
      <c r="AB1717" s="75"/>
      <c r="AC1717" s="75"/>
      <c r="AD1717" s="75"/>
      <c r="AE1717" s="75"/>
      <c r="AF1717" s="75"/>
      <c r="AG1717" s="75"/>
      <c r="AH1717" s="75"/>
      <c r="AI1717" s="75"/>
      <c r="AJ1717" s="75"/>
      <c r="AK1717" s="75"/>
      <c r="AL1717" s="75"/>
      <c r="AM1717" s="75"/>
      <c r="AN1717" s="75"/>
      <c r="AO1717" s="75"/>
      <c r="AP1717" s="75"/>
      <c r="AQ1717" s="75"/>
      <c r="AR1717" s="75"/>
      <c r="AS1717" s="75"/>
      <c r="AT1717" s="75"/>
    </row>
    <row r="1718" spans="1:46" x14ac:dyDescent="0.2">
      <c r="A1718" s="75" t="s">
        <v>798</v>
      </c>
      <c r="B1718" s="75" t="s">
        <v>84</v>
      </c>
      <c r="C1718" s="75">
        <v>4</v>
      </c>
      <c r="D1718" s="76" t="s">
        <v>697</v>
      </c>
      <c r="E1718" s="75" t="s">
        <v>371</v>
      </c>
      <c r="F1718" s="75"/>
      <c r="G1718" s="77" t="s">
        <v>347</v>
      </c>
      <c r="H1718" s="80" t="s">
        <v>351</v>
      </c>
      <c r="I1718" s="80" t="s">
        <v>722</v>
      </c>
      <c r="J1718" s="80" t="s">
        <v>723</v>
      </c>
      <c r="K1718" s="75"/>
      <c r="L1718" s="75"/>
      <c r="M1718" s="75"/>
      <c r="N1718" s="76" t="s">
        <v>416</v>
      </c>
      <c r="O1718" s="79" t="s">
        <v>92</v>
      </c>
      <c r="P1718" s="75">
        <v>7</v>
      </c>
      <c r="Q1718" s="75"/>
      <c r="R1718" s="75"/>
      <c r="S1718" s="75"/>
      <c r="T1718" s="76" t="s">
        <v>249</v>
      </c>
      <c r="U1718" s="75" t="s">
        <v>799</v>
      </c>
      <c r="V1718" s="75"/>
      <c r="W1718" s="75" t="s">
        <v>95</v>
      </c>
      <c r="X1718" s="76" t="s">
        <v>96</v>
      </c>
      <c r="Y1718" s="75"/>
      <c r="Z1718" s="75"/>
      <c r="AA1718" s="75"/>
      <c r="AB1718" s="75"/>
      <c r="AC1718" s="75"/>
      <c r="AD1718" s="75"/>
      <c r="AE1718" s="75"/>
      <c r="AF1718" s="75"/>
      <c r="AG1718" s="75"/>
      <c r="AH1718" s="75"/>
      <c r="AI1718" s="75"/>
      <c r="AJ1718" s="75"/>
      <c r="AK1718" s="75"/>
      <c r="AL1718" s="75"/>
      <c r="AM1718" s="75"/>
      <c r="AN1718" s="75"/>
      <c r="AO1718" s="75"/>
      <c r="AP1718" s="75"/>
      <c r="AQ1718" s="75"/>
      <c r="AR1718" s="75"/>
      <c r="AS1718" s="75"/>
      <c r="AT1718" s="75"/>
    </row>
    <row r="1719" spans="1:46" x14ac:dyDescent="0.2">
      <c r="A1719" s="75" t="s">
        <v>798</v>
      </c>
      <c r="B1719" s="75" t="s">
        <v>84</v>
      </c>
      <c r="C1719" s="75">
        <v>4</v>
      </c>
      <c r="D1719" s="76" t="s">
        <v>820</v>
      </c>
      <c r="E1719" s="75"/>
      <c r="F1719" s="75"/>
      <c r="G1719" s="77" t="s">
        <v>347</v>
      </c>
      <c r="H1719" s="80" t="s">
        <v>351</v>
      </c>
      <c r="I1719" s="80" t="s">
        <v>722</v>
      </c>
      <c r="J1719" s="80" t="s">
        <v>723</v>
      </c>
      <c r="K1719" s="75"/>
      <c r="L1719" s="75"/>
      <c r="M1719" s="75"/>
      <c r="N1719" s="76" t="s">
        <v>416</v>
      </c>
      <c r="O1719" s="79" t="s">
        <v>92</v>
      </c>
      <c r="P1719" s="75">
        <v>7.45</v>
      </c>
      <c r="Q1719" s="75"/>
      <c r="R1719" s="75"/>
      <c r="S1719" s="75"/>
      <c r="T1719" s="76" t="s">
        <v>249</v>
      </c>
      <c r="U1719" s="75" t="s">
        <v>799</v>
      </c>
      <c r="V1719" s="75"/>
      <c r="W1719" s="75" t="s">
        <v>95</v>
      </c>
      <c r="X1719" s="76" t="s">
        <v>96</v>
      </c>
      <c r="Y1719" s="75"/>
      <c r="Z1719" s="75"/>
      <c r="AA1719" s="75"/>
      <c r="AB1719" s="75"/>
      <c r="AC1719" s="75"/>
      <c r="AD1719" s="75"/>
      <c r="AE1719" s="75"/>
      <c r="AF1719" s="75"/>
      <c r="AG1719" s="75"/>
      <c r="AH1719" s="75"/>
      <c r="AI1719" s="75"/>
      <c r="AJ1719" s="75"/>
      <c r="AK1719" s="75"/>
      <c r="AL1719" s="75"/>
      <c r="AM1719" s="75"/>
      <c r="AN1719" s="75"/>
      <c r="AO1719" s="75"/>
      <c r="AP1719" s="75"/>
      <c r="AQ1719" s="75"/>
      <c r="AR1719" s="75"/>
      <c r="AS1719" s="75"/>
      <c r="AT1719" s="75"/>
    </row>
    <row r="1720" spans="1:46" x14ac:dyDescent="0.2">
      <c r="A1720" s="75" t="s">
        <v>798</v>
      </c>
      <c r="B1720" s="75" t="s">
        <v>84</v>
      </c>
      <c r="C1720" s="75">
        <v>4</v>
      </c>
      <c r="D1720" s="76" t="s">
        <v>707</v>
      </c>
      <c r="E1720" s="75" t="s">
        <v>373</v>
      </c>
      <c r="F1720" s="75"/>
      <c r="G1720" s="77" t="s">
        <v>757</v>
      </c>
      <c r="H1720" s="80" t="s">
        <v>351</v>
      </c>
      <c r="I1720" s="80" t="s">
        <v>758</v>
      </c>
      <c r="J1720" s="80" t="s">
        <v>723</v>
      </c>
      <c r="K1720" s="75"/>
      <c r="L1720" s="75"/>
      <c r="M1720" s="75"/>
      <c r="N1720" s="76" t="s">
        <v>416</v>
      </c>
      <c r="O1720" s="79" t="s">
        <v>92</v>
      </c>
      <c r="P1720" s="75">
        <v>9.7100000000000009</v>
      </c>
      <c r="Q1720" s="75"/>
      <c r="R1720" s="75"/>
      <c r="S1720" s="75"/>
      <c r="T1720" s="76" t="s">
        <v>249</v>
      </c>
      <c r="U1720" s="75" t="s">
        <v>799</v>
      </c>
      <c r="V1720" s="75"/>
      <c r="W1720" s="75" t="s">
        <v>95</v>
      </c>
      <c r="X1720" s="76" t="s">
        <v>96</v>
      </c>
      <c r="Y1720" s="75"/>
      <c r="Z1720" s="75"/>
      <c r="AA1720" s="75"/>
      <c r="AB1720" s="75"/>
      <c r="AC1720" s="75"/>
      <c r="AD1720" s="75"/>
      <c r="AE1720" s="75"/>
      <c r="AF1720" s="75"/>
      <c r="AG1720" s="75"/>
      <c r="AH1720" s="75"/>
      <c r="AI1720" s="75"/>
      <c r="AJ1720" s="75"/>
      <c r="AK1720" s="75"/>
      <c r="AL1720" s="75"/>
      <c r="AM1720" s="75"/>
      <c r="AN1720" s="75"/>
      <c r="AO1720" s="75"/>
      <c r="AP1720" s="75"/>
      <c r="AQ1720" s="75"/>
      <c r="AR1720" s="75"/>
      <c r="AS1720" s="75"/>
      <c r="AT1720" s="75"/>
    </row>
    <row r="1721" spans="1:46" x14ac:dyDescent="0.2">
      <c r="A1721" s="75" t="s">
        <v>798</v>
      </c>
      <c r="B1721" s="75" t="s">
        <v>84</v>
      </c>
      <c r="C1721" s="75">
        <v>4</v>
      </c>
      <c r="D1721" s="76" t="s">
        <v>814</v>
      </c>
      <c r="E1721" s="75"/>
      <c r="F1721" s="75"/>
      <c r="G1721" s="77" t="s">
        <v>757</v>
      </c>
      <c r="H1721" s="80" t="s">
        <v>351</v>
      </c>
      <c r="I1721" s="80" t="s">
        <v>758</v>
      </c>
      <c r="J1721" s="80" t="s">
        <v>723</v>
      </c>
      <c r="K1721" s="75"/>
      <c r="L1721" s="75"/>
      <c r="M1721" s="75"/>
      <c r="N1721" s="76" t="s">
        <v>416</v>
      </c>
      <c r="O1721" s="79" t="s">
        <v>92</v>
      </c>
      <c r="P1721" s="75">
        <v>8.67</v>
      </c>
      <c r="Q1721" s="75"/>
      <c r="R1721" s="75"/>
      <c r="S1721" s="75"/>
      <c r="T1721" s="76" t="s">
        <v>249</v>
      </c>
      <c r="U1721" s="75" t="s">
        <v>799</v>
      </c>
      <c r="V1721" s="75"/>
      <c r="W1721" s="75" t="s">
        <v>95</v>
      </c>
      <c r="X1721" s="76" t="s">
        <v>96</v>
      </c>
      <c r="Y1721" s="75"/>
      <c r="Z1721" s="75"/>
      <c r="AA1721" s="75"/>
      <c r="AB1721" s="75"/>
      <c r="AC1721" s="75"/>
      <c r="AD1721" s="75"/>
      <c r="AE1721" s="75"/>
      <c r="AF1721" s="75"/>
      <c r="AG1721" s="75"/>
      <c r="AH1721" s="75"/>
      <c r="AI1721" s="75"/>
      <c r="AJ1721" s="75"/>
      <c r="AK1721" s="75"/>
      <c r="AL1721" s="75"/>
      <c r="AM1721" s="75"/>
      <c r="AN1721" s="75"/>
      <c r="AO1721" s="75"/>
      <c r="AP1721" s="75"/>
      <c r="AQ1721" s="75"/>
      <c r="AR1721" s="75"/>
      <c r="AS1721" s="75"/>
      <c r="AT1721" s="75"/>
    </row>
    <row r="1722" spans="1:46" x14ac:dyDescent="0.2">
      <c r="A1722" s="75" t="s">
        <v>798</v>
      </c>
      <c r="B1722" s="75" t="s">
        <v>84</v>
      </c>
      <c r="C1722" s="75">
        <v>4</v>
      </c>
      <c r="D1722" s="76" t="s">
        <v>815</v>
      </c>
      <c r="E1722" s="75"/>
      <c r="F1722" s="75"/>
      <c r="G1722" s="77" t="s">
        <v>757</v>
      </c>
      <c r="H1722" s="80" t="s">
        <v>351</v>
      </c>
      <c r="I1722" s="80" t="s">
        <v>758</v>
      </c>
      <c r="J1722" s="80" t="s">
        <v>723</v>
      </c>
      <c r="K1722" s="75"/>
      <c r="L1722" s="75"/>
      <c r="M1722" s="75"/>
      <c r="N1722" s="76" t="s">
        <v>416</v>
      </c>
      <c r="O1722" s="79" t="s">
        <v>92</v>
      </c>
      <c r="P1722" s="75">
        <v>9.33</v>
      </c>
      <c r="Q1722" s="75"/>
      <c r="R1722" s="75"/>
      <c r="S1722" s="75"/>
      <c r="T1722" s="76" t="s">
        <v>249</v>
      </c>
      <c r="U1722" s="75" t="s">
        <v>799</v>
      </c>
      <c r="V1722" s="75"/>
      <c r="W1722" s="75" t="s">
        <v>95</v>
      </c>
      <c r="X1722" s="76" t="s">
        <v>96</v>
      </c>
      <c r="Y1722" s="75"/>
      <c r="Z1722" s="75"/>
      <c r="AA1722" s="75"/>
      <c r="AB1722" s="75"/>
      <c r="AC1722" s="75"/>
      <c r="AD1722" s="75"/>
      <c r="AE1722" s="75"/>
      <c r="AF1722" s="75"/>
      <c r="AG1722" s="75"/>
      <c r="AH1722" s="75"/>
      <c r="AI1722" s="75"/>
      <c r="AJ1722" s="75"/>
      <c r="AK1722" s="75"/>
      <c r="AL1722" s="75"/>
      <c r="AM1722" s="75"/>
      <c r="AN1722" s="75"/>
      <c r="AO1722" s="75"/>
      <c r="AP1722" s="75"/>
      <c r="AQ1722" s="75"/>
      <c r="AR1722" s="75"/>
      <c r="AS1722" s="75"/>
      <c r="AT1722" s="75"/>
    </row>
    <row r="1723" spans="1:46" x14ac:dyDescent="0.2">
      <c r="A1723" s="75" t="s">
        <v>798</v>
      </c>
      <c r="B1723" s="75" t="s">
        <v>84</v>
      </c>
      <c r="C1723" s="75">
        <v>4</v>
      </c>
      <c r="D1723" s="76" t="s">
        <v>816</v>
      </c>
      <c r="E1723" s="75"/>
      <c r="F1723" s="75"/>
      <c r="G1723" s="77" t="s">
        <v>757</v>
      </c>
      <c r="H1723" s="80" t="s">
        <v>351</v>
      </c>
      <c r="I1723" s="80" t="s">
        <v>758</v>
      </c>
      <c r="J1723" s="80" t="s">
        <v>723</v>
      </c>
      <c r="K1723" s="75"/>
      <c r="L1723" s="75"/>
      <c r="M1723" s="75"/>
      <c r="N1723" s="76" t="s">
        <v>416</v>
      </c>
      <c r="O1723" s="79" t="s">
        <v>92</v>
      </c>
      <c r="P1723" s="75">
        <v>9.32</v>
      </c>
      <c r="Q1723" s="75"/>
      <c r="R1723" s="75"/>
      <c r="S1723" s="75"/>
      <c r="T1723" s="76" t="s">
        <v>249</v>
      </c>
      <c r="U1723" s="75" t="s">
        <v>799</v>
      </c>
      <c r="V1723" s="75"/>
      <c r="W1723" s="75" t="s">
        <v>95</v>
      </c>
      <c r="X1723" s="76" t="s">
        <v>96</v>
      </c>
      <c r="Y1723" s="75"/>
      <c r="Z1723" s="75"/>
      <c r="AA1723" s="75"/>
      <c r="AB1723" s="75"/>
      <c r="AC1723" s="75"/>
      <c r="AD1723" s="75"/>
      <c r="AE1723" s="75"/>
      <c r="AF1723" s="75"/>
      <c r="AG1723" s="75"/>
      <c r="AH1723" s="75"/>
      <c r="AI1723" s="75"/>
      <c r="AJ1723" s="75"/>
      <c r="AK1723" s="75"/>
      <c r="AL1723" s="75"/>
      <c r="AM1723" s="75"/>
      <c r="AN1723" s="75"/>
      <c r="AO1723" s="75"/>
      <c r="AP1723" s="75"/>
      <c r="AQ1723" s="75"/>
      <c r="AR1723" s="75"/>
      <c r="AS1723" s="75"/>
      <c r="AT1723" s="75"/>
    </row>
    <row r="1724" spans="1:46" x14ac:dyDescent="0.2">
      <c r="A1724" s="75" t="s">
        <v>798</v>
      </c>
      <c r="B1724" s="75" t="s">
        <v>84</v>
      </c>
      <c r="C1724" s="75">
        <v>4</v>
      </c>
      <c r="D1724" s="76" t="s">
        <v>817</v>
      </c>
      <c r="E1724" s="75"/>
      <c r="F1724" s="75"/>
      <c r="G1724" s="77" t="s">
        <v>757</v>
      </c>
      <c r="H1724" s="80" t="s">
        <v>351</v>
      </c>
      <c r="I1724" s="80" t="s">
        <v>758</v>
      </c>
      <c r="J1724" s="80" t="s">
        <v>723</v>
      </c>
      <c r="K1724" s="75"/>
      <c r="L1724" s="75"/>
      <c r="M1724" s="75"/>
      <c r="N1724" s="76" t="s">
        <v>416</v>
      </c>
      <c r="O1724" s="79" t="s">
        <v>92</v>
      </c>
      <c r="P1724" s="75">
        <v>9.74</v>
      </c>
      <c r="Q1724" s="75"/>
      <c r="R1724" s="75"/>
      <c r="S1724" s="75"/>
      <c r="T1724" s="76" t="s">
        <v>249</v>
      </c>
      <c r="U1724" s="75" t="s">
        <v>799</v>
      </c>
      <c r="V1724" s="75"/>
      <c r="W1724" s="75" t="s">
        <v>95</v>
      </c>
      <c r="X1724" s="76" t="s">
        <v>96</v>
      </c>
      <c r="Y1724" s="75"/>
      <c r="Z1724" s="75"/>
      <c r="AA1724" s="75"/>
      <c r="AB1724" s="75"/>
      <c r="AC1724" s="75"/>
      <c r="AD1724" s="75"/>
      <c r="AE1724" s="75"/>
      <c r="AF1724" s="75"/>
      <c r="AG1724" s="75"/>
      <c r="AH1724" s="75"/>
      <c r="AI1724" s="75"/>
      <c r="AJ1724" s="75"/>
      <c r="AK1724" s="75"/>
      <c r="AL1724" s="75"/>
      <c r="AM1724" s="75"/>
      <c r="AN1724" s="75"/>
      <c r="AO1724" s="75"/>
      <c r="AP1724" s="75"/>
      <c r="AQ1724" s="75"/>
      <c r="AR1724" s="75"/>
      <c r="AS1724" s="75"/>
      <c r="AT1724" s="75"/>
    </row>
    <row r="1725" spans="1:46" x14ac:dyDescent="0.2">
      <c r="A1725" s="75" t="s">
        <v>798</v>
      </c>
      <c r="B1725" s="75" t="s">
        <v>84</v>
      </c>
      <c r="C1725" s="75">
        <v>4</v>
      </c>
      <c r="D1725" s="76" t="s">
        <v>818</v>
      </c>
      <c r="E1725" s="75"/>
      <c r="F1725" s="75"/>
      <c r="G1725" s="77" t="s">
        <v>757</v>
      </c>
      <c r="H1725" s="80" t="s">
        <v>351</v>
      </c>
      <c r="I1725" s="80" t="s">
        <v>758</v>
      </c>
      <c r="J1725" s="80" t="s">
        <v>723</v>
      </c>
      <c r="K1725" s="75"/>
      <c r="L1725" s="75"/>
      <c r="M1725" s="75"/>
      <c r="N1725" s="76" t="s">
        <v>416</v>
      </c>
      <c r="O1725" s="79" t="s">
        <v>92</v>
      </c>
      <c r="P1725" s="75">
        <v>9.32</v>
      </c>
      <c r="Q1725" s="75"/>
      <c r="R1725" s="75"/>
      <c r="S1725" s="75"/>
      <c r="T1725" s="76" t="s">
        <v>249</v>
      </c>
      <c r="U1725" s="75" t="s">
        <v>799</v>
      </c>
      <c r="V1725" s="75"/>
      <c r="W1725" s="75" t="s">
        <v>95</v>
      </c>
      <c r="X1725" s="76" t="s">
        <v>96</v>
      </c>
      <c r="Y1725" s="75"/>
      <c r="Z1725" s="75"/>
      <c r="AA1725" s="75"/>
      <c r="AB1725" s="75"/>
      <c r="AC1725" s="75"/>
      <c r="AD1725" s="75"/>
      <c r="AE1725" s="75"/>
      <c r="AF1725" s="75"/>
      <c r="AG1725" s="75"/>
      <c r="AH1725" s="75"/>
      <c r="AI1725" s="75"/>
      <c r="AJ1725" s="75"/>
      <c r="AK1725" s="75"/>
      <c r="AL1725" s="75"/>
      <c r="AM1725" s="75"/>
      <c r="AN1725" s="75"/>
      <c r="AO1725" s="75"/>
      <c r="AP1725" s="75"/>
      <c r="AQ1725" s="75"/>
      <c r="AR1725" s="75"/>
      <c r="AS1725" s="75"/>
      <c r="AT1725" s="75"/>
    </row>
    <row r="1726" spans="1:46" x14ac:dyDescent="0.2">
      <c r="A1726" s="75" t="s">
        <v>798</v>
      </c>
      <c r="B1726" s="75" t="s">
        <v>84</v>
      </c>
      <c r="C1726" s="75">
        <v>4</v>
      </c>
      <c r="D1726" s="76" t="s">
        <v>819</v>
      </c>
      <c r="E1726" s="75"/>
      <c r="F1726" s="75"/>
      <c r="G1726" s="77" t="s">
        <v>757</v>
      </c>
      <c r="H1726" s="80" t="s">
        <v>351</v>
      </c>
      <c r="I1726" s="80" t="s">
        <v>758</v>
      </c>
      <c r="J1726" s="80" t="s">
        <v>723</v>
      </c>
      <c r="K1726" s="75"/>
      <c r="L1726" s="75"/>
      <c r="M1726" s="75"/>
      <c r="N1726" s="76" t="s">
        <v>416</v>
      </c>
      <c r="O1726" s="79" t="s">
        <v>92</v>
      </c>
      <c r="P1726" s="75">
        <v>9.15</v>
      </c>
      <c r="Q1726" s="75"/>
      <c r="R1726" s="75"/>
      <c r="S1726" s="75"/>
      <c r="T1726" s="76" t="s">
        <v>249</v>
      </c>
      <c r="U1726" s="75" t="s">
        <v>799</v>
      </c>
      <c r="V1726" s="75"/>
      <c r="W1726" s="75" t="s">
        <v>95</v>
      </c>
      <c r="X1726" s="76" t="s">
        <v>96</v>
      </c>
      <c r="Y1726" s="75"/>
      <c r="Z1726" s="75"/>
      <c r="AA1726" s="75"/>
      <c r="AB1726" s="75"/>
      <c r="AC1726" s="75"/>
      <c r="AD1726" s="75"/>
      <c r="AE1726" s="75"/>
      <c r="AF1726" s="75"/>
      <c r="AG1726" s="75"/>
      <c r="AH1726" s="75"/>
      <c r="AI1726" s="75"/>
      <c r="AJ1726" s="75"/>
      <c r="AK1726" s="75"/>
      <c r="AL1726" s="75"/>
      <c r="AM1726" s="75"/>
      <c r="AN1726" s="75"/>
      <c r="AO1726" s="75"/>
      <c r="AP1726" s="75"/>
      <c r="AQ1726" s="75"/>
      <c r="AR1726" s="75"/>
      <c r="AS1726" s="75"/>
      <c r="AT1726" s="75"/>
    </row>
    <row r="1727" spans="1:46" x14ac:dyDescent="0.2">
      <c r="A1727" s="75" t="s">
        <v>798</v>
      </c>
      <c r="B1727" s="75" t="s">
        <v>84</v>
      </c>
      <c r="C1727" s="75">
        <v>4</v>
      </c>
      <c r="D1727" s="76" t="s">
        <v>697</v>
      </c>
      <c r="E1727" s="75" t="s">
        <v>371</v>
      </c>
      <c r="F1727" s="75"/>
      <c r="G1727" s="77" t="s">
        <v>757</v>
      </c>
      <c r="H1727" s="80" t="s">
        <v>351</v>
      </c>
      <c r="I1727" s="80" t="s">
        <v>758</v>
      </c>
      <c r="J1727" s="80" t="s">
        <v>723</v>
      </c>
      <c r="K1727" s="75"/>
      <c r="L1727" s="75"/>
      <c r="M1727" s="75"/>
      <c r="N1727" s="76" t="s">
        <v>416</v>
      </c>
      <c r="O1727" s="79" t="s">
        <v>92</v>
      </c>
      <c r="P1727" s="75">
        <v>8.92</v>
      </c>
      <c r="Q1727" s="75"/>
      <c r="R1727" s="75"/>
      <c r="S1727" s="75"/>
      <c r="T1727" s="76" t="s">
        <v>249</v>
      </c>
      <c r="U1727" s="75" t="s">
        <v>799</v>
      </c>
      <c r="V1727" s="75"/>
      <c r="W1727" s="75" t="s">
        <v>95</v>
      </c>
      <c r="X1727" s="76" t="s">
        <v>96</v>
      </c>
      <c r="Y1727" s="75"/>
      <c r="Z1727" s="75"/>
      <c r="AA1727" s="75"/>
      <c r="AB1727" s="75"/>
      <c r="AC1727" s="75"/>
      <c r="AD1727" s="75"/>
      <c r="AE1727" s="75"/>
      <c r="AF1727" s="75"/>
      <c r="AG1727" s="75"/>
      <c r="AH1727" s="75"/>
      <c r="AI1727" s="75"/>
      <c r="AJ1727" s="75"/>
      <c r="AK1727" s="75"/>
      <c r="AL1727" s="75"/>
      <c r="AM1727" s="75"/>
      <c r="AN1727" s="75"/>
      <c r="AO1727" s="75"/>
      <c r="AP1727" s="75"/>
      <c r="AQ1727" s="75"/>
      <c r="AR1727" s="75"/>
      <c r="AS1727" s="75"/>
      <c r="AT1727" s="75"/>
    </row>
    <row r="1728" spans="1:46" x14ac:dyDescent="0.2">
      <c r="A1728" s="75" t="s">
        <v>798</v>
      </c>
      <c r="B1728" s="75" t="s">
        <v>84</v>
      </c>
      <c r="C1728" s="75">
        <v>4</v>
      </c>
      <c r="D1728" s="76" t="s">
        <v>820</v>
      </c>
      <c r="E1728" s="75"/>
      <c r="F1728" s="75"/>
      <c r="G1728" s="77" t="s">
        <v>757</v>
      </c>
      <c r="H1728" s="80" t="s">
        <v>351</v>
      </c>
      <c r="I1728" s="80" t="s">
        <v>758</v>
      </c>
      <c r="J1728" s="80" t="s">
        <v>723</v>
      </c>
      <c r="K1728" s="75"/>
      <c r="L1728" s="75"/>
      <c r="M1728" s="75"/>
      <c r="N1728" s="76" t="s">
        <v>416</v>
      </c>
      <c r="O1728" s="79" t="s">
        <v>92</v>
      </c>
      <c r="P1728" s="75">
        <v>8.99</v>
      </c>
      <c r="Q1728" s="75"/>
      <c r="R1728" s="75"/>
      <c r="S1728" s="75"/>
      <c r="T1728" s="76" t="s">
        <v>249</v>
      </c>
      <c r="U1728" s="75" t="s">
        <v>799</v>
      </c>
      <c r="V1728" s="75"/>
      <c r="W1728" s="75" t="s">
        <v>95</v>
      </c>
      <c r="X1728" s="76" t="s">
        <v>96</v>
      </c>
      <c r="Y1728" s="75"/>
      <c r="Z1728" s="75"/>
      <c r="AA1728" s="75"/>
      <c r="AB1728" s="75"/>
      <c r="AC1728" s="75"/>
      <c r="AD1728" s="75"/>
      <c r="AE1728" s="75"/>
      <c r="AF1728" s="75"/>
      <c r="AG1728" s="75"/>
      <c r="AH1728" s="75"/>
      <c r="AI1728" s="75"/>
      <c r="AJ1728" s="75"/>
      <c r="AK1728" s="75"/>
      <c r="AL1728" s="75"/>
      <c r="AM1728" s="75"/>
      <c r="AN1728" s="75"/>
      <c r="AO1728" s="75"/>
      <c r="AP1728" s="75"/>
      <c r="AQ1728" s="75"/>
      <c r="AR1728" s="75"/>
      <c r="AS1728" s="75"/>
      <c r="AT1728" s="75"/>
    </row>
    <row r="1729" spans="1:46" x14ac:dyDescent="0.2">
      <c r="A1729" s="75" t="s">
        <v>798</v>
      </c>
      <c r="B1729" s="75" t="s">
        <v>84</v>
      </c>
      <c r="C1729" s="75">
        <v>4</v>
      </c>
      <c r="D1729" s="76" t="s">
        <v>707</v>
      </c>
      <c r="E1729" s="75" t="s">
        <v>373</v>
      </c>
      <c r="F1729" s="75"/>
      <c r="G1729" s="77" t="s">
        <v>800</v>
      </c>
      <c r="H1729" s="80"/>
      <c r="I1729" s="80" t="s">
        <v>801</v>
      </c>
      <c r="J1729" s="80"/>
      <c r="K1729" s="75" t="s">
        <v>802</v>
      </c>
      <c r="L1729" s="75"/>
      <c r="M1729" s="75"/>
      <c r="N1729" s="76" t="s">
        <v>416</v>
      </c>
      <c r="O1729" s="79" t="s">
        <v>92</v>
      </c>
      <c r="P1729" s="75">
        <v>9.6999999999999993</v>
      </c>
      <c r="Q1729" s="75"/>
      <c r="R1729" s="75"/>
      <c r="S1729" s="75"/>
      <c r="T1729" s="76" t="s">
        <v>249</v>
      </c>
      <c r="U1729" s="75" t="s">
        <v>799</v>
      </c>
      <c r="V1729" s="75"/>
      <c r="W1729" s="75" t="s">
        <v>95</v>
      </c>
      <c r="X1729" s="76" t="s">
        <v>96</v>
      </c>
      <c r="Y1729" s="75"/>
      <c r="Z1729" s="75"/>
      <c r="AA1729" s="75"/>
      <c r="AB1729" s="75"/>
      <c r="AC1729" s="75"/>
      <c r="AD1729" s="75"/>
      <c r="AE1729" s="75"/>
      <c r="AF1729" s="75"/>
      <c r="AG1729" s="75"/>
      <c r="AH1729" s="75"/>
      <c r="AI1729" s="75"/>
      <c r="AJ1729" s="75"/>
      <c r="AK1729" s="75"/>
      <c r="AL1729" s="75"/>
      <c r="AM1729" s="75"/>
      <c r="AN1729" s="75"/>
      <c r="AO1729" s="75"/>
      <c r="AP1729" s="75"/>
      <c r="AQ1729" s="75"/>
      <c r="AR1729" s="75"/>
      <c r="AS1729" s="75"/>
      <c r="AT1729" s="75"/>
    </row>
    <row r="1730" spans="1:46" x14ac:dyDescent="0.2">
      <c r="A1730" s="75" t="s">
        <v>798</v>
      </c>
      <c r="B1730" s="75" t="s">
        <v>84</v>
      </c>
      <c r="C1730" s="75">
        <v>4</v>
      </c>
      <c r="D1730" s="76" t="s">
        <v>814</v>
      </c>
      <c r="E1730" s="75"/>
      <c r="F1730" s="75"/>
      <c r="G1730" s="77" t="s">
        <v>800</v>
      </c>
      <c r="H1730" s="80"/>
      <c r="I1730" s="80" t="s">
        <v>801</v>
      </c>
      <c r="J1730" s="80"/>
      <c r="K1730" s="75" t="s">
        <v>802</v>
      </c>
      <c r="L1730" s="75"/>
      <c r="M1730" s="75"/>
      <c r="N1730" s="76" t="s">
        <v>416</v>
      </c>
      <c r="O1730" s="79" t="s">
        <v>92</v>
      </c>
      <c r="P1730" s="75">
        <v>9.1300000000000008</v>
      </c>
      <c r="Q1730" s="75"/>
      <c r="R1730" s="75"/>
      <c r="S1730" s="75"/>
      <c r="T1730" s="76" t="s">
        <v>249</v>
      </c>
      <c r="U1730" s="75" t="s">
        <v>799</v>
      </c>
      <c r="V1730" s="75"/>
      <c r="W1730" s="75" t="s">
        <v>95</v>
      </c>
      <c r="X1730" s="76" t="s">
        <v>96</v>
      </c>
      <c r="Y1730" s="75"/>
      <c r="Z1730" s="75"/>
      <c r="AA1730" s="75"/>
      <c r="AB1730" s="75"/>
      <c r="AC1730" s="75"/>
      <c r="AD1730" s="75"/>
      <c r="AE1730" s="75"/>
      <c r="AF1730" s="75"/>
      <c r="AG1730" s="75"/>
      <c r="AH1730" s="75"/>
      <c r="AI1730" s="75"/>
      <c r="AJ1730" s="75"/>
      <c r="AK1730" s="75"/>
      <c r="AL1730" s="75"/>
      <c r="AM1730" s="75"/>
      <c r="AN1730" s="75"/>
      <c r="AO1730" s="75"/>
      <c r="AP1730" s="75"/>
      <c r="AQ1730" s="75"/>
      <c r="AR1730" s="75"/>
      <c r="AS1730" s="75"/>
      <c r="AT1730" s="75"/>
    </row>
    <row r="1731" spans="1:46" x14ac:dyDescent="0.2">
      <c r="A1731" s="75" t="s">
        <v>798</v>
      </c>
      <c r="B1731" s="75" t="s">
        <v>84</v>
      </c>
      <c r="C1731" s="75">
        <v>4</v>
      </c>
      <c r="D1731" s="76" t="s">
        <v>815</v>
      </c>
      <c r="E1731" s="75"/>
      <c r="F1731" s="75"/>
      <c r="G1731" s="77" t="s">
        <v>800</v>
      </c>
      <c r="H1731" s="80"/>
      <c r="I1731" s="80" t="s">
        <v>801</v>
      </c>
      <c r="J1731" s="80"/>
      <c r="K1731" s="75" t="s">
        <v>802</v>
      </c>
      <c r="L1731" s="75"/>
      <c r="M1731" s="75"/>
      <c r="N1731" s="76" t="s">
        <v>416</v>
      </c>
      <c r="O1731" s="79" t="s">
        <v>92</v>
      </c>
      <c r="P1731" s="75">
        <v>9.49</v>
      </c>
      <c r="Q1731" s="75"/>
      <c r="R1731" s="75"/>
      <c r="S1731" s="75"/>
      <c r="T1731" s="76" t="s">
        <v>249</v>
      </c>
      <c r="U1731" s="75" t="s">
        <v>799</v>
      </c>
      <c r="V1731" s="75"/>
      <c r="W1731" s="75" t="s">
        <v>95</v>
      </c>
      <c r="X1731" s="76" t="s">
        <v>96</v>
      </c>
      <c r="Y1731" s="75"/>
      <c r="Z1731" s="75"/>
      <c r="AA1731" s="75"/>
      <c r="AB1731" s="75"/>
      <c r="AC1731" s="75"/>
      <c r="AD1731" s="75"/>
      <c r="AE1731" s="75"/>
      <c r="AF1731" s="75"/>
      <c r="AG1731" s="75"/>
      <c r="AH1731" s="75"/>
      <c r="AI1731" s="75"/>
      <c r="AJ1731" s="75"/>
      <c r="AK1731" s="75"/>
      <c r="AL1731" s="75"/>
      <c r="AM1731" s="75"/>
      <c r="AN1731" s="75"/>
      <c r="AO1731" s="75"/>
      <c r="AP1731" s="75"/>
      <c r="AQ1731" s="75"/>
      <c r="AR1731" s="75"/>
      <c r="AS1731" s="75"/>
      <c r="AT1731" s="75"/>
    </row>
    <row r="1732" spans="1:46" x14ac:dyDescent="0.2">
      <c r="A1732" s="75" t="s">
        <v>798</v>
      </c>
      <c r="B1732" s="75" t="s">
        <v>84</v>
      </c>
      <c r="C1732" s="75">
        <v>4</v>
      </c>
      <c r="D1732" s="76" t="s">
        <v>816</v>
      </c>
      <c r="E1732" s="75"/>
      <c r="F1732" s="75"/>
      <c r="G1732" s="77" t="s">
        <v>800</v>
      </c>
      <c r="H1732" s="80"/>
      <c r="I1732" s="80" t="s">
        <v>801</v>
      </c>
      <c r="J1732" s="80"/>
      <c r="K1732" s="75" t="s">
        <v>802</v>
      </c>
      <c r="L1732" s="75"/>
      <c r="M1732" s="75"/>
      <c r="N1732" s="76" t="s">
        <v>416</v>
      </c>
      <c r="O1732" s="79" t="s">
        <v>92</v>
      </c>
      <c r="P1732" s="75">
        <v>9.4499999999999993</v>
      </c>
      <c r="Q1732" s="75"/>
      <c r="R1732" s="75"/>
      <c r="S1732" s="75"/>
      <c r="T1732" s="76" t="s">
        <v>249</v>
      </c>
      <c r="U1732" s="75" t="s">
        <v>799</v>
      </c>
      <c r="V1732" s="75"/>
      <c r="W1732" s="75" t="s">
        <v>95</v>
      </c>
      <c r="X1732" s="76" t="s">
        <v>96</v>
      </c>
      <c r="Y1732" s="75"/>
      <c r="Z1732" s="75"/>
      <c r="AA1732" s="75"/>
      <c r="AB1732" s="75"/>
      <c r="AC1732" s="75"/>
      <c r="AD1732" s="75"/>
      <c r="AE1732" s="75"/>
      <c r="AF1732" s="75"/>
      <c r="AG1732" s="75"/>
      <c r="AH1732" s="75"/>
      <c r="AI1732" s="75"/>
      <c r="AJ1732" s="75"/>
      <c r="AK1732" s="75"/>
      <c r="AL1732" s="75"/>
      <c r="AM1732" s="75"/>
      <c r="AN1732" s="75"/>
      <c r="AO1732" s="75"/>
      <c r="AP1732" s="75"/>
      <c r="AQ1732" s="75"/>
      <c r="AR1732" s="75"/>
      <c r="AS1732" s="75"/>
      <c r="AT1732" s="75"/>
    </row>
    <row r="1733" spans="1:46" x14ac:dyDescent="0.2">
      <c r="A1733" s="75" t="s">
        <v>798</v>
      </c>
      <c r="B1733" s="75" t="s">
        <v>84</v>
      </c>
      <c r="C1733" s="75">
        <v>4</v>
      </c>
      <c r="D1733" s="76" t="s">
        <v>817</v>
      </c>
      <c r="E1733" s="75"/>
      <c r="F1733" s="75"/>
      <c r="G1733" s="77" t="s">
        <v>800</v>
      </c>
      <c r="H1733" s="80"/>
      <c r="I1733" s="80" t="s">
        <v>801</v>
      </c>
      <c r="J1733" s="80"/>
      <c r="K1733" s="75" t="s">
        <v>802</v>
      </c>
      <c r="L1733" s="75"/>
      <c r="M1733" s="75"/>
      <c r="N1733" s="76" t="s">
        <v>416</v>
      </c>
      <c r="O1733" s="79" t="s">
        <v>92</v>
      </c>
      <c r="P1733" s="75">
        <v>9.89</v>
      </c>
      <c r="Q1733" s="75"/>
      <c r="R1733" s="75"/>
      <c r="S1733" s="75"/>
      <c r="T1733" s="76" t="s">
        <v>249</v>
      </c>
      <c r="U1733" s="75" t="s">
        <v>799</v>
      </c>
      <c r="V1733" s="75"/>
      <c r="W1733" s="75" t="s">
        <v>95</v>
      </c>
      <c r="X1733" s="76" t="s">
        <v>96</v>
      </c>
      <c r="Y1733" s="75"/>
      <c r="Z1733" s="75"/>
      <c r="AA1733" s="75"/>
      <c r="AB1733" s="75"/>
      <c r="AC1733" s="75"/>
      <c r="AD1733" s="75"/>
      <c r="AE1733" s="75"/>
      <c r="AF1733" s="75"/>
      <c r="AG1733" s="75"/>
      <c r="AH1733" s="75"/>
      <c r="AI1733" s="75"/>
      <c r="AJ1733" s="75"/>
      <c r="AK1733" s="75"/>
      <c r="AL1733" s="75"/>
      <c r="AM1733" s="75"/>
      <c r="AN1733" s="75"/>
      <c r="AO1733" s="75"/>
      <c r="AP1733" s="75"/>
      <c r="AQ1733" s="75"/>
      <c r="AR1733" s="75"/>
      <c r="AS1733" s="75"/>
      <c r="AT1733" s="75"/>
    </row>
    <row r="1734" spans="1:46" x14ac:dyDescent="0.2">
      <c r="A1734" s="75" t="s">
        <v>798</v>
      </c>
      <c r="B1734" s="75" t="s">
        <v>84</v>
      </c>
      <c r="C1734" s="75">
        <v>4</v>
      </c>
      <c r="D1734" s="76" t="s">
        <v>818</v>
      </c>
      <c r="E1734" s="75"/>
      <c r="F1734" s="75"/>
      <c r="G1734" s="77" t="s">
        <v>800</v>
      </c>
      <c r="H1734" s="80"/>
      <c r="I1734" s="80" t="s">
        <v>801</v>
      </c>
      <c r="J1734" s="80"/>
      <c r="K1734" s="75" t="s">
        <v>802</v>
      </c>
      <c r="L1734" s="75"/>
      <c r="M1734" s="75"/>
      <c r="N1734" s="76" t="s">
        <v>416</v>
      </c>
      <c r="O1734" s="79" t="s">
        <v>92</v>
      </c>
      <c r="P1734" s="75">
        <v>9.16</v>
      </c>
      <c r="Q1734" s="75"/>
      <c r="R1734" s="75"/>
      <c r="S1734" s="75"/>
      <c r="T1734" s="76" t="s">
        <v>249</v>
      </c>
      <c r="U1734" s="75" t="s">
        <v>799</v>
      </c>
      <c r="V1734" s="75"/>
      <c r="W1734" s="75" t="s">
        <v>95</v>
      </c>
      <c r="X1734" s="76" t="s">
        <v>96</v>
      </c>
      <c r="Y1734" s="75"/>
      <c r="Z1734" s="75"/>
      <c r="AA1734" s="75"/>
      <c r="AB1734" s="75"/>
      <c r="AC1734" s="75"/>
      <c r="AD1734" s="75"/>
      <c r="AE1734" s="75"/>
      <c r="AF1734" s="75"/>
      <c r="AG1734" s="75"/>
      <c r="AH1734" s="75"/>
      <c r="AI1734" s="75"/>
      <c r="AJ1734" s="75"/>
      <c r="AK1734" s="75"/>
      <c r="AL1734" s="75"/>
      <c r="AM1734" s="75"/>
      <c r="AN1734" s="75"/>
      <c r="AO1734" s="75"/>
      <c r="AP1734" s="75"/>
      <c r="AQ1734" s="75"/>
      <c r="AR1734" s="75"/>
      <c r="AS1734" s="75"/>
      <c r="AT1734" s="75"/>
    </row>
    <row r="1735" spans="1:46" x14ac:dyDescent="0.2">
      <c r="A1735" s="75" t="s">
        <v>798</v>
      </c>
      <c r="B1735" s="75" t="s">
        <v>84</v>
      </c>
      <c r="C1735" s="75">
        <v>4</v>
      </c>
      <c r="D1735" s="76" t="s">
        <v>819</v>
      </c>
      <c r="E1735" s="75"/>
      <c r="F1735" s="75"/>
      <c r="G1735" s="77" t="s">
        <v>800</v>
      </c>
      <c r="H1735" s="80"/>
      <c r="I1735" s="80" t="s">
        <v>801</v>
      </c>
      <c r="J1735" s="80"/>
      <c r="K1735" s="75" t="s">
        <v>802</v>
      </c>
      <c r="L1735" s="75"/>
      <c r="M1735" s="75"/>
      <c r="N1735" s="76" t="s">
        <v>416</v>
      </c>
      <c r="O1735" s="79" t="s">
        <v>92</v>
      </c>
      <c r="P1735" s="75">
        <v>9.0500000000000007</v>
      </c>
      <c r="Q1735" s="75"/>
      <c r="R1735" s="75"/>
      <c r="S1735" s="75"/>
      <c r="T1735" s="76" t="s">
        <v>249</v>
      </c>
      <c r="U1735" s="75" t="s">
        <v>799</v>
      </c>
      <c r="V1735" s="75"/>
      <c r="W1735" s="75" t="s">
        <v>95</v>
      </c>
      <c r="X1735" s="76" t="s">
        <v>96</v>
      </c>
      <c r="Y1735" s="75"/>
      <c r="Z1735" s="75"/>
      <c r="AA1735" s="75"/>
      <c r="AB1735" s="75"/>
      <c r="AC1735" s="75"/>
      <c r="AD1735" s="75"/>
      <c r="AE1735" s="75"/>
      <c r="AF1735" s="75"/>
      <c r="AG1735" s="75"/>
      <c r="AH1735" s="75"/>
      <c r="AI1735" s="75"/>
      <c r="AJ1735" s="75"/>
      <c r="AK1735" s="75"/>
      <c r="AL1735" s="75"/>
      <c r="AM1735" s="75"/>
      <c r="AN1735" s="75"/>
      <c r="AO1735" s="75"/>
      <c r="AP1735" s="75"/>
      <c r="AQ1735" s="75"/>
      <c r="AR1735" s="75"/>
      <c r="AS1735" s="75"/>
      <c r="AT1735" s="75"/>
    </row>
    <row r="1736" spans="1:46" x14ac:dyDescent="0.2">
      <c r="A1736" s="75" t="s">
        <v>798</v>
      </c>
      <c r="B1736" s="75" t="s">
        <v>84</v>
      </c>
      <c r="C1736" s="75">
        <v>4</v>
      </c>
      <c r="D1736" s="76" t="s">
        <v>697</v>
      </c>
      <c r="E1736" s="75" t="s">
        <v>371</v>
      </c>
      <c r="F1736" s="75"/>
      <c r="G1736" s="77" t="s">
        <v>800</v>
      </c>
      <c r="H1736" s="80"/>
      <c r="I1736" s="80" t="s">
        <v>801</v>
      </c>
      <c r="J1736" s="80"/>
      <c r="K1736" s="75" t="s">
        <v>802</v>
      </c>
      <c r="L1736" s="75"/>
      <c r="M1736" s="75"/>
      <c r="N1736" s="76" t="s">
        <v>416</v>
      </c>
      <c r="O1736" s="79" t="s">
        <v>92</v>
      </c>
      <c r="P1736" s="75">
        <v>9.2200000000000006</v>
      </c>
      <c r="Q1736" s="75"/>
      <c r="R1736" s="75"/>
      <c r="S1736" s="75"/>
      <c r="T1736" s="76" t="s">
        <v>249</v>
      </c>
      <c r="U1736" s="75" t="s">
        <v>799</v>
      </c>
      <c r="V1736" s="75"/>
      <c r="W1736" s="75" t="s">
        <v>95</v>
      </c>
      <c r="X1736" s="76" t="s">
        <v>96</v>
      </c>
      <c r="Y1736" s="75"/>
      <c r="Z1736" s="75"/>
      <c r="AA1736" s="75"/>
      <c r="AB1736" s="75"/>
      <c r="AC1736" s="75"/>
      <c r="AD1736" s="75"/>
      <c r="AE1736" s="75"/>
      <c r="AF1736" s="75"/>
      <c r="AG1736" s="75"/>
      <c r="AH1736" s="75"/>
      <c r="AI1736" s="75"/>
      <c r="AJ1736" s="75"/>
      <c r="AK1736" s="75"/>
      <c r="AL1736" s="75"/>
      <c r="AM1736" s="75"/>
      <c r="AN1736" s="75"/>
      <c r="AO1736" s="75"/>
      <c r="AP1736" s="75"/>
      <c r="AQ1736" s="75"/>
      <c r="AR1736" s="75"/>
      <c r="AS1736" s="75"/>
      <c r="AT1736" s="75"/>
    </row>
    <row r="1737" spans="1:46" x14ac:dyDescent="0.2">
      <c r="A1737" s="75" t="s">
        <v>798</v>
      </c>
      <c r="B1737" s="75" t="s">
        <v>84</v>
      </c>
      <c r="C1737" s="75">
        <v>4</v>
      </c>
      <c r="D1737" s="76" t="s">
        <v>820</v>
      </c>
      <c r="E1737" s="75"/>
      <c r="F1737" s="75"/>
      <c r="G1737" s="77" t="s">
        <v>800</v>
      </c>
      <c r="H1737" s="80"/>
      <c r="I1737" s="80" t="s">
        <v>801</v>
      </c>
      <c r="J1737" s="80"/>
      <c r="K1737" s="75" t="s">
        <v>802</v>
      </c>
      <c r="L1737" s="75"/>
      <c r="M1737" s="75"/>
      <c r="N1737" s="76" t="s">
        <v>416</v>
      </c>
      <c r="O1737" s="79" t="s">
        <v>92</v>
      </c>
      <c r="P1737" s="75">
        <v>8.9600000000000009</v>
      </c>
      <c r="Q1737" s="75"/>
      <c r="R1737" s="75"/>
      <c r="S1737" s="75"/>
      <c r="T1737" s="76" t="s">
        <v>249</v>
      </c>
      <c r="U1737" s="75" t="s">
        <v>799</v>
      </c>
      <c r="V1737" s="75"/>
      <c r="W1737" s="75" t="s">
        <v>95</v>
      </c>
      <c r="X1737" s="76" t="s">
        <v>96</v>
      </c>
      <c r="Y1737" s="75"/>
      <c r="Z1737" s="75"/>
      <c r="AA1737" s="75"/>
      <c r="AB1737" s="75"/>
      <c r="AC1737" s="75"/>
      <c r="AD1737" s="75"/>
      <c r="AE1737" s="75"/>
      <c r="AF1737" s="75"/>
      <c r="AG1737" s="75"/>
      <c r="AH1737" s="75"/>
      <c r="AI1737" s="75"/>
      <c r="AJ1737" s="75"/>
      <c r="AK1737" s="75"/>
      <c r="AL1737" s="75"/>
      <c r="AM1737" s="75"/>
      <c r="AN1737" s="75"/>
      <c r="AO1737" s="75"/>
      <c r="AP1737" s="75"/>
      <c r="AQ1737" s="75"/>
      <c r="AR1737" s="75"/>
      <c r="AS1737" s="75"/>
      <c r="AT1737" s="75"/>
    </row>
    <row r="1738" spans="1:46" x14ac:dyDescent="0.2">
      <c r="A1738" s="75" t="s">
        <v>798</v>
      </c>
      <c r="B1738" s="75" t="s">
        <v>84</v>
      </c>
      <c r="C1738" s="75">
        <v>4</v>
      </c>
      <c r="D1738" s="76" t="s">
        <v>707</v>
      </c>
      <c r="E1738" s="75" t="s">
        <v>373</v>
      </c>
      <c r="F1738" s="75"/>
      <c r="G1738" s="77" t="s">
        <v>811</v>
      </c>
      <c r="H1738" s="80" t="s">
        <v>351</v>
      </c>
      <c r="I1738" s="80" t="s">
        <v>812</v>
      </c>
      <c r="J1738" s="80" t="s">
        <v>723</v>
      </c>
      <c r="K1738" s="75"/>
      <c r="L1738" s="75"/>
      <c r="M1738" s="75"/>
      <c r="N1738" s="76" t="s">
        <v>416</v>
      </c>
      <c r="O1738" s="79" t="s">
        <v>92</v>
      </c>
      <c r="P1738" s="75">
        <v>0.96</v>
      </c>
      <c r="Q1738" s="75"/>
      <c r="R1738" s="75"/>
      <c r="S1738" s="75"/>
      <c r="T1738" s="76" t="s">
        <v>249</v>
      </c>
      <c r="U1738" s="75" t="s">
        <v>799</v>
      </c>
      <c r="V1738" s="75"/>
      <c r="W1738" s="75" t="s">
        <v>95</v>
      </c>
      <c r="X1738" s="76" t="s">
        <v>96</v>
      </c>
      <c r="Y1738" s="75"/>
      <c r="Z1738" s="75"/>
      <c r="AA1738" s="75"/>
      <c r="AB1738" s="75"/>
      <c r="AC1738" s="75"/>
      <c r="AD1738" s="75"/>
      <c r="AE1738" s="75"/>
      <c r="AF1738" s="75"/>
      <c r="AG1738" s="75"/>
      <c r="AH1738" s="75"/>
      <c r="AI1738" s="75"/>
      <c r="AJ1738" s="75"/>
      <c r="AK1738" s="75"/>
      <c r="AL1738" s="75"/>
      <c r="AM1738" s="75"/>
      <c r="AN1738" s="75"/>
      <c r="AO1738" s="75"/>
      <c r="AP1738" s="75"/>
      <c r="AQ1738" s="75"/>
      <c r="AR1738" s="75"/>
      <c r="AS1738" s="75"/>
      <c r="AT1738" s="75"/>
    </row>
    <row r="1739" spans="1:46" x14ac:dyDescent="0.2">
      <c r="A1739" s="75" t="s">
        <v>798</v>
      </c>
      <c r="B1739" s="75" t="s">
        <v>84</v>
      </c>
      <c r="C1739" s="75">
        <v>4</v>
      </c>
      <c r="D1739" s="76" t="s">
        <v>815</v>
      </c>
      <c r="E1739" s="75"/>
      <c r="F1739" s="75"/>
      <c r="G1739" s="77" t="s">
        <v>811</v>
      </c>
      <c r="H1739" s="80" t="s">
        <v>351</v>
      </c>
      <c r="I1739" s="80" t="s">
        <v>812</v>
      </c>
      <c r="J1739" s="80" t="s">
        <v>723</v>
      </c>
      <c r="K1739" s="75"/>
      <c r="L1739" s="75"/>
      <c r="M1739" s="75"/>
      <c r="N1739" s="76" t="s">
        <v>416</v>
      </c>
      <c r="O1739" s="79" t="s">
        <v>92</v>
      </c>
      <c r="P1739" s="75">
        <v>7.82</v>
      </c>
      <c r="Q1739" s="75"/>
      <c r="R1739" s="75"/>
      <c r="S1739" s="75"/>
      <c r="T1739" s="76" t="s">
        <v>249</v>
      </c>
      <c r="U1739" s="75" t="s">
        <v>799</v>
      </c>
      <c r="V1739" s="75"/>
      <c r="W1739" s="75" t="s">
        <v>95</v>
      </c>
      <c r="X1739" s="76" t="s">
        <v>96</v>
      </c>
      <c r="Y1739" s="75"/>
      <c r="Z1739" s="75"/>
      <c r="AA1739" s="75"/>
      <c r="AB1739" s="75"/>
      <c r="AC1739" s="75"/>
      <c r="AD1739" s="75"/>
      <c r="AE1739" s="75"/>
      <c r="AF1739" s="75"/>
      <c r="AG1739" s="75"/>
      <c r="AH1739" s="75"/>
      <c r="AI1739" s="75"/>
      <c r="AJ1739" s="75"/>
      <c r="AK1739" s="75"/>
      <c r="AL1739" s="75"/>
      <c r="AM1739" s="75"/>
      <c r="AN1739" s="75"/>
      <c r="AO1739" s="75"/>
      <c r="AP1739" s="75"/>
      <c r="AQ1739" s="75"/>
      <c r="AR1739" s="75"/>
      <c r="AS1739" s="75"/>
      <c r="AT1739" s="75"/>
    </row>
    <row r="1740" spans="1:46" x14ac:dyDescent="0.2">
      <c r="A1740" s="75" t="s">
        <v>798</v>
      </c>
      <c r="B1740" s="75" t="s">
        <v>84</v>
      </c>
      <c r="C1740" s="75">
        <v>4</v>
      </c>
      <c r="D1740" s="76" t="s">
        <v>816</v>
      </c>
      <c r="E1740" s="75"/>
      <c r="F1740" s="75"/>
      <c r="G1740" s="77" t="s">
        <v>811</v>
      </c>
      <c r="H1740" s="80" t="s">
        <v>351</v>
      </c>
      <c r="I1740" s="80" t="s">
        <v>812</v>
      </c>
      <c r="J1740" s="80" t="s">
        <v>723</v>
      </c>
      <c r="K1740" s="75"/>
      <c r="L1740" s="75"/>
      <c r="M1740" s="75"/>
      <c r="N1740" s="76" t="s">
        <v>416</v>
      </c>
      <c r="O1740" s="79" t="s">
        <v>92</v>
      </c>
      <c r="P1740" s="75">
        <v>7.49</v>
      </c>
      <c r="Q1740" s="75"/>
      <c r="R1740" s="75"/>
      <c r="S1740" s="75"/>
      <c r="T1740" s="76" t="s">
        <v>249</v>
      </c>
      <c r="U1740" s="75" t="s">
        <v>799</v>
      </c>
      <c r="V1740" s="75"/>
      <c r="W1740" s="75" t="s">
        <v>95</v>
      </c>
      <c r="X1740" s="76" t="s">
        <v>96</v>
      </c>
      <c r="Y1740" s="75"/>
      <c r="Z1740" s="75"/>
      <c r="AA1740" s="75"/>
      <c r="AB1740" s="75"/>
      <c r="AC1740" s="75"/>
      <c r="AD1740" s="75"/>
      <c r="AE1740" s="75"/>
      <c r="AF1740" s="75"/>
      <c r="AG1740" s="75"/>
      <c r="AH1740" s="75"/>
      <c r="AI1740" s="75"/>
      <c r="AJ1740" s="75"/>
      <c r="AK1740" s="75"/>
      <c r="AL1740" s="75"/>
      <c r="AM1740" s="75"/>
      <c r="AN1740" s="75"/>
      <c r="AO1740" s="75"/>
      <c r="AP1740" s="75"/>
      <c r="AQ1740" s="75"/>
      <c r="AR1740" s="75"/>
      <c r="AS1740" s="75"/>
      <c r="AT1740" s="75"/>
    </row>
    <row r="1741" spans="1:46" x14ac:dyDescent="0.2">
      <c r="A1741" s="75" t="s">
        <v>798</v>
      </c>
      <c r="B1741" s="75" t="s">
        <v>84</v>
      </c>
      <c r="C1741" s="75">
        <v>4</v>
      </c>
      <c r="D1741" s="76" t="s">
        <v>817</v>
      </c>
      <c r="E1741" s="75"/>
      <c r="F1741" s="75"/>
      <c r="G1741" s="77" t="s">
        <v>811</v>
      </c>
      <c r="H1741" s="80" t="s">
        <v>351</v>
      </c>
      <c r="I1741" s="80" t="s">
        <v>812</v>
      </c>
      <c r="J1741" s="80" t="s">
        <v>723</v>
      </c>
      <c r="K1741" s="75"/>
      <c r="L1741" s="75"/>
      <c r="M1741" s="75"/>
      <c r="N1741" s="76" t="s">
        <v>416</v>
      </c>
      <c r="O1741" s="79" t="s">
        <v>92</v>
      </c>
      <c r="P1741" s="75">
        <v>8.48</v>
      </c>
      <c r="Q1741" s="75"/>
      <c r="R1741" s="75"/>
      <c r="S1741" s="75"/>
      <c r="T1741" s="76" t="s">
        <v>249</v>
      </c>
      <c r="U1741" s="75" t="s">
        <v>799</v>
      </c>
      <c r="V1741" s="75"/>
      <c r="W1741" s="75" t="s">
        <v>95</v>
      </c>
      <c r="X1741" s="76" t="s">
        <v>96</v>
      </c>
      <c r="Y1741" s="75"/>
      <c r="Z1741" s="75"/>
      <c r="AA1741" s="75"/>
      <c r="AB1741" s="75"/>
      <c r="AC1741" s="75"/>
      <c r="AD1741" s="75"/>
      <c r="AE1741" s="75"/>
      <c r="AF1741" s="75"/>
      <c r="AG1741" s="75"/>
      <c r="AH1741" s="75"/>
      <c r="AI1741" s="75"/>
      <c r="AJ1741" s="75"/>
      <c r="AK1741" s="75"/>
      <c r="AL1741" s="75"/>
      <c r="AM1741" s="75"/>
      <c r="AN1741" s="75"/>
      <c r="AO1741" s="75"/>
      <c r="AP1741" s="75"/>
      <c r="AQ1741" s="75"/>
      <c r="AR1741" s="75"/>
      <c r="AS1741" s="75"/>
      <c r="AT1741" s="75"/>
    </row>
    <row r="1742" spans="1:46" x14ac:dyDescent="0.2">
      <c r="A1742" s="75" t="s">
        <v>798</v>
      </c>
      <c r="B1742" s="75" t="s">
        <v>84</v>
      </c>
      <c r="C1742" s="75">
        <v>4</v>
      </c>
      <c r="D1742" s="76" t="s">
        <v>819</v>
      </c>
      <c r="E1742" s="75"/>
      <c r="F1742" s="75"/>
      <c r="G1742" s="77" t="s">
        <v>811</v>
      </c>
      <c r="H1742" s="80" t="s">
        <v>351</v>
      </c>
      <c r="I1742" s="80" t="s">
        <v>812</v>
      </c>
      <c r="J1742" s="80" t="s">
        <v>723</v>
      </c>
      <c r="K1742" s="75"/>
      <c r="L1742" s="75"/>
      <c r="M1742" s="75"/>
      <c r="N1742" s="76" t="s">
        <v>416</v>
      </c>
      <c r="O1742" s="79" t="s">
        <v>92</v>
      </c>
      <c r="P1742" s="75">
        <v>6.76</v>
      </c>
      <c r="Q1742" s="75"/>
      <c r="R1742" s="75"/>
      <c r="S1742" s="75"/>
      <c r="T1742" s="76" t="s">
        <v>249</v>
      </c>
      <c r="U1742" s="75" t="s">
        <v>799</v>
      </c>
      <c r="V1742" s="75"/>
      <c r="W1742" s="75" t="s">
        <v>95</v>
      </c>
      <c r="X1742" s="76" t="s">
        <v>96</v>
      </c>
      <c r="Y1742" s="75"/>
      <c r="Z1742" s="75"/>
      <c r="AA1742" s="75"/>
      <c r="AB1742" s="75"/>
      <c r="AC1742" s="75"/>
      <c r="AD1742" s="75"/>
      <c r="AE1742" s="75"/>
      <c r="AF1742" s="75"/>
      <c r="AG1742" s="75"/>
      <c r="AH1742" s="75"/>
      <c r="AI1742" s="75"/>
      <c r="AJ1742" s="75"/>
      <c r="AK1742" s="75"/>
      <c r="AL1742" s="75"/>
      <c r="AM1742" s="75"/>
      <c r="AN1742" s="75"/>
      <c r="AO1742" s="75"/>
      <c r="AP1742" s="75"/>
      <c r="AQ1742" s="75"/>
      <c r="AR1742" s="75"/>
      <c r="AS1742" s="75"/>
      <c r="AT1742" s="75"/>
    </row>
    <row r="1743" spans="1:46" x14ac:dyDescent="0.2">
      <c r="A1743" s="75" t="s">
        <v>798</v>
      </c>
      <c r="B1743" s="75" t="s">
        <v>84</v>
      </c>
      <c r="C1743" s="75">
        <v>4</v>
      </c>
      <c r="D1743" s="76" t="s">
        <v>697</v>
      </c>
      <c r="E1743" s="75" t="s">
        <v>371</v>
      </c>
      <c r="F1743" s="75"/>
      <c r="G1743" s="77" t="s">
        <v>811</v>
      </c>
      <c r="H1743" s="80" t="s">
        <v>351</v>
      </c>
      <c r="I1743" s="80" t="s">
        <v>812</v>
      </c>
      <c r="J1743" s="80" t="s">
        <v>723</v>
      </c>
      <c r="K1743" s="75"/>
      <c r="L1743" s="75"/>
      <c r="M1743" s="75"/>
      <c r="N1743" s="76" t="s">
        <v>416</v>
      </c>
      <c r="O1743" s="79" t="s">
        <v>92</v>
      </c>
      <c r="P1743" s="75">
        <v>5.9</v>
      </c>
      <c r="Q1743" s="75"/>
      <c r="R1743" s="75"/>
      <c r="S1743" s="75"/>
      <c r="T1743" s="76" t="s">
        <v>249</v>
      </c>
      <c r="U1743" s="75" t="s">
        <v>799</v>
      </c>
      <c r="V1743" s="75"/>
      <c r="W1743" s="75" t="s">
        <v>95</v>
      </c>
      <c r="X1743" s="76" t="s">
        <v>96</v>
      </c>
      <c r="Y1743" s="75"/>
      <c r="Z1743" s="75"/>
      <c r="AA1743" s="75"/>
      <c r="AB1743" s="75"/>
      <c r="AC1743" s="75"/>
      <c r="AD1743" s="75"/>
      <c r="AE1743" s="75"/>
      <c r="AF1743" s="75"/>
      <c r="AG1743" s="75"/>
      <c r="AH1743" s="75"/>
      <c r="AI1743" s="75"/>
      <c r="AJ1743" s="75"/>
      <c r="AK1743" s="75"/>
      <c r="AL1743" s="75"/>
      <c r="AM1743" s="75"/>
      <c r="AN1743" s="75"/>
      <c r="AO1743" s="75"/>
      <c r="AP1743" s="75"/>
      <c r="AQ1743" s="75"/>
      <c r="AR1743" s="75"/>
      <c r="AS1743" s="75"/>
      <c r="AT1743" s="75"/>
    </row>
    <row r="1744" spans="1:46" x14ac:dyDescent="0.2">
      <c r="A1744" s="75" t="s">
        <v>798</v>
      </c>
      <c r="B1744" s="75" t="s">
        <v>84</v>
      </c>
      <c r="C1744" s="75">
        <v>4</v>
      </c>
      <c r="D1744" s="76" t="s">
        <v>820</v>
      </c>
      <c r="E1744" s="75"/>
      <c r="F1744" s="75"/>
      <c r="G1744" s="77" t="s">
        <v>811</v>
      </c>
      <c r="H1744" s="80" t="s">
        <v>351</v>
      </c>
      <c r="I1744" s="80" t="s">
        <v>812</v>
      </c>
      <c r="J1744" s="80" t="s">
        <v>723</v>
      </c>
      <c r="K1744" s="75"/>
      <c r="L1744" s="75"/>
      <c r="M1744" s="75"/>
      <c r="N1744" s="76" t="s">
        <v>416</v>
      </c>
      <c r="O1744" s="79" t="s">
        <v>92</v>
      </c>
      <c r="P1744" s="75">
        <v>5.83</v>
      </c>
      <c r="Q1744" s="75"/>
      <c r="R1744" s="75"/>
      <c r="S1744" s="75"/>
      <c r="T1744" s="76" t="s">
        <v>249</v>
      </c>
      <c r="U1744" s="75" t="s">
        <v>799</v>
      </c>
      <c r="V1744" s="75"/>
      <c r="W1744" s="75" t="s">
        <v>95</v>
      </c>
      <c r="X1744" s="76" t="s">
        <v>96</v>
      </c>
      <c r="Y1744" s="75"/>
      <c r="Z1744" s="75"/>
      <c r="AA1744" s="75"/>
      <c r="AB1744" s="75"/>
      <c r="AC1744" s="75"/>
      <c r="AD1744" s="75"/>
      <c r="AE1744" s="75"/>
      <c r="AF1744" s="75"/>
      <c r="AG1744" s="75"/>
      <c r="AH1744" s="75"/>
      <c r="AI1744" s="75"/>
      <c r="AJ1744" s="75"/>
      <c r="AK1744" s="75"/>
      <c r="AL1744" s="75"/>
      <c r="AM1744" s="75"/>
      <c r="AN1744" s="75"/>
      <c r="AO1744" s="75"/>
      <c r="AP1744" s="75"/>
      <c r="AQ1744" s="75"/>
      <c r="AR1744" s="75"/>
      <c r="AS1744" s="75"/>
      <c r="AT1744" s="75"/>
    </row>
    <row r="1745" spans="1:46" x14ac:dyDescent="0.2">
      <c r="A1745" s="75" t="s">
        <v>798</v>
      </c>
      <c r="B1745" s="75" t="s">
        <v>84</v>
      </c>
      <c r="C1745" s="75">
        <v>4</v>
      </c>
      <c r="D1745" s="76" t="s">
        <v>707</v>
      </c>
      <c r="E1745" s="75" t="s">
        <v>373</v>
      </c>
      <c r="F1745" s="75"/>
      <c r="G1745" s="77" t="s">
        <v>738</v>
      </c>
      <c r="H1745" s="80" t="s">
        <v>351</v>
      </c>
      <c r="I1745" s="80" t="s">
        <v>739</v>
      </c>
      <c r="J1745" s="80" t="s">
        <v>723</v>
      </c>
      <c r="K1745" s="75"/>
      <c r="L1745" s="75"/>
      <c r="M1745" s="75"/>
      <c r="N1745" s="76" t="s">
        <v>416</v>
      </c>
      <c r="O1745" s="79" t="s">
        <v>92</v>
      </c>
      <c r="P1745" s="75">
        <v>8.98</v>
      </c>
      <c r="Q1745" s="75"/>
      <c r="R1745" s="75"/>
      <c r="S1745" s="75"/>
      <c r="T1745" s="76" t="s">
        <v>249</v>
      </c>
      <c r="U1745" s="75" t="s">
        <v>799</v>
      </c>
      <c r="V1745" s="75"/>
      <c r="W1745" s="75" t="s">
        <v>95</v>
      </c>
      <c r="X1745" s="76" t="s">
        <v>96</v>
      </c>
      <c r="Y1745" s="75"/>
      <c r="Z1745" s="75"/>
      <c r="AA1745" s="75"/>
      <c r="AB1745" s="75"/>
      <c r="AC1745" s="75"/>
      <c r="AD1745" s="75"/>
      <c r="AE1745" s="75"/>
      <c r="AF1745" s="75"/>
      <c r="AG1745" s="75"/>
      <c r="AH1745" s="75"/>
      <c r="AI1745" s="75"/>
      <c r="AJ1745" s="75"/>
      <c r="AK1745" s="75"/>
      <c r="AL1745" s="75"/>
      <c r="AM1745" s="75"/>
      <c r="AN1745" s="75"/>
      <c r="AO1745" s="75"/>
      <c r="AP1745" s="75"/>
      <c r="AQ1745" s="75"/>
      <c r="AR1745" s="75"/>
      <c r="AS1745" s="75"/>
      <c r="AT1745" s="75"/>
    </row>
    <row r="1746" spans="1:46" x14ac:dyDescent="0.2">
      <c r="A1746" s="75" t="s">
        <v>798</v>
      </c>
      <c r="B1746" s="75" t="s">
        <v>84</v>
      </c>
      <c r="C1746" s="75">
        <v>4</v>
      </c>
      <c r="D1746" s="76" t="s">
        <v>815</v>
      </c>
      <c r="E1746" s="75"/>
      <c r="F1746" s="75"/>
      <c r="G1746" s="77" t="s">
        <v>738</v>
      </c>
      <c r="H1746" s="80" t="s">
        <v>351</v>
      </c>
      <c r="I1746" s="80" t="s">
        <v>739</v>
      </c>
      <c r="J1746" s="80" t="s">
        <v>723</v>
      </c>
      <c r="K1746" s="75"/>
      <c r="L1746" s="75"/>
      <c r="M1746" s="75"/>
      <c r="N1746" s="76" t="s">
        <v>416</v>
      </c>
      <c r="O1746" s="79" t="s">
        <v>92</v>
      </c>
      <c r="P1746" s="75">
        <v>8.6300000000000008</v>
      </c>
      <c r="Q1746" s="75"/>
      <c r="R1746" s="75"/>
      <c r="S1746" s="75"/>
      <c r="T1746" s="76" t="s">
        <v>249</v>
      </c>
      <c r="U1746" s="75" t="s">
        <v>799</v>
      </c>
      <c r="V1746" s="75"/>
      <c r="W1746" s="75" t="s">
        <v>95</v>
      </c>
      <c r="X1746" s="76" t="s">
        <v>96</v>
      </c>
      <c r="Y1746" s="75"/>
      <c r="Z1746" s="75"/>
      <c r="AA1746" s="75"/>
      <c r="AB1746" s="75"/>
      <c r="AC1746" s="75"/>
      <c r="AD1746" s="75"/>
      <c r="AE1746" s="75"/>
      <c r="AF1746" s="75"/>
      <c r="AG1746" s="75"/>
      <c r="AH1746" s="75"/>
      <c r="AI1746" s="75"/>
      <c r="AJ1746" s="75"/>
      <c r="AK1746" s="75"/>
      <c r="AL1746" s="75"/>
      <c r="AM1746" s="75"/>
      <c r="AN1746" s="75"/>
      <c r="AO1746" s="75"/>
      <c r="AP1746" s="75"/>
      <c r="AQ1746" s="75"/>
      <c r="AR1746" s="75"/>
      <c r="AS1746" s="75"/>
      <c r="AT1746" s="75"/>
    </row>
    <row r="1747" spans="1:46" x14ac:dyDescent="0.2">
      <c r="A1747" s="75" t="s">
        <v>798</v>
      </c>
      <c r="B1747" s="75" t="s">
        <v>84</v>
      </c>
      <c r="C1747" s="75">
        <v>4</v>
      </c>
      <c r="D1747" s="76" t="s">
        <v>816</v>
      </c>
      <c r="E1747" s="75"/>
      <c r="F1747" s="75"/>
      <c r="G1747" s="77" t="s">
        <v>738</v>
      </c>
      <c r="H1747" s="80" t="s">
        <v>351</v>
      </c>
      <c r="I1747" s="80" t="s">
        <v>739</v>
      </c>
      <c r="J1747" s="80" t="s">
        <v>723</v>
      </c>
      <c r="K1747" s="75"/>
      <c r="L1747" s="75"/>
      <c r="M1747" s="75"/>
      <c r="N1747" s="76" t="s">
        <v>416</v>
      </c>
      <c r="O1747" s="79" t="s">
        <v>92</v>
      </c>
      <c r="P1747" s="75">
        <v>8.75</v>
      </c>
      <c r="Q1747" s="75"/>
      <c r="R1747" s="75"/>
      <c r="S1747" s="75"/>
      <c r="T1747" s="76" t="s">
        <v>249</v>
      </c>
      <c r="U1747" s="75" t="s">
        <v>799</v>
      </c>
      <c r="V1747" s="75"/>
      <c r="W1747" s="75" t="s">
        <v>95</v>
      </c>
      <c r="X1747" s="76" t="s">
        <v>96</v>
      </c>
      <c r="Y1747" s="75"/>
      <c r="Z1747" s="75"/>
      <c r="AA1747" s="75"/>
      <c r="AB1747" s="75"/>
      <c r="AC1747" s="75"/>
      <c r="AD1747" s="75"/>
      <c r="AE1747" s="75"/>
      <c r="AF1747" s="75"/>
      <c r="AG1747" s="75"/>
      <c r="AH1747" s="75"/>
      <c r="AI1747" s="75"/>
      <c r="AJ1747" s="75"/>
      <c r="AK1747" s="75"/>
      <c r="AL1747" s="75"/>
      <c r="AM1747" s="75"/>
      <c r="AN1747" s="75"/>
      <c r="AO1747" s="75"/>
      <c r="AP1747" s="75"/>
      <c r="AQ1747" s="75"/>
      <c r="AR1747" s="75"/>
      <c r="AS1747" s="75"/>
      <c r="AT1747" s="75"/>
    </row>
    <row r="1748" spans="1:46" x14ac:dyDescent="0.2">
      <c r="A1748" s="75" t="s">
        <v>798</v>
      </c>
      <c r="B1748" s="75" t="s">
        <v>84</v>
      </c>
      <c r="C1748" s="75">
        <v>4</v>
      </c>
      <c r="D1748" s="76" t="s">
        <v>817</v>
      </c>
      <c r="E1748" s="75"/>
      <c r="F1748" s="75"/>
      <c r="G1748" s="77" t="s">
        <v>738</v>
      </c>
      <c r="H1748" s="80" t="s">
        <v>351</v>
      </c>
      <c r="I1748" s="80" t="s">
        <v>739</v>
      </c>
      <c r="J1748" s="80" t="s">
        <v>723</v>
      </c>
      <c r="K1748" s="75"/>
      <c r="L1748" s="75"/>
      <c r="M1748" s="75"/>
      <c r="N1748" s="76" t="s">
        <v>416</v>
      </c>
      <c r="O1748" s="79" t="s">
        <v>92</v>
      </c>
      <c r="P1748" s="75">
        <v>8.99</v>
      </c>
      <c r="Q1748" s="75"/>
      <c r="R1748" s="75"/>
      <c r="S1748" s="75"/>
      <c r="T1748" s="76" t="s">
        <v>249</v>
      </c>
      <c r="U1748" s="75" t="s">
        <v>799</v>
      </c>
      <c r="V1748" s="75"/>
      <c r="W1748" s="75" t="s">
        <v>95</v>
      </c>
      <c r="X1748" s="76" t="s">
        <v>96</v>
      </c>
      <c r="Y1748" s="75"/>
      <c r="Z1748" s="75"/>
      <c r="AA1748" s="75"/>
      <c r="AB1748" s="75"/>
      <c r="AC1748" s="75"/>
      <c r="AD1748" s="75"/>
      <c r="AE1748" s="75"/>
      <c r="AF1748" s="75"/>
      <c r="AG1748" s="75"/>
      <c r="AH1748" s="75"/>
      <c r="AI1748" s="75"/>
      <c r="AJ1748" s="75"/>
      <c r="AK1748" s="75"/>
      <c r="AL1748" s="75"/>
      <c r="AM1748" s="75"/>
      <c r="AN1748" s="75"/>
      <c r="AO1748" s="75"/>
      <c r="AP1748" s="75"/>
      <c r="AQ1748" s="75"/>
      <c r="AR1748" s="75"/>
      <c r="AS1748" s="75"/>
      <c r="AT1748" s="75"/>
    </row>
    <row r="1749" spans="1:46" x14ac:dyDescent="0.2">
      <c r="A1749" s="75" t="s">
        <v>798</v>
      </c>
      <c r="B1749" s="75" t="s">
        <v>84</v>
      </c>
      <c r="C1749" s="75">
        <v>4</v>
      </c>
      <c r="D1749" s="76" t="s">
        <v>819</v>
      </c>
      <c r="E1749" s="75"/>
      <c r="F1749" s="75"/>
      <c r="G1749" s="77" t="s">
        <v>738</v>
      </c>
      <c r="H1749" s="80" t="s">
        <v>351</v>
      </c>
      <c r="I1749" s="80" t="s">
        <v>739</v>
      </c>
      <c r="J1749" s="80" t="s">
        <v>723</v>
      </c>
      <c r="K1749" s="75"/>
      <c r="L1749" s="75"/>
      <c r="M1749" s="75"/>
      <c r="N1749" s="76" t="s">
        <v>416</v>
      </c>
      <c r="O1749" s="79" t="s">
        <v>92</v>
      </c>
      <c r="P1749" s="75">
        <v>8.24</v>
      </c>
      <c r="Q1749" s="75"/>
      <c r="R1749" s="75"/>
      <c r="S1749" s="75"/>
      <c r="T1749" s="76" t="s">
        <v>249</v>
      </c>
      <c r="U1749" s="75" t="s">
        <v>799</v>
      </c>
      <c r="V1749" s="75"/>
      <c r="W1749" s="75" t="s">
        <v>95</v>
      </c>
      <c r="X1749" s="76" t="s">
        <v>96</v>
      </c>
      <c r="Y1749" s="75"/>
      <c r="Z1749" s="75"/>
      <c r="AA1749" s="75"/>
      <c r="AB1749" s="75"/>
      <c r="AC1749" s="75"/>
      <c r="AD1749" s="75"/>
      <c r="AE1749" s="75"/>
      <c r="AF1749" s="75"/>
      <c r="AG1749" s="75"/>
      <c r="AH1749" s="75"/>
      <c r="AI1749" s="75"/>
      <c r="AJ1749" s="75"/>
      <c r="AK1749" s="75"/>
      <c r="AL1749" s="75"/>
      <c r="AM1749" s="75"/>
      <c r="AN1749" s="75"/>
      <c r="AO1749" s="75"/>
      <c r="AP1749" s="75"/>
      <c r="AQ1749" s="75"/>
      <c r="AR1749" s="75"/>
      <c r="AS1749" s="75"/>
      <c r="AT1749" s="75"/>
    </row>
    <row r="1750" spans="1:46" x14ac:dyDescent="0.2">
      <c r="A1750" s="75" t="s">
        <v>798</v>
      </c>
      <c r="B1750" s="75" t="s">
        <v>84</v>
      </c>
      <c r="C1750" s="75">
        <v>4</v>
      </c>
      <c r="D1750" s="76" t="s">
        <v>697</v>
      </c>
      <c r="E1750" s="75" t="s">
        <v>371</v>
      </c>
      <c r="F1750" s="75"/>
      <c r="G1750" s="77" t="s">
        <v>738</v>
      </c>
      <c r="H1750" s="80" t="s">
        <v>351</v>
      </c>
      <c r="I1750" s="80" t="s">
        <v>739</v>
      </c>
      <c r="J1750" s="80" t="s">
        <v>723</v>
      </c>
      <c r="K1750" s="75"/>
      <c r="L1750" s="75"/>
      <c r="M1750" s="75"/>
      <c r="N1750" s="76" t="s">
        <v>416</v>
      </c>
      <c r="O1750" s="79" t="s">
        <v>92</v>
      </c>
      <c r="P1750" s="75">
        <v>7.42</v>
      </c>
      <c r="Q1750" s="75"/>
      <c r="R1750" s="75"/>
      <c r="S1750" s="75"/>
      <c r="T1750" s="76" t="s">
        <v>249</v>
      </c>
      <c r="U1750" s="75" t="s">
        <v>799</v>
      </c>
      <c r="V1750" s="75"/>
      <c r="W1750" s="75" t="s">
        <v>95</v>
      </c>
      <c r="X1750" s="76" t="s">
        <v>96</v>
      </c>
      <c r="Y1750" s="75"/>
      <c r="Z1750" s="75"/>
      <c r="AA1750" s="75"/>
      <c r="AB1750" s="75"/>
      <c r="AC1750" s="75"/>
      <c r="AD1750" s="75"/>
      <c r="AE1750" s="75"/>
      <c r="AF1750" s="75"/>
      <c r="AG1750" s="75"/>
      <c r="AH1750" s="75"/>
      <c r="AI1750" s="75"/>
      <c r="AJ1750" s="75"/>
      <c r="AK1750" s="75"/>
      <c r="AL1750" s="75"/>
      <c r="AM1750" s="75"/>
      <c r="AN1750" s="75"/>
      <c r="AO1750" s="75"/>
      <c r="AP1750" s="75"/>
      <c r="AQ1750" s="75"/>
      <c r="AR1750" s="75"/>
      <c r="AS1750" s="75"/>
      <c r="AT1750" s="75"/>
    </row>
    <row r="1751" spans="1:46" x14ac:dyDescent="0.2">
      <c r="A1751" s="75" t="s">
        <v>798</v>
      </c>
      <c r="B1751" s="75" t="s">
        <v>84</v>
      </c>
      <c r="C1751" s="75">
        <v>4</v>
      </c>
      <c r="D1751" s="76" t="s">
        <v>820</v>
      </c>
      <c r="E1751" s="75"/>
      <c r="F1751" s="75"/>
      <c r="G1751" s="77" t="s">
        <v>738</v>
      </c>
      <c r="H1751" s="80" t="s">
        <v>351</v>
      </c>
      <c r="I1751" s="80" t="s">
        <v>739</v>
      </c>
      <c r="J1751" s="80" t="s">
        <v>723</v>
      </c>
      <c r="K1751" s="75"/>
      <c r="L1751" s="75"/>
      <c r="M1751" s="75"/>
      <c r="N1751" s="76" t="s">
        <v>416</v>
      </c>
      <c r="O1751" s="79" t="s">
        <v>92</v>
      </c>
      <c r="P1751" s="75">
        <v>7.95</v>
      </c>
      <c r="Q1751" s="75"/>
      <c r="R1751" s="75"/>
      <c r="S1751" s="75"/>
      <c r="T1751" s="76" t="s">
        <v>249</v>
      </c>
      <c r="U1751" s="75" t="s">
        <v>799</v>
      </c>
      <c r="V1751" s="75"/>
      <c r="W1751" s="75" t="s">
        <v>95</v>
      </c>
      <c r="X1751" s="76" t="s">
        <v>96</v>
      </c>
      <c r="Y1751" s="75"/>
      <c r="Z1751" s="75"/>
      <c r="AA1751" s="75"/>
      <c r="AB1751" s="75"/>
      <c r="AC1751" s="75"/>
      <c r="AD1751" s="75"/>
      <c r="AE1751" s="75"/>
      <c r="AF1751" s="75"/>
      <c r="AG1751" s="75"/>
      <c r="AH1751" s="75"/>
      <c r="AI1751" s="75"/>
      <c r="AJ1751" s="75"/>
      <c r="AK1751" s="75"/>
      <c r="AL1751" s="75"/>
      <c r="AM1751" s="75"/>
      <c r="AN1751" s="75"/>
      <c r="AO1751" s="75"/>
      <c r="AP1751" s="75"/>
      <c r="AQ1751" s="75"/>
      <c r="AR1751" s="75"/>
      <c r="AS1751" s="75"/>
      <c r="AT1751" s="75"/>
    </row>
    <row r="1752" spans="1:46" x14ac:dyDescent="0.2">
      <c r="A1752" s="75" t="s">
        <v>798</v>
      </c>
      <c r="B1752" s="75" t="s">
        <v>84</v>
      </c>
      <c r="C1752" s="75">
        <v>4</v>
      </c>
      <c r="D1752" s="76" t="s">
        <v>707</v>
      </c>
      <c r="E1752" s="75" t="s">
        <v>373</v>
      </c>
      <c r="F1752" s="75"/>
      <c r="G1752" s="77" t="s">
        <v>725</v>
      </c>
      <c r="H1752" s="80" t="s">
        <v>351</v>
      </c>
      <c r="I1752" s="80" t="s">
        <v>726</v>
      </c>
      <c r="J1752" s="80" t="s">
        <v>723</v>
      </c>
      <c r="K1752" s="75"/>
      <c r="L1752" s="75"/>
      <c r="M1752" s="75"/>
      <c r="N1752" s="76" t="s">
        <v>416</v>
      </c>
      <c r="O1752" s="79" t="s">
        <v>92</v>
      </c>
      <c r="P1752" s="75">
        <v>7.52</v>
      </c>
      <c r="Q1752" s="75"/>
      <c r="R1752" s="75"/>
      <c r="S1752" s="75"/>
      <c r="T1752" s="76" t="s">
        <v>249</v>
      </c>
      <c r="U1752" s="75" t="s">
        <v>799</v>
      </c>
      <c r="V1752" s="75"/>
      <c r="W1752" s="75" t="s">
        <v>95</v>
      </c>
      <c r="X1752" s="76" t="s">
        <v>96</v>
      </c>
      <c r="Y1752" s="75"/>
      <c r="Z1752" s="75"/>
      <c r="AA1752" s="75"/>
      <c r="AB1752" s="75"/>
      <c r="AC1752" s="75"/>
      <c r="AD1752" s="75"/>
      <c r="AE1752" s="75"/>
      <c r="AF1752" s="75"/>
      <c r="AG1752" s="75"/>
      <c r="AH1752" s="75"/>
      <c r="AI1752" s="75"/>
      <c r="AJ1752" s="75"/>
      <c r="AK1752" s="75"/>
      <c r="AL1752" s="75"/>
      <c r="AM1752" s="75"/>
      <c r="AN1752" s="75"/>
      <c r="AO1752" s="75"/>
      <c r="AP1752" s="75"/>
      <c r="AQ1752" s="75"/>
      <c r="AR1752" s="75"/>
      <c r="AS1752" s="75"/>
      <c r="AT1752" s="75"/>
    </row>
    <row r="1753" spans="1:46" x14ac:dyDescent="0.2">
      <c r="A1753" s="75" t="s">
        <v>798</v>
      </c>
      <c r="B1753" s="75" t="s">
        <v>84</v>
      </c>
      <c r="C1753" s="75">
        <v>4</v>
      </c>
      <c r="D1753" s="76" t="s">
        <v>816</v>
      </c>
      <c r="E1753" s="75"/>
      <c r="F1753" s="75"/>
      <c r="G1753" s="77" t="s">
        <v>725</v>
      </c>
      <c r="H1753" s="80" t="s">
        <v>351</v>
      </c>
      <c r="I1753" s="80" t="s">
        <v>726</v>
      </c>
      <c r="J1753" s="80" t="s">
        <v>723</v>
      </c>
      <c r="K1753" s="75"/>
      <c r="L1753" s="75"/>
      <c r="M1753" s="75"/>
      <c r="N1753" s="76" t="s">
        <v>416</v>
      </c>
      <c r="O1753" s="79" t="s">
        <v>92</v>
      </c>
      <c r="P1753" s="75">
        <v>6.95</v>
      </c>
      <c r="Q1753" s="75"/>
      <c r="R1753" s="75"/>
      <c r="S1753" s="75"/>
      <c r="T1753" s="76" t="s">
        <v>249</v>
      </c>
      <c r="U1753" s="75" t="s">
        <v>799</v>
      </c>
      <c r="V1753" s="75"/>
      <c r="W1753" s="75" t="s">
        <v>95</v>
      </c>
      <c r="X1753" s="76" t="s">
        <v>96</v>
      </c>
      <c r="Y1753" s="75"/>
      <c r="Z1753" s="75"/>
      <c r="AA1753" s="75"/>
      <c r="AB1753" s="75"/>
      <c r="AC1753" s="75"/>
      <c r="AD1753" s="75"/>
      <c r="AE1753" s="75"/>
      <c r="AF1753" s="75"/>
      <c r="AG1753" s="75"/>
      <c r="AH1753" s="75"/>
      <c r="AI1753" s="75"/>
      <c r="AJ1753" s="75"/>
      <c r="AK1753" s="75"/>
      <c r="AL1753" s="75"/>
      <c r="AM1753" s="75"/>
      <c r="AN1753" s="75"/>
      <c r="AO1753" s="75"/>
      <c r="AP1753" s="75"/>
      <c r="AQ1753" s="75"/>
      <c r="AR1753" s="75"/>
      <c r="AS1753" s="75"/>
      <c r="AT1753" s="75"/>
    </row>
    <row r="1754" spans="1:46" x14ac:dyDescent="0.2">
      <c r="A1754" s="75" t="s">
        <v>798</v>
      </c>
      <c r="B1754" s="75" t="s">
        <v>84</v>
      </c>
      <c r="C1754" s="75">
        <v>4</v>
      </c>
      <c r="D1754" s="76" t="s">
        <v>817</v>
      </c>
      <c r="E1754" s="75"/>
      <c r="F1754" s="75"/>
      <c r="G1754" s="77" t="s">
        <v>725</v>
      </c>
      <c r="H1754" s="80" t="s">
        <v>351</v>
      </c>
      <c r="I1754" s="80" t="s">
        <v>726</v>
      </c>
      <c r="J1754" s="80" t="s">
        <v>723</v>
      </c>
      <c r="K1754" s="75"/>
      <c r="L1754" s="75"/>
      <c r="M1754" s="75"/>
      <c r="N1754" s="76" t="s">
        <v>416</v>
      </c>
      <c r="O1754" s="79" t="s">
        <v>92</v>
      </c>
      <c r="P1754" s="75">
        <v>7.3</v>
      </c>
      <c r="Q1754" s="75"/>
      <c r="R1754" s="75"/>
      <c r="S1754" s="75"/>
      <c r="T1754" s="76" t="s">
        <v>249</v>
      </c>
      <c r="U1754" s="75" t="s">
        <v>799</v>
      </c>
      <c r="V1754" s="75"/>
      <c r="W1754" s="75" t="s">
        <v>95</v>
      </c>
      <c r="X1754" s="76" t="s">
        <v>96</v>
      </c>
      <c r="Y1754" s="75"/>
      <c r="Z1754" s="75"/>
      <c r="AA1754" s="75"/>
      <c r="AB1754" s="75"/>
      <c r="AC1754" s="75"/>
      <c r="AD1754" s="75"/>
      <c r="AE1754" s="75"/>
      <c r="AF1754" s="75"/>
      <c r="AG1754" s="75"/>
      <c r="AH1754" s="75"/>
      <c r="AI1754" s="75"/>
      <c r="AJ1754" s="75"/>
      <c r="AK1754" s="75"/>
      <c r="AL1754" s="75"/>
      <c r="AM1754" s="75"/>
      <c r="AN1754" s="75"/>
      <c r="AO1754" s="75"/>
      <c r="AP1754" s="75"/>
      <c r="AQ1754" s="75"/>
      <c r="AR1754" s="75"/>
      <c r="AS1754" s="75"/>
      <c r="AT1754" s="75"/>
    </row>
    <row r="1755" spans="1:46" x14ac:dyDescent="0.2">
      <c r="A1755" s="75" t="s">
        <v>798</v>
      </c>
      <c r="B1755" s="75" t="s">
        <v>84</v>
      </c>
      <c r="C1755" s="75">
        <v>4</v>
      </c>
      <c r="D1755" s="76" t="s">
        <v>819</v>
      </c>
      <c r="E1755" s="75"/>
      <c r="F1755" s="75"/>
      <c r="G1755" s="77" t="s">
        <v>725</v>
      </c>
      <c r="H1755" s="80" t="s">
        <v>351</v>
      </c>
      <c r="I1755" s="80" t="s">
        <v>726</v>
      </c>
      <c r="J1755" s="80" t="s">
        <v>723</v>
      </c>
      <c r="K1755" s="75"/>
      <c r="L1755" s="75"/>
      <c r="M1755" s="75"/>
      <c r="N1755" s="76" t="s">
        <v>91</v>
      </c>
      <c r="O1755" s="75" t="s">
        <v>149</v>
      </c>
      <c r="P1755" s="75">
        <v>1000</v>
      </c>
      <c r="Q1755" s="75" t="s">
        <v>93</v>
      </c>
      <c r="R1755" s="75"/>
      <c r="S1755" s="75"/>
      <c r="T1755" s="76" t="s">
        <v>249</v>
      </c>
      <c r="U1755" s="75" t="s">
        <v>799</v>
      </c>
      <c r="V1755" s="75"/>
      <c r="W1755" s="75" t="s">
        <v>95</v>
      </c>
      <c r="X1755" s="76" t="s">
        <v>96</v>
      </c>
      <c r="Y1755" s="75"/>
      <c r="Z1755" s="75"/>
      <c r="AA1755" s="75"/>
      <c r="AB1755" s="75"/>
      <c r="AC1755" s="75"/>
      <c r="AD1755" s="75"/>
      <c r="AE1755" s="75"/>
      <c r="AF1755" s="75"/>
      <c r="AG1755" s="75"/>
      <c r="AH1755" s="75"/>
      <c r="AI1755" s="75"/>
      <c r="AJ1755" s="75"/>
      <c r="AK1755" s="75"/>
      <c r="AL1755" s="75"/>
      <c r="AM1755" s="75"/>
      <c r="AN1755" s="75"/>
      <c r="AO1755" s="75"/>
      <c r="AP1755" s="75"/>
      <c r="AQ1755" s="75"/>
      <c r="AR1755" s="75"/>
      <c r="AS1755" s="75"/>
      <c r="AT1755" s="75"/>
    </row>
    <row r="1756" spans="1:46" x14ac:dyDescent="0.2">
      <c r="A1756" s="75" t="s">
        <v>798</v>
      </c>
      <c r="B1756" s="75" t="s">
        <v>84</v>
      </c>
      <c r="C1756" s="75">
        <v>4</v>
      </c>
      <c r="D1756" s="76" t="s">
        <v>697</v>
      </c>
      <c r="E1756" s="75" t="s">
        <v>371</v>
      </c>
      <c r="F1756" s="75"/>
      <c r="G1756" s="77" t="s">
        <v>725</v>
      </c>
      <c r="H1756" s="80" t="s">
        <v>351</v>
      </c>
      <c r="I1756" s="80" t="s">
        <v>726</v>
      </c>
      <c r="J1756" s="80" t="s">
        <v>723</v>
      </c>
      <c r="K1756" s="75"/>
      <c r="L1756" s="75"/>
      <c r="M1756" s="75"/>
      <c r="N1756" s="76" t="s">
        <v>416</v>
      </c>
      <c r="O1756" s="79" t="s">
        <v>92</v>
      </c>
      <c r="P1756" s="75">
        <v>6.79</v>
      </c>
      <c r="Q1756" s="75"/>
      <c r="R1756" s="75"/>
      <c r="S1756" s="75"/>
      <c r="T1756" s="76" t="s">
        <v>249</v>
      </c>
      <c r="U1756" s="75" t="s">
        <v>799</v>
      </c>
      <c r="V1756" s="75"/>
      <c r="W1756" s="75" t="s">
        <v>95</v>
      </c>
      <c r="X1756" s="76" t="s">
        <v>96</v>
      </c>
      <c r="Y1756" s="75"/>
      <c r="Z1756" s="75"/>
      <c r="AA1756" s="75"/>
      <c r="AB1756" s="75"/>
      <c r="AC1756" s="75"/>
      <c r="AD1756" s="75"/>
      <c r="AE1756" s="75"/>
      <c r="AF1756" s="75"/>
      <c r="AG1756" s="75"/>
      <c r="AH1756" s="75"/>
      <c r="AI1756" s="75"/>
      <c r="AJ1756" s="75"/>
      <c r="AK1756" s="75"/>
      <c r="AL1756" s="75"/>
      <c r="AM1756" s="75"/>
      <c r="AN1756" s="75"/>
      <c r="AO1756" s="75"/>
      <c r="AP1756" s="75"/>
      <c r="AQ1756" s="75"/>
      <c r="AR1756" s="75"/>
      <c r="AS1756" s="75"/>
      <c r="AT1756" s="75"/>
    </row>
    <row r="1757" spans="1:46" x14ac:dyDescent="0.2">
      <c r="A1757" s="75" t="s">
        <v>798</v>
      </c>
      <c r="B1757" s="75" t="s">
        <v>84</v>
      </c>
      <c r="C1757" s="75">
        <v>4</v>
      </c>
      <c r="D1757" s="76" t="s">
        <v>707</v>
      </c>
      <c r="E1757" s="75" t="s">
        <v>373</v>
      </c>
      <c r="F1757" s="75"/>
      <c r="G1757" s="77" t="s">
        <v>809</v>
      </c>
      <c r="H1757" s="80" t="s">
        <v>351</v>
      </c>
      <c r="I1757" s="80" t="s">
        <v>810</v>
      </c>
      <c r="J1757" s="80" t="s">
        <v>723</v>
      </c>
      <c r="K1757" s="75"/>
      <c r="L1757" s="75"/>
      <c r="M1757" s="75"/>
      <c r="N1757" s="76" t="s">
        <v>416</v>
      </c>
      <c r="O1757" s="79" t="s">
        <v>92</v>
      </c>
      <c r="P1757" s="75">
        <v>7.45</v>
      </c>
      <c r="Q1757" s="75"/>
      <c r="R1757" s="75"/>
      <c r="S1757" s="75"/>
      <c r="T1757" s="76" t="s">
        <v>249</v>
      </c>
      <c r="U1757" s="75" t="s">
        <v>799</v>
      </c>
      <c r="V1757" s="75"/>
      <c r="W1757" s="75" t="s">
        <v>95</v>
      </c>
      <c r="X1757" s="76" t="s">
        <v>96</v>
      </c>
      <c r="Y1757" s="75"/>
      <c r="Z1757" s="75"/>
      <c r="AA1757" s="75"/>
      <c r="AB1757" s="75"/>
      <c r="AC1757" s="75"/>
      <c r="AD1757" s="75"/>
      <c r="AE1757" s="75"/>
      <c r="AF1757" s="75"/>
      <c r="AG1757" s="75"/>
      <c r="AH1757" s="75"/>
      <c r="AI1757" s="75"/>
      <c r="AJ1757" s="75"/>
      <c r="AK1757" s="75"/>
      <c r="AL1757" s="75"/>
      <c r="AM1757" s="75"/>
      <c r="AN1757" s="75"/>
      <c r="AO1757" s="75"/>
      <c r="AP1757" s="75"/>
      <c r="AQ1757" s="75"/>
      <c r="AR1757" s="75"/>
      <c r="AS1757" s="75"/>
      <c r="AT1757" s="75"/>
    </row>
    <row r="1758" spans="1:46" x14ac:dyDescent="0.2">
      <c r="A1758" s="75" t="s">
        <v>798</v>
      </c>
      <c r="B1758" s="75" t="s">
        <v>84</v>
      </c>
      <c r="C1758" s="75">
        <v>4</v>
      </c>
      <c r="D1758" s="76" t="s">
        <v>815</v>
      </c>
      <c r="E1758" s="75"/>
      <c r="F1758" s="75"/>
      <c r="G1758" s="77" t="s">
        <v>809</v>
      </c>
      <c r="H1758" s="80" t="s">
        <v>351</v>
      </c>
      <c r="I1758" s="80" t="s">
        <v>810</v>
      </c>
      <c r="J1758" s="80" t="s">
        <v>723</v>
      </c>
      <c r="K1758" s="75"/>
      <c r="L1758" s="75"/>
      <c r="M1758" s="75"/>
      <c r="N1758" s="76" t="s">
        <v>416</v>
      </c>
      <c r="O1758" s="79" t="s">
        <v>92</v>
      </c>
      <c r="P1758" s="75">
        <v>6.74</v>
      </c>
      <c r="Q1758" s="75"/>
      <c r="R1758" s="75"/>
      <c r="S1758" s="75"/>
      <c r="T1758" s="76" t="s">
        <v>249</v>
      </c>
      <c r="U1758" s="75" t="s">
        <v>799</v>
      </c>
      <c r="V1758" s="75"/>
      <c r="W1758" s="75" t="s">
        <v>95</v>
      </c>
      <c r="X1758" s="76" t="s">
        <v>96</v>
      </c>
      <c r="Y1758" s="75"/>
      <c r="Z1758" s="75"/>
      <c r="AA1758" s="75"/>
      <c r="AB1758" s="75"/>
      <c r="AC1758" s="75"/>
      <c r="AD1758" s="75"/>
      <c r="AE1758" s="75"/>
      <c r="AF1758" s="75"/>
      <c r="AG1758" s="75"/>
      <c r="AH1758" s="75"/>
      <c r="AI1758" s="75"/>
      <c r="AJ1758" s="75"/>
      <c r="AK1758" s="75"/>
      <c r="AL1758" s="75"/>
      <c r="AM1758" s="75"/>
      <c r="AN1758" s="75"/>
      <c r="AO1758" s="75"/>
      <c r="AP1758" s="75"/>
      <c r="AQ1758" s="75"/>
      <c r="AR1758" s="75"/>
      <c r="AS1758" s="75"/>
      <c r="AT1758" s="75"/>
    </row>
    <row r="1759" spans="1:46" x14ac:dyDescent="0.2">
      <c r="A1759" s="75" t="s">
        <v>798</v>
      </c>
      <c r="B1759" s="75" t="s">
        <v>84</v>
      </c>
      <c r="C1759" s="75">
        <v>4</v>
      </c>
      <c r="D1759" s="76" t="s">
        <v>697</v>
      </c>
      <c r="E1759" s="75" t="s">
        <v>371</v>
      </c>
      <c r="F1759" s="75"/>
      <c r="G1759" s="77" t="s">
        <v>809</v>
      </c>
      <c r="H1759" s="80" t="s">
        <v>351</v>
      </c>
      <c r="I1759" s="80" t="s">
        <v>810</v>
      </c>
      <c r="J1759" s="80" t="s">
        <v>723</v>
      </c>
      <c r="K1759" s="75"/>
      <c r="L1759" s="75"/>
      <c r="M1759" s="75"/>
      <c r="N1759" s="76" t="s">
        <v>416</v>
      </c>
      <c r="O1759" s="79" t="s">
        <v>92</v>
      </c>
      <c r="P1759" s="75">
        <v>5.46</v>
      </c>
      <c r="Q1759" s="75"/>
      <c r="R1759" s="75"/>
      <c r="S1759" s="75"/>
      <c r="T1759" s="76" t="s">
        <v>249</v>
      </c>
      <c r="U1759" s="75" t="s">
        <v>799</v>
      </c>
      <c r="V1759" s="75"/>
      <c r="W1759" s="75" t="s">
        <v>95</v>
      </c>
      <c r="X1759" s="76" t="s">
        <v>96</v>
      </c>
      <c r="Y1759" s="75"/>
      <c r="Z1759" s="75"/>
      <c r="AA1759" s="75"/>
      <c r="AB1759" s="75"/>
      <c r="AC1759" s="75"/>
      <c r="AD1759" s="75"/>
      <c r="AE1759" s="75"/>
      <c r="AF1759" s="75"/>
      <c r="AG1759" s="75"/>
      <c r="AH1759" s="75"/>
      <c r="AI1759" s="75"/>
      <c r="AJ1759" s="75"/>
      <c r="AK1759" s="75"/>
      <c r="AL1759" s="75"/>
      <c r="AM1759" s="75"/>
      <c r="AN1759" s="75"/>
      <c r="AO1759" s="75"/>
      <c r="AP1759" s="75"/>
      <c r="AQ1759" s="75"/>
      <c r="AR1759" s="75"/>
      <c r="AS1759" s="75"/>
      <c r="AT1759" s="75"/>
    </row>
    <row r="1760" spans="1:46" x14ac:dyDescent="0.2">
      <c r="A1760" s="75" t="s">
        <v>798</v>
      </c>
      <c r="B1760" s="75" t="s">
        <v>84</v>
      </c>
      <c r="C1760" s="75">
        <v>4</v>
      </c>
      <c r="D1760" s="76" t="s">
        <v>820</v>
      </c>
      <c r="E1760" s="75"/>
      <c r="F1760" s="75"/>
      <c r="G1760" s="77" t="s">
        <v>809</v>
      </c>
      <c r="H1760" s="80" t="s">
        <v>351</v>
      </c>
      <c r="I1760" s="80" t="s">
        <v>810</v>
      </c>
      <c r="J1760" s="80" t="s">
        <v>723</v>
      </c>
      <c r="K1760" s="75"/>
      <c r="L1760" s="75"/>
      <c r="M1760" s="75"/>
      <c r="N1760" s="76" t="s">
        <v>416</v>
      </c>
      <c r="O1760" s="79" t="s">
        <v>92</v>
      </c>
      <c r="P1760" s="75">
        <v>6.23</v>
      </c>
      <c r="Q1760" s="75"/>
      <c r="R1760" s="75"/>
      <c r="S1760" s="75"/>
      <c r="T1760" s="76" t="s">
        <v>249</v>
      </c>
      <c r="U1760" s="75" t="s">
        <v>799</v>
      </c>
      <c r="V1760" s="75"/>
      <c r="W1760" s="75" t="s">
        <v>95</v>
      </c>
      <c r="X1760" s="76" t="s">
        <v>96</v>
      </c>
      <c r="Y1760" s="75"/>
      <c r="Z1760" s="75"/>
      <c r="AA1760" s="75"/>
      <c r="AB1760" s="75"/>
      <c r="AC1760" s="75"/>
      <c r="AD1760" s="75"/>
      <c r="AE1760" s="75"/>
      <c r="AF1760" s="75"/>
      <c r="AG1760" s="75"/>
      <c r="AH1760" s="75"/>
      <c r="AI1760" s="75"/>
      <c r="AJ1760" s="75"/>
      <c r="AK1760" s="75"/>
      <c r="AL1760" s="75"/>
      <c r="AM1760" s="75"/>
      <c r="AN1760" s="75"/>
      <c r="AO1760" s="75"/>
      <c r="AP1760" s="75"/>
      <c r="AQ1760" s="75"/>
      <c r="AR1760" s="75"/>
      <c r="AS1760" s="75"/>
      <c r="AT1760" s="75"/>
    </row>
    <row r="1761" spans="1:46" x14ac:dyDescent="0.2">
      <c r="A1761" s="75" t="s">
        <v>798</v>
      </c>
      <c r="B1761" s="75" t="s">
        <v>84</v>
      </c>
      <c r="C1761" s="75">
        <v>4</v>
      </c>
      <c r="D1761" s="76" t="s">
        <v>707</v>
      </c>
      <c r="E1761" s="75" t="s">
        <v>373</v>
      </c>
      <c r="F1761" s="75"/>
      <c r="G1761" s="77" t="s">
        <v>729</v>
      </c>
      <c r="H1761" s="80" t="s">
        <v>351</v>
      </c>
      <c r="I1761" s="80" t="s">
        <v>806</v>
      </c>
      <c r="J1761" s="80" t="s">
        <v>723</v>
      </c>
      <c r="K1761" s="75"/>
      <c r="L1761" s="75"/>
      <c r="M1761" s="75"/>
      <c r="N1761" s="76" t="s">
        <v>416</v>
      </c>
      <c r="O1761" s="79" t="s">
        <v>92</v>
      </c>
      <c r="P1761" s="75">
        <v>6.37</v>
      </c>
      <c r="Q1761" s="75"/>
      <c r="R1761" s="75"/>
      <c r="S1761" s="75"/>
      <c r="T1761" s="76" t="s">
        <v>249</v>
      </c>
      <c r="U1761" s="75" t="s">
        <v>799</v>
      </c>
      <c r="V1761" s="75"/>
      <c r="W1761" s="75" t="s">
        <v>95</v>
      </c>
      <c r="X1761" s="76" t="s">
        <v>96</v>
      </c>
      <c r="Y1761" s="75"/>
      <c r="Z1761" s="75"/>
      <c r="AA1761" s="75"/>
      <c r="AB1761" s="75"/>
      <c r="AC1761" s="75"/>
      <c r="AD1761" s="75"/>
      <c r="AE1761" s="75"/>
      <c r="AF1761" s="75"/>
      <c r="AG1761" s="75"/>
      <c r="AH1761" s="75"/>
      <c r="AI1761" s="75"/>
      <c r="AJ1761" s="75"/>
      <c r="AK1761" s="75"/>
      <c r="AL1761" s="75"/>
      <c r="AM1761" s="75"/>
      <c r="AN1761" s="75"/>
      <c r="AO1761" s="75"/>
      <c r="AP1761" s="75"/>
      <c r="AQ1761" s="75"/>
      <c r="AR1761" s="75"/>
      <c r="AS1761" s="75"/>
      <c r="AT1761" s="75"/>
    </row>
    <row r="1762" spans="1:46" x14ac:dyDescent="0.2">
      <c r="A1762" s="75" t="s">
        <v>798</v>
      </c>
      <c r="B1762" s="75" t="s">
        <v>84</v>
      </c>
      <c r="C1762" s="75">
        <v>4</v>
      </c>
      <c r="D1762" s="76" t="s">
        <v>815</v>
      </c>
      <c r="E1762" s="75"/>
      <c r="F1762" s="75"/>
      <c r="G1762" s="77" t="s">
        <v>729</v>
      </c>
      <c r="H1762" s="80" t="s">
        <v>351</v>
      </c>
      <c r="I1762" s="80" t="s">
        <v>806</v>
      </c>
      <c r="J1762" s="80" t="s">
        <v>723</v>
      </c>
      <c r="K1762" s="75"/>
      <c r="L1762" s="75"/>
      <c r="M1762" s="75"/>
      <c r="N1762" s="76" t="s">
        <v>416</v>
      </c>
      <c r="O1762" s="79" t="s">
        <v>92</v>
      </c>
      <c r="P1762" s="75">
        <v>6.2</v>
      </c>
      <c r="Q1762" s="75"/>
      <c r="R1762" s="75"/>
      <c r="S1762" s="75"/>
      <c r="T1762" s="76" t="s">
        <v>249</v>
      </c>
      <c r="U1762" s="75" t="s">
        <v>799</v>
      </c>
      <c r="V1762" s="75"/>
      <c r="W1762" s="75" t="s">
        <v>95</v>
      </c>
      <c r="X1762" s="76" t="s">
        <v>96</v>
      </c>
      <c r="Y1762" s="75"/>
      <c r="Z1762" s="75"/>
      <c r="AA1762" s="75"/>
      <c r="AB1762" s="75"/>
      <c r="AC1762" s="75"/>
      <c r="AD1762" s="75"/>
      <c r="AE1762" s="75"/>
      <c r="AF1762" s="75"/>
      <c r="AG1762" s="75"/>
      <c r="AH1762" s="75"/>
      <c r="AI1762" s="75"/>
      <c r="AJ1762" s="75"/>
      <c r="AK1762" s="75"/>
      <c r="AL1762" s="75"/>
      <c r="AM1762" s="75"/>
      <c r="AN1762" s="75"/>
      <c r="AO1762" s="75"/>
      <c r="AP1762" s="75"/>
      <c r="AQ1762" s="75"/>
      <c r="AR1762" s="75"/>
      <c r="AS1762" s="75"/>
      <c r="AT1762" s="75"/>
    </row>
    <row r="1763" spans="1:46" x14ac:dyDescent="0.2">
      <c r="A1763" s="75" t="s">
        <v>798</v>
      </c>
      <c r="B1763" s="75" t="s">
        <v>84</v>
      </c>
      <c r="C1763" s="75">
        <v>4</v>
      </c>
      <c r="D1763" s="76" t="s">
        <v>697</v>
      </c>
      <c r="E1763" s="75" t="s">
        <v>371</v>
      </c>
      <c r="F1763" s="75"/>
      <c r="G1763" s="77" t="s">
        <v>729</v>
      </c>
      <c r="H1763" s="80" t="s">
        <v>351</v>
      </c>
      <c r="I1763" s="80" t="s">
        <v>806</v>
      </c>
      <c r="J1763" s="80" t="s">
        <v>723</v>
      </c>
      <c r="K1763" s="75"/>
      <c r="L1763" s="75"/>
      <c r="M1763" s="75"/>
      <c r="N1763" s="76" t="s">
        <v>416</v>
      </c>
      <c r="O1763" s="79" t="s">
        <v>92</v>
      </c>
      <c r="P1763" s="75">
        <v>7.35</v>
      </c>
      <c r="Q1763" s="75"/>
      <c r="R1763" s="75"/>
      <c r="S1763" s="75"/>
      <c r="T1763" s="76" t="s">
        <v>249</v>
      </c>
      <c r="U1763" s="75" t="s">
        <v>799</v>
      </c>
      <c r="V1763" s="75"/>
      <c r="W1763" s="75" t="s">
        <v>95</v>
      </c>
      <c r="X1763" s="76" t="s">
        <v>96</v>
      </c>
      <c r="Y1763" s="75"/>
      <c r="Z1763" s="75"/>
      <c r="AA1763" s="75"/>
      <c r="AB1763" s="75"/>
      <c r="AC1763" s="75"/>
      <c r="AD1763" s="75"/>
      <c r="AE1763" s="75"/>
      <c r="AF1763" s="75"/>
      <c r="AG1763" s="75"/>
      <c r="AH1763" s="75"/>
      <c r="AI1763" s="75"/>
      <c r="AJ1763" s="75"/>
      <c r="AK1763" s="75"/>
      <c r="AL1763" s="75"/>
      <c r="AM1763" s="75"/>
      <c r="AN1763" s="75"/>
      <c r="AO1763" s="75"/>
      <c r="AP1763" s="75"/>
      <c r="AQ1763" s="75"/>
      <c r="AR1763" s="75"/>
      <c r="AS1763" s="75"/>
      <c r="AT1763" s="75"/>
    </row>
    <row r="1764" spans="1:46" x14ac:dyDescent="0.2">
      <c r="A1764" s="75" t="s">
        <v>798</v>
      </c>
      <c r="B1764" s="75" t="s">
        <v>84</v>
      </c>
      <c r="C1764" s="75">
        <v>4</v>
      </c>
      <c r="D1764" s="76" t="s">
        <v>820</v>
      </c>
      <c r="E1764" s="75"/>
      <c r="F1764" s="75"/>
      <c r="G1764" s="77" t="s">
        <v>729</v>
      </c>
      <c r="H1764" s="80" t="s">
        <v>351</v>
      </c>
      <c r="I1764" s="80" t="s">
        <v>806</v>
      </c>
      <c r="J1764" s="80" t="s">
        <v>723</v>
      </c>
      <c r="K1764" s="75"/>
      <c r="L1764" s="75"/>
      <c r="M1764" s="75"/>
      <c r="N1764" s="76" t="s">
        <v>416</v>
      </c>
      <c r="O1764" s="79" t="s">
        <v>92</v>
      </c>
      <c r="P1764" s="75">
        <v>7.29</v>
      </c>
      <c r="Q1764" s="75"/>
      <c r="R1764" s="75"/>
      <c r="S1764" s="75"/>
      <c r="T1764" s="76" t="s">
        <v>249</v>
      </c>
      <c r="U1764" s="75" t="s">
        <v>799</v>
      </c>
      <c r="V1764" s="75"/>
      <c r="W1764" s="75" t="s">
        <v>95</v>
      </c>
      <c r="X1764" s="76" t="s">
        <v>96</v>
      </c>
      <c r="Y1764" s="75"/>
      <c r="Z1764" s="75"/>
      <c r="AA1764" s="75"/>
      <c r="AB1764" s="75"/>
      <c r="AC1764" s="75"/>
      <c r="AD1764" s="75"/>
      <c r="AE1764" s="75"/>
      <c r="AF1764" s="75"/>
      <c r="AG1764" s="75"/>
      <c r="AH1764" s="75"/>
      <c r="AI1764" s="75"/>
      <c r="AJ1764" s="75"/>
      <c r="AK1764" s="75"/>
      <c r="AL1764" s="75"/>
      <c r="AM1764" s="75"/>
      <c r="AN1764" s="75"/>
      <c r="AO1764" s="75"/>
      <c r="AP1764" s="75"/>
      <c r="AQ1764" s="75"/>
      <c r="AR1764" s="75"/>
      <c r="AS1764" s="75"/>
      <c r="AT1764" s="75"/>
    </row>
    <row r="1765" spans="1:46" x14ac:dyDescent="0.2">
      <c r="A1765" s="75" t="s">
        <v>798</v>
      </c>
      <c r="B1765" s="75" t="s">
        <v>84</v>
      </c>
      <c r="C1765" s="75">
        <v>4</v>
      </c>
      <c r="D1765" s="76" t="s">
        <v>707</v>
      </c>
      <c r="E1765" s="75" t="s">
        <v>373</v>
      </c>
      <c r="F1765" s="75"/>
      <c r="G1765" s="77" t="s">
        <v>807</v>
      </c>
      <c r="H1765" s="80" t="s">
        <v>351</v>
      </c>
      <c r="I1765" s="80" t="s">
        <v>806</v>
      </c>
      <c r="J1765" s="80" t="s">
        <v>723</v>
      </c>
      <c r="K1765" s="75"/>
      <c r="L1765" s="75"/>
      <c r="M1765" s="75"/>
      <c r="N1765" s="76" t="s">
        <v>416</v>
      </c>
      <c r="O1765" s="79" t="s">
        <v>92</v>
      </c>
      <c r="P1765" s="75">
        <v>7.15</v>
      </c>
      <c r="Q1765" s="75"/>
      <c r="R1765" s="75"/>
      <c r="S1765" s="75"/>
      <c r="T1765" s="76" t="s">
        <v>249</v>
      </c>
      <c r="U1765" s="75" t="s">
        <v>799</v>
      </c>
      <c r="V1765" s="75"/>
      <c r="W1765" s="75" t="s">
        <v>95</v>
      </c>
      <c r="X1765" s="76" t="s">
        <v>96</v>
      </c>
      <c r="Y1765" s="75"/>
      <c r="Z1765" s="75"/>
      <c r="AA1765" s="75"/>
      <c r="AB1765" s="75"/>
      <c r="AC1765" s="75"/>
      <c r="AD1765" s="75"/>
      <c r="AE1765" s="75"/>
      <c r="AF1765" s="75"/>
      <c r="AG1765" s="75"/>
      <c r="AH1765" s="75"/>
      <c r="AI1765" s="75"/>
      <c r="AJ1765" s="75"/>
      <c r="AK1765" s="75"/>
      <c r="AL1765" s="75"/>
      <c r="AM1765" s="75"/>
      <c r="AN1765" s="75"/>
      <c r="AO1765" s="75"/>
      <c r="AP1765" s="75"/>
      <c r="AQ1765" s="75"/>
      <c r="AR1765" s="75"/>
      <c r="AS1765" s="75"/>
      <c r="AT1765" s="75"/>
    </row>
    <row r="1766" spans="1:46" x14ac:dyDescent="0.2">
      <c r="A1766" s="75" t="s">
        <v>798</v>
      </c>
      <c r="B1766" s="75" t="s">
        <v>84</v>
      </c>
      <c r="C1766" s="75">
        <v>4</v>
      </c>
      <c r="D1766" s="76" t="s">
        <v>815</v>
      </c>
      <c r="E1766" s="75"/>
      <c r="F1766" s="75"/>
      <c r="G1766" s="77" t="s">
        <v>807</v>
      </c>
      <c r="H1766" s="80" t="s">
        <v>351</v>
      </c>
      <c r="I1766" s="80" t="s">
        <v>806</v>
      </c>
      <c r="J1766" s="80" t="s">
        <v>723</v>
      </c>
      <c r="K1766" s="75"/>
      <c r="L1766" s="75"/>
      <c r="M1766" s="75"/>
      <c r="N1766" s="76" t="s">
        <v>416</v>
      </c>
      <c r="O1766" s="79" t="s">
        <v>92</v>
      </c>
      <c r="P1766" s="75">
        <v>6.81</v>
      </c>
      <c r="Q1766" s="75"/>
      <c r="R1766" s="75"/>
      <c r="S1766" s="75"/>
      <c r="T1766" s="76" t="s">
        <v>249</v>
      </c>
      <c r="U1766" s="75" t="s">
        <v>799</v>
      </c>
      <c r="V1766" s="75"/>
      <c r="W1766" s="75" t="s">
        <v>95</v>
      </c>
      <c r="X1766" s="76" t="s">
        <v>96</v>
      </c>
      <c r="Y1766" s="75"/>
      <c r="Z1766" s="75"/>
      <c r="AA1766" s="75"/>
      <c r="AB1766" s="75"/>
      <c r="AC1766" s="75"/>
      <c r="AD1766" s="75"/>
      <c r="AE1766" s="75"/>
      <c r="AF1766" s="75"/>
      <c r="AG1766" s="75"/>
      <c r="AH1766" s="75"/>
      <c r="AI1766" s="75"/>
      <c r="AJ1766" s="75"/>
      <c r="AK1766" s="75"/>
      <c r="AL1766" s="75"/>
      <c r="AM1766" s="75"/>
      <c r="AN1766" s="75"/>
      <c r="AO1766" s="75"/>
      <c r="AP1766" s="75"/>
      <c r="AQ1766" s="75"/>
      <c r="AR1766" s="75"/>
      <c r="AS1766" s="75"/>
      <c r="AT1766" s="75"/>
    </row>
    <row r="1767" spans="1:46" x14ac:dyDescent="0.2">
      <c r="A1767" s="75" t="s">
        <v>798</v>
      </c>
      <c r="B1767" s="75" t="s">
        <v>84</v>
      </c>
      <c r="C1767" s="75">
        <v>4</v>
      </c>
      <c r="D1767" s="76" t="s">
        <v>697</v>
      </c>
      <c r="E1767" s="75" t="s">
        <v>371</v>
      </c>
      <c r="F1767" s="75"/>
      <c r="G1767" s="77" t="s">
        <v>807</v>
      </c>
      <c r="H1767" s="80" t="s">
        <v>351</v>
      </c>
      <c r="I1767" s="80" t="s">
        <v>806</v>
      </c>
      <c r="J1767" s="80" t="s">
        <v>723</v>
      </c>
      <c r="K1767" s="75"/>
      <c r="L1767" s="75"/>
      <c r="M1767" s="75"/>
      <c r="N1767" s="76" t="s">
        <v>416</v>
      </c>
      <c r="O1767" s="79" t="s">
        <v>92</v>
      </c>
      <c r="P1767" s="75">
        <v>8.67</v>
      </c>
      <c r="Q1767" s="75"/>
      <c r="R1767" s="75"/>
      <c r="S1767" s="75"/>
      <c r="T1767" s="76" t="s">
        <v>249</v>
      </c>
      <c r="U1767" s="75" t="s">
        <v>799</v>
      </c>
      <c r="V1767" s="75"/>
      <c r="W1767" s="75" t="s">
        <v>95</v>
      </c>
      <c r="X1767" s="76" t="s">
        <v>96</v>
      </c>
      <c r="Y1767" s="75"/>
      <c r="Z1767" s="75"/>
      <c r="AA1767" s="75"/>
      <c r="AB1767" s="75"/>
      <c r="AC1767" s="75"/>
      <c r="AD1767" s="75"/>
      <c r="AE1767" s="75"/>
      <c r="AF1767" s="75"/>
      <c r="AG1767" s="75"/>
      <c r="AH1767" s="75"/>
      <c r="AI1767" s="75"/>
      <c r="AJ1767" s="75"/>
      <c r="AK1767" s="75"/>
      <c r="AL1767" s="75"/>
      <c r="AM1767" s="75"/>
      <c r="AN1767" s="75"/>
      <c r="AO1767" s="75"/>
      <c r="AP1767" s="75"/>
      <c r="AQ1767" s="75"/>
      <c r="AR1767" s="75"/>
      <c r="AS1767" s="75"/>
      <c r="AT1767" s="75"/>
    </row>
    <row r="1768" spans="1:46" x14ac:dyDescent="0.2">
      <c r="A1768" s="75" t="s">
        <v>798</v>
      </c>
      <c r="B1768" s="75" t="s">
        <v>84</v>
      </c>
      <c r="C1768" s="75">
        <v>4</v>
      </c>
      <c r="D1768" s="76" t="s">
        <v>820</v>
      </c>
      <c r="E1768" s="75"/>
      <c r="F1768" s="75"/>
      <c r="G1768" s="77" t="s">
        <v>807</v>
      </c>
      <c r="H1768" s="80" t="s">
        <v>351</v>
      </c>
      <c r="I1768" s="80" t="s">
        <v>806</v>
      </c>
      <c r="J1768" s="80" t="s">
        <v>723</v>
      </c>
      <c r="K1768" s="75"/>
      <c r="L1768" s="75"/>
      <c r="M1768" s="75"/>
      <c r="N1768" s="76" t="s">
        <v>416</v>
      </c>
      <c r="O1768" s="79" t="s">
        <v>92</v>
      </c>
      <c r="P1768" s="75">
        <v>8.61</v>
      </c>
      <c r="Q1768" s="75"/>
      <c r="R1768" s="75"/>
      <c r="S1768" s="75"/>
      <c r="T1768" s="76" t="s">
        <v>249</v>
      </c>
      <c r="U1768" s="75" t="s">
        <v>799</v>
      </c>
      <c r="V1768" s="75"/>
      <c r="W1768" s="75" t="s">
        <v>95</v>
      </c>
      <c r="X1768" s="76" t="s">
        <v>96</v>
      </c>
      <c r="Y1768" s="75"/>
      <c r="Z1768" s="75"/>
      <c r="AA1768" s="75"/>
      <c r="AB1768" s="75"/>
      <c r="AC1768" s="75"/>
      <c r="AD1768" s="75"/>
      <c r="AE1768" s="75"/>
      <c r="AF1768" s="75"/>
      <c r="AG1768" s="75"/>
      <c r="AH1768" s="75"/>
      <c r="AI1768" s="75"/>
      <c r="AJ1768" s="75"/>
      <c r="AK1768" s="75"/>
      <c r="AL1768" s="75"/>
      <c r="AM1768" s="75"/>
      <c r="AN1768" s="75"/>
      <c r="AO1768" s="75"/>
      <c r="AP1768" s="75"/>
      <c r="AQ1768" s="75"/>
      <c r="AR1768" s="75"/>
      <c r="AS1768" s="75"/>
      <c r="AT1768" s="75"/>
    </row>
    <row r="1769" spans="1:46" x14ac:dyDescent="0.2">
      <c r="A1769" s="75" t="s">
        <v>798</v>
      </c>
      <c r="B1769" s="75" t="s">
        <v>84</v>
      </c>
      <c r="C1769" s="75">
        <v>4</v>
      </c>
      <c r="D1769" s="76" t="s">
        <v>707</v>
      </c>
      <c r="E1769" s="75" t="s">
        <v>373</v>
      </c>
      <c r="F1769" s="75"/>
      <c r="G1769" s="77" t="s">
        <v>659</v>
      </c>
      <c r="H1769" s="80" t="s">
        <v>351</v>
      </c>
      <c r="I1769" s="80" t="s">
        <v>756</v>
      </c>
      <c r="J1769" s="80" t="s">
        <v>723</v>
      </c>
      <c r="K1769" s="75"/>
      <c r="L1769" s="75"/>
      <c r="M1769" s="75"/>
      <c r="N1769" s="76" t="s">
        <v>511</v>
      </c>
      <c r="O1769" s="79" t="s">
        <v>92</v>
      </c>
      <c r="P1769" s="75">
        <v>8.86</v>
      </c>
      <c r="Q1769" s="75"/>
      <c r="R1769" s="75">
        <v>114</v>
      </c>
      <c r="S1769" s="75"/>
      <c r="T1769" s="76" t="s">
        <v>349</v>
      </c>
      <c r="U1769" s="75"/>
      <c r="V1769" s="75"/>
      <c r="W1769" s="75" t="s">
        <v>95</v>
      </c>
      <c r="X1769" s="76" t="s">
        <v>96</v>
      </c>
      <c r="Y1769" s="75"/>
      <c r="Z1769" s="75"/>
      <c r="AA1769" s="75"/>
      <c r="AB1769" s="75"/>
      <c r="AC1769" s="75"/>
      <c r="AD1769" s="75"/>
      <c r="AE1769" s="75"/>
      <c r="AF1769" s="75"/>
      <c r="AG1769" s="75"/>
      <c r="AH1769" s="75"/>
      <c r="AI1769" s="75"/>
      <c r="AJ1769" s="75"/>
      <c r="AK1769" s="75"/>
      <c r="AL1769" s="75"/>
      <c r="AM1769" s="75"/>
      <c r="AN1769" s="75"/>
      <c r="AO1769" s="75"/>
      <c r="AP1769" s="75"/>
      <c r="AQ1769" s="75"/>
      <c r="AR1769" s="75"/>
      <c r="AS1769" s="75"/>
      <c r="AT1769" s="75"/>
    </row>
    <row r="1770" spans="1:46" x14ac:dyDescent="0.2">
      <c r="A1770" s="75" t="s">
        <v>798</v>
      </c>
      <c r="B1770" s="75" t="s">
        <v>84</v>
      </c>
      <c r="C1770" s="75">
        <v>4</v>
      </c>
      <c r="D1770" s="76" t="s">
        <v>814</v>
      </c>
      <c r="E1770" s="75"/>
      <c r="F1770" s="75"/>
      <c r="G1770" s="77" t="s">
        <v>659</v>
      </c>
      <c r="H1770" s="80" t="s">
        <v>351</v>
      </c>
      <c r="I1770" s="80" t="s">
        <v>756</v>
      </c>
      <c r="J1770" s="80" t="s">
        <v>723</v>
      </c>
      <c r="K1770" s="75"/>
      <c r="L1770" s="75"/>
      <c r="M1770" s="75"/>
      <c r="N1770" s="76" t="s">
        <v>511</v>
      </c>
      <c r="O1770" s="79" t="s">
        <v>92</v>
      </c>
      <c r="P1770" s="75">
        <v>8.35</v>
      </c>
      <c r="Q1770" s="75"/>
      <c r="R1770" s="75">
        <v>100</v>
      </c>
      <c r="S1770" s="75"/>
      <c r="T1770" s="76" t="s">
        <v>349</v>
      </c>
      <c r="U1770" s="75"/>
      <c r="V1770" s="75"/>
      <c r="W1770" s="75" t="s">
        <v>95</v>
      </c>
      <c r="X1770" s="76" t="s">
        <v>96</v>
      </c>
      <c r="Y1770" s="75"/>
      <c r="Z1770" s="75"/>
      <c r="AA1770" s="75"/>
      <c r="AB1770" s="75"/>
      <c r="AC1770" s="75"/>
      <c r="AD1770" s="75"/>
      <c r="AE1770" s="75"/>
      <c r="AF1770" s="75"/>
      <c r="AG1770" s="75"/>
      <c r="AH1770" s="75"/>
      <c r="AI1770" s="75"/>
      <c r="AJ1770" s="75"/>
      <c r="AK1770" s="75"/>
      <c r="AL1770" s="75"/>
      <c r="AM1770" s="75"/>
      <c r="AN1770" s="75"/>
      <c r="AO1770" s="75"/>
      <c r="AP1770" s="75"/>
      <c r="AQ1770" s="75"/>
      <c r="AR1770" s="75"/>
      <c r="AS1770" s="75"/>
      <c r="AT1770" s="75"/>
    </row>
    <row r="1771" spans="1:46" x14ac:dyDescent="0.2">
      <c r="A1771" s="75" t="s">
        <v>798</v>
      </c>
      <c r="B1771" s="75" t="s">
        <v>84</v>
      </c>
      <c r="C1771" s="75">
        <v>4</v>
      </c>
      <c r="D1771" s="76" t="s">
        <v>815</v>
      </c>
      <c r="E1771" s="75"/>
      <c r="F1771" s="75"/>
      <c r="G1771" s="77" t="s">
        <v>659</v>
      </c>
      <c r="H1771" s="80" t="s">
        <v>351</v>
      </c>
      <c r="I1771" s="80" t="s">
        <v>756</v>
      </c>
      <c r="J1771" s="80" t="s">
        <v>723</v>
      </c>
      <c r="K1771" s="75"/>
      <c r="L1771" s="75"/>
      <c r="M1771" s="75"/>
      <c r="N1771" s="76" t="s">
        <v>511</v>
      </c>
      <c r="O1771" s="79" t="s">
        <v>92</v>
      </c>
      <c r="P1771" s="75">
        <v>8.57</v>
      </c>
      <c r="Q1771" s="75"/>
      <c r="R1771" s="75">
        <v>93</v>
      </c>
      <c r="S1771" s="75"/>
      <c r="T1771" s="76" t="s">
        <v>349</v>
      </c>
      <c r="U1771" s="75"/>
      <c r="V1771" s="75"/>
      <c r="W1771" s="75" t="s">
        <v>95</v>
      </c>
      <c r="X1771" s="76" t="s">
        <v>96</v>
      </c>
      <c r="Y1771" s="75"/>
      <c r="Z1771" s="75"/>
      <c r="AA1771" s="75"/>
      <c r="AB1771" s="75"/>
      <c r="AC1771" s="75"/>
      <c r="AD1771" s="75"/>
      <c r="AE1771" s="75"/>
      <c r="AF1771" s="75"/>
      <c r="AG1771" s="75"/>
      <c r="AH1771" s="75"/>
      <c r="AI1771" s="75"/>
      <c r="AJ1771" s="75"/>
      <c r="AK1771" s="75"/>
      <c r="AL1771" s="75"/>
      <c r="AM1771" s="75"/>
      <c r="AN1771" s="75"/>
      <c r="AO1771" s="75"/>
      <c r="AP1771" s="75"/>
      <c r="AQ1771" s="75"/>
      <c r="AR1771" s="75"/>
      <c r="AS1771" s="75"/>
      <c r="AT1771" s="75"/>
    </row>
    <row r="1772" spans="1:46" x14ac:dyDescent="0.2">
      <c r="A1772" s="75" t="s">
        <v>798</v>
      </c>
      <c r="B1772" s="75" t="s">
        <v>84</v>
      </c>
      <c r="C1772" s="75">
        <v>4</v>
      </c>
      <c r="D1772" s="76" t="s">
        <v>816</v>
      </c>
      <c r="E1772" s="75"/>
      <c r="F1772" s="75"/>
      <c r="G1772" s="77" t="s">
        <v>659</v>
      </c>
      <c r="H1772" s="80" t="s">
        <v>351</v>
      </c>
      <c r="I1772" s="80" t="s">
        <v>756</v>
      </c>
      <c r="J1772" s="80" t="s">
        <v>723</v>
      </c>
      <c r="K1772" s="75"/>
      <c r="L1772" s="75"/>
      <c r="M1772" s="75"/>
      <c r="N1772" s="76" t="s">
        <v>511</v>
      </c>
      <c r="O1772" s="79" t="s">
        <v>92</v>
      </c>
      <c r="P1772" s="75">
        <v>8.51</v>
      </c>
      <c r="Q1772" s="75"/>
      <c r="R1772" s="75">
        <v>102</v>
      </c>
      <c r="S1772" s="75"/>
      <c r="T1772" s="76" t="s">
        <v>349</v>
      </c>
      <c r="U1772" s="75"/>
      <c r="V1772" s="75"/>
      <c r="W1772" s="75" t="s">
        <v>95</v>
      </c>
      <c r="X1772" s="76" t="s">
        <v>96</v>
      </c>
      <c r="Y1772" s="75"/>
      <c r="Z1772" s="75"/>
      <c r="AA1772" s="75"/>
      <c r="AB1772" s="75"/>
      <c r="AC1772" s="75"/>
      <c r="AD1772" s="75"/>
      <c r="AE1772" s="75"/>
      <c r="AF1772" s="75"/>
      <c r="AG1772" s="75"/>
      <c r="AH1772" s="75"/>
      <c r="AI1772" s="75"/>
      <c r="AJ1772" s="75"/>
      <c r="AK1772" s="75"/>
      <c r="AL1772" s="75"/>
      <c r="AM1772" s="75"/>
      <c r="AN1772" s="75"/>
      <c r="AO1772" s="75"/>
      <c r="AP1772" s="75"/>
      <c r="AQ1772" s="75"/>
      <c r="AR1772" s="75"/>
      <c r="AS1772" s="75"/>
      <c r="AT1772" s="75"/>
    </row>
    <row r="1773" spans="1:46" x14ac:dyDescent="0.2">
      <c r="A1773" s="75" t="s">
        <v>798</v>
      </c>
      <c r="B1773" s="75" t="s">
        <v>84</v>
      </c>
      <c r="C1773" s="75">
        <v>4</v>
      </c>
      <c r="D1773" s="76" t="s">
        <v>817</v>
      </c>
      <c r="E1773" s="75"/>
      <c r="F1773" s="75"/>
      <c r="G1773" s="77" t="s">
        <v>659</v>
      </c>
      <c r="H1773" s="80" t="s">
        <v>351</v>
      </c>
      <c r="I1773" s="80" t="s">
        <v>756</v>
      </c>
      <c r="J1773" s="80" t="s">
        <v>723</v>
      </c>
      <c r="K1773" s="75"/>
      <c r="L1773" s="75"/>
      <c r="M1773" s="75"/>
      <c r="N1773" s="76" t="s">
        <v>511</v>
      </c>
      <c r="O1773" s="79" t="s">
        <v>92</v>
      </c>
      <c r="P1773" s="75">
        <v>8.8800000000000008</v>
      </c>
      <c r="Q1773" s="75"/>
      <c r="R1773" s="75">
        <v>123</v>
      </c>
      <c r="S1773" s="75"/>
      <c r="T1773" s="76" t="s">
        <v>349</v>
      </c>
      <c r="U1773" s="75"/>
      <c r="V1773" s="75"/>
      <c r="W1773" s="75" t="s">
        <v>95</v>
      </c>
      <c r="X1773" s="76" t="s">
        <v>96</v>
      </c>
      <c r="Y1773" s="75"/>
      <c r="Z1773" s="75"/>
      <c r="AA1773" s="75"/>
      <c r="AB1773" s="75"/>
      <c r="AC1773" s="75"/>
      <c r="AD1773" s="75"/>
      <c r="AE1773" s="75"/>
      <c r="AF1773" s="75"/>
      <c r="AG1773" s="75"/>
      <c r="AH1773" s="75"/>
      <c r="AI1773" s="75"/>
      <c r="AJ1773" s="75"/>
      <c r="AK1773" s="75"/>
      <c r="AL1773" s="75"/>
      <c r="AM1773" s="75"/>
      <c r="AN1773" s="75"/>
      <c r="AO1773" s="75"/>
      <c r="AP1773" s="75"/>
      <c r="AQ1773" s="75"/>
      <c r="AR1773" s="75"/>
      <c r="AS1773" s="75"/>
      <c r="AT1773" s="75"/>
    </row>
    <row r="1774" spans="1:46" x14ac:dyDescent="0.2">
      <c r="A1774" s="75" t="s">
        <v>798</v>
      </c>
      <c r="B1774" s="75" t="s">
        <v>84</v>
      </c>
      <c r="C1774" s="75">
        <v>4</v>
      </c>
      <c r="D1774" s="76" t="s">
        <v>818</v>
      </c>
      <c r="E1774" s="75"/>
      <c r="F1774" s="75"/>
      <c r="G1774" s="77" t="s">
        <v>659</v>
      </c>
      <c r="H1774" s="80" t="s">
        <v>351</v>
      </c>
      <c r="I1774" s="80" t="s">
        <v>756</v>
      </c>
      <c r="J1774" s="80" t="s">
        <v>723</v>
      </c>
      <c r="K1774" s="75"/>
      <c r="L1774" s="75"/>
      <c r="M1774" s="75"/>
      <c r="N1774" s="76" t="s">
        <v>511</v>
      </c>
      <c r="O1774" s="79" t="s">
        <v>92</v>
      </c>
      <c r="P1774" s="75">
        <v>8.83</v>
      </c>
      <c r="Q1774" s="75"/>
      <c r="R1774" s="75">
        <v>129</v>
      </c>
      <c r="S1774" s="75"/>
      <c r="T1774" s="76" t="s">
        <v>349</v>
      </c>
      <c r="U1774" s="75"/>
      <c r="V1774" s="75"/>
      <c r="W1774" s="75" t="s">
        <v>95</v>
      </c>
      <c r="X1774" s="76" t="s">
        <v>96</v>
      </c>
      <c r="Y1774" s="75"/>
      <c r="Z1774" s="75"/>
      <c r="AA1774" s="75"/>
      <c r="AB1774" s="75"/>
      <c r="AC1774" s="75"/>
      <c r="AD1774" s="75"/>
      <c r="AE1774" s="75"/>
      <c r="AF1774" s="75"/>
      <c r="AG1774" s="75"/>
      <c r="AH1774" s="75"/>
      <c r="AI1774" s="75"/>
      <c r="AJ1774" s="75"/>
      <c r="AK1774" s="75"/>
      <c r="AL1774" s="75"/>
      <c r="AM1774" s="75"/>
      <c r="AN1774" s="75"/>
      <c r="AO1774" s="75"/>
      <c r="AP1774" s="75"/>
      <c r="AQ1774" s="75"/>
      <c r="AR1774" s="75"/>
      <c r="AS1774" s="75"/>
      <c r="AT1774" s="75"/>
    </row>
    <row r="1775" spans="1:46" x14ac:dyDescent="0.2">
      <c r="A1775" s="75" t="s">
        <v>798</v>
      </c>
      <c r="B1775" s="75" t="s">
        <v>84</v>
      </c>
      <c r="C1775" s="75">
        <v>4</v>
      </c>
      <c r="D1775" s="76" t="s">
        <v>819</v>
      </c>
      <c r="E1775" s="75"/>
      <c r="F1775" s="75"/>
      <c r="G1775" s="77" t="s">
        <v>659</v>
      </c>
      <c r="H1775" s="80" t="s">
        <v>351</v>
      </c>
      <c r="I1775" s="80" t="s">
        <v>756</v>
      </c>
      <c r="J1775" s="80" t="s">
        <v>723</v>
      </c>
      <c r="K1775" s="75"/>
      <c r="L1775" s="75"/>
      <c r="M1775" s="75"/>
      <c r="N1775" s="76" t="s">
        <v>511</v>
      </c>
      <c r="O1775" s="79" t="s">
        <v>92</v>
      </c>
      <c r="P1775" s="75">
        <v>8.85</v>
      </c>
      <c r="Q1775" s="75"/>
      <c r="R1775" s="75">
        <v>102</v>
      </c>
      <c r="S1775" s="75"/>
      <c r="T1775" s="76" t="s">
        <v>349</v>
      </c>
      <c r="U1775" s="75"/>
      <c r="V1775" s="75"/>
      <c r="W1775" s="75" t="s">
        <v>95</v>
      </c>
      <c r="X1775" s="76" t="s">
        <v>96</v>
      </c>
      <c r="Y1775" s="75"/>
      <c r="Z1775" s="75"/>
      <c r="AA1775" s="75"/>
      <c r="AB1775" s="75"/>
      <c r="AC1775" s="75"/>
      <c r="AD1775" s="75"/>
      <c r="AE1775" s="75"/>
      <c r="AF1775" s="75"/>
      <c r="AG1775" s="75"/>
      <c r="AH1775" s="75"/>
      <c r="AI1775" s="75"/>
      <c r="AJ1775" s="75"/>
      <c r="AK1775" s="75"/>
      <c r="AL1775" s="75"/>
      <c r="AM1775" s="75"/>
      <c r="AN1775" s="75"/>
      <c r="AO1775" s="75"/>
      <c r="AP1775" s="75"/>
      <c r="AQ1775" s="75"/>
      <c r="AR1775" s="75"/>
      <c r="AS1775" s="75"/>
      <c r="AT1775" s="75"/>
    </row>
    <row r="1776" spans="1:46" x14ac:dyDescent="0.2">
      <c r="A1776" s="75" t="s">
        <v>798</v>
      </c>
      <c r="B1776" s="75" t="s">
        <v>84</v>
      </c>
      <c r="C1776" s="75">
        <v>4</v>
      </c>
      <c r="D1776" s="76" t="s">
        <v>697</v>
      </c>
      <c r="E1776" s="75" t="s">
        <v>371</v>
      </c>
      <c r="F1776" s="75"/>
      <c r="G1776" s="77" t="s">
        <v>659</v>
      </c>
      <c r="H1776" s="80" t="s">
        <v>351</v>
      </c>
      <c r="I1776" s="80" t="s">
        <v>756</v>
      </c>
      <c r="J1776" s="80" t="s">
        <v>723</v>
      </c>
      <c r="K1776" s="75"/>
      <c r="L1776" s="75"/>
      <c r="M1776" s="75"/>
      <c r="N1776" s="76" t="s">
        <v>511</v>
      </c>
      <c r="O1776" s="79" t="s">
        <v>92</v>
      </c>
      <c r="P1776" s="75">
        <v>8.68</v>
      </c>
      <c r="Q1776" s="75"/>
      <c r="R1776" s="75">
        <v>114</v>
      </c>
      <c r="S1776" s="75"/>
      <c r="T1776" s="76" t="s">
        <v>349</v>
      </c>
      <c r="U1776" s="75"/>
      <c r="V1776" s="75"/>
      <c r="W1776" s="75" t="s">
        <v>95</v>
      </c>
      <c r="X1776" s="76" t="s">
        <v>96</v>
      </c>
      <c r="Y1776" s="75"/>
      <c r="Z1776" s="75"/>
      <c r="AA1776" s="75"/>
      <c r="AB1776" s="75"/>
      <c r="AC1776" s="75"/>
      <c r="AD1776" s="75"/>
      <c r="AE1776" s="75"/>
      <c r="AF1776" s="75"/>
      <c r="AG1776" s="75"/>
      <c r="AH1776" s="75"/>
      <c r="AI1776" s="75"/>
      <c r="AJ1776" s="75"/>
      <c r="AK1776" s="75"/>
      <c r="AL1776" s="75"/>
      <c r="AM1776" s="75"/>
      <c r="AN1776" s="75"/>
      <c r="AO1776" s="75"/>
      <c r="AP1776" s="75"/>
      <c r="AQ1776" s="75"/>
      <c r="AR1776" s="75"/>
      <c r="AS1776" s="75"/>
      <c r="AT1776" s="75"/>
    </row>
    <row r="1777" spans="1:46" x14ac:dyDescent="0.2">
      <c r="A1777" s="75" t="s">
        <v>798</v>
      </c>
      <c r="B1777" s="75" t="s">
        <v>84</v>
      </c>
      <c r="C1777" s="75">
        <v>4</v>
      </c>
      <c r="D1777" s="76" t="s">
        <v>820</v>
      </c>
      <c r="E1777" s="75"/>
      <c r="F1777" s="75"/>
      <c r="G1777" s="77" t="s">
        <v>659</v>
      </c>
      <c r="H1777" s="80" t="s">
        <v>351</v>
      </c>
      <c r="I1777" s="80" t="s">
        <v>756</v>
      </c>
      <c r="J1777" s="80" t="s">
        <v>723</v>
      </c>
      <c r="K1777" s="75"/>
      <c r="L1777" s="75"/>
      <c r="M1777" s="75"/>
      <c r="N1777" s="76" t="s">
        <v>511</v>
      </c>
      <c r="O1777" s="79" t="s">
        <v>92</v>
      </c>
      <c r="P1777" s="75">
        <v>9.16</v>
      </c>
      <c r="Q1777" s="75"/>
      <c r="R1777" s="75">
        <v>92</v>
      </c>
      <c r="S1777" s="75"/>
      <c r="T1777" s="76" t="s">
        <v>349</v>
      </c>
      <c r="U1777" s="75"/>
      <c r="V1777" s="75"/>
      <c r="W1777" s="75" t="s">
        <v>95</v>
      </c>
      <c r="X1777" s="76" t="s">
        <v>96</v>
      </c>
      <c r="Y1777" s="75"/>
      <c r="Z1777" s="75"/>
      <c r="AA1777" s="75"/>
      <c r="AB1777" s="75"/>
      <c r="AC1777" s="75"/>
      <c r="AD1777" s="75"/>
      <c r="AE1777" s="75"/>
      <c r="AF1777" s="75"/>
      <c r="AG1777" s="75"/>
      <c r="AH1777" s="75"/>
      <c r="AI1777" s="75"/>
      <c r="AJ1777" s="75"/>
      <c r="AK1777" s="75"/>
      <c r="AL1777" s="75"/>
      <c r="AM1777" s="75"/>
      <c r="AN1777" s="75"/>
      <c r="AO1777" s="75"/>
      <c r="AP1777" s="75"/>
      <c r="AQ1777" s="75"/>
      <c r="AR1777" s="75"/>
      <c r="AS1777" s="75"/>
      <c r="AT1777" s="75"/>
    </row>
    <row r="1778" spans="1:46" x14ac:dyDescent="0.2">
      <c r="A1778" s="75" t="s">
        <v>798</v>
      </c>
      <c r="B1778" s="75" t="s">
        <v>84</v>
      </c>
      <c r="C1778" s="75">
        <v>4</v>
      </c>
      <c r="D1778" s="76" t="s">
        <v>707</v>
      </c>
      <c r="E1778" s="75" t="s">
        <v>373</v>
      </c>
      <c r="F1778" s="75"/>
      <c r="G1778" s="77" t="s">
        <v>347</v>
      </c>
      <c r="H1778" s="80" t="s">
        <v>351</v>
      </c>
      <c r="I1778" s="80" t="s">
        <v>722</v>
      </c>
      <c r="J1778" s="80" t="s">
        <v>723</v>
      </c>
      <c r="K1778" s="75"/>
      <c r="L1778" s="75"/>
      <c r="M1778" s="75"/>
      <c r="N1778" s="76" t="s">
        <v>511</v>
      </c>
      <c r="O1778" s="79" t="s">
        <v>92</v>
      </c>
      <c r="P1778" s="75">
        <v>7.83</v>
      </c>
      <c r="Q1778" s="75"/>
      <c r="R1778" s="75">
        <v>100</v>
      </c>
      <c r="S1778" s="75"/>
      <c r="T1778" s="76" t="s">
        <v>349</v>
      </c>
      <c r="U1778" s="75"/>
      <c r="V1778" s="75"/>
      <c r="W1778" s="75" t="s">
        <v>95</v>
      </c>
      <c r="X1778" s="76" t="s">
        <v>96</v>
      </c>
      <c r="Y1778" s="75"/>
      <c r="Z1778" s="75"/>
      <c r="AA1778" s="75"/>
      <c r="AB1778" s="75"/>
      <c r="AC1778" s="75"/>
      <c r="AD1778" s="75"/>
      <c r="AE1778" s="75"/>
      <c r="AF1778" s="75"/>
      <c r="AG1778" s="75"/>
      <c r="AH1778" s="75"/>
      <c r="AI1778" s="75"/>
      <c r="AJ1778" s="75"/>
      <c r="AK1778" s="75"/>
      <c r="AL1778" s="75"/>
      <c r="AM1778" s="75"/>
      <c r="AN1778" s="75"/>
      <c r="AO1778" s="75"/>
      <c r="AP1778" s="75"/>
      <c r="AQ1778" s="75"/>
      <c r="AR1778" s="75"/>
      <c r="AS1778" s="75"/>
      <c r="AT1778" s="75"/>
    </row>
    <row r="1779" spans="1:46" x14ac:dyDescent="0.2">
      <c r="A1779" s="75" t="s">
        <v>798</v>
      </c>
      <c r="B1779" s="75" t="s">
        <v>84</v>
      </c>
      <c r="C1779" s="75">
        <v>4</v>
      </c>
      <c r="D1779" s="76" t="s">
        <v>814</v>
      </c>
      <c r="E1779" s="75"/>
      <c r="F1779" s="75"/>
      <c r="G1779" s="77" t="s">
        <v>347</v>
      </c>
      <c r="H1779" s="80" t="s">
        <v>351</v>
      </c>
      <c r="I1779" s="80" t="s">
        <v>722</v>
      </c>
      <c r="J1779" s="80" t="s">
        <v>723</v>
      </c>
      <c r="K1779" s="75"/>
      <c r="L1779" s="75"/>
      <c r="M1779" s="75"/>
      <c r="N1779" s="76" t="s">
        <v>190</v>
      </c>
      <c r="O1779" s="75" t="s">
        <v>149</v>
      </c>
      <c r="P1779" s="75">
        <v>1000</v>
      </c>
      <c r="Q1779" s="75" t="s">
        <v>93</v>
      </c>
      <c r="R1779" s="75">
        <v>50</v>
      </c>
      <c r="S1779" s="75"/>
      <c r="T1779" s="76" t="s">
        <v>349</v>
      </c>
      <c r="U1779" s="75"/>
      <c r="V1779" s="75"/>
      <c r="W1779" s="75" t="s">
        <v>95</v>
      </c>
      <c r="X1779" s="76" t="s">
        <v>821</v>
      </c>
      <c r="Y1779" s="75"/>
      <c r="Z1779" s="75"/>
      <c r="AA1779" s="75"/>
      <c r="AB1779" s="75"/>
      <c r="AC1779" s="75"/>
      <c r="AD1779" s="75"/>
      <c r="AE1779" s="75"/>
      <c r="AF1779" s="75"/>
      <c r="AG1779" s="75"/>
      <c r="AH1779" s="75"/>
      <c r="AI1779" s="75"/>
      <c r="AJ1779" s="75"/>
      <c r="AK1779" s="75"/>
      <c r="AL1779" s="75"/>
      <c r="AM1779" s="75"/>
      <c r="AN1779" s="75"/>
      <c r="AO1779" s="75"/>
      <c r="AP1779" s="75"/>
      <c r="AQ1779" s="75"/>
      <c r="AR1779" s="75"/>
      <c r="AS1779" s="75"/>
      <c r="AT1779" s="75"/>
    </row>
    <row r="1780" spans="1:46" x14ac:dyDescent="0.2">
      <c r="A1780" s="75" t="s">
        <v>798</v>
      </c>
      <c r="B1780" s="75" t="s">
        <v>84</v>
      </c>
      <c r="C1780" s="75">
        <v>4</v>
      </c>
      <c r="D1780" s="76" t="s">
        <v>815</v>
      </c>
      <c r="E1780" s="75"/>
      <c r="F1780" s="75"/>
      <c r="G1780" s="77" t="s">
        <v>347</v>
      </c>
      <c r="H1780" s="80" t="s">
        <v>351</v>
      </c>
      <c r="I1780" s="80" t="s">
        <v>722</v>
      </c>
      <c r="J1780" s="80" t="s">
        <v>723</v>
      </c>
      <c r="K1780" s="75"/>
      <c r="L1780" s="75"/>
      <c r="M1780" s="75"/>
      <c r="N1780" s="76" t="s">
        <v>511</v>
      </c>
      <c r="O1780" s="79" t="s">
        <v>92</v>
      </c>
      <c r="P1780" s="75">
        <v>7.77</v>
      </c>
      <c r="Q1780" s="75"/>
      <c r="R1780" s="75">
        <v>100</v>
      </c>
      <c r="S1780" s="75"/>
      <c r="T1780" s="76" t="s">
        <v>349</v>
      </c>
      <c r="U1780" s="75"/>
      <c r="V1780" s="75"/>
      <c r="W1780" s="75" t="s">
        <v>95</v>
      </c>
      <c r="X1780" s="76" t="s">
        <v>96</v>
      </c>
      <c r="Y1780" s="75"/>
      <c r="Z1780" s="75"/>
      <c r="AA1780" s="75"/>
      <c r="AB1780" s="75"/>
      <c r="AC1780" s="75"/>
      <c r="AD1780" s="75"/>
      <c r="AE1780" s="75"/>
      <c r="AF1780" s="75"/>
      <c r="AG1780" s="75"/>
      <c r="AH1780" s="75"/>
      <c r="AI1780" s="75"/>
      <c r="AJ1780" s="75"/>
      <c r="AK1780" s="75"/>
      <c r="AL1780" s="75"/>
      <c r="AM1780" s="75"/>
      <c r="AN1780" s="75"/>
      <c r="AO1780" s="75"/>
      <c r="AP1780" s="75"/>
      <c r="AQ1780" s="75"/>
      <c r="AR1780" s="75"/>
      <c r="AS1780" s="75"/>
      <c r="AT1780" s="75"/>
    </row>
    <row r="1781" spans="1:46" x14ac:dyDescent="0.2">
      <c r="A1781" s="75" t="s">
        <v>798</v>
      </c>
      <c r="B1781" s="75" t="s">
        <v>84</v>
      </c>
      <c r="C1781" s="75">
        <v>4</v>
      </c>
      <c r="D1781" s="76" t="s">
        <v>816</v>
      </c>
      <c r="E1781" s="75"/>
      <c r="F1781" s="75"/>
      <c r="G1781" s="77" t="s">
        <v>347</v>
      </c>
      <c r="H1781" s="80" t="s">
        <v>351</v>
      </c>
      <c r="I1781" s="80" t="s">
        <v>722</v>
      </c>
      <c r="J1781" s="80" t="s">
        <v>723</v>
      </c>
      <c r="K1781" s="75"/>
      <c r="L1781" s="75"/>
      <c r="M1781" s="75"/>
      <c r="N1781" s="76" t="s">
        <v>511</v>
      </c>
      <c r="O1781" s="79" t="s">
        <v>92</v>
      </c>
      <c r="P1781" s="75">
        <v>7.7</v>
      </c>
      <c r="Q1781" s="75"/>
      <c r="R1781" s="75">
        <v>100</v>
      </c>
      <c r="S1781" s="75"/>
      <c r="T1781" s="76" t="s">
        <v>349</v>
      </c>
      <c r="U1781" s="75"/>
      <c r="V1781" s="75"/>
      <c r="W1781" s="75" t="s">
        <v>95</v>
      </c>
      <c r="X1781" s="76" t="s">
        <v>96</v>
      </c>
      <c r="Y1781" s="75"/>
      <c r="Z1781" s="75"/>
      <c r="AA1781" s="75"/>
      <c r="AB1781" s="75"/>
      <c r="AC1781" s="75"/>
      <c r="AD1781" s="75"/>
      <c r="AE1781" s="75"/>
      <c r="AF1781" s="75"/>
      <c r="AG1781" s="75"/>
      <c r="AH1781" s="75"/>
      <c r="AI1781" s="75"/>
      <c r="AJ1781" s="75"/>
      <c r="AK1781" s="75"/>
      <c r="AL1781" s="75"/>
      <c r="AM1781" s="75"/>
      <c r="AN1781" s="75"/>
      <c r="AO1781" s="75"/>
      <c r="AP1781" s="75"/>
      <c r="AQ1781" s="75"/>
      <c r="AR1781" s="75"/>
      <c r="AS1781" s="75"/>
      <c r="AT1781" s="75"/>
    </row>
    <row r="1782" spans="1:46" x14ac:dyDescent="0.2">
      <c r="A1782" s="75" t="s">
        <v>798</v>
      </c>
      <c r="B1782" s="75" t="s">
        <v>84</v>
      </c>
      <c r="C1782" s="75">
        <v>4</v>
      </c>
      <c r="D1782" s="76" t="s">
        <v>817</v>
      </c>
      <c r="E1782" s="75"/>
      <c r="F1782" s="75"/>
      <c r="G1782" s="77" t="s">
        <v>347</v>
      </c>
      <c r="H1782" s="80" t="s">
        <v>351</v>
      </c>
      <c r="I1782" s="80" t="s">
        <v>722</v>
      </c>
      <c r="J1782" s="80" t="s">
        <v>723</v>
      </c>
      <c r="K1782" s="75"/>
      <c r="L1782" s="75"/>
      <c r="M1782" s="75"/>
      <c r="N1782" s="76" t="s">
        <v>511</v>
      </c>
      <c r="O1782" s="79" t="s">
        <v>92</v>
      </c>
      <c r="P1782" s="75">
        <v>8.16</v>
      </c>
      <c r="Q1782" s="75"/>
      <c r="R1782" s="75">
        <v>100</v>
      </c>
      <c r="S1782" s="75"/>
      <c r="T1782" s="76" t="s">
        <v>349</v>
      </c>
      <c r="U1782" s="75"/>
      <c r="V1782" s="75"/>
      <c r="W1782" s="75" t="s">
        <v>95</v>
      </c>
      <c r="X1782" s="76" t="s">
        <v>96</v>
      </c>
      <c r="Y1782" s="75"/>
      <c r="Z1782" s="75"/>
      <c r="AA1782" s="75"/>
      <c r="AB1782" s="75"/>
      <c r="AC1782" s="75"/>
      <c r="AD1782" s="75"/>
      <c r="AE1782" s="75"/>
      <c r="AF1782" s="75"/>
      <c r="AG1782" s="75"/>
      <c r="AH1782" s="75"/>
      <c r="AI1782" s="75"/>
      <c r="AJ1782" s="75"/>
      <c r="AK1782" s="75"/>
      <c r="AL1782" s="75"/>
      <c r="AM1782" s="75"/>
      <c r="AN1782" s="75"/>
      <c r="AO1782" s="75"/>
      <c r="AP1782" s="75"/>
      <c r="AQ1782" s="75"/>
      <c r="AR1782" s="75"/>
      <c r="AS1782" s="75"/>
      <c r="AT1782" s="75"/>
    </row>
    <row r="1783" spans="1:46" x14ac:dyDescent="0.2">
      <c r="A1783" s="75" t="s">
        <v>798</v>
      </c>
      <c r="B1783" s="75" t="s">
        <v>84</v>
      </c>
      <c r="C1783" s="75">
        <v>4</v>
      </c>
      <c r="D1783" s="76" t="s">
        <v>818</v>
      </c>
      <c r="E1783" s="75"/>
      <c r="F1783" s="75"/>
      <c r="G1783" s="77" t="s">
        <v>347</v>
      </c>
      <c r="H1783" s="80" t="s">
        <v>351</v>
      </c>
      <c r="I1783" s="80" t="s">
        <v>722</v>
      </c>
      <c r="J1783" s="80" t="s">
        <v>723</v>
      </c>
      <c r="K1783" s="75"/>
      <c r="L1783" s="75"/>
      <c r="M1783" s="75"/>
      <c r="N1783" s="76" t="s">
        <v>511</v>
      </c>
      <c r="O1783" s="79" t="s">
        <v>92</v>
      </c>
      <c r="P1783" s="75">
        <v>6.93</v>
      </c>
      <c r="Q1783" s="75"/>
      <c r="R1783" s="75">
        <v>100</v>
      </c>
      <c r="S1783" s="75"/>
      <c r="T1783" s="76" t="s">
        <v>349</v>
      </c>
      <c r="U1783" s="75"/>
      <c r="V1783" s="75"/>
      <c r="W1783" s="75" t="s">
        <v>95</v>
      </c>
      <c r="X1783" s="76" t="s">
        <v>96</v>
      </c>
      <c r="Y1783" s="75"/>
      <c r="Z1783" s="75"/>
      <c r="AA1783" s="75"/>
      <c r="AB1783" s="75"/>
      <c r="AC1783" s="75"/>
      <c r="AD1783" s="75"/>
      <c r="AE1783" s="75"/>
      <c r="AF1783" s="75"/>
      <c r="AG1783" s="75"/>
      <c r="AH1783" s="75"/>
      <c r="AI1783" s="75"/>
      <c r="AJ1783" s="75"/>
      <c r="AK1783" s="75"/>
      <c r="AL1783" s="75"/>
      <c r="AM1783" s="75"/>
      <c r="AN1783" s="75"/>
      <c r="AO1783" s="75"/>
      <c r="AP1783" s="75"/>
      <c r="AQ1783" s="75"/>
      <c r="AR1783" s="75"/>
      <c r="AS1783" s="75"/>
      <c r="AT1783" s="75"/>
    </row>
    <row r="1784" spans="1:46" x14ac:dyDescent="0.2">
      <c r="A1784" s="75" t="s">
        <v>798</v>
      </c>
      <c r="B1784" s="75" t="s">
        <v>84</v>
      </c>
      <c r="C1784" s="75">
        <v>4</v>
      </c>
      <c r="D1784" s="76" t="s">
        <v>819</v>
      </c>
      <c r="E1784" s="75"/>
      <c r="F1784" s="75"/>
      <c r="G1784" s="77" t="s">
        <v>347</v>
      </c>
      <c r="H1784" s="80" t="s">
        <v>351</v>
      </c>
      <c r="I1784" s="80" t="s">
        <v>722</v>
      </c>
      <c r="J1784" s="80" t="s">
        <v>723</v>
      </c>
      <c r="K1784" s="75"/>
      <c r="L1784" s="75"/>
      <c r="M1784" s="75"/>
      <c r="N1784" s="76" t="s">
        <v>511</v>
      </c>
      <c r="O1784" s="79" t="s">
        <v>92</v>
      </c>
      <c r="P1784" s="75">
        <v>7.02</v>
      </c>
      <c r="Q1784" s="75"/>
      <c r="R1784" s="75">
        <v>100</v>
      </c>
      <c r="S1784" s="75"/>
      <c r="T1784" s="76" t="s">
        <v>349</v>
      </c>
      <c r="U1784" s="75"/>
      <c r="V1784" s="75"/>
      <c r="W1784" s="75" t="s">
        <v>95</v>
      </c>
      <c r="X1784" s="76" t="s">
        <v>96</v>
      </c>
      <c r="Y1784" s="75"/>
      <c r="Z1784" s="75"/>
      <c r="AA1784" s="75"/>
      <c r="AB1784" s="75"/>
      <c r="AC1784" s="75"/>
      <c r="AD1784" s="75"/>
      <c r="AE1784" s="75"/>
      <c r="AF1784" s="75"/>
      <c r="AG1784" s="75"/>
      <c r="AH1784" s="75"/>
      <c r="AI1784" s="75"/>
      <c r="AJ1784" s="75"/>
      <c r="AK1784" s="75"/>
      <c r="AL1784" s="75"/>
      <c r="AM1784" s="75"/>
      <c r="AN1784" s="75"/>
      <c r="AO1784" s="75"/>
      <c r="AP1784" s="75"/>
      <c r="AQ1784" s="75"/>
      <c r="AR1784" s="75"/>
      <c r="AS1784" s="75"/>
      <c r="AT1784" s="75"/>
    </row>
    <row r="1785" spans="1:46" x14ac:dyDescent="0.2">
      <c r="A1785" s="75" t="s">
        <v>798</v>
      </c>
      <c r="B1785" s="75" t="s">
        <v>84</v>
      </c>
      <c r="C1785" s="75">
        <v>4</v>
      </c>
      <c r="D1785" s="76" t="s">
        <v>697</v>
      </c>
      <c r="E1785" s="75" t="s">
        <v>371</v>
      </c>
      <c r="F1785" s="75"/>
      <c r="G1785" s="77" t="s">
        <v>347</v>
      </c>
      <c r="H1785" s="80" t="s">
        <v>351</v>
      </c>
      <c r="I1785" s="80" t="s">
        <v>722</v>
      </c>
      <c r="J1785" s="80" t="s">
        <v>723</v>
      </c>
      <c r="K1785" s="75"/>
      <c r="L1785" s="75"/>
      <c r="M1785" s="75"/>
      <c r="N1785" s="76" t="s">
        <v>511</v>
      </c>
      <c r="O1785" s="79" t="s">
        <v>92</v>
      </c>
      <c r="P1785" s="75">
        <v>8</v>
      </c>
      <c r="Q1785" s="75"/>
      <c r="R1785" s="75">
        <v>100</v>
      </c>
      <c r="S1785" s="75"/>
      <c r="T1785" s="76" t="s">
        <v>349</v>
      </c>
      <c r="U1785" s="75"/>
      <c r="V1785" s="75"/>
      <c r="W1785" s="75" t="s">
        <v>95</v>
      </c>
      <c r="X1785" s="76" t="s">
        <v>96</v>
      </c>
      <c r="Y1785" s="75"/>
      <c r="Z1785" s="75"/>
      <c r="AA1785" s="75"/>
      <c r="AB1785" s="75"/>
      <c r="AC1785" s="75"/>
      <c r="AD1785" s="75"/>
      <c r="AE1785" s="75"/>
      <c r="AF1785" s="75"/>
      <c r="AG1785" s="75"/>
      <c r="AH1785" s="75"/>
      <c r="AI1785" s="75"/>
      <c r="AJ1785" s="75"/>
      <c r="AK1785" s="75"/>
      <c r="AL1785" s="75"/>
      <c r="AM1785" s="75"/>
      <c r="AN1785" s="75"/>
      <c r="AO1785" s="75"/>
      <c r="AP1785" s="75"/>
      <c r="AQ1785" s="75"/>
      <c r="AR1785" s="75"/>
      <c r="AS1785" s="75"/>
      <c r="AT1785" s="75"/>
    </row>
    <row r="1786" spans="1:46" x14ac:dyDescent="0.2">
      <c r="A1786" s="75" t="s">
        <v>798</v>
      </c>
      <c r="B1786" s="75" t="s">
        <v>84</v>
      </c>
      <c r="C1786" s="75">
        <v>4</v>
      </c>
      <c r="D1786" s="76" t="s">
        <v>820</v>
      </c>
      <c r="E1786" s="75"/>
      <c r="F1786" s="75"/>
      <c r="G1786" s="77" t="s">
        <v>347</v>
      </c>
      <c r="H1786" s="80" t="s">
        <v>351</v>
      </c>
      <c r="I1786" s="80" t="s">
        <v>722</v>
      </c>
      <c r="J1786" s="80" t="s">
        <v>723</v>
      </c>
      <c r="K1786" s="75"/>
      <c r="L1786" s="75"/>
      <c r="M1786" s="75"/>
      <c r="N1786" s="76" t="s">
        <v>511</v>
      </c>
      <c r="O1786" s="79" t="s">
        <v>92</v>
      </c>
      <c r="P1786" s="75">
        <v>8.49</v>
      </c>
      <c r="Q1786" s="75"/>
      <c r="R1786" s="75">
        <v>100</v>
      </c>
      <c r="S1786" s="75"/>
      <c r="T1786" s="76" t="s">
        <v>349</v>
      </c>
      <c r="U1786" s="75"/>
      <c r="V1786" s="75"/>
      <c r="W1786" s="75" t="s">
        <v>95</v>
      </c>
      <c r="X1786" s="76" t="s">
        <v>96</v>
      </c>
      <c r="Y1786" s="75"/>
      <c r="Z1786" s="75"/>
      <c r="AA1786" s="75"/>
      <c r="AB1786" s="75"/>
      <c r="AC1786" s="75"/>
      <c r="AD1786" s="75"/>
      <c r="AE1786" s="75"/>
      <c r="AF1786" s="75"/>
      <c r="AG1786" s="75"/>
      <c r="AH1786" s="75"/>
      <c r="AI1786" s="75"/>
      <c r="AJ1786" s="75"/>
      <c r="AK1786" s="75"/>
      <c r="AL1786" s="75"/>
      <c r="AM1786" s="75"/>
      <c r="AN1786" s="75"/>
      <c r="AO1786" s="75"/>
      <c r="AP1786" s="75"/>
      <c r="AQ1786" s="75"/>
      <c r="AR1786" s="75"/>
      <c r="AS1786" s="75"/>
      <c r="AT1786" s="75"/>
    </row>
    <row r="1787" spans="1:46" x14ac:dyDescent="0.2">
      <c r="A1787" s="75" t="s">
        <v>798</v>
      </c>
      <c r="B1787" s="75" t="s">
        <v>84</v>
      </c>
      <c r="C1787" s="75">
        <v>4</v>
      </c>
      <c r="D1787" s="76" t="s">
        <v>707</v>
      </c>
      <c r="E1787" s="75" t="s">
        <v>373</v>
      </c>
      <c r="F1787" s="75"/>
      <c r="G1787" s="77" t="s">
        <v>738</v>
      </c>
      <c r="H1787" s="80" t="s">
        <v>351</v>
      </c>
      <c r="I1787" s="80" t="s">
        <v>739</v>
      </c>
      <c r="J1787" s="80" t="s">
        <v>723</v>
      </c>
      <c r="K1787" s="75"/>
      <c r="L1787" s="75"/>
      <c r="M1787" s="75"/>
      <c r="N1787" s="76" t="s">
        <v>511</v>
      </c>
      <c r="O1787" s="79" t="s">
        <v>92</v>
      </c>
      <c r="P1787" s="75">
        <v>9.73</v>
      </c>
      <c r="Q1787" s="75"/>
      <c r="R1787" s="75">
        <v>132</v>
      </c>
      <c r="S1787" s="75"/>
      <c r="T1787" s="76" t="s">
        <v>349</v>
      </c>
      <c r="U1787" s="75"/>
      <c r="V1787" s="75"/>
      <c r="W1787" s="75" t="s">
        <v>95</v>
      </c>
      <c r="X1787" s="76" t="s">
        <v>96</v>
      </c>
      <c r="Y1787" s="75"/>
      <c r="Z1787" s="75"/>
      <c r="AA1787" s="75"/>
      <c r="AB1787" s="75"/>
      <c r="AC1787" s="75"/>
      <c r="AD1787" s="75"/>
      <c r="AE1787" s="75"/>
      <c r="AF1787" s="75"/>
      <c r="AG1787" s="75"/>
      <c r="AH1787" s="75"/>
      <c r="AI1787" s="75"/>
      <c r="AJ1787" s="75"/>
      <c r="AK1787" s="75"/>
      <c r="AL1787" s="75"/>
      <c r="AM1787" s="75"/>
      <c r="AN1787" s="75"/>
      <c r="AO1787" s="75"/>
      <c r="AP1787" s="75"/>
      <c r="AQ1787" s="75"/>
      <c r="AR1787" s="75"/>
      <c r="AS1787" s="75"/>
      <c r="AT1787" s="75"/>
    </row>
    <row r="1788" spans="1:46" x14ac:dyDescent="0.2">
      <c r="A1788" s="75" t="s">
        <v>798</v>
      </c>
      <c r="B1788" s="75" t="s">
        <v>84</v>
      </c>
      <c r="C1788" s="75">
        <v>4</v>
      </c>
      <c r="D1788" s="76" t="s">
        <v>815</v>
      </c>
      <c r="E1788" s="75"/>
      <c r="F1788" s="75"/>
      <c r="G1788" s="77" t="s">
        <v>738</v>
      </c>
      <c r="H1788" s="80" t="s">
        <v>351</v>
      </c>
      <c r="I1788" s="80" t="s">
        <v>739</v>
      </c>
      <c r="J1788" s="80" t="s">
        <v>723</v>
      </c>
      <c r="K1788" s="75"/>
      <c r="L1788" s="75"/>
      <c r="M1788" s="75"/>
      <c r="N1788" s="76" t="s">
        <v>511</v>
      </c>
      <c r="O1788" s="79" t="s">
        <v>92</v>
      </c>
      <c r="P1788" s="75">
        <v>9.33</v>
      </c>
      <c r="Q1788" s="75"/>
      <c r="R1788" s="75">
        <v>126</v>
      </c>
      <c r="S1788" s="75"/>
      <c r="T1788" s="76" t="s">
        <v>349</v>
      </c>
      <c r="U1788" s="75"/>
      <c r="V1788" s="75"/>
      <c r="W1788" s="75" t="s">
        <v>95</v>
      </c>
      <c r="X1788" s="76" t="s">
        <v>96</v>
      </c>
      <c r="Y1788" s="75"/>
      <c r="Z1788" s="75"/>
      <c r="AA1788" s="75"/>
      <c r="AB1788" s="75"/>
      <c r="AC1788" s="75"/>
      <c r="AD1788" s="75"/>
      <c r="AE1788" s="75"/>
      <c r="AF1788" s="75"/>
      <c r="AG1788" s="75"/>
      <c r="AH1788" s="75"/>
      <c r="AI1788" s="75"/>
      <c r="AJ1788" s="75"/>
      <c r="AK1788" s="75"/>
      <c r="AL1788" s="75"/>
      <c r="AM1788" s="75"/>
      <c r="AN1788" s="75"/>
      <c r="AO1788" s="75"/>
      <c r="AP1788" s="75"/>
      <c r="AQ1788" s="75"/>
      <c r="AR1788" s="75"/>
      <c r="AS1788" s="75"/>
      <c r="AT1788" s="75"/>
    </row>
    <row r="1789" spans="1:46" x14ac:dyDescent="0.2">
      <c r="A1789" s="75" t="s">
        <v>798</v>
      </c>
      <c r="B1789" s="75" t="s">
        <v>84</v>
      </c>
      <c r="C1789" s="75">
        <v>4</v>
      </c>
      <c r="D1789" s="76" t="s">
        <v>816</v>
      </c>
      <c r="E1789" s="75"/>
      <c r="F1789" s="75"/>
      <c r="G1789" s="77" t="s">
        <v>738</v>
      </c>
      <c r="H1789" s="80" t="s">
        <v>351</v>
      </c>
      <c r="I1789" s="80" t="s">
        <v>739</v>
      </c>
      <c r="J1789" s="80" t="s">
        <v>723</v>
      </c>
      <c r="K1789" s="75"/>
      <c r="L1789" s="75"/>
      <c r="M1789" s="75"/>
      <c r="N1789" s="76" t="s">
        <v>511</v>
      </c>
      <c r="O1789" s="79" t="s">
        <v>92</v>
      </c>
      <c r="P1789" s="75">
        <v>8.75</v>
      </c>
      <c r="Q1789" s="75"/>
      <c r="R1789" s="75">
        <v>114</v>
      </c>
      <c r="S1789" s="75"/>
      <c r="T1789" s="76" t="s">
        <v>349</v>
      </c>
      <c r="U1789" s="75"/>
      <c r="V1789" s="75"/>
      <c r="W1789" s="75" t="s">
        <v>95</v>
      </c>
      <c r="X1789" s="76" t="s">
        <v>96</v>
      </c>
      <c r="Y1789" s="75"/>
      <c r="Z1789" s="75"/>
      <c r="AA1789" s="75"/>
      <c r="AB1789" s="75"/>
      <c r="AC1789" s="75"/>
      <c r="AD1789" s="75"/>
      <c r="AE1789" s="75"/>
      <c r="AF1789" s="75"/>
      <c r="AG1789" s="75"/>
      <c r="AH1789" s="75"/>
      <c r="AI1789" s="75"/>
      <c r="AJ1789" s="75"/>
      <c r="AK1789" s="75"/>
      <c r="AL1789" s="75"/>
      <c r="AM1789" s="75"/>
      <c r="AN1789" s="75"/>
      <c r="AO1789" s="75"/>
      <c r="AP1789" s="75"/>
      <c r="AQ1789" s="75"/>
      <c r="AR1789" s="75"/>
      <c r="AS1789" s="75"/>
      <c r="AT1789" s="75"/>
    </row>
    <row r="1790" spans="1:46" x14ac:dyDescent="0.2">
      <c r="A1790" s="75" t="s">
        <v>798</v>
      </c>
      <c r="B1790" s="75" t="s">
        <v>84</v>
      </c>
      <c r="C1790" s="75">
        <v>4</v>
      </c>
      <c r="D1790" s="76" t="s">
        <v>817</v>
      </c>
      <c r="E1790" s="75"/>
      <c r="F1790" s="75"/>
      <c r="G1790" s="77" t="s">
        <v>738</v>
      </c>
      <c r="H1790" s="80" t="s">
        <v>351</v>
      </c>
      <c r="I1790" s="80" t="s">
        <v>739</v>
      </c>
      <c r="J1790" s="80" t="s">
        <v>723</v>
      </c>
      <c r="K1790" s="75"/>
      <c r="L1790" s="75"/>
      <c r="M1790" s="75"/>
      <c r="N1790" s="76" t="s">
        <v>511</v>
      </c>
      <c r="O1790" s="79" t="s">
        <v>92</v>
      </c>
      <c r="P1790" s="75">
        <v>9.18</v>
      </c>
      <c r="Q1790" s="75"/>
      <c r="R1790" s="75">
        <v>115</v>
      </c>
      <c r="S1790" s="75"/>
      <c r="T1790" s="76" t="s">
        <v>349</v>
      </c>
      <c r="U1790" s="75"/>
      <c r="V1790" s="75"/>
      <c r="W1790" s="75" t="s">
        <v>95</v>
      </c>
      <c r="X1790" s="76" t="s">
        <v>96</v>
      </c>
      <c r="Y1790" s="75"/>
      <c r="Z1790" s="75"/>
      <c r="AA1790" s="75"/>
      <c r="AB1790" s="75"/>
      <c r="AC1790" s="75"/>
      <c r="AD1790" s="75"/>
      <c r="AE1790" s="75"/>
      <c r="AF1790" s="75"/>
      <c r="AG1790" s="75"/>
      <c r="AH1790" s="75"/>
      <c r="AI1790" s="75"/>
      <c r="AJ1790" s="75"/>
      <c r="AK1790" s="75"/>
      <c r="AL1790" s="75"/>
      <c r="AM1790" s="75"/>
      <c r="AN1790" s="75"/>
      <c r="AO1790" s="75"/>
      <c r="AP1790" s="75"/>
      <c r="AQ1790" s="75"/>
      <c r="AR1790" s="75"/>
      <c r="AS1790" s="75"/>
      <c r="AT1790" s="75"/>
    </row>
    <row r="1791" spans="1:46" x14ac:dyDescent="0.2">
      <c r="A1791" s="75" t="s">
        <v>798</v>
      </c>
      <c r="B1791" s="75" t="s">
        <v>84</v>
      </c>
      <c r="C1791" s="75">
        <v>4</v>
      </c>
      <c r="D1791" s="76" t="s">
        <v>819</v>
      </c>
      <c r="E1791" s="75"/>
      <c r="F1791" s="75"/>
      <c r="G1791" s="77" t="s">
        <v>738</v>
      </c>
      <c r="H1791" s="80" t="s">
        <v>351</v>
      </c>
      <c r="I1791" s="80" t="s">
        <v>739</v>
      </c>
      <c r="J1791" s="80" t="s">
        <v>723</v>
      </c>
      <c r="K1791" s="75"/>
      <c r="L1791" s="75"/>
      <c r="M1791" s="75"/>
      <c r="N1791" s="76" t="s">
        <v>511</v>
      </c>
      <c r="O1791" s="79" t="s">
        <v>92</v>
      </c>
      <c r="P1791" s="75">
        <v>9.19</v>
      </c>
      <c r="Q1791" s="75"/>
      <c r="R1791" s="75">
        <v>121</v>
      </c>
      <c r="S1791" s="75"/>
      <c r="T1791" s="76" t="s">
        <v>349</v>
      </c>
      <c r="U1791" s="75"/>
      <c r="V1791" s="75"/>
      <c r="W1791" s="75" t="s">
        <v>95</v>
      </c>
      <c r="X1791" s="76" t="s">
        <v>96</v>
      </c>
      <c r="Y1791" s="75"/>
      <c r="Z1791" s="75"/>
      <c r="AA1791" s="75"/>
      <c r="AB1791" s="75"/>
      <c r="AC1791" s="75"/>
      <c r="AD1791" s="75"/>
      <c r="AE1791" s="75"/>
      <c r="AF1791" s="75"/>
      <c r="AG1791" s="75"/>
      <c r="AH1791" s="75"/>
      <c r="AI1791" s="75"/>
      <c r="AJ1791" s="75"/>
      <c r="AK1791" s="75"/>
      <c r="AL1791" s="75"/>
      <c r="AM1791" s="75"/>
      <c r="AN1791" s="75"/>
      <c r="AO1791" s="75"/>
      <c r="AP1791" s="75"/>
      <c r="AQ1791" s="75"/>
      <c r="AR1791" s="75"/>
      <c r="AS1791" s="75"/>
      <c r="AT1791" s="75"/>
    </row>
    <row r="1792" spans="1:46" x14ac:dyDescent="0.2">
      <c r="A1792" s="75" t="s">
        <v>798</v>
      </c>
      <c r="B1792" s="75" t="s">
        <v>84</v>
      </c>
      <c r="C1792" s="75">
        <v>4</v>
      </c>
      <c r="D1792" s="76" t="s">
        <v>697</v>
      </c>
      <c r="E1792" s="75" t="s">
        <v>371</v>
      </c>
      <c r="F1792" s="75"/>
      <c r="G1792" s="77" t="s">
        <v>738</v>
      </c>
      <c r="H1792" s="80" t="s">
        <v>351</v>
      </c>
      <c r="I1792" s="80" t="s">
        <v>739</v>
      </c>
      <c r="J1792" s="80" t="s">
        <v>723</v>
      </c>
      <c r="K1792" s="75"/>
      <c r="L1792" s="75"/>
      <c r="M1792" s="75"/>
      <c r="N1792" s="76" t="s">
        <v>511</v>
      </c>
      <c r="O1792" s="79" t="s">
        <v>92</v>
      </c>
      <c r="P1792" s="75">
        <v>8.6199999999999992</v>
      </c>
      <c r="Q1792" s="75"/>
      <c r="R1792" s="75">
        <v>85</v>
      </c>
      <c r="S1792" s="75"/>
      <c r="T1792" s="76" t="s">
        <v>349</v>
      </c>
      <c r="U1792" s="75"/>
      <c r="V1792" s="75"/>
      <c r="W1792" s="75" t="s">
        <v>95</v>
      </c>
      <c r="X1792" s="76" t="s">
        <v>96</v>
      </c>
      <c r="Y1792" s="75"/>
      <c r="Z1792" s="75"/>
      <c r="AA1792" s="75"/>
      <c r="AB1792" s="75"/>
      <c r="AC1792" s="75"/>
      <c r="AD1792" s="75"/>
      <c r="AE1792" s="75"/>
      <c r="AF1792" s="75"/>
      <c r="AG1792" s="75"/>
      <c r="AH1792" s="75"/>
      <c r="AI1792" s="75"/>
      <c r="AJ1792" s="75"/>
      <c r="AK1792" s="75"/>
      <c r="AL1792" s="75"/>
      <c r="AM1792" s="75"/>
      <c r="AN1792" s="75"/>
      <c r="AO1792" s="75"/>
      <c r="AP1792" s="75"/>
      <c r="AQ1792" s="75"/>
      <c r="AR1792" s="75"/>
      <c r="AS1792" s="75"/>
      <c r="AT1792" s="75"/>
    </row>
    <row r="1793" spans="1:46" x14ac:dyDescent="0.2">
      <c r="A1793" s="75" t="s">
        <v>798</v>
      </c>
      <c r="B1793" s="75" t="s">
        <v>84</v>
      </c>
      <c r="C1793" s="75">
        <v>4</v>
      </c>
      <c r="D1793" s="76" t="s">
        <v>820</v>
      </c>
      <c r="E1793" s="75"/>
      <c r="F1793" s="75"/>
      <c r="G1793" s="77" t="s">
        <v>738</v>
      </c>
      <c r="H1793" s="80" t="s">
        <v>351</v>
      </c>
      <c r="I1793" s="80" t="s">
        <v>739</v>
      </c>
      <c r="J1793" s="80" t="s">
        <v>723</v>
      </c>
      <c r="K1793" s="75"/>
      <c r="L1793" s="75"/>
      <c r="M1793" s="75"/>
      <c r="N1793" s="76" t="s">
        <v>511</v>
      </c>
      <c r="O1793" s="79" t="s">
        <v>92</v>
      </c>
      <c r="P1793" s="75">
        <v>9.26</v>
      </c>
      <c r="Q1793" s="75"/>
      <c r="R1793" s="75">
        <v>73</v>
      </c>
      <c r="S1793" s="75"/>
      <c r="T1793" s="76" t="s">
        <v>349</v>
      </c>
      <c r="U1793" s="75"/>
      <c r="V1793" s="75"/>
      <c r="W1793" s="75" t="s">
        <v>95</v>
      </c>
      <c r="X1793" s="76" t="s">
        <v>96</v>
      </c>
      <c r="Y1793" s="75"/>
      <c r="Z1793" s="75"/>
      <c r="AA1793" s="75"/>
      <c r="AB1793" s="75"/>
      <c r="AC1793" s="75"/>
      <c r="AD1793" s="75"/>
      <c r="AE1793" s="75"/>
      <c r="AF1793" s="75"/>
      <c r="AG1793" s="75"/>
      <c r="AH1793" s="75"/>
      <c r="AI1793" s="75"/>
      <c r="AJ1793" s="75"/>
      <c r="AK1793" s="75"/>
      <c r="AL1793" s="75"/>
      <c r="AM1793" s="75"/>
      <c r="AN1793" s="75"/>
      <c r="AO1793" s="75"/>
      <c r="AP1793" s="75"/>
      <c r="AQ1793" s="75"/>
      <c r="AR1793" s="75"/>
      <c r="AS1793" s="75"/>
      <c r="AT1793" s="75"/>
    </row>
    <row r="1794" spans="1:46" x14ac:dyDescent="0.2">
      <c r="A1794" s="75" t="s">
        <v>798</v>
      </c>
      <c r="B1794" s="75" t="s">
        <v>84</v>
      </c>
      <c r="C1794" s="75">
        <v>4</v>
      </c>
      <c r="D1794" s="76" t="s">
        <v>707</v>
      </c>
      <c r="E1794" s="75" t="s">
        <v>373</v>
      </c>
      <c r="F1794" s="75"/>
      <c r="G1794" s="77" t="s">
        <v>725</v>
      </c>
      <c r="H1794" s="80" t="s">
        <v>351</v>
      </c>
      <c r="I1794" s="80" t="s">
        <v>726</v>
      </c>
      <c r="J1794" s="80" t="s">
        <v>723</v>
      </c>
      <c r="K1794" s="75"/>
      <c r="L1794" s="75"/>
      <c r="M1794" s="75"/>
      <c r="N1794" s="76" t="s">
        <v>511</v>
      </c>
      <c r="O1794" s="79" t="s">
        <v>92</v>
      </c>
      <c r="P1794" s="75">
        <v>8.44</v>
      </c>
      <c r="Q1794" s="75"/>
      <c r="R1794" s="75">
        <v>78</v>
      </c>
      <c r="S1794" s="75"/>
      <c r="T1794" s="76" t="s">
        <v>349</v>
      </c>
      <c r="U1794" s="75"/>
      <c r="V1794" s="75"/>
      <c r="W1794" s="75" t="s">
        <v>95</v>
      </c>
      <c r="X1794" s="76" t="s">
        <v>96</v>
      </c>
      <c r="Y1794" s="75"/>
      <c r="Z1794" s="75"/>
      <c r="AA1794" s="75"/>
      <c r="AB1794" s="75"/>
      <c r="AC1794" s="75"/>
      <c r="AD1794" s="75"/>
      <c r="AE1794" s="75"/>
      <c r="AF1794" s="75"/>
      <c r="AG1794" s="75"/>
      <c r="AH1794" s="75"/>
      <c r="AI1794" s="75"/>
      <c r="AJ1794" s="75"/>
      <c r="AK1794" s="75"/>
      <c r="AL1794" s="75"/>
      <c r="AM1794" s="75"/>
      <c r="AN1794" s="75"/>
      <c r="AO1794" s="75"/>
      <c r="AP1794" s="75"/>
      <c r="AQ1794" s="75"/>
      <c r="AR1794" s="75"/>
      <c r="AS1794" s="75"/>
      <c r="AT1794" s="75"/>
    </row>
    <row r="1795" spans="1:46" x14ac:dyDescent="0.2">
      <c r="A1795" s="75" t="s">
        <v>798</v>
      </c>
      <c r="B1795" s="75" t="s">
        <v>84</v>
      </c>
      <c r="C1795" s="75">
        <v>4</v>
      </c>
      <c r="D1795" s="76" t="s">
        <v>816</v>
      </c>
      <c r="E1795" s="75"/>
      <c r="F1795" s="75"/>
      <c r="G1795" s="77" t="s">
        <v>725</v>
      </c>
      <c r="H1795" s="80" t="s">
        <v>351</v>
      </c>
      <c r="I1795" s="80" t="s">
        <v>726</v>
      </c>
      <c r="J1795" s="80" t="s">
        <v>723</v>
      </c>
      <c r="K1795" s="75"/>
      <c r="L1795" s="75"/>
      <c r="M1795" s="75"/>
      <c r="N1795" s="76" t="s">
        <v>511</v>
      </c>
      <c r="O1795" s="79" t="s">
        <v>92</v>
      </c>
      <c r="P1795" s="75">
        <v>7.83</v>
      </c>
      <c r="Q1795" s="75"/>
      <c r="R1795" s="75">
        <v>78</v>
      </c>
      <c r="S1795" s="75"/>
      <c r="T1795" s="76" t="s">
        <v>349</v>
      </c>
      <c r="U1795" s="75"/>
      <c r="V1795" s="75"/>
      <c r="W1795" s="75" t="s">
        <v>95</v>
      </c>
      <c r="X1795" s="76" t="s">
        <v>96</v>
      </c>
      <c r="Y1795" s="75"/>
      <c r="Z1795" s="75"/>
      <c r="AA1795" s="75"/>
      <c r="AB1795" s="75"/>
      <c r="AC1795" s="75"/>
      <c r="AD1795" s="75"/>
      <c r="AE1795" s="75"/>
      <c r="AF1795" s="75"/>
      <c r="AG1795" s="75"/>
      <c r="AH1795" s="75"/>
      <c r="AI1795" s="75"/>
      <c r="AJ1795" s="75"/>
      <c r="AK1795" s="75"/>
      <c r="AL1795" s="75"/>
      <c r="AM1795" s="75"/>
      <c r="AN1795" s="75"/>
      <c r="AO1795" s="75"/>
      <c r="AP1795" s="75"/>
      <c r="AQ1795" s="75"/>
      <c r="AR1795" s="75"/>
      <c r="AS1795" s="75"/>
      <c r="AT1795" s="75"/>
    </row>
    <row r="1796" spans="1:46" x14ac:dyDescent="0.2">
      <c r="A1796" s="75" t="s">
        <v>798</v>
      </c>
      <c r="B1796" s="75" t="s">
        <v>84</v>
      </c>
      <c r="C1796" s="75">
        <v>4</v>
      </c>
      <c r="D1796" s="76" t="s">
        <v>817</v>
      </c>
      <c r="E1796" s="75"/>
      <c r="F1796" s="75"/>
      <c r="G1796" s="77" t="s">
        <v>725</v>
      </c>
      <c r="H1796" s="80" t="s">
        <v>351</v>
      </c>
      <c r="I1796" s="80" t="s">
        <v>726</v>
      </c>
      <c r="J1796" s="80" t="s">
        <v>723</v>
      </c>
      <c r="K1796" s="75"/>
      <c r="L1796" s="75"/>
      <c r="M1796" s="75"/>
      <c r="N1796" s="76" t="s">
        <v>511</v>
      </c>
      <c r="O1796" s="79" t="s">
        <v>92</v>
      </c>
      <c r="P1796" s="75">
        <v>7.95</v>
      </c>
      <c r="Q1796" s="75"/>
      <c r="R1796" s="75">
        <v>97</v>
      </c>
      <c r="S1796" s="75"/>
      <c r="T1796" s="76" t="s">
        <v>349</v>
      </c>
      <c r="U1796" s="75"/>
      <c r="V1796" s="75"/>
      <c r="W1796" s="75" t="s">
        <v>95</v>
      </c>
      <c r="X1796" s="76" t="s">
        <v>96</v>
      </c>
      <c r="Y1796" s="75"/>
      <c r="Z1796" s="75"/>
      <c r="AA1796" s="75"/>
      <c r="AB1796" s="75"/>
      <c r="AC1796" s="75"/>
      <c r="AD1796" s="75"/>
      <c r="AE1796" s="75"/>
      <c r="AF1796" s="75"/>
      <c r="AG1796" s="75"/>
      <c r="AH1796" s="75"/>
      <c r="AI1796" s="75"/>
      <c r="AJ1796" s="75"/>
      <c r="AK1796" s="75"/>
      <c r="AL1796" s="75"/>
      <c r="AM1796" s="75"/>
      <c r="AN1796" s="75"/>
      <c r="AO1796" s="75"/>
      <c r="AP1796" s="75"/>
      <c r="AQ1796" s="75"/>
      <c r="AR1796" s="75"/>
      <c r="AS1796" s="75"/>
      <c r="AT1796" s="75"/>
    </row>
    <row r="1797" spans="1:46" x14ac:dyDescent="0.2">
      <c r="A1797" s="75" t="s">
        <v>798</v>
      </c>
      <c r="B1797" s="75" t="s">
        <v>84</v>
      </c>
      <c r="C1797" s="75">
        <v>4</v>
      </c>
      <c r="D1797" s="76" t="s">
        <v>819</v>
      </c>
      <c r="E1797" s="75"/>
      <c r="F1797" s="75"/>
      <c r="G1797" s="77" t="s">
        <v>725</v>
      </c>
      <c r="H1797" s="80" t="s">
        <v>351</v>
      </c>
      <c r="I1797" s="80" t="s">
        <v>726</v>
      </c>
      <c r="J1797" s="80" t="s">
        <v>723</v>
      </c>
      <c r="K1797" s="75"/>
      <c r="L1797" s="75"/>
      <c r="M1797" s="75"/>
      <c r="N1797" s="76" t="s">
        <v>511</v>
      </c>
      <c r="O1797" s="79" t="s">
        <v>92</v>
      </c>
      <c r="P1797" s="75">
        <v>7.11</v>
      </c>
      <c r="Q1797" s="75"/>
      <c r="R1797" s="75">
        <v>71</v>
      </c>
      <c r="S1797" s="75"/>
      <c r="T1797" s="76" t="s">
        <v>349</v>
      </c>
      <c r="U1797" s="75"/>
      <c r="V1797" s="75"/>
      <c r="W1797" s="75" t="s">
        <v>95</v>
      </c>
      <c r="X1797" s="76" t="s">
        <v>96</v>
      </c>
      <c r="Y1797" s="75"/>
      <c r="Z1797" s="75"/>
      <c r="AA1797" s="75"/>
      <c r="AB1797" s="75"/>
      <c r="AC1797" s="75"/>
      <c r="AD1797" s="75"/>
      <c r="AE1797" s="75"/>
      <c r="AF1797" s="75"/>
      <c r="AG1797" s="75"/>
      <c r="AH1797" s="75"/>
      <c r="AI1797" s="75"/>
      <c r="AJ1797" s="75"/>
      <c r="AK1797" s="75"/>
      <c r="AL1797" s="75"/>
      <c r="AM1797" s="75"/>
      <c r="AN1797" s="75"/>
      <c r="AO1797" s="75"/>
      <c r="AP1797" s="75"/>
      <c r="AQ1797" s="75"/>
      <c r="AR1797" s="75"/>
      <c r="AS1797" s="75"/>
      <c r="AT1797" s="75"/>
    </row>
    <row r="1798" spans="1:46" x14ac:dyDescent="0.2">
      <c r="A1798" s="75" t="s">
        <v>798</v>
      </c>
      <c r="B1798" s="75" t="s">
        <v>84</v>
      </c>
      <c r="C1798" s="75">
        <v>4</v>
      </c>
      <c r="D1798" s="76" t="s">
        <v>697</v>
      </c>
      <c r="E1798" s="75" t="s">
        <v>371</v>
      </c>
      <c r="F1798" s="75"/>
      <c r="G1798" s="77" t="s">
        <v>725</v>
      </c>
      <c r="H1798" s="80" t="s">
        <v>351</v>
      </c>
      <c r="I1798" s="80" t="s">
        <v>726</v>
      </c>
      <c r="J1798" s="80" t="s">
        <v>723</v>
      </c>
      <c r="K1798" s="75"/>
      <c r="L1798" s="75"/>
      <c r="M1798" s="75"/>
      <c r="N1798" s="76" t="s">
        <v>511</v>
      </c>
      <c r="O1798" s="79" t="s">
        <v>92</v>
      </c>
      <c r="P1798" s="75">
        <v>8.2200000000000006</v>
      </c>
      <c r="Q1798" s="75"/>
      <c r="R1798" s="75">
        <v>87</v>
      </c>
      <c r="S1798" s="75"/>
      <c r="T1798" s="76" t="s">
        <v>349</v>
      </c>
      <c r="U1798" s="75"/>
      <c r="V1798" s="75"/>
      <c r="W1798" s="75" t="s">
        <v>95</v>
      </c>
      <c r="X1798" s="76" t="s">
        <v>96</v>
      </c>
      <c r="Y1798" s="75"/>
      <c r="Z1798" s="75"/>
      <c r="AA1798" s="75"/>
      <c r="AB1798" s="75"/>
      <c r="AC1798" s="75"/>
      <c r="AD1798" s="75"/>
      <c r="AE1798" s="75"/>
      <c r="AF1798" s="75"/>
      <c r="AG1798" s="75"/>
      <c r="AH1798" s="75"/>
      <c r="AI1798" s="75"/>
      <c r="AJ1798" s="75"/>
      <c r="AK1798" s="75"/>
      <c r="AL1798" s="75"/>
      <c r="AM1798" s="75"/>
      <c r="AN1798" s="75"/>
      <c r="AO1798" s="75"/>
      <c r="AP1798" s="75"/>
      <c r="AQ1798" s="75"/>
      <c r="AR1798" s="75"/>
      <c r="AS1798" s="75"/>
      <c r="AT1798" s="75"/>
    </row>
    <row r="1799" spans="1:46" x14ac:dyDescent="0.2">
      <c r="A1799" s="75" t="s">
        <v>798</v>
      </c>
      <c r="B1799" s="75" t="s">
        <v>84</v>
      </c>
      <c r="C1799" s="75">
        <v>4</v>
      </c>
      <c r="D1799" s="76" t="s">
        <v>707</v>
      </c>
      <c r="E1799" s="75" t="s">
        <v>373</v>
      </c>
      <c r="F1799" s="75"/>
      <c r="G1799" s="77" t="s">
        <v>809</v>
      </c>
      <c r="H1799" s="80" t="s">
        <v>351</v>
      </c>
      <c r="I1799" s="80" t="s">
        <v>810</v>
      </c>
      <c r="J1799" s="80" t="s">
        <v>723</v>
      </c>
      <c r="K1799" s="75"/>
      <c r="L1799" s="75"/>
      <c r="M1799" s="75"/>
      <c r="N1799" s="76" t="s">
        <v>511</v>
      </c>
      <c r="O1799" s="79" t="s">
        <v>92</v>
      </c>
      <c r="P1799" s="75">
        <v>8.81</v>
      </c>
      <c r="Q1799" s="75"/>
      <c r="R1799" s="75">
        <v>97</v>
      </c>
      <c r="S1799" s="75"/>
      <c r="T1799" s="76" t="s">
        <v>349</v>
      </c>
      <c r="U1799" s="75"/>
      <c r="V1799" s="75"/>
      <c r="W1799" s="75" t="s">
        <v>95</v>
      </c>
      <c r="X1799" s="76" t="s">
        <v>96</v>
      </c>
      <c r="Y1799" s="75"/>
      <c r="Z1799" s="75"/>
      <c r="AA1799" s="75"/>
      <c r="AB1799" s="75"/>
      <c r="AC1799" s="75"/>
      <c r="AD1799" s="75"/>
      <c r="AE1799" s="75"/>
      <c r="AF1799" s="75"/>
      <c r="AG1799" s="75"/>
      <c r="AH1799" s="75"/>
      <c r="AI1799" s="75"/>
      <c r="AJ1799" s="75"/>
      <c r="AK1799" s="75"/>
      <c r="AL1799" s="75"/>
      <c r="AM1799" s="75"/>
      <c r="AN1799" s="75"/>
      <c r="AO1799" s="75"/>
      <c r="AP1799" s="75"/>
      <c r="AQ1799" s="75"/>
      <c r="AR1799" s="75"/>
      <c r="AS1799" s="75"/>
      <c r="AT1799" s="75"/>
    </row>
    <row r="1800" spans="1:46" x14ac:dyDescent="0.2">
      <c r="A1800" s="75" t="s">
        <v>798</v>
      </c>
      <c r="B1800" s="75" t="s">
        <v>84</v>
      </c>
      <c r="C1800" s="75">
        <v>4</v>
      </c>
      <c r="D1800" s="76" t="s">
        <v>815</v>
      </c>
      <c r="E1800" s="75"/>
      <c r="F1800" s="75"/>
      <c r="G1800" s="77" t="s">
        <v>809</v>
      </c>
      <c r="H1800" s="80" t="s">
        <v>351</v>
      </c>
      <c r="I1800" s="80" t="s">
        <v>810</v>
      </c>
      <c r="J1800" s="80" t="s">
        <v>723</v>
      </c>
      <c r="K1800" s="75"/>
      <c r="L1800" s="75"/>
      <c r="M1800" s="75"/>
      <c r="N1800" s="76" t="s">
        <v>511</v>
      </c>
      <c r="O1800" s="79" t="s">
        <v>92</v>
      </c>
      <c r="P1800" s="75">
        <v>7.95</v>
      </c>
      <c r="Q1800" s="75"/>
      <c r="R1800" s="75">
        <v>81</v>
      </c>
      <c r="S1800" s="75"/>
      <c r="T1800" s="76" t="s">
        <v>349</v>
      </c>
      <c r="U1800" s="75"/>
      <c r="V1800" s="75"/>
      <c r="W1800" s="75" t="s">
        <v>95</v>
      </c>
      <c r="X1800" s="76" t="s">
        <v>96</v>
      </c>
      <c r="Y1800" s="75"/>
      <c r="Z1800" s="75"/>
      <c r="AA1800" s="75"/>
      <c r="AB1800" s="75"/>
      <c r="AC1800" s="75"/>
      <c r="AD1800" s="75"/>
      <c r="AE1800" s="75"/>
      <c r="AF1800" s="75"/>
      <c r="AG1800" s="75"/>
      <c r="AH1800" s="75"/>
      <c r="AI1800" s="75"/>
      <c r="AJ1800" s="75"/>
      <c r="AK1800" s="75"/>
      <c r="AL1800" s="75"/>
      <c r="AM1800" s="75"/>
      <c r="AN1800" s="75"/>
      <c r="AO1800" s="75"/>
      <c r="AP1800" s="75"/>
      <c r="AQ1800" s="75"/>
      <c r="AR1800" s="75"/>
      <c r="AS1800" s="75"/>
      <c r="AT1800" s="75"/>
    </row>
    <row r="1801" spans="1:46" x14ac:dyDescent="0.2">
      <c r="A1801" s="75" t="s">
        <v>798</v>
      </c>
      <c r="B1801" s="75" t="s">
        <v>84</v>
      </c>
      <c r="C1801" s="75">
        <v>4</v>
      </c>
      <c r="D1801" s="76" t="s">
        <v>697</v>
      </c>
      <c r="E1801" s="75" t="s">
        <v>371</v>
      </c>
      <c r="F1801" s="75"/>
      <c r="G1801" s="77" t="s">
        <v>809</v>
      </c>
      <c r="H1801" s="80" t="s">
        <v>351</v>
      </c>
      <c r="I1801" s="80" t="s">
        <v>810</v>
      </c>
      <c r="J1801" s="80" t="s">
        <v>723</v>
      </c>
      <c r="K1801" s="75"/>
      <c r="L1801" s="75"/>
      <c r="M1801" s="75"/>
      <c r="N1801" s="76" t="s">
        <v>511</v>
      </c>
      <c r="O1801" s="79" t="s">
        <v>92</v>
      </c>
      <c r="P1801" s="75">
        <v>6.8</v>
      </c>
      <c r="Q1801" s="75"/>
      <c r="R1801" s="75">
        <v>88</v>
      </c>
      <c r="S1801" s="75"/>
      <c r="T1801" s="76" t="s">
        <v>349</v>
      </c>
      <c r="U1801" s="75"/>
      <c r="V1801" s="75"/>
      <c r="W1801" s="75" t="s">
        <v>95</v>
      </c>
      <c r="X1801" s="76" t="s">
        <v>96</v>
      </c>
      <c r="Y1801" s="75"/>
      <c r="Z1801" s="75"/>
      <c r="AA1801" s="75"/>
      <c r="AB1801" s="75"/>
      <c r="AC1801" s="75"/>
      <c r="AD1801" s="75"/>
      <c r="AE1801" s="75"/>
      <c r="AF1801" s="75"/>
      <c r="AG1801" s="75"/>
      <c r="AH1801" s="75"/>
      <c r="AI1801" s="75"/>
      <c r="AJ1801" s="75"/>
      <c r="AK1801" s="75"/>
      <c r="AL1801" s="75"/>
      <c r="AM1801" s="75"/>
      <c r="AN1801" s="75"/>
      <c r="AO1801" s="75"/>
      <c r="AP1801" s="75"/>
      <c r="AQ1801" s="75"/>
      <c r="AR1801" s="75"/>
      <c r="AS1801" s="75"/>
      <c r="AT1801" s="75"/>
    </row>
    <row r="1802" spans="1:46" x14ac:dyDescent="0.2">
      <c r="A1802" s="75" t="s">
        <v>798</v>
      </c>
      <c r="B1802" s="75" t="s">
        <v>84</v>
      </c>
      <c r="C1802" s="75">
        <v>4</v>
      </c>
      <c r="D1802" s="76" t="s">
        <v>820</v>
      </c>
      <c r="E1802" s="75"/>
      <c r="F1802" s="75"/>
      <c r="G1802" s="77" t="s">
        <v>809</v>
      </c>
      <c r="H1802" s="80" t="s">
        <v>351</v>
      </c>
      <c r="I1802" s="80" t="s">
        <v>810</v>
      </c>
      <c r="J1802" s="80" t="s">
        <v>723</v>
      </c>
      <c r="K1802" s="75"/>
      <c r="L1802" s="75"/>
      <c r="M1802" s="75"/>
      <c r="N1802" s="76" t="s">
        <v>511</v>
      </c>
      <c r="O1802" s="79" t="s">
        <v>92</v>
      </c>
      <c r="P1802" s="75">
        <v>7.61</v>
      </c>
      <c r="Q1802" s="75"/>
      <c r="R1802" s="75">
        <v>80</v>
      </c>
      <c r="S1802" s="75"/>
      <c r="T1802" s="76" t="s">
        <v>349</v>
      </c>
      <c r="U1802" s="75"/>
      <c r="V1802" s="75"/>
      <c r="W1802" s="75" t="s">
        <v>95</v>
      </c>
      <c r="X1802" s="76" t="s">
        <v>96</v>
      </c>
      <c r="Y1802" s="75"/>
      <c r="Z1802" s="75"/>
      <c r="AA1802" s="75"/>
      <c r="AB1802" s="75"/>
      <c r="AC1802" s="75"/>
      <c r="AD1802" s="75"/>
      <c r="AE1802" s="75"/>
      <c r="AF1802" s="75"/>
      <c r="AG1802" s="75"/>
      <c r="AH1802" s="75"/>
      <c r="AI1802" s="75"/>
      <c r="AJ1802" s="75"/>
      <c r="AK1802" s="75"/>
      <c r="AL1802" s="75"/>
      <c r="AM1802" s="75"/>
      <c r="AN1802" s="75"/>
      <c r="AO1802" s="75"/>
      <c r="AP1802" s="75"/>
      <c r="AQ1802" s="75"/>
      <c r="AR1802" s="75"/>
      <c r="AS1802" s="75"/>
      <c r="AT1802" s="75"/>
    </row>
    <row r="1803" spans="1:46" x14ac:dyDescent="0.2">
      <c r="A1803" s="75" t="s">
        <v>798</v>
      </c>
      <c r="B1803" s="75" t="s">
        <v>84</v>
      </c>
      <c r="C1803" s="75">
        <v>4</v>
      </c>
      <c r="D1803" s="76" t="s">
        <v>707</v>
      </c>
      <c r="E1803" s="75" t="s">
        <v>373</v>
      </c>
      <c r="F1803" s="75"/>
      <c r="G1803" s="77" t="s">
        <v>729</v>
      </c>
      <c r="H1803" s="80" t="s">
        <v>351</v>
      </c>
      <c r="I1803" s="80" t="s">
        <v>806</v>
      </c>
      <c r="J1803" s="80" t="s">
        <v>723</v>
      </c>
      <c r="K1803" s="75"/>
      <c r="L1803" s="75"/>
      <c r="M1803" s="75"/>
      <c r="N1803" s="76" t="s">
        <v>511</v>
      </c>
      <c r="O1803" s="79" t="s">
        <v>92</v>
      </c>
      <c r="P1803" s="75">
        <v>6.18</v>
      </c>
      <c r="Q1803" s="75"/>
      <c r="R1803" s="75">
        <v>90</v>
      </c>
      <c r="S1803" s="75"/>
      <c r="T1803" s="76" t="s">
        <v>349</v>
      </c>
      <c r="U1803" s="75"/>
      <c r="V1803" s="75"/>
      <c r="W1803" s="75" t="s">
        <v>95</v>
      </c>
      <c r="X1803" s="76" t="s">
        <v>96</v>
      </c>
      <c r="Y1803" s="75"/>
      <c r="Z1803" s="75"/>
      <c r="AA1803" s="75"/>
      <c r="AB1803" s="75"/>
      <c r="AC1803" s="75"/>
      <c r="AD1803" s="75"/>
      <c r="AE1803" s="75"/>
      <c r="AF1803" s="75"/>
      <c r="AG1803" s="75"/>
      <c r="AH1803" s="75"/>
      <c r="AI1803" s="75"/>
      <c r="AJ1803" s="75"/>
      <c r="AK1803" s="75"/>
      <c r="AL1803" s="75"/>
      <c r="AM1803" s="75"/>
      <c r="AN1803" s="75"/>
      <c r="AO1803" s="75"/>
      <c r="AP1803" s="75"/>
      <c r="AQ1803" s="75"/>
      <c r="AR1803" s="75"/>
      <c r="AS1803" s="75"/>
      <c r="AT1803" s="75"/>
    </row>
    <row r="1804" spans="1:46" x14ac:dyDescent="0.2">
      <c r="A1804" s="75" t="s">
        <v>798</v>
      </c>
      <c r="B1804" s="75" t="s">
        <v>84</v>
      </c>
      <c r="C1804" s="75">
        <v>4</v>
      </c>
      <c r="D1804" s="76" t="s">
        <v>815</v>
      </c>
      <c r="E1804" s="75"/>
      <c r="F1804" s="75"/>
      <c r="G1804" s="77" t="s">
        <v>729</v>
      </c>
      <c r="H1804" s="80" t="s">
        <v>351</v>
      </c>
      <c r="I1804" s="80" t="s">
        <v>806</v>
      </c>
      <c r="J1804" s="80" t="s">
        <v>723</v>
      </c>
      <c r="K1804" s="75"/>
      <c r="L1804" s="75"/>
      <c r="M1804" s="75"/>
      <c r="N1804" s="76" t="s">
        <v>511</v>
      </c>
      <c r="O1804" s="79" t="s">
        <v>92</v>
      </c>
      <c r="P1804" s="75">
        <v>6.12</v>
      </c>
      <c r="Q1804" s="75"/>
      <c r="R1804" s="75">
        <v>79</v>
      </c>
      <c r="S1804" s="75"/>
      <c r="T1804" s="76" t="s">
        <v>349</v>
      </c>
      <c r="U1804" s="75"/>
      <c r="V1804" s="75"/>
      <c r="W1804" s="75" t="s">
        <v>95</v>
      </c>
      <c r="X1804" s="76" t="s">
        <v>96</v>
      </c>
      <c r="Y1804" s="75"/>
      <c r="Z1804" s="75"/>
      <c r="AA1804" s="75"/>
      <c r="AB1804" s="75"/>
      <c r="AC1804" s="75"/>
      <c r="AD1804" s="75"/>
      <c r="AE1804" s="75"/>
      <c r="AF1804" s="75"/>
      <c r="AG1804" s="75"/>
      <c r="AH1804" s="75"/>
      <c r="AI1804" s="75"/>
      <c r="AJ1804" s="75"/>
      <c r="AK1804" s="75"/>
      <c r="AL1804" s="75"/>
      <c r="AM1804" s="75"/>
      <c r="AN1804" s="75"/>
      <c r="AO1804" s="75"/>
      <c r="AP1804" s="75"/>
      <c r="AQ1804" s="75"/>
      <c r="AR1804" s="75"/>
      <c r="AS1804" s="75"/>
      <c r="AT1804" s="75"/>
    </row>
    <row r="1805" spans="1:46" x14ac:dyDescent="0.2">
      <c r="A1805" s="75" t="s">
        <v>798</v>
      </c>
      <c r="B1805" s="75" t="s">
        <v>84</v>
      </c>
      <c r="C1805" s="75">
        <v>4</v>
      </c>
      <c r="D1805" s="76" t="s">
        <v>697</v>
      </c>
      <c r="E1805" s="75" t="s">
        <v>371</v>
      </c>
      <c r="F1805" s="75"/>
      <c r="G1805" s="77" t="s">
        <v>729</v>
      </c>
      <c r="H1805" s="80" t="s">
        <v>351</v>
      </c>
      <c r="I1805" s="80" t="s">
        <v>806</v>
      </c>
      <c r="J1805" s="80" t="s">
        <v>723</v>
      </c>
      <c r="K1805" s="75"/>
      <c r="L1805" s="75"/>
      <c r="M1805" s="75"/>
      <c r="N1805" s="76" t="s">
        <v>511</v>
      </c>
      <c r="O1805" s="79" t="s">
        <v>92</v>
      </c>
      <c r="P1805" s="75">
        <v>7.04</v>
      </c>
      <c r="Q1805" s="75"/>
      <c r="R1805" s="75">
        <v>97</v>
      </c>
      <c r="S1805" s="75"/>
      <c r="T1805" s="76" t="s">
        <v>349</v>
      </c>
      <c r="U1805" s="75"/>
      <c r="V1805" s="75"/>
      <c r="W1805" s="75" t="s">
        <v>95</v>
      </c>
      <c r="X1805" s="76" t="s">
        <v>96</v>
      </c>
      <c r="Y1805" s="75"/>
      <c r="Z1805" s="75"/>
      <c r="AA1805" s="75"/>
      <c r="AB1805" s="75"/>
      <c r="AC1805" s="75"/>
      <c r="AD1805" s="75"/>
      <c r="AE1805" s="75"/>
      <c r="AF1805" s="75"/>
      <c r="AG1805" s="75"/>
      <c r="AH1805" s="75"/>
      <c r="AI1805" s="75"/>
      <c r="AJ1805" s="75"/>
      <c r="AK1805" s="75"/>
      <c r="AL1805" s="75"/>
      <c r="AM1805" s="75"/>
      <c r="AN1805" s="75"/>
      <c r="AO1805" s="75"/>
      <c r="AP1805" s="75"/>
      <c r="AQ1805" s="75"/>
      <c r="AR1805" s="75"/>
      <c r="AS1805" s="75"/>
      <c r="AT1805" s="75"/>
    </row>
    <row r="1806" spans="1:46" x14ac:dyDescent="0.2">
      <c r="A1806" s="75" t="s">
        <v>798</v>
      </c>
      <c r="B1806" s="75" t="s">
        <v>84</v>
      </c>
      <c r="C1806" s="75">
        <v>4</v>
      </c>
      <c r="D1806" s="76" t="s">
        <v>820</v>
      </c>
      <c r="E1806" s="75"/>
      <c r="F1806" s="75"/>
      <c r="G1806" s="77" t="s">
        <v>729</v>
      </c>
      <c r="H1806" s="80" t="s">
        <v>351</v>
      </c>
      <c r="I1806" s="80" t="s">
        <v>806</v>
      </c>
      <c r="J1806" s="80" t="s">
        <v>723</v>
      </c>
      <c r="K1806" s="75"/>
      <c r="L1806" s="75"/>
      <c r="M1806" s="75"/>
      <c r="N1806" s="76" t="s">
        <v>511</v>
      </c>
      <c r="O1806" s="79" t="s">
        <v>92</v>
      </c>
      <c r="P1806" s="75">
        <v>7.49</v>
      </c>
      <c r="Q1806" s="75"/>
      <c r="R1806" s="75">
        <v>55</v>
      </c>
      <c r="S1806" s="75"/>
      <c r="T1806" s="76" t="s">
        <v>349</v>
      </c>
      <c r="U1806" s="75"/>
      <c r="V1806" s="75"/>
      <c r="W1806" s="75" t="s">
        <v>95</v>
      </c>
      <c r="X1806" s="76" t="s">
        <v>96</v>
      </c>
      <c r="Y1806" s="75"/>
      <c r="Z1806" s="75"/>
      <c r="AA1806" s="75"/>
      <c r="AB1806" s="75"/>
      <c r="AC1806" s="75"/>
      <c r="AD1806" s="75"/>
      <c r="AE1806" s="75"/>
      <c r="AF1806" s="75"/>
      <c r="AG1806" s="75"/>
      <c r="AH1806" s="75"/>
      <c r="AI1806" s="75"/>
      <c r="AJ1806" s="75"/>
      <c r="AK1806" s="75"/>
      <c r="AL1806" s="75"/>
      <c r="AM1806" s="75"/>
      <c r="AN1806" s="75"/>
      <c r="AO1806" s="75"/>
      <c r="AP1806" s="75"/>
      <c r="AQ1806" s="75"/>
      <c r="AR1806" s="75"/>
      <c r="AS1806" s="75"/>
      <c r="AT1806" s="75"/>
    </row>
    <row r="1807" spans="1:46" x14ac:dyDescent="0.2">
      <c r="A1807" s="75" t="s">
        <v>798</v>
      </c>
      <c r="B1807" s="75" t="s">
        <v>84</v>
      </c>
      <c r="C1807" s="75">
        <v>4</v>
      </c>
      <c r="D1807" s="76" t="s">
        <v>707</v>
      </c>
      <c r="E1807" s="75" t="s">
        <v>373</v>
      </c>
      <c r="F1807" s="75"/>
      <c r="G1807" s="77" t="s">
        <v>807</v>
      </c>
      <c r="H1807" s="80" t="s">
        <v>351</v>
      </c>
      <c r="I1807" s="80" t="s">
        <v>806</v>
      </c>
      <c r="J1807" s="80" t="s">
        <v>723</v>
      </c>
      <c r="K1807" s="75"/>
      <c r="L1807" s="75"/>
      <c r="M1807" s="75"/>
      <c r="N1807" s="76" t="s">
        <v>511</v>
      </c>
      <c r="O1807" s="79" t="s">
        <v>92</v>
      </c>
      <c r="P1807" s="75">
        <v>7.65</v>
      </c>
      <c r="Q1807" s="75"/>
      <c r="R1807" s="75">
        <v>93</v>
      </c>
      <c r="S1807" s="75"/>
      <c r="T1807" s="76" t="s">
        <v>349</v>
      </c>
      <c r="U1807" s="75"/>
      <c r="V1807" s="75"/>
      <c r="W1807" s="75" t="s">
        <v>95</v>
      </c>
      <c r="X1807" s="76" t="s">
        <v>96</v>
      </c>
      <c r="Y1807" s="75"/>
      <c r="Z1807" s="75"/>
      <c r="AA1807" s="75"/>
      <c r="AB1807" s="75"/>
      <c r="AC1807" s="75"/>
      <c r="AD1807" s="75"/>
      <c r="AE1807" s="75"/>
      <c r="AF1807" s="75"/>
      <c r="AG1807" s="75"/>
      <c r="AH1807" s="75"/>
      <c r="AI1807" s="75"/>
      <c r="AJ1807" s="75"/>
      <c r="AK1807" s="75"/>
      <c r="AL1807" s="75"/>
      <c r="AM1807" s="75"/>
      <c r="AN1807" s="75"/>
      <c r="AO1807" s="75"/>
      <c r="AP1807" s="75"/>
      <c r="AQ1807" s="75"/>
      <c r="AR1807" s="75"/>
      <c r="AS1807" s="75"/>
      <c r="AT1807" s="75"/>
    </row>
    <row r="1808" spans="1:46" x14ac:dyDescent="0.2">
      <c r="A1808" s="75" t="s">
        <v>798</v>
      </c>
      <c r="B1808" s="75" t="s">
        <v>84</v>
      </c>
      <c r="C1808" s="75">
        <v>4</v>
      </c>
      <c r="D1808" s="76" t="s">
        <v>815</v>
      </c>
      <c r="E1808" s="75"/>
      <c r="F1808" s="75"/>
      <c r="G1808" s="77" t="s">
        <v>807</v>
      </c>
      <c r="H1808" s="80" t="s">
        <v>351</v>
      </c>
      <c r="I1808" s="80" t="s">
        <v>806</v>
      </c>
      <c r="J1808" s="80" t="s">
        <v>723</v>
      </c>
      <c r="K1808" s="75"/>
      <c r="L1808" s="75"/>
      <c r="M1808" s="75"/>
      <c r="N1808" s="76" t="s">
        <v>511</v>
      </c>
      <c r="O1808" s="79" t="s">
        <v>92</v>
      </c>
      <c r="P1808" s="75">
        <v>6.9</v>
      </c>
      <c r="Q1808" s="75"/>
      <c r="R1808" s="75">
        <v>82</v>
      </c>
      <c r="S1808" s="75"/>
      <c r="T1808" s="76" t="s">
        <v>349</v>
      </c>
      <c r="U1808" s="75"/>
      <c r="V1808" s="75"/>
      <c r="W1808" s="75" t="s">
        <v>95</v>
      </c>
      <c r="X1808" s="76" t="s">
        <v>96</v>
      </c>
      <c r="Y1808" s="75"/>
      <c r="Z1808" s="75"/>
      <c r="AA1808" s="75"/>
      <c r="AB1808" s="75"/>
      <c r="AC1808" s="75"/>
      <c r="AD1808" s="75"/>
      <c r="AE1808" s="75"/>
      <c r="AF1808" s="75"/>
      <c r="AG1808" s="75"/>
      <c r="AH1808" s="75"/>
      <c r="AI1808" s="75"/>
      <c r="AJ1808" s="75"/>
      <c r="AK1808" s="75"/>
      <c r="AL1808" s="75"/>
      <c r="AM1808" s="75"/>
      <c r="AN1808" s="75"/>
      <c r="AO1808" s="75"/>
      <c r="AP1808" s="75"/>
      <c r="AQ1808" s="75"/>
      <c r="AR1808" s="75"/>
      <c r="AS1808" s="75"/>
      <c r="AT1808" s="75"/>
    </row>
    <row r="1809" spans="1:46" x14ac:dyDescent="0.2">
      <c r="A1809" s="75" t="s">
        <v>798</v>
      </c>
      <c r="B1809" s="75" t="s">
        <v>84</v>
      </c>
      <c r="C1809" s="75">
        <v>4</v>
      </c>
      <c r="D1809" s="76" t="s">
        <v>697</v>
      </c>
      <c r="E1809" s="75" t="s">
        <v>371</v>
      </c>
      <c r="F1809" s="75"/>
      <c r="G1809" s="77" t="s">
        <v>807</v>
      </c>
      <c r="H1809" s="80" t="s">
        <v>351</v>
      </c>
      <c r="I1809" s="80" t="s">
        <v>806</v>
      </c>
      <c r="J1809" s="80" t="s">
        <v>723</v>
      </c>
      <c r="K1809" s="75"/>
      <c r="L1809" s="75"/>
      <c r="M1809" s="75"/>
      <c r="N1809" s="76" t="s">
        <v>511</v>
      </c>
      <c r="O1809" s="79" t="s">
        <v>92</v>
      </c>
      <c r="P1809" s="75">
        <v>9.1999999999999993</v>
      </c>
      <c r="Q1809" s="75"/>
      <c r="R1809" s="75">
        <v>101</v>
      </c>
      <c r="S1809" s="75"/>
      <c r="T1809" s="76" t="s">
        <v>349</v>
      </c>
      <c r="U1809" s="75"/>
      <c r="V1809" s="75"/>
      <c r="W1809" s="75" t="s">
        <v>95</v>
      </c>
      <c r="X1809" s="76" t="s">
        <v>96</v>
      </c>
      <c r="Y1809" s="75"/>
      <c r="Z1809" s="75"/>
      <c r="AA1809" s="75"/>
      <c r="AB1809" s="75"/>
      <c r="AC1809" s="75"/>
      <c r="AD1809" s="75"/>
      <c r="AE1809" s="75"/>
      <c r="AF1809" s="75"/>
      <c r="AG1809" s="75"/>
      <c r="AH1809" s="75"/>
      <c r="AI1809" s="75"/>
      <c r="AJ1809" s="75"/>
      <c r="AK1809" s="75"/>
      <c r="AL1809" s="75"/>
      <c r="AM1809" s="75"/>
      <c r="AN1809" s="75"/>
      <c r="AO1809" s="75"/>
      <c r="AP1809" s="75"/>
      <c r="AQ1809" s="75"/>
      <c r="AR1809" s="75"/>
      <c r="AS1809" s="75"/>
      <c r="AT1809" s="75"/>
    </row>
    <row r="1810" spans="1:46" x14ac:dyDescent="0.2">
      <c r="A1810" s="75" t="s">
        <v>798</v>
      </c>
      <c r="B1810" s="75" t="s">
        <v>84</v>
      </c>
      <c r="C1810" s="75">
        <v>4</v>
      </c>
      <c r="D1810" s="76" t="s">
        <v>820</v>
      </c>
      <c r="E1810" s="75"/>
      <c r="F1810" s="75"/>
      <c r="G1810" s="77" t="s">
        <v>807</v>
      </c>
      <c r="H1810" s="80" t="s">
        <v>351</v>
      </c>
      <c r="I1810" s="80" t="s">
        <v>806</v>
      </c>
      <c r="J1810" s="80" t="s">
        <v>723</v>
      </c>
      <c r="K1810" s="75"/>
      <c r="L1810" s="75"/>
      <c r="M1810" s="75"/>
      <c r="N1810" s="76" t="s">
        <v>511</v>
      </c>
      <c r="O1810" s="79" t="s">
        <v>92</v>
      </c>
      <c r="P1810" s="75">
        <v>9.06</v>
      </c>
      <c r="Q1810" s="75"/>
      <c r="R1810" s="75">
        <v>77</v>
      </c>
      <c r="S1810" s="75"/>
      <c r="T1810" s="76" t="s">
        <v>349</v>
      </c>
      <c r="U1810" s="75"/>
      <c r="V1810" s="75"/>
      <c r="W1810" s="75" t="s">
        <v>95</v>
      </c>
      <c r="X1810" s="76" t="s">
        <v>96</v>
      </c>
      <c r="Y1810" s="75"/>
      <c r="Z1810" s="75"/>
      <c r="AA1810" s="75"/>
      <c r="AB1810" s="75"/>
      <c r="AC1810" s="75"/>
      <c r="AD1810" s="75"/>
      <c r="AE1810" s="75"/>
      <c r="AF1810" s="75"/>
      <c r="AG1810" s="75"/>
      <c r="AH1810" s="75"/>
      <c r="AI1810" s="75"/>
      <c r="AJ1810" s="75"/>
      <c r="AK1810" s="75"/>
      <c r="AL1810" s="75"/>
      <c r="AM1810" s="75"/>
      <c r="AN1810" s="75"/>
      <c r="AO1810" s="75"/>
      <c r="AP1810" s="75"/>
      <c r="AQ1810" s="75"/>
      <c r="AR1810" s="75"/>
      <c r="AS1810" s="75"/>
      <c r="AT1810" s="75"/>
    </row>
    <row r="1811" spans="1:46" x14ac:dyDescent="0.2">
      <c r="A1811" s="75" t="s">
        <v>822</v>
      </c>
      <c r="B1811" s="75" t="s">
        <v>84</v>
      </c>
      <c r="C1811" s="75">
        <v>2</v>
      </c>
      <c r="D1811" s="76" t="s">
        <v>413</v>
      </c>
      <c r="E1811" s="75" t="s">
        <v>398</v>
      </c>
      <c r="F1811" s="75"/>
      <c r="G1811" s="77" t="s">
        <v>420</v>
      </c>
      <c r="H1811" s="80"/>
      <c r="I1811" s="80" t="s">
        <v>823</v>
      </c>
      <c r="J1811" s="80"/>
      <c r="K1811" s="75" t="s">
        <v>299</v>
      </c>
      <c r="L1811" s="75" t="s">
        <v>90</v>
      </c>
      <c r="M1811" s="75"/>
      <c r="N1811" s="76" t="s">
        <v>269</v>
      </c>
      <c r="O1811" s="79" t="s">
        <v>92</v>
      </c>
      <c r="P1811" s="75">
        <v>3.8</v>
      </c>
      <c r="Q1811" s="75" t="s">
        <v>93</v>
      </c>
      <c r="R1811" s="75"/>
      <c r="S1811" s="75"/>
      <c r="T1811" s="76" t="s">
        <v>249</v>
      </c>
      <c r="U1811" s="75" t="s">
        <v>824</v>
      </c>
      <c r="V1811" s="75"/>
      <c r="W1811" s="75" t="s">
        <v>95</v>
      </c>
      <c r="X1811" s="76" t="s">
        <v>96</v>
      </c>
      <c r="Y1811" s="75"/>
      <c r="Z1811" s="75"/>
      <c r="AA1811" s="75"/>
      <c r="AB1811" s="75"/>
      <c r="AC1811" s="75"/>
      <c r="AD1811" s="75"/>
      <c r="AE1811" s="75"/>
      <c r="AF1811" s="75"/>
      <c r="AG1811" s="75"/>
      <c r="AH1811" s="75"/>
      <c r="AI1811" s="75"/>
      <c r="AJ1811" s="75"/>
      <c r="AK1811" s="75"/>
      <c r="AL1811" s="75"/>
      <c r="AM1811" s="75"/>
      <c r="AN1811" s="75"/>
      <c r="AO1811" s="75"/>
      <c r="AP1811" s="75"/>
      <c r="AQ1811" s="75"/>
      <c r="AR1811" s="75"/>
      <c r="AS1811" s="75"/>
      <c r="AT1811" s="75"/>
    </row>
    <row r="1812" spans="1:46" x14ac:dyDescent="0.2">
      <c r="A1812" s="75" t="s">
        <v>822</v>
      </c>
      <c r="B1812" s="75" t="s">
        <v>84</v>
      </c>
      <c r="C1812" s="75">
        <v>2</v>
      </c>
      <c r="D1812" s="76" t="s">
        <v>424</v>
      </c>
      <c r="E1812" s="75" t="s">
        <v>403</v>
      </c>
      <c r="F1812" s="75"/>
      <c r="G1812" s="77" t="s">
        <v>420</v>
      </c>
      <c r="H1812" s="80"/>
      <c r="I1812" s="80" t="s">
        <v>823</v>
      </c>
      <c r="J1812" s="80"/>
      <c r="K1812" s="75" t="s">
        <v>299</v>
      </c>
      <c r="L1812" s="75" t="s">
        <v>90</v>
      </c>
      <c r="M1812" s="75"/>
      <c r="N1812" s="76" t="s">
        <v>269</v>
      </c>
      <c r="O1812" s="79" t="s">
        <v>92</v>
      </c>
      <c r="P1812" s="75">
        <v>2.5</v>
      </c>
      <c r="Q1812" s="75" t="s">
        <v>93</v>
      </c>
      <c r="R1812" s="75"/>
      <c r="S1812" s="75"/>
      <c r="T1812" s="76" t="s">
        <v>249</v>
      </c>
      <c r="U1812" s="75" t="s">
        <v>824</v>
      </c>
      <c r="V1812" s="75"/>
      <c r="W1812" s="75" t="s">
        <v>95</v>
      </c>
      <c r="X1812" s="76" t="s">
        <v>96</v>
      </c>
      <c r="Y1812" s="75"/>
      <c r="Z1812" s="75"/>
      <c r="AA1812" s="75"/>
      <c r="AB1812" s="75"/>
      <c r="AC1812" s="75"/>
      <c r="AD1812" s="75"/>
      <c r="AE1812" s="75"/>
      <c r="AF1812" s="75"/>
      <c r="AG1812" s="75"/>
      <c r="AH1812" s="75"/>
      <c r="AI1812" s="75"/>
      <c r="AJ1812" s="75"/>
      <c r="AK1812" s="75"/>
      <c r="AL1812" s="75"/>
      <c r="AM1812" s="75"/>
      <c r="AN1812" s="75"/>
      <c r="AO1812" s="75"/>
      <c r="AP1812" s="75"/>
      <c r="AQ1812" s="75"/>
      <c r="AR1812" s="75"/>
      <c r="AS1812" s="75"/>
      <c r="AT1812" s="75"/>
    </row>
    <row r="1813" spans="1:46" x14ac:dyDescent="0.2">
      <c r="A1813" s="75" t="s">
        <v>822</v>
      </c>
      <c r="B1813" s="75" t="s">
        <v>84</v>
      </c>
      <c r="C1813" s="75">
        <v>2</v>
      </c>
      <c r="D1813" s="76" t="s">
        <v>425</v>
      </c>
      <c r="E1813" s="75" t="s">
        <v>405</v>
      </c>
      <c r="F1813" s="75"/>
      <c r="G1813" s="77" t="s">
        <v>420</v>
      </c>
      <c r="H1813" s="80"/>
      <c r="I1813" s="80" t="s">
        <v>823</v>
      </c>
      <c r="J1813" s="80"/>
      <c r="K1813" s="75" t="s">
        <v>299</v>
      </c>
      <c r="L1813" s="75" t="s">
        <v>90</v>
      </c>
      <c r="M1813" s="75"/>
      <c r="N1813" s="76" t="s">
        <v>269</v>
      </c>
      <c r="O1813" s="79" t="s">
        <v>92</v>
      </c>
      <c r="P1813" s="75">
        <v>5.7</v>
      </c>
      <c r="Q1813" s="75" t="s">
        <v>93</v>
      </c>
      <c r="R1813" s="75"/>
      <c r="S1813" s="75"/>
      <c r="T1813" s="76" t="s">
        <v>249</v>
      </c>
      <c r="U1813" s="75" t="s">
        <v>824</v>
      </c>
      <c r="V1813" s="75"/>
      <c r="W1813" s="75" t="s">
        <v>95</v>
      </c>
      <c r="X1813" s="76" t="s">
        <v>96</v>
      </c>
      <c r="Y1813" s="75"/>
      <c r="Z1813" s="75"/>
      <c r="AA1813" s="75"/>
      <c r="AB1813" s="75"/>
      <c r="AC1813" s="75"/>
      <c r="AD1813" s="75"/>
      <c r="AE1813" s="75"/>
      <c r="AF1813" s="75"/>
      <c r="AG1813" s="75"/>
      <c r="AH1813" s="75"/>
      <c r="AI1813" s="75"/>
      <c r="AJ1813" s="75"/>
      <c r="AK1813" s="75"/>
      <c r="AL1813" s="75"/>
      <c r="AM1813" s="75"/>
      <c r="AN1813" s="75"/>
      <c r="AO1813" s="75"/>
      <c r="AP1813" s="75"/>
      <c r="AQ1813" s="75"/>
      <c r="AR1813" s="75"/>
      <c r="AS1813" s="75"/>
      <c r="AT1813" s="75"/>
    </row>
    <row r="1814" spans="1:46" x14ac:dyDescent="0.2">
      <c r="A1814" s="75" t="s">
        <v>822</v>
      </c>
      <c r="B1814" s="75" t="s">
        <v>84</v>
      </c>
      <c r="C1814" s="75">
        <v>2</v>
      </c>
      <c r="D1814" s="76" t="s">
        <v>426</v>
      </c>
      <c r="E1814" s="75" t="s">
        <v>407</v>
      </c>
      <c r="F1814" s="75"/>
      <c r="G1814" s="77" t="s">
        <v>420</v>
      </c>
      <c r="H1814" s="80"/>
      <c r="I1814" s="80" t="s">
        <v>823</v>
      </c>
      <c r="J1814" s="80"/>
      <c r="K1814" s="75" t="s">
        <v>299</v>
      </c>
      <c r="L1814" s="75" t="s">
        <v>90</v>
      </c>
      <c r="M1814" s="75"/>
      <c r="N1814" s="76" t="s">
        <v>269</v>
      </c>
      <c r="O1814" s="79" t="s">
        <v>92</v>
      </c>
      <c r="P1814" s="75">
        <v>4.2</v>
      </c>
      <c r="Q1814" s="75" t="s">
        <v>93</v>
      </c>
      <c r="R1814" s="75"/>
      <c r="S1814" s="75"/>
      <c r="T1814" s="76" t="s">
        <v>249</v>
      </c>
      <c r="U1814" s="75" t="s">
        <v>824</v>
      </c>
      <c r="V1814" s="75"/>
      <c r="W1814" s="75" t="s">
        <v>95</v>
      </c>
      <c r="X1814" s="76" t="s">
        <v>96</v>
      </c>
      <c r="Y1814" s="75"/>
      <c r="Z1814" s="75"/>
      <c r="AA1814" s="75"/>
      <c r="AB1814" s="75"/>
      <c r="AC1814" s="75"/>
      <c r="AD1814" s="75"/>
      <c r="AE1814" s="75"/>
      <c r="AF1814" s="75"/>
      <c r="AG1814" s="75"/>
      <c r="AH1814" s="75"/>
      <c r="AI1814" s="75"/>
      <c r="AJ1814" s="75"/>
      <c r="AK1814" s="75"/>
      <c r="AL1814" s="75"/>
      <c r="AM1814" s="75"/>
      <c r="AN1814" s="75"/>
      <c r="AO1814" s="75"/>
      <c r="AP1814" s="75"/>
      <c r="AQ1814" s="75"/>
      <c r="AR1814" s="75"/>
      <c r="AS1814" s="75"/>
      <c r="AT1814" s="75"/>
    </row>
    <row r="1815" spans="1:46" x14ac:dyDescent="0.2">
      <c r="A1815" s="75" t="s">
        <v>822</v>
      </c>
      <c r="B1815" s="75" t="s">
        <v>84</v>
      </c>
      <c r="C1815" s="75">
        <v>2</v>
      </c>
      <c r="D1815" s="76" t="s">
        <v>427</v>
      </c>
      <c r="E1815" s="75" t="s">
        <v>409</v>
      </c>
      <c r="F1815" s="75"/>
      <c r="G1815" s="77" t="s">
        <v>420</v>
      </c>
      <c r="H1815" s="80"/>
      <c r="I1815" s="80" t="s">
        <v>823</v>
      </c>
      <c r="J1815" s="80"/>
      <c r="K1815" s="75" t="s">
        <v>299</v>
      </c>
      <c r="L1815" s="75" t="s">
        <v>90</v>
      </c>
      <c r="M1815" s="75"/>
      <c r="N1815" s="76" t="s">
        <v>269</v>
      </c>
      <c r="O1815" s="79" t="s">
        <v>92</v>
      </c>
      <c r="P1815" s="75">
        <v>3.7</v>
      </c>
      <c r="Q1815" s="75" t="s">
        <v>93</v>
      </c>
      <c r="R1815" s="75"/>
      <c r="S1815" s="75"/>
      <c r="T1815" s="76" t="s">
        <v>249</v>
      </c>
      <c r="U1815" s="75" t="s">
        <v>824</v>
      </c>
      <c r="V1815" s="75"/>
      <c r="W1815" s="75" t="s">
        <v>95</v>
      </c>
      <c r="X1815" s="76" t="s">
        <v>96</v>
      </c>
      <c r="Y1815" s="75"/>
      <c r="Z1815" s="75"/>
      <c r="AA1815" s="75"/>
      <c r="AB1815" s="75"/>
      <c r="AC1815" s="75"/>
      <c r="AD1815" s="75"/>
      <c r="AE1815" s="75"/>
      <c r="AF1815" s="75"/>
      <c r="AG1815" s="75"/>
      <c r="AH1815" s="75"/>
      <c r="AI1815" s="75"/>
      <c r="AJ1815" s="75"/>
      <c r="AK1815" s="75"/>
      <c r="AL1815" s="75"/>
      <c r="AM1815" s="75"/>
      <c r="AN1815" s="75"/>
      <c r="AO1815" s="75"/>
      <c r="AP1815" s="75"/>
      <c r="AQ1815" s="75"/>
      <c r="AR1815" s="75"/>
      <c r="AS1815" s="75"/>
      <c r="AT1815" s="75"/>
    </row>
    <row r="1816" spans="1:46" x14ac:dyDescent="0.2">
      <c r="A1816" s="75" t="s">
        <v>825</v>
      </c>
      <c r="B1816" s="75" t="s">
        <v>84</v>
      </c>
      <c r="C1816" s="75">
        <v>1</v>
      </c>
      <c r="D1816" s="76" t="s">
        <v>413</v>
      </c>
      <c r="E1816" s="75" t="s">
        <v>398</v>
      </c>
      <c r="F1816" s="75"/>
      <c r="G1816" s="77" t="s">
        <v>399</v>
      </c>
      <c r="H1816" s="80"/>
      <c r="I1816" s="80" t="s">
        <v>309</v>
      </c>
      <c r="J1816" s="80"/>
      <c r="K1816" s="85" t="s">
        <v>3906</v>
      </c>
      <c r="L1816" s="75" t="s">
        <v>90</v>
      </c>
      <c r="M1816" s="75"/>
      <c r="N1816" s="76" t="s">
        <v>91</v>
      </c>
      <c r="O1816" s="79" t="s">
        <v>92</v>
      </c>
      <c r="P1816" s="75">
        <v>1.4</v>
      </c>
      <c r="Q1816" s="75" t="s">
        <v>93</v>
      </c>
      <c r="R1816" s="75"/>
      <c r="S1816" s="75"/>
      <c r="T1816" s="76" t="s">
        <v>249</v>
      </c>
      <c r="U1816" s="75" t="s">
        <v>826</v>
      </c>
      <c r="V1816" s="75"/>
      <c r="W1816" s="75" t="s">
        <v>95</v>
      </c>
      <c r="X1816" s="76" t="s">
        <v>96</v>
      </c>
      <c r="Y1816" s="75"/>
      <c r="Z1816" s="75"/>
      <c r="AA1816" s="75"/>
      <c r="AB1816" s="75"/>
      <c r="AC1816" s="75"/>
      <c r="AD1816" s="75"/>
      <c r="AE1816" s="75"/>
      <c r="AF1816" s="75"/>
      <c r="AG1816" s="75"/>
      <c r="AH1816" s="75"/>
      <c r="AI1816" s="75"/>
      <c r="AJ1816" s="75"/>
      <c r="AK1816" s="75"/>
      <c r="AL1816" s="75"/>
      <c r="AM1816" s="75"/>
      <c r="AN1816" s="75"/>
      <c r="AO1816" s="75"/>
      <c r="AP1816" s="75"/>
      <c r="AQ1816" s="75"/>
      <c r="AR1816" s="75"/>
      <c r="AS1816" s="75"/>
      <c r="AT1816" s="75"/>
    </row>
    <row r="1817" spans="1:46" x14ac:dyDescent="0.2">
      <c r="A1817" s="75" t="s">
        <v>825</v>
      </c>
      <c r="B1817" s="75" t="s">
        <v>84</v>
      </c>
      <c r="C1817" s="75">
        <v>1</v>
      </c>
      <c r="D1817" s="76" t="s">
        <v>413</v>
      </c>
      <c r="E1817" s="75" t="s">
        <v>398</v>
      </c>
      <c r="F1817" s="75"/>
      <c r="G1817" s="77" t="s">
        <v>430</v>
      </c>
      <c r="H1817" s="80"/>
      <c r="I1817" s="80" t="s">
        <v>444</v>
      </c>
      <c r="J1817" s="80"/>
      <c r="K1817" s="75" t="s">
        <v>299</v>
      </c>
      <c r="L1817" s="75" t="s">
        <v>90</v>
      </c>
      <c r="M1817" s="75"/>
      <c r="N1817" s="76" t="s">
        <v>91</v>
      </c>
      <c r="O1817" s="79" t="s">
        <v>92</v>
      </c>
      <c r="P1817" s="75">
        <v>0.56999999999999995</v>
      </c>
      <c r="Q1817" s="75" t="s">
        <v>93</v>
      </c>
      <c r="R1817" s="75"/>
      <c r="S1817" s="75"/>
      <c r="T1817" s="76" t="s">
        <v>249</v>
      </c>
      <c r="U1817" s="75" t="s">
        <v>826</v>
      </c>
      <c r="V1817" s="75"/>
      <c r="W1817" s="75" t="s">
        <v>95</v>
      </c>
      <c r="X1817" s="76" t="s">
        <v>96</v>
      </c>
      <c r="Y1817" s="75"/>
      <c r="Z1817" s="75"/>
      <c r="AA1817" s="75"/>
      <c r="AB1817" s="75"/>
      <c r="AC1817" s="75"/>
      <c r="AD1817" s="75"/>
      <c r="AE1817" s="75"/>
      <c r="AF1817" s="75"/>
      <c r="AG1817" s="75"/>
      <c r="AH1817" s="75"/>
      <c r="AI1817" s="75"/>
      <c r="AJ1817" s="75"/>
      <c r="AK1817" s="75"/>
      <c r="AL1817" s="75"/>
      <c r="AM1817" s="75"/>
      <c r="AN1817" s="75"/>
      <c r="AO1817" s="75"/>
      <c r="AP1817" s="75"/>
      <c r="AQ1817" s="75"/>
      <c r="AR1817" s="75"/>
      <c r="AS1817" s="75"/>
      <c r="AT1817" s="75"/>
    </row>
    <row r="1818" spans="1:46" x14ac:dyDescent="0.2">
      <c r="A1818" s="75" t="s">
        <v>825</v>
      </c>
      <c r="B1818" s="75" t="s">
        <v>84</v>
      </c>
      <c r="C1818" s="75">
        <v>1</v>
      </c>
      <c r="D1818" s="76" t="s">
        <v>413</v>
      </c>
      <c r="E1818" s="75" t="s">
        <v>398</v>
      </c>
      <c r="F1818" s="75"/>
      <c r="G1818" s="77" t="s">
        <v>827</v>
      </c>
      <c r="H1818" s="80"/>
      <c r="I1818" s="80" t="s">
        <v>291</v>
      </c>
      <c r="J1818" s="80"/>
      <c r="K1818" s="85" t="s">
        <v>3908</v>
      </c>
      <c r="L1818" s="75" t="s">
        <v>90</v>
      </c>
      <c r="M1818" s="75"/>
      <c r="N1818" s="76" t="s">
        <v>91</v>
      </c>
      <c r="O1818" s="79" t="s">
        <v>92</v>
      </c>
      <c r="P1818" s="75">
        <v>0.77</v>
      </c>
      <c r="Q1818" s="75" t="s">
        <v>93</v>
      </c>
      <c r="R1818" s="75"/>
      <c r="S1818" s="75"/>
      <c r="T1818" s="76" t="s">
        <v>249</v>
      </c>
      <c r="U1818" s="75" t="s">
        <v>826</v>
      </c>
      <c r="V1818" s="75"/>
      <c r="W1818" s="75" t="s">
        <v>95</v>
      </c>
      <c r="X1818" s="76" t="s">
        <v>96</v>
      </c>
      <c r="Y1818" s="75"/>
      <c r="Z1818" s="75"/>
      <c r="AA1818" s="75"/>
      <c r="AB1818" s="75"/>
      <c r="AC1818" s="75"/>
      <c r="AD1818" s="75"/>
      <c r="AE1818" s="75"/>
      <c r="AF1818" s="75"/>
      <c r="AG1818" s="75"/>
      <c r="AH1818" s="75"/>
      <c r="AI1818" s="75"/>
      <c r="AJ1818" s="75"/>
      <c r="AK1818" s="75"/>
      <c r="AL1818" s="75"/>
      <c r="AM1818" s="75"/>
      <c r="AN1818" s="75"/>
      <c r="AO1818" s="75"/>
      <c r="AP1818" s="75"/>
      <c r="AQ1818" s="75"/>
      <c r="AR1818" s="75"/>
      <c r="AS1818" s="75"/>
      <c r="AT1818" s="75"/>
    </row>
    <row r="1819" spans="1:46" x14ac:dyDescent="0.2">
      <c r="A1819" s="75" t="s">
        <v>825</v>
      </c>
      <c r="B1819" s="75" t="s">
        <v>84</v>
      </c>
      <c r="C1819" s="75">
        <v>1</v>
      </c>
      <c r="D1819" s="76" t="s">
        <v>424</v>
      </c>
      <c r="E1819" s="75" t="s">
        <v>403</v>
      </c>
      <c r="F1819" s="75"/>
      <c r="G1819" s="77" t="s">
        <v>399</v>
      </c>
      <c r="H1819" s="80"/>
      <c r="I1819" s="80" t="s">
        <v>309</v>
      </c>
      <c r="J1819" s="80"/>
      <c r="K1819" s="85" t="s">
        <v>3906</v>
      </c>
      <c r="L1819" s="75" t="s">
        <v>90</v>
      </c>
      <c r="M1819" s="75"/>
      <c r="N1819" s="76" t="s">
        <v>91</v>
      </c>
      <c r="O1819" s="79" t="s">
        <v>92</v>
      </c>
      <c r="P1819" s="75">
        <v>0.62</v>
      </c>
      <c r="Q1819" s="75" t="s">
        <v>93</v>
      </c>
      <c r="R1819" s="75"/>
      <c r="S1819" s="75"/>
      <c r="T1819" s="76" t="s">
        <v>249</v>
      </c>
      <c r="U1819" s="75" t="s">
        <v>826</v>
      </c>
      <c r="V1819" s="75"/>
      <c r="W1819" s="75" t="s">
        <v>95</v>
      </c>
      <c r="X1819" s="76" t="s">
        <v>96</v>
      </c>
      <c r="Y1819" s="75"/>
      <c r="Z1819" s="75"/>
      <c r="AA1819" s="75"/>
      <c r="AB1819" s="75"/>
      <c r="AC1819" s="75"/>
      <c r="AD1819" s="75"/>
      <c r="AE1819" s="75"/>
      <c r="AF1819" s="75"/>
      <c r="AG1819" s="75"/>
      <c r="AH1819" s="75"/>
      <c r="AI1819" s="75"/>
      <c r="AJ1819" s="75"/>
      <c r="AK1819" s="75"/>
      <c r="AL1819" s="75"/>
      <c r="AM1819" s="75"/>
      <c r="AN1819" s="75"/>
      <c r="AO1819" s="75"/>
      <c r="AP1819" s="75"/>
      <c r="AQ1819" s="75"/>
      <c r="AR1819" s="75"/>
      <c r="AS1819" s="75"/>
      <c r="AT1819" s="75"/>
    </row>
    <row r="1820" spans="1:46" x14ac:dyDescent="0.2">
      <c r="A1820" s="75" t="s">
        <v>825</v>
      </c>
      <c r="B1820" s="75" t="s">
        <v>84</v>
      </c>
      <c r="C1820" s="75">
        <v>1</v>
      </c>
      <c r="D1820" s="76" t="s">
        <v>424</v>
      </c>
      <c r="E1820" s="75" t="s">
        <v>403</v>
      </c>
      <c r="F1820" s="75"/>
      <c r="G1820" s="77" t="s">
        <v>430</v>
      </c>
      <c r="H1820" s="80"/>
      <c r="I1820" s="80" t="s">
        <v>444</v>
      </c>
      <c r="J1820" s="80"/>
      <c r="K1820" s="75" t="s">
        <v>299</v>
      </c>
      <c r="L1820" s="75" t="s">
        <v>90</v>
      </c>
      <c r="M1820" s="75"/>
      <c r="N1820" s="76" t="s">
        <v>91</v>
      </c>
      <c r="O1820" s="79" t="s">
        <v>92</v>
      </c>
      <c r="P1820" s="75">
        <v>0.34</v>
      </c>
      <c r="Q1820" s="75" t="s">
        <v>93</v>
      </c>
      <c r="R1820" s="75"/>
      <c r="S1820" s="75"/>
      <c r="T1820" s="76" t="s">
        <v>249</v>
      </c>
      <c r="U1820" s="75" t="s">
        <v>826</v>
      </c>
      <c r="V1820" s="75"/>
      <c r="W1820" s="75" t="s">
        <v>95</v>
      </c>
      <c r="X1820" s="76" t="s">
        <v>96</v>
      </c>
      <c r="Y1820" s="75"/>
      <c r="Z1820" s="75"/>
      <c r="AA1820" s="75"/>
      <c r="AB1820" s="75"/>
      <c r="AC1820" s="75"/>
      <c r="AD1820" s="75"/>
      <c r="AE1820" s="75"/>
      <c r="AF1820" s="75"/>
      <c r="AG1820" s="75"/>
      <c r="AH1820" s="75"/>
      <c r="AI1820" s="75"/>
      <c r="AJ1820" s="75"/>
      <c r="AK1820" s="75"/>
      <c r="AL1820" s="75"/>
      <c r="AM1820" s="75"/>
      <c r="AN1820" s="75"/>
      <c r="AO1820" s="75"/>
      <c r="AP1820" s="75"/>
      <c r="AQ1820" s="75"/>
      <c r="AR1820" s="75"/>
      <c r="AS1820" s="75"/>
      <c r="AT1820" s="75"/>
    </row>
    <row r="1821" spans="1:46" x14ac:dyDescent="0.2">
      <c r="A1821" s="75" t="s">
        <v>825</v>
      </c>
      <c r="B1821" s="75" t="s">
        <v>84</v>
      </c>
      <c r="C1821" s="75">
        <v>1</v>
      </c>
      <c r="D1821" s="76" t="s">
        <v>424</v>
      </c>
      <c r="E1821" s="75" t="s">
        <v>403</v>
      </c>
      <c r="F1821" s="75"/>
      <c r="G1821" s="77" t="s">
        <v>827</v>
      </c>
      <c r="H1821" s="80"/>
      <c r="I1821" s="80" t="s">
        <v>291</v>
      </c>
      <c r="J1821" s="80"/>
      <c r="K1821" s="85" t="s">
        <v>3908</v>
      </c>
      <c r="L1821" s="75" t="s">
        <v>90</v>
      </c>
      <c r="M1821" s="75"/>
      <c r="N1821" s="76" t="s">
        <v>91</v>
      </c>
      <c r="O1821" s="79" t="s">
        <v>92</v>
      </c>
      <c r="P1821" s="75">
        <v>1.9</v>
      </c>
      <c r="Q1821" s="75" t="s">
        <v>93</v>
      </c>
      <c r="R1821" s="75"/>
      <c r="S1821" s="75"/>
      <c r="T1821" s="76" t="s">
        <v>249</v>
      </c>
      <c r="U1821" s="75" t="s">
        <v>826</v>
      </c>
      <c r="V1821" s="75"/>
      <c r="W1821" s="75" t="s">
        <v>95</v>
      </c>
      <c r="X1821" s="76" t="s">
        <v>96</v>
      </c>
      <c r="Y1821" s="75"/>
      <c r="Z1821" s="75"/>
      <c r="AA1821" s="75"/>
      <c r="AB1821" s="75"/>
      <c r="AC1821" s="75"/>
      <c r="AD1821" s="75"/>
      <c r="AE1821" s="75"/>
      <c r="AF1821" s="75"/>
      <c r="AG1821" s="75"/>
      <c r="AH1821" s="75"/>
      <c r="AI1821" s="75"/>
      <c r="AJ1821" s="75"/>
      <c r="AK1821" s="75"/>
      <c r="AL1821" s="75"/>
      <c r="AM1821" s="75"/>
      <c r="AN1821" s="75"/>
      <c r="AO1821" s="75"/>
      <c r="AP1821" s="75"/>
      <c r="AQ1821" s="75"/>
      <c r="AR1821" s="75"/>
      <c r="AS1821" s="75"/>
      <c r="AT1821" s="75"/>
    </row>
    <row r="1822" spans="1:46" x14ac:dyDescent="0.2">
      <c r="A1822" s="75" t="s">
        <v>825</v>
      </c>
      <c r="B1822" s="75" t="s">
        <v>84</v>
      </c>
      <c r="C1822" s="75">
        <v>1</v>
      </c>
      <c r="D1822" s="76" t="s">
        <v>425</v>
      </c>
      <c r="E1822" s="75" t="s">
        <v>405</v>
      </c>
      <c r="F1822" s="75"/>
      <c r="G1822" s="77" t="s">
        <v>399</v>
      </c>
      <c r="H1822" s="80"/>
      <c r="I1822" s="80" t="s">
        <v>309</v>
      </c>
      <c r="J1822" s="80"/>
      <c r="K1822" s="85" t="s">
        <v>3906</v>
      </c>
      <c r="L1822" s="75" t="s">
        <v>90</v>
      </c>
      <c r="M1822" s="75"/>
      <c r="N1822" s="76" t="s">
        <v>91</v>
      </c>
      <c r="O1822" s="79" t="s">
        <v>92</v>
      </c>
      <c r="P1822" s="75">
        <v>1.6</v>
      </c>
      <c r="Q1822" s="75" t="s">
        <v>93</v>
      </c>
      <c r="R1822" s="75"/>
      <c r="S1822" s="75"/>
      <c r="T1822" s="76" t="s">
        <v>249</v>
      </c>
      <c r="U1822" s="75" t="s">
        <v>826</v>
      </c>
      <c r="V1822" s="75"/>
      <c r="W1822" s="75" t="s">
        <v>95</v>
      </c>
      <c r="X1822" s="76" t="s">
        <v>96</v>
      </c>
      <c r="Y1822" s="75"/>
      <c r="Z1822" s="75"/>
      <c r="AA1822" s="75"/>
      <c r="AB1822" s="75"/>
      <c r="AC1822" s="75"/>
      <c r="AD1822" s="75"/>
      <c r="AE1822" s="75"/>
      <c r="AF1822" s="75"/>
      <c r="AG1822" s="75"/>
      <c r="AH1822" s="75"/>
      <c r="AI1822" s="75"/>
      <c r="AJ1822" s="75"/>
      <c r="AK1822" s="75"/>
      <c r="AL1822" s="75"/>
      <c r="AM1822" s="75"/>
      <c r="AN1822" s="75"/>
      <c r="AO1822" s="75"/>
      <c r="AP1822" s="75"/>
      <c r="AQ1822" s="75"/>
      <c r="AR1822" s="75"/>
      <c r="AS1822" s="75"/>
      <c r="AT1822" s="75"/>
    </row>
    <row r="1823" spans="1:46" x14ac:dyDescent="0.2">
      <c r="A1823" s="75" t="s">
        <v>825</v>
      </c>
      <c r="B1823" s="75" t="s">
        <v>84</v>
      </c>
      <c r="C1823" s="75">
        <v>1</v>
      </c>
      <c r="D1823" s="76" t="s">
        <v>425</v>
      </c>
      <c r="E1823" s="75" t="s">
        <v>405</v>
      </c>
      <c r="F1823" s="75"/>
      <c r="G1823" s="77" t="s">
        <v>430</v>
      </c>
      <c r="H1823" s="80"/>
      <c r="I1823" s="80" t="s">
        <v>444</v>
      </c>
      <c r="J1823" s="80"/>
      <c r="K1823" s="75" t="s">
        <v>299</v>
      </c>
      <c r="L1823" s="75" t="s">
        <v>90</v>
      </c>
      <c r="M1823" s="75"/>
      <c r="N1823" s="76" t="s">
        <v>91</v>
      </c>
      <c r="O1823" s="79" t="s">
        <v>92</v>
      </c>
      <c r="P1823" s="75">
        <v>0.28000000000000003</v>
      </c>
      <c r="Q1823" s="75" t="s">
        <v>93</v>
      </c>
      <c r="R1823" s="75"/>
      <c r="S1823" s="75"/>
      <c r="T1823" s="76" t="s">
        <v>249</v>
      </c>
      <c r="U1823" s="75" t="s">
        <v>826</v>
      </c>
      <c r="V1823" s="75"/>
      <c r="W1823" s="75" t="s">
        <v>95</v>
      </c>
      <c r="X1823" s="76" t="s">
        <v>96</v>
      </c>
      <c r="Y1823" s="75"/>
      <c r="Z1823" s="75"/>
      <c r="AA1823" s="75"/>
      <c r="AB1823" s="75"/>
      <c r="AC1823" s="75"/>
      <c r="AD1823" s="75"/>
      <c r="AE1823" s="75"/>
      <c r="AF1823" s="75"/>
      <c r="AG1823" s="75"/>
      <c r="AH1823" s="75"/>
      <c r="AI1823" s="75"/>
      <c r="AJ1823" s="75"/>
      <c r="AK1823" s="75"/>
      <c r="AL1823" s="75"/>
      <c r="AM1823" s="75"/>
      <c r="AN1823" s="75"/>
      <c r="AO1823" s="75"/>
      <c r="AP1823" s="75"/>
      <c r="AQ1823" s="75"/>
      <c r="AR1823" s="75"/>
      <c r="AS1823" s="75"/>
      <c r="AT1823" s="75"/>
    </row>
    <row r="1824" spans="1:46" x14ac:dyDescent="0.2">
      <c r="A1824" s="75" t="s">
        <v>825</v>
      </c>
      <c r="B1824" s="75" t="s">
        <v>84</v>
      </c>
      <c r="C1824" s="75">
        <v>1</v>
      </c>
      <c r="D1824" s="76" t="s">
        <v>425</v>
      </c>
      <c r="E1824" s="75" t="s">
        <v>405</v>
      </c>
      <c r="F1824" s="75"/>
      <c r="G1824" s="77" t="s">
        <v>827</v>
      </c>
      <c r="H1824" s="80"/>
      <c r="I1824" s="80" t="s">
        <v>291</v>
      </c>
      <c r="J1824" s="80"/>
      <c r="K1824" s="85" t="s">
        <v>3908</v>
      </c>
      <c r="L1824" s="75" t="s">
        <v>90</v>
      </c>
      <c r="M1824" s="75"/>
      <c r="N1824" s="76" t="s">
        <v>91</v>
      </c>
      <c r="O1824" s="79" t="s">
        <v>92</v>
      </c>
      <c r="P1824" s="75">
        <v>1.9</v>
      </c>
      <c r="Q1824" s="75" t="s">
        <v>93</v>
      </c>
      <c r="R1824" s="75"/>
      <c r="S1824" s="75"/>
      <c r="T1824" s="76" t="s">
        <v>249</v>
      </c>
      <c r="U1824" s="75" t="s">
        <v>826</v>
      </c>
      <c r="V1824" s="75"/>
      <c r="W1824" s="75" t="s">
        <v>95</v>
      </c>
      <c r="X1824" s="76" t="s">
        <v>96</v>
      </c>
      <c r="Y1824" s="75"/>
      <c r="Z1824" s="75"/>
      <c r="AA1824" s="75"/>
      <c r="AB1824" s="75"/>
      <c r="AC1824" s="75"/>
      <c r="AD1824" s="75"/>
      <c r="AE1824" s="75"/>
      <c r="AF1824" s="75"/>
      <c r="AG1824" s="75"/>
      <c r="AH1824" s="75"/>
      <c r="AI1824" s="75"/>
      <c r="AJ1824" s="75"/>
      <c r="AK1824" s="75"/>
      <c r="AL1824" s="75"/>
      <c r="AM1824" s="75"/>
      <c r="AN1824" s="75"/>
      <c r="AO1824" s="75"/>
      <c r="AP1824" s="75"/>
      <c r="AQ1824" s="75"/>
      <c r="AR1824" s="75"/>
      <c r="AS1824" s="75"/>
      <c r="AT1824" s="75"/>
    </row>
    <row r="1825" spans="1:46" x14ac:dyDescent="0.2">
      <c r="A1825" s="75" t="s">
        <v>825</v>
      </c>
      <c r="B1825" s="75" t="s">
        <v>84</v>
      </c>
      <c r="C1825" s="75">
        <v>1</v>
      </c>
      <c r="D1825" s="76" t="s">
        <v>426</v>
      </c>
      <c r="E1825" s="75" t="s">
        <v>407</v>
      </c>
      <c r="F1825" s="75"/>
      <c r="G1825" s="77" t="s">
        <v>399</v>
      </c>
      <c r="H1825" s="80"/>
      <c r="I1825" s="80" t="s">
        <v>309</v>
      </c>
      <c r="J1825" s="80"/>
      <c r="K1825" s="85" t="s">
        <v>3906</v>
      </c>
      <c r="L1825" s="75" t="s">
        <v>90</v>
      </c>
      <c r="M1825" s="75"/>
      <c r="N1825" s="76" t="s">
        <v>91</v>
      </c>
      <c r="O1825" s="79" t="s">
        <v>92</v>
      </c>
      <c r="P1825" s="75">
        <v>4.0999999999999996</v>
      </c>
      <c r="Q1825" s="75" t="s">
        <v>93</v>
      </c>
      <c r="R1825" s="75"/>
      <c r="S1825" s="75"/>
      <c r="T1825" s="76" t="s">
        <v>249</v>
      </c>
      <c r="U1825" s="75" t="s">
        <v>826</v>
      </c>
      <c r="V1825" s="75"/>
      <c r="W1825" s="75" t="s">
        <v>95</v>
      </c>
      <c r="X1825" s="76" t="s">
        <v>96</v>
      </c>
      <c r="Y1825" s="75"/>
      <c r="Z1825" s="75"/>
      <c r="AA1825" s="75"/>
      <c r="AB1825" s="75"/>
      <c r="AC1825" s="75"/>
      <c r="AD1825" s="75"/>
      <c r="AE1825" s="75"/>
      <c r="AF1825" s="75"/>
      <c r="AG1825" s="75"/>
      <c r="AH1825" s="75"/>
      <c r="AI1825" s="75"/>
      <c r="AJ1825" s="75"/>
      <c r="AK1825" s="75"/>
      <c r="AL1825" s="75"/>
      <c r="AM1825" s="75"/>
      <c r="AN1825" s="75"/>
      <c r="AO1825" s="75"/>
      <c r="AP1825" s="75"/>
      <c r="AQ1825" s="75"/>
      <c r="AR1825" s="75"/>
      <c r="AS1825" s="75"/>
      <c r="AT1825" s="75"/>
    </row>
    <row r="1826" spans="1:46" x14ac:dyDescent="0.2">
      <c r="A1826" s="75" t="s">
        <v>825</v>
      </c>
      <c r="B1826" s="75" t="s">
        <v>84</v>
      </c>
      <c r="C1826" s="75">
        <v>1</v>
      </c>
      <c r="D1826" s="76" t="s">
        <v>426</v>
      </c>
      <c r="E1826" s="75" t="s">
        <v>407</v>
      </c>
      <c r="F1826" s="75"/>
      <c r="G1826" s="77" t="s">
        <v>430</v>
      </c>
      <c r="H1826" s="80"/>
      <c r="I1826" s="80" t="s">
        <v>444</v>
      </c>
      <c r="J1826" s="80"/>
      <c r="K1826" s="75" t="s">
        <v>299</v>
      </c>
      <c r="L1826" s="75" t="s">
        <v>90</v>
      </c>
      <c r="M1826" s="75"/>
      <c r="N1826" s="76" t="s">
        <v>91</v>
      </c>
      <c r="O1826" s="79" t="s">
        <v>92</v>
      </c>
      <c r="P1826" s="75">
        <v>1.9</v>
      </c>
      <c r="Q1826" s="75" t="s">
        <v>93</v>
      </c>
      <c r="R1826" s="75"/>
      <c r="S1826" s="75"/>
      <c r="T1826" s="76" t="s">
        <v>249</v>
      </c>
      <c r="U1826" s="75" t="s">
        <v>826</v>
      </c>
      <c r="V1826" s="75"/>
      <c r="W1826" s="75" t="s">
        <v>95</v>
      </c>
      <c r="X1826" s="76" t="s">
        <v>96</v>
      </c>
      <c r="Y1826" s="75"/>
      <c r="Z1826" s="75"/>
      <c r="AA1826" s="75"/>
      <c r="AB1826" s="75"/>
      <c r="AC1826" s="75"/>
      <c r="AD1826" s="75"/>
      <c r="AE1826" s="75"/>
      <c r="AF1826" s="75"/>
      <c r="AG1826" s="75"/>
      <c r="AH1826" s="75"/>
      <c r="AI1826" s="75"/>
      <c r="AJ1826" s="75"/>
      <c r="AK1826" s="75"/>
      <c r="AL1826" s="75"/>
      <c r="AM1826" s="75"/>
      <c r="AN1826" s="75"/>
      <c r="AO1826" s="75"/>
      <c r="AP1826" s="75"/>
      <c r="AQ1826" s="75"/>
      <c r="AR1826" s="75"/>
      <c r="AS1826" s="75"/>
      <c r="AT1826" s="75"/>
    </row>
    <row r="1827" spans="1:46" x14ac:dyDescent="0.2">
      <c r="A1827" s="75" t="s">
        <v>825</v>
      </c>
      <c r="B1827" s="75" t="s">
        <v>84</v>
      </c>
      <c r="C1827" s="75">
        <v>1</v>
      </c>
      <c r="D1827" s="76" t="s">
        <v>426</v>
      </c>
      <c r="E1827" s="75" t="s">
        <v>407</v>
      </c>
      <c r="F1827" s="75"/>
      <c r="G1827" s="77" t="s">
        <v>827</v>
      </c>
      <c r="H1827" s="80"/>
      <c r="I1827" s="80" t="s">
        <v>291</v>
      </c>
      <c r="J1827" s="80"/>
      <c r="K1827" s="85" t="s">
        <v>3908</v>
      </c>
      <c r="L1827" s="75" t="s">
        <v>90</v>
      </c>
      <c r="M1827" s="75"/>
      <c r="N1827" s="76" t="s">
        <v>91</v>
      </c>
      <c r="O1827" s="79" t="s">
        <v>92</v>
      </c>
      <c r="P1827" s="75">
        <v>3.5</v>
      </c>
      <c r="Q1827" s="75" t="s">
        <v>93</v>
      </c>
      <c r="R1827" s="75"/>
      <c r="S1827" s="75"/>
      <c r="T1827" s="76" t="s">
        <v>249</v>
      </c>
      <c r="U1827" s="75" t="s">
        <v>826</v>
      </c>
      <c r="V1827" s="75"/>
      <c r="W1827" s="75" t="s">
        <v>95</v>
      </c>
      <c r="X1827" s="76" t="s">
        <v>96</v>
      </c>
      <c r="Y1827" s="75"/>
      <c r="Z1827" s="75"/>
      <c r="AA1827" s="75"/>
      <c r="AB1827" s="75"/>
      <c r="AC1827" s="75"/>
      <c r="AD1827" s="75"/>
      <c r="AE1827" s="75"/>
      <c r="AF1827" s="75"/>
      <c r="AG1827" s="75"/>
      <c r="AH1827" s="75"/>
      <c r="AI1827" s="75"/>
      <c r="AJ1827" s="75"/>
      <c r="AK1827" s="75"/>
      <c r="AL1827" s="75"/>
      <c r="AM1827" s="75"/>
      <c r="AN1827" s="75"/>
      <c r="AO1827" s="75"/>
      <c r="AP1827" s="75"/>
      <c r="AQ1827" s="75"/>
      <c r="AR1827" s="75"/>
      <c r="AS1827" s="75"/>
      <c r="AT1827" s="75"/>
    </row>
    <row r="1828" spans="1:46" x14ac:dyDescent="0.2">
      <c r="A1828" s="75" t="s">
        <v>825</v>
      </c>
      <c r="B1828" s="75" t="s">
        <v>84</v>
      </c>
      <c r="C1828" s="75">
        <v>1</v>
      </c>
      <c r="D1828" s="76" t="s">
        <v>427</v>
      </c>
      <c r="E1828" s="75" t="s">
        <v>409</v>
      </c>
      <c r="F1828" s="75"/>
      <c r="G1828" s="77" t="s">
        <v>399</v>
      </c>
      <c r="H1828" s="80"/>
      <c r="I1828" s="80" t="s">
        <v>309</v>
      </c>
      <c r="J1828" s="80"/>
      <c r="K1828" s="85" t="s">
        <v>3906</v>
      </c>
      <c r="L1828" s="75" t="s">
        <v>90</v>
      </c>
      <c r="M1828" s="75"/>
      <c r="N1828" s="76" t="s">
        <v>91</v>
      </c>
      <c r="O1828" s="79" t="s">
        <v>92</v>
      </c>
      <c r="P1828" s="75">
        <v>4.0999999999999996</v>
      </c>
      <c r="Q1828" s="75" t="s">
        <v>93</v>
      </c>
      <c r="R1828" s="75"/>
      <c r="S1828" s="75"/>
      <c r="T1828" s="76" t="s">
        <v>249</v>
      </c>
      <c r="U1828" s="75" t="s">
        <v>826</v>
      </c>
      <c r="V1828" s="75"/>
      <c r="W1828" s="75" t="s">
        <v>95</v>
      </c>
      <c r="X1828" s="76" t="s">
        <v>96</v>
      </c>
      <c r="Y1828" s="75"/>
      <c r="Z1828" s="75"/>
      <c r="AA1828" s="75"/>
      <c r="AB1828" s="75"/>
      <c r="AC1828" s="75"/>
      <c r="AD1828" s="75"/>
      <c r="AE1828" s="75"/>
      <c r="AF1828" s="75"/>
      <c r="AG1828" s="75"/>
      <c r="AH1828" s="75"/>
      <c r="AI1828" s="75"/>
      <c r="AJ1828" s="75"/>
      <c r="AK1828" s="75"/>
      <c r="AL1828" s="75"/>
      <c r="AM1828" s="75"/>
      <c r="AN1828" s="75"/>
      <c r="AO1828" s="75"/>
      <c r="AP1828" s="75"/>
      <c r="AQ1828" s="75"/>
      <c r="AR1828" s="75"/>
      <c r="AS1828" s="75"/>
      <c r="AT1828" s="75"/>
    </row>
    <row r="1829" spans="1:46" x14ac:dyDescent="0.2">
      <c r="A1829" s="75" t="s">
        <v>825</v>
      </c>
      <c r="B1829" s="75" t="s">
        <v>84</v>
      </c>
      <c r="C1829" s="75">
        <v>1</v>
      </c>
      <c r="D1829" s="76" t="s">
        <v>427</v>
      </c>
      <c r="E1829" s="75" t="s">
        <v>409</v>
      </c>
      <c r="F1829" s="75"/>
      <c r="G1829" s="77" t="s">
        <v>430</v>
      </c>
      <c r="H1829" s="80"/>
      <c r="I1829" s="80" t="s">
        <v>444</v>
      </c>
      <c r="J1829" s="80"/>
      <c r="K1829" s="75" t="s">
        <v>299</v>
      </c>
      <c r="L1829" s="75" t="s">
        <v>90</v>
      </c>
      <c r="M1829" s="75"/>
      <c r="N1829" s="76" t="s">
        <v>91</v>
      </c>
      <c r="O1829" s="79" t="s">
        <v>92</v>
      </c>
      <c r="P1829" s="75">
        <v>0.3</v>
      </c>
      <c r="Q1829" s="75" t="s">
        <v>93</v>
      </c>
      <c r="R1829" s="75"/>
      <c r="S1829" s="75"/>
      <c r="T1829" s="76" t="s">
        <v>249</v>
      </c>
      <c r="U1829" s="75" t="s">
        <v>826</v>
      </c>
      <c r="V1829" s="75"/>
      <c r="W1829" s="75" t="s">
        <v>95</v>
      </c>
      <c r="X1829" s="76" t="s">
        <v>96</v>
      </c>
      <c r="Y1829" s="75"/>
      <c r="Z1829" s="75"/>
      <c r="AA1829" s="75"/>
      <c r="AB1829" s="75"/>
      <c r="AC1829" s="75"/>
      <c r="AD1829" s="75"/>
      <c r="AE1829" s="75"/>
      <c r="AF1829" s="75"/>
      <c r="AG1829" s="75"/>
      <c r="AH1829" s="75"/>
      <c r="AI1829" s="75"/>
      <c r="AJ1829" s="75"/>
      <c r="AK1829" s="75"/>
      <c r="AL1829" s="75"/>
      <c r="AM1829" s="75"/>
      <c r="AN1829" s="75"/>
      <c r="AO1829" s="75"/>
      <c r="AP1829" s="75"/>
      <c r="AQ1829" s="75"/>
      <c r="AR1829" s="75"/>
      <c r="AS1829" s="75"/>
      <c r="AT1829" s="75"/>
    </row>
    <row r="1830" spans="1:46" x14ac:dyDescent="0.2">
      <c r="A1830" s="75" t="s">
        <v>825</v>
      </c>
      <c r="B1830" s="75" t="s">
        <v>84</v>
      </c>
      <c r="C1830" s="75">
        <v>1</v>
      </c>
      <c r="D1830" s="76" t="s">
        <v>427</v>
      </c>
      <c r="E1830" s="75" t="s">
        <v>409</v>
      </c>
      <c r="F1830" s="75"/>
      <c r="G1830" s="77" t="s">
        <v>827</v>
      </c>
      <c r="H1830" s="80"/>
      <c r="I1830" s="80" t="s">
        <v>291</v>
      </c>
      <c r="J1830" s="80"/>
      <c r="K1830" s="85" t="s">
        <v>3908</v>
      </c>
      <c r="L1830" s="75" t="s">
        <v>90</v>
      </c>
      <c r="M1830" s="75"/>
      <c r="N1830" s="76" t="s">
        <v>91</v>
      </c>
      <c r="O1830" s="79" t="s">
        <v>92</v>
      </c>
      <c r="P1830" s="75">
        <v>3.3</v>
      </c>
      <c r="Q1830" s="75" t="s">
        <v>93</v>
      </c>
      <c r="R1830" s="75"/>
      <c r="S1830" s="75"/>
      <c r="T1830" s="76" t="s">
        <v>249</v>
      </c>
      <c r="U1830" s="75" t="s">
        <v>826</v>
      </c>
      <c r="V1830" s="75"/>
      <c r="W1830" s="75" t="s">
        <v>95</v>
      </c>
      <c r="X1830" s="76" t="s">
        <v>96</v>
      </c>
      <c r="Y1830" s="75"/>
      <c r="Z1830" s="75"/>
      <c r="AA1830" s="75"/>
      <c r="AB1830" s="75"/>
      <c r="AC1830" s="75"/>
      <c r="AD1830" s="75"/>
      <c r="AE1830" s="75"/>
      <c r="AF1830" s="75"/>
      <c r="AG1830" s="75"/>
      <c r="AH1830" s="75"/>
      <c r="AI1830" s="75"/>
      <c r="AJ1830" s="75"/>
      <c r="AK1830" s="75"/>
      <c r="AL1830" s="75"/>
      <c r="AM1830" s="75"/>
      <c r="AN1830" s="75"/>
      <c r="AO1830" s="75"/>
      <c r="AP1830" s="75"/>
      <c r="AQ1830" s="75"/>
      <c r="AR1830" s="75"/>
      <c r="AS1830" s="75"/>
      <c r="AT1830" s="75"/>
    </row>
    <row r="1831" spans="1:46" x14ac:dyDescent="0.2">
      <c r="A1831" s="75" t="s">
        <v>825</v>
      </c>
      <c r="B1831" s="75" t="s">
        <v>84</v>
      </c>
      <c r="C1831" s="75">
        <v>3</v>
      </c>
      <c r="D1831" s="76" t="s">
        <v>426</v>
      </c>
      <c r="E1831" s="75" t="s">
        <v>407</v>
      </c>
      <c r="F1831" s="75"/>
      <c r="G1831" s="77" t="s">
        <v>399</v>
      </c>
      <c r="H1831" s="80"/>
      <c r="I1831" s="80" t="s">
        <v>309</v>
      </c>
      <c r="J1831" s="80"/>
      <c r="K1831" s="85" t="s">
        <v>3906</v>
      </c>
      <c r="L1831" s="75" t="s">
        <v>90</v>
      </c>
      <c r="M1831" s="75"/>
      <c r="N1831" s="76" t="s">
        <v>190</v>
      </c>
      <c r="O1831" s="79" t="s">
        <v>92</v>
      </c>
      <c r="P1831" s="75">
        <v>4.9000000000000004</v>
      </c>
      <c r="Q1831" s="75" t="s">
        <v>93</v>
      </c>
      <c r="R1831" s="75">
        <v>80</v>
      </c>
      <c r="S1831" s="75"/>
      <c r="T1831" s="76" t="s">
        <v>828</v>
      </c>
      <c r="U1831" s="75"/>
      <c r="V1831" s="75"/>
      <c r="W1831" s="75" t="s">
        <v>95</v>
      </c>
      <c r="X1831" s="76" t="s">
        <v>96</v>
      </c>
      <c r="Y1831" s="75"/>
      <c r="Z1831" s="75"/>
      <c r="AA1831" s="75"/>
      <c r="AB1831" s="75"/>
      <c r="AC1831" s="75"/>
      <c r="AD1831" s="75"/>
      <c r="AE1831" s="75"/>
      <c r="AF1831" s="75"/>
      <c r="AG1831" s="75"/>
      <c r="AH1831" s="75"/>
      <c r="AI1831" s="75"/>
      <c r="AJ1831" s="75"/>
      <c r="AK1831" s="75"/>
      <c r="AL1831" s="75"/>
      <c r="AM1831" s="75"/>
      <c r="AN1831" s="75"/>
      <c r="AO1831" s="75"/>
      <c r="AP1831" s="75"/>
      <c r="AQ1831" s="75"/>
      <c r="AR1831" s="75"/>
      <c r="AS1831" s="75"/>
      <c r="AT1831" s="75"/>
    </row>
    <row r="1832" spans="1:46" x14ac:dyDescent="0.2">
      <c r="A1832" s="75" t="s">
        <v>825</v>
      </c>
      <c r="B1832" s="75" t="s">
        <v>84</v>
      </c>
      <c r="C1832" s="75">
        <v>3</v>
      </c>
      <c r="D1832" s="76" t="s">
        <v>426</v>
      </c>
      <c r="E1832" s="75" t="s">
        <v>407</v>
      </c>
      <c r="F1832" s="75"/>
      <c r="G1832" s="77" t="s">
        <v>430</v>
      </c>
      <c r="H1832" s="80"/>
      <c r="I1832" s="80" t="s">
        <v>444</v>
      </c>
      <c r="J1832" s="80"/>
      <c r="K1832" s="75" t="s">
        <v>299</v>
      </c>
      <c r="L1832" s="75" t="s">
        <v>90</v>
      </c>
      <c r="M1832" s="75"/>
      <c r="N1832" s="76" t="s">
        <v>190</v>
      </c>
      <c r="O1832" s="79" t="s">
        <v>92</v>
      </c>
      <c r="P1832" s="75">
        <v>81</v>
      </c>
      <c r="Q1832" s="75" t="s">
        <v>93</v>
      </c>
      <c r="R1832" s="75">
        <v>130</v>
      </c>
      <c r="S1832" s="75"/>
      <c r="T1832" s="76" t="s">
        <v>828</v>
      </c>
      <c r="U1832" s="75"/>
      <c r="V1832" s="75"/>
      <c r="W1832" s="75" t="s">
        <v>95</v>
      </c>
      <c r="X1832" s="76" t="s">
        <v>96</v>
      </c>
      <c r="Y1832" s="75"/>
      <c r="Z1832" s="75"/>
      <c r="AA1832" s="75"/>
      <c r="AB1832" s="75"/>
      <c r="AC1832" s="75"/>
      <c r="AD1832" s="75"/>
      <c r="AE1832" s="75"/>
      <c r="AF1832" s="75"/>
      <c r="AG1832" s="75"/>
      <c r="AH1832" s="75"/>
      <c r="AI1832" s="75"/>
      <c r="AJ1832" s="75"/>
      <c r="AK1832" s="75"/>
      <c r="AL1832" s="75"/>
      <c r="AM1832" s="75"/>
      <c r="AN1832" s="75"/>
      <c r="AO1832" s="75"/>
      <c r="AP1832" s="75"/>
      <c r="AQ1832" s="75"/>
      <c r="AR1832" s="75"/>
      <c r="AS1832" s="75"/>
      <c r="AT1832" s="75"/>
    </row>
    <row r="1833" spans="1:46" x14ac:dyDescent="0.2">
      <c r="A1833" s="75" t="s">
        <v>825</v>
      </c>
      <c r="B1833" s="75" t="s">
        <v>84</v>
      </c>
      <c r="C1833" s="75">
        <v>3</v>
      </c>
      <c r="D1833" s="76" t="s">
        <v>426</v>
      </c>
      <c r="E1833" s="75" t="s">
        <v>407</v>
      </c>
      <c r="F1833" s="75"/>
      <c r="G1833" s="77" t="s">
        <v>399</v>
      </c>
      <c r="H1833" s="80"/>
      <c r="I1833" s="80" t="s">
        <v>309</v>
      </c>
      <c r="J1833" s="80"/>
      <c r="K1833" s="85" t="s">
        <v>3906</v>
      </c>
      <c r="L1833" s="75" t="s">
        <v>90</v>
      </c>
      <c r="M1833" s="75"/>
      <c r="N1833" s="76" t="s">
        <v>190</v>
      </c>
      <c r="O1833" s="79" t="s">
        <v>92</v>
      </c>
      <c r="P1833" s="75">
        <v>0.42</v>
      </c>
      <c r="Q1833" s="75" t="s">
        <v>93</v>
      </c>
      <c r="R1833" s="75">
        <v>98</v>
      </c>
      <c r="S1833" s="75"/>
      <c r="T1833" s="76" t="s">
        <v>349</v>
      </c>
      <c r="U1833" s="75"/>
      <c r="V1833" s="75"/>
      <c r="W1833" s="75" t="s">
        <v>95</v>
      </c>
      <c r="X1833" s="76" t="s">
        <v>96</v>
      </c>
      <c r="Y1833" s="75"/>
      <c r="Z1833" s="75"/>
      <c r="AA1833" s="75"/>
      <c r="AB1833" s="75"/>
      <c r="AC1833" s="75"/>
      <c r="AD1833" s="75"/>
      <c r="AE1833" s="75"/>
      <c r="AF1833" s="75"/>
      <c r="AG1833" s="75"/>
      <c r="AH1833" s="75"/>
      <c r="AI1833" s="75"/>
      <c r="AJ1833" s="75"/>
      <c r="AK1833" s="75"/>
      <c r="AL1833" s="75"/>
      <c r="AM1833" s="75"/>
      <c r="AN1833" s="75"/>
      <c r="AO1833" s="75"/>
      <c r="AP1833" s="75"/>
      <c r="AQ1833" s="75"/>
      <c r="AR1833" s="75"/>
      <c r="AS1833" s="75"/>
      <c r="AT1833" s="75"/>
    </row>
    <row r="1834" spans="1:46" x14ac:dyDescent="0.2">
      <c r="A1834" s="75" t="s">
        <v>825</v>
      </c>
      <c r="B1834" s="75" t="s">
        <v>84</v>
      </c>
      <c r="C1834" s="75">
        <v>3</v>
      </c>
      <c r="D1834" s="76" t="s">
        <v>426</v>
      </c>
      <c r="E1834" s="75" t="s">
        <v>407</v>
      </c>
      <c r="F1834" s="75"/>
      <c r="G1834" s="77" t="s">
        <v>430</v>
      </c>
      <c r="H1834" s="80"/>
      <c r="I1834" s="80" t="s">
        <v>444</v>
      </c>
      <c r="J1834" s="80"/>
      <c r="K1834" s="75" t="s">
        <v>299</v>
      </c>
      <c r="L1834" s="75" t="s">
        <v>90</v>
      </c>
      <c r="M1834" s="75"/>
      <c r="N1834" s="76" t="s">
        <v>190</v>
      </c>
      <c r="O1834" s="79" t="s">
        <v>92</v>
      </c>
      <c r="P1834" s="75">
        <v>0.73</v>
      </c>
      <c r="Q1834" s="75" t="s">
        <v>93</v>
      </c>
      <c r="R1834" s="75">
        <v>93</v>
      </c>
      <c r="S1834" s="75"/>
      <c r="T1834" s="76" t="s">
        <v>349</v>
      </c>
      <c r="U1834" s="75"/>
      <c r="V1834" s="75"/>
      <c r="W1834" s="75" t="s">
        <v>95</v>
      </c>
      <c r="X1834" s="76" t="s">
        <v>96</v>
      </c>
      <c r="Y1834" s="75"/>
      <c r="Z1834" s="75"/>
      <c r="AA1834" s="75"/>
      <c r="AB1834" s="75"/>
      <c r="AC1834" s="75"/>
      <c r="AD1834" s="75"/>
      <c r="AE1834" s="75"/>
      <c r="AF1834" s="75"/>
      <c r="AG1834" s="75"/>
      <c r="AH1834" s="75"/>
      <c r="AI1834" s="75"/>
      <c r="AJ1834" s="75"/>
      <c r="AK1834" s="75"/>
      <c r="AL1834" s="75"/>
      <c r="AM1834" s="75"/>
      <c r="AN1834" s="75"/>
      <c r="AO1834" s="75"/>
      <c r="AP1834" s="75"/>
      <c r="AQ1834" s="75"/>
      <c r="AR1834" s="75"/>
      <c r="AS1834" s="75"/>
      <c r="AT1834" s="75"/>
    </row>
    <row r="1835" spans="1:46" x14ac:dyDescent="0.2">
      <c r="A1835" s="75" t="s">
        <v>829</v>
      </c>
      <c r="B1835" s="75" t="s">
        <v>84</v>
      </c>
      <c r="C1835" s="75">
        <v>2</v>
      </c>
      <c r="D1835" s="76" t="s">
        <v>424</v>
      </c>
      <c r="E1835" s="75" t="s">
        <v>403</v>
      </c>
      <c r="F1835" s="75"/>
      <c r="G1835" s="77" t="s">
        <v>430</v>
      </c>
      <c r="H1835" s="80"/>
      <c r="I1835" s="80" t="s">
        <v>444</v>
      </c>
      <c r="J1835" s="80"/>
      <c r="K1835" s="75" t="s">
        <v>299</v>
      </c>
      <c r="L1835" s="75" t="s">
        <v>90</v>
      </c>
      <c r="M1835" s="75"/>
      <c r="N1835" s="76" t="s">
        <v>190</v>
      </c>
      <c r="O1835" s="79" t="s">
        <v>92</v>
      </c>
      <c r="P1835" s="75">
        <v>0.92</v>
      </c>
      <c r="Q1835" s="75" t="s">
        <v>93</v>
      </c>
      <c r="R1835" s="75"/>
      <c r="S1835" s="75"/>
      <c r="T1835" s="76" t="s">
        <v>94</v>
      </c>
      <c r="U1835" s="75"/>
      <c r="V1835" s="75"/>
      <c r="W1835" s="75" t="s">
        <v>95</v>
      </c>
      <c r="X1835" s="76" t="s">
        <v>96</v>
      </c>
      <c r="Y1835" s="75"/>
      <c r="Z1835" s="75"/>
      <c r="AA1835" s="75"/>
      <c r="AB1835" s="75"/>
      <c r="AC1835" s="75"/>
      <c r="AD1835" s="75"/>
      <c r="AE1835" s="75"/>
      <c r="AF1835" s="75"/>
      <c r="AG1835" s="75"/>
      <c r="AH1835" s="75"/>
      <c r="AI1835" s="75"/>
      <c r="AJ1835" s="75"/>
      <c r="AK1835" s="75"/>
      <c r="AL1835" s="75"/>
      <c r="AM1835" s="75"/>
      <c r="AN1835" s="75"/>
      <c r="AO1835" s="75"/>
      <c r="AP1835" s="75"/>
      <c r="AQ1835" s="75"/>
      <c r="AR1835" s="75"/>
      <c r="AS1835" s="75"/>
      <c r="AT1835" s="75"/>
    </row>
    <row r="1836" spans="1:46" x14ac:dyDescent="0.2">
      <c r="A1836" s="75" t="s">
        <v>829</v>
      </c>
      <c r="B1836" s="75" t="s">
        <v>84</v>
      </c>
      <c r="C1836" s="75">
        <v>2</v>
      </c>
      <c r="D1836" s="76" t="s">
        <v>424</v>
      </c>
      <c r="E1836" s="75" t="s">
        <v>403</v>
      </c>
      <c r="F1836" s="75"/>
      <c r="G1836" s="77" t="s">
        <v>399</v>
      </c>
      <c r="H1836" s="80"/>
      <c r="I1836" s="80" t="s">
        <v>309</v>
      </c>
      <c r="J1836" s="80"/>
      <c r="K1836" s="85" t="s">
        <v>3906</v>
      </c>
      <c r="L1836" s="75" t="s">
        <v>90</v>
      </c>
      <c r="M1836" s="75"/>
      <c r="N1836" s="76" t="s">
        <v>190</v>
      </c>
      <c r="O1836" s="79" t="s">
        <v>92</v>
      </c>
      <c r="P1836" s="75">
        <v>1.02</v>
      </c>
      <c r="Q1836" s="75" t="s">
        <v>93</v>
      </c>
      <c r="R1836" s="75"/>
      <c r="S1836" s="75"/>
      <c r="T1836" s="76" t="s">
        <v>94</v>
      </c>
      <c r="U1836" s="75"/>
      <c r="V1836" s="75"/>
      <c r="W1836" s="75" t="s">
        <v>95</v>
      </c>
      <c r="X1836" s="76" t="s">
        <v>96</v>
      </c>
      <c r="Y1836" s="75"/>
      <c r="Z1836" s="75"/>
      <c r="AA1836" s="75"/>
      <c r="AB1836" s="75"/>
      <c r="AC1836" s="75"/>
      <c r="AD1836" s="75"/>
      <c r="AE1836" s="75"/>
      <c r="AF1836" s="75"/>
      <c r="AG1836" s="75"/>
      <c r="AH1836" s="75"/>
      <c r="AI1836" s="75"/>
      <c r="AJ1836" s="75"/>
      <c r="AK1836" s="75"/>
      <c r="AL1836" s="75"/>
      <c r="AM1836" s="75"/>
      <c r="AN1836" s="75"/>
      <c r="AO1836" s="75"/>
      <c r="AP1836" s="75"/>
      <c r="AQ1836" s="75"/>
      <c r="AR1836" s="75"/>
      <c r="AS1836" s="75"/>
      <c r="AT1836" s="75"/>
    </row>
    <row r="1837" spans="1:46" x14ac:dyDescent="0.2">
      <c r="A1837" s="75" t="s">
        <v>830</v>
      </c>
      <c r="B1837" s="75" t="s">
        <v>84</v>
      </c>
      <c r="C1837" s="75">
        <v>2</v>
      </c>
      <c r="D1837" s="76" t="s">
        <v>424</v>
      </c>
      <c r="E1837" s="75" t="s">
        <v>403</v>
      </c>
      <c r="F1837" s="75"/>
      <c r="G1837" s="77" t="s">
        <v>831</v>
      </c>
      <c r="H1837" s="80"/>
      <c r="I1837" s="80" t="s">
        <v>832</v>
      </c>
      <c r="J1837" s="80"/>
      <c r="K1837" s="78" t="s">
        <v>1600</v>
      </c>
      <c r="L1837" s="75" t="s">
        <v>90</v>
      </c>
      <c r="M1837" s="75"/>
      <c r="N1837" s="76" t="s">
        <v>190</v>
      </c>
      <c r="O1837" s="79" t="s">
        <v>92</v>
      </c>
      <c r="P1837" s="75">
        <v>6.62</v>
      </c>
      <c r="Q1837" s="75" t="s">
        <v>93</v>
      </c>
      <c r="R1837" s="75"/>
      <c r="S1837" s="75"/>
      <c r="T1837" s="76" t="s">
        <v>94</v>
      </c>
      <c r="U1837" s="75"/>
      <c r="V1837" s="75"/>
      <c r="W1837" s="75" t="s">
        <v>95</v>
      </c>
      <c r="X1837" s="76" t="s">
        <v>96</v>
      </c>
      <c r="Y1837" s="75"/>
      <c r="Z1837" s="75"/>
      <c r="AA1837" s="75"/>
      <c r="AB1837" s="75"/>
      <c r="AC1837" s="75"/>
      <c r="AD1837" s="75"/>
      <c r="AE1837" s="75"/>
      <c r="AF1837" s="75"/>
      <c r="AG1837" s="75"/>
      <c r="AH1837" s="75"/>
      <c r="AI1837" s="75"/>
      <c r="AJ1837" s="75"/>
      <c r="AK1837" s="75"/>
      <c r="AL1837" s="75"/>
      <c r="AM1837" s="75"/>
      <c r="AN1837" s="75"/>
      <c r="AO1837" s="75"/>
      <c r="AP1837" s="75"/>
      <c r="AQ1837" s="75"/>
      <c r="AR1837" s="75"/>
      <c r="AS1837" s="75"/>
      <c r="AT1837" s="75"/>
    </row>
    <row r="1838" spans="1:46" x14ac:dyDescent="0.2">
      <c r="A1838" s="75" t="s">
        <v>830</v>
      </c>
      <c r="B1838" s="75" t="s">
        <v>84</v>
      </c>
      <c r="C1838" s="75">
        <v>2</v>
      </c>
      <c r="D1838" s="76" t="s">
        <v>424</v>
      </c>
      <c r="E1838" s="75" t="s">
        <v>403</v>
      </c>
      <c r="F1838" s="75"/>
      <c r="G1838" s="77" t="s">
        <v>833</v>
      </c>
      <c r="H1838" s="80"/>
      <c r="I1838" s="80" t="s">
        <v>834</v>
      </c>
      <c r="J1838" s="80"/>
      <c r="K1838" s="78" t="s">
        <v>1600</v>
      </c>
      <c r="L1838" s="75" t="s">
        <v>90</v>
      </c>
      <c r="M1838" s="75"/>
      <c r="N1838" s="76" t="s">
        <v>190</v>
      </c>
      <c r="O1838" s="79" t="s">
        <v>92</v>
      </c>
      <c r="P1838" s="75">
        <v>0.8</v>
      </c>
      <c r="Q1838" s="75" t="s">
        <v>93</v>
      </c>
      <c r="R1838" s="75"/>
      <c r="S1838" s="75"/>
      <c r="T1838" s="76" t="s">
        <v>94</v>
      </c>
      <c r="U1838" s="75"/>
      <c r="V1838" s="75"/>
      <c r="W1838" s="75" t="s">
        <v>95</v>
      </c>
      <c r="X1838" s="76" t="s">
        <v>96</v>
      </c>
      <c r="Y1838" s="75"/>
      <c r="Z1838" s="75"/>
      <c r="AA1838" s="75"/>
      <c r="AB1838" s="75"/>
      <c r="AC1838" s="75"/>
      <c r="AD1838" s="75"/>
      <c r="AE1838" s="75"/>
      <c r="AF1838" s="75"/>
      <c r="AG1838" s="75"/>
      <c r="AH1838" s="75"/>
      <c r="AI1838" s="75"/>
      <c r="AJ1838" s="75"/>
      <c r="AK1838" s="75"/>
      <c r="AL1838" s="75"/>
      <c r="AM1838" s="75"/>
      <c r="AN1838" s="75"/>
      <c r="AO1838" s="75"/>
      <c r="AP1838" s="75"/>
      <c r="AQ1838" s="75"/>
      <c r="AR1838" s="75"/>
      <c r="AS1838" s="75"/>
      <c r="AT1838" s="75"/>
    </row>
    <row r="1839" spans="1:46" x14ac:dyDescent="0.2">
      <c r="A1839" s="75" t="s">
        <v>830</v>
      </c>
      <c r="B1839" s="75" t="s">
        <v>84</v>
      </c>
      <c r="C1839" s="75">
        <v>2</v>
      </c>
      <c r="D1839" s="76" t="s">
        <v>424</v>
      </c>
      <c r="E1839" s="75" t="s">
        <v>403</v>
      </c>
      <c r="F1839" s="75"/>
      <c r="G1839" s="77" t="s">
        <v>329</v>
      </c>
      <c r="H1839" s="80"/>
      <c r="I1839" s="80" t="s">
        <v>835</v>
      </c>
      <c r="J1839" s="80"/>
      <c r="K1839" s="78" t="s">
        <v>1600</v>
      </c>
      <c r="L1839" s="75" t="s">
        <v>90</v>
      </c>
      <c r="M1839" s="75"/>
      <c r="N1839" s="76" t="s">
        <v>190</v>
      </c>
      <c r="O1839" s="79" t="s">
        <v>92</v>
      </c>
      <c r="P1839" s="75">
        <v>0.67</v>
      </c>
      <c r="Q1839" s="75" t="s">
        <v>93</v>
      </c>
      <c r="R1839" s="75"/>
      <c r="S1839" s="75"/>
      <c r="T1839" s="76" t="s">
        <v>94</v>
      </c>
      <c r="U1839" s="75"/>
      <c r="V1839" s="75"/>
      <c r="W1839" s="75" t="s">
        <v>95</v>
      </c>
      <c r="X1839" s="76" t="s">
        <v>96</v>
      </c>
      <c r="Y1839" s="75"/>
      <c r="Z1839" s="75"/>
      <c r="AA1839" s="75"/>
      <c r="AB1839" s="75"/>
      <c r="AC1839" s="75"/>
      <c r="AD1839" s="75"/>
      <c r="AE1839" s="75"/>
      <c r="AF1839" s="75"/>
      <c r="AG1839" s="75"/>
      <c r="AH1839" s="75"/>
      <c r="AI1839" s="75"/>
      <c r="AJ1839" s="75"/>
      <c r="AK1839" s="75"/>
      <c r="AL1839" s="75"/>
      <c r="AM1839" s="75"/>
      <c r="AN1839" s="75"/>
      <c r="AO1839" s="75"/>
      <c r="AP1839" s="75"/>
      <c r="AQ1839" s="75"/>
      <c r="AR1839" s="75"/>
      <c r="AS1839" s="75"/>
      <c r="AT1839" s="75"/>
    </row>
    <row r="1840" spans="1:46" x14ac:dyDescent="0.2">
      <c r="A1840" s="75" t="s">
        <v>830</v>
      </c>
      <c r="B1840" s="75" t="s">
        <v>84</v>
      </c>
      <c r="C1840" s="75">
        <v>2</v>
      </c>
      <c r="D1840" s="76" t="s">
        <v>424</v>
      </c>
      <c r="E1840" s="75" t="s">
        <v>403</v>
      </c>
      <c r="F1840" s="75"/>
      <c r="G1840" s="77" t="s">
        <v>836</v>
      </c>
      <c r="H1840" s="80"/>
      <c r="I1840" s="80" t="s">
        <v>837</v>
      </c>
      <c r="J1840" s="80"/>
      <c r="K1840" s="75"/>
      <c r="L1840" s="75"/>
      <c r="M1840" s="75"/>
      <c r="N1840" s="76" t="s">
        <v>190</v>
      </c>
      <c r="O1840" s="79" t="s">
        <v>92</v>
      </c>
      <c r="P1840" s="75">
        <v>54.5</v>
      </c>
      <c r="Q1840" s="75" t="s">
        <v>93</v>
      </c>
      <c r="R1840" s="75"/>
      <c r="S1840" s="75"/>
      <c r="T1840" s="76" t="s">
        <v>94</v>
      </c>
      <c r="U1840" s="75"/>
      <c r="V1840" s="75"/>
      <c r="W1840" s="75" t="s">
        <v>95</v>
      </c>
      <c r="X1840" s="76" t="s">
        <v>96</v>
      </c>
      <c r="Y1840" s="75"/>
      <c r="Z1840" s="75"/>
      <c r="AA1840" s="75"/>
      <c r="AB1840" s="75"/>
      <c r="AC1840" s="75"/>
      <c r="AD1840" s="75"/>
      <c r="AE1840" s="75"/>
      <c r="AF1840" s="75"/>
      <c r="AG1840" s="75"/>
      <c r="AH1840" s="75"/>
      <c r="AI1840" s="75"/>
      <c r="AJ1840" s="75"/>
      <c r="AK1840" s="75"/>
      <c r="AL1840" s="75"/>
      <c r="AM1840" s="75"/>
      <c r="AN1840" s="75"/>
      <c r="AO1840" s="75"/>
      <c r="AP1840" s="75"/>
      <c r="AQ1840" s="75"/>
      <c r="AR1840" s="75"/>
      <c r="AS1840" s="75"/>
      <c r="AT1840" s="75"/>
    </row>
    <row r="1841" spans="1:46" x14ac:dyDescent="0.2">
      <c r="A1841" s="75" t="s">
        <v>830</v>
      </c>
      <c r="B1841" s="75" t="s">
        <v>84</v>
      </c>
      <c r="C1841" s="75">
        <v>2</v>
      </c>
      <c r="D1841" s="76" t="s">
        <v>424</v>
      </c>
      <c r="E1841" s="75" t="s">
        <v>403</v>
      </c>
      <c r="F1841" s="75"/>
      <c r="G1841" s="77" t="s">
        <v>838</v>
      </c>
      <c r="H1841" s="80"/>
      <c r="I1841" s="80" t="s">
        <v>839</v>
      </c>
      <c r="J1841" s="80"/>
      <c r="K1841" s="75"/>
      <c r="L1841" s="75"/>
      <c r="M1841" s="75"/>
      <c r="N1841" s="76" t="s">
        <v>190</v>
      </c>
      <c r="O1841" s="79" t="s">
        <v>92</v>
      </c>
      <c r="P1841" s="75">
        <v>25.9</v>
      </c>
      <c r="Q1841" s="75" t="s">
        <v>93</v>
      </c>
      <c r="R1841" s="75"/>
      <c r="S1841" s="75"/>
      <c r="T1841" s="76" t="s">
        <v>94</v>
      </c>
      <c r="U1841" s="75"/>
      <c r="V1841" s="75"/>
      <c r="W1841" s="75" t="s">
        <v>95</v>
      </c>
      <c r="X1841" s="76" t="s">
        <v>96</v>
      </c>
      <c r="Y1841" s="75"/>
      <c r="Z1841" s="75"/>
      <c r="AA1841" s="75"/>
      <c r="AB1841" s="75"/>
      <c r="AC1841" s="75"/>
      <c r="AD1841" s="75"/>
      <c r="AE1841" s="75"/>
      <c r="AF1841" s="75"/>
      <c r="AG1841" s="75"/>
      <c r="AH1841" s="75"/>
      <c r="AI1841" s="75"/>
      <c r="AJ1841" s="75"/>
      <c r="AK1841" s="75"/>
      <c r="AL1841" s="75"/>
      <c r="AM1841" s="75"/>
      <c r="AN1841" s="75"/>
      <c r="AO1841" s="75"/>
      <c r="AP1841" s="75"/>
      <c r="AQ1841" s="75"/>
      <c r="AR1841" s="75"/>
      <c r="AS1841" s="75"/>
      <c r="AT1841" s="75"/>
    </row>
    <row r="1842" spans="1:46" x14ac:dyDescent="0.2">
      <c r="A1842" s="75" t="s">
        <v>830</v>
      </c>
      <c r="B1842" s="75" t="s">
        <v>84</v>
      </c>
      <c r="C1842" s="75">
        <v>2</v>
      </c>
      <c r="D1842" s="76" t="s">
        <v>424</v>
      </c>
      <c r="E1842" s="75" t="s">
        <v>403</v>
      </c>
      <c r="F1842" s="75"/>
      <c r="G1842" s="77" t="s">
        <v>827</v>
      </c>
      <c r="H1842" s="80"/>
      <c r="I1842" s="80" t="s">
        <v>291</v>
      </c>
      <c r="J1842" s="80"/>
      <c r="K1842" s="85" t="s">
        <v>3908</v>
      </c>
      <c r="L1842" s="75" t="s">
        <v>90</v>
      </c>
      <c r="M1842" s="75"/>
      <c r="N1842" s="76" t="s">
        <v>190</v>
      </c>
      <c r="O1842" s="79" t="s">
        <v>92</v>
      </c>
      <c r="P1842" s="75">
        <v>11.3</v>
      </c>
      <c r="Q1842" s="75" t="s">
        <v>93</v>
      </c>
      <c r="R1842" s="75"/>
      <c r="S1842" s="75"/>
      <c r="T1842" s="76" t="s">
        <v>94</v>
      </c>
      <c r="U1842" s="75"/>
      <c r="V1842" s="75"/>
      <c r="W1842" s="75" t="s">
        <v>95</v>
      </c>
      <c r="X1842" s="76" t="s">
        <v>96</v>
      </c>
      <c r="Y1842" s="75"/>
      <c r="Z1842" s="75"/>
      <c r="AA1842" s="75"/>
      <c r="AB1842" s="75"/>
      <c r="AC1842" s="75"/>
      <c r="AD1842" s="75"/>
      <c r="AE1842" s="75"/>
      <c r="AF1842" s="75"/>
      <c r="AG1842" s="75"/>
      <c r="AH1842" s="75"/>
      <c r="AI1842" s="75"/>
      <c r="AJ1842" s="75"/>
      <c r="AK1842" s="75"/>
      <c r="AL1842" s="75"/>
      <c r="AM1842" s="75"/>
      <c r="AN1842" s="75"/>
      <c r="AO1842" s="75"/>
      <c r="AP1842" s="75"/>
      <c r="AQ1842" s="75"/>
      <c r="AR1842" s="75"/>
      <c r="AS1842" s="75"/>
      <c r="AT1842" s="75"/>
    </row>
    <row r="1843" spans="1:46" x14ac:dyDescent="0.2">
      <c r="A1843" s="75" t="s">
        <v>829</v>
      </c>
      <c r="B1843" s="75" t="s">
        <v>84</v>
      </c>
      <c r="C1843" s="75">
        <v>2</v>
      </c>
      <c r="D1843" s="76" t="s">
        <v>424</v>
      </c>
      <c r="E1843" s="75" t="s">
        <v>403</v>
      </c>
      <c r="F1843" s="75"/>
      <c r="G1843" s="77" t="s">
        <v>430</v>
      </c>
      <c r="H1843" s="80"/>
      <c r="I1843" s="80" t="s">
        <v>444</v>
      </c>
      <c r="J1843" s="80"/>
      <c r="K1843" s="75" t="s">
        <v>299</v>
      </c>
      <c r="L1843" s="75" t="s">
        <v>90</v>
      </c>
      <c r="M1843" s="75"/>
      <c r="N1843" s="76" t="s">
        <v>190</v>
      </c>
      <c r="O1843" s="79" t="s">
        <v>92</v>
      </c>
      <c r="P1843" s="75">
        <v>1.42</v>
      </c>
      <c r="Q1843" s="75" t="s">
        <v>93</v>
      </c>
      <c r="R1843" s="75"/>
      <c r="S1843" s="75"/>
      <c r="T1843" s="76" t="s">
        <v>349</v>
      </c>
      <c r="U1843" s="75"/>
      <c r="V1843" s="75"/>
      <c r="W1843" s="75" t="s">
        <v>95</v>
      </c>
      <c r="X1843" s="76" t="s">
        <v>96</v>
      </c>
      <c r="Y1843" s="75"/>
      <c r="Z1843" s="75"/>
      <c r="AA1843" s="75"/>
      <c r="AB1843" s="75"/>
      <c r="AC1843" s="75"/>
      <c r="AD1843" s="75"/>
      <c r="AE1843" s="75"/>
      <c r="AF1843" s="75"/>
      <c r="AG1843" s="75"/>
      <c r="AH1843" s="75"/>
      <c r="AI1843" s="75"/>
      <c r="AJ1843" s="75"/>
      <c r="AK1843" s="75"/>
      <c r="AL1843" s="75"/>
      <c r="AM1843" s="75"/>
      <c r="AN1843" s="75"/>
      <c r="AO1843" s="75"/>
      <c r="AP1843" s="75"/>
      <c r="AQ1843" s="75"/>
      <c r="AR1843" s="75"/>
      <c r="AS1843" s="75"/>
      <c r="AT1843" s="75"/>
    </row>
    <row r="1844" spans="1:46" x14ac:dyDescent="0.2">
      <c r="A1844" s="75" t="s">
        <v>829</v>
      </c>
      <c r="B1844" s="75" t="s">
        <v>84</v>
      </c>
      <c r="C1844" s="75">
        <v>2</v>
      </c>
      <c r="D1844" s="76" t="s">
        <v>424</v>
      </c>
      <c r="E1844" s="75" t="s">
        <v>403</v>
      </c>
      <c r="F1844" s="75"/>
      <c r="G1844" s="77" t="s">
        <v>399</v>
      </c>
      <c r="H1844" s="80"/>
      <c r="I1844" s="80" t="s">
        <v>309</v>
      </c>
      <c r="J1844" s="80"/>
      <c r="K1844" s="85" t="s">
        <v>3906</v>
      </c>
      <c r="L1844" s="75" t="s">
        <v>90</v>
      </c>
      <c r="M1844" s="75"/>
      <c r="N1844" s="76" t="s">
        <v>190</v>
      </c>
      <c r="O1844" s="79" t="s">
        <v>92</v>
      </c>
      <c r="P1844" s="75">
        <v>0.73</v>
      </c>
      <c r="Q1844" s="75" t="s">
        <v>93</v>
      </c>
      <c r="R1844" s="75"/>
      <c r="S1844" s="75"/>
      <c r="T1844" s="76" t="s">
        <v>349</v>
      </c>
      <c r="U1844" s="75"/>
      <c r="V1844" s="75"/>
      <c r="W1844" s="75" t="s">
        <v>95</v>
      </c>
      <c r="X1844" s="76" t="s">
        <v>96</v>
      </c>
      <c r="Y1844" s="75"/>
      <c r="Z1844" s="75"/>
      <c r="AA1844" s="75"/>
      <c r="AB1844" s="75"/>
      <c r="AC1844" s="75"/>
      <c r="AD1844" s="75"/>
      <c r="AE1844" s="75"/>
      <c r="AF1844" s="75"/>
      <c r="AG1844" s="75"/>
      <c r="AH1844" s="75"/>
      <c r="AI1844" s="75"/>
      <c r="AJ1844" s="75"/>
      <c r="AK1844" s="75"/>
      <c r="AL1844" s="75"/>
      <c r="AM1844" s="75"/>
      <c r="AN1844" s="75"/>
      <c r="AO1844" s="75"/>
      <c r="AP1844" s="75"/>
      <c r="AQ1844" s="75"/>
      <c r="AR1844" s="75"/>
      <c r="AS1844" s="75"/>
      <c r="AT1844" s="75"/>
    </row>
    <row r="1845" spans="1:46" x14ac:dyDescent="0.2">
      <c r="A1845" s="75" t="s">
        <v>830</v>
      </c>
      <c r="B1845" s="75" t="s">
        <v>84</v>
      </c>
      <c r="C1845" s="75">
        <v>2</v>
      </c>
      <c r="D1845" s="76" t="s">
        <v>424</v>
      </c>
      <c r="E1845" s="75" t="s">
        <v>403</v>
      </c>
      <c r="F1845" s="75"/>
      <c r="G1845" s="77" t="s">
        <v>831</v>
      </c>
      <c r="H1845" s="80"/>
      <c r="I1845" s="80" t="s">
        <v>832</v>
      </c>
      <c r="J1845" s="80"/>
      <c r="K1845" s="78" t="s">
        <v>1600</v>
      </c>
      <c r="L1845" s="75" t="s">
        <v>90</v>
      </c>
      <c r="M1845" s="75"/>
      <c r="N1845" s="76" t="s">
        <v>190</v>
      </c>
      <c r="O1845" s="79" t="s">
        <v>92</v>
      </c>
      <c r="P1845" s="75">
        <v>0.75</v>
      </c>
      <c r="Q1845" s="75" t="s">
        <v>93</v>
      </c>
      <c r="R1845" s="75"/>
      <c r="S1845" s="75"/>
      <c r="T1845" s="76" t="s">
        <v>349</v>
      </c>
      <c r="U1845" s="75"/>
      <c r="V1845" s="75"/>
      <c r="W1845" s="75" t="s">
        <v>95</v>
      </c>
      <c r="X1845" s="76" t="s">
        <v>96</v>
      </c>
      <c r="Y1845" s="75"/>
      <c r="Z1845" s="75"/>
      <c r="AA1845" s="75"/>
      <c r="AB1845" s="75"/>
      <c r="AC1845" s="75"/>
      <c r="AD1845" s="75"/>
      <c r="AE1845" s="75"/>
      <c r="AF1845" s="75"/>
      <c r="AG1845" s="75"/>
      <c r="AH1845" s="75"/>
      <c r="AI1845" s="75"/>
      <c r="AJ1845" s="75"/>
      <c r="AK1845" s="75"/>
      <c r="AL1845" s="75"/>
      <c r="AM1845" s="75"/>
      <c r="AN1845" s="75"/>
      <c r="AO1845" s="75"/>
      <c r="AP1845" s="75"/>
      <c r="AQ1845" s="75"/>
      <c r="AR1845" s="75"/>
      <c r="AS1845" s="75"/>
      <c r="AT1845" s="75"/>
    </row>
    <row r="1846" spans="1:46" x14ac:dyDescent="0.2">
      <c r="A1846" s="75" t="s">
        <v>830</v>
      </c>
      <c r="B1846" s="75" t="s">
        <v>84</v>
      </c>
      <c r="C1846" s="75">
        <v>2</v>
      </c>
      <c r="D1846" s="76" t="s">
        <v>424</v>
      </c>
      <c r="E1846" s="75" t="s">
        <v>403</v>
      </c>
      <c r="F1846" s="75"/>
      <c r="G1846" s="77" t="s">
        <v>833</v>
      </c>
      <c r="H1846" s="80"/>
      <c r="I1846" s="80" t="s">
        <v>834</v>
      </c>
      <c r="J1846" s="80"/>
      <c r="K1846" s="78" t="s">
        <v>1600</v>
      </c>
      <c r="L1846" s="75" t="s">
        <v>90</v>
      </c>
      <c r="M1846" s="75"/>
      <c r="N1846" s="76" t="s">
        <v>190</v>
      </c>
      <c r="O1846" s="79" t="s">
        <v>92</v>
      </c>
      <c r="P1846" s="75">
        <v>0.08</v>
      </c>
      <c r="Q1846" s="75" t="s">
        <v>93</v>
      </c>
      <c r="R1846" s="75"/>
      <c r="S1846" s="75"/>
      <c r="T1846" s="76" t="s">
        <v>349</v>
      </c>
      <c r="U1846" s="75"/>
      <c r="V1846" s="75"/>
      <c r="W1846" s="75" t="s">
        <v>95</v>
      </c>
      <c r="X1846" s="76" t="s">
        <v>96</v>
      </c>
      <c r="Y1846" s="75"/>
      <c r="Z1846" s="75"/>
      <c r="AA1846" s="75"/>
      <c r="AB1846" s="75"/>
      <c r="AC1846" s="75"/>
      <c r="AD1846" s="75"/>
      <c r="AE1846" s="75"/>
      <c r="AF1846" s="75"/>
      <c r="AG1846" s="75"/>
      <c r="AH1846" s="75"/>
      <c r="AI1846" s="75"/>
      <c r="AJ1846" s="75"/>
      <c r="AK1846" s="75"/>
      <c r="AL1846" s="75"/>
      <c r="AM1846" s="75"/>
      <c r="AN1846" s="75"/>
      <c r="AO1846" s="75"/>
      <c r="AP1846" s="75"/>
      <c r="AQ1846" s="75"/>
      <c r="AR1846" s="75"/>
      <c r="AS1846" s="75"/>
      <c r="AT1846" s="75"/>
    </row>
    <row r="1847" spans="1:46" x14ac:dyDescent="0.2">
      <c r="A1847" s="75" t="s">
        <v>830</v>
      </c>
      <c r="B1847" s="75" t="s">
        <v>84</v>
      </c>
      <c r="C1847" s="75">
        <v>2</v>
      </c>
      <c r="D1847" s="76" t="s">
        <v>424</v>
      </c>
      <c r="E1847" s="75" t="s">
        <v>403</v>
      </c>
      <c r="F1847" s="75"/>
      <c r="G1847" s="77" t="s">
        <v>329</v>
      </c>
      <c r="H1847" s="80"/>
      <c r="I1847" s="80" t="s">
        <v>835</v>
      </c>
      <c r="J1847" s="80"/>
      <c r="K1847" s="78" t="s">
        <v>1600</v>
      </c>
      <c r="L1847" s="75" t="s">
        <v>90</v>
      </c>
      <c r="M1847" s="75"/>
      <c r="N1847" s="76" t="s">
        <v>190</v>
      </c>
      <c r="O1847" s="79" t="s">
        <v>92</v>
      </c>
      <c r="P1847" s="75">
        <v>0.16</v>
      </c>
      <c r="Q1847" s="75" t="s">
        <v>93</v>
      </c>
      <c r="R1847" s="75"/>
      <c r="S1847" s="75"/>
      <c r="T1847" s="76" t="s">
        <v>349</v>
      </c>
      <c r="U1847" s="75"/>
      <c r="V1847" s="75"/>
      <c r="W1847" s="75" t="s">
        <v>95</v>
      </c>
      <c r="X1847" s="76" t="s">
        <v>96</v>
      </c>
      <c r="Y1847" s="75"/>
      <c r="Z1847" s="75"/>
      <c r="AA1847" s="75"/>
      <c r="AB1847" s="75"/>
      <c r="AC1847" s="75"/>
      <c r="AD1847" s="75"/>
      <c r="AE1847" s="75"/>
      <c r="AF1847" s="75"/>
      <c r="AG1847" s="75"/>
      <c r="AH1847" s="75"/>
      <c r="AI1847" s="75"/>
      <c r="AJ1847" s="75"/>
      <c r="AK1847" s="75"/>
      <c r="AL1847" s="75"/>
      <c r="AM1847" s="75"/>
      <c r="AN1847" s="75"/>
      <c r="AO1847" s="75"/>
      <c r="AP1847" s="75"/>
      <c r="AQ1847" s="75"/>
      <c r="AR1847" s="75"/>
      <c r="AS1847" s="75"/>
      <c r="AT1847" s="75"/>
    </row>
    <row r="1848" spans="1:46" x14ac:dyDescent="0.2">
      <c r="A1848" s="75" t="s">
        <v>830</v>
      </c>
      <c r="B1848" s="75" t="s">
        <v>84</v>
      </c>
      <c r="C1848" s="75">
        <v>2</v>
      </c>
      <c r="D1848" s="76" t="s">
        <v>424</v>
      </c>
      <c r="E1848" s="75" t="s">
        <v>403</v>
      </c>
      <c r="F1848" s="75"/>
      <c r="G1848" s="77" t="s">
        <v>827</v>
      </c>
      <c r="H1848" s="80"/>
      <c r="I1848" s="80" t="s">
        <v>291</v>
      </c>
      <c r="J1848" s="80"/>
      <c r="K1848" s="85" t="s">
        <v>3908</v>
      </c>
      <c r="L1848" s="75" t="s">
        <v>90</v>
      </c>
      <c r="M1848" s="75"/>
      <c r="N1848" s="76" t="s">
        <v>190</v>
      </c>
      <c r="O1848" s="79" t="s">
        <v>92</v>
      </c>
      <c r="P1848" s="75">
        <v>10.9</v>
      </c>
      <c r="Q1848" s="75" t="s">
        <v>93</v>
      </c>
      <c r="R1848" s="75"/>
      <c r="S1848" s="75"/>
      <c r="T1848" s="76" t="s">
        <v>349</v>
      </c>
      <c r="U1848" s="75"/>
      <c r="V1848" s="75"/>
      <c r="W1848" s="75" t="s">
        <v>95</v>
      </c>
      <c r="X1848" s="76" t="s">
        <v>96</v>
      </c>
      <c r="Y1848" s="75"/>
      <c r="Z1848" s="75"/>
      <c r="AA1848" s="75"/>
      <c r="AB1848" s="75"/>
      <c r="AC1848" s="75"/>
      <c r="AD1848" s="75"/>
      <c r="AE1848" s="75"/>
      <c r="AF1848" s="75"/>
      <c r="AG1848" s="75"/>
      <c r="AH1848" s="75"/>
      <c r="AI1848" s="75"/>
      <c r="AJ1848" s="75"/>
      <c r="AK1848" s="75"/>
      <c r="AL1848" s="75"/>
      <c r="AM1848" s="75"/>
      <c r="AN1848" s="75"/>
      <c r="AO1848" s="75"/>
      <c r="AP1848" s="75"/>
      <c r="AQ1848" s="75"/>
      <c r="AR1848" s="75"/>
      <c r="AS1848" s="75"/>
      <c r="AT1848" s="75"/>
    </row>
    <row r="1849" spans="1:46" x14ac:dyDescent="0.2">
      <c r="A1849" s="75" t="s">
        <v>829</v>
      </c>
      <c r="B1849" s="75" t="s">
        <v>84</v>
      </c>
      <c r="C1849" s="75">
        <v>2</v>
      </c>
      <c r="D1849" s="76" t="s">
        <v>424</v>
      </c>
      <c r="E1849" s="75" t="s">
        <v>403</v>
      </c>
      <c r="F1849" s="75"/>
      <c r="G1849" s="77" t="s">
        <v>430</v>
      </c>
      <c r="H1849" s="80"/>
      <c r="I1849" s="80" t="s">
        <v>444</v>
      </c>
      <c r="J1849" s="80"/>
      <c r="K1849" s="75" t="s">
        <v>299</v>
      </c>
      <c r="L1849" s="75" t="s">
        <v>90</v>
      </c>
      <c r="M1849" s="75"/>
      <c r="N1849" s="76" t="s">
        <v>343</v>
      </c>
      <c r="O1849" s="79" t="s">
        <v>92</v>
      </c>
      <c r="P1849" s="75">
        <v>0.05</v>
      </c>
      <c r="Q1849" s="75" t="s">
        <v>93</v>
      </c>
      <c r="R1849" s="75"/>
      <c r="S1849" s="75"/>
      <c r="T1849" s="76" t="s">
        <v>94</v>
      </c>
      <c r="U1849" s="75"/>
      <c r="V1849" s="75"/>
      <c r="W1849" s="75" t="s">
        <v>95</v>
      </c>
      <c r="X1849" s="76" t="s">
        <v>96</v>
      </c>
      <c r="Y1849" s="75"/>
      <c r="Z1849" s="75"/>
      <c r="AA1849" s="75"/>
      <c r="AB1849" s="75"/>
      <c r="AC1849" s="75"/>
      <c r="AD1849" s="75"/>
      <c r="AE1849" s="75"/>
      <c r="AF1849" s="75"/>
      <c r="AG1849" s="75"/>
      <c r="AH1849" s="75"/>
      <c r="AI1849" s="75"/>
      <c r="AJ1849" s="75"/>
      <c r="AK1849" s="75"/>
      <c r="AL1849" s="75"/>
      <c r="AM1849" s="75"/>
      <c r="AN1849" s="75"/>
      <c r="AO1849" s="75"/>
      <c r="AP1849" s="75"/>
      <c r="AQ1849" s="75"/>
      <c r="AR1849" s="75"/>
      <c r="AS1849" s="75"/>
      <c r="AT1849" s="75"/>
    </row>
    <row r="1850" spans="1:46" x14ac:dyDescent="0.2">
      <c r="A1850" s="75" t="s">
        <v>829</v>
      </c>
      <c r="B1850" s="75" t="s">
        <v>84</v>
      </c>
      <c r="C1850" s="75">
        <v>2</v>
      </c>
      <c r="D1850" s="76" t="s">
        <v>424</v>
      </c>
      <c r="E1850" s="75" t="s">
        <v>403</v>
      </c>
      <c r="F1850" s="75"/>
      <c r="G1850" s="77" t="s">
        <v>399</v>
      </c>
      <c r="H1850" s="80"/>
      <c r="I1850" s="80" t="s">
        <v>309</v>
      </c>
      <c r="J1850" s="80"/>
      <c r="K1850" s="85" t="s">
        <v>3906</v>
      </c>
      <c r="L1850" s="75" t="s">
        <v>90</v>
      </c>
      <c r="M1850" s="75"/>
      <c r="N1850" s="76" t="s">
        <v>343</v>
      </c>
      <c r="O1850" s="79" t="s">
        <v>92</v>
      </c>
      <c r="P1850" s="75">
        <v>0.06</v>
      </c>
      <c r="Q1850" s="75" t="s">
        <v>93</v>
      </c>
      <c r="R1850" s="75"/>
      <c r="S1850" s="75"/>
      <c r="T1850" s="76" t="s">
        <v>94</v>
      </c>
      <c r="U1850" s="75"/>
      <c r="V1850" s="75"/>
      <c r="W1850" s="75" t="s">
        <v>95</v>
      </c>
      <c r="X1850" s="76" t="s">
        <v>96</v>
      </c>
      <c r="Y1850" s="75"/>
      <c r="Z1850" s="75"/>
      <c r="AA1850" s="75"/>
      <c r="AB1850" s="75"/>
      <c r="AC1850" s="75"/>
      <c r="AD1850" s="75"/>
      <c r="AE1850" s="75"/>
      <c r="AF1850" s="75"/>
      <c r="AG1850" s="75"/>
      <c r="AH1850" s="75"/>
      <c r="AI1850" s="75"/>
      <c r="AJ1850" s="75"/>
      <c r="AK1850" s="75"/>
      <c r="AL1850" s="75"/>
      <c r="AM1850" s="75"/>
      <c r="AN1850" s="75"/>
      <c r="AO1850" s="75"/>
      <c r="AP1850" s="75"/>
      <c r="AQ1850" s="75"/>
      <c r="AR1850" s="75"/>
      <c r="AS1850" s="75"/>
      <c r="AT1850" s="75"/>
    </row>
    <row r="1851" spans="1:46" x14ac:dyDescent="0.2">
      <c r="A1851" s="75" t="s">
        <v>830</v>
      </c>
      <c r="B1851" s="75" t="s">
        <v>84</v>
      </c>
      <c r="C1851" s="75">
        <v>2</v>
      </c>
      <c r="D1851" s="76" t="s">
        <v>424</v>
      </c>
      <c r="E1851" s="75" t="s">
        <v>403</v>
      </c>
      <c r="F1851" s="75"/>
      <c r="G1851" s="77" t="s">
        <v>831</v>
      </c>
      <c r="H1851" s="80"/>
      <c r="I1851" s="80" t="s">
        <v>832</v>
      </c>
      <c r="J1851" s="80"/>
      <c r="K1851" s="78" t="s">
        <v>1600</v>
      </c>
      <c r="L1851" s="75" t="s">
        <v>90</v>
      </c>
      <c r="M1851" s="75"/>
      <c r="N1851" s="76" t="s">
        <v>343</v>
      </c>
      <c r="O1851" s="79" t="s">
        <v>92</v>
      </c>
      <c r="P1851" s="75">
        <v>0.06</v>
      </c>
      <c r="Q1851" s="75" t="s">
        <v>93</v>
      </c>
      <c r="R1851" s="75"/>
      <c r="S1851" s="75"/>
      <c r="T1851" s="76" t="s">
        <v>94</v>
      </c>
      <c r="U1851" s="75"/>
      <c r="V1851" s="75"/>
      <c r="W1851" s="75" t="s">
        <v>95</v>
      </c>
      <c r="X1851" s="76" t="s">
        <v>96</v>
      </c>
      <c r="Y1851" s="75"/>
      <c r="Z1851" s="75"/>
      <c r="AA1851" s="75"/>
      <c r="AB1851" s="75"/>
      <c r="AC1851" s="75"/>
      <c r="AD1851" s="75"/>
      <c r="AE1851" s="75"/>
      <c r="AF1851" s="75"/>
      <c r="AG1851" s="75"/>
      <c r="AH1851" s="75"/>
      <c r="AI1851" s="75"/>
      <c r="AJ1851" s="75"/>
      <c r="AK1851" s="75"/>
      <c r="AL1851" s="75"/>
      <c r="AM1851" s="75"/>
      <c r="AN1851" s="75"/>
      <c r="AO1851" s="75"/>
      <c r="AP1851" s="75"/>
      <c r="AQ1851" s="75"/>
      <c r="AR1851" s="75"/>
      <c r="AS1851" s="75"/>
      <c r="AT1851" s="75"/>
    </row>
    <row r="1852" spans="1:46" x14ac:dyDescent="0.2">
      <c r="A1852" s="75" t="s">
        <v>830</v>
      </c>
      <c r="B1852" s="75" t="s">
        <v>84</v>
      </c>
      <c r="C1852" s="75">
        <v>2</v>
      </c>
      <c r="D1852" s="76" t="s">
        <v>424</v>
      </c>
      <c r="E1852" s="75" t="s">
        <v>403</v>
      </c>
      <c r="F1852" s="75"/>
      <c r="G1852" s="77" t="s">
        <v>833</v>
      </c>
      <c r="H1852" s="80"/>
      <c r="I1852" s="80" t="s">
        <v>834</v>
      </c>
      <c r="J1852" s="80"/>
      <c r="K1852" s="78" t="s">
        <v>1600</v>
      </c>
      <c r="L1852" s="75" t="s">
        <v>90</v>
      </c>
      <c r="M1852" s="75"/>
      <c r="N1852" s="76" t="s">
        <v>343</v>
      </c>
      <c r="O1852" s="79" t="s">
        <v>92</v>
      </c>
      <c r="P1852" s="75">
        <v>0.12</v>
      </c>
      <c r="Q1852" s="75" t="s">
        <v>93</v>
      </c>
      <c r="R1852" s="75"/>
      <c r="S1852" s="75"/>
      <c r="T1852" s="76" t="s">
        <v>94</v>
      </c>
      <c r="U1852" s="75"/>
      <c r="V1852" s="75"/>
      <c r="W1852" s="75" t="s">
        <v>95</v>
      </c>
      <c r="X1852" s="76" t="s">
        <v>96</v>
      </c>
      <c r="Y1852" s="75"/>
      <c r="Z1852" s="75"/>
      <c r="AA1852" s="75"/>
      <c r="AB1852" s="75"/>
      <c r="AC1852" s="75"/>
      <c r="AD1852" s="75"/>
      <c r="AE1852" s="75"/>
      <c r="AF1852" s="75"/>
      <c r="AG1852" s="75"/>
      <c r="AH1852" s="75"/>
      <c r="AI1852" s="75"/>
      <c r="AJ1852" s="75"/>
      <c r="AK1852" s="75"/>
      <c r="AL1852" s="75"/>
      <c r="AM1852" s="75"/>
      <c r="AN1852" s="75"/>
      <c r="AO1852" s="75"/>
      <c r="AP1852" s="75"/>
      <c r="AQ1852" s="75"/>
      <c r="AR1852" s="75"/>
      <c r="AS1852" s="75"/>
      <c r="AT1852" s="75"/>
    </row>
    <row r="1853" spans="1:46" x14ac:dyDescent="0.2">
      <c r="A1853" s="75" t="s">
        <v>830</v>
      </c>
      <c r="B1853" s="75" t="s">
        <v>84</v>
      </c>
      <c r="C1853" s="75">
        <v>2</v>
      </c>
      <c r="D1853" s="76" t="s">
        <v>424</v>
      </c>
      <c r="E1853" s="75" t="s">
        <v>403</v>
      </c>
      <c r="F1853" s="75"/>
      <c r="G1853" s="77" t="s">
        <v>329</v>
      </c>
      <c r="H1853" s="80"/>
      <c r="I1853" s="80" t="s">
        <v>835</v>
      </c>
      <c r="J1853" s="80"/>
      <c r="K1853" s="78" t="s">
        <v>1600</v>
      </c>
      <c r="L1853" s="75" t="s">
        <v>90</v>
      </c>
      <c r="M1853" s="75"/>
      <c r="N1853" s="76" t="s">
        <v>343</v>
      </c>
      <c r="O1853" s="79" t="s">
        <v>92</v>
      </c>
      <c r="P1853" s="75">
        <v>0.14000000000000001</v>
      </c>
      <c r="Q1853" s="75" t="s">
        <v>93</v>
      </c>
      <c r="R1853" s="75"/>
      <c r="S1853" s="75"/>
      <c r="T1853" s="76" t="s">
        <v>94</v>
      </c>
      <c r="U1853" s="75"/>
      <c r="V1853" s="75"/>
      <c r="W1853" s="75" t="s">
        <v>95</v>
      </c>
      <c r="X1853" s="76" t="s">
        <v>96</v>
      </c>
      <c r="Y1853" s="75"/>
      <c r="Z1853" s="75"/>
      <c r="AA1853" s="75"/>
      <c r="AB1853" s="75"/>
      <c r="AC1853" s="75"/>
      <c r="AD1853" s="75"/>
      <c r="AE1853" s="75"/>
      <c r="AF1853" s="75"/>
      <c r="AG1853" s="75"/>
      <c r="AH1853" s="75"/>
      <c r="AI1853" s="75"/>
      <c r="AJ1853" s="75"/>
      <c r="AK1853" s="75"/>
      <c r="AL1853" s="75"/>
      <c r="AM1853" s="75"/>
      <c r="AN1853" s="75"/>
      <c r="AO1853" s="75"/>
      <c r="AP1853" s="75"/>
      <c r="AQ1853" s="75"/>
      <c r="AR1853" s="75"/>
      <c r="AS1853" s="75"/>
      <c r="AT1853" s="75"/>
    </row>
    <row r="1854" spans="1:46" x14ac:dyDescent="0.2">
      <c r="A1854" s="75" t="s">
        <v>830</v>
      </c>
      <c r="B1854" s="75" t="s">
        <v>84</v>
      </c>
      <c r="C1854" s="75">
        <v>2</v>
      </c>
      <c r="D1854" s="76" t="s">
        <v>424</v>
      </c>
      <c r="E1854" s="75" t="s">
        <v>403</v>
      </c>
      <c r="F1854" s="75"/>
      <c r="G1854" s="77" t="s">
        <v>827</v>
      </c>
      <c r="H1854" s="80"/>
      <c r="I1854" s="80" t="s">
        <v>291</v>
      </c>
      <c r="J1854" s="80"/>
      <c r="K1854" s="85" t="s">
        <v>3908</v>
      </c>
      <c r="L1854" s="75" t="s">
        <v>90</v>
      </c>
      <c r="M1854" s="75"/>
      <c r="N1854" s="76" t="s">
        <v>343</v>
      </c>
      <c r="O1854" s="79" t="s">
        <v>92</v>
      </c>
      <c r="P1854" s="75">
        <v>1.43</v>
      </c>
      <c r="Q1854" s="75" t="s">
        <v>93</v>
      </c>
      <c r="R1854" s="75"/>
      <c r="S1854" s="75"/>
      <c r="T1854" s="76" t="s">
        <v>94</v>
      </c>
      <c r="U1854" s="75"/>
      <c r="V1854" s="75"/>
      <c r="W1854" s="75" t="s">
        <v>95</v>
      </c>
      <c r="X1854" s="76" t="s">
        <v>96</v>
      </c>
      <c r="Y1854" s="75"/>
      <c r="Z1854" s="75"/>
      <c r="AA1854" s="75"/>
      <c r="AB1854" s="75"/>
      <c r="AC1854" s="75"/>
      <c r="AD1854" s="75"/>
      <c r="AE1854" s="75"/>
      <c r="AF1854" s="75"/>
      <c r="AG1854" s="75"/>
      <c r="AH1854" s="75"/>
      <c r="AI1854" s="75"/>
      <c r="AJ1854" s="75"/>
      <c r="AK1854" s="75"/>
      <c r="AL1854" s="75"/>
      <c r="AM1854" s="75"/>
      <c r="AN1854" s="75"/>
      <c r="AO1854" s="75"/>
      <c r="AP1854" s="75"/>
      <c r="AQ1854" s="75"/>
      <c r="AR1854" s="75"/>
      <c r="AS1854" s="75"/>
      <c r="AT1854" s="75"/>
    </row>
    <row r="1855" spans="1:46" x14ac:dyDescent="0.2">
      <c r="A1855" s="75" t="s">
        <v>840</v>
      </c>
      <c r="B1855" s="75" t="s">
        <v>84</v>
      </c>
      <c r="C1855" s="75">
        <v>1</v>
      </c>
      <c r="D1855" s="76" t="s">
        <v>377</v>
      </c>
      <c r="E1855" s="75" t="s">
        <v>371</v>
      </c>
      <c r="F1855" s="75"/>
      <c r="G1855" s="77" t="s">
        <v>755</v>
      </c>
      <c r="H1855" s="80" t="s">
        <v>351</v>
      </c>
      <c r="I1855" s="80" t="s">
        <v>493</v>
      </c>
      <c r="J1855" s="80"/>
      <c r="K1855" s="75"/>
      <c r="L1855" s="75"/>
      <c r="M1855" s="75"/>
      <c r="N1855" s="76" t="s">
        <v>91</v>
      </c>
      <c r="O1855" s="79" t="s">
        <v>92</v>
      </c>
      <c r="P1855" s="75">
        <v>3.2</v>
      </c>
      <c r="Q1855" s="75" t="s">
        <v>93</v>
      </c>
      <c r="R1855" s="75"/>
      <c r="S1855" s="75"/>
      <c r="T1855" s="76" t="s">
        <v>94</v>
      </c>
      <c r="U1855" s="75"/>
      <c r="V1855" s="75"/>
      <c r="W1855" s="75" t="s">
        <v>95</v>
      </c>
      <c r="X1855" s="76" t="s">
        <v>96</v>
      </c>
      <c r="Y1855" s="75"/>
      <c r="Z1855" s="75"/>
      <c r="AA1855" s="75"/>
      <c r="AB1855" s="75"/>
      <c r="AC1855" s="75"/>
      <c r="AD1855" s="75"/>
      <c r="AE1855" s="75"/>
      <c r="AF1855" s="75"/>
      <c r="AG1855" s="75"/>
      <c r="AH1855" s="75"/>
      <c r="AI1855" s="75"/>
      <c r="AJ1855" s="75"/>
      <c r="AK1855" s="75"/>
      <c r="AL1855" s="75"/>
      <c r="AM1855" s="75"/>
      <c r="AN1855" s="75"/>
      <c r="AO1855" s="75"/>
      <c r="AP1855" s="75"/>
      <c r="AQ1855" s="75"/>
      <c r="AR1855" s="75"/>
      <c r="AS1855" s="75"/>
      <c r="AT1855" s="75"/>
    </row>
    <row r="1856" spans="1:46" x14ac:dyDescent="0.2">
      <c r="A1856" s="75" t="s">
        <v>840</v>
      </c>
      <c r="B1856" s="75" t="s">
        <v>84</v>
      </c>
      <c r="C1856" s="75">
        <v>1</v>
      </c>
      <c r="D1856" s="76" t="s">
        <v>377</v>
      </c>
      <c r="E1856" s="75" t="s">
        <v>371</v>
      </c>
      <c r="F1856" s="75"/>
      <c r="G1856" s="77" t="s">
        <v>738</v>
      </c>
      <c r="H1856" s="80" t="s">
        <v>351</v>
      </c>
      <c r="I1856" s="80" t="s">
        <v>841</v>
      </c>
      <c r="J1856" s="80"/>
      <c r="K1856" s="75"/>
      <c r="L1856" s="75"/>
      <c r="M1856" s="75"/>
      <c r="N1856" s="76" t="s">
        <v>91</v>
      </c>
      <c r="O1856" s="79" t="s">
        <v>92</v>
      </c>
      <c r="P1856" s="75">
        <v>1.7</v>
      </c>
      <c r="Q1856" s="75" t="s">
        <v>93</v>
      </c>
      <c r="R1856" s="75"/>
      <c r="S1856" s="75"/>
      <c r="T1856" s="76" t="s">
        <v>94</v>
      </c>
      <c r="U1856" s="75"/>
      <c r="V1856" s="75"/>
      <c r="W1856" s="75" t="s">
        <v>95</v>
      </c>
      <c r="X1856" s="76" t="s">
        <v>96</v>
      </c>
      <c r="Y1856" s="75"/>
      <c r="Z1856" s="75"/>
      <c r="AA1856" s="75"/>
      <c r="AB1856" s="75"/>
      <c r="AC1856" s="75"/>
      <c r="AD1856" s="75"/>
      <c r="AE1856" s="75"/>
      <c r="AF1856" s="75"/>
      <c r="AG1856" s="75"/>
      <c r="AH1856" s="75"/>
      <c r="AI1856" s="75"/>
      <c r="AJ1856" s="75"/>
      <c r="AK1856" s="75"/>
      <c r="AL1856" s="75"/>
      <c r="AM1856" s="75"/>
      <c r="AN1856" s="75"/>
      <c r="AO1856" s="75"/>
      <c r="AP1856" s="75"/>
      <c r="AQ1856" s="75"/>
      <c r="AR1856" s="75"/>
      <c r="AS1856" s="75"/>
      <c r="AT1856" s="75"/>
    </row>
    <row r="1857" spans="1:46" x14ac:dyDescent="0.2">
      <c r="A1857" s="75" t="s">
        <v>842</v>
      </c>
      <c r="B1857" s="75" t="s">
        <v>84</v>
      </c>
      <c r="C1857" s="75">
        <v>1</v>
      </c>
      <c r="D1857" s="76" t="s">
        <v>377</v>
      </c>
      <c r="E1857" s="75" t="s">
        <v>371</v>
      </c>
      <c r="F1857" s="75"/>
      <c r="G1857" s="77" t="s">
        <v>843</v>
      </c>
      <c r="H1857" s="80" t="s">
        <v>351</v>
      </c>
      <c r="I1857" s="80" t="s">
        <v>844</v>
      </c>
      <c r="J1857" s="80"/>
      <c r="K1857" s="75"/>
      <c r="L1857" s="75"/>
      <c r="M1857" s="75"/>
      <c r="N1857" s="76" t="s">
        <v>91</v>
      </c>
      <c r="O1857" s="79" t="s">
        <v>92</v>
      </c>
      <c r="P1857" s="75">
        <v>5400</v>
      </c>
      <c r="Q1857" s="75" t="s">
        <v>93</v>
      </c>
      <c r="R1857" s="75"/>
      <c r="S1857" s="75"/>
      <c r="T1857" s="76" t="s">
        <v>94</v>
      </c>
      <c r="U1857" s="75"/>
      <c r="V1857" s="75"/>
      <c r="W1857" s="75" t="s">
        <v>95</v>
      </c>
      <c r="X1857" s="76" t="s">
        <v>96</v>
      </c>
      <c r="Y1857" s="75"/>
      <c r="Z1857" s="75"/>
      <c r="AA1857" s="75"/>
      <c r="AB1857" s="75"/>
      <c r="AC1857" s="75"/>
      <c r="AD1857" s="75"/>
      <c r="AE1857" s="75"/>
      <c r="AF1857" s="75"/>
      <c r="AG1857" s="75"/>
      <c r="AH1857" s="75"/>
      <c r="AI1857" s="75"/>
      <c r="AJ1857" s="75"/>
      <c r="AK1857" s="75"/>
      <c r="AL1857" s="75"/>
      <c r="AM1857" s="75"/>
      <c r="AN1857" s="75"/>
      <c r="AO1857" s="75"/>
      <c r="AP1857" s="75"/>
      <c r="AQ1857" s="75"/>
      <c r="AR1857" s="75"/>
      <c r="AS1857" s="75"/>
      <c r="AT1857" s="75"/>
    </row>
    <row r="1858" spans="1:46" x14ac:dyDescent="0.2">
      <c r="A1858" s="75" t="s">
        <v>840</v>
      </c>
      <c r="B1858" s="75" t="s">
        <v>84</v>
      </c>
      <c r="C1858" s="75">
        <v>1</v>
      </c>
      <c r="D1858" s="76" t="s">
        <v>377</v>
      </c>
      <c r="E1858" s="75" t="s">
        <v>371</v>
      </c>
      <c r="F1858" s="75"/>
      <c r="G1858" s="77" t="s">
        <v>755</v>
      </c>
      <c r="H1858" s="80" t="s">
        <v>351</v>
      </c>
      <c r="I1858" s="80" t="s">
        <v>493</v>
      </c>
      <c r="J1858" s="80"/>
      <c r="K1858" s="75"/>
      <c r="L1858" s="75"/>
      <c r="M1858" s="75"/>
      <c r="N1858" s="76" t="s">
        <v>190</v>
      </c>
      <c r="O1858" s="79" t="s">
        <v>92</v>
      </c>
      <c r="P1858" s="75">
        <v>0.8</v>
      </c>
      <c r="Q1858" s="75" t="s">
        <v>93</v>
      </c>
      <c r="R1858" s="75"/>
      <c r="S1858" s="75"/>
      <c r="T1858" s="76" t="s">
        <v>349</v>
      </c>
      <c r="U1858" s="75"/>
      <c r="V1858" s="75"/>
      <c r="W1858" s="75" t="s">
        <v>95</v>
      </c>
      <c r="X1858" s="76" t="s">
        <v>96</v>
      </c>
      <c r="Y1858" s="75"/>
      <c r="Z1858" s="75"/>
      <c r="AA1858" s="75"/>
      <c r="AB1858" s="75"/>
      <c r="AC1858" s="75"/>
      <c r="AD1858" s="75"/>
      <c r="AE1858" s="75"/>
      <c r="AF1858" s="75"/>
      <c r="AG1858" s="75"/>
      <c r="AH1858" s="75"/>
      <c r="AI1858" s="75"/>
      <c r="AJ1858" s="75"/>
      <c r="AK1858" s="75"/>
      <c r="AL1858" s="75"/>
      <c r="AM1858" s="75"/>
      <c r="AN1858" s="75"/>
      <c r="AO1858" s="75"/>
      <c r="AP1858" s="75"/>
      <c r="AQ1858" s="75"/>
      <c r="AR1858" s="75"/>
      <c r="AS1858" s="75"/>
      <c r="AT1858" s="75"/>
    </row>
    <row r="1859" spans="1:46" x14ac:dyDescent="0.2">
      <c r="A1859" s="75" t="s">
        <v>840</v>
      </c>
      <c r="B1859" s="75" t="s">
        <v>84</v>
      </c>
      <c r="C1859" s="75">
        <v>1</v>
      </c>
      <c r="D1859" s="76" t="s">
        <v>377</v>
      </c>
      <c r="E1859" s="75" t="s">
        <v>371</v>
      </c>
      <c r="F1859" s="75"/>
      <c r="G1859" s="76" t="s">
        <v>738</v>
      </c>
      <c r="H1859" s="80" t="s">
        <v>351</v>
      </c>
      <c r="I1859" s="80" t="s">
        <v>841</v>
      </c>
      <c r="J1859" s="80"/>
      <c r="K1859" s="75"/>
      <c r="L1859" s="75"/>
      <c r="M1859" s="75"/>
      <c r="N1859" s="76" t="s">
        <v>190</v>
      </c>
      <c r="O1859" s="79" t="s">
        <v>92</v>
      </c>
      <c r="P1859" s="75">
        <v>1.3</v>
      </c>
      <c r="Q1859" s="75" t="s">
        <v>93</v>
      </c>
      <c r="R1859" s="75"/>
      <c r="S1859" s="75"/>
      <c r="T1859" s="76" t="s">
        <v>349</v>
      </c>
      <c r="U1859" s="75"/>
      <c r="V1859" s="75"/>
      <c r="W1859" s="75" t="s">
        <v>95</v>
      </c>
      <c r="X1859" s="76" t="s">
        <v>96</v>
      </c>
      <c r="Y1859" s="75"/>
      <c r="Z1859" s="75"/>
      <c r="AA1859" s="75"/>
      <c r="AB1859" s="75"/>
      <c r="AC1859" s="75"/>
      <c r="AD1859" s="75"/>
      <c r="AE1859" s="75"/>
      <c r="AF1859" s="75"/>
      <c r="AG1859" s="75"/>
      <c r="AH1859" s="75"/>
      <c r="AI1859" s="75"/>
      <c r="AJ1859" s="75"/>
      <c r="AK1859" s="75"/>
      <c r="AL1859" s="75"/>
      <c r="AM1859" s="75"/>
      <c r="AN1859" s="75"/>
      <c r="AO1859" s="75"/>
      <c r="AP1859" s="75"/>
      <c r="AQ1859" s="75"/>
      <c r="AR1859" s="75"/>
      <c r="AS1859" s="75"/>
      <c r="AT1859" s="75"/>
    </row>
    <row r="1860" spans="1:46" x14ac:dyDescent="0.2">
      <c r="A1860" s="75" t="s">
        <v>842</v>
      </c>
      <c r="B1860" s="75" t="s">
        <v>84</v>
      </c>
      <c r="C1860" s="75">
        <v>1</v>
      </c>
      <c r="D1860" s="76" t="s">
        <v>377</v>
      </c>
      <c r="E1860" s="75" t="s">
        <v>371</v>
      </c>
      <c r="F1860" s="75"/>
      <c r="G1860" s="76" t="s">
        <v>845</v>
      </c>
      <c r="H1860" s="75"/>
      <c r="I1860" s="80" t="s">
        <v>846</v>
      </c>
      <c r="J1860" s="80"/>
      <c r="K1860" s="75"/>
      <c r="L1860" s="75"/>
      <c r="M1860" s="75"/>
      <c r="N1860" s="76" t="s">
        <v>190</v>
      </c>
      <c r="O1860" s="79" t="s">
        <v>92</v>
      </c>
      <c r="P1860" s="75">
        <v>4.9000000000000004</v>
      </c>
      <c r="Q1860" s="75" t="s">
        <v>93</v>
      </c>
      <c r="R1860" s="75"/>
      <c r="S1860" s="75"/>
      <c r="T1860" s="76" t="s">
        <v>349</v>
      </c>
      <c r="U1860" s="75"/>
      <c r="V1860" s="75"/>
      <c r="W1860" s="75" t="s">
        <v>95</v>
      </c>
      <c r="X1860" s="76" t="s">
        <v>96</v>
      </c>
      <c r="Y1860" s="75"/>
      <c r="Z1860" s="75"/>
      <c r="AA1860" s="75"/>
      <c r="AB1860" s="75"/>
      <c r="AC1860" s="75"/>
      <c r="AD1860" s="75"/>
      <c r="AE1860" s="75"/>
      <c r="AF1860" s="75"/>
      <c r="AG1860" s="75"/>
      <c r="AH1860" s="75"/>
      <c r="AI1860" s="75"/>
      <c r="AJ1860" s="75"/>
      <c r="AK1860" s="75"/>
      <c r="AL1860" s="75"/>
      <c r="AM1860" s="75"/>
      <c r="AN1860" s="75"/>
      <c r="AO1860" s="75"/>
      <c r="AP1860" s="75"/>
      <c r="AQ1860" s="75"/>
      <c r="AR1860" s="75"/>
      <c r="AS1860" s="75"/>
      <c r="AT1860" s="75"/>
    </row>
    <row r="1861" spans="1:46" x14ac:dyDescent="0.2">
      <c r="A1861" s="75" t="s">
        <v>842</v>
      </c>
      <c r="B1861" s="75" t="s">
        <v>84</v>
      </c>
      <c r="C1861" s="75">
        <v>1</v>
      </c>
      <c r="D1861" s="76" t="s">
        <v>377</v>
      </c>
      <c r="E1861" s="75" t="s">
        <v>371</v>
      </c>
      <c r="F1861" s="75"/>
      <c r="G1861" s="76" t="s">
        <v>847</v>
      </c>
      <c r="H1861" s="80" t="s">
        <v>351</v>
      </c>
      <c r="I1861" s="80" t="s">
        <v>848</v>
      </c>
      <c r="J1861" s="80"/>
      <c r="K1861" s="75"/>
      <c r="L1861" s="75"/>
      <c r="M1861" s="75"/>
      <c r="N1861" s="76" t="s">
        <v>190</v>
      </c>
      <c r="O1861" s="75" t="s">
        <v>149</v>
      </c>
      <c r="P1861" s="75">
        <v>100000</v>
      </c>
      <c r="Q1861" s="75" t="s">
        <v>93</v>
      </c>
      <c r="R1861" s="75"/>
      <c r="S1861" s="75"/>
      <c r="T1861" s="76" t="s">
        <v>349</v>
      </c>
      <c r="U1861" s="75"/>
      <c r="V1861" s="75"/>
      <c r="W1861" s="75" t="s">
        <v>95</v>
      </c>
      <c r="X1861" s="76" t="s">
        <v>96</v>
      </c>
      <c r="Y1861" s="75"/>
      <c r="Z1861" s="75"/>
      <c r="AA1861" s="75"/>
      <c r="AB1861" s="75"/>
      <c r="AC1861" s="75"/>
      <c r="AD1861" s="75"/>
      <c r="AE1861" s="75"/>
      <c r="AF1861" s="75"/>
      <c r="AG1861" s="75"/>
      <c r="AH1861" s="75"/>
      <c r="AI1861" s="75"/>
      <c r="AJ1861" s="75"/>
      <c r="AK1861" s="75"/>
      <c r="AL1861" s="75"/>
      <c r="AM1861" s="75"/>
      <c r="AN1861" s="75"/>
      <c r="AO1861" s="75"/>
      <c r="AP1861" s="75"/>
      <c r="AQ1861" s="75"/>
      <c r="AR1861" s="75"/>
      <c r="AS1861" s="75"/>
      <c r="AT1861" s="75"/>
    </row>
    <row r="1862" spans="1:46" x14ac:dyDescent="0.2">
      <c r="A1862" s="75" t="s">
        <v>842</v>
      </c>
      <c r="B1862" s="75" t="s">
        <v>84</v>
      </c>
      <c r="C1862" s="75">
        <v>1</v>
      </c>
      <c r="D1862" s="76" t="s">
        <v>377</v>
      </c>
      <c r="E1862" s="75" t="s">
        <v>371</v>
      </c>
      <c r="F1862" s="75"/>
      <c r="G1862" s="76" t="s">
        <v>843</v>
      </c>
      <c r="H1862" s="80" t="s">
        <v>351</v>
      </c>
      <c r="I1862" s="80" t="s">
        <v>844</v>
      </c>
      <c r="J1862" s="80"/>
      <c r="K1862" s="75"/>
      <c r="L1862" s="75"/>
      <c r="M1862" s="75"/>
      <c r="N1862" s="76" t="s">
        <v>190</v>
      </c>
      <c r="O1862" s="75" t="s">
        <v>149</v>
      </c>
      <c r="P1862" s="75">
        <v>100000</v>
      </c>
      <c r="Q1862" s="75" t="s">
        <v>93</v>
      </c>
      <c r="R1862" s="75"/>
      <c r="S1862" s="75"/>
      <c r="T1862" s="76" t="s">
        <v>349</v>
      </c>
      <c r="U1862" s="75"/>
      <c r="V1862" s="75"/>
      <c r="W1862" s="75" t="s">
        <v>95</v>
      </c>
      <c r="X1862" s="76" t="s">
        <v>96</v>
      </c>
      <c r="Y1862" s="75"/>
      <c r="Z1862" s="75"/>
      <c r="AA1862" s="75"/>
      <c r="AB1862" s="75"/>
      <c r="AC1862" s="75"/>
      <c r="AD1862" s="75"/>
      <c r="AE1862" s="75"/>
      <c r="AF1862" s="75"/>
      <c r="AG1862" s="75"/>
      <c r="AH1862" s="75"/>
      <c r="AI1862" s="75"/>
      <c r="AJ1862" s="75"/>
      <c r="AK1862" s="75"/>
      <c r="AL1862" s="75"/>
      <c r="AM1862" s="75"/>
      <c r="AN1862" s="75"/>
      <c r="AO1862" s="75"/>
      <c r="AP1862" s="75"/>
      <c r="AQ1862" s="75"/>
      <c r="AR1862" s="75"/>
      <c r="AS1862" s="75"/>
      <c r="AT1862" s="75"/>
    </row>
    <row r="1863" spans="1:46" x14ac:dyDescent="0.2">
      <c r="A1863" s="75" t="s">
        <v>840</v>
      </c>
      <c r="B1863" s="75" t="s">
        <v>84</v>
      </c>
      <c r="C1863" s="75">
        <v>1</v>
      </c>
      <c r="D1863" s="76" t="s">
        <v>658</v>
      </c>
      <c r="E1863" s="75" t="s">
        <v>373</v>
      </c>
      <c r="F1863" s="75"/>
      <c r="G1863" s="76" t="s">
        <v>755</v>
      </c>
      <c r="H1863" s="80" t="s">
        <v>351</v>
      </c>
      <c r="I1863" s="80" t="s">
        <v>493</v>
      </c>
      <c r="J1863" s="80"/>
      <c r="K1863" s="75"/>
      <c r="L1863" s="75"/>
      <c r="M1863" s="75"/>
      <c r="N1863" s="76" t="s">
        <v>91</v>
      </c>
      <c r="O1863" s="79" t="s">
        <v>92</v>
      </c>
      <c r="P1863" s="75">
        <v>0.38</v>
      </c>
      <c r="Q1863" s="75" t="s">
        <v>93</v>
      </c>
      <c r="R1863" s="75"/>
      <c r="S1863" s="75"/>
      <c r="T1863" s="76" t="s">
        <v>94</v>
      </c>
      <c r="U1863" s="75"/>
      <c r="V1863" s="75"/>
      <c r="W1863" s="75" t="s">
        <v>95</v>
      </c>
      <c r="X1863" s="76" t="s">
        <v>96</v>
      </c>
      <c r="Y1863" s="75"/>
      <c r="Z1863" s="75"/>
      <c r="AA1863" s="75"/>
      <c r="AB1863" s="75"/>
      <c r="AC1863" s="75"/>
      <c r="AD1863" s="75"/>
      <c r="AE1863" s="75"/>
      <c r="AF1863" s="75"/>
      <c r="AG1863" s="75"/>
      <c r="AH1863" s="75"/>
      <c r="AI1863" s="75"/>
      <c r="AJ1863" s="75"/>
      <c r="AK1863" s="75"/>
      <c r="AL1863" s="75"/>
      <c r="AM1863" s="75"/>
      <c r="AN1863" s="75"/>
      <c r="AO1863" s="75"/>
      <c r="AP1863" s="75"/>
      <c r="AQ1863" s="75"/>
      <c r="AR1863" s="75"/>
      <c r="AS1863" s="75"/>
      <c r="AT1863" s="75"/>
    </row>
    <row r="1864" spans="1:46" x14ac:dyDescent="0.2">
      <c r="A1864" s="75" t="s">
        <v>840</v>
      </c>
      <c r="B1864" s="75" t="s">
        <v>84</v>
      </c>
      <c r="C1864" s="75">
        <v>1</v>
      </c>
      <c r="D1864" s="76" t="s">
        <v>658</v>
      </c>
      <c r="E1864" s="75" t="s">
        <v>373</v>
      </c>
      <c r="F1864" s="75"/>
      <c r="G1864" s="76" t="s">
        <v>738</v>
      </c>
      <c r="H1864" s="80" t="s">
        <v>351</v>
      </c>
      <c r="I1864" s="80" t="s">
        <v>841</v>
      </c>
      <c r="J1864" s="80"/>
      <c r="K1864" s="75"/>
      <c r="L1864" s="75"/>
      <c r="M1864" s="75"/>
      <c r="N1864" s="76" t="s">
        <v>91</v>
      </c>
      <c r="O1864" s="79" t="s">
        <v>92</v>
      </c>
      <c r="P1864" s="75">
        <v>2.7</v>
      </c>
      <c r="Q1864" s="75" t="s">
        <v>93</v>
      </c>
      <c r="R1864" s="75"/>
      <c r="S1864" s="75"/>
      <c r="T1864" s="76" t="s">
        <v>94</v>
      </c>
      <c r="U1864" s="75"/>
      <c r="V1864" s="75"/>
      <c r="W1864" s="75" t="s">
        <v>95</v>
      </c>
      <c r="X1864" s="76" t="s">
        <v>96</v>
      </c>
      <c r="Y1864" s="75"/>
      <c r="Z1864" s="75"/>
      <c r="AA1864" s="75"/>
      <c r="AB1864" s="75"/>
      <c r="AC1864" s="75"/>
      <c r="AD1864" s="75"/>
      <c r="AE1864" s="75"/>
      <c r="AF1864" s="75"/>
      <c r="AG1864" s="75"/>
      <c r="AH1864" s="75"/>
      <c r="AI1864" s="75"/>
      <c r="AJ1864" s="75"/>
      <c r="AK1864" s="75"/>
      <c r="AL1864" s="75"/>
      <c r="AM1864" s="75"/>
      <c r="AN1864" s="75"/>
      <c r="AO1864" s="75"/>
      <c r="AP1864" s="75"/>
      <c r="AQ1864" s="75"/>
      <c r="AR1864" s="75"/>
      <c r="AS1864" s="75"/>
      <c r="AT1864" s="75"/>
    </row>
    <row r="1865" spans="1:46" x14ac:dyDescent="0.2">
      <c r="A1865" s="75" t="s">
        <v>840</v>
      </c>
      <c r="B1865" s="75" t="s">
        <v>84</v>
      </c>
      <c r="C1865" s="75">
        <v>1</v>
      </c>
      <c r="D1865" s="76" t="s">
        <v>658</v>
      </c>
      <c r="E1865" s="75" t="s">
        <v>373</v>
      </c>
      <c r="F1865" s="75"/>
      <c r="G1865" s="76" t="s">
        <v>755</v>
      </c>
      <c r="H1865" s="80" t="s">
        <v>351</v>
      </c>
      <c r="I1865" s="80" t="s">
        <v>493</v>
      </c>
      <c r="J1865" s="80"/>
      <c r="K1865" s="75"/>
      <c r="L1865" s="75"/>
      <c r="M1865" s="75"/>
      <c r="N1865" s="76" t="s">
        <v>190</v>
      </c>
      <c r="O1865" s="79" t="s">
        <v>92</v>
      </c>
      <c r="P1865" s="75">
        <v>0.2</v>
      </c>
      <c r="Q1865" s="75" t="s">
        <v>93</v>
      </c>
      <c r="R1865" s="75"/>
      <c r="S1865" s="75"/>
      <c r="T1865" s="76" t="s">
        <v>349</v>
      </c>
      <c r="U1865" s="75"/>
      <c r="V1865" s="75"/>
      <c r="W1865" s="75" t="s">
        <v>95</v>
      </c>
      <c r="X1865" s="76" t="s">
        <v>96</v>
      </c>
      <c r="Y1865" s="75"/>
      <c r="Z1865" s="75"/>
      <c r="AA1865" s="75"/>
      <c r="AB1865" s="75"/>
      <c r="AC1865" s="75"/>
      <c r="AD1865" s="75"/>
      <c r="AE1865" s="75"/>
      <c r="AF1865" s="75"/>
      <c r="AG1865" s="75"/>
      <c r="AH1865" s="75"/>
      <c r="AI1865" s="75"/>
      <c r="AJ1865" s="75"/>
      <c r="AK1865" s="75"/>
      <c r="AL1865" s="75"/>
      <c r="AM1865" s="75"/>
      <c r="AN1865" s="75"/>
      <c r="AO1865" s="75"/>
      <c r="AP1865" s="75"/>
      <c r="AQ1865" s="75"/>
      <c r="AR1865" s="75"/>
      <c r="AS1865" s="75"/>
      <c r="AT1865" s="75"/>
    </row>
    <row r="1866" spans="1:46" x14ac:dyDescent="0.2">
      <c r="A1866" s="75" t="s">
        <v>840</v>
      </c>
      <c r="B1866" s="75" t="s">
        <v>84</v>
      </c>
      <c r="C1866" s="75">
        <v>1</v>
      </c>
      <c r="D1866" s="76" t="s">
        <v>658</v>
      </c>
      <c r="E1866" s="75" t="s">
        <v>373</v>
      </c>
      <c r="F1866" s="75"/>
      <c r="G1866" s="76" t="s">
        <v>738</v>
      </c>
      <c r="H1866" s="80" t="s">
        <v>351</v>
      </c>
      <c r="I1866" s="80" t="s">
        <v>841</v>
      </c>
      <c r="J1866" s="80"/>
      <c r="K1866" s="75"/>
      <c r="L1866" s="75"/>
      <c r="M1866" s="75"/>
      <c r="N1866" s="76" t="s">
        <v>190</v>
      </c>
      <c r="O1866" s="79" t="s">
        <v>92</v>
      </c>
      <c r="P1866" s="75">
        <v>1.1000000000000001</v>
      </c>
      <c r="Q1866" s="75" t="s">
        <v>93</v>
      </c>
      <c r="R1866" s="75"/>
      <c r="S1866" s="75"/>
      <c r="T1866" s="76" t="s">
        <v>349</v>
      </c>
      <c r="U1866" s="75"/>
      <c r="V1866" s="75"/>
      <c r="W1866" s="75" t="s">
        <v>95</v>
      </c>
      <c r="X1866" s="76" t="s">
        <v>96</v>
      </c>
      <c r="Y1866" s="75"/>
      <c r="Z1866" s="75"/>
      <c r="AA1866" s="75"/>
      <c r="AB1866" s="75"/>
      <c r="AC1866" s="75"/>
      <c r="AD1866" s="75"/>
      <c r="AE1866" s="75"/>
      <c r="AF1866" s="75"/>
      <c r="AG1866" s="75"/>
      <c r="AH1866" s="75"/>
      <c r="AI1866" s="75"/>
      <c r="AJ1866" s="75"/>
      <c r="AK1866" s="75"/>
      <c r="AL1866" s="75"/>
      <c r="AM1866" s="75"/>
      <c r="AN1866" s="75"/>
      <c r="AO1866" s="75"/>
      <c r="AP1866" s="75"/>
      <c r="AQ1866" s="75"/>
      <c r="AR1866" s="75"/>
      <c r="AS1866" s="75"/>
      <c r="AT1866" s="75"/>
    </row>
    <row r="1867" spans="1:46" x14ac:dyDescent="0.2">
      <c r="A1867" s="75" t="s">
        <v>842</v>
      </c>
      <c r="B1867" s="75" t="s">
        <v>84</v>
      </c>
      <c r="C1867" s="75">
        <v>1</v>
      </c>
      <c r="D1867" s="76" t="s">
        <v>658</v>
      </c>
      <c r="E1867" s="75" t="s">
        <v>373</v>
      </c>
      <c r="F1867" s="75"/>
      <c r="G1867" s="76" t="s">
        <v>845</v>
      </c>
      <c r="H1867" s="75"/>
      <c r="I1867" s="80" t="s">
        <v>846</v>
      </c>
      <c r="J1867" s="80"/>
      <c r="K1867" s="75"/>
      <c r="L1867" s="75"/>
      <c r="M1867" s="75"/>
      <c r="N1867" s="76" t="s">
        <v>190</v>
      </c>
      <c r="O1867" s="75" t="s">
        <v>149</v>
      </c>
      <c r="P1867" s="75">
        <v>10000</v>
      </c>
      <c r="Q1867" s="75" t="s">
        <v>93</v>
      </c>
      <c r="R1867" s="75"/>
      <c r="S1867" s="75"/>
      <c r="T1867" s="76" t="s">
        <v>349</v>
      </c>
      <c r="U1867" s="75"/>
      <c r="V1867" s="75"/>
      <c r="W1867" s="75" t="s">
        <v>95</v>
      </c>
      <c r="X1867" s="76" t="s">
        <v>96</v>
      </c>
      <c r="Y1867" s="75"/>
      <c r="Z1867" s="75"/>
      <c r="AA1867" s="75"/>
      <c r="AB1867" s="75"/>
      <c r="AC1867" s="75"/>
      <c r="AD1867" s="75"/>
      <c r="AE1867" s="75"/>
      <c r="AF1867" s="75"/>
      <c r="AG1867" s="75"/>
      <c r="AH1867" s="75"/>
      <c r="AI1867" s="75"/>
      <c r="AJ1867" s="75"/>
      <c r="AK1867" s="75"/>
      <c r="AL1867" s="75"/>
      <c r="AM1867" s="75"/>
      <c r="AN1867" s="75"/>
      <c r="AO1867" s="75"/>
      <c r="AP1867" s="75"/>
      <c r="AQ1867" s="75"/>
      <c r="AR1867" s="75"/>
      <c r="AS1867" s="75"/>
      <c r="AT1867" s="75"/>
    </row>
    <row r="1868" spans="1:46" x14ac:dyDescent="0.2">
      <c r="A1868" s="75" t="s">
        <v>842</v>
      </c>
      <c r="B1868" s="75" t="s">
        <v>84</v>
      </c>
      <c r="C1868" s="75">
        <v>1</v>
      </c>
      <c r="D1868" s="76" t="s">
        <v>658</v>
      </c>
      <c r="E1868" s="75" t="s">
        <v>373</v>
      </c>
      <c r="F1868" s="75"/>
      <c r="G1868" s="76" t="s">
        <v>843</v>
      </c>
      <c r="H1868" s="80" t="s">
        <v>351</v>
      </c>
      <c r="I1868" s="80" t="s">
        <v>844</v>
      </c>
      <c r="J1868" s="80"/>
      <c r="K1868" s="75"/>
      <c r="L1868" s="75"/>
      <c r="M1868" s="75"/>
      <c r="N1868" s="76" t="s">
        <v>190</v>
      </c>
      <c r="O1868" s="75" t="s">
        <v>149</v>
      </c>
      <c r="P1868" s="75">
        <v>100000</v>
      </c>
      <c r="Q1868" s="75" t="s">
        <v>93</v>
      </c>
      <c r="R1868" s="75"/>
      <c r="S1868" s="75"/>
      <c r="T1868" s="76" t="s">
        <v>349</v>
      </c>
      <c r="U1868" s="75"/>
      <c r="V1868" s="75"/>
      <c r="W1868" s="75" t="s">
        <v>95</v>
      </c>
      <c r="X1868" s="76" t="s">
        <v>96</v>
      </c>
      <c r="Y1868" s="75"/>
      <c r="Z1868" s="75"/>
      <c r="AA1868" s="75"/>
      <c r="AB1868" s="75"/>
      <c r="AC1868" s="75"/>
      <c r="AD1868" s="75"/>
      <c r="AE1868" s="75"/>
      <c r="AF1868" s="75"/>
      <c r="AG1868" s="75"/>
      <c r="AH1868" s="75"/>
      <c r="AI1868" s="75"/>
      <c r="AJ1868" s="75"/>
      <c r="AK1868" s="75"/>
      <c r="AL1868" s="75"/>
      <c r="AM1868" s="75"/>
      <c r="AN1868" s="75"/>
      <c r="AO1868" s="75"/>
      <c r="AP1868" s="75"/>
      <c r="AQ1868" s="75"/>
      <c r="AR1868" s="75"/>
      <c r="AS1868" s="75"/>
      <c r="AT1868" s="75"/>
    </row>
    <row r="1869" spans="1:46" x14ac:dyDescent="0.2">
      <c r="A1869" s="75" t="s">
        <v>840</v>
      </c>
      <c r="B1869" s="75" t="s">
        <v>84</v>
      </c>
      <c r="C1869" s="75">
        <v>1</v>
      </c>
      <c r="D1869" s="76" t="s">
        <v>849</v>
      </c>
      <c r="E1869" s="75" t="s">
        <v>736</v>
      </c>
      <c r="F1869" s="75"/>
      <c r="G1869" s="77" t="s">
        <v>755</v>
      </c>
      <c r="H1869" s="80" t="s">
        <v>351</v>
      </c>
      <c r="I1869" s="80" t="s">
        <v>493</v>
      </c>
      <c r="J1869" s="80"/>
      <c r="K1869" s="75"/>
      <c r="L1869" s="75"/>
      <c r="M1869" s="75"/>
      <c r="N1869" s="76" t="s">
        <v>91</v>
      </c>
      <c r="O1869" s="79" t="s">
        <v>92</v>
      </c>
      <c r="P1869" s="75">
        <v>2</v>
      </c>
      <c r="Q1869" s="75" t="s">
        <v>93</v>
      </c>
      <c r="R1869" s="75"/>
      <c r="S1869" s="75"/>
      <c r="T1869" s="76" t="s">
        <v>94</v>
      </c>
      <c r="U1869" s="75"/>
      <c r="V1869" s="75"/>
      <c r="W1869" s="75" t="s">
        <v>95</v>
      </c>
      <c r="X1869" s="76" t="s">
        <v>96</v>
      </c>
      <c r="Y1869" s="75"/>
      <c r="Z1869" s="75"/>
      <c r="AA1869" s="75"/>
      <c r="AB1869" s="75"/>
      <c r="AC1869" s="75"/>
      <c r="AD1869" s="75"/>
      <c r="AE1869" s="75"/>
      <c r="AF1869" s="75"/>
      <c r="AG1869" s="75"/>
      <c r="AH1869" s="75"/>
      <c r="AI1869" s="75"/>
      <c r="AJ1869" s="75"/>
      <c r="AK1869" s="75"/>
      <c r="AL1869" s="75"/>
      <c r="AM1869" s="75"/>
      <c r="AN1869" s="75"/>
      <c r="AO1869" s="75"/>
      <c r="AP1869" s="75"/>
      <c r="AQ1869" s="75"/>
      <c r="AR1869" s="75"/>
      <c r="AS1869" s="75"/>
      <c r="AT1869" s="75"/>
    </row>
    <row r="1870" spans="1:46" x14ac:dyDescent="0.2">
      <c r="A1870" s="75" t="s">
        <v>840</v>
      </c>
      <c r="B1870" s="75" t="s">
        <v>84</v>
      </c>
      <c r="C1870" s="75">
        <v>1</v>
      </c>
      <c r="D1870" s="76" t="s">
        <v>849</v>
      </c>
      <c r="E1870" s="75" t="s">
        <v>736</v>
      </c>
      <c r="F1870" s="75"/>
      <c r="G1870" s="76" t="s">
        <v>738</v>
      </c>
      <c r="H1870" s="80" t="s">
        <v>351</v>
      </c>
      <c r="I1870" s="80" t="s">
        <v>841</v>
      </c>
      <c r="J1870" s="80"/>
      <c r="K1870" s="75"/>
      <c r="L1870" s="75"/>
      <c r="M1870" s="75"/>
      <c r="N1870" s="76" t="s">
        <v>91</v>
      </c>
      <c r="O1870" s="79" t="s">
        <v>92</v>
      </c>
      <c r="P1870" s="75">
        <v>3.1</v>
      </c>
      <c r="Q1870" s="75" t="s">
        <v>93</v>
      </c>
      <c r="R1870" s="75"/>
      <c r="S1870" s="75"/>
      <c r="T1870" s="76" t="s">
        <v>94</v>
      </c>
      <c r="U1870" s="75"/>
      <c r="V1870" s="75"/>
      <c r="W1870" s="75" t="s">
        <v>95</v>
      </c>
      <c r="X1870" s="76" t="s">
        <v>96</v>
      </c>
      <c r="Y1870" s="75"/>
      <c r="Z1870" s="75"/>
      <c r="AA1870" s="75"/>
      <c r="AB1870" s="75"/>
      <c r="AC1870" s="75"/>
      <c r="AD1870" s="75"/>
      <c r="AE1870" s="75"/>
      <c r="AF1870" s="75"/>
      <c r="AG1870" s="75"/>
      <c r="AH1870" s="75"/>
      <c r="AI1870" s="75"/>
      <c r="AJ1870" s="75"/>
      <c r="AK1870" s="75"/>
      <c r="AL1870" s="75"/>
      <c r="AM1870" s="75"/>
      <c r="AN1870" s="75"/>
      <c r="AO1870" s="75"/>
      <c r="AP1870" s="75"/>
      <c r="AQ1870" s="75"/>
      <c r="AR1870" s="75"/>
      <c r="AS1870" s="75"/>
      <c r="AT1870" s="75"/>
    </row>
    <row r="1871" spans="1:46" x14ac:dyDescent="0.2">
      <c r="A1871" s="75" t="s">
        <v>842</v>
      </c>
      <c r="B1871" s="75" t="s">
        <v>84</v>
      </c>
      <c r="C1871" s="75">
        <v>1</v>
      </c>
      <c r="D1871" s="76" t="s">
        <v>849</v>
      </c>
      <c r="E1871" s="75" t="s">
        <v>736</v>
      </c>
      <c r="F1871" s="75"/>
      <c r="G1871" s="76" t="s">
        <v>843</v>
      </c>
      <c r="H1871" s="80" t="s">
        <v>351</v>
      </c>
      <c r="I1871" s="80" t="s">
        <v>844</v>
      </c>
      <c r="J1871" s="80"/>
      <c r="K1871" s="75"/>
      <c r="L1871" s="75"/>
      <c r="M1871" s="75"/>
      <c r="N1871" s="76" t="s">
        <v>91</v>
      </c>
      <c r="O1871" s="79" t="s">
        <v>92</v>
      </c>
      <c r="P1871" s="75">
        <v>9.3000000000000007</v>
      </c>
      <c r="Q1871" s="75" t="s">
        <v>93</v>
      </c>
      <c r="R1871" s="75"/>
      <c r="S1871" s="75"/>
      <c r="T1871" s="76" t="s">
        <v>94</v>
      </c>
      <c r="U1871" s="75"/>
      <c r="V1871" s="75"/>
      <c r="W1871" s="75" t="s">
        <v>95</v>
      </c>
      <c r="X1871" s="76" t="s">
        <v>96</v>
      </c>
      <c r="Y1871" s="75"/>
      <c r="Z1871" s="75"/>
      <c r="AA1871" s="75"/>
      <c r="AB1871" s="75"/>
      <c r="AC1871" s="75"/>
      <c r="AD1871" s="75"/>
      <c r="AE1871" s="75"/>
      <c r="AF1871" s="75"/>
      <c r="AG1871" s="75"/>
      <c r="AH1871" s="75"/>
      <c r="AI1871" s="75"/>
      <c r="AJ1871" s="75"/>
      <c r="AK1871" s="75"/>
      <c r="AL1871" s="75"/>
      <c r="AM1871" s="75"/>
      <c r="AN1871" s="75"/>
      <c r="AO1871" s="75"/>
      <c r="AP1871" s="75"/>
      <c r="AQ1871" s="75"/>
      <c r="AR1871" s="75"/>
      <c r="AS1871" s="75"/>
      <c r="AT1871" s="75"/>
    </row>
    <row r="1872" spans="1:46" x14ac:dyDescent="0.2">
      <c r="A1872" s="75" t="s">
        <v>840</v>
      </c>
      <c r="B1872" s="75" t="s">
        <v>84</v>
      </c>
      <c r="C1872" s="75">
        <v>1</v>
      </c>
      <c r="D1872" s="76" t="s">
        <v>849</v>
      </c>
      <c r="E1872" s="75" t="s">
        <v>736</v>
      </c>
      <c r="F1872" s="75"/>
      <c r="G1872" s="76" t="s">
        <v>755</v>
      </c>
      <c r="H1872" s="80" t="s">
        <v>351</v>
      </c>
      <c r="I1872" s="80" t="s">
        <v>493</v>
      </c>
      <c r="J1872" s="80"/>
      <c r="K1872" s="75"/>
      <c r="L1872" s="75"/>
      <c r="M1872" s="75"/>
      <c r="N1872" s="76" t="s">
        <v>190</v>
      </c>
      <c r="O1872" s="79" t="s">
        <v>92</v>
      </c>
      <c r="P1872" s="75">
        <v>1</v>
      </c>
      <c r="Q1872" s="75" t="s">
        <v>93</v>
      </c>
      <c r="R1872" s="75"/>
      <c r="S1872" s="75"/>
      <c r="T1872" s="76" t="s">
        <v>349</v>
      </c>
      <c r="U1872" s="75"/>
      <c r="V1872" s="75"/>
      <c r="W1872" s="75" t="s">
        <v>95</v>
      </c>
      <c r="X1872" s="76" t="s">
        <v>96</v>
      </c>
      <c r="Y1872" s="75"/>
      <c r="Z1872" s="75"/>
      <c r="AA1872" s="75"/>
      <c r="AB1872" s="75"/>
      <c r="AC1872" s="75"/>
      <c r="AD1872" s="75"/>
      <c r="AE1872" s="75"/>
      <c r="AF1872" s="75"/>
      <c r="AG1872" s="75"/>
      <c r="AH1872" s="75"/>
      <c r="AI1872" s="75"/>
      <c r="AJ1872" s="75"/>
      <c r="AK1872" s="75"/>
      <c r="AL1872" s="75"/>
      <c r="AM1872" s="75"/>
      <c r="AN1872" s="75"/>
      <c r="AO1872" s="75"/>
      <c r="AP1872" s="75"/>
      <c r="AQ1872" s="75"/>
      <c r="AR1872" s="75"/>
      <c r="AS1872" s="75"/>
      <c r="AT1872" s="75"/>
    </row>
    <row r="1873" spans="1:46" x14ac:dyDescent="0.2">
      <c r="A1873" s="75" t="s">
        <v>840</v>
      </c>
      <c r="B1873" s="75" t="s">
        <v>84</v>
      </c>
      <c r="C1873" s="75">
        <v>1</v>
      </c>
      <c r="D1873" s="76" t="s">
        <v>849</v>
      </c>
      <c r="E1873" s="75" t="s">
        <v>736</v>
      </c>
      <c r="F1873" s="75"/>
      <c r="G1873" s="76" t="s">
        <v>738</v>
      </c>
      <c r="H1873" s="80" t="s">
        <v>351</v>
      </c>
      <c r="I1873" s="80" t="s">
        <v>841</v>
      </c>
      <c r="J1873" s="80"/>
      <c r="K1873" s="75"/>
      <c r="L1873" s="75"/>
      <c r="M1873" s="75"/>
      <c r="N1873" s="76" t="s">
        <v>190</v>
      </c>
      <c r="O1873" s="79" t="s">
        <v>92</v>
      </c>
      <c r="P1873" s="75">
        <v>7.5</v>
      </c>
      <c r="Q1873" s="75" t="s">
        <v>93</v>
      </c>
      <c r="R1873" s="75"/>
      <c r="S1873" s="75"/>
      <c r="T1873" s="76" t="s">
        <v>349</v>
      </c>
      <c r="U1873" s="75"/>
      <c r="V1873" s="75"/>
      <c r="W1873" s="75" t="s">
        <v>95</v>
      </c>
      <c r="X1873" s="76" t="s">
        <v>96</v>
      </c>
      <c r="Y1873" s="75"/>
      <c r="Z1873" s="75"/>
      <c r="AA1873" s="75"/>
      <c r="AB1873" s="75"/>
      <c r="AC1873" s="75"/>
      <c r="AD1873" s="75"/>
      <c r="AE1873" s="75"/>
      <c r="AF1873" s="75"/>
      <c r="AG1873" s="75"/>
      <c r="AH1873" s="75"/>
      <c r="AI1873" s="75"/>
      <c r="AJ1873" s="75"/>
      <c r="AK1873" s="75"/>
      <c r="AL1873" s="75"/>
      <c r="AM1873" s="75"/>
      <c r="AN1873" s="75"/>
      <c r="AO1873" s="75"/>
      <c r="AP1873" s="75"/>
      <c r="AQ1873" s="75"/>
      <c r="AR1873" s="75"/>
      <c r="AS1873" s="75"/>
      <c r="AT1873" s="75"/>
    </row>
    <row r="1874" spans="1:46" x14ac:dyDescent="0.2">
      <c r="A1874" s="75" t="s">
        <v>842</v>
      </c>
      <c r="B1874" s="75" t="s">
        <v>84</v>
      </c>
      <c r="C1874" s="75">
        <v>1</v>
      </c>
      <c r="D1874" s="76" t="s">
        <v>849</v>
      </c>
      <c r="E1874" s="75" t="s">
        <v>736</v>
      </c>
      <c r="F1874" s="75"/>
      <c r="G1874" s="76" t="s">
        <v>843</v>
      </c>
      <c r="H1874" s="80" t="s">
        <v>351</v>
      </c>
      <c r="I1874" s="80" t="s">
        <v>844</v>
      </c>
      <c r="J1874" s="80"/>
      <c r="K1874" s="75"/>
      <c r="L1874" s="75"/>
      <c r="M1874" s="75"/>
      <c r="N1874" s="76" t="s">
        <v>190</v>
      </c>
      <c r="O1874" s="75" t="s">
        <v>149</v>
      </c>
      <c r="P1874" s="75">
        <v>100000</v>
      </c>
      <c r="Q1874" s="75" t="s">
        <v>93</v>
      </c>
      <c r="R1874" s="75"/>
      <c r="S1874" s="75"/>
      <c r="T1874" s="76" t="s">
        <v>349</v>
      </c>
      <c r="U1874" s="75"/>
      <c r="V1874" s="75"/>
      <c r="W1874" s="75" t="s">
        <v>95</v>
      </c>
      <c r="X1874" s="76" t="s">
        <v>96</v>
      </c>
      <c r="Y1874" s="75"/>
      <c r="Z1874" s="75"/>
      <c r="AA1874" s="75"/>
      <c r="AB1874" s="75"/>
      <c r="AC1874" s="75"/>
      <c r="AD1874" s="75"/>
      <c r="AE1874" s="75"/>
      <c r="AF1874" s="75"/>
      <c r="AG1874" s="75"/>
      <c r="AH1874" s="75"/>
      <c r="AI1874" s="75"/>
      <c r="AJ1874" s="75"/>
      <c r="AK1874" s="75"/>
      <c r="AL1874" s="75"/>
      <c r="AM1874" s="75"/>
      <c r="AN1874" s="75"/>
      <c r="AO1874" s="75"/>
      <c r="AP1874" s="75"/>
      <c r="AQ1874" s="75"/>
      <c r="AR1874" s="75"/>
      <c r="AS1874" s="75"/>
      <c r="AT1874" s="75"/>
    </row>
    <row r="1875" spans="1:46" x14ac:dyDescent="0.2">
      <c r="A1875" s="75" t="s">
        <v>850</v>
      </c>
      <c r="B1875" s="75" t="s">
        <v>84</v>
      </c>
      <c r="C1875" s="75">
        <v>1</v>
      </c>
      <c r="D1875" s="76" t="s">
        <v>707</v>
      </c>
      <c r="E1875" s="75" t="s">
        <v>373</v>
      </c>
      <c r="F1875" s="75"/>
      <c r="G1875" s="77" t="s">
        <v>804</v>
      </c>
      <c r="H1875" s="80" t="s">
        <v>351</v>
      </c>
      <c r="I1875" s="80" t="s">
        <v>493</v>
      </c>
      <c r="J1875" s="80"/>
      <c r="K1875" s="75"/>
      <c r="L1875" s="75"/>
      <c r="M1875" s="75" t="s">
        <v>342</v>
      </c>
      <c r="N1875" s="76" t="s">
        <v>450</v>
      </c>
      <c r="O1875" s="79" t="s">
        <v>92</v>
      </c>
      <c r="P1875" s="75">
        <v>9.44</v>
      </c>
      <c r="Q1875" s="75"/>
      <c r="R1875" s="75"/>
      <c r="S1875" s="75"/>
      <c r="T1875" s="76" t="s">
        <v>344</v>
      </c>
      <c r="U1875" s="75"/>
      <c r="V1875" s="75"/>
      <c r="W1875" s="75" t="s">
        <v>95</v>
      </c>
      <c r="X1875" s="76" t="s">
        <v>96</v>
      </c>
      <c r="Y1875" s="75"/>
      <c r="Z1875" s="75"/>
      <c r="AA1875" s="75"/>
      <c r="AB1875" s="75"/>
      <c r="AC1875" s="75"/>
      <c r="AD1875" s="75"/>
      <c r="AE1875" s="75"/>
      <c r="AF1875" s="75"/>
      <c r="AG1875" s="75"/>
      <c r="AH1875" s="75"/>
      <c r="AI1875" s="75"/>
      <c r="AJ1875" s="75"/>
      <c r="AK1875" s="75"/>
      <c r="AL1875" s="75"/>
      <c r="AM1875" s="75"/>
      <c r="AN1875" s="75"/>
      <c r="AO1875" s="75"/>
      <c r="AP1875" s="75"/>
      <c r="AQ1875" s="75"/>
      <c r="AR1875" s="75"/>
      <c r="AS1875" s="75"/>
      <c r="AT1875" s="75"/>
    </row>
    <row r="1876" spans="1:46" x14ac:dyDescent="0.2">
      <c r="A1876" s="75" t="s">
        <v>850</v>
      </c>
      <c r="B1876" s="75" t="s">
        <v>84</v>
      </c>
      <c r="C1876" s="75">
        <v>1</v>
      </c>
      <c r="D1876" s="76" t="s">
        <v>814</v>
      </c>
      <c r="E1876" s="75"/>
      <c r="F1876" s="75"/>
      <c r="G1876" s="77" t="s">
        <v>804</v>
      </c>
      <c r="H1876" s="80" t="s">
        <v>351</v>
      </c>
      <c r="I1876" s="80" t="s">
        <v>493</v>
      </c>
      <c r="J1876" s="80"/>
      <c r="K1876" s="75"/>
      <c r="L1876" s="75"/>
      <c r="M1876" s="75" t="s">
        <v>342</v>
      </c>
      <c r="N1876" s="76" t="s">
        <v>450</v>
      </c>
      <c r="O1876" s="79" t="s">
        <v>92</v>
      </c>
      <c r="P1876" s="75">
        <v>9.6300000000000008</v>
      </c>
      <c r="Q1876" s="75"/>
      <c r="R1876" s="75"/>
      <c r="S1876" s="75"/>
      <c r="T1876" s="76" t="s">
        <v>344</v>
      </c>
      <c r="U1876" s="75"/>
      <c r="V1876" s="75"/>
      <c r="W1876" s="75" t="s">
        <v>95</v>
      </c>
      <c r="X1876" s="76" t="s">
        <v>96</v>
      </c>
      <c r="Y1876" s="75"/>
      <c r="Z1876" s="75"/>
      <c r="AA1876" s="75"/>
      <c r="AB1876" s="75"/>
      <c r="AC1876" s="75"/>
      <c r="AD1876" s="75"/>
      <c r="AE1876" s="75"/>
      <c r="AF1876" s="75"/>
      <c r="AG1876" s="75"/>
      <c r="AH1876" s="75"/>
      <c r="AI1876" s="75"/>
      <c r="AJ1876" s="75"/>
      <c r="AK1876" s="75"/>
      <c r="AL1876" s="75"/>
      <c r="AM1876" s="75"/>
      <c r="AN1876" s="75"/>
      <c r="AO1876" s="75"/>
      <c r="AP1876" s="75"/>
      <c r="AQ1876" s="75"/>
      <c r="AR1876" s="75"/>
      <c r="AS1876" s="75"/>
      <c r="AT1876" s="75"/>
    </row>
    <row r="1877" spans="1:46" x14ac:dyDescent="0.2">
      <c r="A1877" s="75" t="s">
        <v>850</v>
      </c>
      <c r="B1877" s="75" t="s">
        <v>84</v>
      </c>
      <c r="C1877" s="75">
        <v>1</v>
      </c>
      <c r="D1877" s="76" t="s">
        <v>851</v>
      </c>
      <c r="E1877" s="75"/>
      <c r="F1877" s="75"/>
      <c r="G1877" s="77" t="s">
        <v>804</v>
      </c>
      <c r="H1877" s="80" t="s">
        <v>351</v>
      </c>
      <c r="I1877" s="80" t="s">
        <v>493</v>
      </c>
      <c r="J1877" s="80"/>
      <c r="K1877" s="75"/>
      <c r="L1877" s="75"/>
      <c r="M1877" s="75" t="s">
        <v>342</v>
      </c>
      <c r="N1877" s="76" t="s">
        <v>96</v>
      </c>
      <c r="O1877" s="75"/>
      <c r="P1877" s="75"/>
      <c r="Q1877" s="75"/>
      <c r="R1877" s="75"/>
      <c r="S1877" s="75" t="s">
        <v>852</v>
      </c>
      <c r="T1877" s="76" t="s">
        <v>344</v>
      </c>
      <c r="U1877" s="75"/>
      <c r="V1877" s="75"/>
      <c r="W1877" s="75" t="s">
        <v>95</v>
      </c>
      <c r="X1877" s="76" t="s">
        <v>96</v>
      </c>
      <c r="Y1877" s="75"/>
      <c r="Z1877" s="75"/>
      <c r="AA1877" s="75"/>
      <c r="AB1877" s="75"/>
      <c r="AC1877" s="75"/>
      <c r="AD1877" s="75"/>
      <c r="AE1877" s="75"/>
      <c r="AF1877" s="75"/>
      <c r="AG1877" s="75"/>
      <c r="AH1877" s="75"/>
      <c r="AI1877" s="75"/>
      <c r="AJ1877" s="75"/>
      <c r="AK1877" s="75"/>
      <c r="AL1877" s="75"/>
      <c r="AM1877" s="75"/>
      <c r="AN1877" s="75"/>
      <c r="AO1877" s="75"/>
      <c r="AP1877" s="75"/>
      <c r="AQ1877" s="75"/>
      <c r="AR1877" s="75"/>
      <c r="AS1877" s="75"/>
      <c r="AT1877" s="75"/>
    </row>
    <row r="1878" spans="1:46" x14ac:dyDescent="0.2">
      <c r="A1878" s="75" t="s">
        <v>850</v>
      </c>
      <c r="B1878" s="75" t="s">
        <v>84</v>
      </c>
      <c r="C1878" s="75">
        <v>1</v>
      </c>
      <c r="D1878" s="76" t="s">
        <v>853</v>
      </c>
      <c r="E1878" s="75"/>
      <c r="F1878" s="75"/>
      <c r="G1878" s="77" t="s">
        <v>804</v>
      </c>
      <c r="H1878" s="80" t="s">
        <v>351</v>
      </c>
      <c r="I1878" s="80" t="s">
        <v>493</v>
      </c>
      <c r="J1878" s="80"/>
      <c r="K1878" s="75"/>
      <c r="L1878" s="75"/>
      <c r="M1878" s="75" t="s">
        <v>342</v>
      </c>
      <c r="N1878" s="76" t="s">
        <v>450</v>
      </c>
      <c r="O1878" s="79" t="s">
        <v>92</v>
      </c>
      <c r="P1878" s="75">
        <v>9.52</v>
      </c>
      <c r="Q1878" s="75"/>
      <c r="R1878" s="75"/>
      <c r="S1878" s="75"/>
      <c r="T1878" s="76" t="s">
        <v>344</v>
      </c>
      <c r="U1878" s="75"/>
      <c r="V1878" s="75"/>
      <c r="W1878" s="75" t="s">
        <v>95</v>
      </c>
      <c r="X1878" s="76" t="s">
        <v>96</v>
      </c>
      <c r="Y1878" s="75"/>
      <c r="Z1878" s="75"/>
      <c r="AA1878" s="75"/>
      <c r="AB1878" s="75"/>
      <c r="AC1878" s="75"/>
      <c r="AD1878" s="75"/>
      <c r="AE1878" s="75"/>
      <c r="AF1878" s="75"/>
      <c r="AG1878" s="75"/>
      <c r="AH1878" s="75"/>
      <c r="AI1878" s="75"/>
      <c r="AJ1878" s="75"/>
      <c r="AK1878" s="75"/>
      <c r="AL1878" s="75"/>
      <c r="AM1878" s="75"/>
      <c r="AN1878" s="75"/>
      <c r="AO1878" s="75"/>
      <c r="AP1878" s="75"/>
      <c r="AQ1878" s="75"/>
      <c r="AR1878" s="75"/>
      <c r="AS1878" s="75"/>
      <c r="AT1878" s="75"/>
    </row>
    <row r="1879" spans="1:46" x14ac:dyDescent="0.2">
      <c r="A1879" s="75" t="s">
        <v>850</v>
      </c>
      <c r="B1879" s="75" t="s">
        <v>84</v>
      </c>
      <c r="C1879" s="75">
        <v>1</v>
      </c>
      <c r="D1879" s="76" t="s">
        <v>854</v>
      </c>
      <c r="E1879" s="75"/>
      <c r="F1879" s="75"/>
      <c r="G1879" s="77" t="s">
        <v>804</v>
      </c>
      <c r="H1879" s="80" t="s">
        <v>351</v>
      </c>
      <c r="I1879" s="80" t="s">
        <v>493</v>
      </c>
      <c r="J1879" s="80"/>
      <c r="K1879" s="75"/>
      <c r="L1879" s="75"/>
      <c r="M1879" s="75" t="s">
        <v>342</v>
      </c>
      <c r="N1879" s="76" t="s">
        <v>450</v>
      </c>
      <c r="O1879" s="79" t="s">
        <v>92</v>
      </c>
      <c r="P1879" s="75">
        <v>9.5299999999999994</v>
      </c>
      <c r="Q1879" s="75"/>
      <c r="R1879" s="75"/>
      <c r="S1879" s="75"/>
      <c r="T1879" s="76" t="s">
        <v>344</v>
      </c>
      <c r="U1879" s="75"/>
      <c r="V1879" s="75"/>
      <c r="W1879" s="75" t="s">
        <v>95</v>
      </c>
      <c r="X1879" s="76" t="s">
        <v>96</v>
      </c>
      <c r="Y1879" s="75"/>
      <c r="Z1879" s="75"/>
      <c r="AA1879" s="75"/>
      <c r="AB1879" s="75"/>
      <c r="AC1879" s="75"/>
      <c r="AD1879" s="75"/>
      <c r="AE1879" s="75"/>
      <c r="AF1879" s="75"/>
      <c r="AG1879" s="75"/>
      <c r="AH1879" s="75"/>
      <c r="AI1879" s="75"/>
      <c r="AJ1879" s="75"/>
      <c r="AK1879" s="75"/>
      <c r="AL1879" s="75"/>
      <c r="AM1879" s="75"/>
      <c r="AN1879" s="75"/>
      <c r="AO1879" s="75"/>
      <c r="AP1879" s="75"/>
      <c r="AQ1879" s="75"/>
      <c r="AR1879" s="75"/>
      <c r="AS1879" s="75"/>
      <c r="AT1879" s="75"/>
    </row>
    <row r="1880" spans="1:46" x14ac:dyDescent="0.2">
      <c r="A1880" s="75" t="s">
        <v>850</v>
      </c>
      <c r="B1880" s="75" t="s">
        <v>84</v>
      </c>
      <c r="C1880" s="75">
        <v>1</v>
      </c>
      <c r="D1880" s="76" t="s">
        <v>855</v>
      </c>
      <c r="E1880" s="75"/>
      <c r="F1880" s="75"/>
      <c r="G1880" s="77" t="s">
        <v>804</v>
      </c>
      <c r="H1880" s="80" t="s">
        <v>351</v>
      </c>
      <c r="I1880" s="80" t="s">
        <v>493</v>
      </c>
      <c r="J1880" s="80"/>
      <c r="K1880" s="75"/>
      <c r="L1880" s="75"/>
      <c r="M1880" s="75" t="s">
        <v>342</v>
      </c>
      <c r="N1880" s="76" t="s">
        <v>450</v>
      </c>
      <c r="O1880" s="79" t="s">
        <v>92</v>
      </c>
      <c r="P1880" s="75">
        <v>9.5500000000000007</v>
      </c>
      <c r="Q1880" s="75"/>
      <c r="R1880" s="75"/>
      <c r="S1880" s="75"/>
      <c r="T1880" s="76" t="s">
        <v>344</v>
      </c>
      <c r="U1880" s="75"/>
      <c r="V1880" s="75"/>
      <c r="W1880" s="75" t="s">
        <v>95</v>
      </c>
      <c r="X1880" s="76" t="s">
        <v>96</v>
      </c>
      <c r="Y1880" s="75"/>
      <c r="Z1880" s="75"/>
      <c r="AA1880" s="75"/>
      <c r="AB1880" s="75"/>
      <c r="AC1880" s="75"/>
      <c r="AD1880" s="75"/>
      <c r="AE1880" s="75"/>
      <c r="AF1880" s="75"/>
      <c r="AG1880" s="75"/>
      <c r="AH1880" s="75"/>
      <c r="AI1880" s="75"/>
      <c r="AJ1880" s="75"/>
      <c r="AK1880" s="75"/>
      <c r="AL1880" s="75"/>
      <c r="AM1880" s="75"/>
      <c r="AN1880" s="75"/>
      <c r="AO1880" s="75"/>
      <c r="AP1880" s="75"/>
      <c r="AQ1880" s="75"/>
      <c r="AR1880" s="75"/>
      <c r="AS1880" s="75"/>
      <c r="AT1880" s="75"/>
    </row>
    <row r="1881" spans="1:46" x14ac:dyDescent="0.2">
      <c r="A1881" s="75" t="s">
        <v>850</v>
      </c>
      <c r="B1881" s="75" t="s">
        <v>84</v>
      </c>
      <c r="C1881" s="75">
        <v>1</v>
      </c>
      <c r="D1881" s="76" t="s">
        <v>818</v>
      </c>
      <c r="E1881" s="75"/>
      <c r="F1881" s="75"/>
      <c r="G1881" s="77" t="s">
        <v>804</v>
      </c>
      <c r="H1881" s="80" t="s">
        <v>351</v>
      </c>
      <c r="I1881" s="80" t="s">
        <v>493</v>
      </c>
      <c r="J1881" s="80"/>
      <c r="K1881" s="75"/>
      <c r="L1881" s="75"/>
      <c r="M1881" s="75" t="s">
        <v>342</v>
      </c>
      <c r="N1881" s="76" t="s">
        <v>450</v>
      </c>
      <c r="O1881" s="79" t="s">
        <v>92</v>
      </c>
      <c r="P1881" s="75">
        <v>9.4</v>
      </c>
      <c r="Q1881" s="75"/>
      <c r="R1881" s="75"/>
      <c r="S1881" s="75"/>
      <c r="T1881" s="76" t="s">
        <v>344</v>
      </c>
      <c r="U1881" s="75"/>
      <c r="V1881" s="75"/>
      <c r="W1881" s="75" t="s">
        <v>95</v>
      </c>
      <c r="X1881" s="76" t="s">
        <v>96</v>
      </c>
      <c r="Y1881" s="75"/>
      <c r="Z1881" s="75"/>
      <c r="AA1881" s="75"/>
      <c r="AB1881" s="75"/>
      <c r="AC1881" s="75"/>
      <c r="AD1881" s="75"/>
      <c r="AE1881" s="75"/>
      <c r="AF1881" s="75"/>
      <c r="AG1881" s="75"/>
      <c r="AH1881" s="75"/>
      <c r="AI1881" s="75"/>
      <c r="AJ1881" s="75"/>
      <c r="AK1881" s="75"/>
      <c r="AL1881" s="75"/>
      <c r="AM1881" s="75"/>
      <c r="AN1881" s="75"/>
      <c r="AO1881" s="75"/>
      <c r="AP1881" s="75"/>
      <c r="AQ1881" s="75"/>
      <c r="AR1881" s="75"/>
      <c r="AS1881" s="75"/>
      <c r="AT1881" s="75"/>
    </row>
    <row r="1882" spans="1:46" x14ac:dyDescent="0.2">
      <c r="A1882" s="75" t="s">
        <v>850</v>
      </c>
      <c r="B1882" s="75" t="s">
        <v>84</v>
      </c>
      <c r="C1882" s="75">
        <v>1</v>
      </c>
      <c r="D1882" s="76" t="s">
        <v>819</v>
      </c>
      <c r="E1882" s="75"/>
      <c r="F1882" s="75"/>
      <c r="G1882" s="77" t="s">
        <v>804</v>
      </c>
      <c r="H1882" s="80" t="s">
        <v>351</v>
      </c>
      <c r="I1882" s="80" t="s">
        <v>493</v>
      </c>
      <c r="J1882" s="80"/>
      <c r="K1882" s="75"/>
      <c r="L1882" s="75"/>
      <c r="M1882" s="75" t="s">
        <v>342</v>
      </c>
      <c r="N1882" s="76" t="s">
        <v>450</v>
      </c>
      <c r="O1882" s="79" t="s">
        <v>92</v>
      </c>
      <c r="P1882" s="75">
        <v>9.3699999999999992</v>
      </c>
      <c r="Q1882" s="75"/>
      <c r="R1882" s="75"/>
      <c r="S1882" s="75"/>
      <c r="T1882" s="76" t="s">
        <v>344</v>
      </c>
      <c r="U1882" s="75"/>
      <c r="V1882" s="75"/>
      <c r="W1882" s="75" t="s">
        <v>95</v>
      </c>
      <c r="X1882" s="76" t="s">
        <v>96</v>
      </c>
      <c r="Y1882" s="75"/>
      <c r="Z1882" s="75"/>
      <c r="AA1882" s="75"/>
      <c r="AB1882" s="75"/>
      <c r="AC1882" s="75"/>
      <c r="AD1882" s="75"/>
      <c r="AE1882" s="75"/>
      <c r="AF1882" s="75"/>
      <c r="AG1882" s="75"/>
      <c r="AH1882" s="75"/>
      <c r="AI1882" s="75"/>
      <c r="AJ1882" s="75"/>
      <c r="AK1882" s="75"/>
      <c r="AL1882" s="75"/>
      <c r="AM1882" s="75"/>
      <c r="AN1882" s="75"/>
      <c r="AO1882" s="75"/>
      <c r="AP1882" s="75"/>
      <c r="AQ1882" s="75"/>
      <c r="AR1882" s="75"/>
      <c r="AS1882" s="75"/>
      <c r="AT1882" s="75"/>
    </row>
    <row r="1883" spans="1:46" x14ac:dyDescent="0.2">
      <c r="A1883" s="75" t="s">
        <v>850</v>
      </c>
      <c r="B1883" s="75" t="s">
        <v>84</v>
      </c>
      <c r="C1883" s="75">
        <v>2</v>
      </c>
      <c r="D1883" s="76" t="s">
        <v>707</v>
      </c>
      <c r="E1883" s="75" t="s">
        <v>373</v>
      </c>
      <c r="F1883" s="75"/>
      <c r="G1883" s="77" t="s">
        <v>856</v>
      </c>
      <c r="H1883" s="80" t="s">
        <v>351</v>
      </c>
      <c r="I1883" s="80" t="s">
        <v>348</v>
      </c>
      <c r="J1883" s="80"/>
      <c r="K1883" s="75"/>
      <c r="L1883" s="75"/>
      <c r="M1883" s="75"/>
      <c r="N1883" s="76" t="s">
        <v>416</v>
      </c>
      <c r="O1883" s="79" t="s">
        <v>92</v>
      </c>
      <c r="P1883" s="75">
        <v>7.37</v>
      </c>
      <c r="Q1883" s="75"/>
      <c r="R1883" s="75"/>
      <c r="S1883" s="75"/>
      <c r="T1883" s="76" t="s">
        <v>249</v>
      </c>
      <c r="U1883" s="75" t="s">
        <v>804</v>
      </c>
      <c r="V1883" s="75"/>
      <c r="W1883" s="75" t="s">
        <v>95</v>
      </c>
      <c r="X1883" s="76" t="s">
        <v>96</v>
      </c>
      <c r="Y1883" s="75"/>
      <c r="Z1883" s="75"/>
      <c r="AA1883" s="75"/>
      <c r="AB1883" s="75"/>
      <c r="AC1883" s="75"/>
      <c r="AD1883" s="75"/>
      <c r="AE1883" s="75"/>
      <c r="AF1883" s="75"/>
      <c r="AG1883" s="75"/>
      <c r="AH1883" s="75"/>
      <c r="AI1883" s="75"/>
      <c r="AJ1883" s="75"/>
      <c r="AK1883" s="75"/>
      <c r="AL1883" s="75"/>
      <c r="AM1883" s="75"/>
      <c r="AN1883" s="75"/>
      <c r="AO1883" s="75"/>
      <c r="AP1883" s="75"/>
      <c r="AQ1883" s="75"/>
      <c r="AR1883" s="75"/>
      <c r="AS1883" s="75"/>
      <c r="AT1883" s="75"/>
    </row>
    <row r="1884" spans="1:46" x14ac:dyDescent="0.2">
      <c r="A1884" s="75" t="s">
        <v>850</v>
      </c>
      <c r="B1884" s="75" t="s">
        <v>84</v>
      </c>
      <c r="C1884" s="75">
        <v>2</v>
      </c>
      <c r="D1884" s="76" t="s">
        <v>707</v>
      </c>
      <c r="E1884" s="75" t="s">
        <v>373</v>
      </c>
      <c r="F1884" s="75"/>
      <c r="G1884" s="77" t="s">
        <v>857</v>
      </c>
      <c r="H1884" s="80"/>
      <c r="I1884" s="80" t="s">
        <v>801</v>
      </c>
      <c r="J1884" s="80"/>
      <c r="K1884" s="75" t="s">
        <v>802</v>
      </c>
      <c r="L1884" s="75" t="s">
        <v>90</v>
      </c>
      <c r="M1884" s="75"/>
      <c r="N1884" s="76" t="s">
        <v>416</v>
      </c>
      <c r="O1884" s="79" t="s">
        <v>92</v>
      </c>
      <c r="P1884" s="75">
        <v>9.8800000000000008</v>
      </c>
      <c r="Q1884" s="75"/>
      <c r="R1884" s="75"/>
      <c r="S1884" s="75"/>
      <c r="T1884" s="76" t="s">
        <v>249</v>
      </c>
      <c r="U1884" s="75" t="s">
        <v>804</v>
      </c>
      <c r="V1884" s="75"/>
      <c r="W1884" s="75" t="s">
        <v>95</v>
      </c>
      <c r="X1884" s="76" t="s">
        <v>96</v>
      </c>
      <c r="Y1884" s="75"/>
      <c r="Z1884" s="75"/>
      <c r="AA1884" s="75"/>
      <c r="AB1884" s="75"/>
      <c r="AC1884" s="75"/>
      <c r="AD1884" s="75"/>
      <c r="AE1884" s="75"/>
      <c r="AF1884" s="75"/>
      <c r="AG1884" s="75"/>
      <c r="AH1884" s="75"/>
      <c r="AI1884" s="75"/>
      <c r="AJ1884" s="75"/>
      <c r="AK1884" s="75"/>
      <c r="AL1884" s="75"/>
      <c r="AM1884" s="75"/>
      <c r="AN1884" s="75"/>
      <c r="AO1884" s="75"/>
      <c r="AP1884" s="75"/>
      <c r="AQ1884" s="75"/>
      <c r="AR1884" s="75"/>
      <c r="AS1884" s="75"/>
      <c r="AT1884" s="75"/>
    </row>
    <row r="1885" spans="1:46" x14ac:dyDescent="0.2">
      <c r="A1885" s="75" t="s">
        <v>850</v>
      </c>
      <c r="B1885" s="75" t="s">
        <v>84</v>
      </c>
      <c r="C1885" s="75">
        <v>2</v>
      </c>
      <c r="D1885" s="76" t="s">
        <v>814</v>
      </c>
      <c r="E1885" s="75"/>
      <c r="F1885" s="75"/>
      <c r="G1885" s="77" t="s">
        <v>856</v>
      </c>
      <c r="H1885" s="80" t="s">
        <v>351</v>
      </c>
      <c r="I1885" s="80" t="s">
        <v>348</v>
      </c>
      <c r="J1885" s="80"/>
      <c r="K1885" s="75"/>
      <c r="L1885" s="75"/>
      <c r="M1885" s="75"/>
      <c r="N1885" s="76" t="s">
        <v>416</v>
      </c>
      <c r="O1885" s="79" t="s">
        <v>92</v>
      </c>
      <c r="P1885" s="75">
        <v>5.88</v>
      </c>
      <c r="Q1885" s="75"/>
      <c r="R1885" s="75"/>
      <c r="S1885" s="75"/>
      <c r="T1885" s="76" t="s">
        <v>249</v>
      </c>
      <c r="U1885" s="75" t="s">
        <v>804</v>
      </c>
      <c r="V1885" s="75"/>
      <c r="W1885" s="75" t="s">
        <v>95</v>
      </c>
      <c r="X1885" s="76" t="s">
        <v>96</v>
      </c>
      <c r="Y1885" s="75"/>
      <c r="Z1885" s="75"/>
      <c r="AA1885" s="75"/>
      <c r="AB1885" s="75"/>
      <c r="AC1885" s="75"/>
      <c r="AD1885" s="75"/>
      <c r="AE1885" s="75"/>
      <c r="AF1885" s="75"/>
      <c r="AG1885" s="75"/>
      <c r="AH1885" s="75"/>
      <c r="AI1885" s="75"/>
      <c r="AJ1885" s="75"/>
      <c r="AK1885" s="75"/>
      <c r="AL1885" s="75"/>
      <c r="AM1885" s="75"/>
      <c r="AN1885" s="75"/>
      <c r="AO1885" s="75"/>
      <c r="AP1885" s="75"/>
      <c r="AQ1885" s="75"/>
      <c r="AR1885" s="75"/>
      <c r="AS1885" s="75"/>
      <c r="AT1885" s="75"/>
    </row>
    <row r="1886" spans="1:46" x14ac:dyDescent="0.2">
      <c r="A1886" s="75" t="s">
        <v>850</v>
      </c>
      <c r="B1886" s="75" t="s">
        <v>84</v>
      </c>
      <c r="C1886" s="75">
        <v>2</v>
      </c>
      <c r="D1886" s="76" t="s">
        <v>814</v>
      </c>
      <c r="E1886" s="75"/>
      <c r="F1886" s="75"/>
      <c r="G1886" s="77" t="s">
        <v>857</v>
      </c>
      <c r="H1886" s="80"/>
      <c r="I1886" s="80" t="s">
        <v>801</v>
      </c>
      <c r="J1886" s="80"/>
      <c r="K1886" s="75" t="s">
        <v>802</v>
      </c>
      <c r="L1886" s="75" t="s">
        <v>90</v>
      </c>
      <c r="M1886" s="75"/>
      <c r="N1886" s="76" t="s">
        <v>416</v>
      </c>
      <c r="O1886" s="79" t="s">
        <v>92</v>
      </c>
      <c r="P1886" s="75">
        <v>10</v>
      </c>
      <c r="Q1886" s="75"/>
      <c r="R1886" s="75"/>
      <c r="S1886" s="75"/>
      <c r="T1886" s="76" t="s">
        <v>249</v>
      </c>
      <c r="U1886" s="75" t="s">
        <v>804</v>
      </c>
      <c r="V1886" s="75"/>
      <c r="W1886" s="75" t="s">
        <v>95</v>
      </c>
      <c r="X1886" s="76" t="s">
        <v>96</v>
      </c>
      <c r="Y1886" s="75"/>
      <c r="Z1886" s="75"/>
      <c r="AA1886" s="75"/>
      <c r="AB1886" s="75"/>
      <c r="AC1886" s="75"/>
      <c r="AD1886" s="75"/>
      <c r="AE1886" s="75"/>
      <c r="AF1886" s="75"/>
      <c r="AG1886" s="75"/>
      <c r="AH1886" s="75"/>
      <c r="AI1886" s="75"/>
      <c r="AJ1886" s="75"/>
      <c r="AK1886" s="75"/>
      <c r="AL1886" s="75"/>
      <c r="AM1886" s="75"/>
      <c r="AN1886" s="75"/>
      <c r="AO1886" s="75"/>
      <c r="AP1886" s="75"/>
      <c r="AQ1886" s="75"/>
      <c r="AR1886" s="75"/>
      <c r="AS1886" s="75"/>
      <c r="AT1886" s="75"/>
    </row>
    <row r="1887" spans="1:46" x14ac:dyDescent="0.2">
      <c r="A1887" s="75" t="s">
        <v>850</v>
      </c>
      <c r="B1887" s="75" t="s">
        <v>84</v>
      </c>
      <c r="C1887" s="75">
        <v>2</v>
      </c>
      <c r="D1887" s="76" t="s">
        <v>853</v>
      </c>
      <c r="E1887" s="75"/>
      <c r="F1887" s="75"/>
      <c r="G1887" s="77" t="s">
        <v>856</v>
      </c>
      <c r="H1887" s="80" t="s">
        <v>351</v>
      </c>
      <c r="I1887" s="80" t="s">
        <v>348</v>
      </c>
      <c r="J1887" s="80"/>
      <c r="K1887" s="75"/>
      <c r="L1887" s="75"/>
      <c r="M1887" s="75"/>
      <c r="N1887" s="76" t="s">
        <v>416</v>
      </c>
      <c r="O1887" s="79" t="s">
        <v>92</v>
      </c>
      <c r="P1887" s="75">
        <v>7.19</v>
      </c>
      <c r="Q1887" s="75"/>
      <c r="R1887" s="75"/>
      <c r="S1887" s="75"/>
      <c r="T1887" s="76" t="s">
        <v>249</v>
      </c>
      <c r="U1887" s="75" t="s">
        <v>804</v>
      </c>
      <c r="V1887" s="75"/>
      <c r="W1887" s="75" t="s">
        <v>95</v>
      </c>
      <c r="X1887" s="76" t="s">
        <v>96</v>
      </c>
      <c r="Y1887" s="75"/>
      <c r="Z1887" s="75"/>
      <c r="AA1887" s="75"/>
      <c r="AB1887" s="75"/>
      <c r="AC1887" s="75"/>
      <c r="AD1887" s="75"/>
      <c r="AE1887" s="75"/>
      <c r="AF1887" s="75"/>
      <c r="AG1887" s="75"/>
      <c r="AH1887" s="75"/>
      <c r="AI1887" s="75"/>
      <c r="AJ1887" s="75"/>
      <c r="AK1887" s="75"/>
      <c r="AL1887" s="75"/>
      <c r="AM1887" s="75"/>
      <c r="AN1887" s="75"/>
      <c r="AO1887" s="75"/>
      <c r="AP1887" s="75"/>
      <c r="AQ1887" s="75"/>
      <c r="AR1887" s="75"/>
      <c r="AS1887" s="75"/>
      <c r="AT1887" s="75"/>
    </row>
    <row r="1888" spans="1:46" x14ac:dyDescent="0.2">
      <c r="A1888" s="75" t="s">
        <v>850</v>
      </c>
      <c r="B1888" s="75" t="s">
        <v>84</v>
      </c>
      <c r="C1888" s="75">
        <v>2</v>
      </c>
      <c r="D1888" s="76" t="s">
        <v>853</v>
      </c>
      <c r="E1888" s="75"/>
      <c r="F1888" s="75"/>
      <c r="G1888" s="77" t="s">
        <v>857</v>
      </c>
      <c r="H1888" s="80"/>
      <c r="I1888" s="80" t="s">
        <v>801</v>
      </c>
      <c r="J1888" s="80"/>
      <c r="K1888" s="75" t="s">
        <v>802</v>
      </c>
      <c r="L1888" s="75" t="s">
        <v>90</v>
      </c>
      <c r="M1888" s="75"/>
      <c r="N1888" s="76" t="s">
        <v>416</v>
      </c>
      <c r="O1888" s="79" t="s">
        <v>92</v>
      </c>
      <c r="P1888" s="75">
        <v>9.69</v>
      </c>
      <c r="Q1888" s="75"/>
      <c r="R1888" s="75"/>
      <c r="S1888" s="75"/>
      <c r="T1888" s="76" t="s">
        <v>249</v>
      </c>
      <c r="U1888" s="75" t="s">
        <v>804</v>
      </c>
      <c r="V1888" s="75"/>
      <c r="W1888" s="75" t="s">
        <v>95</v>
      </c>
      <c r="X1888" s="76" t="s">
        <v>96</v>
      </c>
      <c r="Y1888" s="75"/>
      <c r="Z1888" s="75"/>
      <c r="AA1888" s="75"/>
      <c r="AB1888" s="75"/>
      <c r="AC1888" s="75"/>
      <c r="AD1888" s="75"/>
      <c r="AE1888" s="75"/>
      <c r="AF1888" s="75"/>
      <c r="AG1888" s="75"/>
      <c r="AH1888" s="75"/>
      <c r="AI1888" s="75"/>
      <c r="AJ1888" s="75"/>
      <c r="AK1888" s="75"/>
      <c r="AL1888" s="75"/>
      <c r="AM1888" s="75"/>
      <c r="AN1888" s="75"/>
      <c r="AO1888" s="75"/>
      <c r="AP1888" s="75"/>
      <c r="AQ1888" s="75"/>
      <c r="AR1888" s="75"/>
      <c r="AS1888" s="75"/>
      <c r="AT1888" s="75"/>
    </row>
    <row r="1889" spans="1:46" x14ac:dyDescent="0.2">
      <c r="A1889" s="75" t="s">
        <v>850</v>
      </c>
      <c r="B1889" s="75" t="s">
        <v>84</v>
      </c>
      <c r="C1889" s="75">
        <v>2</v>
      </c>
      <c r="D1889" s="76" t="s">
        <v>854</v>
      </c>
      <c r="E1889" s="75"/>
      <c r="F1889" s="75"/>
      <c r="G1889" s="77" t="s">
        <v>856</v>
      </c>
      <c r="H1889" s="80" t="s">
        <v>351</v>
      </c>
      <c r="I1889" s="80" t="s">
        <v>348</v>
      </c>
      <c r="J1889" s="80"/>
      <c r="K1889" s="75"/>
      <c r="L1889" s="75"/>
      <c r="M1889" s="75"/>
      <c r="N1889" s="76" t="s">
        <v>416</v>
      </c>
      <c r="O1889" s="79" t="s">
        <v>92</v>
      </c>
      <c r="P1889" s="75">
        <v>7.45</v>
      </c>
      <c r="Q1889" s="75"/>
      <c r="R1889" s="75"/>
      <c r="S1889" s="75"/>
      <c r="T1889" s="76" t="s">
        <v>249</v>
      </c>
      <c r="U1889" s="75" t="s">
        <v>804</v>
      </c>
      <c r="V1889" s="75"/>
      <c r="W1889" s="75" t="s">
        <v>95</v>
      </c>
      <c r="X1889" s="76" t="s">
        <v>96</v>
      </c>
      <c r="Y1889" s="75"/>
      <c r="Z1889" s="75"/>
      <c r="AA1889" s="75"/>
      <c r="AB1889" s="75"/>
      <c r="AC1889" s="75"/>
      <c r="AD1889" s="75"/>
      <c r="AE1889" s="75"/>
      <c r="AF1889" s="75"/>
      <c r="AG1889" s="75"/>
      <c r="AH1889" s="75"/>
      <c r="AI1889" s="75"/>
      <c r="AJ1889" s="75"/>
      <c r="AK1889" s="75"/>
      <c r="AL1889" s="75"/>
      <c r="AM1889" s="75"/>
      <c r="AN1889" s="75"/>
      <c r="AO1889" s="75"/>
      <c r="AP1889" s="75"/>
      <c r="AQ1889" s="75"/>
      <c r="AR1889" s="75"/>
      <c r="AS1889" s="75"/>
      <c r="AT1889" s="75"/>
    </row>
    <row r="1890" spans="1:46" x14ac:dyDescent="0.2">
      <c r="A1890" s="75" t="s">
        <v>850</v>
      </c>
      <c r="B1890" s="75" t="s">
        <v>84</v>
      </c>
      <c r="C1890" s="75">
        <v>2</v>
      </c>
      <c r="D1890" s="76" t="s">
        <v>854</v>
      </c>
      <c r="E1890" s="75"/>
      <c r="F1890" s="75"/>
      <c r="G1890" s="77" t="s">
        <v>857</v>
      </c>
      <c r="H1890" s="80"/>
      <c r="I1890" s="80" t="s">
        <v>801</v>
      </c>
      <c r="J1890" s="80"/>
      <c r="K1890" s="75" t="s">
        <v>802</v>
      </c>
      <c r="L1890" s="75" t="s">
        <v>90</v>
      </c>
      <c r="M1890" s="75"/>
      <c r="N1890" s="76" t="s">
        <v>416</v>
      </c>
      <c r="O1890" s="79" t="s">
        <v>92</v>
      </c>
      <c r="P1890" s="75">
        <v>9.91</v>
      </c>
      <c r="Q1890" s="75"/>
      <c r="R1890" s="75"/>
      <c r="S1890" s="75"/>
      <c r="T1890" s="76" t="s">
        <v>249</v>
      </c>
      <c r="U1890" s="75" t="s">
        <v>804</v>
      </c>
      <c r="V1890" s="75"/>
      <c r="W1890" s="75" t="s">
        <v>95</v>
      </c>
      <c r="X1890" s="76" t="s">
        <v>96</v>
      </c>
      <c r="Y1890" s="75"/>
      <c r="Z1890" s="75"/>
      <c r="AA1890" s="75"/>
      <c r="AB1890" s="75"/>
      <c r="AC1890" s="75"/>
      <c r="AD1890" s="75"/>
      <c r="AE1890" s="75"/>
      <c r="AF1890" s="75"/>
      <c r="AG1890" s="75"/>
      <c r="AH1890" s="75"/>
      <c r="AI1890" s="75"/>
      <c r="AJ1890" s="75"/>
      <c r="AK1890" s="75"/>
      <c r="AL1890" s="75"/>
      <c r="AM1890" s="75"/>
      <c r="AN1890" s="75"/>
      <c r="AO1890" s="75"/>
      <c r="AP1890" s="75"/>
      <c r="AQ1890" s="75"/>
      <c r="AR1890" s="75"/>
      <c r="AS1890" s="75"/>
      <c r="AT1890" s="75"/>
    </row>
    <row r="1891" spans="1:46" x14ac:dyDescent="0.2">
      <c r="A1891" s="75" t="s">
        <v>850</v>
      </c>
      <c r="B1891" s="75" t="s">
        <v>84</v>
      </c>
      <c r="C1891" s="75">
        <v>3</v>
      </c>
      <c r="D1891" s="76" t="s">
        <v>707</v>
      </c>
      <c r="E1891" s="75" t="s">
        <v>373</v>
      </c>
      <c r="F1891" s="75"/>
      <c r="G1891" s="77" t="s">
        <v>856</v>
      </c>
      <c r="H1891" s="80" t="s">
        <v>351</v>
      </c>
      <c r="I1891" s="80" t="s">
        <v>348</v>
      </c>
      <c r="J1891" s="80"/>
      <c r="K1891" s="75"/>
      <c r="L1891" s="75"/>
      <c r="M1891" s="75"/>
      <c r="N1891" s="76" t="s">
        <v>416</v>
      </c>
      <c r="O1891" s="79" t="s">
        <v>92</v>
      </c>
      <c r="P1891" s="75">
        <v>7.37</v>
      </c>
      <c r="Q1891" s="75"/>
      <c r="R1891" s="75"/>
      <c r="S1891" s="75"/>
      <c r="T1891" s="76" t="s">
        <v>249</v>
      </c>
      <c r="U1891" s="75" t="s">
        <v>804</v>
      </c>
      <c r="V1891" s="75"/>
      <c r="W1891" s="75" t="s">
        <v>95</v>
      </c>
      <c r="X1891" s="76" t="s">
        <v>96</v>
      </c>
      <c r="Y1891" s="75"/>
      <c r="Z1891" s="75"/>
      <c r="AA1891" s="75"/>
      <c r="AB1891" s="75"/>
      <c r="AC1891" s="75"/>
      <c r="AD1891" s="75"/>
      <c r="AE1891" s="75"/>
      <c r="AF1891" s="75"/>
      <c r="AG1891" s="75"/>
      <c r="AH1891" s="75"/>
      <c r="AI1891" s="75"/>
      <c r="AJ1891" s="75"/>
      <c r="AK1891" s="75"/>
      <c r="AL1891" s="75"/>
      <c r="AM1891" s="75"/>
      <c r="AN1891" s="75"/>
      <c r="AO1891" s="75"/>
      <c r="AP1891" s="75"/>
      <c r="AQ1891" s="75"/>
      <c r="AR1891" s="75"/>
      <c r="AS1891" s="75"/>
      <c r="AT1891" s="75"/>
    </row>
    <row r="1892" spans="1:46" x14ac:dyDescent="0.2">
      <c r="A1892" s="75" t="s">
        <v>850</v>
      </c>
      <c r="B1892" s="75" t="s">
        <v>84</v>
      </c>
      <c r="C1892" s="75">
        <v>3</v>
      </c>
      <c r="D1892" s="76" t="s">
        <v>707</v>
      </c>
      <c r="E1892" s="75" t="s">
        <v>373</v>
      </c>
      <c r="F1892" s="75"/>
      <c r="G1892" s="77" t="s">
        <v>857</v>
      </c>
      <c r="H1892" s="80"/>
      <c r="I1892" s="80" t="s">
        <v>801</v>
      </c>
      <c r="J1892" s="80"/>
      <c r="K1892" s="75" t="s">
        <v>802</v>
      </c>
      <c r="L1892" s="75" t="s">
        <v>90</v>
      </c>
      <c r="M1892" s="75"/>
      <c r="N1892" s="76" t="s">
        <v>416</v>
      </c>
      <c r="O1892" s="79" t="s">
        <v>92</v>
      </c>
      <c r="P1892" s="75">
        <v>9.8800000000000008</v>
      </c>
      <c r="Q1892" s="75"/>
      <c r="R1892" s="75"/>
      <c r="S1892" s="75"/>
      <c r="T1892" s="76" t="s">
        <v>249</v>
      </c>
      <c r="U1892" s="75" t="s">
        <v>804</v>
      </c>
      <c r="V1892" s="75"/>
      <c r="W1892" s="75" t="s">
        <v>95</v>
      </c>
      <c r="X1892" s="76" t="s">
        <v>96</v>
      </c>
      <c r="Y1892" s="75"/>
      <c r="Z1892" s="75"/>
      <c r="AA1892" s="75"/>
      <c r="AB1892" s="75"/>
      <c r="AC1892" s="75"/>
      <c r="AD1892" s="75"/>
      <c r="AE1892" s="75"/>
      <c r="AF1892" s="75"/>
      <c r="AG1892" s="75"/>
      <c r="AH1892" s="75"/>
      <c r="AI1892" s="75"/>
      <c r="AJ1892" s="75"/>
      <c r="AK1892" s="75"/>
      <c r="AL1892" s="75"/>
      <c r="AM1892" s="75"/>
      <c r="AN1892" s="75"/>
      <c r="AO1892" s="75"/>
      <c r="AP1892" s="75"/>
      <c r="AQ1892" s="75"/>
      <c r="AR1892" s="75"/>
      <c r="AS1892" s="75"/>
      <c r="AT1892" s="75"/>
    </row>
    <row r="1893" spans="1:46" x14ac:dyDescent="0.2">
      <c r="A1893" s="75" t="s">
        <v>850</v>
      </c>
      <c r="B1893" s="75" t="s">
        <v>84</v>
      </c>
      <c r="C1893" s="75">
        <v>3</v>
      </c>
      <c r="D1893" s="76" t="s">
        <v>855</v>
      </c>
      <c r="E1893" s="75"/>
      <c r="F1893" s="75"/>
      <c r="G1893" s="77" t="s">
        <v>856</v>
      </c>
      <c r="H1893" s="80" t="s">
        <v>351</v>
      </c>
      <c r="I1893" s="80" t="s">
        <v>348</v>
      </c>
      <c r="J1893" s="80"/>
      <c r="K1893" s="75"/>
      <c r="L1893" s="75"/>
      <c r="M1893" s="75"/>
      <c r="N1893" s="76" t="s">
        <v>416</v>
      </c>
      <c r="O1893" s="79" t="s">
        <v>92</v>
      </c>
      <c r="P1893" s="75">
        <v>6.97</v>
      </c>
      <c r="Q1893" s="75"/>
      <c r="R1893" s="75"/>
      <c r="S1893" s="75"/>
      <c r="T1893" s="76" t="s">
        <v>249</v>
      </c>
      <c r="U1893" s="75" t="s">
        <v>804</v>
      </c>
      <c r="V1893" s="75"/>
      <c r="W1893" s="75" t="s">
        <v>95</v>
      </c>
      <c r="X1893" s="76" t="s">
        <v>96</v>
      </c>
      <c r="Y1893" s="75"/>
      <c r="Z1893" s="75"/>
      <c r="AA1893" s="75"/>
      <c r="AB1893" s="75"/>
      <c r="AC1893" s="75"/>
      <c r="AD1893" s="75"/>
      <c r="AE1893" s="75"/>
      <c r="AF1893" s="75"/>
      <c r="AG1893" s="75"/>
      <c r="AH1893" s="75"/>
      <c r="AI1893" s="75"/>
      <c r="AJ1893" s="75"/>
      <c r="AK1893" s="75"/>
      <c r="AL1893" s="75"/>
      <c r="AM1893" s="75"/>
      <c r="AN1893" s="75"/>
      <c r="AO1893" s="75"/>
      <c r="AP1893" s="75"/>
      <c r="AQ1893" s="75"/>
      <c r="AR1893" s="75"/>
      <c r="AS1893" s="75"/>
      <c r="AT1893" s="75"/>
    </row>
    <row r="1894" spans="1:46" x14ac:dyDescent="0.2">
      <c r="A1894" s="75" t="s">
        <v>850</v>
      </c>
      <c r="B1894" s="75" t="s">
        <v>84</v>
      </c>
      <c r="C1894" s="75">
        <v>3</v>
      </c>
      <c r="D1894" s="76" t="s">
        <v>855</v>
      </c>
      <c r="E1894" s="75"/>
      <c r="F1894" s="75"/>
      <c r="G1894" s="77" t="s">
        <v>857</v>
      </c>
      <c r="H1894" s="80"/>
      <c r="I1894" s="80" t="s">
        <v>801</v>
      </c>
      <c r="J1894" s="80"/>
      <c r="K1894" s="75" t="s">
        <v>802</v>
      </c>
      <c r="L1894" s="75" t="s">
        <v>90</v>
      </c>
      <c r="M1894" s="75"/>
      <c r="N1894" s="76" t="s">
        <v>416</v>
      </c>
      <c r="O1894" s="79" t="s">
        <v>92</v>
      </c>
      <c r="P1894" s="75">
        <v>10.1</v>
      </c>
      <c r="Q1894" s="75"/>
      <c r="R1894" s="75"/>
      <c r="S1894" s="75"/>
      <c r="T1894" s="76" t="s">
        <v>249</v>
      </c>
      <c r="U1894" s="75" t="s">
        <v>804</v>
      </c>
      <c r="V1894" s="75"/>
      <c r="W1894" s="75" t="s">
        <v>95</v>
      </c>
      <c r="X1894" s="76" t="s">
        <v>96</v>
      </c>
      <c r="Y1894" s="75"/>
      <c r="Z1894" s="75"/>
      <c r="AA1894" s="75"/>
      <c r="AB1894" s="75"/>
      <c r="AC1894" s="75"/>
      <c r="AD1894" s="75"/>
      <c r="AE1894" s="75"/>
      <c r="AF1894" s="75"/>
      <c r="AG1894" s="75"/>
      <c r="AH1894" s="75"/>
      <c r="AI1894" s="75"/>
      <c r="AJ1894" s="75"/>
      <c r="AK1894" s="75"/>
      <c r="AL1894" s="75"/>
      <c r="AM1894" s="75"/>
      <c r="AN1894" s="75"/>
      <c r="AO1894" s="75"/>
      <c r="AP1894" s="75"/>
      <c r="AQ1894" s="75"/>
      <c r="AR1894" s="75"/>
      <c r="AS1894" s="75"/>
      <c r="AT1894" s="75"/>
    </row>
    <row r="1895" spans="1:46" x14ac:dyDescent="0.2">
      <c r="A1895" s="75" t="s">
        <v>850</v>
      </c>
      <c r="B1895" s="75" t="s">
        <v>84</v>
      </c>
      <c r="C1895" s="75">
        <v>3</v>
      </c>
      <c r="D1895" s="76" t="s">
        <v>818</v>
      </c>
      <c r="E1895" s="75"/>
      <c r="F1895" s="75"/>
      <c r="G1895" s="77" t="s">
        <v>856</v>
      </c>
      <c r="H1895" s="80" t="s">
        <v>351</v>
      </c>
      <c r="I1895" s="80" t="s">
        <v>348</v>
      </c>
      <c r="J1895" s="80"/>
      <c r="K1895" s="75"/>
      <c r="L1895" s="75"/>
      <c r="M1895" s="75"/>
      <c r="N1895" s="76" t="s">
        <v>416</v>
      </c>
      <c r="O1895" s="79" t="s">
        <v>92</v>
      </c>
      <c r="P1895" s="75">
        <v>6.56</v>
      </c>
      <c r="Q1895" s="75"/>
      <c r="R1895" s="75"/>
      <c r="S1895" s="75"/>
      <c r="T1895" s="76" t="s">
        <v>249</v>
      </c>
      <c r="U1895" s="75" t="s">
        <v>804</v>
      </c>
      <c r="V1895" s="75"/>
      <c r="W1895" s="75" t="s">
        <v>95</v>
      </c>
      <c r="X1895" s="76" t="s">
        <v>96</v>
      </c>
      <c r="Y1895" s="75"/>
      <c r="Z1895" s="75"/>
      <c r="AA1895" s="75"/>
      <c r="AB1895" s="75"/>
      <c r="AC1895" s="75"/>
      <c r="AD1895" s="75"/>
      <c r="AE1895" s="75"/>
      <c r="AF1895" s="75"/>
      <c r="AG1895" s="75"/>
      <c r="AH1895" s="75"/>
      <c r="AI1895" s="75"/>
      <c r="AJ1895" s="75"/>
      <c r="AK1895" s="75"/>
      <c r="AL1895" s="75"/>
      <c r="AM1895" s="75"/>
      <c r="AN1895" s="75"/>
      <c r="AO1895" s="75"/>
      <c r="AP1895" s="75"/>
      <c r="AQ1895" s="75"/>
      <c r="AR1895" s="75"/>
      <c r="AS1895" s="75"/>
      <c r="AT1895" s="75"/>
    </row>
    <row r="1896" spans="1:46" x14ac:dyDescent="0.2">
      <c r="A1896" s="75" t="s">
        <v>850</v>
      </c>
      <c r="B1896" s="75" t="s">
        <v>84</v>
      </c>
      <c r="C1896" s="75">
        <v>3</v>
      </c>
      <c r="D1896" s="76" t="s">
        <v>818</v>
      </c>
      <c r="E1896" s="75"/>
      <c r="F1896" s="75"/>
      <c r="G1896" s="77" t="s">
        <v>857</v>
      </c>
      <c r="H1896" s="80"/>
      <c r="I1896" s="80" t="s">
        <v>801</v>
      </c>
      <c r="J1896" s="80"/>
      <c r="K1896" s="75" t="s">
        <v>802</v>
      </c>
      <c r="L1896" s="75" t="s">
        <v>90</v>
      </c>
      <c r="M1896" s="75"/>
      <c r="N1896" s="76" t="s">
        <v>416</v>
      </c>
      <c r="O1896" s="79" t="s">
        <v>92</v>
      </c>
      <c r="P1896" s="75">
        <v>8.94</v>
      </c>
      <c r="Q1896" s="75"/>
      <c r="R1896" s="75"/>
      <c r="S1896" s="75"/>
      <c r="T1896" s="76" t="s">
        <v>249</v>
      </c>
      <c r="U1896" s="75" t="s">
        <v>804</v>
      </c>
      <c r="V1896" s="75"/>
      <c r="W1896" s="75" t="s">
        <v>95</v>
      </c>
      <c r="X1896" s="76" t="s">
        <v>96</v>
      </c>
      <c r="Y1896" s="75"/>
      <c r="Z1896" s="75"/>
      <c r="AA1896" s="75"/>
      <c r="AB1896" s="75"/>
      <c r="AC1896" s="75"/>
      <c r="AD1896" s="75"/>
      <c r="AE1896" s="75"/>
      <c r="AF1896" s="75"/>
      <c r="AG1896" s="75"/>
      <c r="AH1896" s="75"/>
      <c r="AI1896" s="75"/>
      <c r="AJ1896" s="75"/>
      <c r="AK1896" s="75"/>
      <c r="AL1896" s="75"/>
      <c r="AM1896" s="75"/>
      <c r="AN1896" s="75"/>
      <c r="AO1896" s="75"/>
      <c r="AP1896" s="75"/>
      <c r="AQ1896" s="75"/>
      <c r="AR1896" s="75"/>
      <c r="AS1896" s="75"/>
      <c r="AT1896" s="75"/>
    </row>
    <row r="1897" spans="1:46" x14ac:dyDescent="0.2">
      <c r="A1897" s="75" t="s">
        <v>850</v>
      </c>
      <c r="B1897" s="75" t="s">
        <v>84</v>
      </c>
      <c r="C1897" s="75">
        <v>3</v>
      </c>
      <c r="D1897" s="76" t="s">
        <v>819</v>
      </c>
      <c r="E1897" s="75"/>
      <c r="F1897" s="75"/>
      <c r="G1897" s="77" t="s">
        <v>856</v>
      </c>
      <c r="H1897" s="80" t="s">
        <v>351</v>
      </c>
      <c r="I1897" s="80" t="s">
        <v>348</v>
      </c>
      <c r="J1897" s="80"/>
      <c r="K1897" s="75"/>
      <c r="L1897" s="75"/>
      <c r="M1897" s="75"/>
      <c r="N1897" s="76" t="s">
        <v>416</v>
      </c>
      <c r="O1897" s="79" t="s">
        <v>92</v>
      </c>
      <c r="P1897" s="75">
        <v>6.22</v>
      </c>
      <c r="Q1897" s="75"/>
      <c r="R1897" s="75"/>
      <c r="S1897" s="75"/>
      <c r="T1897" s="76" t="s">
        <v>249</v>
      </c>
      <c r="U1897" s="75" t="s">
        <v>804</v>
      </c>
      <c r="V1897" s="75"/>
      <c r="W1897" s="75" t="s">
        <v>95</v>
      </c>
      <c r="X1897" s="76" t="s">
        <v>96</v>
      </c>
      <c r="Y1897" s="75"/>
      <c r="Z1897" s="75"/>
      <c r="AA1897" s="75"/>
      <c r="AB1897" s="75"/>
      <c r="AC1897" s="75"/>
      <c r="AD1897" s="75"/>
      <c r="AE1897" s="75"/>
      <c r="AF1897" s="75"/>
      <c r="AG1897" s="75"/>
      <c r="AH1897" s="75"/>
      <c r="AI1897" s="75"/>
      <c r="AJ1897" s="75"/>
      <c r="AK1897" s="75"/>
      <c r="AL1897" s="75"/>
      <c r="AM1897" s="75"/>
      <c r="AN1897" s="75"/>
      <c r="AO1897" s="75"/>
      <c r="AP1897" s="75"/>
      <c r="AQ1897" s="75"/>
      <c r="AR1897" s="75"/>
      <c r="AS1897" s="75"/>
      <c r="AT1897" s="75"/>
    </row>
    <row r="1898" spans="1:46" x14ac:dyDescent="0.2">
      <c r="A1898" s="75" t="s">
        <v>850</v>
      </c>
      <c r="B1898" s="75" t="s">
        <v>84</v>
      </c>
      <c r="C1898" s="75">
        <v>3</v>
      </c>
      <c r="D1898" s="76" t="s">
        <v>819</v>
      </c>
      <c r="E1898" s="75"/>
      <c r="F1898" s="75"/>
      <c r="G1898" s="77" t="s">
        <v>857</v>
      </c>
      <c r="H1898" s="80"/>
      <c r="I1898" s="80" t="s">
        <v>801</v>
      </c>
      <c r="J1898" s="80"/>
      <c r="K1898" s="75" t="s">
        <v>802</v>
      </c>
      <c r="L1898" s="75" t="s">
        <v>90</v>
      </c>
      <c r="M1898" s="75"/>
      <c r="N1898" s="76" t="s">
        <v>416</v>
      </c>
      <c r="O1898" s="79" t="s">
        <v>92</v>
      </c>
      <c r="P1898" s="75">
        <v>9.35</v>
      </c>
      <c r="Q1898" s="75"/>
      <c r="R1898" s="75"/>
      <c r="S1898" s="75"/>
      <c r="T1898" s="76" t="s">
        <v>249</v>
      </c>
      <c r="U1898" s="75" t="s">
        <v>804</v>
      </c>
      <c r="V1898" s="75"/>
      <c r="W1898" s="75" t="s">
        <v>95</v>
      </c>
      <c r="X1898" s="76" t="s">
        <v>96</v>
      </c>
      <c r="Y1898" s="75"/>
      <c r="Z1898" s="75"/>
      <c r="AA1898" s="75"/>
      <c r="AB1898" s="75"/>
      <c r="AC1898" s="75"/>
      <c r="AD1898" s="75"/>
      <c r="AE1898" s="75"/>
      <c r="AF1898" s="75"/>
      <c r="AG1898" s="75"/>
      <c r="AH1898" s="75"/>
      <c r="AI1898" s="75"/>
      <c r="AJ1898" s="75"/>
      <c r="AK1898" s="75"/>
      <c r="AL1898" s="75"/>
      <c r="AM1898" s="75"/>
      <c r="AN1898" s="75"/>
      <c r="AO1898" s="75"/>
      <c r="AP1898" s="75"/>
      <c r="AQ1898" s="75"/>
      <c r="AR1898" s="75"/>
      <c r="AS1898" s="75"/>
      <c r="AT1898" s="75"/>
    </row>
    <row r="1899" spans="1:46" x14ac:dyDescent="0.2">
      <c r="A1899" s="75" t="s">
        <v>850</v>
      </c>
      <c r="B1899" s="75" t="s">
        <v>84</v>
      </c>
      <c r="C1899" s="75">
        <v>4</v>
      </c>
      <c r="D1899" s="76" t="s">
        <v>707</v>
      </c>
      <c r="E1899" s="75" t="s">
        <v>373</v>
      </c>
      <c r="F1899" s="75"/>
      <c r="G1899" s="77" t="s">
        <v>659</v>
      </c>
      <c r="H1899" s="80" t="s">
        <v>351</v>
      </c>
      <c r="I1899" s="80" t="s">
        <v>493</v>
      </c>
      <c r="J1899" s="80"/>
      <c r="K1899" s="75"/>
      <c r="L1899" s="75"/>
      <c r="M1899" s="75"/>
      <c r="N1899" s="76" t="s">
        <v>511</v>
      </c>
      <c r="O1899" s="79" t="s">
        <v>92</v>
      </c>
      <c r="P1899" s="75">
        <v>9.3000000000000007</v>
      </c>
      <c r="Q1899" s="75"/>
      <c r="R1899" s="75">
        <v>100</v>
      </c>
      <c r="S1899" s="75"/>
      <c r="T1899" s="76" t="s">
        <v>349</v>
      </c>
      <c r="U1899" s="75"/>
      <c r="V1899" s="75"/>
      <c r="W1899" s="75" t="s">
        <v>95</v>
      </c>
      <c r="X1899" s="76" t="s">
        <v>96</v>
      </c>
      <c r="Y1899" s="75"/>
      <c r="Z1899" s="75"/>
      <c r="AA1899" s="75"/>
      <c r="AB1899" s="75"/>
      <c r="AC1899" s="75"/>
      <c r="AD1899" s="75"/>
      <c r="AE1899" s="75"/>
      <c r="AF1899" s="75"/>
      <c r="AG1899" s="75"/>
      <c r="AH1899" s="75"/>
      <c r="AI1899" s="75"/>
      <c r="AJ1899" s="75"/>
      <c r="AK1899" s="75"/>
      <c r="AL1899" s="75"/>
      <c r="AM1899" s="75"/>
      <c r="AN1899" s="75"/>
      <c r="AO1899" s="75"/>
      <c r="AP1899" s="75"/>
      <c r="AQ1899" s="75"/>
      <c r="AR1899" s="75"/>
      <c r="AS1899" s="75"/>
      <c r="AT1899" s="75"/>
    </row>
    <row r="1900" spans="1:46" x14ac:dyDescent="0.2">
      <c r="A1900" s="75" t="s">
        <v>850</v>
      </c>
      <c r="B1900" s="75" t="s">
        <v>84</v>
      </c>
      <c r="C1900" s="75">
        <v>4</v>
      </c>
      <c r="D1900" s="76" t="s">
        <v>851</v>
      </c>
      <c r="E1900" s="75"/>
      <c r="F1900" s="75"/>
      <c r="G1900" s="77" t="s">
        <v>659</v>
      </c>
      <c r="H1900" s="80" t="s">
        <v>351</v>
      </c>
      <c r="I1900" s="80" t="s">
        <v>493</v>
      </c>
      <c r="J1900" s="80"/>
      <c r="K1900" s="75"/>
      <c r="L1900" s="75"/>
      <c r="M1900" s="75"/>
      <c r="N1900" s="76" t="s">
        <v>511</v>
      </c>
      <c r="O1900" s="79" t="s">
        <v>92</v>
      </c>
      <c r="P1900" s="75">
        <v>6.17</v>
      </c>
      <c r="Q1900" s="75"/>
      <c r="R1900" s="75">
        <v>100</v>
      </c>
      <c r="S1900" s="75"/>
      <c r="T1900" s="76" t="s">
        <v>349</v>
      </c>
      <c r="U1900" s="75"/>
      <c r="V1900" s="75"/>
      <c r="W1900" s="75" t="s">
        <v>95</v>
      </c>
      <c r="X1900" s="76" t="s">
        <v>96</v>
      </c>
      <c r="Y1900" s="75"/>
      <c r="Z1900" s="75"/>
      <c r="AA1900" s="75"/>
      <c r="AB1900" s="75"/>
      <c r="AC1900" s="75"/>
      <c r="AD1900" s="75"/>
      <c r="AE1900" s="75"/>
      <c r="AF1900" s="75"/>
      <c r="AG1900" s="75"/>
      <c r="AH1900" s="75"/>
      <c r="AI1900" s="75"/>
      <c r="AJ1900" s="75"/>
      <c r="AK1900" s="75"/>
      <c r="AL1900" s="75"/>
      <c r="AM1900" s="75"/>
      <c r="AN1900" s="75"/>
      <c r="AO1900" s="75"/>
      <c r="AP1900" s="75"/>
      <c r="AQ1900" s="75"/>
      <c r="AR1900" s="75"/>
      <c r="AS1900" s="75"/>
      <c r="AT1900" s="75"/>
    </row>
    <row r="1901" spans="1:46" x14ac:dyDescent="0.2">
      <c r="A1901" s="75" t="s">
        <v>850</v>
      </c>
      <c r="B1901" s="75" t="s">
        <v>84</v>
      </c>
      <c r="C1901" s="75">
        <v>4</v>
      </c>
      <c r="D1901" s="76" t="s">
        <v>818</v>
      </c>
      <c r="E1901" s="75"/>
      <c r="F1901" s="75"/>
      <c r="G1901" s="77" t="s">
        <v>659</v>
      </c>
      <c r="H1901" s="80" t="s">
        <v>351</v>
      </c>
      <c r="I1901" s="80" t="s">
        <v>493</v>
      </c>
      <c r="J1901" s="80"/>
      <c r="K1901" s="75"/>
      <c r="L1901" s="75"/>
      <c r="M1901" s="75"/>
      <c r="N1901" s="76" t="s">
        <v>511</v>
      </c>
      <c r="O1901" s="79" t="s">
        <v>92</v>
      </c>
      <c r="P1901" s="75">
        <v>9.1999999999999993</v>
      </c>
      <c r="Q1901" s="75"/>
      <c r="R1901" s="75">
        <v>100</v>
      </c>
      <c r="S1901" s="75"/>
      <c r="T1901" s="76" t="s">
        <v>349</v>
      </c>
      <c r="U1901" s="75"/>
      <c r="V1901" s="75"/>
      <c r="W1901" s="75" t="s">
        <v>95</v>
      </c>
      <c r="X1901" s="76" t="s">
        <v>96</v>
      </c>
      <c r="Y1901" s="75"/>
      <c r="Z1901" s="75"/>
      <c r="AA1901" s="75"/>
      <c r="AB1901" s="75"/>
      <c r="AC1901" s="75"/>
      <c r="AD1901" s="75"/>
      <c r="AE1901" s="75"/>
      <c r="AF1901" s="75"/>
      <c r="AG1901" s="75"/>
      <c r="AH1901" s="75"/>
      <c r="AI1901" s="75"/>
      <c r="AJ1901" s="75"/>
      <c r="AK1901" s="75"/>
      <c r="AL1901" s="75"/>
      <c r="AM1901" s="75"/>
      <c r="AN1901" s="75"/>
      <c r="AO1901" s="75"/>
      <c r="AP1901" s="75"/>
      <c r="AQ1901" s="75"/>
      <c r="AR1901" s="75"/>
      <c r="AS1901" s="75"/>
      <c r="AT1901" s="75"/>
    </row>
    <row r="1902" spans="1:46" x14ac:dyDescent="0.2">
      <c r="A1902" s="75" t="s">
        <v>850</v>
      </c>
      <c r="B1902" s="75" t="s">
        <v>84</v>
      </c>
      <c r="C1902" s="75">
        <v>4</v>
      </c>
      <c r="D1902" s="76" t="s">
        <v>819</v>
      </c>
      <c r="E1902" s="75"/>
      <c r="F1902" s="75"/>
      <c r="G1902" s="77" t="s">
        <v>659</v>
      </c>
      <c r="H1902" s="80" t="s">
        <v>351</v>
      </c>
      <c r="I1902" s="80" t="s">
        <v>493</v>
      </c>
      <c r="J1902" s="80"/>
      <c r="K1902" s="75"/>
      <c r="L1902" s="75"/>
      <c r="M1902" s="75"/>
      <c r="N1902" s="76" t="s">
        <v>511</v>
      </c>
      <c r="O1902" s="79" t="s">
        <v>92</v>
      </c>
      <c r="P1902" s="75">
        <v>9.26</v>
      </c>
      <c r="Q1902" s="75"/>
      <c r="R1902" s="75">
        <v>100</v>
      </c>
      <c r="S1902" s="75"/>
      <c r="T1902" s="76" t="s">
        <v>349</v>
      </c>
      <c r="U1902" s="75"/>
      <c r="V1902" s="75"/>
      <c r="W1902" s="75" t="s">
        <v>95</v>
      </c>
      <c r="X1902" s="76" t="s">
        <v>96</v>
      </c>
      <c r="Y1902" s="75"/>
      <c r="Z1902" s="75"/>
      <c r="AA1902" s="75"/>
      <c r="AB1902" s="75"/>
      <c r="AC1902" s="75"/>
      <c r="AD1902" s="75"/>
      <c r="AE1902" s="75"/>
      <c r="AF1902" s="75"/>
      <c r="AG1902" s="75"/>
      <c r="AH1902" s="75"/>
      <c r="AI1902" s="75"/>
      <c r="AJ1902" s="75"/>
      <c r="AK1902" s="75"/>
      <c r="AL1902" s="75"/>
      <c r="AM1902" s="75"/>
      <c r="AN1902" s="75"/>
      <c r="AO1902" s="75"/>
      <c r="AP1902" s="75"/>
      <c r="AQ1902" s="75"/>
      <c r="AR1902" s="75"/>
      <c r="AS1902" s="75"/>
      <c r="AT1902" s="75"/>
    </row>
    <row r="1903" spans="1:46" x14ac:dyDescent="0.2">
      <c r="A1903" s="75" t="s">
        <v>850</v>
      </c>
      <c r="B1903" s="75" t="s">
        <v>84</v>
      </c>
      <c r="C1903" s="75">
        <v>5</v>
      </c>
      <c r="D1903" s="76" t="s">
        <v>707</v>
      </c>
      <c r="E1903" s="75" t="s">
        <v>373</v>
      </c>
      <c r="F1903" s="75"/>
      <c r="G1903" s="77" t="s">
        <v>857</v>
      </c>
      <c r="H1903" s="80"/>
      <c r="I1903" s="80" t="s">
        <v>801</v>
      </c>
      <c r="J1903" s="80"/>
      <c r="K1903" s="75" t="s">
        <v>802</v>
      </c>
      <c r="L1903" s="75" t="s">
        <v>90</v>
      </c>
      <c r="M1903" s="75"/>
      <c r="N1903" s="76" t="s">
        <v>400</v>
      </c>
      <c r="O1903" s="79" t="s">
        <v>92</v>
      </c>
      <c r="P1903" s="75">
        <v>8.26</v>
      </c>
      <c r="Q1903" s="75"/>
      <c r="R1903" s="75"/>
      <c r="S1903" s="75"/>
      <c r="T1903" s="76" t="s">
        <v>349</v>
      </c>
      <c r="U1903" s="75"/>
      <c r="V1903" s="75"/>
      <c r="W1903" s="75" t="s">
        <v>95</v>
      </c>
      <c r="X1903" s="76" t="s">
        <v>96</v>
      </c>
      <c r="Y1903" s="75"/>
      <c r="Z1903" s="75"/>
      <c r="AA1903" s="75"/>
      <c r="AB1903" s="75"/>
      <c r="AC1903" s="75"/>
      <c r="AD1903" s="75"/>
      <c r="AE1903" s="75"/>
      <c r="AF1903" s="75"/>
      <c r="AG1903" s="75"/>
      <c r="AH1903" s="75"/>
      <c r="AI1903" s="75"/>
      <c r="AJ1903" s="75"/>
      <c r="AK1903" s="75"/>
      <c r="AL1903" s="75"/>
      <c r="AM1903" s="75"/>
      <c r="AN1903" s="75"/>
      <c r="AO1903" s="75"/>
      <c r="AP1903" s="75"/>
      <c r="AQ1903" s="75"/>
      <c r="AR1903" s="75"/>
      <c r="AS1903" s="75"/>
      <c r="AT1903" s="75"/>
    </row>
    <row r="1904" spans="1:46" x14ac:dyDescent="0.2">
      <c r="A1904" s="75" t="s">
        <v>850</v>
      </c>
      <c r="B1904" s="75" t="s">
        <v>84</v>
      </c>
      <c r="C1904" s="75">
        <v>5</v>
      </c>
      <c r="D1904" s="76" t="s">
        <v>707</v>
      </c>
      <c r="E1904" s="75" t="s">
        <v>373</v>
      </c>
      <c r="F1904" s="75"/>
      <c r="G1904" s="77" t="s">
        <v>858</v>
      </c>
      <c r="H1904" s="80"/>
      <c r="I1904" s="80" t="s">
        <v>859</v>
      </c>
      <c r="J1904" s="80"/>
      <c r="K1904" s="78" t="s">
        <v>3915</v>
      </c>
      <c r="L1904" s="75" t="s">
        <v>197</v>
      </c>
      <c r="M1904" s="75"/>
      <c r="N1904" s="76" t="s">
        <v>400</v>
      </c>
      <c r="O1904" s="79" t="s">
        <v>92</v>
      </c>
      <c r="P1904" s="75">
        <v>6.95</v>
      </c>
      <c r="Q1904" s="75"/>
      <c r="R1904" s="75"/>
      <c r="S1904" s="75"/>
      <c r="T1904" s="76" t="s">
        <v>349</v>
      </c>
      <c r="U1904" s="75"/>
      <c r="V1904" s="75"/>
      <c r="W1904" s="75" t="s">
        <v>95</v>
      </c>
      <c r="X1904" s="76" t="s">
        <v>96</v>
      </c>
      <c r="Y1904" s="75"/>
      <c r="Z1904" s="75"/>
      <c r="AA1904" s="75"/>
      <c r="AB1904" s="75"/>
      <c r="AC1904" s="75"/>
      <c r="AD1904" s="75"/>
      <c r="AE1904" s="75"/>
      <c r="AF1904" s="75"/>
      <c r="AG1904" s="75"/>
      <c r="AH1904" s="75"/>
      <c r="AI1904" s="75"/>
      <c r="AJ1904" s="75"/>
      <c r="AK1904" s="75"/>
      <c r="AL1904" s="75"/>
      <c r="AM1904" s="75"/>
      <c r="AN1904" s="75"/>
      <c r="AO1904" s="75"/>
      <c r="AP1904" s="75"/>
      <c r="AQ1904" s="75"/>
      <c r="AR1904" s="75"/>
      <c r="AS1904" s="75"/>
      <c r="AT1904" s="75"/>
    </row>
    <row r="1905" spans="1:46" x14ac:dyDescent="0.2">
      <c r="A1905" s="75" t="s">
        <v>850</v>
      </c>
      <c r="B1905" s="75" t="s">
        <v>84</v>
      </c>
      <c r="C1905" s="75">
        <v>5</v>
      </c>
      <c r="D1905" s="76" t="s">
        <v>851</v>
      </c>
      <c r="E1905" s="75"/>
      <c r="F1905" s="75"/>
      <c r="G1905" s="77" t="s">
        <v>857</v>
      </c>
      <c r="H1905" s="80"/>
      <c r="I1905" s="80" t="s">
        <v>801</v>
      </c>
      <c r="J1905" s="80"/>
      <c r="K1905" s="75" t="s">
        <v>802</v>
      </c>
      <c r="L1905" s="75" t="s">
        <v>90</v>
      </c>
      <c r="M1905" s="75"/>
      <c r="N1905" s="76" t="s">
        <v>400</v>
      </c>
      <c r="O1905" s="79" t="s">
        <v>92</v>
      </c>
      <c r="P1905" s="75">
        <v>6.99</v>
      </c>
      <c r="Q1905" s="75"/>
      <c r="R1905" s="75"/>
      <c r="S1905" s="75"/>
      <c r="T1905" s="76" t="s">
        <v>349</v>
      </c>
      <c r="U1905" s="75"/>
      <c r="V1905" s="75"/>
      <c r="W1905" s="75" t="s">
        <v>95</v>
      </c>
      <c r="X1905" s="76" t="s">
        <v>96</v>
      </c>
      <c r="Y1905" s="75"/>
      <c r="Z1905" s="75"/>
      <c r="AA1905" s="75"/>
      <c r="AB1905" s="75"/>
      <c r="AC1905" s="75"/>
      <c r="AD1905" s="75"/>
      <c r="AE1905" s="75"/>
      <c r="AF1905" s="75"/>
      <c r="AG1905" s="75"/>
      <c r="AH1905" s="75"/>
      <c r="AI1905" s="75"/>
      <c r="AJ1905" s="75"/>
      <c r="AK1905" s="75"/>
      <c r="AL1905" s="75"/>
      <c r="AM1905" s="75"/>
      <c r="AN1905" s="75"/>
      <c r="AO1905" s="75"/>
      <c r="AP1905" s="75"/>
      <c r="AQ1905" s="75"/>
      <c r="AR1905" s="75"/>
      <c r="AS1905" s="75"/>
      <c r="AT1905" s="75"/>
    </row>
    <row r="1906" spans="1:46" x14ac:dyDescent="0.2">
      <c r="A1906" s="75" t="s">
        <v>850</v>
      </c>
      <c r="B1906" s="75" t="s">
        <v>84</v>
      </c>
      <c r="C1906" s="75">
        <v>5</v>
      </c>
      <c r="D1906" s="76" t="s">
        <v>851</v>
      </c>
      <c r="E1906" s="75"/>
      <c r="F1906" s="75"/>
      <c r="G1906" s="77" t="s">
        <v>858</v>
      </c>
      <c r="H1906" s="80"/>
      <c r="I1906" s="80" t="s">
        <v>859</v>
      </c>
      <c r="J1906" s="80"/>
      <c r="K1906" s="78" t="s">
        <v>3915</v>
      </c>
      <c r="L1906" s="75" t="s">
        <v>197</v>
      </c>
      <c r="M1906" s="75"/>
      <c r="N1906" s="76" t="s">
        <v>400</v>
      </c>
      <c r="O1906" s="75" t="s">
        <v>411</v>
      </c>
      <c r="P1906" s="75">
        <v>5</v>
      </c>
      <c r="Q1906" s="75"/>
      <c r="R1906" s="75"/>
      <c r="S1906" s="75"/>
      <c r="T1906" s="76" t="s">
        <v>349</v>
      </c>
      <c r="U1906" s="75"/>
      <c r="V1906" s="75"/>
      <c r="W1906" s="75" t="s">
        <v>95</v>
      </c>
      <c r="X1906" s="76" t="s">
        <v>96</v>
      </c>
      <c r="Y1906" s="75"/>
      <c r="Z1906" s="75"/>
      <c r="AA1906" s="75"/>
      <c r="AB1906" s="75"/>
      <c r="AC1906" s="75"/>
      <c r="AD1906" s="75"/>
      <c r="AE1906" s="75"/>
      <c r="AF1906" s="75"/>
      <c r="AG1906" s="75"/>
      <c r="AH1906" s="75"/>
      <c r="AI1906" s="75"/>
      <c r="AJ1906" s="75"/>
      <c r="AK1906" s="75"/>
      <c r="AL1906" s="75"/>
      <c r="AM1906" s="75"/>
      <c r="AN1906" s="75"/>
      <c r="AO1906" s="75"/>
      <c r="AP1906" s="75"/>
      <c r="AQ1906" s="75"/>
      <c r="AR1906" s="75"/>
      <c r="AS1906" s="75"/>
      <c r="AT1906" s="75"/>
    </row>
    <row r="1907" spans="1:46" x14ac:dyDescent="0.2">
      <c r="A1907" s="75" t="s">
        <v>860</v>
      </c>
      <c r="B1907" s="75" t="s">
        <v>359</v>
      </c>
      <c r="C1907" s="75"/>
      <c r="D1907" s="76" t="s">
        <v>861</v>
      </c>
      <c r="E1907" s="75" t="s">
        <v>732</v>
      </c>
      <c r="F1907" s="75"/>
      <c r="G1907" s="77" t="s">
        <v>725</v>
      </c>
      <c r="H1907" s="80" t="s">
        <v>351</v>
      </c>
      <c r="I1907" s="80" t="s">
        <v>862</v>
      </c>
      <c r="J1907" s="80"/>
      <c r="K1907" s="75"/>
      <c r="L1907" s="75"/>
      <c r="M1907" s="75"/>
      <c r="N1907" s="76" t="s">
        <v>96</v>
      </c>
      <c r="O1907" s="75"/>
      <c r="P1907" s="75"/>
      <c r="Q1907" s="75"/>
      <c r="R1907" s="75"/>
      <c r="S1907" s="75" t="s">
        <v>863</v>
      </c>
      <c r="T1907" s="76" t="s">
        <v>94</v>
      </c>
      <c r="U1907" s="75"/>
      <c r="V1907" s="75"/>
      <c r="W1907" s="75" t="s">
        <v>95</v>
      </c>
      <c r="X1907" s="76" t="s">
        <v>96</v>
      </c>
      <c r="Y1907" s="75"/>
      <c r="Z1907" s="75"/>
      <c r="AA1907" s="75"/>
      <c r="AB1907" s="75"/>
      <c r="AC1907" s="75"/>
      <c r="AD1907" s="75"/>
      <c r="AE1907" s="75"/>
      <c r="AF1907" s="75"/>
      <c r="AG1907" s="75"/>
      <c r="AH1907" s="75"/>
      <c r="AI1907" s="75"/>
      <c r="AJ1907" s="75"/>
      <c r="AK1907" s="75"/>
      <c r="AL1907" s="75"/>
      <c r="AM1907" s="75"/>
      <c r="AN1907" s="75"/>
      <c r="AO1907" s="75"/>
      <c r="AP1907" s="75"/>
      <c r="AQ1907" s="75"/>
      <c r="AR1907" s="75"/>
      <c r="AS1907" s="75"/>
      <c r="AT1907" s="75"/>
    </row>
    <row r="1908" spans="1:46" x14ac:dyDescent="0.2">
      <c r="A1908" s="75" t="s">
        <v>860</v>
      </c>
      <c r="B1908" s="75" t="s">
        <v>359</v>
      </c>
      <c r="C1908" s="75"/>
      <c r="D1908" s="76" t="s">
        <v>864</v>
      </c>
      <c r="E1908" s="75" t="s">
        <v>365</v>
      </c>
      <c r="F1908" s="75"/>
      <c r="G1908" s="77" t="s">
        <v>725</v>
      </c>
      <c r="H1908" s="80" t="s">
        <v>351</v>
      </c>
      <c r="I1908" s="80" t="s">
        <v>862</v>
      </c>
      <c r="J1908" s="80"/>
      <c r="K1908" s="75"/>
      <c r="L1908" s="75"/>
      <c r="M1908" s="75"/>
      <c r="N1908" s="76" t="s">
        <v>96</v>
      </c>
      <c r="O1908" s="75"/>
      <c r="P1908" s="75"/>
      <c r="Q1908" s="75"/>
      <c r="R1908" s="75"/>
      <c r="S1908" s="75" t="s">
        <v>865</v>
      </c>
      <c r="T1908" s="76" t="s">
        <v>94</v>
      </c>
      <c r="U1908" s="75"/>
      <c r="V1908" s="75"/>
      <c r="W1908" s="75" t="s">
        <v>95</v>
      </c>
      <c r="X1908" s="76" t="s">
        <v>96</v>
      </c>
      <c r="Y1908" s="75"/>
      <c r="Z1908" s="75"/>
      <c r="AA1908" s="75"/>
      <c r="AB1908" s="75"/>
      <c r="AC1908" s="75"/>
      <c r="AD1908" s="75"/>
      <c r="AE1908" s="75"/>
      <c r="AF1908" s="75"/>
      <c r="AG1908" s="75"/>
      <c r="AH1908" s="75"/>
      <c r="AI1908" s="75"/>
      <c r="AJ1908" s="75"/>
      <c r="AK1908" s="75"/>
      <c r="AL1908" s="75"/>
      <c r="AM1908" s="75"/>
      <c r="AN1908" s="75"/>
      <c r="AO1908" s="75"/>
      <c r="AP1908" s="75"/>
      <c r="AQ1908" s="75"/>
      <c r="AR1908" s="75"/>
      <c r="AS1908" s="75"/>
      <c r="AT1908" s="75"/>
    </row>
    <row r="1909" spans="1:46" x14ac:dyDescent="0.2">
      <c r="A1909" s="75" t="s">
        <v>860</v>
      </c>
      <c r="B1909" s="75" t="s">
        <v>359</v>
      </c>
      <c r="C1909" s="75"/>
      <c r="D1909" s="76" t="s">
        <v>866</v>
      </c>
      <c r="E1909" s="75" t="s">
        <v>373</v>
      </c>
      <c r="F1909" s="75"/>
      <c r="G1909" s="77" t="s">
        <v>725</v>
      </c>
      <c r="H1909" s="80" t="s">
        <v>351</v>
      </c>
      <c r="I1909" s="80" t="s">
        <v>862</v>
      </c>
      <c r="J1909" s="80"/>
      <c r="K1909" s="75"/>
      <c r="L1909" s="75"/>
      <c r="M1909" s="75"/>
      <c r="N1909" s="76" t="s">
        <v>96</v>
      </c>
      <c r="O1909" s="75"/>
      <c r="P1909" s="75"/>
      <c r="Q1909" s="75"/>
      <c r="R1909" s="75"/>
      <c r="S1909" s="75" t="s">
        <v>865</v>
      </c>
      <c r="T1909" s="76" t="s">
        <v>94</v>
      </c>
      <c r="U1909" s="75"/>
      <c r="V1909" s="75"/>
      <c r="W1909" s="75" t="s">
        <v>95</v>
      </c>
      <c r="X1909" s="76" t="s">
        <v>96</v>
      </c>
      <c r="Y1909" s="75"/>
      <c r="Z1909" s="75"/>
      <c r="AA1909" s="75"/>
      <c r="AB1909" s="75"/>
      <c r="AC1909" s="75"/>
      <c r="AD1909" s="75"/>
      <c r="AE1909" s="75"/>
      <c r="AF1909" s="75"/>
      <c r="AG1909" s="75"/>
      <c r="AH1909" s="75"/>
      <c r="AI1909" s="75"/>
      <c r="AJ1909" s="75"/>
      <c r="AK1909" s="75"/>
      <c r="AL1909" s="75"/>
      <c r="AM1909" s="75"/>
      <c r="AN1909" s="75"/>
      <c r="AO1909" s="75"/>
      <c r="AP1909" s="75"/>
      <c r="AQ1909" s="75"/>
      <c r="AR1909" s="75"/>
      <c r="AS1909" s="75"/>
      <c r="AT1909" s="75"/>
    </row>
    <row r="1910" spans="1:46" x14ac:dyDescent="0.2">
      <c r="A1910" s="75" t="s">
        <v>860</v>
      </c>
      <c r="B1910" s="75" t="s">
        <v>359</v>
      </c>
      <c r="C1910" s="75"/>
      <c r="D1910" s="76" t="s">
        <v>864</v>
      </c>
      <c r="E1910" s="75" t="s">
        <v>364</v>
      </c>
      <c r="F1910" s="75"/>
      <c r="G1910" s="77" t="s">
        <v>347</v>
      </c>
      <c r="H1910" s="80" t="s">
        <v>351</v>
      </c>
      <c r="I1910" s="80" t="s">
        <v>348</v>
      </c>
      <c r="J1910" s="80"/>
      <c r="K1910" s="75"/>
      <c r="L1910" s="75"/>
      <c r="M1910" s="75"/>
      <c r="N1910" s="76" t="s">
        <v>96</v>
      </c>
      <c r="O1910" s="75"/>
      <c r="P1910" s="75"/>
      <c r="Q1910" s="75"/>
      <c r="R1910" s="75"/>
      <c r="S1910" s="75" t="s">
        <v>863</v>
      </c>
      <c r="T1910" s="76" t="s">
        <v>94</v>
      </c>
      <c r="U1910" s="75"/>
      <c r="V1910" s="75"/>
      <c r="W1910" s="75" t="s">
        <v>95</v>
      </c>
      <c r="X1910" s="76" t="s">
        <v>96</v>
      </c>
      <c r="Y1910" s="75"/>
      <c r="Z1910" s="75"/>
      <c r="AA1910" s="75"/>
      <c r="AB1910" s="75"/>
      <c r="AC1910" s="75"/>
      <c r="AD1910" s="75"/>
      <c r="AE1910" s="75"/>
      <c r="AF1910" s="75"/>
      <c r="AG1910" s="75"/>
      <c r="AH1910" s="75"/>
      <c r="AI1910" s="75"/>
      <c r="AJ1910" s="75"/>
      <c r="AK1910" s="75"/>
      <c r="AL1910" s="75"/>
      <c r="AM1910" s="75"/>
      <c r="AN1910" s="75"/>
      <c r="AO1910" s="75"/>
      <c r="AP1910" s="75"/>
      <c r="AQ1910" s="75"/>
      <c r="AR1910" s="75"/>
      <c r="AS1910" s="75"/>
      <c r="AT1910" s="75"/>
    </row>
    <row r="1911" spans="1:46" x14ac:dyDescent="0.2">
      <c r="A1911" s="75" t="s">
        <v>860</v>
      </c>
      <c r="B1911" s="75" t="s">
        <v>359</v>
      </c>
      <c r="C1911" s="75"/>
      <c r="D1911" s="76" t="s">
        <v>867</v>
      </c>
      <c r="E1911" s="75"/>
      <c r="F1911" s="75"/>
      <c r="G1911" s="77" t="s">
        <v>347</v>
      </c>
      <c r="H1911" s="80" t="s">
        <v>351</v>
      </c>
      <c r="I1911" s="80" t="s">
        <v>348</v>
      </c>
      <c r="J1911" s="80"/>
      <c r="K1911" s="75"/>
      <c r="L1911" s="75"/>
      <c r="M1911" s="75"/>
      <c r="N1911" s="76" t="s">
        <v>96</v>
      </c>
      <c r="O1911" s="75"/>
      <c r="P1911" s="75"/>
      <c r="Q1911" s="75"/>
      <c r="R1911" s="75"/>
      <c r="S1911" s="75" t="s">
        <v>863</v>
      </c>
      <c r="T1911" s="76" t="s">
        <v>94</v>
      </c>
      <c r="U1911" s="75"/>
      <c r="V1911" s="75"/>
      <c r="W1911" s="75" t="s">
        <v>95</v>
      </c>
      <c r="X1911" s="76" t="s">
        <v>96</v>
      </c>
      <c r="Y1911" s="75"/>
      <c r="Z1911" s="75"/>
      <c r="AA1911" s="75"/>
      <c r="AB1911" s="75"/>
      <c r="AC1911" s="75"/>
      <c r="AD1911" s="75"/>
      <c r="AE1911" s="75"/>
      <c r="AF1911" s="75"/>
      <c r="AG1911" s="75"/>
      <c r="AH1911" s="75"/>
      <c r="AI1911" s="75"/>
      <c r="AJ1911" s="75"/>
      <c r="AK1911" s="75"/>
      <c r="AL1911" s="75"/>
      <c r="AM1911" s="75"/>
      <c r="AN1911" s="75"/>
      <c r="AO1911" s="75"/>
      <c r="AP1911" s="75"/>
      <c r="AQ1911" s="75"/>
      <c r="AR1911" s="75"/>
      <c r="AS1911" s="75"/>
      <c r="AT1911" s="75"/>
    </row>
    <row r="1912" spans="1:46" x14ac:dyDescent="0.2">
      <c r="A1912" s="75" t="s">
        <v>860</v>
      </c>
      <c r="B1912" s="75" t="s">
        <v>359</v>
      </c>
      <c r="C1912" s="75"/>
      <c r="D1912" s="76" t="s">
        <v>864</v>
      </c>
      <c r="E1912" s="75" t="s">
        <v>364</v>
      </c>
      <c r="F1912" s="75"/>
      <c r="G1912" s="77" t="s">
        <v>725</v>
      </c>
      <c r="H1912" s="80" t="s">
        <v>351</v>
      </c>
      <c r="I1912" s="80" t="s">
        <v>862</v>
      </c>
      <c r="J1912" s="80"/>
      <c r="K1912" s="75"/>
      <c r="L1912" s="75"/>
      <c r="M1912" s="75"/>
      <c r="N1912" s="76" t="s">
        <v>96</v>
      </c>
      <c r="O1912" s="75"/>
      <c r="P1912" s="75"/>
      <c r="Q1912" s="75"/>
      <c r="R1912" s="75"/>
      <c r="S1912" s="75" t="s">
        <v>865</v>
      </c>
      <c r="T1912" s="76" t="s">
        <v>94</v>
      </c>
      <c r="U1912" s="75"/>
      <c r="V1912" s="75"/>
      <c r="W1912" s="75" t="s">
        <v>95</v>
      </c>
      <c r="X1912" s="76" t="s">
        <v>96</v>
      </c>
      <c r="Y1912" s="75"/>
      <c r="Z1912" s="75"/>
      <c r="AA1912" s="75"/>
      <c r="AB1912" s="75"/>
      <c r="AC1912" s="75"/>
      <c r="AD1912" s="75"/>
      <c r="AE1912" s="75"/>
      <c r="AF1912" s="75"/>
      <c r="AG1912" s="75"/>
      <c r="AH1912" s="75"/>
      <c r="AI1912" s="75"/>
      <c r="AJ1912" s="75"/>
      <c r="AK1912" s="75"/>
      <c r="AL1912" s="75"/>
      <c r="AM1912" s="75"/>
      <c r="AN1912" s="75"/>
      <c r="AO1912" s="75"/>
      <c r="AP1912" s="75"/>
      <c r="AQ1912" s="75"/>
      <c r="AR1912" s="75"/>
      <c r="AS1912" s="75"/>
      <c r="AT1912" s="75"/>
    </row>
    <row r="1913" spans="1:46" x14ac:dyDescent="0.2">
      <c r="A1913" s="75" t="s">
        <v>860</v>
      </c>
      <c r="B1913" s="75" t="s">
        <v>359</v>
      </c>
      <c r="C1913" s="75"/>
      <c r="D1913" s="76" t="s">
        <v>867</v>
      </c>
      <c r="E1913" s="75"/>
      <c r="F1913" s="75"/>
      <c r="G1913" s="77" t="s">
        <v>725</v>
      </c>
      <c r="H1913" s="80" t="s">
        <v>351</v>
      </c>
      <c r="I1913" s="80" t="s">
        <v>862</v>
      </c>
      <c r="J1913" s="80"/>
      <c r="K1913" s="75"/>
      <c r="L1913" s="75"/>
      <c r="M1913" s="75"/>
      <c r="N1913" s="76" t="s">
        <v>96</v>
      </c>
      <c r="O1913" s="75"/>
      <c r="P1913" s="75"/>
      <c r="Q1913" s="75"/>
      <c r="R1913" s="75"/>
      <c r="S1913" s="75" t="s">
        <v>865</v>
      </c>
      <c r="T1913" s="76" t="s">
        <v>94</v>
      </c>
      <c r="U1913" s="75"/>
      <c r="V1913" s="75"/>
      <c r="W1913" s="75" t="s">
        <v>95</v>
      </c>
      <c r="X1913" s="76" t="s">
        <v>96</v>
      </c>
      <c r="Y1913" s="75"/>
      <c r="Z1913" s="75"/>
      <c r="AA1913" s="75"/>
      <c r="AB1913" s="75"/>
      <c r="AC1913" s="75"/>
      <c r="AD1913" s="75"/>
      <c r="AE1913" s="75"/>
      <c r="AF1913" s="75"/>
      <c r="AG1913" s="75"/>
      <c r="AH1913" s="75"/>
      <c r="AI1913" s="75"/>
      <c r="AJ1913" s="75"/>
      <c r="AK1913" s="75"/>
      <c r="AL1913" s="75"/>
      <c r="AM1913" s="75"/>
      <c r="AN1913" s="75"/>
      <c r="AO1913" s="75"/>
      <c r="AP1913" s="75"/>
      <c r="AQ1913" s="75"/>
      <c r="AR1913" s="75"/>
      <c r="AS1913" s="75"/>
      <c r="AT1913" s="75"/>
    </row>
    <row r="1914" spans="1:46" x14ac:dyDescent="0.2">
      <c r="A1914" s="75" t="s">
        <v>860</v>
      </c>
      <c r="B1914" s="75" t="s">
        <v>359</v>
      </c>
      <c r="C1914" s="75"/>
      <c r="D1914" s="76" t="s">
        <v>868</v>
      </c>
      <c r="E1914" s="75" t="s">
        <v>736</v>
      </c>
      <c r="F1914" s="75"/>
      <c r="G1914" s="77" t="s">
        <v>347</v>
      </c>
      <c r="H1914" s="80" t="s">
        <v>351</v>
      </c>
      <c r="I1914" s="80" t="s">
        <v>348</v>
      </c>
      <c r="J1914" s="80"/>
      <c r="K1914" s="75"/>
      <c r="L1914" s="75"/>
      <c r="M1914" s="75"/>
      <c r="N1914" s="76" t="s">
        <v>96</v>
      </c>
      <c r="O1914" s="75"/>
      <c r="P1914" s="75"/>
      <c r="Q1914" s="75"/>
      <c r="R1914" s="75"/>
      <c r="S1914" s="75" t="s">
        <v>863</v>
      </c>
      <c r="T1914" s="76" t="s">
        <v>94</v>
      </c>
      <c r="U1914" s="75"/>
      <c r="V1914" s="75"/>
      <c r="W1914" s="75" t="s">
        <v>95</v>
      </c>
      <c r="X1914" s="76" t="s">
        <v>96</v>
      </c>
      <c r="Y1914" s="75"/>
      <c r="Z1914" s="75"/>
      <c r="AA1914" s="75"/>
      <c r="AB1914" s="75"/>
      <c r="AC1914" s="75"/>
      <c r="AD1914" s="75"/>
      <c r="AE1914" s="75"/>
      <c r="AF1914" s="75"/>
      <c r="AG1914" s="75"/>
      <c r="AH1914" s="75"/>
      <c r="AI1914" s="75"/>
      <c r="AJ1914" s="75"/>
      <c r="AK1914" s="75"/>
      <c r="AL1914" s="75"/>
      <c r="AM1914" s="75"/>
      <c r="AN1914" s="75"/>
      <c r="AO1914" s="75"/>
      <c r="AP1914" s="75"/>
      <c r="AQ1914" s="75"/>
      <c r="AR1914" s="75"/>
      <c r="AS1914" s="75"/>
      <c r="AT1914" s="75"/>
    </row>
    <row r="1915" spans="1:46" x14ac:dyDescent="0.2">
      <c r="A1915" s="75" t="s">
        <v>860</v>
      </c>
      <c r="B1915" s="75" t="s">
        <v>359</v>
      </c>
      <c r="C1915" s="75"/>
      <c r="D1915" s="76" t="s">
        <v>869</v>
      </c>
      <c r="E1915" s="75" t="s">
        <v>371</v>
      </c>
      <c r="F1915" s="75"/>
      <c r="G1915" s="77" t="s">
        <v>347</v>
      </c>
      <c r="H1915" s="80" t="s">
        <v>351</v>
      </c>
      <c r="I1915" s="80" t="s">
        <v>348</v>
      </c>
      <c r="J1915" s="80"/>
      <c r="K1915" s="75"/>
      <c r="L1915" s="75"/>
      <c r="M1915" s="75"/>
      <c r="N1915" s="76" t="s">
        <v>96</v>
      </c>
      <c r="O1915" s="75"/>
      <c r="P1915" s="75"/>
      <c r="Q1915" s="75"/>
      <c r="R1915" s="75"/>
      <c r="S1915" s="75" t="s">
        <v>865</v>
      </c>
      <c r="T1915" s="76" t="s">
        <v>94</v>
      </c>
      <c r="U1915" s="75"/>
      <c r="V1915" s="75"/>
      <c r="W1915" s="75" t="s">
        <v>95</v>
      </c>
      <c r="X1915" s="76" t="s">
        <v>96</v>
      </c>
      <c r="Y1915" s="75"/>
      <c r="Z1915" s="75"/>
      <c r="AA1915" s="75"/>
      <c r="AB1915" s="75"/>
      <c r="AC1915" s="75"/>
      <c r="AD1915" s="75"/>
      <c r="AE1915" s="75"/>
      <c r="AF1915" s="75"/>
      <c r="AG1915" s="75"/>
      <c r="AH1915" s="75"/>
      <c r="AI1915" s="75"/>
      <c r="AJ1915" s="75"/>
      <c r="AK1915" s="75"/>
      <c r="AL1915" s="75"/>
      <c r="AM1915" s="75"/>
      <c r="AN1915" s="75"/>
      <c r="AO1915" s="75"/>
      <c r="AP1915" s="75"/>
      <c r="AQ1915" s="75"/>
      <c r="AR1915" s="75"/>
      <c r="AS1915" s="75"/>
      <c r="AT1915" s="75"/>
    </row>
    <row r="1916" spans="1:46" x14ac:dyDescent="0.2">
      <c r="A1916" s="75" t="s">
        <v>860</v>
      </c>
      <c r="B1916" s="75" t="s">
        <v>359</v>
      </c>
      <c r="C1916" s="75"/>
      <c r="D1916" s="76" t="s">
        <v>864</v>
      </c>
      <c r="E1916" s="75" t="s">
        <v>365</v>
      </c>
      <c r="F1916" s="75"/>
      <c r="G1916" s="77" t="s">
        <v>870</v>
      </c>
      <c r="H1916" s="80"/>
      <c r="I1916" s="80" t="s">
        <v>871</v>
      </c>
      <c r="J1916" s="80"/>
      <c r="K1916" s="75"/>
      <c r="L1916" s="75"/>
      <c r="M1916" s="75"/>
      <c r="N1916" s="76" t="s">
        <v>96</v>
      </c>
      <c r="O1916" s="75"/>
      <c r="P1916" s="75"/>
      <c r="Q1916" s="75"/>
      <c r="R1916" s="75"/>
      <c r="S1916" s="75" t="s">
        <v>872</v>
      </c>
      <c r="T1916" s="76" t="s">
        <v>124</v>
      </c>
      <c r="U1916" s="75"/>
      <c r="V1916" s="75"/>
      <c r="W1916" s="75" t="s">
        <v>95</v>
      </c>
      <c r="X1916" s="76" t="s">
        <v>96</v>
      </c>
      <c r="Y1916" s="75"/>
      <c r="Z1916" s="75"/>
      <c r="AA1916" s="75"/>
      <c r="AB1916" s="75"/>
      <c r="AC1916" s="75"/>
      <c r="AD1916" s="75"/>
      <c r="AE1916" s="75"/>
      <c r="AF1916" s="75"/>
      <c r="AG1916" s="75"/>
      <c r="AH1916" s="75"/>
      <c r="AI1916" s="75"/>
      <c r="AJ1916" s="75"/>
      <c r="AK1916" s="75"/>
      <c r="AL1916" s="75"/>
      <c r="AM1916" s="75"/>
      <c r="AN1916" s="75"/>
      <c r="AO1916" s="75"/>
      <c r="AP1916" s="75"/>
      <c r="AQ1916" s="75"/>
      <c r="AR1916" s="75"/>
      <c r="AS1916" s="75"/>
      <c r="AT1916" s="75"/>
    </row>
    <row r="1917" spans="1:46" x14ac:dyDescent="0.2">
      <c r="A1917" s="75" t="s">
        <v>860</v>
      </c>
      <c r="B1917" s="75" t="s">
        <v>359</v>
      </c>
      <c r="C1917" s="75"/>
      <c r="D1917" s="76" t="s">
        <v>866</v>
      </c>
      <c r="E1917" s="75" t="s">
        <v>373</v>
      </c>
      <c r="F1917" s="75"/>
      <c r="G1917" s="77" t="s">
        <v>870</v>
      </c>
      <c r="H1917" s="80"/>
      <c r="I1917" s="80" t="s">
        <v>871</v>
      </c>
      <c r="J1917" s="80"/>
      <c r="K1917" s="75"/>
      <c r="L1917" s="75"/>
      <c r="M1917" s="75"/>
      <c r="N1917" s="76" t="s">
        <v>96</v>
      </c>
      <c r="O1917" s="75"/>
      <c r="P1917" s="75"/>
      <c r="Q1917" s="75"/>
      <c r="R1917" s="75"/>
      <c r="S1917" s="75" t="s">
        <v>872</v>
      </c>
      <c r="T1917" s="76" t="s">
        <v>124</v>
      </c>
      <c r="U1917" s="75"/>
      <c r="V1917" s="75"/>
      <c r="W1917" s="75" t="s">
        <v>95</v>
      </c>
      <c r="X1917" s="76" t="s">
        <v>96</v>
      </c>
      <c r="Y1917" s="75"/>
      <c r="Z1917" s="75"/>
      <c r="AA1917" s="75"/>
      <c r="AB1917" s="75"/>
      <c r="AC1917" s="75"/>
      <c r="AD1917" s="75"/>
      <c r="AE1917" s="75"/>
      <c r="AF1917" s="75"/>
      <c r="AG1917" s="75"/>
      <c r="AH1917" s="75"/>
      <c r="AI1917" s="75"/>
      <c r="AJ1917" s="75"/>
      <c r="AK1917" s="75"/>
      <c r="AL1917" s="75"/>
      <c r="AM1917" s="75"/>
      <c r="AN1917" s="75"/>
      <c r="AO1917" s="75"/>
      <c r="AP1917" s="75"/>
      <c r="AQ1917" s="75"/>
      <c r="AR1917" s="75"/>
      <c r="AS1917" s="75"/>
      <c r="AT1917" s="75"/>
    </row>
    <row r="1918" spans="1:46" x14ac:dyDescent="0.2">
      <c r="A1918" s="75" t="s">
        <v>860</v>
      </c>
      <c r="B1918" s="75" t="s">
        <v>359</v>
      </c>
      <c r="C1918" s="75"/>
      <c r="D1918" s="76" t="s">
        <v>864</v>
      </c>
      <c r="E1918" s="75" t="s">
        <v>365</v>
      </c>
      <c r="F1918" s="75"/>
      <c r="G1918" s="77" t="s">
        <v>873</v>
      </c>
      <c r="H1918" s="80"/>
      <c r="I1918" s="80" t="s">
        <v>801</v>
      </c>
      <c r="J1918" s="80"/>
      <c r="K1918" s="75" t="s">
        <v>802</v>
      </c>
      <c r="L1918" s="75" t="s">
        <v>90</v>
      </c>
      <c r="M1918" s="75"/>
      <c r="N1918" s="76" t="s">
        <v>96</v>
      </c>
      <c r="O1918" s="75"/>
      <c r="P1918" s="75"/>
      <c r="Q1918" s="75"/>
      <c r="R1918" s="75"/>
      <c r="S1918" s="75" t="s">
        <v>872</v>
      </c>
      <c r="T1918" s="76" t="s">
        <v>124</v>
      </c>
      <c r="U1918" s="75"/>
      <c r="V1918" s="75"/>
      <c r="W1918" s="75" t="s">
        <v>95</v>
      </c>
      <c r="X1918" s="76" t="s">
        <v>96</v>
      </c>
      <c r="Y1918" s="75"/>
      <c r="Z1918" s="75"/>
      <c r="AA1918" s="75"/>
      <c r="AB1918" s="75"/>
      <c r="AC1918" s="75"/>
      <c r="AD1918" s="75"/>
      <c r="AE1918" s="75"/>
      <c r="AF1918" s="75"/>
      <c r="AG1918" s="75"/>
      <c r="AH1918" s="75"/>
      <c r="AI1918" s="75"/>
      <c r="AJ1918" s="75"/>
      <c r="AK1918" s="75"/>
      <c r="AL1918" s="75"/>
      <c r="AM1918" s="75"/>
      <c r="AN1918" s="75"/>
      <c r="AO1918" s="75"/>
      <c r="AP1918" s="75"/>
      <c r="AQ1918" s="75"/>
      <c r="AR1918" s="75"/>
      <c r="AS1918" s="75"/>
      <c r="AT1918" s="75"/>
    </row>
    <row r="1919" spans="1:46" x14ac:dyDescent="0.2">
      <c r="A1919" s="75" t="s">
        <v>860</v>
      </c>
      <c r="B1919" s="75" t="s">
        <v>359</v>
      </c>
      <c r="C1919" s="75"/>
      <c r="D1919" s="76" t="s">
        <v>866</v>
      </c>
      <c r="E1919" s="75" t="s">
        <v>373</v>
      </c>
      <c r="F1919" s="75"/>
      <c r="G1919" s="77" t="s">
        <v>873</v>
      </c>
      <c r="H1919" s="80"/>
      <c r="I1919" s="80" t="s">
        <v>801</v>
      </c>
      <c r="J1919" s="80"/>
      <c r="K1919" s="75" t="s">
        <v>802</v>
      </c>
      <c r="L1919" s="75" t="s">
        <v>90</v>
      </c>
      <c r="M1919" s="75"/>
      <c r="N1919" s="76" t="s">
        <v>96</v>
      </c>
      <c r="O1919" s="75"/>
      <c r="P1919" s="75"/>
      <c r="Q1919" s="75"/>
      <c r="R1919" s="75"/>
      <c r="S1919" s="75" t="s">
        <v>872</v>
      </c>
      <c r="T1919" s="76" t="s">
        <v>124</v>
      </c>
      <c r="U1919" s="75"/>
      <c r="V1919" s="75"/>
      <c r="W1919" s="75" t="s">
        <v>95</v>
      </c>
      <c r="X1919" s="76" t="s">
        <v>96</v>
      </c>
      <c r="Y1919" s="75"/>
      <c r="Z1919" s="75"/>
      <c r="AA1919" s="75"/>
      <c r="AB1919" s="75"/>
      <c r="AC1919" s="75"/>
      <c r="AD1919" s="75"/>
      <c r="AE1919" s="75"/>
      <c r="AF1919" s="75"/>
      <c r="AG1919" s="75"/>
      <c r="AH1919" s="75"/>
      <c r="AI1919" s="75"/>
      <c r="AJ1919" s="75"/>
      <c r="AK1919" s="75"/>
      <c r="AL1919" s="75"/>
      <c r="AM1919" s="75"/>
      <c r="AN1919" s="75"/>
      <c r="AO1919" s="75"/>
      <c r="AP1919" s="75"/>
      <c r="AQ1919" s="75"/>
      <c r="AR1919" s="75"/>
      <c r="AS1919" s="75"/>
      <c r="AT1919" s="75"/>
    </row>
    <row r="1920" spans="1:46" x14ac:dyDescent="0.2">
      <c r="A1920" s="75" t="s">
        <v>860</v>
      </c>
      <c r="B1920" s="75" t="s">
        <v>359</v>
      </c>
      <c r="C1920" s="75"/>
      <c r="D1920" s="76" t="s">
        <v>869</v>
      </c>
      <c r="E1920" s="75" t="s">
        <v>371</v>
      </c>
      <c r="F1920" s="75"/>
      <c r="G1920" s="77" t="s">
        <v>874</v>
      </c>
      <c r="H1920" s="80"/>
      <c r="I1920" s="80" t="s">
        <v>745</v>
      </c>
      <c r="J1920" s="80"/>
      <c r="K1920" s="75" t="s">
        <v>875</v>
      </c>
      <c r="L1920" s="75" t="s">
        <v>90</v>
      </c>
      <c r="M1920" s="75"/>
      <c r="N1920" s="76" t="s">
        <v>96</v>
      </c>
      <c r="O1920" s="75"/>
      <c r="P1920" s="75"/>
      <c r="Q1920" s="75"/>
      <c r="R1920" s="75"/>
      <c r="S1920" s="75" t="s">
        <v>872</v>
      </c>
      <c r="T1920" s="76" t="s">
        <v>124</v>
      </c>
      <c r="U1920" s="75"/>
      <c r="V1920" s="75"/>
      <c r="W1920" s="75" t="s">
        <v>95</v>
      </c>
      <c r="X1920" s="76" t="s">
        <v>96</v>
      </c>
      <c r="Y1920" s="75"/>
      <c r="Z1920" s="75"/>
      <c r="AA1920" s="75"/>
      <c r="AB1920" s="75"/>
      <c r="AC1920" s="75"/>
      <c r="AD1920" s="75"/>
      <c r="AE1920" s="75"/>
      <c r="AF1920" s="75"/>
      <c r="AG1920" s="75"/>
      <c r="AH1920" s="75"/>
      <c r="AI1920" s="75"/>
      <c r="AJ1920" s="75"/>
      <c r="AK1920" s="75"/>
      <c r="AL1920" s="75"/>
      <c r="AM1920" s="75"/>
      <c r="AN1920" s="75"/>
      <c r="AO1920" s="75"/>
      <c r="AP1920" s="75"/>
      <c r="AQ1920" s="75"/>
      <c r="AR1920" s="75"/>
      <c r="AS1920" s="75"/>
      <c r="AT1920" s="75"/>
    </row>
    <row r="1921" spans="1:46" x14ac:dyDescent="0.2">
      <c r="A1921" s="75" t="s">
        <v>860</v>
      </c>
      <c r="B1921" s="75" t="s">
        <v>359</v>
      </c>
      <c r="C1921" s="75"/>
      <c r="D1921" s="76" t="s">
        <v>866</v>
      </c>
      <c r="E1921" s="75" t="s">
        <v>373</v>
      </c>
      <c r="F1921" s="75"/>
      <c r="G1921" s="77" t="s">
        <v>874</v>
      </c>
      <c r="H1921" s="80"/>
      <c r="I1921" s="80" t="s">
        <v>745</v>
      </c>
      <c r="J1921" s="80"/>
      <c r="K1921" s="75" t="s">
        <v>746</v>
      </c>
      <c r="L1921" s="75" t="s">
        <v>90</v>
      </c>
      <c r="M1921" s="75"/>
      <c r="N1921" s="76" t="s">
        <v>96</v>
      </c>
      <c r="O1921" s="75"/>
      <c r="P1921" s="75"/>
      <c r="Q1921" s="75"/>
      <c r="R1921" s="75"/>
      <c r="S1921" s="75" t="s">
        <v>872</v>
      </c>
      <c r="T1921" s="76" t="s">
        <v>124</v>
      </c>
      <c r="U1921" s="75"/>
      <c r="V1921" s="75"/>
      <c r="W1921" s="75" t="s">
        <v>95</v>
      </c>
      <c r="X1921" s="76" t="s">
        <v>96</v>
      </c>
      <c r="Y1921" s="75"/>
      <c r="Z1921" s="75"/>
      <c r="AA1921" s="75"/>
      <c r="AB1921" s="75"/>
      <c r="AC1921" s="75"/>
      <c r="AD1921" s="75"/>
      <c r="AE1921" s="75"/>
      <c r="AF1921" s="75"/>
      <c r="AG1921" s="75"/>
      <c r="AH1921" s="75"/>
      <c r="AI1921" s="75"/>
      <c r="AJ1921" s="75"/>
      <c r="AK1921" s="75"/>
      <c r="AL1921" s="75"/>
      <c r="AM1921" s="75"/>
      <c r="AN1921" s="75"/>
      <c r="AO1921" s="75"/>
      <c r="AP1921" s="75"/>
      <c r="AQ1921" s="75"/>
      <c r="AR1921" s="75"/>
      <c r="AS1921" s="75"/>
      <c r="AT1921" s="75"/>
    </row>
    <row r="1922" spans="1:46" x14ac:dyDescent="0.2">
      <c r="A1922" s="75" t="s">
        <v>860</v>
      </c>
      <c r="B1922" s="75" t="s">
        <v>359</v>
      </c>
      <c r="C1922" s="75"/>
      <c r="D1922" s="76" t="s">
        <v>864</v>
      </c>
      <c r="E1922" s="75" t="s">
        <v>365</v>
      </c>
      <c r="F1922" s="75"/>
      <c r="G1922" s="77" t="s">
        <v>876</v>
      </c>
      <c r="H1922" s="80"/>
      <c r="I1922" s="80" t="s">
        <v>877</v>
      </c>
      <c r="J1922" s="80"/>
      <c r="K1922" s="75" t="s">
        <v>878</v>
      </c>
      <c r="L1922" s="75" t="s">
        <v>90</v>
      </c>
      <c r="M1922" s="75"/>
      <c r="N1922" s="76" t="s">
        <v>96</v>
      </c>
      <c r="O1922" s="75"/>
      <c r="P1922" s="75"/>
      <c r="Q1922" s="75"/>
      <c r="R1922" s="75"/>
      <c r="S1922" s="75" t="s">
        <v>879</v>
      </c>
      <c r="T1922" s="76" t="s">
        <v>124</v>
      </c>
      <c r="U1922" s="75"/>
      <c r="V1922" s="75"/>
      <c r="W1922" s="75" t="s">
        <v>95</v>
      </c>
      <c r="X1922" s="76" t="s">
        <v>96</v>
      </c>
      <c r="Y1922" s="75"/>
      <c r="Z1922" s="75"/>
      <c r="AA1922" s="75"/>
      <c r="AB1922" s="75"/>
      <c r="AC1922" s="75"/>
      <c r="AD1922" s="75"/>
      <c r="AE1922" s="75"/>
      <c r="AF1922" s="75"/>
      <c r="AG1922" s="75"/>
      <c r="AH1922" s="75"/>
      <c r="AI1922" s="75"/>
      <c r="AJ1922" s="75"/>
      <c r="AK1922" s="75"/>
      <c r="AL1922" s="75"/>
      <c r="AM1922" s="75"/>
      <c r="AN1922" s="75"/>
      <c r="AO1922" s="75"/>
      <c r="AP1922" s="75"/>
      <c r="AQ1922" s="75"/>
      <c r="AR1922" s="75"/>
      <c r="AS1922" s="75"/>
      <c r="AT1922" s="75"/>
    </row>
    <row r="1923" spans="1:46" x14ac:dyDescent="0.2">
      <c r="A1923" s="75" t="s">
        <v>860</v>
      </c>
      <c r="B1923" s="75" t="s">
        <v>359</v>
      </c>
      <c r="C1923" s="75"/>
      <c r="D1923" s="76" t="s">
        <v>864</v>
      </c>
      <c r="E1923" s="75" t="s">
        <v>365</v>
      </c>
      <c r="F1923" s="75"/>
      <c r="G1923" s="77" t="s">
        <v>880</v>
      </c>
      <c r="H1923" s="80"/>
      <c r="I1923" s="80" t="s">
        <v>881</v>
      </c>
      <c r="J1923" s="80"/>
      <c r="K1923" s="80"/>
      <c r="L1923" s="80"/>
      <c r="M1923" s="80"/>
      <c r="N1923" s="76" t="s">
        <v>96</v>
      </c>
      <c r="O1923" s="75"/>
      <c r="P1923" s="75"/>
      <c r="Q1923" s="75"/>
      <c r="R1923" s="75"/>
      <c r="S1923" s="75" t="s">
        <v>879</v>
      </c>
      <c r="T1923" s="76" t="s">
        <v>124</v>
      </c>
      <c r="U1923" s="75"/>
      <c r="V1923" s="75"/>
      <c r="W1923" s="75" t="s">
        <v>95</v>
      </c>
      <c r="X1923" s="76" t="s">
        <v>96</v>
      </c>
      <c r="Y1923" s="75"/>
      <c r="Z1923" s="75"/>
      <c r="AA1923" s="75"/>
      <c r="AB1923" s="75"/>
      <c r="AC1923" s="75"/>
      <c r="AD1923" s="75"/>
      <c r="AE1923" s="75"/>
      <c r="AF1923" s="75"/>
      <c r="AG1923" s="75"/>
      <c r="AH1923" s="75"/>
      <c r="AI1923" s="75"/>
      <c r="AJ1923" s="75"/>
      <c r="AK1923" s="75"/>
      <c r="AL1923" s="75"/>
      <c r="AM1923" s="75"/>
      <c r="AN1923" s="75"/>
      <c r="AO1923" s="75"/>
      <c r="AP1923" s="75"/>
      <c r="AQ1923" s="75"/>
      <c r="AR1923" s="75"/>
      <c r="AS1923" s="75"/>
      <c r="AT1923" s="75"/>
    </row>
    <row r="1924" spans="1:46" x14ac:dyDescent="0.2">
      <c r="A1924" s="75" t="s">
        <v>860</v>
      </c>
      <c r="B1924" s="75" t="s">
        <v>359</v>
      </c>
      <c r="C1924" s="75"/>
      <c r="D1924" s="76" t="s">
        <v>864</v>
      </c>
      <c r="E1924" s="75" t="s">
        <v>365</v>
      </c>
      <c r="F1924" s="75"/>
      <c r="G1924" s="77" t="s">
        <v>882</v>
      </c>
      <c r="H1924" s="80"/>
      <c r="I1924" s="80" t="s">
        <v>883</v>
      </c>
      <c r="J1924" s="80"/>
      <c r="K1924" s="80"/>
      <c r="L1924" s="80"/>
      <c r="M1924" s="80"/>
      <c r="N1924" s="76" t="s">
        <v>96</v>
      </c>
      <c r="O1924" s="75"/>
      <c r="P1924" s="75"/>
      <c r="Q1924" s="75"/>
      <c r="R1924" s="75"/>
      <c r="S1924" s="75" t="s">
        <v>879</v>
      </c>
      <c r="T1924" s="76" t="s">
        <v>124</v>
      </c>
      <c r="U1924" s="75"/>
      <c r="V1924" s="75"/>
      <c r="W1924" s="75" t="s">
        <v>95</v>
      </c>
      <c r="X1924" s="76" t="s">
        <v>96</v>
      </c>
      <c r="Y1924" s="75"/>
      <c r="Z1924" s="75"/>
      <c r="AA1924" s="75"/>
      <c r="AB1924" s="75"/>
      <c r="AC1924" s="75"/>
      <c r="AD1924" s="75"/>
      <c r="AE1924" s="75"/>
      <c r="AF1924" s="75"/>
      <c r="AG1924" s="75"/>
      <c r="AH1924" s="75"/>
      <c r="AI1924" s="75"/>
      <c r="AJ1924" s="75"/>
      <c r="AK1924" s="75"/>
      <c r="AL1924" s="75"/>
      <c r="AM1924" s="75"/>
      <c r="AN1924" s="75"/>
      <c r="AO1924" s="75"/>
      <c r="AP1924" s="75"/>
      <c r="AQ1924" s="75"/>
      <c r="AR1924" s="75"/>
      <c r="AS1924" s="75"/>
      <c r="AT1924" s="75"/>
    </row>
    <row r="1925" spans="1:46" x14ac:dyDescent="0.2">
      <c r="A1925" s="75" t="s">
        <v>860</v>
      </c>
      <c r="B1925" s="75" t="s">
        <v>359</v>
      </c>
      <c r="C1925" s="75"/>
      <c r="D1925" s="76" t="s">
        <v>864</v>
      </c>
      <c r="E1925" s="75" t="s">
        <v>365</v>
      </c>
      <c r="F1925" s="75"/>
      <c r="G1925" s="77" t="s">
        <v>884</v>
      </c>
      <c r="H1925" s="80"/>
      <c r="I1925" s="80" t="s">
        <v>885</v>
      </c>
      <c r="J1925" s="80"/>
      <c r="K1925" s="75"/>
      <c r="L1925" s="75"/>
      <c r="M1925" s="75"/>
      <c r="N1925" s="76" t="s">
        <v>96</v>
      </c>
      <c r="O1925" s="75"/>
      <c r="P1925" s="75"/>
      <c r="Q1925" s="75"/>
      <c r="R1925" s="75"/>
      <c r="S1925" s="75" t="s">
        <v>886</v>
      </c>
      <c r="T1925" s="76" t="s">
        <v>124</v>
      </c>
      <c r="U1925" s="75"/>
      <c r="V1925" s="75"/>
      <c r="W1925" s="75" t="s">
        <v>95</v>
      </c>
      <c r="X1925" s="76" t="s">
        <v>96</v>
      </c>
      <c r="Y1925" s="75"/>
      <c r="Z1925" s="75"/>
      <c r="AA1925" s="75"/>
      <c r="AB1925" s="75"/>
      <c r="AC1925" s="75"/>
      <c r="AD1925" s="75"/>
      <c r="AE1925" s="75"/>
      <c r="AF1925" s="75"/>
      <c r="AG1925" s="75"/>
      <c r="AH1925" s="75"/>
      <c r="AI1925" s="75"/>
      <c r="AJ1925" s="75"/>
      <c r="AK1925" s="75"/>
      <c r="AL1925" s="75"/>
      <c r="AM1925" s="75"/>
      <c r="AN1925" s="75"/>
      <c r="AO1925" s="75"/>
      <c r="AP1925" s="75"/>
      <c r="AQ1925" s="75"/>
      <c r="AR1925" s="75"/>
      <c r="AS1925" s="75"/>
      <c r="AT1925" s="75"/>
    </row>
    <row r="1926" spans="1:46" x14ac:dyDescent="0.2">
      <c r="A1926" s="75" t="s">
        <v>860</v>
      </c>
      <c r="B1926" s="75" t="s">
        <v>359</v>
      </c>
      <c r="C1926" s="75"/>
      <c r="D1926" s="76" t="s">
        <v>864</v>
      </c>
      <c r="E1926" s="75" t="s">
        <v>365</v>
      </c>
      <c r="F1926" s="75"/>
      <c r="G1926" s="77" t="s">
        <v>887</v>
      </c>
      <c r="H1926" s="80"/>
      <c r="I1926" s="80" t="s">
        <v>888</v>
      </c>
      <c r="J1926" s="80"/>
      <c r="K1926" s="75"/>
      <c r="L1926" s="75"/>
      <c r="M1926" s="75"/>
      <c r="N1926" s="76" t="s">
        <v>96</v>
      </c>
      <c r="O1926" s="75"/>
      <c r="P1926" s="75"/>
      <c r="Q1926" s="75"/>
      <c r="R1926" s="75"/>
      <c r="S1926" s="75" t="s">
        <v>886</v>
      </c>
      <c r="T1926" s="76" t="s">
        <v>124</v>
      </c>
      <c r="U1926" s="75"/>
      <c r="V1926" s="75"/>
      <c r="W1926" s="75" t="s">
        <v>95</v>
      </c>
      <c r="X1926" s="90" t="s">
        <v>96</v>
      </c>
      <c r="Y1926" s="75"/>
      <c r="Z1926" s="75"/>
      <c r="AA1926" s="75"/>
      <c r="AB1926" s="75"/>
      <c r="AC1926" s="75"/>
      <c r="AD1926" s="75"/>
      <c r="AE1926" s="75"/>
      <c r="AF1926" s="75"/>
      <c r="AG1926" s="75"/>
      <c r="AH1926" s="75"/>
      <c r="AI1926" s="75"/>
      <c r="AJ1926" s="75"/>
      <c r="AK1926" s="75"/>
      <c r="AL1926" s="75"/>
      <c r="AM1926" s="75"/>
      <c r="AN1926" s="75"/>
      <c r="AO1926" s="75"/>
      <c r="AP1926" s="75"/>
      <c r="AQ1926" s="75"/>
      <c r="AR1926" s="75"/>
      <c r="AS1926" s="75"/>
      <c r="AT1926" s="75"/>
    </row>
    <row r="1927" spans="1:46" x14ac:dyDescent="0.2">
      <c r="A1927" s="75" t="s">
        <v>860</v>
      </c>
      <c r="B1927" s="75" t="s">
        <v>359</v>
      </c>
      <c r="C1927" s="75"/>
      <c r="D1927" s="76" t="s">
        <v>864</v>
      </c>
      <c r="E1927" s="75" t="s">
        <v>364</v>
      </c>
      <c r="F1927" s="75"/>
      <c r="G1927" s="77" t="s">
        <v>884</v>
      </c>
      <c r="H1927" s="80"/>
      <c r="I1927" s="80" t="s">
        <v>885</v>
      </c>
      <c r="J1927" s="80"/>
      <c r="K1927" s="75"/>
      <c r="L1927" s="75"/>
      <c r="M1927" s="75"/>
      <c r="N1927" s="76" t="s">
        <v>96</v>
      </c>
      <c r="O1927" s="75"/>
      <c r="P1927" s="75"/>
      <c r="Q1927" s="75"/>
      <c r="R1927" s="75"/>
      <c r="S1927" s="75" t="s">
        <v>886</v>
      </c>
      <c r="T1927" s="76" t="s">
        <v>124</v>
      </c>
      <c r="U1927" s="75"/>
      <c r="V1927" s="75"/>
      <c r="W1927" s="75" t="s">
        <v>95</v>
      </c>
      <c r="X1927" s="90" t="s">
        <v>96</v>
      </c>
      <c r="Y1927" s="75"/>
      <c r="Z1927" s="75"/>
      <c r="AA1927" s="75"/>
      <c r="AB1927" s="75"/>
      <c r="AC1927" s="75"/>
      <c r="AD1927" s="75"/>
      <c r="AE1927" s="75"/>
      <c r="AF1927" s="75"/>
      <c r="AG1927" s="75"/>
      <c r="AH1927" s="75"/>
      <c r="AI1927" s="75"/>
      <c r="AJ1927" s="75"/>
      <c r="AK1927" s="75"/>
      <c r="AL1927" s="75"/>
      <c r="AM1927" s="75"/>
      <c r="AN1927" s="75"/>
      <c r="AO1927" s="75"/>
      <c r="AP1927" s="75"/>
      <c r="AQ1927" s="75"/>
      <c r="AR1927" s="75"/>
      <c r="AS1927" s="75"/>
      <c r="AT1927" s="75"/>
    </row>
    <row r="1928" spans="1:46" x14ac:dyDescent="0.2">
      <c r="A1928" s="75" t="s">
        <v>860</v>
      </c>
      <c r="B1928" s="75" t="s">
        <v>359</v>
      </c>
      <c r="C1928" s="75"/>
      <c r="D1928" s="76" t="s">
        <v>864</v>
      </c>
      <c r="E1928" s="75" t="s">
        <v>364</v>
      </c>
      <c r="F1928" s="75"/>
      <c r="G1928" s="77" t="s">
        <v>887</v>
      </c>
      <c r="H1928" s="80"/>
      <c r="I1928" s="80" t="s">
        <v>888</v>
      </c>
      <c r="J1928" s="80"/>
      <c r="K1928" s="75"/>
      <c r="L1928" s="75"/>
      <c r="M1928" s="75"/>
      <c r="N1928" s="76" t="s">
        <v>96</v>
      </c>
      <c r="O1928" s="75"/>
      <c r="P1928" s="75"/>
      <c r="Q1928" s="75"/>
      <c r="R1928" s="75"/>
      <c r="S1928" s="75" t="s">
        <v>886</v>
      </c>
      <c r="T1928" s="76" t="s">
        <v>124</v>
      </c>
      <c r="U1928" s="75"/>
      <c r="V1928" s="75"/>
      <c r="W1928" s="75" t="s">
        <v>95</v>
      </c>
      <c r="X1928" s="90" t="s">
        <v>96</v>
      </c>
      <c r="Y1928" s="75"/>
      <c r="Z1928" s="75"/>
      <c r="AA1928" s="75"/>
      <c r="AB1928" s="75"/>
      <c r="AC1928" s="75"/>
      <c r="AD1928" s="75"/>
      <c r="AE1928" s="75"/>
      <c r="AF1928" s="75"/>
      <c r="AG1928" s="75"/>
      <c r="AH1928" s="75"/>
      <c r="AI1928" s="75"/>
      <c r="AJ1928" s="75"/>
      <c r="AK1928" s="75"/>
      <c r="AL1928" s="75"/>
      <c r="AM1928" s="75"/>
      <c r="AN1928" s="75"/>
      <c r="AO1928" s="75"/>
      <c r="AP1928" s="75"/>
      <c r="AQ1928" s="75"/>
      <c r="AR1928" s="75"/>
      <c r="AS1928" s="75"/>
      <c r="AT1928" s="75"/>
    </row>
    <row r="1929" spans="1:46" x14ac:dyDescent="0.2">
      <c r="A1929" s="75" t="s">
        <v>860</v>
      </c>
      <c r="B1929" s="75" t="s">
        <v>359</v>
      </c>
      <c r="C1929" s="75"/>
      <c r="D1929" s="76" t="s">
        <v>864</v>
      </c>
      <c r="E1929" s="75" t="s">
        <v>365</v>
      </c>
      <c r="F1929" s="75"/>
      <c r="G1929" s="77" t="s">
        <v>347</v>
      </c>
      <c r="H1929" s="80" t="s">
        <v>351</v>
      </c>
      <c r="I1929" s="80" t="s">
        <v>348</v>
      </c>
      <c r="J1929" s="80"/>
      <c r="K1929" s="75"/>
      <c r="L1929" s="75"/>
      <c r="M1929" s="75"/>
      <c r="N1929" s="76" t="s">
        <v>96</v>
      </c>
      <c r="O1929" s="75"/>
      <c r="P1929" s="75"/>
      <c r="Q1929" s="75"/>
      <c r="R1929" s="75"/>
      <c r="S1929" s="75" t="s">
        <v>889</v>
      </c>
      <c r="T1929" s="76" t="s">
        <v>124</v>
      </c>
      <c r="U1929" s="75"/>
      <c r="V1929" s="75"/>
      <c r="W1929" s="75" t="s">
        <v>95</v>
      </c>
      <c r="X1929" s="90" t="s">
        <v>96</v>
      </c>
      <c r="Y1929" s="75"/>
      <c r="Z1929" s="75"/>
      <c r="AA1929" s="75"/>
      <c r="AB1929" s="75"/>
      <c r="AC1929" s="75"/>
      <c r="AD1929" s="75"/>
      <c r="AE1929" s="75"/>
      <c r="AF1929" s="75"/>
      <c r="AG1929" s="75"/>
      <c r="AH1929" s="75"/>
      <c r="AI1929" s="75"/>
      <c r="AJ1929" s="75"/>
      <c r="AK1929" s="75"/>
      <c r="AL1929" s="75"/>
      <c r="AM1929" s="75"/>
      <c r="AN1929" s="75"/>
      <c r="AO1929" s="75"/>
      <c r="AP1929" s="75"/>
      <c r="AQ1929" s="75"/>
      <c r="AR1929" s="75"/>
      <c r="AS1929" s="75"/>
      <c r="AT1929" s="75"/>
    </row>
    <row r="1930" spans="1:46" x14ac:dyDescent="0.2">
      <c r="A1930" s="75" t="s">
        <v>860</v>
      </c>
      <c r="B1930" s="75" t="s">
        <v>359</v>
      </c>
      <c r="C1930" s="75"/>
      <c r="D1930" s="76" t="s">
        <v>864</v>
      </c>
      <c r="E1930" s="75" t="s">
        <v>365</v>
      </c>
      <c r="F1930" s="75"/>
      <c r="G1930" s="77" t="s">
        <v>725</v>
      </c>
      <c r="H1930" s="80" t="s">
        <v>351</v>
      </c>
      <c r="I1930" s="80" t="s">
        <v>862</v>
      </c>
      <c r="J1930" s="80"/>
      <c r="K1930" s="75"/>
      <c r="L1930" s="75"/>
      <c r="M1930" s="75"/>
      <c r="N1930" s="76" t="s">
        <v>96</v>
      </c>
      <c r="O1930" s="75"/>
      <c r="P1930" s="75"/>
      <c r="Q1930" s="75"/>
      <c r="R1930" s="75"/>
      <c r="S1930" s="75" t="s">
        <v>889</v>
      </c>
      <c r="T1930" s="76" t="s">
        <v>124</v>
      </c>
      <c r="U1930" s="75"/>
      <c r="V1930" s="75"/>
      <c r="W1930" s="75" t="s">
        <v>95</v>
      </c>
      <c r="X1930" s="90" t="s">
        <v>96</v>
      </c>
      <c r="Y1930" s="75"/>
      <c r="Z1930" s="75"/>
      <c r="AA1930" s="75"/>
      <c r="AB1930" s="75"/>
      <c r="AC1930" s="75"/>
      <c r="AD1930" s="75"/>
      <c r="AE1930" s="75"/>
      <c r="AF1930" s="75"/>
      <c r="AG1930" s="75"/>
      <c r="AH1930" s="75"/>
      <c r="AI1930" s="75"/>
      <c r="AJ1930" s="75"/>
      <c r="AK1930" s="75"/>
      <c r="AL1930" s="75"/>
      <c r="AM1930" s="75"/>
      <c r="AN1930" s="75"/>
      <c r="AO1930" s="75"/>
      <c r="AP1930" s="75"/>
      <c r="AQ1930" s="75"/>
      <c r="AR1930" s="75"/>
      <c r="AS1930" s="75"/>
      <c r="AT1930" s="75"/>
    </row>
    <row r="1931" spans="1:46" x14ac:dyDescent="0.2">
      <c r="A1931" s="75" t="s">
        <v>860</v>
      </c>
      <c r="B1931" s="75" t="s">
        <v>359</v>
      </c>
      <c r="C1931" s="75"/>
      <c r="D1931" s="76" t="s">
        <v>864</v>
      </c>
      <c r="E1931" s="75" t="s">
        <v>364</v>
      </c>
      <c r="F1931" s="75"/>
      <c r="G1931" s="77" t="s">
        <v>347</v>
      </c>
      <c r="H1931" s="80" t="s">
        <v>351</v>
      </c>
      <c r="I1931" s="80" t="s">
        <v>348</v>
      </c>
      <c r="J1931" s="80"/>
      <c r="K1931" s="75"/>
      <c r="L1931" s="75"/>
      <c r="M1931" s="75"/>
      <c r="N1931" s="76" t="s">
        <v>96</v>
      </c>
      <c r="O1931" s="75"/>
      <c r="P1931" s="75"/>
      <c r="Q1931" s="75"/>
      <c r="R1931" s="75"/>
      <c r="S1931" s="75" t="s">
        <v>889</v>
      </c>
      <c r="T1931" s="76" t="s">
        <v>124</v>
      </c>
      <c r="U1931" s="75"/>
      <c r="V1931" s="75"/>
      <c r="W1931" s="75" t="s">
        <v>95</v>
      </c>
      <c r="X1931" s="90" t="s">
        <v>96</v>
      </c>
      <c r="Y1931" s="75"/>
      <c r="Z1931" s="75"/>
      <c r="AA1931" s="75"/>
      <c r="AB1931" s="75"/>
      <c r="AC1931" s="75"/>
      <c r="AD1931" s="75"/>
      <c r="AE1931" s="75"/>
      <c r="AF1931" s="75"/>
      <c r="AG1931" s="75"/>
      <c r="AH1931" s="75"/>
      <c r="AI1931" s="75"/>
      <c r="AJ1931" s="75"/>
      <c r="AK1931" s="75"/>
      <c r="AL1931" s="75"/>
      <c r="AM1931" s="75"/>
      <c r="AN1931" s="75"/>
      <c r="AO1931" s="75"/>
      <c r="AP1931" s="75"/>
      <c r="AQ1931" s="75"/>
      <c r="AR1931" s="75"/>
      <c r="AS1931" s="75"/>
      <c r="AT1931" s="75"/>
    </row>
    <row r="1932" spans="1:46" x14ac:dyDescent="0.2">
      <c r="A1932" s="75" t="s">
        <v>860</v>
      </c>
      <c r="B1932" s="75" t="s">
        <v>359</v>
      </c>
      <c r="C1932" s="75"/>
      <c r="D1932" s="76" t="s">
        <v>864</v>
      </c>
      <c r="E1932" s="75" t="s">
        <v>365</v>
      </c>
      <c r="F1932" s="75"/>
      <c r="G1932" s="77" t="s">
        <v>747</v>
      </c>
      <c r="H1932" s="80"/>
      <c r="I1932" s="80" t="s">
        <v>748</v>
      </c>
      <c r="J1932" s="80"/>
      <c r="K1932" s="75" t="s">
        <v>749</v>
      </c>
      <c r="L1932" s="75" t="s">
        <v>90</v>
      </c>
      <c r="M1932" s="75"/>
      <c r="N1932" s="76" t="s">
        <v>96</v>
      </c>
      <c r="O1932" s="75"/>
      <c r="P1932" s="75"/>
      <c r="Q1932" s="75"/>
      <c r="R1932" s="75"/>
      <c r="S1932" s="75" t="s">
        <v>879</v>
      </c>
      <c r="T1932" s="76" t="s">
        <v>268</v>
      </c>
      <c r="U1932" s="75"/>
      <c r="V1932" s="75"/>
      <c r="W1932" s="75" t="s">
        <v>95</v>
      </c>
      <c r="X1932" s="76" t="s">
        <v>96</v>
      </c>
      <c r="Y1932" s="75"/>
      <c r="Z1932" s="75"/>
      <c r="AA1932" s="75"/>
      <c r="AB1932" s="75"/>
      <c r="AC1932" s="75"/>
      <c r="AD1932" s="75"/>
      <c r="AE1932" s="75"/>
      <c r="AF1932" s="75"/>
      <c r="AG1932" s="75"/>
      <c r="AH1932" s="75"/>
      <c r="AI1932" s="75"/>
      <c r="AJ1932" s="75"/>
      <c r="AK1932" s="75"/>
      <c r="AL1932" s="75"/>
      <c r="AM1932" s="75"/>
      <c r="AN1932" s="75"/>
      <c r="AO1932" s="75"/>
      <c r="AP1932" s="75"/>
      <c r="AQ1932" s="75"/>
      <c r="AR1932" s="75"/>
      <c r="AS1932" s="75"/>
      <c r="AT1932" s="75"/>
    </row>
    <row r="1933" spans="1:46" x14ac:dyDescent="0.2">
      <c r="A1933" s="75" t="s">
        <v>860</v>
      </c>
      <c r="B1933" s="75" t="s">
        <v>359</v>
      </c>
      <c r="C1933" s="75"/>
      <c r="D1933" s="76" t="s">
        <v>869</v>
      </c>
      <c r="E1933" s="75" t="s">
        <v>371</v>
      </c>
      <c r="F1933" s="75"/>
      <c r="G1933" s="77" t="s">
        <v>747</v>
      </c>
      <c r="H1933" s="80"/>
      <c r="I1933" s="80" t="s">
        <v>748</v>
      </c>
      <c r="J1933" s="80"/>
      <c r="K1933" s="75" t="s">
        <v>749</v>
      </c>
      <c r="L1933" s="75" t="s">
        <v>90</v>
      </c>
      <c r="M1933" s="75"/>
      <c r="N1933" s="76" t="s">
        <v>96</v>
      </c>
      <c r="O1933" s="75"/>
      <c r="P1933" s="75"/>
      <c r="Q1933" s="75"/>
      <c r="R1933" s="75"/>
      <c r="S1933" s="75" t="s">
        <v>879</v>
      </c>
      <c r="T1933" s="76" t="s">
        <v>268</v>
      </c>
      <c r="U1933" s="75"/>
      <c r="V1933" s="75"/>
      <c r="W1933" s="75" t="s">
        <v>95</v>
      </c>
      <c r="X1933" s="76" t="s">
        <v>96</v>
      </c>
      <c r="Y1933" s="75"/>
      <c r="Z1933" s="75"/>
      <c r="AA1933" s="75"/>
      <c r="AB1933" s="75"/>
      <c r="AC1933" s="75"/>
      <c r="AD1933" s="75"/>
      <c r="AE1933" s="75"/>
      <c r="AF1933" s="75"/>
      <c r="AG1933" s="75"/>
      <c r="AH1933" s="75"/>
      <c r="AI1933" s="75"/>
      <c r="AJ1933" s="75"/>
      <c r="AK1933" s="75"/>
      <c r="AL1933" s="75"/>
      <c r="AM1933" s="75"/>
      <c r="AN1933" s="75"/>
      <c r="AO1933" s="75"/>
      <c r="AP1933" s="75"/>
      <c r="AQ1933" s="75"/>
      <c r="AR1933" s="75"/>
      <c r="AS1933" s="75"/>
      <c r="AT1933" s="75"/>
    </row>
    <row r="1934" spans="1:46" x14ac:dyDescent="0.2">
      <c r="A1934" s="75" t="s">
        <v>860</v>
      </c>
      <c r="B1934" s="75" t="s">
        <v>359</v>
      </c>
      <c r="C1934" s="75"/>
      <c r="D1934" s="76" t="s">
        <v>890</v>
      </c>
      <c r="E1934" s="75"/>
      <c r="F1934" s="75"/>
      <c r="G1934" s="77" t="s">
        <v>347</v>
      </c>
      <c r="H1934" s="80" t="s">
        <v>351</v>
      </c>
      <c r="I1934" s="80" t="s">
        <v>348</v>
      </c>
      <c r="J1934" s="80"/>
      <c r="K1934" s="75" t="s">
        <v>749</v>
      </c>
      <c r="L1934" s="75" t="s">
        <v>90</v>
      </c>
      <c r="M1934" s="75"/>
      <c r="N1934" s="76" t="s">
        <v>96</v>
      </c>
      <c r="O1934" s="75"/>
      <c r="P1934" s="75"/>
      <c r="Q1934" s="75"/>
      <c r="R1934" s="75"/>
      <c r="S1934" s="75" t="s">
        <v>891</v>
      </c>
      <c r="T1934" s="76" t="s">
        <v>124</v>
      </c>
      <c r="U1934" s="75"/>
      <c r="V1934" s="75"/>
      <c r="W1934" s="75" t="s">
        <v>95</v>
      </c>
      <c r="X1934" s="76" t="s">
        <v>96</v>
      </c>
      <c r="Y1934" s="75"/>
      <c r="Z1934" s="75"/>
      <c r="AA1934" s="75"/>
      <c r="AB1934" s="75"/>
      <c r="AC1934" s="75"/>
      <c r="AD1934" s="75"/>
      <c r="AE1934" s="75"/>
      <c r="AF1934" s="75"/>
      <c r="AG1934" s="75"/>
      <c r="AH1934" s="75"/>
      <c r="AI1934" s="75"/>
      <c r="AJ1934" s="75"/>
      <c r="AK1934" s="75"/>
      <c r="AL1934" s="75"/>
      <c r="AM1934" s="75"/>
      <c r="AN1934" s="75"/>
      <c r="AO1934" s="75"/>
      <c r="AP1934" s="75"/>
      <c r="AQ1934" s="75"/>
      <c r="AR1934" s="75"/>
      <c r="AS1934" s="75"/>
      <c r="AT1934" s="75"/>
    </row>
    <row r="1935" spans="1:46" x14ac:dyDescent="0.2">
      <c r="A1935" s="75" t="s">
        <v>892</v>
      </c>
      <c r="B1935" s="75" t="s">
        <v>84</v>
      </c>
      <c r="C1935" s="75">
        <v>1</v>
      </c>
      <c r="D1935" s="76" t="s">
        <v>893</v>
      </c>
      <c r="E1935" s="75"/>
      <c r="F1935" s="75"/>
      <c r="G1935" s="77" t="s">
        <v>399</v>
      </c>
      <c r="H1935" s="80"/>
      <c r="I1935" s="80" t="s">
        <v>309</v>
      </c>
      <c r="J1935" s="80"/>
      <c r="K1935" s="85" t="s">
        <v>3906</v>
      </c>
      <c r="L1935" s="75" t="s">
        <v>90</v>
      </c>
      <c r="M1935" s="75"/>
      <c r="N1935" s="76" t="s">
        <v>190</v>
      </c>
      <c r="O1935" s="79" t="s">
        <v>92</v>
      </c>
      <c r="P1935" s="75">
        <v>2.1</v>
      </c>
      <c r="Q1935" s="75" t="s">
        <v>93</v>
      </c>
      <c r="R1935" s="75"/>
      <c r="S1935" s="75"/>
      <c r="T1935" s="76" t="s">
        <v>249</v>
      </c>
      <c r="U1935" s="75" t="s">
        <v>894</v>
      </c>
      <c r="V1935" s="75"/>
      <c r="W1935" s="75" t="s">
        <v>95</v>
      </c>
      <c r="X1935" s="76" t="s">
        <v>96</v>
      </c>
      <c r="Y1935" s="75"/>
      <c r="Z1935" s="75"/>
      <c r="AA1935" s="75"/>
      <c r="AB1935" s="75"/>
      <c r="AC1935" s="75"/>
      <c r="AD1935" s="75"/>
      <c r="AE1935" s="75"/>
      <c r="AF1935" s="75"/>
      <c r="AG1935" s="75"/>
      <c r="AH1935" s="75"/>
      <c r="AI1935" s="75"/>
      <c r="AJ1935" s="75"/>
      <c r="AK1935" s="75"/>
      <c r="AL1935" s="75"/>
      <c r="AM1935" s="75"/>
      <c r="AN1935" s="75"/>
      <c r="AO1935" s="75"/>
      <c r="AP1935" s="75"/>
      <c r="AQ1935" s="75"/>
      <c r="AR1935" s="75"/>
      <c r="AS1935" s="75"/>
      <c r="AT1935" s="75"/>
    </row>
    <row r="1936" spans="1:46" x14ac:dyDescent="0.2">
      <c r="A1936" s="75" t="s">
        <v>892</v>
      </c>
      <c r="B1936" s="75" t="s">
        <v>84</v>
      </c>
      <c r="C1936" s="75">
        <v>1</v>
      </c>
      <c r="D1936" s="76" t="s">
        <v>893</v>
      </c>
      <c r="E1936" s="75"/>
      <c r="F1936" s="75"/>
      <c r="G1936" s="77" t="s">
        <v>430</v>
      </c>
      <c r="H1936" s="80"/>
      <c r="I1936" s="80" t="s">
        <v>444</v>
      </c>
      <c r="J1936" s="80"/>
      <c r="K1936" s="75" t="s">
        <v>299</v>
      </c>
      <c r="L1936" s="75" t="s">
        <v>90</v>
      </c>
      <c r="M1936" s="75"/>
      <c r="N1936" s="76" t="s">
        <v>190</v>
      </c>
      <c r="O1936" s="79" t="s">
        <v>92</v>
      </c>
      <c r="P1936" s="75">
        <v>2.2000000000000002</v>
      </c>
      <c r="Q1936" s="75" t="s">
        <v>93</v>
      </c>
      <c r="R1936" s="75"/>
      <c r="S1936" s="75"/>
      <c r="T1936" s="76" t="s">
        <v>249</v>
      </c>
      <c r="U1936" s="75" t="s">
        <v>894</v>
      </c>
      <c r="V1936" s="75"/>
      <c r="W1936" s="75" t="s">
        <v>95</v>
      </c>
      <c r="X1936" s="76" t="s">
        <v>96</v>
      </c>
      <c r="Y1936" s="75"/>
      <c r="Z1936" s="75"/>
      <c r="AA1936" s="75"/>
      <c r="AB1936" s="75"/>
      <c r="AC1936" s="75"/>
      <c r="AD1936" s="75"/>
      <c r="AE1936" s="75"/>
      <c r="AF1936" s="75"/>
      <c r="AG1936" s="75"/>
      <c r="AH1936" s="75"/>
      <c r="AI1936" s="75"/>
      <c r="AJ1936" s="75"/>
      <c r="AK1936" s="75"/>
      <c r="AL1936" s="75"/>
      <c r="AM1936" s="75"/>
      <c r="AN1936" s="75"/>
      <c r="AO1936" s="75"/>
      <c r="AP1936" s="75"/>
      <c r="AQ1936" s="75"/>
      <c r="AR1936" s="75"/>
      <c r="AS1936" s="75"/>
      <c r="AT1936" s="75"/>
    </row>
    <row r="1937" spans="1:46" x14ac:dyDescent="0.2">
      <c r="A1937" s="75" t="s">
        <v>892</v>
      </c>
      <c r="B1937" s="75" t="s">
        <v>84</v>
      </c>
      <c r="C1937" s="75">
        <v>1</v>
      </c>
      <c r="D1937" s="76" t="s">
        <v>893</v>
      </c>
      <c r="E1937" s="75"/>
      <c r="F1937" s="75"/>
      <c r="G1937" s="77" t="s">
        <v>329</v>
      </c>
      <c r="H1937" s="80"/>
      <c r="I1937" s="80" t="s">
        <v>330</v>
      </c>
      <c r="J1937" s="80"/>
      <c r="K1937" s="78" t="s">
        <v>1600</v>
      </c>
      <c r="L1937" s="75" t="s">
        <v>90</v>
      </c>
      <c r="M1937" s="75"/>
      <c r="N1937" s="76" t="s">
        <v>190</v>
      </c>
      <c r="O1937" s="79" t="s">
        <v>92</v>
      </c>
      <c r="P1937" s="75">
        <v>8.34</v>
      </c>
      <c r="Q1937" s="75" t="s">
        <v>93</v>
      </c>
      <c r="R1937" s="75"/>
      <c r="S1937" s="75"/>
      <c r="T1937" s="76" t="s">
        <v>249</v>
      </c>
      <c r="U1937" s="75" t="s">
        <v>894</v>
      </c>
      <c r="V1937" s="75"/>
      <c r="W1937" s="75" t="s">
        <v>95</v>
      </c>
      <c r="X1937" s="76" t="s">
        <v>96</v>
      </c>
      <c r="Y1937" s="75"/>
      <c r="Z1937" s="75"/>
      <c r="AA1937" s="75"/>
      <c r="AB1937" s="75"/>
      <c r="AC1937" s="75"/>
      <c r="AD1937" s="75"/>
      <c r="AE1937" s="75"/>
      <c r="AF1937" s="75"/>
      <c r="AG1937" s="75"/>
      <c r="AH1937" s="75"/>
      <c r="AI1937" s="75"/>
      <c r="AJ1937" s="75"/>
      <c r="AK1937" s="75"/>
      <c r="AL1937" s="75"/>
      <c r="AM1937" s="75"/>
      <c r="AN1937" s="75"/>
      <c r="AO1937" s="75"/>
      <c r="AP1937" s="75"/>
      <c r="AQ1937" s="75"/>
      <c r="AR1937" s="75"/>
      <c r="AS1937" s="75"/>
      <c r="AT1937" s="75"/>
    </row>
    <row r="1938" spans="1:46" x14ac:dyDescent="0.2">
      <c r="A1938" s="75" t="s">
        <v>892</v>
      </c>
      <c r="B1938" s="75" t="s">
        <v>84</v>
      </c>
      <c r="C1938" s="75">
        <v>1</v>
      </c>
      <c r="D1938" s="76" t="s">
        <v>893</v>
      </c>
      <c r="E1938" s="75"/>
      <c r="F1938" s="75"/>
      <c r="G1938" s="77" t="s">
        <v>562</v>
      </c>
      <c r="H1938" s="80"/>
      <c r="I1938" s="80" t="s">
        <v>895</v>
      </c>
      <c r="J1938" s="80"/>
      <c r="K1938" s="75"/>
      <c r="L1938" s="75"/>
      <c r="M1938" s="75"/>
      <c r="N1938" s="76" t="s">
        <v>190</v>
      </c>
      <c r="O1938" s="79" t="s">
        <v>92</v>
      </c>
      <c r="P1938" s="75">
        <v>4.2300000000000004</v>
      </c>
      <c r="Q1938" s="75" t="s">
        <v>93</v>
      </c>
      <c r="R1938" s="75"/>
      <c r="S1938" s="75"/>
      <c r="T1938" s="76" t="s">
        <v>249</v>
      </c>
      <c r="U1938" s="75" t="s">
        <v>894</v>
      </c>
      <c r="V1938" s="75"/>
      <c r="W1938" s="75" t="s">
        <v>95</v>
      </c>
      <c r="X1938" s="76" t="s">
        <v>96</v>
      </c>
      <c r="Y1938" s="75"/>
      <c r="Z1938" s="75"/>
      <c r="AA1938" s="75"/>
      <c r="AB1938" s="75"/>
      <c r="AC1938" s="75"/>
      <c r="AD1938" s="75"/>
      <c r="AE1938" s="75"/>
      <c r="AF1938" s="75"/>
      <c r="AG1938" s="75"/>
      <c r="AH1938" s="75"/>
      <c r="AI1938" s="75"/>
      <c r="AJ1938" s="75"/>
      <c r="AK1938" s="75"/>
      <c r="AL1938" s="75"/>
      <c r="AM1938" s="75"/>
      <c r="AN1938" s="75"/>
      <c r="AO1938" s="75"/>
      <c r="AP1938" s="75"/>
      <c r="AQ1938" s="75"/>
      <c r="AR1938" s="75"/>
      <c r="AS1938" s="75"/>
      <c r="AT1938" s="75"/>
    </row>
    <row r="1939" spans="1:46" x14ac:dyDescent="0.2">
      <c r="A1939" s="75" t="s">
        <v>892</v>
      </c>
      <c r="B1939" s="75" t="s">
        <v>84</v>
      </c>
      <c r="C1939" s="75">
        <v>1</v>
      </c>
      <c r="D1939" s="76" t="s">
        <v>893</v>
      </c>
      <c r="E1939" s="75"/>
      <c r="F1939" s="75"/>
      <c r="G1939" s="77" t="s">
        <v>896</v>
      </c>
      <c r="H1939" s="80"/>
      <c r="I1939" s="80" t="s">
        <v>287</v>
      </c>
      <c r="J1939" s="80"/>
      <c r="K1939" s="85" t="s">
        <v>3910</v>
      </c>
      <c r="L1939" s="75" t="s">
        <v>90</v>
      </c>
      <c r="M1939" s="75"/>
      <c r="N1939" s="76" t="s">
        <v>190</v>
      </c>
      <c r="O1939" s="79" t="s">
        <v>92</v>
      </c>
      <c r="P1939" s="75">
        <v>3.8</v>
      </c>
      <c r="Q1939" s="75" t="s">
        <v>93</v>
      </c>
      <c r="R1939" s="75"/>
      <c r="S1939" s="75"/>
      <c r="T1939" s="76" t="s">
        <v>249</v>
      </c>
      <c r="U1939" s="75" t="s">
        <v>894</v>
      </c>
      <c r="V1939" s="75"/>
      <c r="W1939" s="75" t="s">
        <v>95</v>
      </c>
      <c r="X1939" s="76" t="s">
        <v>96</v>
      </c>
      <c r="Y1939" s="75"/>
      <c r="Z1939" s="75"/>
      <c r="AA1939" s="75"/>
      <c r="AB1939" s="75"/>
      <c r="AC1939" s="75"/>
      <c r="AD1939" s="75"/>
      <c r="AE1939" s="75"/>
      <c r="AF1939" s="75"/>
      <c r="AG1939" s="75"/>
      <c r="AH1939" s="75"/>
      <c r="AI1939" s="75"/>
      <c r="AJ1939" s="75"/>
      <c r="AK1939" s="75"/>
      <c r="AL1939" s="75"/>
      <c r="AM1939" s="75"/>
      <c r="AN1939" s="75"/>
      <c r="AO1939" s="75"/>
      <c r="AP1939" s="75"/>
      <c r="AQ1939" s="75"/>
      <c r="AR1939" s="75"/>
      <c r="AS1939" s="75"/>
      <c r="AT1939" s="75"/>
    </row>
    <row r="1940" spans="1:46" x14ac:dyDescent="0.2">
      <c r="A1940" s="75" t="s">
        <v>892</v>
      </c>
      <c r="B1940" s="75" t="s">
        <v>219</v>
      </c>
      <c r="C1940" s="75">
        <v>3</v>
      </c>
      <c r="D1940" s="76" t="s">
        <v>893</v>
      </c>
      <c r="E1940" s="75"/>
      <c r="F1940" s="75"/>
      <c r="G1940" s="77" t="s">
        <v>399</v>
      </c>
      <c r="H1940" s="80"/>
      <c r="I1940" s="80" t="s">
        <v>309</v>
      </c>
      <c r="J1940" s="80"/>
      <c r="K1940" s="85" t="s">
        <v>3906</v>
      </c>
      <c r="L1940" s="75" t="s">
        <v>90</v>
      </c>
      <c r="M1940" s="75"/>
      <c r="N1940" s="76" t="s">
        <v>96</v>
      </c>
      <c r="O1940" s="75"/>
      <c r="P1940" s="75"/>
      <c r="Q1940" s="75"/>
      <c r="R1940" s="75"/>
      <c r="S1940" s="75" t="s">
        <v>897</v>
      </c>
      <c r="T1940" s="76" t="s">
        <v>349</v>
      </c>
      <c r="U1940" s="75"/>
      <c r="V1940" s="75"/>
      <c r="W1940" s="75" t="s">
        <v>95</v>
      </c>
      <c r="X1940" s="76" t="s">
        <v>96</v>
      </c>
      <c r="Y1940" s="75"/>
      <c r="Z1940" s="75"/>
      <c r="AA1940" s="75"/>
      <c r="AB1940" s="75"/>
      <c r="AC1940" s="75"/>
      <c r="AD1940" s="75"/>
      <c r="AE1940" s="75"/>
      <c r="AF1940" s="75"/>
      <c r="AG1940" s="75"/>
      <c r="AH1940" s="75"/>
      <c r="AI1940" s="75"/>
      <c r="AJ1940" s="75"/>
      <c r="AK1940" s="75"/>
      <c r="AL1940" s="75"/>
      <c r="AM1940" s="75"/>
      <c r="AN1940" s="75"/>
      <c r="AO1940" s="75"/>
      <c r="AP1940" s="75"/>
      <c r="AQ1940" s="75"/>
      <c r="AR1940" s="75"/>
      <c r="AS1940" s="75"/>
      <c r="AT1940" s="75"/>
    </row>
    <row r="1941" spans="1:46" x14ac:dyDescent="0.2">
      <c r="A1941" s="75" t="s">
        <v>892</v>
      </c>
      <c r="B1941" s="75" t="s">
        <v>219</v>
      </c>
      <c r="C1941" s="75">
        <v>4</v>
      </c>
      <c r="D1941" s="76" t="s">
        <v>893</v>
      </c>
      <c r="E1941" s="75"/>
      <c r="F1941" s="75"/>
      <c r="G1941" s="77" t="s">
        <v>399</v>
      </c>
      <c r="H1941" s="80"/>
      <c r="I1941" s="80" t="s">
        <v>309</v>
      </c>
      <c r="J1941" s="80"/>
      <c r="K1941" s="85" t="s">
        <v>3906</v>
      </c>
      <c r="L1941" s="75" t="s">
        <v>90</v>
      </c>
      <c r="M1941" s="75"/>
      <c r="N1941" s="76" t="s">
        <v>96</v>
      </c>
      <c r="O1941" s="75"/>
      <c r="P1941" s="75"/>
      <c r="Q1941" s="75"/>
      <c r="R1941" s="75"/>
      <c r="S1941" s="75" t="s">
        <v>898</v>
      </c>
      <c r="T1941" s="76" t="s">
        <v>268</v>
      </c>
      <c r="U1941" s="75"/>
      <c r="V1941" s="75"/>
      <c r="W1941" s="75" t="s">
        <v>95</v>
      </c>
      <c r="X1941" s="76" t="s">
        <v>96</v>
      </c>
      <c r="Y1941" s="75"/>
      <c r="Z1941" s="75"/>
      <c r="AA1941" s="75"/>
      <c r="AB1941" s="75"/>
      <c r="AC1941" s="75"/>
      <c r="AD1941" s="75"/>
      <c r="AE1941" s="75"/>
      <c r="AF1941" s="75"/>
      <c r="AG1941" s="75"/>
      <c r="AH1941" s="75"/>
      <c r="AI1941" s="75"/>
      <c r="AJ1941" s="75"/>
      <c r="AK1941" s="75"/>
      <c r="AL1941" s="75"/>
      <c r="AM1941" s="75"/>
      <c r="AN1941" s="75"/>
      <c r="AO1941" s="75"/>
      <c r="AP1941" s="75"/>
      <c r="AQ1941" s="75"/>
      <c r="AR1941" s="75"/>
      <c r="AS1941" s="75"/>
      <c r="AT1941" s="75"/>
    </row>
    <row r="1942" spans="1:46" x14ac:dyDescent="0.2">
      <c r="A1942" s="75" t="s">
        <v>899</v>
      </c>
      <c r="B1942" s="75" t="s">
        <v>84</v>
      </c>
      <c r="C1942" s="75">
        <v>1</v>
      </c>
      <c r="D1942" s="76" t="s">
        <v>773</v>
      </c>
      <c r="E1942" s="75"/>
      <c r="F1942" s="75"/>
      <c r="G1942" s="77" t="s">
        <v>738</v>
      </c>
      <c r="H1942" s="80" t="s">
        <v>351</v>
      </c>
      <c r="I1942" s="80" t="s">
        <v>739</v>
      </c>
      <c r="J1942" s="80" t="s">
        <v>723</v>
      </c>
      <c r="K1942" s="78" t="s">
        <v>1600</v>
      </c>
      <c r="L1942" s="75"/>
      <c r="M1942" s="75"/>
      <c r="N1942" s="76" t="s">
        <v>269</v>
      </c>
      <c r="O1942" s="79" t="s">
        <v>92</v>
      </c>
      <c r="P1942" s="75">
        <v>0.36</v>
      </c>
      <c r="Q1942" s="75" t="s">
        <v>93</v>
      </c>
      <c r="R1942" s="75"/>
      <c r="S1942" s="75"/>
      <c r="T1942" s="76" t="s">
        <v>249</v>
      </c>
      <c r="U1942" s="75" t="s">
        <v>900</v>
      </c>
      <c r="V1942" s="75"/>
      <c r="W1942" s="75" t="s">
        <v>95</v>
      </c>
      <c r="X1942" s="76" t="s">
        <v>96</v>
      </c>
      <c r="Y1942" s="75"/>
      <c r="Z1942" s="75"/>
      <c r="AA1942" s="75"/>
      <c r="AB1942" s="75"/>
      <c r="AC1942" s="75"/>
      <c r="AD1942" s="75"/>
      <c r="AE1942" s="75"/>
      <c r="AF1942" s="75"/>
      <c r="AG1942" s="75"/>
      <c r="AH1942" s="75"/>
      <c r="AI1942" s="75"/>
      <c r="AJ1942" s="75"/>
      <c r="AK1942" s="75"/>
      <c r="AL1942" s="75"/>
      <c r="AM1942" s="75"/>
      <c r="AN1942" s="75"/>
      <c r="AO1942" s="75"/>
      <c r="AP1942" s="75"/>
      <c r="AQ1942" s="75"/>
      <c r="AR1942" s="75"/>
      <c r="AS1942" s="75"/>
      <c r="AT1942" s="75"/>
    </row>
    <row r="1943" spans="1:46" x14ac:dyDescent="0.2">
      <c r="A1943" s="75" t="s">
        <v>899</v>
      </c>
      <c r="B1943" s="75" t="s">
        <v>84</v>
      </c>
      <c r="C1943" s="75">
        <v>1</v>
      </c>
      <c r="D1943" s="76" t="s">
        <v>773</v>
      </c>
      <c r="E1943" s="75"/>
      <c r="F1943" s="75"/>
      <c r="G1943" s="77" t="s">
        <v>901</v>
      </c>
      <c r="H1943" s="80" t="s">
        <v>351</v>
      </c>
      <c r="I1943" s="80" t="s">
        <v>902</v>
      </c>
      <c r="J1943" s="80" t="s">
        <v>723</v>
      </c>
      <c r="K1943" s="75"/>
      <c r="L1943" s="75"/>
      <c r="M1943" s="75"/>
      <c r="N1943" s="76" t="s">
        <v>269</v>
      </c>
      <c r="O1943" s="79" t="s">
        <v>92</v>
      </c>
      <c r="P1943" s="75">
        <v>7.8</v>
      </c>
      <c r="Q1943" s="75" t="s">
        <v>93</v>
      </c>
      <c r="R1943" s="75"/>
      <c r="S1943" s="75"/>
      <c r="T1943" s="76" t="s">
        <v>249</v>
      </c>
      <c r="U1943" s="75" t="s">
        <v>900</v>
      </c>
      <c r="V1943" s="75"/>
      <c r="W1943" s="75" t="s">
        <v>95</v>
      </c>
      <c r="X1943" s="76" t="s">
        <v>96</v>
      </c>
      <c r="Y1943" s="75"/>
      <c r="Z1943" s="75"/>
      <c r="AA1943" s="75"/>
      <c r="AB1943" s="75"/>
      <c r="AC1943" s="75"/>
      <c r="AD1943" s="75"/>
      <c r="AE1943" s="75"/>
      <c r="AF1943" s="75"/>
      <c r="AG1943" s="75"/>
      <c r="AH1943" s="75"/>
      <c r="AI1943" s="75"/>
      <c r="AJ1943" s="75"/>
      <c r="AK1943" s="75"/>
      <c r="AL1943" s="75"/>
      <c r="AM1943" s="75"/>
      <c r="AN1943" s="75"/>
      <c r="AO1943" s="75"/>
      <c r="AP1943" s="75"/>
      <c r="AQ1943" s="75"/>
      <c r="AR1943" s="75"/>
      <c r="AS1943" s="75"/>
      <c r="AT1943" s="75"/>
    </row>
    <row r="1944" spans="1:46" x14ac:dyDescent="0.2">
      <c r="A1944" s="75" t="s">
        <v>903</v>
      </c>
      <c r="B1944" s="75" t="s">
        <v>84</v>
      </c>
      <c r="C1944" s="75">
        <v>1</v>
      </c>
      <c r="D1944" s="76" t="s">
        <v>773</v>
      </c>
      <c r="E1944" s="75"/>
      <c r="F1944" s="75"/>
      <c r="G1944" s="77" t="s">
        <v>904</v>
      </c>
      <c r="H1944" s="80" t="s">
        <v>351</v>
      </c>
      <c r="I1944" s="80" t="s">
        <v>905</v>
      </c>
      <c r="J1944" s="80" t="s">
        <v>723</v>
      </c>
      <c r="K1944" s="75"/>
      <c r="L1944" s="75"/>
      <c r="M1944" s="75"/>
      <c r="N1944" s="76" t="s">
        <v>269</v>
      </c>
      <c r="O1944" s="79" t="s">
        <v>92</v>
      </c>
      <c r="P1944" s="75">
        <v>5.7</v>
      </c>
      <c r="Q1944" s="75" t="s">
        <v>93</v>
      </c>
      <c r="R1944" s="75"/>
      <c r="S1944" s="75"/>
      <c r="T1944" s="76" t="s">
        <v>249</v>
      </c>
      <c r="U1944" s="75" t="s">
        <v>900</v>
      </c>
      <c r="V1944" s="75"/>
      <c r="W1944" s="75" t="s">
        <v>95</v>
      </c>
      <c r="X1944" s="76" t="s">
        <v>96</v>
      </c>
      <c r="Y1944" s="75"/>
      <c r="Z1944" s="75"/>
      <c r="AA1944" s="75"/>
      <c r="AB1944" s="75"/>
      <c r="AC1944" s="75"/>
      <c r="AD1944" s="75"/>
      <c r="AE1944" s="75"/>
      <c r="AF1944" s="75"/>
      <c r="AG1944" s="75"/>
      <c r="AH1944" s="75"/>
      <c r="AI1944" s="75"/>
      <c r="AJ1944" s="75"/>
      <c r="AK1944" s="75"/>
      <c r="AL1944" s="75"/>
      <c r="AM1944" s="75"/>
      <c r="AN1944" s="75"/>
      <c r="AO1944" s="75"/>
      <c r="AP1944" s="75"/>
      <c r="AQ1944" s="75"/>
      <c r="AR1944" s="75"/>
      <c r="AS1944" s="75"/>
      <c r="AT1944" s="75"/>
    </row>
    <row r="1945" spans="1:46" x14ac:dyDescent="0.2">
      <c r="A1945" s="75" t="s">
        <v>903</v>
      </c>
      <c r="B1945" s="75" t="s">
        <v>84</v>
      </c>
      <c r="C1945" s="75">
        <v>1</v>
      </c>
      <c r="D1945" s="76" t="s">
        <v>773</v>
      </c>
      <c r="E1945" s="75"/>
      <c r="F1945" s="75"/>
      <c r="G1945" s="77" t="s">
        <v>906</v>
      </c>
      <c r="H1945" s="80" t="s">
        <v>351</v>
      </c>
      <c r="I1945" s="80" t="s">
        <v>907</v>
      </c>
      <c r="J1945" s="80" t="s">
        <v>723</v>
      </c>
      <c r="K1945" s="75"/>
      <c r="L1945" s="75"/>
      <c r="M1945" s="75"/>
      <c r="N1945" s="76" t="s">
        <v>96</v>
      </c>
      <c r="O1945" s="75"/>
      <c r="P1945" s="75"/>
      <c r="Q1945" s="75"/>
      <c r="R1945" s="75"/>
      <c r="S1945" s="75" t="s">
        <v>908</v>
      </c>
      <c r="T1945" s="76" t="s">
        <v>249</v>
      </c>
      <c r="U1945" s="75" t="s">
        <v>900</v>
      </c>
      <c r="V1945" s="75"/>
      <c r="W1945" s="75" t="s">
        <v>95</v>
      </c>
      <c r="X1945" s="76" t="s">
        <v>96</v>
      </c>
      <c r="Y1945" s="75"/>
      <c r="Z1945" s="75"/>
      <c r="AA1945" s="75"/>
      <c r="AB1945" s="75"/>
      <c r="AC1945" s="75"/>
      <c r="AD1945" s="75"/>
      <c r="AE1945" s="75"/>
      <c r="AF1945" s="75"/>
      <c r="AG1945" s="75"/>
      <c r="AH1945" s="75"/>
      <c r="AI1945" s="75"/>
      <c r="AJ1945" s="75"/>
      <c r="AK1945" s="75"/>
      <c r="AL1945" s="75"/>
      <c r="AM1945" s="75"/>
      <c r="AN1945" s="75"/>
      <c r="AO1945" s="75"/>
      <c r="AP1945" s="75"/>
      <c r="AQ1945" s="75"/>
      <c r="AR1945" s="75"/>
      <c r="AS1945" s="75"/>
      <c r="AT1945" s="75"/>
    </row>
    <row r="1946" spans="1:46" x14ac:dyDescent="0.2">
      <c r="A1946" s="75" t="s">
        <v>903</v>
      </c>
      <c r="B1946" s="75" t="s">
        <v>84</v>
      </c>
      <c r="C1946" s="75">
        <v>1</v>
      </c>
      <c r="D1946" s="76" t="s">
        <v>773</v>
      </c>
      <c r="E1946" s="75"/>
      <c r="F1946" s="75"/>
      <c r="G1946" s="77" t="s">
        <v>909</v>
      </c>
      <c r="H1946" s="80" t="s">
        <v>351</v>
      </c>
      <c r="I1946" s="80" t="s">
        <v>910</v>
      </c>
      <c r="J1946" s="80" t="s">
        <v>723</v>
      </c>
      <c r="K1946" s="75"/>
      <c r="L1946" s="75"/>
      <c r="M1946" s="75"/>
      <c r="N1946" s="76" t="s">
        <v>269</v>
      </c>
      <c r="O1946" s="79" t="s">
        <v>92</v>
      </c>
      <c r="P1946" s="75">
        <v>2500</v>
      </c>
      <c r="Q1946" s="75" t="s">
        <v>93</v>
      </c>
      <c r="R1946" s="75"/>
      <c r="S1946" s="75"/>
      <c r="T1946" s="76" t="s">
        <v>249</v>
      </c>
      <c r="U1946" s="75" t="s">
        <v>900</v>
      </c>
      <c r="V1946" s="75"/>
      <c r="W1946" s="75" t="s">
        <v>95</v>
      </c>
      <c r="X1946" s="76" t="s">
        <v>96</v>
      </c>
      <c r="Y1946" s="75"/>
      <c r="Z1946" s="75"/>
      <c r="AA1946" s="75"/>
      <c r="AB1946" s="75"/>
      <c r="AC1946" s="75"/>
      <c r="AD1946" s="75"/>
      <c r="AE1946" s="75"/>
      <c r="AF1946" s="75"/>
      <c r="AG1946" s="75"/>
      <c r="AH1946" s="75"/>
      <c r="AI1946" s="75"/>
      <c r="AJ1946" s="75"/>
      <c r="AK1946" s="75"/>
      <c r="AL1946" s="75"/>
      <c r="AM1946" s="75"/>
      <c r="AN1946" s="75"/>
      <c r="AO1946" s="75"/>
      <c r="AP1946" s="75"/>
      <c r="AQ1946" s="75"/>
      <c r="AR1946" s="75"/>
      <c r="AS1946" s="75"/>
      <c r="AT1946" s="75"/>
    </row>
    <row r="1947" spans="1:46" x14ac:dyDescent="0.2">
      <c r="A1947" s="75" t="s">
        <v>903</v>
      </c>
      <c r="B1947" s="75" t="s">
        <v>84</v>
      </c>
      <c r="C1947" s="75">
        <v>1</v>
      </c>
      <c r="D1947" s="76" t="s">
        <v>773</v>
      </c>
      <c r="E1947" s="75"/>
      <c r="F1947" s="75"/>
      <c r="G1947" s="77" t="s">
        <v>911</v>
      </c>
      <c r="H1947" s="80" t="s">
        <v>351</v>
      </c>
      <c r="I1947" s="80" t="s">
        <v>912</v>
      </c>
      <c r="J1947" s="80" t="s">
        <v>723</v>
      </c>
      <c r="K1947" s="75"/>
      <c r="L1947" s="75"/>
      <c r="M1947" s="75"/>
      <c r="N1947" s="76" t="s">
        <v>269</v>
      </c>
      <c r="O1947" s="79" t="s">
        <v>92</v>
      </c>
      <c r="P1947" s="75">
        <v>470</v>
      </c>
      <c r="Q1947" s="75" t="s">
        <v>93</v>
      </c>
      <c r="R1947" s="75"/>
      <c r="S1947" s="75"/>
      <c r="T1947" s="76" t="s">
        <v>249</v>
      </c>
      <c r="U1947" s="75" t="s">
        <v>900</v>
      </c>
      <c r="V1947" s="73"/>
      <c r="W1947" s="75" t="s">
        <v>95</v>
      </c>
      <c r="X1947" s="76" t="s">
        <v>96</v>
      </c>
      <c r="Y1947" s="75"/>
      <c r="Z1947" s="75"/>
      <c r="AA1947" s="75"/>
      <c r="AB1947" s="75"/>
      <c r="AC1947" s="75"/>
      <c r="AD1947" s="75"/>
      <c r="AE1947" s="75"/>
      <c r="AF1947" s="75"/>
      <c r="AG1947" s="75"/>
      <c r="AH1947" s="75"/>
      <c r="AI1947" s="75"/>
      <c r="AJ1947" s="75"/>
      <c r="AK1947" s="75"/>
      <c r="AL1947" s="75"/>
      <c r="AM1947" s="75"/>
      <c r="AN1947" s="75"/>
      <c r="AO1947" s="75"/>
      <c r="AP1947" s="75"/>
      <c r="AQ1947" s="75"/>
      <c r="AR1947" s="75"/>
      <c r="AS1947" s="75"/>
      <c r="AT1947" s="75"/>
    </row>
    <row r="1948" spans="1:46" x14ac:dyDescent="0.2">
      <c r="A1948" s="75" t="s">
        <v>899</v>
      </c>
      <c r="B1948" s="75" t="s">
        <v>84</v>
      </c>
      <c r="C1948" s="75">
        <v>1</v>
      </c>
      <c r="D1948" s="76" t="s">
        <v>773</v>
      </c>
      <c r="E1948" s="75"/>
      <c r="F1948" s="75"/>
      <c r="G1948" s="77" t="s">
        <v>738</v>
      </c>
      <c r="H1948" s="80" t="s">
        <v>351</v>
      </c>
      <c r="I1948" s="80" t="s">
        <v>739</v>
      </c>
      <c r="J1948" s="80" t="s">
        <v>723</v>
      </c>
      <c r="K1948" s="75"/>
      <c r="L1948" s="75"/>
      <c r="M1948" s="75"/>
      <c r="N1948" s="76" t="s">
        <v>190</v>
      </c>
      <c r="O1948" s="79" t="s">
        <v>92</v>
      </c>
      <c r="P1948" s="75">
        <v>0.31</v>
      </c>
      <c r="Q1948" s="75" t="s">
        <v>93</v>
      </c>
      <c r="R1948" s="75"/>
      <c r="S1948" s="75"/>
      <c r="T1948" s="76" t="s">
        <v>349</v>
      </c>
      <c r="U1948" s="75"/>
      <c r="V1948" s="73"/>
      <c r="W1948" s="75" t="s">
        <v>95</v>
      </c>
      <c r="X1948" s="76" t="s">
        <v>96</v>
      </c>
      <c r="Y1948" s="75"/>
      <c r="Z1948" s="75"/>
      <c r="AA1948" s="75"/>
      <c r="AB1948" s="75"/>
      <c r="AC1948" s="75"/>
      <c r="AD1948" s="75"/>
      <c r="AE1948" s="75"/>
      <c r="AF1948" s="75"/>
      <c r="AG1948" s="75"/>
      <c r="AH1948" s="75"/>
      <c r="AI1948" s="75"/>
      <c r="AJ1948" s="75"/>
      <c r="AK1948" s="75"/>
      <c r="AL1948" s="75"/>
      <c r="AM1948" s="75"/>
      <c r="AN1948" s="75"/>
      <c r="AO1948" s="75"/>
      <c r="AP1948" s="75"/>
      <c r="AQ1948" s="75"/>
      <c r="AR1948" s="75"/>
      <c r="AS1948" s="75"/>
      <c r="AT1948" s="75"/>
    </row>
    <row r="1949" spans="1:46" x14ac:dyDescent="0.2">
      <c r="A1949" s="75" t="s">
        <v>899</v>
      </c>
      <c r="B1949" s="75" t="s">
        <v>84</v>
      </c>
      <c r="C1949" s="75">
        <v>1</v>
      </c>
      <c r="D1949" s="76" t="s">
        <v>773</v>
      </c>
      <c r="E1949" s="75"/>
      <c r="F1949" s="75"/>
      <c r="G1949" s="77" t="s">
        <v>901</v>
      </c>
      <c r="H1949" s="80" t="s">
        <v>351</v>
      </c>
      <c r="I1949" s="80" t="s">
        <v>902</v>
      </c>
      <c r="J1949" s="80" t="s">
        <v>723</v>
      </c>
      <c r="K1949" s="75"/>
      <c r="L1949" s="75"/>
      <c r="M1949" s="75"/>
      <c r="N1949" s="76" t="s">
        <v>190</v>
      </c>
      <c r="O1949" s="79" t="s">
        <v>92</v>
      </c>
      <c r="P1949" s="75">
        <v>5.4</v>
      </c>
      <c r="Q1949" s="75" t="s">
        <v>93</v>
      </c>
      <c r="R1949" s="75"/>
      <c r="S1949" s="75"/>
      <c r="T1949" s="76" t="s">
        <v>349</v>
      </c>
      <c r="U1949" s="75"/>
      <c r="V1949" s="73"/>
      <c r="W1949" s="75" t="s">
        <v>95</v>
      </c>
      <c r="X1949" s="76" t="s">
        <v>96</v>
      </c>
      <c r="Y1949" s="75"/>
      <c r="Z1949" s="75"/>
      <c r="AA1949" s="75"/>
      <c r="AB1949" s="75"/>
      <c r="AC1949" s="75"/>
      <c r="AD1949" s="75"/>
      <c r="AE1949" s="75"/>
      <c r="AF1949" s="75"/>
      <c r="AG1949" s="75"/>
      <c r="AH1949" s="75"/>
      <c r="AI1949" s="75"/>
      <c r="AJ1949" s="75"/>
      <c r="AK1949" s="75"/>
      <c r="AL1949" s="75"/>
      <c r="AM1949" s="75"/>
      <c r="AN1949" s="75"/>
      <c r="AO1949" s="75"/>
      <c r="AP1949" s="75"/>
      <c r="AQ1949" s="75"/>
      <c r="AR1949" s="75"/>
      <c r="AS1949" s="75"/>
      <c r="AT1949" s="75"/>
    </row>
    <row r="1950" spans="1:46" x14ac:dyDescent="0.2">
      <c r="A1950" s="75" t="s">
        <v>903</v>
      </c>
      <c r="B1950" s="75" t="s">
        <v>84</v>
      </c>
      <c r="C1950" s="75">
        <v>1</v>
      </c>
      <c r="D1950" s="76" t="s">
        <v>773</v>
      </c>
      <c r="E1950" s="75"/>
      <c r="F1950" s="75"/>
      <c r="G1950" s="77" t="s">
        <v>904</v>
      </c>
      <c r="H1950" s="80" t="s">
        <v>351</v>
      </c>
      <c r="I1950" s="80" t="s">
        <v>905</v>
      </c>
      <c r="J1950" s="80" t="s">
        <v>723</v>
      </c>
      <c r="K1950" s="75"/>
      <c r="L1950" s="75"/>
      <c r="M1950" s="75"/>
      <c r="N1950" s="76" t="s">
        <v>190</v>
      </c>
      <c r="O1950" s="79" t="s">
        <v>92</v>
      </c>
      <c r="P1950" s="75">
        <v>3.8</v>
      </c>
      <c r="Q1950" s="75" t="s">
        <v>93</v>
      </c>
      <c r="R1950" s="75"/>
      <c r="S1950" s="75"/>
      <c r="T1950" s="76" t="s">
        <v>349</v>
      </c>
      <c r="U1950" s="75"/>
      <c r="V1950" s="73"/>
      <c r="W1950" s="75" t="s">
        <v>95</v>
      </c>
      <c r="X1950" s="76" t="s">
        <v>96</v>
      </c>
      <c r="Y1950" s="75"/>
      <c r="Z1950" s="75"/>
      <c r="AA1950" s="75"/>
      <c r="AB1950" s="75"/>
      <c r="AC1950" s="75"/>
      <c r="AD1950" s="75"/>
      <c r="AE1950" s="75"/>
      <c r="AF1950" s="75"/>
      <c r="AG1950" s="75"/>
      <c r="AH1950" s="75"/>
      <c r="AI1950" s="75"/>
      <c r="AJ1950" s="75"/>
      <c r="AK1950" s="75"/>
      <c r="AL1950" s="75"/>
      <c r="AM1950" s="75"/>
      <c r="AN1950" s="75"/>
      <c r="AO1950" s="75"/>
      <c r="AP1950" s="75"/>
      <c r="AQ1950" s="75"/>
      <c r="AR1950" s="75"/>
      <c r="AS1950" s="75"/>
      <c r="AT1950" s="75"/>
    </row>
    <row r="1951" spans="1:46" x14ac:dyDescent="0.2">
      <c r="A1951" s="75" t="s">
        <v>903</v>
      </c>
      <c r="B1951" s="75" t="s">
        <v>84</v>
      </c>
      <c r="C1951" s="75">
        <v>1</v>
      </c>
      <c r="D1951" s="76" t="s">
        <v>773</v>
      </c>
      <c r="E1951" s="75"/>
      <c r="F1951" s="75"/>
      <c r="G1951" s="77" t="s">
        <v>906</v>
      </c>
      <c r="H1951" s="80" t="s">
        <v>351</v>
      </c>
      <c r="I1951" s="80" t="s">
        <v>907</v>
      </c>
      <c r="J1951" s="80" t="s">
        <v>723</v>
      </c>
      <c r="K1951" s="75"/>
      <c r="L1951" s="75"/>
      <c r="M1951" s="75"/>
      <c r="N1951" s="76" t="s">
        <v>96</v>
      </c>
      <c r="O1951" s="75"/>
      <c r="P1951" s="75"/>
      <c r="Q1951" s="75"/>
      <c r="R1951" s="75"/>
      <c r="S1951" s="75" t="s">
        <v>913</v>
      </c>
      <c r="T1951" s="76" t="s">
        <v>349</v>
      </c>
      <c r="U1951" s="75"/>
      <c r="V1951" s="73"/>
      <c r="W1951" s="75" t="s">
        <v>95</v>
      </c>
      <c r="X1951" s="76" t="s">
        <v>96</v>
      </c>
      <c r="Y1951" s="75"/>
      <c r="Z1951" s="75"/>
      <c r="AA1951" s="75"/>
      <c r="AB1951" s="75"/>
      <c r="AC1951" s="75"/>
      <c r="AD1951" s="75"/>
      <c r="AE1951" s="75"/>
      <c r="AF1951" s="75"/>
      <c r="AG1951" s="75"/>
      <c r="AH1951" s="75"/>
      <c r="AI1951" s="75"/>
      <c r="AJ1951" s="75"/>
      <c r="AK1951" s="75"/>
      <c r="AL1951" s="75"/>
      <c r="AM1951" s="75"/>
      <c r="AN1951" s="75"/>
      <c r="AO1951" s="75"/>
      <c r="AP1951" s="75"/>
      <c r="AQ1951" s="75"/>
      <c r="AR1951" s="75"/>
      <c r="AS1951" s="75"/>
      <c r="AT1951" s="75"/>
    </row>
    <row r="1952" spans="1:46" x14ac:dyDescent="0.2">
      <c r="A1952" s="75" t="s">
        <v>903</v>
      </c>
      <c r="B1952" s="75" t="s">
        <v>84</v>
      </c>
      <c r="C1952" s="75">
        <v>1</v>
      </c>
      <c r="D1952" s="76" t="s">
        <v>773</v>
      </c>
      <c r="E1952" s="75"/>
      <c r="F1952" s="75"/>
      <c r="G1952" s="77" t="s">
        <v>909</v>
      </c>
      <c r="H1952" s="80" t="s">
        <v>351</v>
      </c>
      <c r="I1952" s="80" t="s">
        <v>910</v>
      </c>
      <c r="J1952" s="80" t="s">
        <v>723</v>
      </c>
      <c r="K1952" s="75"/>
      <c r="L1952" s="75"/>
      <c r="M1952" s="75"/>
      <c r="N1952" s="76" t="s">
        <v>190</v>
      </c>
      <c r="O1952" s="79" t="s">
        <v>92</v>
      </c>
      <c r="P1952" s="75">
        <v>130</v>
      </c>
      <c r="Q1952" s="75" t="s">
        <v>93</v>
      </c>
      <c r="R1952" s="75"/>
      <c r="S1952" s="75"/>
      <c r="T1952" s="76" t="s">
        <v>349</v>
      </c>
      <c r="U1952" s="75"/>
      <c r="V1952" s="73"/>
      <c r="W1952" s="75" t="s">
        <v>95</v>
      </c>
      <c r="X1952" s="76" t="s">
        <v>96</v>
      </c>
      <c r="Y1952" s="75"/>
      <c r="Z1952" s="75"/>
      <c r="AA1952" s="75"/>
      <c r="AB1952" s="75"/>
      <c r="AC1952" s="75"/>
      <c r="AD1952" s="75"/>
      <c r="AE1952" s="75"/>
      <c r="AF1952" s="75"/>
      <c r="AG1952" s="75"/>
      <c r="AH1952" s="75"/>
      <c r="AI1952" s="75"/>
      <c r="AJ1952" s="75"/>
      <c r="AK1952" s="75"/>
      <c r="AL1952" s="75"/>
      <c r="AM1952" s="75"/>
      <c r="AN1952" s="75"/>
      <c r="AO1952" s="75"/>
      <c r="AP1952" s="75"/>
      <c r="AQ1952" s="75"/>
      <c r="AR1952" s="75"/>
      <c r="AS1952" s="75"/>
      <c r="AT1952" s="75"/>
    </row>
    <row r="1953" spans="1:46" x14ac:dyDescent="0.2">
      <c r="A1953" s="75" t="s">
        <v>903</v>
      </c>
      <c r="B1953" s="75" t="s">
        <v>84</v>
      </c>
      <c r="C1953" s="75">
        <v>1</v>
      </c>
      <c r="D1953" s="76" t="s">
        <v>773</v>
      </c>
      <c r="E1953" s="75"/>
      <c r="F1953" s="75"/>
      <c r="G1953" s="77" t="s">
        <v>911</v>
      </c>
      <c r="H1953" s="80" t="s">
        <v>351</v>
      </c>
      <c r="I1953" s="80" t="s">
        <v>912</v>
      </c>
      <c r="J1953" s="80" t="s">
        <v>723</v>
      </c>
      <c r="K1953" s="75"/>
      <c r="L1953" s="75"/>
      <c r="M1953" s="75"/>
      <c r="N1953" s="76" t="s">
        <v>190</v>
      </c>
      <c r="O1953" s="79" t="s">
        <v>92</v>
      </c>
      <c r="P1953" s="75">
        <v>48</v>
      </c>
      <c r="Q1953" s="75" t="s">
        <v>93</v>
      </c>
      <c r="R1953" s="75"/>
      <c r="S1953" s="75"/>
      <c r="T1953" s="76" t="s">
        <v>349</v>
      </c>
      <c r="U1953" s="75"/>
      <c r="V1953" s="73"/>
      <c r="W1953" s="75" t="s">
        <v>95</v>
      </c>
      <c r="X1953" s="76" t="s">
        <v>96</v>
      </c>
      <c r="Y1953" s="75"/>
      <c r="Z1953" s="75"/>
      <c r="AA1953" s="75"/>
      <c r="AB1953" s="75"/>
      <c r="AC1953" s="75"/>
      <c r="AD1953" s="75"/>
      <c r="AE1953" s="75"/>
      <c r="AF1953" s="75"/>
      <c r="AG1953" s="75"/>
      <c r="AH1953" s="75"/>
      <c r="AI1953" s="75"/>
      <c r="AJ1953" s="75"/>
      <c r="AK1953" s="75"/>
      <c r="AL1953" s="75"/>
      <c r="AM1953" s="75"/>
      <c r="AN1953" s="75"/>
      <c r="AO1953" s="75"/>
      <c r="AP1953" s="75"/>
      <c r="AQ1953" s="75"/>
      <c r="AR1953" s="75"/>
      <c r="AS1953" s="75"/>
      <c r="AT1953" s="75"/>
    </row>
    <row r="1954" spans="1:46" x14ac:dyDescent="0.2">
      <c r="A1954" s="75" t="s">
        <v>899</v>
      </c>
      <c r="B1954" s="75" t="s">
        <v>84</v>
      </c>
      <c r="C1954" s="75">
        <v>2</v>
      </c>
      <c r="D1954" s="76" t="s">
        <v>773</v>
      </c>
      <c r="E1954" s="75"/>
      <c r="F1954" s="75"/>
      <c r="G1954" s="77" t="s">
        <v>914</v>
      </c>
      <c r="H1954" s="80" t="s">
        <v>351</v>
      </c>
      <c r="I1954" s="80" t="s">
        <v>756</v>
      </c>
      <c r="J1954" s="80" t="s">
        <v>723</v>
      </c>
      <c r="K1954" s="75"/>
      <c r="L1954" s="75"/>
      <c r="M1954" s="75"/>
      <c r="N1954" s="76" t="s">
        <v>269</v>
      </c>
      <c r="O1954" s="79" t="s">
        <v>92</v>
      </c>
      <c r="P1954" s="75">
        <v>0.39</v>
      </c>
      <c r="Q1954" s="75" t="s">
        <v>93</v>
      </c>
      <c r="R1954" s="75"/>
      <c r="S1954" s="75"/>
      <c r="T1954" s="76" t="s">
        <v>249</v>
      </c>
      <c r="U1954" s="75" t="s">
        <v>900</v>
      </c>
      <c r="V1954" s="73"/>
      <c r="W1954" s="75" t="s">
        <v>95</v>
      </c>
      <c r="X1954" s="76" t="s">
        <v>96</v>
      </c>
      <c r="Y1954" s="75"/>
      <c r="Z1954" s="75"/>
      <c r="AA1954" s="75"/>
      <c r="AB1954" s="75"/>
      <c r="AC1954" s="75"/>
      <c r="AD1954" s="75"/>
      <c r="AE1954" s="75"/>
      <c r="AF1954" s="75"/>
      <c r="AG1954" s="75"/>
      <c r="AH1954" s="75"/>
      <c r="AI1954" s="75"/>
      <c r="AJ1954" s="75"/>
      <c r="AK1954" s="75"/>
      <c r="AL1954" s="75"/>
      <c r="AM1954" s="75"/>
      <c r="AN1954" s="75"/>
      <c r="AO1954" s="75"/>
      <c r="AP1954" s="75"/>
      <c r="AQ1954" s="75"/>
      <c r="AR1954" s="75"/>
      <c r="AS1954" s="75"/>
      <c r="AT1954" s="75"/>
    </row>
    <row r="1955" spans="1:46" x14ac:dyDescent="0.2">
      <c r="A1955" s="75" t="s">
        <v>899</v>
      </c>
      <c r="B1955" s="75" t="s">
        <v>84</v>
      </c>
      <c r="C1955" s="75">
        <v>2</v>
      </c>
      <c r="D1955" s="76" t="s">
        <v>773</v>
      </c>
      <c r="E1955" s="75"/>
      <c r="F1955" s="75"/>
      <c r="G1955" s="77" t="s">
        <v>915</v>
      </c>
      <c r="H1955" s="80" t="s">
        <v>351</v>
      </c>
      <c r="I1955" s="80" t="s">
        <v>916</v>
      </c>
      <c r="J1955" s="80" t="s">
        <v>723</v>
      </c>
      <c r="K1955" s="75"/>
      <c r="L1955" s="75"/>
      <c r="M1955" s="75"/>
      <c r="N1955" s="76" t="s">
        <v>269</v>
      </c>
      <c r="O1955" s="79" t="s">
        <v>92</v>
      </c>
      <c r="P1955" s="75">
        <v>0.2</v>
      </c>
      <c r="Q1955" s="75" t="s">
        <v>93</v>
      </c>
      <c r="R1955" s="75"/>
      <c r="S1955" s="75"/>
      <c r="T1955" s="76" t="s">
        <v>249</v>
      </c>
      <c r="U1955" s="75" t="s">
        <v>900</v>
      </c>
      <c r="V1955" s="75"/>
      <c r="W1955" s="75" t="s">
        <v>95</v>
      </c>
      <c r="X1955" s="76" t="s">
        <v>96</v>
      </c>
      <c r="Y1955" s="75"/>
      <c r="Z1955" s="75"/>
      <c r="AA1955" s="75"/>
      <c r="AB1955" s="75"/>
      <c r="AC1955" s="75"/>
      <c r="AD1955" s="75"/>
      <c r="AE1955" s="75"/>
      <c r="AF1955" s="75"/>
      <c r="AG1955" s="75"/>
      <c r="AH1955" s="75"/>
      <c r="AI1955" s="75"/>
      <c r="AJ1955" s="75"/>
      <c r="AK1955" s="75"/>
      <c r="AL1955" s="75"/>
      <c r="AM1955" s="75"/>
      <c r="AN1955" s="75"/>
      <c r="AO1955" s="75"/>
      <c r="AP1955" s="75"/>
      <c r="AQ1955" s="75"/>
      <c r="AR1955" s="75"/>
      <c r="AS1955" s="75"/>
      <c r="AT1955" s="75"/>
    </row>
    <row r="1956" spans="1:46" x14ac:dyDescent="0.2">
      <c r="A1956" s="75" t="s">
        <v>903</v>
      </c>
      <c r="B1956" s="75" t="s">
        <v>84</v>
      </c>
      <c r="C1956" s="75">
        <v>2</v>
      </c>
      <c r="D1956" s="76" t="s">
        <v>773</v>
      </c>
      <c r="E1956" s="75"/>
      <c r="F1956" s="75"/>
      <c r="G1956" s="77" t="s">
        <v>917</v>
      </c>
      <c r="H1956" s="80" t="s">
        <v>351</v>
      </c>
      <c r="I1956" s="80" t="s">
        <v>918</v>
      </c>
      <c r="J1956" s="80" t="s">
        <v>723</v>
      </c>
      <c r="K1956" s="75"/>
      <c r="L1956" s="75"/>
      <c r="M1956" s="75"/>
      <c r="N1956" s="76" t="s">
        <v>269</v>
      </c>
      <c r="O1956" s="79" t="s">
        <v>92</v>
      </c>
      <c r="P1956" s="75">
        <v>1.2</v>
      </c>
      <c r="Q1956" s="75" t="s">
        <v>93</v>
      </c>
      <c r="R1956" s="75"/>
      <c r="S1956" s="75"/>
      <c r="T1956" s="76" t="s">
        <v>249</v>
      </c>
      <c r="U1956" s="75" t="s">
        <v>900</v>
      </c>
      <c r="V1956" s="75"/>
      <c r="W1956" s="75" t="s">
        <v>95</v>
      </c>
      <c r="X1956" s="76" t="s">
        <v>96</v>
      </c>
      <c r="Y1956" s="75"/>
      <c r="Z1956" s="75"/>
      <c r="AA1956" s="75"/>
      <c r="AB1956" s="75"/>
      <c r="AC1956" s="75"/>
      <c r="AD1956" s="75"/>
      <c r="AE1956" s="75"/>
      <c r="AF1956" s="75"/>
      <c r="AG1956" s="75"/>
      <c r="AH1956" s="75"/>
      <c r="AI1956" s="75"/>
      <c r="AJ1956" s="75"/>
      <c r="AK1956" s="75"/>
      <c r="AL1956" s="75"/>
      <c r="AM1956" s="75"/>
      <c r="AN1956" s="75"/>
      <c r="AO1956" s="75"/>
      <c r="AP1956" s="75"/>
      <c r="AQ1956" s="75"/>
      <c r="AR1956" s="75"/>
      <c r="AS1956" s="75"/>
      <c r="AT1956" s="75"/>
    </row>
    <row r="1957" spans="1:46" x14ac:dyDescent="0.2">
      <c r="A1957" s="75" t="s">
        <v>903</v>
      </c>
      <c r="B1957" s="75" t="s">
        <v>84</v>
      </c>
      <c r="C1957" s="75">
        <v>2</v>
      </c>
      <c r="D1957" s="76" t="s">
        <v>773</v>
      </c>
      <c r="E1957" s="75"/>
      <c r="F1957" s="75"/>
      <c r="G1957" s="77" t="s">
        <v>919</v>
      </c>
      <c r="H1957" s="80" t="s">
        <v>351</v>
      </c>
      <c r="I1957" s="80" t="s">
        <v>920</v>
      </c>
      <c r="J1957" s="80" t="s">
        <v>723</v>
      </c>
      <c r="K1957" s="75"/>
      <c r="L1957" s="75"/>
      <c r="M1957" s="75"/>
      <c r="N1957" s="76" t="s">
        <v>269</v>
      </c>
      <c r="O1957" s="79" t="s">
        <v>92</v>
      </c>
      <c r="P1957" s="75">
        <v>0.52</v>
      </c>
      <c r="Q1957" s="75" t="s">
        <v>93</v>
      </c>
      <c r="R1957" s="75"/>
      <c r="S1957" s="75"/>
      <c r="T1957" s="76" t="s">
        <v>249</v>
      </c>
      <c r="U1957" s="75" t="s">
        <v>900</v>
      </c>
      <c r="V1957" s="75"/>
      <c r="W1957" s="75" t="s">
        <v>95</v>
      </c>
      <c r="X1957" s="76" t="s">
        <v>96</v>
      </c>
      <c r="Y1957" s="75"/>
      <c r="Z1957" s="75"/>
      <c r="AA1957" s="75"/>
      <c r="AB1957" s="75"/>
      <c r="AC1957" s="75"/>
      <c r="AD1957" s="75"/>
      <c r="AE1957" s="75"/>
      <c r="AF1957" s="75"/>
      <c r="AG1957" s="75"/>
      <c r="AH1957" s="75"/>
      <c r="AI1957" s="75"/>
      <c r="AJ1957" s="75"/>
      <c r="AK1957" s="75"/>
      <c r="AL1957" s="75"/>
      <c r="AM1957" s="75"/>
      <c r="AN1957" s="75"/>
      <c r="AO1957" s="75"/>
      <c r="AP1957" s="75"/>
      <c r="AQ1957" s="75"/>
      <c r="AR1957" s="75"/>
      <c r="AS1957" s="75"/>
      <c r="AT1957" s="75"/>
    </row>
    <row r="1958" spans="1:46" x14ac:dyDescent="0.2">
      <c r="A1958" s="75" t="s">
        <v>903</v>
      </c>
      <c r="B1958" s="75" t="s">
        <v>84</v>
      </c>
      <c r="C1958" s="75">
        <v>2</v>
      </c>
      <c r="D1958" s="76" t="s">
        <v>773</v>
      </c>
      <c r="E1958" s="75"/>
      <c r="F1958" s="75"/>
      <c r="G1958" s="77" t="s">
        <v>921</v>
      </c>
      <c r="H1958" s="80" t="s">
        <v>351</v>
      </c>
      <c r="I1958" s="80" t="s">
        <v>922</v>
      </c>
      <c r="J1958" s="80" t="s">
        <v>723</v>
      </c>
      <c r="K1958" s="75"/>
      <c r="L1958" s="75"/>
      <c r="M1958" s="75"/>
      <c r="N1958" s="76" t="s">
        <v>269</v>
      </c>
      <c r="O1958" s="79" t="s">
        <v>92</v>
      </c>
      <c r="P1958" s="75">
        <v>5.2</v>
      </c>
      <c r="Q1958" s="75" t="s">
        <v>93</v>
      </c>
      <c r="R1958" s="75"/>
      <c r="S1958" s="75"/>
      <c r="T1958" s="76" t="s">
        <v>249</v>
      </c>
      <c r="U1958" s="75" t="s">
        <v>900</v>
      </c>
      <c r="V1958" s="75"/>
      <c r="W1958" s="75" t="s">
        <v>95</v>
      </c>
      <c r="X1958" s="76" t="s">
        <v>96</v>
      </c>
      <c r="Y1958" s="75"/>
      <c r="Z1958" s="75"/>
      <c r="AA1958" s="75"/>
      <c r="AB1958" s="75"/>
      <c r="AC1958" s="75"/>
      <c r="AD1958" s="75"/>
      <c r="AE1958" s="75"/>
      <c r="AF1958" s="75"/>
      <c r="AG1958" s="75"/>
      <c r="AH1958" s="75"/>
      <c r="AI1958" s="75"/>
      <c r="AJ1958" s="75"/>
      <c r="AK1958" s="75"/>
      <c r="AL1958" s="75"/>
      <c r="AM1958" s="75"/>
      <c r="AN1958" s="75"/>
      <c r="AO1958" s="75"/>
      <c r="AP1958" s="75"/>
      <c r="AQ1958" s="75"/>
      <c r="AR1958" s="75"/>
      <c r="AS1958" s="75"/>
      <c r="AT1958" s="75"/>
    </row>
    <row r="1959" spans="1:46" x14ac:dyDescent="0.2">
      <c r="A1959" s="75" t="s">
        <v>903</v>
      </c>
      <c r="B1959" s="75" t="s">
        <v>84</v>
      </c>
      <c r="C1959" s="75">
        <v>2</v>
      </c>
      <c r="D1959" s="76" t="s">
        <v>773</v>
      </c>
      <c r="E1959" s="75"/>
      <c r="F1959" s="75"/>
      <c r="G1959" s="77" t="s">
        <v>923</v>
      </c>
      <c r="H1959" s="80" t="s">
        <v>351</v>
      </c>
      <c r="I1959" s="80" t="s">
        <v>924</v>
      </c>
      <c r="J1959" s="80" t="s">
        <v>723</v>
      </c>
      <c r="K1959" s="75"/>
      <c r="L1959" s="75"/>
      <c r="M1959" s="75"/>
      <c r="N1959" s="76" t="s">
        <v>269</v>
      </c>
      <c r="O1959" s="79" t="s">
        <v>92</v>
      </c>
      <c r="P1959" s="75">
        <v>0.2</v>
      </c>
      <c r="Q1959" s="75" t="s">
        <v>93</v>
      </c>
      <c r="R1959" s="75"/>
      <c r="S1959" s="75"/>
      <c r="T1959" s="76" t="s">
        <v>249</v>
      </c>
      <c r="U1959" s="75" t="s">
        <v>900</v>
      </c>
      <c r="V1959" s="75"/>
      <c r="W1959" s="75" t="s">
        <v>95</v>
      </c>
      <c r="X1959" s="76" t="s">
        <v>96</v>
      </c>
      <c r="Y1959" s="75"/>
      <c r="Z1959" s="75"/>
      <c r="AA1959" s="75"/>
      <c r="AB1959" s="75"/>
      <c r="AC1959" s="75"/>
      <c r="AD1959" s="75"/>
      <c r="AE1959" s="75"/>
      <c r="AF1959" s="75"/>
      <c r="AG1959" s="75"/>
      <c r="AH1959" s="75"/>
      <c r="AI1959" s="75"/>
      <c r="AJ1959" s="75"/>
      <c r="AK1959" s="75"/>
      <c r="AL1959" s="75"/>
      <c r="AM1959" s="75"/>
      <c r="AN1959" s="75"/>
      <c r="AO1959" s="75"/>
      <c r="AP1959" s="75"/>
      <c r="AQ1959" s="75"/>
      <c r="AR1959" s="75"/>
      <c r="AS1959" s="75"/>
      <c r="AT1959" s="75"/>
    </row>
    <row r="1960" spans="1:46" x14ac:dyDescent="0.2">
      <c r="A1960" s="75" t="s">
        <v>903</v>
      </c>
      <c r="B1960" s="75" t="s">
        <v>84</v>
      </c>
      <c r="C1960" s="75">
        <v>2</v>
      </c>
      <c r="D1960" s="76" t="s">
        <v>773</v>
      </c>
      <c r="E1960" s="75"/>
      <c r="F1960" s="75"/>
      <c r="G1960" s="77" t="s">
        <v>925</v>
      </c>
      <c r="H1960" s="80" t="s">
        <v>351</v>
      </c>
      <c r="I1960" s="80" t="s">
        <v>926</v>
      </c>
      <c r="J1960" s="80" t="s">
        <v>723</v>
      </c>
      <c r="K1960" s="75"/>
      <c r="L1960" s="75"/>
      <c r="M1960" s="75"/>
      <c r="N1960" s="76" t="s">
        <v>269</v>
      </c>
      <c r="O1960" s="79" t="s">
        <v>92</v>
      </c>
      <c r="P1960" s="75">
        <v>1.5</v>
      </c>
      <c r="Q1960" s="75" t="s">
        <v>93</v>
      </c>
      <c r="R1960" s="75"/>
      <c r="S1960" s="75"/>
      <c r="T1960" s="76" t="s">
        <v>249</v>
      </c>
      <c r="U1960" s="75" t="s">
        <v>900</v>
      </c>
      <c r="V1960" s="75"/>
      <c r="W1960" s="75" t="s">
        <v>95</v>
      </c>
      <c r="X1960" s="76" t="s">
        <v>96</v>
      </c>
      <c r="Y1960" s="75"/>
      <c r="Z1960" s="75"/>
      <c r="AA1960" s="75"/>
      <c r="AB1960" s="75"/>
      <c r="AC1960" s="75"/>
      <c r="AD1960" s="75"/>
      <c r="AE1960" s="75"/>
      <c r="AF1960" s="75"/>
      <c r="AG1960" s="75"/>
      <c r="AH1960" s="75"/>
      <c r="AI1960" s="75"/>
      <c r="AJ1960" s="75"/>
      <c r="AK1960" s="75"/>
      <c r="AL1960" s="75"/>
      <c r="AM1960" s="75"/>
      <c r="AN1960" s="75"/>
      <c r="AO1960" s="75"/>
      <c r="AP1960" s="75"/>
      <c r="AQ1960" s="75"/>
      <c r="AR1960" s="75"/>
      <c r="AS1960" s="75"/>
      <c r="AT1960" s="75"/>
    </row>
    <row r="1961" spans="1:46" x14ac:dyDescent="0.2">
      <c r="A1961" s="75" t="s">
        <v>903</v>
      </c>
      <c r="B1961" s="75" t="s">
        <v>84</v>
      </c>
      <c r="C1961" s="75">
        <v>2</v>
      </c>
      <c r="D1961" s="76" t="s">
        <v>773</v>
      </c>
      <c r="E1961" s="75"/>
      <c r="F1961" s="75"/>
      <c r="G1961" s="77" t="s">
        <v>927</v>
      </c>
      <c r="H1961" s="80" t="s">
        <v>351</v>
      </c>
      <c r="I1961" s="80" t="s">
        <v>928</v>
      </c>
      <c r="J1961" s="80" t="s">
        <v>723</v>
      </c>
      <c r="K1961" s="75"/>
      <c r="L1961" s="75"/>
      <c r="M1961" s="75"/>
      <c r="N1961" s="76" t="s">
        <v>96</v>
      </c>
      <c r="O1961" s="75"/>
      <c r="P1961" s="75"/>
      <c r="Q1961" s="75"/>
      <c r="R1961" s="75"/>
      <c r="S1961" s="75" t="s">
        <v>929</v>
      </c>
      <c r="T1961" s="76" t="s">
        <v>249</v>
      </c>
      <c r="U1961" s="75" t="s">
        <v>900</v>
      </c>
      <c r="V1961" s="75"/>
      <c r="W1961" s="75" t="s">
        <v>95</v>
      </c>
      <c r="X1961" s="76" t="s">
        <v>96</v>
      </c>
      <c r="Y1961" s="75"/>
      <c r="Z1961" s="75"/>
      <c r="AA1961" s="75"/>
      <c r="AB1961" s="75"/>
      <c r="AC1961" s="75"/>
      <c r="AD1961" s="75"/>
      <c r="AE1961" s="75"/>
      <c r="AF1961" s="75"/>
      <c r="AG1961" s="75"/>
      <c r="AH1961" s="75"/>
      <c r="AI1961" s="75"/>
      <c r="AJ1961" s="75"/>
      <c r="AK1961" s="75"/>
      <c r="AL1961" s="75"/>
      <c r="AM1961" s="75"/>
      <c r="AN1961" s="75"/>
      <c r="AO1961" s="75"/>
      <c r="AP1961" s="75"/>
      <c r="AQ1961" s="75"/>
      <c r="AR1961" s="75"/>
      <c r="AS1961" s="75"/>
      <c r="AT1961" s="75"/>
    </row>
    <row r="1962" spans="1:46" x14ac:dyDescent="0.2">
      <c r="A1962" s="75" t="s">
        <v>903</v>
      </c>
      <c r="B1962" s="75" t="s">
        <v>84</v>
      </c>
      <c r="C1962" s="75">
        <v>2</v>
      </c>
      <c r="D1962" s="76" t="s">
        <v>773</v>
      </c>
      <c r="E1962" s="75"/>
      <c r="F1962" s="75"/>
      <c r="G1962" s="77" t="s">
        <v>930</v>
      </c>
      <c r="H1962" s="80" t="s">
        <v>351</v>
      </c>
      <c r="I1962" s="80" t="s">
        <v>931</v>
      </c>
      <c r="J1962" s="80" t="s">
        <v>723</v>
      </c>
      <c r="K1962" s="75"/>
      <c r="L1962" s="75"/>
      <c r="M1962" s="75"/>
      <c r="N1962" s="76" t="s">
        <v>269</v>
      </c>
      <c r="O1962" s="75" t="s">
        <v>149</v>
      </c>
      <c r="P1962" s="75">
        <v>1000</v>
      </c>
      <c r="Q1962" s="75" t="s">
        <v>93</v>
      </c>
      <c r="R1962" s="75"/>
      <c r="S1962" s="75"/>
      <c r="T1962" s="76" t="s">
        <v>249</v>
      </c>
      <c r="U1962" s="75" t="s">
        <v>900</v>
      </c>
      <c r="V1962" s="75"/>
      <c r="W1962" s="75" t="s">
        <v>95</v>
      </c>
      <c r="X1962" s="76" t="s">
        <v>96</v>
      </c>
      <c r="Y1962" s="75"/>
      <c r="Z1962" s="75"/>
      <c r="AA1962" s="75"/>
      <c r="AB1962" s="75"/>
      <c r="AC1962" s="75"/>
      <c r="AD1962" s="75"/>
      <c r="AE1962" s="75"/>
      <c r="AF1962" s="75"/>
      <c r="AG1962" s="75"/>
      <c r="AH1962" s="75"/>
      <c r="AI1962" s="75"/>
      <c r="AJ1962" s="75"/>
      <c r="AK1962" s="75"/>
      <c r="AL1962" s="75"/>
      <c r="AM1962" s="75"/>
      <c r="AN1962" s="75"/>
      <c r="AO1962" s="75"/>
      <c r="AP1962" s="75"/>
      <c r="AQ1962" s="75"/>
      <c r="AR1962" s="75"/>
      <c r="AS1962" s="75"/>
      <c r="AT1962" s="75"/>
    </row>
    <row r="1963" spans="1:46" x14ac:dyDescent="0.2">
      <c r="A1963" s="75" t="s">
        <v>903</v>
      </c>
      <c r="B1963" s="75" t="s">
        <v>84</v>
      </c>
      <c r="C1963" s="75">
        <v>2</v>
      </c>
      <c r="D1963" s="76" t="s">
        <v>773</v>
      </c>
      <c r="E1963" s="75"/>
      <c r="F1963" s="75"/>
      <c r="G1963" s="77" t="s">
        <v>932</v>
      </c>
      <c r="H1963" s="80" t="s">
        <v>351</v>
      </c>
      <c r="I1963" s="80" t="s">
        <v>933</v>
      </c>
      <c r="J1963" s="80" t="s">
        <v>723</v>
      </c>
      <c r="K1963" s="75"/>
      <c r="L1963" s="75"/>
      <c r="M1963" s="75"/>
      <c r="N1963" s="76" t="s">
        <v>269</v>
      </c>
      <c r="O1963" s="79" t="s">
        <v>92</v>
      </c>
      <c r="P1963" s="75">
        <v>5.3</v>
      </c>
      <c r="Q1963" s="75" t="s">
        <v>93</v>
      </c>
      <c r="R1963" s="75"/>
      <c r="S1963" s="75"/>
      <c r="T1963" s="76" t="s">
        <v>249</v>
      </c>
      <c r="U1963" s="75" t="s">
        <v>900</v>
      </c>
      <c r="V1963" s="75"/>
      <c r="W1963" s="75" t="s">
        <v>95</v>
      </c>
      <c r="X1963" s="76" t="s">
        <v>96</v>
      </c>
      <c r="Y1963" s="75"/>
      <c r="Z1963" s="75"/>
      <c r="AA1963" s="75"/>
      <c r="AB1963" s="75"/>
      <c r="AC1963" s="75"/>
      <c r="AD1963" s="75"/>
      <c r="AE1963" s="75"/>
      <c r="AF1963" s="75"/>
      <c r="AG1963" s="75"/>
      <c r="AH1963" s="75"/>
      <c r="AI1963" s="75"/>
      <c r="AJ1963" s="75"/>
      <c r="AK1963" s="75"/>
      <c r="AL1963" s="75"/>
      <c r="AM1963" s="75"/>
      <c r="AN1963" s="75"/>
      <c r="AO1963" s="75"/>
      <c r="AP1963" s="75"/>
      <c r="AQ1963" s="75"/>
      <c r="AR1963" s="75"/>
      <c r="AS1963" s="75"/>
      <c r="AT1963" s="75"/>
    </row>
    <row r="1964" spans="1:46" x14ac:dyDescent="0.2">
      <c r="A1964" s="75" t="s">
        <v>903</v>
      </c>
      <c r="B1964" s="75" t="s">
        <v>84</v>
      </c>
      <c r="C1964" s="75">
        <v>2</v>
      </c>
      <c r="D1964" s="76" t="s">
        <v>773</v>
      </c>
      <c r="E1964" s="75"/>
      <c r="F1964" s="75"/>
      <c r="G1964" s="77" t="s">
        <v>934</v>
      </c>
      <c r="H1964" s="80" t="s">
        <v>351</v>
      </c>
      <c r="I1964" s="80" t="s">
        <v>935</v>
      </c>
      <c r="J1964" s="80" t="s">
        <v>723</v>
      </c>
      <c r="K1964" s="75"/>
      <c r="L1964" s="75"/>
      <c r="M1964" s="75"/>
      <c r="N1964" s="76" t="s">
        <v>269</v>
      </c>
      <c r="O1964" s="79" t="s">
        <v>92</v>
      </c>
      <c r="P1964" s="75">
        <v>3.9</v>
      </c>
      <c r="Q1964" s="75" t="s">
        <v>93</v>
      </c>
      <c r="R1964" s="75"/>
      <c r="S1964" s="75"/>
      <c r="T1964" s="76" t="s">
        <v>249</v>
      </c>
      <c r="U1964" s="75" t="s">
        <v>900</v>
      </c>
      <c r="V1964" s="75"/>
      <c r="W1964" s="75" t="s">
        <v>95</v>
      </c>
      <c r="X1964" s="76" t="s">
        <v>96</v>
      </c>
      <c r="Y1964" s="75"/>
      <c r="Z1964" s="75"/>
      <c r="AA1964" s="75"/>
      <c r="AB1964" s="75"/>
      <c r="AC1964" s="75"/>
      <c r="AD1964" s="75"/>
      <c r="AE1964" s="75"/>
      <c r="AF1964" s="75"/>
      <c r="AG1964" s="75"/>
      <c r="AH1964" s="75"/>
      <c r="AI1964" s="75"/>
      <c r="AJ1964" s="75"/>
      <c r="AK1964" s="75"/>
      <c r="AL1964" s="75"/>
      <c r="AM1964" s="75"/>
      <c r="AN1964" s="75"/>
      <c r="AO1964" s="75"/>
      <c r="AP1964" s="75"/>
      <c r="AQ1964" s="75"/>
      <c r="AR1964" s="75"/>
      <c r="AS1964" s="75"/>
      <c r="AT1964" s="75"/>
    </row>
    <row r="1965" spans="1:46" x14ac:dyDescent="0.2">
      <c r="A1965" s="75" t="s">
        <v>903</v>
      </c>
      <c r="B1965" s="75" t="s">
        <v>84</v>
      </c>
      <c r="C1965" s="75">
        <v>2</v>
      </c>
      <c r="D1965" s="76" t="s">
        <v>773</v>
      </c>
      <c r="E1965" s="75"/>
      <c r="F1965" s="75"/>
      <c r="G1965" s="77" t="s">
        <v>936</v>
      </c>
      <c r="H1965" s="80" t="s">
        <v>351</v>
      </c>
      <c r="I1965" s="80" t="s">
        <v>937</v>
      </c>
      <c r="J1965" s="80" t="s">
        <v>723</v>
      </c>
      <c r="K1965" s="75"/>
      <c r="L1965" s="75"/>
      <c r="M1965" s="75"/>
      <c r="N1965" s="76" t="s">
        <v>269</v>
      </c>
      <c r="O1965" s="79" t="s">
        <v>92</v>
      </c>
      <c r="P1965" s="75">
        <v>2.4</v>
      </c>
      <c r="Q1965" s="75" t="s">
        <v>93</v>
      </c>
      <c r="R1965" s="75"/>
      <c r="S1965" s="75"/>
      <c r="T1965" s="76" t="s">
        <v>249</v>
      </c>
      <c r="U1965" s="75" t="s">
        <v>900</v>
      </c>
      <c r="V1965" s="75"/>
      <c r="W1965" s="75" t="s">
        <v>95</v>
      </c>
      <c r="X1965" s="76" t="s">
        <v>96</v>
      </c>
      <c r="Y1965" s="75"/>
      <c r="Z1965" s="75"/>
      <c r="AA1965" s="75"/>
      <c r="AB1965" s="75"/>
      <c r="AC1965" s="75"/>
      <c r="AD1965" s="75"/>
      <c r="AE1965" s="75"/>
      <c r="AF1965" s="75"/>
      <c r="AG1965" s="75"/>
      <c r="AH1965" s="75"/>
      <c r="AI1965" s="75"/>
      <c r="AJ1965" s="75"/>
      <c r="AK1965" s="75"/>
      <c r="AL1965" s="75"/>
      <c r="AM1965" s="75"/>
      <c r="AN1965" s="75"/>
      <c r="AO1965" s="75"/>
      <c r="AP1965" s="75"/>
      <c r="AQ1965" s="75"/>
      <c r="AR1965" s="75"/>
      <c r="AS1965" s="75"/>
      <c r="AT1965" s="75"/>
    </row>
    <row r="1966" spans="1:46" x14ac:dyDescent="0.2">
      <c r="A1966" s="75" t="s">
        <v>903</v>
      </c>
      <c r="B1966" s="75" t="s">
        <v>84</v>
      </c>
      <c r="C1966" s="75">
        <v>2</v>
      </c>
      <c r="D1966" s="76" t="s">
        <v>773</v>
      </c>
      <c r="E1966" s="75"/>
      <c r="F1966" s="75"/>
      <c r="G1966" s="77" t="s">
        <v>938</v>
      </c>
      <c r="H1966" s="80" t="s">
        <v>351</v>
      </c>
      <c r="I1966" s="80" t="s">
        <v>939</v>
      </c>
      <c r="J1966" s="80" t="s">
        <v>723</v>
      </c>
      <c r="K1966" s="75"/>
      <c r="L1966" s="75"/>
      <c r="M1966" s="75"/>
      <c r="N1966" s="76" t="s">
        <v>269</v>
      </c>
      <c r="O1966" s="79" t="s">
        <v>92</v>
      </c>
      <c r="P1966" s="75">
        <v>0.7</v>
      </c>
      <c r="Q1966" s="75" t="s">
        <v>93</v>
      </c>
      <c r="R1966" s="75"/>
      <c r="S1966" s="75"/>
      <c r="T1966" s="76" t="s">
        <v>249</v>
      </c>
      <c r="U1966" s="75" t="s">
        <v>900</v>
      </c>
      <c r="V1966" s="75"/>
      <c r="W1966" s="75" t="s">
        <v>95</v>
      </c>
      <c r="X1966" s="76" t="s">
        <v>96</v>
      </c>
      <c r="Y1966" s="75"/>
      <c r="Z1966" s="75"/>
      <c r="AA1966" s="75"/>
      <c r="AB1966" s="75"/>
      <c r="AC1966" s="75"/>
      <c r="AD1966" s="75"/>
      <c r="AE1966" s="75"/>
      <c r="AF1966" s="75"/>
      <c r="AG1966" s="75"/>
      <c r="AH1966" s="75"/>
      <c r="AI1966" s="75"/>
      <c r="AJ1966" s="75"/>
      <c r="AK1966" s="75"/>
      <c r="AL1966" s="75"/>
      <c r="AM1966" s="75"/>
      <c r="AN1966" s="75"/>
      <c r="AO1966" s="75"/>
      <c r="AP1966" s="75"/>
      <c r="AQ1966" s="75"/>
      <c r="AR1966" s="75"/>
      <c r="AS1966" s="75"/>
      <c r="AT1966" s="75"/>
    </row>
    <row r="1967" spans="1:46" x14ac:dyDescent="0.2">
      <c r="A1967" s="75" t="s">
        <v>899</v>
      </c>
      <c r="B1967" s="75" t="s">
        <v>84</v>
      </c>
      <c r="C1967" s="75">
        <v>2</v>
      </c>
      <c r="D1967" s="76" t="s">
        <v>377</v>
      </c>
      <c r="E1967" s="75" t="s">
        <v>371</v>
      </c>
      <c r="F1967" s="75"/>
      <c r="G1967" s="77" t="s">
        <v>914</v>
      </c>
      <c r="H1967" s="80" t="s">
        <v>351</v>
      </c>
      <c r="I1967" s="80" t="s">
        <v>756</v>
      </c>
      <c r="J1967" s="80" t="s">
        <v>723</v>
      </c>
      <c r="K1967" s="75"/>
      <c r="L1967" s="75"/>
      <c r="M1967" s="75"/>
      <c r="N1967" s="76" t="s">
        <v>269</v>
      </c>
      <c r="O1967" s="79" t="s">
        <v>92</v>
      </c>
      <c r="P1967" s="75">
        <v>0.78</v>
      </c>
      <c r="Q1967" s="75" t="s">
        <v>93</v>
      </c>
      <c r="R1967" s="75"/>
      <c r="S1967" s="75"/>
      <c r="T1967" s="76" t="s">
        <v>249</v>
      </c>
      <c r="U1967" s="75" t="s">
        <v>900</v>
      </c>
      <c r="V1967" s="75"/>
      <c r="W1967" s="75" t="s">
        <v>95</v>
      </c>
      <c r="X1967" s="76" t="s">
        <v>96</v>
      </c>
      <c r="Y1967" s="75"/>
      <c r="Z1967" s="75"/>
      <c r="AA1967" s="75"/>
      <c r="AB1967" s="75"/>
      <c r="AC1967" s="75"/>
      <c r="AD1967" s="75"/>
      <c r="AE1967" s="75"/>
      <c r="AF1967" s="75"/>
      <c r="AG1967" s="75"/>
      <c r="AH1967" s="75"/>
      <c r="AI1967" s="75"/>
      <c r="AJ1967" s="75"/>
      <c r="AK1967" s="75"/>
      <c r="AL1967" s="75"/>
      <c r="AM1967" s="75"/>
      <c r="AN1967" s="75"/>
      <c r="AO1967" s="75"/>
      <c r="AP1967" s="75"/>
      <c r="AQ1967" s="75"/>
      <c r="AR1967" s="75"/>
      <c r="AS1967" s="75"/>
      <c r="AT1967" s="75"/>
    </row>
    <row r="1968" spans="1:46" x14ac:dyDescent="0.2">
      <c r="A1968" s="75" t="s">
        <v>899</v>
      </c>
      <c r="B1968" s="75" t="s">
        <v>84</v>
      </c>
      <c r="C1968" s="75">
        <v>2</v>
      </c>
      <c r="D1968" s="76" t="s">
        <v>377</v>
      </c>
      <c r="E1968" s="75" t="s">
        <v>371</v>
      </c>
      <c r="F1968" s="75"/>
      <c r="G1968" s="77" t="s">
        <v>915</v>
      </c>
      <c r="H1968" s="80" t="s">
        <v>351</v>
      </c>
      <c r="I1968" s="80" t="s">
        <v>756</v>
      </c>
      <c r="J1968" s="80" t="s">
        <v>723</v>
      </c>
      <c r="K1968" s="75"/>
      <c r="L1968" s="75"/>
      <c r="M1968" s="75"/>
      <c r="N1968" s="76" t="s">
        <v>269</v>
      </c>
      <c r="O1968" s="79" t="s">
        <v>92</v>
      </c>
      <c r="P1968" s="75">
        <v>0.4</v>
      </c>
      <c r="Q1968" s="75" t="s">
        <v>93</v>
      </c>
      <c r="R1968" s="75"/>
      <c r="S1968" s="75"/>
      <c r="T1968" s="76" t="s">
        <v>249</v>
      </c>
      <c r="U1968" s="75" t="s">
        <v>900</v>
      </c>
      <c r="V1968" s="75"/>
      <c r="W1968" s="75" t="s">
        <v>95</v>
      </c>
      <c r="X1968" s="76" t="s">
        <v>96</v>
      </c>
      <c r="Y1968" s="75"/>
      <c r="Z1968" s="75"/>
      <c r="AA1968" s="75"/>
      <c r="AB1968" s="75"/>
      <c r="AC1968" s="75"/>
      <c r="AD1968" s="75"/>
      <c r="AE1968" s="75"/>
      <c r="AF1968" s="75"/>
      <c r="AG1968" s="75"/>
      <c r="AH1968" s="75"/>
      <c r="AI1968" s="75"/>
      <c r="AJ1968" s="75"/>
      <c r="AK1968" s="75"/>
      <c r="AL1968" s="75"/>
      <c r="AM1968" s="75"/>
      <c r="AN1968" s="75"/>
      <c r="AO1968" s="75"/>
      <c r="AP1968" s="75"/>
      <c r="AQ1968" s="75"/>
      <c r="AR1968" s="75"/>
      <c r="AS1968" s="75"/>
      <c r="AT1968" s="75"/>
    </row>
    <row r="1969" spans="1:46" x14ac:dyDescent="0.2">
      <c r="A1969" s="75" t="s">
        <v>903</v>
      </c>
      <c r="B1969" s="75" t="s">
        <v>84</v>
      </c>
      <c r="C1969" s="75">
        <v>2</v>
      </c>
      <c r="D1969" s="76" t="s">
        <v>377</v>
      </c>
      <c r="E1969" s="75" t="s">
        <v>371</v>
      </c>
      <c r="F1969" s="75"/>
      <c r="G1969" s="77" t="s">
        <v>917</v>
      </c>
      <c r="H1969" s="80" t="s">
        <v>351</v>
      </c>
      <c r="I1969" s="80" t="s">
        <v>916</v>
      </c>
      <c r="J1969" s="80" t="s">
        <v>723</v>
      </c>
      <c r="K1969" s="75"/>
      <c r="L1969" s="75"/>
      <c r="M1969" s="75"/>
      <c r="N1969" s="76" t="s">
        <v>269</v>
      </c>
      <c r="O1969" s="79" t="s">
        <v>92</v>
      </c>
      <c r="P1969" s="75">
        <v>3</v>
      </c>
      <c r="Q1969" s="75" t="s">
        <v>93</v>
      </c>
      <c r="R1969" s="75"/>
      <c r="S1969" s="75"/>
      <c r="T1969" s="76" t="s">
        <v>249</v>
      </c>
      <c r="U1969" s="75" t="s">
        <v>900</v>
      </c>
      <c r="V1969" s="75"/>
      <c r="W1969" s="75" t="s">
        <v>95</v>
      </c>
      <c r="X1969" s="76" t="s">
        <v>96</v>
      </c>
      <c r="Y1969" s="75"/>
      <c r="Z1969" s="75"/>
      <c r="AA1969" s="75"/>
      <c r="AB1969" s="75"/>
      <c r="AC1969" s="75"/>
      <c r="AD1969" s="75"/>
      <c r="AE1969" s="75"/>
      <c r="AF1969" s="75"/>
      <c r="AG1969" s="75"/>
      <c r="AH1969" s="75"/>
      <c r="AI1969" s="75"/>
      <c r="AJ1969" s="75"/>
      <c r="AK1969" s="75"/>
      <c r="AL1969" s="75"/>
      <c r="AM1969" s="75"/>
      <c r="AN1969" s="75"/>
      <c r="AO1969" s="75"/>
      <c r="AP1969" s="75"/>
      <c r="AQ1969" s="75"/>
      <c r="AR1969" s="75"/>
      <c r="AS1969" s="75"/>
      <c r="AT1969" s="75"/>
    </row>
    <row r="1970" spans="1:46" x14ac:dyDescent="0.2">
      <c r="A1970" s="75" t="s">
        <v>903</v>
      </c>
      <c r="B1970" s="75" t="s">
        <v>84</v>
      </c>
      <c r="C1970" s="75">
        <v>2</v>
      </c>
      <c r="D1970" s="76" t="s">
        <v>377</v>
      </c>
      <c r="E1970" s="75" t="s">
        <v>371</v>
      </c>
      <c r="F1970" s="75"/>
      <c r="G1970" s="77" t="s">
        <v>919</v>
      </c>
      <c r="H1970" s="80" t="s">
        <v>351</v>
      </c>
      <c r="I1970" s="80" t="s">
        <v>918</v>
      </c>
      <c r="J1970" s="80" t="s">
        <v>723</v>
      </c>
      <c r="K1970" s="75"/>
      <c r="L1970" s="75"/>
      <c r="M1970" s="75"/>
      <c r="N1970" s="76" t="s">
        <v>269</v>
      </c>
      <c r="O1970" s="79" t="s">
        <v>92</v>
      </c>
      <c r="P1970" s="75">
        <v>0.95</v>
      </c>
      <c r="Q1970" s="75" t="s">
        <v>93</v>
      </c>
      <c r="R1970" s="75"/>
      <c r="S1970" s="75"/>
      <c r="T1970" s="76" t="s">
        <v>249</v>
      </c>
      <c r="U1970" s="75" t="s">
        <v>900</v>
      </c>
      <c r="V1970" s="75"/>
      <c r="W1970" s="75" t="s">
        <v>95</v>
      </c>
      <c r="X1970" s="76" t="s">
        <v>96</v>
      </c>
      <c r="Y1970" s="75"/>
      <c r="Z1970" s="75"/>
      <c r="AA1970" s="75"/>
      <c r="AB1970" s="75"/>
      <c r="AC1970" s="75"/>
      <c r="AD1970" s="75"/>
      <c r="AE1970" s="75"/>
      <c r="AF1970" s="75"/>
      <c r="AG1970" s="75"/>
      <c r="AH1970" s="75"/>
      <c r="AI1970" s="75"/>
      <c r="AJ1970" s="75"/>
      <c r="AK1970" s="75"/>
      <c r="AL1970" s="75"/>
      <c r="AM1970" s="75"/>
      <c r="AN1970" s="75"/>
      <c r="AO1970" s="75"/>
      <c r="AP1970" s="75"/>
      <c r="AQ1970" s="75"/>
      <c r="AR1970" s="75"/>
      <c r="AS1970" s="75"/>
      <c r="AT1970" s="75"/>
    </row>
    <row r="1971" spans="1:46" x14ac:dyDescent="0.2">
      <c r="A1971" s="75" t="s">
        <v>903</v>
      </c>
      <c r="B1971" s="75" t="s">
        <v>84</v>
      </c>
      <c r="C1971" s="75">
        <v>2</v>
      </c>
      <c r="D1971" s="76" t="s">
        <v>377</v>
      </c>
      <c r="E1971" s="75" t="s">
        <v>371</v>
      </c>
      <c r="F1971" s="75"/>
      <c r="G1971" s="77" t="s">
        <v>921</v>
      </c>
      <c r="H1971" s="80" t="s">
        <v>351</v>
      </c>
      <c r="I1971" s="80" t="s">
        <v>920</v>
      </c>
      <c r="J1971" s="80" t="s">
        <v>723</v>
      </c>
      <c r="K1971" s="75"/>
      <c r="L1971" s="75"/>
      <c r="M1971" s="75"/>
      <c r="N1971" s="76" t="s">
        <v>269</v>
      </c>
      <c r="O1971" s="79" t="s">
        <v>92</v>
      </c>
      <c r="P1971" s="75">
        <v>4.8</v>
      </c>
      <c r="Q1971" s="75" t="s">
        <v>93</v>
      </c>
      <c r="R1971" s="75"/>
      <c r="S1971" s="75"/>
      <c r="T1971" s="76" t="s">
        <v>249</v>
      </c>
      <c r="U1971" s="75" t="s">
        <v>900</v>
      </c>
      <c r="V1971" s="75"/>
      <c r="W1971" s="75" t="s">
        <v>95</v>
      </c>
      <c r="X1971" s="76" t="s">
        <v>96</v>
      </c>
      <c r="Y1971" s="75"/>
      <c r="Z1971" s="75"/>
      <c r="AA1971" s="75"/>
      <c r="AB1971" s="75"/>
      <c r="AC1971" s="75"/>
      <c r="AD1971" s="75"/>
      <c r="AE1971" s="75"/>
      <c r="AF1971" s="75"/>
      <c r="AG1971" s="75"/>
      <c r="AH1971" s="75"/>
      <c r="AI1971" s="75"/>
      <c r="AJ1971" s="75"/>
      <c r="AK1971" s="75"/>
      <c r="AL1971" s="75"/>
      <c r="AM1971" s="75"/>
      <c r="AN1971" s="75"/>
      <c r="AO1971" s="75"/>
      <c r="AP1971" s="75"/>
      <c r="AQ1971" s="75"/>
      <c r="AR1971" s="75"/>
      <c r="AS1971" s="75"/>
      <c r="AT1971" s="75"/>
    </row>
    <row r="1972" spans="1:46" x14ac:dyDescent="0.2">
      <c r="A1972" s="75" t="s">
        <v>903</v>
      </c>
      <c r="B1972" s="75" t="s">
        <v>84</v>
      </c>
      <c r="C1972" s="75">
        <v>2</v>
      </c>
      <c r="D1972" s="76" t="s">
        <v>377</v>
      </c>
      <c r="E1972" s="75" t="s">
        <v>371</v>
      </c>
      <c r="F1972" s="75"/>
      <c r="G1972" s="77" t="s">
        <v>923</v>
      </c>
      <c r="H1972" s="80" t="s">
        <v>351</v>
      </c>
      <c r="I1972" s="80" t="s">
        <v>922</v>
      </c>
      <c r="J1972" s="80" t="s">
        <v>723</v>
      </c>
      <c r="K1972" s="75"/>
      <c r="L1972" s="75"/>
      <c r="M1972" s="75"/>
      <c r="N1972" s="76" t="s">
        <v>269</v>
      </c>
      <c r="O1972" s="79" t="s">
        <v>92</v>
      </c>
      <c r="P1972" s="75">
        <v>1.6</v>
      </c>
      <c r="Q1972" s="75" t="s">
        <v>93</v>
      </c>
      <c r="R1972" s="75"/>
      <c r="S1972" s="75"/>
      <c r="T1972" s="76" t="s">
        <v>249</v>
      </c>
      <c r="U1972" s="75" t="s">
        <v>900</v>
      </c>
      <c r="V1972" s="73"/>
      <c r="W1972" s="75" t="s">
        <v>95</v>
      </c>
      <c r="X1972" s="76" t="s">
        <v>96</v>
      </c>
      <c r="Y1972" s="75"/>
      <c r="Z1972" s="75"/>
      <c r="AA1972" s="75"/>
      <c r="AB1972" s="75"/>
      <c r="AC1972" s="75"/>
      <c r="AD1972" s="75"/>
      <c r="AE1972" s="75"/>
      <c r="AF1972" s="75"/>
      <c r="AG1972" s="75"/>
      <c r="AH1972" s="75"/>
      <c r="AI1972" s="75"/>
      <c r="AJ1972" s="75"/>
      <c r="AK1972" s="75"/>
      <c r="AL1972" s="75"/>
      <c r="AM1972" s="75"/>
      <c r="AN1972" s="75"/>
      <c r="AO1972" s="75"/>
      <c r="AP1972" s="75"/>
      <c r="AQ1972" s="75"/>
      <c r="AR1972" s="75"/>
      <c r="AS1972" s="75"/>
      <c r="AT1972" s="75"/>
    </row>
    <row r="1973" spans="1:46" x14ac:dyDescent="0.2">
      <c r="A1973" s="75" t="s">
        <v>903</v>
      </c>
      <c r="B1973" s="75" t="s">
        <v>84</v>
      </c>
      <c r="C1973" s="75">
        <v>2</v>
      </c>
      <c r="D1973" s="76" t="s">
        <v>377</v>
      </c>
      <c r="E1973" s="75" t="s">
        <v>371</v>
      </c>
      <c r="F1973" s="75"/>
      <c r="G1973" s="77" t="s">
        <v>925</v>
      </c>
      <c r="H1973" s="80" t="s">
        <v>351</v>
      </c>
      <c r="I1973" s="80" t="s">
        <v>924</v>
      </c>
      <c r="J1973" s="80" t="s">
        <v>723</v>
      </c>
      <c r="K1973" s="75"/>
      <c r="L1973" s="75"/>
      <c r="M1973" s="75"/>
      <c r="N1973" s="76" t="s">
        <v>269</v>
      </c>
      <c r="O1973" s="79" t="s">
        <v>92</v>
      </c>
      <c r="P1973" s="75">
        <v>2.2999999999999998</v>
      </c>
      <c r="Q1973" s="75" t="s">
        <v>93</v>
      </c>
      <c r="R1973" s="75"/>
      <c r="S1973" s="75"/>
      <c r="T1973" s="76" t="s">
        <v>249</v>
      </c>
      <c r="U1973" s="75" t="s">
        <v>900</v>
      </c>
      <c r="V1973" s="73"/>
      <c r="W1973" s="75" t="s">
        <v>95</v>
      </c>
      <c r="X1973" s="76" t="s">
        <v>96</v>
      </c>
      <c r="Y1973" s="75"/>
      <c r="Z1973" s="75"/>
      <c r="AA1973" s="75"/>
      <c r="AB1973" s="75"/>
      <c r="AC1973" s="75"/>
      <c r="AD1973" s="75"/>
      <c r="AE1973" s="75"/>
      <c r="AF1973" s="75"/>
      <c r="AG1973" s="75"/>
      <c r="AH1973" s="75"/>
      <c r="AI1973" s="75"/>
      <c r="AJ1973" s="75"/>
      <c r="AK1973" s="75"/>
      <c r="AL1973" s="75"/>
      <c r="AM1973" s="75"/>
      <c r="AN1973" s="75"/>
      <c r="AO1973" s="75"/>
      <c r="AP1973" s="75"/>
      <c r="AQ1973" s="75"/>
      <c r="AR1973" s="75"/>
      <c r="AS1973" s="75"/>
      <c r="AT1973" s="75"/>
    </row>
    <row r="1974" spans="1:46" x14ac:dyDescent="0.2">
      <c r="A1974" s="75" t="s">
        <v>903</v>
      </c>
      <c r="B1974" s="75" t="s">
        <v>84</v>
      </c>
      <c r="C1974" s="75">
        <v>2</v>
      </c>
      <c r="D1974" s="76" t="s">
        <v>377</v>
      </c>
      <c r="E1974" s="75" t="s">
        <v>371</v>
      </c>
      <c r="F1974" s="75"/>
      <c r="G1974" s="77" t="s">
        <v>927</v>
      </c>
      <c r="H1974" s="80" t="s">
        <v>351</v>
      </c>
      <c r="I1974" s="80" t="s">
        <v>926</v>
      </c>
      <c r="J1974" s="80" t="s">
        <v>723</v>
      </c>
      <c r="K1974" s="75"/>
      <c r="L1974" s="75"/>
      <c r="M1974" s="75"/>
      <c r="N1974" s="76" t="s">
        <v>96</v>
      </c>
      <c r="O1974" s="75"/>
      <c r="P1974" s="75"/>
      <c r="Q1974" s="75"/>
      <c r="R1974" s="75"/>
      <c r="S1974" s="75" t="s">
        <v>940</v>
      </c>
      <c r="T1974" s="76" t="s">
        <v>249</v>
      </c>
      <c r="U1974" s="75" t="s">
        <v>900</v>
      </c>
      <c r="V1974" s="73"/>
      <c r="W1974" s="75" t="s">
        <v>95</v>
      </c>
      <c r="X1974" s="76" t="s">
        <v>96</v>
      </c>
      <c r="Y1974" s="75"/>
      <c r="Z1974" s="75"/>
      <c r="AA1974" s="75"/>
      <c r="AB1974" s="75"/>
      <c r="AC1974" s="75"/>
      <c r="AD1974" s="75"/>
      <c r="AE1974" s="75"/>
      <c r="AF1974" s="75"/>
      <c r="AG1974" s="75"/>
      <c r="AH1974" s="75"/>
      <c r="AI1974" s="75"/>
      <c r="AJ1974" s="75"/>
      <c r="AK1974" s="75"/>
      <c r="AL1974" s="75"/>
      <c r="AM1974" s="75"/>
      <c r="AN1974" s="75"/>
      <c r="AO1974" s="75"/>
      <c r="AP1974" s="75"/>
      <c r="AQ1974" s="75"/>
      <c r="AR1974" s="75"/>
      <c r="AS1974" s="75"/>
      <c r="AT1974" s="75"/>
    </row>
    <row r="1975" spans="1:46" x14ac:dyDescent="0.2">
      <c r="A1975" s="75" t="s">
        <v>903</v>
      </c>
      <c r="B1975" s="75" t="s">
        <v>84</v>
      </c>
      <c r="C1975" s="75">
        <v>2</v>
      </c>
      <c r="D1975" s="76" t="s">
        <v>377</v>
      </c>
      <c r="E1975" s="75" t="s">
        <v>371</v>
      </c>
      <c r="F1975" s="75"/>
      <c r="G1975" s="77" t="s">
        <v>930</v>
      </c>
      <c r="H1975" s="80" t="s">
        <v>351</v>
      </c>
      <c r="I1975" s="80" t="s">
        <v>928</v>
      </c>
      <c r="J1975" s="80" t="s">
        <v>723</v>
      </c>
      <c r="K1975" s="75"/>
      <c r="L1975" s="75"/>
      <c r="M1975" s="75"/>
      <c r="N1975" s="76" t="s">
        <v>269</v>
      </c>
      <c r="O1975" s="75" t="s">
        <v>149</v>
      </c>
      <c r="P1975" s="75">
        <v>1000</v>
      </c>
      <c r="Q1975" s="75" t="s">
        <v>93</v>
      </c>
      <c r="R1975" s="75"/>
      <c r="S1975" s="75"/>
      <c r="T1975" s="76" t="s">
        <v>249</v>
      </c>
      <c r="U1975" s="75" t="s">
        <v>900</v>
      </c>
      <c r="V1975" s="73"/>
      <c r="W1975" s="75" t="s">
        <v>95</v>
      </c>
      <c r="X1975" s="76" t="s">
        <v>96</v>
      </c>
      <c r="Y1975" s="75"/>
      <c r="Z1975" s="75"/>
      <c r="AA1975" s="75"/>
      <c r="AB1975" s="75"/>
      <c r="AC1975" s="75"/>
      <c r="AD1975" s="75"/>
      <c r="AE1975" s="75"/>
      <c r="AF1975" s="75"/>
      <c r="AG1975" s="75"/>
      <c r="AH1975" s="75"/>
      <c r="AI1975" s="75"/>
      <c r="AJ1975" s="75"/>
      <c r="AK1975" s="75"/>
      <c r="AL1975" s="75"/>
      <c r="AM1975" s="75"/>
      <c r="AN1975" s="75"/>
      <c r="AO1975" s="75"/>
      <c r="AP1975" s="75"/>
      <c r="AQ1975" s="75"/>
      <c r="AR1975" s="75"/>
      <c r="AS1975" s="75"/>
      <c r="AT1975" s="75"/>
    </row>
    <row r="1976" spans="1:46" x14ac:dyDescent="0.2">
      <c r="A1976" s="75" t="s">
        <v>903</v>
      </c>
      <c r="B1976" s="75" t="s">
        <v>84</v>
      </c>
      <c r="C1976" s="75">
        <v>2</v>
      </c>
      <c r="D1976" s="76" t="s">
        <v>377</v>
      </c>
      <c r="E1976" s="75" t="s">
        <v>371</v>
      </c>
      <c r="F1976" s="75"/>
      <c r="G1976" s="77" t="s">
        <v>932</v>
      </c>
      <c r="H1976" s="80" t="s">
        <v>351</v>
      </c>
      <c r="I1976" s="80" t="s">
        <v>931</v>
      </c>
      <c r="J1976" s="80" t="s">
        <v>723</v>
      </c>
      <c r="K1976" s="75"/>
      <c r="L1976" s="75"/>
      <c r="M1976" s="75"/>
      <c r="N1976" s="76" t="s">
        <v>96</v>
      </c>
      <c r="O1976" s="75"/>
      <c r="P1976" s="75"/>
      <c r="Q1976" s="75"/>
      <c r="R1976" s="75"/>
      <c r="S1976" s="75" t="s">
        <v>941</v>
      </c>
      <c r="T1976" s="76" t="s">
        <v>249</v>
      </c>
      <c r="U1976" s="75" t="s">
        <v>900</v>
      </c>
      <c r="V1976" s="73"/>
      <c r="W1976" s="75" t="s">
        <v>95</v>
      </c>
      <c r="X1976" s="76" t="s">
        <v>96</v>
      </c>
      <c r="Y1976" s="75"/>
      <c r="Z1976" s="75"/>
      <c r="AA1976" s="75"/>
      <c r="AB1976" s="75"/>
      <c r="AC1976" s="75"/>
      <c r="AD1976" s="75"/>
      <c r="AE1976" s="75"/>
      <c r="AF1976" s="75"/>
      <c r="AG1976" s="75"/>
      <c r="AH1976" s="75"/>
      <c r="AI1976" s="75"/>
      <c r="AJ1976" s="75"/>
      <c r="AK1976" s="75"/>
      <c r="AL1976" s="75"/>
      <c r="AM1976" s="75"/>
      <c r="AN1976" s="75"/>
      <c r="AO1976" s="75"/>
      <c r="AP1976" s="75"/>
      <c r="AQ1976" s="75"/>
      <c r="AR1976" s="75"/>
      <c r="AS1976" s="75"/>
      <c r="AT1976" s="75"/>
    </row>
    <row r="1977" spans="1:46" x14ac:dyDescent="0.2">
      <c r="A1977" s="75" t="s">
        <v>903</v>
      </c>
      <c r="B1977" s="75" t="s">
        <v>84</v>
      </c>
      <c r="C1977" s="75">
        <v>2</v>
      </c>
      <c r="D1977" s="76" t="s">
        <v>377</v>
      </c>
      <c r="E1977" s="75" t="s">
        <v>371</v>
      </c>
      <c r="F1977" s="75"/>
      <c r="G1977" s="77" t="s">
        <v>934</v>
      </c>
      <c r="H1977" s="80" t="s">
        <v>351</v>
      </c>
      <c r="I1977" s="80" t="s">
        <v>933</v>
      </c>
      <c r="J1977" s="80" t="s">
        <v>723</v>
      </c>
      <c r="K1977" s="75"/>
      <c r="L1977" s="75"/>
      <c r="M1977" s="75"/>
      <c r="N1977" s="76" t="s">
        <v>269</v>
      </c>
      <c r="O1977" s="79" t="s">
        <v>92</v>
      </c>
      <c r="P1977" s="75">
        <v>15</v>
      </c>
      <c r="Q1977" s="75" t="s">
        <v>93</v>
      </c>
      <c r="R1977" s="75"/>
      <c r="S1977" s="75"/>
      <c r="T1977" s="76" t="s">
        <v>249</v>
      </c>
      <c r="U1977" s="75" t="s">
        <v>900</v>
      </c>
      <c r="V1977" s="73"/>
      <c r="W1977" s="75" t="s">
        <v>95</v>
      </c>
      <c r="X1977" s="76" t="s">
        <v>96</v>
      </c>
      <c r="Y1977" s="75"/>
      <c r="Z1977" s="75"/>
      <c r="AA1977" s="75"/>
      <c r="AB1977" s="75"/>
      <c r="AC1977" s="75"/>
      <c r="AD1977" s="75"/>
      <c r="AE1977" s="75"/>
      <c r="AF1977" s="75"/>
      <c r="AG1977" s="75"/>
      <c r="AH1977" s="75"/>
      <c r="AI1977" s="75"/>
      <c r="AJ1977" s="75"/>
      <c r="AK1977" s="75"/>
      <c r="AL1977" s="75"/>
      <c r="AM1977" s="75"/>
      <c r="AN1977" s="75"/>
      <c r="AO1977" s="75"/>
      <c r="AP1977" s="75"/>
      <c r="AQ1977" s="75"/>
      <c r="AR1977" s="75"/>
      <c r="AS1977" s="75"/>
      <c r="AT1977" s="75"/>
    </row>
    <row r="1978" spans="1:46" x14ac:dyDescent="0.2">
      <c r="A1978" s="75" t="s">
        <v>903</v>
      </c>
      <c r="B1978" s="75" t="s">
        <v>84</v>
      </c>
      <c r="C1978" s="75">
        <v>2</v>
      </c>
      <c r="D1978" s="76" t="s">
        <v>377</v>
      </c>
      <c r="E1978" s="75" t="s">
        <v>371</v>
      </c>
      <c r="F1978" s="75"/>
      <c r="G1978" s="77" t="s">
        <v>936</v>
      </c>
      <c r="H1978" s="80" t="s">
        <v>351</v>
      </c>
      <c r="I1978" s="80" t="s">
        <v>935</v>
      </c>
      <c r="J1978" s="80" t="s">
        <v>723</v>
      </c>
      <c r="K1978" s="75"/>
      <c r="L1978" s="75"/>
      <c r="M1978" s="75"/>
      <c r="N1978" s="76" t="s">
        <v>269</v>
      </c>
      <c r="O1978" s="79" t="s">
        <v>92</v>
      </c>
      <c r="P1978" s="75">
        <v>4</v>
      </c>
      <c r="Q1978" s="75" t="s">
        <v>93</v>
      </c>
      <c r="R1978" s="75"/>
      <c r="S1978" s="75"/>
      <c r="T1978" s="76" t="s">
        <v>249</v>
      </c>
      <c r="U1978" s="75" t="s">
        <v>900</v>
      </c>
      <c r="V1978" s="73"/>
      <c r="W1978" s="75" t="s">
        <v>95</v>
      </c>
      <c r="X1978" s="76" t="s">
        <v>96</v>
      </c>
      <c r="Y1978" s="75"/>
      <c r="Z1978" s="75"/>
      <c r="AA1978" s="75"/>
      <c r="AB1978" s="75"/>
      <c r="AC1978" s="75"/>
      <c r="AD1978" s="75"/>
      <c r="AE1978" s="75"/>
      <c r="AF1978" s="75"/>
      <c r="AG1978" s="75"/>
      <c r="AH1978" s="75"/>
      <c r="AI1978" s="75"/>
      <c r="AJ1978" s="75"/>
      <c r="AK1978" s="75"/>
      <c r="AL1978" s="75"/>
      <c r="AM1978" s="75"/>
      <c r="AN1978" s="75"/>
      <c r="AO1978" s="75"/>
      <c r="AP1978" s="75"/>
      <c r="AQ1978" s="75"/>
      <c r="AR1978" s="75"/>
      <c r="AS1978" s="75"/>
      <c r="AT1978" s="75"/>
    </row>
    <row r="1979" spans="1:46" x14ac:dyDescent="0.2">
      <c r="A1979" s="75" t="s">
        <v>903</v>
      </c>
      <c r="B1979" s="75" t="s">
        <v>84</v>
      </c>
      <c r="C1979" s="75">
        <v>2</v>
      </c>
      <c r="D1979" s="76" t="s">
        <v>377</v>
      </c>
      <c r="E1979" s="75" t="s">
        <v>371</v>
      </c>
      <c r="F1979" s="75"/>
      <c r="G1979" s="77" t="s">
        <v>938</v>
      </c>
      <c r="H1979" s="80" t="s">
        <v>351</v>
      </c>
      <c r="I1979" s="80" t="s">
        <v>937</v>
      </c>
      <c r="J1979" s="80" t="s">
        <v>723</v>
      </c>
      <c r="K1979" s="75"/>
      <c r="L1979" s="75"/>
      <c r="M1979" s="75"/>
      <c r="N1979" s="76" t="s">
        <v>269</v>
      </c>
      <c r="O1979" s="79" t="s">
        <v>92</v>
      </c>
      <c r="P1979" s="75">
        <v>0.7</v>
      </c>
      <c r="Q1979" s="75" t="s">
        <v>93</v>
      </c>
      <c r="R1979" s="75"/>
      <c r="S1979" s="75"/>
      <c r="T1979" s="76" t="s">
        <v>249</v>
      </c>
      <c r="U1979" s="75" t="s">
        <v>900</v>
      </c>
      <c r="V1979" s="73"/>
      <c r="W1979" s="75" t="s">
        <v>95</v>
      </c>
      <c r="X1979" s="76" t="s">
        <v>96</v>
      </c>
      <c r="Y1979" s="75"/>
      <c r="Z1979" s="75"/>
      <c r="AA1979" s="75"/>
      <c r="AB1979" s="75"/>
      <c r="AC1979" s="75"/>
      <c r="AD1979" s="75"/>
      <c r="AE1979" s="75"/>
      <c r="AF1979" s="75"/>
      <c r="AG1979" s="75"/>
      <c r="AH1979" s="75"/>
      <c r="AI1979" s="75"/>
      <c r="AJ1979" s="75"/>
      <c r="AK1979" s="75"/>
      <c r="AL1979" s="75"/>
      <c r="AM1979" s="75"/>
      <c r="AN1979" s="75"/>
      <c r="AO1979" s="75"/>
      <c r="AP1979" s="75"/>
      <c r="AQ1979" s="75"/>
      <c r="AR1979" s="75"/>
      <c r="AS1979" s="75"/>
      <c r="AT1979" s="75"/>
    </row>
    <row r="1980" spans="1:46" x14ac:dyDescent="0.2">
      <c r="A1980" s="75" t="s">
        <v>899</v>
      </c>
      <c r="B1980" s="75" t="s">
        <v>84</v>
      </c>
      <c r="C1980" s="75">
        <v>2</v>
      </c>
      <c r="D1980" s="76" t="s">
        <v>658</v>
      </c>
      <c r="E1980" s="75" t="s">
        <v>373</v>
      </c>
      <c r="F1980" s="75"/>
      <c r="G1980" s="77" t="s">
        <v>914</v>
      </c>
      <c r="H1980" s="80" t="s">
        <v>351</v>
      </c>
      <c r="I1980" s="80" t="s">
        <v>939</v>
      </c>
      <c r="J1980" s="80" t="s">
        <v>723</v>
      </c>
      <c r="K1980" s="75"/>
      <c r="L1980" s="75"/>
      <c r="M1980" s="75"/>
      <c r="N1980" s="76" t="s">
        <v>269</v>
      </c>
      <c r="O1980" s="79" t="s">
        <v>92</v>
      </c>
      <c r="P1980" s="75">
        <v>1.6</v>
      </c>
      <c r="Q1980" s="75" t="s">
        <v>93</v>
      </c>
      <c r="R1980" s="75"/>
      <c r="S1980" s="75"/>
      <c r="T1980" s="76" t="s">
        <v>249</v>
      </c>
      <c r="U1980" s="75" t="s">
        <v>900</v>
      </c>
      <c r="V1980" s="75"/>
      <c r="W1980" s="75" t="s">
        <v>95</v>
      </c>
      <c r="X1980" s="76" t="s">
        <v>96</v>
      </c>
      <c r="Y1980" s="75"/>
      <c r="Z1980" s="75"/>
      <c r="AA1980" s="75"/>
      <c r="AB1980" s="75"/>
      <c r="AC1980" s="75"/>
      <c r="AD1980" s="75"/>
      <c r="AE1980" s="75"/>
      <c r="AF1980" s="75"/>
      <c r="AG1980" s="75"/>
      <c r="AH1980" s="75"/>
      <c r="AI1980" s="75"/>
      <c r="AJ1980" s="75"/>
      <c r="AK1980" s="75"/>
      <c r="AL1980" s="75"/>
      <c r="AM1980" s="75"/>
      <c r="AN1980" s="75"/>
      <c r="AO1980" s="75"/>
      <c r="AP1980" s="75"/>
      <c r="AQ1980" s="75"/>
      <c r="AR1980" s="75"/>
      <c r="AS1980" s="75"/>
      <c r="AT1980" s="75"/>
    </row>
    <row r="1981" spans="1:46" x14ac:dyDescent="0.2">
      <c r="A1981" s="75" t="s">
        <v>899</v>
      </c>
      <c r="B1981" s="75" t="s">
        <v>84</v>
      </c>
      <c r="C1981" s="75">
        <v>2</v>
      </c>
      <c r="D1981" s="76" t="s">
        <v>658</v>
      </c>
      <c r="E1981" s="75" t="s">
        <v>373</v>
      </c>
      <c r="F1981" s="75"/>
      <c r="G1981" s="77" t="s">
        <v>915</v>
      </c>
      <c r="H1981" s="80" t="s">
        <v>351</v>
      </c>
      <c r="I1981" s="80" t="s">
        <v>756</v>
      </c>
      <c r="J1981" s="80" t="s">
        <v>723</v>
      </c>
      <c r="K1981" s="75"/>
      <c r="L1981" s="75"/>
      <c r="M1981" s="75"/>
      <c r="N1981" s="76" t="s">
        <v>269</v>
      </c>
      <c r="O1981" s="79" t="s">
        <v>92</v>
      </c>
      <c r="P1981" s="75">
        <v>0.8</v>
      </c>
      <c r="Q1981" s="75" t="s">
        <v>93</v>
      </c>
      <c r="R1981" s="75"/>
      <c r="S1981" s="75"/>
      <c r="T1981" s="76" t="s">
        <v>249</v>
      </c>
      <c r="U1981" s="75" t="s">
        <v>900</v>
      </c>
      <c r="V1981" s="75"/>
      <c r="W1981" s="75" t="s">
        <v>95</v>
      </c>
      <c r="X1981" s="76" t="s">
        <v>96</v>
      </c>
      <c r="Y1981" s="75"/>
      <c r="Z1981" s="75"/>
      <c r="AA1981" s="75"/>
      <c r="AB1981" s="75"/>
      <c r="AC1981" s="75"/>
      <c r="AD1981" s="75"/>
      <c r="AE1981" s="75"/>
      <c r="AF1981" s="75"/>
      <c r="AG1981" s="75"/>
      <c r="AH1981" s="75"/>
      <c r="AI1981" s="75"/>
      <c r="AJ1981" s="75"/>
      <c r="AK1981" s="75"/>
      <c r="AL1981" s="75"/>
      <c r="AM1981" s="75"/>
      <c r="AN1981" s="75"/>
      <c r="AO1981" s="75"/>
      <c r="AP1981" s="75"/>
      <c r="AQ1981" s="75"/>
      <c r="AR1981" s="75"/>
      <c r="AS1981" s="75"/>
      <c r="AT1981" s="75"/>
    </row>
    <row r="1982" spans="1:46" x14ac:dyDescent="0.2">
      <c r="A1982" s="75" t="s">
        <v>903</v>
      </c>
      <c r="B1982" s="75" t="s">
        <v>84</v>
      </c>
      <c r="C1982" s="75">
        <v>2</v>
      </c>
      <c r="D1982" s="76" t="s">
        <v>658</v>
      </c>
      <c r="E1982" s="75" t="s">
        <v>373</v>
      </c>
      <c r="F1982" s="75"/>
      <c r="G1982" s="77" t="s">
        <v>917</v>
      </c>
      <c r="H1982" s="80" t="s">
        <v>351</v>
      </c>
      <c r="I1982" s="80" t="s">
        <v>916</v>
      </c>
      <c r="J1982" s="80" t="s">
        <v>723</v>
      </c>
      <c r="K1982" s="75"/>
      <c r="L1982" s="75"/>
      <c r="M1982" s="75"/>
      <c r="N1982" s="76" t="s">
        <v>269</v>
      </c>
      <c r="O1982" s="79" t="s">
        <v>92</v>
      </c>
      <c r="P1982" s="75">
        <v>3.3</v>
      </c>
      <c r="Q1982" s="75" t="s">
        <v>93</v>
      </c>
      <c r="R1982" s="75"/>
      <c r="S1982" s="75"/>
      <c r="T1982" s="76" t="s">
        <v>249</v>
      </c>
      <c r="U1982" s="75" t="s">
        <v>900</v>
      </c>
      <c r="V1982" s="75"/>
      <c r="W1982" s="75" t="s">
        <v>95</v>
      </c>
      <c r="X1982" s="76" t="s">
        <v>96</v>
      </c>
      <c r="Y1982" s="75"/>
      <c r="Z1982" s="75"/>
      <c r="AA1982" s="75"/>
      <c r="AB1982" s="75"/>
      <c r="AC1982" s="75"/>
      <c r="AD1982" s="75"/>
      <c r="AE1982" s="75"/>
      <c r="AF1982" s="75"/>
      <c r="AG1982" s="75"/>
      <c r="AH1982" s="75"/>
      <c r="AI1982" s="75"/>
      <c r="AJ1982" s="75"/>
      <c r="AK1982" s="75"/>
      <c r="AL1982" s="75"/>
      <c r="AM1982" s="75"/>
      <c r="AN1982" s="75"/>
      <c r="AO1982" s="75"/>
      <c r="AP1982" s="75"/>
      <c r="AQ1982" s="75"/>
      <c r="AR1982" s="75"/>
      <c r="AS1982" s="75"/>
      <c r="AT1982" s="75"/>
    </row>
    <row r="1983" spans="1:46" x14ac:dyDescent="0.2">
      <c r="A1983" s="75" t="s">
        <v>903</v>
      </c>
      <c r="B1983" s="75" t="s">
        <v>84</v>
      </c>
      <c r="C1983" s="75">
        <v>2</v>
      </c>
      <c r="D1983" s="76" t="s">
        <v>658</v>
      </c>
      <c r="E1983" s="75" t="s">
        <v>373</v>
      </c>
      <c r="F1983" s="75"/>
      <c r="G1983" s="77" t="s">
        <v>919</v>
      </c>
      <c r="H1983" s="80" t="s">
        <v>351</v>
      </c>
      <c r="I1983" s="80" t="s">
        <v>918</v>
      </c>
      <c r="J1983" s="80" t="s">
        <v>723</v>
      </c>
      <c r="K1983" s="75"/>
      <c r="L1983" s="75"/>
      <c r="M1983" s="75"/>
      <c r="N1983" s="76" t="s">
        <v>269</v>
      </c>
      <c r="O1983" s="79" t="s">
        <v>92</v>
      </c>
      <c r="P1983" s="75">
        <v>1.5</v>
      </c>
      <c r="Q1983" s="75" t="s">
        <v>93</v>
      </c>
      <c r="R1983" s="75"/>
      <c r="S1983" s="75"/>
      <c r="T1983" s="76" t="s">
        <v>249</v>
      </c>
      <c r="U1983" s="75" t="s">
        <v>900</v>
      </c>
      <c r="V1983" s="75"/>
      <c r="W1983" s="75" t="s">
        <v>95</v>
      </c>
      <c r="X1983" s="76" t="s">
        <v>96</v>
      </c>
      <c r="Y1983" s="75"/>
      <c r="Z1983" s="75"/>
      <c r="AA1983" s="75"/>
      <c r="AB1983" s="75"/>
      <c r="AC1983" s="75"/>
      <c r="AD1983" s="75"/>
      <c r="AE1983" s="75"/>
      <c r="AF1983" s="75"/>
      <c r="AG1983" s="75"/>
      <c r="AH1983" s="75"/>
      <c r="AI1983" s="75"/>
      <c r="AJ1983" s="75"/>
      <c r="AK1983" s="75"/>
      <c r="AL1983" s="75"/>
      <c r="AM1983" s="75"/>
      <c r="AN1983" s="75"/>
      <c r="AO1983" s="75"/>
      <c r="AP1983" s="75"/>
      <c r="AQ1983" s="75"/>
      <c r="AR1983" s="75"/>
      <c r="AS1983" s="75"/>
      <c r="AT1983" s="75"/>
    </row>
    <row r="1984" spans="1:46" x14ac:dyDescent="0.2">
      <c r="A1984" s="75" t="s">
        <v>903</v>
      </c>
      <c r="B1984" s="75" t="s">
        <v>84</v>
      </c>
      <c r="C1984" s="75">
        <v>2</v>
      </c>
      <c r="D1984" s="76" t="s">
        <v>658</v>
      </c>
      <c r="E1984" s="75" t="s">
        <v>373</v>
      </c>
      <c r="F1984" s="75"/>
      <c r="G1984" s="77" t="s">
        <v>921</v>
      </c>
      <c r="H1984" s="80" t="s">
        <v>351</v>
      </c>
      <c r="I1984" s="80" t="s">
        <v>920</v>
      </c>
      <c r="J1984" s="80" t="s">
        <v>723</v>
      </c>
      <c r="K1984" s="75"/>
      <c r="L1984" s="75"/>
      <c r="M1984" s="75"/>
      <c r="N1984" s="76" t="s">
        <v>269</v>
      </c>
      <c r="O1984" s="79" t="s">
        <v>92</v>
      </c>
      <c r="P1984" s="75">
        <v>10</v>
      </c>
      <c r="Q1984" s="75" t="s">
        <v>93</v>
      </c>
      <c r="R1984" s="75"/>
      <c r="S1984" s="75"/>
      <c r="T1984" s="76" t="s">
        <v>249</v>
      </c>
      <c r="U1984" s="75" t="s">
        <v>900</v>
      </c>
      <c r="V1984" s="75"/>
      <c r="W1984" s="75" t="s">
        <v>95</v>
      </c>
      <c r="X1984" s="76" t="s">
        <v>96</v>
      </c>
      <c r="Y1984" s="75"/>
      <c r="Z1984" s="75"/>
      <c r="AA1984" s="75"/>
      <c r="AB1984" s="75"/>
      <c r="AC1984" s="75"/>
      <c r="AD1984" s="75"/>
      <c r="AE1984" s="75"/>
      <c r="AF1984" s="75"/>
      <c r="AG1984" s="75"/>
      <c r="AH1984" s="75"/>
      <c r="AI1984" s="75"/>
      <c r="AJ1984" s="75"/>
      <c r="AK1984" s="75"/>
      <c r="AL1984" s="75"/>
      <c r="AM1984" s="75"/>
      <c r="AN1984" s="75"/>
      <c r="AO1984" s="75"/>
      <c r="AP1984" s="75"/>
      <c r="AQ1984" s="75"/>
      <c r="AR1984" s="75"/>
      <c r="AS1984" s="75"/>
      <c r="AT1984" s="75"/>
    </row>
    <row r="1985" spans="1:46" x14ac:dyDescent="0.2">
      <c r="A1985" s="75" t="s">
        <v>903</v>
      </c>
      <c r="B1985" s="75" t="s">
        <v>84</v>
      </c>
      <c r="C1985" s="75">
        <v>2</v>
      </c>
      <c r="D1985" s="76" t="s">
        <v>658</v>
      </c>
      <c r="E1985" s="75" t="s">
        <v>373</v>
      </c>
      <c r="F1985" s="75"/>
      <c r="G1985" s="77" t="s">
        <v>923</v>
      </c>
      <c r="H1985" s="80" t="s">
        <v>351</v>
      </c>
      <c r="I1985" s="80" t="s">
        <v>922</v>
      </c>
      <c r="J1985" s="80" t="s">
        <v>723</v>
      </c>
      <c r="K1985" s="75"/>
      <c r="L1985" s="75"/>
      <c r="M1985" s="75"/>
      <c r="N1985" s="76" t="s">
        <v>269</v>
      </c>
      <c r="O1985" s="79" t="s">
        <v>92</v>
      </c>
      <c r="P1985" s="75">
        <v>1.1000000000000001</v>
      </c>
      <c r="Q1985" s="75" t="s">
        <v>93</v>
      </c>
      <c r="R1985" s="75"/>
      <c r="S1985" s="75"/>
      <c r="T1985" s="76" t="s">
        <v>249</v>
      </c>
      <c r="U1985" s="75" t="s">
        <v>900</v>
      </c>
      <c r="V1985" s="75"/>
      <c r="W1985" s="75" t="s">
        <v>95</v>
      </c>
      <c r="X1985" s="76" t="s">
        <v>96</v>
      </c>
      <c r="Y1985" s="75"/>
      <c r="Z1985" s="75"/>
      <c r="AA1985" s="75"/>
      <c r="AB1985" s="75"/>
      <c r="AC1985" s="75"/>
      <c r="AD1985" s="75"/>
      <c r="AE1985" s="75"/>
      <c r="AF1985" s="75"/>
      <c r="AG1985" s="75"/>
      <c r="AH1985" s="75"/>
      <c r="AI1985" s="75"/>
      <c r="AJ1985" s="75"/>
      <c r="AK1985" s="75"/>
      <c r="AL1985" s="75"/>
      <c r="AM1985" s="75"/>
      <c r="AN1985" s="75"/>
      <c r="AO1985" s="75"/>
      <c r="AP1985" s="75"/>
      <c r="AQ1985" s="75"/>
      <c r="AR1985" s="75"/>
      <c r="AS1985" s="75"/>
      <c r="AT1985" s="75"/>
    </row>
    <row r="1986" spans="1:46" x14ac:dyDescent="0.2">
      <c r="A1986" s="75" t="s">
        <v>903</v>
      </c>
      <c r="B1986" s="75" t="s">
        <v>84</v>
      </c>
      <c r="C1986" s="75">
        <v>2</v>
      </c>
      <c r="D1986" s="76" t="s">
        <v>658</v>
      </c>
      <c r="E1986" s="75" t="s">
        <v>373</v>
      </c>
      <c r="F1986" s="75"/>
      <c r="G1986" s="77" t="s">
        <v>925</v>
      </c>
      <c r="H1986" s="80" t="s">
        <v>351</v>
      </c>
      <c r="I1986" s="80" t="s">
        <v>924</v>
      </c>
      <c r="J1986" s="80" t="s">
        <v>723</v>
      </c>
      <c r="K1986" s="75"/>
      <c r="L1986" s="75"/>
      <c r="M1986" s="75"/>
      <c r="N1986" s="76" t="s">
        <v>269</v>
      </c>
      <c r="O1986" s="79" t="s">
        <v>92</v>
      </c>
      <c r="P1986" s="75">
        <v>2.1</v>
      </c>
      <c r="Q1986" s="75" t="s">
        <v>93</v>
      </c>
      <c r="R1986" s="75"/>
      <c r="S1986" s="75"/>
      <c r="T1986" s="76" t="s">
        <v>249</v>
      </c>
      <c r="U1986" s="75" t="s">
        <v>900</v>
      </c>
      <c r="V1986" s="75"/>
      <c r="W1986" s="75" t="s">
        <v>95</v>
      </c>
      <c r="X1986" s="76" t="s">
        <v>96</v>
      </c>
      <c r="Y1986" s="75"/>
      <c r="Z1986" s="75"/>
      <c r="AA1986" s="75"/>
      <c r="AB1986" s="75"/>
      <c r="AC1986" s="75"/>
      <c r="AD1986" s="75"/>
      <c r="AE1986" s="75"/>
      <c r="AF1986" s="75"/>
      <c r="AG1986" s="75"/>
      <c r="AH1986" s="75"/>
      <c r="AI1986" s="75"/>
      <c r="AJ1986" s="75"/>
      <c r="AK1986" s="75"/>
      <c r="AL1986" s="75"/>
      <c r="AM1986" s="75"/>
      <c r="AN1986" s="75"/>
      <c r="AO1986" s="75"/>
      <c r="AP1986" s="75"/>
      <c r="AQ1986" s="75"/>
      <c r="AR1986" s="75"/>
      <c r="AS1986" s="75"/>
      <c r="AT1986" s="75"/>
    </row>
    <row r="1987" spans="1:46" x14ac:dyDescent="0.2">
      <c r="A1987" s="75" t="s">
        <v>903</v>
      </c>
      <c r="B1987" s="75" t="s">
        <v>84</v>
      </c>
      <c r="C1987" s="75">
        <v>2</v>
      </c>
      <c r="D1987" s="76" t="s">
        <v>658</v>
      </c>
      <c r="E1987" s="75" t="s">
        <v>373</v>
      </c>
      <c r="F1987" s="75"/>
      <c r="G1987" s="77" t="s">
        <v>927</v>
      </c>
      <c r="H1987" s="80" t="s">
        <v>351</v>
      </c>
      <c r="I1987" s="80" t="s">
        <v>926</v>
      </c>
      <c r="J1987" s="80" t="s">
        <v>723</v>
      </c>
      <c r="K1987" s="75"/>
      <c r="L1987" s="75"/>
      <c r="M1987" s="75"/>
      <c r="N1987" s="76" t="s">
        <v>96</v>
      </c>
      <c r="O1987" s="75"/>
      <c r="P1987" s="75"/>
      <c r="Q1987" s="75"/>
      <c r="R1987" s="75"/>
      <c r="S1987" s="75" t="s">
        <v>942</v>
      </c>
      <c r="T1987" s="76" t="s">
        <v>249</v>
      </c>
      <c r="U1987" s="75" t="s">
        <v>900</v>
      </c>
      <c r="V1987" s="75"/>
      <c r="W1987" s="75" t="s">
        <v>95</v>
      </c>
      <c r="X1987" s="76" t="s">
        <v>96</v>
      </c>
      <c r="Y1987" s="75"/>
      <c r="Z1987" s="75"/>
      <c r="AA1987" s="75"/>
      <c r="AB1987" s="75"/>
      <c r="AC1987" s="75"/>
      <c r="AD1987" s="75"/>
      <c r="AE1987" s="75"/>
      <c r="AF1987" s="75"/>
      <c r="AG1987" s="75"/>
      <c r="AH1987" s="75"/>
      <c r="AI1987" s="75"/>
      <c r="AJ1987" s="75"/>
      <c r="AK1987" s="75"/>
      <c r="AL1987" s="75"/>
      <c r="AM1987" s="75"/>
      <c r="AN1987" s="75"/>
      <c r="AO1987" s="75"/>
      <c r="AP1987" s="75"/>
      <c r="AQ1987" s="75"/>
      <c r="AR1987" s="75"/>
      <c r="AS1987" s="75"/>
      <c r="AT1987" s="75"/>
    </row>
    <row r="1988" spans="1:46" x14ac:dyDescent="0.2">
      <c r="A1988" s="75" t="s">
        <v>903</v>
      </c>
      <c r="B1988" s="75" t="s">
        <v>84</v>
      </c>
      <c r="C1988" s="75">
        <v>2</v>
      </c>
      <c r="D1988" s="76" t="s">
        <v>658</v>
      </c>
      <c r="E1988" s="75" t="s">
        <v>373</v>
      </c>
      <c r="F1988" s="75"/>
      <c r="G1988" s="77" t="s">
        <v>930</v>
      </c>
      <c r="H1988" s="80" t="s">
        <v>351</v>
      </c>
      <c r="I1988" s="80" t="s">
        <v>928</v>
      </c>
      <c r="J1988" s="80" t="s">
        <v>723</v>
      </c>
      <c r="K1988" s="75"/>
      <c r="L1988" s="75"/>
      <c r="M1988" s="75"/>
      <c r="N1988" s="76" t="s">
        <v>269</v>
      </c>
      <c r="O1988" s="75" t="s">
        <v>149</v>
      </c>
      <c r="P1988" s="75">
        <v>1000</v>
      </c>
      <c r="Q1988" s="75" t="s">
        <v>93</v>
      </c>
      <c r="R1988" s="75"/>
      <c r="S1988" s="75"/>
      <c r="T1988" s="76" t="s">
        <v>249</v>
      </c>
      <c r="U1988" s="75" t="s">
        <v>900</v>
      </c>
      <c r="V1988" s="75"/>
      <c r="W1988" s="75" t="s">
        <v>95</v>
      </c>
      <c r="X1988" s="76" t="s">
        <v>96</v>
      </c>
      <c r="Y1988" s="75"/>
      <c r="Z1988" s="75"/>
      <c r="AA1988" s="75"/>
      <c r="AB1988" s="75"/>
      <c r="AC1988" s="75"/>
      <c r="AD1988" s="75"/>
      <c r="AE1988" s="75"/>
      <c r="AF1988" s="75"/>
      <c r="AG1988" s="75"/>
      <c r="AH1988" s="75"/>
      <c r="AI1988" s="75"/>
      <c r="AJ1988" s="75"/>
      <c r="AK1988" s="75"/>
      <c r="AL1988" s="75"/>
      <c r="AM1988" s="75"/>
      <c r="AN1988" s="75"/>
      <c r="AO1988" s="75"/>
      <c r="AP1988" s="75"/>
      <c r="AQ1988" s="75"/>
      <c r="AR1988" s="75"/>
      <c r="AS1988" s="75"/>
      <c r="AT1988" s="75"/>
    </row>
    <row r="1989" spans="1:46" x14ac:dyDescent="0.2">
      <c r="A1989" s="75" t="s">
        <v>903</v>
      </c>
      <c r="B1989" s="75" t="s">
        <v>84</v>
      </c>
      <c r="C1989" s="75">
        <v>2</v>
      </c>
      <c r="D1989" s="76" t="s">
        <v>658</v>
      </c>
      <c r="E1989" s="75" t="s">
        <v>373</v>
      </c>
      <c r="F1989" s="75"/>
      <c r="G1989" s="77" t="s">
        <v>932</v>
      </c>
      <c r="H1989" s="80" t="s">
        <v>351</v>
      </c>
      <c r="I1989" s="80" t="s">
        <v>931</v>
      </c>
      <c r="J1989" s="80" t="s">
        <v>723</v>
      </c>
      <c r="K1989" s="75"/>
      <c r="L1989" s="75"/>
      <c r="M1989" s="75"/>
      <c r="N1989" s="76" t="s">
        <v>96</v>
      </c>
      <c r="O1989" s="75"/>
      <c r="P1989" s="75"/>
      <c r="Q1989" s="75"/>
      <c r="R1989" s="75"/>
      <c r="S1989" s="75" t="s">
        <v>943</v>
      </c>
      <c r="T1989" s="76" t="s">
        <v>249</v>
      </c>
      <c r="U1989" s="75" t="s">
        <v>900</v>
      </c>
      <c r="V1989" s="75"/>
      <c r="W1989" s="75" t="s">
        <v>95</v>
      </c>
      <c r="X1989" s="76" t="s">
        <v>96</v>
      </c>
      <c r="Y1989" s="75"/>
      <c r="Z1989" s="75"/>
      <c r="AA1989" s="75"/>
      <c r="AB1989" s="75"/>
      <c r="AC1989" s="75"/>
      <c r="AD1989" s="75"/>
      <c r="AE1989" s="75"/>
      <c r="AF1989" s="75"/>
      <c r="AG1989" s="75"/>
      <c r="AH1989" s="75"/>
      <c r="AI1989" s="75"/>
      <c r="AJ1989" s="75"/>
      <c r="AK1989" s="75"/>
      <c r="AL1989" s="75"/>
      <c r="AM1989" s="75"/>
      <c r="AN1989" s="75"/>
      <c r="AO1989" s="75"/>
      <c r="AP1989" s="75"/>
      <c r="AQ1989" s="75"/>
      <c r="AR1989" s="75"/>
      <c r="AS1989" s="75"/>
      <c r="AT1989" s="75"/>
    </row>
    <row r="1990" spans="1:46" x14ac:dyDescent="0.2">
      <c r="A1990" s="75" t="s">
        <v>903</v>
      </c>
      <c r="B1990" s="75" t="s">
        <v>84</v>
      </c>
      <c r="C1990" s="75">
        <v>2</v>
      </c>
      <c r="D1990" s="76" t="s">
        <v>658</v>
      </c>
      <c r="E1990" s="75" t="s">
        <v>373</v>
      </c>
      <c r="F1990" s="75"/>
      <c r="G1990" s="77" t="s">
        <v>934</v>
      </c>
      <c r="H1990" s="80" t="s">
        <v>351</v>
      </c>
      <c r="I1990" s="80" t="s">
        <v>933</v>
      </c>
      <c r="J1990" s="80" t="s">
        <v>723</v>
      </c>
      <c r="K1990" s="75"/>
      <c r="L1990" s="75"/>
      <c r="M1990" s="75"/>
      <c r="N1990" s="76" t="s">
        <v>269</v>
      </c>
      <c r="O1990" s="79" t="s">
        <v>92</v>
      </c>
      <c r="P1990" s="75">
        <v>24</v>
      </c>
      <c r="Q1990" s="75" t="s">
        <v>93</v>
      </c>
      <c r="R1990" s="75"/>
      <c r="S1990" s="75"/>
      <c r="T1990" s="76" t="s">
        <v>249</v>
      </c>
      <c r="U1990" s="75" t="s">
        <v>900</v>
      </c>
      <c r="V1990" s="75"/>
      <c r="W1990" s="75" t="s">
        <v>95</v>
      </c>
      <c r="X1990" s="76" t="s">
        <v>96</v>
      </c>
      <c r="Y1990" s="75"/>
      <c r="Z1990" s="75"/>
      <c r="AA1990" s="75"/>
      <c r="AB1990" s="75"/>
      <c r="AC1990" s="75"/>
      <c r="AD1990" s="75"/>
      <c r="AE1990" s="75"/>
      <c r="AF1990" s="75"/>
      <c r="AG1990" s="75"/>
      <c r="AH1990" s="75"/>
      <c r="AI1990" s="75"/>
      <c r="AJ1990" s="75"/>
      <c r="AK1990" s="75"/>
      <c r="AL1990" s="75"/>
      <c r="AM1990" s="75"/>
      <c r="AN1990" s="75"/>
      <c r="AO1990" s="75"/>
      <c r="AP1990" s="75"/>
      <c r="AQ1990" s="75"/>
      <c r="AR1990" s="75"/>
      <c r="AS1990" s="75"/>
      <c r="AT1990" s="75"/>
    </row>
    <row r="1991" spans="1:46" x14ac:dyDescent="0.2">
      <c r="A1991" s="75" t="s">
        <v>903</v>
      </c>
      <c r="B1991" s="75" t="s">
        <v>84</v>
      </c>
      <c r="C1991" s="75">
        <v>2</v>
      </c>
      <c r="D1991" s="76" t="s">
        <v>658</v>
      </c>
      <c r="E1991" s="75" t="s">
        <v>373</v>
      </c>
      <c r="F1991" s="75"/>
      <c r="G1991" s="77" t="s">
        <v>936</v>
      </c>
      <c r="H1991" s="80" t="s">
        <v>351</v>
      </c>
      <c r="I1991" s="80" t="s">
        <v>935</v>
      </c>
      <c r="J1991" s="80" t="s">
        <v>723</v>
      </c>
      <c r="K1991" s="75"/>
      <c r="L1991" s="75"/>
      <c r="M1991" s="75"/>
      <c r="N1991" s="76" t="s">
        <v>269</v>
      </c>
      <c r="O1991" s="79" t="s">
        <v>92</v>
      </c>
      <c r="P1991" s="75">
        <v>6.2</v>
      </c>
      <c r="Q1991" s="75" t="s">
        <v>93</v>
      </c>
      <c r="R1991" s="75"/>
      <c r="S1991" s="75"/>
      <c r="T1991" s="76" t="s">
        <v>249</v>
      </c>
      <c r="U1991" s="75" t="s">
        <v>900</v>
      </c>
      <c r="V1991" s="75"/>
      <c r="W1991" s="75" t="s">
        <v>95</v>
      </c>
      <c r="X1991" s="76" t="s">
        <v>96</v>
      </c>
      <c r="Y1991" s="75"/>
      <c r="Z1991" s="75"/>
      <c r="AA1991" s="75"/>
      <c r="AB1991" s="75"/>
      <c r="AC1991" s="75"/>
      <c r="AD1991" s="75"/>
      <c r="AE1991" s="75"/>
      <c r="AF1991" s="75"/>
      <c r="AG1991" s="75"/>
      <c r="AH1991" s="75"/>
      <c r="AI1991" s="75"/>
      <c r="AJ1991" s="75"/>
      <c r="AK1991" s="75"/>
      <c r="AL1991" s="75"/>
      <c r="AM1991" s="75"/>
      <c r="AN1991" s="75"/>
      <c r="AO1991" s="75"/>
      <c r="AP1991" s="75"/>
      <c r="AQ1991" s="75"/>
      <c r="AR1991" s="75"/>
      <c r="AS1991" s="75"/>
      <c r="AT1991" s="75"/>
    </row>
    <row r="1992" spans="1:46" x14ac:dyDescent="0.2">
      <c r="A1992" s="75" t="s">
        <v>903</v>
      </c>
      <c r="B1992" s="75" t="s">
        <v>84</v>
      </c>
      <c r="C1992" s="75">
        <v>2</v>
      </c>
      <c r="D1992" s="76" t="s">
        <v>658</v>
      </c>
      <c r="E1992" s="75" t="s">
        <v>373</v>
      </c>
      <c r="F1992" s="75"/>
      <c r="G1992" s="77" t="s">
        <v>938</v>
      </c>
      <c r="H1992" s="80" t="s">
        <v>351</v>
      </c>
      <c r="I1992" s="80" t="s">
        <v>937</v>
      </c>
      <c r="J1992" s="80" t="s">
        <v>723</v>
      </c>
      <c r="K1992" s="75"/>
      <c r="L1992" s="75"/>
      <c r="M1992" s="75"/>
      <c r="N1992" s="76" t="s">
        <v>269</v>
      </c>
      <c r="O1992" s="79" t="s">
        <v>92</v>
      </c>
      <c r="P1992" s="75">
        <v>1.6</v>
      </c>
      <c r="Q1992" s="75" t="s">
        <v>93</v>
      </c>
      <c r="R1992" s="75"/>
      <c r="S1992" s="75"/>
      <c r="T1992" s="76" t="s">
        <v>249</v>
      </c>
      <c r="U1992" s="75" t="s">
        <v>900</v>
      </c>
      <c r="V1992" s="75"/>
      <c r="W1992" s="75" t="s">
        <v>95</v>
      </c>
      <c r="X1992" s="76" t="s">
        <v>96</v>
      </c>
      <c r="Y1992" s="75"/>
      <c r="Z1992" s="75"/>
      <c r="AA1992" s="75"/>
      <c r="AB1992" s="75"/>
      <c r="AC1992" s="75"/>
      <c r="AD1992" s="75"/>
      <c r="AE1992" s="75"/>
      <c r="AF1992" s="75"/>
      <c r="AG1992" s="75"/>
      <c r="AH1992" s="75"/>
      <c r="AI1992" s="75"/>
      <c r="AJ1992" s="75"/>
      <c r="AK1992" s="75"/>
      <c r="AL1992" s="75"/>
      <c r="AM1992" s="75"/>
      <c r="AN1992" s="75"/>
      <c r="AO1992" s="75"/>
      <c r="AP1992" s="75"/>
      <c r="AQ1992" s="75"/>
      <c r="AR1992" s="75"/>
      <c r="AS1992" s="75"/>
      <c r="AT1992" s="75"/>
    </row>
    <row r="1993" spans="1:46" x14ac:dyDescent="0.2">
      <c r="A1993" s="75" t="s">
        <v>899</v>
      </c>
      <c r="B1993" s="75" t="s">
        <v>84</v>
      </c>
      <c r="C1993" s="75">
        <v>2</v>
      </c>
      <c r="D1993" s="76" t="s">
        <v>849</v>
      </c>
      <c r="E1993" s="75" t="s">
        <v>736</v>
      </c>
      <c r="F1993" s="75"/>
      <c r="G1993" s="77" t="s">
        <v>914</v>
      </c>
      <c r="H1993" s="80" t="s">
        <v>351</v>
      </c>
      <c r="I1993" s="80" t="s">
        <v>756</v>
      </c>
      <c r="J1993" s="80" t="s">
        <v>723</v>
      </c>
      <c r="K1993" s="75"/>
      <c r="L1993" s="75"/>
      <c r="M1993" s="75"/>
      <c r="N1993" s="76" t="s">
        <v>269</v>
      </c>
      <c r="O1993" s="79" t="s">
        <v>92</v>
      </c>
      <c r="P1993" s="75">
        <v>0.27</v>
      </c>
      <c r="Q1993" s="75" t="s">
        <v>93</v>
      </c>
      <c r="R1993" s="75"/>
      <c r="S1993" s="75"/>
      <c r="T1993" s="76" t="s">
        <v>249</v>
      </c>
      <c r="U1993" s="75" t="s">
        <v>900</v>
      </c>
      <c r="V1993" s="75"/>
      <c r="W1993" s="75" t="s">
        <v>95</v>
      </c>
      <c r="X1993" s="76" t="s">
        <v>96</v>
      </c>
      <c r="Y1993" s="75"/>
      <c r="Z1993" s="75"/>
      <c r="AA1993" s="75"/>
      <c r="AB1993" s="75"/>
      <c r="AC1993" s="75"/>
      <c r="AD1993" s="75"/>
      <c r="AE1993" s="75"/>
      <c r="AF1993" s="75"/>
      <c r="AG1993" s="75"/>
      <c r="AH1993" s="75"/>
      <c r="AI1993" s="75"/>
      <c r="AJ1993" s="75"/>
      <c r="AK1993" s="75"/>
      <c r="AL1993" s="75"/>
      <c r="AM1993" s="75"/>
      <c r="AN1993" s="75"/>
      <c r="AO1993" s="75"/>
      <c r="AP1993" s="75"/>
      <c r="AQ1993" s="75"/>
      <c r="AR1993" s="75"/>
      <c r="AS1993" s="75"/>
      <c r="AT1993" s="75"/>
    </row>
    <row r="1994" spans="1:46" x14ac:dyDescent="0.2">
      <c r="A1994" s="75" t="s">
        <v>899</v>
      </c>
      <c r="B1994" s="75" t="s">
        <v>84</v>
      </c>
      <c r="C1994" s="75">
        <v>2</v>
      </c>
      <c r="D1994" s="76" t="s">
        <v>849</v>
      </c>
      <c r="E1994" s="75" t="s">
        <v>736</v>
      </c>
      <c r="F1994" s="75"/>
      <c r="G1994" s="77" t="s">
        <v>915</v>
      </c>
      <c r="H1994" s="80" t="s">
        <v>351</v>
      </c>
      <c r="I1994" s="80" t="s">
        <v>756</v>
      </c>
      <c r="J1994" s="80" t="s">
        <v>723</v>
      </c>
      <c r="K1994" s="75"/>
      <c r="L1994" s="75"/>
      <c r="M1994" s="75"/>
      <c r="N1994" s="76" t="s">
        <v>269</v>
      </c>
      <c r="O1994" s="79" t="s">
        <v>92</v>
      </c>
      <c r="P1994" s="75">
        <v>0.2</v>
      </c>
      <c r="Q1994" s="75" t="s">
        <v>93</v>
      </c>
      <c r="R1994" s="75"/>
      <c r="S1994" s="75"/>
      <c r="T1994" s="76" t="s">
        <v>249</v>
      </c>
      <c r="U1994" s="75" t="s">
        <v>900</v>
      </c>
      <c r="V1994" s="75"/>
      <c r="W1994" s="75" t="s">
        <v>95</v>
      </c>
      <c r="X1994" s="76" t="s">
        <v>96</v>
      </c>
      <c r="Y1994" s="75"/>
      <c r="Z1994" s="75"/>
      <c r="AA1994" s="75"/>
      <c r="AB1994" s="75"/>
      <c r="AC1994" s="75"/>
      <c r="AD1994" s="75"/>
      <c r="AE1994" s="75"/>
      <c r="AF1994" s="75"/>
      <c r="AG1994" s="75"/>
      <c r="AH1994" s="75"/>
      <c r="AI1994" s="75"/>
      <c r="AJ1994" s="75"/>
      <c r="AK1994" s="75"/>
      <c r="AL1994" s="75"/>
      <c r="AM1994" s="75"/>
      <c r="AN1994" s="75"/>
      <c r="AO1994" s="75"/>
      <c r="AP1994" s="75"/>
      <c r="AQ1994" s="75"/>
      <c r="AR1994" s="75"/>
      <c r="AS1994" s="75"/>
      <c r="AT1994" s="75"/>
    </row>
    <row r="1995" spans="1:46" x14ac:dyDescent="0.2">
      <c r="A1995" s="75" t="s">
        <v>903</v>
      </c>
      <c r="B1995" s="75" t="s">
        <v>84</v>
      </c>
      <c r="C1995" s="75">
        <v>2</v>
      </c>
      <c r="D1995" s="76" t="s">
        <v>849</v>
      </c>
      <c r="E1995" s="75" t="s">
        <v>736</v>
      </c>
      <c r="F1995" s="75"/>
      <c r="G1995" s="77" t="s">
        <v>917</v>
      </c>
      <c r="H1995" s="80" t="s">
        <v>351</v>
      </c>
      <c r="I1995" s="80" t="s">
        <v>916</v>
      </c>
      <c r="J1995" s="80" t="s">
        <v>723</v>
      </c>
      <c r="K1995" s="75"/>
      <c r="L1995" s="75"/>
      <c r="M1995" s="75"/>
      <c r="N1995" s="76" t="s">
        <v>269</v>
      </c>
      <c r="O1995" s="79" t="s">
        <v>92</v>
      </c>
      <c r="P1995" s="75">
        <v>2</v>
      </c>
      <c r="Q1995" s="75" t="s">
        <v>93</v>
      </c>
      <c r="R1995" s="75"/>
      <c r="S1995" s="75"/>
      <c r="T1995" s="76" t="s">
        <v>249</v>
      </c>
      <c r="U1995" s="75" t="s">
        <v>900</v>
      </c>
      <c r="V1995" s="75"/>
      <c r="W1995" s="75" t="s">
        <v>95</v>
      </c>
      <c r="X1995" s="76" t="s">
        <v>96</v>
      </c>
      <c r="Y1995" s="75"/>
      <c r="Z1995" s="75"/>
      <c r="AA1995" s="75"/>
      <c r="AB1995" s="75"/>
      <c r="AC1995" s="75"/>
      <c r="AD1995" s="75"/>
      <c r="AE1995" s="75"/>
      <c r="AF1995" s="75"/>
      <c r="AG1995" s="75"/>
      <c r="AH1995" s="75"/>
      <c r="AI1995" s="75"/>
      <c r="AJ1995" s="75"/>
      <c r="AK1995" s="75"/>
      <c r="AL1995" s="75"/>
      <c r="AM1995" s="75"/>
      <c r="AN1995" s="75"/>
      <c r="AO1995" s="75"/>
      <c r="AP1995" s="75"/>
      <c r="AQ1995" s="75"/>
      <c r="AR1995" s="75"/>
      <c r="AS1995" s="75"/>
      <c r="AT1995" s="75"/>
    </row>
    <row r="1996" spans="1:46" x14ac:dyDescent="0.2">
      <c r="A1996" s="75" t="s">
        <v>903</v>
      </c>
      <c r="B1996" s="75" t="s">
        <v>84</v>
      </c>
      <c r="C1996" s="75">
        <v>2</v>
      </c>
      <c r="D1996" s="76" t="s">
        <v>849</v>
      </c>
      <c r="E1996" s="75" t="s">
        <v>736</v>
      </c>
      <c r="F1996" s="75"/>
      <c r="G1996" s="77" t="s">
        <v>919</v>
      </c>
      <c r="H1996" s="80" t="s">
        <v>351</v>
      </c>
      <c r="I1996" s="80" t="s">
        <v>918</v>
      </c>
      <c r="J1996" s="80" t="s">
        <v>723</v>
      </c>
      <c r="K1996" s="75"/>
      <c r="L1996" s="75"/>
      <c r="M1996" s="75"/>
      <c r="N1996" s="76" t="s">
        <v>269</v>
      </c>
      <c r="O1996" s="79" t="s">
        <v>92</v>
      </c>
      <c r="P1996" s="75">
        <v>0.46</v>
      </c>
      <c r="Q1996" s="75" t="s">
        <v>93</v>
      </c>
      <c r="R1996" s="75"/>
      <c r="S1996" s="75"/>
      <c r="T1996" s="76" t="s">
        <v>249</v>
      </c>
      <c r="U1996" s="75" t="s">
        <v>900</v>
      </c>
      <c r="V1996" s="75"/>
      <c r="W1996" s="75" t="s">
        <v>95</v>
      </c>
      <c r="X1996" s="76" t="s">
        <v>96</v>
      </c>
      <c r="Y1996" s="75"/>
      <c r="Z1996" s="75"/>
      <c r="AA1996" s="75"/>
      <c r="AB1996" s="75"/>
      <c r="AC1996" s="75"/>
      <c r="AD1996" s="75"/>
      <c r="AE1996" s="75"/>
      <c r="AF1996" s="75"/>
      <c r="AG1996" s="75"/>
      <c r="AH1996" s="75"/>
      <c r="AI1996" s="75"/>
      <c r="AJ1996" s="75"/>
      <c r="AK1996" s="75"/>
      <c r="AL1996" s="75"/>
      <c r="AM1996" s="75"/>
      <c r="AN1996" s="75"/>
      <c r="AO1996" s="75"/>
      <c r="AP1996" s="75"/>
      <c r="AQ1996" s="75"/>
      <c r="AR1996" s="75"/>
      <c r="AS1996" s="75"/>
      <c r="AT1996" s="75"/>
    </row>
    <row r="1997" spans="1:46" x14ac:dyDescent="0.2">
      <c r="A1997" s="75" t="s">
        <v>903</v>
      </c>
      <c r="B1997" s="75" t="s">
        <v>84</v>
      </c>
      <c r="C1997" s="75">
        <v>2</v>
      </c>
      <c r="D1997" s="76" t="s">
        <v>849</v>
      </c>
      <c r="E1997" s="75" t="s">
        <v>736</v>
      </c>
      <c r="F1997" s="75"/>
      <c r="G1997" s="77" t="s">
        <v>921</v>
      </c>
      <c r="H1997" s="80" t="s">
        <v>351</v>
      </c>
      <c r="I1997" s="80" t="s">
        <v>920</v>
      </c>
      <c r="J1997" s="80" t="s">
        <v>723</v>
      </c>
      <c r="K1997" s="75"/>
      <c r="L1997" s="75"/>
      <c r="M1997" s="75"/>
      <c r="N1997" s="76" t="s">
        <v>269</v>
      </c>
      <c r="O1997" s="79" t="s">
        <v>92</v>
      </c>
      <c r="P1997" s="75">
        <v>48</v>
      </c>
      <c r="Q1997" s="75" t="s">
        <v>93</v>
      </c>
      <c r="R1997" s="75"/>
      <c r="S1997" s="75"/>
      <c r="T1997" s="76" t="s">
        <v>249</v>
      </c>
      <c r="U1997" s="75" t="s">
        <v>900</v>
      </c>
      <c r="V1997" s="75"/>
      <c r="W1997" s="75" t="s">
        <v>95</v>
      </c>
      <c r="X1997" s="76" t="s">
        <v>96</v>
      </c>
      <c r="Y1997" s="75"/>
      <c r="Z1997" s="75"/>
      <c r="AA1997" s="75"/>
      <c r="AB1997" s="75"/>
      <c r="AC1997" s="75"/>
      <c r="AD1997" s="75"/>
      <c r="AE1997" s="75"/>
      <c r="AF1997" s="75"/>
      <c r="AG1997" s="75"/>
      <c r="AH1997" s="75"/>
      <c r="AI1997" s="75"/>
      <c r="AJ1997" s="75"/>
      <c r="AK1997" s="75"/>
      <c r="AL1997" s="75"/>
      <c r="AM1997" s="75"/>
      <c r="AN1997" s="75"/>
      <c r="AO1997" s="75"/>
      <c r="AP1997" s="75"/>
      <c r="AQ1997" s="75"/>
      <c r="AR1997" s="75"/>
      <c r="AS1997" s="75"/>
      <c r="AT1997" s="75"/>
    </row>
    <row r="1998" spans="1:46" x14ac:dyDescent="0.2">
      <c r="A1998" s="75" t="s">
        <v>903</v>
      </c>
      <c r="B1998" s="75" t="s">
        <v>84</v>
      </c>
      <c r="C1998" s="75">
        <v>2</v>
      </c>
      <c r="D1998" s="76" t="s">
        <v>849</v>
      </c>
      <c r="E1998" s="75" t="s">
        <v>736</v>
      </c>
      <c r="F1998" s="75"/>
      <c r="G1998" s="77" t="s">
        <v>923</v>
      </c>
      <c r="H1998" s="80" t="s">
        <v>351</v>
      </c>
      <c r="I1998" s="80" t="s">
        <v>922</v>
      </c>
      <c r="J1998" s="80" t="s">
        <v>723</v>
      </c>
      <c r="K1998" s="75"/>
      <c r="L1998" s="75"/>
      <c r="M1998" s="75"/>
      <c r="N1998" s="76" t="s">
        <v>269</v>
      </c>
      <c r="O1998" s="79" t="s">
        <v>92</v>
      </c>
      <c r="P1998" s="75">
        <v>12</v>
      </c>
      <c r="Q1998" s="75" t="s">
        <v>93</v>
      </c>
      <c r="R1998" s="75"/>
      <c r="S1998" s="75"/>
      <c r="T1998" s="76" t="s">
        <v>249</v>
      </c>
      <c r="U1998" s="75" t="s">
        <v>900</v>
      </c>
      <c r="V1998" s="75"/>
      <c r="W1998" s="75" t="s">
        <v>95</v>
      </c>
      <c r="X1998" s="76" t="s">
        <v>96</v>
      </c>
      <c r="Y1998" s="75"/>
      <c r="Z1998" s="75"/>
      <c r="AA1998" s="75"/>
      <c r="AB1998" s="75"/>
      <c r="AC1998" s="75"/>
      <c r="AD1998" s="75"/>
      <c r="AE1998" s="75"/>
      <c r="AF1998" s="75"/>
      <c r="AG1998" s="75"/>
      <c r="AH1998" s="75"/>
      <c r="AI1998" s="75"/>
      <c r="AJ1998" s="75"/>
      <c r="AK1998" s="75"/>
      <c r="AL1998" s="75"/>
      <c r="AM1998" s="75"/>
      <c r="AN1998" s="75"/>
      <c r="AO1998" s="75"/>
      <c r="AP1998" s="75"/>
      <c r="AQ1998" s="75"/>
      <c r="AR1998" s="75"/>
      <c r="AS1998" s="75"/>
      <c r="AT1998" s="75"/>
    </row>
    <row r="1999" spans="1:46" x14ac:dyDescent="0.2">
      <c r="A1999" s="75" t="s">
        <v>903</v>
      </c>
      <c r="B1999" s="75" t="s">
        <v>84</v>
      </c>
      <c r="C1999" s="75">
        <v>2</v>
      </c>
      <c r="D1999" s="76" t="s">
        <v>849</v>
      </c>
      <c r="E1999" s="75" t="s">
        <v>736</v>
      </c>
      <c r="F1999" s="75"/>
      <c r="G1999" s="77" t="s">
        <v>925</v>
      </c>
      <c r="H1999" s="80" t="s">
        <v>351</v>
      </c>
      <c r="I1999" s="80" t="s">
        <v>924</v>
      </c>
      <c r="J1999" s="80" t="s">
        <v>723</v>
      </c>
      <c r="K1999" s="75"/>
      <c r="L1999" s="75"/>
      <c r="M1999" s="75"/>
      <c r="N1999" s="76" t="s">
        <v>269</v>
      </c>
      <c r="O1999" s="79" t="s">
        <v>92</v>
      </c>
      <c r="P1999" s="75">
        <v>0.43</v>
      </c>
      <c r="Q1999" s="75" t="s">
        <v>93</v>
      </c>
      <c r="R1999" s="75"/>
      <c r="S1999" s="75"/>
      <c r="T1999" s="76" t="s">
        <v>249</v>
      </c>
      <c r="U1999" s="75" t="s">
        <v>900</v>
      </c>
      <c r="V1999" s="75"/>
      <c r="W1999" s="75" t="s">
        <v>95</v>
      </c>
      <c r="X1999" s="76" t="s">
        <v>96</v>
      </c>
      <c r="Y1999" s="75"/>
      <c r="Z1999" s="75"/>
      <c r="AA1999" s="75"/>
      <c r="AB1999" s="75"/>
      <c r="AC1999" s="75"/>
      <c r="AD1999" s="75"/>
      <c r="AE1999" s="75"/>
      <c r="AF1999" s="75"/>
      <c r="AG1999" s="75"/>
      <c r="AH1999" s="75"/>
      <c r="AI1999" s="75"/>
      <c r="AJ1999" s="75"/>
      <c r="AK1999" s="75"/>
      <c r="AL1999" s="75"/>
      <c r="AM1999" s="75"/>
      <c r="AN1999" s="75"/>
      <c r="AO1999" s="75"/>
      <c r="AP1999" s="75"/>
      <c r="AQ1999" s="75"/>
      <c r="AR1999" s="75"/>
      <c r="AS1999" s="75"/>
      <c r="AT1999" s="75"/>
    </row>
    <row r="2000" spans="1:46" x14ac:dyDescent="0.2">
      <c r="A2000" s="75" t="s">
        <v>903</v>
      </c>
      <c r="B2000" s="75" t="s">
        <v>84</v>
      </c>
      <c r="C2000" s="75">
        <v>2</v>
      </c>
      <c r="D2000" s="76" t="s">
        <v>849</v>
      </c>
      <c r="E2000" s="75" t="s">
        <v>736</v>
      </c>
      <c r="F2000" s="75"/>
      <c r="G2000" s="77" t="s">
        <v>927</v>
      </c>
      <c r="H2000" s="80" t="s">
        <v>351</v>
      </c>
      <c r="I2000" s="80" t="s">
        <v>926</v>
      </c>
      <c r="J2000" s="80" t="s">
        <v>723</v>
      </c>
      <c r="K2000" s="75"/>
      <c r="L2000" s="75"/>
      <c r="M2000" s="75"/>
      <c r="N2000" s="76" t="s">
        <v>96</v>
      </c>
      <c r="O2000" s="75"/>
      <c r="P2000" s="75"/>
      <c r="Q2000" s="75"/>
      <c r="R2000" s="75"/>
      <c r="S2000" s="75" t="s">
        <v>944</v>
      </c>
      <c r="T2000" s="76" t="s">
        <v>249</v>
      </c>
      <c r="U2000" s="75" t="s">
        <v>900</v>
      </c>
      <c r="V2000" s="75"/>
      <c r="W2000" s="75" t="s">
        <v>95</v>
      </c>
      <c r="X2000" s="76" t="s">
        <v>96</v>
      </c>
      <c r="Y2000" s="75"/>
      <c r="Z2000" s="75"/>
      <c r="AA2000" s="75"/>
      <c r="AB2000" s="75"/>
      <c r="AC2000" s="75"/>
      <c r="AD2000" s="75"/>
      <c r="AE2000" s="75"/>
      <c r="AF2000" s="75"/>
      <c r="AG2000" s="75"/>
      <c r="AH2000" s="75"/>
      <c r="AI2000" s="75"/>
      <c r="AJ2000" s="75"/>
      <c r="AK2000" s="75"/>
      <c r="AL2000" s="75"/>
      <c r="AM2000" s="75"/>
      <c r="AN2000" s="75"/>
      <c r="AO2000" s="75"/>
      <c r="AP2000" s="75"/>
      <c r="AQ2000" s="75"/>
      <c r="AR2000" s="75"/>
      <c r="AS2000" s="75"/>
      <c r="AT2000" s="75"/>
    </row>
    <row r="2001" spans="1:46" x14ac:dyDescent="0.2">
      <c r="A2001" s="75" t="s">
        <v>903</v>
      </c>
      <c r="B2001" s="75" t="s">
        <v>84</v>
      </c>
      <c r="C2001" s="75">
        <v>2</v>
      </c>
      <c r="D2001" s="76" t="s">
        <v>849</v>
      </c>
      <c r="E2001" s="75" t="s">
        <v>736</v>
      </c>
      <c r="F2001" s="75"/>
      <c r="G2001" s="77" t="s">
        <v>930</v>
      </c>
      <c r="H2001" s="80" t="s">
        <v>351</v>
      </c>
      <c r="I2001" s="80" t="s">
        <v>928</v>
      </c>
      <c r="J2001" s="80" t="s">
        <v>723</v>
      </c>
      <c r="K2001" s="75"/>
      <c r="L2001" s="75"/>
      <c r="M2001" s="75"/>
      <c r="N2001" s="76" t="s">
        <v>269</v>
      </c>
      <c r="O2001" s="75" t="s">
        <v>149</v>
      </c>
      <c r="P2001" s="75">
        <v>1000</v>
      </c>
      <c r="Q2001" s="75" t="s">
        <v>93</v>
      </c>
      <c r="R2001" s="75"/>
      <c r="S2001" s="75"/>
      <c r="T2001" s="76" t="s">
        <v>249</v>
      </c>
      <c r="U2001" s="75" t="s">
        <v>900</v>
      </c>
      <c r="V2001" s="75"/>
      <c r="W2001" s="75" t="s">
        <v>95</v>
      </c>
      <c r="X2001" s="76" t="s">
        <v>96</v>
      </c>
      <c r="Y2001" s="75"/>
      <c r="Z2001" s="75"/>
      <c r="AA2001" s="75"/>
      <c r="AB2001" s="75"/>
      <c r="AC2001" s="75"/>
      <c r="AD2001" s="75"/>
      <c r="AE2001" s="75"/>
      <c r="AF2001" s="75"/>
      <c r="AG2001" s="75"/>
      <c r="AH2001" s="75"/>
      <c r="AI2001" s="75"/>
      <c r="AJ2001" s="75"/>
      <c r="AK2001" s="75"/>
      <c r="AL2001" s="75"/>
      <c r="AM2001" s="75"/>
      <c r="AN2001" s="75"/>
      <c r="AO2001" s="75"/>
      <c r="AP2001" s="75"/>
      <c r="AQ2001" s="75"/>
      <c r="AR2001" s="75"/>
      <c r="AS2001" s="75"/>
      <c r="AT2001" s="75"/>
    </row>
    <row r="2002" spans="1:46" x14ac:dyDescent="0.2">
      <c r="A2002" s="75" t="s">
        <v>903</v>
      </c>
      <c r="B2002" s="75" t="s">
        <v>84</v>
      </c>
      <c r="C2002" s="75">
        <v>2</v>
      </c>
      <c r="D2002" s="76" t="s">
        <v>849</v>
      </c>
      <c r="E2002" s="75" t="s">
        <v>736</v>
      </c>
      <c r="F2002" s="75"/>
      <c r="G2002" s="77" t="s">
        <v>932</v>
      </c>
      <c r="H2002" s="80" t="s">
        <v>351</v>
      </c>
      <c r="I2002" s="80" t="s">
        <v>931</v>
      </c>
      <c r="J2002" s="80" t="s">
        <v>723</v>
      </c>
      <c r="K2002" s="75"/>
      <c r="L2002" s="75"/>
      <c r="M2002" s="75"/>
      <c r="N2002" s="76" t="s">
        <v>96</v>
      </c>
      <c r="O2002" s="75"/>
      <c r="P2002" s="75"/>
      <c r="Q2002" s="75"/>
      <c r="R2002" s="75"/>
      <c r="S2002" s="75" t="s">
        <v>945</v>
      </c>
      <c r="T2002" s="76" t="s">
        <v>249</v>
      </c>
      <c r="U2002" s="75" t="s">
        <v>900</v>
      </c>
      <c r="V2002" s="75"/>
      <c r="W2002" s="75" t="s">
        <v>95</v>
      </c>
      <c r="X2002" s="76" t="s">
        <v>96</v>
      </c>
      <c r="Y2002" s="75"/>
      <c r="Z2002" s="75"/>
      <c r="AA2002" s="75"/>
      <c r="AB2002" s="75"/>
      <c r="AC2002" s="75"/>
      <c r="AD2002" s="75"/>
      <c r="AE2002" s="75"/>
      <c r="AF2002" s="75"/>
      <c r="AG2002" s="75"/>
      <c r="AH2002" s="75"/>
      <c r="AI2002" s="75"/>
      <c r="AJ2002" s="75"/>
      <c r="AK2002" s="75"/>
      <c r="AL2002" s="75"/>
      <c r="AM2002" s="75"/>
      <c r="AN2002" s="75"/>
      <c r="AO2002" s="75"/>
      <c r="AP2002" s="75"/>
      <c r="AQ2002" s="75"/>
      <c r="AR2002" s="75"/>
      <c r="AS2002" s="75"/>
      <c r="AT2002" s="75"/>
    </row>
    <row r="2003" spans="1:46" x14ac:dyDescent="0.2">
      <c r="A2003" s="75" t="s">
        <v>903</v>
      </c>
      <c r="B2003" s="75" t="s">
        <v>84</v>
      </c>
      <c r="C2003" s="75">
        <v>2</v>
      </c>
      <c r="D2003" s="76" t="s">
        <v>849</v>
      </c>
      <c r="E2003" s="75" t="s">
        <v>736</v>
      </c>
      <c r="F2003" s="75"/>
      <c r="G2003" s="77" t="s">
        <v>934</v>
      </c>
      <c r="H2003" s="80" t="s">
        <v>351</v>
      </c>
      <c r="I2003" s="80" t="s">
        <v>933</v>
      </c>
      <c r="J2003" s="80" t="s">
        <v>723</v>
      </c>
      <c r="K2003" s="75"/>
      <c r="L2003" s="75"/>
      <c r="M2003" s="75"/>
      <c r="N2003" s="76" t="s">
        <v>269</v>
      </c>
      <c r="O2003" s="79" t="s">
        <v>92</v>
      </c>
      <c r="P2003" s="75">
        <v>19</v>
      </c>
      <c r="Q2003" s="75" t="s">
        <v>93</v>
      </c>
      <c r="R2003" s="75"/>
      <c r="S2003" s="75"/>
      <c r="T2003" s="76" t="s">
        <v>249</v>
      </c>
      <c r="U2003" s="75" t="s">
        <v>900</v>
      </c>
      <c r="V2003" s="75"/>
      <c r="W2003" s="75" t="s">
        <v>95</v>
      </c>
      <c r="X2003" s="76" t="s">
        <v>96</v>
      </c>
      <c r="Y2003" s="75"/>
      <c r="Z2003" s="75"/>
      <c r="AA2003" s="75"/>
      <c r="AB2003" s="75"/>
      <c r="AC2003" s="75"/>
      <c r="AD2003" s="75"/>
      <c r="AE2003" s="75"/>
      <c r="AF2003" s="75"/>
      <c r="AG2003" s="75"/>
      <c r="AH2003" s="75"/>
      <c r="AI2003" s="75"/>
      <c r="AJ2003" s="75"/>
      <c r="AK2003" s="75"/>
      <c r="AL2003" s="75"/>
      <c r="AM2003" s="75"/>
      <c r="AN2003" s="75"/>
      <c r="AO2003" s="75"/>
      <c r="AP2003" s="75"/>
      <c r="AQ2003" s="75"/>
      <c r="AR2003" s="75"/>
      <c r="AS2003" s="75"/>
      <c r="AT2003" s="75"/>
    </row>
    <row r="2004" spans="1:46" x14ac:dyDescent="0.2">
      <c r="A2004" s="75" t="s">
        <v>903</v>
      </c>
      <c r="B2004" s="75" t="s">
        <v>84</v>
      </c>
      <c r="C2004" s="75">
        <v>2</v>
      </c>
      <c r="D2004" s="76" t="s">
        <v>849</v>
      </c>
      <c r="E2004" s="75" t="s">
        <v>736</v>
      </c>
      <c r="F2004" s="75"/>
      <c r="G2004" s="77" t="s">
        <v>936</v>
      </c>
      <c r="H2004" s="80" t="s">
        <v>351</v>
      </c>
      <c r="I2004" s="80" t="s">
        <v>935</v>
      </c>
      <c r="J2004" s="80" t="s">
        <v>723</v>
      </c>
      <c r="K2004" s="75"/>
      <c r="L2004" s="75"/>
      <c r="M2004" s="75"/>
      <c r="N2004" s="76" t="s">
        <v>269</v>
      </c>
      <c r="O2004" s="79" t="s">
        <v>92</v>
      </c>
      <c r="P2004" s="75">
        <v>1.1000000000000001</v>
      </c>
      <c r="Q2004" s="75" t="s">
        <v>93</v>
      </c>
      <c r="R2004" s="75"/>
      <c r="S2004" s="75"/>
      <c r="T2004" s="76" t="s">
        <v>249</v>
      </c>
      <c r="U2004" s="75" t="s">
        <v>900</v>
      </c>
      <c r="V2004" s="75"/>
      <c r="W2004" s="75" t="s">
        <v>95</v>
      </c>
      <c r="X2004" s="76" t="s">
        <v>96</v>
      </c>
      <c r="Y2004" s="75"/>
      <c r="Z2004" s="75"/>
      <c r="AA2004" s="75"/>
      <c r="AB2004" s="75"/>
      <c r="AC2004" s="75"/>
      <c r="AD2004" s="75"/>
      <c r="AE2004" s="75"/>
      <c r="AF2004" s="75"/>
      <c r="AG2004" s="75"/>
      <c r="AH2004" s="75"/>
      <c r="AI2004" s="75"/>
      <c r="AJ2004" s="75"/>
      <c r="AK2004" s="75"/>
      <c r="AL2004" s="75"/>
      <c r="AM2004" s="75"/>
      <c r="AN2004" s="75"/>
      <c r="AO2004" s="75"/>
      <c r="AP2004" s="75"/>
      <c r="AQ2004" s="75"/>
      <c r="AR2004" s="75"/>
      <c r="AS2004" s="75"/>
      <c r="AT2004" s="75"/>
    </row>
    <row r="2005" spans="1:46" x14ac:dyDescent="0.2">
      <c r="A2005" s="75" t="s">
        <v>903</v>
      </c>
      <c r="B2005" s="75" t="s">
        <v>84</v>
      </c>
      <c r="C2005" s="75">
        <v>2</v>
      </c>
      <c r="D2005" s="76" t="s">
        <v>849</v>
      </c>
      <c r="E2005" s="75" t="s">
        <v>736</v>
      </c>
      <c r="F2005" s="75"/>
      <c r="G2005" s="77" t="s">
        <v>938</v>
      </c>
      <c r="H2005" s="80" t="s">
        <v>351</v>
      </c>
      <c r="I2005" s="80" t="s">
        <v>937</v>
      </c>
      <c r="J2005" s="80" t="s">
        <v>723</v>
      </c>
      <c r="K2005" s="75"/>
      <c r="L2005" s="75"/>
      <c r="M2005" s="75"/>
      <c r="N2005" s="76" t="s">
        <v>269</v>
      </c>
      <c r="O2005" s="79" t="s">
        <v>92</v>
      </c>
      <c r="P2005" s="75">
        <v>0.34</v>
      </c>
      <c r="Q2005" s="75" t="s">
        <v>93</v>
      </c>
      <c r="R2005" s="75"/>
      <c r="S2005" s="75"/>
      <c r="T2005" s="76" t="s">
        <v>249</v>
      </c>
      <c r="U2005" s="75" t="s">
        <v>900</v>
      </c>
      <c r="V2005" s="75"/>
      <c r="W2005" s="75" t="s">
        <v>95</v>
      </c>
      <c r="X2005" s="76" t="s">
        <v>96</v>
      </c>
      <c r="Y2005" s="75"/>
      <c r="Z2005" s="75"/>
      <c r="AA2005" s="75"/>
      <c r="AB2005" s="75"/>
      <c r="AC2005" s="75"/>
      <c r="AD2005" s="75"/>
      <c r="AE2005" s="75"/>
      <c r="AF2005" s="75"/>
      <c r="AG2005" s="75"/>
      <c r="AH2005" s="75"/>
      <c r="AI2005" s="75"/>
      <c r="AJ2005" s="75"/>
      <c r="AK2005" s="75"/>
      <c r="AL2005" s="75"/>
      <c r="AM2005" s="75"/>
      <c r="AN2005" s="75"/>
      <c r="AO2005" s="75"/>
      <c r="AP2005" s="75"/>
      <c r="AQ2005" s="75"/>
      <c r="AR2005" s="75"/>
      <c r="AS2005" s="75"/>
      <c r="AT2005" s="75"/>
    </row>
    <row r="2006" spans="1:46" x14ac:dyDescent="0.2">
      <c r="A2006" s="75" t="s">
        <v>899</v>
      </c>
      <c r="B2006" s="75" t="s">
        <v>84</v>
      </c>
      <c r="C2006" s="75">
        <v>2</v>
      </c>
      <c r="D2006" s="76" t="s">
        <v>773</v>
      </c>
      <c r="E2006" s="75"/>
      <c r="F2006" s="75"/>
      <c r="G2006" s="77" t="s">
        <v>914</v>
      </c>
      <c r="H2006" s="80" t="s">
        <v>351</v>
      </c>
      <c r="I2006" s="80" t="s">
        <v>756</v>
      </c>
      <c r="J2006" s="80" t="s">
        <v>723</v>
      </c>
      <c r="K2006" s="75"/>
      <c r="L2006" s="75"/>
      <c r="M2006" s="75"/>
      <c r="N2006" s="76" t="s">
        <v>190</v>
      </c>
      <c r="O2006" s="79" t="s">
        <v>92</v>
      </c>
      <c r="P2006" s="75">
        <v>0.87</v>
      </c>
      <c r="Q2006" s="75" t="s">
        <v>93</v>
      </c>
      <c r="R2006" s="75"/>
      <c r="S2006" s="75"/>
      <c r="T2006" s="76" t="s">
        <v>349</v>
      </c>
      <c r="U2006" s="75"/>
      <c r="V2006" s="75"/>
      <c r="W2006" s="75" t="s">
        <v>95</v>
      </c>
      <c r="X2006" s="76" t="s">
        <v>96</v>
      </c>
      <c r="Y2006" s="75"/>
      <c r="Z2006" s="75"/>
      <c r="AA2006" s="75"/>
      <c r="AB2006" s="75"/>
      <c r="AC2006" s="75"/>
      <c r="AD2006" s="75"/>
      <c r="AE2006" s="75"/>
      <c r="AF2006" s="75"/>
      <c r="AG2006" s="75"/>
      <c r="AH2006" s="75"/>
      <c r="AI2006" s="75"/>
      <c r="AJ2006" s="75"/>
      <c r="AK2006" s="75"/>
      <c r="AL2006" s="75"/>
      <c r="AM2006" s="75"/>
      <c r="AN2006" s="75"/>
      <c r="AO2006" s="75"/>
      <c r="AP2006" s="75"/>
      <c r="AQ2006" s="75"/>
      <c r="AR2006" s="75"/>
      <c r="AS2006" s="75"/>
      <c r="AT2006" s="75"/>
    </row>
    <row r="2007" spans="1:46" x14ac:dyDescent="0.2">
      <c r="A2007" s="75" t="s">
        <v>899</v>
      </c>
      <c r="B2007" s="75" t="s">
        <v>84</v>
      </c>
      <c r="C2007" s="75">
        <v>2</v>
      </c>
      <c r="D2007" s="76" t="s">
        <v>773</v>
      </c>
      <c r="E2007" s="75"/>
      <c r="F2007" s="75"/>
      <c r="G2007" s="77" t="s">
        <v>915</v>
      </c>
      <c r="H2007" s="80" t="s">
        <v>351</v>
      </c>
      <c r="I2007" s="80" t="s">
        <v>756</v>
      </c>
      <c r="J2007" s="80" t="s">
        <v>723</v>
      </c>
      <c r="K2007" s="75"/>
      <c r="L2007" s="75"/>
      <c r="M2007" s="75"/>
      <c r="N2007" s="76" t="s">
        <v>190</v>
      </c>
      <c r="O2007" s="79" t="s">
        <v>92</v>
      </c>
      <c r="P2007" s="75">
        <v>0.2</v>
      </c>
      <c r="Q2007" s="75" t="s">
        <v>93</v>
      </c>
      <c r="R2007" s="75"/>
      <c r="S2007" s="75"/>
      <c r="T2007" s="76" t="s">
        <v>349</v>
      </c>
      <c r="U2007" s="75"/>
      <c r="V2007" s="73"/>
      <c r="W2007" s="75" t="s">
        <v>95</v>
      </c>
      <c r="X2007" s="76" t="s">
        <v>96</v>
      </c>
      <c r="Y2007" s="75"/>
      <c r="Z2007" s="75"/>
      <c r="AA2007" s="75"/>
      <c r="AB2007" s="75"/>
      <c r="AC2007" s="75"/>
      <c r="AD2007" s="75"/>
      <c r="AE2007" s="75"/>
      <c r="AF2007" s="75"/>
      <c r="AG2007" s="75"/>
      <c r="AH2007" s="75"/>
      <c r="AI2007" s="75"/>
      <c r="AJ2007" s="75"/>
      <c r="AK2007" s="75"/>
      <c r="AL2007" s="75"/>
      <c r="AM2007" s="75"/>
      <c r="AN2007" s="75"/>
      <c r="AO2007" s="75"/>
      <c r="AP2007" s="75"/>
      <c r="AQ2007" s="75"/>
      <c r="AR2007" s="75"/>
      <c r="AS2007" s="75"/>
      <c r="AT2007" s="75"/>
    </row>
    <row r="2008" spans="1:46" x14ac:dyDescent="0.2">
      <c r="A2008" s="75" t="s">
        <v>903</v>
      </c>
      <c r="B2008" s="75" t="s">
        <v>84</v>
      </c>
      <c r="C2008" s="75">
        <v>2</v>
      </c>
      <c r="D2008" s="76" t="s">
        <v>773</v>
      </c>
      <c r="E2008" s="75"/>
      <c r="F2008" s="75"/>
      <c r="G2008" s="77" t="s">
        <v>917</v>
      </c>
      <c r="H2008" s="80" t="s">
        <v>351</v>
      </c>
      <c r="I2008" s="80" t="s">
        <v>916</v>
      </c>
      <c r="J2008" s="80" t="s">
        <v>723</v>
      </c>
      <c r="K2008" s="75"/>
      <c r="L2008" s="75"/>
      <c r="M2008" s="75"/>
      <c r="N2008" s="76" t="s">
        <v>190</v>
      </c>
      <c r="O2008" s="79" t="s">
        <v>92</v>
      </c>
      <c r="P2008" s="75">
        <v>0.92</v>
      </c>
      <c r="Q2008" s="75" t="s">
        <v>93</v>
      </c>
      <c r="R2008" s="75"/>
      <c r="S2008" s="75"/>
      <c r="T2008" s="76" t="s">
        <v>349</v>
      </c>
      <c r="U2008" s="75"/>
      <c r="V2008" s="73"/>
      <c r="W2008" s="75" t="s">
        <v>95</v>
      </c>
      <c r="X2008" s="76" t="s">
        <v>96</v>
      </c>
      <c r="Y2008" s="75"/>
      <c r="Z2008" s="75"/>
      <c r="AA2008" s="75"/>
      <c r="AB2008" s="75"/>
      <c r="AC2008" s="75"/>
      <c r="AD2008" s="75"/>
      <c r="AE2008" s="75"/>
      <c r="AF2008" s="75"/>
      <c r="AG2008" s="75"/>
      <c r="AH2008" s="75"/>
      <c r="AI2008" s="75"/>
      <c r="AJ2008" s="75"/>
      <c r="AK2008" s="75"/>
      <c r="AL2008" s="75"/>
      <c r="AM2008" s="75"/>
      <c r="AN2008" s="75"/>
      <c r="AO2008" s="75"/>
      <c r="AP2008" s="75"/>
      <c r="AQ2008" s="75"/>
      <c r="AR2008" s="75"/>
      <c r="AS2008" s="75"/>
      <c r="AT2008" s="75"/>
    </row>
    <row r="2009" spans="1:46" x14ac:dyDescent="0.2">
      <c r="A2009" s="75" t="s">
        <v>903</v>
      </c>
      <c r="B2009" s="75" t="s">
        <v>84</v>
      </c>
      <c r="C2009" s="75">
        <v>2</v>
      </c>
      <c r="D2009" s="76" t="s">
        <v>773</v>
      </c>
      <c r="E2009" s="75"/>
      <c r="F2009" s="75"/>
      <c r="G2009" s="77" t="s">
        <v>919</v>
      </c>
      <c r="H2009" s="80" t="s">
        <v>351</v>
      </c>
      <c r="I2009" s="80" t="s">
        <v>918</v>
      </c>
      <c r="J2009" s="80" t="s">
        <v>723</v>
      </c>
      <c r="K2009" s="75"/>
      <c r="L2009" s="75"/>
      <c r="M2009" s="75"/>
      <c r="N2009" s="76" t="s">
        <v>190</v>
      </c>
      <c r="O2009" s="79" t="s">
        <v>92</v>
      </c>
      <c r="P2009" s="75">
        <v>0.26</v>
      </c>
      <c r="Q2009" s="75" t="s">
        <v>93</v>
      </c>
      <c r="R2009" s="75"/>
      <c r="S2009" s="75"/>
      <c r="T2009" s="76" t="s">
        <v>349</v>
      </c>
      <c r="U2009" s="75"/>
      <c r="V2009" s="73"/>
      <c r="W2009" s="75" t="s">
        <v>95</v>
      </c>
      <c r="X2009" s="76" t="s">
        <v>96</v>
      </c>
      <c r="Y2009" s="75"/>
      <c r="Z2009" s="75"/>
      <c r="AA2009" s="75"/>
      <c r="AB2009" s="75"/>
      <c r="AC2009" s="75"/>
      <c r="AD2009" s="75"/>
      <c r="AE2009" s="75"/>
      <c r="AF2009" s="75"/>
      <c r="AG2009" s="75"/>
      <c r="AH2009" s="75"/>
      <c r="AI2009" s="75"/>
      <c r="AJ2009" s="75"/>
      <c r="AK2009" s="75"/>
      <c r="AL2009" s="75"/>
      <c r="AM2009" s="75"/>
      <c r="AN2009" s="75"/>
      <c r="AO2009" s="75"/>
      <c r="AP2009" s="75"/>
      <c r="AQ2009" s="75"/>
      <c r="AR2009" s="75"/>
      <c r="AS2009" s="75"/>
      <c r="AT2009" s="75"/>
    </row>
    <row r="2010" spans="1:46" x14ac:dyDescent="0.2">
      <c r="A2010" s="75" t="s">
        <v>903</v>
      </c>
      <c r="B2010" s="75" t="s">
        <v>84</v>
      </c>
      <c r="C2010" s="75">
        <v>2</v>
      </c>
      <c r="D2010" s="76" t="s">
        <v>773</v>
      </c>
      <c r="E2010" s="75"/>
      <c r="F2010" s="75"/>
      <c r="G2010" s="77" t="s">
        <v>921</v>
      </c>
      <c r="H2010" s="80" t="s">
        <v>351</v>
      </c>
      <c r="I2010" s="80" t="s">
        <v>920</v>
      </c>
      <c r="J2010" s="80" t="s">
        <v>723</v>
      </c>
      <c r="K2010" s="75"/>
      <c r="L2010" s="75"/>
      <c r="M2010" s="75"/>
      <c r="N2010" s="76" t="s">
        <v>190</v>
      </c>
      <c r="O2010" s="79" t="s">
        <v>92</v>
      </c>
      <c r="P2010" s="75">
        <v>6.9</v>
      </c>
      <c r="Q2010" s="75" t="s">
        <v>93</v>
      </c>
      <c r="R2010" s="75"/>
      <c r="S2010" s="75"/>
      <c r="T2010" s="76" t="s">
        <v>349</v>
      </c>
      <c r="U2010" s="75"/>
      <c r="V2010" s="73"/>
      <c r="W2010" s="75" t="s">
        <v>95</v>
      </c>
      <c r="X2010" s="76" t="s">
        <v>96</v>
      </c>
      <c r="Y2010" s="75"/>
      <c r="Z2010" s="75"/>
      <c r="AA2010" s="75"/>
      <c r="AB2010" s="75"/>
      <c r="AC2010" s="75"/>
      <c r="AD2010" s="75"/>
      <c r="AE2010" s="75"/>
      <c r="AF2010" s="75"/>
      <c r="AG2010" s="75"/>
      <c r="AH2010" s="75"/>
      <c r="AI2010" s="75"/>
      <c r="AJ2010" s="75"/>
      <c r="AK2010" s="75"/>
      <c r="AL2010" s="75"/>
      <c r="AM2010" s="75"/>
      <c r="AN2010" s="75"/>
      <c r="AO2010" s="75"/>
      <c r="AP2010" s="75"/>
      <c r="AQ2010" s="75"/>
      <c r="AR2010" s="75"/>
      <c r="AS2010" s="75"/>
      <c r="AT2010" s="75"/>
    </row>
    <row r="2011" spans="1:46" x14ac:dyDescent="0.2">
      <c r="A2011" s="75" t="s">
        <v>903</v>
      </c>
      <c r="B2011" s="75" t="s">
        <v>84</v>
      </c>
      <c r="C2011" s="75">
        <v>2</v>
      </c>
      <c r="D2011" s="76" t="s">
        <v>773</v>
      </c>
      <c r="E2011" s="75"/>
      <c r="F2011" s="75"/>
      <c r="G2011" s="77" t="s">
        <v>923</v>
      </c>
      <c r="H2011" s="80" t="s">
        <v>351</v>
      </c>
      <c r="I2011" s="80" t="s">
        <v>922</v>
      </c>
      <c r="J2011" s="80" t="s">
        <v>723</v>
      </c>
      <c r="K2011" s="75"/>
      <c r="L2011" s="75"/>
      <c r="M2011" s="75"/>
      <c r="N2011" s="76" t="s">
        <v>190</v>
      </c>
      <c r="O2011" s="79" t="s">
        <v>92</v>
      </c>
      <c r="P2011" s="75">
        <v>0.4</v>
      </c>
      <c r="Q2011" s="75" t="s">
        <v>93</v>
      </c>
      <c r="R2011" s="75"/>
      <c r="S2011" s="75"/>
      <c r="T2011" s="76" t="s">
        <v>349</v>
      </c>
      <c r="U2011" s="75"/>
      <c r="V2011" s="73"/>
      <c r="W2011" s="75" t="s">
        <v>95</v>
      </c>
      <c r="X2011" s="76" t="s">
        <v>96</v>
      </c>
      <c r="Y2011" s="75"/>
      <c r="Z2011" s="75"/>
      <c r="AA2011" s="75"/>
      <c r="AB2011" s="75"/>
      <c r="AC2011" s="75"/>
      <c r="AD2011" s="75"/>
      <c r="AE2011" s="75"/>
      <c r="AF2011" s="75"/>
      <c r="AG2011" s="75"/>
      <c r="AH2011" s="75"/>
      <c r="AI2011" s="75"/>
      <c r="AJ2011" s="75"/>
      <c r="AK2011" s="75"/>
      <c r="AL2011" s="75"/>
      <c r="AM2011" s="75"/>
      <c r="AN2011" s="75"/>
      <c r="AO2011" s="75"/>
      <c r="AP2011" s="75"/>
      <c r="AQ2011" s="75"/>
      <c r="AR2011" s="75"/>
      <c r="AS2011" s="75"/>
      <c r="AT2011" s="75"/>
    </row>
    <row r="2012" spans="1:46" x14ac:dyDescent="0.2">
      <c r="A2012" s="75" t="s">
        <v>903</v>
      </c>
      <c r="B2012" s="75" t="s">
        <v>84</v>
      </c>
      <c r="C2012" s="75">
        <v>2</v>
      </c>
      <c r="D2012" s="76" t="s">
        <v>773</v>
      </c>
      <c r="E2012" s="75"/>
      <c r="F2012" s="75"/>
      <c r="G2012" s="77" t="s">
        <v>925</v>
      </c>
      <c r="H2012" s="80" t="s">
        <v>351</v>
      </c>
      <c r="I2012" s="80" t="s">
        <v>924</v>
      </c>
      <c r="J2012" s="80" t="s">
        <v>723</v>
      </c>
      <c r="K2012" s="75"/>
      <c r="L2012" s="75"/>
      <c r="M2012" s="75"/>
      <c r="N2012" s="76" t="s">
        <v>190</v>
      </c>
      <c r="O2012" s="79" t="s">
        <v>92</v>
      </c>
      <c r="P2012" s="75">
        <v>0.7</v>
      </c>
      <c r="Q2012" s="75" t="s">
        <v>93</v>
      </c>
      <c r="R2012" s="75"/>
      <c r="S2012" s="75"/>
      <c r="T2012" s="76" t="s">
        <v>349</v>
      </c>
      <c r="U2012" s="75"/>
      <c r="V2012" s="73"/>
      <c r="W2012" s="75" t="s">
        <v>95</v>
      </c>
      <c r="X2012" s="76" t="s">
        <v>96</v>
      </c>
      <c r="Y2012" s="75"/>
      <c r="Z2012" s="75"/>
      <c r="AA2012" s="75"/>
      <c r="AB2012" s="75"/>
      <c r="AC2012" s="75"/>
      <c r="AD2012" s="75"/>
      <c r="AE2012" s="75"/>
      <c r="AF2012" s="75"/>
      <c r="AG2012" s="75"/>
      <c r="AH2012" s="75"/>
      <c r="AI2012" s="75"/>
      <c r="AJ2012" s="75"/>
      <c r="AK2012" s="75"/>
      <c r="AL2012" s="75"/>
      <c r="AM2012" s="75"/>
      <c r="AN2012" s="75"/>
      <c r="AO2012" s="75"/>
      <c r="AP2012" s="75"/>
      <c r="AQ2012" s="75"/>
      <c r="AR2012" s="75"/>
      <c r="AS2012" s="75"/>
      <c r="AT2012" s="75"/>
    </row>
    <row r="2013" spans="1:46" x14ac:dyDescent="0.2">
      <c r="A2013" s="75" t="s">
        <v>903</v>
      </c>
      <c r="B2013" s="75" t="s">
        <v>84</v>
      </c>
      <c r="C2013" s="75">
        <v>2</v>
      </c>
      <c r="D2013" s="76" t="s">
        <v>773</v>
      </c>
      <c r="E2013" s="75"/>
      <c r="F2013" s="75"/>
      <c r="G2013" s="77" t="s">
        <v>927</v>
      </c>
      <c r="H2013" s="80" t="s">
        <v>351</v>
      </c>
      <c r="I2013" s="80" t="s">
        <v>926</v>
      </c>
      <c r="J2013" s="80" t="s">
        <v>723</v>
      </c>
      <c r="K2013" s="75"/>
      <c r="L2013" s="75"/>
      <c r="M2013" s="75"/>
      <c r="N2013" s="76" t="s">
        <v>96</v>
      </c>
      <c r="O2013" s="75"/>
      <c r="P2013" s="75"/>
      <c r="Q2013" s="75"/>
      <c r="R2013" s="75"/>
      <c r="S2013" s="75" t="s">
        <v>946</v>
      </c>
      <c r="T2013" s="76" t="s">
        <v>349</v>
      </c>
      <c r="U2013" s="75"/>
      <c r="V2013" s="73"/>
      <c r="W2013" s="75" t="s">
        <v>95</v>
      </c>
      <c r="X2013" s="76" t="s">
        <v>96</v>
      </c>
      <c r="Y2013" s="75"/>
      <c r="Z2013" s="75"/>
      <c r="AA2013" s="75"/>
      <c r="AB2013" s="75"/>
      <c r="AC2013" s="75"/>
      <c r="AD2013" s="75"/>
      <c r="AE2013" s="75"/>
      <c r="AF2013" s="75"/>
      <c r="AG2013" s="75"/>
      <c r="AH2013" s="75"/>
      <c r="AI2013" s="75"/>
      <c r="AJ2013" s="75"/>
      <c r="AK2013" s="75"/>
      <c r="AL2013" s="75"/>
      <c r="AM2013" s="75"/>
      <c r="AN2013" s="75"/>
      <c r="AO2013" s="75"/>
      <c r="AP2013" s="75"/>
      <c r="AQ2013" s="75"/>
      <c r="AR2013" s="75"/>
      <c r="AS2013" s="75"/>
      <c r="AT2013" s="75"/>
    </row>
    <row r="2014" spans="1:46" x14ac:dyDescent="0.2">
      <c r="A2014" s="75" t="s">
        <v>903</v>
      </c>
      <c r="B2014" s="75" t="s">
        <v>84</v>
      </c>
      <c r="C2014" s="75">
        <v>2</v>
      </c>
      <c r="D2014" s="76" t="s">
        <v>773</v>
      </c>
      <c r="E2014" s="75"/>
      <c r="F2014" s="75"/>
      <c r="G2014" s="77" t="s">
        <v>930</v>
      </c>
      <c r="H2014" s="80" t="s">
        <v>351</v>
      </c>
      <c r="I2014" s="80" t="s">
        <v>928</v>
      </c>
      <c r="J2014" s="80" t="s">
        <v>723</v>
      </c>
      <c r="K2014" s="75"/>
      <c r="L2014" s="75"/>
      <c r="M2014" s="75"/>
      <c r="N2014" s="76" t="s">
        <v>96</v>
      </c>
      <c r="O2014" s="75"/>
      <c r="P2014" s="75"/>
      <c r="Q2014" s="75"/>
      <c r="R2014" s="75"/>
      <c r="S2014" s="75" t="s">
        <v>947</v>
      </c>
      <c r="T2014" s="76" t="s">
        <v>349</v>
      </c>
      <c r="U2014" s="75"/>
      <c r="V2014" s="73"/>
      <c r="W2014" s="75" t="s">
        <v>95</v>
      </c>
      <c r="X2014" s="76" t="s">
        <v>96</v>
      </c>
      <c r="Y2014" s="75"/>
      <c r="Z2014" s="75"/>
      <c r="AA2014" s="75"/>
      <c r="AB2014" s="75"/>
      <c r="AC2014" s="75"/>
      <c r="AD2014" s="75"/>
      <c r="AE2014" s="75"/>
      <c r="AF2014" s="75"/>
      <c r="AG2014" s="75"/>
      <c r="AH2014" s="75"/>
      <c r="AI2014" s="75"/>
      <c r="AJ2014" s="75"/>
      <c r="AK2014" s="75"/>
      <c r="AL2014" s="75"/>
      <c r="AM2014" s="75"/>
      <c r="AN2014" s="75"/>
      <c r="AO2014" s="75"/>
      <c r="AP2014" s="75"/>
      <c r="AQ2014" s="75"/>
      <c r="AR2014" s="75"/>
      <c r="AS2014" s="75"/>
      <c r="AT2014" s="75"/>
    </row>
    <row r="2015" spans="1:46" x14ac:dyDescent="0.2">
      <c r="A2015" s="75" t="s">
        <v>903</v>
      </c>
      <c r="B2015" s="75" t="s">
        <v>84</v>
      </c>
      <c r="C2015" s="75">
        <v>2</v>
      </c>
      <c r="D2015" s="76" t="s">
        <v>773</v>
      </c>
      <c r="E2015" s="75"/>
      <c r="F2015" s="75"/>
      <c r="G2015" s="77" t="s">
        <v>932</v>
      </c>
      <c r="H2015" s="80" t="s">
        <v>351</v>
      </c>
      <c r="I2015" s="80" t="s">
        <v>931</v>
      </c>
      <c r="J2015" s="80" t="s">
        <v>723</v>
      </c>
      <c r="K2015" s="75"/>
      <c r="L2015" s="75"/>
      <c r="M2015" s="75"/>
      <c r="N2015" s="76" t="s">
        <v>190</v>
      </c>
      <c r="O2015" s="79" t="s">
        <v>92</v>
      </c>
      <c r="P2015" s="75">
        <v>2.9</v>
      </c>
      <c r="Q2015" s="75" t="s">
        <v>93</v>
      </c>
      <c r="R2015" s="75"/>
      <c r="S2015" s="75"/>
      <c r="T2015" s="76" t="s">
        <v>349</v>
      </c>
      <c r="U2015" s="75"/>
      <c r="V2015" s="75"/>
      <c r="W2015" s="75" t="s">
        <v>95</v>
      </c>
      <c r="X2015" s="76" t="s">
        <v>96</v>
      </c>
      <c r="Y2015" s="75"/>
      <c r="Z2015" s="75"/>
      <c r="AA2015" s="75"/>
      <c r="AB2015" s="75"/>
      <c r="AC2015" s="75"/>
      <c r="AD2015" s="75"/>
      <c r="AE2015" s="75"/>
      <c r="AF2015" s="75"/>
      <c r="AG2015" s="75"/>
      <c r="AH2015" s="75"/>
      <c r="AI2015" s="75"/>
      <c r="AJ2015" s="75"/>
      <c r="AK2015" s="75"/>
      <c r="AL2015" s="75"/>
      <c r="AM2015" s="75"/>
      <c r="AN2015" s="75"/>
      <c r="AO2015" s="75"/>
      <c r="AP2015" s="75"/>
      <c r="AQ2015" s="75"/>
      <c r="AR2015" s="75"/>
      <c r="AS2015" s="75"/>
      <c r="AT2015" s="75"/>
    </row>
    <row r="2016" spans="1:46" x14ac:dyDescent="0.2">
      <c r="A2016" s="75" t="s">
        <v>903</v>
      </c>
      <c r="B2016" s="75" t="s">
        <v>84</v>
      </c>
      <c r="C2016" s="75">
        <v>2</v>
      </c>
      <c r="D2016" s="76" t="s">
        <v>773</v>
      </c>
      <c r="E2016" s="75"/>
      <c r="F2016" s="75"/>
      <c r="G2016" s="77" t="s">
        <v>934</v>
      </c>
      <c r="H2016" s="80" t="s">
        <v>351</v>
      </c>
      <c r="I2016" s="80" t="s">
        <v>933</v>
      </c>
      <c r="J2016" s="80" t="s">
        <v>723</v>
      </c>
      <c r="K2016" s="75"/>
      <c r="L2016" s="75"/>
      <c r="M2016" s="75"/>
      <c r="N2016" s="76" t="s">
        <v>190</v>
      </c>
      <c r="O2016" s="79" t="s">
        <v>92</v>
      </c>
      <c r="P2016" s="75">
        <v>2.7</v>
      </c>
      <c r="Q2016" s="75" t="s">
        <v>93</v>
      </c>
      <c r="R2016" s="75"/>
      <c r="S2016" s="75"/>
      <c r="T2016" s="76" t="s">
        <v>349</v>
      </c>
      <c r="U2016" s="75"/>
      <c r="V2016" s="75"/>
      <c r="W2016" s="75" t="s">
        <v>95</v>
      </c>
      <c r="X2016" s="76" t="s">
        <v>96</v>
      </c>
      <c r="Y2016" s="75"/>
      <c r="Z2016" s="75"/>
      <c r="AA2016" s="75"/>
      <c r="AB2016" s="75"/>
      <c r="AC2016" s="75"/>
      <c r="AD2016" s="75"/>
      <c r="AE2016" s="75"/>
      <c r="AF2016" s="75"/>
      <c r="AG2016" s="75"/>
      <c r="AH2016" s="75"/>
      <c r="AI2016" s="75"/>
      <c r="AJ2016" s="75"/>
      <c r="AK2016" s="75"/>
      <c r="AL2016" s="75"/>
      <c r="AM2016" s="75"/>
      <c r="AN2016" s="75"/>
      <c r="AO2016" s="75"/>
      <c r="AP2016" s="75"/>
      <c r="AQ2016" s="75"/>
      <c r="AR2016" s="75"/>
      <c r="AS2016" s="75"/>
      <c r="AT2016" s="75"/>
    </row>
    <row r="2017" spans="1:46" x14ac:dyDescent="0.2">
      <c r="A2017" s="75" t="s">
        <v>903</v>
      </c>
      <c r="B2017" s="75" t="s">
        <v>84</v>
      </c>
      <c r="C2017" s="75">
        <v>2</v>
      </c>
      <c r="D2017" s="76" t="s">
        <v>773</v>
      </c>
      <c r="E2017" s="75"/>
      <c r="F2017" s="75"/>
      <c r="G2017" s="77" t="s">
        <v>936</v>
      </c>
      <c r="H2017" s="80" t="s">
        <v>351</v>
      </c>
      <c r="I2017" s="80" t="s">
        <v>935</v>
      </c>
      <c r="J2017" s="80" t="s">
        <v>723</v>
      </c>
      <c r="K2017" s="75"/>
      <c r="L2017" s="75"/>
      <c r="M2017" s="75"/>
      <c r="N2017" s="76" t="s">
        <v>190</v>
      </c>
      <c r="O2017" s="79" t="s">
        <v>92</v>
      </c>
      <c r="P2017" s="75">
        <v>1.3</v>
      </c>
      <c r="Q2017" s="75" t="s">
        <v>93</v>
      </c>
      <c r="R2017" s="75"/>
      <c r="S2017" s="75"/>
      <c r="T2017" s="76" t="s">
        <v>349</v>
      </c>
      <c r="U2017" s="75"/>
      <c r="V2017" s="75"/>
      <c r="W2017" s="75" t="s">
        <v>95</v>
      </c>
      <c r="X2017" s="76" t="s">
        <v>96</v>
      </c>
      <c r="Y2017" s="75"/>
      <c r="Z2017" s="75"/>
      <c r="AA2017" s="75"/>
      <c r="AB2017" s="75"/>
      <c r="AC2017" s="75"/>
      <c r="AD2017" s="75"/>
      <c r="AE2017" s="75"/>
      <c r="AF2017" s="75"/>
      <c r="AG2017" s="75"/>
      <c r="AH2017" s="75"/>
      <c r="AI2017" s="75"/>
      <c r="AJ2017" s="75"/>
      <c r="AK2017" s="75"/>
      <c r="AL2017" s="75"/>
      <c r="AM2017" s="75"/>
      <c r="AN2017" s="75"/>
      <c r="AO2017" s="75"/>
      <c r="AP2017" s="75"/>
      <c r="AQ2017" s="75"/>
      <c r="AR2017" s="75"/>
      <c r="AS2017" s="75"/>
      <c r="AT2017" s="75"/>
    </row>
    <row r="2018" spans="1:46" x14ac:dyDescent="0.2">
      <c r="A2018" s="75" t="s">
        <v>903</v>
      </c>
      <c r="B2018" s="75" t="s">
        <v>84</v>
      </c>
      <c r="C2018" s="75">
        <v>2</v>
      </c>
      <c r="D2018" s="76" t="s">
        <v>773</v>
      </c>
      <c r="E2018" s="75"/>
      <c r="F2018" s="75"/>
      <c r="G2018" s="77" t="s">
        <v>938</v>
      </c>
      <c r="H2018" s="80" t="s">
        <v>351</v>
      </c>
      <c r="I2018" s="80" t="s">
        <v>937</v>
      </c>
      <c r="J2018" s="80" t="s">
        <v>723</v>
      </c>
      <c r="K2018" s="75"/>
      <c r="L2018" s="75"/>
      <c r="M2018" s="75"/>
      <c r="N2018" s="76" t="s">
        <v>190</v>
      </c>
      <c r="O2018" s="79" t="s">
        <v>92</v>
      </c>
      <c r="P2018" s="75">
        <v>0.64</v>
      </c>
      <c r="Q2018" s="75" t="s">
        <v>93</v>
      </c>
      <c r="R2018" s="75"/>
      <c r="S2018" s="75"/>
      <c r="T2018" s="76" t="s">
        <v>349</v>
      </c>
      <c r="U2018" s="75"/>
      <c r="V2018" s="75"/>
      <c r="W2018" s="75" t="s">
        <v>95</v>
      </c>
      <c r="X2018" s="76" t="s">
        <v>96</v>
      </c>
      <c r="Y2018" s="75"/>
      <c r="Z2018" s="75"/>
      <c r="AA2018" s="75"/>
      <c r="AB2018" s="75"/>
      <c r="AC2018" s="75"/>
      <c r="AD2018" s="75"/>
      <c r="AE2018" s="75"/>
      <c r="AF2018" s="75"/>
      <c r="AG2018" s="75"/>
      <c r="AH2018" s="75"/>
      <c r="AI2018" s="75"/>
      <c r="AJ2018" s="75"/>
      <c r="AK2018" s="75"/>
      <c r="AL2018" s="75"/>
      <c r="AM2018" s="75"/>
      <c r="AN2018" s="75"/>
      <c r="AO2018" s="75"/>
      <c r="AP2018" s="75"/>
      <c r="AQ2018" s="75"/>
      <c r="AR2018" s="75"/>
      <c r="AS2018" s="75"/>
      <c r="AT2018" s="75"/>
    </row>
    <row r="2019" spans="1:46" x14ac:dyDescent="0.2">
      <c r="A2019" s="75" t="s">
        <v>899</v>
      </c>
      <c r="B2019" s="75" t="s">
        <v>84</v>
      </c>
      <c r="C2019" s="75">
        <v>2</v>
      </c>
      <c r="D2019" s="76" t="s">
        <v>377</v>
      </c>
      <c r="E2019" s="75" t="s">
        <v>371</v>
      </c>
      <c r="F2019" s="75"/>
      <c r="G2019" s="77" t="s">
        <v>914</v>
      </c>
      <c r="H2019" s="80" t="s">
        <v>351</v>
      </c>
      <c r="I2019" s="80" t="s">
        <v>756</v>
      </c>
      <c r="J2019" s="80" t="s">
        <v>723</v>
      </c>
      <c r="K2019" s="75"/>
      <c r="L2019" s="75"/>
      <c r="M2019" s="75"/>
      <c r="N2019" s="76" t="s">
        <v>190</v>
      </c>
      <c r="O2019" s="79" t="s">
        <v>92</v>
      </c>
      <c r="P2019" s="75">
        <v>0.28999999999999998</v>
      </c>
      <c r="Q2019" s="75" t="s">
        <v>93</v>
      </c>
      <c r="R2019" s="75"/>
      <c r="S2019" s="75"/>
      <c r="T2019" s="76" t="s">
        <v>349</v>
      </c>
      <c r="U2019" s="75"/>
      <c r="V2019" s="75"/>
      <c r="W2019" s="75" t="s">
        <v>95</v>
      </c>
      <c r="X2019" s="76" t="s">
        <v>96</v>
      </c>
      <c r="Y2019" s="75"/>
      <c r="Z2019" s="75"/>
      <c r="AA2019" s="75"/>
      <c r="AB2019" s="75"/>
      <c r="AC2019" s="75"/>
      <c r="AD2019" s="75"/>
      <c r="AE2019" s="75"/>
      <c r="AF2019" s="75"/>
      <c r="AG2019" s="75"/>
      <c r="AH2019" s="75"/>
      <c r="AI2019" s="75"/>
      <c r="AJ2019" s="75"/>
      <c r="AK2019" s="75"/>
      <c r="AL2019" s="75"/>
      <c r="AM2019" s="75"/>
      <c r="AN2019" s="75"/>
      <c r="AO2019" s="75"/>
      <c r="AP2019" s="75"/>
      <c r="AQ2019" s="75"/>
      <c r="AR2019" s="75"/>
      <c r="AS2019" s="75"/>
      <c r="AT2019" s="75"/>
    </row>
    <row r="2020" spans="1:46" x14ac:dyDescent="0.2">
      <c r="A2020" s="75" t="s">
        <v>899</v>
      </c>
      <c r="B2020" s="75" t="s">
        <v>84</v>
      </c>
      <c r="C2020" s="75">
        <v>2</v>
      </c>
      <c r="D2020" s="76" t="s">
        <v>377</v>
      </c>
      <c r="E2020" s="75" t="s">
        <v>371</v>
      </c>
      <c r="F2020" s="75"/>
      <c r="G2020" s="77" t="s">
        <v>915</v>
      </c>
      <c r="H2020" s="80" t="s">
        <v>351</v>
      </c>
      <c r="I2020" s="80" t="s">
        <v>756</v>
      </c>
      <c r="J2020" s="80" t="s">
        <v>723</v>
      </c>
      <c r="K2020" s="75"/>
      <c r="L2020" s="75"/>
      <c r="M2020" s="75"/>
      <c r="N2020" s="76" t="s">
        <v>190</v>
      </c>
      <c r="O2020" s="79" t="s">
        <v>92</v>
      </c>
      <c r="P2020" s="75">
        <v>0.15</v>
      </c>
      <c r="Q2020" s="75" t="s">
        <v>93</v>
      </c>
      <c r="R2020" s="75"/>
      <c r="S2020" s="75"/>
      <c r="T2020" s="76" t="s">
        <v>349</v>
      </c>
      <c r="U2020" s="75"/>
      <c r="V2020" s="75"/>
      <c r="W2020" s="75" t="s">
        <v>95</v>
      </c>
      <c r="X2020" s="76" t="s">
        <v>96</v>
      </c>
      <c r="Y2020" s="75"/>
      <c r="Z2020" s="75"/>
      <c r="AA2020" s="75"/>
      <c r="AB2020" s="75"/>
      <c r="AC2020" s="75"/>
      <c r="AD2020" s="75"/>
      <c r="AE2020" s="75"/>
      <c r="AF2020" s="75"/>
      <c r="AG2020" s="75"/>
      <c r="AH2020" s="75"/>
      <c r="AI2020" s="75"/>
      <c r="AJ2020" s="75"/>
      <c r="AK2020" s="75"/>
      <c r="AL2020" s="75"/>
      <c r="AM2020" s="75"/>
      <c r="AN2020" s="75"/>
      <c r="AO2020" s="75"/>
      <c r="AP2020" s="75"/>
      <c r="AQ2020" s="75"/>
      <c r="AR2020" s="75"/>
      <c r="AS2020" s="75"/>
      <c r="AT2020" s="75"/>
    </row>
    <row r="2021" spans="1:46" x14ac:dyDescent="0.2">
      <c r="A2021" s="75" t="s">
        <v>903</v>
      </c>
      <c r="B2021" s="75" t="s">
        <v>84</v>
      </c>
      <c r="C2021" s="75">
        <v>2</v>
      </c>
      <c r="D2021" s="76" t="s">
        <v>377</v>
      </c>
      <c r="E2021" s="75" t="s">
        <v>371</v>
      </c>
      <c r="F2021" s="75"/>
      <c r="G2021" s="77" t="s">
        <v>917</v>
      </c>
      <c r="H2021" s="80" t="s">
        <v>351</v>
      </c>
      <c r="I2021" s="80" t="s">
        <v>916</v>
      </c>
      <c r="J2021" s="80" t="s">
        <v>723</v>
      </c>
      <c r="K2021" s="75"/>
      <c r="L2021" s="75"/>
      <c r="M2021" s="75"/>
      <c r="N2021" s="76" t="s">
        <v>190</v>
      </c>
      <c r="O2021" s="79" t="s">
        <v>92</v>
      </c>
      <c r="P2021" s="75">
        <v>0.73</v>
      </c>
      <c r="Q2021" s="75" t="s">
        <v>93</v>
      </c>
      <c r="R2021" s="75"/>
      <c r="S2021" s="75"/>
      <c r="T2021" s="76" t="s">
        <v>349</v>
      </c>
      <c r="U2021" s="75"/>
      <c r="V2021" s="75"/>
      <c r="W2021" s="75" t="s">
        <v>95</v>
      </c>
      <c r="X2021" s="76" t="s">
        <v>96</v>
      </c>
      <c r="Y2021" s="75"/>
      <c r="Z2021" s="75"/>
      <c r="AA2021" s="75"/>
      <c r="AB2021" s="75"/>
      <c r="AC2021" s="75"/>
      <c r="AD2021" s="75"/>
      <c r="AE2021" s="75"/>
      <c r="AF2021" s="75"/>
      <c r="AG2021" s="75"/>
      <c r="AH2021" s="75"/>
      <c r="AI2021" s="75"/>
      <c r="AJ2021" s="75"/>
      <c r="AK2021" s="75"/>
      <c r="AL2021" s="75"/>
      <c r="AM2021" s="75"/>
      <c r="AN2021" s="75"/>
      <c r="AO2021" s="75"/>
      <c r="AP2021" s="75"/>
      <c r="AQ2021" s="75"/>
      <c r="AR2021" s="75"/>
      <c r="AS2021" s="75"/>
      <c r="AT2021" s="75"/>
    </row>
    <row r="2022" spans="1:46" x14ac:dyDescent="0.2">
      <c r="A2022" s="75" t="s">
        <v>903</v>
      </c>
      <c r="B2022" s="75" t="s">
        <v>84</v>
      </c>
      <c r="C2022" s="75">
        <v>2</v>
      </c>
      <c r="D2022" s="76" t="s">
        <v>377</v>
      </c>
      <c r="E2022" s="75" t="s">
        <v>371</v>
      </c>
      <c r="F2022" s="75"/>
      <c r="G2022" s="77" t="s">
        <v>919</v>
      </c>
      <c r="H2022" s="80" t="s">
        <v>351</v>
      </c>
      <c r="I2022" s="80" t="s">
        <v>918</v>
      </c>
      <c r="J2022" s="80" t="s">
        <v>723</v>
      </c>
      <c r="K2022" s="75"/>
      <c r="L2022" s="75"/>
      <c r="M2022" s="75"/>
      <c r="N2022" s="76" t="s">
        <v>190</v>
      </c>
      <c r="O2022" s="79" t="s">
        <v>92</v>
      </c>
      <c r="P2022" s="75">
        <v>0.28999999999999998</v>
      </c>
      <c r="Q2022" s="75" t="s">
        <v>93</v>
      </c>
      <c r="R2022" s="75"/>
      <c r="S2022" s="75"/>
      <c r="T2022" s="76" t="s">
        <v>349</v>
      </c>
      <c r="U2022" s="75"/>
      <c r="V2022" s="75"/>
      <c r="W2022" s="75" t="s">
        <v>95</v>
      </c>
      <c r="X2022" s="76" t="s">
        <v>96</v>
      </c>
      <c r="Y2022" s="75"/>
      <c r="Z2022" s="75"/>
      <c r="AA2022" s="75"/>
      <c r="AB2022" s="75"/>
      <c r="AC2022" s="75"/>
      <c r="AD2022" s="75"/>
      <c r="AE2022" s="75"/>
      <c r="AF2022" s="75"/>
      <c r="AG2022" s="75"/>
      <c r="AH2022" s="75"/>
      <c r="AI2022" s="75"/>
      <c r="AJ2022" s="75"/>
      <c r="AK2022" s="75"/>
      <c r="AL2022" s="75"/>
      <c r="AM2022" s="75"/>
      <c r="AN2022" s="75"/>
      <c r="AO2022" s="75"/>
      <c r="AP2022" s="75"/>
      <c r="AQ2022" s="75"/>
      <c r="AR2022" s="75"/>
      <c r="AS2022" s="75"/>
      <c r="AT2022" s="75"/>
    </row>
    <row r="2023" spans="1:46" x14ac:dyDescent="0.2">
      <c r="A2023" s="75" t="s">
        <v>903</v>
      </c>
      <c r="B2023" s="75" t="s">
        <v>84</v>
      </c>
      <c r="C2023" s="75">
        <v>2</v>
      </c>
      <c r="D2023" s="76" t="s">
        <v>377</v>
      </c>
      <c r="E2023" s="75" t="s">
        <v>371</v>
      </c>
      <c r="F2023" s="75"/>
      <c r="G2023" s="77" t="s">
        <v>921</v>
      </c>
      <c r="H2023" s="80" t="s">
        <v>351</v>
      </c>
      <c r="I2023" s="80" t="s">
        <v>920</v>
      </c>
      <c r="J2023" s="80" t="s">
        <v>723</v>
      </c>
      <c r="K2023" s="75"/>
      <c r="L2023" s="75"/>
      <c r="M2023" s="75"/>
      <c r="N2023" s="76" t="s">
        <v>190</v>
      </c>
      <c r="O2023" s="79" t="s">
        <v>92</v>
      </c>
      <c r="P2023" s="75">
        <v>1.7</v>
      </c>
      <c r="Q2023" s="75" t="s">
        <v>93</v>
      </c>
      <c r="R2023" s="75"/>
      <c r="S2023" s="75"/>
      <c r="T2023" s="76" t="s">
        <v>349</v>
      </c>
      <c r="U2023" s="75"/>
      <c r="V2023" s="75"/>
      <c r="W2023" s="75" t="s">
        <v>95</v>
      </c>
      <c r="X2023" s="76" t="s">
        <v>96</v>
      </c>
      <c r="Y2023" s="75"/>
      <c r="Z2023" s="75"/>
      <c r="AA2023" s="75"/>
      <c r="AB2023" s="75"/>
      <c r="AC2023" s="75"/>
      <c r="AD2023" s="75"/>
      <c r="AE2023" s="75"/>
      <c r="AF2023" s="75"/>
      <c r="AG2023" s="75"/>
      <c r="AH2023" s="75"/>
      <c r="AI2023" s="75"/>
      <c r="AJ2023" s="75"/>
      <c r="AK2023" s="75"/>
      <c r="AL2023" s="75"/>
      <c r="AM2023" s="75"/>
      <c r="AN2023" s="75"/>
      <c r="AO2023" s="75"/>
      <c r="AP2023" s="75"/>
      <c r="AQ2023" s="75"/>
      <c r="AR2023" s="75"/>
      <c r="AS2023" s="75"/>
      <c r="AT2023" s="75"/>
    </row>
    <row r="2024" spans="1:46" x14ac:dyDescent="0.2">
      <c r="A2024" s="75" t="s">
        <v>903</v>
      </c>
      <c r="B2024" s="75" t="s">
        <v>84</v>
      </c>
      <c r="C2024" s="75">
        <v>2</v>
      </c>
      <c r="D2024" s="76" t="s">
        <v>377</v>
      </c>
      <c r="E2024" s="75" t="s">
        <v>371</v>
      </c>
      <c r="F2024" s="75"/>
      <c r="G2024" s="77" t="s">
        <v>923</v>
      </c>
      <c r="H2024" s="80" t="s">
        <v>351</v>
      </c>
      <c r="I2024" s="80" t="s">
        <v>922</v>
      </c>
      <c r="J2024" s="80" t="s">
        <v>723</v>
      </c>
      <c r="K2024" s="75"/>
      <c r="L2024" s="75"/>
      <c r="M2024" s="75"/>
      <c r="N2024" s="76" t="s">
        <v>190</v>
      </c>
      <c r="O2024" s="79" t="s">
        <v>92</v>
      </c>
      <c r="P2024" s="75">
        <v>1.5</v>
      </c>
      <c r="Q2024" s="75" t="s">
        <v>93</v>
      </c>
      <c r="R2024" s="75"/>
      <c r="S2024" s="75"/>
      <c r="T2024" s="76" t="s">
        <v>349</v>
      </c>
      <c r="U2024" s="75"/>
      <c r="V2024" s="73"/>
      <c r="W2024" s="75" t="s">
        <v>95</v>
      </c>
      <c r="X2024" s="76" t="s">
        <v>96</v>
      </c>
      <c r="Y2024" s="75"/>
      <c r="Z2024" s="75"/>
      <c r="AA2024" s="75"/>
      <c r="AB2024" s="75"/>
      <c r="AC2024" s="75"/>
      <c r="AD2024" s="75"/>
      <c r="AE2024" s="75"/>
      <c r="AF2024" s="75"/>
      <c r="AG2024" s="75"/>
      <c r="AH2024" s="75"/>
      <c r="AI2024" s="75"/>
      <c r="AJ2024" s="75"/>
      <c r="AK2024" s="75"/>
      <c r="AL2024" s="75"/>
      <c r="AM2024" s="75"/>
      <c r="AN2024" s="75"/>
      <c r="AO2024" s="75"/>
      <c r="AP2024" s="75"/>
      <c r="AQ2024" s="75"/>
      <c r="AR2024" s="75"/>
      <c r="AS2024" s="75"/>
      <c r="AT2024" s="75"/>
    </row>
    <row r="2025" spans="1:46" x14ac:dyDescent="0.2">
      <c r="A2025" s="75" t="s">
        <v>903</v>
      </c>
      <c r="B2025" s="75" t="s">
        <v>84</v>
      </c>
      <c r="C2025" s="75">
        <v>2</v>
      </c>
      <c r="D2025" s="76" t="s">
        <v>377</v>
      </c>
      <c r="E2025" s="75" t="s">
        <v>371</v>
      </c>
      <c r="F2025" s="75"/>
      <c r="G2025" s="77" t="s">
        <v>925</v>
      </c>
      <c r="H2025" s="80" t="s">
        <v>351</v>
      </c>
      <c r="I2025" s="80" t="s">
        <v>924</v>
      </c>
      <c r="J2025" s="80" t="s">
        <v>723</v>
      </c>
      <c r="K2025" s="75"/>
      <c r="L2025" s="75"/>
      <c r="M2025" s="75"/>
      <c r="N2025" s="76" t="s">
        <v>190</v>
      </c>
      <c r="O2025" s="79" t="s">
        <v>92</v>
      </c>
      <c r="P2025" s="75">
        <v>1.1000000000000001</v>
      </c>
      <c r="Q2025" s="75" t="s">
        <v>93</v>
      </c>
      <c r="R2025" s="75"/>
      <c r="S2025" s="75"/>
      <c r="T2025" s="76" t="s">
        <v>349</v>
      </c>
      <c r="U2025" s="75"/>
      <c r="V2025" s="73"/>
      <c r="W2025" s="75" t="s">
        <v>95</v>
      </c>
      <c r="X2025" s="76" t="s">
        <v>96</v>
      </c>
      <c r="Y2025" s="75"/>
      <c r="Z2025" s="75"/>
      <c r="AA2025" s="75"/>
      <c r="AB2025" s="75"/>
      <c r="AC2025" s="75"/>
      <c r="AD2025" s="75"/>
      <c r="AE2025" s="75"/>
      <c r="AF2025" s="75"/>
      <c r="AG2025" s="75"/>
      <c r="AH2025" s="75"/>
      <c r="AI2025" s="75"/>
      <c r="AJ2025" s="75"/>
      <c r="AK2025" s="75"/>
      <c r="AL2025" s="75"/>
      <c r="AM2025" s="75"/>
      <c r="AN2025" s="75"/>
      <c r="AO2025" s="75"/>
      <c r="AP2025" s="75"/>
      <c r="AQ2025" s="75"/>
      <c r="AR2025" s="75"/>
      <c r="AS2025" s="75"/>
      <c r="AT2025" s="75"/>
    </row>
    <row r="2026" spans="1:46" x14ac:dyDescent="0.2">
      <c r="A2026" s="75" t="s">
        <v>903</v>
      </c>
      <c r="B2026" s="75" t="s">
        <v>84</v>
      </c>
      <c r="C2026" s="75">
        <v>2</v>
      </c>
      <c r="D2026" s="76" t="s">
        <v>377</v>
      </c>
      <c r="E2026" s="75" t="s">
        <v>371</v>
      </c>
      <c r="F2026" s="75"/>
      <c r="G2026" s="77" t="s">
        <v>927</v>
      </c>
      <c r="H2026" s="80" t="s">
        <v>351</v>
      </c>
      <c r="I2026" s="80" t="s">
        <v>926</v>
      </c>
      <c r="J2026" s="80" t="s">
        <v>723</v>
      </c>
      <c r="K2026" s="75"/>
      <c r="L2026" s="75"/>
      <c r="M2026" s="75"/>
      <c r="N2026" s="76" t="s">
        <v>96</v>
      </c>
      <c r="O2026" s="75"/>
      <c r="P2026" s="75"/>
      <c r="Q2026" s="75"/>
      <c r="R2026" s="75"/>
      <c r="S2026" s="75" t="s">
        <v>948</v>
      </c>
      <c r="T2026" s="76" t="s">
        <v>349</v>
      </c>
      <c r="U2026" s="75"/>
      <c r="V2026" s="73"/>
      <c r="W2026" s="75" t="s">
        <v>95</v>
      </c>
      <c r="X2026" s="76" t="s">
        <v>96</v>
      </c>
      <c r="Y2026" s="75"/>
      <c r="Z2026" s="75"/>
      <c r="AA2026" s="75"/>
      <c r="AB2026" s="75"/>
      <c r="AC2026" s="75"/>
      <c r="AD2026" s="75"/>
      <c r="AE2026" s="75"/>
      <c r="AF2026" s="75"/>
      <c r="AG2026" s="75"/>
      <c r="AH2026" s="75"/>
      <c r="AI2026" s="75"/>
      <c r="AJ2026" s="75"/>
      <c r="AK2026" s="75"/>
      <c r="AL2026" s="75"/>
      <c r="AM2026" s="75"/>
      <c r="AN2026" s="75"/>
      <c r="AO2026" s="75"/>
      <c r="AP2026" s="75"/>
      <c r="AQ2026" s="75"/>
      <c r="AR2026" s="75"/>
      <c r="AS2026" s="75"/>
      <c r="AT2026" s="75"/>
    </row>
    <row r="2027" spans="1:46" x14ac:dyDescent="0.2">
      <c r="A2027" s="75" t="s">
        <v>903</v>
      </c>
      <c r="B2027" s="75" t="s">
        <v>84</v>
      </c>
      <c r="C2027" s="75">
        <v>2</v>
      </c>
      <c r="D2027" s="76" t="s">
        <v>377</v>
      </c>
      <c r="E2027" s="75" t="s">
        <v>371</v>
      </c>
      <c r="F2027" s="75"/>
      <c r="G2027" s="77" t="s">
        <v>930</v>
      </c>
      <c r="H2027" s="80" t="s">
        <v>351</v>
      </c>
      <c r="I2027" s="80" t="s">
        <v>928</v>
      </c>
      <c r="J2027" s="80" t="s">
        <v>723</v>
      </c>
      <c r="K2027" s="75"/>
      <c r="L2027" s="75"/>
      <c r="M2027" s="75"/>
      <c r="N2027" s="76" t="s">
        <v>96</v>
      </c>
      <c r="O2027" s="75"/>
      <c r="P2027" s="75"/>
      <c r="Q2027" s="75"/>
      <c r="R2027" s="75"/>
      <c r="S2027" s="75" t="s">
        <v>949</v>
      </c>
      <c r="T2027" s="76" t="s">
        <v>349</v>
      </c>
      <c r="U2027" s="75"/>
      <c r="V2027" s="73"/>
      <c r="W2027" s="75" t="s">
        <v>95</v>
      </c>
      <c r="X2027" s="76" t="s">
        <v>96</v>
      </c>
      <c r="Y2027" s="75"/>
      <c r="Z2027" s="75"/>
      <c r="AA2027" s="75"/>
      <c r="AB2027" s="75"/>
      <c r="AC2027" s="75"/>
      <c r="AD2027" s="75"/>
      <c r="AE2027" s="75"/>
      <c r="AF2027" s="75"/>
      <c r="AG2027" s="75"/>
      <c r="AH2027" s="75"/>
      <c r="AI2027" s="75"/>
      <c r="AJ2027" s="75"/>
      <c r="AK2027" s="75"/>
      <c r="AL2027" s="75"/>
      <c r="AM2027" s="75"/>
      <c r="AN2027" s="75"/>
      <c r="AO2027" s="75"/>
      <c r="AP2027" s="75"/>
      <c r="AQ2027" s="75"/>
      <c r="AR2027" s="75"/>
      <c r="AS2027" s="75"/>
      <c r="AT2027" s="75"/>
    </row>
    <row r="2028" spans="1:46" x14ac:dyDescent="0.2">
      <c r="A2028" s="75" t="s">
        <v>903</v>
      </c>
      <c r="B2028" s="75" t="s">
        <v>84</v>
      </c>
      <c r="C2028" s="75">
        <v>2</v>
      </c>
      <c r="D2028" s="76" t="s">
        <v>377</v>
      </c>
      <c r="E2028" s="75" t="s">
        <v>371</v>
      </c>
      <c r="F2028" s="75"/>
      <c r="G2028" s="77" t="s">
        <v>932</v>
      </c>
      <c r="H2028" s="80" t="s">
        <v>351</v>
      </c>
      <c r="I2028" s="80" t="s">
        <v>931</v>
      </c>
      <c r="J2028" s="80" t="s">
        <v>723</v>
      </c>
      <c r="K2028" s="75"/>
      <c r="L2028" s="75"/>
      <c r="M2028" s="75"/>
      <c r="N2028" s="76" t="s">
        <v>190</v>
      </c>
      <c r="O2028" s="75" t="s">
        <v>149</v>
      </c>
      <c r="P2028" s="75">
        <v>1500</v>
      </c>
      <c r="Q2028" s="75" t="s">
        <v>93</v>
      </c>
      <c r="R2028" s="75"/>
      <c r="S2028" s="75"/>
      <c r="T2028" s="76" t="s">
        <v>349</v>
      </c>
      <c r="U2028" s="75"/>
      <c r="V2028" s="73"/>
      <c r="W2028" s="75" t="s">
        <v>95</v>
      </c>
      <c r="X2028" s="76" t="s">
        <v>96</v>
      </c>
      <c r="Y2028" s="75"/>
      <c r="Z2028" s="75"/>
      <c r="AA2028" s="75"/>
      <c r="AB2028" s="75"/>
      <c r="AC2028" s="75"/>
      <c r="AD2028" s="75"/>
      <c r="AE2028" s="75"/>
      <c r="AF2028" s="75"/>
      <c r="AG2028" s="75"/>
      <c r="AH2028" s="75"/>
      <c r="AI2028" s="75"/>
      <c r="AJ2028" s="75"/>
      <c r="AK2028" s="75"/>
      <c r="AL2028" s="75"/>
      <c r="AM2028" s="75"/>
      <c r="AN2028" s="75"/>
      <c r="AO2028" s="75"/>
      <c r="AP2028" s="75"/>
      <c r="AQ2028" s="75"/>
      <c r="AR2028" s="75"/>
      <c r="AS2028" s="75"/>
      <c r="AT2028" s="75"/>
    </row>
    <row r="2029" spans="1:46" x14ac:dyDescent="0.2">
      <c r="A2029" s="75" t="s">
        <v>903</v>
      </c>
      <c r="B2029" s="75" t="s">
        <v>84</v>
      </c>
      <c r="C2029" s="75">
        <v>2</v>
      </c>
      <c r="D2029" s="76" t="s">
        <v>377</v>
      </c>
      <c r="E2029" s="75" t="s">
        <v>371</v>
      </c>
      <c r="F2029" s="75"/>
      <c r="G2029" s="77" t="s">
        <v>934</v>
      </c>
      <c r="H2029" s="80" t="s">
        <v>351</v>
      </c>
      <c r="I2029" s="80" t="s">
        <v>933</v>
      </c>
      <c r="J2029" s="80" t="s">
        <v>723</v>
      </c>
      <c r="K2029" s="75"/>
      <c r="L2029" s="75"/>
      <c r="M2029" s="75"/>
      <c r="N2029" s="76" t="s">
        <v>190</v>
      </c>
      <c r="O2029" s="79" t="s">
        <v>92</v>
      </c>
      <c r="P2029" s="75">
        <v>4.0999999999999996</v>
      </c>
      <c r="Q2029" s="75" t="s">
        <v>93</v>
      </c>
      <c r="R2029" s="75"/>
      <c r="S2029" s="75"/>
      <c r="T2029" s="76" t="s">
        <v>349</v>
      </c>
      <c r="U2029" s="75"/>
      <c r="V2029" s="73"/>
      <c r="W2029" s="75" t="s">
        <v>95</v>
      </c>
      <c r="X2029" s="76" t="s">
        <v>96</v>
      </c>
      <c r="Y2029" s="75"/>
      <c r="Z2029" s="75"/>
      <c r="AA2029" s="75"/>
      <c r="AB2029" s="75"/>
      <c r="AC2029" s="75"/>
      <c r="AD2029" s="75"/>
      <c r="AE2029" s="75"/>
      <c r="AF2029" s="75"/>
      <c r="AG2029" s="75"/>
      <c r="AH2029" s="75"/>
      <c r="AI2029" s="75"/>
      <c r="AJ2029" s="75"/>
      <c r="AK2029" s="75"/>
      <c r="AL2029" s="75"/>
      <c r="AM2029" s="75"/>
      <c r="AN2029" s="75"/>
      <c r="AO2029" s="75"/>
      <c r="AP2029" s="75"/>
      <c r="AQ2029" s="75"/>
      <c r="AR2029" s="75"/>
      <c r="AS2029" s="75"/>
      <c r="AT2029" s="75"/>
    </row>
    <row r="2030" spans="1:46" x14ac:dyDescent="0.2">
      <c r="A2030" s="75" t="s">
        <v>903</v>
      </c>
      <c r="B2030" s="75" t="s">
        <v>84</v>
      </c>
      <c r="C2030" s="75">
        <v>2</v>
      </c>
      <c r="D2030" s="76" t="s">
        <v>377</v>
      </c>
      <c r="E2030" s="75" t="s">
        <v>371</v>
      </c>
      <c r="F2030" s="75"/>
      <c r="G2030" s="77" t="s">
        <v>936</v>
      </c>
      <c r="H2030" s="80" t="s">
        <v>351</v>
      </c>
      <c r="I2030" s="80" t="s">
        <v>935</v>
      </c>
      <c r="J2030" s="80" t="s">
        <v>723</v>
      </c>
      <c r="K2030" s="75"/>
      <c r="L2030" s="75"/>
      <c r="M2030" s="75"/>
      <c r="N2030" s="76" t="s">
        <v>190</v>
      </c>
      <c r="O2030" s="79" t="s">
        <v>92</v>
      </c>
      <c r="P2030" s="75">
        <v>2.2999999999999998</v>
      </c>
      <c r="Q2030" s="75" t="s">
        <v>93</v>
      </c>
      <c r="R2030" s="75"/>
      <c r="S2030" s="75"/>
      <c r="T2030" s="76" t="s">
        <v>349</v>
      </c>
      <c r="U2030" s="75"/>
      <c r="V2030" s="73"/>
      <c r="W2030" s="75" t="s">
        <v>95</v>
      </c>
      <c r="X2030" s="76" t="s">
        <v>96</v>
      </c>
      <c r="Y2030" s="75"/>
      <c r="Z2030" s="75"/>
      <c r="AA2030" s="75"/>
      <c r="AB2030" s="75"/>
      <c r="AC2030" s="75"/>
      <c r="AD2030" s="75"/>
      <c r="AE2030" s="75"/>
      <c r="AF2030" s="75"/>
      <c r="AG2030" s="75"/>
      <c r="AH2030" s="75"/>
      <c r="AI2030" s="75"/>
      <c r="AJ2030" s="75"/>
      <c r="AK2030" s="75"/>
      <c r="AL2030" s="75"/>
      <c r="AM2030" s="75"/>
      <c r="AN2030" s="75"/>
      <c r="AO2030" s="75"/>
      <c r="AP2030" s="75"/>
      <c r="AQ2030" s="75"/>
      <c r="AR2030" s="75"/>
      <c r="AS2030" s="75"/>
      <c r="AT2030" s="75"/>
    </row>
    <row r="2031" spans="1:46" x14ac:dyDescent="0.2">
      <c r="A2031" s="75" t="s">
        <v>903</v>
      </c>
      <c r="B2031" s="75" t="s">
        <v>84</v>
      </c>
      <c r="C2031" s="75">
        <v>2</v>
      </c>
      <c r="D2031" s="76" t="s">
        <v>377</v>
      </c>
      <c r="E2031" s="75" t="s">
        <v>371</v>
      </c>
      <c r="F2031" s="75"/>
      <c r="G2031" s="77" t="s">
        <v>938</v>
      </c>
      <c r="H2031" s="80" t="s">
        <v>351</v>
      </c>
      <c r="I2031" s="80" t="s">
        <v>937</v>
      </c>
      <c r="J2031" s="80" t="s">
        <v>723</v>
      </c>
      <c r="K2031" s="75"/>
      <c r="L2031" s="75"/>
      <c r="M2031" s="75"/>
      <c r="N2031" s="76" t="s">
        <v>190</v>
      </c>
      <c r="O2031" s="79" t="s">
        <v>92</v>
      </c>
      <c r="P2031" s="75">
        <v>0.61</v>
      </c>
      <c r="Q2031" s="75" t="s">
        <v>93</v>
      </c>
      <c r="R2031" s="75"/>
      <c r="S2031" s="75"/>
      <c r="T2031" s="76" t="s">
        <v>349</v>
      </c>
      <c r="U2031" s="75"/>
      <c r="V2031" s="73"/>
      <c r="W2031" s="75" t="s">
        <v>95</v>
      </c>
      <c r="X2031" s="76" t="s">
        <v>96</v>
      </c>
      <c r="Y2031" s="75"/>
      <c r="Z2031" s="75"/>
      <c r="AA2031" s="75"/>
      <c r="AB2031" s="75"/>
      <c r="AC2031" s="75"/>
      <c r="AD2031" s="75"/>
      <c r="AE2031" s="75"/>
      <c r="AF2031" s="75"/>
      <c r="AG2031" s="75"/>
      <c r="AH2031" s="75"/>
      <c r="AI2031" s="75"/>
      <c r="AJ2031" s="75"/>
      <c r="AK2031" s="75"/>
      <c r="AL2031" s="75"/>
      <c r="AM2031" s="75"/>
      <c r="AN2031" s="75"/>
      <c r="AO2031" s="75"/>
      <c r="AP2031" s="75"/>
      <c r="AQ2031" s="75"/>
      <c r="AR2031" s="75"/>
      <c r="AS2031" s="75"/>
      <c r="AT2031" s="75"/>
    </row>
    <row r="2032" spans="1:46" x14ac:dyDescent="0.2">
      <c r="A2032" s="75" t="s">
        <v>899</v>
      </c>
      <c r="B2032" s="75" t="s">
        <v>84</v>
      </c>
      <c r="C2032" s="75">
        <v>2</v>
      </c>
      <c r="D2032" s="76" t="s">
        <v>658</v>
      </c>
      <c r="E2032" s="75" t="s">
        <v>373</v>
      </c>
      <c r="F2032" s="75"/>
      <c r="G2032" s="77" t="s">
        <v>914</v>
      </c>
      <c r="H2032" s="80" t="s">
        <v>351</v>
      </c>
      <c r="I2032" s="80" t="s">
        <v>756</v>
      </c>
      <c r="J2032" s="80" t="s">
        <v>723</v>
      </c>
      <c r="K2032" s="75"/>
      <c r="L2032" s="75"/>
      <c r="M2032" s="75"/>
      <c r="N2032" s="76" t="s">
        <v>190</v>
      </c>
      <c r="O2032" s="79" t="s">
        <v>92</v>
      </c>
      <c r="P2032" s="75">
        <v>0.57999999999999996</v>
      </c>
      <c r="Q2032" s="75" t="s">
        <v>93</v>
      </c>
      <c r="R2032" s="75"/>
      <c r="S2032" s="75"/>
      <c r="T2032" s="76" t="s">
        <v>349</v>
      </c>
      <c r="U2032" s="75"/>
      <c r="V2032" s="75"/>
      <c r="W2032" s="75" t="s">
        <v>95</v>
      </c>
      <c r="X2032" s="76" t="s">
        <v>96</v>
      </c>
      <c r="Y2032" s="75"/>
      <c r="Z2032" s="75"/>
      <c r="AA2032" s="75"/>
      <c r="AB2032" s="75"/>
      <c r="AC2032" s="75"/>
      <c r="AD2032" s="75"/>
      <c r="AE2032" s="75"/>
      <c r="AF2032" s="75"/>
      <c r="AG2032" s="75"/>
      <c r="AH2032" s="75"/>
      <c r="AI2032" s="75"/>
      <c r="AJ2032" s="75"/>
      <c r="AK2032" s="75"/>
      <c r="AL2032" s="75"/>
      <c r="AM2032" s="75"/>
      <c r="AN2032" s="75"/>
      <c r="AO2032" s="75"/>
      <c r="AP2032" s="75"/>
      <c r="AQ2032" s="75"/>
      <c r="AR2032" s="75"/>
      <c r="AS2032" s="75"/>
      <c r="AT2032" s="75"/>
    </row>
    <row r="2033" spans="1:46" x14ac:dyDescent="0.2">
      <c r="A2033" s="75" t="s">
        <v>899</v>
      </c>
      <c r="B2033" s="75" t="s">
        <v>84</v>
      </c>
      <c r="C2033" s="75">
        <v>2</v>
      </c>
      <c r="D2033" s="76" t="s">
        <v>658</v>
      </c>
      <c r="E2033" s="75" t="s">
        <v>373</v>
      </c>
      <c r="F2033" s="75"/>
      <c r="G2033" s="77" t="s">
        <v>915</v>
      </c>
      <c r="H2033" s="80" t="s">
        <v>351</v>
      </c>
      <c r="I2033" s="80" t="s">
        <v>756</v>
      </c>
      <c r="J2033" s="80" t="s">
        <v>723</v>
      </c>
      <c r="K2033" s="75"/>
      <c r="L2033" s="75"/>
      <c r="M2033" s="75"/>
      <c r="N2033" s="76" t="s">
        <v>190</v>
      </c>
      <c r="O2033" s="79" t="s">
        <v>92</v>
      </c>
      <c r="P2033" s="75">
        <v>0.52</v>
      </c>
      <c r="Q2033" s="75" t="s">
        <v>93</v>
      </c>
      <c r="R2033" s="75"/>
      <c r="S2033" s="75"/>
      <c r="T2033" s="76" t="s">
        <v>349</v>
      </c>
      <c r="U2033" s="75"/>
      <c r="V2033" s="75"/>
      <c r="W2033" s="75" t="s">
        <v>95</v>
      </c>
      <c r="X2033" s="76" t="s">
        <v>96</v>
      </c>
      <c r="Y2033" s="75"/>
      <c r="Z2033" s="75"/>
      <c r="AA2033" s="75"/>
      <c r="AB2033" s="75"/>
      <c r="AC2033" s="75"/>
      <c r="AD2033" s="75"/>
      <c r="AE2033" s="75"/>
      <c r="AF2033" s="75"/>
      <c r="AG2033" s="75"/>
      <c r="AH2033" s="75"/>
      <c r="AI2033" s="75"/>
      <c r="AJ2033" s="75"/>
      <c r="AK2033" s="75"/>
      <c r="AL2033" s="75"/>
      <c r="AM2033" s="75"/>
      <c r="AN2033" s="75"/>
      <c r="AO2033" s="75"/>
      <c r="AP2033" s="75"/>
      <c r="AQ2033" s="75"/>
      <c r="AR2033" s="75"/>
      <c r="AS2033" s="75"/>
      <c r="AT2033" s="75"/>
    </row>
    <row r="2034" spans="1:46" x14ac:dyDescent="0.2">
      <c r="A2034" s="75" t="s">
        <v>903</v>
      </c>
      <c r="B2034" s="75" t="s">
        <v>84</v>
      </c>
      <c r="C2034" s="75">
        <v>2</v>
      </c>
      <c r="D2034" s="76" t="s">
        <v>658</v>
      </c>
      <c r="E2034" s="75" t="s">
        <v>373</v>
      </c>
      <c r="F2034" s="75"/>
      <c r="G2034" s="77" t="s">
        <v>917</v>
      </c>
      <c r="H2034" s="80" t="s">
        <v>351</v>
      </c>
      <c r="I2034" s="80" t="s">
        <v>916</v>
      </c>
      <c r="J2034" s="80" t="s">
        <v>723</v>
      </c>
      <c r="K2034" s="75"/>
      <c r="L2034" s="75"/>
      <c r="M2034" s="75"/>
      <c r="N2034" s="76" t="s">
        <v>190</v>
      </c>
      <c r="O2034" s="79" t="s">
        <v>92</v>
      </c>
      <c r="P2034" s="75">
        <v>3.1</v>
      </c>
      <c r="Q2034" s="75" t="s">
        <v>93</v>
      </c>
      <c r="R2034" s="75"/>
      <c r="S2034" s="75"/>
      <c r="T2034" s="76" t="s">
        <v>349</v>
      </c>
      <c r="U2034" s="75"/>
      <c r="V2034" s="75"/>
      <c r="W2034" s="75" t="s">
        <v>95</v>
      </c>
      <c r="X2034" s="76" t="s">
        <v>96</v>
      </c>
      <c r="Y2034" s="75"/>
      <c r="Z2034" s="75"/>
      <c r="AA2034" s="75"/>
      <c r="AB2034" s="75"/>
      <c r="AC2034" s="75"/>
      <c r="AD2034" s="75"/>
      <c r="AE2034" s="75"/>
      <c r="AF2034" s="75"/>
      <c r="AG2034" s="75"/>
      <c r="AH2034" s="75"/>
      <c r="AI2034" s="75"/>
      <c r="AJ2034" s="75"/>
      <c r="AK2034" s="75"/>
      <c r="AL2034" s="75"/>
      <c r="AM2034" s="75"/>
      <c r="AN2034" s="75"/>
      <c r="AO2034" s="75"/>
      <c r="AP2034" s="75"/>
      <c r="AQ2034" s="75"/>
      <c r="AR2034" s="75"/>
      <c r="AS2034" s="75"/>
      <c r="AT2034" s="75"/>
    </row>
    <row r="2035" spans="1:46" x14ac:dyDescent="0.2">
      <c r="A2035" s="75" t="s">
        <v>903</v>
      </c>
      <c r="B2035" s="75" t="s">
        <v>84</v>
      </c>
      <c r="C2035" s="75">
        <v>2</v>
      </c>
      <c r="D2035" s="76" t="s">
        <v>658</v>
      </c>
      <c r="E2035" s="75" t="s">
        <v>373</v>
      </c>
      <c r="F2035" s="75"/>
      <c r="G2035" s="77" t="s">
        <v>919</v>
      </c>
      <c r="H2035" s="80" t="s">
        <v>351</v>
      </c>
      <c r="I2035" s="80" t="s">
        <v>918</v>
      </c>
      <c r="J2035" s="80" t="s">
        <v>723</v>
      </c>
      <c r="K2035" s="75"/>
      <c r="L2035" s="75"/>
      <c r="M2035" s="75"/>
      <c r="N2035" s="76" t="s">
        <v>190</v>
      </c>
      <c r="O2035" s="79" t="s">
        <v>92</v>
      </c>
      <c r="P2035" s="75">
        <v>0.96</v>
      </c>
      <c r="Q2035" s="75" t="s">
        <v>93</v>
      </c>
      <c r="R2035" s="75"/>
      <c r="S2035" s="75"/>
      <c r="T2035" s="76" t="s">
        <v>349</v>
      </c>
      <c r="U2035" s="75"/>
      <c r="V2035" s="75"/>
      <c r="W2035" s="75" t="s">
        <v>95</v>
      </c>
      <c r="X2035" s="76" t="s">
        <v>96</v>
      </c>
      <c r="Y2035" s="75"/>
      <c r="Z2035" s="75"/>
      <c r="AA2035" s="75"/>
      <c r="AB2035" s="75"/>
      <c r="AC2035" s="75"/>
      <c r="AD2035" s="75"/>
      <c r="AE2035" s="75"/>
      <c r="AF2035" s="75"/>
      <c r="AG2035" s="75"/>
      <c r="AH2035" s="75"/>
      <c r="AI2035" s="75"/>
      <c r="AJ2035" s="75"/>
      <c r="AK2035" s="75"/>
      <c r="AL2035" s="75"/>
      <c r="AM2035" s="75"/>
      <c r="AN2035" s="75"/>
      <c r="AO2035" s="75"/>
      <c r="AP2035" s="75"/>
      <c r="AQ2035" s="75"/>
      <c r="AR2035" s="75"/>
      <c r="AS2035" s="75"/>
      <c r="AT2035" s="75"/>
    </row>
    <row r="2036" spans="1:46" x14ac:dyDescent="0.2">
      <c r="A2036" s="75" t="s">
        <v>903</v>
      </c>
      <c r="B2036" s="75" t="s">
        <v>84</v>
      </c>
      <c r="C2036" s="75">
        <v>2</v>
      </c>
      <c r="D2036" s="76" t="s">
        <v>658</v>
      </c>
      <c r="E2036" s="75" t="s">
        <v>373</v>
      </c>
      <c r="F2036" s="75"/>
      <c r="G2036" s="77" t="s">
        <v>921</v>
      </c>
      <c r="H2036" s="80" t="s">
        <v>351</v>
      </c>
      <c r="I2036" s="80" t="s">
        <v>920</v>
      </c>
      <c r="J2036" s="80" t="s">
        <v>723</v>
      </c>
      <c r="K2036" s="75"/>
      <c r="L2036" s="75"/>
      <c r="M2036" s="75"/>
      <c r="N2036" s="76" t="s">
        <v>190</v>
      </c>
      <c r="O2036" s="79" t="s">
        <v>92</v>
      </c>
      <c r="P2036" s="75">
        <v>2.8</v>
      </c>
      <c r="Q2036" s="75" t="s">
        <v>93</v>
      </c>
      <c r="R2036" s="75"/>
      <c r="S2036" s="75"/>
      <c r="T2036" s="76" t="s">
        <v>349</v>
      </c>
      <c r="U2036" s="75"/>
      <c r="V2036" s="75"/>
      <c r="W2036" s="75" t="s">
        <v>95</v>
      </c>
      <c r="X2036" s="76" t="s">
        <v>96</v>
      </c>
      <c r="Y2036" s="75"/>
      <c r="Z2036" s="75"/>
      <c r="AA2036" s="75"/>
      <c r="AB2036" s="75"/>
      <c r="AC2036" s="75"/>
      <c r="AD2036" s="75"/>
      <c r="AE2036" s="75"/>
      <c r="AF2036" s="75"/>
      <c r="AG2036" s="75"/>
      <c r="AH2036" s="75"/>
      <c r="AI2036" s="75"/>
      <c r="AJ2036" s="75"/>
      <c r="AK2036" s="75"/>
      <c r="AL2036" s="75"/>
      <c r="AM2036" s="75"/>
      <c r="AN2036" s="75"/>
      <c r="AO2036" s="75"/>
      <c r="AP2036" s="75"/>
      <c r="AQ2036" s="75"/>
      <c r="AR2036" s="75"/>
      <c r="AS2036" s="75"/>
      <c r="AT2036" s="75"/>
    </row>
    <row r="2037" spans="1:46" x14ac:dyDescent="0.2">
      <c r="A2037" s="75" t="s">
        <v>903</v>
      </c>
      <c r="B2037" s="75" t="s">
        <v>84</v>
      </c>
      <c r="C2037" s="75">
        <v>2</v>
      </c>
      <c r="D2037" s="76" t="s">
        <v>658</v>
      </c>
      <c r="E2037" s="75" t="s">
        <v>373</v>
      </c>
      <c r="F2037" s="75"/>
      <c r="G2037" s="77" t="s">
        <v>923</v>
      </c>
      <c r="H2037" s="80" t="s">
        <v>351</v>
      </c>
      <c r="I2037" s="80" t="s">
        <v>922</v>
      </c>
      <c r="J2037" s="80" t="s">
        <v>723</v>
      </c>
      <c r="K2037" s="75"/>
      <c r="L2037" s="75"/>
      <c r="M2037" s="75"/>
      <c r="N2037" s="76" t="s">
        <v>190</v>
      </c>
      <c r="O2037" s="79" t="s">
        <v>92</v>
      </c>
      <c r="P2037" s="75">
        <v>1.3</v>
      </c>
      <c r="Q2037" s="75" t="s">
        <v>93</v>
      </c>
      <c r="R2037" s="75"/>
      <c r="S2037" s="75"/>
      <c r="T2037" s="76" t="s">
        <v>349</v>
      </c>
      <c r="U2037" s="75"/>
      <c r="V2037" s="75"/>
      <c r="W2037" s="75" t="s">
        <v>95</v>
      </c>
      <c r="X2037" s="76" t="s">
        <v>96</v>
      </c>
      <c r="Y2037" s="75"/>
      <c r="Z2037" s="75"/>
      <c r="AA2037" s="75"/>
      <c r="AB2037" s="75"/>
      <c r="AC2037" s="75"/>
      <c r="AD2037" s="75"/>
      <c r="AE2037" s="75"/>
      <c r="AF2037" s="75"/>
      <c r="AG2037" s="75"/>
      <c r="AH2037" s="75"/>
      <c r="AI2037" s="75"/>
      <c r="AJ2037" s="75"/>
      <c r="AK2037" s="75"/>
      <c r="AL2037" s="75"/>
      <c r="AM2037" s="75"/>
      <c r="AN2037" s="75"/>
      <c r="AO2037" s="75"/>
      <c r="AP2037" s="75"/>
      <c r="AQ2037" s="75"/>
      <c r="AR2037" s="75"/>
      <c r="AS2037" s="75"/>
      <c r="AT2037" s="75"/>
    </row>
    <row r="2038" spans="1:46" x14ac:dyDescent="0.2">
      <c r="A2038" s="75" t="s">
        <v>903</v>
      </c>
      <c r="B2038" s="75" t="s">
        <v>84</v>
      </c>
      <c r="C2038" s="75">
        <v>2</v>
      </c>
      <c r="D2038" s="76" t="s">
        <v>658</v>
      </c>
      <c r="E2038" s="75" t="s">
        <v>373</v>
      </c>
      <c r="F2038" s="75"/>
      <c r="G2038" s="77" t="s">
        <v>925</v>
      </c>
      <c r="H2038" s="80" t="s">
        <v>351</v>
      </c>
      <c r="I2038" s="80" t="s">
        <v>924</v>
      </c>
      <c r="J2038" s="80" t="s">
        <v>723</v>
      </c>
      <c r="K2038" s="75"/>
      <c r="L2038" s="75"/>
      <c r="M2038" s="75"/>
      <c r="N2038" s="76" t="s">
        <v>190</v>
      </c>
      <c r="O2038" s="79" t="s">
        <v>92</v>
      </c>
      <c r="P2038" s="75">
        <v>9.9</v>
      </c>
      <c r="Q2038" s="75" t="s">
        <v>93</v>
      </c>
      <c r="R2038" s="75"/>
      <c r="S2038" s="75"/>
      <c r="T2038" s="76" t="s">
        <v>349</v>
      </c>
      <c r="U2038" s="75"/>
      <c r="V2038" s="75"/>
      <c r="W2038" s="75" t="s">
        <v>95</v>
      </c>
      <c r="X2038" s="76" t="s">
        <v>96</v>
      </c>
      <c r="Y2038" s="75"/>
      <c r="Z2038" s="75"/>
      <c r="AA2038" s="75"/>
      <c r="AB2038" s="75"/>
      <c r="AC2038" s="75"/>
      <c r="AD2038" s="75"/>
      <c r="AE2038" s="75"/>
      <c r="AF2038" s="75"/>
      <c r="AG2038" s="75"/>
      <c r="AH2038" s="75"/>
      <c r="AI2038" s="75"/>
      <c r="AJ2038" s="75"/>
      <c r="AK2038" s="75"/>
      <c r="AL2038" s="75"/>
      <c r="AM2038" s="75"/>
      <c r="AN2038" s="75"/>
      <c r="AO2038" s="75"/>
      <c r="AP2038" s="75"/>
      <c r="AQ2038" s="75"/>
      <c r="AR2038" s="75"/>
      <c r="AS2038" s="75"/>
      <c r="AT2038" s="75"/>
    </row>
    <row r="2039" spans="1:46" x14ac:dyDescent="0.2">
      <c r="A2039" s="75" t="s">
        <v>903</v>
      </c>
      <c r="B2039" s="75" t="s">
        <v>84</v>
      </c>
      <c r="C2039" s="75">
        <v>2</v>
      </c>
      <c r="D2039" s="76" t="s">
        <v>658</v>
      </c>
      <c r="E2039" s="75" t="s">
        <v>373</v>
      </c>
      <c r="F2039" s="75"/>
      <c r="G2039" s="77" t="s">
        <v>927</v>
      </c>
      <c r="H2039" s="80" t="s">
        <v>351</v>
      </c>
      <c r="I2039" s="80" t="s">
        <v>926</v>
      </c>
      <c r="J2039" s="80" t="s">
        <v>723</v>
      </c>
      <c r="K2039" s="75"/>
      <c r="L2039" s="75"/>
      <c r="M2039" s="75"/>
      <c r="N2039" s="76" t="s">
        <v>96</v>
      </c>
      <c r="O2039" s="75"/>
      <c r="P2039" s="75"/>
      <c r="Q2039" s="75"/>
      <c r="R2039" s="75"/>
      <c r="S2039" s="75" t="s">
        <v>950</v>
      </c>
      <c r="T2039" s="76" t="s">
        <v>349</v>
      </c>
      <c r="U2039" s="75"/>
      <c r="V2039" s="75"/>
      <c r="W2039" s="75" t="s">
        <v>95</v>
      </c>
      <c r="X2039" s="76" t="s">
        <v>96</v>
      </c>
      <c r="Y2039" s="75"/>
      <c r="Z2039" s="75"/>
      <c r="AA2039" s="75"/>
      <c r="AB2039" s="75"/>
      <c r="AC2039" s="75"/>
      <c r="AD2039" s="75"/>
      <c r="AE2039" s="75"/>
      <c r="AF2039" s="75"/>
      <c r="AG2039" s="75"/>
      <c r="AH2039" s="75"/>
      <c r="AI2039" s="75"/>
      <c r="AJ2039" s="75"/>
      <c r="AK2039" s="75"/>
      <c r="AL2039" s="75"/>
      <c r="AM2039" s="75"/>
      <c r="AN2039" s="75"/>
      <c r="AO2039" s="75"/>
      <c r="AP2039" s="75"/>
      <c r="AQ2039" s="75"/>
      <c r="AR2039" s="75"/>
      <c r="AS2039" s="75"/>
      <c r="AT2039" s="75"/>
    </row>
    <row r="2040" spans="1:46" x14ac:dyDescent="0.2">
      <c r="A2040" s="75" t="s">
        <v>903</v>
      </c>
      <c r="B2040" s="75" t="s">
        <v>84</v>
      </c>
      <c r="C2040" s="75">
        <v>2</v>
      </c>
      <c r="D2040" s="76" t="s">
        <v>658</v>
      </c>
      <c r="E2040" s="75" t="s">
        <v>373</v>
      </c>
      <c r="F2040" s="75"/>
      <c r="G2040" s="77" t="s">
        <v>930</v>
      </c>
      <c r="H2040" s="80" t="s">
        <v>351</v>
      </c>
      <c r="I2040" s="80" t="s">
        <v>928</v>
      </c>
      <c r="J2040" s="80" t="s">
        <v>723</v>
      </c>
      <c r="K2040" s="75"/>
      <c r="L2040" s="75"/>
      <c r="M2040" s="75"/>
      <c r="N2040" s="76" t="s">
        <v>96</v>
      </c>
      <c r="O2040" s="75"/>
      <c r="P2040" s="75"/>
      <c r="Q2040" s="75"/>
      <c r="R2040" s="75"/>
      <c r="S2040" s="75" t="s">
        <v>947</v>
      </c>
      <c r="T2040" s="76" t="s">
        <v>349</v>
      </c>
      <c r="U2040" s="75"/>
      <c r="V2040" s="75"/>
      <c r="W2040" s="75" t="s">
        <v>95</v>
      </c>
      <c r="X2040" s="76" t="s">
        <v>96</v>
      </c>
      <c r="Y2040" s="75"/>
      <c r="Z2040" s="75"/>
      <c r="AA2040" s="75"/>
      <c r="AB2040" s="75"/>
      <c r="AC2040" s="75"/>
      <c r="AD2040" s="75"/>
      <c r="AE2040" s="75"/>
      <c r="AF2040" s="75"/>
      <c r="AG2040" s="75"/>
      <c r="AH2040" s="75"/>
      <c r="AI2040" s="75"/>
      <c r="AJ2040" s="75"/>
      <c r="AK2040" s="75"/>
      <c r="AL2040" s="75"/>
      <c r="AM2040" s="75"/>
      <c r="AN2040" s="75"/>
      <c r="AO2040" s="75"/>
      <c r="AP2040" s="75"/>
      <c r="AQ2040" s="75"/>
      <c r="AR2040" s="75"/>
      <c r="AS2040" s="75"/>
      <c r="AT2040" s="75"/>
    </row>
    <row r="2041" spans="1:46" x14ac:dyDescent="0.2">
      <c r="A2041" s="75" t="s">
        <v>903</v>
      </c>
      <c r="B2041" s="75" t="s">
        <v>84</v>
      </c>
      <c r="C2041" s="75">
        <v>2</v>
      </c>
      <c r="D2041" s="76" t="s">
        <v>658</v>
      </c>
      <c r="E2041" s="75" t="s">
        <v>373</v>
      </c>
      <c r="F2041" s="75"/>
      <c r="G2041" s="77" t="s">
        <v>932</v>
      </c>
      <c r="H2041" s="80" t="s">
        <v>351</v>
      </c>
      <c r="I2041" s="80" t="s">
        <v>931</v>
      </c>
      <c r="J2041" s="80" t="s">
        <v>723</v>
      </c>
      <c r="K2041" s="75"/>
      <c r="L2041" s="75"/>
      <c r="M2041" s="75"/>
      <c r="N2041" s="76" t="s">
        <v>96</v>
      </c>
      <c r="O2041" s="75"/>
      <c r="P2041" s="75"/>
      <c r="Q2041" s="75"/>
      <c r="R2041" s="75"/>
      <c r="S2041" s="75" t="s">
        <v>951</v>
      </c>
      <c r="T2041" s="76" t="s">
        <v>349</v>
      </c>
      <c r="U2041" s="75"/>
      <c r="V2041" s="75"/>
      <c r="W2041" s="75" t="s">
        <v>95</v>
      </c>
      <c r="X2041" s="76" t="s">
        <v>96</v>
      </c>
      <c r="Y2041" s="75"/>
      <c r="Z2041" s="75"/>
      <c r="AA2041" s="75"/>
      <c r="AB2041" s="75"/>
      <c r="AC2041" s="75"/>
      <c r="AD2041" s="75"/>
      <c r="AE2041" s="75"/>
      <c r="AF2041" s="75"/>
      <c r="AG2041" s="75"/>
      <c r="AH2041" s="75"/>
      <c r="AI2041" s="75"/>
      <c r="AJ2041" s="75"/>
      <c r="AK2041" s="75"/>
      <c r="AL2041" s="75"/>
      <c r="AM2041" s="75"/>
      <c r="AN2041" s="75"/>
      <c r="AO2041" s="75"/>
      <c r="AP2041" s="75"/>
      <c r="AQ2041" s="75"/>
      <c r="AR2041" s="75"/>
      <c r="AS2041" s="75"/>
      <c r="AT2041" s="75"/>
    </row>
    <row r="2042" spans="1:46" x14ac:dyDescent="0.2">
      <c r="A2042" s="75" t="s">
        <v>903</v>
      </c>
      <c r="B2042" s="75" t="s">
        <v>84</v>
      </c>
      <c r="C2042" s="75">
        <v>2</v>
      </c>
      <c r="D2042" s="76" t="s">
        <v>658</v>
      </c>
      <c r="E2042" s="75" t="s">
        <v>373</v>
      </c>
      <c r="F2042" s="75"/>
      <c r="G2042" s="77" t="s">
        <v>934</v>
      </c>
      <c r="H2042" s="80" t="s">
        <v>351</v>
      </c>
      <c r="I2042" s="80" t="s">
        <v>933</v>
      </c>
      <c r="J2042" s="80" t="s">
        <v>723</v>
      </c>
      <c r="K2042" s="75"/>
      <c r="L2042" s="75"/>
      <c r="M2042" s="75"/>
      <c r="N2042" s="76" t="s">
        <v>190</v>
      </c>
      <c r="O2042" s="79" t="s">
        <v>92</v>
      </c>
      <c r="P2042" s="75">
        <v>5.8</v>
      </c>
      <c r="Q2042" s="75" t="s">
        <v>93</v>
      </c>
      <c r="R2042" s="75"/>
      <c r="S2042" s="75"/>
      <c r="T2042" s="76" t="s">
        <v>349</v>
      </c>
      <c r="U2042" s="75"/>
      <c r="V2042" s="75"/>
      <c r="W2042" s="75" t="s">
        <v>95</v>
      </c>
      <c r="X2042" s="76" t="s">
        <v>96</v>
      </c>
      <c r="Y2042" s="75"/>
      <c r="Z2042" s="75"/>
      <c r="AA2042" s="75"/>
      <c r="AB2042" s="75"/>
      <c r="AC2042" s="75"/>
      <c r="AD2042" s="75"/>
      <c r="AE2042" s="75"/>
      <c r="AF2042" s="75"/>
      <c r="AG2042" s="75"/>
      <c r="AH2042" s="75"/>
      <c r="AI2042" s="75"/>
      <c r="AJ2042" s="75"/>
      <c r="AK2042" s="75"/>
      <c r="AL2042" s="75"/>
      <c r="AM2042" s="75"/>
      <c r="AN2042" s="75"/>
      <c r="AO2042" s="75"/>
      <c r="AP2042" s="75"/>
      <c r="AQ2042" s="75"/>
      <c r="AR2042" s="75"/>
      <c r="AS2042" s="75"/>
      <c r="AT2042" s="75"/>
    </row>
    <row r="2043" spans="1:46" x14ac:dyDescent="0.2">
      <c r="A2043" s="75" t="s">
        <v>903</v>
      </c>
      <c r="B2043" s="75" t="s">
        <v>84</v>
      </c>
      <c r="C2043" s="75">
        <v>2</v>
      </c>
      <c r="D2043" s="76" t="s">
        <v>658</v>
      </c>
      <c r="E2043" s="75" t="s">
        <v>373</v>
      </c>
      <c r="F2043" s="75"/>
      <c r="G2043" s="77" t="s">
        <v>936</v>
      </c>
      <c r="H2043" s="80" t="s">
        <v>351</v>
      </c>
      <c r="I2043" s="80" t="s">
        <v>935</v>
      </c>
      <c r="J2043" s="80" t="s">
        <v>723</v>
      </c>
      <c r="K2043" s="75"/>
      <c r="L2043" s="75"/>
      <c r="M2043" s="75"/>
      <c r="N2043" s="76" t="s">
        <v>190</v>
      </c>
      <c r="O2043" s="79" t="s">
        <v>92</v>
      </c>
      <c r="P2043" s="75">
        <v>1.4</v>
      </c>
      <c r="Q2043" s="75" t="s">
        <v>93</v>
      </c>
      <c r="R2043" s="75"/>
      <c r="S2043" s="75"/>
      <c r="T2043" s="76" t="s">
        <v>349</v>
      </c>
      <c r="U2043" s="75"/>
      <c r="V2043" s="75"/>
      <c r="W2043" s="75" t="s">
        <v>95</v>
      </c>
      <c r="X2043" s="76" t="s">
        <v>96</v>
      </c>
      <c r="Y2043" s="75"/>
      <c r="Z2043" s="75"/>
      <c r="AA2043" s="75"/>
      <c r="AB2043" s="75"/>
      <c r="AC2043" s="75"/>
      <c r="AD2043" s="75"/>
      <c r="AE2043" s="75"/>
      <c r="AF2043" s="75"/>
      <c r="AG2043" s="75"/>
      <c r="AH2043" s="75"/>
      <c r="AI2043" s="75"/>
      <c r="AJ2043" s="75"/>
      <c r="AK2043" s="75"/>
      <c r="AL2043" s="75"/>
      <c r="AM2043" s="75"/>
      <c r="AN2043" s="75"/>
      <c r="AO2043" s="75"/>
      <c r="AP2043" s="75"/>
      <c r="AQ2043" s="75"/>
      <c r="AR2043" s="75"/>
      <c r="AS2043" s="75"/>
      <c r="AT2043" s="75"/>
    </row>
    <row r="2044" spans="1:46" x14ac:dyDescent="0.2">
      <c r="A2044" s="75" t="s">
        <v>903</v>
      </c>
      <c r="B2044" s="75" t="s">
        <v>84</v>
      </c>
      <c r="C2044" s="75">
        <v>2</v>
      </c>
      <c r="D2044" s="76" t="s">
        <v>658</v>
      </c>
      <c r="E2044" s="75" t="s">
        <v>373</v>
      </c>
      <c r="F2044" s="75"/>
      <c r="G2044" s="77" t="s">
        <v>938</v>
      </c>
      <c r="H2044" s="80" t="s">
        <v>351</v>
      </c>
      <c r="I2044" s="80" t="s">
        <v>937</v>
      </c>
      <c r="J2044" s="80" t="s">
        <v>723</v>
      </c>
      <c r="K2044" s="75"/>
      <c r="L2044" s="75"/>
      <c r="M2044" s="75"/>
      <c r="N2044" s="76" t="s">
        <v>190</v>
      </c>
      <c r="O2044" s="79" t="s">
        <v>92</v>
      </c>
      <c r="P2044" s="75">
        <v>0.42</v>
      </c>
      <c r="Q2044" s="75" t="s">
        <v>93</v>
      </c>
      <c r="R2044" s="75"/>
      <c r="S2044" s="75"/>
      <c r="T2044" s="76" t="s">
        <v>349</v>
      </c>
      <c r="U2044" s="75"/>
      <c r="V2044" s="75"/>
      <c r="W2044" s="75" t="s">
        <v>95</v>
      </c>
      <c r="X2044" s="76" t="s">
        <v>96</v>
      </c>
      <c r="Y2044" s="75"/>
      <c r="Z2044" s="75"/>
      <c r="AA2044" s="75"/>
      <c r="AB2044" s="75"/>
      <c r="AC2044" s="75"/>
      <c r="AD2044" s="75"/>
      <c r="AE2044" s="75"/>
      <c r="AF2044" s="75"/>
      <c r="AG2044" s="75"/>
      <c r="AH2044" s="75"/>
      <c r="AI2044" s="75"/>
      <c r="AJ2044" s="75"/>
      <c r="AK2044" s="75"/>
      <c r="AL2044" s="75"/>
      <c r="AM2044" s="75"/>
      <c r="AN2044" s="75"/>
      <c r="AO2044" s="75"/>
      <c r="AP2044" s="75"/>
      <c r="AQ2044" s="75"/>
      <c r="AR2044" s="75"/>
      <c r="AS2044" s="75"/>
      <c r="AT2044" s="75"/>
    </row>
    <row r="2045" spans="1:46" x14ac:dyDescent="0.2">
      <c r="A2045" s="75" t="s">
        <v>899</v>
      </c>
      <c r="B2045" s="75" t="s">
        <v>84</v>
      </c>
      <c r="C2045" s="75">
        <v>2</v>
      </c>
      <c r="D2045" s="76" t="s">
        <v>849</v>
      </c>
      <c r="E2045" s="75" t="s">
        <v>736</v>
      </c>
      <c r="F2045" s="75"/>
      <c r="G2045" s="77" t="s">
        <v>914</v>
      </c>
      <c r="H2045" s="80" t="s">
        <v>351</v>
      </c>
      <c r="I2045" s="80" t="s">
        <v>756</v>
      </c>
      <c r="J2045" s="80" t="s">
        <v>723</v>
      </c>
      <c r="K2045" s="75"/>
      <c r="L2045" s="75"/>
      <c r="M2045" s="75"/>
      <c r="N2045" s="76" t="s">
        <v>190</v>
      </c>
      <c r="O2045" s="79" t="s">
        <v>92</v>
      </c>
      <c r="P2045" s="75">
        <v>0.37</v>
      </c>
      <c r="Q2045" s="75" t="s">
        <v>93</v>
      </c>
      <c r="R2045" s="75"/>
      <c r="S2045" s="75"/>
      <c r="T2045" s="76" t="s">
        <v>349</v>
      </c>
      <c r="U2045" s="75"/>
      <c r="V2045" s="75"/>
      <c r="W2045" s="75" t="s">
        <v>95</v>
      </c>
      <c r="X2045" s="76" t="s">
        <v>96</v>
      </c>
      <c r="Y2045" s="75"/>
      <c r="Z2045" s="75"/>
      <c r="AA2045" s="75"/>
      <c r="AB2045" s="75"/>
      <c r="AC2045" s="75"/>
      <c r="AD2045" s="75"/>
      <c r="AE2045" s="75"/>
      <c r="AF2045" s="75"/>
      <c r="AG2045" s="75"/>
      <c r="AH2045" s="75"/>
      <c r="AI2045" s="75"/>
      <c r="AJ2045" s="75"/>
      <c r="AK2045" s="75"/>
      <c r="AL2045" s="75"/>
      <c r="AM2045" s="75"/>
      <c r="AN2045" s="75"/>
      <c r="AO2045" s="75"/>
      <c r="AP2045" s="75"/>
      <c r="AQ2045" s="75"/>
      <c r="AR2045" s="75"/>
      <c r="AS2045" s="75"/>
      <c r="AT2045" s="75"/>
    </row>
    <row r="2046" spans="1:46" x14ac:dyDescent="0.2">
      <c r="A2046" s="75" t="s">
        <v>899</v>
      </c>
      <c r="B2046" s="75" t="s">
        <v>84</v>
      </c>
      <c r="C2046" s="75">
        <v>2</v>
      </c>
      <c r="D2046" s="76" t="s">
        <v>849</v>
      </c>
      <c r="E2046" s="75" t="s">
        <v>736</v>
      </c>
      <c r="F2046" s="75"/>
      <c r="G2046" s="77" t="s">
        <v>915</v>
      </c>
      <c r="H2046" s="80" t="s">
        <v>351</v>
      </c>
      <c r="I2046" s="80" t="s">
        <v>756</v>
      </c>
      <c r="J2046" s="80" t="s">
        <v>723</v>
      </c>
      <c r="K2046" s="75"/>
      <c r="L2046" s="75"/>
      <c r="M2046" s="75"/>
      <c r="N2046" s="76" t="s">
        <v>190</v>
      </c>
      <c r="O2046" s="79" t="s">
        <v>92</v>
      </c>
      <c r="P2046" s="75">
        <v>0.23</v>
      </c>
      <c r="Q2046" s="75" t="s">
        <v>93</v>
      </c>
      <c r="R2046" s="75"/>
      <c r="S2046" s="75"/>
      <c r="T2046" s="76" t="s">
        <v>349</v>
      </c>
      <c r="U2046" s="75"/>
      <c r="V2046" s="75"/>
      <c r="W2046" s="75" t="s">
        <v>95</v>
      </c>
      <c r="X2046" s="76" t="s">
        <v>96</v>
      </c>
      <c r="Y2046" s="75"/>
      <c r="Z2046" s="75"/>
      <c r="AA2046" s="75"/>
      <c r="AB2046" s="75"/>
      <c r="AC2046" s="75"/>
      <c r="AD2046" s="75"/>
      <c r="AE2046" s="75"/>
      <c r="AF2046" s="75"/>
      <c r="AG2046" s="75"/>
      <c r="AH2046" s="75"/>
      <c r="AI2046" s="75"/>
      <c r="AJ2046" s="75"/>
      <c r="AK2046" s="75"/>
      <c r="AL2046" s="75"/>
      <c r="AM2046" s="75"/>
      <c r="AN2046" s="75"/>
      <c r="AO2046" s="75"/>
      <c r="AP2046" s="75"/>
      <c r="AQ2046" s="75"/>
      <c r="AR2046" s="75"/>
      <c r="AS2046" s="75"/>
      <c r="AT2046" s="75"/>
    </row>
    <row r="2047" spans="1:46" x14ac:dyDescent="0.2">
      <c r="A2047" s="75" t="s">
        <v>903</v>
      </c>
      <c r="B2047" s="75" t="s">
        <v>84</v>
      </c>
      <c r="C2047" s="75">
        <v>2</v>
      </c>
      <c r="D2047" s="76" t="s">
        <v>849</v>
      </c>
      <c r="E2047" s="75" t="s">
        <v>736</v>
      </c>
      <c r="F2047" s="75"/>
      <c r="G2047" s="77" t="s">
        <v>917</v>
      </c>
      <c r="H2047" s="80" t="s">
        <v>351</v>
      </c>
      <c r="I2047" s="80" t="s">
        <v>916</v>
      </c>
      <c r="J2047" s="80" t="s">
        <v>723</v>
      </c>
      <c r="K2047" s="75"/>
      <c r="L2047" s="75"/>
      <c r="M2047" s="75"/>
      <c r="N2047" s="76" t="s">
        <v>190</v>
      </c>
      <c r="O2047" s="79" t="s">
        <v>92</v>
      </c>
      <c r="P2047" s="75">
        <v>1.7</v>
      </c>
      <c r="Q2047" s="75" t="s">
        <v>93</v>
      </c>
      <c r="R2047" s="75"/>
      <c r="S2047" s="75"/>
      <c r="T2047" s="76" t="s">
        <v>349</v>
      </c>
      <c r="U2047" s="75"/>
      <c r="V2047" s="75"/>
      <c r="W2047" s="75" t="s">
        <v>95</v>
      </c>
      <c r="X2047" s="76" t="s">
        <v>96</v>
      </c>
      <c r="Y2047" s="75"/>
      <c r="Z2047" s="75"/>
      <c r="AA2047" s="75"/>
      <c r="AB2047" s="75"/>
      <c r="AC2047" s="75"/>
      <c r="AD2047" s="75"/>
      <c r="AE2047" s="75"/>
      <c r="AF2047" s="75"/>
      <c r="AG2047" s="75"/>
      <c r="AH2047" s="75"/>
      <c r="AI2047" s="75"/>
      <c r="AJ2047" s="75"/>
      <c r="AK2047" s="75"/>
      <c r="AL2047" s="75"/>
      <c r="AM2047" s="75"/>
      <c r="AN2047" s="75"/>
      <c r="AO2047" s="75"/>
      <c r="AP2047" s="75"/>
      <c r="AQ2047" s="75"/>
      <c r="AR2047" s="75"/>
      <c r="AS2047" s="75"/>
      <c r="AT2047" s="75"/>
    </row>
    <row r="2048" spans="1:46" x14ac:dyDescent="0.2">
      <c r="A2048" s="75" t="s">
        <v>903</v>
      </c>
      <c r="B2048" s="75" t="s">
        <v>84</v>
      </c>
      <c r="C2048" s="75">
        <v>2</v>
      </c>
      <c r="D2048" s="76" t="s">
        <v>849</v>
      </c>
      <c r="E2048" s="75" t="s">
        <v>736</v>
      </c>
      <c r="F2048" s="75"/>
      <c r="G2048" s="77" t="s">
        <v>919</v>
      </c>
      <c r="H2048" s="80" t="s">
        <v>351</v>
      </c>
      <c r="I2048" s="80" t="s">
        <v>918</v>
      </c>
      <c r="J2048" s="80" t="s">
        <v>723</v>
      </c>
      <c r="K2048" s="75"/>
      <c r="L2048" s="75"/>
      <c r="M2048" s="75"/>
      <c r="N2048" s="76" t="s">
        <v>190</v>
      </c>
      <c r="O2048" s="79" t="s">
        <v>92</v>
      </c>
      <c r="P2048" s="75">
        <v>0.75</v>
      </c>
      <c r="Q2048" s="75" t="s">
        <v>93</v>
      </c>
      <c r="R2048" s="75"/>
      <c r="S2048" s="75"/>
      <c r="T2048" s="76" t="s">
        <v>349</v>
      </c>
      <c r="U2048" s="75"/>
      <c r="V2048" s="75"/>
      <c r="W2048" s="75" t="s">
        <v>95</v>
      </c>
      <c r="X2048" s="76" t="s">
        <v>96</v>
      </c>
      <c r="Y2048" s="75"/>
      <c r="Z2048" s="75"/>
      <c r="AA2048" s="75"/>
      <c r="AB2048" s="75"/>
      <c r="AC2048" s="75"/>
      <c r="AD2048" s="75"/>
      <c r="AE2048" s="75"/>
      <c r="AF2048" s="75"/>
      <c r="AG2048" s="75"/>
      <c r="AH2048" s="75"/>
      <c r="AI2048" s="75"/>
      <c r="AJ2048" s="75"/>
      <c r="AK2048" s="75"/>
      <c r="AL2048" s="75"/>
      <c r="AM2048" s="75"/>
      <c r="AN2048" s="75"/>
      <c r="AO2048" s="75"/>
      <c r="AP2048" s="75"/>
      <c r="AQ2048" s="75"/>
      <c r="AR2048" s="75"/>
      <c r="AS2048" s="75"/>
      <c r="AT2048" s="75"/>
    </row>
    <row r="2049" spans="1:46" x14ac:dyDescent="0.2">
      <c r="A2049" s="75" t="s">
        <v>903</v>
      </c>
      <c r="B2049" s="75" t="s">
        <v>84</v>
      </c>
      <c r="C2049" s="75">
        <v>2</v>
      </c>
      <c r="D2049" s="76" t="s">
        <v>849</v>
      </c>
      <c r="E2049" s="75" t="s">
        <v>736</v>
      </c>
      <c r="F2049" s="75"/>
      <c r="G2049" s="77" t="s">
        <v>921</v>
      </c>
      <c r="H2049" s="80" t="s">
        <v>351</v>
      </c>
      <c r="I2049" s="80" t="s">
        <v>920</v>
      </c>
      <c r="J2049" s="80" t="s">
        <v>723</v>
      </c>
      <c r="K2049" s="75"/>
      <c r="L2049" s="75"/>
      <c r="M2049" s="75"/>
      <c r="N2049" s="76" t="s">
        <v>190</v>
      </c>
      <c r="O2049" s="79" t="s">
        <v>92</v>
      </c>
      <c r="P2049" s="75">
        <v>33</v>
      </c>
      <c r="Q2049" s="75" t="s">
        <v>93</v>
      </c>
      <c r="R2049" s="75"/>
      <c r="S2049" s="75"/>
      <c r="T2049" s="76" t="s">
        <v>349</v>
      </c>
      <c r="U2049" s="75"/>
      <c r="V2049" s="75"/>
      <c r="W2049" s="75" t="s">
        <v>95</v>
      </c>
      <c r="X2049" s="76" t="s">
        <v>96</v>
      </c>
      <c r="Y2049" s="75"/>
      <c r="Z2049" s="75"/>
      <c r="AA2049" s="75"/>
      <c r="AB2049" s="75"/>
      <c r="AC2049" s="75"/>
      <c r="AD2049" s="75"/>
      <c r="AE2049" s="75"/>
      <c r="AF2049" s="75"/>
      <c r="AG2049" s="75"/>
      <c r="AH2049" s="75"/>
      <c r="AI2049" s="75"/>
      <c r="AJ2049" s="75"/>
      <c r="AK2049" s="75"/>
      <c r="AL2049" s="75"/>
      <c r="AM2049" s="75"/>
      <c r="AN2049" s="75"/>
      <c r="AO2049" s="75"/>
      <c r="AP2049" s="75"/>
      <c r="AQ2049" s="75"/>
      <c r="AR2049" s="75"/>
      <c r="AS2049" s="75"/>
      <c r="AT2049" s="75"/>
    </row>
    <row r="2050" spans="1:46" x14ac:dyDescent="0.2">
      <c r="A2050" s="75" t="s">
        <v>903</v>
      </c>
      <c r="B2050" s="75" t="s">
        <v>84</v>
      </c>
      <c r="C2050" s="75">
        <v>2</v>
      </c>
      <c r="D2050" s="76" t="s">
        <v>849</v>
      </c>
      <c r="E2050" s="75" t="s">
        <v>736</v>
      </c>
      <c r="F2050" s="75"/>
      <c r="G2050" s="77" t="s">
        <v>923</v>
      </c>
      <c r="H2050" s="80" t="s">
        <v>351</v>
      </c>
      <c r="I2050" s="80" t="s">
        <v>922</v>
      </c>
      <c r="J2050" s="80" t="s">
        <v>723</v>
      </c>
      <c r="K2050" s="75"/>
      <c r="L2050" s="75"/>
      <c r="M2050" s="75"/>
      <c r="N2050" s="76" t="s">
        <v>190</v>
      </c>
      <c r="O2050" s="79" t="s">
        <v>92</v>
      </c>
      <c r="P2050" s="75">
        <v>8.1999999999999993</v>
      </c>
      <c r="Q2050" s="75" t="s">
        <v>93</v>
      </c>
      <c r="R2050" s="75"/>
      <c r="S2050" s="75"/>
      <c r="T2050" s="76" t="s">
        <v>349</v>
      </c>
      <c r="U2050" s="75"/>
      <c r="V2050" s="75"/>
      <c r="W2050" s="75" t="s">
        <v>95</v>
      </c>
      <c r="X2050" s="76" t="s">
        <v>96</v>
      </c>
      <c r="Y2050" s="75"/>
      <c r="Z2050" s="75"/>
      <c r="AA2050" s="75"/>
      <c r="AB2050" s="75"/>
      <c r="AC2050" s="75"/>
      <c r="AD2050" s="75"/>
      <c r="AE2050" s="75"/>
      <c r="AF2050" s="75"/>
      <c r="AG2050" s="75"/>
      <c r="AH2050" s="75"/>
      <c r="AI2050" s="75"/>
      <c r="AJ2050" s="75"/>
      <c r="AK2050" s="75"/>
      <c r="AL2050" s="75"/>
      <c r="AM2050" s="75"/>
      <c r="AN2050" s="75"/>
      <c r="AO2050" s="75"/>
      <c r="AP2050" s="75"/>
      <c r="AQ2050" s="75"/>
      <c r="AR2050" s="75"/>
      <c r="AS2050" s="75"/>
      <c r="AT2050" s="75"/>
    </row>
    <row r="2051" spans="1:46" x14ac:dyDescent="0.2">
      <c r="A2051" s="75" t="s">
        <v>903</v>
      </c>
      <c r="B2051" s="75" t="s">
        <v>84</v>
      </c>
      <c r="C2051" s="75">
        <v>2</v>
      </c>
      <c r="D2051" s="76" t="s">
        <v>849</v>
      </c>
      <c r="E2051" s="75" t="s">
        <v>736</v>
      </c>
      <c r="F2051" s="75"/>
      <c r="G2051" s="77" t="s">
        <v>925</v>
      </c>
      <c r="H2051" s="80" t="s">
        <v>351</v>
      </c>
      <c r="I2051" s="80" t="s">
        <v>924</v>
      </c>
      <c r="J2051" s="80" t="s">
        <v>723</v>
      </c>
      <c r="K2051" s="75"/>
      <c r="L2051" s="75"/>
      <c r="M2051" s="75"/>
      <c r="N2051" s="76" t="s">
        <v>190</v>
      </c>
      <c r="O2051" s="79" t="s">
        <v>92</v>
      </c>
      <c r="P2051" s="75">
        <v>0.6</v>
      </c>
      <c r="Q2051" s="75" t="s">
        <v>93</v>
      </c>
      <c r="R2051" s="75"/>
      <c r="S2051" s="75"/>
      <c r="T2051" s="76" t="s">
        <v>349</v>
      </c>
      <c r="U2051" s="75"/>
      <c r="V2051" s="75"/>
      <c r="W2051" s="75" t="s">
        <v>95</v>
      </c>
      <c r="X2051" s="76" t="s">
        <v>96</v>
      </c>
      <c r="Y2051" s="75"/>
      <c r="Z2051" s="75"/>
      <c r="AA2051" s="75"/>
      <c r="AB2051" s="75"/>
      <c r="AC2051" s="75"/>
      <c r="AD2051" s="75"/>
      <c r="AE2051" s="75"/>
      <c r="AF2051" s="75"/>
      <c r="AG2051" s="75"/>
      <c r="AH2051" s="75"/>
      <c r="AI2051" s="75"/>
      <c r="AJ2051" s="75"/>
      <c r="AK2051" s="75"/>
      <c r="AL2051" s="75"/>
      <c r="AM2051" s="75"/>
      <c r="AN2051" s="75"/>
      <c r="AO2051" s="75"/>
      <c r="AP2051" s="75"/>
      <c r="AQ2051" s="75"/>
      <c r="AR2051" s="75"/>
      <c r="AS2051" s="75"/>
      <c r="AT2051" s="75"/>
    </row>
    <row r="2052" spans="1:46" x14ac:dyDescent="0.2">
      <c r="A2052" s="75" t="s">
        <v>903</v>
      </c>
      <c r="B2052" s="75" t="s">
        <v>84</v>
      </c>
      <c r="C2052" s="75">
        <v>2</v>
      </c>
      <c r="D2052" s="76" t="s">
        <v>849</v>
      </c>
      <c r="E2052" s="75" t="s">
        <v>736</v>
      </c>
      <c r="F2052" s="75"/>
      <c r="G2052" s="77" t="s">
        <v>927</v>
      </c>
      <c r="H2052" s="80" t="s">
        <v>351</v>
      </c>
      <c r="I2052" s="80" t="s">
        <v>926</v>
      </c>
      <c r="J2052" s="80" t="s">
        <v>723</v>
      </c>
      <c r="K2052" s="75"/>
      <c r="L2052" s="75"/>
      <c r="M2052" s="75"/>
      <c r="N2052" s="76" t="s">
        <v>96</v>
      </c>
      <c r="O2052" s="75"/>
      <c r="P2052" s="75"/>
      <c r="Q2052" s="75"/>
      <c r="R2052" s="75"/>
      <c r="S2052" s="75" t="s">
        <v>948</v>
      </c>
      <c r="T2052" s="76" t="s">
        <v>349</v>
      </c>
      <c r="U2052" s="75"/>
      <c r="V2052" s="75"/>
      <c r="W2052" s="75" t="s">
        <v>95</v>
      </c>
      <c r="X2052" s="76" t="s">
        <v>96</v>
      </c>
      <c r="Y2052" s="75"/>
      <c r="Z2052" s="75"/>
      <c r="AA2052" s="75"/>
      <c r="AB2052" s="75"/>
      <c r="AC2052" s="75"/>
      <c r="AD2052" s="75"/>
      <c r="AE2052" s="75"/>
      <c r="AF2052" s="75"/>
      <c r="AG2052" s="75"/>
      <c r="AH2052" s="75"/>
      <c r="AI2052" s="75"/>
      <c r="AJ2052" s="75"/>
      <c r="AK2052" s="75"/>
      <c r="AL2052" s="75"/>
      <c r="AM2052" s="75"/>
      <c r="AN2052" s="75"/>
      <c r="AO2052" s="75"/>
      <c r="AP2052" s="75"/>
      <c r="AQ2052" s="75"/>
      <c r="AR2052" s="75"/>
      <c r="AS2052" s="75"/>
      <c r="AT2052" s="75"/>
    </row>
    <row r="2053" spans="1:46" x14ac:dyDescent="0.2">
      <c r="A2053" s="75" t="s">
        <v>903</v>
      </c>
      <c r="B2053" s="75" t="s">
        <v>84</v>
      </c>
      <c r="C2053" s="75">
        <v>2</v>
      </c>
      <c r="D2053" s="76" t="s">
        <v>849</v>
      </c>
      <c r="E2053" s="75" t="s">
        <v>736</v>
      </c>
      <c r="F2053" s="75"/>
      <c r="G2053" s="77" t="s">
        <v>930</v>
      </c>
      <c r="H2053" s="80" t="s">
        <v>351</v>
      </c>
      <c r="I2053" s="80" t="s">
        <v>928</v>
      </c>
      <c r="J2053" s="80" t="s">
        <v>723</v>
      </c>
      <c r="K2053" s="75"/>
      <c r="L2053" s="75"/>
      <c r="M2053" s="75"/>
      <c r="N2053" s="76" t="s">
        <v>96</v>
      </c>
      <c r="O2053" s="75"/>
      <c r="P2053" s="75"/>
      <c r="Q2053" s="75"/>
      <c r="R2053" s="75"/>
      <c r="S2053" s="75" t="s">
        <v>952</v>
      </c>
      <c r="T2053" s="76" t="s">
        <v>349</v>
      </c>
      <c r="U2053" s="75"/>
      <c r="V2053" s="75"/>
      <c r="W2053" s="75" t="s">
        <v>95</v>
      </c>
      <c r="X2053" s="76" t="s">
        <v>96</v>
      </c>
      <c r="Y2053" s="75"/>
      <c r="Z2053" s="75"/>
      <c r="AA2053" s="75"/>
      <c r="AB2053" s="75"/>
      <c r="AC2053" s="75"/>
      <c r="AD2053" s="75"/>
      <c r="AE2053" s="75"/>
      <c r="AF2053" s="75"/>
      <c r="AG2053" s="75"/>
      <c r="AH2053" s="75"/>
      <c r="AI2053" s="75"/>
      <c r="AJ2053" s="75"/>
      <c r="AK2053" s="75"/>
      <c r="AL2053" s="75"/>
      <c r="AM2053" s="75"/>
      <c r="AN2053" s="75"/>
      <c r="AO2053" s="75"/>
      <c r="AP2053" s="75"/>
      <c r="AQ2053" s="75"/>
      <c r="AR2053" s="75"/>
      <c r="AS2053" s="75"/>
      <c r="AT2053" s="75"/>
    </row>
    <row r="2054" spans="1:46" x14ac:dyDescent="0.2">
      <c r="A2054" s="75" t="s">
        <v>903</v>
      </c>
      <c r="B2054" s="75" t="s">
        <v>84</v>
      </c>
      <c r="C2054" s="75">
        <v>2</v>
      </c>
      <c r="D2054" s="76" t="s">
        <v>849</v>
      </c>
      <c r="E2054" s="75" t="s">
        <v>736</v>
      </c>
      <c r="F2054" s="75"/>
      <c r="G2054" s="77" t="s">
        <v>932</v>
      </c>
      <c r="H2054" s="80" t="s">
        <v>351</v>
      </c>
      <c r="I2054" s="80" t="s">
        <v>931</v>
      </c>
      <c r="J2054" s="80" t="s">
        <v>723</v>
      </c>
      <c r="K2054" s="75"/>
      <c r="L2054" s="75"/>
      <c r="M2054" s="75"/>
      <c r="N2054" s="76" t="s">
        <v>96</v>
      </c>
      <c r="O2054" s="75"/>
      <c r="P2054" s="75"/>
      <c r="Q2054" s="75"/>
      <c r="R2054" s="75"/>
      <c r="S2054" s="75" t="s">
        <v>953</v>
      </c>
      <c r="T2054" s="76" t="s">
        <v>349</v>
      </c>
      <c r="U2054" s="75"/>
      <c r="V2054" s="75"/>
      <c r="W2054" s="75" t="s">
        <v>95</v>
      </c>
      <c r="X2054" s="76" t="s">
        <v>96</v>
      </c>
      <c r="Y2054" s="75"/>
      <c r="Z2054" s="75"/>
      <c r="AA2054" s="75"/>
      <c r="AB2054" s="75"/>
      <c r="AC2054" s="75"/>
      <c r="AD2054" s="75"/>
      <c r="AE2054" s="75"/>
      <c r="AF2054" s="75"/>
      <c r="AG2054" s="75"/>
      <c r="AH2054" s="75"/>
      <c r="AI2054" s="75"/>
      <c r="AJ2054" s="75"/>
      <c r="AK2054" s="75"/>
      <c r="AL2054" s="75"/>
      <c r="AM2054" s="75"/>
      <c r="AN2054" s="75"/>
      <c r="AO2054" s="75"/>
      <c r="AP2054" s="75"/>
      <c r="AQ2054" s="75"/>
      <c r="AR2054" s="75"/>
      <c r="AS2054" s="75"/>
      <c r="AT2054" s="75"/>
    </row>
    <row r="2055" spans="1:46" x14ac:dyDescent="0.2">
      <c r="A2055" s="75" t="s">
        <v>903</v>
      </c>
      <c r="B2055" s="75" t="s">
        <v>84</v>
      </c>
      <c r="C2055" s="75">
        <v>2</v>
      </c>
      <c r="D2055" s="76" t="s">
        <v>849</v>
      </c>
      <c r="E2055" s="75" t="s">
        <v>736</v>
      </c>
      <c r="F2055" s="75"/>
      <c r="G2055" s="77" t="s">
        <v>934</v>
      </c>
      <c r="H2055" s="80" t="s">
        <v>351</v>
      </c>
      <c r="I2055" s="80" t="s">
        <v>933</v>
      </c>
      <c r="J2055" s="80" t="s">
        <v>723</v>
      </c>
      <c r="K2055" s="75"/>
      <c r="L2055" s="75"/>
      <c r="M2055" s="75"/>
      <c r="N2055" s="76" t="s">
        <v>190</v>
      </c>
      <c r="O2055" s="79" t="s">
        <v>92</v>
      </c>
      <c r="P2055" s="75">
        <v>28</v>
      </c>
      <c r="Q2055" s="75" t="s">
        <v>93</v>
      </c>
      <c r="R2055" s="75"/>
      <c r="S2055" s="75"/>
      <c r="T2055" s="76" t="s">
        <v>349</v>
      </c>
      <c r="U2055" s="75"/>
      <c r="V2055" s="75"/>
      <c r="W2055" s="75" t="s">
        <v>95</v>
      </c>
      <c r="X2055" s="76" t="s">
        <v>96</v>
      </c>
      <c r="Y2055" s="75"/>
      <c r="Z2055" s="75"/>
      <c r="AA2055" s="75"/>
      <c r="AB2055" s="75"/>
      <c r="AC2055" s="75"/>
      <c r="AD2055" s="75"/>
      <c r="AE2055" s="75"/>
      <c r="AF2055" s="75"/>
      <c r="AG2055" s="75"/>
      <c r="AH2055" s="75"/>
      <c r="AI2055" s="75"/>
      <c r="AJ2055" s="75"/>
      <c r="AK2055" s="75"/>
      <c r="AL2055" s="75"/>
      <c r="AM2055" s="75"/>
      <c r="AN2055" s="75"/>
      <c r="AO2055" s="75"/>
      <c r="AP2055" s="75"/>
      <c r="AQ2055" s="75"/>
      <c r="AR2055" s="75"/>
      <c r="AS2055" s="75"/>
      <c r="AT2055" s="75"/>
    </row>
    <row r="2056" spans="1:46" x14ac:dyDescent="0.2">
      <c r="A2056" s="75" t="s">
        <v>903</v>
      </c>
      <c r="B2056" s="75" t="s">
        <v>84</v>
      </c>
      <c r="C2056" s="75">
        <v>2</v>
      </c>
      <c r="D2056" s="76" t="s">
        <v>849</v>
      </c>
      <c r="E2056" s="75" t="s">
        <v>736</v>
      </c>
      <c r="F2056" s="75"/>
      <c r="G2056" s="77" t="s">
        <v>936</v>
      </c>
      <c r="H2056" s="80" t="s">
        <v>351</v>
      </c>
      <c r="I2056" s="80" t="s">
        <v>935</v>
      </c>
      <c r="J2056" s="80" t="s">
        <v>723</v>
      </c>
      <c r="K2056" s="75"/>
      <c r="L2056" s="75"/>
      <c r="M2056" s="75"/>
      <c r="N2056" s="76" t="s">
        <v>190</v>
      </c>
      <c r="O2056" s="79" t="s">
        <v>92</v>
      </c>
      <c r="P2056" s="75">
        <v>1.3</v>
      </c>
      <c r="Q2056" s="75" t="s">
        <v>93</v>
      </c>
      <c r="R2056" s="75"/>
      <c r="S2056" s="75"/>
      <c r="T2056" s="76" t="s">
        <v>349</v>
      </c>
      <c r="U2056" s="75"/>
      <c r="V2056" s="75"/>
      <c r="W2056" s="75" t="s">
        <v>95</v>
      </c>
      <c r="X2056" s="76" t="s">
        <v>96</v>
      </c>
      <c r="Y2056" s="75"/>
      <c r="Z2056" s="75"/>
      <c r="AA2056" s="75"/>
      <c r="AB2056" s="75"/>
      <c r="AC2056" s="75"/>
      <c r="AD2056" s="75"/>
      <c r="AE2056" s="75"/>
      <c r="AF2056" s="75"/>
      <c r="AG2056" s="75"/>
      <c r="AH2056" s="75"/>
      <c r="AI2056" s="75"/>
      <c r="AJ2056" s="75"/>
      <c r="AK2056" s="75"/>
      <c r="AL2056" s="75"/>
      <c r="AM2056" s="75"/>
      <c r="AN2056" s="75"/>
      <c r="AO2056" s="75"/>
      <c r="AP2056" s="75"/>
      <c r="AQ2056" s="75"/>
      <c r="AR2056" s="75"/>
      <c r="AS2056" s="75"/>
      <c r="AT2056" s="75"/>
    </row>
    <row r="2057" spans="1:46" x14ac:dyDescent="0.2">
      <c r="A2057" s="75" t="s">
        <v>903</v>
      </c>
      <c r="B2057" s="75" t="s">
        <v>84</v>
      </c>
      <c r="C2057" s="75">
        <v>2</v>
      </c>
      <c r="D2057" s="76" t="s">
        <v>849</v>
      </c>
      <c r="E2057" s="75" t="s">
        <v>736</v>
      </c>
      <c r="F2057" s="75"/>
      <c r="G2057" s="77" t="s">
        <v>938</v>
      </c>
      <c r="H2057" s="80" t="s">
        <v>351</v>
      </c>
      <c r="I2057" s="80" t="s">
        <v>937</v>
      </c>
      <c r="J2057" s="80" t="s">
        <v>723</v>
      </c>
      <c r="K2057" s="75"/>
      <c r="L2057" s="75"/>
      <c r="M2057" s="75"/>
      <c r="N2057" s="76" t="s">
        <v>190</v>
      </c>
      <c r="O2057" s="79" t="s">
        <v>92</v>
      </c>
      <c r="P2057" s="75">
        <v>0.61</v>
      </c>
      <c r="Q2057" s="75" t="s">
        <v>93</v>
      </c>
      <c r="R2057" s="75"/>
      <c r="S2057" s="75"/>
      <c r="T2057" s="76" t="s">
        <v>349</v>
      </c>
      <c r="U2057" s="75"/>
      <c r="V2057" s="75"/>
      <c r="W2057" s="75" t="s">
        <v>95</v>
      </c>
      <c r="X2057" s="76" t="s">
        <v>96</v>
      </c>
      <c r="Y2057" s="75"/>
      <c r="Z2057" s="75"/>
      <c r="AA2057" s="75"/>
      <c r="AB2057" s="75"/>
      <c r="AC2057" s="75"/>
      <c r="AD2057" s="75"/>
      <c r="AE2057" s="75"/>
      <c r="AF2057" s="75"/>
      <c r="AG2057" s="75"/>
      <c r="AH2057" s="75"/>
      <c r="AI2057" s="75"/>
      <c r="AJ2057" s="75"/>
      <c r="AK2057" s="75"/>
      <c r="AL2057" s="75"/>
      <c r="AM2057" s="75"/>
      <c r="AN2057" s="75"/>
      <c r="AO2057" s="75"/>
      <c r="AP2057" s="75"/>
      <c r="AQ2057" s="75"/>
      <c r="AR2057" s="75"/>
      <c r="AS2057" s="75"/>
      <c r="AT2057" s="75"/>
    </row>
    <row r="2058" spans="1:46" x14ac:dyDescent="0.2">
      <c r="A2058" s="75" t="s">
        <v>899</v>
      </c>
      <c r="B2058" s="75" t="s">
        <v>84</v>
      </c>
      <c r="C2058" s="75">
        <v>3</v>
      </c>
      <c r="D2058" s="76" t="s">
        <v>773</v>
      </c>
      <c r="E2058" s="75"/>
      <c r="F2058" s="75"/>
      <c r="G2058" s="77" t="s">
        <v>738</v>
      </c>
      <c r="H2058" s="80" t="s">
        <v>351</v>
      </c>
      <c r="I2058" s="80" t="s">
        <v>739</v>
      </c>
      <c r="J2058" s="80" t="s">
        <v>723</v>
      </c>
      <c r="K2058" s="75"/>
      <c r="L2058" s="75"/>
      <c r="M2058" s="75"/>
      <c r="N2058" s="76" t="s">
        <v>269</v>
      </c>
      <c r="O2058" s="79" t="s">
        <v>92</v>
      </c>
      <c r="P2058" s="75">
        <v>0.36</v>
      </c>
      <c r="Q2058" s="75" t="s">
        <v>289</v>
      </c>
      <c r="R2058" s="75"/>
      <c r="S2058" s="75"/>
      <c r="T2058" s="76" t="s">
        <v>249</v>
      </c>
      <c r="U2058" s="75" t="s">
        <v>900</v>
      </c>
      <c r="V2058" s="75"/>
      <c r="W2058" s="75" t="s">
        <v>95</v>
      </c>
      <c r="X2058" s="76" t="s">
        <v>96</v>
      </c>
      <c r="Y2058" s="75"/>
      <c r="Z2058" s="75"/>
      <c r="AA2058" s="75"/>
      <c r="AB2058" s="75"/>
      <c r="AC2058" s="75"/>
      <c r="AD2058" s="75"/>
      <c r="AE2058" s="75"/>
      <c r="AF2058" s="75"/>
      <c r="AG2058" s="75"/>
      <c r="AH2058" s="75"/>
      <c r="AI2058" s="75"/>
      <c r="AJ2058" s="75"/>
      <c r="AK2058" s="75"/>
      <c r="AL2058" s="75"/>
      <c r="AM2058" s="75"/>
      <c r="AN2058" s="75"/>
      <c r="AO2058" s="75"/>
      <c r="AP2058" s="75"/>
      <c r="AQ2058" s="75"/>
      <c r="AR2058" s="75"/>
      <c r="AS2058" s="75"/>
      <c r="AT2058" s="75"/>
    </row>
    <row r="2059" spans="1:46" x14ac:dyDescent="0.2">
      <c r="A2059" s="75" t="s">
        <v>899</v>
      </c>
      <c r="B2059" s="75" t="s">
        <v>84</v>
      </c>
      <c r="C2059" s="75">
        <v>3</v>
      </c>
      <c r="D2059" s="76" t="s">
        <v>773</v>
      </c>
      <c r="E2059" s="75"/>
      <c r="F2059" s="75"/>
      <c r="G2059" s="77" t="s">
        <v>954</v>
      </c>
      <c r="H2059" s="80" t="s">
        <v>351</v>
      </c>
      <c r="I2059" s="80" t="s">
        <v>955</v>
      </c>
      <c r="J2059" s="80" t="s">
        <v>723</v>
      </c>
      <c r="K2059" s="75"/>
      <c r="L2059" s="75"/>
      <c r="M2059" s="75"/>
      <c r="N2059" s="76" t="s">
        <v>269</v>
      </c>
      <c r="O2059" s="79" t="s">
        <v>92</v>
      </c>
      <c r="P2059" s="75">
        <v>380</v>
      </c>
      <c r="Q2059" s="75" t="s">
        <v>289</v>
      </c>
      <c r="R2059" s="75"/>
      <c r="S2059" s="75"/>
      <c r="T2059" s="76" t="s">
        <v>249</v>
      </c>
      <c r="U2059" s="75" t="s">
        <v>900</v>
      </c>
      <c r="V2059" s="75"/>
      <c r="W2059" s="75" t="s">
        <v>95</v>
      </c>
      <c r="X2059" s="76" t="s">
        <v>96</v>
      </c>
      <c r="Y2059" s="75"/>
      <c r="Z2059" s="75"/>
      <c r="AA2059" s="75"/>
      <c r="AB2059" s="75"/>
      <c r="AC2059" s="75"/>
      <c r="AD2059" s="75"/>
      <c r="AE2059" s="75"/>
      <c r="AF2059" s="75"/>
      <c r="AG2059" s="75"/>
      <c r="AH2059" s="75"/>
      <c r="AI2059" s="75"/>
      <c r="AJ2059" s="75"/>
      <c r="AK2059" s="75"/>
      <c r="AL2059" s="75"/>
      <c r="AM2059" s="75"/>
      <c r="AN2059" s="75"/>
      <c r="AO2059" s="75"/>
      <c r="AP2059" s="75"/>
      <c r="AQ2059" s="75"/>
      <c r="AR2059" s="75"/>
      <c r="AS2059" s="75"/>
      <c r="AT2059" s="75"/>
    </row>
    <row r="2060" spans="1:46" x14ac:dyDescent="0.2">
      <c r="A2060" s="75" t="s">
        <v>903</v>
      </c>
      <c r="B2060" s="75" t="s">
        <v>84</v>
      </c>
      <c r="C2060" s="75">
        <v>3</v>
      </c>
      <c r="D2060" s="76" t="s">
        <v>773</v>
      </c>
      <c r="E2060" s="75"/>
      <c r="F2060" s="75"/>
      <c r="G2060" s="77" t="s">
        <v>956</v>
      </c>
      <c r="H2060" s="80" t="s">
        <v>351</v>
      </c>
      <c r="I2060" s="80" t="s">
        <v>957</v>
      </c>
      <c r="J2060" s="80" t="s">
        <v>723</v>
      </c>
      <c r="K2060" s="75"/>
      <c r="L2060" s="75"/>
      <c r="M2060" s="75"/>
      <c r="N2060" s="76" t="s">
        <v>269</v>
      </c>
      <c r="O2060" s="79" t="s">
        <v>92</v>
      </c>
      <c r="P2060" s="75">
        <v>36</v>
      </c>
      <c r="Q2060" s="75" t="s">
        <v>289</v>
      </c>
      <c r="R2060" s="75"/>
      <c r="S2060" s="75"/>
      <c r="T2060" s="76" t="s">
        <v>249</v>
      </c>
      <c r="U2060" s="75" t="s">
        <v>900</v>
      </c>
      <c r="V2060" s="75"/>
      <c r="W2060" s="75" t="s">
        <v>95</v>
      </c>
      <c r="X2060" s="76" t="s">
        <v>96</v>
      </c>
      <c r="Y2060" s="75"/>
      <c r="Z2060" s="75"/>
      <c r="AA2060" s="75"/>
      <c r="AB2060" s="75"/>
      <c r="AC2060" s="75"/>
      <c r="AD2060" s="75"/>
      <c r="AE2060" s="75"/>
      <c r="AF2060" s="75"/>
      <c r="AG2060" s="75"/>
      <c r="AH2060" s="75"/>
      <c r="AI2060" s="75"/>
      <c r="AJ2060" s="75"/>
      <c r="AK2060" s="75"/>
      <c r="AL2060" s="75"/>
      <c r="AM2060" s="75"/>
      <c r="AN2060" s="75"/>
      <c r="AO2060" s="75"/>
      <c r="AP2060" s="75"/>
      <c r="AQ2060" s="75"/>
      <c r="AR2060" s="75"/>
      <c r="AS2060" s="75"/>
      <c r="AT2060" s="75"/>
    </row>
    <row r="2061" spans="1:46" x14ac:dyDescent="0.2">
      <c r="A2061" s="75" t="s">
        <v>903</v>
      </c>
      <c r="B2061" s="75" t="s">
        <v>84</v>
      </c>
      <c r="C2061" s="75">
        <v>3</v>
      </c>
      <c r="D2061" s="76" t="s">
        <v>773</v>
      </c>
      <c r="E2061" s="75"/>
      <c r="F2061" s="75"/>
      <c r="G2061" s="77" t="s">
        <v>958</v>
      </c>
      <c r="H2061" s="80" t="s">
        <v>351</v>
      </c>
      <c r="I2061" s="80" t="s">
        <v>959</v>
      </c>
      <c r="J2061" s="80" t="s">
        <v>723</v>
      </c>
      <c r="K2061" s="75"/>
      <c r="L2061" s="75"/>
      <c r="M2061" s="75"/>
      <c r="N2061" s="76" t="s">
        <v>269</v>
      </c>
      <c r="O2061" s="79" t="s">
        <v>92</v>
      </c>
      <c r="P2061" s="75">
        <v>2.8</v>
      </c>
      <c r="Q2061" s="75" t="s">
        <v>289</v>
      </c>
      <c r="R2061" s="75"/>
      <c r="S2061" s="75"/>
      <c r="T2061" s="76" t="s">
        <v>249</v>
      </c>
      <c r="U2061" s="75" t="s">
        <v>900</v>
      </c>
      <c r="V2061" s="75"/>
      <c r="W2061" s="75" t="s">
        <v>95</v>
      </c>
      <c r="X2061" s="76" t="s">
        <v>96</v>
      </c>
      <c r="Y2061" s="75"/>
      <c r="Z2061" s="75"/>
      <c r="AA2061" s="75"/>
      <c r="AB2061" s="75"/>
      <c r="AC2061" s="75"/>
      <c r="AD2061" s="75"/>
      <c r="AE2061" s="75"/>
      <c r="AF2061" s="75"/>
      <c r="AG2061" s="75"/>
      <c r="AH2061" s="75"/>
      <c r="AI2061" s="75"/>
      <c r="AJ2061" s="75"/>
      <c r="AK2061" s="75"/>
      <c r="AL2061" s="75"/>
      <c r="AM2061" s="75"/>
      <c r="AN2061" s="75"/>
      <c r="AO2061" s="75"/>
      <c r="AP2061" s="75"/>
      <c r="AQ2061" s="75"/>
      <c r="AR2061" s="75"/>
      <c r="AS2061" s="75"/>
      <c r="AT2061" s="75"/>
    </row>
    <row r="2062" spans="1:46" x14ac:dyDescent="0.2">
      <c r="A2062" s="75" t="s">
        <v>903</v>
      </c>
      <c r="B2062" s="75" t="s">
        <v>84</v>
      </c>
      <c r="C2062" s="75">
        <v>3</v>
      </c>
      <c r="D2062" s="76" t="s">
        <v>773</v>
      </c>
      <c r="E2062" s="75"/>
      <c r="F2062" s="75"/>
      <c r="G2062" s="77" t="s">
        <v>960</v>
      </c>
      <c r="H2062" s="80" t="s">
        <v>351</v>
      </c>
      <c r="I2062" s="80" t="s">
        <v>961</v>
      </c>
      <c r="J2062" s="80" t="s">
        <v>723</v>
      </c>
      <c r="K2062" s="75"/>
      <c r="L2062" s="75"/>
      <c r="M2062" s="75"/>
      <c r="N2062" s="76" t="s">
        <v>269</v>
      </c>
      <c r="O2062" s="79" t="s">
        <v>92</v>
      </c>
      <c r="P2062" s="75">
        <v>3</v>
      </c>
      <c r="Q2062" s="75" t="s">
        <v>289</v>
      </c>
      <c r="R2062" s="75"/>
      <c r="S2062" s="75"/>
      <c r="T2062" s="76" t="s">
        <v>249</v>
      </c>
      <c r="U2062" s="75" t="s">
        <v>900</v>
      </c>
      <c r="V2062" s="75"/>
      <c r="W2062" s="75" t="s">
        <v>95</v>
      </c>
      <c r="X2062" s="76" t="s">
        <v>96</v>
      </c>
      <c r="Y2062" s="75"/>
      <c r="Z2062" s="75"/>
      <c r="AA2062" s="75"/>
      <c r="AB2062" s="75"/>
      <c r="AC2062" s="75"/>
      <c r="AD2062" s="75"/>
      <c r="AE2062" s="75"/>
      <c r="AF2062" s="75"/>
      <c r="AG2062" s="75"/>
      <c r="AH2062" s="75"/>
      <c r="AI2062" s="75"/>
      <c r="AJ2062" s="75"/>
      <c r="AK2062" s="75"/>
      <c r="AL2062" s="75"/>
      <c r="AM2062" s="75"/>
      <c r="AN2062" s="75"/>
      <c r="AO2062" s="75"/>
      <c r="AP2062" s="75"/>
      <c r="AQ2062" s="75"/>
      <c r="AR2062" s="75"/>
      <c r="AS2062" s="75"/>
      <c r="AT2062" s="75"/>
    </row>
    <row r="2063" spans="1:46" x14ac:dyDescent="0.2">
      <c r="A2063" s="75" t="s">
        <v>903</v>
      </c>
      <c r="B2063" s="75" t="s">
        <v>84</v>
      </c>
      <c r="C2063" s="75">
        <v>3</v>
      </c>
      <c r="D2063" s="76" t="s">
        <v>773</v>
      </c>
      <c r="E2063" s="75"/>
      <c r="F2063" s="75"/>
      <c r="G2063" s="77" t="s">
        <v>757</v>
      </c>
      <c r="H2063" s="80" t="s">
        <v>351</v>
      </c>
      <c r="I2063" s="80" t="s">
        <v>758</v>
      </c>
      <c r="J2063" s="80" t="s">
        <v>723</v>
      </c>
      <c r="K2063" s="75"/>
      <c r="L2063" s="75"/>
      <c r="M2063" s="75"/>
      <c r="N2063" s="76" t="s">
        <v>269</v>
      </c>
      <c r="O2063" s="79" t="s">
        <v>92</v>
      </c>
      <c r="P2063" s="75">
        <v>0.62</v>
      </c>
      <c r="Q2063" s="75" t="s">
        <v>289</v>
      </c>
      <c r="R2063" s="75"/>
      <c r="S2063" s="75"/>
      <c r="T2063" s="76" t="s">
        <v>249</v>
      </c>
      <c r="U2063" s="75" t="s">
        <v>900</v>
      </c>
      <c r="V2063" s="75"/>
      <c r="W2063" s="75" t="s">
        <v>95</v>
      </c>
      <c r="X2063" s="76" t="s">
        <v>96</v>
      </c>
      <c r="Y2063" s="75"/>
      <c r="Z2063" s="75"/>
      <c r="AA2063" s="75"/>
      <c r="AB2063" s="75"/>
      <c r="AC2063" s="75"/>
      <c r="AD2063" s="75"/>
      <c r="AE2063" s="75"/>
      <c r="AF2063" s="75"/>
      <c r="AG2063" s="75"/>
      <c r="AH2063" s="75"/>
      <c r="AI2063" s="75"/>
      <c r="AJ2063" s="75"/>
      <c r="AK2063" s="75"/>
      <c r="AL2063" s="75"/>
      <c r="AM2063" s="75"/>
      <c r="AN2063" s="75"/>
      <c r="AO2063" s="75"/>
      <c r="AP2063" s="75"/>
      <c r="AQ2063" s="75"/>
      <c r="AR2063" s="75"/>
      <c r="AS2063" s="75"/>
      <c r="AT2063" s="75"/>
    </row>
    <row r="2064" spans="1:46" x14ac:dyDescent="0.2">
      <c r="A2064" s="75" t="s">
        <v>903</v>
      </c>
      <c r="B2064" s="75" t="s">
        <v>84</v>
      </c>
      <c r="C2064" s="75">
        <v>3</v>
      </c>
      <c r="D2064" s="76" t="s">
        <v>773</v>
      </c>
      <c r="E2064" s="75"/>
      <c r="F2064" s="75"/>
      <c r="G2064" s="77" t="s">
        <v>962</v>
      </c>
      <c r="H2064" s="80" t="s">
        <v>351</v>
      </c>
      <c r="I2064" s="80" t="s">
        <v>963</v>
      </c>
      <c r="J2064" s="80" t="s">
        <v>723</v>
      </c>
      <c r="K2064" s="75"/>
      <c r="L2064" s="75"/>
      <c r="M2064" s="75"/>
      <c r="N2064" s="76" t="s">
        <v>269</v>
      </c>
      <c r="O2064" s="79" t="s">
        <v>92</v>
      </c>
      <c r="P2064" s="75">
        <v>190</v>
      </c>
      <c r="Q2064" s="75" t="s">
        <v>289</v>
      </c>
      <c r="R2064" s="75"/>
      <c r="S2064" s="75"/>
      <c r="T2064" s="76" t="s">
        <v>249</v>
      </c>
      <c r="U2064" s="75" t="s">
        <v>900</v>
      </c>
      <c r="V2064" s="75"/>
      <c r="W2064" s="75" t="s">
        <v>95</v>
      </c>
      <c r="X2064" s="76" t="s">
        <v>96</v>
      </c>
      <c r="Y2064" s="75"/>
      <c r="Z2064" s="75"/>
      <c r="AA2064" s="75"/>
      <c r="AB2064" s="75"/>
      <c r="AC2064" s="75"/>
      <c r="AD2064" s="75"/>
      <c r="AE2064" s="75"/>
      <c r="AF2064" s="75"/>
      <c r="AG2064" s="75"/>
      <c r="AH2064" s="75"/>
      <c r="AI2064" s="75"/>
      <c r="AJ2064" s="75"/>
      <c r="AK2064" s="75"/>
      <c r="AL2064" s="75"/>
      <c r="AM2064" s="75"/>
      <c r="AN2064" s="75"/>
      <c r="AO2064" s="75"/>
      <c r="AP2064" s="75"/>
      <c r="AQ2064" s="75"/>
      <c r="AR2064" s="75"/>
      <c r="AS2064" s="75"/>
      <c r="AT2064" s="75"/>
    </row>
    <row r="2065" spans="1:46" x14ac:dyDescent="0.2">
      <c r="A2065" s="75" t="s">
        <v>903</v>
      </c>
      <c r="B2065" s="75" t="s">
        <v>84</v>
      </c>
      <c r="C2065" s="75">
        <v>3</v>
      </c>
      <c r="D2065" s="76" t="s">
        <v>773</v>
      </c>
      <c r="E2065" s="75"/>
      <c r="F2065" s="75"/>
      <c r="G2065" s="77" t="s">
        <v>964</v>
      </c>
      <c r="H2065" s="80" t="s">
        <v>351</v>
      </c>
      <c r="I2065" s="80" t="s">
        <v>965</v>
      </c>
      <c r="J2065" s="80" t="s">
        <v>723</v>
      </c>
      <c r="K2065" s="75"/>
      <c r="L2065" s="75"/>
      <c r="M2065" s="75"/>
      <c r="N2065" s="76" t="s">
        <v>269</v>
      </c>
      <c r="O2065" s="79" t="s">
        <v>92</v>
      </c>
      <c r="P2065" s="75">
        <v>12</v>
      </c>
      <c r="Q2065" s="75" t="s">
        <v>289</v>
      </c>
      <c r="R2065" s="75"/>
      <c r="S2065" s="75"/>
      <c r="T2065" s="76" t="s">
        <v>249</v>
      </c>
      <c r="U2065" s="75" t="s">
        <v>900</v>
      </c>
      <c r="V2065" s="75"/>
      <c r="W2065" s="75" t="s">
        <v>95</v>
      </c>
      <c r="X2065" s="76" t="s">
        <v>96</v>
      </c>
      <c r="Y2065" s="75"/>
      <c r="Z2065" s="75"/>
      <c r="AA2065" s="75"/>
      <c r="AB2065" s="75"/>
      <c r="AC2065" s="75"/>
      <c r="AD2065" s="75"/>
      <c r="AE2065" s="75"/>
      <c r="AF2065" s="75"/>
      <c r="AG2065" s="75"/>
      <c r="AH2065" s="75"/>
      <c r="AI2065" s="75"/>
      <c r="AJ2065" s="75"/>
      <c r="AK2065" s="75"/>
      <c r="AL2065" s="75"/>
      <c r="AM2065" s="75"/>
      <c r="AN2065" s="75"/>
      <c r="AO2065" s="75"/>
      <c r="AP2065" s="75"/>
      <c r="AQ2065" s="75"/>
      <c r="AR2065" s="75"/>
      <c r="AS2065" s="75"/>
      <c r="AT2065" s="75"/>
    </row>
    <row r="2066" spans="1:46" x14ac:dyDescent="0.2">
      <c r="A2066" s="75" t="s">
        <v>903</v>
      </c>
      <c r="B2066" s="75" t="s">
        <v>84</v>
      </c>
      <c r="C2066" s="75">
        <v>3</v>
      </c>
      <c r="D2066" s="76" t="s">
        <v>773</v>
      </c>
      <c r="E2066" s="75"/>
      <c r="F2066" s="75"/>
      <c r="G2066" s="77" t="s">
        <v>966</v>
      </c>
      <c r="H2066" s="80" t="s">
        <v>351</v>
      </c>
      <c r="I2066" s="80" t="s">
        <v>967</v>
      </c>
      <c r="J2066" s="80" t="s">
        <v>723</v>
      </c>
      <c r="K2066" s="75"/>
      <c r="L2066" s="75"/>
      <c r="M2066" s="75"/>
      <c r="N2066" s="76" t="s">
        <v>269</v>
      </c>
      <c r="O2066" s="79" t="s">
        <v>92</v>
      </c>
      <c r="P2066" s="75">
        <v>13</v>
      </c>
      <c r="Q2066" s="75" t="s">
        <v>289</v>
      </c>
      <c r="R2066" s="75"/>
      <c r="S2066" s="75"/>
      <c r="T2066" s="76" t="s">
        <v>249</v>
      </c>
      <c r="U2066" s="75" t="s">
        <v>900</v>
      </c>
      <c r="V2066" s="75"/>
      <c r="W2066" s="75" t="s">
        <v>95</v>
      </c>
      <c r="X2066" s="76" t="s">
        <v>96</v>
      </c>
      <c r="Y2066" s="75"/>
      <c r="Z2066" s="75"/>
      <c r="AA2066" s="75"/>
      <c r="AB2066" s="75"/>
      <c r="AC2066" s="75"/>
      <c r="AD2066" s="75"/>
      <c r="AE2066" s="75"/>
      <c r="AF2066" s="75"/>
      <c r="AG2066" s="75"/>
      <c r="AH2066" s="75"/>
      <c r="AI2066" s="75"/>
      <c r="AJ2066" s="75"/>
      <c r="AK2066" s="75"/>
      <c r="AL2066" s="75"/>
      <c r="AM2066" s="75"/>
      <c r="AN2066" s="75"/>
      <c r="AO2066" s="75"/>
      <c r="AP2066" s="75"/>
      <c r="AQ2066" s="75"/>
      <c r="AR2066" s="75"/>
      <c r="AS2066" s="75"/>
      <c r="AT2066" s="75"/>
    </row>
    <row r="2067" spans="1:46" x14ac:dyDescent="0.2">
      <c r="A2067" s="75" t="s">
        <v>903</v>
      </c>
      <c r="B2067" s="75" t="s">
        <v>84</v>
      </c>
      <c r="C2067" s="75">
        <v>3</v>
      </c>
      <c r="D2067" s="76" t="s">
        <v>773</v>
      </c>
      <c r="E2067" s="75"/>
      <c r="F2067" s="75"/>
      <c r="G2067" s="77" t="s">
        <v>968</v>
      </c>
      <c r="H2067" s="80" t="s">
        <v>351</v>
      </c>
      <c r="I2067" s="80" t="s">
        <v>969</v>
      </c>
      <c r="J2067" s="80" t="s">
        <v>723</v>
      </c>
      <c r="K2067" s="75"/>
      <c r="L2067" s="75"/>
      <c r="M2067" s="75"/>
      <c r="N2067" s="76" t="s">
        <v>269</v>
      </c>
      <c r="O2067" s="79" t="s">
        <v>92</v>
      </c>
      <c r="P2067" s="75">
        <v>1.2</v>
      </c>
      <c r="Q2067" s="75" t="s">
        <v>289</v>
      </c>
      <c r="R2067" s="75"/>
      <c r="S2067" s="75"/>
      <c r="T2067" s="76" t="s">
        <v>249</v>
      </c>
      <c r="U2067" s="75" t="s">
        <v>900</v>
      </c>
      <c r="V2067" s="75"/>
      <c r="W2067" s="75" t="s">
        <v>95</v>
      </c>
      <c r="X2067" s="76" t="s">
        <v>96</v>
      </c>
      <c r="Y2067" s="75"/>
      <c r="Z2067" s="75"/>
      <c r="AA2067" s="75"/>
      <c r="AB2067" s="75"/>
      <c r="AC2067" s="75"/>
      <c r="AD2067" s="75"/>
      <c r="AE2067" s="75"/>
      <c r="AF2067" s="75"/>
      <c r="AG2067" s="75"/>
      <c r="AH2067" s="75"/>
      <c r="AI2067" s="75"/>
      <c r="AJ2067" s="75"/>
      <c r="AK2067" s="75"/>
      <c r="AL2067" s="75"/>
      <c r="AM2067" s="75"/>
      <c r="AN2067" s="75"/>
      <c r="AO2067" s="75"/>
      <c r="AP2067" s="75"/>
      <c r="AQ2067" s="75"/>
      <c r="AR2067" s="75"/>
      <c r="AS2067" s="75"/>
      <c r="AT2067" s="75"/>
    </row>
    <row r="2068" spans="1:46" x14ac:dyDescent="0.2">
      <c r="A2068" s="75" t="s">
        <v>903</v>
      </c>
      <c r="B2068" s="75" t="s">
        <v>84</v>
      </c>
      <c r="C2068" s="75">
        <v>3</v>
      </c>
      <c r="D2068" s="76" t="s">
        <v>773</v>
      </c>
      <c r="E2068" s="75"/>
      <c r="F2068" s="75"/>
      <c r="G2068" s="77" t="s">
        <v>970</v>
      </c>
      <c r="H2068" s="80" t="s">
        <v>351</v>
      </c>
      <c r="I2068" s="80" t="s">
        <v>971</v>
      </c>
      <c r="J2068" s="80" t="s">
        <v>723</v>
      </c>
      <c r="K2068" s="75"/>
      <c r="L2068" s="75"/>
      <c r="M2068" s="75"/>
      <c r="N2068" s="76" t="s">
        <v>269</v>
      </c>
      <c r="O2068" s="79" t="s">
        <v>92</v>
      </c>
      <c r="P2068" s="75">
        <v>7</v>
      </c>
      <c r="Q2068" s="75" t="s">
        <v>289</v>
      </c>
      <c r="R2068" s="75"/>
      <c r="S2068" s="75"/>
      <c r="T2068" s="76" t="s">
        <v>249</v>
      </c>
      <c r="U2068" s="75" t="s">
        <v>900</v>
      </c>
      <c r="V2068" s="75"/>
      <c r="W2068" s="75" t="s">
        <v>95</v>
      </c>
      <c r="X2068" s="76" t="s">
        <v>96</v>
      </c>
      <c r="Y2068" s="75"/>
      <c r="Z2068" s="75"/>
      <c r="AA2068" s="75"/>
      <c r="AB2068" s="75"/>
      <c r="AC2068" s="75"/>
      <c r="AD2068" s="75"/>
      <c r="AE2068" s="75"/>
      <c r="AF2068" s="75"/>
      <c r="AG2068" s="75"/>
      <c r="AH2068" s="75"/>
      <c r="AI2068" s="75"/>
      <c r="AJ2068" s="75"/>
      <c r="AK2068" s="75"/>
      <c r="AL2068" s="75"/>
      <c r="AM2068" s="75"/>
      <c r="AN2068" s="75"/>
      <c r="AO2068" s="75"/>
      <c r="AP2068" s="75"/>
      <c r="AQ2068" s="75"/>
      <c r="AR2068" s="75"/>
      <c r="AS2068" s="75"/>
      <c r="AT2068" s="75"/>
    </row>
    <row r="2069" spans="1:46" x14ac:dyDescent="0.2">
      <c r="A2069" s="75" t="s">
        <v>903</v>
      </c>
      <c r="B2069" s="75" t="s">
        <v>84</v>
      </c>
      <c r="C2069" s="75">
        <v>3</v>
      </c>
      <c r="D2069" s="76" t="s">
        <v>773</v>
      </c>
      <c r="E2069" s="75"/>
      <c r="F2069" s="75"/>
      <c r="G2069" s="77" t="s">
        <v>972</v>
      </c>
      <c r="H2069" s="80" t="s">
        <v>351</v>
      </c>
      <c r="I2069" s="80" t="s">
        <v>973</v>
      </c>
      <c r="J2069" s="80" t="s">
        <v>723</v>
      </c>
      <c r="K2069" s="75"/>
      <c r="L2069" s="75"/>
      <c r="M2069" s="75"/>
      <c r="N2069" s="76" t="s">
        <v>269</v>
      </c>
      <c r="O2069" s="79" t="s">
        <v>92</v>
      </c>
      <c r="P2069" s="75">
        <v>23</v>
      </c>
      <c r="Q2069" s="75" t="s">
        <v>289</v>
      </c>
      <c r="R2069" s="75"/>
      <c r="S2069" s="75"/>
      <c r="T2069" s="76" t="s">
        <v>249</v>
      </c>
      <c r="U2069" s="75" t="s">
        <v>900</v>
      </c>
      <c r="V2069" s="75"/>
      <c r="W2069" s="75" t="s">
        <v>95</v>
      </c>
      <c r="X2069" s="76" t="s">
        <v>96</v>
      </c>
      <c r="Y2069" s="75"/>
      <c r="Z2069" s="75"/>
      <c r="AA2069" s="75"/>
      <c r="AB2069" s="75"/>
      <c r="AC2069" s="75"/>
      <c r="AD2069" s="75"/>
      <c r="AE2069" s="75"/>
      <c r="AF2069" s="75"/>
      <c r="AG2069" s="75"/>
      <c r="AH2069" s="75"/>
      <c r="AI2069" s="75"/>
      <c r="AJ2069" s="75"/>
      <c r="AK2069" s="75"/>
      <c r="AL2069" s="75"/>
      <c r="AM2069" s="75"/>
      <c r="AN2069" s="75"/>
      <c r="AO2069" s="75"/>
      <c r="AP2069" s="75"/>
      <c r="AQ2069" s="75"/>
      <c r="AR2069" s="75"/>
      <c r="AS2069" s="75"/>
      <c r="AT2069" s="75"/>
    </row>
    <row r="2070" spans="1:46" x14ac:dyDescent="0.2">
      <c r="A2070" s="75" t="s">
        <v>903</v>
      </c>
      <c r="B2070" s="75" t="s">
        <v>84</v>
      </c>
      <c r="C2070" s="75">
        <v>3</v>
      </c>
      <c r="D2070" s="76" t="s">
        <v>773</v>
      </c>
      <c r="E2070" s="75"/>
      <c r="F2070" s="75"/>
      <c r="G2070" s="77" t="s">
        <v>974</v>
      </c>
      <c r="H2070" s="80" t="s">
        <v>351</v>
      </c>
      <c r="I2070" s="80" t="s">
        <v>975</v>
      </c>
      <c r="J2070" s="80" t="s">
        <v>723</v>
      </c>
      <c r="K2070" s="75"/>
      <c r="L2070" s="75"/>
      <c r="M2070" s="75"/>
      <c r="N2070" s="76" t="s">
        <v>269</v>
      </c>
      <c r="O2070" s="79" t="s">
        <v>92</v>
      </c>
      <c r="P2070" s="75">
        <v>1.9</v>
      </c>
      <c r="Q2070" s="75" t="s">
        <v>289</v>
      </c>
      <c r="R2070" s="75"/>
      <c r="S2070" s="75"/>
      <c r="T2070" s="76" t="s">
        <v>249</v>
      </c>
      <c r="U2070" s="75" t="s">
        <v>900</v>
      </c>
      <c r="V2070" s="75"/>
      <c r="W2070" s="75" t="s">
        <v>95</v>
      </c>
      <c r="X2070" s="76" t="s">
        <v>96</v>
      </c>
      <c r="Y2070" s="75"/>
      <c r="Z2070" s="75"/>
      <c r="AA2070" s="75"/>
      <c r="AB2070" s="75"/>
      <c r="AC2070" s="75"/>
      <c r="AD2070" s="75"/>
      <c r="AE2070" s="75"/>
      <c r="AF2070" s="75"/>
      <c r="AG2070" s="75"/>
      <c r="AH2070" s="75"/>
      <c r="AI2070" s="75"/>
      <c r="AJ2070" s="75"/>
      <c r="AK2070" s="75"/>
      <c r="AL2070" s="75"/>
      <c r="AM2070" s="75"/>
      <c r="AN2070" s="75"/>
      <c r="AO2070" s="75"/>
      <c r="AP2070" s="75"/>
      <c r="AQ2070" s="75"/>
      <c r="AR2070" s="75"/>
      <c r="AS2070" s="75"/>
      <c r="AT2070" s="75"/>
    </row>
    <row r="2071" spans="1:46" x14ac:dyDescent="0.2">
      <c r="A2071" s="75" t="s">
        <v>903</v>
      </c>
      <c r="B2071" s="75" t="s">
        <v>84</v>
      </c>
      <c r="C2071" s="75">
        <v>3</v>
      </c>
      <c r="D2071" s="76" t="s">
        <v>773</v>
      </c>
      <c r="E2071" s="75"/>
      <c r="F2071" s="75"/>
      <c r="G2071" s="77" t="s">
        <v>976</v>
      </c>
      <c r="H2071" s="80" t="s">
        <v>351</v>
      </c>
      <c r="I2071" s="80" t="s">
        <v>977</v>
      </c>
      <c r="J2071" s="80" t="s">
        <v>723</v>
      </c>
      <c r="K2071" s="75"/>
      <c r="L2071" s="75"/>
      <c r="M2071" s="75"/>
      <c r="N2071" s="76" t="s">
        <v>269</v>
      </c>
      <c r="O2071" s="79" t="s">
        <v>92</v>
      </c>
      <c r="P2071" s="75">
        <v>11</v>
      </c>
      <c r="Q2071" s="75" t="s">
        <v>289</v>
      </c>
      <c r="R2071" s="75"/>
      <c r="S2071" s="75"/>
      <c r="T2071" s="76" t="s">
        <v>249</v>
      </c>
      <c r="U2071" s="75" t="s">
        <v>900</v>
      </c>
      <c r="V2071" s="75"/>
      <c r="W2071" s="75" t="s">
        <v>95</v>
      </c>
      <c r="X2071" s="76" t="s">
        <v>96</v>
      </c>
      <c r="Y2071" s="75"/>
      <c r="Z2071" s="75"/>
      <c r="AA2071" s="75"/>
      <c r="AB2071" s="75"/>
      <c r="AC2071" s="75"/>
      <c r="AD2071" s="75"/>
      <c r="AE2071" s="75"/>
      <c r="AF2071" s="75"/>
      <c r="AG2071" s="75"/>
      <c r="AH2071" s="75"/>
      <c r="AI2071" s="75"/>
      <c r="AJ2071" s="75"/>
      <c r="AK2071" s="75"/>
      <c r="AL2071" s="75"/>
      <c r="AM2071" s="75"/>
      <c r="AN2071" s="75"/>
      <c r="AO2071" s="75"/>
      <c r="AP2071" s="75"/>
      <c r="AQ2071" s="75"/>
      <c r="AR2071" s="75"/>
      <c r="AS2071" s="75"/>
      <c r="AT2071" s="75"/>
    </row>
    <row r="2072" spans="1:46" x14ac:dyDescent="0.2">
      <c r="A2072" s="75" t="s">
        <v>903</v>
      </c>
      <c r="B2072" s="75" t="s">
        <v>84</v>
      </c>
      <c r="C2072" s="75">
        <v>3</v>
      </c>
      <c r="D2072" s="76" t="s">
        <v>773</v>
      </c>
      <c r="E2072" s="75"/>
      <c r="F2072" s="75"/>
      <c r="G2072" s="77" t="s">
        <v>978</v>
      </c>
      <c r="H2072" s="80" t="s">
        <v>351</v>
      </c>
      <c r="I2072" s="80" t="s">
        <v>979</v>
      </c>
      <c r="J2072" s="80" t="s">
        <v>723</v>
      </c>
      <c r="K2072" s="75"/>
      <c r="L2072" s="75"/>
      <c r="M2072" s="75"/>
      <c r="N2072" s="76" t="s">
        <v>269</v>
      </c>
      <c r="O2072" s="79" t="s">
        <v>92</v>
      </c>
      <c r="P2072" s="75">
        <v>1</v>
      </c>
      <c r="Q2072" s="75" t="s">
        <v>289</v>
      </c>
      <c r="R2072" s="75"/>
      <c r="S2072" s="75"/>
      <c r="T2072" s="76" t="s">
        <v>249</v>
      </c>
      <c r="U2072" s="75" t="s">
        <v>900</v>
      </c>
      <c r="V2072" s="75"/>
      <c r="W2072" s="75" t="s">
        <v>95</v>
      </c>
      <c r="X2072" s="76" t="s">
        <v>96</v>
      </c>
      <c r="Y2072" s="75"/>
      <c r="Z2072" s="75"/>
      <c r="AA2072" s="75"/>
      <c r="AB2072" s="75"/>
      <c r="AC2072" s="75"/>
      <c r="AD2072" s="75"/>
      <c r="AE2072" s="75"/>
      <c r="AF2072" s="75"/>
      <c r="AG2072" s="75"/>
      <c r="AH2072" s="75"/>
      <c r="AI2072" s="75"/>
      <c r="AJ2072" s="75"/>
      <c r="AK2072" s="75"/>
      <c r="AL2072" s="75"/>
      <c r="AM2072" s="75"/>
      <c r="AN2072" s="75"/>
      <c r="AO2072" s="75"/>
      <c r="AP2072" s="75"/>
      <c r="AQ2072" s="75"/>
      <c r="AR2072" s="75"/>
      <c r="AS2072" s="75"/>
      <c r="AT2072" s="75"/>
    </row>
    <row r="2073" spans="1:46" x14ac:dyDescent="0.2">
      <c r="A2073" s="75" t="s">
        <v>903</v>
      </c>
      <c r="B2073" s="75" t="s">
        <v>84</v>
      </c>
      <c r="C2073" s="75">
        <v>3</v>
      </c>
      <c r="D2073" s="76" t="s">
        <v>773</v>
      </c>
      <c r="E2073" s="75"/>
      <c r="F2073" s="75"/>
      <c r="G2073" s="77" t="s">
        <v>980</v>
      </c>
      <c r="H2073" s="80" t="s">
        <v>351</v>
      </c>
      <c r="I2073" s="80" t="s">
        <v>981</v>
      </c>
      <c r="J2073" s="80" t="s">
        <v>723</v>
      </c>
      <c r="K2073" s="75"/>
      <c r="L2073" s="75"/>
      <c r="M2073" s="75"/>
      <c r="N2073" s="76" t="s">
        <v>269</v>
      </c>
      <c r="O2073" s="79" t="s">
        <v>92</v>
      </c>
      <c r="P2073" s="75">
        <v>1.2</v>
      </c>
      <c r="Q2073" s="75" t="s">
        <v>289</v>
      </c>
      <c r="R2073" s="75"/>
      <c r="S2073" s="75"/>
      <c r="T2073" s="76" t="s">
        <v>249</v>
      </c>
      <c r="U2073" s="75" t="s">
        <v>900</v>
      </c>
      <c r="V2073" s="75"/>
      <c r="W2073" s="75" t="s">
        <v>95</v>
      </c>
      <c r="X2073" s="76" t="s">
        <v>96</v>
      </c>
      <c r="Y2073" s="75"/>
      <c r="Z2073" s="75"/>
      <c r="AA2073" s="75"/>
      <c r="AB2073" s="75"/>
      <c r="AC2073" s="75"/>
      <c r="AD2073" s="75"/>
      <c r="AE2073" s="75"/>
      <c r="AF2073" s="75"/>
      <c r="AG2073" s="75"/>
      <c r="AH2073" s="75"/>
      <c r="AI2073" s="75"/>
      <c r="AJ2073" s="75"/>
      <c r="AK2073" s="75"/>
      <c r="AL2073" s="75"/>
      <c r="AM2073" s="75"/>
      <c r="AN2073" s="75"/>
      <c r="AO2073" s="75"/>
      <c r="AP2073" s="75"/>
      <c r="AQ2073" s="75"/>
      <c r="AR2073" s="75"/>
      <c r="AS2073" s="75"/>
      <c r="AT2073" s="75"/>
    </row>
    <row r="2074" spans="1:46" x14ac:dyDescent="0.2">
      <c r="A2074" s="75" t="s">
        <v>903</v>
      </c>
      <c r="B2074" s="75" t="s">
        <v>84</v>
      </c>
      <c r="C2074" s="75">
        <v>3</v>
      </c>
      <c r="D2074" s="76" t="s">
        <v>773</v>
      </c>
      <c r="E2074" s="75"/>
      <c r="F2074" s="75"/>
      <c r="G2074" s="77" t="s">
        <v>982</v>
      </c>
      <c r="H2074" s="80" t="s">
        <v>351</v>
      </c>
      <c r="I2074" s="80" t="s">
        <v>983</v>
      </c>
      <c r="J2074" s="80" t="s">
        <v>723</v>
      </c>
      <c r="K2074" s="75"/>
      <c r="L2074" s="75"/>
      <c r="M2074" s="75"/>
      <c r="N2074" s="76" t="s">
        <v>269</v>
      </c>
      <c r="O2074" s="79" t="s">
        <v>92</v>
      </c>
      <c r="P2074" s="75">
        <v>1.2</v>
      </c>
      <c r="Q2074" s="75" t="s">
        <v>289</v>
      </c>
      <c r="R2074" s="75"/>
      <c r="S2074" s="75"/>
      <c r="T2074" s="76" t="s">
        <v>249</v>
      </c>
      <c r="U2074" s="75" t="s">
        <v>900</v>
      </c>
      <c r="V2074" s="75"/>
      <c r="W2074" s="75" t="s">
        <v>95</v>
      </c>
      <c r="X2074" s="76" t="s">
        <v>96</v>
      </c>
      <c r="Y2074" s="75"/>
      <c r="Z2074" s="75"/>
      <c r="AA2074" s="75"/>
      <c r="AB2074" s="75"/>
      <c r="AC2074" s="75"/>
      <c r="AD2074" s="75"/>
      <c r="AE2074" s="75"/>
      <c r="AF2074" s="75"/>
      <c r="AG2074" s="75"/>
      <c r="AH2074" s="75"/>
      <c r="AI2074" s="75"/>
      <c r="AJ2074" s="75"/>
      <c r="AK2074" s="75"/>
      <c r="AL2074" s="75"/>
      <c r="AM2074" s="75"/>
      <c r="AN2074" s="75"/>
      <c r="AO2074" s="75"/>
      <c r="AP2074" s="75"/>
      <c r="AQ2074" s="75"/>
      <c r="AR2074" s="75"/>
      <c r="AS2074" s="75"/>
      <c r="AT2074" s="75"/>
    </row>
    <row r="2075" spans="1:46" x14ac:dyDescent="0.2">
      <c r="A2075" s="75" t="s">
        <v>899</v>
      </c>
      <c r="B2075" s="75" t="s">
        <v>84</v>
      </c>
      <c r="C2075" s="75">
        <v>3</v>
      </c>
      <c r="D2075" s="76" t="s">
        <v>377</v>
      </c>
      <c r="E2075" s="75" t="s">
        <v>371</v>
      </c>
      <c r="F2075" s="75"/>
      <c r="G2075" s="77" t="s">
        <v>738</v>
      </c>
      <c r="H2075" s="80" t="s">
        <v>351</v>
      </c>
      <c r="I2075" s="80" t="s">
        <v>739</v>
      </c>
      <c r="J2075" s="80" t="s">
        <v>723</v>
      </c>
      <c r="K2075" s="75"/>
      <c r="L2075" s="75"/>
      <c r="M2075" s="75"/>
      <c r="N2075" s="76" t="s">
        <v>269</v>
      </c>
      <c r="O2075" s="79" t="s">
        <v>92</v>
      </c>
      <c r="P2075" s="75">
        <v>3.1</v>
      </c>
      <c r="Q2075" s="75" t="s">
        <v>289</v>
      </c>
      <c r="R2075" s="75"/>
      <c r="S2075" s="75"/>
      <c r="T2075" s="76" t="s">
        <v>249</v>
      </c>
      <c r="U2075" s="75" t="s">
        <v>900</v>
      </c>
      <c r="V2075" s="75"/>
      <c r="W2075" s="75" t="s">
        <v>95</v>
      </c>
      <c r="X2075" s="76" t="s">
        <v>96</v>
      </c>
      <c r="Y2075" s="75"/>
      <c r="Z2075" s="75"/>
      <c r="AA2075" s="75"/>
      <c r="AB2075" s="75"/>
      <c r="AC2075" s="75"/>
      <c r="AD2075" s="75"/>
      <c r="AE2075" s="75"/>
      <c r="AF2075" s="75"/>
      <c r="AG2075" s="75"/>
      <c r="AH2075" s="75"/>
      <c r="AI2075" s="75"/>
      <c r="AJ2075" s="75"/>
      <c r="AK2075" s="75"/>
      <c r="AL2075" s="75"/>
      <c r="AM2075" s="75"/>
      <c r="AN2075" s="75"/>
      <c r="AO2075" s="75"/>
      <c r="AP2075" s="75"/>
      <c r="AQ2075" s="75"/>
      <c r="AR2075" s="75"/>
      <c r="AS2075" s="75"/>
      <c r="AT2075" s="75"/>
    </row>
    <row r="2076" spans="1:46" x14ac:dyDescent="0.2">
      <c r="A2076" s="75" t="s">
        <v>899</v>
      </c>
      <c r="B2076" s="75" t="s">
        <v>84</v>
      </c>
      <c r="C2076" s="75">
        <v>3</v>
      </c>
      <c r="D2076" s="76" t="s">
        <v>377</v>
      </c>
      <c r="E2076" s="75" t="s">
        <v>371</v>
      </c>
      <c r="F2076" s="75"/>
      <c r="G2076" s="77" t="s">
        <v>954</v>
      </c>
      <c r="H2076" s="80" t="s">
        <v>351</v>
      </c>
      <c r="I2076" s="80" t="s">
        <v>955</v>
      </c>
      <c r="J2076" s="80" t="s">
        <v>723</v>
      </c>
      <c r="K2076" s="75"/>
      <c r="L2076" s="75"/>
      <c r="M2076" s="75"/>
      <c r="N2076" s="76" t="s">
        <v>96</v>
      </c>
      <c r="O2076" s="75"/>
      <c r="P2076" s="75"/>
      <c r="Q2076" s="75"/>
      <c r="R2076" s="75"/>
      <c r="S2076" s="75" t="s">
        <v>984</v>
      </c>
      <c r="T2076" s="76" t="s">
        <v>249</v>
      </c>
      <c r="U2076" s="75" t="s">
        <v>900</v>
      </c>
      <c r="V2076" s="75"/>
      <c r="W2076" s="75" t="s">
        <v>95</v>
      </c>
      <c r="X2076" s="76" t="s">
        <v>96</v>
      </c>
      <c r="Y2076" s="75"/>
      <c r="Z2076" s="75"/>
      <c r="AA2076" s="75"/>
      <c r="AB2076" s="75"/>
      <c r="AC2076" s="75"/>
      <c r="AD2076" s="75"/>
      <c r="AE2076" s="75"/>
      <c r="AF2076" s="75"/>
      <c r="AG2076" s="75"/>
      <c r="AH2076" s="75"/>
      <c r="AI2076" s="75"/>
      <c r="AJ2076" s="75"/>
      <c r="AK2076" s="75"/>
      <c r="AL2076" s="75"/>
      <c r="AM2076" s="75"/>
      <c r="AN2076" s="75"/>
      <c r="AO2076" s="75"/>
      <c r="AP2076" s="75"/>
      <c r="AQ2076" s="75"/>
      <c r="AR2076" s="75"/>
      <c r="AS2076" s="75"/>
      <c r="AT2076" s="75"/>
    </row>
    <row r="2077" spans="1:46" x14ac:dyDescent="0.2">
      <c r="A2077" s="75" t="s">
        <v>903</v>
      </c>
      <c r="B2077" s="75" t="s">
        <v>84</v>
      </c>
      <c r="C2077" s="75">
        <v>3</v>
      </c>
      <c r="D2077" s="76" t="s">
        <v>377</v>
      </c>
      <c r="E2077" s="75" t="s">
        <v>371</v>
      </c>
      <c r="F2077" s="75"/>
      <c r="G2077" s="77" t="s">
        <v>956</v>
      </c>
      <c r="H2077" s="80" t="s">
        <v>351</v>
      </c>
      <c r="I2077" s="80" t="s">
        <v>957</v>
      </c>
      <c r="J2077" s="80" t="s">
        <v>723</v>
      </c>
      <c r="K2077" s="75"/>
      <c r="L2077" s="75"/>
      <c r="M2077" s="75"/>
      <c r="N2077" s="76" t="s">
        <v>269</v>
      </c>
      <c r="O2077" s="79" t="s">
        <v>92</v>
      </c>
      <c r="P2077" s="75">
        <v>8300</v>
      </c>
      <c r="Q2077" s="75" t="s">
        <v>289</v>
      </c>
      <c r="R2077" s="75"/>
      <c r="S2077" s="75"/>
      <c r="T2077" s="76" t="s">
        <v>249</v>
      </c>
      <c r="U2077" s="75" t="s">
        <v>900</v>
      </c>
      <c r="V2077" s="75"/>
      <c r="W2077" s="75" t="s">
        <v>95</v>
      </c>
      <c r="X2077" s="76" t="s">
        <v>96</v>
      </c>
      <c r="Y2077" s="75"/>
      <c r="Z2077" s="75"/>
      <c r="AA2077" s="75"/>
      <c r="AB2077" s="75"/>
      <c r="AC2077" s="75"/>
      <c r="AD2077" s="75"/>
      <c r="AE2077" s="75"/>
      <c r="AF2077" s="75"/>
      <c r="AG2077" s="75"/>
      <c r="AH2077" s="75"/>
      <c r="AI2077" s="75"/>
      <c r="AJ2077" s="75"/>
      <c r="AK2077" s="75"/>
      <c r="AL2077" s="75"/>
      <c r="AM2077" s="75"/>
      <c r="AN2077" s="75"/>
      <c r="AO2077" s="75"/>
      <c r="AP2077" s="75"/>
      <c r="AQ2077" s="75"/>
      <c r="AR2077" s="75"/>
      <c r="AS2077" s="75"/>
      <c r="AT2077" s="75"/>
    </row>
    <row r="2078" spans="1:46" x14ac:dyDescent="0.2">
      <c r="A2078" s="75" t="s">
        <v>903</v>
      </c>
      <c r="B2078" s="75" t="s">
        <v>84</v>
      </c>
      <c r="C2078" s="75">
        <v>3</v>
      </c>
      <c r="D2078" s="76" t="s">
        <v>377</v>
      </c>
      <c r="E2078" s="75" t="s">
        <v>371</v>
      </c>
      <c r="F2078" s="75"/>
      <c r="G2078" s="77" t="s">
        <v>958</v>
      </c>
      <c r="H2078" s="80" t="s">
        <v>351</v>
      </c>
      <c r="I2078" s="80" t="s">
        <v>959</v>
      </c>
      <c r="J2078" s="80" t="s">
        <v>723</v>
      </c>
      <c r="K2078" s="75"/>
      <c r="L2078" s="75"/>
      <c r="M2078" s="75"/>
      <c r="N2078" s="76" t="s">
        <v>269</v>
      </c>
      <c r="O2078" s="79" t="s">
        <v>92</v>
      </c>
      <c r="P2078" s="75">
        <v>240</v>
      </c>
      <c r="Q2078" s="75" t="s">
        <v>289</v>
      </c>
      <c r="R2078" s="75"/>
      <c r="S2078" s="75"/>
      <c r="T2078" s="76" t="s">
        <v>249</v>
      </c>
      <c r="U2078" s="75" t="s">
        <v>900</v>
      </c>
      <c r="V2078" s="75"/>
      <c r="W2078" s="75" t="s">
        <v>95</v>
      </c>
      <c r="X2078" s="76" t="s">
        <v>96</v>
      </c>
      <c r="Y2078" s="75"/>
      <c r="Z2078" s="75"/>
      <c r="AA2078" s="75"/>
      <c r="AB2078" s="75"/>
      <c r="AC2078" s="75"/>
      <c r="AD2078" s="75"/>
      <c r="AE2078" s="75"/>
      <c r="AF2078" s="75"/>
      <c r="AG2078" s="75"/>
      <c r="AH2078" s="75"/>
      <c r="AI2078" s="75"/>
      <c r="AJ2078" s="75"/>
      <c r="AK2078" s="75"/>
      <c r="AL2078" s="75"/>
      <c r="AM2078" s="75"/>
      <c r="AN2078" s="75"/>
      <c r="AO2078" s="75"/>
      <c r="AP2078" s="75"/>
      <c r="AQ2078" s="75"/>
      <c r="AR2078" s="75"/>
      <c r="AS2078" s="75"/>
      <c r="AT2078" s="75"/>
    </row>
    <row r="2079" spans="1:46" x14ac:dyDescent="0.2">
      <c r="A2079" s="75" t="s">
        <v>903</v>
      </c>
      <c r="B2079" s="75" t="s">
        <v>84</v>
      </c>
      <c r="C2079" s="75">
        <v>3</v>
      </c>
      <c r="D2079" s="76" t="s">
        <v>377</v>
      </c>
      <c r="E2079" s="75" t="s">
        <v>371</v>
      </c>
      <c r="F2079" s="75"/>
      <c r="G2079" s="77" t="s">
        <v>960</v>
      </c>
      <c r="H2079" s="80" t="s">
        <v>351</v>
      </c>
      <c r="I2079" s="80" t="s">
        <v>961</v>
      </c>
      <c r="J2079" s="80" t="s">
        <v>723</v>
      </c>
      <c r="K2079" s="75"/>
      <c r="L2079" s="75"/>
      <c r="M2079" s="75"/>
      <c r="N2079" s="76" t="s">
        <v>269</v>
      </c>
      <c r="O2079" s="79" t="s">
        <v>92</v>
      </c>
      <c r="P2079" s="75">
        <v>170</v>
      </c>
      <c r="Q2079" s="75" t="s">
        <v>289</v>
      </c>
      <c r="R2079" s="75"/>
      <c r="S2079" s="75"/>
      <c r="T2079" s="76" t="s">
        <v>249</v>
      </c>
      <c r="U2079" s="75" t="s">
        <v>900</v>
      </c>
      <c r="V2079" s="75"/>
      <c r="W2079" s="75" t="s">
        <v>95</v>
      </c>
      <c r="X2079" s="76" t="s">
        <v>96</v>
      </c>
      <c r="Y2079" s="75"/>
      <c r="Z2079" s="75"/>
      <c r="AA2079" s="75"/>
      <c r="AB2079" s="75"/>
      <c r="AC2079" s="75"/>
      <c r="AD2079" s="75"/>
      <c r="AE2079" s="75"/>
      <c r="AF2079" s="75"/>
      <c r="AG2079" s="75"/>
      <c r="AH2079" s="75"/>
      <c r="AI2079" s="75"/>
      <c r="AJ2079" s="75"/>
      <c r="AK2079" s="75"/>
      <c r="AL2079" s="75"/>
      <c r="AM2079" s="75"/>
      <c r="AN2079" s="75"/>
      <c r="AO2079" s="75"/>
      <c r="AP2079" s="75"/>
      <c r="AQ2079" s="75"/>
      <c r="AR2079" s="75"/>
      <c r="AS2079" s="75"/>
      <c r="AT2079" s="75"/>
    </row>
    <row r="2080" spans="1:46" x14ac:dyDescent="0.2">
      <c r="A2080" s="75" t="s">
        <v>903</v>
      </c>
      <c r="B2080" s="75" t="s">
        <v>84</v>
      </c>
      <c r="C2080" s="75">
        <v>3</v>
      </c>
      <c r="D2080" s="76" t="s">
        <v>377</v>
      </c>
      <c r="E2080" s="75" t="s">
        <v>371</v>
      </c>
      <c r="F2080" s="75"/>
      <c r="G2080" s="77" t="s">
        <v>757</v>
      </c>
      <c r="H2080" s="80" t="s">
        <v>351</v>
      </c>
      <c r="I2080" s="80" t="s">
        <v>758</v>
      </c>
      <c r="J2080" s="80" t="s">
        <v>723</v>
      </c>
      <c r="K2080" s="75"/>
      <c r="L2080" s="75"/>
      <c r="M2080" s="75"/>
      <c r="N2080" s="76" t="s">
        <v>269</v>
      </c>
      <c r="O2080" s="79" t="s">
        <v>92</v>
      </c>
      <c r="P2080" s="75">
        <v>0.23</v>
      </c>
      <c r="Q2080" s="75" t="s">
        <v>289</v>
      </c>
      <c r="R2080" s="75"/>
      <c r="S2080" s="75"/>
      <c r="T2080" s="76" t="s">
        <v>249</v>
      </c>
      <c r="U2080" s="75" t="s">
        <v>900</v>
      </c>
      <c r="V2080" s="75"/>
      <c r="W2080" s="75" t="s">
        <v>95</v>
      </c>
      <c r="X2080" s="76" t="s">
        <v>96</v>
      </c>
      <c r="Y2080" s="75"/>
      <c r="Z2080" s="75"/>
      <c r="AA2080" s="75"/>
      <c r="AB2080" s="75"/>
      <c r="AC2080" s="75"/>
      <c r="AD2080" s="75"/>
      <c r="AE2080" s="75"/>
      <c r="AF2080" s="75"/>
      <c r="AG2080" s="75"/>
      <c r="AH2080" s="75"/>
      <c r="AI2080" s="75"/>
      <c r="AJ2080" s="75"/>
      <c r="AK2080" s="75"/>
      <c r="AL2080" s="75"/>
      <c r="AM2080" s="75"/>
      <c r="AN2080" s="75"/>
      <c r="AO2080" s="75"/>
      <c r="AP2080" s="75"/>
      <c r="AQ2080" s="75"/>
      <c r="AR2080" s="75"/>
      <c r="AS2080" s="75"/>
      <c r="AT2080" s="75"/>
    </row>
    <row r="2081" spans="1:46" x14ac:dyDescent="0.2">
      <c r="A2081" s="75" t="s">
        <v>903</v>
      </c>
      <c r="B2081" s="75" t="s">
        <v>84</v>
      </c>
      <c r="C2081" s="75">
        <v>3</v>
      </c>
      <c r="D2081" s="76" t="s">
        <v>377</v>
      </c>
      <c r="E2081" s="75" t="s">
        <v>371</v>
      </c>
      <c r="F2081" s="75"/>
      <c r="G2081" s="77" t="s">
        <v>962</v>
      </c>
      <c r="H2081" s="80" t="s">
        <v>351</v>
      </c>
      <c r="I2081" s="80" t="s">
        <v>963</v>
      </c>
      <c r="J2081" s="80" t="s">
        <v>723</v>
      </c>
      <c r="K2081" s="75"/>
      <c r="L2081" s="75"/>
      <c r="M2081" s="75"/>
      <c r="N2081" s="76" t="s">
        <v>269</v>
      </c>
      <c r="O2081" s="75" t="s">
        <v>149</v>
      </c>
      <c r="P2081" s="75">
        <v>1000</v>
      </c>
      <c r="Q2081" s="75" t="s">
        <v>289</v>
      </c>
      <c r="R2081" s="75"/>
      <c r="S2081" s="75"/>
      <c r="T2081" s="76" t="s">
        <v>249</v>
      </c>
      <c r="U2081" s="75" t="s">
        <v>900</v>
      </c>
      <c r="V2081" s="75"/>
      <c r="W2081" s="75" t="s">
        <v>95</v>
      </c>
      <c r="X2081" s="76" t="s">
        <v>96</v>
      </c>
      <c r="Y2081" s="75"/>
      <c r="Z2081" s="75"/>
      <c r="AA2081" s="75"/>
      <c r="AB2081" s="75"/>
      <c r="AC2081" s="75"/>
      <c r="AD2081" s="75"/>
      <c r="AE2081" s="75"/>
      <c r="AF2081" s="75"/>
      <c r="AG2081" s="75"/>
      <c r="AH2081" s="75"/>
      <c r="AI2081" s="75"/>
      <c r="AJ2081" s="75"/>
      <c r="AK2081" s="75"/>
      <c r="AL2081" s="75"/>
      <c r="AM2081" s="75"/>
      <c r="AN2081" s="75"/>
      <c r="AO2081" s="75"/>
      <c r="AP2081" s="75"/>
      <c r="AQ2081" s="75"/>
      <c r="AR2081" s="75"/>
      <c r="AS2081" s="75"/>
      <c r="AT2081" s="75"/>
    </row>
    <row r="2082" spans="1:46" x14ac:dyDescent="0.2">
      <c r="A2082" s="75" t="s">
        <v>903</v>
      </c>
      <c r="B2082" s="75" t="s">
        <v>84</v>
      </c>
      <c r="C2082" s="75">
        <v>3</v>
      </c>
      <c r="D2082" s="76" t="s">
        <v>377</v>
      </c>
      <c r="E2082" s="75" t="s">
        <v>371</v>
      </c>
      <c r="F2082" s="75"/>
      <c r="G2082" s="77" t="s">
        <v>964</v>
      </c>
      <c r="H2082" s="80" t="s">
        <v>351</v>
      </c>
      <c r="I2082" s="80" t="s">
        <v>965</v>
      </c>
      <c r="J2082" s="80" t="s">
        <v>723</v>
      </c>
      <c r="K2082" s="75"/>
      <c r="L2082" s="75"/>
      <c r="M2082" s="75"/>
      <c r="N2082" s="76" t="s">
        <v>269</v>
      </c>
      <c r="O2082" s="75" t="s">
        <v>149</v>
      </c>
      <c r="P2082" s="75">
        <v>10000</v>
      </c>
      <c r="Q2082" s="75" t="s">
        <v>289</v>
      </c>
      <c r="R2082" s="75"/>
      <c r="S2082" s="75"/>
      <c r="T2082" s="76" t="s">
        <v>249</v>
      </c>
      <c r="U2082" s="75" t="s">
        <v>900</v>
      </c>
      <c r="V2082" s="75"/>
      <c r="W2082" s="75" t="s">
        <v>95</v>
      </c>
      <c r="X2082" s="76" t="s">
        <v>96</v>
      </c>
      <c r="Y2082" s="75"/>
      <c r="Z2082" s="75"/>
      <c r="AA2082" s="75"/>
      <c r="AB2082" s="75"/>
      <c r="AC2082" s="75"/>
      <c r="AD2082" s="75"/>
      <c r="AE2082" s="75"/>
      <c r="AF2082" s="75"/>
      <c r="AG2082" s="75"/>
      <c r="AH2082" s="75"/>
      <c r="AI2082" s="75"/>
      <c r="AJ2082" s="75"/>
      <c r="AK2082" s="75"/>
      <c r="AL2082" s="75"/>
      <c r="AM2082" s="75"/>
      <c r="AN2082" s="75"/>
      <c r="AO2082" s="75"/>
      <c r="AP2082" s="75"/>
      <c r="AQ2082" s="75"/>
      <c r="AR2082" s="75"/>
      <c r="AS2082" s="75"/>
      <c r="AT2082" s="75"/>
    </row>
    <row r="2083" spans="1:46" x14ac:dyDescent="0.2">
      <c r="A2083" s="75" t="s">
        <v>903</v>
      </c>
      <c r="B2083" s="75" t="s">
        <v>84</v>
      </c>
      <c r="C2083" s="75">
        <v>3</v>
      </c>
      <c r="D2083" s="76" t="s">
        <v>377</v>
      </c>
      <c r="E2083" s="75" t="s">
        <v>371</v>
      </c>
      <c r="F2083" s="75"/>
      <c r="G2083" s="77" t="s">
        <v>966</v>
      </c>
      <c r="H2083" s="80" t="s">
        <v>351</v>
      </c>
      <c r="I2083" s="80" t="s">
        <v>967</v>
      </c>
      <c r="J2083" s="80" t="s">
        <v>723</v>
      </c>
      <c r="K2083" s="75"/>
      <c r="L2083" s="75"/>
      <c r="M2083" s="75"/>
      <c r="N2083" s="76" t="s">
        <v>269</v>
      </c>
      <c r="O2083" s="75" t="s">
        <v>149</v>
      </c>
      <c r="P2083" s="75">
        <v>4000</v>
      </c>
      <c r="Q2083" s="75" t="s">
        <v>289</v>
      </c>
      <c r="R2083" s="75"/>
      <c r="S2083" s="75"/>
      <c r="T2083" s="76" t="s">
        <v>249</v>
      </c>
      <c r="U2083" s="75" t="s">
        <v>900</v>
      </c>
      <c r="V2083" s="73"/>
      <c r="W2083" s="75" t="s">
        <v>95</v>
      </c>
      <c r="X2083" s="90" t="s">
        <v>96</v>
      </c>
      <c r="Y2083" s="75"/>
      <c r="Z2083" s="75"/>
      <c r="AA2083" s="75"/>
      <c r="AB2083" s="75"/>
      <c r="AC2083" s="75"/>
      <c r="AD2083" s="75"/>
      <c r="AE2083" s="75"/>
      <c r="AF2083" s="75"/>
      <c r="AG2083" s="75"/>
      <c r="AH2083" s="75"/>
      <c r="AI2083" s="75"/>
      <c r="AJ2083" s="75"/>
      <c r="AK2083" s="75"/>
      <c r="AL2083" s="75"/>
      <c r="AM2083" s="75"/>
      <c r="AN2083" s="75"/>
      <c r="AO2083" s="75"/>
      <c r="AP2083" s="75"/>
      <c r="AQ2083" s="75"/>
      <c r="AR2083" s="75"/>
      <c r="AS2083" s="75"/>
      <c r="AT2083" s="75"/>
    </row>
    <row r="2084" spans="1:46" x14ac:dyDescent="0.2">
      <c r="A2084" s="75" t="s">
        <v>903</v>
      </c>
      <c r="B2084" s="75" t="s">
        <v>84</v>
      </c>
      <c r="C2084" s="75">
        <v>3</v>
      </c>
      <c r="D2084" s="76" t="s">
        <v>377</v>
      </c>
      <c r="E2084" s="76" t="s">
        <v>371</v>
      </c>
      <c r="F2084" s="75"/>
      <c r="G2084" s="77" t="s">
        <v>968</v>
      </c>
      <c r="H2084" s="80" t="s">
        <v>351</v>
      </c>
      <c r="I2084" s="80" t="s">
        <v>969</v>
      </c>
      <c r="J2084" s="80" t="s">
        <v>723</v>
      </c>
      <c r="K2084" s="75"/>
      <c r="L2084" s="75"/>
      <c r="M2084" s="75"/>
      <c r="N2084" s="76" t="s">
        <v>269</v>
      </c>
      <c r="O2084" s="79" t="s">
        <v>92</v>
      </c>
      <c r="P2084" s="75">
        <v>230</v>
      </c>
      <c r="Q2084" s="75" t="s">
        <v>289</v>
      </c>
      <c r="R2084" s="75"/>
      <c r="S2084" s="75"/>
      <c r="T2084" s="76" t="s">
        <v>249</v>
      </c>
      <c r="U2084" s="75" t="s">
        <v>900</v>
      </c>
      <c r="V2084" s="73"/>
      <c r="W2084" s="75" t="s">
        <v>95</v>
      </c>
      <c r="X2084" s="76" t="s">
        <v>96</v>
      </c>
      <c r="Y2084" s="75"/>
      <c r="Z2084" s="75"/>
      <c r="AA2084" s="75"/>
      <c r="AB2084" s="75"/>
      <c r="AC2084" s="75"/>
      <c r="AD2084" s="75"/>
      <c r="AE2084" s="75"/>
      <c r="AF2084" s="75"/>
      <c r="AG2084" s="75"/>
      <c r="AH2084" s="75"/>
      <c r="AI2084" s="75"/>
      <c r="AJ2084" s="75"/>
      <c r="AK2084" s="75"/>
      <c r="AL2084" s="75"/>
      <c r="AM2084" s="75"/>
      <c r="AN2084" s="75"/>
      <c r="AO2084" s="75"/>
      <c r="AP2084" s="75"/>
      <c r="AQ2084" s="75"/>
      <c r="AR2084" s="75"/>
      <c r="AS2084" s="75"/>
      <c r="AT2084" s="75"/>
    </row>
    <row r="2085" spans="1:46" x14ac:dyDescent="0.2">
      <c r="A2085" s="75" t="s">
        <v>903</v>
      </c>
      <c r="B2085" s="75" t="s">
        <v>84</v>
      </c>
      <c r="C2085" s="75">
        <v>3</v>
      </c>
      <c r="D2085" s="76" t="s">
        <v>377</v>
      </c>
      <c r="E2085" s="76" t="s">
        <v>371</v>
      </c>
      <c r="F2085" s="75"/>
      <c r="G2085" s="77" t="s">
        <v>970</v>
      </c>
      <c r="H2085" s="80" t="s">
        <v>351</v>
      </c>
      <c r="I2085" s="80" t="s">
        <v>971</v>
      </c>
      <c r="J2085" s="80" t="s">
        <v>723</v>
      </c>
      <c r="K2085" s="75"/>
      <c r="L2085" s="75"/>
      <c r="M2085" s="75"/>
      <c r="N2085" s="76" t="s">
        <v>269</v>
      </c>
      <c r="O2085" s="75" t="s">
        <v>149</v>
      </c>
      <c r="P2085" s="75">
        <v>10000</v>
      </c>
      <c r="Q2085" s="75" t="s">
        <v>289</v>
      </c>
      <c r="R2085" s="75"/>
      <c r="S2085" s="75"/>
      <c r="T2085" s="76" t="s">
        <v>249</v>
      </c>
      <c r="U2085" s="75" t="s">
        <v>900</v>
      </c>
      <c r="V2085" s="73"/>
      <c r="W2085" s="75" t="s">
        <v>95</v>
      </c>
      <c r="X2085" s="76" t="s">
        <v>96</v>
      </c>
      <c r="Y2085" s="75"/>
      <c r="Z2085" s="75"/>
      <c r="AA2085" s="75"/>
      <c r="AB2085" s="75"/>
      <c r="AC2085" s="75"/>
      <c r="AD2085" s="75"/>
      <c r="AE2085" s="75"/>
      <c r="AF2085" s="75"/>
      <c r="AG2085" s="75"/>
      <c r="AH2085" s="75"/>
      <c r="AI2085" s="75"/>
      <c r="AJ2085" s="75"/>
      <c r="AK2085" s="75"/>
      <c r="AL2085" s="75"/>
      <c r="AM2085" s="75"/>
      <c r="AN2085" s="75"/>
      <c r="AO2085" s="75"/>
      <c r="AP2085" s="75"/>
      <c r="AQ2085" s="75"/>
      <c r="AR2085" s="75"/>
      <c r="AS2085" s="75"/>
      <c r="AT2085" s="75"/>
    </row>
    <row r="2086" spans="1:46" x14ac:dyDescent="0.2">
      <c r="A2086" s="75" t="s">
        <v>903</v>
      </c>
      <c r="B2086" s="75" t="s">
        <v>84</v>
      </c>
      <c r="C2086" s="75">
        <v>3</v>
      </c>
      <c r="D2086" s="76" t="s">
        <v>377</v>
      </c>
      <c r="E2086" s="76" t="s">
        <v>371</v>
      </c>
      <c r="F2086" s="75"/>
      <c r="G2086" s="77" t="s">
        <v>972</v>
      </c>
      <c r="H2086" s="80" t="s">
        <v>351</v>
      </c>
      <c r="I2086" s="80" t="s">
        <v>973</v>
      </c>
      <c r="J2086" s="80" t="s">
        <v>723</v>
      </c>
      <c r="K2086" s="75"/>
      <c r="L2086" s="75"/>
      <c r="M2086" s="75"/>
      <c r="N2086" s="76" t="s">
        <v>269</v>
      </c>
      <c r="O2086" s="75" t="s">
        <v>149</v>
      </c>
      <c r="P2086" s="75">
        <v>20000</v>
      </c>
      <c r="Q2086" s="75" t="s">
        <v>289</v>
      </c>
      <c r="R2086" s="75"/>
      <c r="S2086" s="75"/>
      <c r="T2086" s="76" t="s">
        <v>249</v>
      </c>
      <c r="U2086" s="75" t="s">
        <v>900</v>
      </c>
      <c r="V2086" s="73"/>
      <c r="W2086" s="75" t="s">
        <v>95</v>
      </c>
      <c r="X2086" s="76" t="s">
        <v>96</v>
      </c>
      <c r="Y2086" s="75"/>
      <c r="Z2086" s="75"/>
      <c r="AA2086" s="75"/>
      <c r="AB2086" s="75"/>
      <c r="AC2086" s="75"/>
      <c r="AD2086" s="75"/>
      <c r="AE2086" s="75"/>
      <c r="AF2086" s="75"/>
      <c r="AG2086" s="75"/>
      <c r="AH2086" s="75"/>
      <c r="AI2086" s="75"/>
      <c r="AJ2086" s="75"/>
      <c r="AK2086" s="75"/>
      <c r="AL2086" s="75"/>
      <c r="AM2086" s="75"/>
      <c r="AN2086" s="75"/>
      <c r="AO2086" s="75"/>
      <c r="AP2086" s="75"/>
      <c r="AQ2086" s="75"/>
      <c r="AR2086" s="75"/>
      <c r="AS2086" s="75"/>
      <c r="AT2086" s="75"/>
    </row>
    <row r="2087" spans="1:46" x14ac:dyDescent="0.2">
      <c r="A2087" s="75" t="s">
        <v>903</v>
      </c>
      <c r="B2087" s="75" t="s">
        <v>84</v>
      </c>
      <c r="C2087" s="75">
        <v>3</v>
      </c>
      <c r="D2087" s="76" t="s">
        <v>377</v>
      </c>
      <c r="E2087" s="76" t="s">
        <v>371</v>
      </c>
      <c r="F2087" s="75"/>
      <c r="G2087" s="77" t="s">
        <v>974</v>
      </c>
      <c r="H2087" s="80" t="s">
        <v>351</v>
      </c>
      <c r="I2087" s="80" t="s">
        <v>975</v>
      </c>
      <c r="J2087" s="80" t="s">
        <v>723</v>
      </c>
      <c r="K2087" s="75"/>
      <c r="L2087" s="75"/>
      <c r="M2087" s="75"/>
      <c r="N2087" s="76" t="s">
        <v>269</v>
      </c>
      <c r="O2087" s="75" t="s">
        <v>149</v>
      </c>
      <c r="P2087" s="75">
        <v>10000</v>
      </c>
      <c r="Q2087" s="75" t="s">
        <v>289</v>
      </c>
      <c r="R2087" s="75"/>
      <c r="S2087" s="75"/>
      <c r="T2087" s="76" t="s">
        <v>249</v>
      </c>
      <c r="U2087" s="75" t="s">
        <v>900</v>
      </c>
      <c r="V2087" s="73"/>
      <c r="W2087" s="75" t="s">
        <v>95</v>
      </c>
      <c r="X2087" s="76" t="s">
        <v>96</v>
      </c>
      <c r="Y2087" s="75"/>
      <c r="Z2087" s="75"/>
      <c r="AA2087" s="75"/>
      <c r="AB2087" s="75"/>
      <c r="AC2087" s="75"/>
      <c r="AD2087" s="75"/>
      <c r="AE2087" s="75"/>
      <c r="AF2087" s="75"/>
      <c r="AG2087" s="75"/>
      <c r="AH2087" s="75"/>
      <c r="AI2087" s="75"/>
      <c r="AJ2087" s="75"/>
      <c r="AK2087" s="75"/>
      <c r="AL2087" s="75"/>
      <c r="AM2087" s="75"/>
      <c r="AN2087" s="75"/>
      <c r="AO2087" s="75"/>
      <c r="AP2087" s="75"/>
      <c r="AQ2087" s="75"/>
      <c r="AR2087" s="75"/>
      <c r="AS2087" s="75"/>
      <c r="AT2087" s="75"/>
    </row>
    <row r="2088" spans="1:46" x14ac:dyDescent="0.2">
      <c r="A2088" s="75" t="s">
        <v>903</v>
      </c>
      <c r="B2088" s="75" t="s">
        <v>84</v>
      </c>
      <c r="C2088" s="75">
        <v>3</v>
      </c>
      <c r="D2088" s="76" t="s">
        <v>377</v>
      </c>
      <c r="E2088" s="76" t="s">
        <v>371</v>
      </c>
      <c r="F2088" s="75"/>
      <c r="G2088" s="77" t="s">
        <v>976</v>
      </c>
      <c r="H2088" s="80" t="s">
        <v>351</v>
      </c>
      <c r="I2088" s="80" t="s">
        <v>977</v>
      </c>
      <c r="J2088" s="80" t="s">
        <v>723</v>
      </c>
      <c r="K2088" s="75"/>
      <c r="L2088" s="75"/>
      <c r="M2088" s="75"/>
      <c r="N2088" s="76" t="s">
        <v>96</v>
      </c>
      <c r="O2088" s="75"/>
      <c r="P2088" s="75"/>
      <c r="Q2088" s="75"/>
      <c r="R2088" s="75"/>
      <c r="S2088" s="75" t="s">
        <v>984</v>
      </c>
      <c r="T2088" s="76" t="s">
        <v>249</v>
      </c>
      <c r="U2088" s="75" t="s">
        <v>900</v>
      </c>
      <c r="V2088" s="73"/>
      <c r="W2088" s="75" t="s">
        <v>95</v>
      </c>
      <c r="X2088" s="76" t="s">
        <v>96</v>
      </c>
      <c r="Y2088" s="75"/>
      <c r="Z2088" s="75"/>
      <c r="AA2088" s="75"/>
      <c r="AB2088" s="75"/>
      <c r="AC2088" s="75"/>
      <c r="AD2088" s="75"/>
      <c r="AE2088" s="75"/>
      <c r="AF2088" s="75"/>
      <c r="AG2088" s="75"/>
      <c r="AH2088" s="75"/>
      <c r="AI2088" s="75"/>
      <c r="AJ2088" s="75"/>
      <c r="AK2088" s="75"/>
      <c r="AL2088" s="75"/>
      <c r="AM2088" s="75"/>
      <c r="AN2088" s="75"/>
      <c r="AO2088" s="75"/>
      <c r="AP2088" s="75"/>
      <c r="AQ2088" s="75"/>
      <c r="AR2088" s="75"/>
      <c r="AS2088" s="75"/>
      <c r="AT2088" s="75"/>
    </row>
    <row r="2089" spans="1:46" x14ac:dyDescent="0.2">
      <c r="A2089" s="75" t="s">
        <v>903</v>
      </c>
      <c r="B2089" s="75" t="s">
        <v>84</v>
      </c>
      <c r="C2089" s="75">
        <v>3</v>
      </c>
      <c r="D2089" s="76" t="s">
        <v>377</v>
      </c>
      <c r="E2089" s="76" t="s">
        <v>371</v>
      </c>
      <c r="F2089" s="75"/>
      <c r="G2089" s="77" t="s">
        <v>978</v>
      </c>
      <c r="H2089" s="80" t="s">
        <v>351</v>
      </c>
      <c r="I2089" s="80" t="s">
        <v>979</v>
      </c>
      <c r="J2089" s="80" t="s">
        <v>723</v>
      </c>
      <c r="K2089" s="75"/>
      <c r="L2089" s="75"/>
      <c r="M2089" s="75"/>
      <c r="N2089" s="76" t="s">
        <v>269</v>
      </c>
      <c r="O2089" s="79" t="s">
        <v>92</v>
      </c>
      <c r="P2089" s="75">
        <v>160</v>
      </c>
      <c r="Q2089" s="75" t="s">
        <v>289</v>
      </c>
      <c r="R2089" s="75"/>
      <c r="S2089" s="75"/>
      <c r="T2089" s="76" t="s">
        <v>249</v>
      </c>
      <c r="U2089" s="75" t="s">
        <v>900</v>
      </c>
      <c r="V2089" s="73"/>
      <c r="W2089" s="75" t="s">
        <v>95</v>
      </c>
      <c r="X2089" s="76" t="s">
        <v>96</v>
      </c>
      <c r="Y2089" s="75"/>
      <c r="Z2089" s="75"/>
      <c r="AA2089" s="75"/>
      <c r="AB2089" s="75"/>
      <c r="AC2089" s="75"/>
      <c r="AD2089" s="75"/>
      <c r="AE2089" s="75"/>
      <c r="AF2089" s="75"/>
      <c r="AG2089" s="75"/>
      <c r="AH2089" s="75"/>
      <c r="AI2089" s="75"/>
      <c r="AJ2089" s="75"/>
      <c r="AK2089" s="75"/>
      <c r="AL2089" s="75"/>
      <c r="AM2089" s="75"/>
      <c r="AN2089" s="75"/>
      <c r="AO2089" s="75"/>
      <c r="AP2089" s="75"/>
      <c r="AQ2089" s="75"/>
      <c r="AR2089" s="75"/>
      <c r="AS2089" s="75"/>
      <c r="AT2089" s="75"/>
    </row>
    <row r="2090" spans="1:46" x14ac:dyDescent="0.2">
      <c r="A2090" s="75" t="s">
        <v>903</v>
      </c>
      <c r="B2090" s="75" t="s">
        <v>84</v>
      </c>
      <c r="C2090" s="75">
        <v>3</v>
      </c>
      <c r="D2090" s="76" t="s">
        <v>377</v>
      </c>
      <c r="E2090" s="76" t="s">
        <v>371</v>
      </c>
      <c r="F2090" s="75"/>
      <c r="G2090" s="77" t="s">
        <v>980</v>
      </c>
      <c r="H2090" s="80" t="s">
        <v>351</v>
      </c>
      <c r="I2090" s="80" t="s">
        <v>981</v>
      </c>
      <c r="J2090" s="80" t="s">
        <v>723</v>
      </c>
      <c r="K2090" s="75"/>
      <c r="L2090" s="75"/>
      <c r="M2090" s="75"/>
      <c r="N2090" s="76" t="s">
        <v>269</v>
      </c>
      <c r="O2090" s="79" t="s">
        <v>92</v>
      </c>
      <c r="P2090" s="75">
        <v>220</v>
      </c>
      <c r="Q2090" s="75" t="s">
        <v>289</v>
      </c>
      <c r="R2090" s="75"/>
      <c r="S2090" s="75"/>
      <c r="T2090" s="76" t="s">
        <v>249</v>
      </c>
      <c r="U2090" s="75" t="s">
        <v>900</v>
      </c>
      <c r="V2090" s="73"/>
      <c r="W2090" s="75" t="s">
        <v>95</v>
      </c>
      <c r="X2090" s="76" t="s">
        <v>96</v>
      </c>
      <c r="Y2090" s="75"/>
      <c r="Z2090" s="75"/>
      <c r="AA2090" s="75"/>
      <c r="AB2090" s="75"/>
      <c r="AC2090" s="75"/>
      <c r="AD2090" s="75"/>
      <c r="AE2090" s="75"/>
      <c r="AF2090" s="75"/>
      <c r="AG2090" s="75"/>
      <c r="AH2090" s="75"/>
      <c r="AI2090" s="75"/>
      <c r="AJ2090" s="75"/>
      <c r="AK2090" s="75"/>
      <c r="AL2090" s="75"/>
      <c r="AM2090" s="75"/>
      <c r="AN2090" s="75"/>
      <c r="AO2090" s="75"/>
      <c r="AP2090" s="75"/>
      <c r="AQ2090" s="75"/>
      <c r="AR2090" s="75"/>
      <c r="AS2090" s="75"/>
      <c r="AT2090" s="75"/>
    </row>
    <row r="2091" spans="1:46" x14ac:dyDescent="0.2">
      <c r="A2091" s="75" t="s">
        <v>903</v>
      </c>
      <c r="B2091" s="75" t="s">
        <v>84</v>
      </c>
      <c r="C2091" s="75">
        <v>3</v>
      </c>
      <c r="D2091" s="76" t="s">
        <v>377</v>
      </c>
      <c r="E2091" s="76" t="s">
        <v>371</v>
      </c>
      <c r="F2091" s="75"/>
      <c r="G2091" s="77" t="s">
        <v>982</v>
      </c>
      <c r="H2091" s="80" t="s">
        <v>351</v>
      </c>
      <c r="I2091" s="80" t="s">
        <v>983</v>
      </c>
      <c r="J2091" s="80" t="s">
        <v>723</v>
      </c>
      <c r="K2091" s="75"/>
      <c r="L2091" s="75"/>
      <c r="M2091" s="75"/>
      <c r="N2091" s="76" t="s">
        <v>269</v>
      </c>
      <c r="O2091" s="79" t="s">
        <v>92</v>
      </c>
      <c r="P2091" s="75">
        <v>3.3</v>
      </c>
      <c r="Q2091" s="75" t="s">
        <v>289</v>
      </c>
      <c r="R2091" s="75"/>
      <c r="S2091" s="75"/>
      <c r="T2091" s="76" t="s">
        <v>249</v>
      </c>
      <c r="U2091" s="75" t="s">
        <v>900</v>
      </c>
      <c r="V2091" s="73"/>
      <c r="W2091" s="75" t="s">
        <v>95</v>
      </c>
      <c r="X2091" s="76" t="s">
        <v>96</v>
      </c>
      <c r="Y2091" s="75"/>
      <c r="Z2091" s="75"/>
      <c r="AA2091" s="75"/>
      <c r="AB2091" s="75"/>
      <c r="AC2091" s="75"/>
      <c r="AD2091" s="75"/>
      <c r="AE2091" s="75"/>
      <c r="AF2091" s="75"/>
      <c r="AG2091" s="75"/>
      <c r="AH2091" s="75"/>
      <c r="AI2091" s="75"/>
      <c r="AJ2091" s="75"/>
      <c r="AK2091" s="75"/>
      <c r="AL2091" s="75"/>
      <c r="AM2091" s="75"/>
      <c r="AN2091" s="75"/>
      <c r="AO2091" s="75"/>
      <c r="AP2091" s="75"/>
      <c r="AQ2091" s="75"/>
      <c r="AR2091" s="75"/>
      <c r="AS2091" s="75"/>
      <c r="AT2091" s="75"/>
    </row>
    <row r="2092" spans="1:46" ht="16" x14ac:dyDescent="0.2">
      <c r="A2092" s="75" t="s">
        <v>899</v>
      </c>
      <c r="B2092" s="75" t="s">
        <v>84</v>
      </c>
      <c r="C2092" s="75">
        <v>3</v>
      </c>
      <c r="D2092" s="76" t="s">
        <v>658</v>
      </c>
      <c r="E2092" s="76" t="s">
        <v>373</v>
      </c>
      <c r="F2092" s="75"/>
      <c r="G2092" s="77" t="s">
        <v>738</v>
      </c>
      <c r="H2092" s="80" t="s">
        <v>351</v>
      </c>
      <c r="I2092" s="80" t="s">
        <v>739</v>
      </c>
      <c r="J2092" s="92" t="s">
        <v>723</v>
      </c>
      <c r="K2092" s="75"/>
      <c r="L2092" s="75"/>
      <c r="M2092" s="75"/>
      <c r="N2092" s="76" t="s">
        <v>269</v>
      </c>
      <c r="O2092" s="79" t="s">
        <v>92</v>
      </c>
      <c r="P2092" s="75">
        <v>0.18</v>
      </c>
      <c r="Q2092" s="75" t="s">
        <v>289</v>
      </c>
      <c r="R2092" s="75"/>
      <c r="S2092" s="75"/>
      <c r="T2092" s="76" t="s">
        <v>249</v>
      </c>
      <c r="U2092" s="75" t="s">
        <v>900</v>
      </c>
      <c r="V2092" s="73"/>
      <c r="W2092" s="75" t="s">
        <v>95</v>
      </c>
      <c r="X2092" s="76" t="s">
        <v>96</v>
      </c>
      <c r="Y2092" s="75"/>
      <c r="Z2092" s="75"/>
      <c r="AA2092" s="75"/>
      <c r="AB2092" s="75"/>
      <c r="AC2092" s="75"/>
      <c r="AD2092" s="75"/>
      <c r="AE2092" s="75"/>
      <c r="AF2092" s="75"/>
      <c r="AG2092" s="75"/>
      <c r="AH2092" s="75"/>
      <c r="AI2092" s="75"/>
      <c r="AJ2092" s="75"/>
      <c r="AK2092" s="75"/>
      <c r="AL2092" s="75"/>
      <c r="AM2092" s="75"/>
      <c r="AN2092" s="75"/>
      <c r="AO2092" s="75"/>
      <c r="AP2092" s="75"/>
      <c r="AQ2092" s="75"/>
      <c r="AR2092" s="75"/>
      <c r="AS2092" s="75"/>
      <c r="AT2092" s="75"/>
    </row>
    <row r="2093" spans="1:46" x14ac:dyDescent="0.2">
      <c r="A2093" s="75" t="s">
        <v>899</v>
      </c>
      <c r="B2093" s="75" t="s">
        <v>84</v>
      </c>
      <c r="C2093" s="75">
        <v>3</v>
      </c>
      <c r="D2093" s="76" t="s">
        <v>658</v>
      </c>
      <c r="E2093" s="76" t="s">
        <v>373</v>
      </c>
      <c r="F2093" s="75"/>
      <c r="G2093" s="77" t="s">
        <v>954</v>
      </c>
      <c r="H2093" s="80" t="s">
        <v>351</v>
      </c>
      <c r="I2093" s="80" t="s">
        <v>955</v>
      </c>
      <c r="J2093" s="80" t="s">
        <v>723</v>
      </c>
      <c r="K2093" s="75"/>
      <c r="L2093" s="75"/>
      <c r="M2093" s="75"/>
      <c r="N2093" s="76" t="s">
        <v>96</v>
      </c>
      <c r="O2093" s="75"/>
      <c r="P2093" s="75"/>
      <c r="Q2093" s="75"/>
      <c r="R2093" s="75"/>
      <c r="S2093" s="75" t="s">
        <v>985</v>
      </c>
      <c r="T2093" s="76" t="s">
        <v>249</v>
      </c>
      <c r="U2093" s="75" t="s">
        <v>900</v>
      </c>
      <c r="V2093" s="73"/>
      <c r="W2093" s="75" t="s">
        <v>95</v>
      </c>
      <c r="X2093" s="76" t="s">
        <v>96</v>
      </c>
      <c r="Y2093" s="75"/>
      <c r="Z2093" s="75"/>
      <c r="AA2093" s="75"/>
      <c r="AB2093" s="75"/>
      <c r="AC2093" s="75"/>
      <c r="AD2093" s="75"/>
      <c r="AE2093" s="75"/>
      <c r="AF2093" s="75"/>
      <c r="AG2093" s="75"/>
      <c r="AH2093" s="75"/>
      <c r="AI2093" s="75"/>
      <c r="AJ2093" s="75"/>
      <c r="AK2093" s="75"/>
      <c r="AL2093" s="75"/>
      <c r="AM2093" s="75"/>
      <c r="AN2093" s="75"/>
      <c r="AO2093" s="75"/>
      <c r="AP2093" s="75"/>
      <c r="AQ2093" s="75"/>
      <c r="AR2093" s="75"/>
      <c r="AS2093" s="75"/>
      <c r="AT2093" s="75"/>
    </row>
    <row r="2094" spans="1:46" x14ac:dyDescent="0.2">
      <c r="A2094" s="75" t="s">
        <v>903</v>
      </c>
      <c r="B2094" s="75" t="s">
        <v>84</v>
      </c>
      <c r="C2094" s="75">
        <v>3</v>
      </c>
      <c r="D2094" s="76" t="s">
        <v>658</v>
      </c>
      <c r="E2094" s="76" t="s">
        <v>373</v>
      </c>
      <c r="F2094" s="75"/>
      <c r="G2094" s="77" t="s">
        <v>956</v>
      </c>
      <c r="H2094" s="80" t="s">
        <v>351</v>
      </c>
      <c r="I2094" s="80" t="s">
        <v>957</v>
      </c>
      <c r="J2094" s="80" t="s">
        <v>723</v>
      </c>
      <c r="K2094" s="75"/>
      <c r="L2094" s="75"/>
      <c r="M2094" s="75"/>
      <c r="N2094" s="76" t="s">
        <v>269</v>
      </c>
      <c r="O2094" s="79" t="s">
        <v>92</v>
      </c>
      <c r="P2094" s="75">
        <v>2900</v>
      </c>
      <c r="Q2094" s="75" t="s">
        <v>289</v>
      </c>
      <c r="R2094" s="75"/>
      <c r="S2094" s="75"/>
      <c r="T2094" s="76" t="s">
        <v>249</v>
      </c>
      <c r="U2094" s="75" t="s">
        <v>900</v>
      </c>
      <c r="V2094" s="73"/>
      <c r="W2094" s="75" t="s">
        <v>95</v>
      </c>
      <c r="X2094" s="76" t="s">
        <v>96</v>
      </c>
      <c r="Y2094" s="75"/>
      <c r="Z2094" s="75"/>
      <c r="AA2094" s="75"/>
      <c r="AB2094" s="75"/>
      <c r="AC2094" s="75"/>
      <c r="AD2094" s="75"/>
      <c r="AE2094" s="75"/>
      <c r="AF2094" s="75"/>
      <c r="AG2094" s="75"/>
      <c r="AH2094" s="75"/>
      <c r="AI2094" s="75"/>
      <c r="AJ2094" s="75"/>
      <c r="AK2094" s="75"/>
      <c r="AL2094" s="75"/>
      <c r="AM2094" s="75"/>
      <c r="AN2094" s="75"/>
      <c r="AO2094" s="75"/>
      <c r="AP2094" s="75"/>
      <c r="AQ2094" s="75"/>
      <c r="AR2094" s="75"/>
      <c r="AS2094" s="75"/>
      <c r="AT2094" s="75"/>
    </row>
    <row r="2095" spans="1:46" x14ac:dyDescent="0.2">
      <c r="A2095" s="75" t="s">
        <v>903</v>
      </c>
      <c r="B2095" s="75" t="s">
        <v>84</v>
      </c>
      <c r="C2095" s="75">
        <v>3</v>
      </c>
      <c r="D2095" s="76" t="s">
        <v>658</v>
      </c>
      <c r="E2095" s="76" t="s">
        <v>373</v>
      </c>
      <c r="F2095" s="75"/>
      <c r="G2095" s="77" t="s">
        <v>958</v>
      </c>
      <c r="H2095" s="80" t="s">
        <v>351</v>
      </c>
      <c r="I2095" s="80" t="s">
        <v>959</v>
      </c>
      <c r="J2095" s="80" t="s">
        <v>723</v>
      </c>
      <c r="K2095" s="75"/>
      <c r="L2095" s="75"/>
      <c r="M2095" s="75"/>
      <c r="N2095" s="76" t="s">
        <v>269</v>
      </c>
      <c r="O2095" s="79" t="s">
        <v>92</v>
      </c>
      <c r="P2095" s="75">
        <v>240</v>
      </c>
      <c r="Q2095" s="75" t="s">
        <v>289</v>
      </c>
      <c r="R2095" s="75"/>
      <c r="S2095" s="75"/>
      <c r="T2095" s="76" t="s">
        <v>249</v>
      </c>
      <c r="U2095" s="75" t="s">
        <v>900</v>
      </c>
      <c r="V2095" s="73"/>
      <c r="W2095" s="75" t="s">
        <v>95</v>
      </c>
      <c r="X2095" s="76" t="s">
        <v>96</v>
      </c>
      <c r="Y2095" s="75"/>
      <c r="Z2095" s="75"/>
      <c r="AA2095" s="75"/>
      <c r="AB2095" s="75"/>
      <c r="AC2095" s="75"/>
      <c r="AD2095" s="75"/>
      <c r="AE2095" s="75"/>
      <c r="AF2095" s="75"/>
      <c r="AG2095" s="75"/>
      <c r="AH2095" s="75"/>
      <c r="AI2095" s="75"/>
      <c r="AJ2095" s="75"/>
      <c r="AK2095" s="75"/>
      <c r="AL2095" s="75"/>
      <c r="AM2095" s="75"/>
      <c r="AN2095" s="75"/>
      <c r="AO2095" s="75"/>
      <c r="AP2095" s="75"/>
      <c r="AQ2095" s="75"/>
      <c r="AR2095" s="75"/>
      <c r="AS2095" s="75"/>
      <c r="AT2095" s="75"/>
    </row>
    <row r="2096" spans="1:46" x14ac:dyDescent="0.2">
      <c r="A2096" s="75" t="s">
        <v>903</v>
      </c>
      <c r="B2096" s="75" t="s">
        <v>84</v>
      </c>
      <c r="C2096" s="75">
        <v>3</v>
      </c>
      <c r="D2096" s="76" t="s">
        <v>658</v>
      </c>
      <c r="E2096" s="76" t="s">
        <v>373</v>
      </c>
      <c r="F2096" s="75"/>
      <c r="G2096" s="77" t="s">
        <v>960</v>
      </c>
      <c r="H2096" s="80" t="s">
        <v>351</v>
      </c>
      <c r="I2096" s="80" t="s">
        <v>961</v>
      </c>
      <c r="J2096" s="80" t="s">
        <v>723</v>
      </c>
      <c r="K2096" s="75"/>
      <c r="L2096" s="75"/>
      <c r="M2096" s="75"/>
      <c r="N2096" s="76" t="s">
        <v>269</v>
      </c>
      <c r="O2096" s="79" t="s">
        <v>92</v>
      </c>
      <c r="P2096" s="75">
        <v>2</v>
      </c>
      <c r="Q2096" s="75" t="s">
        <v>289</v>
      </c>
      <c r="R2096" s="75"/>
      <c r="S2096" s="75"/>
      <c r="T2096" s="76" t="s">
        <v>249</v>
      </c>
      <c r="U2096" s="75" t="s">
        <v>900</v>
      </c>
      <c r="V2096" s="73"/>
      <c r="W2096" s="75" t="s">
        <v>95</v>
      </c>
      <c r="X2096" s="76" t="s">
        <v>96</v>
      </c>
      <c r="Y2096" s="75"/>
      <c r="Z2096" s="75"/>
      <c r="AA2096" s="75"/>
      <c r="AB2096" s="75"/>
      <c r="AC2096" s="75"/>
      <c r="AD2096" s="75"/>
      <c r="AE2096" s="75"/>
      <c r="AF2096" s="75"/>
      <c r="AG2096" s="75"/>
      <c r="AH2096" s="75"/>
      <c r="AI2096" s="75"/>
      <c r="AJ2096" s="75"/>
      <c r="AK2096" s="75"/>
      <c r="AL2096" s="75"/>
      <c r="AM2096" s="75"/>
      <c r="AN2096" s="75"/>
      <c r="AO2096" s="75"/>
      <c r="AP2096" s="75"/>
      <c r="AQ2096" s="75"/>
      <c r="AR2096" s="75"/>
      <c r="AS2096" s="75"/>
      <c r="AT2096" s="75"/>
    </row>
    <row r="2097" spans="1:46" x14ac:dyDescent="0.2">
      <c r="A2097" s="75" t="s">
        <v>903</v>
      </c>
      <c r="B2097" s="75" t="s">
        <v>84</v>
      </c>
      <c r="C2097" s="75">
        <v>3</v>
      </c>
      <c r="D2097" s="76" t="s">
        <v>658</v>
      </c>
      <c r="E2097" s="76" t="s">
        <v>373</v>
      </c>
      <c r="F2097" s="75"/>
      <c r="G2097" s="77" t="s">
        <v>757</v>
      </c>
      <c r="H2097" s="80" t="s">
        <v>351</v>
      </c>
      <c r="I2097" s="80" t="s">
        <v>758</v>
      </c>
      <c r="J2097" s="80" t="s">
        <v>723</v>
      </c>
      <c r="K2097" s="75"/>
      <c r="L2097" s="75"/>
      <c r="M2097" s="75"/>
      <c r="N2097" s="76" t="s">
        <v>269</v>
      </c>
      <c r="O2097" s="79" t="s">
        <v>92</v>
      </c>
      <c r="P2097" s="75">
        <v>7.0000000000000007E-2</v>
      </c>
      <c r="Q2097" s="75" t="s">
        <v>289</v>
      </c>
      <c r="R2097" s="75"/>
      <c r="S2097" s="75"/>
      <c r="T2097" s="76" t="s">
        <v>249</v>
      </c>
      <c r="U2097" s="75" t="s">
        <v>900</v>
      </c>
      <c r="V2097" s="73"/>
      <c r="W2097" s="75" t="s">
        <v>95</v>
      </c>
      <c r="X2097" s="76" t="s">
        <v>96</v>
      </c>
      <c r="Y2097" s="75"/>
      <c r="Z2097" s="75"/>
      <c r="AA2097" s="75"/>
      <c r="AB2097" s="75"/>
      <c r="AC2097" s="75"/>
      <c r="AD2097" s="75"/>
      <c r="AE2097" s="75"/>
      <c r="AF2097" s="75"/>
      <c r="AG2097" s="75"/>
      <c r="AH2097" s="75"/>
      <c r="AI2097" s="75"/>
      <c r="AJ2097" s="75"/>
      <c r="AK2097" s="75"/>
      <c r="AL2097" s="75"/>
      <c r="AM2097" s="75"/>
      <c r="AN2097" s="75"/>
      <c r="AO2097" s="75"/>
      <c r="AP2097" s="75"/>
      <c r="AQ2097" s="75"/>
      <c r="AR2097" s="75"/>
      <c r="AS2097" s="75"/>
      <c r="AT2097" s="75"/>
    </row>
    <row r="2098" spans="1:46" x14ac:dyDescent="0.2">
      <c r="A2098" s="75" t="s">
        <v>903</v>
      </c>
      <c r="B2098" s="75" t="s">
        <v>84</v>
      </c>
      <c r="C2098" s="75">
        <v>3</v>
      </c>
      <c r="D2098" s="76" t="s">
        <v>658</v>
      </c>
      <c r="E2098" s="76" t="s">
        <v>373</v>
      </c>
      <c r="F2098" s="75"/>
      <c r="G2098" s="77" t="s">
        <v>962</v>
      </c>
      <c r="H2098" s="80" t="s">
        <v>351</v>
      </c>
      <c r="I2098" s="80" t="s">
        <v>963</v>
      </c>
      <c r="J2098" s="80" t="s">
        <v>723</v>
      </c>
      <c r="K2098" s="75"/>
      <c r="L2098" s="75"/>
      <c r="M2098" s="75"/>
      <c r="N2098" s="76" t="s">
        <v>269</v>
      </c>
      <c r="O2098" s="79" t="s">
        <v>92</v>
      </c>
      <c r="P2098" s="75">
        <v>1330</v>
      </c>
      <c r="Q2098" s="75" t="s">
        <v>289</v>
      </c>
      <c r="R2098" s="75"/>
      <c r="S2098" s="75"/>
      <c r="T2098" s="76" t="s">
        <v>249</v>
      </c>
      <c r="U2098" s="75" t="s">
        <v>900</v>
      </c>
      <c r="V2098" s="73"/>
      <c r="W2098" s="75" t="s">
        <v>95</v>
      </c>
      <c r="X2098" s="76" t="s">
        <v>96</v>
      </c>
      <c r="Y2098" s="75"/>
      <c r="Z2098" s="75"/>
      <c r="AA2098" s="75"/>
      <c r="AB2098" s="75"/>
      <c r="AC2098" s="75"/>
      <c r="AD2098" s="75"/>
      <c r="AE2098" s="75"/>
      <c r="AF2098" s="75"/>
      <c r="AG2098" s="75"/>
      <c r="AH2098" s="75"/>
      <c r="AI2098" s="75"/>
      <c r="AJ2098" s="75"/>
      <c r="AK2098" s="75"/>
      <c r="AL2098" s="75"/>
      <c r="AM2098" s="75"/>
      <c r="AN2098" s="75"/>
      <c r="AO2098" s="75"/>
      <c r="AP2098" s="75"/>
      <c r="AQ2098" s="75"/>
      <c r="AR2098" s="75"/>
      <c r="AS2098" s="75"/>
      <c r="AT2098" s="75"/>
    </row>
    <row r="2099" spans="1:46" x14ac:dyDescent="0.2">
      <c r="A2099" s="75" t="s">
        <v>903</v>
      </c>
      <c r="B2099" s="75" t="s">
        <v>84</v>
      </c>
      <c r="C2099" s="75">
        <v>3</v>
      </c>
      <c r="D2099" s="76" t="s">
        <v>658</v>
      </c>
      <c r="E2099" s="76" t="s">
        <v>373</v>
      </c>
      <c r="F2099" s="75"/>
      <c r="G2099" s="77" t="s">
        <v>964</v>
      </c>
      <c r="H2099" s="80" t="s">
        <v>351</v>
      </c>
      <c r="I2099" s="80" t="s">
        <v>965</v>
      </c>
      <c r="J2099" s="80" t="s">
        <v>723</v>
      </c>
      <c r="K2099" s="75"/>
      <c r="L2099" s="75"/>
      <c r="M2099" s="75"/>
      <c r="N2099" s="76" t="s">
        <v>96</v>
      </c>
      <c r="O2099" s="75"/>
      <c r="P2099" s="75"/>
      <c r="Q2099" s="75"/>
      <c r="R2099" s="75"/>
      <c r="S2099" s="75" t="s">
        <v>986</v>
      </c>
      <c r="T2099" s="76" t="s">
        <v>249</v>
      </c>
      <c r="U2099" s="75" t="s">
        <v>900</v>
      </c>
      <c r="V2099" s="73"/>
      <c r="W2099" s="75" t="s">
        <v>95</v>
      </c>
      <c r="X2099" s="76" t="s">
        <v>96</v>
      </c>
      <c r="Y2099" s="75"/>
      <c r="Z2099" s="75"/>
      <c r="AA2099" s="75"/>
      <c r="AB2099" s="75"/>
      <c r="AC2099" s="75"/>
      <c r="AD2099" s="75"/>
      <c r="AE2099" s="75"/>
      <c r="AF2099" s="75"/>
      <c r="AG2099" s="75"/>
      <c r="AH2099" s="75"/>
      <c r="AI2099" s="75"/>
      <c r="AJ2099" s="75"/>
      <c r="AK2099" s="75"/>
      <c r="AL2099" s="75"/>
      <c r="AM2099" s="75"/>
      <c r="AN2099" s="75"/>
      <c r="AO2099" s="75"/>
      <c r="AP2099" s="75"/>
      <c r="AQ2099" s="75"/>
      <c r="AR2099" s="75"/>
      <c r="AS2099" s="75"/>
      <c r="AT2099" s="75"/>
    </row>
    <row r="2100" spans="1:46" x14ac:dyDescent="0.2">
      <c r="A2100" s="75" t="s">
        <v>903</v>
      </c>
      <c r="B2100" s="75" t="s">
        <v>84</v>
      </c>
      <c r="C2100" s="75">
        <v>3</v>
      </c>
      <c r="D2100" s="76" t="s">
        <v>658</v>
      </c>
      <c r="E2100" s="76" t="s">
        <v>373</v>
      </c>
      <c r="F2100" s="75"/>
      <c r="G2100" s="77" t="s">
        <v>966</v>
      </c>
      <c r="H2100" s="80" t="s">
        <v>351</v>
      </c>
      <c r="I2100" s="80" t="s">
        <v>967</v>
      </c>
      <c r="J2100" s="80" t="s">
        <v>723</v>
      </c>
      <c r="K2100" s="75"/>
      <c r="L2100" s="75"/>
      <c r="M2100" s="75"/>
      <c r="N2100" s="76" t="s">
        <v>269</v>
      </c>
      <c r="O2100" s="79" t="s">
        <v>92</v>
      </c>
      <c r="P2100" s="75">
        <v>2910</v>
      </c>
      <c r="Q2100" s="75" t="s">
        <v>289</v>
      </c>
      <c r="R2100" s="75"/>
      <c r="S2100" s="75"/>
      <c r="T2100" s="76" t="s">
        <v>249</v>
      </c>
      <c r="U2100" s="75" t="s">
        <v>900</v>
      </c>
      <c r="V2100" s="73"/>
      <c r="W2100" s="75" t="s">
        <v>95</v>
      </c>
      <c r="X2100" s="76" t="s">
        <v>96</v>
      </c>
      <c r="Y2100" s="75"/>
      <c r="Z2100" s="75"/>
      <c r="AA2100" s="75"/>
      <c r="AB2100" s="75"/>
      <c r="AC2100" s="75"/>
      <c r="AD2100" s="75"/>
      <c r="AE2100" s="75"/>
      <c r="AF2100" s="75"/>
      <c r="AG2100" s="75"/>
      <c r="AH2100" s="75"/>
      <c r="AI2100" s="75"/>
      <c r="AJ2100" s="75"/>
      <c r="AK2100" s="75"/>
      <c r="AL2100" s="75"/>
      <c r="AM2100" s="75"/>
      <c r="AN2100" s="75"/>
      <c r="AO2100" s="75"/>
      <c r="AP2100" s="75"/>
      <c r="AQ2100" s="75"/>
      <c r="AR2100" s="75"/>
      <c r="AS2100" s="75"/>
      <c r="AT2100" s="75"/>
    </row>
    <row r="2101" spans="1:46" x14ac:dyDescent="0.2">
      <c r="A2101" s="75" t="s">
        <v>903</v>
      </c>
      <c r="B2101" s="75" t="s">
        <v>84</v>
      </c>
      <c r="C2101" s="75">
        <v>3</v>
      </c>
      <c r="D2101" s="76" t="s">
        <v>658</v>
      </c>
      <c r="E2101" s="76" t="s">
        <v>373</v>
      </c>
      <c r="F2101" s="75"/>
      <c r="G2101" s="77" t="s">
        <v>968</v>
      </c>
      <c r="H2101" s="80" t="s">
        <v>351</v>
      </c>
      <c r="I2101" s="80" t="s">
        <v>969</v>
      </c>
      <c r="J2101" s="80" t="s">
        <v>723</v>
      </c>
      <c r="K2101" s="75"/>
      <c r="L2101" s="75"/>
      <c r="M2101" s="75"/>
      <c r="N2101" s="76" t="s">
        <v>269</v>
      </c>
      <c r="O2101" s="79" t="s">
        <v>92</v>
      </c>
      <c r="P2101" s="75">
        <v>220</v>
      </c>
      <c r="Q2101" s="75" t="s">
        <v>289</v>
      </c>
      <c r="R2101" s="75"/>
      <c r="S2101" s="75"/>
      <c r="T2101" s="76" t="s">
        <v>249</v>
      </c>
      <c r="U2101" s="75" t="s">
        <v>900</v>
      </c>
      <c r="V2101" s="73"/>
      <c r="W2101" s="75" t="s">
        <v>95</v>
      </c>
      <c r="X2101" s="76" t="s">
        <v>96</v>
      </c>
      <c r="Y2101" s="75"/>
      <c r="Z2101" s="75"/>
      <c r="AA2101" s="75"/>
      <c r="AB2101" s="75"/>
      <c r="AC2101" s="75"/>
      <c r="AD2101" s="75"/>
      <c r="AE2101" s="75"/>
      <c r="AF2101" s="75"/>
      <c r="AG2101" s="75"/>
      <c r="AH2101" s="75"/>
      <c r="AI2101" s="75"/>
      <c r="AJ2101" s="75"/>
      <c r="AK2101" s="75"/>
      <c r="AL2101" s="75"/>
      <c r="AM2101" s="75"/>
      <c r="AN2101" s="75"/>
      <c r="AO2101" s="75"/>
      <c r="AP2101" s="75"/>
      <c r="AQ2101" s="75"/>
      <c r="AR2101" s="75"/>
      <c r="AS2101" s="75"/>
      <c r="AT2101" s="75"/>
    </row>
    <row r="2102" spans="1:46" x14ac:dyDescent="0.2">
      <c r="A2102" s="75" t="s">
        <v>903</v>
      </c>
      <c r="B2102" s="75" t="s">
        <v>84</v>
      </c>
      <c r="C2102" s="75">
        <v>3</v>
      </c>
      <c r="D2102" s="76" t="s">
        <v>658</v>
      </c>
      <c r="E2102" s="76" t="s">
        <v>373</v>
      </c>
      <c r="F2102" s="75"/>
      <c r="G2102" s="77" t="s">
        <v>970</v>
      </c>
      <c r="H2102" s="80" t="s">
        <v>351</v>
      </c>
      <c r="I2102" s="80" t="s">
        <v>971</v>
      </c>
      <c r="J2102" s="80" t="s">
        <v>723</v>
      </c>
      <c r="K2102" s="75"/>
      <c r="L2102" s="75"/>
      <c r="M2102" s="75"/>
      <c r="N2102" s="76" t="s">
        <v>269</v>
      </c>
      <c r="O2102" s="75" t="s">
        <v>149</v>
      </c>
      <c r="P2102" s="75">
        <v>7000</v>
      </c>
      <c r="Q2102" s="75" t="s">
        <v>289</v>
      </c>
      <c r="R2102" s="75"/>
      <c r="S2102" s="75"/>
      <c r="T2102" s="76" t="s">
        <v>249</v>
      </c>
      <c r="U2102" s="75" t="s">
        <v>900</v>
      </c>
      <c r="V2102" s="73"/>
      <c r="W2102" s="75" t="s">
        <v>95</v>
      </c>
      <c r="X2102" s="76" t="s">
        <v>96</v>
      </c>
      <c r="Y2102" s="75"/>
      <c r="Z2102" s="75"/>
      <c r="AA2102" s="75"/>
      <c r="AB2102" s="75"/>
      <c r="AC2102" s="75"/>
      <c r="AD2102" s="75"/>
      <c r="AE2102" s="75"/>
      <c r="AF2102" s="75"/>
      <c r="AG2102" s="75"/>
      <c r="AH2102" s="75"/>
      <c r="AI2102" s="75"/>
      <c r="AJ2102" s="75"/>
      <c r="AK2102" s="75"/>
      <c r="AL2102" s="75"/>
      <c r="AM2102" s="75"/>
      <c r="AN2102" s="75"/>
      <c r="AO2102" s="75"/>
      <c r="AP2102" s="75"/>
      <c r="AQ2102" s="75"/>
      <c r="AR2102" s="75"/>
      <c r="AS2102" s="75"/>
      <c r="AT2102" s="75"/>
    </row>
    <row r="2103" spans="1:46" x14ac:dyDescent="0.2">
      <c r="A2103" s="75" t="s">
        <v>903</v>
      </c>
      <c r="B2103" s="75" t="s">
        <v>84</v>
      </c>
      <c r="C2103" s="75">
        <v>3</v>
      </c>
      <c r="D2103" s="76" t="s">
        <v>658</v>
      </c>
      <c r="E2103" s="76" t="s">
        <v>373</v>
      </c>
      <c r="F2103" s="75"/>
      <c r="G2103" s="77" t="s">
        <v>972</v>
      </c>
      <c r="H2103" s="80" t="s">
        <v>351</v>
      </c>
      <c r="I2103" s="80" t="s">
        <v>973</v>
      </c>
      <c r="J2103" s="80" t="s">
        <v>723</v>
      </c>
      <c r="K2103" s="75"/>
      <c r="L2103" s="75"/>
      <c r="M2103" s="75"/>
      <c r="N2103" s="76" t="s">
        <v>269</v>
      </c>
      <c r="O2103" s="79" t="s">
        <v>92</v>
      </c>
      <c r="P2103" s="75">
        <v>1530</v>
      </c>
      <c r="Q2103" s="75" t="s">
        <v>289</v>
      </c>
      <c r="R2103" s="75"/>
      <c r="S2103" s="75"/>
      <c r="T2103" s="76" t="s">
        <v>249</v>
      </c>
      <c r="U2103" s="75" t="s">
        <v>900</v>
      </c>
      <c r="V2103" s="73"/>
      <c r="W2103" s="75" t="s">
        <v>95</v>
      </c>
      <c r="X2103" s="76" t="s">
        <v>96</v>
      </c>
      <c r="Y2103" s="75"/>
      <c r="Z2103" s="75"/>
      <c r="AA2103" s="75"/>
      <c r="AB2103" s="75"/>
      <c r="AC2103" s="75"/>
      <c r="AD2103" s="75"/>
      <c r="AE2103" s="75"/>
      <c r="AF2103" s="75"/>
      <c r="AG2103" s="75"/>
      <c r="AH2103" s="75"/>
      <c r="AI2103" s="75"/>
      <c r="AJ2103" s="75"/>
      <c r="AK2103" s="75"/>
      <c r="AL2103" s="75"/>
      <c r="AM2103" s="75"/>
      <c r="AN2103" s="75"/>
      <c r="AO2103" s="75"/>
      <c r="AP2103" s="75"/>
      <c r="AQ2103" s="75"/>
      <c r="AR2103" s="75"/>
      <c r="AS2103" s="75"/>
      <c r="AT2103" s="75"/>
    </row>
    <row r="2104" spans="1:46" x14ac:dyDescent="0.2">
      <c r="A2104" s="75" t="s">
        <v>903</v>
      </c>
      <c r="B2104" s="75" t="s">
        <v>84</v>
      </c>
      <c r="C2104" s="75">
        <v>3</v>
      </c>
      <c r="D2104" s="76" t="s">
        <v>658</v>
      </c>
      <c r="E2104" s="76" t="s">
        <v>373</v>
      </c>
      <c r="F2104" s="75"/>
      <c r="G2104" s="77" t="s">
        <v>974</v>
      </c>
      <c r="H2104" s="80" t="s">
        <v>351</v>
      </c>
      <c r="I2104" s="80" t="s">
        <v>975</v>
      </c>
      <c r="J2104" s="80" t="s">
        <v>723</v>
      </c>
      <c r="K2104" s="75"/>
      <c r="L2104" s="75"/>
      <c r="M2104" s="75"/>
      <c r="N2104" s="76" t="s">
        <v>269</v>
      </c>
      <c r="O2104" s="79" t="s">
        <v>92</v>
      </c>
      <c r="P2104" s="75">
        <v>6200</v>
      </c>
      <c r="Q2104" s="75" t="s">
        <v>289</v>
      </c>
      <c r="R2104" s="75"/>
      <c r="S2104" s="75"/>
      <c r="T2104" s="76" t="s">
        <v>249</v>
      </c>
      <c r="U2104" s="75" t="s">
        <v>900</v>
      </c>
      <c r="V2104" s="73"/>
      <c r="W2104" s="75" t="s">
        <v>95</v>
      </c>
      <c r="X2104" s="76" t="s">
        <v>96</v>
      </c>
      <c r="Y2104" s="75"/>
      <c r="Z2104" s="75"/>
      <c r="AA2104" s="75"/>
      <c r="AB2104" s="75"/>
      <c r="AC2104" s="75"/>
      <c r="AD2104" s="75"/>
      <c r="AE2104" s="75"/>
      <c r="AF2104" s="75"/>
      <c r="AG2104" s="75"/>
      <c r="AH2104" s="75"/>
      <c r="AI2104" s="75"/>
      <c r="AJ2104" s="75"/>
      <c r="AK2104" s="75"/>
      <c r="AL2104" s="75"/>
      <c r="AM2104" s="75"/>
      <c r="AN2104" s="75"/>
      <c r="AO2104" s="75"/>
      <c r="AP2104" s="75"/>
      <c r="AQ2104" s="75"/>
      <c r="AR2104" s="75"/>
      <c r="AS2104" s="75"/>
      <c r="AT2104" s="75"/>
    </row>
    <row r="2105" spans="1:46" x14ac:dyDescent="0.2">
      <c r="A2105" s="75" t="s">
        <v>903</v>
      </c>
      <c r="B2105" s="75" t="s">
        <v>84</v>
      </c>
      <c r="C2105" s="75">
        <v>3</v>
      </c>
      <c r="D2105" s="76" t="s">
        <v>658</v>
      </c>
      <c r="E2105" s="76" t="s">
        <v>373</v>
      </c>
      <c r="F2105" s="75"/>
      <c r="G2105" s="77" t="s">
        <v>976</v>
      </c>
      <c r="H2105" s="80" t="s">
        <v>351</v>
      </c>
      <c r="I2105" s="80" t="s">
        <v>977</v>
      </c>
      <c r="J2105" s="80" t="s">
        <v>723</v>
      </c>
      <c r="K2105" s="75"/>
      <c r="L2105" s="75"/>
      <c r="M2105" s="75"/>
      <c r="N2105" s="76" t="s">
        <v>269</v>
      </c>
      <c r="O2105" s="79" t="s">
        <v>92</v>
      </c>
      <c r="P2105" s="75">
        <v>1720</v>
      </c>
      <c r="Q2105" s="75" t="s">
        <v>289</v>
      </c>
      <c r="R2105" s="75"/>
      <c r="S2105" s="75"/>
      <c r="T2105" s="76" t="s">
        <v>249</v>
      </c>
      <c r="U2105" s="75" t="s">
        <v>900</v>
      </c>
      <c r="V2105" s="73"/>
      <c r="W2105" s="75" t="s">
        <v>95</v>
      </c>
      <c r="X2105" s="76" t="s">
        <v>96</v>
      </c>
      <c r="Y2105" s="75"/>
      <c r="Z2105" s="75"/>
      <c r="AA2105" s="75"/>
      <c r="AB2105" s="75"/>
      <c r="AC2105" s="75"/>
      <c r="AD2105" s="75"/>
      <c r="AE2105" s="75"/>
      <c r="AF2105" s="75"/>
      <c r="AG2105" s="75"/>
      <c r="AH2105" s="75"/>
      <c r="AI2105" s="75"/>
      <c r="AJ2105" s="75"/>
      <c r="AK2105" s="75"/>
      <c r="AL2105" s="75"/>
      <c r="AM2105" s="75"/>
      <c r="AN2105" s="75"/>
      <c r="AO2105" s="75"/>
      <c r="AP2105" s="75"/>
      <c r="AQ2105" s="75"/>
      <c r="AR2105" s="75"/>
      <c r="AS2105" s="75"/>
      <c r="AT2105" s="75"/>
    </row>
    <row r="2106" spans="1:46" x14ac:dyDescent="0.2">
      <c r="A2106" s="75" t="s">
        <v>903</v>
      </c>
      <c r="B2106" s="75" t="s">
        <v>84</v>
      </c>
      <c r="C2106" s="75">
        <v>3</v>
      </c>
      <c r="D2106" s="76" t="s">
        <v>658</v>
      </c>
      <c r="E2106" s="76" t="s">
        <v>373</v>
      </c>
      <c r="F2106" s="75"/>
      <c r="G2106" s="77" t="s">
        <v>978</v>
      </c>
      <c r="H2106" s="80" t="s">
        <v>351</v>
      </c>
      <c r="I2106" s="80" t="s">
        <v>979</v>
      </c>
      <c r="J2106" s="80" t="s">
        <v>723</v>
      </c>
      <c r="K2106" s="75"/>
      <c r="L2106" s="75"/>
      <c r="M2106" s="75"/>
      <c r="N2106" s="76" t="s">
        <v>269</v>
      </c>
      <c r="O2106" s="79" t="s">
        <v>92</v>
      </c>
      <c r="P2106" s="75">
        <v>43</v>
      </c>
      <c r="Q2106" s="75" t="s">
        <v>289</v>
      </c>
      <c r="R2106" s="75"/>
      <c r="S2106" s="75"/>
      <c r="T2106" s="76" t="s">
        <v>249</v>
      </c>
      <c r="U2106" s="75" t="s">
        <v>900</v>
      </c>
      <c r="V2106" s="73"/>
      <c r="W2106" s="75" t="s">
        <v>95</v>
      </c>
      <c r="X2106" s="76" t="s">
        <v>96</v>
      </c>
      <c r="Y2106" s="75"/>
      <c r="Z2106" s="75"/>
      <c r="AA2106" s="75"/>
      <c r="AB2106" s="75"/>
      <c r="AC2106" s="75"/>
      <c r="AD2106" s="75"/>
      <c r="AE2106" s="75"/>
      <c r="AF2106" s="75"/>
      <c r="AG2106" s="75"/>
      <c r="AH2106" s="75"/>
      <c r="AI2106" s="75"/>
      <c r="AJ2106" s="75"/>
      <c r="AK2106" s="75"/>
      <c r="AL2106" s="75"/>
      <c r="AM2106" s="75"/>
      <c r="AN2106" s="75"/>
      <c r="AO2106" s="75"/>
      <c r="AP2106" s="75"/>
      <c r="AQ2106" s="75"/>
      <c r="AR2106" s="75"/>
      <c r="AS2106" s="75"/>
      <c r="AT2106" s="75"/>
    </row>
    <row r="2107" spans="1:46" x14ac:dyDescent="0.2">
      <c r="A2107" s="75" t="s">
        <v>903</v>
      </c>
      <c r="B2107" s="75" t="s">
        <v>84</v>
      </c>
      <c r="C2107" s="75">
        <v>3</v>
      </c>
      <c r="D2107" s="76" t="s">
        <v>658</v>
      </c>
      <c r="E2107" s="76" t="s">
        <v>373</v>
      </c>
      <c r="F2107" s="75"/>
      <c r="G2107" s="77" t="s">
        <v>980</v>
      </c>
      <c r="H2107" s="80" t="s">
        <v>351</v>
      </c>
      <c r="I2107" s="80" t="s">
        <v>981</v>
      </c>
      <c r="J2107" s="80" t="s">
        <v>723</v>
      </c>
      <c r="K2107" s="75"/>
      <c r="L2107" s="75"/>
      <c r="M2107" s="75"/>
      <c r="N2107" s="76" t="s">
        <v>269</v>
      </c>
      <c r="O2107" s="79" t="s">
        <v>92</v>
      </c>
      <c r="P2107" s="75">
        <v>16</v>
      </c>
      <c r="Q2107" s="75" t="s">
        <v>289</v>
      </c>
      <c r="R2107" s="75"/>
      <c r="S2107" s="75"/>
      <c r="T2107" s="76" t="s">
        <v>249</v>
      </c>
      <c r="U2107" s="75" t="s">
        <v>900</v>
      </c>
      <c r="V2107" s="73"/>
      <c r="W2107" s="75" t="s">
        <v>95</v>
      </c>
      <c r="X2107" s="76" t="s">
        <v>96</v>
      </c>
      <c r="Y2107" s="75"/>
      <c r="Z2107" s="75"/>
      <c r="AA2107" s="75"/>
      <c r="AB2107" s="75"/>
      <c r="AC2107" s="75"/>
      <c r="AD2107" s="75"/>
      <c r="AE2107" s="75"/>
      <c r="AF2107" s="75"/>
      <c r="AG2107" s="75"/>
      <c r="AH2107" s="75"/>
      <c r="AI2107" s="75"/>
      <c r="AJ2107" s="75"/>
      <c r="AK2107" s="75"/>
      <c r="AL2107" s="75"/>
      <c r="AM2107" s="75"/>
      <c r="AN2107" s="75"/>
      <c r="AO2107" s="75"/>
      <c r="AP2107" s="75"/>
      <c r="AQ2107" s="75"/>
      <c r="AR2107" s="75"/>
      <c r="AS2107" s="75"/>
      <c r="AT2107" s="75"/>
    </row>
    <row r="2108" spans="1:46" x14ac:dyDescent="0.2">
      <c r="A2108" s="75" t="s">
        <v>903</v>
      </c>
      <c r="B2108" s="75" t="s">
        <v>84</v>
      </c>
      <c r="C2108" s="75">
        <v>3</v>
      </c>
      <c r="D2108" s="76" t="s">
        <v>658</v>
      </c>
      <c r="E2108" s="76" t="s">
        <v>373</v>
      </c>
      <c r="F2108" s="75"/>
      <c r="G2108" s="77" t="s">
        <v>982</v>
      </c>
      <c r="H2108" s="80" t="s">
        <v>351</v>
      </c>
      <c r="I2108" s="80" t="s">
        <v>983</v>
      </c>
      <c r="J2108" s="80" t="s">
        <v>723</v>
      </c>
      <c r="K2108" s="75"/>
      <c r="L2108" s="75"/>
      <c r="M2108" s="75"/>
      <c r="N2108" s="76" t="s">
        <v>269</v>
      </c>
      <c r="O2108" s="79" t="s">
        <v>92</v>
      </c>
      <c r="P2108" s="75">
        <v>0.98</v>
      </c>
      <c r="Q2108" s="75" t="s">
        <v>289</v>
      </c>
      <c r="R2108" s="75"/>
      <c r="S2108" s="75"/>
      <c r="T2108" s="76" t="s">
        <v>249</v>
      </c>
      <c r="U2108" s="75" t="s">
        <v>900</v>
      </c>
      <c r="V2108" s="73"/>
      <c r="W2108" s="75" t="s">
        <v>95</v>
      </c>
      <c r="X2108" s="76" t="s">
        <v>96</v>
      </c>
      <c r="Y2108" s="75"/>
      <c r="Z2108" s="75"/>
      <c r="AA2108" s="75"/>
      <c r="AB2108" s="75"/>
      <c r="AC2108" s="75"/>
      <c r="AD2108" s="75"/>
      <c r="AE2108" s="75"/>
      <c r="AF2108" s="75"/>
      <c r="AG2108" s="75"/>
      <c r="AH2108" s="75"/>
      <c r="AI2108" s="75"/>
      <c r="AJ2108" s="75"/>
      <c r="AK2108" s="75"/>
      <c r="AL2108" s="75"/>
      <c r="AM2108" s="75"/>
      <c r="AN2108" s="75"/>
      <c r="AO2108" s="75"/>
      <c r="AP2108" s="75"/>
      <c r="AQ2108" s="75"/>
      <c r="AR2108" s="75"/>
      <c r="AS2108" s="75"/>
      <c r="AT2108" s="75"/>
    </row>
    <row r="2109" spans="1:46" x14ac:dyDescent="0.2">
      <c r="A2109" s="75" t="s">
        <v>899</v>
      </c>
      <c r="B2109" s="75" t="s">
        <v>84</v>
      </c>
      <c r="C2109" s="75">
        <v>3</v>
      </c>
      <c r="D2109" s="76" t="s">
        <v>849</v>
      </c>
      <c r="E2109" s="76" t="s">
        <v>736</v>
      </c>
      <c r="F2109" s="75"/>
      <c r="G2109" s="77" t="s">
        <v>738</v>
      </c>
      <c r="H2109" s="80" t="s">
        <v>351</v>
      </c>
      <c r="I2109" s="80" t="s">
        <v>739</v>
      </c>
      <c r="J2109" s="80" t="s">
        <v>723</v>
      </c>
      <c r="K2109" s="75"/>
      <c r="L2109" s="75"/>
      <c r="M2109" s="75"/>
      <c r="N2109" s="76" t="s">
        <v>269</v>
      </c>
      <c r="O2109" s="79" t="s">
        <v>92</v>
      </c>
      <c r="P2109" s="75">
        <v>1.2</v>
      </c>
      <c r="Q2109" s="75" t="s">
        <v>289</v>
      </c>
      <c r="R2109" s="75"/>
      <c r="S2109" s="75"/>
      <c r="T2109" s="76" t="s">
        <v>249</v>
      </c>
      <c r="U2109" s="75" t="s">
        <v>900</v>
      </c>
      <c r="V2109" s="75"/>
      <c r="W2109" s="75" t="s">
        <v>95</v>
      </c>
      <c r="X2109" s="76" t="s">
        <v>96</v>
      </c>
      <c r="Y2109" s="75"/>
      <c r="Z2109" s="75"/>
      <c r="AA2109" s="75"/>
      <c r="AB2109" s="75"/>
      <c r="AC2109" s="75"/>
      <c r="AD2109" s="75"/>
      <c r="AE2109" s="75"/>
      <c r="AF2109" s="75"/>
      <c r="AG2109" s="75"/>
      <c r="AH2109" s="75"/>
      <c r="AI2109" s="75"/>
      <c r="AJ2109" s="75"/>
      <c r="AK2109" s="75"/>
      <c r="AL2109" s="75"/>
      <c r="AM2109" s="75"/>
      <c r="AN2109" s="75"/>
      <c r="AO2109" s="75"/>
      <c r="AP2109" s="75"/>
      <c r="AQ2109" s="75"/>
      <c r="AR2109" s="75"/>
      <c r="AS2109" s="75"/>
      <c r="AT2109" s="75"/>
    </row>
    <row r="2110" spans="1:46" x14ac:dyDescent="0.2">
      <c r="A2110" s="75" t="s">
        <v>899</v>
      </c>
      <c r="B2110" s="75" t="s">
        <v>84</v>
      </c>
      <c r="C2110" s="75">
        <v>3</v>
      </c>
      <c r="D2110" s="76" t="s">
        <v>849</v>
      </c>
      <c r="E2110" s="75" t="s">
        <v>736</v>
      </c>
      <c r="F2110" s="75"/>
      <c r="G2110" s="77" t="s">
        <v>954</v>
      </c>
      <c r="H2110" s="80" t="s">
        <v>351</v>
      </c>
      <c r="I2110" s="80" t="s">
        <v>955</v>
      </c>
      <c r="J2110" s="80" t="s">
        <v>723</v>
      </c>
      <c r="K2110" s="75"/>
      <c r="L2110" s="75"/>
      <c r="M2110" s="75"/>
      <c r="N2110" s="76" t="s">
        <v>96</v>
      </c>
      <c r="O2110" s="75"/>
      <c r="P2110" s="75"/>
      <c r="Q2110" s="75"/>
      <c r="R2110" s="75"/>
      <c r="S2110" s="75" t="s">
        <v>987</v>
      </c>
      <c r="T2110" s="76" t="s">
        <v>249</v>
      </c>
      <c r="U2110" s="75" t="s">
        <v>900</v>
      </c>
      <c r="V2110" s="75"/>
      <c r="W2110" s="75" t="s">
        <v>95</v>
      </c>
      <c r="X2110" s="76" t="s">
        <v>96</v>
      </c>
      <c r="Y2110" s="75"/>
      <c r="Z2110" s="75"/>
      <c r="AA2110" s="75"/>
      <c r="AB2110" s="75"/>
      <c r="AC2110" s="75"/>
      <c r="AD2110" s="75"/>
      <c r="AE2110" s="75"/>
      <c r="AF2110" s="75"/>
      <c r="AG2110" s="75"/>
      <c r="AH2110" s="75"/>
      <c r="AI2110" s="75"/>
      <c r="AJ2110" s="75"/>
      <c r="AK2110" s="75"/>
      <c r="AL2110" s="75"/>
      <c r="AM2110" s="75"/>
      <c r="AN2110" s="75"/>
      <c r="AO2110" s="75"/>
      <c r="AP2110" s="75"/>
      <c r="AQ2110" s="75"/>
      <c r="AR2110" s="75"/>
      <c r="AS2110" s="75"/>
      <c r="AT2110" s="75"/>
    </row>
    <row r="2111" spans="1:46" x14ac:dyDescent="0.2">
      <c r="A2111" s="75" t="s">
        <v>903</v>
      </c>
      <c r="B2111" s="75" t="s">
        <v>84</v>
      </c>
      <c r="C2111" s="75">
        <v>3</v>
      </c>
      <c r="D2111" s="76" t="s">
        <v>849</v>
      </c>
      <c r="E2111" s="75" t="s">
        <v>736</v>
      </c>
      <c r="F2111" s="75"/>
      <c r="G2111" s="77" t="s">
        <v>956</v>
      </c>
      <c r="H2111" s="80" t="s">
        <v>351</v>
      </c>
      <c r="I2111" s="80" t="s">
        <v>957</v>
      </c>
      <c r="J2111" s="80" t="s">
        <v>723</v>
      </c>
      <c r="K2111" s="75"/>
      <c r="L2111" s="75"/>
      <c r="M2111" s="75"/>
      <c r="N2111" s="76" t="s">
        <v>269</v>
      </c>
      <c r="O2111" s="75" t="s">
        <v>149</v>
      </c>
      <c r="P2111" s="75">
        <v>10000</v>
      </c>
      <c r="Q2111" s="75" t="s">
        <v>289</v>
      </c>
      <c r="R2111" s="75"/>
      <c r="S2111" s="75"/>
      <c r="T2111" s="76" t="s">
        <v>249</v>
      </c>
      <c r="U2111" s="75" t="s">
        <v>900</v>
      </c>
      <c r="V2111" s="75"/>
      <c r="W2111" s="75" t="s">
        <v>95</v>
      </c>
      <c r="X2111" s="76" t="s">
        <v>96</v>
      </c>
      <c r="Y2111" s="75"/>
      <c r="Z2111" s="75"/>
      <c r="AA2111" s="75"/>
      <c r="AB2111" s="75"/>
      <c r="AC2111" s="75"/>
      <c r="AD2111" s="75"/>
      <c r="AE2111" s="75"/>
      <c r="AF2111" s="75"/>
      <c r="AG2111" s="75"/>
      <c r="AH2111" s="75"/>
      <c r="AI2111" s="75"/>
      <c r="AJ2111" s="75"/>
      <c r="AK2111" s="75"/>
      <c r="AL2111" s="75"/>
      <c r="AM2111" s="75"/>
      <c r="AN2111" s="75"/>
      <c r="AO2111" s="75"/>
      <c r="AP2111" s="75"/>
      <c r="AQ2111" s="75"/>
      <c r="AR2111" s="75"/>
      <c r="AS2111" s="75"/>
      <c r="AT2111" s="75"/>
    </row>
    <row r="2112" spans="1:46" x14ac:dyDescent="0.2">
      <c r="A2112" s="75" t="s">
        <v>903</v>
      </c>
      <c r="B2112" s="75" t="s">
        <v>84</v>
      </c>
      <c r="C2112" s="75">
        <v>3</v>
      </c>
      <c r="D2112" s="76" t="s">
        <v>849</v>
      </c>
      <c r="E2112" s="75" t="s">
        <v>736</v>
      </c>
      <c r="F2112" s="75"/>
      <c r="G2112" s="77" t="s">
        <v>958</v>
      </c>
      <c r="H2112" s="80" t="s">
        <v>351</v>
      </c>
      <c r="I2112" s="80" t="s">
        <v>959</v>
      </c>
      <c r="J2112" s="80" t="s">
        <v>723</v>
      </c>
      <c r="K2112" s="75"/>
      <c r="L2112" s="75"/>
      <c r="M2112" s="75"/>
      <c r="N2112" s="76" t="s">
        <v>269</v>
      </c>
      <c r="O2112" s="79" t="s">
        <v>92</v>
      </c>
      <c r="P2112" s="75">
        <v>560</v>
      </c>
      <c r="Q2112" s="75" t="s">
        <v>289</v>
      </c>
      <c r="R2112" s="75"/>
      <c r="S2112" s="75"/>
      <c r="T2112" s="76" t="s">
        <v>249</v>
      </c>
      <c r="U2112" s="75" t="s">
        <v>900</v>
      </c>
      <c r="V2112" s="75"/>
      <c r="W2112" s="75" t="s">
        <v>95</v>
      </c>
      <c r="X2112" s="76" t="s">
        <v>96</v>
      </c>
      <c r="Y2112" s="75"/>
      <c r="Z2112" s="75"/>
      <c r="AA2112" s="75"/>
      <c r="AB2112" s="75"/>
      <c r="AC2112" s="75"/>
      <c r="AD2112" s="75"/>
      <c r="AE2112" s="75"/>
      <c r="AF2112" s="75"/>
      <c r="AG2112" s="75"/>
      <c r="AH2112" s="75"/>
      <c r="AI2112" s="75"/>
      <c r="AJ2112" s="75"/>
      <c r="AK2112" s="75"/>
      <c r="AL2112" s="75"/>
      <c r="AM2112" s="75"/>
      <c r="AN2112" s="75"/>
      <c r="AO2112" s="75"/>
      <c r="AP2112" s="75"/>
      <c r="AQ2112" s="75"/>
      <c r="AR2112" s="75"/>
      <c r="AS2112" s="75"/>
      <c r="AT2112" s="75"/>
    </row>
    <row r="2113" spans="1:46" x14ac:dyDescent="0.2">
      <c r="A2113" s="75" t="s">
        <v>903</v>
      </c>
      <c r="B2113" s="75" t="s">
        <v>84</v>
      </c>
      <c r="C2113" s="75">
        <v>3</v>
      </c>
      <c r="D2113" s="76" t="s">
        <v>849</v>
      </c>
      <c r="E2113" s="75" t="s">
        <v>736</v>
      </c>
      <c r="F2113" s="75"/>
      <c r="G2113" s="77" t="s">
        <v>960</v>
      </c>
      <c r="H2113" s="80" t="s">
        <v>351</v>
      </c>
      <c r="I2113" s="80" t="s">
        <v>961</v>
      </c>
      <c r="J2113" s="80" t="s">
        <v>723</v>
      </c>
      <c r="K2113" s="75"/>
      <c r="L2113" s="75"/>
      <c r="M2113" s="75"/>
      <c r="N2113" s="76" t="s">
        <v>269</v>
      </c>
      <c r="O2113" s="79" t="s">
        <v>92</v>
      </c>
      <c r="P2113" s="75">
        <v>145</v>
      </c>
      <c r="Q2113" s="75" t="s">
        <v>289</v>
      </c>
      <c r="R2113" s="75"/>
      <c r="S2113" s="75"/>
      <c r="T2113" s="76" t="s">
        <v>249</v>
      </c>
      <c r="U2113" s="75" t="s">
        <v>900</v>
      </c>
      <c r="V2113" s="75"/>
      <c r="W2113" s="75" t="s">
        <v>95</v>
      </c>
      <c r="X2113" s="76" t="s">
        <v>96</v>
      </c>
      <c r="Y2113" s="75"/>
      <c r="Z2113" s="75"/>
      <c r="AA2113" s="75"/>
      <c r="AB2113" s="75"/>
      <c r="AC2113" s="75"/>
      <c r="AD2113" s="75"/>
      <c r="AE2113" s="75"/>
      <c r="AF2113" s="75"/>
      <c r="AG2113" s="75"/>
      <c r="AH2113" s="75"/>
      <c r="AI2113" s="75"/>
      <c r="AJ2113" s="75"/>
      <c r="AK2113" s="75"/>
      <c r="AL2113" s="75"/>
      <c r="AM2113" s="75"/>
      <c r="AN2113" s="75"/>
      <c r="AO2113" s="75"/>
      <c r="AP2113" s="75"/>
      <c r="AQ2113" s="75"/>
      <c r="AR2113" s="75"/>
      <c r="AS2113" s="75"/>
      <c r="AT2113" s="75"/>
    </row>
    <row r="2114" spans="1:46" x14ac:dyDescent="0.2">
      <c r="A2114" s="75" t="s">
        <v>903</v>
      </c>
      <c r="B2114" s="75" t="s">
        <v>84</v>
      </c>
      <c r="C2114" s="75">
        <v>3</v>
      </c>
      <c r="D2114" s="76" t="s">
        <v>849</v>
      </c>
      <c r="E2114" s="75" t="s">
        <v>736</v>
      </c>
      <c r="F2114" s="75"/>
      <c r="G2114" s="77" t="s">
        <v>757</v>
      </c>
      <c r="H2114" s="80" t="s">
        <v>351</v>
      </c>
      <c r="I2114" s="80" t="s">
        <v>758</v>
      </c>
      <c r="J2114" s="80" t="s">
        <v>723</v>
      </c>
      <c r="K2114" s="75"/>
      <c r="L2114" s="75"/>
      <c r="M2114" s="75"/>
      <c r="N2114" s="76" t="s">
        <v>269</v>
      </c>
      <c r="O2114" s="79" t="s">
        <v>92</v>
      </c>
      <c r="P2114" s="75">
        <v>0.65</v>
      </c>
      <c r="Q2114" s="75" t="s">
        <v>289</v>
      </c>
      <c r="R2114" s="75"/>
      <c r="S2114" s="75"/>
      <c r="T2114" s="76" t="s">
        <v>249</v>
      </c>
      <c r="U2114" s="75" t="s">
        <v>900</v>
      </c>
      <c r="V2114" s="75"/>
      <c r="W2114" s="75" t="s">
        <v>95</v>
      </c>
      <c r="X2114" s="76" t="s">
        <v>96</v>
      </c>
      <c r="Y2114" s="75"/>
      <c r="Z2114" s="75"/>
      <c r="AA2114" s="75"/>
      <c r="AB2114" s="75"/>
      <c r="AC2114" s="75"/>
      <c r="AD2114" s="75"/>
      <c r="AE2114" s="75"/>
      <c r="AF2114" s="75"/>
      <c r="AG2114" s="75"/>
      <c r="AH2114" s="75"/>
      <c r="AI2114" s="75"/>
      <c r="AJ2114" s="75"/>
      <c r="AK2114" s="75"/>
      <c r="AL2114" s="75"/>
      <c r="AM2114" s="75"/>
      <c r="AN2114" s="75"/>
      <c r="AO2114" s="75"/>
      <c r="AP2114" s="75"/>
      <c r="AQ2114" s="75"/>
      <c r="AR2114" s="75"/>
      <c r="AS2114" s="75"/>
      <c r="AT2114" s="75"/>
    </row>
    <row r="2115" spans="1:46" x14ac:dyDescent="0.2">
      <c r="A2115" s="75" t="s">
        <v>903</v>
      </c>
      <c r="B2115" s="75" t="s">
        <v>84</v>
      </c>
      <c r="C2115" s="75">
        <v>3</v>
      </c>
      <c r="D2115" s="76" t="s">
        <v>849</v>
      </c>
      <c r="E2115" s="75" t="s">
        <v>736</v>
      </c>
      <c r="F2115" s="75"/>
      <c r="G2115" s="77" t="s">
        <v>962</v>
      </c>
      <c r="H2115" s="80" t="s">
        <v>351</v>
      </c>
      <c r="I2115" s="80" t="s">
        <v>963</v>
      </c>
      <c r="J2115" s="80" t="s">
        <v>723</v>
      </c>
      <c r="K2115" s="75"/>
      <c r="L2115" s="75"/>
      <c r="M2115" s="75"/>
      <c r="N2115" s="76" t="s">
        <v>269</v>
      </c>
      <c r="O2115" s="79" t="s">
        <v>92</v>
      </c>
      <c r="P2115" s="75">
        <v>610</v>
      </c>
      <c r="Q2115" s="75" t="s">
        <v>289</v>
      </c>
      <c r="R2115" s="75"/>
      <c r="S2115" s="75"/>
      <c r="T2115" s="76" t="s">
        <v>249</v>
      </c>
      <c r="U2115" s="75" t="s">
        <v>900</v>
      </c>
      <c r="V2115" s="75"/>
      <c r="W2115" s="75" t="s">
        <v>95</v>
      </c>
      <c r="X2115" s="76" t="s">
        <v>96</v>
      </c>
      <c r="Y2115" s="75"/>
      <c r="Z2115" s="75"/>
      <c r="AA2115" s="75"/>
      <c r="AB2115" s="75"/>
      <c r="AC2115" s="75"/>
      <c r="AD2115" s="75"/>
      <c r="AE2115" s="75"/>
      <c r="AF2115" s="75"/>
      <c r="AG2115" s="75"/>
      <c r="AH2115" s="75"/>
      <c r="AI2115" s="75"/>
      <c r="AJ2115" s="75"/>
      <c r="AK2115" s="75"/>
      <c r="AL2115" s="75"/>
      <c r="AM2115" s="75"/>
      <c r="AN2115" s="75"/>
      <c r="AO2115" s="75"/>
      <c r="AP2115" s="75"/>
      <c r="AQ2115" s="75"/>
      <c r="AR2115" s="75"/>
      <c r="AS2115" s="75"/>
      <c r="AT2115" s="75"/>
    </row>
    <row r="2116" spans="1:46" x14ac:dyDescent="0.2">
      <c r="A2116" s="75" t="s">
        <v>903</v>
      </c>
      <c r="B2116" s="75" t="s">
        <v>84</v>
      </c>
      <c r="C2116" s="75">
        <v>3</v>
      </c>
      <c r="D2116" s="76" t="s">
        <v>849</v>
      </c>
      <c r="E2116" s="75" t="s">
        <v>736</v>
      </c>
      <c r="F2116" s="75"/>
      <c r="G2116" s="77" t="s">
        <v>964</v>
      </c>
      <c r="H2116" s="80" t="s">
        <v>351</v>
      </c>
      <c r="I2116" s="80" t="s">
        <v>965</v>
      </c>
      <c r="J2116" s="80" t="s">
        <v>723</v>
      </c>
      <c r="K2116" s="75"/>
      <c r="L2116" s="75"/>
      <c r="M2116" s="75"/>
      <c r="N2116" s="76" t="s">
        <v>269</v>
      </c>
      <c r="O2116" s="75" t="s">
        <v>149</v>
      </c>
      <c r="P2116" s="75">
        <v>10000</v>
      </c>
      <c r="Q2116" s="75" t="s">
        <v>289</v>
      </c>
      <c r="R2116" s="75"/>
      <c r="S2116" s="75"/>
      <c r="T2116" s="76" t="s">
        <v>249</v>
      </c>
      <c r="U2116" s="75" t="s">
        <v>900</v>
      </c>
      <c r="V2116" s="75"/>
      <c r="W2116" s="75" t="s">
        <v>95</v>
      </c>
      <c r="X2116" s="76" t="s">
        <v>96</v>
      </c>
      <c r="Y2116" s="75"/>
      <c r="Z2116" s="75"/>
      <c r="AA2116" s="75"/>
      <c r="AB2116" s="75"/>
      <c r="AC2116" s="75"/>
      <c r="AD2116" s="75"/>
      <c r="AE2116" s="75"/>
      <c r="AF2116" s="75"/>
      <c r="AG2116" s="75"/>
      <c r="AH2116" s="75"/>
      <c r="AI2116" s="75"/>
      <c r="AJ2116" s="75"/>
      <c r="AK2116" s="75"/>
      <c r="AL2116" s="75"/>
      <c r="AM2116" s="75"/>
      <c r="AN2116" s="75"/>
      <c r="AO2116" s="75"/>
      <c r="AP2116" s="75"/>
      <c r="AQ2116" s="75"/>
      <c r="AR2116" s="75"/>
      <c r="AS2116" s="75"/>
      <c r="AT2116" s="75"/>
    </row>
    <row r="2117" spans="1:46" x14ac:dyDescent="0.2">
      <c r="A2117" s="75" t="s">
        <v>903</v>
      </c>
      <c r="B2117" s="75" t="s">
        <v>84</v>
      </c>
      <c r="C2117" s="75">
        <v>3</v>
      </c>
      <c r="D2117" s="76" t="s">
        <v>849</v>
      </c>
      <c r="E2117" s="75" t="s">
        <v>736</v>
      </c>
      <c r="F2117" s="75"/>
      <c r="G2117" s="77" t="s">
        <v>966</v>
      </c>
      <c r="H2117" s="80" t="s">
        <v>351</v>
      </c>
      <c r="I2117" s="80" t="s">
        <v>967</v>
      </c>
      <c r="J2117" s="80" t="s">
        <v>723</v>
      </c>
      <c r="K2117" s="75"/>
      <c r="L2117" s="75"/>
      <c r="M2117" s="75"/>
      <c r="N2117" s="76" t="s">
        <v>269</v>
      </c>
      <c r="O2117" s="79" t="s">
        <v>92</v>
      </c>
      <c r="P2117" s="75">
        <v>2760</v>
      </c>
      <c r="Q2117" s="75" t="s">
        <v>289</v>
      </c>
      <c r="R2117" s="75"/>
      <c r="S2117" s="75"/>
      <c r="T2117" s="76" t="s">
        <v>249</v>
      </c>
      <c r="U2117" s="75" t="s">
        <v>900</v>
      </c>
      <c r="V2117" s="75"/>
      <c r="W2117" s="75" t="s">
        <v>95</v>
      </c>
      <c r="X2117" s="76" t="s">
        <v>96</v>
      </c>
      <c r="Y2117" s="75"/>
      <c r="Z2117" s="75"/>
      <c r="AA2117" s="75"/>
      <c r="AB2117" s="75"/>
      <c r="AC2117" s="75"/>
      <c r="AD2117" s="75"/>
      <c r="AE2117" s="75"/>
      <c r="AF2117" s="75"/>
      <c r="AG2117" s="75"/>
      <c r="AH2117" s="75"/>
      <c r="AI2117" s="75"/>
      <c r="AJ2117" s="75"/>
      <c r="AK2117" s="75"/>
      <c r="AL2117" s="75"/>
      <c r="AM2117" s="75"/>
      <c r="AN2117" s="75"/>
      <c r="AO2117" s="75"/>
      <c r="AP2117" s="75"/>
      <c r="AQ2117" s="75"/>
      <c r="AR2117" s="75"/>
      <c r="AS2117" s="75"/>
      <c r="AT2117" s="75"/>
    </row>
    <row r="2118" spans="1:46" x14ac:dyDescent="0.2">
      <c r="A2118" s="75" t="s">
        <v>903</v>
      </c>
      <c r="B2118" s="75" t="s">
        <v>84</v>
      </c>
      <c r="C2118" s="75">
        <v>3</v>
      </c>
      <c r="D2118" s="76" t="s">
        <v>849</v>
      </c>
      <c r="E2118" s="75" t="s">
        <v>736</v>
      </c>
      <c r="F2118" s="75"/>
      <c r="G2118" s="77" t="s">
        <v>968</v>
      </c>
      <c r="H2118" s="80" t="s">
        <v>351</v>
      </c>
      <c r="I2118" s="80" t="s">
        <v>969</v>
      </c>
      <c r="J2118" s="80" t="s">
        <v>723</v>
      </c>
      <c r="K2118" s="75"/>
      <c r="L2118" s="75"/>
      <c r="M2118" s="75"/>
      <c r="N2118" s="76" t="s">
        <v>269</v>
      </c>
      <c r="O2118" s="79" t="s">
        <v>92</v>
      </c>
      <c r="P2118" s="75">
        <v>90</v>
      </c>
      <c r="Q2118" s="75" t="s">
        <v>289</v>
      </c>
      <c r="R2118" s="75"/>
      <c r="S2118" s="75"/>
      <c r="T2118" s="76" t="s">
        <v>249</v>
      </c>
      <c r="U2118" s="75" t="s">
        <v>900</v>
      </c>
      <c r="V2118" s="75"/>
      <c r="W2118" s="75" t="s">
        <v>95</v>
      </c>
      <c r="X2118" s="76" t="s">
        <v>96</v>
      </c>
      <c r="Y2118" s="75"/>
      <c r="Z2118" s="75"/>
      <c r="AA2118" s="75"/>
      <c r="AB2118" s="75"/>
      <c r="AC2118" s="75"/>
      <c r="AD2118" s="75"/>
      <c r="AE2118" s="75"/>
      <c r="AF2118" s="75"/>
      <c r="AG2118" s="75"/>
      <c r="AH2118" s="75"/>
      <c r="AI2118" s="75"/>
      <c r="AJ2118" s="75"/>
      <c r="AK2118" s="75"/>
      <c r="AL2118" s="75"/>
      <c r="AM2118" s="75"/>
      <c r="AN2118" s="75"/>
      <c r="AO2118" s="75"/>
      <c r="AP2118" s="75"/>
      <c r="AQ2118" s="75"/>
      <c r="AR2118" s="75"/>
      <c r="AS2118" s="75"/>
      <c r="AT2118" s="75"/>
    </row>
    <row r="2119" spans="1:46" x14ac:dyDescent="0.2">
      <c r="A2119" s="75" t="s">
        <v>903</v>
      </c>
      <c r="B2119" s="75" t="s">
        <v>84</v>
      </c>
      <c r="C2119" s="75">
        <v>3</v>
      </c>
      <c r="D2119" s="76" t="s">
        <v>849</v>
      </c>
      <c r="E2119" s="75" t="s">
        <v>736</v>
      </c>
      <c r="F2119" s="75"/>
      <c r="G2119" s="77" t="s">
        <v>970</v>
      </c>
      <c r="H2119" s="80" t="s">
        <v>351</v>
      </c>
      <c r="I2119" s="80" t="s">
        <v>971</v>
      </c>
      <c r="J2119" s="80" t="s">
        <v>723</v>
      </c>
      <c r="K2119" s="75"/>
      <c r="L2119" s="75"/>
      <c r="M2119" s="75"/>
      <c r="N2119" s="76" t="s">
        <v>269</v>
      </c>
      <c r="O2119" s="79" t="s">
        <v>92</v>
      </c>
      <c r="P2119" s="75">
        <v>1370</v>
      </c>
      <c r="Q2119" s="75" t="s">
        <v>289</v>
      </c>
      <c r="R2119" s="75"/>
      <c r="S2119" s="75"/>
      <c r="T2119" s="76" t="s">
        <v>249</v>
      </c>
      <c r="U2119" s="75" t="s">
        <v>900</v>
      </c>
      <c r="V2119" s="75"/>
      <c r="W2119" s="75" t="s">
        <v>95</v>
      </c>
      <c r="X2119" s="76" t="s">
        <v>96</v>
      </c>
      <c r="Y2119" s="75"/>
      <c r="Z2119" s="75"/>
      <c r="AA2119" s="75"/>
      <c r="AB2119" s="75"/>
      <c r="AC2119" s="75"/>
      <c r="AD2119" s="75"/>
      <c r="AE2119" s="75"/>
      <c r="AF2119" s="75"/>
      <c r="AG2119" s="75"/>
      <c r="AH2119" s="75"/>
      <c r="AI2119" s="75"/>
      <c r="AJ2119" s="75"/>
      <c r="AK2119" s="75"/>
      <c r="AL2119" s="75"/>
      <c r="AM2119" s="75"/>
      <c r="AN2119" s="75"/>
      <c r="AO2119" s="75"/>
      <c r="AP2119" s="75"/>
      <c r="AQ2119" s="75"/>
      <c r="AR2119" s="75"/>
      <c r="AS2119" s="75"/>
      <c r="AT2119" s="75"/>
    </row>
    <row r="2120" spans="1:46" x14ac:dyDescent="0.2">
      <c r="A2120" s="75" t="s">
        <v>903</v>
      </c>
      <c r="B2120" s="75" t="s">
        <v>84</v>
      </c>
      <c r="C2120" s="75">
        <v>3</v>
      </c>
      <c r="D2120" s="76" t="s">
        <v>849</v>
      </c>
      <c r="E2120" s="75" t="s">
        <v>736</v>
      </c>
      <c r="F2120" s="75"/>
      <c r="G2120" s="77" t="s">
        <v>972</v>
      </c>
      <c r="H2120" s="80" t="s">
        <v>351</v>
      </c>
      <c r="I2120" s="80" t="s">
        <v>973</v>
      </c>
      <c r="J2120" s="80" t="s">
        <v>723</v>
      </c>
      <c r="K2120" s="75"/>
      <c r="L2120" s="75"/>
      <c r="M2120" s="75"/>
      <c r="N2120" s="76" t="s">
        <v>269</v>
      </c>
      <c r="O2120" s="75" t="s">
        <v>149</v>
      </c>
      <c r="P2120" s="75">
        <v>10000</v>
      </c>
      <c r="Q2120" s="75" t="s">
        <v>289</v>
      </c>
      <c r="R2120" s="75"/>
      <c r="S2120" s="75"/>
      <c r="T2120" s="76" t="s">
        <v>249</v>
      </c>
      <c r="U2120" s="75" t="s">
        <v>900</v>
      </c>
      <c r="V2120" s="75"/>
      <c r="W2120" s="75" t="s">
        <v>95</v>
      </c>
      <c r="X2120" s="76" t="s">
        <v>96</v>
      </c>
      <c r="Y2120" s="75"/>
      <c r="Z2120" s="75"/>
      <c r="AA2120" s="75"/>
      <c r="AB2120" s="75"/>
      <c r="AC2120" s="75"/>
      <c r="AD2120" s="75"/>
      <c r="AE2120" s="75"/>
      <c r="AF2120" s="75"/>
      <c r="AG2120" s="75"/>
      <c r="AH2120" s="75"/>
      <c r="AI2120" s="75"/>
      <c r="AJ2120" s="75"/>
      <c r="AK2120" s="75"/>
      <c r="AL2120" s="75"/>
      <c r="AM2120" s="75"/>
      <c r="AN2120" s="75"/>
      <c r="AO2120" s="75"/>
      <c r="AP2120" s="75"/>
      <c r="AQ2120" s="75"/>
      <c r="AR2120" s="75"/>
      <c r="AS2120" s="75"/>
      <c r="AT2120" s="75"/>
    </row>
    <row r="2121" spans="1:46" x14ac:dyDescent="0.2">
      <c r="A2121" s="75" t="s">
        <v>903</v>
      </c>
      <c r="B2121" s="75" t="s">
        <v>84</v>
      </c>
      <c r="C2121" s="75">
        <v>3</v>
      </c>
      <c r="D2121" s="76" t="s">
        <v>849</v>
      </c>
      <c r="E2121" s="75" t="s">
        <v>736</v>
      </c>
      <c r="F2121" s="75"/>
      <c r="G2121" s="77" t="s">
        <v>974</v>
      </c>
      <c r="H2121" s="80" t="s">
        <v>351</v>
      </c>
      <c r="I2121" s="80" t="s">
        <v>975</v>
      </c>
      <c r="J2121" s="80" t="s">
        <v>723</v>
      </c>
      <c r="K2121" s="75"/>
      <c r="L2121" s="75"/>
      <c r="M2121" s="75"/>
      <c r="N2121" s="76" t="s">
        <v>269</v>
      </c>
      <c r="O2121" s="79" t="s">
        <v>92</v>
      </c>
      <c r="P2121" s="75">
        <v>3950</v>
      </c>
      <c r="Q2121" s="75" t="s">
        <v>289</v>
      </c>
      <c r="R2121" s="75"/>
      <c r="S2121" s="75"/>
      <c r="T2121" s="76" t="s">
        <v>249</v>
      </c>
      <c r="U2121" s="75" t="s">
        <v>900</v>
      </c>
      <c r="V2121" s="75"/>
      <c r="W2121" s="75" t="s">
        <v>95</v>
      </c>
      <c r="X2121" s="76" t="s">
        <v>96</v>
      </c>
      <c r="Y2121" s="75"/>
      <c r="Z2121" s="75"/>
      <c r="AA2121" s="75"/>
      <c r="AB2121" s="75"/>
      <c r="AC2121" s="75"/>
      <c r="AD2121" s="75"/>
      <c r="AE2121" s="75"/>
      <c r="AF2121" s="75"/>
      <c r="AG2121" s="75"/>
      <c r="AH2121" s="75"/>
      <c r="AI2121" s="75"/>
      <c r="AJ2121" s="75"/>
      <c r="AK2121" s="75"/>
      <c r="AL2121" s="75"/>
      <c r="AM2121" s="75"/>
      <c r="AN2121" s="75"/>
      <c r="AO2121" s="75"/>
      <c r="AP2121" s="75"/>
      <c r="AQ2121" s="75"/>
      <c r="AR2121" s="75"/>
      <c r="AS2121" s="75"/>
      <c r="AT2121" s="75"/>
    </row>
    <row r="2122" spans="1:46" x14ac:dyDescent="0.2">
      <c r="A2122" s="75" t="s">
        <v>903</v>
      </c>
      <c r="B2122" s="75" t="s">
        <v>84</v>
      </c>
      <c r="C2122" s="75">
        <v>3</v>
      </c>
      <c r="D2122" s="76" t="s">
        <v>849</v>
      </c>
      <c r="E2122" s="75" t="s">
        <v>736</v>
      </c>
      <c r="F2122" s="75"/>
      <c r="G2122" s="77" t="s">
        <v>976</v>
      </c>
      <c r="H2122" s="80" t="s">
        <v>351</v>
      </c>
      <c r="I2122" s="80" t="s">
        <v>977</v>
      </c>
      <c r="J2122" s="80" t="s">
        <v>723</v>
      </c>
      <c r="K2122" s="75"/>
      <c r="L2122" s="75"/>
      <c r="M2122" s="75"/>
      <c r="N2122" s="76" t="s">
        <v>269</v>
      </c>
      <c r="O2122" s="79" t="s">
        <v>92</v>
      </c>
      <c r="P2122" s="75">
        <v>1260</v>
      </c>
      <c r="Q2122" s="75" t="s">
        <v>289</v>
      </c>
      <c r="R2122" s="75"/>
      <c r="S2122" s="75"/>
      <c r="T2122" s="76" t="s">
        <v>249</v>
      </c>
      <c r="U2122" s="75" t="s">
        <v>900</v>
      </c>
      <c r="V2122" s="75"/>
      <c r="W2122" s="75" t="s">
        <v>95</v>
      </c>
      <c r="X2122" s="76" t="s">
        <v>96</v>
      </c>
      <c r="Y2122" s="75"/>
      <c r="Z2122" s="75"/>
      <c r="AA2122" s="75"/>
      <c r="AB2122" s="75"/>
      <c r="AC2122" s="75"/>
      <c r="AD2122" s="75"/>
      <c r="AE2122" s="75"/>
      <c r="AF2122" s="75"/>
      <c r="AG2122" s="75"/>
      <c r="AH2122" s="75"/>
      <c r="AI2122" s="75"/>
      <c r="AJ2122" s="75"/>
      <c r="AK2122" s="75"/>
      <c r="AL2122" s="75"/>
      <c r="AM2122" s="75"/>
      <c r="AN2122" s="75"/>
      <c r="AO2122" s="75"/>
      <c r="AP2122" s="75"/>
      <c r="AQ2122" s="75"/>
      <c r="AR2122" s="75"/>
      <c r="AS2122" s="75"/>
      <c r="AT2122" s="75"/>
    </row>
    <row r="2123" spans="1:46" x14ac:dyDescent="0.2">
      <c r="A2123" s="75" t="s">
        <v>903</v>
      </c>
      <c r="B2123" s="75" t="s">
        <v>84</v>
      </c>
      <c r="C2123" s="75">
        <v>3</v>
      </c>
      <c r="D2123" s="76" t="s">
        <v>849</v>
      </c>
      <c r="E2123" s="75" t="s">
        <v>736</v>
      </c>
      <c r="F2123" s="75"/>
      <c r="G2123" s="77" t="s">
        <v>978</v>
      </c>
      <c r="H2123" s="80" t="s">
        <v>351</v>
      </c>
      <c r="I2123" s="80" t="s">
        <v>979</v>
      </c>
      <c r="J2123" s="80" t="s">
        <v>723</v>
      </c>
      <c r="K2123" s="75"/>
      <c r="L2123" s="75"/>
      <c r="M2123" s="75"/>
      <c r="N2123" s="76" t="s">
        <v>269</v>
      </c>
      <c r="O2123" s="79" t="s">
        <v>92</v>
      </c>
      <c r="P2123" s="75">
        <v>105</v>
      </c>
      <c r="Q2123" s="75" t="s">
        <v>289</v>
      </c>
      <c r="R2123" s="75"/>
      <c r="S2123" s="75"/>
      <c r="T2123" s="76" t="s">
        <v>249</v>
      </c>
      <c r="U2123" s="75" t="s">
        <v>900</v>
      </c>
      <c r="V2123" s="75"/>
      <c r="W2123" s="75" t="s">
        <v>95</v>
      </c>
      <c r="X2123" s="76" t="s">
        <v>96</v>
      </c>
      <c r="Y2123" s="75"/>
      <c r="Z2123" s="75"/>
      <c r="AA2123" s="75"/>
      <c r="AB2123" s="75"/>
      <c r="AC2123" s="75"/>
      <c r="AD2123" s="75"/>
      <c r="AE2123" s="75"/>
      <c r="AF2123" s="75"/>
      <c r="AG2123" s="75"/>
      <c r="AH2123" s="75"/>
      <c r="AI2123" s="75"/>
      <c r="AJ2123" s="75"/>
      <c r="AK2123" s="75"/>
      <c r="AL2123" s="75"/>
      <c r="AM2123" s="75"/>
      <c r="AN2123" s="75"/>
      <c r="AO2123" s="75"/>
      <c r="AP2123" s="75"/>
      <c r="AQ2123" s="75"/>
      <c r="AR2123" s="75"/>
      <c r="AS2123" s="75"/>
      <c r="AT2123" s="75"/>
    </row>
    <row r="2124" spans="1:46" x14ac:dyDescent="0.2">
      <c r="A2124" s="75" t="s">
        <v>903</v>
      </c>
      <c r="B2124" s="75" t="s">
        <v>84</v>
      </c>
      <c r="C2124" s="75">
        <v>3</v>
      </c>
      <c r="D2124" s="76" t="s">
        <v>849</v>
      </c>
      <c r="E2124" s="75" t="s">
        <v>736</v>
      </c>
      <c r="F2124" s="75"/>
      <c r="G2124" s="77" t="s">
        <v>980</v>
      </c>
      <c r="H2124" s="80" t="s">
        <v>351</v>
      </c>
      <c r="I2124" s="80" t="s">
        <v>981</v>
      </c>
      <c r="J2124" s="80" t="s">
        <v>723</v>
      </c>
      <c r="K2124" s="75"/>
      <c r="L2124" s="75"/>
      <c r="M2124" s="75"/>
      <c r="N2124" s="76" t="s">
        <v>269</v>
      </c>
      <c r="O2124" s="79" t="s">
        <v>92</v>
      </c>
      <c r="P2124" s="75">
        <v>240</v>
      </c>
      <c r="Q2124" s="75" t="s">
        <v>289</v>
      </c>
      <c r="R2124" s="75"/>
      <c r="S2124" s="75"/>
      <c r="T2124" s="76" t="s">
        <v>249</v>
      </c>
      <c r="U2124" s="75" t="s">
        <v>900</v>
      </c>
      <c r="V2124" s="75"/>
      <c r="W2124" s="75" t="s">
        <v>95</v>
      </c>
      <c r="X2124" s="76" t="s">
        <v>96</v>
      </c>
      <c r="Y2124" s="75"/>
      <c r="Z2124" s="75"/>
      <c r="AA2124" s="75"/>
      <c r="AB2124" s="75"/>
      <c r="AC2124" s="75"/>
      <c r="AD2124" s="75"/>
      <c r="AE2124" s="75"/>
      <c r="AF2124" s="75"/>
      <c r="AG2124" s="75"/>
      <c r="AH2124" s="75"/>
      <c r="AI2124" s="75"/>
      <c r="AJ2124" s="75"/>
      <c r="AK2124" s="75"/>
      <c r="AL2124" s="75"/>
      <c r="AM2124" s="75"/>
      <c r="AN2124" s="75"/>
      <c r="AO2124" s="75"/>
      <c r="AP2124" s="75"/>
      <c r="AQ2124" s="75"/>
      <c r="AR2124" s="75"/>
      <c r="AS2124" s="75"/>
      <c r="AT2124" s="75"/>
    </row>
    <row r="2125" spans="1:46" x14ac:dyDescent="0.2">
      <c r="A2125" s="75" t="s">
        <v>903</v>
      </c>
      <c r="B2125" s="75" t="s">
        <v>84</v>
      </c>
      <c r="C2125" s="75">
        <v>3</v>
      </c>
      <c r="D2125" s="76" t="s">
        <v>849</v>
      </c>
      <c r="E2125" s="75" t="s">
        <v>736</v>
      </c>
      <c r="F2125" s="75"/>
      <c r="G2125" s="77" t="s">
        <v>982</v>
      </c>
      <c r="H2125" s="80" t="s">
        <v>351</v>
      </c>
      <c r="I2125" s="80" t="s">
        <v>983</v>
      </c>
      <c r="J2125" s="80" t="s">
        <v>723</v>
      </c>
      <c r="K2125" s="75"/>
      <c r="L2125" s="75"/>
      <c r="M2125" s="75"/>
      <c r="N2125" s="76" t="s">
        <v>269</v>
      </c>
      <c r="O2125" s="79" t="s">
        <v>92</v>
      </c>
      <c r="P2125" s="75">
        <v>0.54</v>
      </c>
      <c r="Q2125" s="75" t="s">
        <v>289</v>
      </c>
      <c r="R2125" s="75"/>
      <c r="S2125" s="75"/>
      <c r="T2125" s="76" t="s">
        <v>249</v>
      </c>
      <c r="U2125" s="75" t="s">
        <v>900</v>
      </c>
      <c r="V2125" s="75"/>
      <c r="W2125" s="75" t="s">
        <v>95</v>
      </c>
      <c r="X2125" s="76" t="s">
        <v>96</v>
      </c>
      <c r="Y2125" s="75"/>
      <c r="Z2125" s="75"/>
      <c r="AA2125" s="75"/>
      <c r="AB2125" s="75"/>
      <c r="AC2125" s="75"/>
      <c r="AD2125" s="75"/>
      <c r="AE2125" s="75"/>
      <c r="AF2125" s="75"/>
      <c r="AG2125" s="75"/>
      <c r="AH2125" s="75"/>
      <c r="AI2125" s="75"/>
      <c r="AJ2125" s="75"/>
      <c r="AK2125" s="75"/>
      <c r="AL2125" s="75"/>
      <c r="AM2125" s="75"/>
      <c r="AN2125" s="75"/>
      <c r="AO2125" s="75"/>
      <c r="AP2125" s="75"/>
      <c r="AQ2125" s="75"/>
      <c r="AR2125" s="75"/>
      <c r="AS2125" s="75"/>
      <c r="AT2125" s="75"/>
    </row>
    <row r="2126" spans="1:46" x14ac:dyDescent="0.2">
      <c r="A2126" s="75" t="s">
        <v>899</v>
      </c>
      <c r="B2126" s="75" t="s">
        <v>84</v>
      </c>
      <c r="C2126" s="75">
        <v>3</v>
      </c>
      <c r="D2126" s="76" t="s">
        <v>773</v>
      </c>
      <c r="E2126" s="75"/>
      <c r="F2126" s="75"/>
      <c r="G2126" s="77" t="s">
        <v>738</v>
      </c>
      <c r="H2126" s="80" t="s">
        <v>351</v>
      </c>
      <c r="I2126" s="80" t="s">
        <v>739</v>
      </c>
      <c r="J2126" s="80" t="s">
        <v>723</v>
      </c>
      <c r="K2126" s="75"/>
      <c r="L2126" s="75"/>
      <c r="M2126" s="75"/>
      <c r="N2126" s="76" t="s">
        <v>190</v>
      </c>
      <c r="O2126" s="79" t="s">
        <v>92</v>
      </c>
      <c r="P2126" s="75">
        <v>0.31</v>
      </c>
      <c r="Q2126" s="75" t="s">
        <v>289</v>
      </c>
      <c r="R2126" s="75"/>
      <c r="S2126" s="75"/>
      <c r="T2126" s="76" t="s">
        <v>349</v>
      </c>
      <c r="U2126" s="75"/>
      <c r="V2126" s="75"/>
      <c r="W2126" s="75" t="s">
        <v>95</v>
      </c>
      <c r="X2126" s="76" t="s">
        <v>96</v>
      </c>
      <c r="Y2126" s="75"/>
      <c r="Z2126" s="75"/>
      <c r="AA2126" s="75"/>
      <c r="AB2126" s="75"/>
      <c r="AC2126" s="75"/>
      <c r="AD2126" s="75"/>
      <c r="AE2126" s="75"/>
      <c r="AF2126" s="75"/>
      <c r="AG2126" s="75"/>
      <c r="AH2126" s="75"/>
      <c r="AI2126" s="75"/>
      <c r="AJ2126" s="75"/>
      <c r="AK2126" s="75"/>
      <c r="AL2126" s="75"/>
      <c r="AM2126" s="75"/>
      <c r="AN2126" s="75"/>
      <c r="AO2126" s="75"/>
      <c r="AP2126" s="75"/>
      <c r="AQ2126" s="75"/>
      <c r="AR2126" s="75"/>
      <c r="AS2126" s="75"/>
      <c r="AT2126" s="75"/>
    </row>
    <row r="2127" spans="1:46" x14ac:dyDescent="0.2">
      <c r="A2127" s="75" t="s">
        <v>899</v>
      </c>
      <c r="B2127" s="75" t="s">
        <v>84</v>
      </c>
      <c r="C2127" s="75">
        <v>3</v>
      </c>
      <c r="D2127" s="76" t="s">
        <v>773</v>
      </c>
      <c r="E2127" s="75"/>
      <c r="F2127" s="75"/>
      <c r="G2127" s="77" t="s">
        <v>954</v>
      </c>
      <c r="H2127" s="80" t="s">
        <v>351</v>
      </c>
      <c r="I2127" s="80" t="s">
        <v>955</v>
      </c>
      <c r="J2127" s="80" t="s">
        <v>723</v>
      </c>
      <c r="K2127" s="75"/>
      <c r="L2127" s="75"/>
      <c r="M2127" s="75"/>
      <c r="N2127" s="76" t="s">
        <v>190</v>
      </c>
      <c r="O2127" s="79" t="s">
        <v>92</v>
      </c>
      <c r="P2127" s="75">
        <v>80</v>
      </c>
      <c r="Q2127" s="75" t="s">
        <v>289</v>
      </c>
      <c r="R2127" s="75"/>
      <c r="S2127" s="75"/>
      <c r="T2127" s="76" t="s">
        <v>349</v>
      </c>
      <c r="U2127" s="75"/>
      <c r="V2127" s="75"/>
      <c r="W2127" s="75" t="s">
        <v>95</v>
      </c>
      <c r="X2127" s="76" t="s">
        <v>96</v>
      </c>
      <c r="Y2127" s="75"/>
      <c r="Z2127" s="75"/>
      <c r="AA2127" s="75"/>
      <c r="AB2127" s="75"/>
      <c r="AC2127" s="75"/>
      <c r="AD2127" s="75"/>
      <c r="AE2127" s="75"/>
      <c r="AF2127" s="75"/>
      <c r="AG2127" s="75"/>
      <c r="AH2127" s="75"/>
      <c r="AI2127" s="75"/>
      <c r="AJ2127" s="75"/>
      <c r="AK2127" s="75"/>
      <c r="AL2127" s="75"/>
      <c r="AM2127" s="75"/>
      <c r="AN2127" s="75"/>
      <c r="AO2127" s="75"/>
      <c r="AP2127" s="75"/>
      <c r="AQ2127" s="75"/>
      <c r="AR2127" s="75"/>
      <c r="AS2127" s="75"/>
      <c r="AT2127" s="75"/>
    </row>
    <row r="2128" spans="1:46" x14ac:dyDescent="0.2">
      <c r="A2128" s="75" t="s">
        <v>903</v>
      </c>
      <c r="B2128" s="75" t="s">
        <v>84</v>
      </c>
      <c r="C2128" s="75">
        <v>3</v>
      </c>
      <c r="D2128" s="76" t="s">
        <v>773</v>
      </c>
      <c r="E2128" s="75"/>
      <c r="F2128" s="75"/>
      <c r="G2128" s="77" t="s">
        <v>956</v>
      </c>
      <c r="H2128" s="80" t="s">
        <v>351</v>
      </c>
      <c r="I2128" s="80" t="s">
        <v>957</v>
      </c>
      <c r="J2128" s="80" t="s">
        <v>723</v>
      </c>
      <c r="K2128" s="75"/>
      <c r="L2128" s="75"/>
      <c r="M2128" s="75"/>
      <c r="N2128" s="76" t="s">
        <v>190</v>
      </c>
      <c r="O2128" s="79" t="s">
        <v>92</v>
      </c>
      <c r="P2128" s="75">
        <v>5.5</v>
      </c>
      <c r="Q2128" s="75" t="s">
        <v>289</v>
      </c>
      <c r="R2128" s="75"/>
      <c r="S2128" s="75"/>
      <c r="T2128" s="76" t="s">
        <v>349</v>
      </c>
      <c r="U2128" s="75"/>
      <c r="V2128" s="75"/>
      <c r="W2128" s="75" t="s">
        <v>95</v>
      </c>
      <c r="X2128" s="76" t="s">
        <v>96</v>
      </c>
      <c r="Y2128" s="75"/>
      <c r="Z2128" s="75"/>
      <c r="AA2128" s="75"/>
      <c r="AB2128" s="75"/>
      <c r="AC2128" s="75"/>
      <c r="AD2128" s="75"/>
      <c r="AE2128" s="75"/>
      <c r="AF2128" s="75"/>
      <c r="AG2128" s="75"/>
      <c r="AH2128" s="75"/>
      <c r="AI2128" s="75"/>
      <c r="AJ2128" s="75"/>
      <c r="AK2128" s="75"/>
      <c r="AL2128" s="75"/>
      <c r="AM2128" s="75"/>
      <c r="AN2128" s="75"/>
      <c r="AO2128" s="75"/>
      <c r="AP2128" s="75"/>
      <c r="AQ2128" s="75"/>
      <c r="AR2128" s="75"/>
      <c r="AS2128" s="75"/>
      <c r="AT2128" s="75"/>
    </row>
    <row r="2129" spans="1:46" x14ac:dyDescent="0.2">
      <c r="A2129" s="75" t="s">
        <v>903</v>
      </c>
      <c r="B2129" s="75" t="s">
        <v>84</v>
      </c>
      <c r="C2129" s="75">
        <v>3</v>
      </c>
      <c r="D2129" s="76" t="s">
        <v>773</v>
      </c>
      <c r="E2129" s="75"/>
      <c r="F2129" s="75"/>
      <c r="G2129" s="77" t="s">
        <v>958</v>
      </c>
      <c r="H2129" s="80" t="s">
        <v>351</v>
      </c>
      <c r="I2129" s="80" t="s">
        <v>959</v>
      </c>
      <c r="J2129" s="80" t="s">
        <v>723</v>
      </c>
      <c r="K2129" s="75"/>
      <c r="L2129" s="75"/>
      <c r="M2129" s="75"/>
      <c r="N2129" s="76" t="s">
        <v>190</v>
      </c>
      <c r="O2129" s="79" t="s">
        <v>92</v>
      </c>
      <c r="P2129" s="75">
        <v>3.4</v>
      </c>
      <c r="Q2129" s="75" t="s">
        <v>289</v>
      </c>
      <c r="R2129" s="75"/>
      <c r="S2129" s="75"/>
      <c r="T2129" s="76" t="s">
        <v>349</v>
      </c>
      <c r="U2129" s="75"/>
      <c r="V2129" s="75"/>
      <c r="W2129" s="75" t="s">
        <v>95</v>
      </c>
      <c r="X2129" s="76" t="s">
        <v>96</v>
      </c>
      <c r="Y2129" s="75"/>
      <c r="Z2129" s="75"/>
      <c r="AA2129" s="75"/>
      <c r="AB2129" s="75"/>
      <c r="AC2129" s="75"/>
      <c r="AD2129" s="75"/>
      <c r="AE2129" s="75"/>
      <c r="AF2129" s="75"/>
      <c r="AG2129" s="75"/>
      <c r="AH2129" s="75"/>
      <c r="AI2129" s="75"/>
      <c r="AJ2129" s="75"/>
      <c r="AK2129" s="75"/>
      <c r="AL2129" s="75"/>
      <c r="AM2129" s="75"/>
      <c r="AN2129" s="75"/>
      <c r="AO2129" s="75"/>
      <c r="AP2129" s="75"/>
      <c r="AQ2129" s="75"/>
      <c r="AR2129" s="75"/>
      <c r="AS2129" s="75"/>
      <c r="AT2129" s="75"/>
    </row>
    <row r="2130" spans="1:46" x14ac:dyDescent="0.2">
      <c r="A2130" s="75" t="s">
        <v>903</v>
      </c>
      <c r="B2130" s="75" t="s">
        <v>84</v>
      </c>
      <c r="C2130" s="75">
        <v>3</v>
      </c>
      <c r="D2130" s="76" t="s">
        <v>773</v>
      </c>
      <c r="E2130" s="75"/>
      <c r="F2130" s="75"/>
      <c r="G2130" s="77" t="s">
        <v>960</v>
      </c>
      <c r="H2130" s="80" t="s">
        <v>351</v>
      </c>
      <c r="I2130" s="80" t="s">
        <v>961</v>
      </c>
      <c r="J2130" s="80" t="s">
        <v>723</v>
      </c>
      <c r="K2130" s="75"/>
      <c r="L2130" s="75"/>
      <c r="M2130" s="75"/>
      <c r="N2130" s="76" t="s">
        <v>190</v>
      </c>
      <c r="O2130" s="79" t="s">
        <v>92</v>
      </c>
      <c r="P2130" s="75">
        <v>16</v>
      </c>
      <c r="Q2130" s="75" t="s">
        <v>289</v>
      </c>
      <c r="R2130" s="75"/>
      <c r="S2130" s="75"/>
      <c r="T2130" s="76" t="s">
        <v>349</v>
      </c>
      <c r="U2130" s="75"/>
      <c r="V2130" s="75"/>
      <c r="W2130" s="75" t="s">
        <v>95</v>
      </c>
      <c r="X2130" s="76" t="s">
        <v>96</v>
      </c>
      <c r="Y2130" s="75"/>
      <c r="Z2130" s="75"/>
      <c r="AA2130" s="75"/>
      <c r="AB2130" s="75"/>
      <c r="AC2130" s="75"/>
      <c r="AD2130" s="75"/>
      <c r="AE2130" s="75"/>
      <c r="AF2130" s="75"/>
      <c r="AG2130" s="75"/>
      <c r="AH2130" s="75"/>
      <c r="AI2130" s="75"/>
      <c r="AJ2130" s="75"/>
      <c r="AK2130" s="75"/>
      <c r="AL2130" s="75"/>
      <c r="AM2130" s="75"/>
      <c r="AN2130" s="75"/>
      <c r="AO2130" s="75"/>
      <c r="AP2130" s="75"/>
      <c r="AQ2130" s="75"/>
      <c r="AR2130" s="75"/>
      <c r="AS2130" s="75"/>
      <c r="AT2130" s="75"/>
    </row>
    <row r="2131" spans="1:46" x14ac:dyDescent="0.2">
      <c r="A2131" s="75" t="s">
        <v>903</v>
      </c>
      <c r="B2131" s="75" t="s">
        <v>84</v>
      </c>
      <c r="C2131" s="75">
        <v>3</v>
      </c>
      <c r="D2131" s="76" t="s">
        <v>773</v>
      </c>
      <c r="E2131" s="75"/>
      <c r="F2131" s="75"/>
      <c r="G2131" s="77" t="s">
        <v>757</v>
      </c>
      <c r="H2131" s="80" t="s">
        <v>351</v>
      </c>
      <c r="I2131" s="80" t="s">
        <v>758</v>
      </c>
      <c r="J2131" s="80" t="s">
        <v>723</v>
      </c>
      <c r="K2131" s="75"/>
      <c r="L2131" s="75"/>
      <c r="M2131" s="75"/>
      <c r="N2131" s="76" t="s">
        <v>190</v>
      </c>
      <c r="O2131" s="79" t="s">
        <v>92</v>
      </c>
      <c r="P2131" s="75">
        <v>0.36</v>
      </c>
      <c r="Q2131" s="75" t="s">
        <v>289</v>
      </c>
      <c r="R2131" s="75"/>
      <c r="S2131" s="75"/>
      <c r="T2131" s="76" t="s">
        <v>349</v>
      </c>
      <c r="U2131" s="75"/>
      <c r="V2131" s="75"/>
      <c r="W2131" s="75" t="s">
        <v>95</v>
      </c>
      <c r="X2131" s="76" t="s">
        <v>96</v>
      </c>
      <c r="Y2131" s="75"/>
      <c r="Z2131" s="75"/>
      <c r="AA2131" s="75"/>
      <c r="AB2131" s="75"/>
      <c r="AC2131" s="75"/>
      <c r="AD2131" s="75"/>
      <c r="AE2131" s="75"/>
      <c r="AF2131" s="75"/>
      <c r="AG2131" s="75"/>
      <c r="AH2131" s="75"/>
      <c r="AI2131" s="75"/>
      <c r="AJ2131" s="75"/>
      <c r="AK2131" s="75"/>
      <c r="AL2131" s="75"/>
      <c r="AM2131" s="75"/>
      <c r="AN2131" s="75"/>
      <c r="AO2131" s="75"/>
      <c r="AP2131" s="75"/>
      <c r="AQ2131" s="75"/>
      <c r="AR2131" s="75"/>
      <c r="AS2131" s="75"/>
      <c r="AT2131" s="75"/>
    </row>
    <row r="2132" spans="1:46" x14ac:dyDescent="0.2">
      <c r="A2132" s="75" t="s">
        <v>903</v>
      </c>
      <c r="B2132" s="75" t="s">
        <v>84</v>
      </c>
      <c r="C2132" s="75">
        <v>3</v>
      </c>
      <c r="D2132" s="76" t="s">
        <v>773</v>
      </c>
      <c r="E2132" s="75"/>
      <c r="F2132" s="75"/>
      <c r="G2132" s="77" t="s">
        <v>962</v>
      </c>
      <c r="H2132" s="80" t="s">
        <v>351</v>
      </c>
      <c r="I2132" s="80" t="s">
        <v>963</v>
      </c>
      <c r="J2132" s="80" t="s">
        <v>723</v>
      </c>
      <c r="K2132" s="75"/>
      <c r="L2132" s="75"/>
      <c r="M2132" s="75"/>
      <c r="N2132" s="76" t="s">
        <v>190</v>
      </c>
      <c r="O2132" s="79" t="s">
        <v>92</v>
      </c>
      <c r="P2132" s="75">
        <v>30</v>
      </c>
      <c r="Q2132" s="75" t="s">
        <v>289</v>
      </c>
      <c r="R2132" s="75"/>
      <c r="S2132" s="75"/>
      <c r="T2132" s="76" t="s">
        <v>349</v>
      </c>
      <c r="U2132" s="75"/>
      <c r="V2132" s="75"/>
      <c r="W2132" s="75" t="s">
        <v>95</v>
      </c>
      <c r="X2132" s="76" t="s">
        <v>96</v>
      </c>
      <c r="Y2132" s="75"/>
      <c r="Z2132" s="75"/>
      <c r="AA2132" s="75"/>
      <c r="AB2132" s="75"/>
      <c r="AC2132" s="75"/>
      <c r="AD2132" s="75"/>
      <c r="AE2132" s="75"/>
      <c r="AF2132" s="75"/>
      <c r="AG2132" s="75"/>
      <c r="AH2132" s="75"/>
      <c r="AI2132" s="75"/>
      <c r="AJ2132" s="75"/>
      <c r="AK2132" s="75"/>
      <c r="AL2132" s="75"/>
      <c r="AM2132" s="75"/>
      <c r="AN2132" s="75"/>
      <c r="AO2132" s="75"/>
      <c r="AP2132" s="75"/>
      <c r="AQ2132" s="75"/>
      <c r="AR2132" s="75"/>
      <c r="AS2132" s="75"/>
      <c r="AT2132" s="75"/>
    </row>
    <row r="2133" spans="1:46" x14ac:dyDescent="0.2">
      <c r="A2133" s="75" t="s">
        <v>903</v>
      </c>
      <c r="B2133" s="75" t="s">
        <v>84</v>
      </c>
      <c r="C2133" s="75">
        <v>3</v>
      </c>
      <c r="D2133" s="76" t="s">
        <v>773</v>
      </c>
      <c r="E2133" s="75"/>
      <c r="F2133" s="75"/>
      <c r="G2133" s="77" t="s">
        <v>964</v>
      </c>
      <c r="H2133" s="80" t="s">
        <v>351</v>
      </c>
      <c r="I2133" s="80" t="s">
        <v>965</v>
      </c>
      <c r="J2133" s="80" t="s">
        <v>723</v>
      </c>
      <c r="K2133" s="75"/>
      <c r="L2133" s="75"/>
      <c r="M2133" s="75"/>
      <c r="N2133" s="76" t="s">
        <v>190</v>
      </c>
      <c r="O2133" s="79" t="s">
        <v>92</v>
      </c>
      <c r="P2133" s="75">
        <v>18</v>
      </c>
      <c r="Q2133" s="75" t="s">
        <v>289</v>
      </c>
      <c r="R2133" s="75"/>
      <c r="S2133" s="75"/>
      <c r="T2133" s="76" t="s">
        <v>349</v>
      </c>
      <c r="U2133" s="75"/>
      <c r="V2133" s="75"/>
      <c r="W2133" s="75" t="s">
        <v>95</v>
      </c>
      <c r="X2133" s="76" t="s">
        <v>96</v>
      </c>
      <c r="Y2133" s="75"/>
      <c r="Z2133" s="75"/>
      <c r="AA2133" s="75"/>
      <c r="AB2133" s="75"/>
      <c r="AC2133" s="75"/>
      <c r="AD2133" s="75"/>
      <c r="AE2133" s="75"/>
      <c r="AF2133" s="75"/>
      <c r="AG2133" s="75"/>
      <c r="AH2133" s="75"/>
      <c r="AI2133" s="75"/>
      <c r="AJ2133" s="75"/>
      <c r="AK2133" s="75"/>
      <c r="AL2133" s="75"/>
      <c r="AM2133" s="75"/>
      <c r="AN2133" s="75"/>
      <c r="AO2133" s="75"/>
      <c r="AP2133" s="75"/>
      <c r="AQ2133" s="75"/>
      <c r="AR2133" s="75"/>
      <c r="AS2133" s="75"/>
      <c r="AT2133" s="75"/>
    </row>
    <row r="2134" spans="1:46" x14ac:dyDescent="0.2">
      <c r="A2134" s="75" t="s">
        <v>903</v>
      </c>
      <c r="B2134" s="75" t="s">
        <v>84</v>
      </c>
      <c r="C2134" s="75">
        <v>3</v>
      </c>
      <c r="D2134" s="76" t="s">
        <v>773</v>
      </c>
      <c r="E2134" s="75"/>
      <c r="F2134" s="75"/>
      <c r="G2134" s="77" t="s">
        <v>966</v>
      </c>
      <c r="H2134" s="80" t="s">
        <v>351</v>
      </c>
      <c r="I2134" s="80" t="s">
        <v>967</v>
      </c>
      <c r="J2134" s="80" t="s">
        <v>723</v>
      </c>
      <c r="K2134" s="75"/>
      <c r="L2134" s="75"/>
      <c r="M2134" s="75"/>
      <c r="N2134" s="76" t="s">
        <v>190</v>
      </c>
      <c r="O2134" s="79" t="s">
        <v>92</v>
      </c>
      <c r="P2134" s="75">
        <v>7.7</v>
      </c>
      <c r="Q2134" s="75" t="s">
        <v>289</v>
      </c>
      <c r="R2134" s="75"/>
      <c r="S2134" s="75"/>
      <c r="T2134" s="76" t="s">
        <v>349</v>
      </c>
      <c r="U2134" s="75"/>
      <c r="V2134" s="75"/>
      <c r="W2134" s="75" t="s">
        <v>95</v>
      </c>
      <c r="X2134" s="76" t="s">
        <v>96</v>
      </c>
      <c r="Y2134" s="75"/>
      <c r="Z2134" s="75"/>
      <c r="AA2134" s="75"/>
      <c r="AB2134" s="75"/>
      <c r="AC2134" s="75"/>
      <c r="AD2134" s="75"/>
      <c r="AE2134" s="75"/>
      <c r="AF2134" s="75"/>
      <c r="AG2134" s="75"/>
      <c r="AH2134" s="75"/>
      <c r="AI2134" s="75"/>
      <c r="AJ2134" s="75"/>
      <c r="AK2134" s="75"/>
      <c r="AL2134" s="75"/>
      <c r="AM2134" s="75"/>
      <c r="AN2134" s="75"/>
      <c r="AO2134" s="75"/>
      <c r="AP2134" s="75"/>
      <c r="AQ2134" s="75"/>
      <c r="AR2134" s="75"/>
      <c r="AS2134" s="75"/>
      <c r="AT2134" s="75"/>
    </row>
    <row r="2135" spans="1:46" x14ac:dyDescent="0.2">
      <c r="A2135" s="75" t="s">
        <v>903</v>
      </c>
      <c r="B2135" s="75" t="s">
        <v>84</v>
      </c>
      <c r="C2135" s="75">
        <v>3</v>
      </c>
      <c r="D2135" s="76" t="s">
        <v>773</v>
      </c>
      <c r="E2135" s="75"/>
      <c r="F2135" s="75"/>
      <c r="G2135" s="77" t="s">
        <v>968</v>
      </c>
      <c r="H2135" s="80" t="s">
        <v>351</v>
      </c>
      <c r="I2135" s="80" t="s">
        <v>969</v>
      </c>
      <c r="J2135" s="80" t="s">
        <v>723</v>
      </c>
      <c r="K2135" s="75"/>
      <c r="L2135" s="75"/>
      <c r="M2135" s="75"/>
      <c r="N2135" s="76" t="s">
        <v>190</v>
      </c>
      <c r="O2135" s="79" t="s">
        <v>92</v>
      </c>
      <c r="P2135" s="75">
        <v>1.3</v>
      </c>
      <c r="Q2135" s="75" t="s">
        <v>289</v>
      </c>
      <c r="R2135" s="75"/>
      <c r="S2135" s="75"/>
      <c r="T2135" s="76" t="s">
        <v>349</v>
      </c>
      <c r="U2135" s="75"/>
      <c r="V2135" s="75"/>
      <c r="W2135" s="75" t="s">
        <v>95</v>
      </c>
      <c r="X2135" s="76" t="s">
        <v>96</v>
      </c>
      <c r="Y2135" s="75"/>
      <c r="Z2135" s="75"/>
      <c r="AA2135" s="75"/>
      <c r="AB2135" s="75"/>
      <c r="AC2135" s="75"/>
      <c r="AD2135" s="75"/>
      <c r="AE2135" s="75"/>
      <c r="AF2135" s="75"/>
      <c r="AG2135" s="75"/>
      <c r="AH2135" s="75"/>
      <c r="AI2135" s="75"/>
      <c r="AJ2135" s="75"/>
      <c r="AK2135" s="75"/>
      <c r="AL2135" s="75"/>
      <c r="AM2135" s="75"/>
      <c r="AN2135" s="75"/>
      <c r="AO2135" s="75"/>
      <c r="AP2135" s="75"/>
      <c r="AQ2135" s="75"/>
      <c r="AR2135" s="75"/>
      <c r="AS2135" s="75"/>
      <c r="AT2135" s="75"/>
    </row>
    <row r="2136" spans="1:46" x14ac:dyDescent="0.2">
      <c r="A2136" s="75" t="s">
        <v>903</v>
      </c>
      <c r="B2136" s="75" t="s">
        <v>84</v>
      </c>
      <c r="C2136" s="75">
        <v>3</v>
      </c>
      <c r="D2136" s="76" t="s">
        <v>773</v>
      </c>
      <c r="E2136" s="75"/>
      <c r="F2136" s="75"/>
      <c r="G2136" s="77" t="s">
        <v>970</v>
      </c>
      <c r="H2136" s="80" t="s">
        <v>351</v>
      </c>
      <c r="I2136" s="80" t="s">
        <v>971</v>
      </c>
      <c r="J2136" s="80" t="s">
        <v>723</v>
      </c>
      <c r="K2136" s="75"/>
      <c r="L2136" s="75"/>
      <c r="M2136" s="75"/>
      <c r="N2136" s="76" t="s">
        <v>190</v>
      </c>
      <c r="O2136" s="79" t="s">
        <v>92</v>
      </c>
      <c r="P2136" s="75">
        <v>7.7</v>
      </c>
      <c r="Q2136" s="75" t="s">
        <v>289</v>
      </c>
      <c r="R2136" s="75"/>
      <c r="S2136" s="75"/>
      <c r="T2136" s="76" t="s">
        <v>349</v>
      </c>
      <c r="U2136" s="75"/>
      <c r="V2136" s="75"/>
      <c r="W2136" s="75" t="s">
        <v>95</v>
      </c>
      <c r="X2136" s="76" t="s">
        <v>96</v>
      </c>
      <c r="Y2136" s="75"/>
      <c r="Z2136" s="75"/>
      <c r="AA2136" s="75"/>
      <c r="AB2136" s="75"/>
      <c r="AC2136" s="75"/>
      <c r="AD2136" s="75"/>
      <c r="AE2136" s="75"/>
      <c r="AF2136" s="75"/>
      <c r="AG2136" s="75"/>
      <c r="AH2136" s="75"/>
      <c r="AI2136" s="75"/>
      <c r="AJ2136" s="75"/>
      <c r="AK2136" s="75"/>
      <c r="AL2136" s="75"/>
      <c r="AM2136" s="75"/>
      <c r="AN2136" s="75"/>
      <c r="AO2136" s="75"/>
      <c r="AP2136" s="75"/>
      <c r="AQ2136" s="75"/>
      <c r="AR2136" s="75"/>
      <c r="AS2136" s="75"/>
      <c r="AT2136" s="75"/>
    </row>
    <row r="2137" spans="1:46" x14ac:dyDescent="0.2">
      <c r="A2137" s="75" t="s">
        <v>903</v>
      </c>
      <c r="B2137" s="75" t="s">
        <v>84</v>
      </c>
      <c r="C2137" s="75">
        <v>3</v>
      </c>
      <c r="D2137" s="76" t="s">
        <v>773</v>
      </c>
      <c r="E2137" s="75"/>
      <c r="F2137" s="75"/>
      <c r="G2137" s="77" t="s">
        <v>972</v>
      </c>
      <c r="H2137" s="80" t="s">
        <v>351</v>
      </c>
      <c r="I2137" s="80" t="s">
        <v>973</v>
      </c>
      <c r="J2137" s="80" t="s">
        <v>723</v>
      </c>
      <c r="K2137" s="75"/>
      <c r="L2137" s="75"/>
      <c r="M2137" s="75"/>
      <c r="N2137" s="76" t="s">
        <v>190</v>
      </c>
      <c r="O2137" s="79" t="s">
        <v>92</v>
      </c>
      <c r="P2137" s="75">
        <v>20</v>
      </c>
      <c r="Q2137" s="75" t="s">
        <v>289</v>
      </c>
      <c r="R2137" s="75"/>
      <c r="S2137" s="75"/>
      <c r="T2137" s="76" t="s">
        <v>349</v>
      </c>
      <c r="U2137" s="75"/>
      <c r="V2137" s="75"/>
      <c r="W2137" s="75" t="s">
        <v>95</v>
      </c>
      <c r="X2137" s="76" t="s">
        <v>96</v>
      </c>
      <c r="Y2137" s="75"/>
      <c r="Z2137" s="75"/>
      <c r="AA2137" s="75"/>
      <c r="AB2137" s="75"/>
      <c r="AC2137" s="75"/>
      <c r="AD2137" s="75"/>
      <c r="AE2137" s="75"/>
      <c r="AF2137" s="75"/>
      <c r="AG2137" s="75"/>
      <c r="AH2137" s="75"/>
      <c r="AI2137" s="75"/>
      <c r="AJ2137" s="75"/>
      <c r="AK2137" s="75"/>
      <c r="AL2137" s="75"/>
      <c r="AM2137" s="75"/>
      <c r="AN2137" s="75"/>
      <c r="AO2137" s="75"/>
      <c r="AP2137" s="75"/>
      <c r="AQ2137" s="75"/>
      <c r="AR2137" s="75"/>
      <c r="AS2137" s="75"/>
      <c r="AT2137" s="75"/>
    </row>
    <row r="2138" spans="1:46" x14ac:dyDescent="0.2">
      <c r="A2138" s="75" t="s">
        <v>903</v>
      </c>
      <c r="B2138" s="75" t="s">
        <v>84</v>
      </c>
      <c r="C2138" s="75">
        <v>3</v>
      </c>
      <c r="D2138" s="76" t="s">
        <v>773</v>
      </c>
      <c r="E2138" s="75"/>
      <c r="F2138" s="75"/>
      <c r="G2138" s="77" t="s">
        <v>974</v>
      </c>
      <c r="H2138" s="80" t="s">
        <v>351</v>
      </c>
      <c r="I2138" s="80" t="s">
        <v>975</v>
      </c>
      <c r="J2138" s="80" t="s">
        <v>723</v>
      </c>
      <c r="K2138" s="75"/>
      <c r="L2138" s="75"/>
      <c r="M2138" s="75"/>
      <c r="N2138" s="76" t="s">
        <v>190</v>
      </c>
      <c r="O2138" s="79" t="s">
        <v>92</v>
      </c>
      <c r="P2138" s="75">
        <v>20</v>
      </c>
      <c r="Q2138" s="75" t="s">
        <v>289</v>
      </c>
      <c r="R2138" s="75"/>
      <c r="S2138" s="75"/>
      <c r="T2138" s="76" t="s">
        <v>349</v>
      </c>
      <c r="U2138" s="75"/>
      <c r="V2138" s="75"/>
      <c r="W2138" s="75" t="s">
        <v>95</v>
      </c>
      <c r="X2138" s="76" t="s">
        <v>96</v>
      </c>
      <c r="Y2138" s="75"/>
      <c r="Z2138" s="75"/>
      <c r="AA2138" s="75"/>
      <c r="AB2138" s="75"/>
      <c r="AC2138" s="75"/>
      <c r="AD2138" s="75"/>
      <c r="AE2138" s="75"/>
      <c r="AF2138" s="75"/>
      <c r="AG2138" s="75"/>
      <c r="AH2138" s="75"/>
      <c r="AI2138" s="75"/>
      <c r="AJ2138" s="75"/>
      <c r="AK2138" s="75"/>
      <c r="AL2138" s="75"/>
      <c r="AM2138" s="75"/>
      <c r="AN2138" s="75"/>
      <c r="AO2138" s="75"/>
      <c r="AP2138" s="75"/>
      <c r="AQ2138" s="75"/>
      <c r="AR2138" s="75"/>
      <c r="AS2138" s="75"/>
      <c r="AT2138" s="75"/>
    </row>
    <row r="2139" spans="1:46" x14ac:dyDescent="0.2">
      <c r="A2139" s="75" t="s">
        <v>903</v>
      </c>
      <c r="B2139" s="75" t="s">
        <v>84</v>
      </c>
      <c r="C2139" s="75">
        <v>3</v>
      </c>
      <c r="D2139" s="76" t="s">
        <v>773</v>
      </c>
      <c r="E2139" s="75"/>
      <c r="F2139" s="75"/>
      <c r="G2139" s="77" t="s">
        <v>976</v>
      </c>
      <c r="H2139" s="80" t="s">
        <v>351</v>
      </c>
      <c r="I2139" s="80" t="s">
        <v>977</v>
      </c>
      <c r="J2139" s="80" t="s">
        <v>723</v>
      </c>
      <c r="K2139" s="75"/>
      <c r="L2139" s="75"/>
      <c r="M2139" s="75"/>
      <c r="N2139" s="76" t="s">
        <v>190</v>
      </c>
      <c r="O2139" s="79" t="s">
        <v>92</v>
      </c>
      <c r="P2139" s="75">
        <v>7.4</v>
      </c>
      <c r="Q2139" s="75" t="s">
        <v>289</v>
      </c>
      <c r="R2139" s="75"/>
      <c r="S2139" s="75"/>
      <c r="T2139" s="76" t="s">
        <v>349</v>
      </c>
      <c r="U2139" s="75"/>
      <c r="V2139" s="75"/>
      <c r="W2139" s="75" t="s">
        <v>95</v>
      </c>
      <c r="X2139" s="76" t="s">
        <v>96</v>
      </c>
      <c r="Y2139" s="75"/>
      <c r="Z2139" s="75"/>
      <c r="AA2139" s="75"/>
      <c r="AB2139" s="75"/>
      <c r="AC2139" s="75"/>
      <c r="AD2139" s="75"/>
      <c r="AE2139" s="75"/>
      <c r="AF2139" s="75"/>
      <c r="AG2139" s="75"/>
      <c r="AH2139" s="75"/>
      <c r="AI2139" s="75"/>
      <c r="AJ2139" s="75"/>
      <c r="AK2139" s="75"/>
      <c r="AL2139" s="75"/>
      <c r="AM2139" s="75"/>
      <c r="AN2139" s="75"/>
      <c r="AO2139" s="75"/>
      <c r="AP2139" s="75"/>
      <c r="AQ2139" s="75"/>
      <c r="AR2139" s="75"/>
      <c r="AS2139" s="75"/>
      <c r="AT2139" s="75"/>
    </row>
    <row r="2140" spans="1:46" x14ac:dyDescent="0.2">
      <c r="A2140" s="75" t="s">
        <v>903</v>
      </c>
      <c r="B2140" s="75" t="s">
        <v>84</v>
      </c>
      <c r="C2140" s="75">
        <v>3</v>
      </c>
      <c r="D2140" s="76" t="s">
        <v>773</v>
      </c>
      <c r="E2140" s="75"/>
      <c r="F2140" s="75"/>
      <c r="G2140" s="77" t="s">
        <v>978</v>
      </c>
      <c r="H2140" s="80" t="s">
        <v>351</v>
      </c>
      <c r="I2140" s="80" t="s">
        <v>979</v>
      </c>
      <c r="J2140" s="80" t="s">
        <v>723</v>
      </c>
      <c r="K2140" s="75"/>
      <c r="L2140" s="75"/>
      <c r="M2140" s="75"/>
      <c r="N2140" s="76" t="s">
        <v>190</v>
      </c>
      <c r="O2140" s="79" t="s">
        <v>92</v>
      </c>
      <c r="P2140" s="75">
        <v>2.1</v>
      </c>
      <c r="Q2140" s="75" t="s">
        <v>289</v>
      </c>
      <c r="R2140" s="75"/>
      <c r="S2140" s="75"/>
      <c r="T2140" s="76" t="s">
        <v>349</v>
      </c>
      <c r="U2140" s="75"/>
      <c r="V2140" s="75"/>
      <c r="W2140" s="75" t="s">
        <v>95</v>
      </c>
      <c r="X2140" s="76" t="s">
        <v>96</v>
      </c>
      <c r="Y2140" s="75"/>
      <c r="Z2140" s="75"/>
      <c r="AA2140" s="75"/>
      <c r="AB2140" s="75"/>
      <c r="AC2140" s="75"/>
      <c r="AD2140" s="75"/>
      <c r="AE2140" s="75"/>
      <c r="AF2140" s="75"/>
      <c r="AG2140" s="75"/>
      <c r="AH2140" s="75"/>
      <c r="AI2140" s="75"/>
      <c r="AJ2140" s="75"/>
      <c r="AK2140" s="75"/>
      <c r="AL2140" s="75"/>
      <c r="AM2140" s="75"/>
      <c r="AN2140" s="75"/>
      <c r="AO2140" s="75"/>
      <c r="AP2140" s="75"/>
      <c r="AQ2140" s="75"/>
      <c r="AR2140" s="75"/>
      <c r="AS2140" s="75"/>
      <c r="AT2140" s="75"/>
    </row>
    <row r="2141" spans="1:46" x14ac:dyDescent="0.2">
      <c r="A2141" s="75" t="s">
        <v>903</v>
      </c>
      <c r="B2141" s="75" t="s">
        <v>84</v>
      </c>
      <c r="C2141" s="75">
        <v>3</v>
      </c>
      <c r="D2141" s="76" t="s">
        <v>773</v>
      </c>
      <c r="E2141" s="75"/>
      <c r="F2141" s="75"/>
      <c r="G2141" s="77" t="s">
        <v>980</v>
      </c>
      <c r="H2141" s="80" t="s">
        <v>351</v>
      </c>
      <c r="I2141" s="80" t="s">
        <v>981</v>
      </c>
      <c r="J2141" s="80" t="s">
        <v>723</v>
      </c>
      <c r="K2141" s="75"/>
      <c r="L2141" s="75"/>
      <c r="M2141" s="75"/>
      <c r="N2141" s="76" t="s">
        <v>190</v>
      </c>
      <c r="O2141" s="79" t="s">
        <v>92</v>
      </c>
      <c r="P2141" s="75">
        <v>14</v>
      </c>
      <c r="Q2141" s="75" t="s">
        <v>289</v>
      </c>
      <c r="R2141" s="75"/>
      <c r="S2141" s="75"/>
      <c r="T2141" s="76" t="s">
        <v>349</v>
      </c>
      <c r="U2141" s="75"/>
      <c r="V2141" s="75"/>
      <c r="W2141" s="75" t="s">
        <v>95</v>
      </c>
      <c r="X2141" s="76" t="s">
        <v>96</v>
      </c>
      <c r="Y2141" s="75"/>
      <c r="Z2141" s="75"/>
      <c r="AA2141" s="75"/>
      <c r="AB2141" s="75"/>
      <c r="AC2141" s="75"/>
      <c r="AD2141" s="75"/>
      <c r="AE2141" s="75"/>
      <c r="AF2141" s="75"/>
      <c r="AG2141" s="75"/>
      <c r="AH2141" s="75"/>
      <c r="AI2141" s="75"/>
      <c r="AJ2141" s="75"/>
      <c r="AK2141" s="75"/>
      <c r="AL2141" s="75"/>
      <c r="AM2141" s="75"/>
      <c r="AN2141" s="75"/>
      <c r="AO2141" s="75"/>
      <c r="AP2141" s="75"/>
      <c r="AQ2141" s="75"/>
      <c r="AR2141" s="75"/>
      <c r="AS2141" s="75"/>
      <c r="AT2141" s="75"/>
    </row>
    <row r="2142" spans="1:46" x14ac:dyDescent="0.2">
      <c r="A2142" s="75" t="s">
        <v>903</v>
      </c>
      <c r="B2142" s="75" t="s">
        <v>84</v>
      </c>
      <c r="C2142" s="75">
        <v>3</v>
      </c>
      <c r="D2142" s="76" t="s">
        <v>773</v>
      </c>
      <c r="E2142" s="75"/>
      <c r="F2142" s="75"/>
      <c r="G2142" s="77" t="s">
        <v>982</v>
      </c>
      <c r="H2142" s="80" t="s">
        <v>351</v>
      </c>
      <c r="I2142" s="80" t="s">
        <v>983</v>
      </c>
      <c r="J2142" s="80" t="s">
        <v>723</v>
      </c>
      <c r="K2142" s="75"/>
      <c r="L2142" s="75"/>
      <c r="M2142" s="75"/>
      <c r="N2142" s="76" t="s">
        <v>190</v>
      </c>
      <c r="O2142" s="79" t="s">
        <v>92</v>
      </c>
      <c r="P2142" s="75">
        <v>0.7</v>
      </c>
      <c r="Q2142" s="75" t="s">
        <v>289</v>
      </c>
      <c r="R2142" s="75"/>
      <c r="S2142" s="75"/>
      <c r="T2142" s="76" t="s">
        <v>349</v>
      </c>
      <c r="U2142" s="75"/>
      <c r="V2142" s="75"/>
      <c r="W2142" s="75" t="s">
        <v>95</v>
      </c>
      <c r="X2142" s="76" t="s">
        <v>96</v>
      </c>
      <c r="Y2142" s="75"/>
      <c r="Z2142" s="75"/>
      <c r="AA2142" s="75"/>
      <c r="AB2142" s="75"/>
      <c r="AC2142" s="75"/>
      <c r="AD2142" s="75"/>
      <c r="AE2142" s="75"/>
      <c r="AF2142" s="75"/>
      <c r="AG2142" s="75"/>
      <c r="AH2142" s="75"/>
      <c r="AI2142" s="75"/>
      <c r="AJ2142" s="75"/>
      <c r="AK2142" s="75"/>
      <c r="AL2142" s="75"/>
      <c r="AM2142" s="75"/>
      <c r="AN2142" s="75"/>
      <c r="AO2142" s="75"/>
      <c r="AP2142" s="75"/>
      <c r="AQ2142" s="75"/>
      <c r="AR2142" s="75"/>
      <c r="AS2142" s="75"/>
      <c r="AT2142" s="75"/>
    </row>
    <row r="2143" spans="1:46" x14ac:dyDescent="0.2">
      <c r="A2143" s="75" t="s">
        <v>899</v>
      </c>
      <c r="B2143" s="75" t="s">
        <v>84</v>
      </c>
      <c r="C2143" s="75">
        <v>3</v>
      </c>
      <c r="D2143" s="76" t="s">
        <v>377</v>
      </c>
      <c r="E2143" s="75" t="s">
        <v>371</v>
      </c>
      <c r="F2143" s="75"/>
      <c r="G2143" s="77" t="s">
        <v>738</v>
      </c>
      <c r="H2143" s="80" t="s">
        <v>351</v>
      </c>
      <c r="I2143" s="80" t="s">
        <v>739</v>
      </c>
      <c r="J2143" s="80" t="s">
        <v>723</v>
      </c>
      <c r="K2143" s="75"/>
      <c r="L2143" s="75"/>
      <c r="M2143" s="75"/>
      <c r="N2143" s="76" t="s">
        <v>190</v>
      </c>
      <c r="O2143" s="79" t="s">
        <v>92</v>
      </c>
      <c r="P2143" s="75">
        <v>1.1000000000000001</v>
      </c>
      <c r="Q2143" s="75" t="s">
        <v>289</v>
      </c>
      <c r="R2143" s="75"/>
      <c r="S2143" s="75"/>
      <c r="T2143" s="76" t="s">
        <v>349</v>
      </c>
      <c r="U2143" s="75"/>
      <c r="V2143" s="75"/>
      <c r="W2143" s="75" t="s">
        <v>95</v>
      </c>
      <c r="X2143" s="76" t="s">
        <v>96</v>
      </c>
      <c r="Y2143" s="75"/>
      <c r="Z2143" s="75"/>
      <c r="AA2143" s="75"/>
      <c r="AB2143" s="75"/>
      <c r="AC2143" s="75"/>
      <c r="AD2143" s="75"/>
      <c r="AE2143" s="75"/>
      <c r="AF2143" s="75"/>
      <c r="AG2143" s="75"/>
      <c r="AH2143" s="75"/>
      <c r="AI2143" s="75"/>
      <c r="AJ2143" s="75"/>
      <c r="AK2143" s="75"/>
      <c r="AL2143" s="75"/>
      <c r="AM2143" s="75"/>
      <c r="AN2143" s="75"/>
      <c r="AO2143" s="75"/>
      <c r="AP2143" s="75"/>
      <c r="AQ2143" s="75"/>
      <c r="AR2143" s="75"/>
      <c r="AS2143" s="75"/>
      <c r="AT2143" s="75"/>
    </row>
    <row r="2144" spans="1:46" x14ac:dyDescent="0.2">
      <c r="A2144" s="75" t="s">
        <v>899</v>
      </c>
      <c r="B2144" s="75" t="s">
        <v>84</v>
      </c>
      <c r="C2144" s="75">
        <v>3</v>
      </c>
      <c r="D2144" s="76" t="s">
        <v>377</v>
      </c>
      <c r="E2144" s="75" t="s">
        <v>371</v>
      </c>
      <c r="F2144" s="75"/>
      <c r="G2144" s="77" t="s">
        <v>954</v>
      </c>
      <c r="H2144" s="80" t="s">
        <v>351</v>
      </c>
      <c r="I2144" s="80" t="s">
        <v>955</v>
      </c>
      <c r="J2144" s="80" t="s">
        <v>723</v>
      </c>
      <c r="K2144" s="75"/>
      <c r="L2144" s="75"/>
      <c r="M2144" s="75"/>
      <c r="N2144" s="76" t="s">
        <v>96</v>
      </c>
      <c r="O2144" s="75"/>
      <c r="P2144" s="75"/>
      <c r="Q2144" s="75"/>
      <c r="R2144" s="75"/>
      <c r="S2144" s="75" t="s">
        <v>988</v>
      </c>
      <c r="T2144" s="76" t="s">
        <v>349</v>
      </c>
      <c r="U2144" s="75"/>
      <c r="V2144" s="75"/>
      <c r="W2144" s="75" t="s">
        <v>95</v>
      </c>
      <c r="X2144" s="76" t="s">
        <v>96</v>
      </c>
      <c r="Y2144" s="75"/>
      <c r="Z2144" s="75"/>
      <c r="AA2144" s="75"/>
      <c r="AB2144" s="75"/>
      <c r="AC2144" s="75"/>
      <c r="AD2144" s="75"/>
      <c r="AE2144" s="75"/>
      <c r="AF2144" s="75"/>
      <c r="AG2144" s="75"/>
      <c r="AH2144" s="75"/>
      <c r="AI2144" s="75"/>
      <c r="AJ2144" s="75"/>
      <c r="AK2144" s="75"/>
      <c r="AL2144" s="75"/>
      <c r="AM2144" s="75"/>
      <c r="AN2144" s="75"/>
      <c r="AO2144" s="75"/>
      <c r="AP2144" s="75"/>
      <c r="AQ2144" s="75"/>
      <c r="AR2144" s="75"/>
      <c r="AS2144" s="75"/>
      <c r="AT2144" s="75"/>
    </row>
    <row r="2145" spans="1:46" x14ac:dyDescent="0.2">
      <c r="A2145" s="75" t="s">
        <v>903</v>
      </c>
      <c r="B2145" s="75" t="s">
        <v>84</v>
      </c>
      <c r="C2145" s="75">
        <v>3</v>
      </c>
      <c r="D2145" s="76" t="s">
        <v>377</v>
      </c>
      <c r="E2145" s="75" t="s">
        <v>371</v>
      </c>
      <c r="F2145" s="75"/>
      <c r="G2145" s="77" t="s">
        <v>956</v>
      </c>
      <c r="H2145" s="80" t="s">
        <v>351</v>
      </c>
      <c r="I2145" s="80" t="s">
        <v>957</v>
      </c>
      <c r="J2145" s="80" t="s">
        <v>723</v>
      </c>
      <c r="K2145" s="75"/>
      <c r="L2145" s="75"/>
      <c r="M2145" s="75"/>
      <c r="N2145" s="76" t="s">
        <v>190</v>
      </c>
      <c r="O2145" s="79" t="s">
        <v>92</v>
      </c>
      <c r="P2145" s="75">
        <v>470</v>
      </c>
      <c r="Q2145" s="75" t="s">
        <v>289</v>
      </c>
      <c r="R2145" s="75"/>
      <c r="S2145" s="75"/>
      <c r="T2145" s="76" t="s">
        <v>349</v>
      </c>
      <c r="U2145" s="75"/>
      <c r="V2145" s="75"/>
      <c r="W2145" s="75" t="s">
        <v>95</v>
      </c>
      <c r="X2145" s="76" t="s">
        <v>96</v>
      </c>
      <c r="Y2145" s="75"/>
      <c r="Z2145" s="75"/>
      <c r="AA2145" s="75"/>
      <c r="AB2145" s="75"/>
      <c r="AC2145" s="75"/>
      <c r="AD2145" s="75"/>
      <c r="AE2145" s="75"/>
      <c r="AF2145" s="75"/>
      <c r="AG2145" s="75"/>
      <c r="AH2145" s="75"/>
      <c r="AI2145" s="75"/>
      <c r="AJ2145" s="75"/>
      <c r="AK2145" s="75"/>
      <c r="AL2145" s="75"/>
      <c r="AM2145" s="75"/>
      <c r="AN2145" s="75"/>
      <c r="AO2145" s="75"/>
      <c r="AP2145" s="75"/>
      <c r="AQ2145" s="75"/>
      <c r="AR2145" s="75"/>
      <c r="AS2145" s="75"/>
      <c r="AT2145" s="75"/>
    </row>
    <row r="2146" spans="1:46" x14ac:dyDescent="0.2">
      <c r="A2146" s="75" t="s">
        <v>903</v>
      </c>
      <c r="B2146" s="75" t="s">
        <v>84</v>
      </c>
      <c r="C2146" s="75">
        <v>3</v>
      </c>
      <c r="D2146" s="76" t="s">
        <v>377</v>
      </c>
      <c r="E2146" s="75" t="s">
        <v>371</v>
      </c>
      <c r="F2146" s="75"/>
      <c r="G2146" s="77" t="s">
        <v>958</v>
      </c>
      <c r="H2146" s="80" t="s">
        <v>351</v>
      </c>
      <c r="I2146" s="80" t="s">
        <v>959</v>
      </c>
      <c r="J2146" s="80" t="s">
        <v>723</v>
      </c>
      <c r="K2146" s="75"/>
      <c r="L2146" s="75"/>
      <c r="M2146" s="75"/>
      <c r="N2146" s="76" t="s">
        <v>190</v>
      </c>
      <c r="O2146" s="79" t="s">
        <v>92</v>
      </c>
      <c r="P2146" s="75">
        <v>15</v>
      </c>
      <c r="Q2146" s="75" t="s">
        <v>289</v>
      </c>
      <c r="R2146" s="75"/>
      <c r="S2146" s="75"/>
      <c r="T2146" s="76" t="s">
        <v>349</v>
      </c>
      <c r="U2146" s="75"/>
      <c r="V2146" s="75"/>
      <c r="W2146" s="75" t="s">
        <v>95</v>
      </c>
      <c r="X2146" s="76" t="s">
        <v>96</v>
      </c>
      <c r="Y2146" s="75"/>
      <c r="Z2146" s="75"/>
      <c r="AA2146" s="75"/>
      <c r="AB2146" s="75"/>
      <c r="AC2146" s="75"/>
      <c r="AD2146" s="75"/>
      <c r="AE2146" s="75"/>
      <c r="AF2146" s="75"/>
      <c r="AG2146" s="75"/>
      <c r="AH2146" s="75"/>
      <c r="AI2146" s="75"/>
      <c r="AJ2146" s="75"/>
      <c r="AK2146" s="75"/>
      <c r="AL2146" s="75"/>
      <c r="AM2146" s="75"/>
      <c r="AN2146" s="75"/>
      <c r="AO2146" s="75"/>
      <c r="AP2146" s="75"/>
      <c r="AQ2146" s="75"/>
      <c r="AR2146" s="75"/>
      <c r="AS2146" s="75"/>
      <c r="AT2146" s="75"/>
    </row>
    <row r="2147" spans="1:46" x14ac:dyDescent="0.2">
      <c r="A2147" s="75" t="s">
        <v>903</v>
      </c>
      <c r="B2147" s="75" t="s">
        <v>84</v>
      </c>
      <c r="C2147" s="75">
        <v>3</v>
      </c>
      <c r="D2147" s="76" t="s">
        <v>377</v>
      </c>
      <c r="E2147" s="75" t="s">
        <v>371</v>
      </c>
      <c r="F2147" s="75"/>
      <c r="G2147" s="77" t="s">
        <v>960</v>
      </c>
      <c r="H2147" s="80" t="s">
        <v>351</v>
      </c>
      <c r="I2147" s="80" t="s">
        <v>961</v>
      </c>
      <c r="J2147" s="80" t="s">
        <v>723</v>
      </c>
      <c r="K2147" s="75"/>
      <c r="L2147" s="75"/>
      <c r="M2147" s="75"/>
      <c r="N2147" s="76" t="s">
        <v>190</v>
      </c>
      <c r="O2147" s="79" t="s">
        <v>92</v>
      </c>
      <c r="P2147" s="75">
        <v>110</v>
      </c>
      <c r="Q2147" s="75" t="s">
        <v>289</v>
      </c>
      <c r="R2147" s="75"/>
      <c r="S2147" s="75"/>
      <c r="T2147" s="76" t="s">
        <v>349</v>
      </c>
      <c r="U2147" s="75"/>
      <c r="V2147" s="75"/>
      <c r="W2147" s="75" t="s">
        <v>95</v>
      </c>
      <c r="X2147" s="76" t="s">
        <v>96</v>
      </c>
      <c r="Y2147" s="75"/>
      <c r="Z2147" s="75"/>
      <c r="AA2147" s="75"/>
      <c r="AB2147" s="75"/>
      <c r="AC2147" s="75"/>
      <c r="AD2147" s="75"/>
      <c r="AE2147" s="75"/>
      <c r="AF2147" s="75"/>
      <c r="AG2147" s="75"/>
      <c r="AH2147" s="75"/>
      <c r="AI2147" s="75"/>
      <c r="AJ2147" s="75"/>
      <c r="AK2147" s="75"/>
      <c r="AL2147" s="75"/>
      <c r="AM2147" s="75"/>
      <c r="AN2147" s="75"/>
      <c r="AO2147" s="75"/>
      <c r="AP2147" s="75"/>
      <c r="AQ2147" s="75"/>
      <c r="AR2147" s="75"/>
      <c r="AS2147" s="75"/>
      <c r="AT2147" s="75"/>
    </row>
    <row r="2148" spans="1:46" x14ac:dyDescent="0.2">
      <c r="A2148" s="75" t="s">
        <v>903</v>
      </c>
      <c r="B2148" s="75" t="s">
        <v>84</v>
      </c>
      <c r="C2148" s="75">
        <v>3</v>
      </c>
      <c r="D2148" s="76" t="s">
        <v>377</v>
      </c>
      <c r="E2148" s="75" t="s">
        <v>371</v>
      </c>
      <c r="F2148" s="75"/>
      <c r="G2148" s="77" t="s">
        <v>757</v>
      </c>
      <c r="H2148" s="80" t="s">
        <v>351</v>
      </c>
      <c r="I2148" s="80" t="s">
        <v>758</v>
      </c>
      <c r="J2148" s="80" t="s">
        <v>723</v>
      </c>
      <c r="K2148" s="75"/>
      <c r="L2148" s="75"/>
      <c r="M2148" s="75"/>
      <c r="N2148" s="76" t="s">
        <v>96</v>
      </c>
      <c r="O2148" s="75"/>
      <c r="P2148" s="75"/>
      <c r="Q2148" s="75"/>
      <c r="R2148" s="75"/>
      <c r="S2148" s="75" t="s">
        <v>989</v>
      </c>
      <c r="T2148" s="76" t="s">
        <v>349</v>
      </c>
      <c r="U2148" s="75"/>
      <c r="V2148" s="75"/>
      <c r="W2148" s="75" t="s">
        <v>95</v>
      </c>
      <c r="X2148" s="76" t="s">
        <v>96</v>
      </c>
      <c r="Y2148" s="75"/>
      <c r="Z2148" s="75"/>
      <c r="AA2148" s="75"/>
      <c r="AB2148" s="75"/>
      <c r="AC2148" s="75"/>
      <c r="AD2148" s="75"/>
      <c r="AE2148" s="75"/>
      <c r="AF2148" s="75"/>
      <c r="AG2148" s="75"/>
      <c r="AH2148" s="75"/>
      <c r="AI2148" s="75"/>
      <c r="AJ2148" s="75"/>
      <c r="AK2148" s="75"/>
      <c r="AL2148" s="75"/>
      <c r="AM2148" s="75"/>
      <c r="AN2148" s="75"/>
      <c r="AO2148" s="75"/>
      <c r="AP2148" s="75"/>
      <c r="AQ2148" s="75"/>
      <c r="AR2148" s="75"/>
      <c r="AS2148" s="75"/>
      <c r="AT2148" s="75"/>
    </row>
    <row r="2149" spans="1:46" x14ac:dyDescent="0.2">
      <c r="A2149" s="75" t="s">
        <v>903</v>
      </c>
      <c r="B2149" s="75" t="s">
        <v>84</v>
      </c>
      <c r="C2149" s="75">
        <v>3</v>
      </c>
      <c r="D2149" s="76" t="s">
        <v>377</v>
      </c>
      <c r="E2149" s="75" t="s">
        <v>371</v>
      </c>
      <c r="F2149" s="75"/>
      <c r="G2149" s="77" t="s">
        <v>962</v>
      </c>
      <c r="H2149" s="80" t="s">
        <v>351</v>
      </c>
      <c r="I2149" s="80" t="s">
        <v>963</v>
      </c>
      <c r="J2149" s="80" t="s">
        <v>723</v>
      </c>
      <c r="K2149" s="75"/>
      <c r="L2149" s="75"/>
      <c r="M2149" s="75"/>
      <c r="N2149" s="76" t="s">
        <v>96</v>
      </c>
      <c r="O2149" s="75"/>
      <c r="P2149" s="75"/>
      <c r="Q2149" s="75"/>
      <c r="R2149" s="75"/>
      <c r="S2149" s="75" t="s">
        <v>990</v>
      </c>
      <c r="T2149" s="76" t="s">
        <v>349</v>
      </c>
      <c r="U2149" s="75"/>
      <c r="V2149" s="75"/>
      <c r="W2149" s="75" t="s">
        <v>95</v>
      </c>
      <c r="X2149" s="76" t="s">
        <v>96</v>
      </c>
      <c r="Y2149" s="75"/>
      <c r="Z2149" s="75"/>
      <c r="AA2149" s="75"/>
      <c r="AB2149" s="75"/>
      <c r="AC2149" s="75"/>
      <c r="AD2149" s="75"/>
      <c r="AE2149" s="75"/>
      <c r="AF2149" s="75"/>
      <c r="AG2149" s="75"/>
      <c r="AH2149" s="75"/>
      <c r="AI2149" s="75"/>
      <c r="AJ2149" s="75"/>
      <c r="AK2149" s="75"/>
      <c r="AL2149" s="75"/>
      <c r="AM2149" s="75"/>
      <c r="AN2149" s="75"/>
      <c r="AO2149" s="75"/>
      <c r="AP2149" s="75"/>
      <c r="AQ2149" s="75"/>
      <c r="AR2149" s="75"/>
      <c r="AS2149" s="75"/>
      <c r="AT2149" s="75"/>
    </row>
    <row r="2150" spans="1:46" x14ac:dyDescent="0.2">
      <c r="A2150" s="75" t="s">
        <v>903</v>
      </c>
      <c r="B2150" s="75" t="s">
        <v>84</v>
      </c>
      <c r="C2150" s="75">
        <v>3</v>
      </c>
      <c r="D2150" s="76" t="s">
        <v>377</v>
      </c>
      <c r="E2150" s="75" t="s">
        <v>371</v>
      </c>
      <c r="F2150" s="75"/>
      <c r="G2150" s="77" t="s">
        <v>964</v>
      </c>
      <c r="H2150" s="80" t="s">
        <v>351</v>
      </c>
      <c r="I2150" s="80" t="s">
        <v>965</v>
      </c>
      <c r="J2150" s="80" t="s">
        <v>723</v>
      </c>
      <c r="K2150" s="75"/>
      <c r="L2150" s="75"/>
      <c r="M2150" s="75"/>
      <c r="N2150" s="76" t="s">
        <v>96</v>
      </c>
      <c r="O2150" s="75"/>
      <c r="P2150" s="75"/>
      <c r="Q2150" s="75"/>
      <c r="R2150" s="75"/>
      <c r="S2150" s="75" t="s">
        <v>991</v>
      </c>
      <c r="T2150" s="76" t="s">
        <v>349</v>
      </c>
      <c r="U2150" s="75"/>
      <c r="V2150" s="75"/>
      <c r="W2150" s="75" t="s">
        <v>95</v>
      </c>
      <c r="X2150" s="76" t="s">
        <v>96</v>
      </c>
      <c r="Y2150" s="75"/>
      <c r="Z2150" s="75"/>
      <c r="AA2150" s="75"/>
      <c r="AB2150" s="75"/>
      <c r="AC2150" s="75"/>
      <c r="AD2150" s="75"/>
      <c r="AE2150" s="75"/>
      <c r="AF2150" s="75"/>
      <c r="AG2150" s="75"/>
      <c r="AH2150" s="75"/>
      <c r="AI2150" s="75"/>
      <c r="AJ2150" s="75"/>
      <c r="AK2150" s="75"/>
      <c r="AL2150" s="75"/>
      <c r="AM2150" s="75"/>
      <c r="AN2150" s="75"/>
      <c r="AO2150" s="75"/>
      <c r="AP2150" s="75"/>
      <c r="AQ2150" s="75"/>
      <c r="AR2150" s="75"/>
      <c r="AS2150" s="75"/>
      <c r="AT2150" s="75"/>
    </row>
    <row r="2151" spans="1:46" x14ac:dyDescent="0.2">
      <c r="A2151" s="75" t="s">
        <v>903</v>
      </c>
      <c r="B2151" s="75" t="s">
        <v>84</v>
      </c>
      <c r="C2151" s="75">
        <v>3</v>
      </c>
      <c r="D2151" s="76" t="s">
        <v>377</v>
      </c>
      <c r="E2151" s="75" t="s">
        <v>371</v>
      </c>
      <c r="F2151" s="75"/>
      <c r="G2151" s="77" t="s">
        <v>966</v>
      </c>
      <c r="H2151" s="80" t="s">
        <v>351</v>
      </c>
      <c r="I2151" s="80" t="s">
        <v>967</v>
      </c>
      <c r="J2151" s="80" t="s">
        <v>723</v>
      </c>
      <c r="K2151" s="75"/>
      <c r="L2151" s="75"/>
      <c r="M2151" s="75"/>
      <c r="N2151" s="76" t="s">
        <v>96</v>
      </c>
      <c r="O2151" s="75"/>
      <c r="P2151" s="75"/>
      <c r="Q2151" s="75"/>
      <c r="R2151" s="75"/>
      <c r="S2151" s="75" t="s">
        <v>992</v>
      </c>
      <c r="T2151" s="76" t="s">
        <v>349</v>
      </c>
      <c r="U2151" s="75"/>
      <c r="V2151" s="75"/>
      <c r="W2151" s="75" t="s">
        <v>95</v>
      </c>
      <c r="X2151" s="76" t="s">
        <v>96</v>
      </c>
      <c r="Y2151" s="75"/>
      <c r="Z2151" s="75"/>
      <c r="AA2151" s="75"/>
      <c r="AB2151" s="75"/>
      <c r="AC2151" s="75"/>
      <c r="AD2151" s="75"/>
      <c r="AE2151" s="75"/>
      <c r="AF2151" s="75"/>
      <c r="AG2151" s="75"/>
      <c r="AH2151" s="75"/>
      <c r="AI2151" s="75"/>
      <c r="AJ2151" s="75"/>
      <c r="AK2151" s="75"/>
      <c r="AL2151" s="75"/>
      <c r="AM2151" s="75"/>
      <c r="AN2151" s="75"/>
      <c r="AO2151" s="75"/>
      <c r="AP2151" s="75"/>
      <c r="AQ2151" s="75"/>
      <c r="AR2151" s="75"/>
      <c r="AS2151" s="75"/>
      <c r="AT2151" s="75"/>
    </row>
    <row r="2152" spans="1:46" x14ac:dyDescent="0.2">
      <c r="A2152" s="75" t="s">
        <v>903</v>
      </c>
      <c r="B2152" s="75" t="s">
        <v>84</v>
      </c>
      <c r="C2152" s="75">
        <v>3</v>
      </c>
      <c r="D2152" s="76" t="s">
        <v>377</v>
      </c>
      <c r="E2152" s="75" t="s">
        <v>371</v>
      </c>
      <c r="F2152" s="75"/>
      <c r="G2152" s="77" t="s">
        <v>968</v>
      </c>
      <c r="H2152" s="80" t="s">
        <v>351</v>
      </c>
      <c r="I2152" s="80" t="s">
        <v>969</v>
      </c>
      <c r="J2152" s="80" t="s">
        <v>723</v>
      </c>
      <c r="K2152" s="75"/>
      <c r="L2152" s="75"/>
      <c r="M2152" s="75"/>
      <c r="N2152" s="76" t="s">
        <v>190</v>
      </c>
      <c r="O2152" s="79" t="s">
        <v>92</v>
      </c>
      <c r="P2152" s="75">
        <v>108</v>
      </c>
      <c r="Q2152" s="75" t="s">
        <v>289</v>
      </c>
      <c r="R2152" s="75"/>
      <c r="S2152" s="75"/>
      <c r="T2152" s="76" t="s">
        <v>349</v>
      </c>
      <c r="U2152" s="75"/>
      <c r="V2152" s="75"/>
      <c r="W2152" s="75" t="s">
        <v>95</v>
      </c>
      <c r="X2152" s="76" t="s">
        <v>96</v>
      </c>
      <c r="Y2152" s="75"/>
      <c r="Z2152" s="75"/>
      <c r="AA2152" s="75"/>
      <c r="AB2152" s="75"/>
      <c r="AC2152" s="75"/>
      <c r="AD2152" s="75"/>
      <c r="AE2152" s="75"/>
      <c r="AF2152" s="75"/>
      <c r="AG2152" s="75"/>
      <c r="AH2152" s="75"/>
      <c r="AI2152" s="75"/>
      <c r="AJ2152" s="75"/>
      <c r="AK2152" s="75"/>
      <c r="AL2152" s="75"/>
      <c r="AM2152" s="75"/>
      <c r="AN2152" s="75"/>
      <c r="AO2152" s="75"/>
      <c r="AP2152" s="75"/>
      <c r="AQ2152" s="75"/>
      <c r="AR2152" s="75"/>
      <c r="AS2152" s="75"/>
      <c r="AT2152" s="75"/>
    </row>
    <row r="2153" spans="1:46" x14ac:dyDescent="0.2">
      <c r="A2153" s="75" t="s">
        <v>903</v>
      </c>
      <c r="B2153" s="75" t="s">
        <v>84</v>
      </c>
      <c r="C2153" s="75">
        <v>3</v>
      </c>
      <c r="D2153" s="76" t="s">
        <v>377</v>
      </c>
      <c r="E2153" s="75" t="s">
        <v>371</v>
      </c>
      <c r="F2153" s="75"/>
      <c r="G2153" s="77" t="s">
        <v>970</v>
      </c>
      <c r="H2153" s="80" t="s">
        <v>351</v>
      </c>
      <c r="I2153" s="80" t="s">
        <v>971</v>
      </c>
      <c r="J2153" s="80" t="s">
        <v>723</v>
      </c>
      <c r="K2153" s="75"/>
      <c r="L2153" s="75"/>
      <c r="M2153" s="75"/>
      <c r="N2153" s="76" t="s">
        <v>96</v>
      </c>
      <c r="O2153" s="75"/>
      <c r="P2153" s="75"/>
      <c r="Q2153" s="75"/>
      <c r="R2153" s="75"/>
      <c r="S2153" s="75" t="s">
        <v>943</v>
      </c>
      <c r="T2153" s="76" t="s">
        <v>349</v>
      </c>
      <c r="U2153" s="75"/>
      <c r="V2153" s="75"/>
      <c r="W2153" s="75" t="s">
        <v>95</v>
      </c>
      <c r="X2153" s="76" t="s">
        <v>96</v>
      </c>
      <c r="Y2153" s="75"/>
      <c r="Z2153" s="75"/>
      <c r="AA2153" s="75"/>
      <c r="AB2153" s="75"/>
      <c r="AC2153" s="75"/>
      <c r="AD2153" s="75"/>
      <c r="AE2153" s="75"/>
      <c r="AF2153" s="75"/>
      <c r="AG2153" s="75"/>
      <c r="AH2153" s="75"/>
      <c r="AI2153" s="75"/>
      <c r="AJ2153" s="75"/>
      <c r="AK2153" s="75"/>
      <c r="AL2153" s="75"/>
      <c r="AM2153" s="75"/>
      <c r="AN2153" s="75"/>
      <c r="AO2153" s="75"/>
      <c r="AP2153" s="75"/>
      <c r="AQ2153" s="75"/>
      <c r="AR2153" s="75"/>
      <c r="AS2153" s="75"/>
      <c r="AT2153" s="75"/>
    </row>
    <row r="2154" spans="1:46" x14ac:dyDescent="0.2">
      <c r="A2154" s="75" t="s">
        <v>903</v>
      </c>
      <c r="B2154" s="75" t="s">
        <v>84</v>
      </c>
      <c r="C2154" s="75">
        <v>3</v>
      </c>
      <c r="D2154" s="76" t="s">
        <v>377</v>
      </c>
      <c r="E2154" s="75" t="s">
        <v>371</v>
      </c>
      <c r="F2154" s="75"/>
      <c r="G2154" s="77" t="s">
        <v>972</v>
      </c>
      <c r="H2154" s="80" t="s">
        <v>351</v>
      </c>
      <c r="I2154" s="80" t="s">
        <v>973</v>
      </c>
      <c r="J2154" s="80" t="s">
        <v>723</v>
      </c>
      <c r="K2154" s="75"/>
      <c r="L2154" s="75"/>
      <c r="M2154" s="75"/>
      <c r="N2154" s="76" t="s">
        <v>96</v>
      </c>
      <c r="O2154" s="75"/>
      <c r="P2154" s="75"/>
      <c r="Q2154" s="75"/>
      <c r="R2154" s="75"/>
      <c r="S2154" s="75" t="s">
        <v>993</v>
      </c>
      <c r="T2154" s="76" t="s">
        <v>349</v>
      </c>
      <c r="U2154" s="75"/>
      <c r="V2154" s="75"/>
      <c r="W2154" s="75" t="s">
        <v>95</v>
      </c>
      <c r="X2154" s="76" t="s">
        <v>96</v>
      </c>
      <c r="Y2154" s="75"/>
      <c r="Z2154" s="75"/>
      <c r="AA2154" s="75"/>
      <c r="AB2154" s="75"/>
      <c r="AC2154" s="75"/>
      <c r="AD2154" s="75"/>
      <c r="AE2154" s="75"/>
      <c r="AF2154" s="75"/>
      <c r="AG2154" s="75"/>
      <c r="AH2154" s="75"/>
      <c r="AI2154" s="75"/>
      <c r="AJ2154" s="75"/>
      <c r="AK2154" s="75"/>
      <c r="AL2154" s="75"/>
      <c r="AM2154" s="75"/>
      <c r="AN2154" s="75"/>
      <c r="AO2154" s="75"/>
      <c r="AP2154" s="75"/>
      <c r="AQ2154" s="75"/>
      <c r="AR2154" s="75"/>
      <c r="AS2154" s="75"/>
      <c r="AT2154" s="75"/>
    </row>
    <row r="2155" spans="1:46" x14ac:dyDescent="0.2">
      <c r="A2155" s="75" t="s">
        <v>903</v>
      </c>
      <c r="B2155" s="75" t="s">
        <v>84</v>
      </c>
      <c r="C2155" s="75">
        <v>3</v>
      </c>
      <c r="D2155" s="76" t="s">
        <v>377</v>
      </c>
      <c r="E2155" s="75" t="s">
        <v>371</v>
      </c>
      <c r="F2155" s="75"/>
      <c r="G2155" s="77" t="s">
        <v>974</v>
      </c>
      <c r="H2155" s="80" t="s">
        <v>351</v>
      </c>
      <c r="I2155" s="80" t="s">
        <v>975</v>
      </c>
      <c r="J2155" s="80" t="s">
        <v>723</v>
      </c>
      <c r="K2155" s="75"/>
      <c r="L2155" s="75"/>
      <c r="M2155" s="75"/>
      <c r="N2155" s="76" t="s">
        <v>190</v>
      </c>
      <c r="O2155" s="79" t="s">
        <v>92</v>
      </c>
      <c r="P2155" s="75">
        <v>3000</v>
      </c>
      <c r="Q2155" s="75" t="s">
        <v>289</v>
      </c>
      <c r="R2155" s="75"/>
      <c r="S2155" s="75"/>
      <c r="T2155" s="76" t="s">
        <v>349</v>
      </c>
      <c r="U2155" s="75"/>
      <c r="V2155" s="75"/>
      <c r="W2155" s="75" t="s">
        <v>95</v>
      </c>
      <c r="X2155" s="76" t="s">
        <v>96</v>
      </c>
      <c r="Y2155" s="75"/>
      <c r="Z2155" s="75"/>
      <c r="AA2155" s="75"/>
      <c r="AB2155" s="75"/>
      <c r="AC2155" s="75"/>
      <c r="AD2155" s="75"/>
      <c r="AE2155" s="75"/>
      <c r="AF2155" s="75"/>
      <c r="AG2155" s="75"/>
      <c r="AH2155" s="75"/>
      <c r="AI2155" s="75"/>
      <c r="AJ2155" s="75"/>
      <c r="AK2155" s="75"/>
      <c r="AL2155" s="75"/>
      <c r="AM2155" s="75"/>
      <c r="AN2155" s="75"/>
      <c r="AO2155" s="75"/>
      <c r="AP2155" s="75"/>
      <c r="AQ2155" s="75"/>
      <c r="AR2155" s="75"/>
      <c r="AS2155" s="75"/>
      <c r="AT2155" s="75"/>
    </row>
    <row r="2156" spans="1:46" x14ac:dyDescent="0.2">
      <c r="A2156" s="75" t="s">
        <v>903</v>
      </c>
      <c r="B2156" s="75" t="s">
        <v>84</v>
      </c>
      <c r="C2156" s="75">
        <v>3</v>
      </c>
      <c r="D2156" s="76" t="s">
        <v>377</v>
      </c>
      <c r="E2156" s="75" t="s">
        <v>371</v>
      </c>
      <c r="F2156" s="75"/>
      <c r="G2156" s="77" t="s">
        <v>976</v>
      </c>
      <c r="H2156" s="80" t="s">
        <v>351</v>
      </c>
      <c r="I2156" s="80" t="s">
        <v>977</v>
      </c>
      <c r="J2156" s="80" t="s">
        <v>723</v>
      </c>
      <c r="K2156" s="75"/>
      <c r="L2156" s="75"/>
      <c r="M2156" s="75"/>
      <c r="N2156" s="76" t="s">
        <v>96</v>
      </c>
      <c r="O2156" s="75"/>
      <c r="P2156" s="75"/>
      <c r="Q2156" s="75"/>
      <c r="R2156" s="75"/>
      <c r="S2156" s="75" t="s">
        <v>994</v>
      </c>
      <c r="T2156" s="76" t="s">
        <v>349</v>
      </c>
      <c r="U2156" s="75"/>
      <c r="V2156" s="75"/>
      <c r="W2156" s="75" t="s">
        <v>95</v>
      </c>
      <c r="X2156" s="76" t="s">
        <v>96</v>
      </c>
      <c r="Y2156" s="75"/>
      <c r="Z2156" s="75"/>
      <c r="AA2156" s="75"/>
      <c r="AB2156" s="75"/>
      <c r="AC2156" s="75"/>
      <c r="AD2156" s="75"/>
      <c r="AE2156" s="75"/>
      <c r="AF2156" s="75"/>
      <c r="AG2156" s="75"/>
      <c r="AH2156" s="75"/>
      <c r="AI2156" s="75"/>
      <c r="AJ2156" s="75"/>
      <c r="AK2156" s="75"/>
      <c r="AL2156" s="75"/>
      <c r="AM2156" s="75"/>
      <c r="AN2156" s="75"/>
      <c r="AO2156" s="75"/>
      <c r="AP2156" s="75"/>
      <c r="AQ2156" s="75"/>
      <c r="AR2156" s="75"/>
      <c r="AS2156" s="75"/>
      <c r="AT2156" s="75"/>
    </row>
    <row r="2157" spans="1:46" x14ac:dyDescent="0.2">
      <c r="A2157" s="75" t="s">
        <v>903</v>
      </c>
      <c r="B2157" s="75" t="s">
        <v>84</v>
      </c>
      <c r="C2157" s="75">
        <v>3</v>
      </c>
      <c r="D2157" s="76" t="s">
        <v>377</v>
      </c>
      <c r="E2157" s="75" t="s">
        <v>371</v>
      </c>
      <c r="F2157" s="75"/>
      <c r="G2157" s="77" t="s">
        <v>978</v>
      </c>
      <c r="H2157" s="80" t="s">
        <v>351</v>
      </c>
      <c r="I2157" s="80" t="s">
        <v>979</v>
      </c>
      <c r="J2157" s="80" t="s">
        <v>723</v>
      </c>
      <c r="K2157" s="75"/>
      <c r="L2157" s="75"/>
      <c r="M2157" s="75"/>
      <c r="N2157" s="76" t="s">
        <v>190</v>
      </c>
      <c r="O2157" s="79" t="s">
        <v>92</v>
      </c>
      <c r="P2157" s="75">
        <v>40</v>
      </c>
      <c r="Q2157" s="75" t="s">
        <v>289</v>
      </c>
      <c r="R2157" s="75"/>
      <c r="S2157" s="75"/>
      <c r="T2157" s="76" t="s">
        <v>349</v>
      </c>
      <c r="U2157" s="75"/>
      <c r="V2157" s="75"/>
      <c r="W2157" s="75" t="s">
        <v>95</v>
      </c>
      <c r="X2157" s="76" t="s">
        <v>96</v>
      </c>
      <c r="Y2157" s="75"/>
      <c r="Z2157" s="75"/>
      <c r="AA2157" s="75"/>
      <c r="AB2157" s="75"/>
      <c r="AC2157" s="75"/>
      <c r="AD2157" s="75"/>
      <c r="AE2157" s="75"/>
      <c r="AF2157" s="75"/>
      <c r="AG2157" s="75"/>
      <c r="AH2157" s="75"/>
      <c r="AI2157" s="75"/>
      <c r="AJ2157" s="75"/>
      <c r="AK2157" s="75"/>
      <c r="AL2157" s="75"/>
      <c r="AM2157" s="75"/>
      <c r="AN2157" s="75"/>
      <c r="AO2157" s="75"/>
      <c r="AP2157" s="75"/>
      <c r="AQ2157" s="75"/>
      <c r="AR2157" s="75"/>
      <c r="AS2157" s="75"/>
      <c r="AT2157" s="75"/>
    </row>
    <row r="2158" spans="1:46" x14ac:dyDescent="0.2">
      <c r="A2158" s="75" t="s">
        <v>903</v>
      </c>
      <c r="B2158" s="75" t="s">
        <v>84</v>
      </c>
      <c r="C2158" s="75">
        <v>3</v>
      </c>
      <c r="D2158" s="76" t="s">
        <v>377</v>
      </c>
      <c r="E2158" s="75" t="s">
        <v>371</v>
      </c>
      <c r="F2158" s="75"/>
      <c r="G2158" s="77" t="s">
        <v>980</v>
      </c>
      <c r="H2158" s="80" t="s">
        <v>351</v>
      </c>
      <c r="I2158" s="80" t="s">
        <v>981</v>
      </c>
      <c r="J2158" s="80" t="s">
        <v>723</v>
      </c>
      <c r="K2158" s="75"/>
      <c r="L2158" s="75"/>
      <c r="M2158" s="75"/>
      <c r="N2158" s="76" t="s">
        <v>190</v>
      </c>
      <c r="O2158" s="79" t="s">
        <v>92</v>
      </c>
      <c r="P2158" s="75">
        <v>940</v>
      </c>
      <c r="Q2158" s="75" t="s">
        <v>289</v>
      </c>
      <c r="R2158" s="75"/>
      <c r="S2158" s="75"/>
      <c r="T2158" s="76" t="s">
        <v>349</v>
      </c>
      <c r="U2158" s="75"/>
      <c r="V2158" s="75"/>
      <c r="W2158" s="75" t="s">
        <v>95</v>
      </c>
      <c r="X2158" s="76" t="s">
        <v>96</v>
      </c>
      <c r="Y2158" s="75"/>
      <c r="Z2158" s="75"/>
      <c r="AA2158" s="75"/>
      <c r="AB2158" s="75"/>
      <c r="AC2158" s="75"/>
      <c r="AD2158" s="75"/>
      <c r="AE2158" s="75"/>
      <c r="AF2158" s="75"/>
      <c r="AG2158" s="75"/>
      <c r="AH2158" s="75"/>
      <c r="AI2158" s="75"/>
      <c r="AJ2158" s="75"/>
      <c r="AK2158" s="75"/>
      <c r="AL2158" s="75"/>
      <c r="AM2158" s="75"/>
      <c r="AN2158" s="75"/>
      <c r="AO2158" s="75"/>
      <c r="AP2158" s="75"/>
      <c r="AQ2158" s="75"/>
      <c r="AR2158" s="75"/>
      <c r="AS2158" s="75"/>
      <c r="AT2158" s="75"/>
    </row>
    <row r="2159" spans="1:46" x14ac:dyDescent="0.2">
      <c r="A2159" s="75" t="s">
        <v>903</v>
      </c>
      <c r="B2159" s="75" t="s">
        <v>84</v>
      </c>
      <c r="C2159" s="75">
        <v>3</v>
      </c>
      <c r="D2159" s="76" t="s">
        <v>377</v>
      </c>
      <c r="E2159" s="75" t="s">
        <v>371</v>
      </c>
      <c r="F2159" s="75"/>
      <c r="G2159" s="77" t="s">
        <v>982</v>
      </c>
      <c r="H2159" s="80" t="s">
        <v>351</v>
      </c>
      <c r="I2159" s="80" t="s">
        <v>983</v>
      </c>
      <c r="J2159" s="80" t="s">
        <v>723</v>
      </c>
      <c r="K2159" s="75"/>
      <c r="L2159" s="75"/>
      <c r="M2159" s="75"/>
      <c r="N2159" s="76" t="s">
        <v>190</v>
      </c>
      <c r="O2159" s="79" t="s">
        <v>92</v>
      </c>
      <c r="P2159" s="75">
        <v>1.2</v>
      </c>
      <c r="Q2159" s="75" t="s">
        <v>289</v>
      </c>
      <c r="R2159" s="75"/>
      <c r="S2159" s="75"/>
      <c r="T2159" s="76" t="s">
        <v>349</v>
      </c>
      <c r="U2159" s="75"/>
      <c r="V2159" s="73"/>
      <c r="W2159" s="75" t="s">
        <v>95</v>
      </c>
      <c r="X2159" s="76" t="s">
        <v>96</v>
      </c>
      <c r="Y2159" s="75"/>
      <c r="Z2159" s="75"/>
      <c r="AA2159" s="75"/>
      <c r="AB2159" s="75"/>
      <c r="AC2159" s="75"/>
      <c r="AD2159" s="75"/>
      <c r="AE2159" s="75"/>
      <c r="AF2159" s="75"/>
      <c r="AG2159" s="75"/>
      <c r="AH2159" s="75"/>
      <c r="AI2159" s="75"/>
      <c r="AJ2159" s="75"/>
      <c r="AK2159" s="75"/>
      <c r="AL2159" s="75"/>
      <c r="AM2159" s="75"/>
      <c r="AN2159" s="75"/>
      <c r="AO2159" s="75"/>
      <c r="AP2159" s="75"/>
      <c r="AQ2159" s="75"/>
      <c r="AR2159" s="75"/>
      <c r="AS2159" s="75"/>
      <c r="AT2159" s="75"/>
    </row>
    <row r="2160" spans="1:46" x14ac:dyDescent="0.2">
      <c r="A2160" s="75" t="s">
        <v>899</v>
      </c>
      <c r="B2160" s="75" t="s">
        <v>84</v>
      </c>
      <c r="C2160" s="75">
        <v>3</v>
      </c>
      <c r="D2160" s="76" t="s">
        <v>658</v>
      </c>
      <c r="E2160" s="75" t="s">
        <v>373</v>
      </c>
      <c r="F2160" s="75"/>
      <c r="G2160" s="77" t="s">
        <v>738</v>
      </c>
      <c r="H2160" s="80" t="s">
        <v>351</v>
      </c>
      <c r="I2160" s="80" t="s">
        <v>739</v>
      </c>
      <c r="J2160" s="80" t="s">
        <v>723</v>
      </c>
      <c r="K2160" s="75"/>
      <c r="L2160" s="75"/>
      <c r="M2160" s="75"/>
      <c r="N2160" s="76" t="s">
        <v>190</v>
      </c>
      <c r="O2160" s="79" t="s">
        <v>92</v>
      </c>
      <c r="P2160" s="75">
        <v>0.26</v>
      </c>
      <c r="Q2160" s="75" t="s">
        <v>289</v>
      </c>
      <c r="R2160" s="75"/>
      <c r="S2160" s="75"/>
      <c r="T2160" s="76" t="s">
        <v>349</v>
      </c>
      <c r="U2160" s="75"/>
      <c r="V2160" s="73"/>
      <c r="W2160" s="75" t="s">
        <v>95</v>
      </c>
      <c r="X2160" s="76" t="s">
        <v>96</v>
      </c>
      <c r="Y2160" s="75"/>
      <c r="Z2160" s="75"/>
      <c r="AA2160" s="75"/>
      <c r="AB2160" s="75"/>
      <c r="AC2160" s="75"/>
      <c r="AD2160" s="75"/>
      <c r="AE2160" s="75"/>
      <c r="AF2160" s="75"/>
      <c r="AG2160" s="75"/>
      <c r="AH2160" s="75"/>
      <c r="AI2160" s="75"/>
      <c r="AJ2160" s="75"/>
      <c r="AK2160" s="75"/>
      <c r="AL2160" s="75"/>
      <c r="AM2160" s="75"/>
      <c r="AN2160" s="75"/>
      <c r="AO2160" s="75"/>
      <c r="AP2160" s="75"/>
      <c r="AQ2160" s="75"/>
      <c r="AR2160" s="75"/>
      <c r="AS2160" s="75"/>
      <c r="AT2160" s="75"/>
    </row>
    <row r="2161" spans="1:46" x14ac:dyDescent="0.2">
      <c r="A2161" s="75" t="s">
        <v>899</v>
      </c>
      <c r="B2161" s="75" t="s">
        <v>84</v>
      </c>
      <c r="C2161" s="75">
        <v>3</v>
      </c>
      <c r="D2161" s="76" t="s">
        <v>658</v>
      </c>
      <c r="E2161" s="75" t="s">
        <v>373</v>
      </c>
      <c r="F2161" s="75"/>
      <c r="G2161" s="77" t="s">
        <v>954</v>
      </c>
      <c r="H2161" s="80" t="s">
        <v>351</v>
      </c>
      <c r="I2161" s="80" t="s">
        <v>955</v>
      </c>
      <c r="J2161" s="80" t="s">
        <v>723</v>
      </c>
      <c r="K2161" s="75"/>
      <c r="L2161" s="75"/>
      <c r="M2161" s="75"/>
      <c r="N2161" s="76" t="s">
        <v>96</v>
      </c>
      <c r="O2161" s="75"/>
      <c r="P2161" s="75"/>
      <c r="Q2161" s="75"/>
      <c r="R2161" s="75"/>
      <c r="S2161" s="75" t="s">
        <v>952</v>
      </c>
      <c r="T2161" s="76" t="s">
        <v>349</v>
      </c>
      <c r="U2161" s="75"/>
      <c r="V2161" s="73"/>
      <c r="W2161" s="75" t="s">
        <v>95</v>
      </c>
      <c r="X2161" s="76" t="s">
        <v>96</v>
      </c>
      <c r="Y2161" s="75"/>
      <c r="Z2161" s="75"/>
      <c r="AA2161" s="75"/>
      <c r="AB2161" s="75"/>
      <c r="AC2161" s="75"/>
      <c r="AD2161" s="75"/>
      <c r="AE2161" s="75"/>
      <c r="AF2161" s="75"/>
      <c r="AG2161" s="75"/>
      <c r="AH2161" s="75"/>
      <c r="AI2161" s="75"/>
      <c r="AJ2161" s="75"/>
      <c r="AK2161" s="75"/>
      <c r="AL2161" s="75"/>
      <c r="AM2161" s="75"/>
      <c r="AN2161" s="75"/>
      <c r="AO2161" s="75"/>
      <c r="AP2161" s="75"/>
      <c r="AQ2161" s="75"/>
      <c r="AR2161" s="75"/>
      <c r="AS2161" s="75"/>
      <c r="AT2161" s="75"/>
    </row>
    <row r="2162" spans="1:46" x14ac:dyDescent="0.2">
      <c r="A2162" s="75" t="s">
        <v>903</v>
      </c>
      <c r="B2162" s="75" t="s">
        <v>84</v>
      </c>
      <c r="C2162" s="75">
        <v>3</v>
      </c>
      <c r="D2162" s="76" t="s">
        <v>658</v>
      </c>
      <c r="E2162" s="75" t="s">
        <v>373</v>
      </c>
      <c r="F2162" s="75"/>
      <c r="G2162" s="77" t="s">
        <v>956</v>
      </c>
      <c r="H2162" s="80" t="s">
        <v>351</v>
      </c>
      <c r="I2162" s="80" t="s">
        <v>957</v>
      </c>
      <c r="J2162" s="80" t="s">
        <v>723</v>
      </c>
      <c r="K2162" s="75"/>
      <c r="L2162" s="75"/>
      <c r="M2162" s="75"/>
      <c r="N2162" s="76" t="s">
        <v>96</v>
      </c>
      <c r="O2162" s="75"/>
      <c r="P2162" s="75"/>
      <c r="Q2162" s="75"/>
      <c r="R2162" s="75"/>
      <c r="S2162" s="75" t="s">
        <v>995</v>
      </c>
      <c r="T2162" s="76" t="s">
        <v>349</v>
      </c>
      <c r="U2162" s="75"/>
      <c r="V2162" s="73"/>
      <c r="W2162" s="75" t="s">
        <v>95</v>
      </c>
      <c r="X2162" s="76" t="s">
        <v>96</v>
      </c>
      <c r="Y2162" s="75"/>
      <c r="Z2162" s="75"/>
      <c r="AA2162" s="75"/>
      <c r="AB2162" s="75"/>
      <c r="AC2162" s="75"/>
      <c r="AD2162" s="75"/>
      <c r="AE2162" s="75"/>
      <c r="AF2162" s="75"/>
      <c r="AG2162" s="75"/>
      <c r="AH2162" s="75"/>
      <c r="AI2162" s="75"/>
      <c r="AJ2162" s="75"/>
      <c r="AK2162" s="75"/>
      <c r="AL2162" s="75"/>
      <c r="AM2162" s="75"/>
      <c r="AN2162" s="75"/>
      <c r="AO2162" s="75"/>
      <c r="AP2162" s="75"/>
      <c r="AQ2162" s="75"/>
      <c r="AR2162" s="75"/>
      <c r="AS2162" s="75"/>
      <c r="AT2162" s="75"/>
    </row>
    <row r="2163" spans="1:46" x14ac:dyDescent="0.2">
      <c r="A2163" s="75" t="s">
        <v>903</v>
      </c>
      <c r="B2163" s="75" t="s">
        <v>84</v>
      </c>
      <c r="C2163" s="75">
        <v>3</v>
      </c>
      <c r="D2163" s="76" t="s">
        <v>658</v>
      </c>
      <c r="E2163" s="75" t="s">
        <v>373</v>
      </c>
      <c r="F2163" s="75"/>
      <c r="G2163" s="77" t="s">
        <v>958</v>
      </c>
      <c r="H2163" s="80" t="s">
        <v>351</v>
      </c>
      <c r="I2163" s="80" t="s">
        <v>959</v>
      </c>
      <c r="J2163" s="80" t="s">
        <v>723</v>
      </c>
      <c r="K2163" s="75"/>
      <c r="L2163" s="75"/>
      <c r="M2163" s="75"/>
      <c r="N2163" s="76" t="s">
        <v>190</v>
      </c>
      <c r="O2163" s="79" t="s">
        <v>92</v>
      </c>
      <c r="P2163" s="75">
        <v>390</v>
      </c>
      <c r="Q2163" s="75" t="s">
        <v>289</v>
      </c>
      <c r="R2163" s="75"/>
      <c r="S2163" s="75"/>
      <c r="T2163" s="76" t="s">
        <v>349</v>
      </c>
      <c r="U2163" s="75"/>
      <c r="V2163" s="75"/>
      <c r="W2163" s="75" t="s">
        <v>95</v>
      </c>
      <c r="X2163" s="76" t="s">
        <v>96</v>
      </c>
      <c r="Y2163" s="75"/>
      <c r="Z2163" s="75"/>
      <c r="AA2163" s="75"/>
      <c r="AB2163" s="75"/>
      <c r="AC2163" s="75"/>
      <c r="AD2163" s="75"/>
      <c r="AE2163" s="75"/>
      <c r="AF2163" s="75"/>
      <c r="AG2163" s="75"/>
      <c r="AH2163" s="75"/>
      <c r="AI2163" s="75"/>
      <c r="AJ2163" s="75"/>
      <c r="AK2163" s="75"/>
      <c r="AL2163" s="75"/>
      <c r="AM2163" s="75"/>
      <c r="AN2163" s="75"/>
      <c r="AO2163" s="75"/>
      <c r="AP2163" s="75"/>
      <c r="AQ2163" s="75"/>
      <c r="AR2163" s="75"/>
      <c r="AS2163" s="75"/>
      <c r="AT2163" s="75"/>
    </row>
    <row r="2164" spans="1:46" x14ac:dyDescent="0.2">
      <c r="A2164" s="75" t="s">
        <v>903</v>
      </c>
      <c r="B2164" s="75" t="s">
        <v>84</v>
      </c>
      <c r="C2164" s="75">
        <v>3</v>
      </c>
      <c r="D2164" s="76" t="s">
        <v>658</v>
      </c>
      <c r="E2164" s="75" t="s">
        <v>373</v>
      </c>
      <c r="F2164" s="75"/>
      <c r="G2164" s="77" t="s">
        <v>960</v>
      </c>
      <c r="H2164" s="80" t="s">
        <v>351</v>
      </c>
      <c r="I2164" s="80" t="s">
        <v>961</v>
      </c>
      <c r="J2164" s="80" t="s">
        <v>723</v>
      </c>
      <c r="K2164" s="75"/>
      <c r="L2164" s="75"/>
      <c r="M2164" s="75"/>
      <c r="N2164" s="76" t="s">
        <v>190</v>
      </c>
      <c r="O2164" s="79" t="s">
        <v>92</v>
      </c>
      <c r="P2164" s="75">
        <v>6</v>
      </c>
      <c r="Q2164" s="75" t="s">
        <v>289</v>
      </c>
      <c r="R2164" s="75"/>
      <c r="S2164" s="75"/>
      <c r="T2164" s="76" t="s">
        <v>349</v>
      </c>
      <c r="U2164" s="75"/>
      <c r="V2164" s="73"/>
      <c r="W2164" s="75" t="s">
        <v>95</v>
      </c>
      <c r="X2164" s="76" t="s">
        <v>96</v>
      </c>
      <c r="Y2164" s="75"/>
      <c r="Z2164" s="75"/>
      <c r="AA2164" s="75"/>
      <c r="AB2164" s="75"/>
      <c r="AC2164" s="75"/>
      <c r="AD2164" s="75"/>
      <c r="AE2164" s="75"/>
      <c r="AF2164" s="75"/>
      <c r="AG2164" s="75"/>
      <c r="AH2164" s="75"/>
      <c r="AI2164" s="75"/>
      <c r="AJ2164" s="75"/>
      <c r="AK2164" s="75"/>
      <c r="AL2164" s="75"/>
      <c r="AM2164" s="75"/>
      <c r="AN2164" s="75"/>
      <c r="AO2164" s="75"/>
      <c r="AP2164" s="75"/>
      <c r="AQ2164" s="75"/>
      <c r="AR2164" s="75"/>
      <c r="AS2164" s="75"/>
      <c r="AT2164" s="75"/>
    </row>
    <row r="2165" spans="1:46" x14ac:dyDescent="0.2">
      <c r="A2165" s="75" t="s">
        <v>903</v>
      </c>
      <c r="B2165" s="75" t="s">
        <v>84</v>
      </c>
      <c r="C2165" s="75">
        <v>3</v>
      </c>
      <c r="D2165" s="76" t="s">
        <v>658</v>
      </c>
      <c r="E2165" s="75" t="s">
        <v>373</v>
      </c>
      <c r="F2165" s="75"/>
      <c r="G2165" s="77" t="s">
        <v>757</v>
      </c>
      <c r="H2165" s="80" t="s">
        <v>351</v>
      </c>
      <c r="I2165" s="80" t="s">
        <v>758</v>
      </c>
      <c r="J2165" s="80" t="s">
        <v>723</v>
      </c>
      <c r="K2165" s="75"/>
      <c r="L2165" s="75"/>
      <c r="M2165" s="75"/>
      <c r="N2165" s="76" t="s">
        <v>96</v>
      </c>
      <c r="O2165" s="75"/>
      <c r="P2165" s="75"/>
      <c r="Q2165" s="75"/>
      <c r="R2165" s="75"/>
      <c r="S2165" s="75" t="s">
        <v>996</v>
      </c>
      <c r="T2165" s="76" t="s">
        <v>349</v>
      </c>
      <c r="U2165" s="75"/>
      <c r="V2165" s="73"/>
      <c r="W2165" s="75" t="s">
        <v>95</v>
      </c>
      <c r="X2165" s="76" t="s">
        <v>96</v>
      </c>
      <c r="Y2165" s="75"/>
      <c r="Z2165" s="75"/>
      <c r="AA2165" s="75"/>
      <c r="AB2165" s="75"/>
      <c r="AC2165" s="75"/>
      <c r="AD2165" s="75"/>
      <c r="AE2165" s="75"/>
      <c r="AF2165" s="75"/>
      <c r="AG2165" s="75"/>
      <c r="AH2165" s="75"/>
      <c r="AI2165" s="75"/>
      <c r="AJ2165" s="75"/>
      <c r="AK2165" s="75"/>
      <c r="AL2165" s="75"/>
      <c r="AM2165" s="75"/>
      <c r="AN2165" s="75"/>
      <c r="AO2165" s="75"/>
      <c r="AP2165" s="75"/>
      <c r="AQ2165" s="75"/>
      <c r="AR2165" s="75"/>
      <c r="AS2165" s="75"/>
      <c r="AT2165" s="75"/>
    </row>
    <row r="2166" spans="1:46" x14ac:dyDescent="0.2">
      <c r="A2166" s="75" t="s">
        <v>903</v>
      </c>
      <c r="B2166" s="75" t="s">
        <v>84</v>
      </c>
      <c r="C2166" s="75">
        <v>3</v>
      </c>
      <c r="D2166" s="76" t="s">
        <v>658</v>
      </c>
      <c r="E2166" s="75" t="s">
        <v>373</v>
      </c>
      <c r="F2166" s="75"/>
      <c r="G2166" s="77" t="s">
        <v>962</v>
      </c>
      <c r="H2166" s="80" t="s">
        <v>351</v>
      </c>
      <c r="I2166" s="80" t="s">
        <v>963</v>
      </c>
      <c r="J2166" s="80" t="s">
        <v>723</v>
      </c>
      <c r="K2166" s="75"/>
      <c r="L2166" s="75"/>
      <c r="M2166" s="75"/>
      <c r="N2166" s="76" t="s">
        <v>96</v>
      </c>
      <c r="O2166" s="75"/>
      <c r="P2166" s="75"/>
      <c r="Q2166" s="75"/>
      <c r="R2166" s="75"/>
      <c r="S2166" s="75" t="s">
        <v>997</v>
      </c>
      <c r="T2166" s="76" t="s">
        <v>349</v>
      </c>
      <c r="U2166" s="75"/>
      <c r="V2166" s="73"/>
      <c r="W2166" s="75" t="s">
        <v>95</v>
      </c>
      <c r="X2166" s="76" t="s">
        <v>96</v>
      </c>
      <c r="Y2166" s="75"/>
      <c r="Z2166" s="75"/>
      <c r="AA2166" s="75"/>
      <c r="AB2166" s="75"/>
      <c r="AC2166" s="75"/>
      <c r="AD2166" s="75"/>
      <c r="AE2166" s="75"/>
      <c r="AF2166" s="75"/>
      <c r="AG2166" s="75"/>
      <c r="AH2166" s="75"/>
      <c r="AI2166" s="75"/>
      <c r="AJ2166" s="75"/>
      <c r="AK2166" s="75"/>
      <c r="AL2166" s="75"/>
      <c r="AM2166" s="75"/>
      <c r="AN2166" s="75"/>
      <c r="AO2166" s="75"/>
      <c r="AP2166" s="75"/>
      <c r="AQ2166" s="75"/>
      <c r="AR2166" s="75"/>
      <c r="AS2166" s="75"/>
      <c r="AT2166" s="75"/>
    </row>
    <row r="2167" spans="1:46" x14ac:dyDescent="0.2">
      <c r="A2167" s="75" t="s">
        <v>903</v>
      </c>
      <c r="B2167" s="75" t="s">
        <v>84</v>
      </c>
      <c r="C2167" s="75">
        <v>3</v>
      </c>
      <c r="D2167" s="76" t="s">
        <v>658</v>
      </c>
      <c r="E2167" s="75" t="s">
        <v>373</v>
      </c>
      <c r="F2167" s="75"/>
      <c r="G2167" s="77" t="s">
        <v>964</v>
      </c>
      <c r="H2167" s="80" t="s">
        <v>351</v>
      </c>
      <c r="I2167" s="80" t="s">
        <v>965</v>
      </c>
      <c r="J2167" s="80" t="s">
        <v>723</v>
      </c>
      <c r="K2167" s="75"/>
      <c r="L2167" s="75"/>
      <c r="M2167" s="75"/>
      <c r="N2167" s="76" t="s">
        <v>190</v>
      </c>
      <c r="O2167" s="79" t="s">
        <v>92</v>
      </c>
      <c r="P2167" s="75">
        <v>20000</v>
      </c>
      <c r="Q2167" s="75" t="s">
        <v>289</v>
      </c>
      <c r="R2167" s="75"/>
      <c r="S2167" s="75"/>
      <c r="T2167" s="76" t="s">
        <v>349</v>
      </c>
      <c r="U2167" s="75"/>
      <c r="V2167" s="73"/>
      <c r="W2167" s="75" t="s">
        <v>95</v>
      </c>
      <c r="X2167" s="76" t="s">
        <v>96</v>
      </c>
      <c r="Y2167" s="75"/>
      <c r="Z2167" s="75"/>
      <c r="AA2167" s="75"/>
      <c r="AB2167" s="75"/>
      <c r="AC2167" s="75"/>
      <c r="AD2167" s="75"/>
      <c r="AE2167" s="75"/>
      <c r="AF2167" s="75"/>
      <c r="AG2167" s="75"/>
      <c r="AH2167" s="75"/>
      <c r="AI2167" s="75"/>
      <c r="AJ2167" s="75"/>
      <c r="AK2167" s="75"/>
      <c r="AL2167" s="75"/>
      <c r="AM2167" s="75"/>
      <c r="AN2167" s="75"/>
      <c r="AO2167" s="75"/>
      <c r="AP2167" s="75"/>
      <c r="AQ2167" s="75"/>
      <c r="AR2167" s="75"/>
      <c r="AS2167" s="75"/>
      <c r="AT2167" s="75"/>
    </row>
    <row r="2168" spans="1:46" x14ac:dyDescent="0.2">
      <c r="A2168" s="75" t="s">
        <v>903</v>
      </c>
      <c r="B2168" s="75" t="s">
        <v>84</v>
      </c>
      <c r="C2168" s="75">
        <v>3</v>
      </c>
      <c r="D2168" s="76" t="s">
        <v>658</v>
      </c>
      <c r="E2168" s="75" t="s">
        <v>373</v>
      </c>
      <c r="F2168" s="75"/>
      <c r="G2168" s="77" t="s">
        <v>966</v>
      </c>
      <c r="H2168" s="80" t="s">
        <v>351</v>
      </c>
      <c r="I2168" s="80" t="s">
        <v>967</v>
      </c>
      <c r="J2168" s="80" t="s">
        <v>723</v>
      </c>
      <c r="K2168" s="75"/>
      <c r="L2168" s="75"/>
      <c r="M2168" s="75"/>
      <c r="N2168" s="76" t="s">
        <v>96</v>
      </c>
      <c r="O2168" s="75"/>
      <c r="P2168" s="75"/>
      <c r="Q2168" s="75"/>
      <c r="R2168" s="75"/>
      <c r="S2168" s="75" t="s">
        <v>998</v>
      </c>
      <c r="T2168" s="76" t="s">
        <v>349</v>
      </c>
      <c r="U2168" s="75"/>
      <c r="V2168" s="73"/>
      <c r="W2168" s="75" t="s">
        <v>95</v>
      </c>
      <c r="X2168" s="76" t="s">
        <v>96</v>
      </c>
      <c r="Y2168" s="75"/>
      <c r="Z2168" s="75"/>
      <c r="AA2168" s="75"/>
      <c r="AB2168" s="75"/>
      <c r="AC2168" s="75"/>
      <c r="AD2168" s="75"/>
      <c r="AE2168" s="75"/>
      <c r="AF2168" s="75"/>
      <c r="AG2168" s="75"/>
      <c r="AH2168" s="75"/>
      <c r="AI2168" s="75"/>
      <c r="AJ2168" s="75"/>
      <c r="AK2168" s="75"/>
      <c r="AL2168" s="75"/>
      <c r="AM2168" s="75"/>
      <c r="AN2168" s="75"/>
      <c r="AO2168" s="75"/>
      <c r="AP2168" s="75"/>
      <c r="AQ2168" s="75"/>
      <c r="AR2168" s="75"/>
      <c r="AS2168" s="75"/>
      <c r="AT2168" s="75"/>
    </row>
    <row r="2169" spans="1:46" x14ac:dyDescent="0.2">
      <c r="A2169" s="75" t="s">
        <v>903</v>
      </c>
      <c r="B2169" s="75" t="s">
        <v>84</v>
      </c>
      <c r="C2169" s="75">
        <v>3</v>
      </c>
      <c r="D2169" s="76" t="s">
        <v>658</v>
      </c>
      <c r="E2169" s="75" t="s">
        <v>373</v>
      </c>
      <c r="F2169" s="75"/>
      <c r="G2169" s="77" t="s">
        <v>968</v>
      </c>
      <c r="H2169" s="80" t="s">
        <v>351</v>
      </c>
      <c r="I2169" s="80" t="s">
        <v>969</v>
      </c>
      <c r="J2169" s="80" t="s">
        <v>723</v>
      </c>
      <c r="K2169" s="75"/>
      <c r="L2169" s="75"/>
      <c r="M2169" s="75"/>
      <c r="N2169" s="76" t="s">
        <v>190</v>
      </c>
      <c r="O2169" s="79" t="s">
        <v>92</v>
      </c>
      <c r="P2169" s="75">
        <v>220</v>
      </c>
      <c r="Q2169" s="75" t="s">
        <v>289</v>
      </c>
      <c r="R2169" s="75"/>
      <c r="S2169" s="75"/>
      <c r="T2169" s="76" t="s">
        <v>349</v>
      </c>
      <c r="U2169" s="75"/>
      <c r="V2169" s="73"/>
      <c r="W2169" s="75" t="s">
        <v>95</v>
      </c>
      <c r="X2169" s="76" t="s">
        <v>96</v>
      </c>
      <c r="Y2169" s="75"/>
      <c r="Z2169" s="75"/>
      <c r="AA2169" s="75"/>
      <c r="AB2169" s="75"/>
      <c r="AC2169" s="75"/>
      <c r="AD2169" s="75"/>
      <c r="AE2169" s="75"/>
      <c r="AF2169" s="75"/>
      <c r="AG2169" s="75"/>
      <c r="AH2169" s="75"/>
      <c r="AI2169" s="75"/>
      <c r="AJ2169" s="75"/>
      <c r="AK2169" s="75"/>
      <c r="AL2169" s="75"/>
      <c r="AM2169" s="75"/>
      <c r="AN2169" s="75"/>
      <c r="AO2169" s="75"/>
      <c r="AP2169" s="75"/>
      <c r="AQ2169" s="75"/>
      <c r="AR2169" s="75"/>
      <c r="AS2169" s="75"/>
      <c r="AT2169" s="75"/>
    </row>
    <row r="2170" spans="1:46" x14ac:dyDescent="0.2">
      <c r="A2170" s="75" t="s">
        <v>903</v>
      </c>
      <c r="B2170" s="75" t="s">
        <v>84</v>
      </c>
      <c r="C2170" s="75">
        <v>3</v>
      </c>
      <c r="D2170" s="76" t="s">
        <v>658</v>
      </c>
      <c r="E2170" s="75" t="s">
        <v>373</v>
      </c>
      <c r="F2170" s="75"/>
      <c r="G2170" s="77" t="s">
        <v>970</v>
      </c>
      <c r="H2170" s="80" t="s">
        <v>351</v>
      </c>
      <c r="I2170" s="80" t="s">
        <v>971</v>
      </c>
      <c r="J2170" s="80" t="s">
        <v>723</v>
      </c>
      <c r="K2170" s="75"/>
      <c r="L2170" s="75"/>
      <c r="M2170" s="75"/>
      <c r="N2170" s="76" t="s">
        <v>96</v>
      </c>
      <c r="O2170" s="75"/>
      <c r="P2170" s="75"/>
      <c r="Q2170" s="75"/>
      <c r="R2170" s="75"/>
      <c r="S2170" s="75" t="s">
        <v>913</v>
      </c>
      <c r="T2170" s="76" t="s">
        <v>349</v>
      </c>
      <c r="U2170" s="75"/>
      <c r="V2170" s="73"/>
      <c r="W2170" s="75" t="s">
        <v>95</v>
      </c>
      <c r="X2170" s="76" t="s">
        <v>96</v>
      </c>
      <c r="Y2170" s="75"/>
      <c r="Z2170" s="75"/>
      <c r="AA2170" s="75"/>
      <c r="AB2170" s="75"/>
      <c r="AC2170" s="75"/>
      <c r="AD2170" s="75"/>
      <c r="AE2170" s="75"/>
      <c r="AF2170" s="75"/>
      <c r="AG2170" s="75"/>
      <c r="AH2170" s="75"/>
      <c r="AI2170" s="75"/>
      <c r="AJ2170" s="75"/>
      <c r="AK2170" s="75"/>
      <c r="AL2170" s="75"/>
      <c r="AM2170" s="75"/>
      <c r="AN2170" s="75"/>
      <c r="AO2170" s="75"/>
      <c r="AP2170" s="75"/>
      <c r="AQ2170" s="75"/>
      <c r="AR2170" s="75"/>
      <c r="AS2170" s="75"/>
      <c r="AT2170" s="75"/>
    </row>
    <row r="2171" spans="1:46" x14ac:dyDescent="0.2">
      <c r="A2171" s="75" t="s">
        <v>903</v>
      </c>
      <c r="B2171" s="75" t="s">
        <v>84</v>
      </c>
      <c r="C2171" s="75">
        <v>3</v>
      </c>
      <c r="D2171" s="76" t="s">
        <v>658</v>
      </c>
      <c r="E2171" s="75" t="s">
        <v>373</v>
      </c>
      <c r="F2171" s="75"/>
      <c r="G2171" s="77" t="s">
        <v>972</v>
      </c>
      <c r="H2171" s="80" t="s">
        <v>351</v>
      </c>
      <c r="I2171" s="80" t="s">
        <v>973</v>
      </c>
      <c r="J2171" s="80" t="s">
        <v>723</v>
      </c>
      <c r="K2171" s="75"/>
      <c r="L2171" s="75"/>
      <c r="M2171" s="75"/>
      <c r="N2171" s="76" t="s">
        <v>96</v>
      </c>
      <c r="O2171" s="75"/>
      <c r="P2171" s="75"/>
      <c r="Q2171" s="75"/>
      <c r="R2171" s="75"/>
      <c r="S2171" s="75" t="s">
        <v>999</v>
      </c>
      <c r="T2171" s="76" t="s">
        <v>349</v>
      </c>
      <c r="U2171" s="75"/>
      <c r="V2171" s="75"/>
      <c r="W2171" s="75" t="s">
        <v>95</v>
      </c>
      <c r="X2171" s="76" t="s">
        <v>96</v>
      </c>
      <c r="Y2171" s="75"/>
      <c r="Z2171" s="75"/>
      <c r="AA2171" s="75"/>
      <c r="AB2171" s="75"/>
      <c r="AC2171" s="75"/>
      <c r="AD2171" s="75"/>
      <c r="AE2171" s="75"/>
      <c r="AF2171" s="75"/>
      <c r="AG2171" s="75"/>
      <c r="AH2171" s="75"/>
      <c r="AI2171" s="75"/>
      <c r="AJ2171" s="75"/>
      <c r="AK2171" s="75"/>
      <c r="AL2171" s="75"/>
      <c r="AM2171" s="75"/>
      <c r="AN2171" s="75"/>
      <c r="AO2171" s="75"/>
      <c r="AP2171" s="75"/>
      <c r="AQ2171" s="75"/>
      <c r="AR2171" s="75"/>
      <c r="AS2171" s="75"/>
      <c r="AT2171" s="75"/>
    </row>
    <row r="2172" spans="1:46" x14ac:dyDescent="0.2">
      <c r="A2172" s="75" t="s">
        <v>903</v>
      </c>
      <c r="B2172" s="75" t="s">
        <v>84</v>
      </c>
      <c r="C2172" s="75">
        <v>3</v>
      </c>
      <c r="D2172" s="76" t="s">
        <v>658</v>
      </c>
      <c r="E2172" s="75" t="s">
        <v>373</v>
      </c>
      <c r="F2172" s="75"/>
      <c r="G2172" s="77" t="s">
        <v>974</v>
      </c>
      <c r="H2172" s="80" t="s">
        <v>351</v>
      </c>
      <c r="I2172" s="80" t="s">
        <v>975</v>
      </c>
      <c r="J2172" s="80" t="s">
        <v>723</v>
      </c>
      <c r="K2172" s="75"/>
      <c r="L2172" s="75"/>
      <c r="M2172" s="75"/>
      <c r="N2172" s="76" t="s">
        <v>96</v>
      </c>
      <c r="O2172" s="75"/>
      <c r="P2172" s="75"/>
      <c r="Q2172" s="75"/>
      <c r="R2172" s="75"/>
      <c r="S2172" s="75" t="s">
        <v>913</v>
      </c>
      <c r="T2172" s="76" t="s">
        <v>349</v>
      </c>
      <c r="U2172" s="75"/>
      <c r="V2172" s="75"/>
      <c r="W2172" s="75" t="s">
        <v>95</v>
      </c>
      <c r="X2172" s="76" t="s">
        <v>96</v>
      </c>
      <c r="Y2172" s="75"/>
      <c r="Z2172" s="75"/>
      <c r="AA2172" s="75"/>
      <c r="AB2172" s="75"/>
      <c r="AC2172" s="75"/>
      <c r="AD2172" s="75"/>
      <c r="AE2172" s="75"/>
      <c r="AF2172" s="75"/>
      <c r="AG2172" s="75"/>
      <c r="AH2172" s="75"/>
      <c r="AI2172" s="75"/>
      <c r="AJ2172" s="75"/>
      <c r="AK2172" s="75"/>
      <c r="AL2172" s="75"/>
      <c r="AM2172" s="75"/>
      <c r="AN2172" s="75"/>
      <c r="AO2172" s="75"/>
      <c r="AP2172" s="75"/>
      <c r="AQ2172" s="75"/>
      <c r="AR2172" s="75"/>
      <c r="AS2172" s="75"/>
      <c r="AT2172" s="75"/>
    </row>
    <row r="2173" spans="1:46" x14ac:dyDescent="0.2">
      <c r="A2173" s="75" t="s">
        <v>903</v>
      </c>
      <c r="B2173" s="75" t="s">
        <v>84</v>
      </c>
      <c r="C2173" s="75">
        <v>3</v>
      </c>
      <c r="D2173" s="76" t="s">
        <v>658</v>
      </c>
      <c r="E2173" s="75" t="s">
        <v>373</v>
      </c>
      <c r="F2173" s="75"/>
      <c r="G2173" s="77" t="s">
        <v>976</v>
      </c>
      <c r="H2173" s="80" t="s">
        <v>351</v>
      </c>
      <c r="I2173" s="80" t="s">
        <v>977</v>
      </c>
      <c r="J2173" s="80" t="s">
        <v>723</v>
      </c>
      <c r="K2173" s="75"/>
      <c r="L2173" s="75"/>
      <c r="M2173" s="75"/>
      <c r="N2173" s="76" t="s">
        <v>96</v>
      </c>
      <c r="O2173" s="75"/>
      <c r="P2173" s="75"/>
      <c r="Q2173" s="75"/>
      <c r="R2173" s="75"/>
      <c r="S2173" s="75" t="s">
        <v>1000</v>
      </c>
      <c r="T2173" s="76" t="s">
        <v>349</v>
      </c>
      <c r="U2173" s="75"/>
      <c r="V2173" s="75"/>
      <c r="W2173" s="75" t="s">
        <v>95</v>
      </c>
      <c r="X2173" s="76" t="s">
        <v>96</v>
      </c>
      <c r="Y2173" s="75"/>
      <c r="Z2173" s="75"/>
      <c r="AA2173" s="75"/>
      <c r="AB2173" s="75"/>
      <c r="AC2173" s="75"/>
      <c r="AD2173" s="75"/>
      <c r="AE2173" s="75"/>
      <c r="AF2173" s="75"/>
      <c r="AG2173" s="75"/>
      <c r="AH2173" s="75"/>
      <c r="AI2173" s="75"/>
      <c r="AJ2173" s="75"/>
      <c r="AK2173" s="75"/>
      <c r="AL2173" s="75"/>
      <c r="AM2173" s="75"/>
      <c r="AN2173" s="75"/>
      <c r="AO2173" s="75"/>
      <c r="AP2173" s="75"/>
      <c r="AQ2173" s="75"/>
      <c r="AR2173" s="75"/>
      <c r="AS2173" s="75"/>
      <c r="AT2173" s="75"/>
    </row>
    <row r="2174" spans="1:46" x14ac:dyDescent="0.2">
      <c r="A2174" s="75" t="s">
        <v>903</v>
      </c>
      <c r="B2174" s="75" t="s">
        <v>84</v>
      </c>
      <c r="C2174" s="75">
        <v>3</v>
      </c>
      <c r="D2174" s="76" t="s">
        <v>658</v>
      </c>
      <c r="E2174" s="75" t="s">
        <v>373</v>
      </c>
      <c r="F2174" s="75"/>
      <c r="G2174" s="77" t="s">
        <v>978</v>
      </c>
      <c r="H2174" s="80" t="s">
        <v>351</v>
      </c>
      <c r="I2174" s="80" t="s">
        <v>979</v>
      </c>
      <c r="J2174" s="80" t="s">
        <v>723</v>
      </c>
      <c r="K2174" s="75"/>
      <c r="L2174" s="75"/>
      <c r="M2174" s="75"/>
      <c r="N2174" s="76" t="s">
        <v>190</v>
      </c>
      <c r="O2174" s="79" t="s">
        <v>92</v>
      </c>
      <c r="P2174" s="75">
        <v>140</v>
      </c>
      <c r="Q2174" s="75" t="s">
        <v>289</v>
      </c>
      <c r="R2174" s="75"/>
      <c r="S2174" s="75"/>
      <c r="T2174" s="76" t="s">
        <v>349</v>
      </c>
      <c r="U2174" s="75"/>
      <c r="V2174" s="75"/>
      <c r="W2174" s="75" t="s">
        <v>95</v>
      </c>
      <c r="X2174" s="76" t="s">
        <v>96</v>
      </c>
      <c r="Y2174" s="75"/>
      <c r="Z2174" s="75"/>
      <c r="AA2174" s="75"/>
      <c r="AB2174" s="75"/>
      <c r="AC2174" s="75"/>
      <c r="AD2174" s="75"/>
      <c r="AE2174" s="75"/>
      <c r="AF2174" s="75"/>
      <c r="AG2174" s="75"/>
      <c r="AH2174" s="75"/>
      <c r="AI2174" s="75"/>
      <c r="AJ2174" s="75"/>
      <c r="AK2174" s="75"/>
      <c r="AL2174" s="75"/>
      <c r="AM2174" s="75"/>
      <c r="AN2174" s="75"/>
      <c r="AO2174" s="75"/>
      <c r="AP2174" s="75"/>
      <c r="AQ2174" s="75"/>
      <c r="AR2174" s="75"/>
      <c r="AS2174" s="75"/>
      <c r="AT2174" s="75"/>
    </row>
    <row r="2175" spans="1:46" x14ac:dyDescent="0.2">
      <c r="A2175" s="75" t="s">
        <v>903</v>
      </c>
      <c r="B2175" s="75" t="s">
        <v>84</v>
      </c>
      <c r="C2175" s="75">
        <v>3</v>
      </c>
      <c r="D2175" s="76" t="s">
        <v>658</v>
      </c>
      <c r="E2175" s="75" t="s">
        <v>373</v>
      </c>
      <c r="F2175" s="75"/>
      <c r="G2175" s="77" t="s">
        <v>980</v>
      </c>
      <c r="H2175" s="80" t="s">
        <v>351</v>
      </c>
      <c r="I2175" s="80" t="s">
        <v>981</v>
      </c>
      <c r="J2175" s="80" t="s">
        <v>723</v>
      </c>
      <c r="K2175" s="75"/>
      <c r="L2175" s="75"/>
      <c r="M2175" s="75"/>
      <c r="N2175" s="76" t="s">
        <v>190</v>
      </c>
      <c r="O2175" s="79" t="s">
        <v>92</v>
      </c>
      <c r="P2175" s="75">
        <v>130</v>
      </c>
      <c r="Q2175" s="75" t="s">
        <v>289</v>
      </c>
      <c r="R2175" s="75"/>
      <c r="S2175" s="75"/>
      <c r="T2175" s="76" t="s">
        <v>349</v>
      </c>
      <c r="U2175" s="75"/>
      <c r="V2175" s="75"/>
      <c r="W2175" s="75" t="s">
        <v>95</v>
      </c>
      <c r="X2175" s="76" t="s">
        <v>96</v>
      </c>
      <c r="Y2175" s="75"/>
      <c r="Z2175" s="75"/>
      <c r="AA2175" s="75"/>
      <c r="AB2175" s="75"/>
      <c r="AC2175" s="75"/>
      <c r="AD2175" s="75"/>
      <c r="AE2175" s="75"/>
      <c r="AF2175" s="75"/>
      <c r="AG2175" s="75"/>
      <c r="AH2175" s="75"/>
      <c r="AI2175" s="75"/>
      <c r="AJ2175" s="75"/>
      <c r="AK2175" s="75"/>
      <c r="AL2175" s="75"/>
      <c r="AM2175" s="75"/>
      <c r="AN2175" s="75"/>
      <c r="AO2175" s="75"/>
      <c r="AP2175" s="75"/>
      <c r="AQ2175" s="75"/>
      <c r="AR2175" s="75"/>
      <c r="AS2175" s="75"/>
      <c r="AT2175" s="75"/>
    </row>
    <row r="2176" spans="1:46" x14ac:dyDescent="0.2">
      <c r="A2176" s="75" t="s">
        <v>903</v>
      </c>
      <c r="B2176" s="75" t="s">
        <v>84</v>
      </c>
      <c r="C2176" s="75">
        <v>3</v>
      </c>
      <c r="D2176" s="76" t="s">
        <v>658</v>
      </c>
      <c r="E2176" s="75" t="s">
        <v>373</v>
      </c>
      <c r="F2176" s="75"/>
      <c r="G2176" s="77" t="s">
        <v>982</v>
      </c>
      <c r="H2176" s="80" t="s">
        <v>351</v>
      </c>
      <c r="I2176" s="80" t="s">
        <v>983</v>
      </c>
      <c r="J2176" s="80" t="s">
        <v>723</v>
      </c>
      <c r="K2176" s="75"/>
      <c r="L2176" s="75"/>
      <c r="M2176" s="75"/>
      <c r="N2176" s="76" t="s">
        <v>96</v>
      </c>
      <c r="O2176" s="75"/>
      <c r="P2176" s="75"/>
      <c r="Q2176" s="75"/>
      <c r="R2176" s="75"/>
      <c r="S2176" s="75" t="s">
        <v>1001</v>
      </c>
      <c r="T2176" s="76" t="s">
        <v>349</v>
      </c>
      <c r="U2176" s="75"/>
      <c r="V2176" s="75"/>
      <c r="W2176" s="75" t="s">
        <v>95</v>
      </c>
      <c r="X2176" s="76" t="s">
        <v>96</v>
      </c>
      <c r="Y2176" s="75"/>
      <c r="Z2176" s="75"/>
      <c r="AA2176" s="75"/>
      <c r="AB2176" s="75"/>
      <c r="AC2176" s="75"/>
      <c r="AD2176" s="75"/>
      <c r="AE2176" s="75"/>
      <c r="AF2176" s="75"/>
      <c r="AG2176" s="75"/>
      <c r="AH2176" s="75"/>
      <c r="AI2176" s="75"/>
      <c r="AJ2176" s="75"/>
      <c r="AK2176" s="75"/>
      <c r="AL2176" s="75"/>
      <c r="AM2176" s="75"/>
      <c r="AN2176" s="75"/>
      <c r="AO2176" s="75"/>
      <c r="AP2176" s="75"/>
      <c r="AQ2176" s="75"/>
      <c r="AR2176" s="75"/>
      <c r="AS2176" s="75"/>
      <c r="AT2176" s="75"/>
    </row>
    <row r="2177" spans="1:46" x14ac:dyDescent="0.2">
      <c r="A2177" s="75" t="s">
        <v>899</v>
      </c>
      <c r="B2177" s="75" t="s">
        <v>84</v>
      </c>
      <c r="C2177" s="75">
        <v>3</v>
      </c>
      <c r="D2177" s="76" t="s">
        <v>849</v>
      </c>
      <c r="E2177" s="75" t="s">
        <v>736</v>
      </c>
      <c r="F2177" s="75"/>
      <c r="G2177" s="77" t="s">
        <v>738</v>
      </c>
      <c r="H2177" s="80" t="s">
        <v>351</v>
      </c>
      <c r="I2177" s="80" t="s">
        <v>739</v>
      </c>
      <c r="J2177" s="80" t="s">
        <v>723</v>
      </c>
      <c r="K2177" s="75"/>
      <c r="L2177" s="75"/>
      <c r="M2177" s="75"/>
      <c r="N2177" s="76" t="s">
        <v>190</v>
      </c>
      <c r="O2177" s="79" t="s">
        <v>92</v>
      </c>
      <c r="P2177" s="75">
        <v>2.2999999999999998</v>
      </c>
      <c r="Q2177" s="75" t="s">
        <v>289</v>
      </c>
      <c r="R2177" s="75"/>
      <c r="S2177" s="75"/>
      <c r="T2177" s="76" t="s">
        <v>349</v>
      </c>
      <c r="U2177" s="75"/>
      <c r="V2177" s="75"/>
      <c r="W2177" s="75" t="s">
        <v>95</v>
      </c>
      <c r="X2177" s="76" t="s">
        <v>96</v>
      </c>
      <c r="Y2177" s="75"/>
      <c r="Z2177" s="75"/>
      <c r="AA2177" s="75"/>
      <c r="AB2177" s="75"/>
      <c r="AC2177" s="75"/>
      <c r="AD2177" s="75"/>
      <c r="AE2177" s="75"/>
      <c r="AF2177" s="75"/>
      <c r="AG2177" s="75"/>
      <c r="AH2177" s="75"/>
      <c r="AI2177" s="75"/>
      <c r="AJ2177" s="75"/>
      <c r="AK2177" s="75"/>
      <c r="AL2177" s="75"/>
      <c r="AM2177" s="75"/>
      <c r="AN2177" s="75"/>
      <c r="AO2177" s="75"/>
      <c r="AP2177" s="75"/>
      <c r="AQ2177" s="75"/>
      <c r="AR2177" s="75"/>
      <c r="AS2177" s="75"/>
      <c r="AT2177" s="75"/>
    </row>
    <row r="2178" spans="1:46" x14ac:dyDescent="0.2">
      <c r="A2178" s="75" t="s">
        <v>899</v>
      </c>
      <c r="B2178" s="75" t="s">
        <v>84</v>
      </c>
      <c r="C2178" s="75">
        <v>3</v>
      </c>
      <c r="D2178" s="76" t="s">
        <v>849</v>
      </c>
      <c r="E2178" s="75" t="s">
        <v>736</v>
      </c>
      <c r="F2178" s="75"/>
      <c r="G2178" s="77" t="s">
        <v>954</v>
      </c>
      <c r="H2178" s="80" t="s">
        <v>351</v>
      </c>
      <c r="I2178" s="80" t="s">
        <v>955</v>
      </c>
      <c r="J2178" s="80" t="s">
        <v>723</v>
      </c>
      <c r="K2178" s="75"/>
      <c r="L2178" s="75"/>
      <c r="M2178" s="75"/>
      <c r="N2178" s="76" t="s">
        <v>96</v>
      </c>
      <c r="O2178" s="75"/>
      <c r="P2178" s="75"/>
      <c r="Q2178" s="75"/>
      <c r="R2178" s="75"/>
      <c r="S2178" s="75" t="s">
        <v>1002</v>
      </c>
      <c r="T2178" s="76" t="s">
        <v>349</v>
      </c>
      <c r="U2178" s="75"/>
      <c r="V2178" s="73"/>
      <c r="W2178" s="75" t="s">
        <v>95</v>
      </c>
      <c r="X2178" s="76" t="s">
        <v>96</v>
      </c>
      <c r="Y2178" s="75"/>
      <c r="Z2178" s="75"/>
      <c r="AA2178" s="75"/>
      <c r="AB2178" s="75"/>
      <c r="AC2178" s="75"/>
      <c r="AD2178" s="75"/>
      <c r="AE2178" s="75"/>
      <c r="AF2178" s="75"/>
      <c r="AG2178" s="75"/>
      <c r="AH2178" s="75"/>
      <c r="AI2178" s="75"/>
      <c r="AJ2178" s="75"/>
      <c r="AK2178" s="75"/>
      <c r="AL2178" s="75"/>
      <c r="AM2178" s="75"/>
      <c r="AN2178" s="75"/>
      <c r="AO2178" s="75"/>
      <c r="AP2178" s="75"/>
      <c r="AQ2178" s="75"/>
      <c r="AR2178" s="75"/>
      <c r="AS2178" s="75"/>
      <c r="AT2178" s="75"/>
    </row>
    <row r="2179" spans="1:46" x14ac:dyDescent="0.2">
      <c r="A2179" s="75" t="s">
        <v>903</v>
      </c>
      <c r="B2179" s="75" t="s">
        <v>84</v>
      </c>
      <c r="C2179" s="75">
        <v>3</v>
      </c>
      <c r="D2179" s="76" t="s">
        <v>849</v>
      </c>
      <c r="E2179" s="75" t="s">
        <v>736</v>
      </c>
      <c r="F2179" s="75"/>
      <c r="G2179" s="77" t="s">
        <v>956</v>
      </c>
      <c r="H2179" s="80" t="s">
        <v>351</v>
      </c>
      <c r="I2179" s="80" t="s">
        <v>957</v>
      </c>
      <c r="J2179" s="80" t="s">
        <v>723</v>
      </c>
      <c r="K2179" s="75"/>
      <c r="L2179" s="75"/>
      <c r="M2179" s="75"/>
      <c r="N2179" s="76" t="s">
        <v>190</v>
      </c>
      <c r="O2179" s="79" t="s">
        <v>92</v>
      </c>
      <c r="P2179" s="75">
        <v>5000</v>
      </c>
      <c r="Q2179" s="75" t="s">
        <v>289</v>
      </c>
      <c r="R2179" s="75"/>
      <c r="S2179" s="75"/>
      <c r="T2179" s="76" t="s">
        <v>349</v>
      </c>
      <c r="U2179" s="75"/>
      <c r="V2179" s="73"/>
      <c r="W2179" s="75" t="s">
        <v>95</v>
      </c>
      <c r="X2179" s="76" t="s">
        <v>96</v>
      </c>
      <c r="Y2179" s="75"/>
      <c r="Z2179" s="75"/>
      <c r="AA2179" s="75"/>
      <c r="AB2179" s="75"/>
      <c r="AC2179" s="75"/>
      <c r="AD2179" s="75"/>
      <c r="AE2179" s="75"/>
      <c r="AF2179" s="75"/>
      <c r="AG2179" s="75"/>
      <c r="AH2179" s="75"/>
      <c r="AI2179" s="75"/>
      <c r="AJ2179" s="75"/>
      <c r="AK2179" s="75"/>
      <c r="AL2179" s="75"/>
      <c r="AM2179" s="75"/>
      <c r="AN2179" s="75"/>
      <c r="AO2179" s="75"/>
      <c r="AP2179" s="75"/>
      <c r="AQ2179" s="75"/>
      <c r="AR2179" s="75"/>
      <c r="AS2179" s="75"/>
      <c r="AT2179" s="75"/>
    </row>
    <row r="2180" spans="1:46" x14ac:dyDescent="0.2">
      <c r="A2180" s="75" t="s">
        <v>903</v>
      </c>
      <c r="B2180" s="75" t="s">
        <v>84</v>
      </c>
      <c r="C2180" s="75">
        <v>3</v>
      </c>
      <c r="D2180" s="76" t="s">
        <v>849</v>
      </c>
      <c r="E2180" s="75" t="s">
        <v>736</v>
      </c>
      <c r="F2180" s="75"/>
      <c r="G2180" s="77" t="s">
        <v>958</v>
      </c>
      <c r="H2180" s="80" t="s">
        <v>351</v>
      </c>
      <c r="I2180" s="80" t="s">
        <v>959</v>
      </c>
      <c r="J2180" s="80" t="s">
        <v>723</v>
      </c>
      <c r="K2180" s="75"/>
      <c r="L2180" s="75"/>
      <c r="M2180" s="75"/>
      <c r="N2180" s="76" t="s">
        <v>190</v>
      </c>
      <c r="O2180" s="79" t="s">
        <v>92</v>
      </c>
      <c r="P2180" s="75">
        <v>410</v>
      </c>
      <c r="Q2180" s="75" t="s">
        <v>289</v>
      </c>
      <c r="R2180" s="75"/>
      <c r="S2180" s="75"/>
      <c r="T2180" s="76" t="s">
        <v>349</v>
      </c>
      <c r="U2180" s="75"/>
      <c r="V2180" s="73"/>
      <c r="W2180" s="75" t="s">
        <v>95</v>
      </c>
      <c r="X2180" s="76" t="s">
        <v>96</v>
      </c>
      <c r="Y2180" s="75"/>
      <c r="Z2180" s="75"/>
      <c r="AA2180" s="75"/>
      <c r="AB2180" s="75"/>
      <c r="AC2180" s="75"/>
      <c r="AD2180" s="75"/>
      <c r="AE2180" s="75"/>
      <c r="AF2180" s="75"/>
      <c r="AG2180" s="75"/>
      <c r="AH2180" s="75"/>
      <c r="AI2180" s="75"/>
      <c r="AJ2180" s="75"/>
      <c r="AK2180" s="75"/>
      <c r="AL2180" s="75"/>
      <c r="AM2180" s="75"/>
      <c r="AN2180" s="75"/>
      <c r="AO2180" s="75"/>
      <c r="AP2180" s="75"/>
      <c r="AQ2180" s="75"/>
      <c r="AR2180" s="75"/>
      <c r="AS2180" s="75"/>
      <c r="AT2180" s="75"/>
    </row>
    <row r="2181" spans="1:46" x14ac:dyDescent="0.2">
      <c r="A2181" s="75" t="s">
        <v>903</v>
      </c>
      <c r="B2181" s="75" t="s">
        <v>84</v>
      </c>
      <c r="C2181" s="75">
        <v>3</v>
      </c>
      <c r="D2181" s="76" t="s">
        <v>849</v>
      </c>
      <c r="E2181" s="75" t="s">
        <v>736</v>
      </c>
      <c r="F2181" s="75"/>
      <c r="G2181" s="77" t="s">
        <v>960</v>
      </c>
      <c r="H2181" s="80" t="s">
        <v>351</v>
      </c>
      <c r="I2181" s="80" t="s">
        <v>961</v>
      </c>
      <c r="J2181" s="80" t="s">
        <v>723</v>
      </c>
      <c r="K2181" s="75"/>
      <c r="L2181" s="75"/>
      <c r="M2181" s="75"/>
      <c r="N2181" s="76" t="s">
        <v>190</v>
      </c>
      <c r="O2181" s="79" t="s">
        <v>92</v>
      </c>
      <c r="P2181" s="75">
        <v>130</v>
      </c>
      <c r="Q2181" s="75" t="s">
        <v>289</v>
      </c>
      <c r="R2181" s="75"/>
      <c r="S2181" s="75"/>
      <c r="T2181" s="76" t="s">
        <v>349</v>
      </c>
      <c r="U2181" s="75"/>
      <c r="V2181" s="73"/>
      <c r="W2181" s="75" t="s">
        <v>95</v>
      </c>
      <c r="X2181" s="76" t="s">
        <v>96</v>
      </c>
      <c r="Y2181" s="75"/>
      <c r="Z2181" s="75"/>
      <c r="AA2181" s="75"/>
      <c r="AB2181" s="75"/>
      <c r="AC2181" s="75"/>
      <c r="AD2181" s="75"/>
      <c r="AE2181" s="75"/>
      <c r="AF2181" s="75"/>
      <c r="AG2181" s="75"/>
      <c r="AH2181" s="75"/>
      <c r="AI2181" s="75"/>
      <c r="AJ2181" s="75"/>
      <c r="AK2181" s="75"/>
      <c r="AL2181" s="75"/>
      <c r="AM2181" s="75"/>
      <c r="AN2181" s="75"/>
      <c r="AO2181" s="75"/>
      <c r="AP2181" s="75"/>
      <c r="AQ2181" s="75"/>
      <c r="AR2181" s="75"/>
      <c r="AS2181" s="75"/>
      <c r="AT2181" s="75"/>
    </row>
    <row r="2182" spans="1:46" x14ac:dyDescent="0.2">
      <c r="A2182" s="75" t="s">
        <v>903</v>
      </c>
      <c r="B2182" s="75" t="s">
        <v>84</v>
      </c>
      <c r="C2182" s="75">
        <v>3</v>
      </c>
      <c r="D2182" s="76" t="s">
        <v>849</v>
      </c>
      <c r="E2182" s="75" t="s">
        <v>736</v>
      </c>
      <c r="F2182" s="75"/>
      <c r="G2182" s="77" t="s">
        <v>757</v>
      </c>
      <c r="H2182" s="80" t="s">
        <v>351</v>
      </c>
      <c r="I2182" s="80" t="s">
        <v>758</v>
      </c>
      <c r="J2182" s="80" t="s">
        <v>723</v>
      </c>
      <c r="K2182" s="75"/>
      <c r="L2182" s="75"/>
      <c r="M2182" s="75"/>
      <c r="N2182" s="76" t="s">
        <v>190</v>
      </c>
      <c r="O2182" s="79" t="s">
        <v>92</v>
      </c>
      <c r="P2182" s="75">
        <v>0.09</v>
      </c>
      <c r="Q2182" s="75" t="s">
        <v>289</v>
      </c>
      <c r="R2182" s="75"/>
      <c r="S2182" s="75"/>
      <c r="T2182" s="76" t="s">
        <v>349</v>
      </c>
      <c r="U2182" s="75"/>
      <c r="V2182" s="73"/>
      <c r="W2182" s="75" t="s">
        <v>95</v>
      </c>
      <c r="X2182" s="76" t="s">
        <v>96</v>
      </c>
      <c r="Y2182" s="75"/>
      <c r="Z2182" s="75"/>
      <c r="AA2182" s="75"/>
      <c r="AB2182" s="75"/>
      <c r="AC2182" s="75"/>
      <c r="AD2182" s="75"/>
      <c r="AE2182" s="75"/>
      <c r="AF2182" s="75"/>
      <c r="AG2182" s="75"/>
      <c r="AH2182" s="75"/>
      <c r="AI2182" s="75"/>
      <c r="AJ2182" s="75"/>
      <c r="AK2182" s="75"/>
      <c r="AL2182" s="75"/>
      <c r="AM2182" s="75"/>
      <c r="AN2182" s="75"/>
      <c r="AO2182" s="75"/>
      <c r="AP2182" s="75"/>
      <c r="AQ2182" s="75"/>
      <c r="AR2182" s="75"/>
      <c r="AS2182" s="75"/>
      <c r="AT2182" s="75"/>
    </row>
    <row r="2183" spans="1:46" x14ac:dyDescent="0.2">
      <c r="A2183" s="75" t="s">
        <v>903</v>
      </c>
      <c r="B2183" s="75" t="s">
        <v>84</v>
      </c>
      <c r="C2183" s="75">
        <v>3</v>
      </c>
      <c r="D2183" s="76" t="s">
        <v>849</v>
      </c>
      <c r="E2183" s="75" t="s">
        <v>736</v>
      </c>
      <c r="F2183" s="75"/>
      <c r="G2183" s="77" t="s">
        <v>962</v>
      </c>
      <c r="H2183" s="80" t="s">
        <v>351</v>
      </c>
      <c r="I2183" s="80" t="s">
        <v>963</v>
      </c>
      <c r="J2183" s="80" t="s">
        <v>723</v>
      </c>
      <c r="K2183" s="75"/>
      <c r="L2183" s="75"/>
      <c r="M2183" s="75"/>
      <c r="N2183" s="76" t="s">
        <v>190</v>
      </c>
      <c r="O2183" s="79" t="s">
        <v>92</v>
      </c>
      <c r="P2183" s="75">
        <v>3400</v>
      </c>
      <c r="Q2183" s="75" t="s">
        <v>289</v>
      </c>
      <c r="R2183" s="75"/>
      <c r="S2183" s="75"/>
      <c r="T2183" s="76" t="s">
        <v>349</v>
      </c>
      <c r="U2183" s="75"/>
      <c r="V2183" s="73"/>
      <c r="W2183" s="75" t="s">
        <v>95</v>
      </c>
      <c r="X2183" s="76" t="s">
        <v>96</v>
      </c>
      <c r="Y2183" s="75"/>
      <c r="Z2183" s="75"/>
      <c r="AA2183" s="75"/>
      <c r="AB2183" s="75"/>
      <c r="AC2183" s="75"/>
      <c r="AD2183" s="75"/>
      <c r="AE2183" s="75"/>
      <c r="AF2183" s="75"/>
      <c r="AG2183" s="75"/>
      <c r="AH2183" s="75"/>
      <c r="AI2183" s="75"/>
      <c r="AJ2183" s="75"/>
      <c r="AK2183" s="75"/>
      <c r="AL2183" s="75"/>
      <c r="AM2183" s="75"/>
      <c r="AN2183" s="75"/>
      <c r="AO2183" s="75"/>
      <c r="AP2183" s="75"/>
      <c r="AQ2183" s="75"/>
      <c r="AR2183" s="75"/>
      <c r="AS2183" s="75"/>
      <c r="AT2183" s="75"/>
    </row>
    <row r="2184" spans="1:46" x14ac:dyDescent="0.2">
      <c r="A2184" s="75" t="s">
        <v>903</v>
      </c>
      <c r="B2184" s="75" t="s">
        <v>84</v>
      </c>
      <c r="C2184" s="75">
        <v>3</v>
      </c>
      <c r="D2184" s="76" t="s">
        <v>849</v>
      </c>
      <c r="E2184" s="75" t="s">
        <v>736</v>
      </c>
      <c r="F2184" s="75"/>
      <c r="G2184" s="77" t="s">
        <v>964</v>
      </c>
      <c r="H2184" s="80" t="s">
        <v>351</v>
      </c>
      <c r="I2184" s="80" t="s">
        <v>965</v>
      </c>
      <c r="J2184" s="80" t="s">
        <v>723</v>
      </c>
      <c r="K2184" s="75"/>
      <c r="L2184" s="75"/>
      <c r="M2184" s="75"/>
      <c r="N2184" s="76" t="s">
        <v>96</v>
      </c>
      <c r="O2184" s="75"/>
      <c r="P2184" s="75"/>
      <c r="Q2184" s="75"/>
      <c r="R2184" s="75"/>
      <c r="S2184" s="75" t="s">
        <v>1003</v>
      </c>
      <c r="T2184" s="76" t="s">
        <v>349</v>
      </c>
      <c r="U2184" s="75"/>
      <c r="V2184" s="73"/>
      <c r="W2184" s="75" t="s">
        <v>95</v>
      </c>
      <c r="X2184" s="76" t="s">
        <v>96</v>
      </c>
      <c r="Y2184" s="75"/>
      <c r="Z2184" s="75"/>
      <c r="AA2184" s="75"/>
      <c r="AB2184" s="75"/>
      <c r="AC2184" s="75"/>
      <c r="AD2184" s="75"/>
      <c r="AE2184" s="75"/>
      <c r="AF2184" s="75"/>
      <c r="AG2184" s="75"/>
      <c r="AH2184" s="75"/>
      <c r="AI2184" s="75"/>
      <c r="AJ2184" s="75"/>
      <c r="AK2184" s="75"/>
      <c r="AL2184" s="75"/>
      <c r="AM2184" s="75"/>
      <c r="AN2184" s="75"/>
      <c r="AO2184" s="75"/>
      <c r="AP2184" s="75"/>
      <c r="AQ2184" s="75"/>
      <c r="AR2184" s="75"/>
      <c r="AS2184" s="75"/>
      <c r="AT2184" s="75"/>
    </row>
    <row r="2185" spans="1:46" x14ac:dyDescent="0.2">
      <c r="A2185" s="75" t="s">
        <v>903</v>
      </c>
      <c r="B2185" s="75" t="s">
        <v>84</v>
      </c>
      <c r="C2185" s="75">
        <v>3</v>
      </c>
      <c r="D2185" s="76" t="s">
        <v>849</v>
      </c>
      <c r="E2185" s="75" t="s">
        <v>736</v>
      </c>
      <c r="F2185" s="75"/>
      <c r="G2185" s="77" t="s">
        <v>966</v>
      </c>
      <c r="H2185" s="80" t="s">
        <v>351</v>
      </c>
      <c r="I2185" s="80" t="s">
        <v>967</v>
      </c>
      <c r="J2185" s="80" t="s">
        <v>723</v>
      </c>
      <c r="K2185" s="75"/>
      <c r="L2185" s="75"/>
      <c r="M2185" s="75"/>
      <c r="N2185" s="76" t="s">
        <v>190</v>
      </c>
      <c r="O2185" s="79" t="s">
        <v>92</v>
      </c>
      <c r="P2185" s="75">
        <v>1650</v>
      </c>
      <c r="Q2185" s="75" t="s">
        <v>289</v>
      </c>
      <c r="R2185" s="75"/>
      <c r="S2185" s="75"/>
      <c r="T2185" s="76" t="s">
        <v>349</v>
      </c>
      <c r="U2185" s="75"/>
      <c r="V2185" s="75"/>
      <c r="W2185" s="75" t="s">
        <v>95</v>
      </c>
      <c r="X2185" s="76" t="s">
        <v>96</v>
      </c>
      <c r="Y2185" s="75"/>
      <c r="Z2185" s="75"/>
      <c r="AA2185" s="75"/>
      <c r="AB2185" s="75"/>
      <c r="AC2185" s="75"/>
      <c r="AD2185" s="75"/>
      <c r="AE2185" s="75"/>
      <c r="AF2185" s="75"/>
      <c r="AG2185" s="75"/>
      <c r="AH2185" s="75"/>
      <c r="AI2185" s="75"/>
      <c r="AJ2185" s="75"/>
      <c r="AK2185" s="75"/>
      <c r="AL2185" s="75"/>
      <c r="AM2185" s="75"/>
      <c r="AN2185" s="75"/>
      <c r="AO2185" s="75"/>
      <c r="AP2185" s="75"/>
      <c r="AQ2185" s="75"/>
      <c r="AR2185" s="75"/>
      <c r="AS2185" s="75"/>
      <c r="AT2185" s="75"/>
    </row>
    <row r="2186" spans="1:46" x14ac:dyDescent="0.2">
      <c r="A2186" s="75" t="s">
        <v>903</v>
      </c>
      <c r="B2186" s="75" t="s">
        <v>84</v>
      </c>
      <c r="C2186" s="75">
        <v>3</v>
      </c>
      <c r="D2186" s="76" t="s">
        <v>849</v>
      </c>
      <c r="E2186" s="75" t="s">
        <v>736</v>
      </c>
      <c r="F2186" s="75"/>
      <c r="G2186" s="77" t="s">
        <v>968</v>
      </c>
      <c r="H2186" s="80" t="s">
        <v>351</v>
      </c>
      <c r="I2186" s="80" t="s">
        <v>969</v>
      </c>
      <c r="J2186" s="80" t="s">
        <v>723</v>
      </c>
      <c r="K2186" s="75"/>
      <c r="L2186" s="75"/>
      <c r="M2186" s="75"/>
      <c r="N2186" s="76" t="s">
        <v>190</v>
      </c>
      <c r="O2186" s="79" t="s">
        <v>92</v>
      </c>
      <c r="P2186" s="75">
        <v>230</v>
      </c>
      <c r="Q2186" s="75" t="s">
        <v>289</v>
      </c>
      <c r="R2186" s="75"/>
      <c r="S2186" s="75"/>
      <c r="T2186" s="76" t="s">
        <v>349</v>
      </c>
      <c r="U2186" s="75"/>
      <c r="V2186" s="75"/>
      <c r="W2186" s="75" t="s">
        <v>95</v>
      </c>
      <c r="X2186" s="76" t="s">
        <v>96</v>
      </c>
      <c r="Y2186" s="75"/>
      <c r="Z2186" s="75"/>
      <c r="AA2186" s="75"/>
      <c r="AB2186" s="75"/>
      <c r="AC2186" s="75"/>
      <c r="AD2186" s="75"/>
      <c r="AE2186" s="75"/>
      <c r="AF2186" s="75"/>
      <c r="AG2186" s="75"/>
      <c r="AH2186" s="75"/>
      <c r="AI2186" s="75"/>
      <c r="AJ2186" s="75"/>
      <c r="AK2186" s="75"/>
      <c r="AL2186" s="75"/>
      <c r="AM2186" s="75"/>
      <c r="AN2186" s="75"/>
      <c r="AO2186" s="75"/>
      <c r="AP2186" s="75"/>
      <c r="AQ2186" s="75"/>
      <c r="AR2186" s="75"/>
      <c r="AS2186" s="75"/>
      <c r="AT2186" s="75"/>
    </row>
    <row r="2187" spans="1:46" x14ac:dyDescent="0.2">
      <c r="A2187" s="75" t="s">
        <v>903</v>
      </c>
      <c r="B2187" s="75" t="s">
        <v>84</v>
      </c>
      <c r="C2187" s="75">
        <v>3</v>
      </c>
      <c r="D2187" s="76" t="s">
        <v>849</v>
      </c>
      <c r="E2187" s="75" t="s">
        <v>736</v>
      </c>
      <c r="F2187" s="75"/>
      <c r="G2187" s="77" t="s">
        <v>970</v>
      </c>
      <c r="H2187" s="80" t="s">
        <v>351</v>
      </c>
      <c r="I2187" s="80" t="s">
        <v>971</v>
      </c>
      <c r="J2187" s="80" t="s">
        <v>723</v>
      </c>
      <c r="K2187" s="75"/>
      <c r="L2187" s="75"/>
      <c r="M2187" s="75"/>
      <c r="N2187" s="76" t="s">
        <v>190</v>
      </c>
      <c r="O2187" s="79" t="s">
        <v>92</v>
      </c>
      <c r="P2187" s="75">
        <v>1700</v>
      </c>
      <c r="Q2187" s="75" t="s">
        <v>289</v>
      </c>
      <c r="R2187" s="75"/>
      <c r="S2187" s="75"/>
      <c r="T2187" s="76" t="s">
        <v>349</v>
      </c>
      <c r="U2187" s="75"/>
      <c r="V2187" s="75"/>
      <c r="W2187" s="75" t="s">
        <v>95</v>
      </c>
      <c r="X2187" s="76" t="s">
        <v>96</v>
      </c>
      <c r="Y2187" s="75"/>
      <c r="Z2187" s="75"/>
      <c r="AA2187" s="75"/>
      <c r="AB2187" s="75"/>
      <c r="AC2187" s="75"/>
      <c r="AD2187" s="75"/>
      <c r="AE2187" s="75"/>
      <c r="AF2187" s="75"/>
      <c r="AG2187" s="75"/>
      <c r="AH2187" s="75"/>
      <c r="AI2187" s="75"/>
      <c r="AJ2187" s="75"/>
      <c r="AK2187" s="75"/>
      <c r="AL2187" s="75"/>
      <c r="AM2187" s="75"/>
      <c r="AN2187" s="75"/>
      <c r="AO2187" s="75"/>
      <c r="AP2187" s="75"/>
      <c r="AQ2187" s="75"/>
      <c r="AR2187" s="75"/>
      <c r="AS2187" s="75"/>
      <c r="AT2187" s="75"/>
    </row>
    <row r="2188" spans="1:46" x14ac:dyDescent="0.2">
      <c r="A2188" s="75" t="s">
        <v>903</v>
      </c>
      <c r="B2188" s="75" t="s">
        <v>84</v>
      </c>
      <c r="C2188" s="75">
        <v>3</v>
      </c>
      <c r="D2188" s="76" t="s">
        <v>849</v>
      </c>
      <c r="E2188" s="75" t="s">
        <v>736</v>
      </c>
      <c r="F2188" s="75"/>
      <c r="G2188" s="77" t="s">
        <v>972</v>
      </c>
      <c r="H2188" s="80" t="s">
        <v>351</v>
      </c>
      <c r="I2188" s="80" t="s">
        <v>973</v>
      </c>
      <c r="J2188" s="80" t="s">
        <v>723</v>
      </c>
      <c r="K2188" s="75"/>
      <c r="L2188" s="75"/>
      <c r="M2188" s="75"/>
      <c r="N2188" s="76" t="s">
        <v>190</v>
      </c>
      <c r="O2188" s="79" t="s">
        <v>92</v>
      </c>
      <c r="P2188" s="75">
        <v>5000</v>
      </c>
      <c r="Q2188" s="75" t="s">
        <v>289</v>
      </c>
      <c r="R2188" s="75"/>
      <c r="S2188" s="75"/>
      <c r="T2188" s="76" t="s">
        <v>349</v>
      </c>
      <c r="U2188" s="75"/>
      <c r="V2188" s="75"/>
      <c r="W2188" s="75" t="s">
        <v>95</v>
      </c>
      <c r="X2188" s="76" t="s">
        <v>96</v>
      </c>
      <c r="Y2188" s="75"/>
      <c r="Z2188" s="75"/>
      <c r="AA2188" s="75"/>
      <c r="AB2188" s="75"/>
      <c r="AC2188" s="75"/>
      <c r="AD2188" s="75"/>
      <c r="AE2188" s="75"/>
      <c r="AF2188" s="75"/>
      <c r="AG2188" s="75"/>
      <c r="AH2188" s="75"/>
      <c r="AI2188" s="75"/>
      <c r="AJ2188" s="75"/>
      <c r="AK2188" s="75"/>
      <c r="AL2188" s="75"/>
      <c r="AM2188" s="75"/>
      <c r="AN2188" s="75"/>
      <c r="AO2188" s="75"/>
      <c r="AP2188" s="75"/>
      <c r="AQ2188" s="75"/>
      <c r="AR2188" s="75"/>
      <c r="AS2188" s="75"/>
      <c r="AT2188" s="75"/>
    </row>
    <row r="2189" spans="1:46" x14ac:dyDescent="0.2">
      <c r="A2189" s="75" t="s">
        <v>903</v>
      </c>
      <c r="B2189" s="75" t="s">
        <v>84</v>
      </c>
      <c r="C2189" s="75">
        <v>3</v>
      </c>
      <c r="D2189" s="76" t="s">
        <v>849</v>
      </c>
      <c r="E2189" s="75" t="s">
        <v>736</v>
      </c>
      <c r="F2189" s="75"/>
      <c r="G2189" s="77" t="s">
        <v>974</v>
      </c>
      <c r="H2189" s="80" t="s">
        <v>351</v>
      </c>
      <c r="I2189" s="80" t="s">
        <v>975</v>
      </c>
      <c r="J2189" s="80" t="s">
        <v>723</v>
      </c>
      <c r="K2189" s="75"/>
      <c r="L2189" s="75"/>
      <c r="M2189" s="75"/>
      <c r="N2189" s="76" t="s">
        <v>190</v>
      </c>
      <c r="O2189" s="79" t="s">
        <v>92</v>
      </c>
      <c r="P2189" s="75">
        <v>3500</v>
      </c>
      <c r="Q2189" s="75" t="s">
        <v>289</v>
      </c>
      <c r="R2189" s="75"/>
      <c r="S2189" s="75"/>
      <c r="T2189" s="76" t="s">
        <v>349</v>
      </c>
      <c r="U2189" s="75"/>
      <c r="V2189" s="75"/>
      <c r="W2189" s="75" t="s">
        <v>95</v>
      </c>
      <c r="X2189" s="76" t="s">
        <v>96</v>
      </c>
      <c r="Y2189" s="75"/>
      <c r="Z2189" s="75"/>
      <c r="AA2189" s="75"/>
      <c r="AB2189" s="75"/>
      <c r="AC2189" s="75"/>
      <c r="AD2189" s="75"/>
      <c r="AE2189" s="75"/>
      <c r="AF2189" s="75"/>
      <c r="AG2189" s="75"/>
      <c r="AH2189" s="75"/>
      <c r="AI2189" s="75"/>
      <c r="AJ2189" s="75"/>
      <c r="AK2189" s="75"/>
      <c r="AL2189" s="75"/>
      <c r="AM2189" s="75"/>
      <c r="AN2189" s="75"/>
      <c r="AO2189" s="75"/>
      <c r="AP2189" s="75"/>
      <c r="AQ2189" s="75"/>
      <c r="AR2189" s="75"/>
      <c r="AS2189" s="75"/>
      <c r="AT2189" s="75"/>
    </row>
    <row r="2190" spans="1:46" x14ac:dyDescent="0.2">
      <c r="A2190" s="75" t="s">
        <v>903</v>
      </c>
      <c r="B2190" s="75" t="s">
        <v>84</v>
      </c>
      <c r="C2190" s="75">
        <v>3</v>
      </c>
      <c r="D2190" s="76" t="s">
        <v>849</v>
      </c>
      <c r="E2190" s="75" t="s">
        <v>736</v>
      </c>
      <c r="F2190" s="75"/>
      <c r="G2190" s="77" t="s">
        <v>976</v>
      </c>
      <c r="H2190" s="80" t="s">
        <v>351</v>
      </c>
      <c r="I2190" s="80" t="s">
        <v>977</v>
      </c>
      <c r="J2190" s="80" t="s">
        <v>723</v>
      </c>
      <c r="K2190" s="75"/>
      <c r="L2190" s="75"/>
      <c r="M2190" s="75"/>
      <c r="N2190" s="76" t="s">
        <v>190</v>
      </c>
      <c r="O2190" s="79" t="s">
        <v>92</v>
      </c>
      <c r="P2190" s="75">
        <v>500</v>
      </c>
      <c r="Q2190" s="75" t="s">
        <v>289</v>
      </c>
      <c r="R2190" s="75"/>
      <c r="S2190" s="75"/>
      <c r="T2190" s="76" t="s">
        <v>349</v>
      </c>
      <c r="U2190" s="75"/>
      <c r="V2190" s="75"/>
      <c r="W2190" s="75" t="s">
        <v>95</v>
      </c>
      <c r="X2190" s="76" t="s">
        <v>96</v>
      </c>
      <c r="Y2190" s="75"/>
      <c r="Z2190" s="75"/>
      <c r="AA2190" s="75"/>
      <c r="AB2190" s="75"/>
      <c r="AC2190" s="75"/>
      <c r="AD2190" s="75"/>
      <c r="AE2190" s="75"/>
      <c r="AF2190" s="75"/>
      <c r="AG2190" s="75"/>
      <c r="AH2190" s="75"/>
      <c r="AI2190" s="75"/>
      <c r="AJ2190" s="75"/>
      <c r="AK2190" s="75"/>
      <c r="AL2190" s="75"/>
      <c r="AM2190" s="75"/>
      <c r="AN2190" s="75"/>
      <c r="AO2190" s="75"/>
      <c r="AP2190" s="75"/>
      <c r="AQ2190" s="75"/>
      <c r="AR2190" s="75"/>
      <c r="AS2190" s="75"/>
      <c r="AT2190" s="75"/>
    </row>
    <row r="2191" spans="1:46" x14ac:dyDescent="0.2">
      <c r="A2191" s="75" t="s">
        <v>903</v>
      </c>
      <c r="B2191" s="75" t="s">
        <v>84</v>
      </c>
      <c r="C2191" s="75">
        <v>3</v>
      </c>
      <c r="D2191" s="76" t="s">
        <v>849</v>
      </c>
      <c r="E2191" s="75" t="s">
        <v>736</v>
      </c>
      <c r="F2191" s="75"/>
      <c r="G2191" s="77" t="s">
        <v>978</v>
      </c>
      <c r="H2191" s="80" t="s">
        <v>351</v>
      </c>
      <c r="I2191" s="80" t="s">
        <v>979</v>
      </c>
      <c r="J2191" s="80" t="s">
        <v>723</v>
      </c>
      <c r="K2191" s="75"/>
      <c r="L2191" s="75"/>
      <c r="M2191" s="75"/>
      <c r="N2191" s="76" t="s">
        <v>190</v>
      </c>
      <c r="O2191" s="79" t="s">
        <v>92</v>
      </c>
      <c r="P2191" s="75">
        <v>49</v>
      </c>
      <c r="Q2191" s="75" t="s">
        <v>289</v>
      </c>
      <c r="R2191" s="75"/>
      <c r="S2191" s="75"/>
      <c r="T2191" s="76" t="s">
        <v>349</v>
      </c>
      <c r="U2191" s="75"/>
      <c r="V2191" s="75"/>
      <c r="W2191" s="75" t="s">
        <v>95</v>
      </c>
      <c r="X2191" s="76" t="s">
        <v>96</v>
      </c>
      <c r="Y2191" s="75"/>
      <c r="Z2191" s="75"/>
      <c r="AA2191" s="75"/>
      <c r="AB2191" s="75"/>
      <c r="AC2191" s="75"/>
      <c r="AD2191" s="75"/>
      <c r="AE2191" s="75"/>
      <c r="AF2191" s="75"/>
      <c r="AG2191" s="75"/>
      <c r="AH2191" s="75"/>
      <c r="AI2191" s="75"/>
      <c r="AJ2191" s="75"/>
      <c r="AK2191" s="75"/>
      <c r="AL2191" s="75"/>
      <c r="AM2191" s="75"/>
      <c r="AN2191" s="75"/>
      <c r="AO2191" s="75"/>
      <c r="AP2191" s="75"/>
      <c r="AQ2191" s="75"/>
      <c r="AR2191" s="75"/>
      <c r="AS2191" s="75"/>
      <c r="AT2191" s="75"/>
    </row>
    <row r="2192" spans="1:46" x14ac:dyDescent="0.2">
      <c r="A2192" s="75" t="s">
        <v>903</v>
      </c>
      <c r="B2192" s="75" t="s">
        <v>84</v>
      </c>
      <c r="C2192" s="75">
        <v>3</v>
      </c>
      <c r="D2192" s="76" t="s">
        <v>849</v>
      </c>
      <c r="E2192" s="75" t="s">
        <v>736</v>
      </c>
      <c r="F2192" s="75"/>
      <c r="G2192" s="77" t="s">
        <v>980</v>
      </c>
      <c r="H2192" s="80" t="s">
        <v>351</v>
      </c>
      <c r="I2192" s="80" t="s">
        <v>981</v>
      </c>
      <c r="J2192" s="80" t="s">
        <v>723</v>
      </c>
      <c r="K2192" s="75"/>
      <c r="L2192" s="75"/>
      <c r="M2192" s="75"/>
      <c r="N2192" s="76" t="s">
        <v>190</v>
      </c>
      <c r="O2192" s="79" t="s">
        <v>92</v>
      </c>
      <c r="P2192" s="75">
        <v>230</v>
      </c>
      <c r="Q2192" s="75" t="s">
        <v>289</v>
      </c>
      <c r="R2192" s="75"/>
      <c r="S2192" s="75"/>
      <c r="T2192" s="76" t="s">
        <v>349</v>
      </c>
      <c r="U2192" s="75"/>
      <c r="V2192" s="75"/>
      <c r="W2192" s="75" t="s">
        <v>95</v>
      </c>
      <c r="X2192" s="76" t="s">
        <v>96</v>
      </c>
      <c r="Y2192" s="75"/>
      <c r="Z2192" s="75"/>
      <c r="AA2192" s="75"/>
      <c r="AB2192" s="75"/>
      <c r="AC2192" s="75"/>
      <c r="AD2192" s="75"/>
      <c r="AE2192" s="75"/>
      <c r="AF2192" s="75"/>
      <c r="AG2192" s="75"/>
      <c r="AH2192" s="75"/>
      <c r="AI2192" s="75"/>
      <c r="AJ2192" s="75"/>
      <c r="AK2192" s="75"/>
      <c r="AL2192" s="75"/>
      <c r="AM2192" s="75"/>
      <c r="AN2192" s="75"/>
      <c r="AO2192" s="75"/>
      <c r="AP2192" s="75"/>
      <c r="AQ2192" s="75"/>
      <c r="AR2192" s="75"/>
      <c r="AS2192" s="75"/>
      <c r="AT2192" s="75"/>
    </row>
    <row r="2193" spans="1:46" x14ac:dyDescent="0.2">
      <c r="A2193" s="75" t="s">
        <v>903</v>
      </c>
      <c r="B2193" s="75" t="s">
        <v>84</v>
      </c>
      <c r="C2193" s="75">
        <v>3</v>
      </c>
      <c r="D2193" s="76" t="s">
        <v>849</v>
      </c>
      <c r="E2193" s="75" t="s">
        <v>736</v>
      </c>
      <c r="F2193" s="75"/>
      <c r="G2193" s="77" t="s">
        <v>982</v>
      </c>
      <c r="H2193" s="80" t="s">
        <v>351</v>
      </c>
      <c r="I2193" s="80" t="s">
        <v>983</v>
      </c>
      <c r="J2193" s="80" t="s">
        <v>723</v>
      </c>
      <c r="K2193" s="75"/>
      <c r="L2193" s="75"/>
      <c r="M2193" s="75"/>
      <c r="N2193" s="76" t="s">
        <v>190</v>
      </c>
      <c r="O2193" s="79" t="s">
        <v>92</v>
      </c>
      <c r="P2193" s="75">
        <v>0.42</v>
      </c>
      <c r="Q2193" s="75" t="s">
        <v>289</v>
      </c>
      <c r="R2193" s="75"/>
      <c r="S2193" s="75"/>
      <c r="T2193" s="76" t="s">
        <v>349</v>
      </c>
      <c r="U2193" s="75"/>
      <c r="V2193" s="75"/>
      <c r="W2193" s="75" t="s">
        <v>95</v>
      </c>
      <c r="X2193" s="76" t="s">
        <v>96</v>
      </c>
      <c r="Y2193" s="75"/>
      <c r="Z2193" s="75"/>
      <c r="AA2193" s="75"/>
      <c r="AB2193" s="75"/>
      <c r="AC2193" s="75"/>
      <c r="AD2193" s="75"/>
      <c r="AE2193" s="75"/>
      <c r="AF2193" s="75"/>
      <c r="AG2193" s="75"/>
      <c r="AH2193" s="75"/>
      <c r="AI2193" s="75"/>
      <c r="AJ2193" s="75"/>
      <c r="AK2193" s="75"/>
      <c r="AL2193" s="75"/>
      <c r="AM2193" s="75"/>
      <c r="AN2193" s="75"/>
      <c r="AO2193" s="75"/>
      <c r="AP2193" s="75"/>
      <c r="AQ2193" s="75"/>
      <c r="AR2193" s="75"/>
      <c r="AS2193" s="75"/>
      <c r="AT2193" s="75"/>
    </row>
    <row r="2194" spans="1:46" x14ac:dyDescent="0.2">
      <c r="A2194" s="75" t="s">
        <v>1004</v>
      </c>
      <c r="B2194" s="75" t="s">
        <v>84</v>
      </c>
      <c r="C2194" s="75">
        <v>1</v>
      </c>
      <c r="D2194" s="76" t="s">
        <v>1005</v>
      </c>
      <c r="E2194" s="75" t="s">
        <v>654</v>
      </c>
      <c r="F2194" s="75"/>
      <c r="G2194" s="77" t="s">
        <v>1006</v>
      </c>
      <c r="H2194" s="80"/>
      <c r="I2194" s="80" t="s">
        <v>341</v>
      </c>
      <c r="J2194" s="80"/>
      <c r="K2194" s="75"/>
      <c r="L2194" s="75"/>
      <c r="M2194" s="75" t="s">
        <v>342</v>
      </c>
      <c r="N2194" s="76" t="s">
        <v>123</v>
      </c>
      <c r="O2194" s="79" t="s">
        <v>92</v>
      </c>
      <c r="P2194" s="75">
        <v>514</v>
      </c>
      <c r="Q2194" s="75" t="s">
        <v>1007</v>
      </c>
      <c r="R2194" s="75"/>
      <c r="S2194" s="75"/>
      <c r="T2194" s="76" t="s">
        <v>94</v>
      </c>
      <c r="U2194" s="75"/>
      <c r="V2194" s="75"/>
      <c r="W2194" s="75" t="s">
        <v>95</v>
      </c>
      <c r="X2194" s="76" t="s">
        <v>1008</v>
      </c>
      <c r="Y2194" s="75"/>
      <c r="Z2194" s="75"/>
      <c r="AA2194" s="75"/>
      <c r="AB2194" s="75"/>
      <c r="AC2194" s="75"/>
      <c r="AD2194" s="75"/>
      <c r="AE2194" s="75"/>
      <c r="AF2194" s="75"/>
      <c r="AG2194" s="75"/>
      <c r="AH2194" s="75"/>
      <c r="AI2194" s="75"/>
      <c r="AJ2194" s="75"/>
      <c r="AK2194" s="75"/>
      <c r="AL2194" s="75"/>
      <c r="AM2194" s="75"/>
      <c r="AN2194" s="75"/>
      <c r="AO2194" s="75"/>
      <c r="AP2194" s="75"/>
      <c r="AQ2194" s="75"/>
      <c r="AR2194" s="75"/>
      <c r="AS2194" s="75"/>
      <c r="AT2194" s="75"/>
    </row>
    <row r="2195" spans="1:46" x14ac:dyDescent="0.2">
      <c r="A2195" s="75" t="s">
        <v>1004</v>
      </c>
      <c r="B2195" s="75" t="s">
        <v>84</v>
      </c>
      <c r="C2195" s="75">
        <v>1</v>
      </c>
      <c r="D2195" s="76" t="s">
        <v>1005</v>
      </c>
      <c r="E2195" s="75" t="s">
        <v>654</v>
      </c>
      <c r="F2195" s="75"/>
      <c r="G2195" s="77" t="s">
        <v>1006</v>
      </c>
      <c r="H2195" s="80"/>
      <c r="I2195" s="80" t="s">
        <v>341</v>
      </c>
      <c r="J2195" s="80"/>
      <c r="K2195" s="75"/>
      <c r="L2195" s="75"/>
      <c r="M2195" s="75" t="s">
        <v>342</v>
      </c>
      <c r="N2195" s="76" t="s">
        <v>123</v>
      </c>
      <c r="O2195" s="79" t="s">
        <v>92</v>
      </c>
      <c r="P2195" s="75">
        <v>298</v>
      </c>
      <c r="Q2195" s="75" t="s">
        <v>1007</v>
      </c>
      <c r="R2195" s="75"/>
      <c r="S2195" s="75"/>
      <c r="T2195" s="76" t="s">
        <v>94</v>
      </c>
      <c r="U2195" s="75"/>
      <c r="V2195" s="75"/>
      <c r="W2195" s="75" t="s">
        <v>95</v>
      </c>
      <c r="X2195" s="76" t="e">
        <v>#NAME?</v>
      </c>
      <c r="Y2195" s="75"/>
      <c r="Z2195" s="75"/>
      <c r="AA2195" s="75"/>
      <c r="AB2195" s="75"/>
      <c r="AC2195" s="75"/>
      <c r="AD2195" s="75"/>
      <c r="AE2195" s="75"/>
      <c r="AF2195" s="75"/>
      <c r="AG2195" s="75"/>
      <c r="AH2195" s="75"/>
      <c r="AI2195" s="75"/>
      <c r="AJ2195" s="75"/>
      <c r="AK2195" s="75"/>
      <c r="AL2195" s="75"/>
      <c r="AM2195" s="75"/>
      <c r="AN2195" s="75"/>
      <c r="AO2195" s="75"/>
      <c r="AP2195" s="75"/>
      <c r="AQ2195" s="75"/>
      <c r="AR2195" s="75"/>
      <c r="AS2195" s="75"/>
      <c r="AT2195" s="75"/>
    </row>
    <row r="2196" spans="1:46" x14ac:dyDescent="0.2">
      <c r="A2196" s="75" t="s">
        <v>1004</v>
      </c>
      <c r="B2196" s="75" t="s">
        <v>84</v>
      </c>
      <c r="C2196" s="75">
        <v>1</v>
      </c>
      <c r="D2196" s="76" t="s">
        <v>1005</v>
      </c>
      <c r="E2196" s="75" t="s">
        <v>654</v>
      </c>
      <c r="F2196" s="75"/>
      <c r="G2196" s="77" t="s">
        <v>1006</v>
      </c>
      <c r="H2196" s="80"/>
      <c r="I2196" s="80" t="s">
        <v>341</v>
      </c>
      <c r="J2196" s="80"/>
      <c r="K2196" s="75"/>
      <c r="L2196" s="75"/>
      <c r="M2196" s="75" t="s">
        <v>342</v>
      </c>
      <c r="N2196" s="76" t="s">
        <v>123</v>
      </c>
      <c r="O2196" s="79" t="s">
        <v>92</v>
      </c>
      <c r="P2196" s="75">
        <v>370</v>
      </c>
      <c r="Q2196" s="75" t="s">
        <v>1007</v>
      </c>
      <c r="R2196" s="75"/>
      <c r="S2196" s="75"/>
      <c r="T2196" s="76" t="s">
        <v>94</v>
      </c>
      <c r="U2196" s="75"/>
      <c r="V2196" s="75"/>
      <c r="W2196" s="75" t="s">
        <v>95</v>
      </c>
      <c r="X2196" s="76" t="s">
        <v>1008</v>
      </c>
      <c r="Y2196" s="75"/>
      <c r="Z2196" s="75"/>
      <c r="AA2196" s="75"/>
      <c r="AB2196" s="75"/>
      <c r="AC2196" s="75"/>
      <c r="AD2196" s="75"/>
      <c r="AE2196" s="75"/>
      <c r="AF2196" s="75"/>
      <c r="AG2196" s="75"/>
      <c r="AH2196" s="75"/>
      <c r="AI2196" s="75"/>
      <c r="AJ2196" s="75"/>
      <c r="AK2196" s="75"/>
      <c r="AL2196" s="75"/>
      <c r="AM2196" s="75"/>
      <c r="AN2196" s="75"/>
      <c r="AO2196" s="75"/>
      <c r="AP2196" s="75"/>
      <c r="AQ2196" s="75"/>
      <c r="AR2196" s="75"/>
      <c r="AS2196" s="75"/>
      <c r="AT2196" s="75"/>
    </row>
    <row r="2197" spans="1:46" x14ac:dyDescent="0.2">
      <c r="A2197" s="75" t="s">
        <v>1004</v>
      </c>
      <c r="B2197" s="75" t="s">
        <v>84</v>
      </c>
      <c r="C2197" s="75">
        <v>1</v>
      </c>
      <c r="D2197" s="76" t="s">
        <v>1005</v>
      </c>
      <c r="E2197" s="75" t="s">
        <v>654</v>
      </c>
      <c r="F2197" s="75"/>
      <c r="G2197" s="77" t="s">
        <v>1006</v>
      </c>
      <c r="H2197" s="80"/>
      <c r="I2197" s="80" t="s">
        <v>341</v>
      </c>
      <c r="J2197" s="80"/>
      <c r="K2197" s="75"/>
      <c r="L2197" s="75"/>
      <c r="M2197" s="75" t="s">
        <v>342</v>
      </c>
      <c r="N2197" s="76" t="s">
        <v>123</v>
      </c>
      <c r="O2197" s="79" t="s">
        <v>92</v>
      </c>
      <c r="P2197" s="75">
        <v>135</v>
      </c>
      <c r="Q2197" s="75" t="s">
        <v>1007</v>
      </c>
      <c r="R2197" s="75"/>
      <c r="S2197" s="75"/>
      <c r="T2197" s="76" t="s">
        <v>94</v>
      </c>
      <c r="U2197" s="75"/>
      <c r="V2197" s="75"/>
      <c r="W2197" s="75" t="s">
        <v>95</v>
      </c>
      <c r="X2197" s="76" t="e">
        <v>#NAME?</v>
      </c>
      <c r="Y2197" s="75"/>
      <c r="Z2197" s="75"/>
      <c r="AA2197" s="75"/>
      <c r="AB2197" s="75"/>
      <c r="AC2197" s="75"/>
      <c r="AD2197" s="75"/>
      <c r="AE2197" s="75"/>
      <c r="AF2197" s="75"/>
      <c r="AG2197" s="75"/>
      <c r="AH2197" s="75"/>
      <c r="AI2197" s="75"/>
      <c r="AJ2197" s="75"/>
      <c r="AK2197" s="75"/>
      <c r="AL2197" s="75"/>
      <c r="AM2197" s="75"/>
      <c r="AN2197" s="75"/>
      <c r="AO2197" s="75"/>
      <c r="AP2197" s="75"/>
      <c r="AQ2197" s="75"/>
      <c r="AR2197" s="75"/>
      <c r="AS2197" s="75"/>
      <c r="AT2197" s="75"/>
    </row>
    <row r="2198" spans="1:46" x14ac:dyDescent="0.2">
      <c r="A2198" s="75" t="s">
        <v>1004</v>
      </c>
      <c r="B2198" s="75" t="s">
        <v>84</v>
      </c>
      <c r="C2198" s="75">
        <v>2</v>
      </c>
      <c r="D2198" s="76" t="s">
        <v>1005</v>
      </c>
      <c r="E2198" s="75" t="s">
        <v>654</v>
      </c>
      <c r="F2198" s="75"/>
      <c r="G2198" s="77" t="s">
        <v>399</v>
      </c>
      <c r="H2198" s="80"/>
      <c r="I2198" s="80" t="s">
        <v>309</v>
      </c>
      <c r="J2198" s="80"/>
      <c r="K2198" s="85" t="s">
        <v>3906</v>
      </c>
      <c r="L2198" s="75" t="s">
        <v>90</v>
      </c>
      <c r="M2198" s="75"/>
      <c r="N2198" s="76" t="s">
        <v>96</v>
      </c>
      <c r="O2198" s="75"/>
      <c r="P2198" s="75"/>
      <c r="Q2198" s="75"/>
      <c r="R2198" s="75"/>
      <c r="S2198" s="75" t="s">
        <v>1009</v>
      </c>
      <c r="T2198" s="76" t="s">
        <v>349</v>
      </c>
      <c r="U2198" s="75"/>
      <c r="V2198" s="75"/>
      <c r="W2198" s="75" t="s">
        <v>95</v>
      </c>
      <c r="X2198" s="76" t="s">
        <v>96</v>
      </c>
      <c r="Y2198" s="75"/>
      <c r="Z2198" s="75"/>
      <c r="AA2198" s="75"/>
      <c r="AB2198" s="75"/>
      <c r="AC2198" s="75"/>
      <c r="AD2198" s="75"/>
      <c r="AE2198" s="75"/>
      <c r="AF2198" s="75"/>
      <c r="AG2198" s="75"/>
      <c r="AH2198" s="75"/>
      <c r="AI2198" s="75"/>
      <c r="AJ2198" s="75"/>
      <c r="AK2198" s="75"/>
      <c r="AL2198" s="75"/>
      <c r="AM2198" s="75"/>
      <c r="AN2198" s="75"/>
      <c r="AO2198" s="75"/>
      <c r="AP2198" s="75"/>
      <c r="AQ2198" s="75"/>
      <c r="AR2198" s="75"/>
      <c r="AS2198" s="75"/>
      <c r="AT2198" s="75"/>
    </row>
    <row r="2199" spans="1:46" x14ac:dyDescent="0.2">
      <c r="A2199" s="75" t="s">
        <v>1004</v>
      </c>
      <c r="B2199" s="75" t="s">
        <v>84</v>
      </c>
      <c r="C2199" s="75">
        <v>2</v>
      </c>
      <c r="D2199" s="76" t="s">
        <v>1005</v>
      </c>
      <c r="E2199" s="75" t="s">
        <v>654</v>
      </c>
      <c r="F2199" s="75"/>
      <c r="G2199" s="77" t="s">
        <v>399</v>
      </c>
      <c r="H2199" s="80"/>
      <c r="I2199" s="80" t="s">
        <v>309</v>
      </c>
      <c r="J2199" s="80"/>
      <c r="K2199" s="85" t="s">
        <v>3906</v>
      </c>
      <c r="L2199" s="75" t="s">
        <v>90</v>
      </c>
      <c r="M2199" s="75"/>
      <c r="N2199" s="76" t="s">
        <v>96</v>
      </c>
      <c r="O2199" s="75"/>
      <c r="P2199" s="75"/>
      <c r="Q2199" s="75"/>
      <c r="R2199" s="75"/>
      <c r="S2199" s="75" t="s">
        <v>1009</v>
      </c>
      <c r="T2199" s="76" t="s">
        <v>349</v>
      </c>
      <c r="U2199" s="75"/>
      <c r="V2199" s="75"/>
      <c r="W2199" s="75" t="s">
        <v>95</v>
      </c>
      <c r="X2199" s="76" t="e">
        <v>#NAME?</v>
      </c>
      <c r="Y2199" s="75"/>
      <c r="Z2199" s="75"/>
      <c r="AA2199" s="75"/>
      <c r="AB2199" s="75"/>
      <c r="AC2199" s="75"/>
      <c r="AD2199" s="75"/>
      <c r="AE2199" s="75"/>
      <c r="AF2199" s="75"/>
      <c r="AG2199" s="75"/>
      <c r="AH2199" s="75"/>
      <c r="AI2199" s="75"/>
      <c r="AJ2199" s="75"/>
      <c r="AK2199" s="75"/>
      <c r="AL2199" s="75"/>
      <c r="AM2199" s="75"/>
      <c r="AN2199" s="75"/>
      <c r="AO2199" s="75"/>
      <c r="AP2199" s="75"/>
      <c r="AQ2199" s="75"/>
      <c r="AR2199" s="75"/>
      <c r="AS2199" s="75"/>
      <c r="AT2199" s="75"/>
    </row>
    <row r="2200" spans="1:46" x14ac:dyDescent="0.2">
      <c r="A2200" s="75" t="s">
        <v>1004</v>
      </c>
      <c r="B2200" s="75" t="s">
        <v>84</v>
      </c>
      <c r="C2200" s="75">
        <v>2</v>
      </c>
      <c r="D2200" s="76" t="s">
        <v>1005</v>
      </c>
      <c r="E2200" s="75" t="s">
        <v>654</v>
      </c>
      <c r="F2200" s="75"/>
      <c r="G2200" s="77" t="s">
        <v>399</v>
      </c>
      <c r="H2200" s="80"/>
      <c r="I2200" s="80" t="s">
        <v>309</v>
      </c>
      <c r="J2200" s="80"/>
      <c r="K2200" s="85" t="s">
        <v>3906</v>
      </c>
      <c r="L2200" s="75" t="s">
        <v>90</v>
      </c>
      <c r="M2200" s="75"/>
      <c r="N2200" s="76" t="s">
        <v>96</v>
      </c>
      <c r="O2200" s="75"/>
      <c r="P2200" s="75"/>
      <c r="Q2200" s="75"/>
      <c r="R2200" s="75"/>
      <c r="S2200" s="75" t="s">
        <v>1010</v>
      </c>
      <c r="T2200" s="76" t="s">
        <v>349</v>
      </c>
      <c r="U2200" s="75"/>
      <c r="V2200" s="75"/>
      <c r="W2200" s="75" t="s">
        <v>95</v>
      </c>
      <c r="X2200" s="76" t="e">
        <v>#NAME?</v>
      </c>
      <c r="Y2200" s="75"/>
      <c r="Z2200" s="75"/>
      <c r="AA2200" s="75"/>
      <c r="AB2200" s="75"/>
      <c r="AC2200" s="75"/>
      <c r="AD2200" s="75"/>
      <c r="AE2200" s="75"/>
      <c r="AF2200" s="75"/>
      <c r="AG2200" s="75"/>
      <c r="AH2200" s="75"/>
      <c r="AI2200" s="75"/>
      <c r="AJ2200" s="75"/>
      <c r="AK2200" s="75"/>
      <c r="AL2200" s="75"/>
      <c r="AM2200" s="75"/>
      <c r="AN2200" s="75"/>
      <c r="AO2200" s="75"/>
      <c r="AP2200" s="75"/>
      <c r="AQ2200" s="75"/>
      <c r="AR2200" s="75"/>
      <c r="AS2200" s="75"/>
      <c r="AT2200" s="75"/>
    </row>
    <row r="2201" spans="1:46" x14ac:dyDescent="0.2">
      <c r="A2201" s="75" t="s">
        <v>1011</v>
      </c>
      <c r="B2201" s="75" t="s">
        <v>84</v>
      </c>
      <c r="C2201" s="75">
        <v>1</v>
      </c>
      <c r="D2201" s="76" t="s">
        <v>1012</v>
      </c>
      <c r="E2201" s="75" t="s">
        <v>403</v>
      </c>
      <c r="F2201" s="75"/>
      <c r="G2201" s="77" t="s">
        <v>557</v>
      </c>
      <c r="H2201" s="80"/>
      <c r="I2201" s="80" t="s">
        <v>1013</v>
      </c>
      <c r="J2201" s="80"/>
      <c r="K2201" s="78" t="s">
        <v>3912</v>
      </c>
      <c r="L2201" s="75" t="s">
        <v>90</v>
      </c>
      <c r="M2201" s="75"/>
      <c r="N2201" s="76" t="s">
        <v>343</v>
      </c>
      <c r="O2201" s="79" t="s">
        <v>92</v>
      </c>
      <c r="P2201" s="75">
        <v>0.59</v>
      </c>
      <c r="Q2201" s="75" t="s">
        <v>93</v>
      </c>
      <c r="R2201" s="75"/>
      <c r="S2201" s="75"/>
      <c r="T2201" s="76" t="s">
        <v>249</v>
      </c>
      <c r="U2201" s="75" t="s">
        <v>559</v>
      </c>
      <c r="V2201" s="75"/>
      <c r="W2201" s="75" t="s">
        <v>95</v>
      </c>
      <c r="X2201" s="76" t="s">
        <v>96</v>
      </c>
      <c r="Y2201" s="75"/>
      <c r="Z2201" s="75"/>
      <c r="AA2201" s="75"/>
      <c r="AB2201" s="75"/>
      <c r="AC2201" s="75"/>
      <c r="AD2201" s="75"/>
      <c r="AE2201" s="75"/>
      <c r="AF2201" s="75"/>
      <c r="AG2201" s="75"/>
      <c r="AH2201" s="75"/>
      <c r="AI2201" s="75"/>
      <c r="AJ2201" s="75"/>
      <c r="AK2201" s="75"/>
      <c r="AL2201" s="75"/>
      <c r="AM2201" s="75"/>
      <c r="AN2201" s="75"/>
      <c r="AO2201" s="75"/>
      <c r="AP2201" s="75"/>
      <c r="AQ2201" s="75"/>
      <c r="AR2201" s="75"/>
      <c r="AS2201" s="75"/>
      <c r="AT2201" s="75"/>
    </row>
    <row r="2202" spans="1:46" x14ac:dyDescent="0.2">
      <c r="A2202" s="75" t="s">
        <v>1011</v>
      </c>
      <c r="B2202" s="75" t="s">
        <v>84</v>
      </c>
      <c r="C2202" s="75">
        <v>1</v>
      </c>
      <c r="D2202" s="76" t="s">
        <v>1014</v>
      </c>
      <c r="E2202" s="75"/>
      <c r="F2202" s="75"/>
      <c r="G2202" s="77" t="s">
        <v>557</v>
      </c>
      <c r="H2202" s="80"/>
      <c r="I2202" s="80" t="s">
        <v>1013</v>
      </c>
      <c r="J2202" s="80"/>
      <c r="K2202" s="78" t="s">
        <v>3912</v>
      </c>
      <c r="L2202" s="75" t="s">
        <v>90</v>
      </c>
      <c r="M2202" s="75"/>
      <c r="N2202" s="76" t="s">
        <v>343</v>
      </c>
      <c r="O2202" s="79" t="s">
        <v>92</v>
      </c>
      <c r="P2202" s="75">
        <v>0.28000000000000003</v>
      </c>
      <c r="Q2202" s="75" t="s">
        <v>93</v>
      </c>
      <c r="R2202" s="75"/>
      <c r="S2202" s="75"/>
      <c r="T2202" s="76" t="s">
        <v>249</v>
      </c>
      <c r="U2202" s="75" t="s">
        <v>559</v>
      </c>
      <c r="V2202" s="75"/>
      <c r="W2202" s="75" t="s">
        <v>95</v>
      </c>
      <c r="X2202" s="76" t="s">
        <v>96</v>
      </c>
      <c r="Y2202" s="75"/>
      <c r="Z2202" s="75"/>
      <c r="AA2202" s="75"/>
      <c r="AB2202" s="75"/>
      <c r="AC2202" s="75"/>
      <c r="AD2202" s="75"/>
      <c r="AE2202" s="75"/>
      <c r="AF2202" s="75"/>
      <c r="AG2202" s="75"/>
      <c r="AH2202" s="75"/>
      <c r="AI2202" s="75"/>
      <c r="AJ2202" s="75"/>
      <c r="AK2202" s="75"/>
      <c r="AL2202" s="75"/>
      <c r="AM2202" s="75"/>
      <c r="AN2202" s="75"/>
      <c r="AO2202" s="75"/>
      <c r="AP2202" s="75"/>
      <c r="AQ2202" s="75"/>
      <c r="AR2202" s="75"/>
      <c r="AS2202" s="75"/>
      <c r="AT2202" s="75"/>
    </row>
    <row r="2203" spans="1:46" x14ac:dyDescent="0.2">
      <c r="A2203" s="75" t="s">
        <v>1015</v>
      </c>
      <c r="B2203" s="75" t="s">
        <v>84</v>
      </c>
      <c r="C2203" s="75">
        <v>1</v>
      </c>
      <c r="D2203" s="76" t="s">
        <v>1016</v>
      </c>
      <c r="E2203" s="75"/>
      <c r="F2203" s="75"/>
      <c r="G2203" s="77" t="s">
        <v>557</v>
      </c>
      <c r="H2203" s="80"/>
      <c r="I2203" s="80" t="s">
        <v>1013</v>
      </c>
      <c r="J2203" s="80"/>
      <c r="K2203" s="78" t="s">
        <v>3912</v>
      </c>
      <c r="L2203" s="75" t="s">
        <v>90</v>
      </c>
      <c r="M2203" s="75"/>
      <c r="N2203" s="76" t="s">
        <v>343</v>
      </c>
      <c r="O2203" s="79" t="s">
        <v>92</v>
      </c>
      <c r="P2203" s="75">
        <v>0.47</v>
      </c>
      <c r="Q2203" s="75" t="s">
        <v>93</v>
      </c>
      <c r="R2203" s="75"/>
      <c r="S2203" s="75"/>
      <c r="T2203" s="76" t="s">
        <v>249</v>
      </c>
      <c r="U2203" s="75" t="s">
        <v>559</v>
      </c>
      <c r="V2203" s="75"/>
      <c r="W2203" s="75" t="s">
        <v>95</v>
      </c>
      <c r="X2203" s="76" t="s">
        <v>96</v>
      </c>
      <c r="Y2203" s="75"/>
      <c r="Z2203" s="75"/>
      <c r="AA2203" s="75"/>
      <c r="AB2203" s="75"/>
      <c r="AC2203" s="75"/>
      <c r="AD2203" s="75"/>
      <c r="AE2203" s="75"/>
      <c r="AF2203" s="75"/>
      <c r="AG2203" s="75"/>
      <c r="AH2203" s="75"/>
      <c r="AI2203" s="75"/>
      <c r="AJ2203" s="75"/>
      <c r="AK2203" s="75"/>
      <c r="AL2203" s="75"/>
      <c r="AM2203" s="75"/>
      <c r="AN2203" s="75"/>
      <c r="AO2203" s="75"/>
      <c r="AP2203" s="75"/>
      <c r="AQ2203" s="75"/>
      <c r="AR2203" s="75"/>
      <c r="AS2203" s="75"/>
      <c r="AT2203" s="75"/>
    </row>
    <row r="2204" spans="1:46" x14ac:dyDescent="0.2">
      <c r="A2204" s="75" t="s">
        <v>1015</v>
      </c>
      <c r="B2204" s="75" t="s">
        <v>84</v>
      </c>
      <c r="C2204" s="75">
        <v>1</v>
      </c>
      <c r="D2204" s="76" t="s">
        <v>1017</v>
      </c>
      <c r="E2204" s="75"/>
      <c r="F2204" s="75"/>
      <c r="G2204" s="77" t="s">
        <v>557</v>
      </c>
      <c r="H2204" s="80"/>
      <c r="I2204" s="80" t="s">
        <v>1013</v>
      </c>
      <c r="J2204" s="80"/>
      <c r="K2204" s="78" t="s">
        <v>3912</v>
      </c>
      <c r="L2204" s="75" t="s">
        <v>90</v>
      </c>
      <c r="M2204" s="75"/>
      <c r="N2204" s="76" t="s">
        <v>343</v>
      </c>
      <c r="O2204" s="79" t="s">
        <v>92</v>
      </c>
      <c r="P2204" s="75">
        <v>0.45</v>
      </c>
      <c r="Q2204" s="75" t="s">
        <v>93</v>
      </c>
      <c r="R2204" s="75"/>
      <c r="S2204" s="75"/>
      <c r="T2204" s="76" t="s">
        <v>249</v>
      </c>
      <c r="U2204" s="75" t="s">
        <v>559</v>
      </c>
      <c r="V2204" s="75"/>
      <c r="W2204" s="75" t="s">
        <v>95</v>
      </c>
      <c r="X2204" s="76" t="s">
        <v>96</v>
      </c>
      <c r="Y2204" s="75"/>
      <c r="Z2204" s="75"/>
      <c r="AA2204" s="75"/>
      <c r="AB2204" s="75"/>
      <c r="AC2204" s="75"/>
      <c r="AD2204" s="75"/>
      <c r="AE2204" s="75"/>
      <c r="AF2204" s="75"/>
      <c r="AG2204" s="75"/>
      <c r="AH2204" s="75"/>
      <c r="AI2204" s="75"/>
      <c r="AJ2204" s="75"/>
      <c r="AK2204" s="75"/>
      <c r="AL2204" s="75"/>
      <c r="AM2204" s="75"/>
      <c r="AN2204" s="75"/>
      <c r="AO2204" s="75"/>
      <c r="AP2204" s="75"/>
      <c r="AQ2204" s="75"/>
      <c r="AR2204" s="75"/>
      <c r="AS2204" s="75"/>
      <c r="AT2204" s="75"/>
    </row>
    <row r="2205" spans="1:46" x14ac:dyDescent="0.2">
      <c r="A2205" s="75" t="s">
        <v>1015</v>
      </c>
      <c r="B2205" s="75" t="s">
        <v>84</v>
      </c>
      <c r="C2205" s="75">
        <v>1</v>
      </c>
      <c r="D2205" s="76" t="s">
        <v>1018</v>
      </c>
      <c r="E2205" s="75"/>
      <c r="F2205" s="75"/>
      <c r="G2205" s="77" t="s">
        <v>557</v>
      </c>
      <c r="H2205" s="80"/>
      <c r="I2205" s="80" t="s">
        <v>1013</v>
      </c>
      <c r="J2205" s="80"/>
      <c r="K2205" s="78" t="s">
        <v>3912</v>
      </c>
      <c r="L2205" s="75" t="s">
        <v>90</v>
      </c>
      <c r="M2205" s="75"/>
      <c r="N2205" s="76" t="s">
        <v>343</v>
      </c>
      <c r="O2205" s="79" t="s">
        <v>92</v>
      </c>
      <c r="P2205" s="75">
        <v>0.25</v>
      </c>
      <c r="Q2205" s="75" t="s">
        <v>93</v>
      </c>
      <c r="R2205" s="75"/>
      <c r="S2205" s="75"/>
      <c r="T2205" s="76" t="s">
        <v>249</v>
      </c>
      <c r="U2205" s="75" t="s">
        <v>559</v>
      </c>
      <c r="V2205" s="75"/>
      <c r="W2205" s="75" t="s">
        <v>95</v>
      </c>
      <c r="X2205" s="76" t="s">
        <v>96</v>
      </c>
      <c r="Y2205" s="75"/>
      <c r="Z2205" s="75"/>
      <c r="AA2205" s="75"/>
      <c r="AB2205" s="75"/>
      <c r="AC2205" s="75"/>
      <c r="AD2205" s="75"/>
      <c r="AE2205" s="75"/>
      <c r="AF2205" s="75"/>
      <c r="AG2205" s="75"/>
      <c r="AH2205" s="75"/>
      <c r="AI2205" s="75"/>
      <c r="AJ2205" s="75"/>
      <c r="AK2205" s="75"/>
      <c r="AL2205" s="75"/>
      <c r="AM2205" s="75"/>
      <c r="AN2205" s="75"/>
      <c r="AO2205" s="75"/>
      <c r="AP2205" s="75"/>
      <c r="AQ2205" s="75"/>
      <c r="AR2205" s="75"/>
      <c r="AS2205" s="75"/>
      <c r="AT2205" s="75"/>
    </row>
    <row r="2206" spans="1:46" x14ac:dyDescent="0.2">
      <c r="A2206" s="75" t="s">
        <v>1011</v>
      </c>
      <c r="B2206" s="75" t="s">
        <v>219</v>
      </c>
      <c r="C2206" s="75">
        <v>6</v>
      </c>
      <c r="D2206" s="76" t="s">
        <v>1012</v>
      </c>
      <c r="E2206" s="75" t="s">
        <v>403</v>
      </c>
      <c r="F2206" s="75"/>
      <c r="G2206" s="77" t="s">
        <v>557</v>
      </c>
      <c r="H2206" s="80"/>
      <c r="I2206" s="80" t="s">
        <v>1013</v>
      </c>
      <c r="J2206" s="80"/>
      <c r="K2206" s="78" t="s">
        <v>3912</v>
      </c>
      <c r="L2206" s="75" t="s">
        <v>90</v>
      </c>
      <c r="M2206" s="75"/>
      <c r="N2206" s="76" t="s">
        <v>96</v>
      </c>
      <c r="O2206" s="75"/>
      <c r="P2206" s="75"/>
      <c r="Q2206" s="75"/>
      <c r="R2206" s="75"/>
      <c r="S2206" s="75" t="s">
        <v>1009</v>
      </c>
      <c r="T2206" s="76" t="s">
        <v>349</v>
      </c>
      <c r="U2206" s="75"/>
      <c r="V2206" s="75"/>
      <c r="W2206" s="75" t="s">
        <v>95</v>
      </c>
      <c r="X2206" s="76" t="e">
        <v>#NAME?</v>
      </c>
      <c r="Y2206" s="75"/>
      <c r="Z2206" s="75"/>
      <c r="AA2206" s="75"/>
      <c r="AB2206" s="75"/>
      <c r="AC2206" s="75"/>
      <c r="AD2206" s="75"/>
      <c r="AE2206" s="75"/>
      <c r="AF2206" s="75"/>
      <c r="AG2206" s="75"/>
      <c r="AH2206" s="75"/>
      <c r="AI2206" s="75"/>
      <c r="AJ2206" s="75"/>
      <c r="AK2206" s="75"/>
      <c r="AL2206" s="75"/>
      <c r="AM2206" s="75"/>
      <c r="AN2206" s="75"/>
      <c r="AO2206" s="75"/>
      <c r="AP2206" s="75"/>
      <c r="AQ2206" s="75"/>
      <c r="AR2206" s="75"/>
      <c r="AS2206" s="75"/>
      <c r="AT2206" s="75"/>
    </row>
    <row r="2207" spans="1:46" x14ac:dyDescent="0.2">
      <c r="A2207" s="75" t="s">
        <v>1011</v>
      </c>
      <c r="B2207" s="75" t="s">
        <v>219</v>
      </c>
      <c r="C2207" s="75">
        <v>6</v>
      </c>
      <c r="D2207" s="76" t="s">
        <v>1014</v>
      </c>
      <c r="E2207" s="75"/>
      <c r="F2207" s="75"/>
      <c r="G2207" s="77" t="s">
        <v>557</v>
      </c>
      <c r="H2207" s="80"/>
      <c r="I2207" s="80" t="s">
        <v>1013</v>
      </c>
      <c r="J2207" s="80"/>
      <c r="K2207" s="78" t="s">
        <v>3912</v>
      </c>
      <c r="L2207" s="75" t="s">
        <v>90</v>
      </c>
      <c r="M2207" s="75"/>
      <c r="N2207" s="76" t="s">
        <v>96</v>
      </c>
      <c r="O2207" s="75"/>
      <c r="P2207" s="75"/>
      <c r="Q2207" s="75"/>
      <c r="R2207" s="75"/>
      <c r="S2207" s="75" t="s">
        <v>1019</v>
      </c>
      <c r="T2207" s="76" t="s">
        <v>349</v>
      </c>
      <c r="U2207" s="75"/>
      <c r="V2207" s="75"/>
      <c r="W2207" s="75" t="s">
        <v>95</v>
      </c>
      <c r="X2207" s="76" t="e">
        <v>#NAME?</v>
      </c>
      <c r="Y2207" s="75"/>
      <c r="Z2207" s="75"/>
      <c r="AA2207" s="75"/>
      <c r="AB2207" s="75"/>
      <c r="AC2207" s="75"/>
      <c r="AD2207" s="75"/>
      <c r="AE2207" s="75"/>
      <c r="AF2207" s="75"/>
      <c r="AG2207" s="75"/>
      <c r="AH2207" s="75"/>
      <c r="AI2207" s="75"/>
      <c r="AJ2207" s="75"/>
      <c r="AK2207" s="75"/>
      <c r="AL2207" s="75"/>
      <c r="AM2207" s="75"/>
      <c r="AN2207" s="75"/>
      <c r="AO2207" s="75"/>
      <c r="AP2207" s="75"/>
      <c r="AQ2207" s="75"/>
      <c r="AR2207" s="75"/>
      <c r="AS2207" s="75"/>
      <c r="AT2207" s="75"/>
    </row>
    <row r="2208" spans="1:46" x14ac:dyDescent="0.2">
      <c r="A2208" s="75" t="s">
        <v>1015</v>
      </c>
      <c r="B2208" s="75" t="s">
        <v>219</v>
      </c>
      <c r="C2208" s="75">
        <v>6</v>
      </c>
      <c r="D2208" s="76" t="s">
        <v>1016</v>
      </c>
      <c r="E2208" s="75"/>
      <c r="F2208" s="75"/>
      <c r="G2208" s="77" t="s">
        <v>557</v>
      </c>
      <c r="H2208" s="80"/>
      <c r="I2208" s="80" t="s">
        <v>1013</v>
      </c>
      <c r="J2208" s="80"/>
      <c r="K2208" s="78" t="s">
        <v>3912</v>
      </c>
      <c r="L2208" s="75" t="s">
        <v>90</v>
      </c>
      <c r="M2208" s="75"/>
      <c r="N2208" s="76" t="s">
        <v>96</v>
      </c>
      <c r="O2208" s="75"/>
      <c r="P2208" s="75"/>
      <c r="Q2208" s="75"/>
      <c r="R2208" s="75"/>
      <c r="S2208" s="75" t="s">
        <v>1019</v>
      </c>
      <c r="T2208" s="76" t="s">
        <v>349</v>
      </c>
      <c r="U2208" s="75"/>
      <c r="V2208" s="75"/>
      <c r="W2208" s="75" t="s">
        <v>95</v>
      </c>
      <c r="X2208" s="76" t="e">
        <v>#NAME?</v>
      </c>
      <c r="Y2208" s="75"/>
      <c r="Z2208" s="75"/>
      <c r="AA2208" s="75"/>
      <c r="AB2208" s="75"/>
      <c r="AC2208" s="75"/>
      <c r="AD2208" s="75"/>
      <c r="AE2208" s="75"/>
      <c r="AF2208" s="75"/>
      <c r="AG2208" s="75"/>
      <c r="AH2208" s="75"/>
      <c r="AI2208" s="75"/>
      <c r="AJ2208" s="75"/>
      <c r="AK2208" s="75"/>
      <c r="AL2208" s="75"/>
      <c r="AM2208" s="75"/>
      <c r="AN2208" s="75"/>
      <c r="AO2208" s="75"/>
      <c r="AP2208" s="75"/>
      <c r="AQ2208" s="75"/>
      <c r="AR2208" s="75"/>
      <c r="AS2208" s="75"/>
      <c r="AT2208" s="75"/>
    </row>
    <row r="2209" spans="1:46" x14ac:dyDescent="0.2">
      <c r="A2209" s="75" t="s">
        <v>1015</v>
      </c>
      <c r="B2209" s="75" t="s">
        <v>219</v>
      </c>
      <c r="C2209" s="75">
        <v>6</v>
      </c>
      <c r="D2209" s="76" t="s">
        <v>1017</v>
      </c>
      <c r="E2209" s="75"/>
      <c r="F2209" s="75"/>
      <c r="G2209" s="77" t="s">
        <v>557</v>
      </c>
      <c r="H2209" s="80"/>
      <c r="I2209" s="80" t="s">
        <v>1013</v>
      </c>
      <c r="J2209" s="80"/>
      <c r="K2209" s="78" t="s">
        <v>3912</v>
      </c>
      <c r="L2209" s="75" t="s">
        <v>90</v>
      </c>
      <c r="M2209" s="75"/>
      <c r="N2209" s="76" t="s">
        <v>96</v>
      </c>
      <c r="O2209" s="75"/>
      <c r="P2209" s="75"/>
      <c r="Q2209" s="75"/>
      <c r="R2209" s="75"/>
      <c r="S2209" s="75" t="s">
        <v>1009</v>
      </c>
      <c r="T2209" s="76" t="s">
        <v>349</v>
      </c>
      <c r="U2209" s="75"/>
      <c r="V2209" s="75"/>
      <c r="W2209" s="75" t="s">
        <v>95</v>
      </c>
      <c r="X2209" s="76" t="e">
        <v>#NAME?</v>
      </c>
      <c r="Y2209" s="75"/>
      <c r="Z2209" s="75"/>
      <c r="AA2209" s="75"/>
      <c r="AB2209" s="75"/>
      <c r="AC2209" s="75"/>
      <c r="AD2209" s="75"/>
      <c r="AE2209" s="75"/>
      <c r="AF2209" s="75"/>
      <c r="AG2209" s="75"/>
      <c r="AH2209" s="75"/>
      <c r="AI2209" s="75"/>
      <c r="AJ2209" s="75"/>
      <c r="AK2209" s="75"/>
      <c r="AL2209" s="75"/>
      <c r="AM2209" s="75"/>
      <c r="AN2209" s="75"/>
      <c r="AO2209" s="75"/>
      <c r="AP2209" s="75"/>
      <c r="AQ2209" s="75"/>
      <c r="AR2209" s="75"/>
      <c r="AS2209" s="75"/>
      <c r="AT2209" s="75"/>
    </row>
    <row r="2210" spans="1:46" x14ac:dyDescent="0.2">
      <c r="A2210" s="75" t="s">
        <v>1015</v>
      </c>
      <c r="B2210" s="75" t="s">
        <v>219</v>
      </c>
      <c r="C2210" s="75">
        <v>6</v>
      </c>
      <c r="D2210" s="76" t="s">
        <v>1018</v>
      </c>
      <c r="E2210" s="75"/>
      <c r="F2210" s="75"/>
      <c r="G2210" s="77" t="s">
        <v>557</v>
      </c>
      <c r="H2210" s="80"/>
      <c r="I2210" s="80" t="s">
        <v>1013</v>
      </c>
      <c r="J2210" s="80"/>
      <c r="K2210" s="78" t="s">
        <v>3912</v>
      </c>
      <c r="L2210" s="75" t="s">
        <v>90</v>
      </c>
      <c r="M2210" s="75"/>
      <c r="N2210" s="76" t="s">
        <v>96</v>
      </c>
      <c r="O2210" s="75"/>
      <c r="P2210" s="75"/>
      <c r="Q2210" s="75"/>
      <c r="R2210" s="75"/>
      <c r="S2210" s="75" t="s">
        <v>1019</v>
      </c>
      <c r="T2210" s="76" t="s">
        <v>349</v>
      </c>
      <c r="U2210" s="75"/>
      <c r="V2210" s="75"/>
      <c r="W2210" s="75" t="s">
        <v>95</v>
      </c>
      <c r="X2210" s="76" t="e">
        <v>#NAME?</v>
      </c>
      <c r="Y2210" s="75"/>
      <c r="Z2210" s="75"/>
      <c r="AA2210" s="75"/>
      <c r="AB2210" s="75"/>
      <c r="AC2210" s="75"/>
      <c r="AD2210" s="75"/>
      <c r="AE2210" s="75"/>
      <c r="AF2210" s="75"/>
      <c r="AG2210" s="75"/>
      <c r="AH2210" s="75"/>
      <c r="AI2210" s="75"/>
      <c r="AJ2210" s="75"/>
      <c r="AK2210" s="75"/>
      <c r="AL2210" s="75"/>
      <c r="AM2210" s="75"/>
      <c r="AN2210" s="75"/>
      <c r="AO2210" s="75"/>
      <c r="AP2210" s="75"/>
      <c r="AQ2210" s="75"/>
      <c r="AR2210" s="75"/>
      <c r="AS2210" s="75"/>
      <c r="AT2210" s="75"/>
    </row>
    <row r="2211" spans="1:46" x14ac:dyDescent="0.2">
      <c r="A2211" s="75" t="s">
        <v>1011</v>
      </c>
      <c r="B2211" s="75" t="s">
        <v>219</v>
      </c>
      <c r="C2211" s="75">
        <v>7</v>
      </c>
      <c r="D2211" s="76" t="s">
        <v>1012</v>
      </c>
      <c r="E2211" s="75" t="s">
        <v>403</v>
      </c>
      <c r="F2211" s="75"/>
      <c r="G2211" s="77" t="s">
        <v>557</v>
      </c>
      <c r="H2211" s="80"/>
      <c r="I2211" s="80" t="s">
        <v>1013</v>
      </c>
      <c r="J2211" s="80"/>
      <c r="K2211" s="78" t="s">
        <v>3912</v>
      </c>
      <c r="L2211" s="75" t="s">
        <v>90</v>
      </c>
      <c r="M2211" s="75"/>
      <c r="N2211" s="76" t="s">
        <v>96</v>
      </c>
      <c r="O2211" s="75"/>
      <c r="P2211" s="75"/>
      <c r="Q2211" s="75"/>
      <c r="R2211" s="75"/>
      <c r="S2211" s="75" t="s">
        <v>1009</v>
      </c>
      <c r="T2211" s="76" t="s">
        <v>268</v>
      </c>
      <c r="U2211" s="75"/>
      <c r="V2211" s="75"/>
      <c r="W2211" s="75" t="s">
        <v>95</v>
      </c>
      <c r="X2211" s="76" t="s">
        <v>96</v>
      </c>
      <c r="Y2211" s="75"/>
      <c r="Z2211" s="75"/>
      <c r="AA2211" s="75"/>
      <c r="AB2211" s="75"/>
      <c r="AC2211" s="75"/>
      <c r="AD2211" s="75"/>
      <c r="AE2211" s="75"/>
      <c r="AF2211" s="75"/>
      <c r="AG2211" s="75"/>
      <c r="AH2211" s="75"/>
      <c r="AI2211" s="75"/>
      <c r="AJ2211" s="75"/>
      <c r="AK2211" s="75"/>
      <c r="AL2211" s="75"/>
      <c r="AM2211" s="75"/>
      <c r="AN2211" s="75"/>
      <c r="AO2211" s="75"/>
      <c r="AP2211" s="75"/>
      <c r="AQ2211" s="75"/>
      <c r="AR2211" s="75"/>
      <c r="AS2211" s="75"/>
      <c r="AT2211" s="75"/>
    </row>
    <row r="2212" spans="1:46" x14ac:dyDescent="0.2">
      <c r="A2212" s="75" t="s">
        <v>1011</v>
      </c>
      <c r="B2212" s="75" t="s">
        <v>219</v>
      </c>
      <c r="C2212" s="75">
        <v>7</v>
      </c>
      <c r="D2212" s="76" t="s">
        <v>1014</v>
      </c>
      <c r="E2212" s="75"/>
      <c r="F2212" s="75"/>
      <c r="G2212" s="77" t="s">
        <v>557</v>
      </c>
      <c r="H2212" s="80"/>
      <c r="I2212" s="80" t="s">
        <v>1013</v>
      </c>
      <c r="J2212" s="80"/>
      <c r="K2212" s="78" t="s">
        <v>3912</v>
      </c>
      <c r="L2212" s="75" t="s">
        <v>90</v>
      </c>
      <c r="M2212" s="75"/>
      <c r="N2212" s="76" t="s">
        <v>96</v>
      </c>
      <c r="O2212" s="75"/>
      <c r="P2212" s="75"/>
      <c r="Q2212" s="75"/>
      <c r="R2212" s="75"/>
      <c r="S2212" s="75" t="s">
        <v>1019</v>
      </c>
      <c r="T2212" s="76" t="s">
        <v>268</v>
      </c>
      <c r="U2212" s="75"/>
      <c r="V2212" s="75"/>
      <c r="W2212" s="75" t="s">
        <v>95</v>
      </c>
      <c r="X2212" s="76" t="s">
        <v>96</v>
      </c>
      <c r="Y2212" s="75"/>
      <c r="Z2212" s="75"/>
      <c r="AA2212" s="75"/>
      <c r="AB2212" s="75"/>
      <c r="AC2212" s="75"/>
      <c r="AD2212" s="75"/>
      <c r="AE2212" s="75"/>
      <c r="AF2212" s="75"/>
      <c r="AG2212" s="75"/>
      <c r="AH2212" s="75"/>
      <c r="AI2212" s="75"/>
      <c r="AJ2212" s="75"/>
      <c r="AK2212" s="75"/>
      <c r="AL2212" s="75"/>
      <c r="AM2212" s="75"/>
      <c r="AN2212" s="75"/>
      <c r="AO2212" s="75"/>
      <c r="AP2212" s="75"/>
      <c r="AQ2212" s="75"/>
      <c r="AR2212" s="75"/>
      <c r="AS2212" s="75"/>
      <c r="AT2212" s="75"/>
    </row>
    <row r="2213" spans="1:46" x14ac:dyDescent="0.2">
      <c r="A2213" s="75" t="s">
        <v>1015</v>
      </c>
      <c r="B2213" s="75" t="s">
        <v>219</v>
      </c>
      <c r="C2213" s="75">
        <v>6</v>
      </c>
      <c r="D2213" s="76" t="s">
        <v>1016</v>
      </c>
      <c r="E2213" s="75"/>
      <c r="F2213" s="75"/>
      <c r="G2213" s="77" t="s">
        <v>557</v>
      </c>
      <c r="H2213" s="80"/>
      <c r="I2213" s="80" t="s">
        <v>1013</v>
      </c>
      <c r="J2213" s="80"/>
      <c r="K2213" s="78" t="s">
        <v>3912</v>
      </c>
      <c r="L2213" s="75" t="s">
        <v>90</v>
      </c>
      <c r="M2213" s="75"/>
      <c r="N2213" s="76" t="s">
        <v>96</v>
      </c>
      <c r="O2213" s="75"/>
      <c r="P2213" s="75"/>
      <c r="Q2213" s="75"/>
      <c r="R2213" s="75"/>
      <c r="S2213" s="75" t="s">
        <v>1019</v>
      </c>
      <c r="T2213" s="76" t="s">
        <v>268</v>
      </c>
      <c r="U2213" s="75"/>
      <c r="V2213" s="75"/>
      <c r="W2213" s="75" t="s">
        <v>95</v>
      </c>
      <c r="X2213" s="76" t="s">
        <v>96</v>
      </c>
      <c r="Y2213" s="75"/>
      <c r="Z2213" s="75"/>
      <c r="AA2213" s="75"/>
      <c r="AB2213" s="75"/>
      <c r="AC2213" s="75"/>
      <c r="AD2213" s="75"/>
      <c r="AE2213" s="75"/>
      <c r="AF2213" s="75"/>
      <c r="AG2213" s="75"/>
      <c r="AH2213" s="75"/>
      <c r="AI2213" s="75"/>
      <c r="AJ2213" s="75"/>
      <c r="AK2213" s="75"/>
      <c r="AL2213" s="75"/>
      <c r="AM2213" s="75"/>
      <c r="AN2213" s="75"/>
      <c r="AO2213" s="75"/>
      <c r="AP2213" s="75"/>
      <c r="AQ2213" s="75"/>
      <c r="AR2213" s="75"/>
      <c r="AS2213" s="75"/>
      <c r="AT2213" s="75"/>
    </row>
    <row r="2214" spans="1:46" x14ac:dyDescent="0.2">
      <c r="A2214" s="75" t="s">
        <v>1015</v>
      </c>
      <c r="B2214" s="75" t="s">
        <v>219</v>
      </c>
      <c r="C2214" s="75">
        <v>7</v>
      </c>
      <c r="D2214" s="76" t="s">
        <v>1017</v>
      </c>
      <c r="E2214" s="75"/>
      <c r="F2214" s="75"/>
      <c r="G2214" s="77" t="s">
        <v>557</v>
      </c>
      <c r="H2214" s="80"/>
      <c r="I2214" s="80" t="s">
        <v>1013</v>
      </c>
      <c r="J2214" s="80"/>
      <c r="K2214" s="78" t="s">
        <v>3912</v>
      </c>
      <c r="L2214" s="75" t="s">
        <v>90</v>
      </c>
      <c r="M2214" s="75"/>
      <c r="N2214" s="76" t="s">
        <v>96</v>
      </c>
      <c r="O2214" s="75"/>
      <c r="P2214" s="75"/>
      <c r="Q2214" s="75"/>
      <c r="R2214" s="75"/>
      <c r="S2214" s="75" t="s">
        <v>1009</v>
      </c>
      <c r="T2214" s="76" t="s">
        <v>268</v>
      </c>
      <c r="U2214" s="75"/>
      <c r="V2214" s="75"/>
      <c r="W2214" s="75" t="s">
        <v>95</v>
      </c>
      <c r="X2214" s="76" t="s">
        <v>96</v>
      </c>
      <c r="Y2214" s="75"/>
      <c r="Z2214" s="75"/>
      <c r="AA2214" s="75"/>
      <c r="AB2214" s="75"/>
      <c r="AC2214" s="75"/>
      <c r="AD2214" s="75"/>
      <c r="AE2214" s="75"/>
      <c r="AF2214" s="75"/>
      <c r="AG2214" s="75"/>
      <c r="AH2214" s="75"/>
      <c r="AI2214" s="75"/>
      <c r="AJ2214" s="75"/>
      <c r="AK2214" s="75"/>
      <c r="AL2214" s="75"/>
      <c r="AM2214" s="75"/>
      <c r="AN2214" s="75"/>
      <c r="AO2214" s="75"/>
      <c r="AP2214" s="75"/>
      <c r="AQ2214" s="75"/>
      <c r="AR2214" s="75"/>
      <c r="AS2214" s="75"/>
      <c r="AT2214" s="75"/>
    </row>
    <row r="2215" spans="1:46" x14ac:dyDescent="0.2">
      <c r="A2215" s="75" t="s">
        <v>1015</v>
      </c>
      <c r="B2215" s="75" t="s">
        <v>219</v>
      </c>
      <c r="C2215" s="75">
        <v>7</v>
      </c>
      <c r="D2215" s="76" t="s">
        <v>1018</v>
      </c>
      <c r="E2215" s="75"/>
      <c r="F2215" s="75"/>
      <c r="G2215" s="77" t="s">
        <v>557</v>
      </c>
      <c r="H2215" s="80"/>
      <c r="I2215" s="80" t="s">
        <v>1013</v>
      </c>
      <c r="J2215" s="80"/>
      <c r="K2215" s="78" t="s">
        <v>3912</v>
      </c>
      <c r="L2215" s="75" t="s">
        <v>90</v>
      </c>
      <c r="M2215" s="75"/>
      <c r="N2215" s="76" t="s">
        <v>96</v>
      </c>
      <c r="O2215" s="75"/>
      <c r="P2215" s="75"/>
      <c r="Q2215" s="75"/>
      <c r="R2215" s="75"/>
      <c r="S2215" s="75" t="s">
        <v>1019</v>
      </c>
      <c r="T2215" s="76" t="s">
        <v>268</v>
      </c>
      <c r="U2215" s="75"/>
      <c r="V2215" s="73"/>
      <c r="W2215" s="75" t="s">
        <v>95</v>
      </c>
      <c r="X2215" s="76" t="s">
        <v>96</v>
      </c>
      <c r="Y2215" s="75"/>
      <c r="Z2215" s="75"/>
      <c r="AA2215" s="75"/>
      <c r="AB2215" s="75"/>
      <c r="AC2215" s="75"/>
      <c r="AD2215" s="75"/>
      <c r="AE2215" s="75"/>
      <c r="AF2215" s="75"/>
      <c r="AG2215" s="75"/>
      <c r="AH2215" s="75"/>
      <c r="AI2215" s="75"/>
      <c r="AJ2215" s="75"/>
      <c r="AK2215" s="75"/>
      <c r="AL2215" s="75"/>
      <c r="AM2215" s="75"/>
      <c r="AN2215" s="75"/>
      <c r="AO2215" s="75"/>
      <c r="AP2215" s="75"/>
      <c r="AQ2215" s="75"/>
      <c r="AR2215" s="75"/>
      <c r="AS2215" s="75"/>
      <c r="AT2215" s="75"/>
    </row>
    <row r="2216" spans="1:46" x14ac:dyDescent="0.2">
      <c r="A2216" s="75" t="s">
        <v>1020</v>
      </c>
      <c r="B2216" s="75" t="s">
        <v>84</v>
      </c>
      <c r="C2216" s="75">
        <v>1</v>
      </c>
      <c r="D2216" s="76" t="s">
        <v>1021</v>
      </c>
      <c r="E2216" s="75" t="s">
        <v>365</v>
      </c>
      <c r="F2216" s="75"/>
      <c r="G2216" s="76" t="s">
        <v>755</v>
      </c>
      <c r="H2216" s="80" t="s">
        <v>351</v>
      </c>
      <c r="I2216" s="80" t="s">
        <v>756</v>
      </c>
      <c r="J2216" s="80" t="s">
        <v>723</v>
      </c>
      <c r="K2216" s="75"/>
      <c r="L2216" s="75"/>
      <c r="M2216" s="75"/>
      <c r="N2216" s="76" t="s">
        <v>96</v>
      </c>
      <c r="O2216" s="75"/>
      <c r="P2216" s="75"/>
      <c r="Q2216" s="75"/>
      <c r="R2216" s="75"/>
      <c r="S2216" s="75" t="s">
        <v>1022</v>
      </c>
      <c r="T2216" s="76" t="s">
        <v>124</v>
      </c>
      <c r="U2216" s="75"/>
      <c r="V2216" s="73"/>
      <c r="W2216" s="75" t="s">
        <v>95</v>
      </c>
      <c r="X2216" s="76" t="s">
        <v>96</v>
      </c>
      <c r="Y2216" s="75"/>
      <c r="Z2216" s="75"/>
      <c r="AA2216" s="75"/>
      <c r="AB2216" s="75"/>
      <c r="AC2216" s="75"/>
      <c r="AD2216" s="75"/>
      <c r="AE2216" s="75"/>
      <c r="AF2216" s="75"/>
      <c r="AG2216" s="75"/>
      <c r="AH2216" s="75"/>
      <c r="AI2216" s="75"/>
      <c r="AJ2216" s="75"/>
      <c r="AK2216" s="75"/>
      <c r="AL2216" s="75"/>
      <c r="AM2216" s="75"/>
      <c r="AN2216" s="75"/>
      <c r="AO2216" s="75"/>
      <c r="AP2216" s="75"/>
      <c r="AQ2216" s="75"/>
      <c r="AR2216" s="75"/>
      <c r="AS2216" s="75"/>
      <c r="AT2216" s="75"/>
    </row>
    <row r="2217" spans="1:46" x14ac:dyDescent="0.2">
      <c r="A2217" s="75" t="s">
        <v>1020</v>
      </c>
      <c r="B2217" s="75" t="s">
        <v>84</v>
      </c>
      <c r="C2217" s="75">
        <v>1</v>
      </c>
      <c r="D2217" s="76" t="s">
        <v>1021</v>
      </c>
      <c r="E2217" s="75" t="s">
        <v>365</v>
      </c>
      <c r="F2217" s="75"/>
      <c r="G2217" s="75" t="s">
        <v>347</v>
      </c>
      <c r="H2217" s="80" t="s">
        <v>351</v>
      </c>
      <c r="I2217" s="80" t="s">
        <v>722</v>
      </c>
      <c r="J2217" s="80" t="s">
        <v>723</v>
      </c>
      <c r="K2217" s="75"/>
      <c r="L2217" s="75"/>
      <c r="M2217" s="75"/>
      <c r="N2217" s="76" t="s">
        <v>96</v>
      </c>
      <c r="O2217" s="75"/>
      <c r="P2217" s="75"/>
      <c r="Q2217" s="75"/>
      <c r="R2217" s="75"/>
      <c r="S2217" s="75" t="s">
        <v>1023</v>
      </c>
      <c r="T2217" s="76" t="s">
        <v>124</v>
      </c>
      <c r="U2217" s="75"/>
      <c r="V2217" s="73"/>
      <c r="W2217" s="75" t="s">
        <v>95</v>
      </c>
      <c r="X2217" s="76" t="s">
        <v>96</v>
      </c>
      <c r="Y2217" s="75"/>
      <c r="Z2217" s="75"/>
      <c r="AA2217" s="75"/>
      <c r="AB2217" s="75"/>
      <c r="AC2217" s="75"/>
      <c r="AD2217" s="75"/>
      <c r="AE2217" s="75"/>
      <c r="AF2217" s="75"/>
      <c r="AG2217" s="75"/>
      <c r="AH2217" s="75"/>
      <c r="AI2217" s="75"/>
      <c r="AJ2217" s="75"/>
      <c r="AK2217" s="75"/>
      <c r="AL2217" s="75"/>
      <c r="AM2217" s="75"/>
      <c r="AN2217" s="75"/>
      <c r="AO2217" s="75"/>
      <c r="AP2217" s="75"/>
      <c r="AQ2217" s="75"/>
      <c r="AR2217" s="75"/>
      <c r="AS2217" s="75"/>
      <c r="AT2217" s="75"/>
    </row>
    <row r="2218" spans="1:46" x14ac:dyDescent="0.2">
      <c r="A2218" s="75" t="s">
        <v>1020</v>
      </c>
      <c r="B2218" s="75" t="s">
        <v>84</v>
      </c>
      <c r="C2218" s="75">
        <v>1</v>
      </c>
      <c r="D2218" s="76" t="s">
        <v>1021</v>
      </c>
      <c r="E2218" s="75" t="s">
        <v>365</v>
      </c>
      <c r="F2218" s="75"/>
      <c r="G2218" s="75" t="s">
        <v>725</v>
      </c>
      <c r="H2218" s="80" t="s">
        <v>351</v>
      </c>
      <c r="I2218" s="80" t="s">
        <v>726</v>
      </c>
      <c r="J2218" s="80" t="s">
        <v>723</v>
      </c>
      <c r="K2218" s="75"/>
      <c r="L2218" s="75"/>
      <c r="M2218" s="75"/>
      <c r="N2218" s="76" t="s">
        <v>96</v>
      </c>
      <c r="O2218" s="75"/>
      <c r="P2218" s="75"/>
      <c r="Q2218" s="75"/>
      <c r="R2218" s="75"/>
      <c r="S2218" s="75" t="s">
        <v>1023</v>
      </c>
      <c r="T2218" s="76" t="s">
        <v>124</v>
      </c>
      <c r="U2218" s="75"/>
      <c r="V2218" s="73"/>
      <c r="W2218" s="75" t="s">
        <v>95</v>
      </c>
      <c r="X2218" s="76" t="s">
        <v>96</v>
      </c>
      <c r="Y2218" s="75"/>
      <c r="Z2218" s="75"/>
      <c r="AA2218" s="75"/>
      <c r="AB2218" s="75"/>
      <c r="AC2218" s="75"/>
      <c r="AD2218" s="75"/>
      <c r="AE2218" s="75"/>
      <c r="AF2218" s="75"/>
      <c r="AG2218" s="75"/>
      <c r="AH2218" s="75"/>
      <c r="AI2218" s="75"/>
      <c r="AJ2218" s="75"/>
      <c r="AK2218" s="75"/>
      <c r="AL2218" s="75"/>
      <c r="AM2218" s="75"/>
      <c r="AN2218" s="75"/>
      <c r="AO2218" s="75"/>
      <c r="AP2218" s="75"/>
      <c r="AQ2218" s="75"/>
      <c r="AR2218" s="75"/>
      <c r="AS2218" s="75"/>
      <c r="AT2218" s="75"/>
    </row>
    <row r="2219" spans="1:46" x14ac:dyDescent="0.2">
      <c r="A2219" s="75" t="s">
        <v>1020</v>
      </c>
      <c r="B2219" s="75" t="s">
        <v>84</v>
      </c>
      <c r="C2219" s="75">
        <v>1</v>
      </c>
      <c r="D2219" s="76" t="s">
        <v>1021</v>
      </c>
      <c r="E2219" s="75" t="s">
        <v>365</v>
      </c>
      <c r="F2219" s="75"/>
      <c r="G2219" s="80" t="s">
        <v>727</v>
      </c>
      <c r="H2219" s="80"/>
      <c r="I2219" s="80" t="s">
        <v>728</v>
      </c>
      <c r="J2219" s="80"/>
      <c r="K2219" s="75"/>
      <c r="L2219" s="75"/>
      <c r="M2219" s="75"/>
      <c r="N2219" s="76" t="s">
        <v>96</v>
      </c>
      <c r="O2219" s="75"/>
      <c r="P2219" s="75"/>
      <c r="Q2219" s="75"/>
      <c r="R2219" s="75"/>
      <c r="S2219" s="75" t="s">
        <v>1023</v>
      </c>
      <c r="T2219" s="76" t="s">
        <v>124</v>
      </c>
      <c r="U2219" s="75"/>
      <c r="V2219" s="73"/>
      <c r="W2219" s="75" t="s">
        <v>95</v>
      </c>
      <c r="X2219" s="76" t="s">
        <v>96</v>
      </c>
      <c r="Y2219" s="75"/>
      <c r="Z2219" s="75"/>
      <c r="AA2219" s="75"/>
      <c r="AB2219" s="75"/>
      <c r="AC2219" s="75"/>
      <c r="AD2219" s="75"/>
      <c r="AE2219" s="75"/>
      <c r="AF2219" s="75"/>
      <c r="AG2219" s="75"/>
      <c r="AH2219" s="75"/>
      <c r="AI2219" s="75"/>
      <c r="AJ2219" s="75"/>
      <c r="AK2219" s="75"/>
      <c r="AL2219" s="75"/>
      <c r="AM2219" s="75"/>
      <c r="AN2219" s="75"/>
      <c r="AO2219" s="75"/>
      <c r="AP2219" s="75"/>
      <c r="AQ2219" s="75"/>
      <c r="AR2219" s="75"/>
      <c r="AS2219" s="75"/>
      <c r="AT2219" s="75"/>
    </row>
    <row r="2220" spans="1:46" x14ac:dyDescent="0.2">
      <c r="A2220" s="75" t="s">
        <v>1020</v>
      </c>
      <c r="B2220" s="75" t="s">
        <v>84</v>
      </c>
      <c r="C2220" s="75">
        <v>1</v>
      </c>
      <c r="D2220" s="75" t="s">
        <v>1021</v>
      </c>
      <c r="E2220" s="75" t="s">
        <v>365</v>
      </c>
      <c r="F2220" s="75"/>
      <c r="G2220" s="76" t="s">
        <v>729</v>
      </c>
      <c r="H2220" s="80"/>
      <c r="I2220" s="80" t="s">
        <v>1024</v>
      </c>
      <c r="J2220" s="80"/>
      <c r="K2220" s="75"/>
      <c r="L2220" s="75"/>
      <c r="M2220" s="75"/>
      <c r="N2220" s="76" t="s">
        <v>96</v>
      </c>
      <c r="O2220" s="75"/>
      <c r="P2220" s="75"/>
      <c r="Q2220" s="75"/>
      <c r="R2220" s="75"/>
      <c r="S2220" s="75" t="s">
        <v>1023</v>
      </c>
      <c r="T2220" s="76" t="s">
        <v>124</v>
      </c>
      <c r="U2220" s="75"/>
      <c r="V2220" s="73"/>
      <c r="W2220" s="75" t="s">
        <v>95</v>
      </c>
      <c r="X2220" s="76" t="s">
        <v>96</v>
      </c>
      <c r="Y2220" s="75"/>
      <c r="Z2220" s="75"/>
      <c r="AA2220" s="75"/>
      <c r="AB2220" s="75"/>
      <c r="AC2220" s="75"/>
      <c r="AD2220" s="75"/>
      <c r="AE2220" s="75"/>
      <c r="AF2220" s="75"/>
      <c r="AG2220" s="75"/>
      <c r="AH2220" s="75"/>
      <c r="AI2220" s="75"/>
      <c r="AJ2220" s="75"/>
      <c r="AK2220" s="75"/>
      <c r="AL2220" s="75"/>
      <c r="AM2220" s="75"/>
      <c r="AN2220" s="75"/>
      <c r="AO2220" s="75"/>
      <c r="AP2220" s="75"/>
      <c r="AQ2220" s="75"/>
      <c r="AR2220" s="75"/>
      <c r="AS2220" s="75"/>
      <c r="AT2220" s="75"/>
    </row>
    <row r="2221" spans="1:46" x14ac:dyDescent="0.2">
      <c r="A2221" s="75" t="s">
        <v>1025</v>
      </c>
      <c r="B2221" s="75" t="s">
        <v>84</v>
      </c>
      <c r="C2221" s="75">
        <v>1</v>
      </c>
      <c r="D2221" s="75" t="s">
        <v>1026</v>
      </c>
      <c r="E2221" s="75" t="s">
        <v>732</v>
      </c>
      <c r="F2221" s="75"/>
      <c r="G2221" s="75" t="s">
        <v>1027</v>
      </c>
      <c r="H2221" s="80"/>
      <c r="I2221" s="80" t="s">
        <v>743</v>
      </c>
      <c r="J2221" s="80"/>
      <c r="K2221" s="75"/>
      <c r="L2221" s="75"/>
      <c r="M2221" s="75"/>
      <c r="N2221" s="76" t="s">
        <v>96</v>
      </c>
      <c r="O2221" s="75"/>
      <c r="P2221" s="75"/>
      <c r="Q2221" s="75"/>
      <c r="R2221" s="75"/>
      <c r="S2221" s="75" t="s">
        <v>1022</v>
      </c>
      <c r="T2221" s="76" t="s">
        <v>124</v>
      </c>
      <c r="U2221" s="75"/>
      <c r="V2221" s="73"/>
      <c r="W2221" s="75" t="s">
        <v>95</v>
      </c>
      <c r="X2221" s="76" t="s">
        <v>96</v>
      </c>
      <c r="Y2221" s="75"/>
      <c r="Z2221" s="75"/>
      <c r="AA2221" s="75"/>
      <c r="AB2221" s="75"/>
      <c r="AC2221" s="75"/>
      <c r="AD2221" s="75"/>
      <c r="AE2221" s="75"/>
      <c r="AF2221" s="75"/>
      <c r="AG2221" s="75"/>
      <c r="AH2221" s="75"/>
      <c r="AI2221" s="75"/>
      <c r="AJ2221" s="75"/>
      <c r="AK2221" s="75"/>
      <c r="AL2221" s="75"/>
      <c r="AM2221" s="75"/>
      <c r="AN2221" s="75"/>
      <c r="AO2221" s="75"/>
      <c r="AP2221" s="75"/>
      <c r="AQ2221" s="75"/>
      <c r="AR2221" s="75"/>
      <c r="AS2221" s="75"/>
      <c r="AT2221" s="75"/>
    </row>
    <row r="2222" spans="1:46" x14ac:dyDescent="0.2">
      <c r="A2222" s="75" t="s">
        <v>1025</v>
      </c>
      <c r="B2222" s="75" t="s">
        <v>84</v>
      </c>
      <c r="C2222" s="75">
        <v>1</v>
      </c>
      <c r="D2222" s="75" t="s">
        <v>1026</v>
      </c>
      <c r="E2222" s="75" t="s">
        <v>732</v>
      </c>
      <c r="F2222" s="75"/>
      <c r="G2222" s="75" t="s">
        <v>1028</v>
      </c>
      <c r="H2222" s="80"/>
      <c r="I2222" s="80" t="s">
        <v>743</v>
      </c>
      <c r="J2222" s="80"/>
      <c r="K2222" s="75"/>
      <c r="L2222" s="75"/>
      <c r="M2222" s="75"/>
      <c r="N2222" s="76" t="s">
        <v>96</v>
      </c>
      <c r="O2222" s="75"/>
      <c r="P2222" s="75"/>
      <c r="Q2222" s="75"/>
      <c r="R2222" s="75"/>
      <c r="S2222" s="75" t="s">
        <v>1023</v>
      </c>
      <c r="T2222" s="76" t="s">
        <v>124</v>
      </c>
      <c r="U2222" s="75"/>
      <c r="V2222" s="73"/>
      <c r="W2222" s="75" t="s">
        <v>95</v>
      </c>
      <c r="X2222" s="76" t="s">
        <v>96</v>
      </c>
      <c r="Y2222" s="75"/>
      <c r="Z2222" s="75"/>
      <c r="AA2222" s="75"/>
      <c r="AB2222" s="75"/>
      <c r="AC2222" s="75"/>
      <c r="AD2222" s="75"/>
      <c r="AE2222" s="75"/>
      <c r="AF2222" s="75"/>
      <c r="AG2222" s="75"/>
      <c r="AH2222" s="75"/>
      <c r="AI2222" s="75"/>
      <c r="AJ2222" s="75"/>
      <c r="AK2222" s="75"/>
      <c r="AL2222" s="75"/>
      <c r="AM2222" s="75"/>
      <c r="AN2222" s="75"/>
      <c r="AO2222" s="75"/>
      <c r="AP2222" s="75"/>
      <c r="AQ2222" s="75"/>
      <c r="AR2222" s="75"/>
      <c r="AS2222" s="75"/>
      <c r="AT2222" s="75"/>
    </row>
    <row r="2223" spans="1:46" x14ac:dyDescent="0.2">
      <c r="A2223" s="75" t="s">
        <v>1025</v>
      </c>
      <c r="B2223" s="75" t="s">
        <v>84</v>
      </c>
      <c r="C2223" s="75">
        <v>1</v>
      </c>
      <c r="D2223" s="75" t="s">
        <v>377</v>
      </c>
      <c r="E2223" s="75" t="s">
        <v>371</v>
      </c>
      <c r="F2223" s="75"/>
      <c r="G2223" s="80" t="s">
        <v>755</v>
      </c>
      <c r="H2223" s="80" t="s">
        <v>351</v>
      </c>
      <c r="I2223" s="80" t="s">
        <v>493</v>
      </c>
      <c r="J2223" s="80" t="s">
        <v>723</v>
      </c>
      <c r="K2223" s="75"/>
      <c r="L2223" s="75"/>
      <c r="M2223" s="75"/>
      <c r="N2223" s="76" t="s">
        <v>96</v>
      </c>
      <c r="O2223" s="75"/>
      <c r="P2223" s="75"/>
      <c r="Q2223" s="75"/>
      <c r="R2223" s="75"/>
      <c r="S2223" s="75" t="s">
        <v>1022</v>
      </c>
      <c r="T2223" s="76" t="s">
        <v>124</v>
      </c>
      <c r="U2223" s="75"/>
      <c r="V2223" s="73"/>
      <c r="W2223" s="75" t="s">
        <v>95</v>
      </c>
      <c r="X2223" s="76" t="s">
        <v>96</v>
      </c>
      <c r="Y2223" s="75"/>
      <c r="Z2223" s="75"/>
      <c r="AA2223" s="75"/>
      <c r="AB2223" s="75"/>
      <c r="AC2223" s="75"/>
      <c r="AD2223" s="75"/>
      <c r="AE2223" s="75"/>
      <c r="AF2223" s="75"/>
      <c r="AG2223" s="75"/>
      <c r="AH2223" s="75"/>
      <c r="AI2223" s="75"/>
      <c r="AJ2223" s="75"/>
      <c r="AK2223" s="75"/>
      <c r="AL2223" s="75"/>
      <c r="AM2223" s="75"/>
      <c r="AN2223" s="75"/>
      <c r="AO2223" s="75"/>
      <c r="AP2223" s="75"/>
      <c r="AQ2223" s="75"/>
      <c r="AR2223" s="75"/>
      <c r="AS2223" s="75"/>
      <c r="AT2223" s="75"/>
    </row>
    <row r="2224" spans="1:46" x14ac:dyDescent="0.2">
      <c r="A2224" s="75" t="s">
        <v>1025</v>
      </c>
      <c r="B2224" s="75" t="s">
        <v>84</v>
      </c>
      <c r="C2224" s="75">
        <v>1</v>
      </c>
      <c r="D2224" s="75" t="s">
        <v>377</v>
      </c>
      <c r="E2224" s="75" t="s">
        <v>371</v>
      </c>
      <c r="F2224" s="75"/>
      <c r="G2224" s="76" t="s">
        <v>347</v>
      </c>
      <c r="H2224" s="80" t="s">
        <v>351</v>
      </c>
      <c r="I2224" s="80" t="s">
        <v>348</v>
      </c>
      <c r="J2224" s="80" t="s">
        <v>723</v>
      </c>
      <c r="K2224" s="75"/>
      <c r="L2224" s="75"/>
      <c r="M2224" s="75"/>
      <c r="N2224" s="76" t="s">
        <v>96</v>
      </c>
      <c r="O2224" s="75"/>
      <c r="P2224" s="75"/>
      <c r="Q2224" s="75"/>
      <c r="R2224" s="75"/>
      <c r="S2224" s="75" t="s">
        <v>1023</v>
      </c>
      <c r="T2224" s="76" t="s">
        <v>124</v>
      </c>
      <c r="U2224" s="75"/>
      <c r="V2224" s="73"/>
      <c r="W2224" s="75" t="s">
        <v>95</v>
      </c>
      <c r="X2224" s="76" t="s">
        <v>96</v>
      </c>
      <c r="Y2224" s="75"/>
      <c r="Z2224" s="75"/>
      <c r="AA2224" s="75"/>
      <c r="AB2224" s="75"/>
      <c r="AC2224" s="75"/>
      <c r="AD2224" s="75"/>
      <c r="AE2224" s="75"/>
      <c r="AF2224" s="75"/>
      <c r="AG2224" s="75"/>
      <c r="AH2224" s="75"/>
      <c r="AI2224" s="75"/>
      <c r="AJ2224" s="75"/>
      <c r="AK2224" s="75"/>
      <c r="AL2224" s="75"/>
      <c r="AM2224" s="75"/>
      <c r="AN2224" s="75"/>
      <c r="AO2224" s="75"/>
      <c r="AP2224" s="75"/>
      <c r="AQ2224" s="75"/>
      <c r="AR2224" s="75"/>
      <c r="AS2224" s="75"/>
      <c r="AT2224" s="75"/>
    </row>
    <row r="2225" spans="1:46" x14ac:dyDescent="0.2">
      <c r="A2225" s="75" t="s">
        <v>1025</v>
      </c>
      <c r="B2225" s="75" t="s">
        <v>84</v>
      </c>
      <c r="C2225" s="75">
        <v>1</v>
      </c>
      <c r="D2225" s="75" t="s">
        <v>377</v>
      </c>
      <c r="E2225" s="75" t="s">
        <v>371</v>
      </c>
      <c r="F2225" s="75"/>
      <c r="G2225" s="75" t="s">
        <v>725</v>
      </c>
      <c r="H2225" s="80" t="s">
        <v>351</v>
      </c>
      <c r="I2225" s="80" t="s">
        <v>862</v>
      </c>
      <c r="J2225" s="80" t="s">
        <v>723</v>
      </c>
      <c r="K2225" s="75"/>
      <c r="L2225" s="75"/>
      <c r="M2225" s="75"/>
      <c r="N2225" s="76" t="s">
        <v>96</v>
      </c>
      <c r="O2225" s="75"/>
      <c r="P2225" s="75"/>
      <c r="Q2225" s="75"/>
      <c r="R2225" s="75"/>
      <c r="S2225" s="75" t="s">
        <v>1023</v>
      </c>
      <c r="T2225" s="76" t="s">
        <v>124</v>
      </c>
      <c r="U2225" s="75"/>
      <c r="V2225" s="75"/>
      <c r="W2225" s="75" t="s">
        <v>95</v>
      </c>
      <c r="X2225" s="76" t="s">
        <v>96</v>
      </c>
      <c r="Y2225" s="75"/>
      <c r="Z2225" s="75"/>
      <c r="AA2225" s="75"/>
      <c r="AB2225" s="75"/>
      <c r="AC2225" s="75"/>
      <c r="AD2225" s="75"/>
      <c r="AE2225" s="75"/>
      <c r="AF2225" s="75"/>
      <c r="AG2225" s="75"/>
      <c r="AH2225" s="75"/>
      <c r="AI2225" s="75"/>
      <c r="AJ2225" s="75"/>
      <c r="AK2225" s="75"/>
      <c r="AL2225" s="75"/>
      <c r="AM2225" s="75"/>
      <c r="AN2225" s="75"/>
      <c r="AO2225" s="75"/>
      <c r="AP2225" s="75"/>
      <c r="AQ2225" s="75"/>
      <c r="AR2225" s="75"/>
      <c r="AS2225" s="75"/>
      <c r="AT2225" s="75"/>
    </row>
    <row r="2226" spans="1:46" x14ac:dyDescent="0.2">
      <c r="A2226" s="75" t="s">
        <v>1025</v>
      </c>
      <c r="B2226" s="75" t="s">
        <v>84</v>
      </c>
      <c r="C2226" s="75">
        <v>1</v>
      </c>
      <c r="D2226" s="76" t="s">
        <v>377</v>
      </c>
      <c r="E2226" s="75" t="s">
        <v>371</v>
      </c>
      <c r="F2226" s="75"/>
      <c r="G2226" s="75" t="s">
        <v>727</v>
      </c>
      <c r="H2226" s="80"/>
      <c r="I2226" s="80" t="s">
        <v>728</v>
      </c>
      <c r="J2226" s="80"/>
      <c r="K2226" s="75"/>
      <c r="L2226" s="75"/>
      <c r="M2226" s="75"/>
      <c r="N2226" s="76" t="s">
        <v>96</v>
      </c>
      <c r="O2226" s="75"/>
      <c r="P2226" s="75"/>
      <c r="Q2226" s="75"/>
      <c r="R2226" s="75"/>
      <c r="S2226" s="75" t="s">
        <v>1023</v>
      </c>
      <c r="T2226" s="76" t="s">
        <v>124</v>
      </c>
      <c r="U2226" s="75"/>
      <c r="V2226" s="75"/>
      <c r="W2226" s="75" t="s">
        <v>95</v>
      </c>
      <c r="X2226" s="76" t="s">
        <v>96</v>
      </c>
      <c r="Y2226" s="75"/>
      <c r="Z2226" s="75"/>
      <c r="AA2226" s="75"/>
      <c r="AB2226" s="75"/>
      <c r="AC2226" s="75"/>
      <c r="AD2226" s="75"/>
      <c r="AE2226" s="75"/>
      <c r="AF2226" s="75"/>
      <c r="AG2226" s="75"/>
      <c r="AH2226" s="75"/>
      <c r="AI2226" s="75"/>
      <c r="AJ2226" s="75"/>
      <c r="AK2226" s="75"/>
      <c r="AL2226" s="75"/>
      <c r="AM2226" s="75"/>
      <c r="AN2226" s="75"/>
      <c r="AO2226" s="75"/>
      <c r="AP2226" s="75"/>
      <c r="AQ2226" s="75"/>
      <c r="AR2226" s="75"/>
      <c r="AS2226" s="75"/>
      <c r="AT2226" s="75"/>
    </row>
    <row r="2227" spans="1:46" x14ac:dyDescent="0.2">
      <c r="A2227" s="75" t="s">
        <v>1025</v>
      </c>
      <c r="B2227" s="75" t="s">
        <v>84</v>
      </c>
      <c r="C2227" s="75">
        <v>1</v>
      </c>
      <c r="D2227" s="76" t="s">
        <v>377</v>
      </c>
      <c r="E2227" s="75" t="s">
        <v>371</v>
      </c>
      <c r="F2227" s="75"/>
      <c r="G2227" s="75" t="s">
        <v>729</v>
      </c>
      <c r="H2227" s="80"/>
      <c r="I2227" s="80" t="s">
        <v>1024</v>
      </c>
      <c r="J2227" s="80"/>
      <c r="K2227" s="75"/>
      <c r="L2227" s="75"/>
      <c r="M2227" s="75"/>
      <c r="N2227" s="76" t="s">
        <v>96</v>
      </c>
      <c r="O2227" s="75"/>
      <c r="P2227" s="75"/>
      <c r="Q2227" s="75"/>
      <c r="R2227" s="75"/>
      <c r="S2227" s="75" t="s">
        <v>1023</v>
      </c>
      <c r="T2227" s="76" t="s">
        <v>124</v>
      </c>
      <c r="U2227" s="75"/>
      <c r="V2227" s="75"/>
      <c r="W2227" s="75" t="s">
        <v>95</v>
      </c>
      <c r="X2227" s="76" t="s">
        <v>96</v>
      </c>
      <c r="Y2227" s="75"/>
      <c r="Z2227" s="75"/>
      <c r="AA2227" s="75"/>
      <c r="AB2227" s="75"/>
      <c r="AC2227" s="75"/>
      <c r="AD2227" s="75"/>
      <c r="AE2227" s="75"/>
      <c r="AF2227" s="75"/>
      <c r="AG2227" s="75"/>
      <c r="AH2227" s="75"/>
      <c r="AI2227" s="75"/>
      <c r="AJ2227" s="75"/>
      <c r="AK2227" s="75"/>
      <c r="AL2227" s="75"/>
      <c r="AM2227" s="75"/>
      <c r="AN2227" s="75"/>
      <c r="AO2227" s="75"/>
      <c r="AP2227" s="75"/>
      <c r="AQ2227" s="75"/>
      <c r="AR2227" s="75"/>
      <c r="AS2227" s="75"/>
      <c r="AT2227" s="75"/>
    </row>
    <row r="2228" spans="1:46" x14ac:dyDescent="0.2">
      <c r="A2228" s="75" t="s">
        <v>1025</v>
      </c>
      <c r="B2228" s="75" t="s">
        <v>84</v>
      </c>
      <c r="C2228" s="75">
        <v>1</v>
      </c>
      <c r="D2228" s="76" t="s">
        <v>658</v>
      </c>
      <c r="E2228" s="75" t="s">
        <v>373</v>
      </c>
      <c r="F2228" s="75"/>
      <c r="G2228" s="80" t="s">
        <v>755</v>
      </c>
      <c r="H2228" s="80" t="s">
        <v>351</v>
      </c>
      <c r="I2228" s="80" t="s">
        <v>493</v>
      </c>
      <c r="J2228" s="80" t="s">
        <v>723</v>
      </c>
      <c r="K2228" s="75"/>
      <c r="L2228" s="75"/>
      <c r="M2228" s="75"/>
      <c r="N2228" s="76" t="s">
        <v>96</v>
      </c>
      <c r="O2228" s="75"/>
      <c r="P2228" s="75"/>
      <c r="Q2228" s="75"/>
      <c r="R2228" s="75"/>
      <c r="S2228" s="75" t="s">
        <v>1022</v>
      </c>
      <c r="T2228" s="76" t="s">
        <v>124</v>
      </c>
      <c r="U2228" s="75"/>
      <c r="V2228" s="75"/>
      <c r="W2228" s="75" t="s">
        <v>95</v>
      </c>
      <c r="X2228" s="76" t="s">
        <v>96</v>
      </c>
      <c r="Y2228" s="75"/>
      <c r="Z2228" s="75"/>
      <c r="AA2228" s="75"/>
      <c r="AB2228" s="75"/>
      <c r="AC2228" s="75"/>
      <c r="AD2228" s="75"/>
      <c r="AE2228" s="75"/>
      <c r="AF2228" s="75"/>
      <c r="AG2228" s="75"/>
      <c r="AH2228" s="75"/>
      <c r="AI2228" s="75"/>
      <c r="AJ2228" s="75"/>
      <c r="AK2228" s="75"/>
      <c r="AL2228" s="75"/>
      <c r="AM2228" s="75"/>
      <c r="AN2228" s="75"/>
      <c r="AO2228" s="75"/>
      <c r="AP2228" s="75"/>
      <c r="AQ2228" s="75"/>
      <c r="AR2228" s="75"/>
      <c r="AS2228" s="75"/>
      <c r="AT2228" s="75"/>
    </row>
    <row r="2229" spans="1:46" x14ac:dyDescent="0.2">
      <c r="A2229" s="75" t="s">
        <v>1025</v>
      </c>
      <c r="B2229" s="75" t="s">
        <v>84</v>
      </c>
      <c r="C2229" s="75">
        <v>1</v>
      </c>
      <c r="D2229" s="76" t="s">
        <v>658</v>
      </c>
      <c r="E2229" s="75" t="s">
        <v>373</v>
      </c>
      <c r="F2229" s="75"/>
      <c r="G2229" s="76" t="s">
        <v>347</v>
      </c>
      <c r="H2229" s="80" t="s">
        <v>351</v>
      </c>
      <c r="I2229" s="80" t="s">
        <v>348</v>
      </c>
      <c r="J2229" s="80" t="s">
        <v>723</v>
      </c>
      <c r="K2229" s="75"/>
      <c r="L2229" s="75"/>
      <c r="M2229" s="75"/>
      <c r="N2229" s="76" t="s">
        <v>96</v>
      </c>
      <c r="O2229" s="75"/>
      <c r="P2229" s="75"/>
      <c r="Q2229" s="75"/>
      <c r="R2229" s="75"/>
      <c r="S2229" s="75" t="s">
        <v>1023</v>
      </c>
      <c r="T2229" s="76" t="s">
        <v>124</v>
      </c>
      <c r="U2229" s="75"/>
      <c r="V2229" s="75"/>
      <c r="W2229" s="75" t="s">
        <v>95</v>
      </c>
      <c r="X2229" s="76" t="s">
        <v>96</v>
      </c>
      <c r="Y2229" s="75"/>
      <c r="Z2229" s="75"/>
      <c r="AA2229" s="75"/>
      <c r="AB2229" s="75"/>
      <c r="AC2229" s="75"/>
      <c r="AD2229" s="75"/>
      <c r="AE2229" s="75"/>
      <c r="AF2229" s="75"/>
      <c r="AG2229" s="75"/>
      <c r="AH2229" s="75"/>
      <c r="AI2229" s="75"/>
      <c r="AJ2229" s="75"/>
      <c r="AK2229" s="75"/>
      <c r="AL2229" s="75"/>
      <c r="AM2229" s="75"/>
      <c r="AN2229" s="75"/>
      <c r="AO2229" s="75"/>
      <c r="AP2229" s="75"/>
      <c r="AQ2229" s="75"/>
      <c r="AR2229" s="75"/>
      <c r="AS2229" s="75"/>
      <c r="AT2229" s="75"/>
    </row>
    <row r="2230" spans="1:46" x14ac:dyDescent="0.2">
      <c r="A2230" s="75" t="s">
        <v>1025</v>
      </c>
      <c r="B2230" s="75" t="s">
        <v>84</v>
      </c>
      <c r="C2230" s="75">
        <v>1</v>
      </c>
      <c r="D2230" s="75" t="s">
        <v>658</v>
      </c>
      <c r="E2230" s="75" t="s">
        <v>373</v>
      </c>
      <c r="F2230" s="75"/>
      <c r="G2230" s="75" t="s">
        <v>725</v>
      </c>
      <c r="H2230" s="80" t="s">
        <v>351</v>
      </c>
      <c r="I2230" s="80" t="s">
        <v>862</v>
      </c>
      <c r="J2230" s="80" t="s">
        <v>723</v>
      </c>
      <c r="K2230" s="75"/>
      <c r="L2230" s="75"/>
      <c r="M2230" s="75"/>
      <c r="N2230" s="76" t="s">
        <v>96</v>
      </c>
      <c r="O2230" s="75"/>
      <c r="P2230" s="75"/>
      <c r="Q2230" s="75"/>
      <c r="R2230" s="75"/>
      <c r="S2230" s="75" t="s">
        <v>1023</v>
      </c>
      <c r="T2230" s="76" t="s">
        <v>124</v>
      </c>
      <c r="U2230" s="75"/>
      <c r="V2230" s="75"/>
      <c r="W2230" s="75" t="s">
        <v>95</v>
      </c>
      <c r="X2230" s="76" t="s">
        <v>96</v>
      </c>
      <c r="Y2230" s="75"/>
      <c r="Z2230" s="75"/>
      <c r="AA2230" s="75"/>
      <c r="AB2230" s="75"/>
      <c r="AC2230" s="75"/>
      <c r="AD2230" s="75"/>
      <c r="AE2230" s="75"/>
      <c r="AF2230" s="75"/>
      <c r="AG2230" s="75"/>
      <c r="AH2230" s="75"/>
      <c r="AI2230" s="75"/>
      <c r="AJ2230" s="75"/>
      <c r="AK2230" s="75"/>
      <c r="AL2230" s="75"/>
      <c r="AM2230" s="75"/>
      <c r="AN2230" s="75"/>
      <c r="AO2230" s="75"/>
      <c r="AP2230" s="75"/>
      <c r="AQ2230" s="75"/>
      <c r="AR2230" s="75"/>
      <c r="AS2230" s="75"/>
      <c r="AT2230" s="75"/>
    </row>
    <row r="2231" spans="1:46" x14ac:dyDescent="0.2">
      <c r="A2231" s="75" t="s">
        <v>1025</v>
      </c>
      <c r="B2231" s="75" t="s">
        <v>84</v>
      </c>
      <c r="C2231" s="75">
        <v>1</v>
      </c>
      <c r="D2231" s="75" t="s">
        <v>658</v>
      </c>
      <c r="E2231" s="75" t="s">
        <v>373</v>
      </c>
      <c r="F2231" s="75"/>
      <c r="G2231" s="75" t="s">
        <v>727</v>
      </c>
      <c r="H2231" s="80"/>
      <c r="I2231" s="80" t="s">
        <v>728</v>
      </c>
      <c r="J2231" s="80"/>
      <c r="K2231" s="75"/>
      <c r="L2231" s="75"/>
      <c r="M2231" s="75"/>
      <c r="N2231" s="76" t="s">
        <v>96</v>
      </c>
      <c r="O2231" s="75"/>
      <c r="P2231" s="75"/>
      <c r="Q2231" s="75"/>
      <c r="R2231" s="75"/>
      <c r="S2231" s="75" t="s">
        <v>1023</v>
      </c>
      <c r="T2231" s="76" t="s">
        <v>124</v>
      </c>
      <c r="U2231" s="75"/>
      <c r="V2231" s="75"/>
      <c r="W2231" s="75" t="s">
        <v>95</v>
      </c>
      <c r="X2231" s="76" t="s">
        <v>96</v>
      </c>
      <c r="Y2231" s="75"/>
      <c r="Z2231" s="75"/>
      <c r="AA2231" s="75"/>
      <c r="AB2231" s="75"/>
      <c r="AC2231" s="75"/>
      <c r="AD2231" s="75"/>
      <c r="AE2231" s="75"/>
      <c r="AF2231" s="75"/>
      <c r="AG2231" s="75"/>
      <c r="AH2231" s="75"/>
      <c r="AI2231" s="75"/>
      <c r="AJ2231" s="75"/>
      <c r="AK2231" s="75"/>
      <c r="AL2231" s="75"/>
      <c r="AM2231" s="75"/>
      <c r="AN2231" s="75"/>
      <c r="AO2231" s="75"/>
      <c r="AP2231" s="75"/>
      <c r="AQ2231" s="75"/>
      <c r="AR2231" s="75"/>
      <c r="AS2231" s="75"/>
      <c r="AT2231" s="75"/>
    </row>
    <row r="2232" spans="1:46" x14ac:dyDescent="0.2">
      <c r="A2232" s="75" t="s">
        <v>1025</v>
      </c>
      <c r="B2232" s="75" t="s">
        <v>84</v>
      </c>
      <c r="C2232" s="75">
        <v>1</v>
      </c>
      <c r="D2232" s="75" t="s">
        <v>658</v>
      </c>
      <c r="E2232" s="75" t="s">
        <v>373</v>
      </c>
      <c r="F2232" s="75"/>
      <c r="G2232" s="80" t="s">
        <v>729</v>
      </c>
      <c r="H2232" s="80"/>
      <c r="I2232" s="80" t="s">
        <v>1024</v>
      </c>
      <c r="J2232" s="80"/>
      <c r="K2232" s="75"/>
      <c r="L2232" s="75"/>
      <c r="M2232" s="75"/>
      <c r="N2232" s="76" t="s">
        <v>96</v>
      </c>
      <c r="O2232" s="75"/>
      <c r="P2232" s="75"/>
      <c r="Q2232" s="75"/>
      <c r="R2232" s="75"/>
      <c r="S2232" s="75" t="s">
        <v>1023</v>
      </c>
      <c r="T2232" s="76" t="s">
        <v>124</v>
      </c>
      <c r="U2232" s="75"/>
      <c r="V2232" s="75"/>
      <c r="W2232" s="75" t="s">
        <v>95</v>
      </c>
      <c r="X2232" s="76" t="s">
        <v>96</v>
      </c>
      <c r="Y2232" s="75"/>
      <c r="Z2232" s="75"/>
      <c r="AA2232" s="75"/>
      <c r="AB2232" s="75"/>
      <c r="AC2232" s="75"/>
      <c r="AD2232" s="75"/>
      <c r="AE2232" s="75"/>
      <c r="AF2232" s="75"/>
      <c r="AG2232" s="75"/>
      <c r="AH2232" s="75"/>
      <c r="AI2232" s="75"/>
      <c r="AJ2232" s="75"/>
      <c r="AK2232" s="75"/>
      <c r="AL2232" s="75"/>
      <c r="AM2232" s="75"/>
      <c r="AN2232" s="75"/>
      <c r="AO2232" s="75"/>
      <c r="AP2232" s="75"/>
      <c r="AQ2232" s="75"/>
      <c r="AR2232" s="75"/>
      <c r="AS2232" s="75"/>
      <c r="AT2232" s="75"/>
    </row>
    <row r="2233" spans="1:46" x14ac:dyDescent="0.2">
      <c r="A2233" s="75" t="s">
        <v>1025</v>
      </c>
      <c r="B2233" s="75" t="s">
        <v>84</v>
      </c>
      <c r="C2233" s="75">
        <v>1</v>
      </c>
      <c r="D2233" s="75" t="s">
        <v>849</v>
      </c>
      <c r="E2233" s="75" t="s">
        <v>736</v>
      </c>
      <c r="F2233" s="75"/>
      <c r="G2233" s="77" t="s">
        <v>755</v>
      </c>
      <c r="H2233" s="80" t="s">
        <v>351</v>
      </c>
      <c r="I2233" s="80" t="s">
        <v>493</v>
      </c>
      <c r="J2233" s="80" t="s">
        <v>723</v>
      </c>
      <c r="K2233" s="75"/>
      <c r="L2233" s="75"/>
      <c r="M2233" s="75"/>
      <c r="N2233" s="76" t="s">
        <v>96</v>
      </c>
      <c r="O2233" s="75"/>
      <c r="P2233" s="75"/>
      <c r="Q2233" s="75"/>
      <c r="R2233" s="75"/>
      <c r="S2233" s="75" t="s">
        <v>1022</v>
      </c>
      <c r="T2233" s="76" t="s">
        <v>124</v>
      </c>
      <c r="U2233" s="75"/>
      <c r="V2233" s="75"/>
      <c r="W2233" s="75" t="s">
        <v>95</v>
      </c>
      <c r="X2233" s="90" t="s">
        <v>96</v>
      </c>
      <c r="Y2233" s="75"/>
      <c r="Z2233" s="75"/>
      <c r="AA2233" s="75"/>
      <c r="AB2233" s="75"/>
      <c r="AC2233" s="75"/>
      <c r="AD2233" s="75"/>
      <c r="AE2233" s="75"/>
      <c r="AF2233" s="75"/>
      <c r="AG2233" s="75"/>
      <c r="AH2233" s="75"/>
      <c r="AI2233" s="75"/>
      <c r="AJ2233" s="75"/>
      <c r="AK2233" s="75"/>
      <c r="AL2233" s="75"/>
      <c r="AM2233" s="75"/>
      <c r="AN2233" s="75"/>
      <c r="AO2233" s="75"/>
      <c r="AP2233" s="75"/>
      <c r="AQ2233" s="75"/>
      <c r="AR2233" s="75"/>
      <c r="AS2233" s="75"/>
      <c r="AT2233" s="75"/>
    </row>
    <row r="2234" spans="1:46" x14ac:dyDescent="0.2">
      <c r="A2234" s="75" t="s">
        <v>1025</v>
      </c>
      <c r="B2234" s="75" t="s">
        <v>84</v>
      </c>
      <c r="C2234" s="75">
        <v>1</v>
      </c>
      <c r="D2234" s="76" t="s">
        <v>849</v>
      </c>
      <c r="E2234" s="75" t="s">
        <v>736</v>
      </c>
      <c r="F2234" s="75"/>
      <c r="G2234" s="77" t="s">
        <v>347</v>
      </c>
      <c r="H2234" s="80" t="s">
        <v>351</v>
      </c>
      <c r="I2234" s="80" t="s">
        <v>348</v>
      </c>
      <c r="J2234" s="80" t="s">
        <v>723</v>
      </c>
      <c r="K2234" s="75"/>
      <c r="L2234" s="75"/>
      <c r="M2234" s="75"/>
      <c r="N2234" s="76" t="s">
        <v>96</v>
      </c>
      <c r="O2234" s="75"/>
      <c r="P2234" s="75"/>
      <c r="Q2234" s="75"/>
      <c r="R2234" s="75"/>
      <c r="S2234" s="75" t="s">
        <v>1023</v>
      </c>
      <c r="T2234" s="76" t="s">
        <v>124</v>
      </c>
      <c r="U2234" s="75"/>
      <c r="V2234" s="75"/>
      <c r="W2234" s="75" t="s">
        <v>95</v>
      </c>
      <c r="X2234" s="76" t="s">
        <v>96</v>
      </c>
      <c r="Y2234" s="75"/>
      <c r="Z2234" s="75"/>
      <c r="AA2234" s="75"/>
      <c r="AB2234" s="75"/>
      <c r="AC2234" s="75"/>
      <c r="AD2234" s="75"/>
      <c r="AE2234" s="75"/>
      <c r="AF2234" s="75"/>
      <c r="AG2234" s="75"/>
      <c r="AH2234" s="75"/>
      <c r="AI2234" s="75"/>
      <c r="AJ2234" s="75"/>
      <c r="AK2234" s="75"/>
      <c r="AL2234" s="75"/>
      <c r="AM2234" s="75"/>
      <c r="AN2234" s="75"/>
      <c r="AO2234" s="75"/>
      <c r="AP2234" s="75"/>
      <c r="AQ2234" s="75"/>
      <c r="AR2234" s="75"/>
      <c r="AS2234" s="75"/>
      <c r="AT2234" s="75"/>
    </row>
    <row r="2235" spans="1:46" x14ac:dyDescent="0.2">
      <c r="A2235" s="75" t="s">
        <v>1025</v>
      </c>
      <c r="B2235" s="75" t="s">
        <v>84</v>
      </c>
      <c r="C2235" s="75">
        <v>1</v>
      </c>
      <c r="D2235" s="75" t="s">
        <v>849</v>
      </c>
      <c r="E2235" s="75" t="s">
        <v>736</v>
      </c>
      <c r="F2235" s="75"/>
      <c r="G2235" s="77" t="s">
        <v>725</v>
      </c>
      <c r="H2235" s="80" t="s">
        <v>351</v>
      </c>
      <c r="I2235" s="80" t="s">
        <v>862</v>
      </c>
      <c r="J2235" s="80" t="s">
        <v>723</v>
      </c>
      <c r="K2235" s="75"/>
      <c r="L2235" s="75"/>
      <c r="M2235" s="75"/>
      <c r="N2235" s="76" t="s">
        <v>96</v>
      </c>
      <c r="O2235" s="75"/>
      <c r="P2235" s="75"/>
      <c r="Q2235" s="75"/>
      <c r="R2235" s="75"/>
      <c r="S2235" s="75" t="s">
        <v>1023</v>
      </c>
      <c r="T2235" s="76" t="s">
        <v>124</v>
      </c>
      <c r="U2235" s="75"/>
      <c r="V2235" s="75"/>
      <c r="W2235" s="75" t="s">
        <v>95</v>
      </c>
      <c r="X2235" s="76" t="s">
        <v>96</v>
      </c>
      <c r="Y2235" s="75"/>
      <c r="Z2235" s="75"/>
      <c r="AA2235" s="75"/>
      <c r="AB2235" s="75"/>
      <c r="AC2235" s="75"/>
      <c r="AD2235" s="75"/>
      <c r="AE2235" s="75"/>
      <c r="AF2235" s="75"/>
      <c r="AG2235" s="75"/>
      <c r="AH2235" s="75"/>
      <c r="AI2235" s="75"/>
      <c r="AJ2235" s="75"/>
      <c r="AK2235" s="75"/>
      <c r="AL2235" s="75"/>
      <c r="AM2235" s="75"/>
      <c r="AN2235" s="75"/>
      <c r="AO2235" s="75"/>
      <c r="AP2235" s="75"/>
      <c r="AQ2235" s="75"/>
      <c r="AR2235" s="75"/>
      <c r="AS2235" s="75"/>
      <c r="AT2235" s="75"/>
    </row>
    <row r="2236" spans="1:46" x14ac:dyDescent="0.2">
      <c r="A2236" s="75" t="s">
        <v>1025</v>
      </c>
      <c r="B2236" s="75" t="s">
        <v>84</v>
      </c>
      <c r="C2236" s="75">
        <v>1</v>
      </c>
      <c r="D2236" s="75" t="s">
        <v>849</v>
      </c>
      <c r="E2236" s="75" t="s">
        <v>736</v>
      </c>
      <c r="F2236" s="75"/>
      <c r="G2236" s="77" t="s">
        <v>727</v>
      </c>
      <c r="H2236" s="80"/>
      <c r="I2236" s="80" t="s">
        <v>728</v>
      </c>
      <c r="J2236" s="80"/>
      <c r="K2236" s="75"/>
      <c r="L2236" s="75"/>
      <c r="M2236" s="75"/>
      <c r="N2236" s="76" t="s">
        <v>96</v>
      </c>
      <c r="O2236" s="75"/>
      <c r="P2236" s="75"/>
      <c r="Q2236" s="75"/>
      <c r="R2236" s="75"/>
      <c r="S2236" s="75" t="s">
        <v>1023</v>
      </c>
      <c r="T2236" s="76" t="s">
        <v>124</v>
      </c>
      <c r="U2236" s="75"/>
      <c r="V2236" s="75"/>
      <c r="W2236" s="75" t="s">
        <v>95</v>
      </c>
      <c r="X2236" s="76" t="s">
        <v>96</v>
      </c>
      <c r="Y2236" s="75"/>
      <c r="Z2236" s="75"/>
      <c r="AA2236" s="75"/>
      <c r="AB2236" s="75"/>
      <c r="AC2236" s="75"/>
      <c r="AD2236" s="75"/>
      <c r="AE2236" s="75"/>
      <c r="AF2236" s="75"/>
      <c r="AG2236" s="75"/>
      <c r="AH2236" s="75"/>
      <c r="AI2236" s="75"/>
      <c r="AJ2236" s="75"/>
      <c r="AK2236" s="75"/>
      <c r="AL2236" s="75"/>
      <c r="AM2236" s="75"/>
      <c r="AN2236" s="75"/>
      <c r="AO2236" s="75"/>
      <c r="AP2236" s="75"/>
      <c r="AQ2236" s="75"/>
      <c r="AR2236" s="75"/>
      <c r="AS2236" s="75"/>
      <c r="AT2236" s="75"/>
    </row>
    <row r="2237" spans="1:46" x14ac:dyDescent="0.2">
      <c r="A2237" s="75" t="s">
        <v>1025</v>
      </c>
      <c r="B2237" s="75" t="s">
        <v>84</v>
      </c>
      <c r="C2237" s="75">
        <v>1</v>
      </c>
      <c r="D2237" s="75" t="s">
        <v>849</v>
      </c>
      <c r="E2237" s="75" t="s">
        <v>736</v>
      </c>
      <c r="F2237" s="75"/>
      <c r="G2237" s="77" t="s">
        <v>729</v>
      </c>
      <c r="H2237" s="80"/>
      <c r="I2237" s="80" t="s">
        <v>1024</v>
      </c>
      <c r="J2237" s="80"/>
      <c r="K2237" s="75"/>
      <c r="L2237" s="75"/>
      <c r="M2237" s="75"/>
      <c r="N2237" s="76" t="s">
        <v>96</v>
      </c>
      <c r="O2237" s="75"/>
      <c r="P2237" s="75"/>
      <c r="Q2237" s="75"/>
      <c r="R2237" s="75"/>
      <c r="S2237" s="75" t="s">
        <v>1023</v>
      </c>
      <c r="T2237" s="76" t="s">
        <v>124</v>
      </c>
      <c r="U2237" s="75"/>
      <c r="V2237" s="75"/>
      <c r="W2237" s="75" t="s">
        <v>95</v>
      </c>
      <c r="X2237" s="76" t="s">
        <v>96</v>
      </c>
      <c r="Y2237" s="75"/>
      <c r="Z2237" s="75"/>
      <c r="AA2237" s="75"/>
      <c r="AB2237" s="75"/>
      <c r="AC2237" s="75"/>
      <c r="AD2237" s="75"/>
      <c r="AE2237" s="75"/>
      <c r="AF2237" s="75"/>
      <c r="AG2237" s="75"/>
      <c r="AH2237" s="75"/>
      <c r="AI2237" s="75"/>
      <c r="AJ2237" s="75"/>
      <c r="AK2237" s="75"/>
      <c r="AL2237" s="75"/>
      <c r="AM2237" s="75"/>
      <c r="AN2237" s="75"/>
      <c r="AO2237" s="75"/>
      <c r="AP2237" s="75"/>
      <c r="AQ2237" s="75"/>
      <c r="AR2237" s="75"/>
      <c r="AS2237" s="75"/>
      <c r="AT2237" s="75"/>
    </row>
    <row r="2238" spans="1:46" x14ac:dyDescent="0.2">
      <c r="A2238" s="75" t="s">
        <v>1020</v>
      </c>
      <c r="B2238" s="75" t="s">
        <v>219</v>
      </c>
      <c r="C2238" s="75">
        <v>1</v>
      </c>
      <c r="D2238" s="75" t="s">
        <v>1021</v>
      </c>
      <c r="E2238" s="75" t="s">
        <v>365</v>
      </c>
      <c r="F2238" s="75"/>
      <c r="G2238" s="77" t="s">
        <v>738</v>
      </c>
      <c r="H2238" s="80" t="s">
        <v>351</v>
      </c>
      <c r="I2238" s="80" t="s">
        <v>841</v>
      </c>
      <c r="J2238" s="80" t="s">
        <v>723</v>
      </c>
      <c r="K2238" s="75"/>
      <c r="L2238" s="75"/>
      <c r="M2238" s="75"/>
      <c r="N2238" s="76" t="s">
        <v>96</v>
      </c>
      <c r="O2238" s="75"/>
      <c r="P2238" s="75"/>
      <c r="Q2238" s="75"/>
      <c r="R2238" s="75"/>
      <c r="S2238" s="75" t="s">
        <v>1023</v>
      </c>
      <c r="T2238" s="76" t="s">
        <v>124</v>
      </c>
      <c r="U2238" s="75"/>
      <c r="V2238" s="75"/>
      <c r="W2238" s="75" t="s">
        <v>95</v>
      </c>
      <c r="X2238" s="76" t="s">
        <v>96</v>
      </c>
      <c r="Y2238" s="75"/>
      <c r="Z2238" s="75"/>
      <c r="AA2238" s="75"/>
      <c r="AB2238" s="75"/>
      <c r="AC2238" s="75"/>
      <c r="AD2238" s="75"/>
      <c r="AE2238" s="75"/>
      <c r="AF2238" s="75"/>
      <c r="AG2238" s="75"/>
      <c r="AH2238" s="75"/>
      <c r="AI2238" s="75"/>
      <c r="AJ2238" s="75"/>
      <c r="AK2238" s="75"/>
      <c r="AL2238" s="75"/>
      <c r="AM2238" s="75"/>
      <c r="AN2238" s="75"/>
      <c r="AO2238" s="75"/>
      <c r="AP2238" s="75"/>
      <c r="AQ2238" s="75"/>
      <c r="AR2238" s="75"/>
      <c r="AS2238" s="75"/>
      <c r="AT2238" s="75"/>
    </row>
    <row r="2239" spans="1:46" x14ac:dyDescent="0.2">
      <c r="A2239" s="75" t="s">
        <v>1020</v>
      </c>
      <c r="B2239" s="75" t="s">
        <v>219</v>
      </c>
      <c r="C2239" s="75">
        <v>1</v>
      </c>
      <c r="D2239" s="75" t="s">
        <v>1021</v>
      </c>
      <c r="E2239" s="75" t="s">
        <v>365</v>
      </c>
      <c r="F2239" s="75"/>
      <c r="G2239" s="77" t="s">
        <v>757</v>
      </c>
      <c r="H2239" s="80" t="s">
        <v>351</v>
      </c>
      <c r="I2239" s="80" t="s">
        <v>1029</v>
      </c>
      <c r="J2239" s="80" t="s">
        <v>723</v>
      </c>
      <c r="K2239" s="75"/>
      <c r="L2239" s="75"/>
      <c r="M2239" s="75"/>
      <c r="N2239" s="76" t="s">
        <v>96</v>
      </c>
      <c r="O2239" s="75"/>
      <c r="P2239" s="75"/>
      <c r="Q2239" s="75"/>
      <c r="R2239" s="75"/>
      <c r="S2239" s="75" t="s">
        <v>1023</v>
      </c>
      <c r="T2239" s="76" t="s">
        <v>124</v>
      </c>
      <c r="U2239" s="75"/>
      <c r="V2239" s="75"/>
      <c r="W2239" s="75" t="s">
        <v>95</v>
      </c>
      <c r="X2239" s="76" t="s">
        <v>96</v>
      </c>
      <c r="Y2239" s="75"/>
      <c r="Z2239" s="75"/>
      <c r="AA2239" s="75"/>
      <c r="AB2239" s="75"/>
      <c r="AC2239" s="75"/>
      <c r="AD2239" s="75"/>
      <c r="AE2239" s="75"/>
      <c r="AF2239" s="75"/>
      <c r="AG2239" s="75"/>
      <c r="AH2239" s="75"/>
      <c r="AI2239" s="75"/>
      <c r="AJ2239" s="75"/>
      <c r="AK2239" s="75"/>
      <c r="AL2239" s="75"/>
      <c r="AM2239" s="75"/>
      <c r="AN2239" s="75"/>
      <c r="AO2239" s="75"/>
      <c r="AP2239" s="75"/>
      <c r="AQ2239" s="75"/>
      <c r="AR2239" s="75"/>
      <c r="AS2239" s="75"/>
      <c r="AT2239" s="75"/>
    </row>
    <row r="2240" spans="1:46" x14ac:dyDescent="0.2">
      <c r="A2240" s="75" t="s">
        <v>1020</v>
      </c>
      <c r="B2240" s="75" t="s">
        <v>219</v>
      </c>
      <c r="C2240" s="75">
        <v>1</v>
      </c>
      <c r="D2240" s="75" t="s">
        <v>1021</v>
      </c>
      <c r="E2240" s="75" t="s">
        <v>365</v>
      </c>
      <c r="F2240" s="75"/>
      <c r="G2240" s="77" t="s">
        <v>339</v>
      </c>
      <c r="H2240" s="80" t="s">
        <v>351</v>
      </c>
      <c r="I2240" s="80" t="s">
        <v>1030</v>
      </c>
      <c r="J2240" s="80" t="s">
        <v>723</v>
      </c>
      <c r="K2240" s="75"/>
      <c r="L2240" s="75"/>
      <c r="M2240" s="75"/>
      <c r="N2240" s="76" t="s">
        <v>96</v>
      </c>
      <c r="O2240" s="75"/>
      <c r="P2240" s="75"/>
      <c r="Q2240" s="75"/>
      <c r="R2240" s="75"/>
      <c r="S2240" s="75" t="s">
        <v>1023</v>
      </c>
      <c r="T2240" s="76" t="s">
        <v>124</v>
      </c>
      <c r="U2240" s="75"/>
      <c r="V2240" s="75"/>
      <c r="W2240" s="75" t="s">
        <v>95</v>
      </c>
      <c r="X2240" s="76" t="s">
        <v>96</v>
      </c>
      <c r="Y2240" s="75"/>
      <c r="Z2240" s="75"/>
      <c r="AA2240" s="75"/>
      <c r="AB2240" s="75"/>
      <c r="AC2240" s="75"/>
      <c r="AD2240" s="75"/>
      <c r="AE2240" s="75"/>
      <c r="AF2240" s="75"/>
      <c r="AG2240" s="75"/>
      <c r="AH2240" s="75"/>
      <c r="AI2240" s="75"/>
      <c r="AJ2240" s="75"/>
      <c r="AK2240" s="75"/>
      <c r="AL2240" s="75"/>
      <c r="AM2240" s="75"/>
      <c r="AN2240" s="75"/>
      <c r="AO2240" s="75"/>
      <c r="AP2240" s="75"/>
      <c r="AQ2240" s="75"/>
      <c r="AR2240" s="75"/>
      <c r="AS2240" s="75"/>
      <c r="AT2240" s="75"/>
    </row>
    <row r="2241" spans="1:46" x14ac:dyDescent="0.2">
      <c r="A2241" s="75" t="s">
        <v>1020</v>
      </c>
      <c r="B2241" s="75" t="s">
        <v>219</v>
      </c>
      <c r="C2241" s="75">
        <v>1</v>
      </c>
      <c r="D2241" s="75" t="s">
        <v>1021</v>
      </c>
      <c r="E2241" s="75" t="s">
        <v>365</v>
      </c>
      <c r="F2241" s="75"/>
      <c r="G2241" s="77" t="s">
        <v>768</v>
      </c>
      <c r="H2241" s="80" t="s">
        <v>351</v>
      </c>
      <c r="I2241" s="80" t="s">
        <v>1031</v>
      </c>
      <c r="J2241" s="80" t="s">
        <v>723</v>
      </c>
      <c r="K2241" s="75"/>
      <c r="L2241" s="75"/>
      <c r="M2241" s="75"/>
      <c r="N2241" s="76" t="s">
        <v>96</v>
      </c>
      <c r="O2241" s="75"/>
      <c r="P2241" s="75"/>
      <c r="Q2241" s="75"/>
      <c r="R2241" s="75"/>
      <c r="S2241" s="75" t="s">
        <v>1023</v>
      </c>
      <c r="T2241" s="76" t="s">
        <v>124</v>
      </c>
      <c r="U2241" s="75"/>
      <c r="V2241" s="75"/>
      <c r="W2241" s="75" t="s">
        <v>95</v>
      </c>
      <c r="X2241" s="76" t="s">
        <v>96</v>
      </c>
      <c r="Y2241" s="75"/>
      <c r="Z2241" s="75"/>
      <c r="AA2241" s="75"/>
      <c r="AB2241" s="75"/>
      <c r="AC2241" s="75"/>
      <c r="AD2241" s="75"/>
      <c r="AE2241" s="75"/>
      <c r="AF2241" s="75"/>
      <c r="AG2241" s="75"/>
      <c r="AH2241" s="75"/>
      <c r="AI2241" s="75"/>
      <c r="AJ2241" s="75"/>
      <c r="AK2241" s="75"/>
      <c r="AL2241" s="75"/>
      <c r="AM2241" s="75"/>
      <c r="AN2241" s="75"/>
      <c r="AO2241" s="75"/>
      <c r="AP2241" s="75"/>
      <c r="AQ2241" s="75"/>
      <c r="AR2241" s="75"/>
      <c r="AS2241" s="75"/>
      <c r="AT2241" s="75"/>
    </row>
    <row r="2242" spans="1:46" x14ac:dyDescent="0.2">
      <c r="A2242" s="75" t="s">
        <v>1020</v>
      </c>
      <c r="B2242" s="75" t="s">
        <v>219</v>
      </c>
      <c r="C2242" s="75">
        <v>1</v>
      </c>
      <c r="D2242" s="75" t="s">
        <v>1026</v>
      </c>
      <c r="E2242" s="75" t="s">
        <v>732</v>
      </c>
      <c r="F2242" s="75"/>
      <c r="G2242" s="77" t="s">
        <v>347</v>
      </c>
      <c r="H2242" s="80" t="s">
        <v>351</v>
      </c>
      <c r="I2242" s="80" t="s">
        <v>348</v>
      </c>
      <c r="J2242" s="80" t="s">
        <v>723</v>
      </c>
      <c r="K2242" s="75"/>
      <c r="L2242" s="75"/>
      <c r="M2242" s="75"/>
      <c r="N2242" s="76" t="s">
        <v>96</v>
      </c>
      <c r="O2242" s="75"/>
      <c r="P2242" s="75"/>
      <c r="Q2242" s="75"/>
      <c r="R2242" s="75"/>
      <c r="S2242" s="75" t="s">
        <v>1023</v>
      </c>
      <c r="T2242" s="76" t="s">
        <v>124</v>
      </c>
      <c r="U2242" s="75"/>
      <c r="V2242" s="75"/>
      <c r="W2242" s="75" t="s">
        <v>95</v>
      </c>
      <c r="X2242" s="76" t="s">
        <v>96</v>
      </c>
      <c r="Y2242" s="75"/>
      <c r="Z2242" s="75"/>
      <c r="AA2242" s="75"/>
      <c r="AB2242" s="75"/>
      <c r="AC2242" s="75"/>
      <c r="AD2242" s="75"/>
      <c r="AE2242" s="75"/>
      <c r="AF2242" s="75"/>
      <c r="AG2242" s="75"/>
      <c r="AH2242" s="75"/>
      <c r="AI2242" s="75"/>
      <c r="AJ2242" s="75"/>
      <c r="AK2242" s="75"/>
      <c r="AL2242" s="75"/>
      <c r="AM2242" s="75"/>
      <c r="AN2242" s="75"/>
      <c r="AO2242" s="75"/>
      <c r="AP2242" s="75"/>
      <c r="AQ2242" s="75"/>
      <c r="AR2242" s="75"/>
      <c r="AS2242" s="75"/>
      <c r="AT2242" s="75"/>
    </row>
    <row r="2243" spans="1:46" x14ac:dyDescent="0.2">
      <c r="A2243" s="75" t="s">
        <v>1020</v>
      </c>
      <c r="B2243" s="75" t="s">
        <v>219</v>
      </c>
      <c r="C2243" s="75">
        <v>1</v>
      </c>
      <c r="D2243" s="75" t="s">
        <v>1026</v>
      </c>
      <c r="E2243" s="75" t="s">
        <v>732</v>
      </c>
      <c r="F2243" s="75"/>
      <c r="G2243" s="77" t="s">
        <v>727</v>
      </c>
      <c r="H2243" s="80"/>
      <c r="I2243" s="80" t="s">
        <v>728</v>
      </c>
      <c r="J2243" s="80"/>
      <c r="K2243" s="75"/>
      <c r="L2243" s="75"/>
      <c r="M2243" s="75"/>
      <c r="N2243" s="76" t="s">
        <v>96</v>
      </c>
      <c r="O2243" s="75"/>
      <c r="P2243" s="75"/>
      <c r="Q2243" s="75"/>
      <c r="R2243" s="75"/>
      <c r="S2243" s="75" t="s">
        <v>1023</v>
      </c>
      <c r="T2243" s="76" t="s">
        <v>124</v>
      </c>
      <c r="U2243" s="75"/>
      <c r="V2243" s="75"/>
      <c r="W2243" s="75" t="s">
        <v>95</v>
      </c>
      <c r="X2243" s="76" t="s">
        <v>96</v>
      </c>
      <c r="Y2243" s="75"/>
      <c r="Z2243" s="75"/>
      <c r="AA2243" s="75"/>
      <c r="AB2243" s="75"/>
      <c r="AC2243" s="75"/>
      <c r="AD2243" s="75"/>
      <c r="AE2243" s="75"/>
      <c r="AF2243" s="75"/>
      <c r="AG2243" s="75"/>
      <c r="AH2243" s="75"/>
      <c r="AI2243" s="75"/>
      <c r="AJ2243" s="75"/>
      <c r="AK2243" s="75"/>
      <c r="AL2243" s="75"/>
      <c r="AM2243" s="75"/>
      <c r="AN2243" s="75"/>
      <c r="AO2243" s="75"/>
      <c r="AP2243" s="75"/>
      <c r="AQ2243" s="75"/>
      <c r="AR2243" s="75"/>
      <c r="AS2243" s="75"/>
      <c r="AT2243" s="75"/>
    </row>
    <row r="2244" spans="1:46" x14ac:dyDescent="0.2">
      <c r="A2244" s="75" t="s">
        <v>1020</v>
      </c>
      <c r="B2244" s="75" t="s">
        <v>219</v>
      </c>
      <c r="C2244" s="75">
        <v>1</v>
      </c>
      <c r="D2244" s="75" t="s">
        <v>1026</v>
      </c>
      <c r="E2244" s="75" t="s">
        <v>732</v>
      </c>
      <c r="F2244" s="75"/>
      <c r="G2244" s="77" t="s">
        <v>729</v>
      </c>
      <c r="H2244" s="80"/>
      <c r="I2244" s="80" t="s">
        <v>1024</v>
      </c>
      <c r="J2244" s="80"/>
      <c r="K2244" s="75"/>
      <c r="L2244" s="75"/>
      <c r="M2244" s="75"/>
      <c r="N2244" s="76" t="s">
        <v>96</v>
      </c>
      <c r="O2244" s="75"/>
      <c r="P2244" s="75"/>
      <c r="Q2244" s="75"/>
      <c r="R2244" s="75"/>
      <c r="S2244" s="75" t="s">
        <v>1023</v>
      </c>
      <c r="T2244" s="76" t="s">
        <v>124</v>
      </c>
      <c r="U2244" s="75"/>
      <c r="V2244" s="75"/>
      <c r="W2244" s="75" t="s">
        <v>95</v>
      </c>
      <c r="X2244" s="76" t="s">
        <v>96</v>
      </c>
      <c r="Y2244" s="75"/>
      <c r="Z2244" s="75"/>
      <c r="AA2244" s="75"/>
      <c r="AB2244" s="75"/>
      <c r="AC2244" s="75"/>
      <c r="AD2244" s="75"/>
      <c r="AE2244" s="75"/>
      <c r="AF2244" s="75"/>
      <c r="AG2244" s="75"/>
      <c r="AH2244" s="75"/>
      <c r="AI2244" s="75"/>
      <c r="AJ2244" s="75"/>
      <c r="AK2244" s="75"/>
      <c r="AL2244" s="75"/>
      <c r="AM2244" s="75"/>
      <c r="AN2244" s="75"/>
      <c r="AO2244" s="75"/>
      <c r="AP2244" s="75"/>
      <c r="AQ2244" s="75"/>
      <c r="AR2244" s="75"/>
      <c r="AS2244" s="75"/>
      <c r="AT2244" s="75"/>
    </row>
    <row r="2245" spans="1:46" x14ac:dyDescent="0.2">
      <c r="A2245" s="75" t="s">
        <v>1020</v>
      </c>
      <c r="B2245" s="75" t="s">
        <v>219</v>
      </c>
      <c r="C2245" s="75">
        <v>1</v>
      </c>
      <c r="D2245" s="75" t="s">
        <v>1026</v>
      </c>
      <c r="E2245" s="75" t="s">
        <v>732</v>
      </c>
      <c r="F2245" s="75"/>
      <c r="G2245" s="77" t="s">
        <v>725</v>
      </c>
      <c r="H2245" s="80" t="s">
        <v>351</v>
      </c>
      <c r="I2245" s="80" t="s">
        <v>862</v>
      </c>
      <c r="J2245" s="80" t="s">
        <v>723</v>
      </c>
      <c r="K2245" s="75"/>
      <c r="L2245" s="75"/>
      <c r="M2245" s="75"/>
      <c r="N2245" s="76" t="s">
        <v>96</v>
      </c>
      <c r="O2245" s="75"/>
      <c r="P2245" s="75"/>
      <c r="Q2245" s="75"/>
      <c r="R2245" s="75"/>
      <c r="S2245" s="75" t="s">
        <v>1023</v>
      </c>
      <c r="T2245" s="76" t="s">
        <v>124</v>
      </c>
      <c r="U2245" s="75"/>
      <c r="V2245" s="75"/>
      <c r="W2245" s="75" t="s">
        <v>95</v>
      </c>
      <c r="X2245" s="76" t="s">
        <v>96</v>
      </c>
      <c r="Y2245" s="75"/>
      <c r="Z2245" s="75"/>
      <c r="AA2245" s="75"/>
      <c r="AB2245" s="75"/>
      <c r="AC2245" s="75"/>
      <c r="AD2245" s="75"/>
      <c r="AE2245" s="75"/>
      <c r="AF2245" s="75"/>
      <c r="AG2245" s="75"/>
      <c r="AH2245" s="75"/>
      <c r="AI2245" s="75"/>
      <c r="AJ2245" s="75"/>
      <c r="AK2245" s="75"/>
      <c r="AL2245" s="75"/>
      <c r="AM2245" s="75"/>
      <c r="AN2245" s="75"/>
      <c r="AO2245" s="75"/>
      <c r="AP2245" s="75"/>
      <c r="AQ2245" s="75"/>
      <c r="AR2245" s="75"/>
      <c r="AS2245" s="75"/>
      <c r="AT2245" s="75"/>
    </row>
    <row r="2246" spans="1:46" x14ac:dyDescent="0.2">
      <c r="A2246" s="75" t="s">
        <v>1020</v>
      </c>
      <c r="B2246" s="75" t="s">
        <v>219</v>
      </c>
      <c r="C2246" s="75">
        <v>1</v>
      </c>
      <c r="D2246" s="75" t="s">
        <v>1026</v>
      </c>
      <c r="E2246" s="75" t="s">
        <v>732</v>
      </c>
      <c r="F2246" s="75"/>
      <c r="G2246" s="77" t="s">
        <v>659</v>
      </c>
      <c r="H2246" s="80" t="s">
        <v>351</v>
      </c>
      <c r="I2246" s="80" t="s">
        <v>493</v>
      </c>
      <c r="J2246" s="80" t="s">
        <v>723</v>
      </c>
      <c r="K2246" s="75"/>
      <c r="L2246" s="75"/>
      <c r="M2246" s="75"/>
      <c r="N2246" s="76" t="s">
        <v>96</v>
      </c>
      <c r="O2246" s="75"/>
      <c r="P2246" s="75"/>
      <c r="Q2246" s="75"/>
      <c r="R2246" s="75"/>
      <c r="S2246" s="75" t="s">
        <v>1023</v>
      </c>
      <c r="T2246" s="76" t="s">
        <v>124</v>
      </c>
      <c r="U2246" s="75"/>
      <c r="V2246" s="75"/>
      <c r="W2246" s="75" t="s">
        <v>95</v>
      </c>
      <c r="X2246" s="76" t="s">
        <v>96</v>
      </c>
      <c r="Y2246" s="75"/>
      <c r="Z2246" s="75"/>
      <c r="AA2246" s="75"/>
      <c r="AB2246" s="75"/>
      <c r="AC2246" s="75"/>
      <c r="AD2246" s="75"/>
      <c r="AE2246" s="75"/>
      <c r="AF2246" s="75"/>
      <c r="AG2246" s="75"/>
      <c r="AH2246" s="75"/>
      <c r="AI2246" s="75"/>
      <c r="AJ2246" s="75"/>
      <c r="AK2246" s="75"/>
      <c r="AL2246" s="75"/>
      <c r="AM2246" s="75"/>
      <c r="AN2246" s="75"/>
      <c r="AO2246" s="75"/>
      <c r="AP2246" s="75"/>
      <c r="AQ2246" s="75"/>
      <c r="AR2246" s="75"/>
      <c r="AS2246" s="75"/>
      <c r="AT2246" s="75"/>
    </row>
    <row r="2247" spans="1:46" x14ac:dyDescent="0.2">
      <c r="A2247" s="75" t="s">
        <v>1020</v>
      </c>
      <c r="B2247" s="75" t="s">
        <v>219</v>
      </c>
      <c r="C2247" s="75">
        <v>1</v>
      </c>
      <c r="D2247" s="76" t="s">
        <v>1026</v>
      </c>
      <c r="E2247" s="75" t="s">
        <v>732</v>
      </c>
      <c r="F2247" s="75"/>
      <c r="G2247" s="77" t="s">
        <v>738</v>
      </c>
      <c r="H2247" s="80" t="s">
        <v>351</v>
      </c>
      <c r="I2247" s="80" t="s">
        <v>841</v>
      </c>
      <c r="J2247" s="80" t="s">
        <v>723</v>
      </c>
      <c r="K2247" s="75"/>
      <c r="L2247" s="75"/>
      <c r="M2247" s="75"/>
      <c r="N2247" s="76" t="s">
        <v>96</v>
      </c>
      <c r="O2247" s="75"/>
      <c r="P2247" s="75"/>
      <c r="Q2247" s="75"/>
      <c r="R2247" s="75"/>
      <c r="S2247" s="75" t="s">
        <v>1023</v>
      </c>
      <c r="T2247" s="76" t="s">
        <v>124</v>
      </c>
      <c r="U2247" s="75"/>
      <c r="V2247" s="75"/>
      <c r="W2247" s="75" t="s">
        <v>95</v>
      </c>
      <c r="X2247" s="76" t="s">
        <v>96</v>
      </c>
      <c r="Y2247" s="75"/>
      <c r="Z2247" s="75"/>
      <c r="AA2247" s="75"/>
      <c r="AB2247" s="75"/>
      <c r="AC2247" s="75"/>
      <c r="AD2247" s="75"/>
      <c r="AE2247" s="75"/>
      <c r="AF2247" s="75"/>
      <c r="AG2247" s="75"/>
      <c r="AH2247" s="75"/>
      <c r="AI2247" s="75"/>
      <c r="AJ2247" s="75"/>
      <c r="AK2247" s="75"/>
      <c r="AL2247" s="75"/>
      <c r="AM2247" s="75"/>
      <c r="AN2247" s="75"/>
      <c r="AO2247" s="75"/>
      <c r="AP2247" s="75"/>
      <c r="AQ2247" s="75"/>
      <c r="AR2247" s="75"/>
      <c r="AS2247" s="75"/>
      <c r="AT2247" s="75"/>
    </row>
    <row r="2248" spans="1:46" x14ac:dyDescent="0.2">
      <c r="A2248" s="75" t="s">
        <v>1020</v>
      </c>
      <c r="B2248" s="75" t="s">
        <v>219</v>
      </c>
      <c r="C2248" s="75">
        <v>1</v>
      </c>
      <c r="D2248" s="76" t="s">
        <v>1026</v>
      </c>
      <c r="E2248" s="75" t="s">
        <v>732</v>
      </c>
      <c r="F2248" s="75"/>
      <c r="G2248" s="77" t="s">
        <v>757</v>
      </c>
      <c r="H2248" s="80" t="s">
        <v>351</v>
      </c>
      <c r="I2248" s="80" t="s">
        <v>1029</v>
      </c>
      <c r="J2248" s="80" t="s">
        <v>723</v>
      </c>
      <c r="K2248" s="75"/>
      <c r="L2248" s="75"/>
      <c r="M2248" s="75"/>
      <c r="N2248" s="76" t="s">
        <v>96</v>
      </c>
      <c r="O2248" s="75"/>
      <c r="P2248" s="75"/>
      <c r="Q2248" s="75"/>
      <c r="R2248" s="75"/>
      <c r="S2248" s="75" t="s">
        <v>1023</v>
      </c>
      <c r="T2248" s="76" t="s">
        <v>124</v>
      </c>
      <c r="U2248" s="75"/>
      <c r="V2248" s="75"/>
      <c r="W2248" s="75" t="s">
        <v>95</v>
      </c>
      <c r="X2248" s="76" t="s">
        <v>96</v>
      </c>
      <c r="Y2248" s="75"/>
      <c r="Z2248" s="75"/>
      <c r="AA2248" s="75"/>
      <c r="AB2248" s="75"/>
      <c r="AC2248" s="75"/>
      <c r="AD2248" s="75"/>
      <c r="AE2248" s="75"/>
      <c r="AF2248" s="75"/>
      <c r="AG2248" s="75"/>
      <c r="AH2248" s="75"/>
      <c r="AI2248" s="75"/>
      <c r="AJ2248" s="75"/>
      <c r="AK2248" s="75"/>
      <c r="AL2248" s="75"/>
      <c r="AM2248" s="75"/>
      <c r="AN2248" s="75"/>
      <c r="AO2248" s="75"/>
      <c r="AP2248" s="75"/>
      <c r="AQ2248" s="75"/>
      <c r="AR2248" s="75"/>
      <c r="AS2248" s="75"/>
      <c r="AT2248" s="75"/>
    </row>
    <row r="2249" spans="1:46" x14ac:dyDescent="0.2">
      <c r="A2249" s="75" t="s">
        <v>1020</v>
      </c>
      <c r="B2249" s="75" t="s">
        <v>219</v>
      </c>
      <c r="C2249" s="75">
        <v>1</v>
      </c>
      <c r="D2249" s="76" t="s">
        <v>1026</v>
      </c>
      <c r="E2249" s="75" t="s">
        <v>732</v>
      </c>
      <c r="F2249" s="75"/>
      <c r="G2249" s="77" t="s">
        <v>339</v>
      </c>
      <c r="H2249" s="80" t="s">
        <v>351</v>
      </c>
      <c r="I2249" s="80" t="s">
        <v>1030</v>
      </c>
      <c r="J2249" s="80" t="s">
        <v>723</v>
      </c>
      <c r="K2249" s="75"/>
      <c r="L2249" s="75"/>
      <c r="M2249" s="75"/>
      <c r="N2249" s="76" t="s">
        <v>96</v>
      </c>
      <c r="O2249" s="75"/>
      <c r="P2249" s="75"/>
      <c r="Q2249" s="75"/>
      <c r="R2249" s="75"/>
      <c r="S2249" s="75" t="s">
        <v>1023</v>
      </c>
      <c r="T2249" s="76" t="s">
        <v>124</v>
      </c>
      <c r="U2249" s="75"/>
      <c r="V2249" s="75"/>
      <c r="W2249" s="75" t="s">
        <v>95</v>
      </c>
      <c r="X2249" s="76" t="s">
        <v>96</v>
      </c>
      <c r="Y2249" s="75"/>
      <c r="Z2249" s="75"/>
      <c r="AA2249" s="75"/>
      <c r="AB2249" s="75"/>
      <c r="AC2249" s="75"/>
      <c r="AD2249" s="75"/>
      <c r="AE2249" s="75"/>
      <c r="AF2249" s="75"/>
      <c r="AG2249" s="75"/>
      <c r="AH2249" s="75"/>
      <c r="AI2249" s="75"/>
      <c r="AJ2249" s="75"/>
      <c r="AK2249" s="75"/>
      <c r="AL2249" s="75"/>
      <c r="AM2249" s="75"/>
      <c r="AN2249" s="75"/>
      <c r="AO2249" s="75"/>
      <c r="AP2249" s="75"/>
      <c r="AQ2249" s="75"/>
      <c r="AR2249" s="75"/>
      <c r="AS2249" s="75"/>
      <c r="AT2249" s="75"/>
    </row>
    <row r="2250" spans="1:46" x14ac:dyDescent="0.2">
      <c r="A2250" s="75" t="s">
        <v>1020</v>
      </c>
      <c r="B2250" s="75" t="s">
        <v>219</v>
      </c>
      <c r="C2250" s="75">
        <v>1</v>
      </c>
      <c r="D2250" s="76" t="s">
        <v>1026</v>
      </c>
      <c r="E2250" s="75" t="s">
        <v>732</v>
      </c>
      <c r="F2250" s="75"/>
      <c r="G2250" s="77" t="s">
        <v>768</v>
      </c>
      <c r="H2250" s="80" t="s">
        <v>351</v>
      </c>
      <c r="I2250" s="80" t="s">
        <v>1031</v>
      </c>
      <c r="J2250" s="80" t="s">
        <v>723</v>
      </c>
      <c r="K2250" s="75"/>
      <c r="L2250" s="75"/>
      <c r="M2250" s="75"/>
      <c r="N2250" s="76" t="s">
        <v>96</v>
      </c>
      <c r="O2250" s="75"/>
      <c r="P2250" s="75"/>
      <c r="Q2250" s="75"/>
      <c r="R2250" s="75"/>
      <c r="S2250" s="75" t="s">
        <v>1023</v>
      </c>
      <c r="T2250" s="76" t="s">
        <v>124</v>
      </c>
      <c r="U2250" s="75"/>
      <c r="V2250" s="75"/>
      <c r="W2250" s="75" t="s">
        <v>95</v>
      </c>
      <c r="X2250" s="76" t="s">
        <v>96</v>
      </c>
      <c r="Y2250" s="75"/>
      <c r="Z2250" s="75"/>
      <c r="AA2250" s="75"/>
      <c r="AB2250" s="75"/>
      <c r="AC2250" s="75"/>
      <c r="AD2250" s="75"/>
      <c r="AE2250" s="75"/>
      <c r="AF2250" s="75"/>
      <c r="AG2250" s="75"/>
      <c r="AH2250" s="75"/>
      <c r="AI2250" s="75"/>
      <c r="AJ2250" s="75"/>
      <c r="AK2250" s="75"/>
      <c r="AL2250" s="75"/>
      <c r="AM2250" s="75"/>
      <c r="AN2250" s="75"/>
      <c r="AO2250" s="75"/>
      <c r="AP2250" s="75"/>
      <c r="AQ2250" s="75"/>
      <c r="AR2250" s="75"/>
      <c r="AS2250" s="75"/>
      <c r="AT2250" s="75"/>
    </row>
    <row r="2251" spans="1:46" x14ac:dyDescent="0.2">
      <c r="A2251" s="75" t="s">
        <v>1020</v>
      </c>
      <c r="B2251" s="75" t="s">
        <v>219</v>
      </c>
      <c r="C2251" s="75">
        <v>1</v>
      </c>
      <c r="D2251" s="76" t="s">
        <v>377</v>
      </c>
      <c r="E2251" s="75" t="s">
        <v>371</v>
      </c>
      <c r="F2251" s="75"/>
      <c r="G2251" s="77" t="s">
        <v>738</v>
      </c>
      <c r="H2251" s="80" t="s">
        <v>351</v>
      </c>
      <c r="I2251" s="80" t="s">
        <v>841</v>
      </c>
      <c r="J2251" s="80" t="s">
        <v>723</v>
      </c>
      <c r="K2251" s="75"/>
      <c r="L2251" s="75"/>
      <c r="M2251" s="75"/>
      <c r="N2251" s="76" t="s">
        <v>96</v>
      </c>
      <c r="O2251" s="75"/>
      <c r="P2251" s="75"/>
      <c r="Q2251" s="75"/>
      <c r="R2251" s="75"/>
      <c r="S2251" s="75" t="s">
        <v>1023</v>
      </c>
      <c r="T2251" s="76" t="s">
        <v>124</v>
      </c>
      <c r="U2251" s="75"/>
      <c r="V2251" s="75"/>
      <c r="W2251" s="75" t="s">
        <v>95</v>
      </c>
      <c r="X2251" s="76" t="s">
        <v>96</v>
      </c>
      <c r="Y2251" s="75"/>
      <c r="Z2251" s="75"/>
      <c r="AA2251" s="75"/>
      <c r="AB2251" s="75"/>
      <c r="AC2251" s="75"/>
      <c r="AD2251" s="75"/>
      <c r="AE2251" s="75"/>
      <c r="AF2251" s="75"/>
      <c r="AG2251" s="75"/>
      <c r="AH2251" s="75"/>
      <c r="AI2251" s="75"/>
      <c r="AJ2251" s="75"/>
      <c r="AK2251" s="75"/>
      <c r="AL2251" s="75"/>
      <c r="AM2251" s="75"/>
      <c r="AN2251" s="75"/>
      <c r="AO2251" s="75"/>
      <c r="AP2251" s="75"/>
      <c r="AQ2251" s="75"/>
      <c r="AR2251" s="75"/>
      <c r="AS2251" s="75"/>
      <c r="AT2251" s="75"/>
    </row>
    <row r="2252" spans="1:46" x14ac:dyDescent="0.2">
      <c r="A2252" s="75" t="s">
        <v>1020</v>
      </c>
      <c r="B2252" s="75" t="s">
        <v>359</v>
      </c>
      <c r="C2252" s="75"/>
      <c r="D2252" s="76" t="s">
        <v>377</v>
      </c>
      <c r="E2252" s="75" t="s">
        <v>371</v>
      </c>
      <c r="F2252" s="75"/>
      <c r="G2252" s="77" t="s">
        <v>757</v>
      </c>
      <c r="H2252" s="80" t="s">
        <v>351</v>
      </c>
      <c r="I2252" s="80" t="s">
        <v>1029</v>
      </c>
      <c r="J2252" s="80" t="s">
        <v>723</v>
      </c>
      <c r="K2252" s="75"/>
      <c r="L2252" s="75"/>
      <c r="M2252" s="75"/>
      <c r="N2252" s="76" t="s">
        <v>96</v>
      </c>
      <c r="O2252" s="75"/>
      <c r="P2252" s="75"/>
      <c r="Q2252" s="75"/>
      <c r="R2252" s="75"/>
      <c r="S2252" s="75" t="s">
        <v>1032</v>
      </c>
      <c r="T2252" s="76" t="s">
        <v>124</v>
      </c>
      <c r="U2252" s="75"/>
      <c r="V2252" s="75"/>
      <c r="W2252" s="75" t="s">
        <v>95</v>
      </c>
      <c r="X2252" s="76" t="s">
        <v>96</v>
      </c>
      <c r="Y2252" s="75"/>
      <c r="Z2252" s="75"/>
      <c r="AA2252" s="75"/>
      <c r="AB2252" s="75"/>
      <c r="AC2252" s="75"/>
      <c r="AD2252" s="75"/>
      <c r="AE2252" s="75"/>
      <c r="AF2252" s="75"/>
      <c r="AG2252" s="75"/>
      <c r="AH2252" s="75"/>
      <c r="AI2252" s="75"/>
      <c r="AJ2252" s="75"/>
      <c r="AK2252" s="75"/>
      <c r="AL2252" s="75"/>
      <c r="AM2252" s="75"/>
      <c r="AN2252" s="75"/>
      <c r="AO2252" s="75"/>
      <c r="AP2252" s="75"/>
      <c r="AQ2252" s="75"/>
      <c r="AR2252" s="75"/>
      <c r="AS2252" s="75"/>
      <c r="AT2252" s="75"/>
    </row>
    <row r="2253" spans="1:46" x14ac:dyDescent="0.2">
      <c r="A2253" s="75" t="s">
        <v>1020</v>
      </c>
      <c r="B2253" s="75" t="s">
        <v>219</v>
      </c>
      <c r="C2253" s="75">
        <v>1</v>
      </c>
      <c r="D2253" s="76" t="s">
        <v>377</v>
      </c>
      <c r="E2253" s="75" t="s">
        <v>371</v>
      </c>
      <c r="F2253" s="75"/>
      <c r="G2253" s="77" t="s">
        <v>339</v>
      </c>
      <c r="H2253" s="80" t="s">
        <v>351</v>
      </c>
      <c r="I2253" s="80" t="s">
        <v>1030</v>
      </c>
      <c r="J2253" s="80" t="s">
        <v>723</v>
      </c>
      <c r="K2253" s="75"/>
      <c r="L2253" s="75"/>
      <c r="M2253" s="75"/>
      <c r="N2253" s="76" t="s">
        <v>96</v>
      </c>
      <c r="O2253" s="75"/>
      <c r="P2253" s="75"/>
      <c r="Q2253" s="75"/>
      <c r="R2253" s="75"/>
      <c r="S2253" s="75" t="s">
        <v>1023</v>
      </c>
      <c r="T2253" s="76" t="s">
        <v>124</v>
      </c>
      <c r="U2253" s="75"/>
      <c r="V2253" s="75"/>
      <c r="W2253" s="75" t="s">
        <v>95</v>
      </c>
      <c r="X2253" s="76" t="s">
        <v>96</v>
      </c>
      <c r="Y2253" s="75"/>
      <c r="Z2253" s="75"/>
      <c r="AA2253" s="75"/>
      <c r="AB2253" s="75"/>
      <c r="AC2253" s="75"/>
      <c r="AD2253" s="75"/>
      <c r="AE2253" s="75"/>
      <c r="AF2253" s="75"/>
      <c r="AG2253" s="75"/>
      <c r="AH2253" s="75"/>
      <c r="AI2253" s="75"/>
      <c r="AJ2253" s="75"/>
      <c r="AK2253" s="75"/>
      <c r="AL2253" s="75"/>
      <c r="AM2253" s="75"/>
      <c r="AN2253" s="75"/>
      <c r="AO2253" s="75"/>
      <c r="AP2253" s="75"/>
      <c r="AQ2253" s="75"/>
      <c r="AR2253" s="75"/>
      <c r="AS2253" s="75"/>
      <c r="AT2253" s="75"/>
    </row>
    <row r="2254" spans="1:46" x14ac:dyDescent="0.2">
      <c r="A2254" s="75" t="s">
        <v>1020</v>
      </c>
      <c r="B2254" s="75" t="s">
        <v>219</v>
      </c>
      <c r="C2254" s="75">
        <v>1</v>
      </c>
      <c r="D2254" s="76" t="s">
        <v>377</v>
      </c>
      <c r="E2254" s="75" t="s">
        <v>371</v>
      </c>
      <c r="F2254" s="75"/>
      <c r="G2254" s="77" t="s">
        <v>768</v>
      </c>
      <c r="H2254" s="80" t="s">
        <v>351</v>
      </c>
      <c r="I2254" s="80" t="s">
        <v>1031</v>
      </c>
      <c r="J2254" s="80" t="s">
        <v>723</v>
      </c>
      <c r="K2254" s="75"/>
      <c r="L2254" s="75"/>
      <c r="M2254" s="75"/>
      <c r="N2254" s="76" t="s">
        <v>96</v>
      </c>
      <c r="O2254" s="75"/>
      <c r="P2254" s="75"/>
      <c r="Q2254" s="75"/>
      <c r="R2254" s="75"/>
      <c r="S2254" s="75" t="s">
        <v>1023</v>
      </c>
      <c r="T2254" s="76" t="s">
        <v>124</v>
      </c>
      <c r="U2254" s="75"/>
      <c r="V2254" s="75"/>
      <c r="W2254" s="75" t="s">
        <v>95</v>
      </c>
      <c r="X2254" s="76" t="s">
        <v>96</v>
      </c>
      <c r="Y2254" s="75"/>
      <c r="Z2254" s="75"/>
      <c r="AA2254" s="75"/>
      <c r="AB2254" s="75"/>
      <c r="AC2254" s="75"/>
      <c r="AD2254" s="75"/>
      <c r="AE2254" s="75"/>
      <c r="AF2254" s="75"/>
      <c r="AG2254" s="75"/>
      <c r="AH2254" s="75"/>
      <c r="AI2254" s="75"/>
      <c r="AJ2254" s="75"/>
      <c r="AK2254" s="75"/>
      <c r="AL2254" s="75"/>
      <c r="AM2254" s="75"/>
      <c r="AN2254" s="75"/>
      <c r="AO2254" s="75"/>
      <c r="AP2254" s="75"/>
      <c r="AQ2254" s="75"/>
      <c r="AR2254" s="75"/>
      <c r="AS2254" s="75"/>
      <c r="AT2254" s="75"/>
    </row>
    <row r="2255" spans="1:46" x14ac:dyDescent="0.2">
      <c r="A2255" s="75" t="s">
        <v>1020</v>
      </c>
      <c r="B2255" s="75" t="s">
        <v>219</v>
      </c>
      <c r="C2255" s="75">
        <v>1</v>
      </c>
      <c r="D2255" s="76" t="s">
        <v>658</v>
      </c>
      <c r="E2255" s="75" t="s">
        <v>373</v>
      </c>
      <c r="F2255" s="75"/>
      <c r="G2255" s="77" t="s">
        <v>738</v>
      </c>
      <c r="H2255" s="80" t="s">
        <v>351</v>
      </c>
      <c r="I2255" s="80" t="s">
        <v>841</v>
      </c>
      <c r="J2255" s="80" t="s">
        <v>723</v>
      </c>
      <c r="K2255" s="75"/>
      <c r="L2255" s="75"/>
      <c r="M2255" s="75"/>
      <c r="N2255" s="76" t="s">
        <v>96</v>
      </c>
      <c r="O2255" s="75"/>
      <c r="P2255" s="75"/>
      <c r="Q2255" s="75"/>
      <c r="R2255" s="75"/>
      <c r="S2255" s="75" t="s">
        <v>1023</v>
      </c>
      <c r="T2255" s="76" t="s">
        <v>124</v>
      </c>
      <c r="U2255" s="75"/>
      <c r="V2255" s="75"/>
      <c r="W2255" s="75" t="s">
        <v>95</v>
      </c>
      <c r="X2255" s="76" t="s">
        <v>96</v>
      </c>
      <c r="Y2255" s="75"/>
      <c r="Z2255" s="75"/>
      <c r="AA2255" s="75"/>
      <c r="AB2255" s="75"/>
      <c r="AC2255" s="75"/>
      <c r="AD2255" s="75"/>
      <c r="AE2255" s="75"/>
      <c r="AF2255" s="75"/>
      <c r="AG2255" s="75"/>
      <c r="AH2255" s="75"/>
      <c r="AI2255" s="75"/>
      <c r="AJ2255" s="75"/>
      <c r="AK2255" s="75"/>
      <c r="AL2255" s="75"/>
      <c r="AM2255" s="75"/>
      <c r="AN2255" s="75"/>
      <c r="AO2255" s="75"/>
      <c r="AP2255" s="75"/>
      <c r="AQ2255" s="75"/>
      <c r="AR2255" s="75"/>
      <c r="AS2255" s="75"/>
      <c r="AT2255" s="75"/>
    </row>
    <row r="2256" spans="1:46" x14ac:dyDescent="0.2">
      <c r="A2256" s="75" t="s">
        <v>1020</v>
      </c>
      <c r="B2256" s="75" t="s">
        <v>359</v>
      </c>
      <c r="C2256" s="75"/>
      <c r="D2256" s="76" t="s">
        <v>658</v>
      </c>
      <c r="E2256" s="75" t="s">
        <v>373</v>
      </c>
      <c r="F2256" s="75"/>
      <c r="G2256" s="77" t="s">
        <v>757</v>
      </c>
      <c r="H2256" s="80" t="s">
        <v>351</v>
      </c>
      <c r="I2256" s="80" t="s">
        <v>1029</v>
      </c>
      <c r="J2256" s="80" t="s">
        <v>723</v>
      </c>
      <c r="K2256" s="75"/>
      <c r="L2256" s="75"/>
      <c r="M2256" s="75"/>
      <c r="N2256" s="76" t="s">
        <v>96</v>
      </c>
      <c r="O2256" s="75"/>
      <c r="P2256" s="75"/>
      <c r="Q2256" s="75"/>
      <c r="R2256" s="75"/>
      <c r="S2256" s="75" t="s">
        <v>1032</v>
      </c>
      <c r="T2256" s="76" t="s">
        <v>124</v>
      </c>
      <c r="U2256" s="75"/>
      <c r="V2256" s="75"/>
      <c r="W2256" s="75" t="s">
        <v>95</v>
      </c>
      <c r="X2256" s="76" t="s">
        <v>96</v>
      </c>
      <c r="Y2256" s="75"/>
      <c r="Z2256" s="75"/>
      <c r="AA2256" s="75"/>
      <c r="AB2256" s="75"/>
      <c r="AC2256" s="75"/>
      <c r="AD2256" s="75"/>
      <c r="AE2256" s="75"/>
      <c r="AF2256" s="75"/>
      <c r="AG2256" s="75"/>
      <c r="AH2256" s="75"/>
      <c r="AI2256" s="75"/>
      <c r="AJ2256" s="75"/>
      <c r="AK2256" s="75"/>
      <c r="AL2256" s="75"/>
      <c r="AM2256" s="75"/>
      <c r="AN2256" s="75"/>
      <c r="AO2256" s="75"/>
      <c r="AP2256" s="75"/>
      <c r="AQ2256" s="75"/>
      <c r="AR2256" s="75"/>
      <c r="AS2256" s="75"/>
      <c r="AT2256" s="75"/>
    </row>
    <row r="2257" spans="1:46" x14ac:dyDescent="0.2">
      <c r="A2257" s="75" t="s">
        <v>1020</v>
      </c>
      <c r="B2257" s="75" t="s">
        <v>219</v>
      </c>
      <c r="C2257" s="75">
        <v>1</v>
      </c>
      <c r="D2257" s="76" t="s">
        <v>658</v>
      </c>
      <c r="E2257" s="75" t="s">
        <v>373</v>
      </c>
      <c r="F2257" s="75"/>
      <c r="G2257" s="77" t="s">
        <v>339</v>
      </c>
      <c r="H2257" s="80" t="s">
        <v>351</v>
      </c>
      <c r="I2257" s="80" t="s">
        <v>1030</v>
      </c>
      <c r="J2257" s="80" t="s">
        <v>723</v>
      </c>
      <c r="K2257" s="75"/>
      <c r="L2257" s="75"/>
      <c r="M2257" s="75"/>
      <c r="N2257" s="76" t="s">
        <v>96</v>
      </c>
      <c r="O2257" s="75"/>
      <c r="P2257" s="75"/>
      <c r="Q2257" s="75"/>
      <c r="R2257" s="75"/>
      <c r="S2257" s="75" t="s">
        <v>1023</v>
      </c>
      <c r="T2257" s="76" t="s">
        <v>124</v>
      </c>
      <c r="U2257" s="75"/>
      <c r="V2257" s="75"/>
      <c r="W2257" s="75" t="s">
        <v>95</v>
      </c>
      <c r="X2257" s="76" t="s">
        <v>96</v>
      </c>
      <c r="Y2257" s="75"/>
      <c r="Z2257" s="75"/>
      <c r="AA2257" s="75"/>
      <c r="AB2257" s="75"/>
      <c r="AC2257" s="75"/>
      <c r="AD2257" s="75"/>
      <c r="AE2257" s="75"/>
      <c r="AF2257" s="75"/>
      <c r="AG2257" s="75"/>
      <c r="AH2257" s="75"/>
      <c r="AI2257" s="75"/>
      <c r="AJ2257" s="75"/>
      <c r="AK2257" s="75"/>
      <c r="AL2257" s="75"/>
      <c r="AM2257" s="75"/>
      <c r="AN2257" s="75"/>
      <c r="AO2257" s="75"/>
      <c r="AP2257" s="75"/>
      <c r="AQ2257" s="75"/>
      <c r="AR2257" s="75"/>
      <c r="AS2257" s="75"/>
      <c r="AT2257" s="75"/>
    </row>
    <row r="2258" spans="1:46" x14ac:dyDescent="0.2">
      <c r="A2258" s="75" t="s">
        <v>1020</v>
      </c>
      <c r="B2258" s="75" t="s">
        <v>219</v>
      </c>
      <c r="C2258" s="75">
        <v>1</v>
      </c>
      <c r="D2258" s="76" t="s">
        <v>658</v>
      </c>
      <c r="E2258" s="75" t="s">
        <v>373</v>
      </c>
      <c r="F2258" s="75"/>
      <c r="G2258" s="77" t="s">
        <v>768</v>
      </c>
      <c r="H2258" s="80" t="s">
        <v>351</v>
      </c>
      <c r="I2258" s="80" t="s">
        <v>1031</v>
      </c>
      <c r="J2258" s="80" t="s">
        <v>723</v>
      </c>
      <c r="K2258" s="75"/>
      <c r="L2258" s="75"/>
      <c r="M2258" s="75"/>
      <c r="N2258" s="76" t="s">
        <v>96</v>
      </c>
      <c r="O2258" s="75"/>
      <c r="P2258" s="75"/>
      <c r="Q2258" s="75"/>
      <c r="R2258" s="75"/>
      <c r="S2258" s="75" t="s">
        <v>1023</v>
      </c>
      <c r="T2258" s="76" t="s">
        <v>124</v>
      </c>
      <c r="U2258" s="75"/>
      <c r="V2258" s="75"/>
      <c r="W2258" s="75" t="s">
        <v>95</v>
      </c>
      <c r="X2258" s="76" t="s">
        <v>96</v>
      </c>
      <c r="Y2258" s="75"/>
      <c r="Z2258" s="75"/>
      <c r="AA2258" s="75"/>
      <c r="AB2258" s="75"/>
      <c r="AC2258" s="75"/>
      <c r="AD2258" s="75"/>
      <c r="AE2258" s="75"/>
      <c r="AF2258" s="75"/>
      <c r="AG2258" s="75"/>
      <c r="AH2258" s="75"/>
      <c r="AI2258" s="75"/>
      <c r="AJ2258" s="75"/>
      <c r="AK2258" s="75"/>
      <c r="AL2258" s="75"/>
      <c r="AM2258" s="75"/>
      <c r="AN2258" s="75"/>
      <c r="AO2258" s="75"/>
      <c r="AP2258" s="75"/>
      <c r="AQ2258" s="75"/>
      <c r="AR2258" s="75"/>
      <c r="AS2258" s="75"/>
      <c r="AT2258" s="75"/>
    </row>
    <row r="2259" spans="1:46" x14ac:dyDescent="0.2">
      <c r="A2259" s="75" t="s">
        <v>1020</v>
      </c>
      <c r="B2259" s="75" t="s">
        <v>219</v>
      </c>
      <c r="C2259" s="75">
        <v>1</v>
      </c>
      <c r="D2259" s="76" t="s">
        <v>849</v>
      </c>
      <c r="E2259" s="75" t="s">
        <v>736</v>
      </c>
      <c r="F2259" s="75"/>
      <c r="G2259" s="77" t="s">
        <v>738</v>
      </c>
      <c r="H2259" s="80" t="s">
        <v>351</v>
      </c>
      <c r="I2259" s="80" t="s">
        <v>841</v>
      </c>
      <c r="J2259" s="80" t="s">
        <v>723</v>
      </c>
      <c r="K2259" s="75"/>
      <c r="L2259" s="75"/>
      <c r="M2259" s="75"/>
      <c r="N2259" s="76" t="s">
        <v>96</v>
      </c>
      <c r="O2259" s="75"/>
      <c r="P2259" s="75"/>
      <c r="Q2259" s="75"/>
      <c r="R2259" s="75"/>
      <c r="S2259" s="75" t="s">
        <v>1023</v>
      </c>
      <c r="T2259" s="76" t="s">
        <v>124</v>
      </c>
      <c r="U2259" s="75"/>
      <c r="V2259" s="75"/>
      <c r="W2259" s="75" t="s">
        <v>95</v>
      </c>
      <c r="X2259" s="76" t="s">
        <v>96</v>
      </c>
      <c r="Y2259" s="75"/>
      <c r="Z2259" s="75"/>
      <c r="AA2259" s="75"/>
      <c r="AB2259" s="75"/>
      <c r="AC2259" s="75"/>
      <c r="AD2259" s="75"/>
      <c r="AE2259" s="75"/>
      <c r="AF2259" s="75"/>
      <c r="AG2259" s="75"/>
      <c r="AH2259" s="75"/>
      <c r="AI2259" s="75"/>
      <c r="AJ2259" s="75"/>
      <c r="AK2259" s="75"/>
      <c r="AL2259" s="75"/>
      <c r="AM2259" s="75"/>
      <c r="AN2259" s="75"/>
      <c r="AO2259" s="75"/>
      <c r="AP2259" s="75"/>
      <c r="AQ2259" s="75"/>
      <c r="AR2259" s="75"/>
      <c r="AS2259" s="75"/>
      <c r="AT2259" s="75"/>
    </row>
    <row r="2260" spans="1:46" x14ac:dyDescent="0.2">
      <c r="A2260" s="75" t="s">
        <v>1020</v>
      </c>
      <c r="B2260" s="75" t="s">
        <v>219</v>
      </c>
      <c r="C2260" s="75">
        <v>1</v>
      </c>
      <c r="D2260" s="76" t="s">
        <v>849</v>
      </c>
      <c r="E2260" s="75" t="s">
        <v>736</v>
      </c>
      <c r="F2260" s="75"/>
      <c r="G2260" s="77" t="s">
        <v>757</v>
      </c>
      <c r="H2260" s="80" t="s">
        <v>351</v>
      </c>
      <c r="I2260" s="80" t="s">
        <v>1029</v>
      </c>
      <c r="J2260" s="80" t="s">
        <v>723</v>
      </c>
      <c r="K2260" s="75"/>
      <c r="L2260" s="75"/>
      <c r="M2260" s="75"/>
      <c r="N2260" s="76" t="s">
        <v>96</v>
      </c>
      <c r="O2260" s="75"/>
      <c r="P2260" s="75"/>
      <c r="Q2260" s="75"/>
      <c r="R2260" s="75"/>
      <c r="S2260" s="75" t="s">
        <v>1023</v>
      </c>
      <c r="T2260" s="76" t="s">
        <v>124</v>
      </c>
      <c r="U2260" s="75"/>
      <c r="V2260" s="75"/>
      <c r="W2260" s="75" t="s">
        <v>95</v>
      </c>
      <c r="X2260" s="76" t="s">
        <v>96</v>
      </c>
      <c r="Y2260" s="75"/>
      <c r="Z2260" s="75"/>
      <c r="AA2260" s="75"/>
      <c r="AB2260" s="75"/>
      <c r="AC2260" s="75"/>
      <c r="AD2260" s="75"/>
      <c r="AE2260" s="75"/>
      <c r="AF2260" s="75"/>
      <c r="AG2260" s="75"/>
      <c r="AH2260" s="75"/>
      <c r="AI2260" s="75"/>
      <c r="AJ2260" s="75"/>
      <c r="AK2260" s="75"/>
      <c r="AL2260" s="75"/>
      <c r="AM2260" s="75"/>
      <c r="AN2260" s="75"/>
      <c r="AO2260" s="75"/>
      <c r="AP2260" s="75"/>
      <c r="AQ2260" s="75"/>
      <c r="AR2260" s="75"/>
      <c r="AS2260" s="75"/>
      <c r="AT2260" s="75"/>
    </row>
    <row r="2261" spans="1:46" x14ac:dyDescent="0.2">
      <c r="A2261" s="75" t="s">
        <v>1020</v>
      </c>
      <c r="B2261" s="75" t="s">
        <v>219</v>
      </c>
      <c r="C2261" s="75">
        <v>1</v>
      </c>
      <c r="D2261" s="76" t="s">
        <v>849</v>
      </c>
      <c r="E2261" s="75" t="s">
        <v>736</v>
      </c>
      <c r="F2261" s="75"/>
      <c r="G2261" s="77" t="s">
        <v>339</v>
      </c>
      <c r="H2261" s="80" t="s">
        <v>351</v>
      </c>
      <c r="I2261" s="80" t="s">
        <v>1030</v>
      </c>
      <c r="J2261" s="80" t="s">
        <v>723</v>
      </c>
      <c r="K2261" s="75"/>
      <c r="L2261" s="75"/>
      <c r="M2261" s="75"/>
      <c r="N2261" s="76" t="s">
        <v>96</v>
      </c>
      <c r="O2261" s="75"/>
      <c r="P2261" s="75"/>
      <c r="Q2261" s="75"/>
      <c r="R2261" s="75"/>
      <c r="S2261" s="75" t="s">
        <v>1023</v>
      </c>
      <c r="T2261" s="76" t="s">
        <v>124</v>
      </c>
      <c r="U2261" s="75"/>
      <c r="V2261" s="75"/>
      <c r="W2261" s="75" t="s">
        <v>95</v>
      </c>
      <c r="X2261" s="76" t="s">
        <v>96</v>
      </c>
      <c r="Y2261" s="75"/>
      <c r="Z2261" s="75"/>
      <c r="AA2261" s="75"/>
      <c r="AB2261" s="75"/>
      <c r="AC2261" s="75"/>
      <c r="AD2261" s="75"/>
      <c r="AE2261" s="75"/>
      <c r="AF2261" s="75"/>
      <c r="AG2261" s="75"/>
      <c r="AH2261" s="75"/>
      <c r="AI2261" s="75"/>
      <c r="AJ2261" s="75"/>
      <c r="AK2261" s="75"/>
      <c r="AL2261" s="75"/>
      <c r="AM2261" s="75"/>
      <c r="AN2261" s="75"/>
      <c r="AO2261" s="75"/>
      <c r="AP2261" s="75"/>
      <c r="AQ2261" s="75"/>
      <c r="AR2261" s="75"/>
      <c r="AS2261" s="75"/>
      <c r="AT2261" s="75"/>
    </row>
    <row r="2262" spans="1:46" x14ac:dyDescent="0.2">
      <c r="A2262" s="75" t="s">
        <v>1020</v>
      </c>
      <c r="B2262" s="75" t="s">
        <v>219</v>
      </c>
      <c r="C2262" s="75">
        <v>1</v>
      </c>
      <c r="D2262" s="76" t="s">
        <v>849</v>
      </c>
      <c r="E2262" s="75" t="s">
        <v>736</v>
      </c>
      <c r="F2262" s="75"/>
      <c r="G2262" s="77" t="s">
        <v>768</v>
      </c>
      <c r="H2262" s="80" t="s">
        <v>351</v>
      </c>
      <c r="I2262" s="80" t="s">
        <v>1031</v>
      </c>
      <c r="J2262" s="80" t="s">
        <v>723</v>
      </c>
      <c r="K2262" s="75"/>
      <c r="L2262" s="75"/>
      <c r="M2262" s="75"/>
      <c r="N2262" s="76" t="s">
        <v>96</v>
      </c>
      <c r="O2262" s="75"/>
      <c r="P2262" s="75"/>
      <c r="Q2262" s="75"/>
      <c r="R2262" s="75"/>
      <c r="S2262" s="75" t="s">
        <v>1023</v>
      </c>
      <c r="T2262" s="76" t="s">
        <v>124</v>
      </c>
      <c r="U2262" s="75"/>
      <c r="V2262" s="75"/>
      <c r="W2262" s="75" t="s">
        <v>95</v>
      </c>
      <c r="X2262" s="76" t="s">
        <v>96</v>
      </c>
      <c r="Y2262" s="75"/>
      <c r="Z2262" s="75"/>
      <c r="AA2262" s="75"/>
      <c r="AB2262" s="75"/>
      <c r="AC2262" s="75"/>
      <c r="AD2262" s="75"/>
      <c r="AE2262" s="75"/>
      <c r="AF2262" s="75"/>
      <c r="AG2262" s="75"/>
      <c r="AH2262" s="75"/>
      <c r="AI2262" s="75"/>
      <c r="AJ2262" s="75"/>
      <c r="AK2262" s="75"/>
      <c r="AL2262" s="75"/>
      <c r="AM2262" s="75"/>
      <c r="AN2262" s="75"/>
      <c r="AO2262" s="75"/>
      <c r="AP2262" s="75"/>
      <c r="AQ2262" s="75"/>
      <c r="AR2262" s="75"/>
      <c r="AS2262" s="75"/>
      <c r="AT2262" s="75"/>
    </row>
    <row r="2263" spans="1:46" x14ac:dyDescent="0.2">
      <c r="A2263" s="75" t="s">
        <v>1033</v>
      </c>
      <c r="B2263" s="75" t="s">
        <v>84</v>
      </c>
      <c r="C2263" s="75">
        <v>1</v>
      </c>
      <c r="D2263" s="76" t="s">
        <v>1034</v>
      </c>
      <c r="E2263" s="75" t="s">
        <v>373</v>
      </c>
      <c r="F2263" s="75"/>
      <c r="G2263" s="77" t="s">
        <v>659</v>
      </c>
      <c r="H2263" s="80" t="s">
        <v>351</v>
      </c>
      <c r="I2263" s="80" t="s">
        <v>493</v>
      </c>
      <c r="J2263" s="80"/>
      <c r="K2263" s="75"/>
      <c r="L2263" s="75"/>
      <c r="M2263" s="75"/>
      <c r="N2263" s="76" t="s">
        <v>91</v>
      </c>
      <c r="O2263" s="79" t="s">
        <v>92</v>
      </c>
      <c r="P2263" s="75">
        <v>3.6</v>
      </c>
      <c r="Q2263" s="75" t="s">
        <v>93</v>
      </c>
      <c r="R2263" s="75"/>
      <c r="S2263" s="75"/>
      <c r="T2263" s="76" t="s">
        <v>249</v>
      </c>
      <c r="U2263" s="75" t="s">
        <v>1035</v>
      </c>
      <c r="V2263" s="75"/>
      <c r="W2263" s="75" t="s">
        <v>95</v>
      </c>
      <c r="X2263" s="76" t="s">
        <v>96</v>
      </c>
      <c r="Y2263" s="75"/>
      <c r="Z2263" s="75"/>
      <c r="AA2263" s="75"/>
      <c r="AB2263" s="75"/>
      <c r="AC2263" s="75"/>
      <c r="AD2263" s="75"/>
      <c r="AE2263" s="75"/>
      <c r="AF2263" s="75"/>
      <c r="AG2263" s="75"/>
      <c r="AH2263" s="75"/>
      <c r="AI2263" s="75"/>
      <c r="AJ2263" s="75"/>
      <c r="AK2263" s="75"/>
      <c r="AL2263" s="75"/>
      <c r="AM2263" s="75"/>
      <c r="AN2263" s="75"/>
      <c r="AO2263" s="75"/>
      <c r="AP2263" s="75"/>
      <c r="AQ2263" s="75"/>
      <c r="AR2263" s="75"/>
      <c r="AS2263" s="75"/>
      <c r="AT2263" s="75"/>
    </row>
    <row r="2264" spans="1:46" x14ac:dyDescent="0.2">
      <c r="A2264" s="75" t="s">
        <v>1036</v>
      </c>
      <c r="B2264" s="75" t="s">
        <v>359</v>
      </c>
      <c r="C2264" s="75"/>
      <c r="D2264" s="76" t="s">
        <v>1037</v>
      </c>
      <c r="E2264" s="75" t="s">
        <v>1038</v>
      </c>
      <c r="F2264" s="75"/>
      <c r="G2264" s="77" t="s">
        <v>1039</v>
      </c>
      <c r="H2264" s="80"/>
      <c r="I2264" s="80" t="s">
        <v>1040</v>
      </c>
      <c r="J2264" s="80"/>
      <c r="K2264" s="75"/>
      <c r="L2264" s="75"/>
      <c r="M2264" s="75"/>
      <c r="N2264" s="76" t="s">
        <v>96</v>
      </c>
      <c r="O2264" s="75"/>
      <c r="P2264" s="75"/>
      <c r="Q2264" s="75"/>
      <c r="R2264" s="75"/>
      <c r="S2264" s="75" t="s">
        <v>1041</v>
      </c>
      <c r="T2264" s="76" t="s">
        <v>124</v>
      </c>
      <c r="U2264" s="75"/>
      <c r="V2264" s="75"/>
      <c r="W2264" s="75" t="s">
        <v>95</v>
      </c>
      <c r="X2264" s="76" t="s">
        <v>96</v>
      </c>
      <c r="Y2264" s="75"/>
      <c r="Z2264" s="75"/>
      <c r="AA2264" s="75"/>
      <c r="AB2264" s="75"/>
      <c r="AC2264" s="75"/>
      <c r="AD2264" s="75"/>
      <c r="AE2264" s="75"/>
      <c r="AF2264" s="75"/>
      <c r="AG2264" s="75"/>
      <c r="AH2264" s="75"/>
      <c r="AI2264" s="75"/>
      <c r="AJ2264" s="75"/>
      <c r="AK2264" s="75"/>
      <c r="AL2264" s="75"/>
      <c r="AM2264" s="75"/>
      <c r="AN2264" s="75"/>
      <c r="AO2264" s="75"/>
      <c r="AP2264" s="75"/>
      <c r="AQ2264" s="75"/>
      <c r="AR2264" s="75"/>
      <c r="AS2264" s="75"/>
      <c r="AT2264" s="75"/>
    </row>
    <row r="2265" spans="1:46" x14ac:dyDescent="0.2">
      <c r="A2265" s="75" t="s">
        <v>1036</v>
      </c>
      <c r="B2265" s="75" t="s">
        <v>359</v>
      </c>
      <c r="C2265" s="75"/>
      <c r="D2265" s="76" t="s">
        <v>1042</v>
      </c>
      <c r="E2265" s="75"/>
      <c r="F2265" s="75"/>
      <c r="G2265" s="77" t="s">
        <v>1043</v>
      </c>
      <c r="H2265" s="80"/>
      <c r="I2265" s="80" t="s">
        <v>1044</v>
      </c>
      <c r="J2265" s="80"/>
      <c r="K2265" s="75"/>
      <c r="L2265" s="75"/>
      <c r="M2265" s="75"/>
      <c r="N2265" s="76" t="s">
        <v>96</v>
      </c>
      <c r="O2265" s="75"/>
      <c r="P2265" s="75"/>
      <c r="Q2265" s="75"/>
      <c r="R2265" s="75"/>
      <c r="S2265" s="75" t="s">
        <v>1045</v>
      </c>
      <c r="T2265" s="76" t="s">
        <v>124</v>
      </c>
      <c r="U2265" s="75"/>
      <c r="V2265" s="75"/>
      <c r="W2265" s="75" t="s">
        <v>95</v>
      </c>
      <c r="X2265" s="76" t="s">
        <v>96</v>
      </c>
      <c r="Y2265" s="75"/>
      <c r="Z2265" s="75"/>
      <c r="AA2265" s="75"/>
      <c r="AB2265" s="75"/>
      <c r="AC2265" s="75"/>
      <c r="AD2265" s="75"/>
      <c r="AE2265" s="75"/>
      <c r="AF2265" s="75"/>
      <c r="AG2265" s="75"/>
      <c r="AH2265" s="75"/>
      <c r="AI2265" s="75"/>
      <c r="AJ2265" s="75"/>
      <c r="AK2265" s="75"/>
      <c r="AL2265" s="75"/>
      <c r="AM2265" s="75"/>
      <c r="AN2265" s="75"/>
      <c r="AO2265" s="75"/>
      <c r="AP2265" s="75"/>
      <c r="AQ2265" s="75"/>
      <c r="AR2265" s="75"/>
      <c r="AS2265" s="75"/>
      <c r="AT2265" s="75"/>
    </row>
    <row r="2266" spans="1:46" x14ac:dyDescent="0.2">
      <c r="A2266" s="75" t="s">
        <v>1036</v>
      </c>
      <c r="B2266" s="75" t="s">
        <v>359</v>
      </c>
      <c r="C2266" s="75"/>
      <c r="D2266" s="76" t="s">
        <v>1046</v>
      </c>
      <c r="E2266" s="75" t="s">
        <v>1047</v>
      </c>
      <c r="F2266" s="75"/>
      <c r="G2266" s="77" t="s">
        <v>1043</v>
      </c>
      <c r="H2266" s="80"/>
      <c r="I2266" s="80" t="s">
        <v>1044</v>
      </c>
      <c r="J2266" s="80"/>
      <c r="K2266" s="75"/>
      <c r="L2266" s="75"/>
      <c r="M2266" s="75"/>
      <c r="N2266" s="76" t="s">
        <v>96</v>
      </c>
      <c r="O2266" s="75"/>
      <c r="P2266" s="75"/>
      <c r="Q2266" s="75"/>
      <c r="R2266" s="75"/>
      <c r="S2266" s="75" t="s">
        <v>1045</v>
      </c>
      <c r="T2266" s="76" t="s">
        <v>1048</v>
      </c>
      <c r="U2266" s="75"/>
      <c r="V2266" s="75"/>
      <c r="W2266" s="75" t="s">
        <v>95</v>
      </c>
      <c r="X2266" s="76" t="s">
        <v>96</v>
      </c>
      <c r="Y2266" s="75"/>
      <c r="Z2266" s="75"/>
      <c r="AA2266" s="75"/>
      <c r="AB2266" s="75"/>
      <c r="AC2266" s="75"/>
      <c r="AD2266" s="75"/>
      <c r="AE2266" s="75"/>
      <c r="AF2266" s="75"/>
      <c r="AG2266" s="75"/>
      <c r="AH2266" s="75"/>
      <c r="AI2266" s="75"/>
      <c r="AJ2266" s="75"/>
      <c r="AK2266" s="75"/>
      <c r="AL2266" s="75"/>
      <c r="AM2266" s="75"/>
      <c r="AN2266" s="75"/>
      <c r="AO2266" s="75"/>
      <c r="AP2266" s="75"/>
      <c r="AQ2266" s="75"/>
      <c r="AR2266" s="75"/>
      <c r="AS2266" s="75"/>
      <c r="AT2266" s="75"/>
    </row>
    <row r="2267" spans="1:46" x14ac:dyDescent="0.2">
      <c r="A2267" s="75" t="s">
        <v>1036</v>
      </c>
      <c r="B2267" s="75" t="s">
        <v>359</v>
      </c>
      <c r="C2267" s="75"/>
      <c r="D2267" s="76" t="s">
        <v>1037</v>
      </c>
      <c r="E2267" s="75" t="s">
        <v>1038</v>
      </c>
      <c r="F2267" s="75"/>
      <c r="G2267" s="77" t="s">
        <v>1043</v>
      </c>
      <c r="H2267" s="80"/>
      <c r="I2267" s="80" t="s">
        <v>1044</v>
      </c>
      <c r="J2267" s="80"/>
      <c r="K2267" s="75"/>
      <c r="L2267" s="75"/>
      <c r="M2267" s="75"/>
      <c r="N2267" s="76" t="s">
        <v>96</v>
      </c>
      <c r="O2267" s="75"/>
      <c r="P2267" s="75"/>
      <c r="Q2267" s="75"/>
      <c r="R2267" s="75"/>
      <c r="S2267" s="75" t="s">
        <v>1045</v>
      </c>
      <c r="T2267" s="76" t="s">
        <v>124</v>
      </c>
      <c r="U2267" s="75"/>
      <c r="V2267" s="75"/>
      <c r="W2267" s="75" t="s">
        <v>95</v>
      </c>
      <c r="X2267" s="76" t="s">
        <v>96</v>
      </c>
      <c r="Y2267" s="75"/>
      <c r="Z2267" s="75"/>
      <c r="AA2267" s="75"/>
      <c r="AB2267" s="75"/>
      <c r="AC2267" s="75"/>
      <c r="AD2267" s="75"/>
      <c r="AE2267" s="75"/>
      <c r="AF2267" s="75"/>
      <c r="AG2267" s="75"/>
      <c r="AH2267" s="75"/>
      <c r="AI2267" s="75"/>
      <c r="AJ2267" s="75"/>
      <c r="AK2267" s="75"/>
      <c r="AL2267" s="75"/>
      <c r="AM2267" s="75"/>
      <c r="AN2267" s="75"/>
      <c r="AO2267" s="75"/>
      <c r="AP2267" s="75"/>
      <c r="AQ2267" s="75"/>
      <c r="AR2267" s="75"/>
      <c r="AS2267" s="75"/>
      <c r="AT2267" s="75"/>
    </row>
    <row r="2268" spans="1:46" x14ac:dyDescent="0.2">
      <c r="A2268" s="75" t="s">
        <v>1049</v>
      </c>
      <c r="B2268" s="75" t="s">
        <v>84</v>
      </c>
      <c r="C2268" s="75">
        <v>1</v>
      </c>
      <c r="D2268" s="76" t="s">
        <v>1050</v>
      </c>
      <c r="E2268" s="75"/>
      <c r="F2268" s="75"/>
      <c r="G2268" s="77" t="s">
        <v>1051</v>
      </c>
      <c r="H2268" s="80"/>
      <c r="I2268" s="80" t="s">
        <v>743</v>
      </c>
      <c r="J2268" s="80"/>
      <c r="K2268" s="75"/>
      <c r="L2268" s="75"/>
      <c r="M2268" s="75"/>
      <c r="N2268" s="76" t="s">
        <v>190</v>
      </c>
      <c r="O2268" s="79" t="s">
        <v>92</v>
      </c>
      <c r="P2268" s="75">
        <v>6.5</v>
      </c>
      <c r="Q2268" s="75" t="s">
        <v>93</v>
      </c>
      <c r="R2268" s="75"/>
      <c r="S2268" s="75"/>
      <c r="T2268" s="76" t="s">
        <v>349</v>
      </c>
      <c r="U2268" s="75"/>
      <c r="V2268" s="75"/>
      <c r="W2268" s="75" t="s">
        <v>95</v>
      </c>
      <c r="X2268" s="76" t="s">
        <v>96</v>
      </c>
      <c r="Y2268" s="75"/>
      <c r="Z2268" s="75"/>
      <c r="AA2268" s="75"/>
      <c r="AB2268" s="75"/>
      <c r="AC2268" s="75"/>
      <c r="AD2268" s="75"/>
      <c r="AE2268" s="75"/>
      <c r="AF2268" s="75"/>
      <c r="AG2268" s="75"/>
      <c r="AH2268" s="75"/>
      <c r="AI2268" s="75"/>
      <c r="AJ2268" s="75"/>
      <c r="AK2268" s="75"/>
      <c r="AL2268" s="75"/>
      <c r="AM2268" s="75"/>
      <c r="AN2268" s="75"/>
      <c r="AO2268" s="75"/>
      <c r="AP2268" s="75"/>
      <c r="AQ2268" s="75"/>
      <c r="AR2268" s="75"/>
      <c r="AS2268" s="75"/>
      <c r="AT2268" s="75"/>
    </row>
    <row r="2269" spans="1:46" x14ac:dyDescent="0.2">
      <c r="A2269" s="75" t="s">
        <v>1049</v>
      </c>
      <c r="B2269" s="75" t="s">
        <v>84</v>
      </c>
      <c r="C2269" s="75">
        <v>1</v>
      </c>
      <c r="D2269" s="76" t="s">
        <v>1050</v>
      </c>
      <c r="E2269" s="75"/>
      <c r="F2269" s="75"/>
      <c r="G2269" s="77" t="s">
        <v>1052</v>
      </c>
      <c r="H2269" s="80"/>
      <c r="I2269" s="80" t="s">
        <v>1053</v>
      </c>
      <c r="J2269" s="80"/>
      <c r="K2269" s="75"/>
      <c r="L2269" s="75"/>
      <c r="M2269" s="75"/>
      <c r="N2269" s="76" t="s">
        <v>96</v>
      </c>
      <c r="O2269" s="75"/>
      <c r="P2269" s="75"/>
      <c r="Q2269" s="75"/>
      <c r="R2269" s="75"/>
      <c r="S2269" s="75" t="s">
        <v>1054</v>
      </c>
      <c r="T2269" s="76" t="s">
        <v>349</v>
      </c>
      <c r="U2269" s="75"/>
      <c r="V2269" s="75"/>
      <c r="W2269" s="75" t="s">
        <v>95</v>
      </c>
      <c r="X2269" s="76" t="s">
        <v>96</v>
      </c>
      <c r="Y2269" s="75"/>
      <c r="Z2269" s="75"/>
      <c r="AA2269" s="75"/>
      <c r="AB2269" s="75"/>
      <c r="AC2269" s="75"/>
      <c r="AD2269" s="75"/>
      <c r="AE2269" s="75"/>
      <c r="AF2269" s="75"/>
      <c r="AG2269" s="75"/>
      <c r="AH2269" s="75"/>
      <c r="AI2269" s="75"/>
      <c r="AJ2269" s="75"/>
      <c r="AK2269" s="75"/>
      <c r="AL2269" s="75"/>
      <c r="AM2269" s="75"/>
      <c r="AN2269" s="75"/>
      <c r="AO2269" s="75"/>
      <c r="AP2269" s="75"/>
      <c r="AQ2269" s="75"/>
      <c r="AR2269" s="75"/>
      <c r="AS2269" s="75"/>
      <c r="AT2269" s="75"/>
    </row>
    <row r="2270" spans="1:46" x14ac:dyDescent="0.2">
      <c r="A2270" s="75" t="s">
        <v>1049</v>
      </c>
      <c r="B2270" s="75" t="s">
        <v>84</v>
      </c>
      <c r="C2270" s="75">
        <v>1</v>
      </c>
      <c r="D2270" s="76" t="s">
        <v>1050</v>
      </c>
      <c r="E2270" s="75"/>
      <c r="F2270" s="75"/>
      <c r="G2270" s="77" t="s">
        <v>1055</v>
      </c>
      <c r="H2270" s="80"/>
      <c r="I2270" s="80" t="s">
        <v>1056</v>
      </c>
      <c r="J2270" s="80"/>
      <c r="K2270" s="75"/>
      <c r="L2270" s="75"/>
      <c r="M2270" s="75"/>
      <c r="N2270" s="76" t="s">
        <v>190</v>
      </c>
      <c r="O2270" s="79" t="s">
        <v>92</v>
      </c>
      <c r="P2270" s="75">
        <v>9.1999999999999993</v>
      </c>
      <c r="Q2270" s="75" t="s">
        <v>93</v>
      </c>
      <c r="R2270" s="75"/>
      <c r="S2270" s="75"/>
      <c r="T2270" s="76" t="s">
        <v>349</v>
      </c>
      <c r="U2270" s="75"/>
      <c r="V2270" s="75"/>
      <c r="W2270" s="75" t="s">
        <v>95</v>
      </c>
      <c r="X2270" s="76" t="s">
        <v>96</v>
      </c>
      <c r="Y2270" s="75"/>
      <c r="Z2270" s="75"/>
      <c r="AA2270" s="75"/>
      <c r="AB2270" s="75"/>
      <c r="AC2270" s="75"/>
      <c r="AD2270" s="75"/>
      <c r="AE2270" s="75"/>
      <c r="AF2270" s="75"/>
      <c r="AG2270" s="75"/>
      <c r="AH2270" s="75"/>
      <c r="AI2270" s="75"/>
      <c r="AJ2270" s="75"/>
      <c r="AK2270" s="75"/>
      <c r="AL2270" s="75"/>
      <c r="AM2270" s="75"/>
      <c r="AN2270" s="75"/>
      <c r="AO2270" s="75"/>
      <c r="AP2270" s="75"/>
      <c r="AQ2270" s="75"/>
      <c r="AR2270" s="75"/>
      <c r="AS2270" s="75"/>
      <c r="AT2270" s="75"/>
    </row>
    <row r="2271" spans="1:46" x14ac:dyDescent="0.2">
      <c r="A2271" s="75" t="s">
        <v>1049</v>
      </c>
      <c r="B2271" s="75" t="s">
        <v>84</v>
      </c>
      <c r="C2271" s="75">
        <v>1</v>
      </c>
      <c r="D2271" s="76" t="s">
        <v>1057</v>
      </c>
      <c r="E2271" s="75"/>
      <c r="F2271" s="75"/>
      <c r="G2271" s="77" t="s">
        <v>1051</v>
      </c>
      <c r="H2271" s="80"/>
      <c r="I2271" s="80" t="s">
        <v>743</v>
      </c>
      <c r="J2271" s="80"/>
      <c r="K2271" s="75"/>
      <c r="L2271" s="75"/>
      <c r="M2271" s="75"/>
      <c r="N2271" s="76" t="s">
        <v>190</v>
      </c>
      <c r="O2271" s="79" t="s">
        <v>92</v>
      </c>
      <c r="P2271" s="75">
        <v>4</v>
      </c>
      <c r="Q2271" s="75" t="s">
        <v>93</v>
      </c>
      <c r="R2271" s="75"/>
      <c r="S2271" s="75"/>
      <c r="T2271" s="76" t="s">
        <v>349</v>
      </c>
      <c r="U2271" s="75"/>
      <c r="V2271" s="75"/>
      <c r="W2271" s="75" t="s">
        <v>95</v>
      </c>
      <c r="X2271" s="76" t="s">
        <v>96</v>
      </c>
      <c r="Y2271" s="75"/>
      <c r="Z2271" s="75"/>
      <c r="AA2271" s="75"/>
      <c r="AB2271" s="75"/>
      <c r="AC2271" s="75"/>
      <c r="AD2271" s="75"/>
      <c r="AE2271" s="75"/>
      <c r="AF2271" s="75"/>
      <c r="AG2271" s="75"/>
      <c r="AH2271" s="75"/>
      <c r="AI2271" s="75"/>
      <c r="AJ2271" s="75"/>
      <c r="AK2271" s="75"/>
      <c r="AL2271" s="75"/>
      <c r="AM2271" s="75"/>
      <c r="AN2271" s="75"/>
      <c r="AO2271" s="75"/>
      <c r="AP2271" s="75"/>
      <c r="AQ2271" s="75"/>
      <c r="AR2271" s="75"/>
      <c r="AS2271" s="75"/>
      <c r="AT2271" s="75"/>
    </row>
    <row r="2272" spans="1:46" x14ac:dyDescent="0.2">
      <c r="A2272" s="75" t="s">
        <v>1049</v>
      </c>
      <c r="B2272" s="75" t="s">
        <v>84</v>
      </c>
      <c r="C2272" s="75">
        <v>1</v>
      </c>
      <c r="D2272" s="76" t="s">
        <v>1057</v>
      </c>
      <c r="E2272" s="75"/>
      <c r="F2272" s="75"/>
      <c r="G2272" s="77" t="s">
        <v>1052</v>
      </c>
      <c r="H2272" s="80"/>
      <c r="I2272" s="80" t="s">
        <v>1053</v>
      </c>
      <c r="J2272" s="80"/>
      <c r="K2272" s="75"/>
      <c r="L2272" s="75"/>
      <c r="M2272" s="75"/>
      <c r="N2272" s="76" t="s">
        <v>96</v>
      </c>
      <c r="O2272" s="75"/>
      <c r="P2272" s="75"/>
      <c r="Q2272" s="75"/>
      <c r="R2272" s="75"/>
      <c r="S2272" s="75" t="s">
        <v>1054</v>
      </c>
      <c r="T2272" s="76" t="s">
        <v>349</v>
      </c>
      <c r="U2272" s="75"/>
      <c r="V2272" s="75"/>
      <c r="W2272" s="75" t="s">
        <v>95</v>
      </c>
      <c r="X2272" s="76" t="s">
        <v>96</v>
      </c>
      <c r="Y2272" s="75"/>
      <c r="Z2272" s="75"/>
      <c r="AA2272" s="75"/>
      <c r="AB2272" s="75"/>
      <c r="AC2272" s="75"/>
      <c r="AD2272" s="75"/>
      <c r="AE2272" s="75"/>
      <c r="AF2272" s="75"/>
      <c r="AG2272" s="75"/>
      <c r="AH2272" s="75"/>
      <c r="AI2272" s="75"/>
      <c r="AJ2272" s="75"/>
      <c r="AK2272" s="75"/>
      <c r="AL2272" s="75"/>
      <c r="AM2272" s="75"/>
      <c r="AN2272" s="75"/>
      <c r="AO2272" s="75"/>
      <c r="AP2272" s="75"/>
      <c r="AQ2272" s="75"/>
      <c r="AR2272" s="75"/>
      <c r="AS2272" s="75"/>
      <c r="AT2272" s="75"/>
    </row>
    <row r="2273" spans="1:46" x14ac:dyDescent="0.2">
      <c r="A2273" s="75" t="s">
        <v>1049</v>
      </c>
      <c r="B2273" s="75" t="s">
        <v>84</v>
      </c>
      <c r="C2273" s="75">
        <v>1</v>
      </c>
      <c r="D2273" s="76" t="s">
        <v>1057</v>
      </c>
      <c r="E2273" s="75"/>
      <c r="F2273" s="75"/>
      <c r="G2273" s="77" t="s">
        <v>1055</v>
      </c>
      <c r="H2273" s="80"/>
      <c r="I2273" s="80" t="s">
        <v>1056</v>
      </c>
      <c r="J2273" s="80"/>
      <c r="K2273" s="75"/>
      <c r="L2273" s="75"/>
      <c r="M2273" s="75"/>
      <c r="N2273" s="76" t="s">
        <v>190</v>
      </c>
      <c r="O2273" s="79" t="s">
        <v>92</v>
      </c>
      <c r="P2273" s="75">
        <v>8</v>
      </c>
      <c r="Q2273" s="75" t="s">
        <v>93</v>
      </c>
      <c r="R2273" s="75"/>
      <c r="S2273" s="75"/>
      <c r="T2273" s="76" t="s">
        <v>349</v>
      </c>
      <c r="U2273" s="75"/>
      <c r="V2273" s="75"/>
      <c r="W2273" s="75" t="s">
        <v>95</v>
      </c>
      <c r="X2273" s="76" t="s">
        <v>96</v>
      </c>
      <c r="Y2273" s="75"/>
      <c r="Z2273" s="75"/>
      <c r="AA2273" s="75"/>
      <c r="AB2273" s="75"/>
      <c r="AC2273" s="75"/>
      <c r="AD2273" s="75"/>
      <c r="AE2273" s="75"/>
      <c r="AF2273" s="75"/>
      <c r="AG2273" s="75"/>
      <c r="AH2273" s="75"/>
      <c r="AI2273" s="75"/>
      <c r="AJ2273" s="75"/>
      <c r="AK2273" s="75"/>
      <c r="AL2273" s="75"/>
      <c r="AM2273" s="75"/>
      <c r="AN2273" s="75"/>
      <c r="AO2273" s="75"/>
      <c r="AP2273" s="75"/>
      <c r="AQ2273" s="75"/>
      <c r="AR2273" s="75"/>
      <c r="AS2273" s="75"/>
      <c r="AT2273" s="75"/>
    </row>
    <row r="2274" spans="1:46" x14ac:dyDescent="0.2">
      <c r="A2274" s="75" t="s">
        <v>1049</v>
      </c>
      <c r="B2274" s="75" t="s">
        <v>84</v>
      </c>
      <c r="C2274" s="75">
        <v>1</v>
      </c>
      <c r="D2274" s="76" t="s">
        <v>1058</v>
      </c>
      <c r="E2274" s="75"/>
      <c r="F2274" s="75"/>
      <c r="G2274" s="77" t="s">
        <v>1051</v>
      </c>
      <c r="H2274" s="80"/>
      <c r="I2274" s="80" t="s">
        <v>743</v>
      </c>
      <c r="J2274" s="80"/>
      <c r="K2274" s="75"/>
      <c r="L2274" s="75"/>
      <c r="M2274" s="75"/>
      <c r="N2274" s="76" t="s">
        <v>190</v>
      </c>
      <c r="O2274" s="79" t="s">
        <v>92</v>
      </c>
      <c r="P2274" s="75">
        <v>4.4000000000000004</v>
      </c>
      <c r="Q2274" s="75" t="s">
        <v>93</v>
      </c>
      <c r="R2274" s="75"/>
      <c r="S2274" s="75"/>
      <c r="T2274" s="76" t="s">
        <v>349</v>
      </c>
      <c r="U2274" s="75"/>
      <c r="V2274" s="75"/>
      <c r="W2274" s="75" t="s">
        <v>95</v>
      </c>
      <c r="X2274" s="76" t="s">
        <v>96</v>
      </c>
      <c r="Y2274" s="75"/>
      <c r="Z2274" s="75"/>
      <c r="AA2274" s="75"/>
      <c r="AB2274" s="75"/>
      <c r="AC2274" s="75"/>
      <c r="AD2274" s="75"/>
      <c r="AE2274" s="75"/>
      <c r="AF2274" s="75"/>
      <c r="AG2274" s="75"/>
      <c r="AH2274" s="75"/>
      <c r="AI2274" s="75"/>
      <c r="AJ2274" s="75"/>
      <c r="AK2274" s="75"/>
      <c r="AL2274" s="75"/>
      <c r="AM2274" s="75"/>
      <c r="AN2274" s="75"/>
      <c r="AO2274" s="75"/>
      <c r="AP2274" s="75"/>
      <c r="AQ2274" s="75"/>
      <c r="AR2274" s="75"/>
      <c r="AS2274" s="75"/>
      <c r="AT2274" s="75"/>
    </row>
    <row r="2275" spans="1:46" x14ac:dyDescent="0.2">
      <c r="A2275" s="75" t="s">
        <v>1049</v>
      </c>
      <c r="B2275" s="75" t="s">
        <v>84</v>
      </c>
      <c r="C2275" s="75">
        <v>1</v>
      </c>
      <c r="D2275" s="76" t="s">
        <v>1058</v>
      </c>
      <c r="E2275" s="75"/>
      <c r="F2275" s="75"/>
      <c r="G2275" s="77" t="s">
        <v>1052</v>
      </c>
      <c r="H2275" s="80"/>
      <c r="I2275" s="80" t="s">
        <v>1053</v>
      </c>
      <c r="J2275" s="80"/>
      <c r="K2275" s="75"/>
      <c r="L2275" s="75"/>
      <c r="M2275" s="75"/>
      <c r="N2275" s="76" t="s">
        <v>96</v>
      </c>
      <c r="O2275" s="75"/>
      <c r="P2275" s="75"/>
      <c r="Q2275" s="75"/>
      <c r="R2275" s="75"/>
      <c r="S2275" s="75" t="s">
        <v>1054</v>
      </c>
      <c r="T2275" s="76" t="s">
        <v>349</v>
      </c>
      <c r="U2275" s="75"/>
      <c r="V2275" s="75"/>
      <c r="W2275" s="75" t="s">
        <v>95</v>
      </c>
      <c r="X2275" s="76" t="s">
        <v>96</v>
      </c>
      <c r="Y2275" s="75"/>
      <c r="Z2275" s="75"/>
      <c r="AA2275" s="75"/>
      <c r="AB2275" s="75"/>
      <c r="AC2275" s="75"/>
      <c r="AD2275" s="75"/>
      <c r="AE2275" s="75"/>
      <c r="AF2275" s="75"/>
      <c r="AG2275" s="75"/>
      <c r="AH2275" s="75"/>
      <c r="AI2275" s="75"/>
      <c r="AJ2275" s="75"/>
      <c r="AK2275" s="75"/>
      <c r="AL2275" s="75"/>
      <c r="AM2275" s="75"/>
      <c r="AN2275" s="75"/>
      <c r="AO2275" s="75"/>
      <c r="AP2275" s="75"/>
      <c r="AQ2275" s="75"/>
      <c r="AR2275" s="75"/>
      <c r="AS2275" s="75"/>
      <c r="AT2275" s="75"/>
    </row>
    <row r="2276" spans="1:46" x14ac:dyDescent="0.2">
      <c r="A2276" s="75" t="s">
        <v>1049</v>
      </c>
      <c r="B2276" s="75" t="s">
        <v>84</v>
      </c>
      <c r="C2276" s="75">
        <v>1</v>
      </c>
      <c r="D2276" s="76" t="s">
        <v>1058</v>
      </c>
      <c r="E2276" s="75"/>
      <c r="F2276" s="75"/>
      <c r="G2276" s="77" t="s">
        <v>1055</v>
      </c>
      <c r="H2276" s="80"/>
      <c r="I2276" s="80" t="s">
        <v>1056</v>
      </c>
      <c r="J2276" s="80"/>
      <c r="K2276" s="75"/>
      <c r="L2276" s="75"/>
      <c r="M2276" s="75"/>
      <c r="N2276" s="76" t="s">
        <v>190</v>
      </c>
      <c r="O2276" s="79" t="s">
        <v>92</v>
      </c>
      <c r="P2276" s="75">
        <v>3.7</v>
      </c>
      <c r="Q2276" s="75" t="s">
        <v>93</v>
      </c>
      <c r="R2276" s="75"/>
      <c r="S2276" s="75"/>
      <c r="T2276" s="76" t="s">
        <v>349</v>
      </c>
      <c r="U2276" s="75"/>
      <c r="V2276" s="75"/>
      <c r="W2276" s="75" t="s">
        <v>95</v>
      </c>
      <c r="X2276" s="76" t="s">
        <v>96</v>
      </c>
      <c r="Y2276" s="75"/>
      <c r="Z2276" s="75"/>
      <c r="AA2276" s="75"/>
      <c r="AB2276" s="75"/>
      <c r="AC2276" s="75"/>
      <c r="AD2276" s="75"/>
      <c r="AE2276" s="75"/>
      <c r="AF2276" s="75"/>
      <c r="AG2276" s="75"/>
      <c r="AH2276" s="75"/>
      <c r="AI2276" s="75"/>
      <c r="AJ2276" s="75"/>
      <c r="AK2276" s="75"/>
      <c r="AL2276" s="75"/>
      <c r="AM2276" s="75"/>
      <c r="AN2276" s="75"/>
      <c r="AO2276" s="75"/>
      <c r="AP2276" s="75"/>
      <c r="AQ2276" s="75"/>
      <c r="AR2276" s="75"/>
      <c r="AS2276" s="75"/>
      <c r="AT2276" s="75"/>
    </row>
    <row r="2277" spans="1:46" x14ac:dyDescent="0.2">
      <c r="A2277" s="75" t="s">
        <v>1049</v>
      </c>
      <c r="B2277" s="75" t="s">
        <v>84</v>
      </c>
      <c r="C2277" s="75">
        <v>1</v>
      </c>
      <c r="D2277" s="76" t="s">
        <v>1059</v>
      </c>
      <c r="E2277" s="75"/>
      <c r="F2277" s="75"/>
      <c r="G2277" s="77" t="s">
        <v>1051</v>
      </c>
      <c r="H2277" s="80"/>
      <c r="I2277" s="80" t="s">
        <v>743</v>
      </c>
      <c r="J2277" s="80"/>
      <c r="K2277" s="75"/>
      <c r="L2277" s="75"/>
      <c r="M2277" s="75"/>
      <c r="N2277" s="76" t="s">
        <v>190</v>
      </c>
      <c r="O2277" s="79" t="s">
        <v>92</v>
      </c>
      <c r="P2277" s="75">
        <v>1.3</v>
      </c>
      <c r="Q2277" s="75" t="s">
        <v>93</v>
      </c>
      <c r="R2277" s="75"/>
      <c r="S2277" s="75"/>
      <c r="T2277" s="76" t="s">
        <v>349</v>
      </c>
      <c r="U2277" s="75"/>
      <c r="V2277" s="75"/>
      <c r="W2277" s="75" t="s">
        <v>95</v>
      </c>
      <c r="X2277" s="76" t="s">
        <v>96</v>
      </c>
      <c r="Y2277" s="75"/>
      <c r="Z2277" s="75"/>
      <c r="AA2277" s="75"/>
      <c r="AB2277" s="75"/>
      <c r="AC2277" s="75"/>
      <c r="AD2277" s="75"/>
      <c r="AE2277" s="75"/>
      <c r="AF2277" s="75"/>
      <c r="AG2277" s="75"/>
      <c r="AH2277" s="75"/>
      <c r="AI2277" s="75"/>
      <c r="AJ2277" s="75"/>
      <c r="AK2277" s="75"/>
      <c r="AL2277" s="75"/>
      <c r="AM2277" s="75"/>
      <c r="AN2277" s="75"/>
      <c r="AO2277" s="75"/>
      <c r="AP2277" s="75"/>
      <c r="AQ2277" s="75"/>
      <c r="AR2277" s="75"/>
      <c r="AS2277" s="75"/>
      <c r="AT2277" s="75"/>
    </row>
    <row r="2278" spans="1:46" x14ac:dyDescent="0.2">
      <c r="A2278" s="75" t="s">
        <v>1049</v>
      </c>
      <c r="B2278" s="75" t="s">
        <v>84</v>
      </c>
      <c r="C2278" s="75">
        <v>1</v>
      </c>
      <c r="D2278" s="76" t="s">
        <v>1059</v>
      </c>
      <c r="E2278" s="75"/>
      <c r="F2278" s="75"/>
      <c r="G2278" s="77" t="s">
        <v>1052</v>
      </c>
      <c r="H2278" s="80"/>
      <c r="I2278" s="80" t="s">
        <v>1053</v>
      </c>
      <c r="J2278" s="80"/>
      <c r="K2278" s="75"/>
      <c r="L2278" s="75"/>
      <c r="M2278" s="75"/>
      <c r="N2278" s="76" t="s">
        <v>96</v>
      </c>
      <c r="O2278" s="75"/>
      <c r="P2278" s="75"/>
      <c r="Q2278" s="75"/>
      <c r="R2278" s="75"/>
      <c r="S2278" s="75" t="s">
        <v>1054</v>
      </c>
      <c r="T2278" s="76" t="s">
        <v>349</v>
      </c>
      <c r="U2278" s="75"/>
      <c r="V2278" s="75"/>
      <c r="W2278" s="75" t="s">
        <v>95</v>
      </c>
      <c r="X2278" s="76" t="s">
        <v>96</v>
      </c>
      <c r="Y2278" s="75"/>
      <c r="Z2278" s="75"/>
      <c r="AA2278" s="75"/>
      <c r="AB2278" s="75"/>
      <c r="AC2278" s="75"/>
      <c r="AD2278" s="75"/>
      <c r="AE2278" s="75"/>
      <c r="AF2278" s="75"/>
      <c r="AG2278" s="75"/>
      <c r="AH2278" s="75"/>
      <c r="AI2278" s="75"/>
      <c r="AJ2278" s="75"/>
      <c r="AK2278" s="75"/>
      <c r="AL2278" s="75"/>
      <c r="AM2278" s="75"/>
      <c r="AN2278" s="75"/>
      <c r="AO2278" s="75"/>
      <c r="AP2278" s="75"/>
      <c r="AQ2278" s="75"/>
      <c r="AR2278" s="75"/>
      <c r="AS2278" s="75"/>
      <c r="AT2278" s="75"/>
    </row>
    <row r="2279" spans="1:46" x14ac:dyDescent="0.2">
      <c r="A2279" s="75" t="s">
        <v>1049</v>
      </c>
      <c r="B2279" s="75" t="s">
        <v>84</v>
      </c>
      <c r="C2279" s="75">
        <v>1</v>
      </c>
      <c r="D2279" s="76" t="s">
        <v>1059</v>
      </c>
      <c r="E2279" s="75"/>
      <c r="F2279" s="75"/>
      <c r="G2279" s="77" t="s">
        <v>1055</v>
      </c>
      <c r="H2279" s="80"/>
      <c r="I2279" s="80" t="s">
        <v>1056</v>
      </c>
      <c r="J2279" s="80"/>
      <c r="K2279" s="75"/>
      <c r="L2279" s="75"/>
      <c r="M2279" s="75"/>
      <c r="N2279" s="76" t="s">
        <v>190</v>
      </c>
      <c r="O2279" s="79" t="s">
        <v>92</v>
      </c>
      <c r="P2279" s="75">
        <v>3.7</v>
      </c>
      <c r="Q2279" s="75" t="s">
        <v>93</v>
      </c>
      <c r="R2279" s="75"/>
      <c r="S2279" s="75"/>
      <c r="T2279" s="76" t="s">
        <v>349</v>
      </c>
      <c r="U2279" s="75"/>
      <c r="V2279" s="75"/>
      <c r="W2279" s="75" t="s">
        <v>95</v>
      </c>
      <c r="X2279" s="76" t="s">
        <v>96</v>
      </c>
      <c r="Y2279" s="75"/>
      <c r="Z2279" s="75"/>
      <c r="AA2279" s="75"/>
      <c r="AB2279" s="75"/>
      <c r="AC2279" s="75"/>
      <c r="AD2279" s="75"/>
      <c r="AE2279" s="75"/>
      <c r="AF2279" s="75"/>
      <c r="AG2279" s="75"/>
      <c r="AH2279" s="75"/>
      <c r="AI2279" s="75"/>
      <c r="AJ2279" s="75"/>
      <c r="AK2279" s="75"/>
      <c r="AL2279" s="75"/>
      <c r="AM2279" s="75"/>
      <c r="AN2279" s="75"/>
      <c r="AO2279" s="75"/>
      <c r="AP2279" s="75"/>
      <c r="AQ2279" s="75"/>
      <c r="AR2279" s="75"/>
      <c r="AS2279" s="75"/>
      <c r="AT2279" s="75"/>
    </row>
    <row r="2280" spans="1:46" x14ac:dyDescent="0.2">
      <c r="A2280" s="75" t="s">
        <v>1049</v>
      </c>
      <c r="B2280" s="75" t="s">
        <v>84</v>
      </c>
      <c r="C2280" s="75">
        <v>1</v>
      </c>
      <c r="D2280" s="76" t="s">
        <v>1060</v>
      </c>
      <c r="E2280" s="75"/>
      <c r="F2280" s="75"/>
      <c r="G2280" s="77" t="s">
        <v>1051</v>
      </c>
      <c r="H2280" s="80"/>
      <c r="I2280" s="80" t="s">
        <v>743</v>
      </c>
      <c r="J2280" s="80"/>
      <c r="K2280" s="75"/>
      <c r="L2280" s="75"/>
      <c r="M2280" s="75"/>
      <c r="N2280" s="76" t="s">
        <v>190</v>
      </c>
      <c r="O2280" s="79" t="s">
        <v>92</v>
      </c>
      <c r="P2280" s="75">
        <v>4.8</v>
      </c>
      <c r="Q2280" s="75" t="s">
        <v>93</v>
      </c>
      <c r="R2280" s="75"/>
      <c r="S2280" s="75"/>
      <c r="T2280" s="76" t="s">
        <v>349</v>
      </c>
      <c r="U2280" s="75"/>
      <c r="V2280" s="75"/>
      <c r="W2280" s="75" t="s">
        <v>95</v>
      </c>
      <c r="X2280" s="76" t="s">
        <v>96</v>
      </c>
      <c r="Y2280" s="75"/>
      <c r="Z2280" s="75"/>
      <c r="AA2280" s="75"/>
      <c r="AB2280" s="75"/>
      <c r="AC2280" s="75"/>
      <c r="AD2280" s="75"/>
      <c r="AE2280" s="75"/>
      <c r="AF2280" s="75"/>
      <c r="AG2280" s="75"/>
      <c r="AH2280" s="75"/>
      <c r="AI2280" s="75"/>
      <c r="AJ2280" s="75"/>
      <c r="AK2280" s="75"/>
      <c r="AL2280" s="75"/>
      <c r="AM2280" s="75"/>
      <c r="AN2280" s="75"/>
      <c r="AO2280" s="75"/>
      <c r="AP2280" s="75"/>
      <c r="AQ2280" s="75"/>
      <c r="AR2280" s="75"/>
      <c r="AS2280" s="75"/>
      <c r="AT2280" s="75"/>
    </row>
    <row r="2281" spans="1:46" x14ac:dyDescent="0.2">
      <c r="A2281" s="75" t="s">
        <v>1049</v>
      </c>
      <c r="B2281" s="75" t="s">
        <v>84</v>
      </c>
      <c r="C2281" s="75">
        <v>1</v>
      </c>
      <c r="D2281" s="76" t="s">
        <v>1060</v>
      </c>
      <c r="E2281" s="75"/>
      <c r="F2281" s="75"/>
      <c r="G2281" s="77" t="s">
        <v>1052</v>
      </c>
      <c r="H2281" s="80"/>
      <c r="I2281" s="80" t="s">
        <v>1053</v>
      </c>
      <c r="J2281" s="80"/>
      <c r="K2281" s="75"/>
      <c r="L2281" s="75"/>
      <c r="M2281" s="75"/>
      <c r="N2281" s="76" t="s">
        <v>96</v>
      </c>
      <c r="O2281" s="75"/>
      <c r="P2281" s="75"/>
      <c r="Q2281" s="75"/>
      <c r="R2281" s="75"/>
      <c r="S2281" s="75" t="s">
        <v>1054</v>
      </c>
      <c r="T2281" s="76" t="s">
        <v>349</v>
      </c>
      <c r="U2281" s="75"/>
      <c r="V2281" s="75"/>
      <c r="W2281" s="75" t="s">
        <v>95</v>
      </c>
      <c r="X2281" s="76" t="s">
        <v>96</v>
      </c>
      <c r="Y2281" s="75"/>
      <c r="Z2281" s="75"/>
      <c r="AA2281" s="75"/>
      <c r="AB2281" s="75"/>
      <c r="AC2281" s="75"/>
      <c r="AD2281" s="75"/>
      <c r="AE2281" s="75"/>
      <c r="AF2281" s="75"/>
      <c r="AG2281" s="75"/>
      <c r="AH2281" s="75"/>
      <c r="AI2281" s="75"/>
      <c r="AJ2281" s="75"/>
      <c r="AK2281" s="75"/>
      <c r="AL2281" s="75"/>
      <c r="AM2281" s="75"/>
      <c r="AN2281" s="75"/>
      <c r="AO2281" s="75"/>
      <c r="AP2281" s="75"/>
      <c r="AQ2281" s="75"/>
      <c r="AR2281" s="75"/>
      <c r="AS2281" s="75"/>
      <c r="AT2281" s="75"/>
    </row>
    <row r="2282" spans="1:46" x14ac:dyDescent="0.2">
      <c r="A2282" s="75" t="s">
        <v>1049</v>
      </c>
      <c r="B2282" s="75" t="s">
        <v>84</v>
      </c>
      <c r="C2282" s="75">
        <v>1</v>
      </c>
      <c r="D2282" s="76" t="s">
        <v>1060</v>
      </c>
      <c r="E2282" s="75"/>
      <c r="F2282" s="75"/>
      <c r="G2282" s="77" t="s">
        <v>1055</v>
      </c>
      <c r="H2282" s="80"/>
      <c r="I2282" s="80" t="s">
        <v>1056</v>
      </c>
      <c r="J2282" s="80"/>
      <c r="K2282" s="75"/>
      <c r="L2282" s="75"/>
      <c r="M2282" s="75"/>
      <c r="N2282" s="76" t="s">
        <v>190</v>
      </c>
      <c r="O2282" s="79" t="s">
        <v>92</v>
      </c>
      <c r="P2282" s="75">
        <v>1</v>
      </c>
      <c r="Q2282" s="75" t="s">
        <v>93</v>
      </c>
      <c r="R2282" s="75"/>
      <c r="S2282" s="75"/>
      <c r="T2282" s="76" t="s">
        <v>349</v>
      </c>
      <c r="U2282" s="75"/>
      <c r="V2282" s="75"/>
      <c r="W2282" s="75" t="s">
        <v>95</v>
      </c>
      <c r="X2282" s="76" t="s">
        <v>96</v>
      </c>
      <c r="Y2282" s="75"/>
      <c r="Z2282" s="75"/>
      <c r="AA2282" s="75"/>
      <c r="AB2282" s="75"/>
      <c r="AC2282" s="75"/>
      <c r="AD2282" s="75"/>
      <c r="AE2282" s="75"/>
      <c r="AF2282" s="75"/>
      <c r="AG2282" s="75"/>
      <c r="AH2282" s="75"/>
      <c r="AI2282" s="75"/>
      <c r="AJ2282" s="75"/>
      <c r="AK2282" s="75"/>
      <c r="AL2282" s="75"/>
      <c r="AM2282" s="75"/>
      <c r="AN2282" s="75"/>
      <c r="AO2282" s="75"/>
      <c r="AP2282" s="75"/>
      <c r="AQ2282" s="75"/>
      <c r="AR2282" s="75"/>
      <c r="AS2282" s="75"/>
      <c r="AT2282" s="75"/>
    </row>
    <row r="2283" spans="1:46" x14ac:dyDescent="0.2">
      <c r="A2283" s="75" t="s">
        <v>1049</v>
      </c>
      <c r="B2283" s="75" t="s">
        <v>84</v>
      </c>
      <c r="C2283" s="75">
        <v>1</v>
      </c>
      <c r="D2283" s="76" t="s">
        <v>1061</v>
      </c>
      <c r="E2283" s="75"/>
      <c r="F2283" s="75"/>
      <c r="G2283" s="77" t="s">
        <v>1051</v>
      </c>
      <c r="H2283" s="80"/>
      <c r="I2283" s="80" t="s">
        <v>743</v>
      </c>
      <c r="J2283" s="80"/>
      <c r="K2283" s="75"/>
      <c r="L2283" s="75"/>
      <c r="M2283" s="75"/>
      <c r="N2283" s="76" t="s">
        <v>190</v>
      </c>
      <c r="O2283" s="79" t="s">
        <v>92</v>
      </c>
      <c r="P2283" s="75">
        <v>6.8</v>
      </c>
      <c r="Q2283" s="75" t="s">
        <v>93</v>
      </c>
      <c r="R2283" s="75"/>
      <c r="S2283" s="75"/>
      <c r="T2283" s="76" t="s">
        <v>349</v>
      </c>
      <c r="U2283" s="75"/>
      <c r="V2283" s="75"/>
      <c r="W2283" s="75" t="s">
        <v>95</v>
      </c>
      <c r="X2283" s="76" t="s">
        <v>96</v>
      </c>
      <c r="Y2283" s="75"/>
      <c r="Z2283" s="75"/>
      <c r="AA2283" s="75"/>
      <c r="AB2283" s="75"/>
      <c r="AC2283" s="75"/>
      <c r="AD2283" s="75"/>
      <c r="AE2283" s="75"/>
      <c r="AF2283" s="75"/>
      <c r="AG2283" s="75"/>
      <c r="AH2283" s="75"/>
      <c r="AI2283" s="75"/>
      <c r="AJ2283" s="75"/>
      <c r="AK2283" s="75"/>
      <c r="AL2283" s="75"/>
      <c r="AM2283" s="75"/>
      <c r="AN2283" s="75"/>
      <c r="AO2283" s="75"/>
      <c r="AP2283" s="75"/>
      <c r="AQ2283" s="75"/>
      <c r="AR2283" s="75"/>
      <c r="AS2283" s="75"/>
      <c r="AT2283" s="75"/>
    </row>
    <row r="2284" spans="1:46" x14ac:dyDescent="0.2">
      <c r="A2284" s="75" t="s">
        <v>1049</v>
      </c>
      <c r="B2284" s="75" t="s">
        <v>84</v>
      </c>
      <c r="C2284" s="75">
        <v>1</v>
      </c>
      <c r="D2284" s="76" t="s">
        <v>1061</v>
      </c>
      <c r="E2284" s="75"/>
      <c r="F2284" s="75"/>
      <c r="G2284" s="77" t="s">
        <v>1052</v>
      </c>
      <c r="H2284" s="80"/>
      <c r="I2284" s="80" t="s">
        <v>1053</v>
      </c>
      <c r="J2284" s="80"/>
      <c r="K2284" s="75"/>
      <c r="L2284" s="75"/>
      <c r="M2284" s="75"/>
      <c r="N2284" s="76" t="s">
        <v>96</v>
      </c>
      <c r="O2284" s="75"/>
      <c r="P2284" s="75"/>
      <c r="Q2284" s="75"/>
      <c r="R2284" s="75"/>
      <c r="S2284" s="75" t="s">
        <v>1054</v>
      </c>
      <c r="T2284" s="76" t="s">
        <v>349</v>
      </c>
      <c r="U2284" s="75"/>
      <c r="V2284" s="75"/>
      <c r="W2284" s="75" t="s">
        <v>95</v>
      </c>
      <c r="X2284" s="76" t="s">
        <v>96</v>
      </c>
      <c r="Y2284" s="75"/>
      <c r="Z2284" s="75"/>
      <c r="AA2284" s="75"/>
      <c r="AB2284" s="75"/>
      <c r="AC2284" s="75"/>
      <c r="AD2284" s="75"/>
      <c r="AE2284" s="75"/>
      <c r="AF2284" s="75"/>
      <c r="AG2284" s="75"/>
      <c r="AH2284" s="75"/>
      <c r="AI2284" s="75"/>
      <c r="AJ2284" s="75"/>
      <c r="AK2284" s="75"/>
      <c r="AL2284" s="75"/>
      <c r="AM2284" s="75"/>
      <c r="AN2284" s="75"/>
      <c r="AO2284" s="75"/>
      <c r="AP2284" s="75"/>
      <c r="AQ2284" s="75"/>
      <c r="AR2284" s="75"/>
      <c r="AS2284" s="75"/>
      <c r="AT2284" s="75"/>
    </row>
    <row r="2285" spans="1:46" x14ac:dyDescent="0.2">
      <c r="A2285" s="75" t="s">
        <v>1049</v>
      </c>
      <c r="B2285" s="75" t="s">
        <v>84</v>
      </c>
      <c r="C2285" s="75">
        <v>1</v>
      </c>
      <c r="D2285" s="76" t="s">
        <v>1061</v>
      </c>
      <c r="E2285" s="75"/>
      <c r="F2285" s="75"/>
      <c r="G2285" s="77" t="s">
        <v>1055</v>
      </c>
      <c r="H2285" s="80"/>
      <c r="I2285" s="80" t="s">
        <v>1056</v>
      </c>
      <c r="J2285" s="80"/>
      <c r="K2285" s="75"/>
      <c r="L2285" s="75"/>
      <c r="M2285" s="75"/>
      <c r="N2285" s="76" t="s">
        <v>190</v>
      </c>
      <c r="O2285" s="79" t="s">
        <v>92</v>
      </c>
      <c r="P2285" s="75">
        <v>7.1</v>
      </c>
      <c r="Q2285" s="75" t="s">
        <v>93</v>
      </c>
      <c r="R2285" s="75"/>
      <c r="S2285" s="75"/>
      <c r="T2285" s="76" t="s">
        <v>349</v>
      </c>
      <c r="U2285" s="75"/>
      <c r="V2285" s="75"/>
      <c r="W2285" s="75" t="s">
        <v>95</v>
      </c>
      <c r="X2285" s="76" t="s">
        <v>96</v>
      </c>
      <c r="Y2285" s="75"/>
      <c r="Z2285" s="75"/>
      <c r="AA2285" s="75"/>
      <c r="AB2285" s="75"/>
      <c r="AC2285" s="75"/>
      <c r="AD2285" s="75"/>
      <c r="AE2285" s="75"/>
      <c r="AF2285" s="75"/>
      <c r="AG2285" s="75"/>
      <c r="AH2285" s="75"/>
      <c r="AI2285" s="75"/>
      <c r="AJ2285" s="75"/>
      <c r="AK2285" s="75"/>
      <c r="AL2285" s="75"/>
      <c r="AM2285" s="75"/>
      <c r="AN2285" s="75"/>
      <c r="AO2285" s="75"/>
      <c r="AP2285" s="75"/>
      <c r="AQ2285" s="75"/>
      <c r="AR2285" s="75"/>
      <c r="AS2285" s="75"/>
      <c r="AT2285" s="75"/>
    </row>
    <row r="2286" spans="1:46" x14ac:dyDescent="0.2">
      <c r="A2286" s="75" t="s">
        <v>1049</v>
      </c>
      <c r="B2286" s="75" t="s">
        <v>84</v>
      </c>
      <c r="C2286" s="75">
        <v>1</v>
      </c>
      <c r="D2286" s="76" t="s">
        <v>1062</v>
      </c>
      <c r="E2286" s="75"/>
      <c r="F2286" s="75"/>
      <c r="G2286" s="77" t="s">
        <v>1051</v>
      </c>
      <c r="H2286" s="80"/>
      <c r="I2286" s="80" t="s">
        <v>743</v>
      </c>
      <c r="J2286" s="80"/>
      <c r="K2286" s="75"/>
      <c r="L2286" s="75"/>
      <c r="M2286" s="75"/>
      <c r="N2286" s="76" t="s">
        <v>190</v>
      </c>
      <c r="O2286" s="79" t="s">
        <v>92</v>
      </c>
      <c r="P2286" s="75">
        <v>2.2999999999999998</v>
      </c>
      <c r="Q2286" s="75" t="s">
        <v>93</v>
      </c>
      <c r="R2286" s="75"/>
      <c r="S2286" s="75"/>
      <c r="T2286" s="76" t="s">
        <v>349</v>
      </c>
      <c r="U2286" s="75"/>
      <c r="V2286" s="75"/>
      <c r="W2286" s="75" t="s">
        <v>95</v>
      </c>
      <c r="X2286" s="76" t="s">
        <v>96</v>
      </c>
      <c r="Y2286" s="75"/>
      <c r="Z2286" s="75"/>
      <c r="AA2286" s="75"/>
      <c r="AB2286" s="75"/>
      <c r="AC2286" s="75"/>
      <c r="AD2286" s="75"/>
      <c r="AE2286" s="75"/>
      <c r="AF2286" s="75"/>
      <c r="AG2286" s="75"/>
      <c r="AH2286" s="75"/>
      <c r="AI2286" s="75"/>
      <c r="AJ2286" s="75"/>
      <c r="AK2286" s="75"/>
      <c r="AL2286" s="75"/>
      <c r="AM2286" s="75"/>
      <c r="AN2286" s="75"/>
      <c r="AO2286" s="75"/>
      <c r="AP2286" s="75"/>
      <c r="AQ2286" s="75"/>
      <c r="AR2286" s="75"/>
      <c r="AS2286" s="75"/>
      <c r="AT2286" s="75"/>
    </row>
    <row r="2287" spans="1:46" x14ac:dyDescent="0.2">
      <c r="A2287" s="75" t="s">
        <v>1049</v>
      </c>
      <c r="B2287" s="75" t="s">
        <v>84</v>
      </c>
      <c r="C2287" s="75">
        <v>1</v>
      </c>
      <c r="D2287" s="76" t="s">
        <v>1062</v>
      </c>
      <c r="E2287" s="75"/>
      <c r="F2287" s="75"/>
      <c r="G2287" s="77" t="s">
        <v>1052</v>
      </c>
      <c r="H2287" s="80"/>
      <c r="I2287" s="80" t="s">
        <v>1053</v>
      </c>
      <c r="J2287" s="80"/>
      <c r="K2287" s="75"/>
      <c r="L2287" s="75"/>
      <c r="M2287" s="75"/>
      <c r="N2287" s="76" t="s">
        <v>96</v>
      </c>
      <c r="O2287" s="75"/>
      <c r="P2287" s="75"/>
      <c r="Q2287" s="75"/>
      <c r="R2287" s="75"/>
      <c r="S2287" s="75" t="s">
        <v>1054</v>
      </c>
      <c r="T2287" s="76" t="s">
        <v>349</v>
      </c>
      <c r="U2287" s="75"/>
      <c r="V2287" s="75"/>
      <c r="W2287" s="75" t="s">
        <v>95</v>
      </c>
      <c r="X2287" s="76" t="s">
        <v>96</v>
      </c>
      <c r="Y2287" s="75"/>
      <c r="Z2287" s="75"/>
      <c r="AA2287" s="75"/>
      <c r="AB2287" s="75"/>
      <c r="AC2287" s="75"/>
      <c r="AD2287" s="75"/>
      <c r="AE2287" s="75"/>
      <c r="AF2287" s="75"/>
      <c r="AG2287" s="75"/>
      <c r="AH2287" s="75"/>
      <c r="AI2287" s="75"/>
      <c r="AJ2287" s="75"/>
      <c r="AK2287" s="75"/>
      <c r="AL2287" s="75"/>
      <c r="AM2287" s="75"/>
      <c r="AN2287" s="75"/>
      <c r="AO2287" s="75"/>
      <c r="AP2287" s="75"/>
      <c r="AQ2287" s="75"/>
      <c r="AR2287" s="75"/>
      <c r="AS2287" s="75"/>
      <c r="AT2287" s="75"/>
    </row>
    <row r="2288" spans="1:46" x14ac:dyDescent="0.2">
      <c r="A2288" s="75" t="s">
        <v>1049</v>
      </c>
      <c r="B2288" s="75" t="s">
        <v>84</v>
      </c>
      <c r="C2288" s="75">
        <v>1</v>
      </c>
      <c r="D2288" s="76" t="s">
        <v>1062</v>
      </c>
      <c r="E2288" s="75"/>
      <c r="F2288" s="75"/>
      <c r="G2288" s="77" t="s">
        <v>1055</v>
      </c>
      <c r="H2288" s="80"/>
      <c r="I2288" s="80" t="s">
        <v>1056</v>
      </c>
      <c r="J2288" s="80"/>
      <c r="K2288" s="75"/>
      <c r="L2288" s="75"/>
      <c r="M2288" s="75"/>
      <c r="N2288" s="76" t="s">
        <v>190</v>
      </c>
      <c r="O2288" s="79" t="s">
        <v>92</v>
      </c>
      <c r="P2288" s="75">
        <v>1.3</v>
      </c>
      <c r="Q2288" s="75" t="s">
        <v>93</v>
      </c>
      <c r="R2288" s="75"/>
      <c r="S2288" s="75"/>
      <c r="T2288" s="76" t="s">
        <v>349</v>
      </c>
      <c r="U2288" s="75"/>
      <c r="V2288" s="75"/>
      <c r="W2288" s="75" t="s">
        <v>95</v>
      </c>
      <c r="X2288" s="76" t="s">
        <v>96</v>
      </c>
      <c r="Y2288" s="75"/>
      <c r="Z2288" s="75"/>
      <c r="AA2288" s="75"/>
      <c r="AB2288" s="75"/>
      <c r="AC2288" s="75"/>
      <c r="AD2288" s="75"/>
      <c r="AE2288" s="75"/>
      <c r="AF2288" s="75"/>
      <c r="AG2288" s="75"/>
      <c r="AH2288" s="75"/>
      <c r="AI2288" s="75"/>
      <c r="AJ2288" s="75"/>
      <c r="AK2288" s="75"/>
      <c r="AL2288" s="75"/>
      <c r="AM2288" s="75"/>
      <c r="AN2288" s="75"/>
      <c r="AO2288" s="75"/>
      <c r="AP2288" s="75"/>
      <c r="AQ2288" s="75"/>
      <c r="AR2288" s="75"/>
      <c r="AS2288" s="75"/>
      <c r="AT2288" s="75"/>
    </row>
    <row r="2289" spans="1:46" x14ac:dyDescent="0.2">
      <c r="A2289" s="75" t="s">
        <v>1049</v>
      </c>
      <c r="B2289" s="75" t="s">
        <v>84</v>
      </c>
      <c r="C2289" s="75">
        <v>1</v>
      </c>
      <c r="D2289" s="76" t="s">
        <v>1063</v>
      </c>
      <c r="E2289" s="75"/>
      <c r="F2289" s="75"/>
      <c r="G2289" s="77" t="s">
        <v>1051</v>
      </c>
      <c r="H2289" s="80"/>
      <c r="I2289" s="80" t="s">
        <v>743</v>
      </c>
      <c r="J2289" s="80"/>
      <c r="K2289" s="75"/>
      <c r="L2289" s="75"/>
      <c r="M2289" s="75"/>
      <c r="N2289" s="76" t="s">
        <v>190</v>
      </c>
      <c r="O2289" s="79" t="s">
        <v>92</v>
      </c>
      <c r="P2289" s="75">
        <v>2.2000000000000002</v>
      </c>
      <c r="Q2289" s="75" t="s">
        <v>93</v>
      </c>
      <c r="R2289" s="75"/>
      <c r="S2289" s="75"/>
      <c r="T2289" s="76" t="s">
        <v>349</v>
      </c>
      <c r="U2289" s="75"/>
      <c r="V2289" s="75"/>
      <c r="W2289" s="75" t="s">
        <v>95</v>
      </c>
      <c r="X2289" s="76" t="s">
        <v>96</v>
      </c>
      <c r="Y2289" s="75"/>
      <c r="Z2289" s="75"/>
      <c r="AA2289" s="75"/>
      <c r="AB2289" s="75"/>
      <c r="AC2289" s="75"/>
      <c r="AD2289" s="75"/>
      <c r="AE2289" s="75"/>
      <c r="AF2289" s="75"/>
      <c r="AG2289" s="75"/>
      <c r="AH2289" s="75"/>
      <c r="AI2289" s="75"/>
      <c r="AJ2289" s="75"/>
      <c r="AK2289" s="75"/>
      <c r="AL2289" s="75"/>
      <c r="AM2289" s="75"/>
      <c r="AN2289" s="75"/>
      <c r="AO2289" s="75"/>
      <c r="AP2289" s="75"/>
      <c r="AQ2289" s="75"/>
      <c r="AR2289" s="75"/>
      <c r="AS2289" s="75"/>
      <c r="AT2289" s="75"/>
    </row>
    <row r="2290" spans="1:46" x14ac:dyDescent="0.2">
      <c r="A2290" s="75" t="s">
        <v>1049</v>
      </c>
      <c r="B2290" s="75" t="s">
        <v>84</v>
      </c>
      <c r="C2290" s="75">
        <v>1</v>
      </c>
      <c r="D2290" s="76" t="s">
        <v>1063</v>
      </c>
      <c r="E2290" s="75"/>
      <c r="F2290" s="75"/>
      <c r="G2290" s="77" t="s">
        <v>1052</v>
      </c>
      <c r="H2290" s="80"/>
      <c r="I2290" s="80" t="s">
        <v>1053</v>
      </c>
      <c r="J2290" s="80"/>
      <c r="K2290" s="75"/>
      <c r="L2290" s="75"/>
      <c r="M2290" s="75"/>
      <c r="N2290" s="76" t="s">
        <v>96</v>
      </c>
      <c r="O2290" s="75"/>
      <c r="P2290" s="75"/>
      <c r="Q2290" s="75"/>
      <c r="R2290" s="75"/>
      <c r="S2290" s="75" t="s">
        <v>1054</v>
      </c>
      <c r="T2290" s="76" t="s">
        <v>349</v>
      </c>
      <c r="U2290" s="75"/>
      <c r="V2290" s="75"/>
      <c r="W2290" s="75" t="s">
        <v>95</v>
      </c>
      <c r="X2290" s="76" t="s">
        <v>96</v>
      </c>
      <c r="Y2290" s="75"/>
      <c r="Z2290" s="75"/>
      <c r="AA2290" s="75"/>
      <c r="AB2290" s="75"/>
      <c r="AC2290" s="75"/>
      <c r="AD2290" s="75"/>
      <c r="AE2290" s="75"/>
      <c r="AF2290" s="75"/>
      <c r="AG2290" s="75"/>
      <c r="AH2290" s="75"/>
      <c r="AI2290" s="75"/>
      <c r="AJ2290" s="75"/>
      <c r="AK2290" s="75"/>
      <c r="AL2290" s="75"/>
      <c r="AM2290" s="75"/>
      <c r="AN2290" s="75"/>
      <c r="AO2290" s="75"/>
      <c r="AP2290" s="75"/>
      <c r="AQ2290" s="75"/>
      <c r="AR2290" s="75"/>
      <c r="AS2290" s="75"/>
      <c r="AT2290" s="75"/>
    </row>
    <row r="2291" spans="1:46" x14ac:dyDescent="0.2">
      <c r="A2291" s="75" t="s">
        <v>1049</v>
      </c>
      <c r="B2291" s="75" t="s">
        <v>84</v>
      </c>
      <c r="C2291" s="75">
        <v>1</v>
      </c>
      <c r="D2291" s="76" t="s">
        <v>1063</v>
      </c>
      <c r="E2291" s="75"/>
      <c r="F2291" s="75"/>
      <c r="G2291" s="77" t="s">
        <v>1055</v>
      </c>
      <c r="H2291" s="80"/>
      <c r="I2291" s="80" t="s">
        <v>1056</v>
      </c>
      <c r="J2291" s="80"/>
      <c r="K2291" s="75"/>
      <c r="L2291" s="75"/>
      <c r="M2291" s="75"/>
      <c r="N2291" s="76" t="s">
        <v>190</v>
      </c>
      <c r="O2291" s="79" t="s">
        <v>92</v>
      </c>
      <c r="P2291" s="75">
        <v>1</v>
      </c>
      <c r="Q2291" s="75" t="s">
        <v>93</v>
      </c>
      <c r="R2291" s="75"/>
      <c r="S2291" s="75"/>
      <c r="T2291" s="76" t="s">
        <v>349</v>
      </c>
      <c r="U2291" s="75"/>
      <c r="V2291" s="75"/>
      <c r="W2291" s="75" t="s">
        <v>95</v>
      </c>
      <c r="X2291" s="76" t="s">
        <v>96</v>
      </c>
      <c r="Y2291" s="75"/>
      <c r="Z2291" s="75"/>
      <c r="AA2291" s="75"/>
      <c r="AB2291" s="75"/>
      <c r="AC2291" s="75"/>
      <c r="AD2291" s="75"/>
      <c r="AE2291" s="75"/>
      <c r="AF2291" s="75"/>
      <c r="AG2291" s="75"/>
      <c r="AH2291" s="75"/>
      <c r="AI2291" s="75"/>
      <c r="AJ2291" s="75"/>
      <c r="AK2291" s="75"/>
      <c r="AL2291" s="75"/>
      <c r="AM2291" s="75"/>
      <c r="AN2291" s="75"/>
      <c r="AO2291" s="75"/>
      <c r="AP2291" s="75"/>
      <c r="AQ2291" s="75"/>
      <c r="AR2291" s="75"/>
      <c r="AS2291" s="75"/>
      <c r="AT2291" s="75"/>
    </row>
    <row r="2292" spans="1:46" x14ac:dyDescent="0.2">
      <c r="A2292" s="75" t="s">
        <v>1049</v>
      </c>
      <c r="B2292" s="75" t="s">
        <v>359</v>
      </c>
      <c r="C2292" s="75"/>
      <c r="D2292" s="76" t="s">
        <v>1050</v>
      </c>
      <c r="E2292" s="75"/>
      <c r="F2292" s="75"/>
      <c r="G2292" s="77" t="s">
        <v>1064</v>
      </c>
      <c r="H2292" s="80"/>
      <c r="I2292" s="80"/>
      <c r="J2292" s="80"/>
      <c r="K2292" s="75"/>
      <c r="L2292" s="75"/>
      <c r="M2292" s="75"/>
      <c r="N2292" s="76" t="s">
        <v>96</v>
      </c>
      <c r="O2292" s="75"/>
      <c r="P2292" s="75"/>
      <c r="Q2292" s="75"/>
      <c r="R2292" s="75"/>
      <c r="S2292" s="75" t="s">
        <v>1065</v>
      </c>
      <c r="T2292" s="76" t="s">
        <v>349</v>
      </c>
      <c r="U2292" s="75"/>
      <c r="V2292" s="75"/>
      <c r="W2292" s="75" t="s">
        <v>95</v>
      </c>
      <c r="X2292" s="76" t="s">
        <v>96</v>
      </c>
      <c r="Y2292" s="75"/>
      <c r="Z2292" s="75"/>
      <c r="AA2292" s="75"/>
      <c r="AB2292" s="75"/>
      <c r="AC2292" s="75"/>
      <c r="AD2292" s="75"/>
      <c r="AE2292" s="75"/>
      <c r="AF2292" s="75"/>
      <c r="AG2292" s="75"/>
      <c r="AH2292" s="75"/>
      <c r="AI2292" s="75"/>
      <c r="AJ2292" s="75"/>
      <c r="AK2292" s="75"/>
      <c r="AL2292" s="75"/>
      <c r="AM2292" s="75"/>
      <c r="AN2292" s="75"/>
      <c r="AO2292" s="75"/>
      <c r="AP2292" s="75"/>
      <c r="AQ2292" s="75"/>
      <c r="AR2292" s="75"/>
      <c r="AS2292" s="75"/>
      <c r="AT2292" s="75"/>
    </row>
    <row r="2293" spans="1:46" x14ac:dyDescent="0.2">
      <c r="A2293" s="75" t="s">
        <v>1049</v>
      </c>
      <c r="B2293" s="75" t="s">
        <v>359</v>
      </c>
      <c r="C2293" s="75"/>
      <c r="D2293" s="76" t="s">
        <v>1058</v>
      </c>
      <c r="E2293" s="75"/>
      <c r="F2293" s="75"/>
      <c r="G2293" s="77" t="s">
        <v>1064</v>
      </c>
      <c r="H2293" s="80"/>
      <c r="I2293" s="80"/>
      <c r="J2293" s="80"/>
      <c r="K2293" s="75"/>
      <c r="L2293" s="75"/>
      <c r="M2293" s="75"/>
      <c r="N2293" s="76" t="s">
        <v>96</v>
      </c>
      <c r="O2293" s="75"/>
      <c r="P2293" s="75"/>
      <c r="Q2293" s="75"/>
      <c r="R2293" s="75"/>
      <c r="S2293" s="75" t="s">
        <v>1065</v>
      </c>
      <c r="T2293" s="76" t="s">
        <v>349</v>
      </c>
      <c r="U2293" s="75"/>
      <c r="V2293" s="75"/>
      <c r="W2293" s="75" t="s">
        <v>95</v>
      </c>
      <c r="X2293" s="76" t="s">
        <v>96</v>
      </c>
      <c r="Y2293" s="75"/>
      <c r="Z2293" s="75"/>
      <c r="AA2293" s="75"/>
      <c r="AB2293" s="75"/>
      <c r="AC2293" s="75"/>
      <c r="AD2293" s="75"/>
      <c r="AE2293" s="75"/>
      <c r="AF2293" s="75"/>
      <c r="AG2293" s="75"/>
      <c r="AH2293" s="75"/>
      <c r="AI2293" s="75"/>
      <c r="AJ2293" s="75"/>
      <c r="AK2293" s="75"/>
      <c r="AL2293" s="75"/>
      <c r="AM2293" s="75"/>
      <c r="AN2293" s="75"/>
      <c r="AO2293" s="75"/>
      <c r="AP2293" s="75"/>
      <c r="AQ2293" s="75"/>
      <c r="AR2293" s="75"/>
      <c r="AS2293" s="75"/>
      <c r="AT2293" s="75"/>
    </row>
    <row r="2294" spans="1:46" x14ac:dyDescent="0.2">
      <c r="A2294" s="75" t="s">
        <v>1049</v>
      </c>
      <c r="B2294" s="75" t="s">
        <v>359</v>
      </c>
      <c r="C2294" s="75"/>
      <c r="D2294" s="76" t="s">
        <v>1060</v>
      </c>
      <c r="E2294" s="75"/>
      <c r="F2294" s="75"/>
      <c r="G2294" s="77" t="s">
        <v>1064</v>
      </c>
      <c r="H2294" s="80"/>
      <c r="I2294" s="80"/>
      <c r="J2294" s="80"/>
      <c r="K2294" s="75"/>
      <c r="L2294" s="75"/>
      <c r="M2294" s="75"/>
      <c r="N2294" s="76" t="s">
        <v>96</v>
      </c>
      <c r="O2294" s="75"/>
      <c r="P2294" s="75"/>
      <c r="Q2294" s="75"/>
      <c r="R2294" s="75"/>
      <c r="S2294" s="75" t="s">
        <v>1065</v>
      </c>
      <c r="T2294" s="76" t="s">
        <v>349</v>
      </c>
      <c r="U2294" s="75"/>
      <c r="V2294" s="75"/>
      <c r="W2294" s="75" t="s">
        <v>95</v>
      </c>
      <c r="X2294" s="76" t="s">
        <v>96</v>
      </c>
      <c r="Y2294" s="75"/>
      <c r="Z2294" s="75"/>
      <c r="AA2294" s="75"/>
      <c r="AB2294" s="75"/>
      <c r="AC2294" s="75"/>
      <c r="AD2294" s="75"/>
      <c r="AE2294" s="75"/>
      <c r="AF2294" s="75"/>
      <c r="AG2294" s="75"/>
      <c r="AH2294" s="75"/>
      <c r="AI2294" s="75"/>
      <c r="AJ2294" s="75"/>
      <c r="AK2294" s="75"/>
      <c r="AL2294" s="75"/>
      <c r="AM2294" s="75"/>
      <c r="AN2294" s="75"/>
      <c r="AO2294" s="75"/>
      <c r="AP2294" s="75"/>
      <c r="AQ2294" s="75"/>
      <c r="AR2294" s="75"/>
      <c r="AS2294" s="75"/>
      <c r="AT2294" s="75"/>
    </row>
    <row r="2295" spans="1:46" x14ac:dyDescent="0.2">
      <c r="A2295" s="75" t="s">
        <v>1066</v>
      </c>
      <c r="B2295" s="75" t="s">
        <v>359</v>
      </c>
      <c r="C2295" s="75">
        <v>6</v>
      </c>
      <c r="D2295" s="76" t="s">
        <v>713</v>
      </c>
      <c r="E2295" s="75" t="s">
        <v>407</v>
      </c>
      <c r="F2295" s="75"/>
      <c r="G2295" s="77" t="s">
        <v>1067</v>
      </c>
      <c r="H2295" s="80"/>
      <c r="I2295" s="80" t="s">
        <v>1068</v>
      </c>
      <c r="J2295" s="80"/>
      <c r="K2295" s="75"/>
      <c r="L2295" s="75"/>
      <c r="M2295" s="75"/>
      <c r="N2295" s="76" t="s">
        <v>190</v>
      </c>
      <c r="O2295" s="79" t="s">
        <v>92</v>
      </c>
      <c r="P2295" s="75">
        <v>24</v>
      </c>
      <c r="Q2295" s="75" t="s">
        <v>93</v>
      </c>
      <c r="R2295" s="75">
        <v>291</v>
      </c>
      <c r="S2295" s="75"/>
      <c r="T2295" s="76" t="s">
        <v>828</v>
      </c>
      <c r="U2295" s="75"/>
      <c r="V2295" s="75"/>
      <c r="W2295" s="75" t="s">
        <v>95</v>
      </c>
      <c r="X2295" s="76" t="s">
        <v>96</v>
      </c>
      <c r="Y2295" s="75"/>
      <c r="Z2295" s="75"/>
      <c r="AA2295" s="75"/>
      <c r="AB2295" s="75"/>
      <c r="AC2295" s="75"/>
      <c r="AD2295" s="75"/>
      <c r="AE2295" s="75"/>
      <c r="AF2295" s="75"/>
      <c r="AG2295" s="75"/>
      <c r="AH2295" s="75"/>
      <c r="AI2295" s="75"/>
      <c r="AJ2295" s="75"/>
      <c r="AK2295" s="75"/>
      <c r="AL2295" s="75"/>
      <c r="AM2295" s="75"/>
      <c r="AN2295" s="75"/>
      <c r="AO2295" s="75"/>
      <c r="AP2295" s="75"/>
      <c r="AQ2295" s="75"/>
      <c r="AR2295" s="75"/>
      <c r="AS2295" s="75"/>
      <c r="AT2295" s="75"/>
    </row>
    <row r="2296" spans="1:46" x14ac:dyDescent="0.2">
      <c r="A2296" s="75" t="s">
        <v>1069</v>
      </c>
      <c r="B2296" s="75" t="s">
        <v>84</v>
      </c>
      <c r="C2296" s="75">
        <v>1</v>
      </c>
      <c r="D2296" s="76" t="s">
        <v>1070</v>
      </c>
      <c r="E2296" s="75" t="s">
        <v>403</v>
      </c>
      <c r="F2296" s="75"/>
      <c r="G2296" s="77" t="s">
        <v>529</v>
      </c>
      <c r="H2296" s="80"/>
      <c r="I2296" s="80" t="s">
        <v>1071</v>
      </c>
      <c r="J2296" s="80"/>
      <c r="K2296" s="78" t="s">
        <v>1600</v>
      </c>
      <c r="L2296" s="75" t="s">
        <v>90</v>
      </c>
      <c r="M2296" s="75"/>
      <c r="N2296" s="76" t="s">
        <v>343</v>
      </c>
      <c r="O2296" s="79" t="s">
        <v>92</v>
      </c>
      <c r="P2296" s="75">
        <v>5.76</v>
      </c>
      <c r="Q2296" s="75" t="s">
        <v>93</v>
      </c>
      <c r="R2296" s="75"/>
      <c r="S2296" s="75"/>
      <c r="T2296" s="76" t="s">
        <v>249</v>
      </c>
      <c r="U2296" s="75" t="s">
        <v>1072</v>
      </c>
      <c r="V2296" s="75"/>
      <c r="W2296" s="75" t="s">
        <v>95</v>
      </c>
      <c r="X2296" s="76" t="s">
        <v>1073</v>
      </c>
      <c r="Y2296" s="75"/>
      <c r="Z2296" s="75"/>
      <c r="AA2296" s="75"/>
      <c r="AB2296" s="75"/>
      <c r="AC2296" s="75"/>
      <c r="AD2296" s="75"/>
      <c r="AE2296" s="75"/>
      <c r="AF2296" s="75"/>
      <c r="AG2296" s="75"/>
      <c r="AH2296" s="75"/>
      <c r="AI2296" s="75"/>
      <c r="AJ2296" s="75"/>
      <c r="AK2296" s="75"/>
      <c r="AL2296" s="75"/>
      <c r="AM2296" s="75"/>
      <c r="AN2296" s="75"/>
      <c r="AO2296" s="75"/>
      <c r="AP2296" s="75"/>
      <c r="AQ2296" s="75"/>
      <c r="AR2296" s="75"/>
      <c r="AS2296" s="75"/>
      <c r="AT2296" s="75"/>
    </row>
    <row r="2297" spans="1:46" x14ac:dyDescent="0.2">
      <c r="A2297" s="75" t="s">
        <v>1069</v>
      </c>
      <c r="B2297" s="75" t="s">
        <v>84</v>
      </c>
      <c r="C2297" s="75">
        <v>1</v>
      </c>
      <c r="D2297" s="76" t="s">
        <v>1074</v>
      </c>
      <c r="E2297" s="75" t="s">
        <v>407</v>
      </c>
      <c r="F2297" s="75"/>
      <c r="G2297" s="77" t="s">
        <v>529</v>
      </c>
      <c r="H2297" s="80"/>
      <c r="I2297" s="80" t="s">
        <v>1071</v>
      </c>
      <c r="J2297" s="80"/>
      <c r="K2297" s="78" t="s">
        <v>1600</v>
      </c>
      <c r="L2297" s="75" t="s">
        <v>90</v>
      </c>
      <c r="M2297" s="75"/>
      <c r="N2297" s="76" t="s">
        <v>343</v>
      </c>
      <c r="O2297" s="79" t="s">
        <v>92</v>
      </c>
      <c r="P2297" s="75">
        <v>5.76</v>
      </c>
      <c r="Q2297" s="75" t="s">
        <v>93</v>
      </c>
      <c r="R2297" s="75"/>
      <c r="S2297" s="75"/>
      <c r="T2297" s="76" t="s">
        <v>249</v>
      </c>
      <c r="U2297" s="75" t="s">
        <v>1072</v>
      </c>
      <c r="V2297" s="75"/>
      <c r="W2297" s="75" t="s">
        <v>95</v>
      </c>
      <c r="X2297" s="76" t="s">
        <v>1073</v>
      </c>
      <c r="Y2297" s="75"/>
      <c r="Z2297" s="75"/>
      <c r="AA2297" s="75"/>
      <c r="AB2297" s="75"/>
      <c r="AC2297" s="75"/>
      <c r="AD2297" s="75"/>
      <c r="AE2297" s="75"/>
      <c r="AF2297" s="75"/>
      <c r="AG2297" s="75"/>
      <c r="AH2297" s="75"/>
      <c r="AI2297" s="75"/>
      <c r="AJ2297" s="75"/>
      <c r="AK2297" s="75"/>
      <c r="AL2297" s="75"/>
      <c r="AM2297" s="75"/>
      <c r="AN2297" s="75"/>
      <c r="AO2297" s="75"/>
      <c r="AP2297" s="75"/>
      <c r="AQ2297" s="75"/>
      <c r="AR2297" s="75"/>
      <c r="AS2297" s="75"/>
      <c r="AT2297" s="75"/>
    </row>
    <row r="2298" spans="1:46" x14ac:dyDescent="0.2">
      <c r="A2298" s="75" t="s">
        <v>1069</v>
      </c>
      <c r="B2298" s="75" t="s">
        <v>84</v>
      </c>
      <c r="C2298" s="75">
        <v>1</v>
      </c>
      <c r="D2298" s="76" t="s">
        <v>1070</v>
      </c>
      <c r="E2298" s="75" t="s">
        <v>403</v>
      </c>
      <c r="F2298" s="75"/>
      <c r="G2298" s="77" t="s">
        <v>529</v>
      </c>
      <c r="H2298" s="80"/>
      <c r="I2298" s="80" t="s">
        <v>1071</v>
      </c>
      <c r="J2298" s="80"/>
      <c r="K2298" s="78" t="s">
        <v>1600</v>
      </c>
      <c r="L2298" s="75" t="s">
        <v>90</v>
      </c>
      <c r="M2298" s="75"/>
      <c r="N2298" s="76" t="s">
        <v>343</v>
      </c>
      <c r="O2298" s="79" t="s">
        <v>92</v>
      </c>
      <c r="P2298" s="75">
        <v>6.85</v>
      </c>
      <c r="Q2298" s="75" t="s">
        <v>93</v>
      </c>
      <c r="R2298" s="75"/>
      <c r="S2298" s="75"/>
      <c r="T2298" s="76" t="s">
        <v>249</v>
      </c>
      <c r="U2298" s="75" t="s">
        <v>1072</v>
      </c>
      <c r="V2298" s="75"/>
      <c r="W2298" s="75" t="s">
        <v>95</v>
      </c>
      <c r="X2298" s="76" t="s">
        <v>1075</v>
      </c>
      <c r="Y2298" s="75"/>
      <c r="Z2298" s="75"/>
      <c r="AA2298" s="75"/>
      <c r="AB2298" s="75"/>
      <c r="AC2298" s="75"/>
      <c r="AD2298" s="75"/>
      <c r="AE2298" s="75"/>
      <c r="AF2298" s="75"/>
      <c r="AG2298" s="75"/>
      <c r="AH2298" s="75"/>
      <c r="AI2298" s="75"/>
      <c r="AJ2298" s="75"/>
      <c r="AK2298" s="75"/>
      <c r="AL2298" s="75"/>
      <c r="AM2298" s="75"/>
      <c r="AN2298" s="75"/>
      <c r="AO2298" s="75"/>
      <c r="AP2298" s="75"/>
      <c r="AQ2298" s="75"/>
      <c r="AR2298" s="75"/>
      <c r="AS2298" s="75"/>
      <c r="AT2298" s="75"/>
    </row>
    <row r="2299" spans="1:46" x14ac:dyDescent="0.2">
      <c r="A2299" s="75" t="s">
        <v>1069</v>
      </c>
      <c r="B2299" s="75" t="s">
        <v>84</v>
      </c>
      <c r="C2299" s="75">
        <v>1</v>
      </c>
      <c r="D2299" s="76" t="s">
        <v>1070</v>
      </c>
      <c r="E2299" s="75" t="s">
        <v>403</v>
      </c>
      <c r="F2299" s="75"/>
      <c r="G2299" s="77" t="s">
        <v>529</v>
      </c>
      <c r="H2299" s="80"/>
      <c r="I2299" s="80" t="s">
        <v>1071</v>
      </c>
      <c r="J2299" s="80"/>
      <c r="K2299" s="78" t="s">
        <v>1600</v>
      </c>
      <c r="L2299" s="75" t="s">
        <v>90</v>
      </c>
      <c r="M2299" s="75"/>
      <c r="N2299" s="76" t="s">
        <v>343</v>
      </c>
      <c r="O2299" s="79" t="s">
        <v>92</v>
      </c>
      <c r="P2299" s="75">
        <v>4.9400000000000004</v>
      </c>
      <c r="Q2299" s="75" t="s">
        <v>93</v>
      </c>
      <c r="R2299" s="75"/>
      <c r="S2299" s="75"/>
      <c r="T2299" s="76" t="s">
        <v>249</v>
      </c>
      <c r="U2299" s="75" t="s">
        <v>1072</v>
      </c>
      <c r="V2299" s="75"/>
      <c r="W2299" s="75" t="s">
        <v>95</v>
      </c>
      <c r="X2299" s="76" t="s">
        <v>1076</v>
      </c>
      <c r="Y2299" s="75"/>
      <c r="Z2299" s="75"/>
      <c r="AA2299" s="75"/>
      <c r="AB2299" s="75"/>
      <c r="AC2299" s="75"/>
      <c r="AD2299" s="75"/>
      <c r="AE2299" s="75"/>
      <c r="AF2299" s="75"/>
      <c r="AG2299" s="75"/>
      <c r="AH2299" s="75"/>
      <c r="AI2299" s="75"/>
      <c r="AJ2299" s="75"/>
      <c r="AK2299" s="75"/>
      <c r="AL2299" s="75"/>
      <c r="AM2299" s="75"/>
      <c r="AN2299" s="75"/>
      <c r="AO2299" s="75"/>
      <c r="AP2299" s="75"/>
      <c r="AQ2299" s="75"/>
      <c r="AR2299" s="75"/>
      <c r="AS2299" s="75"/>
      <c r="AT2299" s="75"/>
    </row>
    <row r="2300" spans="1:46" x14ac:dyDescent="0.2">
      <c r="A2300" s="75" t="s">
        <v>1069</v>
      </c>
      <c r="B2300" s="75" t="s">
        <v>84</v>
      </c>
      <c r="C2300" s="75">
        <v>1</v>
      </c>
      <c r="D2300" s="76" t="s">
        <v>1077</v>
      </c>
      <c r="E2300" s="75" t="s">
        <v>398</v>
      </c>
      <c r="F2300" s="75"/>
      <c r="G2300" s="77" t="s">
        <v>529</v>
      </c>
      <c r="H2300" s="80"/>
      <c r="I2300" s="80" t="s">
        <v>1071</v>
      </c>
      <c r="J2300" s="80"/>
      <c r="K2300" s="78" t="s">
        <v>1600</v>
      </c>
      <c r="L2300" s="75" t="s">
        <v>90</v>
      </c>
      <c r="M2300" s="75"/>
      <c r="N2300" s="76" t="s">
        <v>343</v>
      </c>
      <c r="O2300" s="79" t="s">
        <v>92</v>
      </c>
      <c r="P2300" s="75">
        <v>8.01</v>
      </c>
      <c r="Q2300" s="75" t="s">
        <v>93</v>
      </c>
      <c r="R2300" s="75"/>
      <c r="S2300" s="75"/>
      <c r="T2300" s="76" t="s">
        <v>249</v>
      </c>
      <c r="U2300" s="75" t="s">
        <v>1072</v>
      </c>
      <c r="V2300" s="75"/>
      <c r="W2300" s="75" t="s">
        <v>95</v>
      </c>
      <c r="X2300" s="76" t="s">
        <v>1078</v>
      </c>
      <c r="Y2300" s="75"/>
      <c r="Z2300" s="75"/>
      <c r="AA2300" s="75"/>
      <c r="AB2300" s="75"/>
      <c r="AC2300" s="75"/>
      <c r="AD2300" s="75"/>
      <c r="AE2300" s="75"/>
      <c r="AF2300" s="75"/>
      <c r="AG2300" s="75"/>
      <c r="AH2300" s="75"/>
      <c r="AI2300" s="75"/>
      <c r="AJ2300" s="75"/>
      <c r="AK2300" s="75"/>
      <c r="AL2300" s="75"/>
      <c r="AM2300" s="75"/>
      <c r="AN2300" s="75"/>
      <c r="AO2300" s="75"/>
      <c r="AP2300" s="75"/>
      <c r="AQ2300" s="75"/>
      <c r="AR2300" s="75"/>
      <c r="AS2300" s="75"/>
      <c r="AT2300" s="75"/>
    </row>
    <row r="2301" spans="1:46" x14ac:dyDescent="0.2">
      <c r="A2301" s="75" t="s">
        <v>1069</v>
      </c>
      <c r="B2301" s="75" t="s">
        <v>84</v>
      </c>
      <c r="C2301" s="75">
        <v>1</v>
      </c>
      <c r="D2301" s="76" t="s">
        <v>1070</v>
      </c>
      <c r="E2301" s="75" t="s">
        <v>403</v>
      </c>
      <c r="F2301" s="75"/>
      <c r="G2301" s="77" t="s">
        <v>529</v>
      </c>
      <c r="H2301" s="80"/>
      <c r="I2301" s="80" t="s">
        <v>1071</v>
      </c>
      <c r="J2301" s="80"/>
      <c r="K2301" s="78" t="s">
        <v>1600</v>
      </c>
      <c r="L2301" s="75" t="s">
        <v>90</v>
      </c>
      <c r="M2301" s="75"/>
      <c r="N2301" s="76" t="s">
        <v>343</v>
      </c>
      <c r="O2301" s="79" t="s">
        <v>92</v>
      </c>
      <c r="P2301" s="75">
        <v>8.01</v>
      </c>
      <c r="Q2301" s="75" t="s">
        <v>93</v>
      </c>
      <c r="R2301" s="75"/>
      <c r="S2301" s="75"/>
      <c r="T2301" s="76" t="s">
        <v>249</v>
      </c>
      <c r="U2301" s="75" t="s">
        <v>1072</v>
      </c>
      <c r="V2301" s="75"/>
      <c r="W2301" s="75" t="s">
        <v>95</v>
      </c>
      <c r="X2301" s="76" t="s">
        <v>1078</v>
      </c>
      <c r="Y2301" s="75"/>
      <c r="Z2301" s="75"/>
      <c r="AA2301" s="75"/>
      <c r="AB2301" s="75"/>
      <c r="AC2301" s="75"/>
      <c r="AD2301" s="75"/>
      <c r="AE2301" s="75"/>
      <c r="AF2301" s="75"/>
      <c r="AG2301" s="75"/>
      <c r="AH2301" s="75"/>
      <c r="AI2301" s="75"/>
      <c r="AJ2301" s="75"/>
      <c r="AK2301" s="75"/>
      <c r="AL2301" s="75"/>
      <c r="AM2301" s="75"/>
      <c r="AN2301" s="75"/>
      <c r="AO2301" s="75"/>
      <c r="AP2301" s="75"/>
      <c r="AQ2301" s="75"/>
      <c r="AR2301" s="75"/>
      <c r="AS2301" s="75"/>
      <c r="AT2301" s="75"/>
    </row>
    <row r="2302" spans="1:46" x14ac:dyDescent="0.2">
      <c r="A2302" s="75" t="s">
        <v>1069</v>
      </c>
      <c r="B2302" s="75" t="s">
        <v>84</v>
      </c>
      <c r="C2302" s="75">
        <v>1</v>
      </c>
      <c r="D2302" s="76" t="s">
        <v>1079</v>
      </c>
      <c r="E2302" s="75" t="s">
        <v>405</v>
      </c>
      <c r="F2302" s="75"/>
      <c r="G2302" s="77" t="s">
        <v>529</v>
      </c>
      <c r="H2302" s="80"/>
      <c r="I2302" s="80" t="s">
        <v>1071</v>
      </c>
      <c r="J2302" s="80"/>
      <c r="K2302" s="78" t="s">
        <v>1600</v>
      </c>
      <c r="L2302" s="75" t="s">
        <v>90</v>
      </c>
      <c r="M2302" s="75"/>
      <c r="N2302" s="76" t="s">
        <v>343</v>
      </c>
      <c r="O2302" s="79" t="s">
        <v>92</v>
      </c>
      <c r="P2302" s="75">
        <v>8.01</v>
      </c>
      <c r="Q2302" s="75" t="s">
        <v>93</v>
      </c>
      <c r="R2302" s="75"/>
      <c r="S2302" s="75"/>
      <c r="T2302" s="76" t="s">
        <v>249</v>
      </c>
      <c r="U2302" s="75" t="s">
        <v>1072</v>
      </c>
      <c r="V2302" s="75"/>
      <c r="W2302" s="75" t="s">
        <v>95</v>
      </c>
      <c r="X2302" s="76" t="s">
        <v>1078</v>
      </c>
      <c r="Y2302" s="75"/>
      <c r="Z2302" s="75"/>
      <c r="AA2302" s="75"/>
      <c r="AB2302" s="75"/>
      <c r="AC2302" s="75"/>
      <c r="AD2302" s="75"/>
      <c r="AE2302" s="75"/>
      <c r="AF2302" s="75"/>
      <c r="AG2302" s="75"/>
      <c r="AH2302" s="75"/>
      <c r="AI2302" s="75"/>
      <c r="AJ2302" s="75"/>
      <c r="AK2302" s="75"/>
      <c r="AL2302" s="75"/>
      <c r="AM2302" s="75"/>
      <c r="AN2302" s="75"/>
      <c r="AO2302" s="75"/>
      <c r="AP2302" s="75"/>
      <c r="AQ2302" s="75"/>
      <c r="AR2302" s="75"/>
      <c r="AS2302" s="75"/>
      <c r="AT2302" s="75"/>
    </row>
    <row r="2303" spans="1:46" x14ac:dyDescent="0.2">
      <c r="A2303" s="75" t="s">
        <v>1069</v>
      </c>
      <c r="B2303" s="75" t="s">
        <v>84</v>
      </c>
      <c r="C2303" s="75">
        <v>1</v>
      </c>
      <c r="D2303" s="76" t="s">
        <v>1074</v>
      </c>
      <c r="E2303" s="75" t="s">
        <v>407</v>
      </c>
      <c r="F2303" s="75"/>
      <c r="G2303" s="77" t="s">
        <v>529</v>
      </c>
      <c r="H2303" s="80"/>
      <c r="I2303" s="80" t="s">
        <v>1071</v>
      </c>
      <c r="J2303" s="80"/>
      <c r="K2303" s="78" t="s">
        <v>1600</v>
      </c>
      <c r="L2303" s="75" t="s">
        <v>90</v>
      </c>
      <c r="M2303" s="75"/>
      <c r="N2303" s="76" t="s">
        <v>343</v>
      </c>
      <c r="O2303" s="79" t="s">
        <v>92</v>
      </c>
      <c r="P2303" s="75">
        <v>8.01</v>
      </c>
      <c r="Q2303" s="75" t="s">
        <v>93</v>
      </c>
      <c r="R2303" s="75"/>
      <c r="S2303" s="75"/>
      <c r="T2303" s="76" t="s">
        <v>249</v>
      </c>
      <c r="U2303" s="75" t="s">
        <v>1072</v>
      </c>
      <c r="V2303" s="75"/>
      <c r="W2303" s="75" t="s">
        <v>95</v>
      </c>
      <c r="X2303" s="76" t="s">
        <v>1078</v>
      </c>
      <c r="Y2303" s="75"/>
      <c r="Z2303" s="75"/>
      <c r="AA2303" s="75"/>
      <c r="AB2303" s="75"/>
      <c r="AC2303" s="75"/>
      <c r="AD2303" s="75"/>
      <c r="AE2303" s="75"/>
      <c r="AF2303" s="75"/>
      <c r="AG2303" s="75"/>
      <c r="AH2303" s="75"/>
      <c r="AI2303" s="75"/>
      <c r="AJ2303" s="75"/>
      <c r="AK2303" s="75"/>
      <c r="AL2303" s="75"/>
      <c r="AM2303" s="75"/>
      <c r="AN2303" s="75"/>
      <c r="AO2303" s="75"/>
      <c r="AP2303" s="75"/>
      <c r="AQ2303" s="75"/>
      <c r="AR2303" s="75"/>
      <c r="AS2303" s="75"/>
      <c r="AT2303" s="75"/>
    </row>
    <row r="2304" spans="1:46" x14ac:dyDescent="0.2">
      <c r="A2304" s="75" t="s">
        <v>1069</v>
      </c>
      <c r="B2304" s="75" t="s">
        <v>84</v>
      </c>
      <c r="C2304" s="75">
        <v>1</v>
      </c>
      <c r="D2304" s="76" t="s">
        <v>1080</v>
      </c>
      <c r="E2304" s="75" t="s">
        <v>409</v>
      </c>
      <c r="F2304" s="75"/>
      <c r="G2304" s="77" t="s">
        <v>529</v>
      </c>
      <c r="H2304" s="80"/>
      <c r="I2304" s="80" t="s">
        <v>1071</v>
      </c>
      <c r="J2304" s="80"/>
      <c r="K2304" s="78" t="s">
        <v>1600</v>
      </c>
      <c r="L2304" s="75" t="s">
        <v>90</v>
      </c>
      <c r="M2304" s="75"/>
      <c r="N2304" s="76" t="s">
        <v>343</v>
      </c>
      <c r="O2304" s="79" t="s">
        <v>92</v>
      </c>
      <c r="P2304" s="75">
        <v>8.01</v>
      </c>
      <c r="Q2304" s="75" t="s">
        <v>93</v>
      </c>
      <c r="R2304" s="75"/>
      <c r="S2304" s="75"/>
      <c r="T2304" s="76" t="s">
        <v>249</v>
      </c>
      <c r="U2304" s="75" t="s">
        <v>1072</v>
      </c>
      <c r="V2304" s="75"/>
      <c r="W2304" s="75" t="s">
        <v>95</v>
      </c>
      <c r="X2304" s="76" t="s">
        <v>1078</v>
      </c>
      <c r="Y2304" s="75"/>
      <c r="Z2304" s="75"/>
      <c r="AA2304" s="75"/>
      <c r="AB2304" s="75"/>
      <c r="AC2304" s="75"/>
      <c r="AD2304" s="75"/>
      <c r="AE2304" s="75"/>
      <c r="AF2304" s="75"/>
      <c r="AG2304" s="75"/>
      <c r="AH2304" s="75"/>
      <c r="AI2304" s="75"/>
      <c r="AJ2304" s="75"/>
      <c r="AK2304" s="75"/>
      <c r="AL2304" s="75"/>
      <c r="AM2304" s="75"/>
      <c r="AN2304" s="75"/>
      <c r="AO2304" s="75"/>
      <c r="AP2304" s="75"/>
      <c r="AQ2304" s="75"/>
      <c r="AR2304" s="75"/>
      <c r="AS2304" s="75"/>
      <c r="AT2304" s="75"/>
    </row>
    <row r="2305" spans="1:46" x14ac:dyDescent="0.2">
      <c r="A2305" s="75" t="s">
        <v>1069</v>
      </c>
      <c r="B2305" s="75" t="s">
        <v>84</v>
      </c>
      <c r="C2305" s="75">
        <v>1</v>
      </c>
      <c r="D2305" s="76" t="s">
        <v>1077</v>
      </c>
      <c r="E2305" s="75" t="s">
        <v>398</v>
      </c>
      <c r="F2305" s="75"/>
      <c r="G2305" s="77" t="s">
        <v>529</v>
      </c>
      <c r="H2305" s="80"/>
      <c r="I2305" s="80" t="s">
        <v>1071</v>
      </c>
      <c r="J2305" s="80"/>
      <c r="K2305" s="78" t="s">
        <v>1600</v>
      </c>
      <c r="L2305" s="75" t="s">
        <v>90</v>
      </c>
      <c r="M2305" s="75"/>
      <c r="N2305" s="76" t="s">
        <v>343</v>
      </c>
      <c r="O2305" s="79" t="s">
        <v>92</v>
      </c>
      <c r="P2305" s="75">
        <v>8.1199999999999992</v>
      </c>
      <c r="Q2305" s="75" t="s">
        <v>93</v>
      </c>
      <c r="R2305" s="75"/>
      <c r="S2305" s="75"/>
      <c r="T2305" s="76" t="s">
        <v>249</v>
      </c>
      <c r="U2305" s="75" t="s">
        <v>1072</v>
      </c>
      <c r="V2305" s="75"/>
      <c r="W2305" s="75" t="s">
        <v>95</v>
      </c>
      <c r="X2305" s="76" t="s">
        <v>1081</v>
      </c>
      <c r="Y2305" s="75"/>
      <c r="Z2305" s="75"/>
      <c r="AA2305" s="75"/>
      <c r="AB2305" s="75"/>
      <c r="AC2305" s="75"/>
      <c r="AD2305" s="75"/>
      <c r="AE2305" s="75"/>
      <c r="AF2305" s="75"/>
      <c r="AG2305" s="75"/>
      <c r="AH2305" s="75"/>
      <c r="AI2305" s="75"/>
      <c r="AJ2305" s="75"/>
      <c r="AK2305" s="75"/>
      <c r="AL2305" s="75"/>
      <c r="AM2305" s="75"/>
      <c r="AN2305" s="75"/>
      <c r="AO2305" s="75"/>
      <c r="AP2305" s="75"/>
      <c r="AQ2305" s="75"/>
      <c r="AR2305" s="75"/>
      <c r="AS2305" s="75"/>
      <c r="AT2305" s="75"/>
    </row>
    <row r="2306" spans="1:46" x14ac:dyDescent="0.2">
      <c r="A2306" s="75" t="s">
        <v>1069</v>
      </c>
      <c r="B2306" s="75" t="s">
        <v>84</v>
      </c>
      <c r="C2306" s="75">
        <v>1</v>
      </c>
      <c r="D2306" s="76" t="s">
        <v>1070</v>
      </c>
      <c r="E2306" s="75" t="s">
        <v>403</v>
      </c>
      <c r="F2306" s="75"/>
      <c r="G2306" s="77" t="s">
        <v>529</v>
      </c>
      <c r="H2306" s="80"/>
      <c r="I2306" s="80" t="s">
        <v>1071</v>
      </c>
      <c r="J2306" s="80"/>
      <c r="K2306" s="78" t="s">
        <v>1600</v>
      </c>
      <c r="L2306" s="75" t="s">
        <v>90</v>
      </c>
      <c r="M2306" s="75"/>
      <c r="N2306" s="76" t="s">
        <v>343</v>
      </c>
      <c r="O2306" s="79" t="s">
        <v>92</v>
      </c>
      <c r="P2306" s="75">
        <v>8.1199999999999992</v>
      </c>
      <c r="Q2306" s="75" t="s">
        <v>93</v>
      </c>
      <c r="R2306" s="75"/>
      <c r="S2306" s="75"/>
      <c r="T2306" s="76" t="s">
        <v>249</v>
      </c>
      <c r="U2306" s="75" t="s">
        <v>1072</v>
      </c>
      <c r="V2306" s="75"/>
      <c r="W2306" s="75" t="s">
        <v>95</v>
      </c>
      <c r="X2306" s="76" t="s">
        <v>1081</v>
      </c>
      <c r="Y2306" s="75"/>
      <c r="Z2306" s="75"/>
      <c r="AA2306" s="75"/>
      <c r="AB2306" s="75"/>
      <c r="AC2306" s="75"/>
      <c r="AD2306" s="75"/>
      <c r="AE2306" s="75"/>
      <c r="AF2306" s="75"/>
      <c r="AG2306" s="75"/>
      <c r="AH2306" s="75"/>
      <c r="AI2306" s="75"/>
      <c r="AJ2306" s="75"/>
      <c r="AK2306" s="75"/>
      <c r="AL2306" s="75"/>
      <c r="AM2306" s="75"/>
      <c r="AN2306" s="75"/>
      <c r="AO2306" s="75"/>
      <c r="AP2306" s="75"/>
      <c r="AQ2306" s="75"/>
      <c r="AR2306" s="75"/>
      <c r="AS2306" s="75"/>
      <c r="AT2306" s="75"/>
    </row>
    <row r="2307" spans="1:46" x14ac:dyDescent="0.2">
      <c r="A2307" s="75" t="s">
        <v>1069</v>
      </c>
      <c r="B2307" s="75" t="s">
        <v>84</v>
      </c>
      <c r="C2307" s="75">
        <v>1</v>
      </c>
      <c r="D2307" s="76" t="s">
        <v>1074</v>
      </c>
      <c r="E2307" s="75" t="s">
        <v>407</v>
      </c>
      <c r="F2307" s="75"/>
      <c r="G2307" s="77" t="s">
        <v>529</v>
      </c>
      <c r="H2307" s="80"/>
      <c r="I2307" s="80" t="s">
        <v>1071</v>
      </c>
      <c r="J2307" s="80"/>
      <c r="K2307" s="78" t="s">
        <v>1600</v>
      </c>
      <c r="L2307" s="75" t="s">
        <v>90</v>
      </c>
      <c r="M2307" s="75"/>
      <c r="N2307" s="76" t="s">
        <v>343</v>
      </c>
      <c r="O2307" s="79" t="s">
        <v>92</v>
      </c>
      <c r="P2307" s="75">
        <v>8.1199999999999992</v>
      </c>
      <c r="Q2307" s="75" t="s">
        <v>93</v>
      </c>
      <c r="R2307" s="75"/>
      <c r="S2307" s="75"/>
      <c r="T2307" s="76" t="s">
        <v>249</v>
      </c>
      <c r="U2307" s="75" t="s">
        <v>1072</v>
      </c>
      <c r="V2307" s="75"/>
      <c r="W2307" s="75" t="s">
        <v>95</v>
      </c>
      <c r="X2307" s="76" t="s">
        <v>1081</v>
      </c>
      <c r="Y2307" s="75"/>
      <c r="Z2307" s="75"/>
      <c r="AA2307" s="75"/>
      <c r="AB2307" s="75"/>
      <c r="AC2307" s="75"/>
      <c r="AD2307" s="75"/>
      <c r="AE2307" s="75"/>
      <c r="AF2307" s="75"/>
      <c r="AG2307" s="75"/>
      <c r="AH2307" s="75"/>
      <c r="AI2307" s="75"/>
      <c r="AJ2307" s="75"/>
      <c r="AK2307" s="75"/>
      <c r="AL2307" s="75"/>
      <c r="AM2307" s="75"/>
      <c r="AN2307" s="75"/>
      <c r="AO2307" s="75"/>
      <c r="AP2307" s="75"/>
      <c r="AQ2307" s="75"/>
      <c r="AR2307" s="75"/>
      <c r="AS2307" s="75"/>
      <c r="AT2307" s="75"/>
    </row>
    <row r="2308" spans="1:46" x14ac:dyDescent="0.2">
      <c r="A2308" s="75" t="s">
        <v>1069</v>
      </c>
      <c r="B2308" s="75" t="s">
        <v>84</v>
      </c>
      <c r="C2308" s="75">
        <v>1</v>
      </c>
      <c r="D2308" s="76" t="s">
        <v>1080</v>
      </c>
      <c r="E2308" s="75" t="s">
        <v>409</v>
      </c>
      <c r="F2308" s="75"/>
      <c r="G2308" s="77" t="s">
        <v>529</v>
      </c>
      <c r="H2308" s="80"/>
      <c r="I2308" s="80" t="s">
        <v>1071</v>
      </c>
      <c r="J2308" s="80"/>
      <c r="K2308" s="78" t="s">
        <v>1600</v>
      </c>
      <c r="L2308" s="75" t="s">
        <v>90</v>
      </c>
      <c r="M2308" s="75"/>
      <c r="N2308" s="76" t="s">
        <v>343</v>
      </c>
      <c r="O2308" s="79" t="s">
        <v>92</v>
      </c>
      <c r="P2308" s="75">
        <v>8.1199999999999992</v>
      </c>
      <c r="Q2308" s="75" t="s">
        <v>93</v>
      </c>
      <c r="R2308" s="75"/>
      <c r="S2308" s="75"/>
      <c r="T2308" s="76" t="s">
        <v>249</v>
      </c>
      <c r="U2308" s="75" t="s">
        <v>1072</v>
      </c>
      <c r="V2308" s="75"/>
      <c r="W2308" s="75" t="s">
        <v>95</v>
      </c>
      <c r="X2308" s="76" t="s">
        <v>1081</v>
      </c>
      <c r="Y2308" s="75"/>
      <c r="Z2308" s="75"/>
      <c r="AA2308" s="75"/>
      <c r="AB2308" s="75"/>
      <c r="AC2308" s="75"/>
      <c r="AD2308" s="75"/>
      <c r="AE2308" s="75"/>
      <c r="AF2308" s="75"/>
      <c r="AG2308" s="75"/>
      <c r="AH2308" s="75"/>
      <c r="AI2308" s="75"/>
      <c r="AJ2308" s="75"/>
      <c r="AK2308" s="75"/>
      <c r="AL2308" s="75"/>
      <c r="AM2308" s="75"/>
      <c r="AN2308" s="75"/>
      <c r="AO2308" s="75"/>
      <c r="AP2308" s="75"/>
      <c r="AQ2308" s="75"/>
      <c r="AR2308" s="75"/>
      <c r="AS2308" s="75"/>
      <c r="AT2308" s="75"/>
    </row>
    <row r="2309" spans="1:46" x14ac:dyDescent="0.2">
      <c r="A2309" s="75" t="s">
        <v>1069</v>
      </c>
      <c r="B2309" s="75" t="s">
        <v>84</v>
      </c>
      <c r="C2309" s="75">
        <v>1</v>
      </c>
      <c r="D2309" s="76" t="s">
        <v>1077</v>
      </c>
      <c r="E2309" s="75" t="s">
        <v>398</v>
      </c>
      <c r="F2309" s="75"/>
      <c r="G2309" s="77" t="s">
        <v>529</v>
      </c>
      <c r="H2309" s="80"/>
      <c r="I2309" s="80" t="s">
        <v>1071</v>
      </c>
      <c r="J2309" s="80"/>
      <c r="K2309" s="78" t="s">
        <v>1600</v>
      </c>
      <c r="L2309" s="75" t="s">
        <v>90</v>
      </c>
      <c r="M2309" s="75"/>
      <c r="N2309" s="76" t="s">
        <v>343</v>
      </c>
      <c r="O2309" s="79" t="s">
        <v>92</v>
      </c>
      <c r="P2309" s="75">
        <v>4.3099999999999996</v>
      </c>
      <c r="Q2309" s="75" t="s">
        <v>93</v>
      </c>
      <c r="R2309" s="75"/>
      <c r="S2309" s="75"/>
      <c r="T2309" s="76" t="s">
        <v>249</v>
      </c>
      <c r="U2309" s="75" t="s">
        <v>1072</v>
      </c>
      <c r="V2309" s="75"/>
      <c r="W2309" s="75" t="s">
        <v>95</v>
      </c>
      <c r="X2309" s="76" t="s">
        <v>1081</v>
      </c>
      <c r="Y2309" s="75"/>
      <c r="Z2309" s="75"/>
      <c r="AA2309" s="75"/>
      <c r="AB2309" s="75"/>
      <c r="AC2309" s="75"/>
      <c r="AD2309" s="75"/>
      <c r="AE2309" s="75"/>
      <c r="AF2309" s="75"/>
      <c r="AG2309" s="75"/>
      <c r="AH2309" s="75"/>
      <c r="AI2309" s="75"/>
      <c r="AJ2309" s="75"/>
      <c r="AK2309" s="75"/>
      <c r="AL2309" s="75"/>
      <c r="AM2309" s="75"/>
      <c r="AN2309" s="75"/>
      <c r="AO2309" s="75"/>
      <c r="AP2309" s="75"/>
      <c r="AQ2309" s="75"/>
      <c r="AR2309" s="75"/>
      <c r="AS2309" s="75"/>
      <c r="AT2309" s="75"/>
    </row>
    <row r="2310" spans="1:46" x14ac:dyDescent="0.2">
      <c r="A2310" s="75" t="s">
        <v>1069</v>
      </c>
      <c r="B2310" s="75" t="s">
        <v>84</v>
      </c>
      <c r="C2310" s="75">
        <v>1</v>
      </c>
      <c r="D2310" s="76" t="s">
        <v>1070</v>
      </c>
      <c r="E2310" s="75" t="s">
        <v>403</v>
      </c>
      <c r="F2310" s="75"/>
      <c r="G2310" s="77" t="s">
        <v>529</v>
      </c>
      <c r="H2310" s="80"/>
      <c r="I2310" s="80" t="s">
        <v>1071</v>
      </c>
      <c r="J2310" s="80"/>
      <c r="K2310" s="78" t="s">
        <v>1600</v>
      </c>
      <c r="L2310" s="75" t="s">
        <v>90</v>
      </c>
      <c r="M2310" s="75"/>
      <c r="N2310" s="76" t="s">
        <v>343</v>
      </c>
      <c r="O2310" s="79" t="s">
        <v>92</v>
      </c>
      <c r="P2310" s="75">
        <v>4.3099999999999996</v>
      </c>
      <c r="Q2310" s="75" t="s">
        <v>93</v>
      </c>
      <c r="R2310" s="75"/>
      <c r="S2310" s="75"/>
      <c r="T2310" s="76" t="s">
        <v>249</v>
      </c>
      <c r="U2310" s="75" t="s">
        <v>1072</v>
      </c>
      <c r="V2310" s="75"/>
      <c r="W2310" s="75" t="s">
        <v>95</v>
      </c>
      <c r="X2310" s="76" t="s">
        <v>1081</v>
      </c>
      <c r="Y2310" s="75"/>
      <c r="Z2310" s="75"/>
      <c r="AA2310" s="75"/>
      <c r="AB2310" s="75"/>
      <c r="AC2310" s="75"/>
      <c r="AD2310" s="75"/>
      <c r="AE2310" s="75"/>
      <c r="AF2310" s="75"/>
      <c r="AG2310" s="75"/>
      <c r="AH2310" s="75"/>
      <c r="AI2310" s="75"/>
      <c r="AJ2310" s="75"/>
      <c r="AK2310" s="75"/>
      <c r="AL2310" s="75"/>
      <c r="AM2310" s="75"/>
      <c r="AN2310" s="75"/>
      <c r="AO2310" s="75"/>
      <c r="AP2310" s="75"/>
      <c r="AQ2310" s="75"/>
      <c r="AR2310" s="75"/>
      <c r="AS2310" s="75"/>
      <c r="AT2310" s="75"/>
    </row>
    <row r="2311" spans="1:46" x14ac:dyDescent="0.2">
      <c r="A2311" s="75" t="s">
        <v>1069</v>
      </c>
      <c r="B2311" s="75" t="s">
        <v>84</v>
      </c>
      <c r="C2311" s="75">
        <v>1</v>
      </c>
      <c r="D2311" s="76" t="s">
        <v>1079</v>
      </c>
      <c r="E2311" s="75" t="s">
        <v>405</v>
      </c>
      <c r="F2311" s="75"/>
      <c r="G2311" s="77" t="s">
        <v>529</v>
      </c>
      <c r="H2311" s="80"/>
      <c r="I2311" s="80" t="s">
        <v>1071</v>
      </c>
      <c r="J2311" s="80"/>
      <c r="K2311" s="78" t="s">
        <v>1600</v>
      </c>
      <c r="L2311" s="75" t="s">
        <v>90</v>
      </c>
      <c r="M2311" s="75"/>
      <c r="N2311" s="76" t="s">
        <v>343</v>
      </c>
      <c r="O2311" s="79" t="s">
        <v>92</v>
      </c>
      <c r="P2311" s="75">
        <v>4.3099999999999996</v>
      </c>
      <c r="Q2311" s="75" t="s">
        <v>93</v>
      </c>
      <c r="R2311" s="75"/>
      <c r="S2311" s="75"/>
      <c r="T2311" s="76" t="s">
        <v>249</v>
      </c>
      <c r="U2311" s="75" t="s">
        <v>1072</v>
      </c>
      <c r="V2311" s="75"/>
      <c r="W2311" s="75" t="s">
        <v>95</v>
      </c>
      <c r="X2311" s="76" t="s">
        <v>1081</v>
      </c>
      <c r="Y2311" s="75"/>
      <c r="Z2311" s="75"/>
      <c r="AA2311" s="75"/>
      <c r="AB2311" s="75"/>
      <c r="AC2311" s="75"/>
      <c r="AD2311" s="75"/>
      <c r="AE2311" s="75"/>
      <c r="AF2311" s="75"/>
      <c r="AG2311" s="75"/>
      <c r="AH2311" s="75"/>
      <c r="AI2311" s="75"/>
      <c r="AJ2311" s="75"/>
      <c r="AK2311" s="75"/>
      <c r="AL2311" s="75"/>
      <c r="AM2311" s="75"/>
      <c r="AN2311" s="75"/>
      <c r="AO2311" s="75"/>
      <c r="AP2311" s="75"/>
      <c r="AQ2311" s="75"/>
      <c r="AR2311" s="75"/>
      <c r="AS2311" s="75"/>
      <c r="AT2311" s="75"/>
    </row>
    <row r="2312" spans="1:46" x14ac:dyDescent="0.2">
      <c r="A2312" s="75" t="s">
        <v>1069</v>
      </c>
      <c r="B2312" s="75" t="s">
        <v>84</v>
      </c>
      <c r="C2312" s="75">
        <v>1</v>
      </c>
      <c r="D2312" s="76" t="s">
        <v>1074</v>
      </c>
      <c r="E2312" s="75" t="s">
        <v>407</v>
      </c>
      <c r="F2312" s="75"/>
      <c r="G2312" s="77" t="s">
        <v>529</v>
      </c>
      <c r="H2312" s="80"/>
      <c r="I2312" s="80" t="s">
        <v>1071</v>
      </c>
      <c r="J2312" s="80"/>
      <c r="K2312" s="78" t="s">
        <v>1600</v>
      </c>
      <c r="L2312" s="75" t="s">
        <v>90</v>
      </c>
      <c r="M2312" s="75"/>
      <c r="N2312" s="76" t="s">
        <v>343</v>
      </c>
      <c r="O2312" s="79" t="s">
        <v>92</v>
      </c>
      <c r="P2312" s="75">
        <v>4.3099999999999996</v>
      </c>
      <c r="Q2312" s="75" t="s">
        <v>93</v>
      </c>
      <c r="R2312" s="75"/>
      <c r="S2312" s="75"/>
      <c r="T2312" s="76" t="s">
        <v>249</v>
      </c>
      <c r="U2312" s="75" t="s">
        <v>1072</v>
      </c>
      <c r="V2312" s="75"/>
      <c r="W2312" s="75" t="s">
        <v>95</v>
      </c>
      <c r="X2312" s="76" t="s">
        <v>1081</v>
      </c>
      <c r="Y2312" s="75"/>
      <c r="Z2312" s="75"/>
      <c r="AA2312" s="75"/>
      <c r="AB2312" s="75"/>
      <c r="AC2312" s="75"/>
      <c r="AD2312" s="75"/>
      <c r="AE2312" s="75"/>
      <c r="AF2312" s="75"/>
      <c r="AG2312" s="75"/>
      <c r="AH2312" s="75"/>
      <c r="AI2312" s="75"/>
      <c r="AJ2312" s="75"/>
      <c r="AK2312" s="75"/>
      <c r="AL2312" s="75"/>
      <c r="AM2312" s="75"/>
      <c r="AN2312" s="75"/>
      <c r="AO2312" s="75"/>
      <c r="AP2312" s="75"/>
      <c r="AQ2312" s="75"/>
      <c r="AR2312" s="75"/>
      <c r="AS2312" s="75"/>
      <c r="AT2312" s="75"/>
    </row>
    <row r="2313" spans="1:46" x14ac:dyDescent="0.2">
      <c r="A2313" s="75" t="s">
        <v>1069</v>
      </c>
      <c r="B2313" s="75" t="s">
        <v>84</v>
      </c>
      <c r="C2313" s="75">
        <v>1</v>
      </c>
      <c r="D2313" s="76" t="s">
        <v>1077</v>
      </c>
      <c r="E2313" s="75" t="s">
        <v>398</v>
      </c>
      <c r="F2313" s="75"/>
      <c r="G2313" s="77" t="s">
        <v>529</v>
      </c>
      <c r="H2313" s="80"/>
      <c r="I2313" s="80" t="s">
        <v>1071</v>
      </c>
      <c r="J2313" s="80"/>
      <c r="K2313" s="78" t="s">
        <v>1600</v>
      </c>
      <c r="L2313" s="75" t="s">
        <v>90</v>
      </c>
      <c r="M2313" s="75"/>
      <c r="N2313" s="76" t="s">
        <v>343</v>
      </c>
      <c r="O2313" s="79" t="s">
        <v>92</v>
      </c>
      <c r="P2313" s="75">
        <v>4.0199999999999996</v>
      </c>
      <c r="Q2313" s="75" t="s">
        <v>93</v>
      </c>
      <c r="R2313" s="75"/>
      <c r="S2313" s="75"/>
      <c r="T2313" s="76" t="s">
        <v>249</v>
      </c>
      <c r="U2313" s="75" t="s">
        <v>1072</v>
      </c>
      <c r="V2313" s="75"/>
      <c r="W2313" s="75" t="s">
        <v>95</v>
      </c>
      <c r="X2313" s="76" t="s">
        <v>1082</v>
      </c>
      <c r="Y2313" s="75"/>
      <c r="Z2313" s="75"/>
      <c r="AA2313" s="75"/>
      <c r="AB2313" s="75"/>
      <c r="AC2313" s="75"/>
      <c r="AD2313" s="75"/>
      <c r="AE2313" s="75"/>
      <c r="AF2313" s="75"/>
      <c r="AG2313" s="75"/>
      <c r="AH2313" s="75"/>
      <c r="AI2313" s="75"/>
      <c r="AJ2313" s="75"/>
      <c r="AK2313" s="75"/>
      <c r="AL2313" s="75"/>
      <c r="AM2313" s="75"/>
      <c r="AN2313" s="75"/>
      <c r="AO2313" s="75"/>
      <c r="AP2313" s="75"/>
      <c r="AQ2313" s="75"/>
      <c r="AR2313" s="75"/>
      <c r="AS2313" s="75"/>
      <c r="AT2313" s="75"/>
    </row>
    <row r="2314" spans="1:46" x14ac:dyDescent="0.2">
      <c r="A2314" s="75" t="s">
        <v>1069</v>
      </c>
      <c r="B2314" s="75" t="s">
        <v>84</v>
      </c>
      <c r="C2314" s="75">
        <v>1</v>
      </c>
      <c r="D2314" s="76" t="s">
        <v>1070</v>
      </c>
      <c r="E2314" s="75" t="s">
        <v>403</v>
      </c>
      <c r="F2314" s="75"/>
      <c r="G2314" s="77" t="s">
        <v>529</v>
      </c>
      <c r="H2314" s="80"/>
      <c r="I2314" s="80" t="s">
        <v>1071</v>
      </c>
      <c r="J2314" s="80"/>
      <c r="K2314" s="78" t="s">
        <v>1600</v>
      </c>
      <c r="L2314" s="75" t="s">
        <v>90</v>
      </c>
      <c r="M2314" s="75"/>
      <c r="N2314" s="76" t="s">
        <v>343</v>
      </c>
      <c r="O2314" s="79" t="s">
        <v>92</v>
      </c>
      <c r="P2314" s="75">
        <v>4.0199999999999996</v>
      </c>
      <c r="Q2314" s="75" t="s">
        <v>93</v>
      </c>
      <c r="R2314" s="75"/>
      <c r="S2314" s="75"/>
      <c r="T2314" s="76" t="s">
        <v>249</v>
      </c>
      <c r="U2314" s="75" t="s">
        <v>1072</v>
      </c>
      <c r="V2314" s="75"/>
      <c r="W2314" s="75" t="s">
        <v>95</v>
      </c>
      <c r="X2314" s="76" t="s">
        <v>1082</v>
      </c>
      <c r="Y2314" s="75"/>
      <c r="Z2314" s="75"/>
      <c r="AA2314" s="75"/>
      <c r="AB2314" s="75"/>
      <c r="AC2314" s="75"/>
      <c r="AD2314" s="75"/>
      <c r="AE2314" s="75"/>
      <c r="AF2314" s="75"/>
      <c r="AG2314" s="75"/>
      <c r="AH2314" s="75"/>
      <c r="AI2314" s="75"/>
      <c r="AJ2314" s="75"/>
      <c r="AK2314" s="75"/>
      <c r="AL2314" s="75"/>
      <c r="AM2314" s="75"/>
      <c r="AN2314" s="75"/>
      <c r="AO2314" s="75"/>
      <c r="AP2314" s="75"/>
      <c r="AQ2314" s="75"/>
      <c r="AR2314" s="75"/>
      <c r="AS2314" s="75"/>
      <c r="AT2314" s="75"/>
    </row>
    <row r="2315" spans="1:46" x14ac:dyDescent="0.2">
      <c r="A2315" s="75" t="s">
        <v>1069</v>
      </c>
      <c r="B2315" s="75" t="s">
        <v>84</v>
      </c>
      <c r="C2315" s="75">
        <v>1</v>
      </c>
      <c r="D2315" s="76" t="s">
        <v>1074</v>
      </c>
      <c r="E2315" s="75" t="s">
        <v>407</v>
      </c>
      <c r="F2315" s="75"/>
      <c r="G2315" s="77" t="s">
        <v>529</v>
      </c>
      <c r="H2315" s="80"/>
      <c r="I2315" s="80" t="s">
        <v>1071</v>
      </c>
      <c r="J2315" s="80"/>
      <c r="K2315" s="78" t="s">
        <v>1600</v>
      </c>
      <c r="L2315" s="75" t="s">
        <v>90</v>
      </c>
      <c r="M2315" s="75"/>
      <c r="N2315" s="76" t="s">
        <v>343</v>
      </c>
      <c r="O2315" s="79" t="s">
        <v>92</v>
      </c>
      <c r="P2315" s="75">
        <v>4.0199999999999996</v>
      </c>
      <c r="Q2315" s="75" t="s">
        <v>93</v>
      </c>
      <c r="R2315" s="75"/>
      <c r="S2315" s="75"/>
      <c r="T2315" s="76" t="s">
        <v>249</v>
      </c>
      <c r="U2315" s="75" t="s">
        <v>1072</v>
      </c>
      <c r="V2315" s="75"/>
      <c r="W2315" s="75" t="s">
        <v>95</v>
      </c>
      <c r="X2315" s="76" t="s">
        <v>1082</v>
      </c>
      <c r="Y2315" s="75"/>
      <c r="Z2315" s="75"/>
      <c r="AA2315" s="75"/>
      <c r="AB2315" s="75"/>
      <c r="AC2315" s="75"/>
      <c r="AD2315" s="75"/>
      <c r="AE2315" s="75"/>
      <c r="AF2315" s="75"/>
      <c r="AG2315" s="75"/>
      <c r="AH2315" s="75"/>
      <c r="AI2315" s="75"/>
      <c r="AJ2315" s="75"/>
      <c r="AK2315" s="75"/>
      <c r="AL2315" s="75"/>
      <c r="AM2315" s="75"/>
      <c r="AN2315" s="75"/>
      <c r="AO2315" s="75"/>
      <c r="AP2315" s="75"/>
      <c r="AQ2315" s="75"/>
      <c r="AR2315" s="75"/>
      <c r="AS2315" s="75"/>
      <c r="AT2315" s="75"/>
    </row>
    <row r="2316" spans="1:46" x14ac:dyDescent="0.2">
      <c r="A2316" s="75" t="s">
        <v>1069</v>
      </c>
      <c r="B2316" s="75" t="s">
        <v>84</v>
      </c>
      <c r="C2316" s="75">
        <v>2</v>
      </c>
      <c r="D2316" s="76" t="s">
        <v>1077</v>
      </c>
      <c r="E2316" s="75" t="s">
        <v>398</v>
      </c>
      <c r="F2316" s="75"/>
      <c r="G2316" s="77" t="s">
        <v>1083</v>
      </c>
      <c r="H2316" s="80"/>
      <c r="I2316" s="80" t="s">
        <v>1071</v>
      </c>
      <c r="J2316" s="80"/>
      <c r="K2316" s="78" t="s">
        <v>1600</v>
      </c>
      <c r="L2316" s="75" t="s">
        <v>90</v>
      </c>
      <c r="M2316" s="75"/>
      <c r="N2316" s="76" t="s">
        <v>269</v>
      </c>
      <c r="O2316" s="79" t="s">
        <v>92</v>
      </c>
      <c r="P2316" s="75">
        <v>0.86</v>
      </c>
      <c r="Q2316" s="75" t="s">
        <v>93</v>
      </c>
      <c r="R2316" s="75"/>
      <c r="S2316" s="75"/>
      <c r="T2316" s="76" t="s">
        <v>249</v>
      </c>
      <c r="U2316" s="75" t="s">
        <v>1072</v>
      </c>
      <c r="V2316" s="75"/>
      <c r="W2316" s="75" t="s">
        <v>95</v>
      </c>
      <c r="X2316" s="76" t="s">
        <v>1078</v>
      </c>
      <c r="Y2316" s="75"/>
      <c r="Z2316" s="75"/>
      <c r="AA2316" s="75"/>
      <c r="AB2316" s="75"/>
      <c r="AC2316" s="75"/>
      <c r="AD2316" s="75"/>
      <c r="AE2316" s="75"/>
      <c r="AF2316" s="75"/>
      <c r="AG2316" s="75"/>
      <c r="AH2316" s="75"/>
      <c r="AI2316" s="75"/>
      <c r="AJ2316" s="75"/>
      <c r="AK2316" s="75"/>
      <c r="AL2316" s="75"/>
      <c r="AM2316" s="75"/>
      <c r="AN2316" s="75"/>
      <c r="AO2316" s="75"/>
      <c r="AP2316" s="75"/>
      <c r="AQ2316" s="75"/>
      <c r="AR2316" s="75"/>
      <c r="AS2316" s="75"/>
      <c r="AT2316" s="75"/>
    </row>
    <row r="2317" spans="1:46" x14ac:dyDescent="0.2">
      <c r="A2317" s="75" t="s">
        <v>1069</v>
      </c>
      <c r="B2317" s="75" t="s">
        <v>84</v>
      </c>
      <c r="C2317" s="75">
        <v>2</v>
      </c>
      <c r="D2317" s="76" t="s">
        <v>1070</v>
      </c>
      <c r="E2317" s="75" t="s">
        <v>403</v>
      </c>
      <c r="F2317" s="75"/>
      <c r="G2317" s="77" t="s">
        <v>1083</v>
      </c>
      <c r="H2317" s="80"/>
      <c r="I2317" s="80" t="s">
        <v>1071</v>
      </c>
      <c r="J2317" s="80"/>
      <c r="K2317" s="78" t="s">
        <v>1600</v>
      </c>
      <c r="L2317" s="75" t="s">
        <v>90</v>
      </c>
      <c r="M2317" s="75"/>
      <c r="N2317" s="76" t="s">
        <v>269</v>
      </c>
      <c r="O2317" s="79" t="s">
        <v>92</v>
      </c>
      <c r="P2317" s="75">
        <v>0.86</v>
      </c>
      <c r="Q2317" s="75" t="s">
        <v>93</v>
      </c>
      <c r="R2317" s="75"/>
      <c r="S2317" s="75"/>
      <c r="T2317" s="76" t="s">
        <v>249</v>
      </c>
      <c r="U2317" s="75" t="s">
        <v>1072</v>
      </c>
      <c r="V2317" s="75"/>
      <c r="W2317" s="75" t="s">
        <v>95</v>
      </c>
      <c r="X2317" s="76" t="s">
        <v>1078</v>
      </c>
      <c r="Y2317" s="75"/>
      <c r="Z2317" s="75"/>
      <c r="AA2317" s="75"/>
      <c r="AB2317" s="75"/>
      <c r="AC2317" s="75"/>
      <c r="AD2317" s="75"/>
      <c r="AE2317" s="75"/>
      <c r="AF2317" s="75"/>
      <c r="AG2317" s="75"/>
      <c r="AH2317" s="75"/>
      <c r="AI2317" s="75"/>
      <c r="AJ2317" s="75"/>
      <c r="AK2317" s="75"/>
      <c r="AL2317" s="75"/>
      <c r="AM2317" s="75"/>
      <c r="AN2317" s="75"/>
      <c r="AO2317" s="75"/>
      <c r="AP2317" s="75"/>
      <c r="AQ2317" s="75"/>
      <c r="AR2317" s="75"/>
      <c r="AS2317" s="75"/>
      <c r="AT2317" s="75"/>
    </row>
    <row r="2318" spans="1:46" x14ac:dyDescent="0.2">
      <c r="A2318" s="75" t="s">
        <v>1069</v>
      </c>
      <c r="B2318" s="75" t="s">
        <v>84</v>
      </c>
      <c r="C2318" s="75">
        <v>2</v>
      </c>
      <c r="D2318" s="76" t="s">
        <v>1079</v>
      </c>
      <c r="E2318" s="75" t="s">
        <v>405</v>
      </c>
      <c r="F2318" s="75"/>
      <c r="G2318" s="77" t="s">
        <v>1083</v>
      </c>
      <c r="H2318" s="80"/>
      <c r="I2318" s="80" t="s">
        <v>1071</v>
      </c>
      <c r="J2318" s="80"/>
      <c r="K2318" s="78" t="s">
        <v>1600</v>
      </c>
      <c r="L2318" s="75" t="s">
        <v>90</v>
      </c>
      <c r="M2318" s="75"/>
      <c r="N2318" s="76" t="s">
        <v>269</v>
      </c>
      <c r="O2318" s="79" t="s">
        <v>92</v>
      </c>
      <c r="P2318" s="75">
        <v>0.86</v>
      </c>
      <c r="Q2318" s="75" t="s">
        <v>93</v>
      </c>
      <c r="R2318" s="75"/>
      <c r="S2318" s="75"/>
      <c r="T2318" s="76" t="s">
        <v>249</v>
      </c>
      <c r="U2318" s="75" t="s">
        <v>1072</v>
      </c>
      <c r="V2318" s="75"/>
      <c r="W2318" s="75" t="s">
        <v>95</v>
      </c>
      <c r="X2318" s="76" t="s">
        <v>1078</v>
      </c>
      <c r="Y2318" s="75"/>
      <c r="Z2318" s="75"/>
      <c r="AA2318" s="75"/>
      <c r="AB2318" s="75"/>
      <c r="AC2318" s="75"/>
      <c r="AD2318" s="75"/>
      <c r="AE2318" s="75"/>
      <c r="AF2318" s="75"/>
      <c r="AG2318" s="75"/>
      <c r="AH2318" s="75"/>
      <c r="AI2318" s="75"/>
      <c r="AJ2318" s="75"/>
      <c r="AK2318" s="75"/>
      <c r="AL2318" s="75"/>
      <c r="AM2318" s="75"/>
      <c r="AN2318" s="75"/>
      <c r="AO2318" s="75"/>
      <c r="AP2318" s="75"/>
      <c r="AQ2318" s="75"/>
      <c r="AR2318" s="75"/>
      <c r="AS2318" s="75"/>
      <c r="AT2318" s="75"/>
    </row>
    <row r="2319" spans="1:46" x14ac:dyDescent="0.2">
      <c r="A2319" s="75" t="s">
        <v>1069</v>
      </c>
      <c r="B2319" s="75" t="s">
        <v>84</v>
      </c>
      <c r="C2319" s="75">
        <v>2</v>
      </c>
      <c r="D2319" s="76" t="s">
        <v>1074</v>
      </c>
      <c r="E2319" s="75" t="s">
        <v>407</v>
      </c>
      <c r="F2319" s="75"/>
      <c r="G2319" s="77" t="s">
        <v>1083</v>
      </c>
      <c r="H2319" s="80"/>
      <c r="I2319" s="80" t="s">
        <v>1071</v>
      </c>
      <c r="J2319" s="80"/>
      <c r="K2319" s="78" t="s">
        <v>1600</v>
      </c>
      <c r="L2319" s="75" t="s">
        <v>90</v>
      </c>
      <c r="M2319" s="75"/>
      <c r="N2319" s="76" t="s">
        <v>269</v>
      </c>
      <c r="O2319" s="79" t="s">
        <v>92</v>
      </c>
      <c r="P2319" s="75">
        <v>0.86</v>
      </c>
      <c r="Q2319" s="75" t="s">
        <v>93</v>
      </c>
      <c r="R2319" s="75"/>
      <c r="S2319" s="75"/>
      <c r="T2319" s="76" t="s">
        <v>249</v>
      </c>
      <c r="U2319" s="75" t="s">
        <v>1072</v>
      </c>
      <c r="V2319" s="75"/>
      <c r="W2319" s="75" t="s">
        <v>95</v>
      </c>
      <c r="X2319" s="76" t="s">
        <v>1078</v>
      </c>
      <c r="Y2319" s="75"/>
      <c r="Z2319" s="75"/>
      <c r="AA2319" s="75"/>
      <c r="AB2319" s="75"/>
      <c r="AC2319" s="75"/>
      <c r="AD2319" s="75"/>
      <c r="AE2319" s="75"/>
      <c r="AF2319" s="75"/>
      <c r="AG2319" s="75"/>
      <c r="AH2319" s="75"/>
      <c r="AI2319" s="75"/>
      <c r="AJ2319" s="75"/>
      <c r="AK2319" s="75"/>
      <c r="AL2319" s="75"/>
      <c r="AM2319" s="75"/>
      <c r="AN2319" s="75"/>
      <c r="AO2319" s="75"/>
      <c r="AP2319" s="75"/>
      <c r="AQ2319" s="75"/>
      <c r="AR2319" s="75"/>
      <c r="AS2319" s="75"/>
      <c r="AT2319" s="75"/>
    </row>
    <row r="2320" spans="1:46" x14ac:dyDescent="0.2">
      <c r="A2320" s="75" t="s">
        <v>1069</v>
      </c>
      <c r="B2320" s="75" t="s">
        <v>84</v>
      </c>
      <c r="C2320" s="75">
        <v>2</v>
      </c>
      <c r="D2320" s="76" t="s">
        <v>1080</v>
      </c>
      <c r="E2320" s="75" t="s">
        <v>409</v>
      </c>
      <c r="F2320" s="75"/>
      <c r="G2320" s="77" t="s">
        <v>1083</v>
      </c>
      <c r="H2320" s="80"/>
      <c r="I2320" s="80" t="s">
        <v>1071</v>
      </c>
      <c r="J2320" s="80"/>
      <c r="K2320" s="78" t="s">
        <v>1600</v>
      </c>
      <c r="L2320" s="75" t="s">
        <v>90</v>
      </c>
      <c r="M2320" s="75"/>
      <c r="N2320" s="76" t="s">
        <v>269</v>
      </c>
      <c r="O2320" s="79" t="s">
        <v>92</v>
      </c>
      <c r="P2320" s="75">
        <v>0.86</v>
      </c>
      <c r="Q2320" s="75" t="s">
        <v>93</v>
      </c>
      <c r="R2320" s="75"/>
      <c r="S2320" s="75"/>
      <c r="T2320" s="76" t="s">
        <v>249</v>
      </c>
      <c r="U2320" s="75" t="s">
        <v>1072</v>
      </c>
      <c r="V2320" s="75"/>
      <c r="W2320" s="75" t="s">
        <v>95</v>
      </c>
      <c r="X2320" s="76" t="s">
        <v>1078</v>
      </c>
      <c r="Y2320" s="75"/>
      <c r="Z2320" s="75"/>
      <c r="AA2320" s="75"/>
      <c r="AB2320" s="75"/>
      <c r="AC2320" s="75"/>
      <c r="AD2320" s="75"/>
      <c r="AE2320" s="75"/>
      <c r="AF2320" s="75"/>
      <c r="AG2320" s="75"/>
      <c r="AH2320" s="75"/>
      <c r="AI2320" s="75"/>
      <c r="AJ2320" s="75"/>
      <c r="AK2320" s="75"/>
      <c r="AL2320" s="75"/>
      <c r="AM2320" s="75"/>
      <c r="AN2320" s="75"/>
      <c r="AO2320" s="75"/>
      <c r="AP2320" s="75"/>
      <c r="AQ2320" s="75"/>
      <c r="AR2320" s="75"/>
      <c r="AS2320" s="75"/>
      <c r="AT2320" s="75"/>
    </row>
    <row r="2321" spans="1:46" x14ac:dyDescent="0.2">
      <c r="A2321" s="75" t="s">
        <v>1069</v>
      </c>
      <c r="B2321" s="75" t="s">
        <v>84</v>
      </c>
      <c r="C2321" s="75">
        <v>2</v>
      </c>
      <c r="D2321" s="76" t="s">
        <v>1077</v>
      </c>
      <c r="E2321" s="75" t="s">
        <v>398</v>
      </c>
      <c r="F2321" s="75"/>
      <c r="G2321" s="77" t="s">
        <v>1084</v>
      </c>
      <c r="H2321" s="80"/>
      <c r="I2321" s="80" t="s">
        <v>1085</v>
      </c>
      <c r="J2321" s="80"/>
      <c r="K2321" s="78" t="s">
        <v>1600</v>
      </c>
      <c r="L2321" s="75" t="s">
        <v>90</v>
      </c>
      <c r="M2321" s="75"/>
      <c r="N2321" s="76" t="s">
        <v>269</v>
      </c>
      <c r="O2321" s="79" t="s">
        <v>92</v>
      </c>
      <c r="P2321" s="75">
        <v>0.3</v>
      </c>
      <c r="Q2321" s="75" t="s">
        <v>93</v>
      </c>
      <c r="R2321" s="75"/>
      <c r="S2321" s="75"/>
      <c r="T2321" s="76" t="s">
        <v>249</v>
      </c>
      <c r="U2321" s="75" t="s">
        <v>1072</v>
      </c>
      <c r="V2321" s="75"/>
      <c r="W2321" s="75" t="s">
        <v>95</v>
      </c>
      <c r="X2321" s="76" t="s">
        <v>1078</v>
      </c>
      <c r="Y2321" s="75"/>
      <c r="Z2321" s="75"/>
      <c r="AA2321" s="75"/>
      <c r="AB2321" s="75"/>
      <c r="AC2321" s="75"/>
      <c r="AD2321" s="75"/>
      <c r="AE2321" s="75"/>
      <c r="AF2321" s="75"/>
      <c r="AG2321" s="75"/>
      <c r="AH2321" s="75"/>
      <c r="AI2321" s="75"/>
      <c r="AJ2321" s="75"/>
      <c r="AK2321" s="75"/>
      <c r="AL2321" s="75"/>
      <c r="AM2321" s="75"/>
      <c r="AN2321" s="75"/>
      <c r="AO2321" s="75"/>
      <c r="AP2321" s="75"/>
      <c r="AQ2321" s="75"/>
      <c r="AR2321" s="75"/>
      <c r="AS2321" s="75"/>
      <c r="AT2321" s="75"/>
    </row>
    <row r="2322" spans="1:46" x14ac:dyDescent="0.2">
      <c r="A2322" s="75" t="s">
        <v>1069</v>
      </c>
      <c r="B2322" s="75" t="s">
        <v>84</v>
      </c>
      <c r="C2322" s="75">
        <v>2</v>
      </c>
      <c r="D2322" s="76" t="s">
        <v>1070</v>
      </c>
      <c r="E2322" s="75" t="s">
        <v>403</v>
      </c>
      <c r="F2322" s="75"/>
      <c r="G2322" s="77" t="s">
        <v>1084</v>
      </c>
      <c r="H2322" s="80"/>
      <c r="I2322" s="80" t="s">
        <v>1085</v>
      </c>
      <c r="J2322" s="80"/>
      <c r="K2322" s="78" t="s">
        <v>1600</v>
      </c>
      <c r="L2322" s="75" t="s">
        <v>90</v>
      </c>
      <c r="M2322" s="75"/>
      <c r="N2322" s="76" t="s">
        <v>269</v>
      </c>
      <c r="O2322" s="79" t="s">
        <v>92</v>
      </c>
      <c r="P2322" s="75">
        <v>0.73</v>
      </c>
      <c r="Q2322" s="75" t="s">
        <v>93</v>
      </c>
      <c r="R2322" s="75"/>
      <c r="S2322" s="75"/>
      <c r="T2322" s="76" t="s">
        <v>249</v>
      </c>
      <c r="U2322" s="75" t="s">
        <v>1072</v>
      </c>
      <c r="V2322" s="75"/>
      <c r="W2322" s="75" t="s">
        <v>95</v>
      </c>
      <c r="X2322" s="76" t="s">
        <v>1078</v>
      </c>
      <c r="Y2322" s="75"/>
      <c r="Z2322" s="75"/>
      <c r="AA2322" s="75"/>
      <c r="AB2322" s="75"/>
      <c r="AC2322" s="75"/>
      <c r="AD2322" s="75"/>
      <c r="AE2322" s="75"/>
      <c r="AF2322" s="75"/>
      <c r="AG2322" s="75"/>
      <c r="AH2322" s="75"/>
      <c r="AI2322" s="75"/>
      <c r="AJ2322" s="75"/>
      <c r="AK2322" s="75"/>
      <c r="AL2322" s="75"/>
      <c r="AM2322" s="75"/>
      <c r="AN2322" s="75"/>
      <c r="AO2322" s="75"/>
      <c r="AP2322" s="75"/>
      <c r="AQ2322" s="75"/>
      <c r="AR2322" s="75"/>
      <c r="AS2322" s="75"/>
      <c r="AT2322" s="75"/>
    </row>
    <row r="2323" spans="1:46" x14ac:dyDescent="0.2">
      <c r="A2323" s="75" t="s">
        <v>1069</v>
      </c>
      <c r="B2323" s="75" t="s">
        <v>84</v>
      </c>
      <c r="C2323" s="75">
        <v>2</v>
      </c>
      <c r="D2323" s="76" t="s">
        <v>1079</v>
      </c>
      <c r="E2323" s="75" t="s">
        <v>405</v>
      </c>
      <c r="F2323" s="75"/>
      <c r="G2323" s="77" t="s">
        <v>1084</v>
      </c>
      <c r="H2323" s="80"/>
      <c r="I2323" s="80" t="s">
        <v>1085</v>
      </c>
      <c r="J2323" s="80"/>
      <c r="K2323" s="78" t="s">
        <v>1600</v>
      </c>
      <c r="L2323" s="75" t="s">
        <v>90</v>
      </c>
      <c r="M2323" s="75"/>
      <c r="N2323" s="76" t="s">
        <v>269</v>
      </c>
      <c r="O2323" s="79" t="s">
        <v>92</v>
      </c>
      <c r="P2323" s="75">
        <v>0.73</v>
      </c>
      <c r="Q2323" s="75" t="s">
        <v>93</v>
      </c>
      <c r="R2323" s="75"/>
      <c r="S2323" s="75"/>
      <c r="T2323" s="76" t="s">
        <v>249</v>
      </c>
      <c r="U2323" s="75" t="s">
        <v>1072</v>
      </c>
      <c r="V2323" s="75"/>
      <c r="W2323" s="75" t="s">
        <v>95</v>
      </c>
      <c r="X2323" s="76" t="s">
        <v>1078</v>
      </c>
      <c r="Y2323" s="75"/>
      <c r="Z2323" s="75"/>
      <c r="AA2323" s="75"/>
      <c r="AB2323" s="75"/>
      <c r="AC2323" s="75"/>
      <c r="AD2323" s="75"/>
      <c r="AE2323" s="75"/>
      <c r="AF2323" s="75"/>
      <c r="AG2323" s="75"/>
      <c r="AH2323" s="75"/>
      <c r="AI2323" s="75"/>
      <c r="AJ2323" s="75"/>
      <c r="AK2323" s="75"/>
      <c r="AL2323" s="75"/>
      <c r="AM2323" s="75"/>
      <c r="AN2323" s="75"/>
      <c r="AO2323" s="75"/>
      <c r="AP2323" s="75"/>
      <c r="AQ2323" s="75"/>
      <c r="AR2323" s="75"/>
      <c r="AS2323" s="75"/>
      <c r="AT2323" s="75"/>
    </row>
    <row r="2324" spans="1:46" x14ac:dyDescent="0.2">
      <c r="A2324" s="75" t="s">
        <v>1069</v>
      </c>
      <c r="B2324" s="75" t="s">
        <v>84</v>
      </c>
      <c r="C2324" s="75">
        <v>2</v>
      </c>
      <c r="D2324" s="76" t="s">
        <v>1074</v>
      </c>
      <c r="E2324" s="75" t="s">
        <v>407</v>
      </c>
      <c r="F2324" s="75"/>
      <c r="G2324" s="77" t="s">
        <v>1084</v>
      </c>
      <c r="H2324" s="80"/>
      <c r="I2324" s="80" t="s">
        <v>1085</v>
      </c>
      <c r="J2324" s="80"/>
      <c r="K2324" s="78" t="s">
        <v>1600</v>
      </c>
      <c r="L2324" s="75" t="s">
        <v>90</v>
      </c>
      <c r="M2324" s="75"/>
      <c r="N2324" s="76" t="s">
        <v>269</v>
      </c>
      <c r="O2324" s="79" t="s">
        <v>92</v>
      </c>
      <c r="P2324" s="75">
        <v>0.73</v>
      </c>
      <c r="Q2324" s="75" t="s">
        <v>93</v>
      </c>
      <c r="R2324" s="75"/>
      <c r="S2324" s="75"/>
      <c r="T2324" s="76" t="s">
        <v>249</v>
      </c>
      <c r="U2324" s="75" t="s">
        <v>1072</v>
      </c>
      <c r="V2324" s="75"/>
      <c r="W2324" s="75" t="s">
        <v>95</v>
      </c>
      <c r="X2324" s="76" t="s">
        <v>1078</v>
      </c>
      <c r="Y2324" s="75"/>
      <c r="Z2324" s="75"/>
      <c r="AA2324" s="75"/>
      <c r="AB2324" s="75"/>
      <c r="AC2324" s="75"/>
      <c r="AD2324" s="75"/>
      <c r="AE2324" s="75"/>
      <c r="AF2324" s="75"/>
      <c r="AG2324" s="75"/>
      <c r="AH2324" s="75"/>
      <c r="AI2324" s="75"/>
      <c r="AJ2324" s="75"/>
      <c r="AK2324" s="75"/>
      <c r="AL2324" s="75"/>
      <c r="AM2324" s="75"/>
      <c r="AN2324" s="75"/>
      <c r="AO2324" s="75"/>
      <c r="AP2324" s="75"/>
      <c r="AQ2324" s="75"/>
      <c r="AR2324" s="75"/>
      <c r="AS2324" s="75"/>
      <c r="AT2324" s="75"/>
    </row>
    <row r="2325" spans="1:46" x14ac:dyDescent="0.2">
      <c r="A2325" s="75" t="s">
        <v>1069</v>
      </c>
      <c r="B2325" s="75" t="s">
        <v>84</v>
      </c>
      <c r="C2325" s="75">
        <v>2</v>
      </c>
      <c r="D2325" s="76" t="s">
        <v>1080</v>
      </c>
      <c r="E2325" s="75" t="s">
        <v>409</v>
      </c>
      <c r="F2325" s="75"/>
      <c r="G2325" s="77" t="s">
        <v>1084</v>
      </c>
      <c r="H2325" s="80"/>
      <c r="I2325" s="80" t="s">
        <v>1085</v>
      </c>
      <c r="J2325" s="80"/>
      <c r="K2325" s="78" t="s">
        <v>1600</v>
      </c>
      <c r="L2325" s="75" t="s">
        <v>90</v>
      </c>
      <c r="M2325" s="75"/>
      <c r="N2325" s="76" t="s">
        <v>269</v>
      </c>
      <c r="O2325" s="79" t="s">
        <v>92</v>
      </c>
      <c r="P2325" s="75">
        <v>0.73</v>
      </c>
      <c r="Q2325" s="75" t="s">
        <v>93</v>
      </c>
      <c r="R2325" s="75"/>
      <c r="S2325" s="75"/>
      <c r="T2325" s="76" t="s">
        <v>249</v>
      </c>
      <c r="U2325" s="75" t="s">
        <v>1072</v>
      </c>
      <c r="V2325" s="75"/>
      <c r="W2325" s="75" t="s">
        <v>95</v>
      </c>
      <c r="X2325" s="76" t="s">
        <v>1078</v>
      </c>
      <c r="Y2325" s="75"/>
      <c r="Z2325" s="75"/>
      <c r="AA2325" s="75"/>
      <c r="AB2325" s="75"/>
      <c r="AC2325" s="75"/>
      <c r="AD2325" s="75"/>
      <c r="AE2325" s="75"/>
      <c r="AF2325" s="75"/>
      <c r="AG2325" s="75"/>
      <c r="AH2325" s="75"/>
      <c r="AI2325" s="75"/>
      <c r="AJ2325" s="75"/>
      <c r="AK2325" s="75"/>
      <c r="AL2325" s="75"/>
      <c r="AM2325" s="75"/>
      <c r="AN2325" s="75"/>
      <c r="AO2325" s="75"/>
      <c r="AP2325" s="75"/>
      <c r="AQ2325" s="75"/>
      <c r="AR2325" s="75"/>
      <c r="AS2325" s="75"/>
      <c r="AT2325" s="75"/>
    </row>
    <row r="2326" spans="1:46" x14ac:dyDescent="0.2">
      <c r="A2326" s="75" t="s">
        <v>1069</v>
      </c>
      <c r="B2326" s="75" t="s">
        <v>84</v>
      </c>
      <c r="C2326" s="75">
        <v>2</v>
      </c>
      <c r="D2326" s="76" t="s">
        <v>1077</v>
      </c>
      <c r="E2326" s="75" t="s">
        <v>398</v>
      </c>
      <c r="F2326" s="75"/>
      <c r="G2326" s="77" t="s">
        <v>1083</v>
      </c>
      <c r="H2326" s="80"/>
      <c r="I2326" s="80" t="s">
        <v>1071</v>
      </c>
      <c r="J2326" s="80"/>
      <c r="K2326" s="78" t="s">
        <v>1600</v>
      </c>
      <c r="L2326" s="75" t="s">
        <v>90</v>
      </c>
      <c r="M2326" s="75"/>
      <c r="N2326" s="76" t="s">
        <v>269</v>
      </c>
      <c r="O2326" s="79" t="s">
        <v>92</v>
      </c>
      <c r="P2326" s="75">
        <v>1.04</v>
      </c>
      <c r="Q2326" s="75" t="s">
        <v>93</v>
      </c>
      <c r="R2326" s="75"/>
      <c r="S2326" s="75"/>
      <c r="T2326" s="76" t="s">
        <v>249</v>
      </c>
      <c r="U2326" s="75" t="s">
        <v>1072</v>
      </c>
      <c r="V2326" s="75"/>
      <c r="W2326" s="75" t="s">
        <v>95</v>
      </c>
      <c r="X2326" s="76" t="s">
        <v>1081</v>
      </c>
      <c r="Y2326" s="75"/>
      <c r="Z2326" s="75"/>
      <c r="AA2326" s="75"/>
      <c r="AB2326" s="75"/>
      <c r="AC2326" s="75"/>
      <c r="AD2326" s="75"/>
      <c r="AE2326" s="75"/>
      <c r="AF2326" s="75"/>
      <c r="AG2326" s="75"/>
      <c r="AH2326" s="75"/>
      <c r="AI2326" s="75"/>
      <c r="AJ2326" s="75"/>
      <c r="AK2326" s="75"/>
      <c r="AL2326" s="75"/>
      <c r="AM2326" s="75"/>
      <c r="AN2326" s="75"/>
      <c r="AO2326" s="75"/>
      <c r="AP2326" s="75"/>
      <c r="AQ2326" s="75"/>
      <c r="AR2326" s="75"/>
      <c r="AS2326" s="75"/>
      <c r="AT2326" s="75"/>
    </row>
    <row r="2327" spans="1:46" x14ac:dyDescent="0.2">
      <c r="A2327" s="75" t="s">
        <v>1069</v>
      </c>
      <c r="B2327" s="75" t="s">
        <v>84</v>
      </c>
      <c r="C2327" s="75">
        <v>2</v>
      </c>
      <c r="D2327" s="76" t="s">
        <v>1070</v>
      </c>
      <c r="E2327" s="75" t="s">
        <v>403</v>
      </c>
      <c r="F2327" s="75"/>
      <c r="G2327" s="77" t="s">
        <v>1083</v>
      </c>
      <c r="H2327" s="80"/>
      <c r="I2327" s="80" t="s">
        <v>1071</v>
      </c>
      <c r="J2327" s="80"/>
      <c r="K2327" s="78" t="s">
        <v>1600</v>
      </c>
      <c r="L2327" s="75" t="s">
        <v>90</v>
      </c>
      <c r="M2327" s="75"/>
      <c r="N2327" s="76" t="s">
        <v>269</v>
      </c>
      <c r="O2327" s="79" t="s">
        <v>92</v>
      </c>
      <c r="P2327" s="75">
        <v>1.04</v>
      </c>
      <c r="Q2327" s="75" t="s">
        <v>93</v>
      </c>
      <c r="R2327" s="75"/>
      <c r="S2327" s="75"/>
      <c r="T2327" s="76" t="s">
        <v>249</v>
      </c>
      <c r="U2327" s="75" t="s">
        <v>1072</v>
      </c>
      <c r="V2327" s="75"/>
      <c r="W2327" s="75" t="s">
        <v>95</v>
      </c>
      <c r="X2327" s="76" t="s">
        <v>1081</v>
      </c>
      <c r="Y2327" s="75"/>
      <c r="Z2327" s="75"/>
      <c r="AA2327" s="75"/>
      <c r="AB2327" s="75"/>
      <c r="AC2327" s="75"/>
      <c r="AD2327" s="75"/>
      <c r="AE2327" s="75"/>
      <c r="AF2327" s="75"/>
      <c r="AG2327" s="75"/>
      <c r="AH2327" s="75"/>
      <c r="AI2327" s="75"/>
      <c r="AJ2327" s="75"/>
      <c r="AK2327" s="75"/>
      <c r="AL2327" s="75"/>
      <c r="AM2327" s="75"/>
      <c r="AN2327" s="75"/>
      <c r="AO2327" s="75"/>
      <c r="AP2327" s="75"/>
      <c r="AQ2327" s="75"/>
      <c r="AR2327" s="75"/>
      <c r="AS2327" s="75"/>
      <c r="AT2327" s="75"/>
    </row>
    <row r="2328" spans="1:46" x14ac:dyDescent="0.2">
      <c r="A2328" s="75" t="s">
        <v>1069</v>
      </c>
      <c r="B2328" s="75" t="s">
        <v>84</v>
      </c>
      <c r="C2328" s="75">
        <v>2</v>
      </c>
      <c r="D2328" s="76" t="s">
        <v>1074</v>
      </c>
      <c r="E2328" s="75" t="s">
        <v>407</v>
      </c>
      <c r="F2328" s="75"/>
      <c r="G2328" s="77" t="s">
        <v>1083</v>
      </c>
      <c r="H2328" s="80"/>
      <c r="I2328" s="80" t="s">
        <v>1071</v>
      </c>
      <c r="J2328" s="80"/>
      <c r="K2328" s="78" t="s">
        <v>1600</v>
      </c>
      <c r="L2328" s="75" t="s">
        <v>90</v>
      </c>
      <c r="M2328" s="75"/>
      <c r="N2328" s="76" t="s">
        <v>269</v>
      </c>
      <c r="O2328" s="79" t="s">
        <v>92</v>
      </c>
      <c r="P2328" s="75">
        <v>1.04</v>
      </c>
      <c r="Q2328" s="75" t="s">
        <v>93</v>
      </c>
      <c r="R2328" s="75"/>
      <c r="S2328" s="75"/>
      <c r="T2328" s="76" t="s">
        <v>249</v>
      </c>
      <c r="U2328" s="75" t="s">
        <v>1072</v>
      </c>
      <c r="V2328" s="75"/>
      <c r="W2328" s="75" t="s">
        <v>95</v>
      </c>
      <c r="X2328" s="76" t="s">
        <v>1081</v>
      </c>
      <c r="Y2328" s="75"/>
      <c r="Z2328" s="75"/>
      <c r="AA2328" s="75"/>
      <c r="AB2328" s="75"/>
      <c r="AC2328" s="75"/>
      <c r="AD2328" s="75"/>
      <c r="AE2328" s="75"/>
      <c r="AF2328" s="75"/>
      <c r="AG2328" s="75"/>
      <c r="AH2328" s="75"/>
      <c r="AI2328" s="75"/>
      <c r="AJ2328" s="75"/>
      <c r="AK2328" s="75"/>
      <c r="AL2328" s="75"/>
      <c r="AM2328" s="75"/>
      <c r="AN2328" s="75"/>
      <c r="AO2328" s="75"/>
      <c r="AP2328" s="75"/>
      <c r="AQ2328" s="75"/>
      <c r="AR2328" s="75"/>
      <c r="AS2328" s="75"/>
      <c r="AT2328" s="75"/>
    </row>
    <row r="2329" spans="1:46" x14ac:dyDescent="0.2">
      <c r="A2329" s="75" t="s">
        <v>1069</v>
      </c>
      <c r="B2329" s="75" t="s">
        <v>84</v>
      </c>
      <c r="C2329" s="75">
        <v>2</v>
      </c>
      <c r="D2329" s="76" t="s">
        <v>1080</v>
      </c>
      <c r="E2329" s="75" t="s">
        <v>409</v>
      </c>
      <c r="F2329" s="75"/>
      <c r="G2329" s="77" t="s">
        <v>1083</v>
      </c>
      <c r="H2329" s="80"/>
      <c r="I2329" s="80" t="s">
        <v>1071</v>
      </c>
      <c r="J2329" s="80"/>
      <c r="K2329" s="78" t="s">
        <v>1600</v>
      </c>
      <c r="L2329" s="75" t="s">
        <v>90</v>
      </c>
      <c r="M2329" s="75"/>
      <c r="N2329" s="76" t="s">
        <v>269</v>
      </c>
      <c r="O2329" s="79" t="s">
        <v>92</v>
      </c>
      <c r="P2329" s="75">
        <v>1.04</v>
      </c>
      <c r="Q2329" s="75" t="s">
        <v>93</v>
      </c>
      <c r="R2329" s="75"/>
      <c r="S2329" s="75"/>
      <c r="T2329" s="76" t="s">
        <v>249</v>
      </c>
      <c r="U2329" s="75" t="s">
        <v>1072</v>
      </c>
      <c r="V2329" s="75"/>
      <c r="W2329" s="75" t="s">
        <v>95</v>
      </c>
      <c r="X2329" s="76" t="s">
        <v>1081</v>
      </c>
      <c r="Y2329" s="75"/>
      <c r="Z2329" s="75"/>
      <c r="AA2329" s="75"/>
      <c r="AB2329" s="75"/>
      <c r="AC2329" s="75"/>
      <c r="AD2329" s="75"/>
      <c r="AE2329" s="75"/>
      <c r="AF2329" s="75"/>
      <c r="AG2329" s="75"/>
      <c r="AH2329" s="75"/>
      <c r="AI2329" s="75"/>
      <c r="AJ2329" s="75"/>
      <c r="AK2329" s="75"/>
      <c r="AL2329" s="75"/>
      <c r="AM2329" s="75"/>
      <c r="AN2329" s="75"/>
      <c r="AO2329" s="75"/>
      <c r="AP2329" s="75"/>
      <c r="AQ2329" s="75"/>
      <c r="AR2329" s="75"/>
      <c r="AS2329" s="75"/>
      <c r="AT2329" s="75"/>
    </row>
    <row r="2330" spans="1:46" x14ac:dyDescent="0.2">
      <c r="A2330" s="75" t="s">
        <v>1069</v>
      </c>
      <c r="B2330" s="75" t="s">
        <v>84</v>
      </c>
      <c r="C2330" s="75">
        <v>2</v>
      </c>
      <c r="D2330" s="76" t="s">
        <v>1077</v>
      </c>
      <c r="E2330" s="75" t="s">
        <v>398</v>
      </c>
      <c r="F2330" s="75"/>
      <c r="G2330" s="77" t="s">
        <v>1084</v>
      </c>
      <c r="H2330" s="80"/>
      <c r="I2330" s="80" t="s">
        <v>1085</v>
      </c>
      <c r="J2330" s="80"/>
      <c r="K2330" s="78" t="s">
        <v>1600</v>
      </c>
      <c r="L2330" s="75" t="s">
        <v>90</v>
      </c>
      <c r="M2330" s="75"/>
      <c r="N2330" s="76" t="s">
        <v>269</v>
      </c>
      <c r="O2330" s="79" t="s">
        <v>92</v>
      </c>
      <c r="P2330" s="75">
        <v>0.92</v>
      </c>
      <c r="Q2330" s="75" t="s">
        <v>93</v>
      </c>
      <c r="R2330" s="75"/>
      <c r="S2330" s="75"/>
      <c r="T2330" s="76" t="s">
        <v>249</v>
      </c>
      <c r="U2330" s="75" t="s">
        <v>1072</v>
      </c>
      <c r="V2330" s="75"/>
      <c r="W2330" s="75" t="s">
        <v>95</v>
      </c>
      <c r="X2330" s="76" t="s">
        <v>1081</v>
      </c>
      <c r="Y2330" s="75"/>
      <c r="Z2330" s="75"/>
      <c r="AA2330" s="75"/>
      <c r="AB2330" s="75"/>
      <c r="AC2330" s="75"/>
      <c r="AD2330" s="75"/>
      <c r="AE2330" s="75"/>
      <c r="AF2330" s="75"/>
      <c r="AG2330" s="75"/>
      <c r="AH2330" s="75"/>
      <c r="AI2330" s="75"/>
      <c r="AJ2330" s="75"/>
      <c r="AK2330" s="75"/>
      <c r="AL2330" s="75"/>
      <c r="AM2330" s="75"/>
      <c r="AN2330" s="75"/>
      <c r="AO2330" s="75"/>
      <c r="AP2330" s="75"/>
      <c r="AQ2330" s="75"/>
      <c r="AR2330" s="75"/>
      <c r="AS2330" s="75"/>
      <c r="AT2330" s="75"/>
    </row>
    <row r="2331" spans="1:46" x14ac:dyDescent="0.2">
      <c r="A2331" s="75" t="s">
        <v>1069</v>
      </c>
      <c r="B2331" s="75" t="s">
        <v>84</v>
      </c>
      <c r="C2331" s="75">
        <v>2</v>
      </c>
      <c r="D2331" s="76" t="s">
        <v>1070</v>
      </c>
      <c r="E2331" s="75" t="s">
        <v>403</v>
      </c>
      <c r="F2331" s="75"/>
      <c r="G2331" s="77" t="s">
        <v>1084</v>
      </c>
      <c r="H2331" s="80"/>
      <c r="I2331" s="80" t="s">
        <v>1085</v>
      </c>
      <c r="J2331" s="80"/>
      <c r="K2331" s="78" t="s">
        <v>1600</v>
      </c>
      <c r="L2331" s="75" t="s">
        <v>90</v>
      </c>
      <c r="M2331" s="75"/>
      <c r="N2331" s="76" t="s">
        <v>269</v>
      </c>
      <c r="O2331" s="79" t="s">
        <v>92</v>
      </c>
      <c r="P2331" s="75">
        <v>0.92</v>
      </c>
      <c r="Q2331" s="75" t="s">
        <v>93</v>
      </c>
      <c r="R2331" s="75"/>
      <c r="S2331" s="75"/>
      <c r="T2331" s="76" t="s">
        <v>249</v>
      </c>
      <c r="U2331" s="75" t="s">
        <v>1072</v>
      </c>
      <c r="V2331" s="75"/>
      <c r="W2331" s="75" t="s">
        <v>95</v>
      </c>
      <c r="X2331" s="76" t="s">
        <v>1081</v>
      </c>
      <c r="Y2331" s="75"/>
      <c r="Z2331" s="75"/>
      <c r="AA2331" s="75"/>
      <c r="AB2331" s="75"/>
      <c r="AC2331" s="75"/>
      <c r="AD2331" s="75"/>
      <c r="AE2331" s="75"/>
      <c r="AF2331" s="75"/>
      <c r="AG2331" s="75"/>
      <c r="AH2331" s="75"/>
      <c r="AI2331" s="75"/>
      <c r="AJ2331" s="75"/>
      <c r="AK2331" s="75"/>
      <c r="AL2331" s="75"/>
      <c r="AM2331" s="75"/>
      <c r="AN2331" s="75"/>
      <c r="AO2331" s="75"/>
      <c r="AP2331" s="75"/>
      <c r="AQ2331" s="75"/>
      <c r="AR2331" s="75"/>
      <c r="AS2331" s="75"/>
      <c r="AT2331" s="75"/>
    </row>
    <row r="2332" spans="1:46" x14ac:dyDescent="0.2">
      <c r="A2332" s="75" t="s">
        <v>1069</v>
      </c>
      <c r="B2332" s="75" t="s">
        <v>84</v>
      </c>
      <c r="C2332" s="75">
        <v>2</v>
      </c>
      <c r="D2332" s="76" t="s">
        <v>1074</v>
      </c>
      <c r="E2332" s="75" t="s">
        <v>407</v>
      </c>
      <c r="F2332" s="75"/>
      <c r="G2332" s="77" t="s">
        <v>1084</v>
      </c>
      <c r="H2332" s="80"/>
      <c r="I2332" s="80" t="s">
        <v>1085</v>
      </c>
      <c r="J2332" s="80"/>
      <c r="K2332" s="78" t="s">
        <v>1600</v>
      </c>
      <c r="L2332" s="75" t="s">
        <v>90</v>
      </c>
      <c r="M2332" s="75"/>
      <c r="N2332" s="76" t="s">
        <v>269</v>
      </c>
      <c r="O2332" s="79" t="s">
        <v>92</v>
      </c>
      <c r="P2332" s="75">
        <v>0.92</v>
      </c>
      <c r="Q2332" s="75" t="s">
        <v>93</v>
      </c>
      <c r="R2332" s="75"/>
      <c r="S2332" s="75"/>
      <c r="T2332" s="76" t="s">
        <v>249</v>
      </c>
      <c r="U2332" s="75" t="s">
        <v>1072</v>
      </c>
      <c r="V2332" s="75"/>
      <c r="W2332" s="75" t="s">
        <v>95</v>
      </c>
      <c r="X2332" s="76" t="s">
        <v>1081</v>
      </c>
      <c r="Y2332" s="75"/>
      <c r="Z2332" s="75"/>
      <c r="AA2332" s="75"/>
      <c r="AB2332" s="75"/>
      <c r="AC2332" s="75"/>
      <c r="AD2332" s="75"/>
      <c r="AE2332" s="75"/>
      <c r="AF2332" s="75"/>
      <c r="AG2332" s="75"/>
      <c r="AH2332" s="75"/>
      <c r="AI2332" s="75"/>
      <c r="AJ2332" s="75"/>
      <c r="AK2332" s="75"/>
      <c r="AL2332" s="75"/>
      <c r="AM2332" s="75"/>
      <c r="AN2332" s="75"/>
      <c r="AO2332" s="75"/>
      <c r="AP2332" s="75"/>
      <c r="AQ2332" s="75"/>
      <c r="AR2332" s="75"/>
      <c r="AS2332" s="75"/>
      <c r="AT2332" s="75"/>
    </row>
    <row r="2333" spans="1:46" x14ac:dyDescent="0.2">
      <c r="A2333" s="75" t="s">
        <v>1069</v>
      </c>
      <c r="B2333" s="75" t="s">
        <v>84</v>
      </c>
      <c r="C2333" s="75">
        <v>2</v>
      </c>
      <c r="D2333" s="76" t="s">
        <v>1080</v>
      </c>
      <c r="E2333" s="75" t="s">
        <v>409</v>
      </c>
      <c r="F2333" s="75"/>
      <c r="G2333" s="77" t="s">
        <v>1084</v>
      </c>
      <c r="H2333" s="80"/>
      <c r="I2333" s="80" t="s">
        <v>1085</v>
      </c>
      <c r="J2333" s="80"/>
      <c r="K2333" s="78" t="s">
        <v>1600</v>
      </c>
      <c r="L2333" s="75" t="s">
        <v>90</v>
      </c>
      <c r="M2333" s="75"/>
      <c r="N2333" s="76" t="s">
        <v>269</v>
      </c>
      <c r="O2333" s="79" t="s">
        <v>92</v>
      </c>
      <c r="P2333" s="75">
        <v>0.92</v>
      </c>
      <c r="Q2333" s="75" t="s">
        <v>93</v>
      </c>
      <c r="R2333" s="75"/>
      <c r="S2333" s="75"/>
      <c r="T2333" s="76" t="s">
        <v>249</v>
      </c>
      <c r="U2333" s="75" t="s">
        <v>1072</v>
      </c>
      <c r="V2333" s="75"/>
      <c r="W2333" s="75" t="s">
        <v>95</v>
      </c>
      <c r="X2333" s="76" t="s">
        <v>1081</v>
      </c>
      <c r="Y2333" s="75"/>
      <c r="Z2333" s="75"/>
      <c r="AA2333" s="75"/>
      <c r="AB2333" s="75"/>
      <c r="AC2333" s="75"/>
      <c r="AD2333" s="75"/>
      <c r="AE2333" s="75"/>
      <c r="AF2333" s="75"/>
      <c r="AG2333" s="75"/>
      <c r="AH2333" s="75"/>
      <c r="AI2333" s="75"/>
      <c r="AJ2333" s="75"/>
      <c r="AK2333" s="75"/>
      <c r="AL2333" s="75"/>
      <c r="AM2333" s="75"/>
      <c r="AN2333" s="75"/>
      <c r="AO2333" s="75"/>
      <c r="AP2333" s="75"/>
      <c r="AQ2333" s="75"/>
      <c r="AR2333" s="75"/>
      <c r="AS2333" s="75"/>
      <c r="AT2333" s="75"/>
    </row>
    <row r="2334" spans="1:46" x14ac:dyDescent="0.2">
      <c r="A2334" s="75" t="s">
        <v>1086</v>
      </c>
      <c r="B2334" s="75" t="s">
        <v>84</v>
      </c>
      <c r="C2334" s="75">
        <v>1</v>
      </c>
      <c r="D2334" s="76" t="s">
        <v>707</v>
      </c>
      <c r="E2334" s="75" t="s">
        <v>373</v>
      </c>
      <c r="F2334" s="75"/>
      <c r="G2334" s="77" t="s">
        <v>757</v>
      </c>
      <c r="H2334" s="80" t="s">
        <v>351</v>
      </c>
      <c r="I2334" s="80" t="s">
        <v>1029</v>
      </c>
      <c r="J2334" s="80"/>
      <c r="K2334" s="75"/>
      <c r="L2334" s="75"/>
      <c r="M2334" s="75"/>
      <c r="N2334" s="76" t="s">
        <v>269</v>
      </c>
      <c r="O2334" s="79" t="s">
        <v>92</v>
      </c>
      <c r="P2334" s="75">
        <v>7.79</v>
      </c>
      <c r="Q2334" s="75" t="s">
        <v>93</v>
      </c>
      <c r="R2334" s="75"/>
      <c r="S2334" s="75"/>
      <c r="T2334" s="76" t="s">
        <v>249</v>
      </c>
      <c r="U2334" s="75" t="s">
        <v>660</v>
      </c>
      <c r="V2334" s="75"/>
      <c r="W2334" s="75" t="s">
        <v>95</v>
      </c>
      <c r="X2334" s="76" t="s">
        <v>96</v>
      </c>
      <c r="Y2334" s="75"/>
      <c r="Z2334" s="75"/>
      <c r="AA2334" s="75"/>
      <c r="AB2334" s="75"/>
      <c r="AC2334" s="75"/>
      <c r="AD2334" s="75"/>
      <c r="AE2334" s="75"/>
      <c r="AF2334" s="75"/>
      <c r="AG2334" s="75"/>
      <c r="AH2334" s="75"/>
      <c r="AI2334" s="75"/>
      <c r="AJ2334" s="75"/>
      <c r="AK2334" s="75"/>
      <c r="AL2334" s="75"/>
      <c r="AM2334" s="75"/>
      <c r="AN2334" s="75"/>
      <c r="AO2334" s="75"/>
      <c r="AP2334" s="75"/>
      <c r="AQ2334" s="75"/>
      <c r="AR2334" s="75"/>
      <c r="AS2334" s="75"/>
      <c r="AT2334" s="75"/>
    </row>
    <row r="2335" spans="1:46" x14ac:dyDescent="0.2">
      <c r="A2335" s="75" t="s">
        <v>1086</v>
      </c>
      <c r="B2335" s="75" t="s">
        <v>84</v>
      </c>
      <c r="C2335" s="75">
        <v>1</v>
      </c>
      <c r="D2335" s="76" t="s">
        <v>1087</v>
      </c>
      <c r="E2335" s="75"/>
      <c r="F2335" s="75"/>
      <c r="G2335" s="77" t="s">
        <v>757</v>
      </c>
      <c r="H2335" s="80" t="s">
        <v>351</v>
      </c>
      <c r="I2335" s="80" t="s">
        <v>1029</v>
      </c>
      <c r="J2335" s="80"/>
      <c r="K2335" s="75"/>
      <c r="L2335" s="75"/>
      <c r="M2335" s="75"/>
      <c r="N2335" s="76" t="s">
        <v>269</v>
      </c>
      <c r="O2335" s="79" t="s">
        <v>92</v>
      </c>
      <c r="P2335" s="75">
        <v>2.5099999999999998</v>
      </c>
      <c r="Q2335" s="75" t="s">
        <v>93</v>
      </c>
      <c r="R2335" s="75"/>
      <c r="S2335" s="75"/>
      <c r="T2335" s="76" t="s">
        <v>249</v>
      </c>
      <c r="U2335" s="75" t="s">
        <v>660</v>
      </c>
      <c r="V2335" s="75"/>
      <c r="W2335" s="75" t="s">
        <v>95</v>
      </c>
      <c r="X2335" s="76" t="s">
        <v>96</v>
      </c>
      <c r="Y2335" s="75"/>
      <c r="Z2335" s="75"/>
      <c r="AA2335" s="75"/>
      <c r="AB2335" s="75"/>
      <c r="AC2335" s="75"/>
      <c r="AD2335" s="75"/>
      <c r="AE2335" s="75"/>
      <c r="AF2335" s="75"/>
      <c r="AG2335" s="75"/>
      <c r="AH2335" s="75"/>
      <c r="AI2335" s="75"/>
      <c r="AJ2335" s="75"/>
      <c r="AK2335" s="75"/>
      <c r="AL2335" s="75"/>
      <c r="AM2335" s="75"/>
      <c r="AN2335" s="75"/>
      <c r="AO2335" s="75"/>
      <c r="AP2335" s="75"/>
      <c r="AQ2335" s="75"/>
      <c r="AR2335" s="75"/>
      <c r="AS2335" s="75"/>
      <c r="AT2335" s="75"/>
    </row>
    <row r="2336" spans="1:46" x14ac:dyDescent="0.2">
      <c r="A2336" s="75" t="s">
        <v>1086</v>
      </c>
      <c r="B2336" s="75" t="s">
        <v>84</v>
      </c>
      <c r="C2336" s="75">
        <v>1</v>
      </c>
      <c r="D2336" s="76" t="s">
        <v>1088</v>
      </c>
      <c r="E2336" s="75"/>
      <c r="F2336" s="75"/>
      <c r="G2336" s="77" t="s">
        <v>757</v>
      </c>
      <c r="H2336" s="80" t="s">
        <v>351</v>
      </c>
      <c r="I2336" s="80" t="s">
        <v>1029</v>
      </c>
      <c r="J2336" s="80"/>
      <c r="K2336" s="75"/>
      <c r="L2336" s="75"/>
      <c r="M2336" s="75"/>
      <c r="N2336" s="76" t="s">
        <v>269</v>
      </c>
      <c r="O2336" s="79" t="s">
        <v>92</v>
      </c>
      <c r="P2336" s="75">
        <v>4.9400000000000004</v>
      </c>
      <c r="Q2336" s="75" t="s">
        <v>93</v>
      </c>
      <c r="R2336" s="75"/>
      <c r="S2336" s="75"/>
      <c r="T2336" s="76" t="s">
        <v>249</v>
      </c>
      <c r="U2336" s="75" t="s">
        <v>660</v>
      </c>
      <c r="V2336" s="75"/>
      <c r="W2336" s="75" t="s">
        <v>95</v>
      </c>
      <c r="X2336" s="76" t="s">
        <v>96</v>
      </c>
      <c r="Y2336" s="75"/>
      <c r="Z2336" s="75"/>
      <c r="AA2336" s="75"/>
      <c r="AB2336" s="75"/>
      <c r="AC2336" s="75"/>
      <c r="AD2336" s="75"/>
      <c r="AE2336" s="75"/>
      <c r="AF2336" s="75"/>
      <c r="AG2336" s="75"/>
      <c r="AH2336" s="75"/>
      <c r="AI2336" s="75"/>
      <c r="AJ2336" s="75"/>
      <c r="AK2336" s="75"/>
      <c r="AL2336" s="75"/>
      <c r="AM2336" s="75"/>
      <c r="AN2336" s="75"/>
      <c r="AO2336" s="75"/>
      <c r="AP2336" s="75"/>
      <c r="AQ2336" s="75"/>
      <c r="AR2336" s="75"/>
      <c r="AS2336" s="75"/>
      <c r="AT2336" s="75"/>
    </row>
    <row r="2337" spans="1:46" x14ac:dyDescent="0.2">
      <c r="A2337" s="75" t="s">
        <v>1086</v>
      </c>
      <c r="B2337" s="75" t="s">
        <v>84</v>
      </c>
      <c r="C2337" s="75">
        <v>1</v>
      </c>
      <c r="D2337" s="76" t="s">
        <v>1089</v>
      </c>
      <c r="E2337" s="75"/>
      <c r="F2337" s="75"/>
      <c r="G2337" s="77" t="s">
        <v>757</v>
      </c>
      <c r="H2337" s="80" t="s">
        <v>351</v>
      </c>
      <c r="I2337" s="80" t="s">
        <v>1029</v>
      </c>
      <c r="J2337" s="80"/>
      <c r="K2337" s="75"/>
      <c r="L2337" s="75"/>
      <c r="M2337" s="75"/>
      <c r="N2337" s="76" t="s">
        <v>269</v>
      </c>
      <c r="O2337" s="79" t="s">
        <v>92</v>
      </c>
      <c r="P2337" s="75">
        <v>0.5</v>
      </c>
      <c r="Q2337" s="75" t="s">
        <v>93</v>
      </c>
      <c r="R2337" s="75"/>
      <c r="S2337" s="75"/>
      <c r="T2337" s="76" t="s">
        <v>249</v>
      </c>
      <c r="U2337" s="75" t="s">
        <v>660</v>
      </c>
      <c r="V2337" s="75"/>
      <c r="W2337" s="75" t="s">
        <v>95</v>
      </c>
      <c r="X2337" s="76" t="s">
        <v>96</v>
      </c>
      <c r="Y2337" s="75"/>
      <c r="Z2337" s="75"/>
      <c r="AA2337" s="75"/>
      <c r="AB2337" s="75"/>
      <c r="AC2337" s="75"/>
      <c r="AD2337" s="75"/>
      <c r="AE2337" s="75"/>
      <c r="AF2337" s="75"/>
      <c r="AG2337" s="75"/>
      <c r="AH2337" s="75"/>
      <c r="AI2337" s="75"/>
      <c r="AJ2337" s="75"/>
      <c r="AK2337" s="75"/>
      <c r="AL2337" s="75"/>
      <c r="AM2337" s="75"/>
      <c r="AN2337" s="75"/>
      <c r="AO2337" s="75"/>
      <c r="AP2337" s="75"/>
      <c r="AQ2337" s="75"/>
      <c r="AR2337" s="75"/>
      <c r="AS2337" s="75"/>
      <c r="AT2337" s="75"/>
    </row>
    <row r="2338" spans="1:46" x14ac:dyDescent="0.2">
      <c r="A2338" s="75" t="s">
        <v>1086</v>
      </c>
      <c r="B2338" s="75" t="s">
        <v>84</v>
      </c>
      <c r="C2338" s="75">
        <v>1</v>
      </c>
      <c r="D2338" s="76" t="s">
        <v>1090</v>
      </c>
      <c r="E2338" s="75"/>
      <c r="F2338" s="75"/>
      <c r="G2338" s="77" t="s">
        <v>757</v>
      </c>
      <c r="H2338" s="80" t="s">
        <v>351</v>
      </c>
      <c r="I2338" s="80" t="s">
        <v>1029</v>
      </c>
      <c r="J2338" s="80"/>
      <c r="K2338" s="75"/>
      <c r="L2338" s="75"/>
      <c r="M2338" s="75"/>
      <c r="N2338" s="76" t="s">
        <v>269</v>
      </c>
      <c r="O2338" s="79" t="s">
        <v>92</v>
      </c>
      <c r="P2338" s="75">
        <v>2.4700000000000002</v>
      </c>
      <c r="Q2338" s="75" t="s">
        <v>93</v>
      </c>
      <c r="R2338" s="75"/>
      <c r="S2338" s="75"/>
      <c r="T2338" s="76" t="s">
        <v>249</v>
      </c>
      <c r="U2338" s="75" t="s">
        <v>660</v>
      </c>
      <c r="V2338" s="75"/>
      <c r="W2338" s="75" t="s">
        <v>95</v>
      </c>
      <c r="X2338" s="76" t="s">
        <v>96</v>
      </c>
      <c r="Y2338" s="75"/>
      <c r="Z2338" s="75"/>
      <c r="AA2338" s="75"/>
      <c r="AB2338" s="75"/>
      <c r="AC2338" s="75"/>
      <c r="AD2338" s="75"/>
      <c r="AE2338" s="75"/>
      <c r="AF2338" s="75"/>
      <c r="AG2338" s="75"/>
      <c r="AH2338" s="75"/>
      <c r="AI2338" s="75"/>
      <c r="AJ2338" s="75"/>
      <c r="AK2338" s="75"/>
      <c r="AL2338" s="75"/>
      <c r="AM2338" s="75"/>
      <c r="AN2338" s="75"/>
      <c r="AO2338" s="75"/>
      <c r="AP2338" s="75"/>
      <c r="AQ2338" s="75"/>
      <c r="AR2338" s="75"/>
      <c r="AS2338" s="75"/>
      <c r="AT2338" s="75"/>
    </row>
    <row r="2339" spans="1:46" x14ac:dyDescent="0.2">
      <c r="A2339" s="75" t="s">
        <v>1086</v>
      </c>
      <c r="B2339" s="75" t="s">
        <v>84</v>
      </c>
      <c r="C2339" s="75">
        <v>1</v>
      </c>
      <c r="D2339" s="76" t="s">
        <v>1091</v>
      </c>
      <c r="E2339" s="75"/>
      <c r="F2339" s="75"/>
      <c r="G2339" s="77" t="s">
        <v>757</v>
      </c>
      <c r="H2339" s="80" t="s">
        <v>351</v>
      </c>
      <c r="I2339" s="80" t="s">
        <v>1029</v>
      </c>
      <c r="J2339" s="80"/>
      <c r="K2339" s="75"/>
      <c r="L2339" s="75"/>
      <c r="M2339" s="75"/>
      <c r="N2339" s="76" t="s">
        <v>269</v>
      </c>
      <c r="O2339" s="79" t="s">
        <v>92</v>
      </c>
      <c r="P2339" s="75">
        <v>2.36</v>
      </c>
      <c r="Q2339" s="75" t="s">
        <v>93</v>
      </c>
      <c r="R2339" s="75"/>
      <c r="S2339" s="75"/>
      <c r="T2339" s="76" t="s">
        <v>249</v>
      </c>
      <c r="U2339" s="75" t="s">
        <v>660</v>
      </c>
      <c r="V2339" s="75"/>
      <c r="W2339" s="75" t="s">
        <v>95</v>
      </c>
      <c r="X2339" s="76" t="s">
        <v>96</v>
      </c>
      <c r="Y2339" s="75"/>
      <c r="Z2339" s="75"/>
      <c r="AA2339" s="75"/>
      <c r="AB2339" s="75"/>
      <c r="AC2339" s="75"/>
      <c r="AD2339" s="75"/>
      <c r="AE2339" s="75"/>
      <c r="AF2339" s="75"/>
      <c r="AG2339" s="75"/>
      <c r="AH2339" s="75"/>
      <c r="AI2339" s="75"/>
      <c r="AJ2339" s="75"/>
      <c r="AK2339" s="75"/>
      <c r="AL2339" s="75"/>
      <c r="AM2339" s="75"/>
      <c r="AN2339" s="75"/>
      <c r="AO2339" s="75"/>
      <c r="AP2339" s="75"/>
      <c r="AQ2339" s="75"/>
      <c r="AR2339" s="75"/>
      <c r="AS2339" s="75"/>
      <c r="AT2339" s="75"/>
    </row>
    <row r="2340" spans="1:46" x14ac:dyDescent="0.2">
      <c r="A2340" s="75" t="s">
        <v>1086</v>
      </c>
      <c r="B2340" s="75" t="s">
        <v>84</v>
      </c>
      <c r="C2340" s="75">
        <v>1</v>
      </c>
      <c r="D2340" s="76" t="s">
        <v>1092</v>
      </c>
      <c r="E2340" s="75"/>
      <c r="F2340" s="75"/>
      <c r="G2340" s="77" t="s">
        <v>757</v>
      </c>
      <c r="H2340" s="80" t="s">
        <v>351</v>
      </c>
      <c r="I2340" s="80" t="s">
        <v>1029</v>
      </c>
      <c r="J2340" s="80"/>
      <c r="K2340" s="75"/>
      <c r="L2340" s="75"/>
      <c r="M2340" s="75"/>
      <c r="N2340" s="76" t="s">
        <v>269</v>
      </c>
      <c r="O2340" s="79" t="s">
        <v>92</v>
      </c>
      <c r="P2340" s="75">
        <v>1.1299999999999999</v>
      </c>
      <c r="Q2340" s="75" t="s">
        <v>93</v>
      </c>
      <c r="R2340" s="75"/>
      <c r="S2340" s="75"/>
      <c r="T2340" s="76" t="s">
        <v>249</v>
      </c>
      <c r="U2340" s="75" t="s">
        <v>660</v>
      </c>
      <c r="V2340" s="75"/>
      <c r="W2340" s="75" t="s">
        <v>95</v>
      </c>
      <c r="X2340" s="76" t="s">
        <v>96</v>
      </c>
      <c r="Y2340" s="75"/>
      <c r="Z2340" s="75"/>
      <c r="AA2340" s="75"/>
      <c r="AB2340" s="75"/>
      <c r="AC2340" s="75"/>
      <c r="AD2340" s="75"/>
      <c r="AE2340" s="75"/>
      <c r="AF2340" s="75"/>
      <c r="AG2340" s="75"/>
      <c r="AH2340" s="75"/>
      <c r="AI2340" s="75"/>
      <c r="AJ2340" s="75"/>
      <c r="AK2340" s="75"/>
      <c r="AL2340" s="75"/>
      <c r="AM2340" s="75"/>
      <c r="AN2340" s="75"/>
      <c r="AO2340" s="75"/>
      <c r="AP2340" s="75"/>
      <c r="AQ2340" s="75"/>
      <c r="AR2340" s="75"/>
      <c r="AS2340" s="75"/>
      <c r="AT2340" s="75"/>
    </row>
    <row r="2341" spans="1:46" x14ac:dyDescent="0.2">
      <c r="A2341" s="75" t="s">
        <v>1086</v>
      </c>
      <c r="B2341" s="75" t="s">
        <v>84</v>
      </c>
      <c r="C2341" s="75">
        <v>1</v>
      </c>
      <c r="D2341" s="76" t="s">
        <v>1087</v>
      </c>
      <c r="E2341" s="75"/>
      <c r="F2341" s="75"/>
      <c r="G2341" s="77" t="s">
        <v>1093</v>
      </c>
      <c r="H2341" s="80"/>
      <c r="I2341" s="80" t="s">
        <v>1094</v>
      </c>
      <c r="J2341" s="80"/>
      <c r="K2341" s="78" t="s">
        <v>1535</v>
      </c>
      <c r="L2341" s="75" t="s">
        <v>197</v>
      </c>
      <c r="M2341" s="75"/>
      <c r="N2341" s="76" t="s">
        <v>96</v>
      </c>
      <c r="O2341" s="75"/>
      <c r="P2341" s="75"/>
      <c r="Q2341" s="75"/>
      <c r="R2341" s="75"/>
      <c r="S2341" s="75" t="s">
        <v>1095</v>
      </c>
      <c r="T2341" s="76" t="s">
        <v>249</v>
      </c>
      <c r="U2341" s="75" t="s">
        <v>660</v>
      </c>
      <c r="V2341" s="75"/>
      <c r="W2341" s="75" t="s">
        <v>95</v>
      </c>
      <c r="X2341" s="76" t="s">
        <v>96</v>
      </c>
      <c r="Y2341" s="75"/>
      <c r="Z2341" s="75"/>
      <c r="AA2341" s="75"/>
      <c r="AB2341" s="75"/>
      <c r="AC2341" s="75"/>
      <c r="AD2341" s="75"/>
      <c r="AE2341" s="75"/>
      <c r="AF2341" s="75"/>
      <c r="AG2341" s="75"/>
      <c r="AH2341" s="75"/>
      <c r="AI2341" s="75"/>
      <c r="AJ2341" s="75"/>
      <c r="AK2341" s="75"/>
      <c r="AL2341" s="75"/>
      <c r="AM2341" s="75"/>
      <c r="AN2341" s="75"/>
      <c r="AO2341" s="75"/>
      <c r="AP2341" s="75"/>
      <c r="AQ2341" s="75"/>
      <c r="AR2341" s="75"/>
      <c r="AS2341" s="75"/>
      <c r="AT2341" s="75"/>
    </row>
    <row r="2342" spans="1:46" x14ac:dyDescent="0.2">
      <c r="A2342" s="75" t="s">
        <v>1086</v>
      </c>
      <c r="B2342" s="75" t="s">
        <v>84</v>
      </c>
      <c r="C2342" s="75">
        <v>1</v>
      </c>
      <c r="D2342" s="76" t="s">
        <v>1088</v>
      </c>
      <c r="E2342" s="75"/>
      <c r="F2342" s="75"/>
      <c r="G2342" s="77" t="s">
        <v>1093</v>
      </c>
      <c r="H2342" s="80"/>
      <c r="I2342" s="80" t="s">
        <v>1094</v>
      </c>
      <c r="J2342" s="80"/>
      <c r="K2342" s="78" t="s">
        <v>1535</v>
      </c>
      <c r="L2342" s="75" t="s">
        <v>197</v>
      </c>
      <c r="M2342" s="75"/>
      <c r="N2342" s="76" t="s">
        <v>96</v>
      </c>
      <c r="O2342" s="75"/>
      <c r="P2342" s="75"/>
      <c r="Q2342" s="75"/>
      <c r="R2342" s="75"/>
      <c r="S2342" s="75" t="s">
        <v>1095</v>
      </c>
      <c r="T2342" s="76" t="s">
        <v>249</v>
      </c>
      <c r="U2342" s="75" t="s">
        <v>660</v>
      </c>
      <c r="V2342" s="75"/>
      <c r="W2342" s="75" t="s">
        <v>95</v>
      </c>
      <c r="X2342" s="76" t="s">
        <v>96</v>
      </c>
      <c r="Y2342" s="75"/>
      <c r="Z2342" s="75"/>
      <c r="AA2342" s="75"/>
      <c r="AB2342" s="75"/>
      <c r="AC2342" s="75"/>
      <c r="AD2342" s="75"/>
      <c r="AE2342" s="75"/>
      <c r="AF2342" s="75"/>
      <c r="AG2342" s="75"/>
      <c r="AH2342" s="75"/>
      <c r="AI2342" s="75"/>
      <c r="AJ2342" s="75"/>
      <c r="AK2342" s="75"/>
      <c r="AL2342" s="75"/>
      <c r="AM2342" s="75"/>
      <c r="AN2342" s="75"/>
      <c r="AO2342" s="75"/>
      <c r="AP2342" s="75"/>
      <c r="AQ2342" s="75"/>
      <c r="AR2342" s="75"/>
      <c r="AS2342" s="75"/>
      <c r="AT2342" s="75"/>
    </row>
    <row r="2343" spans="1:46" x14ac:dyDescent="0.2">
      <c r="A2343" s="75" t="s">
        <v>1086</v>
      </c>
      <c r="B2343" s="75" t="s">
        <v>84</v>
      </c>
      <c r="C2343" s="75">
        <v>1</v>
      </c>
      <c r="D2343" s="76" t="s">
        <v>1089</v>
      </c>
      <c r="E2343" s="75"/>
      <c r="F2343" s="75"/>
      <c r="G2343" s="77" t="s">
        <v>1093</v>
      </c>
      <c r="H2343" s="80"/>
      <c r="I2343" s="80" t="s">
        <v>1094</v>
      </c>
      <c r="J2343" s="80"/>
      <c r="K2343" s="78" t="s">
        <v>1535</v>
      </c>
      <c r="L2343" s="75" t="s">
        <v>197</v>
      </c>
      <c r="M2343" s="75"/>
      <c r="N2343" s="76" t="s">
        <v>96</v>
      </c>
      <c r="O2343" s="75"/>
      <c r="P2343" s="75"/>
      <c r="Q2343" s="75"/>
      <c r="R2343" s="75"/>
      <c r="S2343" s="75" t="s">
        <v>1095</v>
      </c>
      <c r="T2343" s="76" t="s">
        <v>249</v>
      </c>
      <c r="U2343" s="75" t="s">
        <v>660</v>
      </c>
      <c r="V2343" s="75"/>
      <c r="W2343" s="75" t="s">
        <v>95</v>
      </c>
      <c r="X2343" s="76" t="s">
        <v>96</v>
      </c>
      <c r="Y2343" s="75"/>
      <c r="Z2343" s="75"/>
      <c r="AA2343" s="75"/>
      <c r="AB2343" s="75"/>
      <c r="AC2343" s="75"/>
      <c r="AD2343" s="75"/>
      <c r="AE2343" s="75"/>
      <c r="AF2343" s="75"/>
      <c r="AG2343" s="75"/>
      <c r="AH2343" s="75"/>
      <c r="AI2343" s="75"/>
      <c r="AJ2343" s="75"/>
      <c r="AK2343" s="75"/>
      <c r="AL2343" s="75"/>
      <c r="AM2343" s="75"/>
      <c r="AN2343" s="75"/>
      <c r="AO2343" s="75"/>
      <c r="AP2343" s="75"/>
      <c r="AQ2343" s="75"/>
      <c r="AR2343" s="75"/>
      <c r="AS2343" s="75"/>
      <c r="AT2343" s="75"/>
    </row>
    <row r="2344" spans="1:46" x14ac:dyDescent="0.2">
      <c r="A2344" s="75" t="s">
        <v>1086</v>
      </c>
      <c r="B2344" s="75" t="s">
        <v>84</v>
      </c>
      <c r="C2344" s="75">
        <v>1</v>
      </c>
      <c r="D2344" s="76" t="s">
        <v>1090</v>
      </c>
      <c r="E2344" s="75"/>
      <c r="F2344" s="75"/>
      <c r="G2344" s="77" t="s">
        <v>1093</v>
      </c>
      <c r="H2344" s="80"/>
      <c r="I2344" s="80" t="s">
        <v>1094</v>
      </c>
      <c r="J2344" s="80"/>
      <c r="K2344" s="78" t="s">
        <v>1535</v>
      </c>
      <c r="L2344" s="75" t="s">
        <v>197</v>
      </c>
      <c r="M2344" s="75"/>
      <c r="N2344" s="76" t="s">
        <v>96</v>
      </c>
      <c r="O2344" s="75"/>
      <c r="P2344" s="75"/>
      <c r="Q2344" s="75"/>
      <c r="R2344" s="75"/>
      <c r="S2344" s="75" t="s">
        <v>1095</v>
      </c>
      <c r="T2344" s="76" t="s">
        <v>249</v>
      </c>
      <c r="U2344" s="75" t="s">
        <v>660</v>
      </c>
      <c r="V2344" s="75"/>
      <c r="W2344" s="75" t="s">
        <v>95</v>
      </c>
      <c r="X2344" s="76" t="s">
        <v>96</v>
      </c>
      <c r="Y2344" s="75"/>
      <c r="Z2344" s="75"/>
      <c r="AA2344" s="75"/>
      <c r="AB2344" s="75"/>
      <c r="AC2344" s="75"/>
      <c r="AD2344" s="75"/>
      <c r="AE2344" s="75"/>
      <c r="AF2344" s="75"/>
      <c r="AG2344" s="75"/>
      <c r="AH2344" s="75"/>
      <c r="AI2344" s="75"/>
      <c r="AJ2344" s="75"/>
      <c r="AK2344" s="75"/>
      <c r="AL2344" s="75"/>
      <c r="AM2344" s="75"/>
      <c r="AN2344" s="75"/>
      <c r="AO2344" s="75"/>
      <c r="AP2344" s="75"/>
      <c r="AQ2344" s="75"/>
      <c r="AR2344" s="75"/>
      <c r="AS2344" s="75"/>
      <c r="AT2344" s="75"/>
    </row>
    <row r="2345" spans="1:46" x14ac:dyDescent="0.2">
      <c r="A2345" s="75" t="s">
        <v>1086</v>
      </c>
      <c r="B2345" s="75" t="s">
        <v>84</v>
      </c>
      <c r="C2345" s="75">
        <v>1</v>
      </c>
      <c r="D2345" s="76" t="s">
        <v>1091</v>
      </c>
      <c r="E2345" s="75"/>
      <c r="F2345" s="75"/>
      <c r="G2345" s="77" t="s">
        <v>1093</v>
      </c>
      <c r="H2345" s="80"/>
      <c r="I2345" s="80" t="s">
        <v>1094</v>
      </c>
      <c r="J2345" s="80"/>
      <c r="K2345" s="78" t="s">
        <v>1535</v>
      </c>
      <c r="L2345" s="75" t="s">
        <v>197</v>
      </c>
      <c r="M2345" s="75"/>
      <c r="N2345" s="76" t="s">
        <v>96</v>
      </c>
      <c r="O2345" s="75"/>
      <c r="P2345" s="75"/>
      <c r="Q2345" s="75"/>
      <c r="R2345" s="75"/>
      <c r="S2345" s="75" t="s">
        <v>1095</v>
      </c>
      <c r="T2345" s="76" t="s">
        <v>249</v>
      </c>
      <c r="U2345" s="75" t="s">
        <v>660</v>
      </c>
      <c r="V2345" s="75"/>
      <c r="W2345" s="75" t="s">
        <v>95</v>
      </c>
      <c r="X2345" s="76" t="s">
        <v>96</v>
      </c>
      <c r="Y2345" s="75"/>
      <c r="Z2345" s="75"/>
      <c r="AA2345" s="75"/>
      <c r="AB2345" s="75"/>
      <c r="AC2345" s="75"/>
      <c r="AD2345" s="75"/>
      <c r="AE2345" s="75"/>
      <c r="AF2345" s="75"/>
      <c r="AG2345" s="75"/>
      <c r="AH2345" s="75"/>
      <c r="AI2345" s="75"/>
      <c r="AJ2345" s="75"/>
      <c r="AK2345" s="75"/>
      <c r="AL2345" s="75"/>
      <c r="AM2345" s="75"/>
      <c r="AN2345" s="75"/>
      <c r="AO2345" s="75"/>
      <c r="AP2345" s="75"/>
      <c r="AQ2345" s="75"/>
      <c r="AR2345" s="75"/>
      <c r="AS2345" s="75"/>
      <c r="AT2345" s="75"/>
    </row>
    <row r="2346" spans="1:46" x14ac:dyDescent="0.2">
      <c r="A2346" s="75" t="s">
        <v>1086</v>
      </c>
      <c r="B2346" s="75" t="s">
        <v>84</v>
      </c>
      <c r="C2346" s="75">
        <v>1</v>
      </c>
      <c r="D2346" s="76" t="s">
        <v>1092</v>
      </c>
      <c r="E2346" s="75"/>
      <c r="F2346" s="75"/>
      <c r="G2346" s="77" t="s">
        <v>1093</v>
      </c>
      <c r="H2346" s="80"/>
      <c r="I2346" s="80" t="s">
        <v>1094</v>
      </c>
      <c r="J2346" s="80"/>
      <c r="K2346" s="78" t="s">
        <v>1535</v>
      </c>
      <c r="L2346" s="75" t="s">
        <v>197</v>
      </c>
      <c r="M2346" s="75"/>
      <c r="N2346" s="76" t="s">
        <v>96</v>
      </c>
      <c r="O2346" s="75"/>
      <c r="P2346" s="75"/>
      <c r="Q2346" s="75"/>
      <c r="R2346" s="75"/>
      <c r="S2346" s="75" t="s">
        <v>1095</v>
      </c>
      <c r="T2346" s="76" t="s">
        <v>249</v>
      </c>
      <c r="U2346" s="75" t="s">
        <v>660</v>
      </c>
      <c r="V2346" s="75"/>
      <c r="W2346" s="75" t="s">
        <v>95</v>
      </c>
      <c r="X2346" s="76" t="s">
        <v>96</v>
      </c>
      <c r="Y2346" s="75"/>
      <c r="Z2346" s="75"/>
      <c r="AA2346" s="75"/>
      <c r="AB2346" s="75"/>
      <c r="AC2346" s="75"/>
      <c r="AD2346" s="75"/>
      <c r="AE2346" s="75"/>
      <c r="AF2346" s="75"/>
      <c r="AG2346" s="75"/>
      <c r="AH2346" s="75"/>
      <c r="AI2346" s="75"/>
      <c r="AJ2346" s="75"/>
      <c r="AK2346" s="75"/>
      <c r="AL2346" s="75"/>
      <c r="AM2346" s="75"/>
      <c r="AN2346" s="75"/>
      <c r="AO2346" s="75"/>
      <c r="AP2346" s="75"/>
      <c r="AQ2346" s="75"/>
      <c r="AR2346" s="75"/>
      <c r="AS2346" s="75"/>
      <c r="AT2346" s="75"/>
    </row>
    <row r="2347" spans="1:46" x14ac:dyDescent="0.2">
      <c r="A2347" s="75" t="s">
        <v>1086</v>
      </c>
      <c r="B2347" s="75" t="s">
        <v>84</v>
      </c>
      <c r="C2347" s="75">
        <v>2</v>
      </c>
      <c r="D2347" s="76" t="s">
        <v>707</v>
      </c>
      <c r="E2347" s="75" t="s">
        <v>373</v>
      </c>
      <c r="F2347" s="75"/>
      <c r="G2347" s="77" t="s">
        <v>757</v>
      </c>
      <c r="H2347" s="80" t="s">
        <v>351</v>
      </c>
      <c r="I2347" s="80" t="s">
        <v>1029</v>
      </c>
      <c r="J2347" s="80"/>
      <c r="K2347" s="75"/>
      <c r="L2347" s="75"/>
      <c r="M2347" s="75"/>
      <c r="N2347" s="76" t="s">
        <v>190</v>
      </c>
      <c r="O2347" s="79" t="s">
        <v>92</v>
      </c>
      <c r="P2347" s="75">
        <v>3.4</v>
      </c>
      <c r="Q2347" s="75" t="s">
        <v>93</v>
      </c>
      <c r="R2347" s="75"/>
      <c r="S2347" s="75"/>
      <c r="T2347" s="76" t="s">
        <v>349</v>
      </c>
      <c r="U2347" s="75"/>
      <c r="V2347" s="75"/>
      <c r="W2347" s="75" t="s">
        <v>95</v>
      </c>
      <c r="X2347" s="76" t="s">
        <v>96</v>
      </c>
      <c r="Y2347" s="75"/>
      <c r="Z2347" s="75"/>
      <c r="AA2347" s="75"/>
      <c r="AB2347" s="75"/>
      <c r="AC2347" s="75"/>
      <c r="AD2347" s="75"/>
      <c r="AE2347" s="75"/>
      <c r="AF2347" s="75"/>
      <c r="AG2347" s="75"/>
      <c r="AH2347" s="75"/>
      <c r="AI2347" s="75"/>
      <c r="AJ2347" s="75"/>
      <c r="AK2347" s="75"/>
      <c r="AL2347" s="75"/>
      <c r="AM2347" s="75"/>
      <c r="AN2347" s="75"/>
      <c r="AO2347" s="75"/>
      <c r="AP2347" s="75"/>
      <c r="AQ2347" s="75"/>
      <c r="AR2347" s="75"/>
      <c r="AS2347" s="75"/>
      <c r="AT2347" s="75"/>
    </row>
    <row r="2348" spans="1:46" x14ac:dyDescent="0.2">
      <c r="A2348" s="75" t="s">
        <v>1086</v>
      </c>
      <c r="B2348" s="75" t="s">
        <v>84</v>
      </c>
      <c r="C2348" s="75">
        <v>2</v>
      </c>
      <c r="D2348" s="76" t="s">
        <v>1087</v>
      </c>
      <c r="E2348" s="75"/>
      <c r="F2348" s="75"/>
      <c r="G2348" s="77" t="s">
        <v>757</v>
      </c>
      <c r="H2348" s="80" t="s">
        <v>351</v>
      </c>
      <c r="I2348" s="80" t="s">
        <v>1029</v>
      </c>
      <c r="J2348" s="80"/>
      <c r="K2348" s="75"/>
      <c r="L2348" s="75"/>
      <c r="M2348" s="75"/>
      <c r="N2348" s="76" t="s">
        <v>190</v>
      </c>
      <c r="O2348" s="79" t="s">
        <v>92</v>
      </c>
      <c r="P2348" s="75">
        <v>0.95</v>
      </c>
      <c r="Q2348" s="75" t="s">
        <v>93</v>
      </c>
      <c r="R2348" s="75"/>
      <c r="S2348" s="75"/>
      <c r="T2348" s="76" t="s">
        <v>349</v>
      </c>
      <c r="U2348" s="75"/>
      <c r="V2348" s="75"/>
      <c r="W2348" s="75" t="s">
        <v>95</v>
      </c>
      <c r="X2348" s="76" t="s">
        <v>96</v>
      </c>
      <c r="Y2348" s="75"/>
      <c r="Z2348" s="75"/>
      <c r="AA2348" s="75"/>
      <c r="AB2348" s="75"/>
      <c r="AC2348" s="75"/>
      <c r="AD2348" s="75"/>
      <c r="AE2348" s="75"/>
      <c r="AF2348" s="75"/>
      <c r="AG2348" s="75"/>
      <c r="AH2348" s="75"/>
      <c r="AI2348" s="75"/>
      <c r="AJ2348" s="75"/>
      <c r="AK2348" s="75"/>
      <c r="AL2348" s="75"/>
      <c r="AM2348" s="75"/>
      <c r="AN2348" s="75"/>
      <c r="AO2348" s="75"/>
      <c r="AP2348" s="75"/>
      <c r="AQ2348" s="75"/>
      <c r="AR2348" s="75"/>
      <c r="AS2348" s="75"/>
      <c r="AT2348" s="75"/>
    </row>
    <row r="2349" spans="1:46" x14ac:dyDescent="0.2">
      <c r="A2349" s="75" t="s">
        <v>1086</v>
      </c>
      <c r="B2349" s="75" t="s">
        <v>84</v>
      </c>
      <c r="C2349" s="75">
        <v>2</v>
      </c>
      <c r="D2349" s="76" t="s">
        <v>1088</v>
      </c>
      <c r="E2349" s="75"/>
      <c r="F2349" s="75"/>
      <c r="G2349" s="77" t="s">
        <v>757</v>
      </c>
      <c r="H2349" s="80" t="s">
        <v>351</v>
      </c>
      <c r="I2349" s="80" t="s">
        <v>1029</v>
      </c>
      <c r="J2349" s="80"/>
      <c r="K2349" s="75"/>
      <c r="L2349" s="75"/>
      <c r="M2349" s="75"/>
      <c r="N2349" s="76" t="s">
        <v>190</v>
      </c>
      <c r="O2349" s="79" t="s">
        <v>92</v>
      </c>
      <c r="P2349" s="75">
        <v>2.3199999999999998</v>
      </c>
      <c r="Q2349" s="75" t="s">
        <v>93</v>
      </c>
      <c r="R2349" s="75"/>
      <c r="S2349" s="75"/>
      <c r="T2349" s="76" t="s">
        <v>349</v>
      </c>
      <c r="U2349" s="75"/>
      <c r="V2349" s="75"/>
      <c r="W2349" s="75" t="s">
        <v>95</v>
      </c>
      <c r="X2349" s="76" t="s">
        <v>96</v>
      </c>
      <c r="Y2349" s="75"/>
      <c r="Z2349" s="75"/>
      <c r="AA2349" s="75"/>
      <c r="AB2349" s="75"/>
      <c r="AC2349" s="75"/>
      <c r="AD2349" s="75"/>
      <c r="AE2349" s="75"/>
      <c r="AF2349" s="75"/>
      <c r="AG2349" s="75"/>
      <c r="AH2349" s="75"/>
      <c r="AI2349" s="75"/>
      <c r="AJ2349" s="75"/>
      <c r="AK2349" s="75"/>
      <c r="AL2349" s="75"/>
      <c r="AM2349" s="75"/>
      <c r="AN2349" s="75"/>
      <c r="AO2349" s="75"/>
      <c r="AP2349" s="75"/>
      <c r="AQ2349" s="75"/>
      <c r="AR2349" s="75"/>
      <c r="AS2349" s="75"/>
      <c r="AT2349" s="75"/>
    </row>
    <row r="2350" spans="1:46" x14ac:dyDescent="0.2">
      <c r="A2350" s="75" t="s">
        <v>1086</v>
      </c>
      <c r="B2350" s="75" t="s">
        <v>84</v>
      </c>
      <c r="C2350" s="75">
        <v>2</v>
      </c>
      <c r="D2350" s="76" t="s">
        <v>1089</v>
      </c>
      <c r="E2350" s="75"/>
      <c r="F2350" s="75"/>
      <c r="G2350" s="77" t="s">
        <v>757</v>
      </c>
      <c r="H2350" s="80" t="s">
        <v>351</v>
      </c>
      <c r="I2350" s="80" t="s">
        <v>1029</v>
      </c>
      <c r="J2350" s="80"/>
      <c r="K2350" s="75"/>
      <c r="L2350" s="75"/>
      <c r="M2350" s="75"/>
      <c r="N2350" s="76" t="s">
        <v>190</v>
      </c>
      <c r="O2350" s="79" t="s">
        <v>92</v>
      </c>
      <c r="P2350" s="75">
        <v>2.2599999999999998</v>
      </c>
      <c r="Q2350" s="75" t="s">
        <v>93</v>
      </c>
      <c r="R2350" s="75"/>
      <c r="S2350" s="75"/>
      <c r="T2350" s="76" t="s">
        <v>349</v>
      </c>
      <c r="U2350" s="75"/>
      <c r="V2350" s="75"/>
      <c r="W2350" s="75" t="s">
        <v>95</v>
      </c>
      <c r="X2350" s="76" t="s">
        <v>96</v>
      </c>
      <c r="Y2350" s="75"/>
      <c r="Z2350" s="75"/>
      <c r="AA2350" s="75"/>
      <c r="AB2350" s="75"/>
      <c r="AC2350" s="75"/>
      <c r="AD2350" s="75"/>
      <c r="AE2350" s="75"/>
      <c r="AF2350" s="75"/>
      <c r="AG2350" s="75"/>
      <c r="AH2350" s="75"/>
      <c r="AI2350" s="75"/>
      <c r="AJ2350" s="75"/>
      <c r="AK2350" s="75"/>
      <c r="AL2350" s="75"/>
      <c r="AM2350" s="75"/>
      <c r="AN2350" s="75"/>
      <c r="AO2350" s="75"/>
      <c r="AP2350" s="75"/>
      <c r="AQ2350" s="75"/>
      <c r="AR2350" s="75"/>
      <c r="AS2350" s="75"/>
      <c r="AT2350" s="75"/>
    </row>
    <row r="2351" spans="1:46" x14ac:dyDescent="0.2">
      <c r="A2351" s="75" t="s">
        <v>1086</v>
      </c>
      <c r="B2351" s="75" t="s">
        <v>84</v>
      </c>
      <c r="C2351" s="75">
        <v>2</v>
      </c>
      <c r="D2351" s="76" t="s">
        <v>1090</v>
      </c>
      <c r="E2351" s="75"/>
      <c r="F2351" s="75"/>
      <c r="G2351" s="77" t="s">
        <v>757</v>
      </c>
      <c r="H2351" s="80" t="s">
        <v>351</v>
      </c>
      <c r="I2351" s="80" t="s">
        <v>1029</v>
      </c>
      <c r="J2351" s="80"/>
      <c r="K2351" s="75"/>
      <c r="L2351" s="75"/>
      <c r="M2351" s="75"/>
      <c r="N2351" s="76" t="s">
        <v>190</v>
      </c>
      <c r="O2351" s="79" t="s">
        <v>92</v>
      </c>
      <c r="P2351" s="75">
        <v>4.33</v>
      </c>
      <c r="Q2351" s="75" t="s">
        <v>93</v>
      </c>
      <c r="R2351" s="75"/>
      <c r="S2351" s="75"/>
      <c r="T2351" s="76" t="s">
        <v>349</v>
      </c>
      <c r="U2351" s="75"/>
      <c r="V2351" s="75"/>
      <c r="W2351" s="75" t="s">
        <v>95</v>
      </c>
      <c r="X2351" s="76" t="s">
        <v>96</v>
      </c>
      <c r="Y2351" s="75"/>
      <c r="Z2351" s="75"/>
      <c r="AA2351" s="75"/>
      <c r="AB2351" s="75"/>
      <c r="AC2351" s="75"/>
      <c r="AD2351" s="75"/>
      <c r="AE2351" s="75"/>
      <c r="AF2351" s="75"/>
      <c r="AG2351" s="75"/>
      <c r="AH2351" s="75"/>
      <c r="AI2351" s="75"/>
      <c r="AJ2351" s="75"/>
      <c r="AK2351" s="75"/>
      <c r="AL2351" s="75"/>
      <c r="AM2351" s="75"/>
      <c r="AN2351" s="75"/>
      <c r="AO2351" s="75"/>
      <c r="AP2351" s="75"/>
      <c r="AQ2351" s="75"/>
      <c r="AR2351" s="75"/>
      <c r="AS2351" s="75"/>
      <c r="AT2351" s="75"/>
    </row>
    <row r="2352" spans="1:46" x14ac:dyDescent="0.2">
      <c r="A2352" s="75" t="s">
        <v>1086</v>
      </c>
      <c r="B2352" s="75" t="s">
        <v>84</v>
      </c>
      <c r="C2352" s="75">
        <v>2</v>
      </c>
      <c r="D2352" s="76" t="s">
        <v>1091</v>
      </c>
      <c r="E2352" s="75"/>
      <c r="F2352" s="75"/>
      <c r="G2352" s="77" t="s">
        <v>757</v>
      </c>
      <c r="H2352" s="80" t="s">
        <v>351</v>
      </c>
      <c r="I2352" s="80" t="s">
        <v>1029</v>
      </c>
      <c r="J2352" s="80"/>
      <c r="K2352" s="75"/>
      <c r="L2352" s="75"/>
      <c r="M2352" s="75"/>
      <c r="N2352" s="76" t="s">
        <v>190</v>
      </c>
      <c r="O2352" s="79" t="s">
        <v>92</v>
      </c>
      <c r="P2352" s="75">
        <v>1.59</v>
      </c>
      <c r="Q2352" s="75" t="s">
        <v>93</v>
      </c>
      <c r="R2352" s="75"/>
      <c r="S2352" s="75"/>
      <c r="T2352" s="76" t="s">
        <v>349</v>
      </c>
      <c r="U2352" s="75"/>
      <c r="V2352" s="75"/>
      <c r="W2352" s="75" t="s">
        <v>95</v>
      </c>
      <c r="X2352" s="76" t="s">
        <v>96</v>
      </c>
      <c r="Y2352" s="75"/>
      <c r="Z2352" s="75"/>
      <c r="AA2352" s="75"/>
      <c r="AB2352" s="75"/>
      <c r="AC2352" s="75"/>
      <c r="AD2352" s="75"/>
      <c r="AE2352" s="75"/>
      <c r="AF2352" s="75"/>
      <c r="AG2352" s="75"/>
      <c r="AH2352" s="75"/>
      <c r="AI2352" s="75"/>
      <c r="AJ2352" s="75"/>
      <c r="AK2352" s="75"/>
      <c r="AL2352" s="75"/>
      <c r="AM2352" s="75"/>
      <c r="AN2352" s="75"/>
      <c r="AO2352" s="75"/>
      <c r="AP2352" s="75"/>
      <c r="AQ2352" s="75"/>
      <c r="AR2352" s="75"/>
      <c r="AS2352" s="75"/>
      <c r="AT2352" s="75"/>
    </row>
    <row r="2353" spans="1:46" x14ac:dyDescent="0.2">
      <c r="A2353" s="75" t="s">
        <v>1086</v>
      </c>
      <c r="B2353" s="75" t="s">
        <v>84</v>
      </c>
      <c r="C2353" s="75">
        <v>2</v>
      </c>
      <c r="D2353" s="76" t="s">
        <v>1092</v>
      </c>
      <c r="E2353" s="75"/>
      <c r="F2353" s="75"/>
      <c r="G2353" s="77" t="s">
        <v>757</v>
      </c>
      <c r="H2353" s="80" t="s">
        <v>351</v>
      </c>
      <c r="I2353" s="80" t="s">
        <v>1029</v>
      </c>
      <c r="J2353" s="80"/>
      <c r="K2353" s="75"/>
      <c r="L2353" s="75"/>
      <c r="M2353" s="75"/>
      <c r="N2353" s="76" t="s">
        <v>190</v>
      </c>
      <c r="O2353" s="79" t="s">
        <v>92</v>
      </c>
      <c r="P2353" s="75">
        <v>0.4</v>
      </c>
      <c r="Q2353" s="75" t="s">
        <v>93</v>
      </c>
      <c r="R2353" s="75"/>
      <c r="S2353" s="75"/>
      <c r="T2353" s="76" t="s">
        <v>349</v>
      </c>
      <c r="U2353" s="75"/>
      <c r="V2353" s="75"/>
      <c r="W2353" s="75" t="s">
        <v>95</v>
      </c>
      <c r="X2353" s="76" t="s">
        <v>96</v>
      </c>
      <c r="Y2353" s="75"/>
      <c r="Z2353" s="75"/>
      <c r="AA2353" s="75"/>
      <c r="AB2353" s="75"/>
      <c r="AC2353" s="75"/>
      <c r="AD2353" s="75"/>
      <c r="AE2353" s="75"/>
      <c r="AF2353" s="75"/>
      <c r="AG2353" s="75"/>
      <c r="AH2353" s="75"/>
      <c r="AI2353" s="75"/>
      <c r="AJ2353" s="75"/>
      <c r="AK2353" s="75"/>
      <c r="AL2353" s="75"/>
      <c r="AM2353" s="75"/>
      <c r="AN2353" s="75"/>
      <c r="AO2353" s="75"/>
      <c r="AP2353" s="75"/>
      <c r="AQ2353" s="75"/>
      <c r="AR2353" s="75"/>
      <c r="AS2353" s="75"/>
      <c r="AT2353" s="75"/>
    </row>
    <row r="2354" spans="1:46" x14ac:dyDescent="0.2">
      <c r="A2354" s="75" t="s">
        <v>1086</v>
      </c>
      <c r="B2354" s="75" t="s">
        <v>84</v>
      </c>
      <c r="C2354" s="75">
        <v>2</v>
      </c>
      <c r="D2354" s="76" t="s">
        <v>1087</v>
      </c>
      <c r="E2354" s="75"/>
      <c r="F2354" s="75"/>
      <c r="G2354" s="77" t="s">
        <v>1093</v>
      </c>
      <c r="H2354" s="80"/>
      <c r="I2354" s="80" t="s">
        <v>1094</v>
      </c>
      <c r="J2354" s="80"/>
      <c r="K2354" s="78" t="s">
        <v>1535</v>
      </c>
      <c r="L2354" s="75" t="s">
        <v>197</v>
      </c>
      <c r="M2354" s="75"/>
      <c r="N2354" s="76" t="s">
        <v>96</v>
      </c>
      <c r="O2354" s="75"/>
      <c r="P2354" s="75"/>
      <c r="Q2354" s="75"/>
      <c r="R2354" s="75"/>
      <c r="S2354" s="75" t="s">
        <v>1095</v>
      </c>
      <c r="T2354" s="76" t="s">
        <v>349</v>
      </c>
      <c r="U2354" s="75"/>
      <c r="V2354" s="75"/>
      <c r="W2354" s="75" t="s">
        <v>95</v>
      </c>
      <c r="X2354" s="76" t="s">
        <v>96</v>
      </c>
      <c r="Y2354" s="75"/>
      <c r="Z2354" s="75"/>
      <c r="AA2354" s="75"/>
      <c r="AB2354" s="75"/>
      <c r="AC2354" s="75"/>
      <c r="AD2354" s="75"/>
      <c r="AE2354" s="75"/>
      <c r="AF2354" s="75"/>
      <c r="AG2354" s="75"/>
      <c r="AH2354" s="75"/>
      <c r="AI2354" s="75"/>
      <c r="AJ2354" s="75"/>
      <c r="AK2354" s="75"/>
      <c r="AL2354" s="75"/>
      <c r="AM2354" s="75"/>
      <c r="AN2354" s="75"/>
      <c r="AO2354" s="75"/>
      <c r="AP2354" s="75"/>
      <c r="AQ2354" s="75"/>
      <c r="AR2354" s="75"/>
      <c r="AS2354" s="75"/>
      <c r="AT2354" s="75"/>
    </row>
    <row r="2355" spans="1:46" x14ac:dyDescent="0.2">
      <c r="A2355" s="75" t="s">
        <v>1086</v>
      </c>
      <c r="B2355" s="75" t="s">
        <v>84</v>
      </c>
      <c r="C2355" s="75">
        <v>2</v>
      </c>
      <c r="D2355" s="76" t="s">
        <v>1088</v>
      </c>
      <c r="E2355" s="75"/>
      <c r="F2355" s="75"/>
      <c r="G2355" s="77" t="s">
        <v>1093</v>
      </c>
      <c r="H2355" s="80"/>
      <c r="I2355" s="80" t="s">
        <v>1094</v>
      </c>
      <c r="J2355" s="80"/>
      <c r="K2355" s="78" t="s">
        <v>1535</v>
      </c>
      <c r="L2355" s="75" t="s">
        <v>197</v>
      </c>
      <c r="M2355" s="75"/>
      <c r="N2355" s="76" t="s">
        <v>96</v>
      </c>
      <c r="O2355" s="75"/>
      <c r="P2355" s="75"/>
      <c r="Q2355" s="75"/>
      <c r="R2355" s="75"/>
      <c r="S2355" s="75" t="s">
        <v>1095</v>
      </c>
      <c r="T2355" s="76" t="s">
        <v>349</v>
      </c>
      <c r="U2355" s="75"/>
      <c r="V2355" s="75"/>
      <c r="W2355" s="75" t="s">
        <v>95</v>
      </c>
      <c r="X2355" s="76" t="s">
        <v>96</v>
      </c>
      <c r="Y2355" s="75"/>
      <c r="Z2355" s="75"/>
      <c r="AA2355" s="75"/>
      <c r="AB2355" s="75"/>
      <c r="AC2355" s="75"/>
      <c r="AD2355" s="75"/>
      <c r="AE2355" s="75"/>
      <c r="AF2355" s="75"/>
      <c r="AG2355" s="75"/>
      <c r="AH2355" s="75"/>
      <c r="AI2355" s="75"/>
      <c r="AJ2355" s="75"/>
      <c r="AK2355" s="75"/>
      <c r="AL2355" s="75"/>
      <c r="AM2355" s="75"/>
      <c r="AN2355" s="75"/>
      <c r="AO2355" s="75"/>
      <c r="AP2355" s="75"/>
      <c r="AQ2355" s="75"/>
      <c r="AR2355" s="75"/>
      <c r="AS2355" s="75"/>
      <c r="AT2355" s="75"/>
    </row>
    <row r="2356" spans="1:46" x14ac:dyDescent="0.2">
      <c r="A2356" s="75" t="s">
        <v>1086</v>
      </c>
      <c r="B2356" s="75" t="s">
        <v>84</v>
      </c>
      <c r="C2356" s="75">
        <v>2</v>
      </c>
      <c r="D2356" s="76" t="s">
        <v>1089</v>
      </c>
      <c r="E2356" s="75"/>
      <c r="F2356" s="75"/>
      <c r="G2356" s="77" t="s">
        <v>1093</v>
      </c>
      <c r="H2356" s="80"/>
      <c r="I2356" s="80" t="s">
        <v>1094</v>
      </c>
      <c r="J2356" s="80"/>
      <c r="K2356" s="78" t="s">
        <v>1535</v>
      </c>
      <c r="L2356" s="75" t="s">
        <v>197</v>
      </c>
      <c r="M2356" s="75"/>
      <c r="N2356" s="76" t="s">
        <v>96</v>
      </c>
      <c r="O2356" s="75"/>
      <c r="P2356" s="75"/>
      <c r="Q2356" s="75"/>
      <c r="R2356" s="75"/>
      <c r="S2356" s="75" t="s">
        <v>1095</v>
      </c>
      <c r="T2356" s="76" t="s">
        <v>349</v>
      </c>
      <c r="U2356" s="75"/>
      <c r="V2356" s="75"/>
      <c r="W2356" s="75" t="s">
        <v>95</v>
      </c>
      <c r="X2356" s="76" t="s">
        <v>96</v>
      </c>
      <c r="Y2356" s="75"/>
      <c r="Z2356" s="75"/>
      <c r="AA2356" s="75"/>
      <c r="AB2356" s="75"/>
      <c r="AC2356" s="75"/>
      <c r="AD2356" s="75"/>
      <c r="AE2356" s="75"/>
      <c r="AF2356" s="75"/>
      <c r="AG2356" s="75"/>
      <c r="AH2356" s="75"/>
      <c r="AI2356" s="75"/>
      <c r="AJ2356" s="75"/>
      <c r="AK2356" s="75"/>
      <c r="AL2356" s="75"/>
      <c r="AM2356" s="75"/>
      <c r="AN2356" s="75"/>
      <c r="AO2356" s="75"/>
      <c r="AP2356" s="75"/>
      <c r="AQ2356" s="75"/>
      <c r="AR2356" s="75"/>
      <c r="AS2356" s="75"/>
      <c r="AT2356" s="75"/>
    </row>
    <row r="2357" spans="1:46" x14ac:dyDescent="0.2">
      <c r="A2357" s="75" t="s">
        <v>1086</v>
      </c>
      <c r="B2357" s="75" t="s">
        <v>84</v>
      </c>
      <c r="C2357" s="75">
        <v>2</v>
      </c>
      <c r="D2357" s="76" t="s">
        <v>1090</v>
      </c>
      <c r="E2357" s="75"/>
      <c r="F2357" s="75"/>
      <c r="G2357" s="77" t="s">
        <v>1093</v>
      </c>
      <c r="H2357" s="80"/>
      <c r="I2357" s="80" t="s">
        <v>1094</v>
      </c>
      <c r="J2357" s="80"/>
      <c r="K2357" s="78" t="s">
        <v>1535</v>
      </c>
      <c r="L2357" s="75" t="s">
        <v>197</v>
      </c>
      <c r="M2357" s="75"/>
      <c r="N2357" s="76" t="s">
        <v>96</v>
      </c>
      <c r="O2357" s="75"/>
      <c r="P2357" s="75"/>
      <c r="Q2357" s="75"/>
      <c r="R2357" s="75"/>
      <c r="S2357" s="75" t="s">
        <v>1095</v>
      </c>
      <c r="T2357" s="76" t="s">
        <v>349</v>
      </c>
      <c r="U2357" s="75"/>
      <c r="V2357" s="75"/>
      <c r="W2357" s="75" t="s">
        <v>95</v>
      </c>
      <c r="X2357" s="76" t="s">
        <v>96</v>
      </c>
      <c r="Y2357" s="75"/>
      <c r="Z2357" s="75"/>
      <c r="AA2357" s="75"/>
      <c r="AB2357" s="75"/>
      <c r="AC2357" s="75"/>
      <c r="AD2357" s="75"/>
      <c r="AE2357" s="75"/>
      <c r="AF2357" s="75"/>
      <c r="AG2357" s="75"/>
      <c r="AH2357" s="75"/>
      <c r="AI2357" s="75"/>
      <c r="AJ2357" s="75"/>
      <c r="AK2357" s="75"/>
      <c r="AL2357" s="75"/>
      <c r="AM2357" s="75"/>
      <c r="AN2357" s="75"/>
      <c r="AO2357" s="75"/>
      <c r="AP2357" s="75"/>
      <c r="AQ2357" s="75"/>
      <c r="AR2357" s="75"/>
      <c r="AS2357" s="75"/>
      <c r="AT2357" s="75"/>
    </row>
    <row r="2358" spans="1:46" x14ac:dyDescent="0.2">
      <c r="A2358" s="75" t="s">
        <v>1086</v>
      </c>
      <c r="B2358" s="75" t="s">
        <v>84</v>
      </c>
      <c r="C2358" s="75">
        <v>2</v>
      </c>
      <c r="D2358" s="76" t="s">
        <v>1091</v>
      </c>
      <c r="E2358" s="75"/>
      <c r="F2358" s="75"/>
      <c r="G2358" s="77" t="s">
        <v>1093</v>
      </c>
      <c r="H2358" s="80"/>
      <c r="I2358" s="80" t="s">
        <v>1094</v>
      </c>
      <c r="J2358" s="80"/>
      <c r="K2358" s="78" t="s">
        <v>1535</v>
      </c>
      <c r="L2358" s="75" t="s">
        <v>197</v>
      </c>
      <c r="M2358" s="75"/>
      <c r="N2358" s="76" t="s">
        <v>96</v>
      </c>
      <c r="O2358" s="75"/>
      <c r="P2358" s="75"/>
      <c r="Q2358" s="75"/>
      <c r="R2358" s="75"/>
      <c r="S2358" s="75" t="s">
        <v>1095</v>
      </c>
      <c r="T2358" s="76" t="s">
        <v>349</v>
      </c>
      <c r="U2358" s="75"/>
      <c r="V2358" s="75"/>
      <c r="W2358" s="75" t="s">
        <v>95</v>
      </c>
      <c r="X2358" s="76" t="s">
        <v>96</v>
      </c>
      <c r="Y2358" s="75"/>
      <c r="Z2358" s="75"/>
      <c r="AA2358" s="75"/>
      <c r="AB2358" s="75"/>
      <c r="AC2358" s="75"/>
      <c r="AD2358" s="75"/>
      <c r="AE2358" s="75"/>
      <c r="AF2358" s="75"/>
      <c r="AG2358" s="75"/>
      <c r="AH2358" s="75"/>
      <c r="AI2358" s="75"/>
      <c r="AJ2358" s="75"/>
      <c r="AK2358" s="75"/>
      <c r="AL2358" s="75"/>
      <c r="AM2358" s="75"/>
      <c r="AN2358" s="75"/>
      <c r="AO2358" s="75"/>
      <c r="AP2358" s="75"/>
      <c r="AQ2358" s="75"/>
      <c r="AR2358" s="75"/>
      <c r="AS2358" s="75"/>
      <c r="AT2358" s="75"/>
    </row>
    <row r="2359" spans="1:46" x14ac:dyDescent="0.2">
      <c r="A2359" s="75" t="s">
        <v>1086</v>
      </c>
      <c r="B2359" s="75" t="s">
        <v>84</v>
      </c>
      <c r="C2359" s="75">
        <v>2</v>
      </c>
      <c r="D2359" s="76" t="s">
        <v>1092</v>
      </c>
      <c r="E2359" s="75"/>
      <c r="F2359" s="75"/>
      <c r="G2359" s="77" t="s">
        <v>1093</v>
      </c>
      <c r="H2359" s="80"/>
      <c r="I2359" s="80" t="s">
        <v>1094</v>
      </c>
      <c r="J2359" s="80"/>
      <c r="K2359" s="78" t="s">
        <v>1535</v>
      </c>
      <c r="L2359" s="75" t="s">
        <v>197</v>
      </c>
      <c r="M2359" s="75"/>
      <c r="N2359" s="76" t="s">
        <v>96</v>
      </c>
      <c r="O2359" s="75"/>
      <c r="P2359" s="75"/>
      <c r="Q2359" s="75"/>
      <c r="R2359" s="75"/>
      <c r="S2359" s="75" t="s">
        <v>1095</v>
      </c>
      <c r="T2359" s="76" t="s">
        <v>349</v>
      </c>
      <c r="U2359" s="75"/>
      <c r="V2359" s="75"/>
      <c r="W2359" s="75" t="s">
        <v>95</v>
      </c>
      <c r="X2359" s="76" t="s">
        <v>96</v>
      </c>
      <c r="Y2359" s="75"/>
      <c r="Z2359" s="75"/>
      <c r="AA2359" s="75"/>
      <c r="AB2359" s="75"/>
      <c r="AC2359" s="75"/>
      <c r="AD2359" s="75"/>
      <c r="AE2359" s="75"/>
      <c r="AF2359" s="75"/>
      <c r="AG2359" s="75"/>
      <c r="AH2359" s="75"/>
      <c r="AI2359" s="75"/>
      <c r="AJ2359" s="75"/>
      <c r="AK2359" s="75"/>
      <c r="AL2359" s="75"/>
      <c r="AM2359" s="75"/>
      <c r="AN2359" s="75"/>
      <c r="AO2359" s="75"/>
      <c r="AP2359" s="75"/>
      <c r="AQ2359" s="75"/>
      <c r="AR2359" s="75"/>
      <c r="AS2359" s="75"/>
      <c r="AT2359" s="75"/>
    </row>
    <row r="2360" spans="1:46" x14ac:dyDescent="0.2">
      <c r="A2360" s="75" t="s">
        <v>1086</v>
      </c>
      <c r="B2360" s="75" t="s">
        <v>359</v>
      </c>
      <c r="C2360" s="75"/>
      <c r="D2360" s="76" t="s">
        <v>707</v>
      </c>
      <c r="E2360" s="75" t="s">
        <v>373</v>
      </c>
      <c r="F2360" s="75"/>
      <c r="G2360" s="77" t="s">
        <v>757</v>
      </c>
      <c r="H2360" s="80" t="s">
        <v>351</v>
      </c>
      <c r="I2360" s="80" t="s">
        <v>1029</v>
      </c>
      <c r="J2360" s="80"/>
      <c r="K2360" s="75"/>
      <c r="L2360" s="75"/>
      <c r="M2360" s="75"/>
      <c r="N2360" s="76" t="s">
        <v>96</v>
      </c>
      <c r="O2360" s="75"/>
      <c r="P2360" s="75"/>
      <c r="Q2360" s="75"/>
      <c r="R2360" s="75"/>
      <c r="S2360" s="75" t="s">
        <v>1096</v>
      </c>
      <c r="T2360" s="76" t="s">
        <v>1097</v>
      </c>
      <c r="U2360" s="75"/>
      <c r="V2360" s="75"/>
      <c r="W2360" s="75" t="s">
        <v>95</v>
      </c>
      <c r="X2360" s="76" t="s">
        <v>96</v>
      </c>
      <c r="Y2360" s="75"/>
      <c r="Z2360" s="75"/>
      <c r="AA2360" s="75"/>
      <c r="AB2360" s="75"/>
      <c r="AC2360" s="75"/>
      <c r="AD2360" s="75"/>
      <c r="AE2360" s="75"/>
      <c r="AF2360" s="75"/>
      <c r="AG2360" s="75"/>
      <c r="AH2360" s="75"/>
      <c r="AI2360" s="75"/>
      <c r="AJ2360" s="75"/>
      <c r="AK2360" s="75"/>
      <c r="AL2360" s="75"/>
      <c r="AM2360" s="75"/>
      <c r="AN2360" s="75"/>
      <c r="AO2360" s="75"/>
      <c r="AP2360" s="75"/>
      <c r="AQ2360" s="75"/>
      <c r="AR2360" s="75"/>
      <c r="AS2360" s="75"/>
      <c r="AT2360" s="75"/>
    </row>
    <row r="2361" spans="1:46" x14ac:dyDescent="0.2">
      <c r="A2361" s="75" t="s">
        <v>1086</v>
      </c>
      <c r="B2361" s="75" t="s">
        <v>359</v>
      </c>
      <c r="C2361" s="75"/>
      <c r="D2361" s="76" t="s">
        <v>1087</v>
      </c>
      <c r="E2361" s="75"/>
      <c r="F2361" s="75"/>
      <c r="G2361" s="77" t="s">
        <v>757</v>
      </c>
      <c r="H2361" s="80" t="s">
        <v>351</v>
      </c>
      <c r="I2361" s="80" t="s">
        <v>1029</v>
      </c>
      <c r="J2361" s="80"/>
      <c r="K2361" s="75"/>
      <c r="L2361" s="75"/>
      <c r="M2361" s="75"/>
      <c r="N2361" s="76" t="s">
        <v>96</v>
      </c>
      <c r="O2361" s="75"/>
      <c r="P2361" s="75"/>
      <c r="Q2361" s="75"/>
      <c r="R2361" s="75"/>
      <c r="S2361" s="75" t="s">
        <v>1096</v>
      </c>
      <c r="T2361" s="76" t="s">
        <v>1097</v>
      </c>
      <c r="U2361" s="75"/>
      <c r="V2361" s="75"/>
      <c r="W2361" s="75" t="s">
        <v>95</v>
      </c>
      <c r="X2361" s="77" t="s">
        <v>96</v>
      </c>
      <c r="Y2361" s="75"/>
      <c r="Z2361" s="75"/>
      <c r="AA2361" s="75"/>
      <c r="AB2361" s="75"/>
      <c r="AC2361" s="75"/>
      <c r="AD2361" s="75"/>
      <c r="AE2361" s="75"/>
      <c r="AF2361" s="75"/>
      <c r="AG2361" s="75"/>
      <c r="AH2361" s="75"/>
      <c r="AI2361" s="75"/>
      <c r="AJ2361" s="75"/>
      <c r="AK2361" s="75"/>
      <c r="AL2361" s="75"/>
      <c r="AM2361" s="75"/>
      <c r="AN2361" s="75"/>
      <c r="AO2361" s="75"/>
      <c r="AP2361" s="75"/>
      <c r="AQ2361" s="75"/>
      <c r="AR2361" s="75"/>
      <c r="AS2361" s="75"/>
      <c r="AT2361" s="75"/>
    </row>
    <row r="2362" spans="1:46" x14ac:dyDescent="0.2">
      <c r="A2362" s="75" t="s">
        <v>1086</v>
      </c>
      <c r="B2362" s="75" t="s">
        <v>359</v>
      </c>
      <c r="C2362" s="75"/>
      <c r="D2362" s="76" t="s">
        <v>1088</v>
      </c>
      <c r="E2362" s="75"/>
      <c r="F2362" s="75"/>
      <c r="G2362" s="77" t="s">
        <v>757</v>
      </c>
      <c r="H2362" s="80" t="s">
        <v>351</v>
      </c>
      <c r="I2362" s="80" t="s">
        <v>1029</v>
      </c>
      <c r="J2362" s="80"/>
      <c r="K2362" s="75"/>
      <c r="L2362" s="75"/>
      <c r="M2362" s="75"/>
      <c r="N2362" s="76" t="s">
        <v>96</v>
      </c>
      <c r="O2362" s="75"/>
      <c r="P2362" s="75"/>
      <c r="Q2362" s="75"/>
      <c r="R2362" s="75"/>
      <c r="S2362" s="75" t="s">
        <v>1096</v>
      </c>
      <c r="T2362" s="76" t="s">
        <v>1097</v>
      </c>
      <c r="U2362" s="75"/>
      <c r="V2362" s="75"/>
      <c r="W2362" s="75" t="s">
        <v>95</v>
      </c>
      <c r="X2362" s="77" t="s">
        <v>96</v>
      </c>
      <c r="Y2362" s="75"/>
      <c r="Z2362" s="75"/>
      <c r="AA2362" s="75"/>
      <c r="AB2362" s="75"/>
      <c r="AC2362" s="75"/>
      <c r="AD2362" s="75"/>
      <c r="AE2362" s="75"/>
      <c r="AF2362" s="75"/>
      <c r="AG2362" s="75"/>
      <c r="AH2362" s="75"/>
      <c r="AI2362" s="75"/>
      <c r="AJ2362" s="75"/>
      <c r="AK2362" s="75"/>
      <c r="AL2362" s="75"/>
      <c r="AM2362" s="75"/>
      <c r="AN2362" s="75"/>
      <c r="AO2362" s="75"/>
      <c r="AP2362" s="75"/>
      <c r="AQ2362" s="75"/>
      <c r="AR2362" s="75"/>
      <c r="AS2362" s="75"/>
      <c r="AT2362" s="75"/>
    </row>
    <row r="2363" spans="1:46" x14ac:dyDescent="0.2">
      <c r="A2363" s="75" t="s">
        <v>1086</v>
      </c>
      <c r="B2363" s="75" t="s">
        <v>359</v>
      </c>
      <c r="C2363" s="75"/>
      <c r="D2363" s="76" t="s">
        <v>1089</v>
      </c>
      <c r="E2363" s="75"/>
      <c r="F2363" s="75"/>
      <c r="G2363" s="77" t="s">
        <v>757</v>
      </c>
      <c r="H2363" s="80" t="s">
        <v>351</v>
      </c>
      <c r="I2363" s="80" t="s">
        <v>1029</v>
      </c>
      <c r="J2363" s="80"/>
      <c r="K2363" s="75"/>
      <c r="L2363" s="75"/>
      <c r="M2363" s="75"/>
      <c r="N2363" s="76" t="s">
        <v>96</v>
      </c>
      <c r="O2363" s="75"/>
      <c r="P2363" s="75"/>
      <c r="Q2363" s="75"/>
      <c r="R2363" s="75"/>
      <c r="S2363" s="75" t="s">
        <v>1096</v>
      </c>
      <c r="T2363" s="76" t="s">
        <v>1097</v>
      </c>
      <c r="U2363" s="75"/>
      <c r="V2363" s="75"/>
      <c r="W2363" s="75" t="s">
        <v>95</v>
      </c>
      <c r="X2363" s="77" t="s">
        <v>96</v>
      </c>
      <c r="Y2363" s="75"/>
      <c r="Z2363" s="75"/>
      <c r="AA2363" s="75"/>
      <c r="AB2363" s="75"/>
      <c r="AC2363" s="75"/>
      <c r="AD2363" s="75"/>
      <c r="AE2363" s="75"/>
      <c r="AF2363" s="75"/>
      <c r="AG2363" s="75"/>
      <c r="AH2363" s="75"/>
      <c r="AI2363" s="75"/>
      <c r="AJ2363" s="75"/>
      <c r="AK2363" s="75"/>
      <c r="AL2363" s="75"/>
      <c r="AM2363" s="75"/>
      <c r="AN2363" s="75"/>
      <c r="AO2363" s="75"/>
      <c r="AP2363" s="75"/>
      <c r="AQ2363" s="75"/>
      <c r="AR2363" s="75"/>
      <c r="AS2363" s="75"/>
      <c r="AT2363" s="75"/>
    </row>
    <row r="2364" spans="1:46" x14ac:dyDescent="0.2">
      <c r="A2364" s="75" t="s">
        <v>1086</v>
      </c>
      <c r="B2364" s="75" t="s">
        <v>359</v>
      </c>
      <c r="C2364" s="75"/>
      <c r="D2364" s="76" t="s">
        <v>1090</v>
      </c>
      <c r="E2364" s="75"/>
      <c r="F2364" s="75"/>
      <c r="G2364" s="77" t="s">
        <v>757</v>
      </c>
      <c r="H2364" s="80" t="s">
        <v>351</v>
      </c>
      <c r="I2364" s="80" t="s">
        <v>1029</v>
      </c>
      <c r="J2364" s="80"/>
      <c r="K2364" s="75"/>
      <c r="L2364" s="75"/>
      <c r="M2364" s="75"/>
      <c r="N2364" s="76" t="s">
        <v>96</v>
      </c>
      <c r="O2364" s="75"/>
      <c r="P2364" s="75"/>
      <c r="Q2364" s="75"/>
      <c r="R2364" s="75"/>
      <c r="S2364" s="75" t="s">
        <v>1096</v>
      </c>
      <c r="T2364" s="76" t="s">
        <v>1097</v>
      </c>
      <c r="U2364" s="75"/>
      <c r="V2364" s="75"/>
      <c r="W2364" s="75" t="s">
        <v>95</v>
      </c>
      <c r="X2364" s="77" t="s">
        <v>96</v>
      </c>
      <c r="Y2364" s="75"/>
      <c r="Z2364" s="75"/>
      <c r="AA2364" s="75"/>
      <c r="AB2364" s="75"/>
      <c r="AC2364" s="75"/>
      <c r="AD2364" s="75"/>
      <c r="AE2364" s="75"/>
      <c r="AF2364" s="75"/>
      <c r="AG2364" s="75"/>
      <c r="AH2364" s="75"/>
      <c r="AI2364" s="75"/>
      <c r="AJ2364" s="75"/>
      <c r="AK2364" s="75"/>
      <c r="AL2364" s="75"/>
      <c r="AM2364" s="75"/>
      <c r="AN2364" s="75"/>
      <c r="AO2364" s="75"/>
      <c r="AP2364" s="75"/>
      <c r="AQ2364" s="75"/>
      <c r="AR2364" s="75"/>
      <c r="AS2364" s="75"/>
      <c r="AT2364" s="75"/>
    </row>
    <row r="2365" spans="1:46" x14ac:dyDescent="0.2">
      <c r="A2365" s="75" t="s">
        <v>1086</v>
      </c>
      <c r="B2365" s="75" t="s">
        <v>359</v>
      </c>
      <c r="C2365" s="75"/>
      <c r="D2365" s="76" t="s">
        <v>1091</v>
      </c>
      <c r="E2365" s="75"/>
      <c r="F2365" s="75"/>
      <c r="G2365" s="77" t="s">
        <v>757</v>
      </c>
      <c r="H2365" s="80" t="s">
        <v>351</v>
      </c>
      <c r="I2365" s="80" t="s">
        <v>1029</v>
      </c>
      <c r="J2365" s="80"/>
      <c r="K2365" s="75"/>
      <c r="L2365" s="75"/>
      <c r="M2365" s="75"/>
      <c r="N2365" s="76" t="s">
        <v>96</v>
      </c>
      <c r="O2365" s="75"/>
      <c r="P2365" s="75"/>
      <c r="Q2365" s="75"/>
      <c r="R2365" s="75"/>
      <c r="S2365" s="75" t="s">
        <v>1096</v>
      </c>
      <c r="T2365" s="76" t="s">
        <v>1097</v>
      </c>
      <c r="U2365" s="75"/>
      <c r="V2365" s="75"/>
      <c r="W2365" s="75" t="s">
        <v>95</v>
      </c>
      <c r="X2365" s="77" t="s">
        <v>96</v>
      </c>
      <c r="Y2365" s="75"/>
      <c r="Z2365" s="75"/>
      <c r="AA2365" s="75"/>
      <c r="AB2365" s="75"/>
      <c r="AC2365" s="75"/>
      <c r="AD2365" s="75"/>
      <c r="AE2365" s="75"/>
      <c r="AF2365" s="75"/>
      <c r="AG2365" s="75"/>
      <c r="AH2365" s="75"/>
      <c r="AI2365" s="75"/>
      <c r="AJ2365" s="75"/>
      <c r="AK2365" s="75"/>
      <c r="AL2365" s="75"/>
      <c r="AM2365" s="75"/>
      <c r="AN2365" s="75"/>
      <c r="AO2365" s="75"/>
      <c r="AP2365" s="75"/>
      <c r="AQ2365" s="75"/>
      <c r="AR2365" s="75"/>
      <c r="AS2365" s="75"/>
      <c r="AT2365" s="75"/>
    </row>
    <row r="2366" spans="1:46" x14ac:dyDescent="0.2">
      <c r="A2366" s="75" t="s">
        <v>1086</v>
      </c>
      <c r="B2366" s="75" t="s">
        <v>359</v>
      </c>
      <c r="C2366" s="75"/>
      <c r="D2366" s="76" t="s">
        <v>1092</v>
      </c>
      <c r="E2366" s="75"/>
      <c r="F2366" s="75"/>
      <c r="G2366" s="77" t="s">
        <v>757</v>
      </c>
      <c r="H2366" s="80" t="s">
        <v>351</v>
      </c>
      <c r="I2366" s="80" t="s">
        <v>1029</v>
      </c>
      <c r="J2366" s="80"/>
      <c r="K2366" s="75"/>
      <c r="L2366" s="75"/>
      <c r="M2366" s="75"/>
      <c r="N2366" s="76" t="s">
        <v>96</v>
      </c>
      <c r="O2366" s="75"/>
      <c r="P2366" s="75"/>
      <c r="Q2366" s="75"/>
      <c r="R2366" s="75"/>
      <c r="S2366" s="75" t="s">
        <v>1096</v>
      </c>
      <c r="T2366" s="76" t="s">
        <v>1097</v>
      </c>
      <c r="U2366" s="75"/>
      <c r="V2366" s="75"/>
      <c r="W2366" s="75" t="s">
        <v>95</v>
      </c>
      <c r="X2366" s="77" t="s">
        <v>96</v>
      </c>
      <c r="Y2366" s="75"/>
      <c r="Z2366" s="75"/>
      <c r="AA2366" s="75"/>
      <c r="AB2366" s="75"/>
      <c r="AC2366" s="75"/>
      <c r="AD2366" s="75"/>
      <c r="AE2366" s="75"/>
      <c r="AF2366" s="75"/>
      <c r="AG2366" s="75"/>
      <c r="AH2366" s="75"/>
      <c r="AI2366" s="75"/>
      <c r="AJ2366" s="75"/>
      <c r="AK2366" s="75"/>
      <c r="AL2366" s="75"/>
      <c r="AM2366" s="75"/>
      <c r="AN2366" s="75"/>
      <c r="AO2366" s="75"/>
      <c r="AP2366" s="75"/>
      <c r="AQ2366" s="75"/>
      <c r="AR2366" s="75"/>
      <c r="AS2366" s="75"/>
      <c r="AT2366" s="75"/>
    </row>
    <row r="2367" spans="1:46" x14ac:dyDescent="0.2">
      <c r="A2367" s="75" t="s">
        <v>1086</v>
      </c>
      <c r="B2367" s="75" t="s">
        <v>359</v>
      </c>
      <c r="C2367" s="75"/>
      <c r="D2367" s="76" t="s">
        <v>707</v>
      </c>
      <c r="E2367" s="75" t="s">
        <v>373</v>
      </c>
      <c r="F2367" s="75"/>
      <c r="G2367" s="77" t="s">
        <v>1093</v>
      </c>
      <c r="H2367" s="80"/>
      <c r="I2367" s="80" t="s">
        <v>1094</v>
      </c>
      <c r="J2367" s="80"/>
      <c r="K2367" s="78" t="s">
        <v>1535</v>
      </c>
      <c r="L2367" s="75" t="s">
        <v>197</v>
      </c>
      <c r="M2367" s="75"/>
      <c r="N2367" s="76" t="s">
        <v>96</v>
      </c>
      <c r="O2367" s="75"/>
      <c r="P2367" s="75"/>
      <c r="Q2367" s="75"/>
      <c r="R2367" s="75"/>
      <c r="S2367" s="75" t="s">
        <v>1096</v>
      </c>
      <c r="T2367" s="76" t="s">
        <v>1097</v>
      </c>
      <c r="U2367" s="75"/>
      <c r="V2367" s="75"/>
      <c r="W2367" s="75" t="s">
        <v>95</v>
      </c>
      <c r="X2367" s="77" t="s">
        <v>96</v>
      </c>
      <c r="Y2367" s="75"/>
      <c r="Z2367" s="75"/>
      <c r="AA2367" s="75"/>
      <c r="AB2367" s="75"/>
      <c r="AC2367" s="75"/>
      <c r="AD2367" s="75"/>
      <c r="AE2367" s="75"/>
      <c r="AF2367" s="75"/>
      <c r="AG2367" s="75"/>
      <c r="AH2367" s="75"/>
      <c r="AI2367" s="75"/>
      <c r="AJ2367" s="75"/>
      <c r="AK2367" s="75"/>
      <c r="AL2367" s="75"/>
      <c r="AM2367" s="75"/>
      <c r="AN2367" s="75"/>
      <c r="AO2367" s="75"/>
      <c r="AP2367" s="75"/>
      <c r="AQ2367" s="75"/>
      <c r="AR2367" s="75"/>
      <c r="AS2367" s="75"/>
      <c r="AT2367" s="75"/>
    </row>
    <row r="2368" spans="1:46" x14ac:dyDescent="0.2">
      <c r="A2368" s="75" t="s">
        <v>1086</v>
      </c>
      <c r="B2368" s="75" t="s">
        <v>359</v>
      </c>
      <c r="C2368" s="75"/>
      <c r="D2368" s="76" t="s">
        <v>1087</v>
      </c>
      <c r="E2368" s="75"/>
      <c r="F2368" s="75"/>
      <c r="G2368" s="77" t="s">
        <v>1093</v>
      </c>
      <c r="H2368" s="80"/>
      <c r="I2368" s="80" t="s">
        <v>1094</v>
      </c>
      <c r="J2368" s="80"/>
      <c r="K2368" s="78" t="s">
        <v>1535</v>
      </c>
      <c r="L2368" s="75" t="s">
        <v>197</v>
      </c>
      <c r="M2368" s="75"/>
      <c r="N2368" s="76" t="s">
        <v>96</v>
      </c>
      <c r="O2368" s="75"/>
      <c r="P2368" s="75"/>
      <c r="Q2368" s="75"/>
      <c r="R2368" s="75"/>
      <c r="S2368" s="75" t="s">
        <v>1096</v>
      </c>
      <c r="T2368" s="76" t="s">
        <v>1097</v>
      </c>
      <c r="U2368" s="75"/>
      <c r="V2368" s="75"/>
      <c r="W2368" s="75" t="s">
        <v>95</v>
      </c>
      <c r="X2368" s="77" t="s">
        <v>96</v>
      </c>
      <c r="Y2368" s="75"/>
      <c r="Z2368" s="75"/>
      <c r="AA2368" s="75"/>
      <c r="AB2368" s="75"/>
      <c r="AC2368" s="75"/>
      <c r="AD2368" s="75"/>
      <c r="AE2368" s="75"/>
      <c r="AF2368" s="75"/>
      <c r="AG2368" s="75"/>
      <c r="AH2368" s="75"/>
      <c r="AI2368" s="75"/>
      <c r="AJ2368" s="75"/>
      <c r="AK2368" s="75"/>
      <c r="AL2368" s="75"/>
      <c r="AM2368" s="75"/>
      <c r="AN2368" s="75"/>
      <c r="AO2368" s="75"/>
      <c r="AP2368" s="75"/>
      <c r="AQ2368" s="75"/>
      <c r="AR2368" s="75"/>
      <c r="AS2368" s="75"/>
      <c r="AT2368" s="75"/>
    </row>
    <row r="2369" spans="1:46" x14ac:dyDescent="0.2">
      <c r="A2369" s="75" t="s">
        <v>1086</v>
      </c>
      <c r="B2369" s="75" t="s">
        <v>359</v>
      </c>
      <c r="C2369" s="75"/>
      <c r="D2369" s="76" t="s">
        <v>1088</v>
      </c>
      <c r="E2369" s="75"/>
      <c r="F2369" s="75"/>
      <c r="G2369" s="77" t="s">
        <v>1093</v>
      </c>
      <c r="H2369" s="80"/>
      <c r="I2369" s="80" t="s">
        <v>1094</v>
      </c>
      <c r="J2369" s="80"/>
      <c r="K2369" s="78" t="s">
        <v>1535</v>
      </c>
      <c r="L2369" s="75" t="s">
        <v>197</v>
      </c>
      <c r="M2369" s="75"/>
      <c r="N2369" s="76" t="s">
        <v>96</v>
      </c>
      <c r="O2369" s="75"/>
      <c r="P2369" s="75"/>
      <c r="Q2369" s="75"/>
      <c r="R2369" s="75"/>
      <c r="S2369" s="75" t="s">
        <v>1096</v>
      </c>
      <c r="T2369" s="76" t="s">
        <v>1097</v>
      </c>
      <c r="U2369" s="75"/>
      <c r="V2369" s="75"/>
      <c r="W2369" s="75" t="s">
        <v>95</v>
      </c>
      <c r="X2369" s="77" t="s">
        <v>96</v>
      </c>
      <c r="Y2369" s="75"/>
      <c r="Z2369" s="75"/>
      <c r="AA2369" s="75"/>
      <c r="AB2369" s="75"/>
      <c r="AC2369" s="75"/>
      <c r="AD2369" s="75"/>
      <c r="AE2369" s="75"/>
      <c r="AF2369" s="75"/>
      <c r="AG2369" s="75"/>
      <c r="AH2369" s="75"/>
      <c r="AI2369" s="75"/>
      <c r="AJ2369" s="75"/>
      <c r="AK2369" s="75"/>
      <c r="AL2369" s="75"/>
      <c r="AM2369" s="75"/>
      <c r="AN2369" s="75"/>
      <c r="AO2369" s="75"/>
      <c r="AP2369" s="75"/>
      <c r="AQ2369" s="75"/>
      <c r="AR2369" s="75"/>
      <c r="AS2369" s="75"/>
      <c r="AT2369" s="75"/>
    </row>
    <row r="2370" spans="1:46" x14ac:dyDescent="0.2">
      <c r="A2370" s="75" t="s">
        <v>1086</v>
      </c>
      <c r="B2370" s="75" t="s">
        <v>359</v>
      </c>
      <c r="C2370" s="75"/>
      <c r="D2370" s="76" t="s">
        <v>1089</v>
      </c>
      <c r="E2370" s="75"/>
      <c r="F2370" s="75"/>
      <c r="G2370" s="77" t="s">
        <v>1093</v>
      </c>
      <c r="H2370" s="80"/>
      <c r="I2370" s="80" t="s">
        <v>1094</v>
      </c>
      <c r="J2370" s="80"/>
      <c r="K2370" s="78" t="s">
        <v>1535</v>
      </c>
      <c r="L2370" s="75" t="s">
        <v>197</v>
      </c>
      <c r="M2370" s="75"/>
      <c r="N2370" s="76" t="s">
        <v>96</v>
      </c>
      <c r="O2370" s="75"/>
      <c r="P2370" s="75"/>
      <c r="Q2370" s="75"/>
      <c r="R2370" s="75"/>
      <c r="S2370" s="75" t="s">
        <v>1096</v>
      </c>
      <c r="T2370" s="76" t="s">
        <v>1097</v>
      </c>
      <c r="U2370" s="75"/>
      <c r="V2370" s="75"/>
      <c r="W2370" s="75" t="s">
        <v>95</v>
      </c>
      <c r="X2370" s="76" t="s">
        <v>96</v>
      </c>
      <c r="Y2370" s="75"/>
      <c r="Z2370" s="75"/>
      <c r="AA2370" s="75"/>
      <c r="AB2370" s="75"/>
      <c r="AC2370" s="75"/>
      <c r="AD2370" s="75"/>
      <c r="AE2370" s="75"/>
      <c r="AF2370" s="75"/>
      <c r="AG2370" s="75"/>
      <c r="AH2370" s="75"/>
      <c r="AI2370" s="75"/>
      <c r="AJ2370" s="75"/>
      <c r="AK2370" s="75"/>
      <c r="AL2370" s="75"/>
      <c r="AM2370" s="75"/>
      <c r="AN2370" s="75"/>
      <c r="AO2370" s="75"/>
      <c r="AP2370" s="75"/>
      <c r="AQ2370" s="75"/>
      <c r="AR2370" s="75"/>
      <c r="AS2370" s="75"/>
      <c r="AT2370" s="75"/>
    </row>
    <row r="2371" spans="1:46" x14ac:dyDescent="0.2">
      <c r="A2371" s="75" t="s">
        <v>1086</v>
      </c>
      <c r="B2371" s="75" t="s">
        <v>359</v>
      </c>
      <c r="C2371" s="75"/>
      <c r="D2371" s="76" t="s">
        <v>1090</v>
      </c>
      <c r="E2371" s="75"/>
      <c r="F2371" s="75"/>
      <c r="G2371" s="77" t="s">
        <v>1093</v>
      </c>
      <c r="H2371" s="80"/>
      <c r="I2371" s="80" t="s">
        <v>1094</v>
      </c>
      <c r="J2371" s="80"/>
      <c r="K2371" s="78" t="s">
        <v>1535</v>
      </c>
      <c r="L2371" s="75" t="s">
        <v>197</v>
      </c>
      <c r="M2371" s="75"/>
      <c r="N2371" s="76" t="s">
        <v>96</v>
      </c>
      <c r="O2371" s="75"/>
      <c r="P2371" s="75"/>
      <c r="Q2371" s="75"/>
      <c r="R2371" s="75"/>
      <c r="S2371" s="75" t="s">
        <v>1096</v>
      </c>
      <c r="T2371" s="76" t="s">
        <v>1097</v>
      </c>
      <c r="U2371" s="75"/>
      <c r="V2371" s="75"/>
      <c r="W2371" s="75" t="s">
        <v>95</v>
      </c>
      <c r="X2371" s="76" t="s">
        <v>96</v>
      </c>
      <c r="Y2371" s="75"/>
      <c r="Z2371" s="75"/>
      <c r="AA2371" s="75"/>
      <c r="AB2371" s="75"/>
      <c r="AC2371" s="75"/>
      <c r="AD2371" s="75"/>
      <c r="AE2371" s="75"/>
      <c r="AF2371" s="75"/>
      <c r="AG2371" s="75"/>
      <c r="AH2371" s="75"/>
      <c r="AI2371" s="75"/>
      <c r="AJ2371" s="75"/>
      <c r="AK2371" s="75"/>
      <c r="AL2371" s="75"/>
      <c r="AM2371" s="75"/>
      <c r="AN2371" s="75"/>
      <c r="AO2371" s="75"/>
      <c r="AP2371" s="75"/>
      <c r="AQ2371" s="75"/>
      <c r="AR2371" s="75"/>
      <c r="AS2371" s="75"/>
      <c r="AT2371" s="75"/>
    </row>
    <row r="2372" spans="1:46" x14ac:dyDescent="0.2">
      <c r="A2372" s="75" t="s">
        <v>1086</v>
      </c>
      <c r="B2372" s="75" t="s">
        <v>359</v>
      </c>
      <c r="C2372" s="75"/>
      <c r="D2372" s="76" t="s">
        <v>1091</v>
      </c>
      <c r="E2372" s="75"/>
      <c r="F2372" s="75"/>
      <c r="G2372" s="77" t="s">
        <v>1093</v>
      </c>
      <c r="H2372" s="80"/>
      <c r="I2372" s="80" t="s">
        <v>1094</v>
      </c>
      <c r="J2372" s="80"/>
      <c r="K2372" s="78" t="s">
        <v>1535</v>
      </c>
      <c r="L2372" s="75" t="s">
        <v>197</v>
      </c>
      <c r="M2372" s="75"/>
      <c r="N2372" s="76" t="s">
        <v>96</v>
      </c>
      <c r="O2372" s="75"/>
      <c r="P2372" s="75"/>
      <c r="Q2372" s="75"/>
      <c r="R2372" s="75"/>
      <c r="S2372" s="75" t="s">
        <v>1096</v>
      </c>
      <c r="T2372" s="76" t="s">
        <v>1097</v>
      </c>
      <c r="U2372" s="75"/>
      <c r="V2372" s="75"/>
      <c r="W2372" s="75" t="s">
        <v>95</v>
      </c>
      <c r="X2372" s="76" t="s">
        <v>96</v>
      </c>
      <c r="Y2372" s="75"/>
      <c r="Z2372" s="75"/>
      <c r="AA2372" s="75"/>
      <c r="AB2372" s="75"/>
      <c r="AC2372" s="75"/>
      <c r="AD2372" s="75"/>
      <c r="AE2372" s="75"/>
      <c r="AF2372" s="75"/>
      <c r="AG2372" s="75"/>
      <c r="AH2372" s="75"/>
      <c r="AI2372" s="75"/>
      <c r="AJ2372" s="75"/>
      <c r="AK2372" s="75"/>
      <c r="AL2372" s="75"/>
      <c r="AM2372" s="75"/>
      <c r="AN2372" s="75"/>
      <c r="AO2372" s="75"/>
      <c r="AP2372" s="75"/>
      <c r="AQ2372" s="75"/>
      <c r="AR2372" s="75"/>
      <c r="AS2372" s="75"/>
      <c r="AT2372" s="75"/>
    </row>
    <row r="2373" spans="1:46" x14ac:dyDescent="0.2">
      <c r="A2373" s="75" t="s">
        <v>1086</v>
      </c>
      <c r="B2373" s="75" t="s">
        <v>359</v>
      </c>
      <c r="C2373" s="75"/>
      <c r="D2373" s="76" t="s">
        <v>1092</v>
      </c>
      <c r="E2373" s="75"/>
      <c r="F2373" s="75"/>
      <c r="G2373" s="77" t="s">
        <v>1093</v>
      </c>
      <c r="H2373" s="80"/>
      <c r="I2373" s="80" t="s">
        <v>1094</v>
      </c>
      <c r="J2373" s="80"/>
      <c r="K2373" s="78" t="s">
        <v>1535</v>
      </c>
      <c r="L2373" s="75" t="s">
        <v>197</v>
      </c>
      <c r="M2373" s="75"/>
      <c r="N2373" s="76" t="s">
        <v>96</v>
      </c>
      <c r="O2373" s="75"/>
      <c r="P2373" s="75"/>
      <c r="Q2373" s="75"/>
      <c r="R2373" s="75"/>
      <c r="S2373" s="75" t="s">
        <v>1096</v>
      </c>
      <c r="T2373" s="76" t="s">
        <v>1097</v>
      </c>
      <c r="U2373" s="75"/>
      <c r="V2373" s="75"/>
      <c r="W2373" s="75" t="s">
        <v>95</v>
      </c>
      <c r="X2373" s="76" t="s">
        <v>96</v>
      </c>
      <c r="Y2373" s="75"/>
      <c r="Z2373" s="75"/>
      <c r="AA2373" s="75"/>
      <c r="AB2373" s="75"/>
      <c r="AC2373" s="75"/>
      <c r="AD2373" s="75"/>
      <c r="AE2373" s="75"/>
      <c r="AF2373" s="75"/>
      <c r="AG2373" s="75"/>
      <c r="AH2373" s="75"/>
      <c r="AI2373" s="75"/>
      <c r="AJ2373" s="75"/>
      <c r="AK2373" s="75"/>
      <c r="AL2373" s="75"/>
      <c r="AM2373" s="75"/>
      <c r="AN2373" s="75"/>
      <c r="AO2373" s="75"/>
      <c r="AP2373" s="75"/>
      <c r="AQ2373" s="75"/>
      <c r="AR2373" s="75"/>
      <c r="AS2373" s="75"/>
      <c r="AT2373" s="75"/>
    </row>
    <row r="2374" spans="1:46" x14ac:dyDescent="0.2">
      <c r="A2374" s="75" t="s">
        <v>1086</v>
      </c>
      <c r="B2374" s="75" t="s">
        <v>359</v>
      </c>
      <c r="C2374" s="75"/>
      <c r="D2374" s="76" t="s">
        <v>707</v>
      </c>
      <c r="E2374" s="75" t="s">
        <v>373</v>
      </c>
      <c r="F2374" s="75"/>
      <c r="G2374" s="77" t="s">
        <v>757</v>
      </c>
      <c r="H2374" s="80" t="s">
        <v>351</v>
      </c>
      <c r="I2374" s="80" t="s">
        <v>1029</v>
      </c>
      <c r="J2374" s="80"/>
      <c r="K2374" s="75"/>
      <c r="L2374" s="75"/>
      <c r="M2374" s="75"/>
      <c r="N2374" s="76" t="s">
        <v>96</v>
      </c>
      <c r="O2374" s="75"/>
      <c r="P2374" s="75"/>
      <c r="Q2374" s="75"/>
      <c r="R2374" s="75"/>
      <c r="S2374" s="75" t="s">
        <v>1098</v>
      </c>
      <c r="T2374" s="76" t="s">
        <v>1099</v>
      </c>
      <c r="U2374" s="75"/>
      <c r="V2374" s="75"/>
      <c r="W2374" s="75" t="s">
        <v>95</v>
      </c>
      <c r="X2374" s="76" t="s">
        <v>96</v>
      </c>
      <c r="Y2374" s="75"/>
      <c r="Z2374" s="75"/>
      <c r="AA2374" s="75"/>
      <c r="AB2374" s="75"/>
      <c r="AC2374" s="75"/>
      <c r="AD2374" s="75"/>
      <c r="AE2374" s="75"/>
      <c r="AF2374" s="75"/>
      <c r="AG2374" s="75"/>
      <c r="AH2374" s="75"/>
      <c r="AI2374" s="75"/>
      <c r="AJ2374" s="75"/>
      <c r="AK2374" s="75"/>
      <c r="AL2374" s="75"/>
      <c r="AM2374" s="75"/>
      <c r="AN2374" s="75"/>
      <c r="AO2374" s="75"/>
      <c r="AP2374" s="75"/>
      <c r="AQ2374" s="75"/>
      <c r="AR2374" s="75"/>
      <c r="AS2374" s="75"/>
      <c r="AT2374" s="75"/>
    </row>
    <row r="2375" spans="1:46" x14ac:dyDescent="0.2">
      <c r="A2375" s="75" t="s">
        <v>1086</v>
      </c>
      <c r="B2375" s="75" t="s">
        <v>359</v>
      </c>
      <c r="C2375" s="75"/>
      <c r="D2375" s="76" t="s">
        <v>707</v>
      </c>
      <c r="E2375" s="75" t="s">
        <v>373</v>
      </c>
      <c r="F2375" s="75"/>
      <c r="G2375" s="77" t="s">
        <v>1093</v>
      </c>
      <c r="H2375" s="80"/>
      <c r="I2375" s="80" t="s">
        <v>1094</v>
      </c>
      <c r="J2375" s="80"/>
      <c r="K2375" s="78" t="s">
        <v>1535</v>
      </c>
      <c r="L2375" s="75" t="s">
        <v>197</v>
      </c>
      <c r="M2375" s="75"/>
      <c r="N2375" s="76" t="s">
        <v>96</v>
      </c>
      <c r="O2375" s="75"/>
      <c r="P2375" s="75"/>
      <c r="Q2375" s="75"/>
      <c r="R2375" s="75"/>
      <c r="S2375" s="75" t="s">
        <v>1009</v>
      </c>
      <c r="T2375" s="76" t="s">
        <v>1099</v>
      </c>
      <c r="U2375" s="75"/>
      <c r="V2375" s="75"/>
      <c r="W2375" s="75" t="s">
        <v>95</v>
      </c>
      <c r="X2375" s="76" t="s">
        <v>96</v>
      </c>
      <c r="Y2375" s="75"/>
      <c r="Z2375" s="75"/>
      <c r="AA2375" s="75"/>
      <c r="AB2375" s="75"/>
      <c r="AC2375" s="75"/>
      <c r="AD2375" s="75"/>
      <c r="AE2375" s="75"/>
      <c r="AF2375" s="75"/>
      <c r="AG2375" s="75"/>
      <c r="AH2375" s="75"/>
      <c r="AI2375" s="75"/>
      <c r="AJ2375" s="75"/>
      <c r="AK2375" s="75"/>
      <c r="AL2375" s="75"/>
      <c r="AM2375" s="75"/>
      <c r="AN2375" s="75"/>
      <c r="AO2375" s="75"/>
      <c r="AP2375" s="75"/>
      <c r="AQ2375" s="75"/>
      <c r="AR2375" s="75"/>
      <c r="AS2375" s="75"/>
      <c r="AT2375" s="75"/>
    </row>
    <row r="2376" spans="1:46" x14ac:dyDescent="0.2">
      <c r="A2376" s="75" t="s">
        <v>1086</v>
      </c>
      <c r="B2376" s="75" t="s">
        <v>359</v>
      </c>
      <c r="C2376" s="75"/>
      <c r="D2376" s="76" t="s">
        <v>707</v>
      </c>
      <c r="E2376" s="75" t="s">
        <v>373</v>
      </c>
      <c r="F2376" s="75"/>
      <c r="G2376" s="77" t="s">
        <v>757</v>
      </c>
      <c r="H2376" s="80" t="s">
        <v>351</v>
      </c>
      <c r="I2376" s="80" t="s">
        <v>1029</v>
      </c>
      <c r="J2376" s="80"/>
      <c r="K2376" s="75"/>
      <c r="L2376" s="75"/>
      <c r="M2376" s="75"/>
      <c r="N2376" s="76" t="s">
        <v>96</v>
      </c>
      <c r="O2376" s="75"/>
      <c r="P2376" s="75"/>
      <c r="Q2376" s="75"/>
      <c r="R2376" s="75"/>
      <c r="S2376" s="75" t="s">
        <v>1100</v>
      </c>
      <c r="T2376" s="76" t="s">
        <v>1097</v>
      </c>
      <c r="U2376" s="75"/>
      <c r="V2376" s="75"/>
      <c r="W2376" s="75" t="s">
        <v>95</v>
      </c>
      <c r="X2376" s="76" t="e">
        <v>#NAME?</v>
      </c>
      <c r="Y2376" s="75"/>
      <c r="Z2376" s="75"/>
      <c r="AA2376" s="75"/>
      <c r="AB2376" s="75"/>
      <c r="AC2376" s="75"/>
      <c r="AD2376" s="75"/>
      <c r="AE2376" s="75"/>
      <c r="AF2376" s="75"/>
      <c r="AG2376" s="75"/>
      <c r="AH2376" s="75"/>
      <c r="AI2376" s="75"/>
      <c r="AJ2376" s="75"/>
      <c r="AK2376" s="75"/>
      <c r="AL2376" s="75"/>
      <c r="AM2376" s="75"/>
      <c r="AN2376" s="75"/>
      <c r="AO2376" s="75"/>
      <c r="AP2376" s="75"/>
      <c r="AQ2376" s="75"/>
      <c r="AR2376" s="75"/>
      <c r="AS2376" s="75"/>
      <c r="AT2376" s="75"/>
    </row>
    <row r="2377" spans="1:46" x14ac:dyDescent="0.2">
      <c r="A2377" s="75" t="s">
        <v>1086</v>
      </c>
      <c r="B2377" s="75" t="s">
        <v>359</v>
      </c>
      <c r="C2377" s="75"/>
      <c r="D2377" s="76" t="s">
        <v>707</v>
      </c>
      <c r="E2377" s="75" t="s">
        <v>373</v>
      </c>
      <c r="F2377" s="75"/>
      <c r="G2377" s="77" t="s">
        <v>757</v>
      </c>
      <c r="H2377" s="80" t="s">
        <v>351</v>
      </c>
      <c r="I2377" s="80" t="s">
        <v>1029</v>
      </c>
      <c r="J2377" s="80"/>
      <c r="K2377" s="75"/>
      <c r="L2377" s="75"/>
      <c r="M2377" s="75"/>
      <c r="N2377" s="76" t="s">
        <v>96</v>
      </c>
      <c r="O2377" s="75"/>
      <c r="P2377" s="75"/>
      <c r="Q2377" s="75"/>
      <c r="R2377" s="75"/>
      <c r="S2377" s="75" t="s">
        <v>1100</v>
      </c>
      <c r="T2377" s="76" t="s">
        <v>1097</v>
      </c>
      <c r="U2377" s="75"/>
      <c r="V2377" s="75"/>
      <c r="W2377" s="75" t="s">
        <v>95</v>
      </c>
      <c r="X2377" s="76">
        <v>0</v>
      </c>
      <c r="Y2377" s="75"/>
      <c r="Z2377" s="75"/>
      <c r="AA2377" s="75"/>
      <c r="AB2377" s="75"/>
      <c r="AC2377" s="75"/>
      <c r="AD2377" s="75"/>
      <c r="AE2377" s="75"/>
      <c r="AF2377" s="75"/>
      <c r="AG2377" s="75"/>
      <c r="AH2377" s="75"/>
      <c r="AI2377" s="75"/>
      <c r="AJ2377" s="75"/>
      <c r="AK2377" s="75"/>
      <c r="AL2377" s="75"/>
      <c r="AM2377" s="75"/>
      <c r="AN2377" s="75"/>
      <c r="AO2377" s="75"/>
      <c r="AP2377" s="75"/>
      <c r="AQ2377" s="75"/>
      <c r="AR2377" s="75"/>
      <c r="AS2377" s="75"/>
      <c r="AT2377" s="75"/>
    </row>
    <row r="2378" spans="1:46" x14ac:dyDescent="0.2">
      <c r="A2378" s="75" t="s">
        <v>1086</v>
      </c>
      <c r="B2378" s="75" t="s">
        <v>359</v>
      </c>
      <c r="C2378" s="75"/>
      <c r="D2378" s="76" t="s">
        <v>707</v>
      </c>
      <c r="E2378" s="75" t="s">
        <v>373</v>
      </c>
      <c r="F2378" s="75"/>
      <c r="G2378" s="77" t="s">
        <v>757</v>
      </c>
      <c r="H2378" s="80" t="s">
        <v>351</v>
      </c>
      <c r="I2378" s="80" t="s">
        <v>1029</v>
      </c>
      <c r="J2378" s="80"/>
      <c r="K2378" s="75"/>
      <c r="L2378" s="75"/>
      <c r="M2378" s="75"/>
      <c r="N2378" s="76" t="s">
        <v>96</v>
      </c>
      <c r="O2378" s="75"/>
      <c r="P2378" s="75"/>
      <c r="Q2378" s="75"/>
      <c r="R2378" s="75"/>
      <c r="S2378" s="75" t="s">
        <v>1101</v>
      </c>
      <c r="T2378" s="76" t="s">
        <v>1097</v>
      </c>
      <c r="U2378" s="75"/>
      <c r="V2378" s="75"/>
      <c r="W2378" s="75" t="s">
        <v>95</v>
      </c>
      <c r="X2378" s="76">
        <v>0</v>
      </c>
      <c r="Y2378" s="75"/>
      <c r="Z2378" s="75"/>
      <c r="AA2378" s="75"/>
      <c r="AB2378" s="75"/>
      <c r="AC2378" s="75"/>
      <c r="AD2378" s="75"/>
      <c r="AE2378" s="75"/>
      <c r="AF2378" s="75"/>
      <c r="AG2378" s="75"/>
      <c r="AH2378" s="75"/>
      <c r="AI2378" s="75"/>
      <c r="AJ2378" s="75"/>
      <c r="AK2378" s="75"/>
      <c r="AL2378" s="75"/>
      <c r="AM2378" s="75"/>
      <c r="AN2378" s="75"/>
      <c r="AO2378" s="75"/>
      <c r="AP2378" s="75"/>
      <c r="AQ2378" s="75"/>
      <c r="AR2378" s="75"/>
      <c r="AS2378" s="75"/>
      <c r="AT2378" s="75"/>
    </row>
    <row r="2379" spans="1:46" x14ac:dyDescent="0.2">
      <c r="A2379" s="75" t="s">
        <v>1086</v>
      </c>
      <c r="B2379" s="75" t="s">
        <v>359</v>
      </c>
      <c r="C2379" s="75"/>
      <c r="D2379" s="76" t="s">
        <v>707</v>
      </c>
      <c r="E2379" s="75" t="s">
        <v>373</v>
      </c>
      <c r="F2379" s="75"/>
      <c r="G2379" s="77" t="s">
        <v>757</v>
      </c>
      <c r="H2379" s="80" t="s">
        <v>351</v>
      </c>
      <c r="I2379" s="80" t="s">
        <v>1029</v>
      </c>
      <c r="J2379" s="80"/>
      <c r="K2379" s="75"/>
      <c r="L2379" s="75"/>
      <c r="M2379" s="75"/>
      <c r="N2379" s="76" t="s">
        <v>96</v>
      </c>
      <c r="O2379" s="75"/>
      <c r="P2379" s="75"/>
      <c r="Q2379" s="75"/>
      <c r="R2379" s="75"/>
      <c r="S2379" s="75" t="s">
        <v>1098</v>
      </c>
      <c r="T2379" s="76" t="s">
        <v>1097</v>
      </c>
      <c r="U2379" s="75"/>
      <c r="V2379" s="75"/>
      <c r="W2379" s="75" t="s">
        <v>95</v>
      </c>
      <c r="X2379" s="76">
        <v>0</v>
      </c>
      <c r="Y2379" s="75"/>
      <c r="Z2379" s="75"/>
      <c r="AA2379" s="75"/>
      <c r="AB2379" s="75"/>
      <c r="AC2379" s="75"/>
      <c r="AD2379" s="75"/>
      <c r="AE2379" s="75"/>
      <c r="AF2379" s="75"/>
      <c r="AG2379" s="75"/>
      <c r="AH2379" s="75"/>
      <c r="AI2379" s="75"/>
      <c r="AJ2379" s="75"/>
      <c r="AK2379" s="75"/>
      <c r="AL2379" s="75"/>
      <c r="AM2379" s="75"/>
      <c r="AN2379" s="75"/>
      <c r="AO2379" s="75"/>
      <c r="AP2379" s="75"/>
      <c r="AQ2379" s="75"/>
      <c r="AR2379" s="75"/>
      <c r="AS2379" s="75"/>
      <c r="AT2379" s="75"/>
    </row>
    <row r="2380" spans="1:46" x14ac:dyDescent="0.2">
      <c r="A2380" s="75" t="s">
        <v>1086</v>
      </c>
      <c r="B2380" s="75" t="s">
        <v>359</v>
      </c>
      <c r="C2380" s="75"/>
      <c r="D2380" s="76" t="s">
        <v>707</v>
      </c>
      <c r="E2380" s="75" t="s">
        <v>373</v>
      </c>
      <c r="F2380" s="75"/>
      <c r="G2380" s="77" t="s">
        <v>757</v>
      </c>
      <c r="H2380" s="80" t="s">
        <v>351</v>
      </c>
      <c r="I2380" s="80" t="s">
        <v>1029</v>
      </c>
      <c r="J2380" s="80"/>
      <c r="K2380" s="75"/>
      <c r="L2380" s="75"/>
      <c r="M2380" s="75"/>
      <c r="N2380" s="76" t="s">
        <v>96</v>
      </c>
      <c r="O2380" s="75"/>
      <c r="P2380" s="75"/>
      <c r="Q2380" s="75"/>
      <c r="R2380" s="75"/>
      <c r="S2380" s="75" t="s">
        <v>1101</v>
      </c>
      <c r="T2380" s="76" t="s">
        <v>1097</v>
      </c>
      <c r="U2380" s="75"/>
      <c r="V2380" s="75"/>
      <c r="W2380" s="75" t="s">
        <v>95</v>
      </c>
      <c r="X2380" s="76" t="e">
        <v>#NAME?</v>
      </c>
      <c r="Y2380" s="75"/>
      <c r="Z2380" s="75"/>
      <c r="AA2380" s="75"/>
      <c r="AB2380" s="75"/>
      <c r="AC2380" s="75"/>
      <c r="AD2380" s="75"/>
      <c r="AE2380" s="75"/>
      <c r="AF2380" s="75"/>
      <c r="AG2380" s="75"/>
      <c r="AH2380" s="75"/>
      <c r="AI2380" s="75"/>
      <c r="AJ2380" s="75"/>
      <c r="AK2380" s="75"/>
      <c r="AL2380" s="75"/>
      <c r="AM2380" s="75"/>
      <c r="AN2380" s="75"/>
      <c r="AO2380" s="75"/>
      <c r="AP2380" s="75"/>
      <c r="AQ2380" s="75"/>
      <c r="AR2380" s="75"/>
      <c r="AS2380" s="75"/>
      <c r="AT2380" s="75"/>
    </row>
    <row r="2381" spans="1:46" x14ac:dyDescent="0.2">
      <c r="A2381" s="75" t="s">
        <v>1086</v>
      </c>
      <c r="B2381" s="75" t="s">
        <v>359</v>
      </c>
      <c r="C2381" s="75"/>
      <c r="D2381" s="76" t="s">
        <v>707</v>
      </c>
      <c r="E2381" s="75" t="s">
        <v>373</v>
      </c>
      <c r="F2381" s="75"/>
      <c r="G2381" s="77" t="s">
        <v>1093</v>
      </c>
      <c r="H2381" s="80"/>
      <c r="I2381" s="80" t="s">
        <v>1094</v>
      </c>
      <c r="J2381" s="80"/>
      <c r="K2381" s="78" t="s">
        <v>1535</v>
      </c>
      <c r="L2381" s="75" t="s">
        <v>197</v>
      </c>
      <c r="M2381" s="75"/>
      <c r="N2381" s="76" t="s">
        <v>96</v>
      </c>
      <c r="O2381" s="75"/>
      <c r="P2381" s="75"/>
      <c r="Q2381" s="75"/>
      <c r="R2381" s="75"/>
      <c r="S2381" s="75" t="s">
        <v>1100</v>
      </c>
      <c r="T2381" s="76" t="s">
        <v>1097</v>
      </c>
      <c r="U2381" s="75"/>
      <c r="V2381" s="75"/>
      <c r="W2381" s="75" t="s">
        <v>95</v>
      </c>
      <c r="X2381" s="76" t="e">
        <v>#NAME?</v>
      </c>
      <c r="Y2381" s="75"/>
      <c r="Z2381" s="75"/>
      <c r="AA2381" s="75"/>
      <c r="AB2381" s="75"/>
      <c r="AC2381" s="75"/>
      <c r="AD2381" s="75"/>
      <c r="AE2381" s="75"/>
      <c r="AF2381" s="75"/>
      <c r="AG2381" s="75"/>
      <c r="AH2381" s="75"/>
      <c r="AI2381" s="75"/>
      <c r="AJ2381" s="75"/>
      <c r="AK2381" s="75"/>
      <c r="AL2381" s="75"/>
      <c r="AM2381" s="75"/>
      <c r="AN2381" s="75"/>
      <c r="AO2381" s="75"/>
      <c r="AP2381" s="75"/>
      <c r="AQ2381" s="75"/>
      <c r="AR2381" s="75"/>
      <c r="AS2381" s="75"/>
      <c r="AT2381" s="75"/>
    </row>
    <row r="2382" spans="1:46" x14ac:dyDescent="0.2">
      <c r="A2382" s="75" t="s">
        <v>1086</v>
      </c>
      <c r="B2382" s="75" t="s">
        <v>359</v>
      </c>
      <c r="C2382" s="75"/>
      <c r="D2382" s="76" t="s">
        <v>707</v>
      </c>
      <c r="E2382" s="75" t="s">
        <v>373</v>
      </c>
      <c r="F2382" s="75"/>
      <c r="G2382" s="77" t="s">
        <v>1093</v>
      </c>
      <c r="H2382" s="80"/>
      <c r="I2382" s="80" t="s">
        <v>1094</v>
      </c>
      <c r="J2382" s="80"/>
      <c r="K2382" s="78" t="s">
        <v>1535</v>
      </c>
      <c r="L2382" s="75" t="s">
        <v>197</v>
      </c>
      <c r="M2382" s="75"/>
      <c r="N2382" s="76" t="s">
        <v>96</v>
      </c>
      <c r="O2382" s="75"/>
      <c r="P2382" s="75"/>
      <c r="Q2382" s="75"/>
      <c r="R2382" s="75"/>
      <c r="S2382" s="75" t="s">
        <v>1100</v>
      </c>
      <c r="T2382" s="76" t="s">
        <v>1097</v>
      </c>
      <c r="U2382" s="75"/>
      <c r="V2382" s="75"/>
      <c r="W2382" s="75" t="s">
        <v>95</v>
      </c>
      <c r="X2382" s="76">
        <v>0</v>
      </c>
      <c r="Y2382" s="75"/>
      <c r="Z2382" s="75"/>
      <c r="AA2382" s="75"/>
      <c r="AB2382" s="75"/>
      <c r="AC2382" s="75"/>
      <c r="AD2382" s="75"/>
      <c r="AE2382" s="75"/>
      <c r="AF2382" s="75"/>
      <c r="AG2382" s="75"/>
      <c r="AH2382" s="75"/>
      <c r="AI2382" s="75"/>
      <c r="AJ2382" s="75"/>
      <c r="AK2382" s="75"/>
      <c r="AL2382" s="75"/>
      <c r="AM2382" s="75"/>
      <c r="AN2382" s="75"/>
      <c r="AO2382" s="75"/>
      <c r="AP2382" s="75"/>
      <c r="AQ2382" s="75"/>
      <c r="AR2382" s="75"/>
      <c r="AS2382" s="75"/>
      <c r="AT2382" s="75"/>
    </row>
    <row r="2383" spans="1:46" x14ac:dyDescent="0.2">
      <c r="A2383" s="75" t="s">
        <v>1086</v>
      </c>
      <c r="B2383" s="75" t="s">
        <v>359</v>
      </c>
      <c r="C2383" s="75"/>
      <c r="D2383" s="76" t="s">
        <v>707</v>
      </c>
      <c r="E2383" s="75" t="s">
        <v>373</v>
      </c>
      <c r="F2383" s="75"/>
      <c r="G2383" s="77" t="s">
        <v>1093</v>
      </c>
      <c r="H2383" s="80"/>
      <c r="I2383" s="80" t="s">
        <v>1094</v>
      </c>
      <c r="J2383" s="80"/>
      <c r="K2383" s="78" t="s">
        <v>1535</v>
      </c>
      <c r="L2383" s="75" t="s">
        <v>197</v>
      </c>
      <c r="M2383" s="75"/>
      <c r="N2383" s="76" t="s">
        <v>96</v>
      </c>
      <c r="O2383" s="75"/>
      <c r="P2383" s="75"/>
      <c r="Q2383" s="75"/>
      <c r="R2383" s="75"/>
      <c r="S2383" s="75" t="s">
        <v>1101</v>
      </c>
      <c r="T2383" s="76" t="s">
        <v>1097</v>
      </c>
      <c r="U2383" s="75"/>
      <c r="V2383" s="75"/>
      <c r="W2383" s="75" t="s">
        <v>95</v>
      </c>
      <c r="X2383" s="76">
        <v>0</v>
      </c>
      <c r="Y2383" s="75"/>
      <c r="Z2383" s="75"/>
      <c r="AA2383" s="75"/>
      <c r="AB2383" s="75"/>
      <c r="AC2383" s="75"/>
      <c r="AD2383" s="75"/>
      <c r="AE2383" s="75"/>
      <c r="AF2383" s="75"/>
      <c r="AG2383" s="75"/>
      <c r="AH2383" s="75"/>
      <c r="AI2383" s="75"/>
      <c r="AJ2383" s="75"/>
      <c r="AK2383" s="75"/>
      <c r="AL2383" s="75"/>
      <c r="AM2383" s="75"/>
      <c r="AN2383" s="75"/>
      <c r="AO2383" s="75"/>
      <c r="AP2383" s="75"/>
      <c r="AQ2383" s="75"/>
      <c r="AR2383" s="75"/>
      <c r="AS2383" s="75"/>
      <c r="AT2383" s="75"/>
    </row>
    <row r="2384" spans="1:46" x14ac:dyDescent="0.2">
      <c r="A2384" s="75" t="s">
        <v>1086</v>
      </c>
      <c r="B2384" s="75" t="s">
        <v>359</v>
      </c>
      <c r="C2384" s="75"/>
      <c r="D2384" s="76" t="s">
        <v>707</v>
      </c>
      <c r="E2384" s="75" t="s">
        <v>373</v>
      </c>
      <c r="F2384" s="75"/>
      <c r="G2384" s="77" t="s">
        <v>1093</v>
      </c>
      <c r="H2384" s="80"/>
      <c r="I2384" s="80" t="s">
        <v>1094</v>
      </c>
      <c r="J2384" s="80"/>
      <c r="K2384" s="78" t="s">
        <v>1535</v>
      </c>
      <c r="L2384" s="75" t="s">
        <v>197</v>
      </c>
      <c r="M2384" s="75"/>
      <c r="N2384" s="76" t="s">
        <v>96</v>
      </c>
      <c r="O2384" s="75"/>
      <c r="P2384" s="75"/>
      <c r="Q2384" s="75"/>
      <c r="R2384" s="75"/>
      <c r="S2384" s="75" t="s">
        <v>1098</v>
      </c>
      <c r="T2384" s="76" t="s">
        <v>1097</v>
      </c>
      <c r="U2384" s="75"/>
      <c r="V2384" s="75"/>
      <c r="W2384" s="75" t="s">
        <v>95</v>
      </c>
      <c r="X2384" s="76">
        <v>0</v>
      </c>
      <c r="Y2384" s="75"/>
      <c r="Z2384" s="75"/>
      <c r="AA2384" s="75"/>
      <c r="AB2384" s="75"/>
      <c r="AC2384" s="75"/>
      <c r="AD2384" s="75"/>
      <c r="AE2384" s="75"/>
      <c r="AF2384" s="75"/>
      <c r="AG2384" s="75"/>
      <c r="AH2384" s="75"/>
      <c r="AI2384" s="75"/>
      <c r="AJ2384" s="75"/>
      <c r="AK2384" s="75"/>
      <c r="AL2384" s="75"/>
      <c r="AM2384" s="75"/>
      <c r="AN2384" s="75"/>
      <c r="AO2384" s="75"/>
      <c r="AP2384" s="75"/>
      <c r="AQ2384" s="75"/>
      <c r="AR2384" s="75"/>
      <c r="AS2384" s="75"/>
      <c r="AT2384" s="75"/>
    </row>
    <row r="2385" spans="1:46" x14ac:dyDescent="0.2">
      <c r="A2385" s="75" t="s">
        <v>1086</v>
      </c>
      <c r="B2385" s="75" t="s">
        <v>359</v>
      </c>
      <c r="C2385" s="75"/>
      <c r="D2385" s="76" t="s">
        <v>707</v>
      </c>
      <c r="E2385" s="75" t="s">
        <v>373</v>
      </c>
      <c r="F2385" s="75"/>
      <c r="G2385" s="77" t="s">
        <v>1093</v>
      </c>
      <c r="H2385" s="80"/>
      <c r="I2385" s="80" t="s">
        <v>1094</v>
      </c>
      <c r="J2385" s="80"/>
      <c r="K2385" s="78" t="s">
        <v>1535</v>
      </c>
      <c r="L2385" s="75" t="s">
        <v>197</v>
      </c>
      <c r="M2385" s="75"/>
      <c r="N2385" s="76" t="s">
        <v>96</v>
      </c>
      <c r="O2385" s="75"/>
      <c r="P2385" s="75"/>
      <c r="Q2385" s="75"/>
      <c r="R2385" s="75"/>
      <c r="S2385" s="75" t="s">
        <v>1101</v>
      </c>
      <c r="T2385" s="76" t="s">
        <v>1097</v>
      </c>
      <c r="U2385" s="75"/>
      <c r="V2385" s="75"/>
      <c r="W2385" s="75" t="s">
        <v>95</v>
      </c>
      <c r="X2385" s="76" t="e">
        <v>#NAME?</v>
      </c>
      <c r="Y2385" s="75"/>
      <c r="Z2385" s="75"/>
      <c r="AA2385" s="75"/>
      <c r="AB2385" s="75"/>
      <c r="AC2385" s="75"/>
      <c r="AD2385" s="75"/>
      <c r="AE2385" s="75"/>
      <c r="AF2385" s="75"/>
      <c r="AG2385" s="75"/>
      <c r="AH2385" s="75"/>
      <c r="AI2385" s="75"/>
      <c r="AJ2385" s="75"/>
      <c r="AK2385" s="75"/>
      <c r="AL2385" s="75"/>
      <c r="AM2385" s="75"/>
      <c r="AN2385" s="75"/>
      <c r="AO2385" s="75"/>
      <c r="AP2385" s="75"/>
      <c r="AQ2385" s="75"/>
      <c r="AR2385" s="75"/>
      <c r="AS2385" s="75"/>
      <c r="AT2385" s="75"/>
    </row>
    <row r="2386" spans="1:46" x14ac:dyDescent="0.2">
      <c r="A2386" s="75" t="s">
        <v>1102</v>
      </c>
      <c r="B2386" s="75" t="s">
        <v>219</v>
      </c>
      <c r="C2386" s="75">
        <v>1</v>
      </c>
      <c r="D2386" s="76" t="s">
        <v>1103</v>
      </c>
      <c r="E2386" s="75" t="s">
        <v>398</v>
      </c>
      <c r="F2386" s="75"/>
      <c r="G2386" s="77" t="s">
        <v>1104</v>
      </c>
      <c r="H2386" s="80"/>
      <c r="I2386" s="80" t="s">
        <v>1105</v>
      </c>
      <c r="J2386" s="80"/>
      <c r="K2386" s="75"/>
      <c r="L2386" s="75"/>
      <c r="M2386" s="75"/>
      <c r="N2386" s="76" t="s">
        <v>96</v>
      </c>
      <c r="O2386" s="75"/>
      <c r="P2386" s="75"/>
      <c r="Q2386" s="75"/>
      <c r="R2386" s="75"/>
      <c r="S2386" s="75" t="s">
        <v>1106</v>
      </c>
      <c r="T2386" s="76" t="s">
        <v>349</v>
      </c>
      <c r="U2386" s="75"/>
      <c r="V2386" s="75"/>
      <c r="W2386" s="75" t="s">
        <v>95</v>
      </c>
      <c r="X2386" s="76" t="s">
        <v>96</v>
      </c>
      <c r="Y2386" s="75"/>
      <c r="Z2386" s="75"/>
      <c r="AA2386" s="75"/>
      <c r="AB2386" s="75"/>
      <c r="AC2386" s="75"/>
      <c r="AD2386" s="75"/>
      <c r="AE2386" s="75"/>
      <c r="AF2386" s="75"/>
      <c r="AG2386" s="75"/>
      <c r="AH2386" s="75"/>
      <c r="AI2386" s="75"/>
      <c r="AJ2386" s="75"/>
      <c r="AK2386" s="75"/>
      <c r="AL2386" s="75"/>
      <c r="AM2386" s="75"/>
      <c r="AN2386" s="75"/>
      <c r="AO2386" s="75"/>
      <c r="AP2386" s="75"/>
      <c r="AQ2386" s="75"/>
      <c r="AR2386" s="75"/>
      <c r="AS2386" s="75"/>
      <c r="AT2386" s="75"/>
    </row>
    <row r="2387" spans="1:46" x14ac:dyDescent="0.2">
      <c r="A2387" s="75" t="s">
        <v>1102</v>
      </c>
      <c r="B2387" s="75" t="s">
        <v>219</v>
      </c>
      <c r="C2387" s="75">
        <v>1</v>
      </c>
      <c r="D2387" s="76" t="s">
        <v>1107</v>
      </c>
      <c r="E2387" s="75" t="s">
        <v>403</v>
      </c>
      <c r="F2387" s="75"/>
      <c r="G2387" s="77" t="s">
        <v>1104</v>
      </c>
      <c r="H2387" s="80"/>
      <c r="I2387" s="80" t="s">
        <v>1105</v>
      </c>
      <c r="J2387" s="80"/>
      <c r="K2387" s="75"/>
      <c r="L2387" s="75"/>
      <c r="M2387" s="75"/>
      <c r="N2387" s="76" t="s">
        <v>96</v>
      </c>
      <c r="O2387" s="75"/>
      <c r="P2387" s="75"/>
      <c r="Q2387" s="75"/>
      <c r="R2387" s="75"/>
      <c r="S2387" s="75" t="s">
        <v>1106</v>
      </c>
      <c r="T2387" s="76" t="s">
        <v>349</v>
      </c>
      <c r="U2387" s="75"/>
      <c r="V2387" s="75"/>
      <c r="W2387" s="75" t="s">
        <v>95</v>
      </c>
      <c r="X2387" s="76" t="s">
        <v>96</v>
      </c>
      <c r="Y2387" s="75"/>
      <c r="Z2387" s="75"/>
      <c r="AA2387" s="75"/>
      <c r="AB2387" s="75"/>
      <c r="AC2387" s="75"/>
      <c r="AD2387" s="75"/>
      <c r="AE2387" s="75"/>
      <c r="AF2387" s="75"/>
      <c r="AG2387" s="75"/>
      <c r="AH2387" s="75"/>
      <c r="AI2387" s="75"/>
      <c r="AJ2387" s="75"/>
      <c r="AK2387" s="75"/>
      <c r="AL2387" s="75"/>
      <c r="AM2387" s="75"/>
      <c r="AN2387" s="75"/>
      <c r="AO2387" s="75"/>
      <c r="AP2387" s="75"/>
      <c r="AQ2387" s="75"/>
      <c r="AR2387" s="75"/>
      <c r="AS2387" s="75"/>
      <c r="AT2387" s="75"/>
    </row>
    <row r="2388" spans="1:46" x14ac:dyDescent="0.2">
      <c r="A2388" s="75" t="s">
        <v>1102</v>
      </c>
      <c r="B2388" s="75" t="s">
        <v>219</v>
      </c>
      <c r="C2388" s="75">
        <v>1</v>
      </c>
      <c r="D2388" s="76" t="s">
        <v>1108</v>
      </c>
      <c r="E2388" s="75" t="s">
        <v>405</v>
      </c>
      <c r="F2388" s="75"/>
      <c r="G2388" s="77" t="s">
        <v>1104</v>
      </c>
      <c r="H2388" s="80"/>
      <c r="I2388" s="80" t="s">
        <v>1105</v>
      </c>
      <c r="J2388" s="80"/>
      <c r="K2388" s="75"/>
      <c r="L2388" s="75"/>
      <c r="M2388" s="75"/>
      <c r="N2388" s="76" t="s">
        <v>96</v>
      </c>
      <c r="O2388" s="75"/>
      <c r="P2388" s="75"/>
      <c r="Q2388" s="75"/>
      <c r="R2388" s="75"/>
      <c r="S2388" s="75" t="s">
        <v>1106</v>
      </c>
      <c r="T2388" s="76" t="s">
        <v>349</v>
      </c>
      <c r="U2388" s="75"/>
      <c r="V2388" s="75"/>
      <c r="W2388" s="75" t="s">
        <v>95</v>
      </c>
      <c r="X2388" s="76" t="s">
        <v>96</v>
      </c>
      <c r="Y2388" s="75"/>
      <c r="Z2388" s="75"/>
      <c r="AA2388" s="75"/>
      <c r="AB2388" s="75"/>
      <c r="AC2388" s="75"/>
      <c r="AD2388" s="75"/>
      <c r="AE2388" s="75"/>
      <c r="AF2388" s="75"/>
      <c r="AG2388" s="75"/>
      <c r="AH2388" s="75"/>
      <c r="AI2388" s="75"/>
      <c r="AJ2388" s="75"/>
      <c r="AK2388" s="75"/>
      <c r="AL2388" s="75"/>
      <c r="AM2388" s="75"/>
      <c r="AN2388" s="75"/>
      <c r="AO2388" s="75"/>
      <c r="AP2388" s="75"/>
      <c r="AQ2388" s="75"/>
      <c r="AR2388" s="75"/>
      <c r="AS2388" s="75"/>
      <c r="AT2388" s="75"/>
    </row>
    <row r="2389" spans="1:46" x14ac:dyDescent="0.2">
      <c r="A2389" s="75" t="s">
        <v>1102</v>
      </c>
      <c r="B2389" s="75" t="s">
        <v>219</v>
      </c>
      <c r="C2389" s="75">
        <v>1</v>
      </c>
      <c r="D2389" s="76" t="s">
        <v>1109</v>
      </c>
      <c r="E2389" s="75" t="s">
        <v>407</v>
      </c>
      <c r="F2389" s="75"/>
      <c r="G2389" s="77" t="s">
        <v>1104</v>
      </c>
      <c r="H2389" s="80"/>
      <c r="I2389" s="80" t="s">
        <v>1105</v>
      </c>
      <c r="J2389" s="80"/>
      <c r="K2389" s="75"/>
      <c r="L2389" s="75"/>
      <c r="M2389" s="75"/>
      <c r="N2389" s="76" t="s">
        <v>96</v>
      </c>
      <c r="O2389" s="75"/>
      <c r="P2389" s="75"/>
      <c r="Q2389" s="75"/>
      <c r="R2389" s="75"/>
      <c r="S2389" s="75" t="s">
        <v>1110</v>
      </c>
      <c r="T2389" s="76" t="s">
        <v>349</v>
      </c>
      <c r="U2389" s="75"/>
      <c r="V2389" s="75"/>
      <c r="W2389" s="75" t="s">
        <v>95</v>
      </c>
      <c r="X2389" s="76" t="s">
        <v>96</v>
      </c>
      <c r="Y2389" s="75"/>
      <c r="Z2389" s="75"/>
      <c r="AA2389" s="75"/>
      <c r="AB2389" s="75"/>
      <c r="AC2389" s="75"/>
      <c r="AD2389" s="75"/>
      <c r="AE2389" s="75"/>
      <c r="AF2389" s="75"/>
      <c r="AG2389" s="75"/>
      <c r="AH2389" s="75"/>
      <c r="AI2389" s="75"/>
      <c r="AJ2389" s="75"/>
      <c r="AK2389" s="75"/>
      <c r="AL2389" s="75"/>
      <c r="AM2389" s="75"/>
      <c r="AN2389" s="75"/>
      <c r="AO2389" s="75"/>
      <c r="AP2389" s="75"/>
      <c r="AQ2389" s="75"/>
      <c r="AR2389" s="75"/>
      <c r="AS2389" s="75"/>
      <c r="AT2389" s="75"/>
    </row>
    <row r="2390" spans="1:46" x14ac:dyDescent="0.2">
      <c r="A2390" s="75" t="s">
        <v>1102</v>
      </c>
      <c r="B2390" s="75" t="s">
        <v>219</v>
      </c>
      <c r="C2390" s="75">
        <v>1</v>
      </c>
      <c r="D2390" s="76" t="s">
        <v>1111</v>
      </c>
      <c r="E2390" s="75" t="s">
        <v>409</v>
      </c>
      <c r="F2390" s="75"/>
      <c r="G2390" s="77" t="s">
        <v>1104</v>
      </c>
      <c r="H2390" s="80"/>
      <c r="I2390" s="80" t="s">
        <v>1105</v>
      </c>
      <c r="J2390" s="80"/>
      <c r="K2390" s="75"/>
      <c r="L2390" s="75"/>
      <c r="M2390" s="75"/>
      <c r="N2390" s="76" t="s">
        <v>96</v>
      </c>
      <c r="O2390" s="75"/>
      <c r="P2390" s="75"/>
      <c r="Q2390" s="75"/>
      <c r="R2390" s="75"/>
      <c r="S2390" s="75" t="s">
        <v>1106</v>
      </c>
      <c r="T2390" s="76" t="s">
        <v>349</v>
      </c>
      <c r="U2390" s="75"/>
      <c r="V2390" s="75"/>
      <c r="W2390" s="75" t="s">
        <v>95</v>
      </c>
      <c r="X2390" s="76" t="s">
        <v>96</v>
      </c>
      <c r="Y2390" s="75"/>
      <c r="Z2390" s="75"/>
      <c r="AA2390" s="75"/>
      <c r="AB2390" s="75"/>
      <c r="AC2390" s="75"/>
      <c r="AD2390" s="75"/>
      <c r="AE2390" s="75"/>
      <c r="AF2390" s="75"/>
      <c r="AG2390" s="75"/>
      <c r="AH2390" s="75"/>
      <c r="AI2390" s="75"/>
      <c r="AJ2390" s="75"/>
      <c r="AK2390" s="75"/>
      <c r="AL2390" s="75"/>
      <c r="AM2390" s="75"/>
      <c r="AN2390" s="75"/>
      <c r="AO2390" s="75"/>
      <c r="AP2390" s="75"/>
      <c r="AQ2390" s="75"/>
      <c r="AR2390" s="75"/>
      <c r="AS2390" s="75"/>
      <c r="AT2390" s="75"/>
    </row>
    <row r="2391" spans="1:46" x14ac:dyDescent="0.2">
      <c r="A2391" s="75" t="s">
        <v>1102</v>
      </c>
      <c r="B2391" s="75" t="s">
        <v>1112</v>
      </c>
      <c r="C2391" s="75">
        <v>2</v>
      </c>
      <c r="D2391" s="76" t="s">
        <v>1103</v>
      </c>
      <c r="E2391" s="75" t="s">
        <v>398</v>
      </c>
      <c r="F2391" s="75"/>
      <c r="G2391" s="77" t="s">
        <v>1104</v>
      </c>
      <c r="H2391" s="80"/>
      <c r="I2391" s="80" t="s">
        <v>1105</v>
      </c>
      <c r="J2391" s="80"/>
      <c r="K2391" s="75"/>
      <c r="L2391" s="75"/>
      <c r="M2391" s="75"/>
      <c r="N2391" s="76" t="s">
        <v>511</v>
      </c>
      <c r="O2391" s="79" t="s">
        <v>92</v>
      </c>
      <c r="P2391" s="75">
        <v>8.43</v>
      </c>
      <c r="Q2391" s="75"/>
      <c r="R2391" s="75"/>
      <c r="S2391" s="75"/>
      <c r="T2391" s="76" t="s">
        <v>349</v>
      </c>
      <c r="U2391" s="75"/>
      <c r="V2391" s="75"/>
      <c r="W2391" s="75" t="s">
        <v>95</v>
      </c>
      <c r="X2391" s="76" t="s">
        <v>96</v>
      </c>
      <c r="Y2391" s="75"/>
      <c r="Z2391" s="75"/>
      <c r="AA2391" s="75"/>
      <c r="AB2391" s="75"/>
      <c r="AC2391" s="75"/>
      <c r="AD2391" s="75"/>
      <c r="AE2391" s="75"/>
      <c r="AF2391" s="75"/>
      <c r="AG2391" s="75"/>
      <c r="AH2391" s="75"/>
      <c r="AI2391" s="75"/>
      <c r="AJ2391" s="75"/>
      <c r="AK2391" s="75"/>
      <c r="AL2391" s="75"/>
      <c r="AM2391" s="75"/>
      <c r="AN2391" s="75"/>
      <c r="AO2391" s="75"/>
      <c r="AP2391" s="75"/>
      <c r="AQ2391" s="75"/>
      <c r="AR2391" s="75"/>
      <c r="AS2391" s="75"/>
      <c r="AT2391" s="75"/>
    </row>
    <row r="2392" spans="1:46" x14ac:dyDescent="0.2">
      <c r="A2392" s="75" t="s">
        <v>1102</v>
      </c>
      <c r="B2392" s="75" t="s">
        <v>1112</v>
      </c>
      <c r="C2392" s="75">
        <v>2</v>
      </c>
      <c r="D2392" s="76" t="s">
        <v>1113</v>
      </c>
      <c r="E2392" s="75"/>
      <c r="F2392" s="75"/>
      <c r="G2392" s="77" t="s">
        <v>1104</v>
      </c>
      <c r="H2392" s="80"/>
      <c r="I2392" s="80" t="s">
        <v>1105</v>
      </c>
      <c r="J2392" s="80"/>
      <c r="K2392" s="75"/>
      <c r="L2392" s="75"/>
      <c r="M2392" s="75"/>
      <c r="N2392" s="76" t="s">
        <v>511</v>
      </c>
      <c r="O2392" s="79" t="s">
        <v>92</v>
      </c>
      <c r="P2392" s="75">
        <v>6.96</v>
      </c>
      <c r="Q2392" s="75"/>
      <c r="R2392" s="75"/>
      <c r="S2392" s="75"/>
      <c r="T2392" s="76" t="s">
        <v>349</v>
      </c>
      <c r="U2392" s="75"/>
      <c r="V2392" s="75"/>
      <c r="W2392" s="75" t="s">
        <v>95</v>
      </c>
      <c r="X2392" s="76" t="s">
        <v>96</v>
      </c>
      <c r="Y2392" s="75"/>
      <c r="Z2392" s="75"/>
      <c r="AA2392" s="75"/>
      <c r="AB2392" s="75"/>
      <c r="AC2392" s="75"/>
      <c r="AD2392" s="75"/>
      <c r="AE2392" s="75"/>
      <c r="AF2392" s="75"/>
      <c r="AG2392" s="75"/>
      <c r="AH2392" s="75"/>
      <c r="AI2392" s="75"/>
      <c r="AJ2392" s="75"/>
      <c r="AK2392" s="75"/>
      <c r="AL2392" s="75"/>
      <c r="AM2392" s="75"/>
      <c r="AN2392" s="75"/>
      <c r="AO2392" s="75"/>
      <c r="AP2392" s="75"/>
      <c r="AQ2392" s="75"/>
      <c r="AR2392" s="75"/>
      <c r="AS2392" s="75"/>
      <c r="AT2392" s="75"/>
    </row>
    <row r="2393" spans="1:46" x14ac:dyDescent="0.2">
      <c r="A2393" s="75" t="s">
        <v>1102</v>
      </c>
      <c r="B2393" s="75" t="s">
        <v>1112</v>
      </c>
      <c r="C2393" s="75">
        <v>2</v>
      </c>
      <c r="D2393" s="76" t="s">
        <v>1114</v>
      </c>
      <c r="E2393" s="75"/>
      <c r="F2393" s="75"/>
      <c r="G2393" s="77" t="s">
        <v>1104</v>
      </c>
      <c r="H2393" s="80"/>
      <c r="I2393" s="80" t="s">
        <v>1105</v>
      </c>
      <c r="J2393" s="80"/>
      <c r="K2393" s="75"/>
      <c r="L2393" s="75"/>
      <c r="M2393" s="75"/>
      <c r="N2393" s="76" t="s">
        <v>511</v>
      </c>
      <c r="O2393" s="79" t="s">
        <v>92</v>
      </c>
      <c r="P2393" s="75">
        <v>8</v>
      </c>
      <c r="Q2393" s="75"/>
      <c r="R2393" s="75"/>
      <c r="S2393" s="75"/>
      <c r="T2393" s="76" t="s">
        <v>349</v>
      </c>
      <c r="U2393" s="75"/>
      <c r="V2393" s="75"/>
      <c r="W2393" s="75" t="s">
        <v>95</v>
      </c>
      <c r="X2393" s="76" t="s">
        <v>96</v>
      </c>
      <c r="Y2393" s="75"/>
      <c r="Z2393" s="75"/>
      <c r="AA2393" s="75"/>
      <c r="AB2393" s="75"/>
      <c r="AC2393" s="75"/>
      <c r="AD2393" s="75"/>
      <c r="AE2393" s="75"/>
      <c r="AF2393" s="75"/>
      <c r="AG2393" s="75"/>
      <c r="AH2393" s="75"/>
      <c r="AI2393" s="75"/>
      <c r="AJ2393" s="75"/>
      <c r="AK2393" s="75"/>
      <c r="AL2393" s="75"/>
      <c r="AM2393" s="75"/>
      <c r="AN2393" s="75"/>
      <c r="AO2393" s="75"/>
      <c r="AP2393" s="75"/>
      <c r="AQ2393" s="75"/>
      <c r="AR2393" s="75"/>
      <c r="AS2393" s="75"/>
      <c r="AT2393" s="75"/>
    </row>
    <row r="2394" spans="1:46" x14ac:dyDescent="0.2">
      <c r="A2394" s="75" t="s">
        <v>1102</v>
      </c>
      <c r="B2394" s="75" t="s">
        <v>1112</v>
      </c>
      <c r="C2394" s="75">
        <v>2</v>
      </c>
      <c r="D2394" s="76" t="s">
        <v>1115</v>
      </c>
      <c r="E2394" s="75"/>
      <c r="F2394" s="75"/>
      <c r="G2394" s="77" t="s">
        <v>1104</v>
      </c>
      <c r="H2394" s="80"/>
      <c r="I2394" s="80" t="s">
        <v>1105</v>
      </c>
      <c r="J2394" s="80"/>
      <c r="K2394" s="75"/>
      <c r="L2394" s="75"/>
      <c r="M2394" s="75"/>
      <c r="N2394" s="76" t="s">
        <v>511</v>
      </c>
      <c r="O2394" s="79" t="s">
        <v>92</v>
      </c>
      <c r="P2394" s="75">
        <v>7.33</v>
      </c>
      <c r="Q2394" s="75"/>
      <c r="R2394" s="75"/>
      <c r="S2394" s="75"/>
      <c r="T2394" s="76" t="s">
        <v>349</v>
      </c>
      <c r="U2394" s="75"/>
      <c r="V2394" s="75"/>
      <c r="W2394" s="75" t="s">
        <v>95</v>
      </c>
      <c r="X2394" s="76" t="s">
        <v>96</v>
      </c>
      <c r="Y2394" s="75"/>
      <c r="Z2394" s="75"/>
      <c r="AA2394" s="75"/>
      <c r="AB2394" s="75"/>
      <c r="AC2394" s="75"/>
      <c r="AD2394" s="75"/>
      <c r="AE2394" s="75"/>
      <c r="AF2394" s="75"/>
      <c r="AG2394" s="75"/>
      <c r="AH2394" s="75"/>
      <c r="AI2394" s="75"/>
      <c r="AJ2394" s="75"/>
      <c r="AK2394" s="75"/>
      <c r="AL2394" s="75"/>
      <c r="AM2394" s="75"/>
      <c r="AN2394" s="75"/>
      <c r="AO2394" s="75"/>
      <c r="AP2394" s="75"/>
      <c r="AQ2394" s="75"/>
      <c r="AR2394" s="75"/>
      <c r="AS2394" s="75"/>
      <c r="AT2394" s="75"/>
    </row>
    <row r="2395" spans="1:46" x14ac:dyDescent="0.2">
      <c r="A2395" s="75" t="s">
        <v>1102</v>
      </c>
      <c r="B2395" s="75" t="s">
        <v>1112</v>
      </c>
      <c r="C2395" s="75">
        <v>2</v>
      </c>
      <c r="D2395" s="76" t="s">
        <v>1116</v>
      </c>
      <c r="E2395" s="75"/>
      <c r="F2395" s="75"/>
      <c r="G2395" s="77" t="s">
        <v>1104</v>
      </c>
      <c r="H2395" s="80"/>
      <c r="I2395" s="80" t="s">
        <v>1105</v>
      </c>
      <c r="J2395" s="80"/>
      <c r="K2395" s="75"/>
      <c r="L2395" s="75"/>
      <c r="M2395" s="75"/>
      <c r="N2395" s="76" t="s">
        <v>511</v>
      </c>
      <c r="O2395" s="79" t="s">
        <v>92</v>
      </c>
      <c r="P2395" s="75">
        <v>7.51</v>
      </c>
      <c r="Q2395" s="75"/>
      <c r="R2395" s="75"/>
      <c r="S2395" s="75"/>
      <c r="T2395" s="76" t="s">
        <v>349</v>
      </c>
      <c r="U2395" s="75"/>
      <c r="V2395" s="75"/>
      <c r="W2395" s="75" t="s">
        <v>95</v>
      </c>
      <c r="X2395" s="76" t="s">
        <v>96</v>
      </c>
      <c r="Y2395" s="75"/>
      <c r="Z2395" s="75"/>
      <c r="AA2395" s="75"/>
      <c r="AB2395" s="75"/>
      <c r="AC2395" s="75"/>
      <c r="AD2395" s="75"/>
      <c r="AE2395" s="75"/>
      <c r="AF2395" s="75"/>
      <c r="AG2395" s="75"/>
      <c r="AH2395" s="75"/>
      <c r="AI2395" s="75"/>
      <c r="AJ2395" s="75"/>
      <c r="AK2395" s="75"/>
      <c r="AL2395" s="75"/>
      <c r="AM2395" s="75"/>
      <c r="AN2395" s="75"/>
      <c r="AO2395" s="75"/>
      <c r="AP2395" s="75"/>
      <c r="AQ2395" s="75"/>
      <c r="AR2395" s="75"/>
      <c r="AS2395" s="75"/>
      <c r="AT2395" s="75"/>
    </row>
    <row r="2396" spans="1:46" x14ac:dyDescent="0.2">
      <c r="A2396" s="75" t="s">
        <v>1102</v>
      </c>
      <c r="B2396" s="75" t="s">
        <v>1112</v>
      </c>
      <c r="C2396" s="75">
        <v>2</v>
      </c>
      <c r="D2396" s="76" t="s">
        <v>1117</v>
      </c>
      <c r="E2396" s="75"/>
      <c r="F2396" s="75"/>
      <c r="G2396" s="77" t="s">
        <v>1104</v>
      </c>
      <c r="H2396" s="80"/>
      <c r="I2396" s="80" t="s">
        <v>1105</v>
      </c>
      <c r="J2396" s="80"/>
      <c r="K2396" s="75"/>
      <c r="L2396" s="75"/>
      <c r="M2396" s="75"/>
      <c r="N2396" s="76" t="s">
        <v>511</v>
      </c>
      <c r="O2396" s="79" t="s">
        <v>92</v>
      </c>
      <c r="P2396" s="75">
        <v>6.94</v>
      </c>
      <c r="Q2396" s="75"/>
      <c r="R2396" s="75"/>
      <c r="S2396" s="75"/>
      <c r="T2396" s="76" t="s">
        <v>349</v>
      </c>
      <c r="U2396" s="75"/>
      <c r="V2396" s="75"/>
      <c r="W2396" s="75" t="s">
        <v>95</v>
      </c>
      <c r="X2396" s="76" t="s">
        <v>96</v>
      </c>
      <c r="Y2396" s="75"/>
      <c r="Z2396" s="75"/>
      <c r="AA2396" s="75"/>
      <c r="AB2396" s="75"/>
      <c r="AC2396" s="75"/>
      <c r="AD2396" s="75"/>
      <c r="AE2396" s="75"/>
      <c r="AF2396" s="75"/>
      <c r="AG2396" s="75"/>
      <c r="AH2396" s="75"/>
      <c r="AI2396" s="75"/>
      <c r="AJ2396" s="75"/>
      <c r="AK2396" s="75"/>
      <c r="AL2396" s="75"/>
      <c r="AM2396" s="75"/>
      <c r="AN2396" s="75"/>
      <c r="AO2396" s="75"/>
      <c r="AP2396" s="75"/>
      <c r="AQ2396" s="75"/>
      <c r="AR2396" s="75"/>
      <c r="AS2396" s="75"/>
      <c r="AT2396" s="75"/>
    </row>
    <row r="2397" spans="1:46" x14ac:dyDescent="0.2">
      <c r="A2397" s="75" t="s">
        <v>1102</v>
      </c>
      <c r="B2397" s="75" t="s">
        <v>1112</v>
      </c>
      <c r="C2397" s="75">
        <v>2</v>
      </c>
      <c r="D2397" s="76" t="s">
        <v>1118</v>
      </c>
      <c r="E2397" s="75"/>
      <c r="F2397" s="75"/>
      <c r="G2397" s="77" t="s">
        <v>1104</v>
      </c>
      <c r="H2397" s="80"/>
      <c r="I2397" s="80" t="s">
        <v>1105</v>
      </c>
      <c r="J2397" s="80"/>
      <c r="K2397" s="75"/>
      <c r="L2397" s="75"/>
      <c r="M2397" s="75"/>
      <c r="N2397" s="76" t="s">
        <v>511</v>
      </c>
      <c r="O2397" s="79" t="s">
        <v>92</v>
      </c>
      <c r="P2397" s="75">
        <v>7.78</v>
      </c>
      <c r="Q2397" s="75"/>
      <c r="R2397" s="75"/>
      <c r="S2397" s="75"/>
      <c r="T2397" s="76" t="s">
        <v>349</v>
      </c>
      <c r="U2397" s="75"/>
      <c r="V2397" s="75"/>
      <c r="W2397" s="75" t="s">
        <v>95</v>
      </c>
      <c r="X2397" s="76" t="s">
        <v>96</v>
      </c>
      <c r="Y2397" s="75"/>
      <c r="Z2397" s="75"/>
      <c r="AA2397" s="75"/>
      <c r="AB2397" s="75"/>
      <c r="AC2397" s="75"/>
      <c r="AD2397" s="75"/>
      <c r="AE2397" s="75"/>
      <c r="AF2397" s="75"/>
      <c r="AG2397" s="75"/>
      <c r="AH2397" s="75"/>
      <c r="AI2397" s="75"/>
      <c r="AJ2397" s="75"/>
      <c r="AK2397" s="75"/>
      <c r="AL2397" s="75"/>
      <c r="AM2397" s="75"/>
      <c r="AN2397" s="75"/>
      <c r="AO2397" s="75"/>
      <c r="AP2397" s="75"/>
      <c r="AQ2397" s="75"/>
      <c r="AR2397" s="75"/>
      <c r="AS2397" s="75"/>
      <c r="AT2397" s="75"/>
    </row>
    <row r="2398" spans="1:46" x14ac:dyDescent="0.2">
      <c r="A2398" s="75" t="s">
        <v>1102</v>
      </c>
      <c r="B2398" s="75" t="s">
        <v>1112</v>
      </c>
      <c r="C2398" s="75">
        <v>2</v>
      </c>
      <c r="D2398" s="76" t="s">
        <v>1119</v>
      </c>
      <c r="E2398" s="75"/>
      <c r="F2398" s="75"/>
      <c r="G2398" s="77" t="s">
        <v>1104</v>
      </c>
      <c r="H2398" s="80"/>
      <c r="I2398" s="80" t="s">
        <v>1105</v>
      </c>
      <c r="J2398" s="80"/>
      <c r="K2398" s="75"/>
      <c r="L2398" s="75"/>
      <c r="M2398" s="75"/>
      <c r="N2398" s="76" t="s">
        <v>511</v>
      </c>
      <c r="O2398" s="79" t="s">
        <v>92</v>
      </c>
      <c r="P2398" s="75">
        <v>8.24</v>
      </c>
      <c r="Q2398" s="75"/>
      <c r="R2398" s="75"/>
      <c r="S2398" s="75"/>
      <c r="T2398" s="76" t="s">
        <v>349</v>
      </c>
      <c r="U2398" s="75"/>
      <c r="V2398" s="75"/>
      <c r="W2398" s="75" t="s">
        <v>95</v>
      </c>
      <c r="X2398" s="76" t="s">
        <v>96</v>
      </c>
      <c r="Y2398" s="75"/>
      <c r="Z2398" s="75"/>
      <c r="AA2398" s="75"/>
      <c r="AB2398" s="75"/>
      <c r="AC2398" s="75"/>
      <c r="AD2398" s="75"/>
      <c r="AE2398" s="75"/>
      <c r="AF2398" s="75"/>
      <c r="AG2398" s="75"/>
      <c r="AH2398" s="75"/>
      <c r="AI2398" s="75"/>
      <c r="AJ2398" s="75"/>
      <c r="AK2398" s="75"/>
      <c r="AL2398" s="75"/>
      <c r="AM2398" s="75"/>
      <c r="AN2398" s="75"/>
      <c r="AO2398" s="75"/>
      <c r="AP2398" s="75"/>
      <c r="AQ2398" s="75"/>
      <c r="AR2398" s="75"/>
      <c r="AS2398" s="75"/>
      <c r="AT2398" s="75"/>
    </row>
    <row r="2399" spans="1:46" x14ac:dyDescent="0.2">
      <c r="A2399" s="75" t="s">
        <v>1102</v>
      </c>
      <c r="B2399" s="75" t="s">
        <v>1112</v>
      </c>
      <c r="C2399" s="75">
        <v>3</v>
      </c>
      <c r="D2399" s="76" t="s">
        <v>1108</v>
      </c>
      <c r="E2399" s="75" t="s">
        <v>398</v>
      </c>
      <c r="F2399" s="75"/>
      <c r="G2399" s="77" t="s">
        <v>1104</v>
      </c>
      <c r="H2399" s="80"/>
      <c r="I2399" s="80" t="s">
        <v>1105</v>
      </c>
      <c r="J2399" s="80"/>
      <c r="K2399" s="75"/>
      <c r="L2399" s="75"/>
      <c r="M2399" s="75"/>
      <c r="N2399" s="76" t="s">
        <v>511</v>
      </c>
      <c r="O2399" s="79" t="s">
        <v>92</v>
      </c>
      <c r="P2399" s="75">
        <v>8.1999999999999993</v>
      </c>
      <c r="Q2399" s="75"/>
      <c r="R2399" s="75"/>
      <c r="S2399" s="75"/>
      <c r="T2399" s="76" t="s">
        <v>349</v>
      </c>
      <c r="U2399" s="75"/>
      <c r="V2399" s="75"/>
      <c r="W2399" s="75" t="s">
        <v>95</v>
      </c>
      <c r="X2399" s="76" t="s">
        <v>96</v>
      </c>
      <c r="Y2399" s="75"/>
      <c r="Z2399" s="75"/>
      <c r="AA2399" s="75"/>
      <c r="AB2399" s="75"/>
      <c r="AC2399" s="75"/>
      <c r="AD2399" s="75"/>
      <c r="AE2399" s="75"/>
      <c r="AF2399" s="75"/>
      <c r="AG2399" s="75"/>
      <c r="AH2399" s="75"/>
      <c r="AI2399" s="75"/>
      <c r="AJ2399" s="75"/>
      <c r="AK2399" s="75"/>
      <c r="AL2399" s="75"/>
      <c r="AM2399" s="75"/>
      <c r="AN2399" s="75"/>
      <c r="AO2399" s="75"/>
      <c r="AP2399" s="75"/>
      <c r="AQ2399" s="75"/>
      <c r="AR2399" s="75"/>
      <c r="AS2399" s="75"/>
      <c r="AT2399" s="75"/>
    </row>
    <row r="2400" spans="1:46" x14ac:dyDescent="0.2">
      <c r="A2400" s="75" t="s">
        <v>1102</v>
      </c>
      <c r="B2400" s="75" t="s">
        <v>1112</v>
      </c>
      <c r="C2400" s="75">
        <v>3</v>
      </c>
      <c r="D2400" s="76" t="s">
        <v>1120</v>
      </c>
      <c r="E2400" s="75"/>
      <c r="F2400" s="75"/>
      <c r="G2400" s="77" t="s">
        <v>1104</v>
      </c>
      <c r="H2400" s="80"/>
      <c r="I2400" s="80" t="s">
        <v>1105</v>
      </c>
      <c r="J2400" s="80"/>
      <c r="K2400" s="75"/>
      <c r="L2400" s="75"/>
      <c r="M2400" s="75"/>
      <c r="N2400" s="76" t="s">
        <v>511</v>
      </c>
      <c r="O2400" s="79" t="s">
        <v>92</v>
      </c>
      <c r="P2400" s="75">
        <v>7.44</v>
      </c>
      <c r="Q2400" s="75"/>
      <c r="R2400" s="75"/>
      <c r="S2400" s="75"/>
      <c r="T2400" s="76" t="s">
        <v>349</v>
      </c>
      <c r="U2400" s="75"/>
      <c r="V2400" s="75"/>
      <c r="W2400" s="75" t="s">
        <v>95</v>
      </c>
      <c r="X2400" s="76" t="s">
        <v>96</v>
      </c>
      <c r="Y2400" s="75"/>
      <c r="Z2400" s="75"/>
      <c r="AA2400" s="75"/>
      <c r="AB2400" s="75"/>
      <c r="AC2400" s="75"/>
      <c r="AD2400" s="75"/>
      <c r="AE2400" s="75"/>
      <c r="AF2400" s="75"/>
      <c r="AG2400" s="75"/>
      <c r="AH2400" s="75"/>
      <c r="AI2400" s="75"/>
      <c r="AJ2400" s="75"/>
      <c r="AK2400" s="75"/>
      <c r="AL2400" s="75"/>
      <c r="AM2400" s="75"/>
      <c r="AN2400" s="75"/>
      <c r="AO2400" s="75"/>
      <c r="AP2400" s="75"/>
      <c r="AQ2400" s="75"/>
      <c r="AR2400" s="75"/>
      <c r="AS2400" s="75"/>
      <c r="AT2400" s="75"/>
    </row>
    <row r="2401" spans="1:46" x14ac:dyDescent="0.2">
      <c r="A2401" s="75" t="s">
        <v>1102</v>
      </c>
      <c r="B2401" s="75" t="s">
        <v>1112</v>
      </c>
      <c r="C2401" s="75">
        <v>3</v>
      </c>
      <c r="D2401" s="76" t="s">
        <v>1121</v>
      </c>
      <c r="E2401" s="75"/>
      <c r="F2401" s="75"/>
      <c r="G2401" s="77" t="s">
        <v>1104</v>
      </c>
      <c r="H2401" s="80"/>
      <c r="I2401" s="80" t="s">
        <v>1105</v>
      </c>
      <c r="J2401" s="80"/>
      <c r="K2401" s="75"/>
      <c r="L2401" s="75"/>
      <c r="M2401" s="75"/>
      <c r="N2401" s="76" t="s">
        <v>511</v>
      </c>
      <c r="O2401" s="79" t="s">
        <v>92</v>
      </c>
      <c r="P2401" s="75">
        <v>7.58</v>
      </c>
      <c r="Q2401" s="75"/>
      <c r="R2401" s="75"/>
      <c r="S2401" s="75"/>
      <c r="T2401" s="76" t="s">
        <v>349</v>
      </c>
      <c r="U2401" s="75"/>
      <c r="V2401" s="75"/>
      <c r="W2401" s="75" t="s">
        <v>95</v>
      </c>
      <c r="X2401" s="76" t="s">
        <v>96</v>
      </c>
      <c r="Y2401" s="75"/>
      <c r="Z2401" s="75"/>
      <c r="AA2401" s="75"/>
      <c r="AB2401" s="75"/>
      <c r="AC2401" s="75"/>
      <c r="AD2401" s="75"/>
      <c r="AE2401" s="75"/>
      <c r="AF2401" s="75"/>
      <c r="AG2401" s="75"/>
      <c r="AH2401" s="75"/>
      <c r="AI2401" s="75"/>
      <c r="AJ2401" s="75"/>
      <c r="AK2401" s="75"/>
      <c r="AL2401" s="75"/>
      <c r="AM2401" s="75"/>
      <c r="AN2401" s="75"/>
      <c r="AO2401" s="75"/>
      <c r="AP2401" s="75"/>
      <c r="AQ2401" s="75"/>
      <c r="AR2401" s="75"/>
      <c r="AS2401" s="75"/>
      <c r="AT2401" s="75"/>
    </row>
    <row r="2402" spans="1:46" x14ac:dyDescent="0.2">
      <c r="A2402" s="75" t="s">
        <v>1102</v>
      </c>
      <c r="B2402" s="75" t="s">
        <v>1112</v>
      </c>
      <c r="C2402" s="75">
        <v>3</v>
      </c>
      <c r="D2402" s="76" t="s">
        <v>1122</v>
      </c>
      <c r="E2402" s="75"/>
      <c r="F2402" s="75"/>
      <c r="G2402" s="77" t="s">
        <v>1104</v>
      </c>
      <c r="H2402" s="80"/>
      <c r="I2402" s="80" t="s">
        <v>1105</v>
      </c>
      <c r="J2402" s="80"/>
      <c r="K2402" s="75"/>
      <c r="L2402" s="75"/>
      <c r="M2402" s="75"/>
      <c r="N2402" s="76" t="s">
        <v>511</v>
      </c>
      <c r="O2402" s="79" t="s">
        <v>92</v>
      </c>
      <c r="P2402" s="75">
        <v>6.2</v>
      </c>
      <c r="Q2402" s="75"/>
      <c r="R2402" s="75"/>
      <c r="S2402" s="75"/>
      <c r="T2402" s="76" t="s">
        <v>349</v>
      </c>
      <c r="U2402" s="75"/>
      <c r="V2402" s="75"/>
      <c r="W2402" s="75" t="s">
        <v>95</v>
      </c>
      <c r="X2402" s="76" t="s">
        <v>96</v>
      </c>
      <c r="Y2402" s="75"/>
      <c r="Z2402" s="75"/>
      <c r="AA2402" s="75"/>
      <c r="AB2402" s="75"/>
      <c r="AC2402" s="75"/>
      <c r="AD2402" s="75"/>
      <c r="AE2402" s="75"/>
      <c r="AF2402" s="75"/>
      <c r="AG2402" s="75"/>
      <c r="AH2402" s="75"/>
      <c r="AI2402" s="75"/>
      <c r="AJ2402" s="75"/>
      <c r="AK2402" s="75"/>
      <c r="AL2402" s="75"/>
      <c r="AM2402" s="75"/>
      <c r="AN2402" s="75"/>
      <c r="AO2402" s="75"/>
      <c r="AP2402" s="75"/>
      <c r="AQ2402" s="75"/>
      <c r="AR2402" s="75"/>
      <c r="AS2402" s="75"/>
      <c r="AT2402" s="75"/>
    </row>
    <row r="2403" spans="1:46" x14ac:dyDescent="0.2">
      <c r="A2403" s="75" t="s">
        <v>1102</v>
      </c>
      <c r="B2403" s="75" t="s">
        <v>1112</v>
      </c>
      <c r="C2403" s="75">
        <v>3</v>
      </c>
      <c r="D2403" s="76" t="s">
        <v>1123</v>
      </c>
      <c r="E2403" s="75"/>
      <c r="F2403" s="75"/>
      <c r="G2403" s="77" t="s">
        <v>1104</v>
      </c>
      <c r="H2403" s="80"/>
      <c r="I2403" s="80" t="s">
        <v>1105</v>
      </c>
      <c r="J2403" s="80"/>
      <c r="K2403" s="75"/>
      <c r="L2403" s="75"/>
      <c r="M2403" s="75"/>
      <c r="N2403" s="76" t="s">
        <v>511</v>
      </c>
      <c r="O2403" s="79" t="s">
        <v>92</v>
      </c>
      <c r="P2403" s="75">
        <v>5.91</v>
      </c>
      <c r="Q2403" s="75"/>
      <c r="R2403" s="75"/>
      <c r="S2403" s="75"/>
      <c r="T2403" s="76" t="s">
        <v>349</v>
      </c>
      <c r="U2403" s="75"/>
      <c r="V2403" s="75"/>
      <c r="W2403" s="75" t="s">
        <v>95</v>
      </c>
      <c r="X2403" s="76" t="s">
        <v>96</v>
      </c>
      <c r="Y2403" s="75"/>
      <c r="Z2403" s="75"/>
      <c r="AA2403" s="75"/>
      <c r="AB2403" s="75"/>
      <c r="AC2403" s="75"/>
      <c r="AD2403" s="75"/>
      <c r="AE2403" s="75"/>
      <c r="AF2403" s="75"/>
      <c r="AG2403" s="75"/>
      <c r="AH2403" s="75"/>
      <c r="AI2403" s="75"/>
      <c r="AJ2403" s="75"/>
      <c r="AK2403" s="75"/>
      <c r="AL2403" s="75"/>
      <c r="AM2403" s="75"/>
      <c r="AN2403" s="75"/>
      <c r="AO2403" s="75"/>
      <c r="AP2403" s="75"/>
      <c r="AQ2403" s="75"/>
      <c r="AR2403" s="75"/>
      <c r="AS2403" s="75"/>
      <c r="AT2403" s="75"/>
    </row>
    <row r="2404" spans="1:46" x14ac:dyDescent="0.2">
      <c r="A2404" s="75" t="s">
        <v>1102</v>
      </c>
      <c r="B2404" s="75" t="s">
        <v>1112</v>
      </c>
      <c r="C2404" s="75">
        <v>3</v>
      </c>
      <c r="D2404" s="76" t="s">
        <v>1124</v>
      </c>
      <c r="E2404" s="75"/>
      <c r="F2404" s="75"/>
      <c r="G2404" s="77" t="s">
        <v>1104</v>
      </c>
      <c r="H2404" s="80"/>
      <c r="I2404" s="80" t="s">
        <v>1105</v>
      </c>
      <c r="J2404" s="80"/>
      <c r="K2404" s="75"/>
      <c r="L2404" s="75"/>
      <c r="M2404" s="75"/>
      <c r="N2404" s="76" t="s">
        <v>511</v>
      </c>
      <c r="O2404" s="79" t="s">
        <v>92</v>
      </c>
      <c r="P2404" s="75">
        <v>7.47</v>
      </c>
      <c r="Q2404" s="75"/>
      <c r="R2404" s="75"/>
      <c r="S2404" s="75"/>
      <c r="T2404" s="76" t="s">
        <v>349</v>
      </c>
      <c r="U2404" s="75"/>
      <c r="V2404" s="75"/>
      <c r="W2404" s="75" t="s">
        <v>95</v>
      </c>
      <c r="X2404" s="76" t="s">
        <v>96</v>
      </c>
      <c r="Y2404" s="75"/>
      <c r="Z2404" s="75"/>
      <c r="AA2404" s="75"/>
      <c r="AB2404" s="75"/>
      <c r="AC2404" s="75"/>
      <c r="AD2404" s="75"/>
      <c r="AE2404" s="75"/>
      <c r="AF2404" s="75"/>
      <c r="AG2404" s="75"/>
      <c r="AH2404" s="75"/>
      <c r="AI2404" s="75"/>
      <c r="AJ2404" s="75"/>
      <c r="AK2404" s="75"/>
      <c r="AL2404" s="75"/>
      <c r="AM2404" s="75"/>
      <c r="AN2404" s="75"/>
      <c r="AO2404" s="75"/>
      <c r="AP2404" s="75"/>
      <c r="AQ2404" s="75"/>
      <c r="AR2404" s="75"/>
      <c r="AS2404" s="75"/>
      <c r="AT2404" s="75"/>
    </row>
    <row r="2405" spans="1:46" x14ac:dyDescent="0.2">
      <c r="A2405" s="75" t="s">
        <v>1102</v>
      </c>
      <c r="B2405" s="75" t="s">
        <v>1112</v>
      </c>
      <c r="C2405" s="75">
        <v>3</v>
      </c>
      <c r="D2405" s="76" t="s">
        <v>1125</v>
      </c>
      <c r="E2405" s="75"/>
      <c r="F2405" s="75"/>
      <c r="G2405" s="77" t="s">
        <v>1104</v>
      </c>
      <c r="H2405" s="80"/>
      <c r="I2405" s="80" t="s">
        <v>1105</v>
      </c>
      <c r="J2405" s="80"/>
      <c r="K2405" s="75"/>
      <c r="L2405" s="75"/>
      <c r="M2405" s="75"/>
      <c r="N2405" s="76" t="s">
        <v>511</v>
      </c>
      <c r="O2405" s="79" t="s">
        <v>92</v>
      </c>
      <c r="P2405" s="75">
        <v>6.96</v>
      </c>
      <c r="Q2405" s="75"/>
      <c r="R2405" s="75"/>
      <c r="S2405" s="75"/>
      <c r="T2405" s="76" t="s">
        <v>349</v>
      </c>
      <c r="U2405" s="75"/>
      <c r="V2405" s="75"/>
      <c r="W2405" s="75" t="s">
        <v>95</v>
      </c>
      <c r="X2405" s="76" t="s">
        <v>96</v>
      </c>
      <c r="Y2405" s="75"/>
      <c r="Z2405" s="75"/>
      <c r="AA2405" s="75"/>
      <c r="AB2405" s="75"/>
      <c r="AC2405" s="75"/>
      <c r="AD2405" s="75"/>
      <c r="AE2405" s="75"/>
      <c r="AF2405" s="75"/>
      <c r="AG2405" s="75"/>
      <c r="AH2405" s="75"/>
      <c r="AI2405" s="75"/>
      <c r="AJ2405" s="75"/>
      <c r="AK2405" s="75"/>
      <c r="AL2405" s="75"/>
      <c r="AM2405" s="75"/>
      <c r="AN2405" s="75"/>
      <c r="AO2405" s="75"/>
      <c r="AP2405" s="75"/>
      <c r="AQ2405" s="75"/>
      <c r="AR2405" s="75"/>
      <c r="AS2405" s="75"/>
      <c r="AT2405" s="75"/>
    </row>
    <row r="2406" spans="1:46" x14ac:dyDescent="0.2">
      <c r="A2406" s="75" t="s">
        <v>1102</v>
      </c>
      <c r="B2406" s="75" t="s">
        <v>1112</v>
      </c>
      <c r="C2406" s="75">
        <v>3</v>
      </c>
      <c r="D2406" s="76" t="s">
        <v>1126</v>
      </c>
      <c r="E2406" s="75"/>
      <c r="F2406" s="75"/>
      <c r="G2406" s="77" t="s">
        <v>1104</v>
      </c>
      <c r="H2406" s="80"/>
      <c r="I2406" s="80" t="s">
        <v>1105</v>
      </c>
      <c r="J2406" s="80"/>
      <c r="K2406" s="75"/>
      <c r="L2406" s="75"/>
      <c r="M2406" s="75"/>
      <c r="N2406" s="76" t="s">
        <v>511</v>
      </c>
      <c r="O2406" s="79" t="s">
        <v>92</v>
      </c>
      <c r="P2406" s="75">
        <v>7.16</v>
      </c>
      <c r="Q2406" s="75"/>
      <c r="R2406" s="75"/>
      <c r="S2406" s="75"/>
      <c r="T2406" s="76" t="s">
        <v>349</v>
      </c>
      <c r="U2406" s="75"/>
      <c r="V2406" s="75"/>
      <c r="W2406" s="75" t="s">
        <v>95</v>
      </c>
      <c r="X2406" s="76" t="s">
        <v>96</v>
      </c>
      <c r="Y2406" s="75"/>
      <c r="Z2406" s="75"/>
      <c r="AA2406" s="75"/>
      <c r="AB2406" s="75"/>
      <c r="AC2406" s="75"/>
      <c r="AD2406" s="75"/>
      <c r="AE2406" s="75"/>
      <c r="AF2406" s="75"/>
      <c r="AG2406" s="75"/>
      <c r="AH2406" s="75"/>
      <c r="AI2406" s="75"/>
      <c r="AJ2406" s="75"/>
      <c r="AK2406" s="75"/>
      <c r="AL2406" s="75"/>
      <c r="AM2406" s="75"/>
      <c r="AN2406" s="75"/>
      <c r="AO2406" s="75"/>
      <c r="AP2406" s="75"/>
      <c r="AQ2406" s="75"/>
      <c r="AR2406" s="75"/>
      <c r="AS2406" s="75"/>
      <c r="AT2406" s="75"/>
    </row>
    <row r="2407" spans="1:46" x14ac:dyDescent="0.2">
      <c r="A2407" s="75" t="s">
        <v>1102</v>
      </c>
      <c r="B2407" s="75" t="s">
        <v>1112</v>
      </c>
      <c r="C2407" s="75">
        <v>3</v>
      </c>
      <c r="D2407" s="76" t="s">
        <v>1127</v>
      </c>
      <c r="E2407" s="75"/>
      <c r="F2407" s="75"/>
      <c r="G2407" s="77" t="s">
        <v>1104</v>
      </c>
      <c r="H2407" s="80"/>
      <c r="I2407" s="80" t="s">
        <v>1105</v>
      </c>
      <c r="J2407" s="80"/>
      <c r="K2407" s="75"/>
      <c r="L2407" s="75"/>
      <c r="M2407" s="75"/>
      <c r="N2407" s="76" t="s">
        <v>511</v>
      </c>
      <c r="O2407" s="79" t="s">
        <v>92</v>
      </c>
      <c r="P2407" s="75">
        <v>7.25</v>
      </c>
      <c r="Q2407" s="75"/>
      <c r="R2407" s="75"/>
      <c r="S2407" s="75"/>
      <c r="T2407" s="76" t="s">
        <v>349</v>
      </c>
      <c r="U2407" s="75"/>
      <c r="V2407" s="75"/>
      <c r="W2407" s="75" t="s">
        <v>95</v>
      </c>
      <c r="X2407" s="76" t="s">
        <v>96</v>
      </c>
      <c r="Y2407" s="75"/>
      <c r="Z2407" s="75"/>
      <c r="AA2407" s="75"/>
      <c r="AB2407" s="75"/>
      <c r="AC2407" s="75"/>
      <c r="AD2407" s="75"/>
      <c r="AE2407" s="75"/>
      <c r="AF2407" s="75"/>
      <c r="AG2407" s="75"/>
      <c r="AH2407" s="75"/>
      <c r="AI2407" s="75"/>
      <c r="AJ2407" s="75"/>
      <c r="AK2407" s="75"/>
      <c r="AL2407" s="75"/>
      <c r="AM2407" s="75"/>
      <c r="AN2407" s="75"/>
      <c r="AO2407" s="75"/>
      <c r="AP2407" s="75"/>
      <c r="AQ2407" s="75"/>
      <c r="AR2407" s="75"/>
      <c r="AS2407" s="75"/>
      <c r="AT2407" s="75"/>
    </row>
    <row r="2408" spans="1:46" x14ac:dyDescent="0.2">
      <c r="A2408" s="75" t="s">
        <v>1102</v>
      </c>
      <c r="B2408" s="75" t="s">
        <v>1112</v>
      </c>
      <c r="C2408" s="75">
        <v>3</v>
      </c>
      <c r="D2408" s="76" t="s">
        <v>1128</v>
      </c>
      <c r="E2408" s="75"/>
      <c r="F2408" s="75"/>
      <c r="G2408" s="77" t="s">
        <v>1104</v>
      </c>
      <c r="H2408" s="80"/>
      <c r="I2408" s="80" t="s">
        <v>1105</v>
      </c>
      <c r="J2408" s="80"/>
      <c r="K2408" s="75"/>
      <c r="L2408" s="75"/>
      <c r="M2408" s="75"/>
      <c r="N2408" s="76" t="s">
        <v>511</v>
      </c>
      <c r="O2408" s="79" t="s">
        <v>92</v>
      </c>
      <c r="P2408" s="75">
        <v>7.95</v>
      </c>
      <c r="Q2408" s="75"/>
      <c r="R2408" s="75"/>
      <c r="S2408" s="75"/>
      <c r="T2408" s="76" t="s">
        <v>349</v>
      </c>
      <c r="U2408" s="75"/>
      <c r="V2408" s="75"/>
      <c r="W2408" s="75" t="s">
        <v>95</v>
      </c>
      <c r="X2408" s="76" t="s">
        <v>96</v>
      </c>
      <c r="Y2408" s="75"/>
      <c r="Z2408" s="75"/>
      <c r="AA2408" s="75"/>
      <c r="AB2408" s="75"/>
      <c r="AC2408" s="75"/>
      <c r="AD2408" s="75"/>
      <c r="AE2408" s="75"/>
      <c r="AF2408" s="75"/>
      <c r="AG2408" s="75"/>
      <c r="AH2408" s="75"/>
      <c r="AI2408" s="75"/>
      <c r="AJ2408" s="75"/>
      <c r="AK2408" s="75"/>
      <c r="AL2408" s="75"/>
      <c r="AM2408" s="75"/>
      <c r="AN2408" s="75"/>
      <c r="AO2408" s="75"/>
      <c r="AP2408" s="75"/>
      <c r="AQ2408" s="75"/>
      <c r="AR2408" s="75"/>
      <c r="AS2408" s="75"/>
      <c r="AT2408" s="75"/>
    </row>
    <row r="2409" spans="1:46" x14ac:dyDescent="0.2">
      <c r="A2409" s="75" t="s">
        <v>1102</v>
      </c>
      <c r="B2409" s="75" t="s">
        <v>1112</v>
      </c>
      <c r="C2409" s="75">
        <v>3</v>
      </c>
      <c r="D2409" s="76" t="s">
        <v>1129</v>
      </c>
      <c r="E2409" s="75"/>
      <c r="F2409" s="75"/>
      <c r="G2409" s="77" t="s">
        <v>1104</v>
      </c>
      <c r="H2409" s="80"/>
      <c r="I2409" s="80" t="s">
        <v>1105</v>
      </c>
      <c r="J2409" s="80"/>
      <c r="K2409" s="75"/>
      <c r="L2409" s="75"/>
      <c r="M2409" s="75"/>
      <c r="N2409" s="76" t="s">
        <v>511</v>
      </c>
      <c r="O2409" s="79" t="s">
        <v>92</v>
      </c>
      <c r="P2409" s="75">
        <v>8.15</v>
      </c>
      <c r="Q2409" s="75"/>
      <c r="R2409" s="75"/>
      <c r="S2409" s="75"/>
      <c r="T2409" s="76" t="s">
        <v>349</v>
      </c>
      <c r="U2409" s="75"/>
      <c r="V2409" s="75"/>
      <c r="W2409" s="75" t="s">
        <v>95</v>
      </c>
      <c r="X2409" s="76" t="s">
        <v>96</v>
      </c>
      <c r="Y2409" s="75"/>
      <c r="Z2409" s="75"/>
      <c r="AA2409" s="75"/>
      <c r="AB2409" s="75"/>
      <c r="AC2409" s="75"/>
      <c r="AD2409" s="75"/>
      <c r="AE2409" s="75"/>
      <c r="AF2409" s="75"/>
      <c r="AG2409" s="75"/>
      <c r="AH2409" s="75"/>
      <c r="AI2409" s="75"/>
      <c r="AJ2409" s="75"/>
      <c r="AK2409" s="75"/>
      <c r="AL2409" s="75"/>
      <c r="AM2409" s="75"/>
      <c r="AN2409" s="75"/>
      <c r="AO2409" s="75"/>
      <c r="AP2409" s="75"/>
      <c r="AQ2409" s="75"/>
      <c r="AR2409" s="75"/>
      <c r="AS2409" s="75"/>
      <c r="AT2409" s="75"/>
    </row>
    <row r="2410" spans="1:46" x14ac:dyDescent="0.2">
      <c r="A2410" s="75" t="s">
        <v>1102</v>
      </c>
      <c r="B2410" s="75" t="s">
        <v>1112</v>
      </c>
      <c r="C2410" s="75">
        <v>5</v>
      </c>
      <c r="D2410" s="76" t="s">
        <v>1103</v>
      </c>
      <c r="E2410" s="75" t="s">
        <v>398</v>
      </c>
      <c r="F2410" s="75"/>
      <c r="G2410" s="77" t="s">
        <v>1104</v>
      </c>
      <c r="H2410" s="80"/>
      <c r="I2410" s="80" t="s">
        <v>1105</v>
      </c>
      <c r="J2410" s="80"/>
      <c r="K2410" s="75"/>
      <c r="L2410" s="75"/>
      <c r="M2410" s="75"/>
      <c r="N2410" s="76" t="s">
        <v>511</v>
      </c>
      <c r="O2410" s="79" t="s">
        <v>92</v>
      </c>
      <c r="P2410" s="75">
        <v>8.69</v>
      </c>
      <c r="Q2410" s="75"/>
      <c r="R2410" s="75"/>
      <c r="S2410" s="75"/>
      <c r="T2410" s="76" t="s">
        <v>349</v>
      </c>
      <c r="U2410" s="75"/>
      <c r="V2410" s="75"/>
      <c r="W2410" s="75" t="s">
        <v>95</v>
      </c>
      <c r="X2410" s="76" t="s">
        <v>96</v>
      </c>
      <c r="Y2410" s="75"/>
      <c r="Z2410" s="75"/>
      <c r="AA2410" s="75"/>
      <c r="AB2410" s="75"/>
      <c r="AC2410" s="75"/>
      <c r="AD2410" s="75"/>
      <c r="AE2410" s="75"/>
      <c r="AF2410" s="75"/>
      <c r="AG2410" s="75"/>
      <c r="AH2410" s="75"/>
      <c r="AI2410" s="75"/>
      <c r="AJ2410" s="75"/>
      <c r="AK2410" s="75"/>
      <c r="AL2410" s="75"/>
      <c r="AM2410" s="75"/>
      <c r="AN2410" s="75"/>
      <c r="AO2410" s="75"/>
      <c r="AP2410" s="75"/>
      <c r="AQ2410" s="75"/>
      <c r="AR2410" s="75"/>
      <c r="AS2410" s="75"/>
      <c r="AT2410" s="75"/>
    </row>
    <row r="2411" spans="1:46" x14ac:dyDescent="0.2">
      <c r="A2411" s="75" t="s">
        <v>1102</v>
      </c>
      <c r="B2411" s="75" t="s">
        <v>1112</v>
      </c>
      <c r="C2411" s="75">
        <v>5</v>
      </c>
      <c r="D2411" s="76" t="s">
        <v>1130</v>
      </c>
      <c r="E2411" s="75"/>
      <c r="F2411" s="75"/>
      <c r="G2411" s="77" t="s">
        <v>1104</v>
      </c>
      <c r="H2411" s="80"/>
      <c r="I2411" s="80" t="s">
        <v>1105</v>
      </c>
      <c r="J2411" s="80"/>
      <c r="K2411" s="75"/>
      <c r="L2411" s="75"/>
      <c r="M2411" s="75"/>
      <c r="N2411" s="76" t="s">
        <v>511</v>
      </c>
      <c r="O2411" s="79" t="s">
        <v>92</v>
      </c>
      <c r="P2411" s="75">
        <v>7.87</v>
      </c>
      <c r="Q2411" s="75"/>
      <c r="R2411" s="75"/>
      <c r="S2411" s="75"/>
      <c r="T2411" s="76" t="s">
        <v>349</v>
      </c>
      <c r="U2411" s="75"/>
      <c r="V2411" s="75"/>
      <c r="W2411" s="75" t="s">
        <v>95</v>
      </c>
      <c r="X2411" s="76" t="s">
        <v>96</v>
      </c>
      <c r="Y2411" s="75"/>
      <c r="Z2411" s="75"/>
      <c r="AA2411" s="75"/>
      <c r="AB2411" s="75"/>
      <c r="AC2411" s="75"/>
      <c r="AD2411" s="75"/>
      <c r="AE2411" s="75"/>
      <c r="AF2411" s="75"/>
      <c r="AG2411" s="75"/>
      <c r="AH2411" s="75"/>
      <c r="AI2411" s="75"/>
      <c r="AJ2411" s="75"/>
      <c r="AK2411" s="75"/>
      <c r="AL2411" s="75"/>
      <c r="AM2411" s="75"/>
      <c r="AN2411" s="75"/>
      <c r="AO2411" s="75"/>
      <c r="AP2411" s="75"/>
      <c r="AQ2411" s="75"/>
      <c r="AR2411" s="75"/>
      <c r="AS2411" s="75"/>
      <c r="AT2411" s="75"/>
    </row>
    <row r="2412" spans="1:46" x14ac:dyDescent="0.2">
      <c r="A2412" s="75" t="s">
        <v>1102</v>
      </c>
      <c r="B2412" s="75" t="s">
        <v>1112</v>
      </c>
      <c r="C2412" s="75">
        <v>5</v>
      </c>
      <c r="D2412" s="76" t="s">
        <v>1107</v>
      </c>
      <c r="E2412" s="75" t="s">
        <v>403</v>
      </c>
      <c r="F2412" s="75"/>
      <c r="G2412" s="77" t="s">
        <v>1104</v>
      </c>
      <c r="H2412" s="80"/>
      <c r="I2412" s="80" t="s">
        <v>1105</v>
      </c>
      <c r="J2412" s="80"/>
      <c r="K2412" s="75"/>
      <c r="L2412" s="75"/>
      <c r="M2412" s="75"/>
      <c r="N2412" s="76" t="s">
        <v>511</v>
      </c>
      <c r="O2412" s="79" t="s">
        <v>92</v>
      </c>
      <c r="P2412" s="75">
        <v>8.41</v>
      </c>
      <c r="Q2412" s="75"/>
      <c r="R2412" s="75"/>
      <c r="S2412" s="75"/>
      <c r="T2412" s="76" t="s">
        <v>349</v>
      </c>
      <c r="U2412" s="75"/>
      <c r="V2412" s="75"/>
      <c r="W2412" s="75" t="s">
        <v>95</v>
      </c>
      <c r="X2412" s="76" t="s">
        <v>96</v>
      </c>
      <c r="Y2412" s="75"/>
      <c r="Z2412" s="75"/>
      <c r="AA2412" s="75"/>
      <c r="AB2412" s="75"/>
      <c r="AC2412" s="75"/>
      <c r="AD2412" s="75"/>
      <c r="AE2412" s="75"/>
      <c r="AF2412" s="75"/>
      <c r="AG2412" s="75"/>
      <c r="AH2412" s="75"/>
      <c r="AI2412" s="75"/>
      <c r="AJ2412" s="75"/>
      <c r="AK2412" s="75"/>
      <c r="AL2412" s="75"/>
      <c r="AM2412" s="75"/>
      <c r="AN2412" s="75"/>
      <c r="AO2412" s="75"/>
      <c r="AP2412" s="75"/>
      <c r="AQ2412" s="75"/>
      <c r="AR2412" s="75"/>
      <c r="AS2412" s="75"/>
      <c r="AT2412" s="75"/>
    </row>
    <row r="2413" spans="1:46" x14ac:dyDescent="0.2">
      <c r="A2413" s="75" t="s">
        <v>1102</v>
      </c>
      <c r="B2413" s="75" t="s">
        <v>1112</v>
      </c>
      <c r="C2413" s="75">
        <v>5</v>
      </c>
      <c r="D2413" s="76" t="s">
        <v>1131</v>
      </c>
      <c r="E2413" s="75"/>
      <c r="F2413" s="75"/>
      <c r="G2413" s="77" t="s">
        <v>1104</v>
      </c>
      <c r="H2413" s="80"/>
      <c r="I2413" s="80" t="s">
        <v>1105</v>
      </c>
      <c r="J2413" s="80"/>
      <c r="K2413" s="75"/>
      <c r="L2413" s="75"/>
      <c r="M2413" s="75"/>
      <c r="N2413" s="76" t="s">
        <v>511</v>
      </c>
      <c r="O2413" s="79" t="s">
        <v>92</v>
      </c>
      <c r="P2413" s="75">
        <v>5.94</v>
      </c>
      <c r="Q2413" s="75"/>
      <c r="R2413" s="75"/>
      <c r="S2413" s="75"/>
      <c r="T2413" s="76" t="s">
        <v>349</v>
      </c>
      <c r="U2413" s="75"/>
      <c r="V2413" s="75"/>
      <c r="W2413" s="75" t="s">
        <v>95</v>
      </c>
      <c r="X2413" s="76" t="s">
        <v>96</v>
      </c>
      <c r="Y2413" s="75"/>
      <c r="Z2413" s="75"/>
      <c r="AA2413" s="75"/>
      <c r="AB2413" s="75"/>
      <c r="AC2413" s="75"/>
      <c r="AD2413" s="75"/>
      <c r="AE2413" s="75"/>
      <c r="AF2413" s="75"/>
      <c r="AG2413" s="75"/>
      <c r="AH2413" s="75"/>
      <c r="AI2413" s="75"/>
      <c r="AJ2413" s="75"/>
      <c r="AK2413" s="75"/>
      <c r="AL2413" s="75"/>
      <c r="AM2413" s="75"/>
      <c r="AN2413" s="75"/>
      <c r="AO2413" s="75"/>
      <c r="AP2413" s="75"/>
      <c r="AQ2413" s="75"/>
      <c r="AR2413" s="75"/>
      <c r="AS2413" s="75"/>
      <c r="AT2413" s="75"/>
    </row>
    <row r="2414" spans="1:46" x14ac:dyDescent="0.2">
      <c r="A2414" s="75" t="s">
        <v>1102</v>
      </c>
      <c r="B2414" s="75" t="s">
        <v>1112</v>
      </c>
      <c r="C2414" s="75">
        <v>5</v>
      </c>
      <c r="D2414" s="76" t="s">
        <v>1109</v>
      </c>
      <c r="E2414" s="75" t="s">
        <v>407</v>
      </c>
      <c r="F2414" s="75"/>
      <c r="G2414" s="77" t="s">
        <v>1104</v>
      </c>
      <c r="H2414" s="80"/>
      <c r="I2414" s="80" t="s">
        <v>1105</v>
      </c>
      <c r="J2414" s="80"/>
      <c r="K2414" s="75"/>
      <c r="L2414" s="75"/>
      <c r="M2414" s="75"/>
      <c r="N2414" s="76" t="s">
        <v>511</v>
      </c>
      <c r="O2414" s="79" t="s">
        <v>92</v>
      </c>
      <c r="P2414" s="75">
        <v>6.71</v>
      </c>
      <c r="Q2414" s="75"/>
      <c r="R2414" s="75"/>
      <c r="S2414" s="75"/>
      <c r="T2414" s="76" t="s">
        <v>349</v>
      </c>
      <c r="U2414" s="75"/>
      <c r="V2414" s="75"/>
      <c r="W2414" s="75" t="s">
        <v>95</v>
      </c>
      <c r="X2414" s="76" t="s">
        <v>96</v>
      </c>
      <c r="Y2414" s="75"/>
      <c r="Z2414" s="75"/>
      <c r="AA2414" s="75"/>
      <c r="AB2414" s="75"/>
      <c r="AC2414" s="75"/>
      <c r="AD2414" s="75"/>
      <c r="AE2414" s="75"/>
      <c r="AF2414" s="75"/>
      <c r="AG2414" s="75"/>
      <c r="AH2414" s="75"/>
      <c r="AI2414" s="75"/>
      <c r="AJ2414" s="75"/>
      <c r="AK2414" s="75"/>
      <c r="AL2414" s="75"/>
      <c r="AM2414" s="75"/>
      <c r="AN2414" s="75"/>
      <c r="AO2414" s="75"/>
      <c r="AP2414" s="75"/>
      <c r="AQ2414" s="75"/>
      <c r="AR2414" s="75"/>
      <c r="AS2414" s="75"/>
      <c r="AT2414" s="75"/>
    </row>
    <row r="2415" spans="1:46" x14ac:dyDescent="0.2">
      <c r="A2415" s="75" t="s">
        <v>1102</v>
      </c>
      <c r="B2415" s="75" t="s">
        <v>1112</v>
      </c>
      <c r="C2415" s="75">
        <v>5</v>
      </c>
      <c r="D2415" s="76" t="s">
        <v>1132</v>
      </c>
      <c r="E2415" s="75"/>
      <c r="F2415" s="75"/>
      <c r="G2415" s="77" t="s">
        <v>1104</v>
      </c>
      <c r="H2415" s="80"/>
      <c r="I2415" s="80" t="s">
        <v>1105</v>
      </c>
      <c r="J2415" s="80"/>
      <c r="K2415" s="75"/>
      <c r="L2415" s="75"/>
      <c r="M2415" s="75"/>
      <c r="N2415" s="76" t="s">
        <v>511</v>
      </c>
      <c r="O2415" s="79" t="s">
        <v>92</v>
      </c>
      <c r="P2415" s="75">
        <v>6.96</v>
      </c>
      <c r="Q2415" s="75"/>
      <c r="R2415" s="75"/>
      <c r="S2415" s="75"/>
      <c r="T2415" s="76" t="s">
        <v>349</v>
      </c>
      <c r="U2415" s="75"/>
      <c r="V2415" s="75"/>
      <c r="W2415" s="75" t="s">
        <v>95</v>
      </c>
      <c r="X2415" s="76" t="s">
        <v>96</v>
      </c>
      <c r="Y2415" s="75"/>
      <c r="Z2415" s="75"/>
      <c r="AA2415" s="75"/>
      <c r="AB2415" s="75"/>
      <c r="AC2415" s="75"/>
      <c r="AD2415" s="75"/>
      <c r="AE2415" s="75"/>
      <c r="AF2415" s="75"/>
      <c r="AG2415" s="75"/>
      <c r="AH2415" s="75"/>
      <c r="AI2415" s="75"/>
      <c r="AJ2415" s="75"/>
      <c r="AK2415" s="75"/>
      <c r="AL2415" s="75"/>
      <c r="AM2415" s="75"/>
      <c r="AN2415" s="75"/>
      <c r="AO2415" s="75"/>
      <c r="AP2415" s="75"/>
      <c r="AQ2415" s="75"/>
      <c r="AR2415" s="75"/>
      <c r="AS2415" s="75"/>
      <c r="AT2415" s="75"/>
    </row>
    <row r="2416" spans="1:46" x14ac:dyDescent="0.2">
      <c r="A2416" s="75" t="s">
        <v>1102</v>
      </c>
      <c r="B2416" s="75" t="s">
        <v>1112</v>
      </c>
      <c r="C2416" s="75">
        <v>5</v>
      </c>
      <c r="D2416" s="76" t="s">
        <v>1133</v>
      </c>
      <c r="E2416" s="75"/>
      <c r="F2416" s="75"/>
      <c r="G2416" s="77" t="s">
        <v>1104</v>
      </c>
      <c r="H2416" s="80"/>
      <c r="I2416" s="80" t="s">
        <v>1105</v>
      </c>
      <c r="J2416" s="80"/>
      <c r="K2416" s="75"/>
      <c r="L2416" s="75"/>
      <c r="M2416" s="75"/>
      <c r="N2416" s="76" t="s">
        <v>511</v>
      </c>
      <c r="O2416" s="79" t="s">
        <v>92</v>
      </c>
      <c r="P2416" s="75">
        <v>7.63</v>
      </c>
      <c r="Q2416" s="75"/>
      <c r="R2416" s="75"/>
      <c r="S2416" s="75"/>
      <c r="T2416" s="76" t="s">
        <v>349</v>
      </c>
      <c r="U2416" s="75"/>
      <c r="V2416" s="75"/>
      <c r="W2416" s="75" t="s">
        <v>95</v>
      </c>
      <c r="X2416" s="76" t="s">
        <v>96</v>
      </c>
      <c r="Y2416" s="75"/>
      <c r="Z2416" s="75"/>
      <c r="AA2416" s="75"/>
      <c r="AB2416" s="75"/>
      <c r="AC2416" s="75"/>
      <c r="AD2416" s="75"/>
      <c r="AE2416" s="75"/>
      <c r="AF2416" s="75"/>
      <c r="AG2416" s="75"/>
      <c r="AH2416" s="75"/>
      <c r="AI2416" s="75"/>
      <c r="AJ2416" s="75"/>
      <c r="AK2416" s="75"/>
      <c r="AL2416" s="75"/>
      <c r="AM2416" s="75"/>
      <c r="AN2416" s="75"/>
      <c r="AO2416" s="75"/>
      <c r="AP2416" s="75"/>
      <c r="AQ2416" s="75"/>
      <c r="AR2416" s="75"/>
      <c r="AS2416" s="75"/>
      <c r="AT2416" s="75"/>
    </row>
    <row r="2417" spans="1:46" x14ac:dyDescent="0.2">
      <c r="A2417" t="s">
        <v>3916</v>
      </c>
      <c r="B2417" s="4" t="s">
        <v>219</v>
      </c>
      <c r="C2417" s="4">
        <v>1</v>
      </c>
      <c r="D2417" s="70" t="s">
        <v>3917</v>
      </c>
      <c r="E2417"/>
      <c r="G2417" s="41" t="s">
        <v>3918</v>
      </c>
      <c r="H2417" s="19"/>
      <c r="I2417" t="s">
        <v>3919</v>
      </c>
      <c r="J2417" s="23" t="s">
        <v>89</v>
      </c>
      <c r="K2417" s="20" t="s">
        <v>3920</v>
      </c>
      <c r="L2417" s="4" t="s">
        <v>90</v>
      </c>
      <c r="N2417" s="48" t="s">
        <v>190</v>
      </c>
      <c r="O2417" s="4" t="s">
        <v>92</v>
      </c>
      <c r="P2417" s="24">
        <v>75</v>
      </c>
      <c r="Q2417" s="4" t="s">
        <v>93</v>
      </c>
      <c r="S2417"/>
      <c r="T2417" s="41" t="s">
        <v>94</v>
      </c>
      <c r="W2417" s="4" t="s">
        <v>95</v>
      </c>
      <c r="X2417" s="70" t="s">
        <v>3921</v>
      </c>
      <c r="Y2417" s="75"/>
      <c r="Z2417" s="75"/>
      <c r="AA2417" s="75"/>
      <c r="AB2417" s="75"/>
      <c r="AC2417" s="75"/>
      <c r="AD2417" s="75"/>
      <c r="AE2417" s="75"/>
      <c r="AF2417" s="75"/>
      <c r="AG2417" s="75"/>
      <c r="AH2417" s="75"/>
      <c r="AI2417" s="75"/>
      <c r="AJ2417" s="75"/>
      <c r="AK2417" s="75"/>
      <c r="AL2417" s="75"/>
      <c r="AM2417" s="75"/>
      <c r="AN2417" s="75"/>
      <c r="AO2417" s="75"/>
      <c r="AP2417" s="75"/>
      <c r="AQ2417" s="75"/>
      <c r="AR2417" s="75"/>
      <c r="AS2417" s="75"/>
      <c r="AT2417" s="75"/>
    </row>
    <row r="2418" spans="1:46" x14ac:dyDescent="0.2">
      <c r="A2418" t="s">
        <v>3916</v>
      </c>
      <c r="B2418" s="4" t="s">
        <v>219</v>
      </c>
      <c r="C2418" s="4">
        <v>1</v>
      </c>
      <c r="D2418" s="70" t="s">
        <v>3917</v>
      </c>
      <c r="E2418"/>
      <c r="G2418" s="41" t="s">
        <v>3922</v>
      </c>
      <c r="H2418" s="19"/>
      <c r="I2418" t="s">
        <v>3923</v>
      </c>
      <c r="J2418" s="23" t="s">
        <v>89</v>
      </c>
      <c r="N2418" s="48" t="s">
        <v>190</v>
      </c>
      <c r="O2418" s="4" t="s">
        <v>92</v>
      </c>
      <c r="P2418" s="24">
        <v>47</v>
      </c>
      <c r="Q2418" s="4" t="s">
        <v>93</v>
      </c>
      <c r="S2418"/>
      <c r="T2418" s="41" t="s">
        <v>94</v>
      </c>
      <c r="W2418" s="4" t="s">
        <v>95</v>
      </c>
      <c r="X2418" s="70" t="s">
        <v>3921</v>
      </c>
      <c r="Y2418" s="75"/>
      <c r="Z2418" s="75"/>
      <c r="AA2418" s="75"/>
      <c r="AB2418" s="75"/>
      <c r="AC2418" s="75"/>
      <c r="AD2418" s="75"/>
      <c r="AE2418" s="75"/>
      <c r="AF2418" s="75"/>
      <c r="AG2418" s="75"/>
      <c r="AH2418" s="75"/>
      <c r="AI2418" s="75"/>
      <c r="AJ2418" s="75"/>
      <c r="AK2418" s="75"/>
      <c r="AL2418" s="75"/>
      <c r="AM2418" s="75"/>
      <c r="AN2418" s="75"/>
      <c r="AO2418" s="75"/>
      <c r="AP2418" s="75"/>
      <c r="AQ2418" s="75"/>
      <c r="AR2418" s="75"/>
      <c r="AS2418" s="75"/>
      <c r="AT2418" s="75"/>
    </row>
    <row r="2419" spans="1:46" x14ac:dyDescent="0.2">
      <c r="A2419" t="s">
        <v>3916</v>
      </c>
      <c r="B2419" s="4" t="s">
        <v>219</v>
      </c>
      <c r="C2419" s="4">
        <v>1</v>
      </c>
      <c r="D2419" s="70" t="s">
        <v>3917</v>
      </c>
      <c r="E2419"/>
      <c r="G2419" s="41" t="s">
        <v>3918</v>
      </c>
      <c r="H2419" s="19"/>
      <c r="I2419" t="s">
        <v>3919</v>
      </c>
      <c r="J2419" s="23" t="s">
        <v>89</v>
      </c>
      <c r="K2419" s="20" t="s">
        <v>3920</v>
      </c>
      <c r="L2419" s="4" t="s">
        <v>90</v>
      </c>
      <c r="N2419" s="48" t="s">
        <v>190</v>
      </c>
      <c r="O2419" s="4" t="s">
        <v>92</v>
      </c>
      <c r="P2419" s="24">
        <v>110</v>
      </c>
      <c r="Q2419" s="4" t="s">
        <v>93</v>
      </c>
      <c r="S2419"/>
      <c r="T2419" s="41" t="s">
        <v>94</v>
      </c>
      <c r="W2419" s="4" t="s">
        <v>95</v>
      </c>
      <c r="X2419" s="70" t="s">
        <v>3924</v>
      </c>
      <c r="Y2419" s="75"/>
      <c r="Z2419" s="75"/>
      <c r="AA2419" s="75"/>
      <c r="AB2419" s="75"/>
      <c r="AC2419" s="75"/>
      <c r="AD2419" s="75"/>
      <c r="AE2419" s="75"/>
      <c r="AF2419" s="75"/>
      <c r="AG2419" s="75"/>
      <c r="AH2419" s="75"/>
      <c r="AI2419" s="75"/>
      <c r="AJ2419" s="75"/>
      <c r="AK2419" s="75"/>
      <c r="AL2419" s="75"/>
      <c r="AM2419" s="75"/>
      <c r="AN2419" s="75"/>
      <c r="AO2419" s="75"/>
      <c r="AP2419" s="75"/>
      <c r="AQ2419" s="75"/>
      <c r="AR2419" s="75"/>
      <c r="AS2419" s="75"/>
      <c r="AT2419" s="75"/>
    </row>
    <row r="2420" spans="1:46" x14ac:dyDescent="0.2">
      <c r="A2420" t="s">
        <v>3916</v>
      </c>
      <c r="B2420" s="4" t="s">
        <v>219</v>
      </c>
      <c r="C2420" s="4">
        <v>1</v>
      </c>
      <c r="D2420" s="70" t="s">
        <v>3917</v>
      </c>
      <c r="E2420"/>
      <c r="G2420" s="41" t="s">
        <v>3922</v>
      </c>
      <c r="H2420" s="19"/>
      <c r="I2420" t="s">
        <v>3923</v>
      </c>
      <c r="J2420" s="23" t="s">
        <v>89</v>
      </c>
      <c r="N2420" s="48" t="s">
        <v>190</v>
      </c>
      <c r="O2420" s="4" t="s">
        <v>92</v>
      </c>
      <c r="P2420" s="24">
        <v>127</v>
      </c>
      <c r="Q2420" s="4" t="s">
        <v>93</v>
      </c>
      <c r="S2420"/>
      <c r="T2420" s="41" t="s">
        <v>94</v>
      </c>
      <c r="W2420" s="4" t="s">
        <v>95</v>
      </c>
      <c r="X2420" s="70" t="s">
        <v>3924</v>
      </c>
    </row>
    <row r="2421" spans="1:46" x14ac:dyDescent="0.2">
      <c r="A2421" t="s">
        <v>3916</v>
      </c>
      <c r="B2421" s="4" t="s">
        <v>219</v>
      </c>
      <c r="C2421" s="4">
        <v>3</v>
      </c>
      <c r="D2421" s="70" t="s">
        <v>3917</v>
      </c>
      <c r="E2421"/>
      <c r="G2421" s="41" t="s">
        <v>3918</v>
      </c>
      <c r="H2421" s="19"/>
      <c r="I2421" t="s">
        <v>3919</v>
      </c>
      <c r="J2421" s="23" t="s">
        <v>89</v>
      </c>
      <c r="K2421" s="20" t="s">
        <v>3920</v>
      </c>
      <c r="L2421" s="4" t="s">
        <v>90</v>
      </c>
      <c r="N2421" s="48" t="s">
        <v>190</v>
      </c>
      <c r="O2421" s="4" t="s">
        <v>92</v>
      </c>
      <c r="P2421" s="24">
        <v>91</v>
      </c>
      <c r="Q2421" s="4" t="s">
        <v>93</v>
      </c>
      <c r="S2421"/>
      <c r="T2421" s="40" t="s">
        <v>124</v>
      </c>
      <c r="W2421" s="4" t="s">
        <v>95</v>
      </c>
      <c r="X2421" s="70" t="s">
        <v>3924</v>
      </c>
    </row>
    <row r="2422" spans="1:46" x14ac:dyDescent="0.2">
      <c r="A2422" t="s">
        <v>3925</v>
      </c>
      <c r="B2422" s="4" t="s">
        <v>84</v>
      </c>
      <c r="C2422" s="4">
        <v>1</v>
      </c>
      <c r="D2422" s="70" t="s">
        <v>3926</v>
      </c>
      <c r="E2422" t="s">
        <v>3927</v>
      </c>
      <c r="G2422" s="41" t="s">
        <v>3928</v>
      </c>
      <c r="H2422" s="19"/>
      <c r="I2422" t="s">
        <v>3929</v>
      </c>
      <c r="J2422" s="23" t="s">
        <v>89</v>
      </c>
      <c r="N2422" s="48" t="s">
        <v>2897</v>
      </c>
      <c r="O2422" s="4" t="s">
        <v>411</v>
      </c>
      <c r="P2422" s="24">
        <v>6</v>
      </c>
      <c r="S2422"/>
      <c r="T2422" s="40" t="s">
        <v>124</v>
      </c>
      <c r="W2422" s="4" t="s">
        <v>95</v>
      </c>
      <c r="X2422" s="40" t="s">
        <v>3930</v>
      </c>
    </row>
    <row r="2423" spans="1:46" x14ac:dyDescent="0.2">
      <c r="A2423" t="s">
        <v>3925</v>
      </c>
      <c r="B2423" s="4" t="s">
        <v>84</v>
      </c>
      <c r="C2423" s="4">
        <v>1</v>
      </c>
      <c r="D2423" s="70" t="s">
        <v>3926</v>
      </c>
      <c r="E2423" t="s">
        <v>3927</v>
      </c>
      <c r="G2423" s="41" t="s">
        <v>3928</v>
      </c>
      <c r="H2423" s="19"/>
      <c r="I2423" t="s">
        <v>3929</v>
      </c>
      <c r="J2423" s="23" t="s">
        <v>89</v>
      </c>
      <c r="N2423" s="48" t="s">
        <v>2897</v>
      </c>
      <c r="O2423" s="4" t="s">
        <v>92</v>
      </c>
      <c r="P2423" s="24">
        <v>5.93</v>
      </c>
      <c r="S2423"/>
      <c r="T2423" s="40" t="s">
        <v>124</v>
      </c>
      <c r="W2423" s="4" t="s">
        <v>95</v>
      </c>
      <c r="X2423" s="40" t="s">
        <v>3931</v>
      </c>
    </row>
    <row r="2424" spans="1:46" x14ac:dyDescent="0.2">
      <c r="A2424" t="s">
        <v>3925</v>
      </c>
      <c r="B2424" s="4" t="s">
        <v>84</v>
      </c>
      <c r="C2424" s="4">
        <v>1</v>
      </c>
      <c r="D2424" s="70" t="s">
        <v>3926</v>
      </c>
      <c r="E2424" t="s">
        <v>3927</v>
      </c>
      <c r="G2424" s="41" t="s">
        <v>3928</v>
      </c>
      <c r="H2424" s="19"/>
      <c r="I2424" t="s">
        <v>3929</v>
      </c>
      <c r="J2424" s="23" t="s">
        <v>89</v>
      </c>
      <c r="N2424" s="48" t="s">
        <v>2897</v>
      </c>
      <c r="O2424" s="4" t="s">
        <v>92</v>
      </c>
      <c r="P2424" s="24">
        <v>7</v>
      </c>
      <c r="S2424"/>
      <c r="T2424" s="40" t="s">
        <v>124</v>
      </c>
      <c r="W2424" s="4" t="s">
        <v>95</v>
      </c>
      <c r="X2424" s="40" t="s">
        <v>3932</v>
      </c>
    </row>
    <row r="2425" spans="1:46" x14ac:dyDescent="0.2">
      <c r="A2425" t="s">
        <v>3925</v>
      </c>
      <c r="B2425" s="4" t="s">
        <v>84</v>
      </c>
      <c r="C2425" s="4">
        <v>1</v>
      </c>
      <c r="D2425" s="70" t="s">
        <v>3926</v>
      </c>
      <c r="E2425" t="s">
        <v>3927</v>
      </c>
      <c r="G2425" s="41" t="s">
        <v>3933</v>
      </c>
      <c r="H2425" s="19"/>
      <c r="I2425" t="s">
        <v>3934</v>
      </c>
      <c r="J2425" s="23" t="s">
        <v>89</v>
      </c>
      <c r="N2425" s="48" t="s">
        <v>2897</v>
      </c>
      <c r="O2425" s="4" t="s">
        <v>92</v>
      </c>
      <c r="P2425" s="24">
        <v>6.8</v>
      </c>
      <c r="S2425"/>
      <c r="T2425" s="40" t="s">
        <v>124</v>
      </c>
      <c r="W2425" s="4" t="s">
        <v>95</v>
      </c>
      <c r="X2425" s="40" t="s">
        <v>3930</v>
      </c>
    </row>
    <row r="2426" spans="1:46" x14ac:dyDescent="0.2">
      <c r="A2426" t="s">
        <v>3925</v>
      </c>
      <c r="B2426" s="4" t="s">
        <v>84</v>
      </c>
      <c r="C2426" s="4">
        <v>1</v>
      </c>
      <c r="D2426" s="70" t="s">
        <v>3926</v>
      </c>
      <c r="E2426" t="s">
        <v>3927</v>
      </c>
      <c r="G2426" s="41" t="s">
        <v>3933</v>
      </c>
      <c r="H2426" s="19"/>
      <c r="I2426" t="s">
        <v>3934</v>
      </c>
      <c r="J2426" s="23" t="s">
        <v>89</v>
      </c>
      <c r="N2426" s="48" t="s">
        <v>2897</v>
      </c>
      <c r="O2426" s="4" t="s">
        <v>92</v>
      </c>
      <c r="P2426" s="24">
        <v>7.01</v>
      </c>
      <c r="S2426"/>
      <c r="T2426" s="40" t="s">
        <v>124</v>
      </c>
      <c r="W2426" s="4" t="s">
        <v>95</v>
      </c>
      <c r="X2426" s="40" t="s">
        <v>3931</v>
      </c>
    </row>
    <row r="2427" spans="1:46" x14ac:dyDescent="0.2">
      <c r="A2427" t="s">
        <v>3925</v>
      </c>
      <c r="B2427" s="4" t="s">
        <v>84</v>
      </c>
      <c r="C2427" s="4">
        <v>1</v>
      </c>
      <c r="D2427" s="70" t="s">
        <v>3926</v>
      </c>
      <c r="E2427" t="s">
        <v>3927</v>
      </c>
      <c r="G2427" s="41" t="s">
        <v>3933</v>
      </c>
      <c r="H2427" s="19"/>
      <c r="I2427" t="s">
        <v>3934</v>
      </c>
      <c r="J2427" s="23" t="s">
        <v>89</v>
      </c>
      <c r="N2427" s="48" t="s">
        <v>2897</v>
      </c>
      <c r="O2427" s="4" t="s">
        <v>92</v>
      </c>
      <c r="P2427" s="24">
        <v>7.57</v>
      </c>
      <c r="S2427"/>
      <c r="T2427" s="40" t="s">
        <v>124</v>
      </c>
      <c r="W2427" s="4" t="s">
        <v>95</v>
      </c>
      <c r="X2427" s="40" t="s">
        <v>3932</v>
      </c>
    </row>
    <row r="2428" spans="1:46" x14ac:dyDescent="0.2">
      <c r="A2428" t="s">
        <v>3925</v>
      </c>
      <c r="B2428" s="4" t="s">
        <v>84</v>
      </c>
      <c r="C2428" s="4">
        <v>2</v>
      </c>
      <c r="D2428" s="70" t="s">
        <v>3926</v>
      </c>
      <c r="E2428" t="s">
        <v>3927</v>
      </c>
      <c r="G2428" s="41" t="s">
        <v>3935</v>
      </c>
      <c r="H2428" s="19"/>
      <c r="I2428" t="s">
        <v>321</v>
      </c>
      <c r="J2428" s="23" t="s">
        <v>89</v>
      </c>
      <c r="N2428" s="48" t="s">
        <v>190</v>
      </c>
      <c r="O2428" s="4" t="s">
        <v>92</v>
      </c>
      <c r="P2428" s="24">
        <v>37.299999999999997</v>
      </c>
      <c r="Q2428" s="4" t="s">
        <v>93</v>
      </c>
      <c r="S2428"/>
      <c r="T2428" s="40" t="s">
        <v>124</v>
      </c>
      <c r="W2428" s="4" t="s">
        <v>95</v>
      </c>
    </row>
    <row r="2429" spans="1:46" x14ac:dyDescent="0.2">
      <c r="A2429" t="s">
        <v>3925</v>
      </c>
      <c r="B2429" s="4" t="s">
        <v>84</v>
      </c>
      <c r="C2429" s="4">
        <v>2</v>
      </c>
      <c r="D2429" s="70" t="s">
        <v>3926</v>
      </c>
      <c r="E2429" t="s">
        <v>3927</v>
      </c>
      <c r="G2429" s="41" t="s">
        <v>3928</v>
      </c>
      <c r="H2429" s="19"/>
      <c r="I2429" t="s">
        <v>3929</v>
      </c>
      <c r="J2429" s="23" t="s">
        <v>89</v>
      </c>
      <c r="N2429" s="48" t="s">
        <v>190</v>
      </c>
      <c r="O2429" s="4" t="s">
        <v>92</v>
      </c>
      <c r="P2429" s="24">
        <v>19.899999999999999</v>
      </c>
      <c r="Q2429" s="4" t="s">
        <v>93</v>
      </c>
      <c r="S2429"/>
      <c r="T2429" s="40" t="s">
        <v>124</v>
      </c>
      <c r="W2429" s="4" t="s">
        <v>95</v>
      </c>
    </row>
    <row r="2430" spans="1:46" x14ac:dyDescent="0.2">
      <c r="A2430" t="s">
        <v>3925</v>
      </c>
      <c r="B2430" s="4" t="s">
        <v>84</v>
      </c>
      <c r="C2430" s="4">
        <v>2</v>
      </c>
      <c r="D2430" s="70" t="s">
        <v>3926</v>
      </c>
      <c r="E2430" t="s">
        <v>3927</v>
      </c>
      <c r="G2430" s="41" t="s">
        <v>3933</v>
      </c>
      <c r="H2430" s="19"/>
      <c r="I2430" t="s">
        <v>3934</v>
      </c>
      <c r="J2430" s="23" t="s">
        <v>89</v>
      </c>
      <c r="N2430" s="48" t="s">
        <v>190</v>
      </c>
      <c r="O2430" s="4" t="s">
        <v>92</v>
      </c>
      <c r="P2430" s="24">
        <v>12.5</v>
      </c>
      <c r="Q2430" s="4" t="s">
        <v>93</v>
      </c>
      <c r="S2430"/>
      <c r="T2430" s="40" t="s">
        <v>124</v>
      </c>
      <c r="W2430" s="4" t="s">
        <v>95</v>
      </c>
    </row>
    <row r="2431" spans="1:46" x14ac:dyDescent="0.2">
      <c r="A2431" t="s">
        <v>3925</v>
      </c>
      <c r="B2431" s="4" t="s">
        <v>84</v>
      </c>
      <c r="C2431" s="4">
        <v>2</v>
      </c>
      <c r="D2431" s="70" t="s">
        <v>3926</v>
      </c>
      <c r="E2431" t="s">
        <v>3927</v>
      </c>
      <c r="G2431" s="41" t="s">
        <v>3936</v>
      </c>
      <c r="H2431" s="19"/>
      <c r="I2431" t="s">
        <v>3937</v>
      </c>
      <c r="J2431" s="23" t="s">
        <v>89</v>
      </c>
      <c r="N2431" s="48" t="s">
        <v>190</v>
      </c>
      <c r="O2431" s="4" t="s">
        <v>92</v>
      </c>
      <c r="P2431" s="24">
        <v>14.8</v>
      </c>
      <c r="Q2431" s="4" t="s">
        <v>93</v>
      </c>
      <c r="S2431"/>
      <c r="T2431" s="40" t="s">
        <v>124</v>
      </c>
      <c r="W2431" s="4" t="s">
        <v>95</v>
      </c>
    </row>
    <row r="2432" spans="1:46" x14ac:dyDescent="0.2">
      <c r="A2432" t="s">
        <v>3925</v>
      </c>
      <c r="B2432" s="4" t="s">
        <v>84</v>
      </c>
      <c r="C2432" s="4">
        <v>2</v>
      </c>
      <c r="D2432" s="70" t="s">
        <v>3926</v>
      </c>
      <c r="E2432" t="s">
        <v>3927</v>
      </c>
      <c r="G2432" s="41" t="s">
        <v>3938</v>
      </c>
      <c r="H2432" s="19"/>
      <c r="I2432" t="s">
        <v>3939</v>
      </c>
      <c r="J2432" s="23" t="s">
        <v>89</v>
      </c>
      <c r="N2432" s="48" t="s">
        <v>190</v>
      </c>
      <c r="O2432" s="4" t="s">
        <v>92</v>
      </c>
      <c r="P2432" s="24">
        <v>16.899999999999999</v>
      </c>
      <c r="Q2432" s="4" t="s">
        <v>93</v>
      </c>
      <c r="S2432"/>
      <c r="T2432" s="40" t="s">
        <v>124</v>
      </c>
      <c r="W2432" s="4" t="s">
        <v>95</v>
      </c>
    </row>
    <row r="2433" spans="1:24" x14ac:dyDescent="0.2">
      <c r="A2433" t="s">
        <v>3925</v>
      </c>
      <c r="B2433" s="4" t="s">
        <v>84</v>
      </c>
      <c r="C2433" s="4">
        <v>2</v>
      </c>
      <c r="D2433" s="70" t="s">
        <v>3926</v>
      </c>
      <c r="E2433" t="s">
        <v>3927</v>
      </c>
      <c r="G2433" s="41" t="s">
        <v>3940</v>
      </c>
      <c r="H2433" s="19"/>
      <c r="I2433" t="s">
        <v>3941</v>
      </c>
      <c r="J2433" s="23" t="s">
        <v>89</v>
      </c>
      <c r="N2433" s="48" t="s">
        <v>190</v>
      </c>
      <c r="O2433" s="4" t="s">
        <v>92</v>
      </c>
      <c r="P2433" s="24">
        <v>29.4</v>
      </c>
      <c r="Q2433" s="4" t="s">
        <v>93</v>
      </c>
      <c r="S2433"/>
      <c r="T2433" s="40" t="s">
        <v>124</v>
      </c>
      <c r="W2433" s="4" t="s">
        <v>95</v>
      </c>
    </row>
    <row r="2434" spans="1:24" x14ac:dyDescent="0.2">
      <c r="A2434" t="s">
        <v>3925</v>
      </c>
      <c r="B2434" s="4" t="s">
        <v>84</v>
      </c>
      <c r="C2434" s="4">
        <v>2</v>
      </c>
      <c r="D2434" s="70" t="s">
        <v>3926</v>
      </c>
      <c r="E2434" t="s">
        <v>3927</v>
      </c>
      <c r="G2434" s="41" t="s">
        <v>3942</v>
      </c>
      <c r="H2434" s="19"/>
      <c r="I2434" t="s">
        <v>3943</v>
      </c>
      <c r="J2434" s="23" t="s">
        <v>89</v>
      </c>
      <c r="N2434" s="48" t="s">
        <v>190</v>
      </c>
      <c r="O2434" s="4" t="s">
        <v>92</v>
      </c>
      <c r="P2434" s="24">
        <v>89.6</v>
      </c>
      <c r="Q2434" s="4" t="s">
        <v>93</v>
      </c>
      <c r="S2434"/>
      <c r="T2434" s="40" t="s">
        <v>124</v>
      </c>
      <c r="W2434" s="4" t="s">
        <v>95</v>
      </c>
    </row>
    <row r="2435" spans="1:24" x14ac:dyDescent="0.2">
      <c r="A2435" t="s">
        <v>3925</v>
      </c>
      <c r="B2435" s="4" t="s">
        <v>84</v>
      </c>
      <c r="C2435" s="4">
        <v>2</v>
      </c>
      <c r="D2435" s="70" t="s">
        <v>3926</v>
      </c>
      <c r="E2435" t="s">
        <v>3927</v>
      </c>
      <c r="G2435" s="41" t="s">
        <v>3944</v>
      </c>
      <c r="H2435" s="19"/>
      <c r="I2435" t="s">
        <v>3945</v>
      </c>
      <c r="J2435" s="23" t="s">
        <v>89</v>
      </c>
      <c r="N2435" s="48" t="s">
        <v>190</v>
      </c>
      <c r="O2435" s="4" t="s">
        <v>92</v>
      </c>
      <c r="P2435" s="24">
        <v>10.8</v>
      </c>
      <c r="Q2435" s="4" t="s">
        <v>93</v>
      </c>
      <c r="S2435"/>
      <c r="T2435" s="40" t="s">
        <v>124</v>
      </c>
      <c r="W2435" s="4" t="s">
        <v>95</v>
      </c>
    </row>
    <row r="2436" spans="1:24" x14ac:dyDescent="0.2">
      <c r="A2436" t="s">
        <v>3925</v>
      </c>
      <c r="B2436" s="4" t="s">
        <v>84</v>
      </c>
      <c r="C2436" s="4">
        <v>2</v>
      </c>
      <c r="D2436" s="70" t="s">
        <v>3926</v>
      </c>
      <c r="E2436" t="s">
        <v>3927</v>
      </c>
      <c r="G2436" s="41" t="s">
        <v>3946</v>
      </c>
      <c r="H2436" s="19"/>
      <c r="I2436" t="s">
        <v>3947</v>
      </c>
      <c r="J2436" s="23" t="s">
        <v>89</v>
      </c>
      <c r="N2436" s="48" t="s">
        <v>190</v>
      </c>
      <c r="O2436" s="4" t="s">
        <v>92</v>
      </c>
      <c r="P2436" s="24">
        <v>6.8</v>
      </c>
      <c r="Q2436" s="4" t="s">
        <v>93</v>
      </c>
      <c r="S2436"/>
      <c r="T2436" s="40" t="s">
        <v>124</v>
      </c>
      <c r="W2436" s="4" t="s">
        <v>95</v>
      </c>
    </row>
    <row r="2437" spans="1:24" x14ac:dyDescent="0.2">
      <c r="A2437" t="s">
        <v>3925</v>
      </c>
      <c r="B2437" s="4" t="s">
        <v>84</v>
      </c>
      <c r="C2437" s="4">
        <v>2</v>
      </c>
      <c r="D2437" s="70" t="s">
        <v>3926</v>
      </c>
      <c r="E2437" t="s">
        <v>3927</v>
      </c>
      <c r="G2437" s="41" t="s">
        <v>3948</v>
      </c>
      <c r="H2437" s="19"/>
      <c r="I2437" t="s">
        <v>3949</v>
      </c>
      <c r="J2437" s="23" t="s">
        <v>89</v>
      </c>
      <c r="N2437" s="48" t="s">
        <v>190</v>
      </c>
      <c r="O2437" s="4" t="s">
        <v>92</v>
      </c>
      <c r="P2437" s="24">
        <v>46.2</v>
      </c>
      <c r="Q2437" s="4" t="s">
        <v>93</v>
      </c>
      <c r="S2437"/>
      <c r="T2437" s="40" t="s">
        <v>124</v>
      </c>
      <c r="W2437" s="4" t="s">
        <v>95</v>
      </c>
    </row>
    <row r="2438" spans="1:24" x14ac:dyDescent="0.2">
      <c r="A2438" t="s">
        <v>3925</v>
      </c>
      <c r="B2438" s="4" t="s">
        <v>84</v>
      </c>
      <c r="C2438" s="4">
        <v>2</v>
      </c>
      <c r="D2438" s="70" t="s">
        <v>3926</v>
      </c>
      <c r="E2438" t="s">
        <v>3927</v>
      </c>
      <c r="G2438" s="41" t="s">
        <v>3935</v>
      </c>
      <c r="H2438" s="19"/>
      <c r="I2438" t="s">
        <v>321</v>
      </c>
      <c r="J2438" s="23" t="s">
        <v>89</v>
      </c>
      <c r="N2438" s="48" t="s">
        <v>190</v>
      </c>
      <c r="O2438" s="4" t="s">
        <v>92</v>
      </c>
      <c r="P2438" s="24">
        <v>29</v>
      </c>
      <c r="Q2438" s="4" t="s">
        <v>93</v>
      </c>
      <c r="S2438"/>
      <c r="T2438" s="40" t="s">
        <v>124</v>
      </c>
      <c r="W2438" s="4" t="s">
        <v>95</v>
      </c>
      <c r="X2438" s="40" t="s">
        <v>3950</v>
      </c>
    </row>
    <row r="2439" spans="1:24" x14ac:dyDescent="0.2">
      <c r="A2439" t="s">
        <v>3925</v>
      </c>
      <c r="B2439" s="4" t="s">
        <v>84</v>
      </c>
      <c r="C2439" s="4">
        <v>2</v>
      </c>
      <c r="D2439" s="70" t="s">
        <v>3926</v>
      </c>
      <c r="E2439" t="s">
        <v>3927</v>
      </c>
      <c r="G2439" s="41" t="s">
        <v>3928</v>
      </c>
      <c r="H2439" s="19"/>
      <c r="I2439" t="s">
        <v>3929</v>
      </c>
      <c r="J2439" s="23" t="s">
        <v>89</v>
      </c>
      <c r="N2439" s="48" t="s">
        <v>190</v>
      </c>
      <c r="O2439" s="4" t="s">
        <v>92</v>
      </c>
      <c r="P2439" s="24">
        <v>17.5</v>
      </c>
      <c r="Q2439" s="4" t="s">
        <v>93</v>
      </c>
      <c r="S2439"/>
      <c r="T2439" s="40" t="s">
        <v>124</v>
      </c>
      <c r="W2439" s="4" t="s">
        <v>95</v>
      </c>
      <c r="X2439" s="40" t="s">
        <v>3950</v>
      </c>
    </row>
    <row r="2440" spans="1:24" x14ac:dyDescent="0.2">
      <c r="A2440" t="s">
        <v>3925</v>
      </c>
      <c r="B2440" s="4" t="s">
        <v>84</v>
      </c>
      <c r="C2440" s="4">
        <v>2</v>
      </c>
      <c r="D2440" s="70" t="s">
        <v>3926</v>
      </c>
      <c r="E2440" t="s">
        <v>3927</v>
      </c>
      <c r="G2440" s="41" t="s">
        <v>3933</v>
      </c>
      <c r="H2440" s="19"/>
      <c r="I2440" t="s">
        <v>3934</v>
      </c>
      <c r="J2440" s="23" t="s">
        <v>89</v>
      </c>
      <c r="N2440" s="48" t="s">
        <v>190</v>
      </c>
      <c r="O2440" s="4" t="s">
        <v>92</v>
      </c>
      <c r="P2440" s="24">
        <v>17.3</v>
      </c>
      <c r="Q2440" s="4" t="s">
        <v>93</v>
      </c>
      <c r="S2440"/>
      <c r="T2440" s="40" t="s">
        <v>124</v>
      </c>
      <c r="W2440" s="4" t="s">
        <v>95</v>
      </c>
      <c r="X2440" s="40" t="s">
        <v>3950</v>
      </c>
    </row>
    <row r="2441" spans="1:24" x14ac:dyDescent="0.2">
      <c r="A2441" t="s">
        <v>3925</v>
      </c>
      <c r="B2441" s="4" t="s">
        <v>84</v>
      </c>
      <c r="C2441" s="4">
        <v>2</v>
      </c>
      <c r="D2441" s="70" t="s">
        <v>3926</v>
      </c>
      <c r="E2441" t="s">
        <v>3927</v>
      </c>
      <c r="G2441" s="41" t="s">
        <v>3936</v>
      </c>
      <c r="H2441" s="19"/>
      <c r="I2441" t="s">
        <v>3937</v>
      </c>
      <c r="J2441" s="23" t="s">
        <v>89</v>
      </c>
      <c r="N2441" s="48" t="s">
        <v>190</v>
      </c>
      <c r="O2441" s="4" t="s">
        <v>92</v>
      </c>
      <c r="P2441" s="24">
        <v>16.7</v>
      </c>
      <c r="Q2441" s="4" t="s">
        <v>93</v>
      </c>
      <c r="S2441"/>
      <c r="T2441" s="40" t="s">
        <v>124</v>
      </c>
      <c r="W2441" s="4" t="s">
        <v>95</v>
      </c>
      <c r="X2441" s="40" t="s">
        <v>3950</v>
      </c>
    </row>
    <row r="2442" spans="1:24" x14ac:dyDescent="0.2">
      <c r="A2442" t="s">
        <v>3925</v>
      </c>
      <c r="B2442" s="4" t="s">
        <v>84</v>
      </c>
      <c r="C2442" s="4">
        <v>2</v>
      </c>
      <c r="D2442" s="70" t="s">
        <v>3926</v>
      </c>
      <c r="E2442" t="s">
        <v>3927</v>
      </c>
      <c r="G2442" s="41" t="s">
        <v>3938</v>
      </c>
      <c r="H2442" s="19"/>
      <c r="I2442" t="s">
        <v>3939</v>
      </c>
      <c r="J2442" s="23" t="s">
        <v>89</v>
      </c>
      <c r="N2442" s="48" t="s">
        <v>190</v>
      </c>
      <c r="O2442" s="4" t="s">
        <v>92</v>
      </c>
      <c r="P2442" s="24">
        <v>16.100000000000001</v>
      </c>
      <c r="Q2442" s="4" t="s">
        <v>93</v>
      </c>
      <c r="S2442"/>
      <c r="T2442" s="40" t="s">
        <v>124</v>
      </c>
      <c r="W2442" s="4" t="s">
        <v>95</v>
      </c>
      <c r="X2442" s="40" t="s">
        <v>3950</v>
      </c>
    </row>
    <row r="2443" spans="1:24" x14ac:dyDescent="0.2">
      <c r="A2443" t="s">
        <v>3925</v>
      </c>
      <c r="B2443" s="4" t="s">
        <v>84</v>
      </c>
      <c r="C2443" s="4">
        <v>2</v>
      </c>
      <c r="D2443" s="70" t="s">
        <v>3926</v>
      </c>
      <c r="E2443" t="s">
        <v>3927</v>
      </c>
      <c r="G2443" s="41" t="s">
        <v>3940</v>
      </c>
      <c r="H2443" s="19"/>
      <c r="I2443" t="s">
        <v>3941</v>
      </c>
      <c r="J2443" s="23" t="s">
        <v>89</v>
      </c>
      <c r="N2443" s="48" t="s">
        <v>190</v>
      </c>
      <c r="O2443" s="4" t="s">
        <v>92</v>
      </c>
      <c r="P2443" s="24">
        <v>96.9</v>
      </c>
      <c r="Q2443" s="4" t="s">
        <v>93</v>
      </c>
      <c r="S2443"/>
      <c r="T2443" s="40" t="s">
        <v>124</v>
      </c>
      <c r="W2443" s="4" t="s">
        <v>95</v>
      </c>
      <c r="X2443" s="40" t="s">
        <v>3950</v>
      </c>
    </row>
    <row r="2444" spans="1:24" x14ac:dyDescent="0.2">
      <c r="A2444" t="s">
        <v>3925</v>
      </c>
      <c r="B2444" s="4" t="s">
        <v>84</v>
      </c>
      <c r="C2444" s="4">
        <v>2</v>
      </c>
      <c r="D2444" s="70" t="s">
        <v>3926</v>
      </c>
      <c r="E2444" t="s">
        <v>3927</v>
      </c>
      <c r="G2444" s="41" t="s">
        <v>3942</v>
      </c>
      <c r="H2444" s="19"/>
      <c r="I2444" t="s">
        <v>3943</v>
      </c>
      <c r="J2444" s="23" t="s">
        <v>89</v>
      </c>
      <c r="N2444" s="48" t="s">
        <v>190</v>
      </c>
      <c r="O2444" s="4" t="s">
        <v>92</v>
      </c>
      <c r="P2444" s="24">
        <v>61</v>
      </c>
      <c r="Q2444" s="4" t="s">
        <v>93</v>
      </c>
      <c r="S2444"/>
      <c r="T2444" s="40" t="s">
        <v>124</v>
      </c>
      <c r="W2444" s="4" t="s">
        <v>95</v>
      </c>
      <c r="X2444" s="40" t="s">
        <v>3950</v>
      </c>
    </row>
    <row r="2445" spans="1:24" x14ac:dyDescent="0.2">
      <c r="A2445" t="s">
        <v>3925</v>
      </c>
      <c r="B2445" s="4" t="s">
        <v>84</v>
      </c>
      <c r="C2445" s="4">
        <v>2</v>
      </c>
      <c r="D2445" s="70" t="s">
        <v>3926</v>
      </c>
      <c r="E2445" t="s">
        <v>3927</v>
      </c>
      <c r="G2445" s="41" t="s">
        <v>3944</v>
      </c>
      <c r="H2445" s="19"/>
      <c r="I2445" t="s">
        <v>3945</v>
      </c>
      <c r="J2445" s="23" t="s">
        <v>89</v>
      </c>
      <c r="N2445" s="48" t="s">
        <v>190</v>
      </c>
      <c r="O2445" s="4" t="s">
        <v>92</v>
      </c>
      <c r="P2445" s="24">
        <v>17.5</v>
      </c>
      <c r="Q2445" s="4" t="s">
        <v>93</v>
      </c>
      <c r="S2445"/>
      <c r="T2445" s="40" t="s">
        <v>124</v>
      </c>
      <c r="W2445" s="4" t="s">
        <v>95</v>
      </c>
      <c r="X2445" s="40" t="s">
        <v>3950</v>
      </c>
    </row>
    <row r="2446" spans="1:24" x14ac:dyDescent="0.2">
      <c r="A2446" t="s">
        <v>3925</v>
      </c>
      <c r="B2446" s="4" t="s">
        <v>84</v>
      </c>
      <c r="C2446" s="4">
        <v>2</v>
      </c>
      <c r="D2446" s="70" t="s">
        <v>3926</v>
      </c>
      <c r="E2446" t="s">
        <v>3927</v>
      </c>
      <c r="G2446" s="41" t="s">
        <v>3946</v>
      </c>
      <c r="H2446" s="19"/>
      <c r="I2446" t="s">
        <v>3947</v>
      </c>
      <c r="J2446" s="23" t="s">
        <v>89</v>
      </c>
      <c r="N2446" s="48" t="s">
        <v>190</v>
      </c>
      <c r="O2446" s="4" t="s">
        <v>92</v>
      </c>
      <c r="P2446" s="24">
        <v>13.5</v>
      </c>
      <c r="Q2446" s="4" t="s">
        <v>93</v>
      </c>
      <c r="S2446"/>
      <c r="T2446" s="40" t="s">
        <v>124</v>
      </c>
      <c r="W2446" s="4" t="s">
        <v>95</v>
      </c>
      <c r="X2446" s="40" t="s">
        <v>3950</v>
      </c>
    </row>
    <row r="2447" spans="1:24" x14ac:dyDescent="0.2">
      <c r="A2447" t="s">
        <v>3925</v>
      </c>
      <c r="B2447" s="4" t="s">
        <v>84</v>
      </c>
      <c r="C2447" s="4">
        <v>2</v>
      </c>
      <c r="D2447" s="70" t="s">
        <v>3926</v>
      </c>
      <c r="E2447" t="s">
        <v>3927</v>
      </c>
      <c r="G2447" s="41" t="s">
        <v>3948</v>
      </c>
      <c r="H2447" s="19"/>
      <c r="I2447" t="s">
        <v>3949</v>
      </c>
      <c r="J2447" s="23" t="s">
        <v>89</v>
      </c>
      <c r="N2447" s="48" t="s">
        <v>190</v>
      </c>
      <c r="O2447" s="4" t="s">
        <v>92</v>
      </c>
      <c r="P2447" s="24">
        <v>3251</v>
      </c>
      <c r="Q2447" s="4" t="s">
        <v>93</v>
      </c>
      <c r="S2447"/>
      <c r="T2447" s="40" t="s">
        <v>124</v>
      </c>
      <c r="W2447" s="4" t="s">
        <v>95</v>
      </c>
      <c r="X2447" s="40" t="s">
        <v>3950</v>
      </c>
    </row>
    <row r="2448" spans="1:24" x14ac:dyDescent="0.2">
      <c r="A2448" t="s">
        <v>3925</v>
      </c>
      <c r="B2448" s="4" t="s">
        <v>84</v>
      </c>
      <c r="C2448" s="4">
        <v>3</v>
      </c>
      <c r="D2448" s="70" t="s">
        <v>3926</v>
      </c>
      <c r="E2448" t="s">
        <v>3927</v>
      </c>
      <c r="G2448" s="41" t="s">
        <v>3935</v>
      </c>
      <c r="H2448" s="19"/>
      <c r="I2448" t="s">
        <v>321</v>
      </c>
      <c r="J2448" s="23" t="s">
        <v>89</v>
      </c>
      <c r="S2448" t="s">
        <v>3951</v>
      </c>
      <c r="T2448" s="40" t="s">
        <v>124</v>
      </c>
      <c r="W2448" s="4" t="s">
        <v>95</v>
      </c>
      <c r="X2448" s="40" t="s">
        <v>3952</v>
      </c>
    </row>
    <row r="2449" spans="1:24" x14ac:dyDescent="0.2">
      <c r="A2449" t="s">
        <v>3925</v>
      </c>
      <c r="B2449" s="4" t="s">
        <v>84</v>
      </c>
      <c r="C2449" s="4">
        <v>3</v>
      </c>
      <c r="D2449" s="70" t="s">
        <v>3926</v>
      </c>
      <c r="E2449" t="s">
        <v>3927</v>
      </c>
      <c r="G2449" s="41" t="s">
        <v>3928</v>
      </c>
      <c r="H2449" s="19"/>
      <c r="I2449" t="s">
        <v>3929</v>
      </c>
      <c r="J2449" s="23" t="s">
        <v>89</v>
      </c>
      <c r="N2449" s="48" t="s">
        <v>2897</v>
      </c>
      <c r="O2449" s="4" t="s">
        <v>92</v>
      </c>
      <c r="P2449" s="24">
        <v>7</v>
      </c>
      <c r="S2449"/>
      <c r="T2449" s="40" t="s">
        <v>124</v>
      </c>
      <c r="W2449" s="4" t="s">
        <v>95</v>
      </c>
      <c r="X2449" s="40" t="s">
        <v>3952</v>
      </c>
    </row>
    <row r="2450" spans="1:24" x14ac:dyDescent="0.2">
      <c r="A2450" t="s">
        <v>3925</v>
      </c>
      <c r="B2450" s="4" t="s">
        <v>84</v>
      </c>
      <c r="C2450" s="4">
        <v>3</v>
      </c>
      <c r="D2450" s="70" t="s">
        <v>3926</v>
      </c>
      <c r="E2450" t="s">
        <v>3927</v>
      </c>
      <c r="G2450" s="41" t="s">
        <v>3933</v>
      </c>
      <c r="H2450" s="19"/>
      <c r="I2450" t="s">
        <v>3934</v>
      </c>
      <c r="J2450" s="23" t="s">
        <v>89</v>
      </c>
      <c r="N2450" s="48" t="s">
        <v>2897</v>
      </c>
      <c r="O2450" s="4" t="s">
        <v>92</v>
      </c>
      <c r="P2450" s="24">
        <v>7.57</v>
      </c>
      <c r="S2450"/>
      <c r="T2450" s="40" t="s">
        <v>124</v>
      </c>
      <c r="W2450" s="4" t="s">
        <v>95</v>
      </c>
      <c r="X2450" s="40" t="s">
        <v>3932</v>
      </c>
    </row>
    <row r="2451" spans="1:24" x14ac:dyDescent="0.2">
      <c r="A2451" t="s">
        <v>3925</v>
      </c>
      <c r="B2451" s="4" t="s">
        <v>84</v>
      </c>
      <c r="C2451" s="4">
        <v>3</v>
      </c>
      <c r="D2451" s="70" t="s">
        <v>3926</v>
      </c>
      <c r="E2451" t="s">
        <v>3927</v>
      </c>
      <c r="G2451" s="41" t="s">
        <v>3936</v>
      </c>
      <c r="H2451" s="19"/>
      <c r="I2451" t="s">
        <v>3937</v>
      </c>
      <c r="J2451" s="23" t="s">
        <v>89</v>
      </c>
      <c r="N2451" s="48" t="s">
        <v>2897</v>
      </c>
      <c r="O2451" s="4" t="s">
        <v>92</v>
      </c>
      <c r="P2451" s="24">
        <v>7.32</v>
      </c>
      <c r="S2451"/>
      <c r="T2451" s="40" t="s">
        <v>124</v>
      </c>
      <c r="W2451" s="4" t="s">
        <v>95</v>
      </c>
      <c r="X2451" s="40" t="s">
        <v>3932</v>
      </c>
    </row>
    <row r="2452" spans="1:24" x14ac:dyDescent="0.2">
      <c r="A2452" t="s">
        <v>3925</v>
      </c>
      <c r="B2452" s="4" t="s">
        <v>84</v>
      </c>
      <c r="C2452" s="4">
        <v>3</v>
      </c>
      <c r="D2452" s="70" t="s">
        <v>3926</v>
      </c>
      <c r="E2452" t="s">
        <v>3927</v>
      </c>
      <c r="G2452" s="41" t="s">
        <v>3938</v>
      </c>
      <c r="H2452" s="19"/>
      <c r="I2452" t="s">
        <v>3939</v>
      </c>
      <c r="J2452" s="23" t="s">
        <v>89</v>
      </c>
      <c r="N2452" s="48" t="s">
        <v>2897</v>
      </c>
      <c r="O2452" s="4" t="s">
        <v>92</v>
      </c>
      <c r="P2452" s="24">
        <v>7.17</v>
      </c>
      <c r="S2452"/>
      <c r="T2452" s="40" t="s">
        <v>124</v>
      </c>
      <c r="W2452" s="4" t="s">
        <v>95</v>
      </c>
      <c r="X2452" s="40" t="s">
        <v>3932</v>
      </c>
    </row>
    <row r="2453" spans="1:24" x14ac:dyDescent="0.2">
      <c r="A2453" t="s">
        <v>3925</v>
      </c>
      <c r="B2453" s="4" t="s">
        <v>84</v>
      </c>
      <c r="C2453" s="4">
        <v>3</v>
      </c>
      <c r="D2453" s="70" t="s">
        <v>3926</v>
      </c>
      <c r="E2453" t="s">
        <v>3927</v>
      </c>
      <c r="G2453" s="41" t="s">
        <v>3940</v>
      </c>
      <c r="H2453" s="19"/>
      <c r="I2453" t="s">
        <v>3941</v>
      </c>
      <c r="J2453" s="23" t="s">
        <v>89</v>
      </c>
      <c r="S2453" t="s">
        <v>3953</v>
      </c>
      <c r="T2453" s="40" t="s">
        <v>124</v>
      </c>
      <c r="W2453" s="4" t="s">
        <v>95</v>
      </c>
      <c r="X2453" s="40" t="s">
        <v>3932</v>
      </c>
    </row>
    <row r="2454" spans="1:24" x14ac:dyDescent="0.2">
      <c r="A2454" t="s">
        <v>3925</v>
      </c>
      <c r="B2454" s="4" t="s">
        <v>84</v>
      </c>
      <c r="C2454" s="4">
        <v>3</v>
      </c>
      <c r="D2454" s="70" t="s">
        <v>3926</v>
      </c>
      <c r="E2454" t="s">
        <v>3927</v>
      </c>
      <c r="G2454" s="41" t="s">
        <v>3942</v>
      </c>
      <c r="H2454" s="19"/>
      <c r="I2454" t="s">
        <v>3943</v>
      </c>
      <c r="J2454" s="23" t="s">
        <v>89</v>
      </c>
      <c r="S2454" t="s">
        <v>3954</v>
      </c>
      <c r="T2454" s="40" t="s">
        <v>124</v>
      </c>
      <c r="W2454" s="4" t="s">
        <v>95</v>
      </c>
      <c r="X2454" s="40" t="s">
        <v>3932</v>
      </c>
    </row>
    <row r="2455" spans="1:24" x14ac:dyDescent="0.2">
      <c r="A2455" t="s">
        <v>3925</v>
      </c>
      <c r="B2455" s="4" t="s">
        <v>84</v>
      </c>
      <c r="C2455" s="4">
        <v>3</v>
      </c>
      <c r="D2455" s="70" t="s">
        <v>3926</v>
      </c>
      <c r="E2455" t="s">
        <v>3927</v>
      </c>
      <c r="G2455" s="41" t="s">
        <v>3935</v>
      </c>
      <c r="H2455" s="19"/>
      <c r="I2455" t="s">
        <v>321</v>
      </c>
      <c r="J2455" s="23" t="s">
        <v>89</v>
      </c>
      <c r="S2455" t="s">
        <v>3951</v>
      </c>
      <c r="T2455" s="40" t="s">
        <v>124</v>
      </c>
      <c r="W2455" s="4" t="s">
        <v>95</v>
      </c>
      <c r="X2455" s="40" t="s">
        <v>3955</v>
      </c>
    </row>
    <row r="2456" spans="1:24" x14ac:dyDescent="0.2">
      <c r="A2456" t="s">
        <v>3925</v>
      </c>
      <c r="B2456" s="4" t="s">
        <v>84</v>
      </c>
      <c r="C2456" s="4">
        <v>3</v>
      </c>
      <c r="D2456" s="70" t="s">
        <v>3926</v>
      </c>
      <c r="E2456" t="s">
        <v>3927</v>
      </c>
      <c r="G2456" s="41" t="s">
        <v>3928</v>
      </c>
      <c r="H2456" s="19"/>
      <c r="I2456" t="s">
        <v>3929</v>
      </c>
      <c r="J2456" s="23" t="s">
        <v>89</v>
      </c>
      <c r="N2456" s="48" t="s">
        <v>2897</v>
      </c>
      <c r="O2456" s="4" t="s">
        <v>92</v>
      </c>
      <c r="P2456" s="24">
        <v>7.08</v>
      </c>
      <c r="S2456"/>
      <c r="T2456" s="40" t="s">
        <v>124</v>
      </c>
      <c r="W2456" s="4" t="s">
        <v>95</v>
      </c>
      <c r="X2456" s="40" t="s">
        <v>3955</v>
      </c>
    </row>
    <row r="2457" spans="1:24" x14ac:dyDescent="0.2">
      <c r="A2457" t="s">
        <v>3925</v>
      </c>
      <c r="B2457" s="4" t="s">
        <v>84</v>
      </c>
      <c r="C2457" s="4">
        <v>3</v>
      </c>
      <c r="D2457" s="70" t="s">
        <v>3926</v>
      </c>
      <c r="E2457" t="s">
        <v>3927</v>
      </c>
      <c r="G2457" s="41" t="s">
        <v>3933</v>
      </c>
      <c r="H2457" s="19"/>
      <c r="I2457" t="s">
        <v>3934</v>
      </c>
      <c r="J2457" s="23" t="s">
        <v>89</v>
      </c>
      <c r="N2457" s="48" t="s">
        <v>2897</v>
      </c>
      <c r="O2457" s="4" t="s">
        <v>92</v>
      </c>
      <c r="P2457" s="24">
        <v>7.72</v>
      </c>
      <c r="S2457"/>
      <c r="T2457" s="40" t="s">
        <v>124</v>
      </c>
      <c r="W2457" s="4" t="s">
        <v>95</v>
      </c>
      <c r="X2457" s="40" t="s">
        <v>3955</v>
      </c>
    </row>
    <row r="2458" spans="1:24" x14ac:dyDescent="0.2">
      <c r="A2458" t="s">
        <v>3925</v>
      </c>
      <c r="B2458" s="4" t="s">
        <v>84</v>
      </c>
      <c r="C2458" s="4">
        <v>3</v>
      </c>
      <c r="D2458" s="70" t="s">
        <v>3926</v>
      </c>
      <c r="E2458" t="s">
        <v>3927</v>
      </c>
      <c r="G2458" s="41" t="s">
        <v>3936</v>
      </c>
      <c r="H2458" s="19"/>
      <c r="I2458" t="s">
        <v>3937</v>
      </c>
      <c r="J2458" s="23" t="s">
        <v>89</v>
      </c>
      <c r="N2458" s="48" t="s">
        <v>2897</v>
      </c>
      <c r="O2458" s="4" t="s">
        <v>92</v>
      </c>
      <c r="P2458" s="24">
        <v>7.45</v>
      </c>
      <c r="S2458"/>
      <c r="T2458" s="40" t="s">
        <v>124</v>
      </c>
      <c r="W2458" s="4" t="s">
        <v>95</v>
      </c>
      <c r="X2458" s="40" t="s">
        <v>3955</v>
      </c>
    </row>
    <row r="2459" spans="1:24" x14ac:dyDescent="0.2">
      <c r="A2459" t="s">
        <v>3925</v>
      </c>
      <c r="B2459" s="4" t="s">
        <v>84</v>
      </c>
      <c r="C2459" s="4">
        <v>3</v>
      </c>
      <c r="D2459" s="70" t="s">
        <v>3926</v>
      </c>
      <c r="E2459" t="s">
        <v>3927</v>
      </c>
      <c r="G2459" s="41" t="s">
        <v>3938</v>
      </c>
      <c r="H2459" s="19"/>
      <c r="I2459" t="s">
        <v>3939</v>
      </c>
      <c r="J2459" s="23" t="s">
        <v>89</v>
      </c>
      <c r="N2459" s="48" t="s">
        <v>2897</v>
      </c>
      <c r="O2459" s="4" t="s">
        <v>92</v>
      </c>
      <c r="P2459" s="24">
        <v>7.45</v>
      </c>
      <c r="S2459"/>
      <c r="T2459" s="40" t="s">
        <v>124</v>
      </c>
      <c r="W2459" s="4" t="s">
        <v>95</v>
      </c>
      <c r="X2459" s="40" t="s">
        <v>3955</v>
      </c>
    </row>
    <row r="2460" spans="1:24" x14ac:dyDescent="0.2">
      <c r="A2460" t="s">
        <v>3925</v>
      </c>
      <c r="B2460" s="4" t="s">
        <v>84</v>
      </c>
      <c r="C2460" s="4">
        <v>3</v>
      </c>
      <c r="D2460" s="70" t="s">
        <v>3926</v>
      </c>
      <c r="E2460" t="s">
        <v>3927</v>
      </c>
      <c r="G2460" s="41" t="s">
        <v>3940</v>
      </c>
      <c r="H2460" s="19"/>
      <c r="I2460" t="s">
        <v>3941</v>
      </c>
      <c r="J2460" s="23" t="s">
        <v>89</v>
      </c>
      <c r="S2460" t="s">
        <v>3951</v>
      </c>
      <c r="T2460" s="40" t="s">
        <v>124</v>
      </c>
      <c r="W2460" s="4" t="s">
        <v>95</v>
      </c>
      <c r="X2460" s="40" t="s">
        <v>3955</v>
      </c>
    </row>
    <row r="2461" spans="1:24" x14ac:dyDescent="0.2">
      <c r="A2461" t="s">
        <v>3925</v>
      </c>
      <c r="B2461" s="4" t="s">
        <v>84</v>
      </c>
      <c r="C2461" s="4">
        <v>3</v>
      </c>
      <c r="D2461" s="70" t="s">
        <v>3926</v>
      </c>
      <c r="E2461" t="s">
        <v>3927</v>
      </c>
      <c r="G2461" s="41" t="s">
        <v>3942</v>
      </c>
      <c r="H2461" s="19"/>
      <c r="I2461" t="s">
        <v>3943</v>
      </c>
      <c r="J2461" s="23" t="s">
        <v>89</v>
      </c>
      <c r="N2461" s="48" t="s">
        <v>2897</v>
      </c>
      <c r="O2461" s="4" t="s">
        <v>92</v>
      </c>
      <c r="P2461" s="24">
        <v>7.63</v>
      </c>
      <c r="S2461"/>
      <c r="T2461" s="40" t="s">
        <v>124</v>
      </c>
      <c r="W2461" s="4" t="s">
        <v>95</v>
      </c>
      <c r="X2461" s="40" t="s">
        <v>3955</v>
      </c>
    </row>
    <row r="2462" spans="1:24" x14ac:dyDescent="0.2">
      <c r="A2462" t="s">
        <v>3925</v>
      </c>
      <c r="B2462" s="4" t="s">
        <v>84</v>
      </c>
      <c r="C2462" s="4">
        <v>4</v>
      </c>
      <c r="D2462" s="70" t="s">
        <v>3926</v>
      </c>
      <c r="E2462" t="s">
        <v>3927</v>
      </c>
      <c r="G2462" s="41" t="s">
        <v>3935</v>
      </c>
      <c r="H2462" s="19"/>
      <c r="I2462" t="s">
        <v>321</v>
      </c>
      <c r="J2462" s="23" t="s">
        <v>89</v>
      </c>
      <c r="S2462" t="s">
        <v>3956</v>
      </c>
      <c r="T2462" s="40" t="s">
        <v>124</v>
      </c>
      <c r="W2462" s="4" t="s">
        <v>95</v>
      </c>
      <c r="X2462" s="40" t="s">
        <v>3952</v>
      </c>
    </row>
    <row r="2463" spans="1:24" x14ac:dyDescent="0.2">
      <c r="A2463" t="s">
        <v>3925</v>
      </c>
      <c r="B2463" s="4" t="s">
        <v>84</v>
      </c>
      <c r="C2463" s="4">
        <v>4</v>
      </c>
      <c r="D2463" s="70" t="s">
        <v>3926</v>
      </c>
      <c r="E2463" t="s">
        <v>3927</v>
      </c>
      <c r="G2463" s="41" t="s">
        <v>3940</v>
      </c>
      <c r="H2463" s="19"/>
      <c r="I2463" t="s">
        <v>3941</v>
      </c>
      <c r="J2463" s="23" t="s">
        <v>89</v>
      </c>
      <c r="S2463" t="s">
        <v>3956</v>
      </c>
      <c r="T2463" s="40" t="s">
        <v>124</v>
      </c>
      <c r="W2463" s="4" t="s">
        <v>95</v>
      </c>
      <c r="X2463" s="40" t="s">
        <v>3952</v>
      </c>
    </row>
    <row r="2464" spans="1:24" x14ac:dyDescent="0.2">
      <c r="A2464" t="s">
        <v>3925</v>
      </c>
      <c r="B2464" s="4" t="s">
        <v>84</v>
      </c>
      <c r="C2464" s="4">
        <v>4</v>
      </c>
      <c r="D2464" s="70" t="s">
        <v>3926</v>
      </c>
      <c r="E2464" t="s">
        <v>3927</v>
      </c>
      <c r="G2464" s="41" t="s">
        <v>3942</v>
      </c>
      <c r="H2464" s="19"/>
      <c r="I2464" t="s">
        <v>3943</v>
      </c>
      <c r="J2464" s="23" t="s">
        <v>89</v>
      </c>
      <c r="S2464" t="s">
        <v>3956</v>
      </c>
      <c r="T2464" s="40" t="s">
        <v>124</v>
      </c>
      <c r="W2464" s="4" t="s">
        <v>95</v>
      </c>
      <c r="X2464" s="40" t="s">
        <v>3932</v>
      </c>
    </row>
    <row r="2465" spans="1:24" x14ac:dyDescent="0.2">
      <c r="A2465" t="s">
        <v>3925</v>
      </c>
      <c r="B2465" s="4" t="s">
        <v>84</v>
      </c>
      <c r="C2465" s="4">
        <v>4</v>
      </c>
      <c r="D2465" s="70" t="s">
        <v>3926</v>
      </c>
      <c r="E2465" t="s">
        <v>3927</v>
      </c>
      <c r="G2465" s="41" t="s">
        <v>3944</v>
      </c>
      <c r="H2465" s="19"/>
      <c r="I2465" t="s">
        <v>3945</v>
      </c>
      <c r="J2465" s="23" t="s">
        <v>89</v>
      </c>
      <c r="S2465" t="s">
        <v>3956</v>
      </c>
      <c r="T2465" s="40" t="s">
        <v>124</v>
      </c>
      <c r="W2465" s="4" t="s">
        <v>95</v>
      </c>
      <c r="X2465" s="40" t="s">
        <v>3932</v>
      </c>
    </row>
    <row r="2466" spans="1:24" x14ac:dyDescent="0.2">
      <c r="A2466" t="s">
        <v>3925</v>
      </c>
      <c r="B2466" s="4" t="s">
        <v>84</v>
      </c>
      <c r="C2466" s="4">
        <v>4</v>
      </c>
      <c r="D2466" s="70" t="s">
        <v>3926</v>
      </c>
      <c r="E2466" t="s">
        <v>3927</v>
      </c>
      <c r="G2466" s="41" t="s">
        <v>3946</v>
      </c>
      <c r="H2466" s="19"/>
      <c r="I2466" t="s">
        <v>3947</v>
      </c>
      <c r="J2466" s="23" t="s">
        <v>89</v>
      </c>
      <c r="S2466" t="s">
        <v>3956</v>
      </c>
      <c r="T2466" s="40" t="s">
        <v>124</v>
      </c>
      <c r="W2466" s="4" t="s">
        <v>95</v>
      </c>
      <c r="X2466" s="40" t="s">
        <v>3932</v>
      </c>
    </row>
    <row r="2467" spans="1:24" x14ac:dyDescent="0.2">
      <c r="A2467" t="s">
        <v>3925</v>
      </c>
      <c r="B2467" s="4" t="s">
        <v>84</v>
      </c>
      <c r="C2467" s="4">
        <v>4</v>
      </c>
      <c r="D2467" s="70" t="s">
        <v>3926</v>
      </c>
      <c r="E2467" t="s">
        <v>3927</v>
      </c>
      <c r="G2467" s="41" t="s">
        <v>3935</v>
      </c>
      <c r="H2467" s="19"/>
      <c r="I2467" t="s">
        <v>321</v>
      </c>
      <c r="J2467" s="23" t="s">
        <v>89</v>
      </c>
      <c r="S2467" t="s">
        <v>3957</v>
      </c>
      <c r="T2467" s="40" t="s">
        <v>124</v>
      </c>
      <c r="W2467" s="4" t="s">
        <v>95</v>
      </c>
      <c r="X2467" s="40" t="s">
        <v>3955</v>
      </c>
    </row>
    <row r="2468" spans="1:24" x14ac:dyDescent="0.2">
      <c r="A2468" t="s">
        <v>3925</v>
      </c>
      <c r="B2468" s="4" t="s">
        <v>84</v>
      </c>
      <c r="C2468" s="4">
        <v>4</v>
      </c>
      <c r="D2468" s="70" t="s">
        <v>3926</v>
      </c>
      <c r="E2468" t="s">
        <v>3927</v>
      </c>
      <c r="G2468" s="41" t="s">
        <v>3940</v>
      </c>
      <c r="H2468" s="19"/>
      <c r="I2468" t="s">
        <v>3941</v>
      </c>
      <c r="J2468" s="23" t="s">
        <v>89</v>
      </c>
      <c r="S2468" t="s">
        <v>3957</v>
      </c>
      <c r="T2468" s="40" t="s">
        <v>124</v>
      </c>
      <c r="W2468" s="4" t="s">
        <v>95</v>
      </c>
      <c r="X2468" s="40" t="s">
        <v>3955</v>
      </c>
    </row>
    <row r="2469" spans="1:24" x14ac:dyDescent="0.2">
      <c r="A2469" t="s">
        <v>3925</v>
      </c>
      <c r="B2469" s="4" t="s">
        <v>84</v>
      </c>
      <c r="C2469" s="4">
        <v>4</v>
      </c>
      <c r="D2469" s="70" t="s">
        <v>3926</v>
      </c>
      <c r="E2469" t="s">
        <v>3927</v>
      </c>
      <c r="G2469" s="41" t="s">
        <v>3942</v>
      </c>
      <c r="H2469" s="19"/>
      <c r="I2469" t="s">
        <v>3943</v>
      </c>
      <c r="J2469" s="23" t="s">
        <v>89</v>
      </c>
      <c r="S2469" t="s">
        <v>3957</v>
      </c>
      <c r="T2469" s="40" t="s">
        <v>124</v>
      </c>
      <c r="W2469" s="4" t="s">
        <v>95</v>
      </c>
      <c r="X2469" s="40" t="s">
        <v>3955</v>
      </c>
    </row>
    <row r="2470" spans="1:24" x14ac:dyDescent="0.2">
      <c r="A2470" t="s">
        <v>3925</v>
      </c>
      <c r="B2470" s="4" t="s">
        <v>84</v>
      </c>
      <c r="C2470" s="4">
        <v>4</v>
      </c>
      <c r="D2470" s="70" t="s">
        <v>3926</v>
      </c>
      <c r="E2470" t="s">
        <v>3927</v>
      </c>
      <c r="G2470" s="41" t="s">
        <v>3944</v>
      </c>
      <c r="H2470" s="19"/>
      <c r="I2470" t="s">
        <v>3945</v>
      </c>
      <c r="J2470" s="23" t="s">
        <v>89</v>
      </c>
      <c r="S2470" t="s">
        <v>3957</v>
      </c>
      <c r="T2470" s="40" t="s">
        <v>124</v>
      </c>
      <c r="W2470" s="4" t="s">
        <v>95</v>
      </c>
      <c r="X2470" s="40" t="s">
        <v>3955</v>
      </c>
    </row>
    <row r="2471" spans="1:24" x14ac:dyDescent="0.2">
      <c r="A2471" t="s">
        <v>3925</v>
      </c>
      <c r="B2471" s="4" t="s">
        <v>84</v>
      </c>
      <c r="C2471" s="4">
        <v>4</v>
      </c>
      <c r="D2471" s="70" t="s">
        <v>3926</v>
      </c>
      <c r="E2471" t="s">
        <v>3927</v>
      </c>
      <c r="G2471" s="41" t="s">
        <v>3946</v>
      </c>
      <c r="H2471" s="19"/>
      <c r="I2471" t="s">
        <v>3947</v>
      </c>
      <c r="J2471" s="23" t="s">
        <v>89</v>
      </c>
      <c r="S2471" t="s">
        <v>3957</v>
      </c>
      <c r="T2471" s="40" t="s">
        <v>124</v>
      </c>
      <c r="W2471" s="4" t="s">
        <v>95</v>
      </c>
      <c r="X2471" s="40" t="s">
        <v>3955</v>
      </c>
    </row>
    <row r="2472" spans="1:24" x14ac:dyDescent="0.2">
      <c r="A2472" t="s">
        <v>3958</v>
      </c>
      <c r="B2472" s="4" t="s">
        <v>84</v>
      </c>
      <c r="C2472" s="4">
        <v>1</v>
      </c>
      <c r="D2472" s="70" t="s">
        <v>3959</v>
      </c>
      <c r="E2472" t="s">
        <v>3960</v>
      </c>
      <c r="G2472" s="41" t="s">
        <v>3961</v>
      </c>
      <c r="H2472" s="19"/>
      <c r="I2472" t="s">
        <v>321</v>
      </c>
      <c r="J2472" s="23" t="s">
        <v>89</v>
      </c>
      <c r="N2472" s="48" t="s">
        <v>343</v>
      </c>
      <c r="O2472" s="4" t="s">
        <v>92</v>
      </c>
      <c r="P2472" s="24">
        <v>0.47</v>
      </c>
      <c r="Q2472" s="4" t="s">
        <v>93</v>
      </c>
      <c r="S2472"/>
      <c r="T2472" s="41" t="s">
        <v>344</v>
      </c>
      <c r="U2472" s="28" t="s">
        <v>3961</v>
      </c>
      <c r="W2472" s="4" t="s">
        <v>95</v>
      </c>
    </row>
    <row r="2473" spans="1:24" x14ac:dyDescent="0.2">
      <c r="A2473" t="s">
        <v>3958</v>
      </c>
      <c r="B2473" s="4" t="s">
        <v>84</v>
      </c>
      <c r="C2473" s="4">
        <v>1</v>
      </c>
      <c r="D2473" s="70" t="s">
        <v>3962</v>
      </c>
      <c r="E2473"/>
      <c r="G2473" s="41" t="s">
        <v>3961</v>
      </c>
      <c r="H2473" s="19"/>
      <c r="I2473" t="s">
        <v>321</v>
      </c>
      <c r="J2473" s="23" t="s">
        <v>89</v>
      </c>
      <c r="N2473" s="48" t="s">
        <v>343</v>
      </c>
      <c r="O2473" s="4" t="s">
        <v>92</v>
      </c>
      <c r="P2473" s="24">
        <v>1.22</v>
      </c>
      <c r="Q2473" s="4" t="s">
        <v>93</v>
      </c>
      <c r="S2473"/>
      <c r="T2473" s="41" t="s">
        <v>344</v>
      </c>
      <c r="U2473" s="28" t="s">
        <v>3961</v>
      </c>
      <c r="W2473" s="4" t="s">
        <v>95</v>
      </c>
    </row>
    <row r="2474" spans="1:24" x14ac:dyDescent="0.2">
      <c r="A2474" t="s">
        <v>3958</v>
      </c>
      <c r="B2474" s="4" t="s">
        <v>84</v>
      </c>
      <c r="C2474" s="4">
        <v>1</v>
      </c>
      <c r="D2474" s="70" t="s">
        <v>3963</v>
      </c>
      <c r="E2474"/>
      <c r="G2474" s="41" t="s">
        <v>3961</v>
      </c>
      <c r="H2474" s="19"/>
      <c r="I2474" t="s">
        <v>321</v>
      </c>
      <c r="J2474" s="23" t="s">
        <v>89</v>
      </c>
      <c r="N2474" s="48" t="s">
        <v>343</v>
      </c>
      <c r="O2474" s="4" t="s">
        <v>92</v>
      </c>
      <c r="P2474" s="24">
        <v>0.16</v>
      </c>
      <c r="Q2474" s="4" t="s">
        <v>93</v>
      </c>
      <c r="S2474"/>
      <c r="T2474" s="41" t="s">
        <v>344</v>
      </c>
      <c r="U2474" s="28" t="s">
        <v>3961</v>
      </c>
      <c r="W2474" s="4" t="s">
        <v>95</v>
      </c>
    </row>
    <row r="2475" spans="1:24" x14ac:dyDescent="0.2">
      <c r="A2475" t="s">
        <v>3958</v>
      </c>
      <c r="B2475" s="4" t="s">
        <v>84</v>
      </c>
      <c r="C2475" s="4">
        <v>1</v>
      </c>
      <c r="D2475" s="70" t="s">
        <v>3964</v>
      </c>
      <c r="E2475"/>
      <c r="G2475" s="41" t="s">
        <v>3961</v>
      </c>
      <c r="H2475" s="19"/>
      <c r="I2475" t="s">
        <v>321</v>
      </c>
      <c r="J2475" s="23" t="s">
        <v>89</v>
      </c>
      <c r="N2475" s="48" t="s">
        <v>343</v>
      </c>
      <c r="O2475" s="4" t="s">
        <v>92</v>
      </c>
      <c r="P2475" s="24">
        <v>0.36</v>
      </c>
      <c r="Q2475" s="4" t="s">
        <v>93</v>
      </c>
      <c r="S2475"/>
      <c r="T2475" s="41" t="s">
        <v>344</v>
      </c>
      <c r="U2475" s="28" t="s">
        <v>3961</v>
      </c>
      <c r="W2475" s="4" t="s">
        <v>95</v>
      </c>
    </row>
    <row r="2476" spans="1:24" x14ac:dyDescent="0.2">
      <c r="A2476" t="s">
        <v>3958</v>
      </c>
      <c r="B2476" s="4" t="s">
        <v>84</v>
      </c>
      <c r="C2476" s="4">
        <v>1</v>
      </c>
      <c r="D2476" s="70" t="s">
        <v>3965</v>
      </c>
      <c r="E2476" t="s">
        <v>3966</v>
      </c>
      <c r="G2476" s="41" t="s">
        <v>3967</v>
      </c>
      <c r="H2476" s="19"/>
      <c r="I2476" t="s">
        <v>3968</v>
      </c>
      <c r="J2476" s="23" t="s">
        <v>89</v>
      </c>
      <c r="N2476" s="48" t="s">
        <v>343</v>
      </c>
      <c r="O2476" s="4" t="s">
        <v>92</v>
      </c>
      <c r="P2476" s="24">
        <v>5.4</v>
      </c>
      <c r="Q2476" s="4" t="s">
        <v>93</v>
      </c>
      <c r="S2476"/>
      <c r="T2476" s="41" t="s">
        <v>344</v>
      </c>
      <c r="U2476" s="28" t="s">
        <v>3967</v>
      </c>
      <c r="W2476" s="4" t="s">
        <v>95</v>
      </c>
    </row>
    <row r="2477" spans="1:24" x14ac:dyDescent="0.2">
      <c r="A2477" t="s">
        <v>3958</v>
      </c>
      <c r="B2477" s="4" t="s">
        <v>84</v>
      </c>
      <c r="C2477" s="4">
        <v>2</v>
      </c>
      <c r="D2477" s="70" t="s">
        <v>3959</v>
      </c>
      <c r="E2477" t="s">
        <v>3960</v>
      </c>
      <c r="G2477" s="41" t="s">
        <v>3935</v>
      </c>
      <c r="H2477" s="19"/>
      <c r="I2477" t="s">
        <v>321</v>
      </c>
      <c r="J2477" s="23" t="s">
        <v>89</v>
      </c>
      <c r="N2477" s="49" t="s">
        <v>269</v>
      </c>
      <c r="O2477" s="4" t="s">
        <v>92</v>
      </c>
      <c r="P2477" s="24">
        <v>0.8</v>
      </c>
      <c r="Q2477" s="4" t="s">
        <v>93</v>
      </c>
      <c r="S2477"/>
      <c r="T2477" s="41" t="s">
        <v>249</v>
      </c>
      <c r="U2477" s="28" t="s">
        <v>3961</v>
      </c>
      <c r="W2477" s="4" t="s">
        <v>95</v>
      </c>
    </row>
    <row r="2478" spans="1:24" x14ac:dyDescent="0.2">
      <c r="A2478" t="s">
        <v>3958</v>
      </c>
      <c r="B2478" s="4" t="s">
        <v>84</v>
      </c>
      <c r="C2478" s="4">
        <v>2</v>
      </c>
      <c r="D2478" s="70" t="s">
        <v>3959</v>
      </c>
      <c r="E2478" t="s">
        <v>3960</v>
      </c>
      <c r="G2478" s="41" t="s">
        <v>3940</v>
      </c>
      <c r="H2478" s="19"/>
      <c r="I2478" t="s">
        <v>3941</v>
      </c>
      <c r="J2478" s="23" t="s">
        <v>89</v>
      </c>
      <c r="N2478" s="49" t="s">
        <v>269</v>
      </c>
      <c r="O2478" s="4" t="s">
        <v>92</v>
      </c>
      <c r="P2478" s="24">
        <v>84.3</v>
      </c>
      <c r="Q2478" s="4" t="s">
        <v>93</v>
      </c>
      <c r="S2478"/>
      <c r="T2478" s="41" t="s">
        <v>249</v>
      </c>
      <c r="U2478" s="28" t="s">
        <v>3961</v>
      </c>
      <c r="W2478" s="4" t="s">
        <v>95</v>
      </c>
    </row>
    <row r="2479" spans="1:24" x14ac:dyDescent="0.2">
      <c r="A2479" t="s">
        <v>3958</v>
      </c>
      <c r="B2479" s="4" t="s">
        <v>84</v>
      </c>
      <c r="C2479" s="4">
        <v>2</v>
      </c>
      <c r="D2479" s="70" t="s">
        <v>3959</v>
      </c>
      <c r="E2479" t="s">
        <v>3960</v>
      </c>
      <c r="G2479" s="41" t="s">
        <v>3942</v>
      </c>
      <c r="H2479" s="19"/>
      <c r="I2479" t="s">
        <v>3943</v>
      </c>
      <c r="J2479" s="23" t="s">
        <v>89</v>
      </c>
      <c r="N2479" s="49" t="s">
        <v>269</v>
      </c>
      <c r="O2479" s="4" t="s">
        <v>92</v>
      </c>
      <c r="P2479" s="24">
        <v>111</v>
      </c>
      <c r="Q2479" s="4" t="s">
        <v>93</v>
      </c>
      <c r="S2479"/>
      <c r="T2479" s="41" t="s">
        <v>249</v>
      </c>
      <c r="U2479" s="28" t="s">
        <v>3961</v>
      </c>
      <c r="W2479" s="4" t="s">
        <v>95</v>
      </c>
    </row>
    <row r="2480" spans="1:24" x14ac:dyDescent="0.2">
      <c r="A2480" t="s">
        <v>3958</v>
      </c>
      <c r="B2480" s="4" t="s">
        <v>84</v>
      </c>
      <c r="C2480" s="4">
        <v>2</v>
      </c>
      <c r="D2480" s="70" t="s">
        <v>3959</v>
      </c>
      <c r="E2480" t="s">
        <v>3960</v>
      </c>
      <c r="G2480" s="70" t="s">
        <v>3969</v>
      </c>
      <c r="H2480" s="19"/>
      <c r="I2480" t="s">
        <v>3970</v>
      </c>
      <c r="J2480" s="23" t="s">
        <v>89</v>
      </c>
      <c r="N2480" s="49" t="s">
        <v>269</v>
      </c>
      <c r="O2480" s="4" t="s">
        <v>92</v>
      </c>
      <c r="P2480" s="24">
        <v>25</v>
      </c>
      <c r="Q2480" s="4" t="s">
        <v>93</v>
      </c>
      <c r="S2480"/>
      <c r="T2480" s="41" t="s">
        <v>249</v>
      </c>
      <c r="U2480" s="28" t="s">
        <v>3961</v>
      </c>
      <c r="W2480" s="4" t="s">
        <v>95</v>
      </c>
    </row>
    <row r="2481" spans="1:23" x14ac:dyDescent="0.2">
      <c r="A2481" t="s">
        <v>3958</v>
      </c>
      <c r="B2481" s="4" t="s">
        <v>84</v>
      </c>
      <c r="C2481" s="4">
        <v>2</v>
      </c>
      <c r="D2481" s="70" t="s">
        <v>3959</v>
      </c>
      <c r="E2481" t="s">
        <v>3960</v>
      </c>
      <c r="G2481" s="70" t="s">
        <v>3971</v>
      </c>
      <c r="H2481" s="19"/>
      <c r="I2481" t="s">
        <v>3972</v>
      </c>
      <c r="J2481" s="23" t="s">
        <v>89</v>
      </c>
      <c r="N2481" s="49" t="s">
        <v>269</v>
      </c>
      <c r="O2481" s="4" t="s">
        <v>92</v>
      </c>
      <c r="P2481" s="24">
        <v>170</v>
      </c>
      <c r="Q2481" s="4" t="s">
        <v>93</v>
      </c>
      <c r="S2481"/>
      <c r="T2481" s="41" t="s">
        <v>249</v>
      </c>
      <c r="U2481" s="28" t="s">
        <v>3961</v>
      </c>
      <c r="W2481" s="4" t="s">
        <v>95</v>
      </c>
    </row>
    <row r="2482" spans="1:23" x14ac:dyDescent="0.2">
      <c r="A2482" t="s">
        <v>3958</v>
      </c>
      <c r="B2482" s="4" t="s">
        <v>84</v>
      </c>
      <c r="C2482" s="4">
        <v>2</v>
      </c>
      <c r="D2482" s="70" t="s">
        <v>3959</v>
      </c>
      <c r="E2482" t="s">
        <v>3960</v>
      </c>
      <c r="G2482" s="41" t="s">
        <v>3946</v>
      </c>
      <c r="H2482" s="19"/>
      <c r="I2482" t="s">
        <v>3947</v>
      </c>
      <c r="J2482" s="23" t="s">
        <v>89</v>
      </c>
      <c r="N2482" s="49" t="s">
        <v>269</v>
      </c>
      <c r="O2482" s="4" t="s">
        <v>92</v>
      </c>
      <c r="P2482" s="24">
        <v>25.2</v>
      </c>
      <c r="Q2482" s="4" t="s">
        <v>93</v>
      </c>
      <c r="S2482"/>
      <c r="T2482" s="41" t="s">
        <v>249</v>
      </c>
      <c r="U2482" s="28" t="s">
        <v>3961</v>
      </c>
      <c r="W2482" s="4" t="s">
        <v>95</v>
      </c>
    </row>
    <row r="2483" spans="1:23" x14ac:dyDescent="0.2">
      <c r="A2483" t="s">
        <v>3958</v>
      </c>
      <c r="B2483" s="4" t="s">
        <v>84</v>
      </c>
      <c r="C2483" s="4">
        <v>2</v>
      </c>
      <c r="D2483" s="70" t="s">
        <v>3959</v>
      </c>
      <c r="E2483" t="s">
        <v>3960</v>
      </c>
      <c r="G2483" s="41" t="s">
        <v>3944</v>
      </c>
      <c r="H2483" s="19"/>
      <c r="I2483" t="s">
        <v>3945</v>
      </c>
      <c r="J2483" s="23" t="s">
        <v>89</v>
      </c>
      <c r="N2483" s="49" t="s">
        <v>269</v>
      </c>
      <c r="O2483" s="4" t="s">
        <v>92</v>
      </c>
      <c r="P2483" s="24">
        <v>331</v>
      </c>
      <c r="Q2483" s="4" t="s">
        <v>93</v>
      </c>
      <c r="S2483"/>
      <c r="T2483" s="41" t="s">
        <v>249</v>
      </c>
      <c r="U2483" s="28" t="s">
        <v>3961</v>
      </c>
      <c r="W2483" s="4" t="s">
        <v>95</v>
      </c>
    </row>
    <row r="2484" spans="1:23" x14ac:dyDescent="0.2">
      <c r="A2484" t="s">
        <v>3958</v>
      </c>
      <c r="B2484" s="4" t="s">
        <v>84</v>
      </c>
      <c r="C2484" s="4">
        <v>2</v>
      </c>
      <c r="D2484" s="70" t="s">
        <v>3959</v>
      </c>
      <c r="E2484" t="s">
        <v>3960</v>
      </c>
      <c r="G2484" s="70" t="s">
        <v>3973</v>
      </c>
      <c r="H2484" s="19"/>
      <c r="I2484" t="s">
        <v>3974</v>
      </c>
      <c r="J2484" s="23" t="s">
        <v>89</v>
      </c>
      <c r="N2484" s="49" t="s">
        <v>269</v>
      </c>
      <c r="O2484" s="4" t="s">
        <v>92</v>
      </c>
      <c r="P2484" s="24">
        <v>0.75</v>
      </c>
      <c r="Q2484" s="4" t="s">
        <v>93</v>
      </c>
      <c r="S2484"/>
      <c r="T2484" s="41" t="s">
        <v>249</v>
      </c>
      <c r="U2484" s="28" t="s">
        <v>3961</v>
      </c>
      <c r="W2484" s="4" t="s">
        <v>95</v>
      </c>
    </row>
    <row r="2485" spans="1:23" x14ac:dyDescent="0.2">
      <c r="A2485" t="s">
        <v>3958</v>
      </c>
      <c r="B2485" s="4" t="s">
        <v>84</v>
      </c>
      <c r="C2485" s="4">
        <v>2</v>
      </c>
      <c r="D2485" s="70" t="s">
        <v>3959</v>
      </c>
      <c r="E2485" t="s">
        <v>3960</v>
      </c>
      <c r="G2485" s="70" t="s">
        <v>3975</v>
      </c>
      <c r="H2485" s="19"/>
      <c r="I2485" t="s">
        <v>3976</v>
      </c>
      <c r="J2485" s="23" t="s">
        <v>89</v>
      </c>
      <c r="N2485" s="49" t="s">
        <v>269</v>
      </c>
      <c r="O2485" s="4" t="s">
        <v>92</v>
      </c>
      <c r="P2485" s="24">
        <v>3.62</v>
      </c>
      <c r="Q2485" s="4" t="s">
        <v>93</v>
      </c>
      <c r="S2485"/>
      <c r="T2485" s="41" t="s">
        <v>249</v>
      </c>
      <c r="U2485" s="28" t="s">
        <v>3961</v>
      </c>
      <c r="W2485" s="4" t="s">
        <v>95</v>
      </c>
    </row>
    <row r="2486" spans="1:23" x14ac:dyDescent="0.2">
      <c r="A2486" t="s">
        <v>3958</v>
      </c>
      <c r="B2486" s="4" t="s">
        <v>84</v>
      </c>
      <c r="C2486" s="4">
        <v>2</v>
      </c>
      <c r="D2486" s="70" t="s">
        <v>3962</v>
      </c>
      <c r="E2486"/>
      <c r="G2486" s="41" t="s">
        <v>3935</v>
      </c>
      <c r="H2486" s="19"/>
      <c r="I2486" t="s">
        <v>321</v>
      </c>
      <c r="J2486" s="23" t="s">
        <v>89</v>
      </c>
      <c r="N2486" s="49" t="s">
        <v>269</v>
      </c>
      <c r="O2486" s="4" t="s">
        <v>92</v>
      </c>
      <c r="P2486" s="24">
        <v>1.4</v>
      </c>
      <c r="Q2486" s="4" t="s">
        <v>93</v>
      </c>
      <c r="S2486"/>
      <c r="T2486" s="41" t="s">
        <v>249</v>
      </c>
      <c r="U2486" s="28" t="s">
        <v>3961</v>
      </c>
      <c r="W2486" s="4" t="s">
        <v>95</v>
      </c>
    </row>
    <row r="2487" spans="1:23" x14ac:dyDescent="0.2">
      <c r="A2487" t="s">
        <v>3958</v>
      </c>
      <c r="B2487" s="4" t="s">
        <v>84</v>
      </c>
      <c r="C2487" s="4">
        <v>2</v>
      </c>
      <c r="D2487" s="70" t="s">
        <v>3962</v>
      </c>
      <c r="E2487"/>
      <c r="G2487" s="41" t="s">
        <v>3940</v>
      </c>
      <c r="H2487" s="19"/>
      <c r="I2487" t="s">
        <v>3941</v>
      </c>
      <c r="J2487" s="23" t="s">
        <v>89</v>
      </c>
      <c r="N2487" s="49" t="s">
        <v>269</v>
      </c>
      <c r="O2487" s="4" t="s">
        <v>92</v>
      </c>
      <c r="P2487" s="24">
        <v>7.2</v>
      </c>
      <c r="Q2487" s="4" t="s">
        <v>93</v>
      </c>
      <c r="S2487"/>
      <c r="T2487" s="41" t="s">
        <v>249</v>
      </c>
      <c r="U2487" s="28" t="s">
        <v>3961</v>
      </c>
      <c r="W2487" s="4" t="s">
        <v>95</v>
      </c>
    </row>
    <row r="2488" spans="1:23" x14ac:dyDescent="0.2">
      <c r="A2488" t="s">
        <v>3958</v>
      </c>
      <c r="B2488" s="4" t="s">
        <v>84</v>
      </c>
      <c r="C2488" s="4">
        <v>2</v>
      </c>
      <c r="D2488" s="70" t="s">
        <v>3962</v>
      </c>
      <c r="E2488"/>
      <c r="G2488" s="41" t="s">
        <v>3942</v>
      </c>
      <c r="H2488" s="19"/>
      <c r="I2488" t="s">
        <v>3943</v>
      </c>
      <c r="J2488" s="23" t="s">
        <v>89</v>
      </c>
      <c r="N2488" s="49" t="s">
        <v>269</v>
      </c>
      <c r="O2488" s="4" t="s">
        <v>92</v>
      </c>
      <c r="P2488" s="24">
        <v>4.4000000000000004</v>
      </c>
      <c r="Q2488" s="4" t="s">
        <v>93</v>
      </c>
      <c r="S2488"/>
      <c r="T2488" s="41" t="s">
        <v>249</v>
      </c>
      <c r="U2488" s="28" t="s">
        <v>3961</v>
      </c>
      <c r="W2488" s="4" t="s">
        <v>95</v>
      </c>
    </row>
    <row r="2489" spans="1:23" x14ac:dyDescent="0.2">
      <c r="A2489" t="s">
        <v>3958</v>
      </c>
      <c r="B2489" s="4" t="s">
        <v>84</v>
      </c>
      <c r="C2489" s="4">
        <v>2</v>
      </c>
      <c r="D2489" s="70" t="s">
        <v>3962</v>
      </c>
      <c r="E2489"/>
      <c r="G2489" s="70" t="s">
        <v>3969</v>
      </c>
      <c r="H2489" s="19"/>
      <c r="I2489" t="s">
        <v>3970</v>
      </c>
      <c r="J2489" s="23" t="s">
        <v>89</v>
      </c>
      <c r="N2489" s="49" t="s">
        <v>269</v>
      </c>
      <c r="O2489" s="4" t="s">
        <v>92</v>
      </c>
      <c r="P2489" s="24">
        <v>3.82</v>
      </c>
      <c r="Q2489" s="4" t="s">
        <v>93</v>
      </c>
      <c r="S2489"/>
      <c r="T2489" s="41" t="s">
        <v>249</v>
      </c>
      <c r="U2489" s="28" t="s">
        <v>3961</v>
      </c>
      <c r="W2489" s="4" t="s">
        <v>95</v>
      </c>
    </row>
    <row r="2490" spans="1:23" x14ac:dyDescent="0.2">
      <c r="A2490" t="s">
        <v>3958</v>
      </c>
      <c r="B2490" s="4" t="s">
        <v>84</v>
      </c>
      <c r="C2490" s="4">
        <v>2</v>
      </c>
      <c r="D2490" s="70" t="s">
        <v>3962</v>
      </c>
      <c r="E2490"/>
      <c r="G2490" s="70" t="s">
        <v>3971</v>
      </c>
      <c r="H2490" s="19"/>
      <c r="I2490" t="s">
        <v>3972</v>
      </c>
      <c r="J2490" s="23" t="s">
        <v>89</v>
      </c>
      <c r="N2490" s="49" t="s">
        <v>269</v>
      </c>
      <c r="O2490" s="4" t="s">
        <v>92</v>
      </c>
      <c r="P2490" s="24">
        <v>9.6300000000000008</v>
      </c>
      <c r="Q2490" s="4" t="s">
        <v>93</v>
      </c>
      <c r="S2490"/>
      <c r="T2490" s="41" t="s">
        <v>249</v>
      </c>
      <c r="U2490" s="28" t="s">
        <v>3961</v>
      </c>
      <c r="W2490" s="4" t="s">
        <v>95</v>
      </c>
    </row>
    <row r="2491" spans="1:23" x14ac:dyDescent="0.2">
      <c r="A2491" t="s">
        <v>3958</v>
      </c>
      <c r="B2491" s="4" t="s">
        <v>84</v>
      </c>
      <c r="C2491" s="4">
        <v>2</v>
      </c>
      <c r="D2491" s="70" t="s">
        <v>3962</v>
      </c>
      <c r="E2491"/>
      <c r="G2491" s="41" t="s">
        <v>3946</v>
      </c>
      <c r="H2491" s="19"/>
      <c r="I2491" t="s">
        <v>3947</v>
      </c>
      <c r="J2491" s="23" t="s">
        <v>89</v>
      </c>
      <c r="N2491" s="49" t="s">
        <v>269</v>
      </c>
      <c r="O2491" s="4" t="s">
        <v>92</v>
      </c>
      <c r="P2491" s="24">
        <v>3.36</v>
      </c>
      <c r="Q2491" s="4" t="s">
        <v>93</v>
      </c>
      <c r="S2491"/>
      <c r="T2491" s="41" t="s">
        <v>249</v>
      </c>
      <c r="U2491" s="28" t="s">
        <v>3961</v>
      </c>
      <c r="W2491" s="4" t="s">
        <v>95</v>
      </c>
    </row>
    <row r="2492" spans="1:23" x14ac:dyDescent="0.2">
      <c r="A2492" t="s">
        <v>3958</v>
      </c>
      <c r="B2492" s="4" t="s">
        <v>84</v>
      </c>
      <c r="C2492" s="4">
        <v>2</v>
      </c>
      <c r="D2492" s="70" t="s">
        <v>3962</v>
      </c>
      <c r="E2492"/>
      <c r="G2492" s="41" t="s">
        <v>3944</v>
      </c>
      <c r="H2492" s="19"/>
      <c r="I2492" t="s">
        <v>3945</v>
      </c>
      <c r="J2492" s="23" t="s">
        <v>89</v>
      </c>
      <c r="N2492" s="49" t="s">
        <v>269</v>
      </c>
      <c r="O2492" s="4" t="s">
        <v>92</v>
      </c>
      <c r="P2492" s="24">
        <v>9.3800000000000008</v>
      </c>
      <c r="Q2492" s="4" t="s">
        <v>93</v>
      </c>
      <c r="S2492"/>
      <c r="T2492" s="41" t="s">
        <v>249</v>
      </c>
      <c r="U2492" s="28" t="s">
        <v>3961</v>
      </c>
      <c r="W2492" s="4" t="s">
        <v>95</v>
      </c>
    </row>
    <row r="2493" spans="1:23" x14ac:dyDescent="0.2">
      <c r="A2493" t="s">
        <v>3958</v>
      </c>
      <c r="B2493" s="4" t="s">
        <v>84</v>
      </c>
      <c r="C2493" s="4">
        <v>2</v>
      </c>
      <c r="D2493" s="70" t="s">
        <v>3962</v>
      </c>
      <c r="E2493"/>
      <c r="G2493" s="70" t="s">
        <v>3973</v>
      </c>
      <c r="H2493" s="19"/>
      <c r="I2493" t="s">
        <v>3974</v>
      </c>
      <c r="J2493" s="23" t="s">
        <v>89</v>
      </c>
      <c r="N2493" s="49" t="s">
        <v>269</v>
      </c>
      <c r="O2493" s="4" t="s">
        <v>92</v>
      </c>
      <c r="P2493" s="24">
        <v>0.96</v>
      </c>
      <c r="Q2493" s="4" t="s">
        <v>93</v>
      </c>
      <c r="S2493"/>
      <c r="T2493" s="41" t="s">
        <v>249</v>
      </c>
      <c r="U2493" s="28" t="s">
        <v>3961</v>
      </c>
      <c r="W2493" s="4" t="s">
        <v>95</v>
      </c>
    </row>
    <row r="2494" spans="1:23" x14ac:dyDescent="0.2">
      <c r="A2494" t="s">
        <v>3958</v>
      </c>
      <c r="B2494" s="4" t="s">
        <v>84</v>
      </c>
      <c r="C2494" s="4">
        <v>2</v>
      </c>
      <c r="D2494" s="70" t="s">
        <v>3962</v>
      </c>
      <c r="E2494"/>
      <c r="G2494" s="70" t="s">
        <v>3975</v>
      </c>
      <c r="H2494" s="19"/>
      <c r="I2494" t="s">
        <v>3976</v>
      </c>
      <c r="J2494" s="23" t="s">
        <v>89</v>
      </c>
      <c r="N2494" s="49" t="s">
        <v>269</v>
      </c>
      <c r="O2494" s="4" t="s">
        <v>92</v>
      </c>
      <c r="P2494" s="24">
        <v>1.77</v>
      </c>
      <c r="Q2494" s="4" t="s">
        <v>93</v>
      </c>
      <c r="S2494"/>
      <c r="T2494" s="41" t="s">
        <v>249</v>
      </c>
      <c r="U2494" s="28" t="s">
        <v>3961</v>
      </c>
      <c r="W2494" s="4" t="s">
        <v>95</v>
      </c>
    </row>
    <row r="2495" spans="1:23" x14ac:dyDescent="0.2">
      <c r="A2495" t="s">
        <v>3958</v>
      </c>
      <c r="B2495" s="4" t="s">
        <v>84</v>
      </c>
      <c r="C2495" s="4">
        <v>2</v>
      </c>
      <c r="D2495" s="70" t="s">
        <v>3963</v>
      </c>
      <c r="E2495"/>
      <c r="G2495" s="41" t="s">
        <v>3935</v>
      </c>
      <c r="H2495" s="19"/>
      <c r="I2495" t="s">
        <v>321</v>
      </c>
      <c r="J2495" s="23" t="s">
        <v>89</v>
      </c>
      <c r="N2495" s="49" t="s">
        <v>269</v>
      </c>
      <c r="O2495" s="4" t="s">
        <v>92</v>
      </c>
      <c r="P2495" s="24">
        <v>0.52</v>
      </c>
      <c r="Q2495" s="4" t="s">
        <v>93</v>
      </c>
      <c r="S2495"/>
      <c r="T2495" s="41" t="s">
        <v>249</v>
      </c>
      <c r="U2495" s="28" t="s">
        <v>3961</v>
      </c>
      <c r="W2495" s="4" t="s">
        <v>95</v>
      </c>
    </row>
    <row r="2496" spans="1:23" x14ac:dyDescent="0.2">
      <c r="A2496" t="s">
        <v>3958</v>
      </c>
      <c r="B2496" s="4" t="s">
        <v>84</v>
      </c>
      <c r="C2496" s="4">
        <v>2</v>
      </c>
      <c r="D2496" s="70" t="s">
        <v>3963</v>
      </c>
      <c r="E2496"/>
      <c r="G2496" s="41" t="s">
        <v>3940</v>
      </c>
      <c r="H2496" s="19"/>
      <c r="I2496" t="s">
        <v>3941</v>
      </c>
      <c r="J2496" s="23" t="s">
        <v>89</v>
      </c>
      <c r="N2496" s="49" t="s">
        <v>269</v>
      </c>
      <c r="O2496" s="4" t="s">
        <v>92</v>
      </c>
      <c r="P2496" s="24">
        <v>6.5</v>
      </c>
      <c r="Q2496" s="4" t="s">
        <v>93</v>
      </c>
      <c r="S2496"/>
      <c r="T2496" s="41" t="s">
        <v>249</v>
      </c>
      <c r="U2496" s="28" t="s">
        <v>3961</v>
      </c>
      <c r="W2496" s="4" t="s">
        <v>95</v>
      </c>
    </row>
    <row r="2497" spans="1:23" x14ac:dyDescent="0.2">
      <c r="A2497" t="s">
        <v>3958</v>
      </c>
      <c r="B2497" s="4" t="s">
        <v>84</v>
      </c>
      <c r="C2497" s="4">
        <v>2</v>
      </c>
      <c r="D2497" s="70" t="s">
        <v>3963</v>
      </c>
      <c r="E2497"/>
      <c r="G2497" s="41" t="s">
        <v>3942</v>
      </c>
      <c r="H2497" s="19"/>
      <c r="I2497" t="s">
        <v>3943</v>
      </c>
      <c r="J2497" s="23" t="s">
        <v>89</v>
      </c>
      <c r="N2497" s="49" t="s">
        <v>269</v>
      </c>
      <c r="O2497" s="4" t="s">
        <v>92</v>
      </c>
      <c r="P2497" s="24">
        <v>2.2000000000000002</v>
      </c>
      <c r="Q2497" s="4" t="s">
        <v>93</v>
      </c>
      <c r="S2497"/>
      <c r="T2497" s="41" t="s">
        <v>249</v>
      </c>
      <c r="U2497" s="28" t="s">
        <v>3961</v>
      </c>
      <c r="W2497" s="4" t="s">
        <v>95</v>
      </c>
    </row>
    <row r="2498" spans="1:23" x14ac:dyDescent="0.2">
      <c r="A2498" t="s">
        <v>3958</v>
      </c>
      <c r="B2498" s="4" t="s">
        <v>84</v>
      </c>
      <c r="C2498" s="4">
        <v>2</v>
      </c>
      <c r="D2498" s="70" t="s">
        <v>3963</v>
      </c>
      <c r="E2498"/>
      <c r="G2498" s="70" t="s">
        <v>3969</v>
      </c>
      <c r="H2498" s="19"/>
      <c r="I2498" t="s">
        <v>3970</v>
      </c>
      <c r="J2498" s="23" t="s">
        <v>89</v>
      </c>
      <c r="N2498" s="49" t="s">
        <v>269</v>
      </c>
      <c r="O2498" s="4" t="s">
        <v>92</v>
      </c>
      <c r="P2498" s="24">
        <v>2.67</v>
      </c>
      <c r="Q2498" s="4" t="s">
        <v>93</v>
      </c>
      <c r="S2498"/>
      <c r="T2498" s="41" t="s">
        <v>249</v>
      </c>
      <c r="U2498" s="28" t="s">
        <v>3961</v>
      </c>
      <c r="W2498" s="4" t="s">
        <v>95</v>
      </c>
    </row>
    <row r="2499" spans="1:23" x14ac:dyDescent="0.2">
      <c r="A2499" t="s">
        <v>3958</v>
      </c>
      <c r="B2499" s="4" t="s">
        <v>84</v>
      </c>
      <c r="C2499" s="4">
        <v>2</v>
      </c>
      <c r="D2499" s="70" t="s">
        <v>3963</v>
      </c>
      <c r="E2499"/>
      <c r="G2499" s="70" t="s">
        <v>3971</v>
      </c>
      <c r="H2499" s="19"/>
      <c r="I2499" t="s">
        <v>3972</v>
      </c>
      <c r="J2499" s="23" t="s">
        <v>89</v>
      </c>
      <c r="N2499" s="49" t="s">
        <v>269</v>
      </c>
      <c r="O2499" s="4" t="s">
        <v>92</v>
      </c>
      <c r="P2499" s="24">
        <v>4.71</v>
      </c>
      <c r="Q2499" s="4" t="s">
        <v>93</v>
      </c>
      <c r="S2499"/>
      <c r="T2499" s="41" t="s">
        <v>249</v>
      </c>
      <c r="U2499" s="28" t="s">
        <v>3961</v>
      </c>
      <c r="W2499" s="4" t="s">
        <v>95</v>
      </c>
    </row>
    <row r="2500" spans="1:23" x14ac:dyDescent="0.2">
      <c r="A2500" t="s">
        <v>3958</v>
      </c>
      <c r="B2500" s="4" t="s">
        <v>84</v>
      </c>
      <c r="C2500" s="4">
        <v>2</v>
      </c>
      <c r="D2500" s="70" t="s">
        <v>3963</v>
      </c>
      <c r="E2500"/>
      <c r="G2500" s="41" t="s">
        <v>3946</v>
      </c>
      <c r="H2500" s="19"/>
      <c r="I2500" t="s">
        <v>3947</v>
      </c>
      <c r="J2500" s="23" t="s">
        <v>89</v>
      </c>
      <c r="N2500" s="49" t="s">
        <v>269</v>
      </c>
      <c r="O2500" s="4" t="s">
        <v>92</v>
      </c>
      <c r="P2500" s="24">
        <v>1.8</v>
      </c>
      <c r="Q2500" s="4" t="s">
        <v>93</v>
      </c>
      <c r="S2500"/>
      <c r="T2500" s="41" t="s">
        <v>249</v>
      </c>
      <c r="U2500" s="28" t="s">
        <v>3961</v>
      </c>
      <c r="W2500" s="4" t="s">
        <v>95</v>
      </c>
    </row>
    <row r="2501" spans="1:23" x14ac:dyDescent="0.2">
      <c r="A2501" t="s">
        <v>3958</v>
      </c>
      <c r="B2501" s="4" t="s">
        <v>84</v>
      </c>
      <c r="C2501" s="4">
        <v>2</v>
      </c>
      <c r="D2501" s="70" t="s">
        <v>3963</v>
      </c>
      <c r="E2501"/>
      <c r="G2501" s="41" t="s">
        <v>3944</v>
      </c>
      <c r="H2501" s="19"/>
      <c r="I2501" t="s">
        <v>3945</v>
      </c>
      <c r="J2501" s="23" t="s">
        <v>89</v>
      </c>
      <c r="N2501" s="49" t="s">
        <v>269</v>
      </c>
      <c r="O2501" s="4" t="s">
        <v>92</v>
      </c>
      <c r="P2501" s="24">
        <v>3.53</v>
      </c>
      <c r="Q2501" s="4" t="s">
        <v>93</v>
      </c>
      <c r="S2501"/>
      <c r="T2501" s="41" t="s">
        <v>249</v>
      </c>
      <c r="U2501" s="28" t="s">
        <v>3961</v>
      </c>
      <c r="W2501" s="4" t="s">
        <v>95</v>
      </c>
    </row>
    <row r="2502" spans="1:23" x14ac:dyDescent="0.2">
      <c r="A2502" t="s">
        <v>3958</v>
      </c>
      <c r="B2502" s="4" t="s">
        <v>84</v>
      </c>
      <c r="C2502" s="4">
        <v>2</v>
      </c>
      <c r="D2502" s="70" t="s">
        <v>3963</v>
      </c>
      <c r="E2502"/>
      <c r="G2502" s="70" t="s">
        <v>3973</v>
      </c>
      <c r="H2502" s="19"/>
      <c r="I2502" t="s">
        <v>3974</v>
      </c>
      <c r="J2502" s="23" t="s">
        <v>89</v>
      </c>
      <c r="N2502" s="49" t="s">
        <v>269</v>
      </c>
      <c r="O2502" s="4" t="s">
        <v>92</v>
      </c>
      <c r="P2502" s="24">
        <v>0.218</v>
      </c>
      <c r="Q2502" s="4" t="s">
        <v>93</v>
      </c>
      <c r="S2502"/>
      <c r="T2502" s="41" t="s">
        <v>249</v>
      </c>
      <c r="U2502" s="28" t="s">
        <v>3961</v>
      </c>
      <c r="W2502" s="4" t="s">
        <v>95</v>
      </c>
    </row>
    <row r="2503" spans="1:23" x14ac:dyDescent="0.2">
      <c r="A2503" t="s">
        <v>3958</v>
      </c>
      <c r="B2503" s="4" t="s">
        <v>84</v>
      </c>
      <c r="C2503" s="4">
        <v>2</v>
      </c>
      <c r="D2503" s="70" t="s">
        <v>3963</v>
      </c>
      <c r="E2503"/>
      <c r="G2503" s="70" t="s">
        <v>3975</v>
      </c>
      <c r="H2503" s="19"/>
      <c r="I2503" t="s">
        <v>3976</v>
      </c>
      <c r="J2503" s="23" t="s">
        <v>89</v>
      </c>
      <c r="N2503" s="49" t="s">
        <v>269</v>
      </c>
      <c r="O2503" s="4" t="s">
        <v>92</v>
      </c>
      <c r="P2503" s="24">
        <v>0.84</v>
      </c>
      <c r="Q2503" s="4" t="s">
        <v>93</v>
      </c>
      <c r="S2503"/>
      <c r="T2503" s="41" t="s">
        <v>249</v>
      </c>
      <c r="U2503" s="28" t="s">
        <v>3961</v>
      </c>
      <c r="W2503" s="4" t="s">
        <v>95</v>
      </c>
    </row>
    <row r="2504" spans="1:23" x14ac:dyDescent="0.2">
      <c r="A2504" t="s">
        <v>3958</v>
      </c>
      <c r="B2504" s="4" t="s">
        <v>84</v>
      </c>
      <c r="C2504" s="4">
        <v>2</v>
      </c>
      <c r="D2504" s="70" t="s">
        <v>3964</v>
      </c>
      <c r="E2504"/>
      <c r="G2504" s="41" t="s">
        <v>3935</v>
      </c>
      <c r="H2504" s="19"/>
      <c r="I2504" t="s">
        <v>321</v>
      </c>
      <c r="J2504" s="23" t="s">
        <v>89</v>
      </c>
      <c r="N2504" s="49" t="s">
        <v>269</v>
      </c>
      <c r="O2504" s="4" t="s">
        <v>92</v>
      </c>
      <c r="P2504" s="24">
        <v>0.79</v>
      </c>
      <c r="Q2504" s="4" t="s">
        <v>93</v>
      </c>
      <c r="S2504"/>
      <c r="T2504" s="41" t="s">
        <v>249</v>
      </c>
      <c r="U2504" s="28" t="s">
        <v>3961</v>
      </c>
      <c r="W2504" s="4" t="s">
        <v>95</v>
      </c>
    </row>
    <row r="2505" spans="1:23" x14ac:dyDescent="0.2">
      <c r="A2505" t="s">
        <v>3958</v>
      </c>
      <c r="B2505" s="4" t="s">
        <v>84</v>
      </c>
      <c r="C2505" s="4">
        <v>2</v>
      </c>
      <c r="D2505" s="70" t="s">
        <v>3964</v>
      </c>
      <c r="E2505"/>
      <c r="G2505" s="41" t="s">
        <v>3940</v>
      </c>
      <c r="H2505" s="19"/>
      <c r="I2505" t="s">
        <v>3941</v>
      </c>
      <c r="J2505" s="23" t="s">
        <v>89</v>
      </c>
      <c r="N2505" s="49" t="s">
        <v>269</v>
      </c>
      <c r="O2505" s="4" t="s">
        <v>92</v>
      </c>
      <c r="P2505" s="24">
        <v>2.2999999999999998</v>
      </c>
      <c r="Q2505" s="4" t="s">
        <v>93</v>
      </c>
      <c r="S2505"/>
      <c r="T2505" s="41" t="s">
        <v>249</v>
      </c>
      <c r="U2505" s="28" t="s">
        <v>3961</v>
      </c>
      <c r="W2505" s="4" t="s">
        <v>95</v>
      </c>
    </row>
    <row r="2506" spans="1:23" x14ac:dyDescent="0.2">
      <c r="A2506" t="s">
        <v>3958</v>
      </c>
      <c r="B2506" s="4" t="s">
        <v>84</v>
      </c>
      <c r="C2506" s="4">
        <v>2</v>
      </c>
      <c r="D2506" s="70" t="s">
        <v>3964</v>
      </c>
      <c r="E2506"/>
      <c r="G2506" s="41" t="s">
        <v>3942</v>
      </c>
      <c r="H2506" s="19"/>
      <c r="I2506" t="s">
        <v>3943</v>
      </c>
      <c r="J2506" s="23" t="s">
        <v>89</v>
      </c>
      <c r="N2506" s="49" t="s">
        <v>269</v>
      </c>
      <c r="O2506" s="4" t="s">
        <v>92</v>
      </c>
      <c r="P2506" s="24">
        <v>0.59</v>
      </c>
      <c r="Q2506" s="4" t="s">
        <v>93</v>
      </c>
      <c r="S2506"/>
      <c r="T2506" s="41" t="s">
        <v>249</v>
      </c>
      <c r="U2506" s="28" t="s">
        <v>3961</v>
      </c>
      <c r="W2506" s="4" t="s">
        <v>95</v>
      </c>
    </row>
    <row r="2507" spans="1:23" x14ac:dyDescent="0.2">
      <c r="A2507" t="s">
        <v>3958</v>
      </c>
      <c r="B2507" s="4" t="s">
        <v>84</v>
      </c>
      <c r="C2507" s="4">
        <v>2</v>
      </c>
      <c r="D2507" s="70" t="s">
        <v>3964</v>
      </c>
      <c r="E2507"/>
      <c r="G2507" s="70" t="s">
        <v>3969</v>
      </c>
      <c r="H2507" s="19"/>
      <c r="I2507" t="s">
        <v>3970</v>
      </c>
      <c r="J2507" s="23" t="s">
        <v>89</v>
      </c>
      <c r="N2507" s="49" t="s">
        <v>269</v>
      </c>
      <c r="O2507" s="4" t="s">
        <v>92</v>
      </c>
      <c r="P2507" s="24">
        <v>0.16</v>
      </c>
      <c r="Q2507" s="4" t="s">
        <v>93</v>
      </c>
      <c r="S2507"/>
      <c r="T2507" s="41" t="s">
        <v>249</v>
      </c>
      <c r="U2507" s="28" t="s">
        <v>3961</v>
      </c>
      <c r="W2507" s="4" t="s">
        <v>95</v>
      </c>
    </row>
    <row r="2508" spans="1:23" x14ac:dyDescent="0.2">
      <c r="A2508" t="s">
        <v>3958</v>
      </c>
      <c r="B2508" s="4" t="s">
        <v>84</v>
      </c>
      <c r="C2508" s="4">
        <v>2</v>
      </c>
      <c r="D2508" s="70" t="s">
        <v>3964</v>
      </c>
      <c r="E2508"/>
      <c r="G2508" s="70" t="s">
        <v>3971</v>
      </c>
      <c r="H2508" s="19"/>
      <c r="I2508" t="s">
        <v>3972</v>
      </c>
      <c r="J2508" s="23" t="s">
        <v>89</v>
      </c>
      <c r="N2508" s="49" t="s">
        <v>269</v>
      </c>
      <c r="O2508" s="4" t="s">
        <v>92</v>
      </c>
      <c r="P2508" s="24">
        <v>0.10299999999999999</v>
      </c>
      <c r="Q2508" s="4" t="s">
        <v>93</v>
      </c>
      <c r="S2508"/>
      <c r="T2508" s="41" t="s">
        <v>249</v>
      </c>
      <c r="U2508" s="28" t="s">
        <v>3961</v>
      </c>
      <c r="W2508" s="4" t="s">
        <v>95</v>
      </c>
    </row>
    <row r="2509" spans="1:23" x14ac:dyDescent="0.2">
      <c r="A2509" t="s">
        <v>3958</v>
      </c>
      <c r="B2509" s="4" t="s">
        <v>84</v>
      </c>
      <c r="C2509" s="4">
        <v>2</v>
      </c>
      <c r="D2509" s="70" t="s">
        <v>3964</v>
      </c>
      <c r="E2509"/>
      <c r="G2509" s="41" t="s">
        <v>3946</v>
      </c>
      <c r="H2509" s="19"/>
      <c r="I2509" t="s">
        <v>3947</v>
      </c>
      <c r="J2509" s="23" t="s">
        <v>89</v>
      </c>
      <c r="N2509" s="49" t="s">
        <v>269</v>
      </c>
      <c r="O2509" s="4" t="s">
        <v>92</v>
      </c>
      <c r="P2509" s="24">
        <v>0.84</v>
      </c>
      <c r="Q2509" s="4" t="s">
        <v>93</v>
      </c>
      <c r="S2509"/>
      <c r="T2509" s="41" t="s">
        <v>249</v>
      </c>
      <c r="U2509" s="28" t="s">
        <v>3961</v>
      </c>
      <c r="W2509" s="4" t="s">
        <v>95</v>
      </c>
    </row>
    <row r="2510" spans="1:23" x14ac:dyDescent="0.2">
      <c r="A2510" t="s">
        <v>3958</v>
      </c>
      <c r="B2510" s="4" t="s">
        <v>84</v>
      </c>
      <c r="C2510" s="4">
        <v>2</v>
      </c>
      <c r="D2510" s="70" t="s">
        <v>3964</v>
      </c>
      <c r="E2510"/>
      <c r="G2510" s="41" t="s">
        <v>3944</v>
      </c>
      <c r="H2510" s="19"/>
      <c r="I2510" t="s">
        <v>3945</v>
      </c>
      <c r="J2510" s="23" t="s">
        <v>89</v>
      </c>
      <c r="N2510" s="49" t="s">
        <v>269</v>
      </c>
      <c r="O2510" s="4" t="s">
        <v>92</v>
      </c>
      <c r="P2510" s="24">
        <v>1.48</v>
      </c>
      <c r="Q2510" s="4" t="s">
        <v>93</v>
      </c>
      <c r="S2510"/>
      <c r="T2510" s="41" t="s">
        <v>249</v>
      </c>
      <c r="U2510" s="28" t="s">
        <v>3961</v>
      </c>
      <c r="W2510" s="4" t="s">
        <v>95</v>
      </c>
    </row>
    <row r="2511" spans="1:23" x14ac:dyDescent="0.2">
      <c r="A2511" t="s">
        <v>3958</v>
      </c>
      <c r="B2511" s="4" t="s">
        <v>84</v>
      </c>
      <c r="C2511" s="4">
        <v>2</v>
      </c>
      <c r="D2511" s="70" t="s">
        <v>3964</v>
      </c>
      <c r="E2511"/>
      <c r="G2511" s="70" t="s">
        <v>3973</v>
      </c>
      <c r="H2511" s="19"/>
      <c r="I2511" t="s">
        <v>3974</v>
      </c>
      <c r="J2511" s="23" t="s">
        <v>89</v>
      </c>
      <c r="N2511" s="49" t="s">
        <v>269</v>
      </c>
      <c r="O2511" s="4" t="s">
        <v>92</v>
      </c>
      <c r="P2511" s="24">
        <v>0.16</v>
      </c>
      <c r="Q2511" s="4" t="s">
        <v>93</v>
      </c>
      <c r="S2511"/>
      <c r="T2511" s="41" t="s">
        <v>249</v>
      </c>
      <c r="U2511" s="28" t="s">
        <v>3961</v>
      </c>
      <c r="W2511" s="4" t="s">
        <v>95</v>
      </c>
    </row>
    <row r="2512" spans="1:23" x14ac:dyDescent="0.2">
      <c r="A2512" t="s">
        <v>3958</v>
      </c>
      <c r="B2512" s="4" t="s">
        <v>84</v>
      </c>
      <c r="C2512" s="4">
        <v>2</v>
      </c>
      <c r="D2512" s="70" t="s">
        <v>3964</v>
      </c>
      <c r="E2512"/>
      <c r="G2512" s="70" t="s">
        <v>3975</v>
      </c>
      <c r="H2512" s="19"/>
      <c r="I2512" t="s">
        <v>3976</v>
      </c>
      <c r="J2512" s="23" t="s">
        <v>89</v>
      </c>
      <c r="N2512" s="49" t="s">
        <v>269</v>
      </c>
      <c r="O2512" s="4" t="s">
        <v>92</v>
      </c>
      <c r="P2512" s="24">
        <v>0.3</v>
      </c>
      <c r="Q2512" s="4" t="s">
        <v>93</v>
      </c>
      <c r="S2512"/>
      <c r="T2512" s="41" t="s">
        <v>249</v>
      </c>
      <c r="U2512" s="28" t="s">
        <v>3961</v>
      </c>
      <c r="W2512" s="4" t="s">
        <v>95</v>
      </c>
    </row>
    <row r="2513" spans="1:23" x14ac:dyDescent="0.2">
      <c r="A2513" t="s">
        <v>3958</v>
      </c>
      <c r="B2513" s="4" t="s">
        <v>84</v>
      </c>
      <c r="C2513" s="4">
        <v>2</v>
      </c>
      <c r="D2513" s="70" t="s">
        <v>3965</v>
      </c>
      <c r="E2513" t="s">
        <v>3966</v>
      </c>
      <c r="G2513" s="41" t="s">
        <v>3935</v>
      </c>
      <c r="H2513" s="19"/>
      <c r="I2513" t="s">
        <v>321</v>
      </c>
      <c r="J2513" s="23" t="s">
        <v>89</v>
      </c>
      <c r="N2513" s="49" t="s">
        <v>269</v>
      </c>
      <c r="O2513" s="4" t="s">
        <v>149</v>
      </c>
      <c r="P2513" s="24">
        <v>1000</v>
      </c>
      <c r="Q2513" s="4" t="s">
        <v>93</v>
      </c>
      <c r="S2513"/>
      <c r="T2513" s="41" t="s">
        <v>249</v>
      </c>
      <c r="U2513" s="28" t="s">
        <v>3967</v>
      </c>
      <c r="W2513" s="4" t="s">
        <v>95</v>
      </c>
    </row>
    <row r="2514" spans="1:23" x14ac:dyDescent="0.2">
      <c r="A2514" t="s">
        <v>3958</v>
      </c>
      <c r="B2514" s="4" t="s">
        <v>84</v>
      </c>
      <c r="C2514" s="4">
        <v>2</v>
      </c>
      <c r="D2514" s="70" t="s">
        <v>3965</v>
      </c>
      <c r="E2514" t="s">
        <v>3966</v>
      </c>
      <c r="G2514" s="41" t="s">
        <v>3940</v>
      </c>
      <c r="H2514" s="19"/>
      <c r="I2514" t="s">
        <v>3941</v>
      </c>
      <c r="J2514" s="23" t="s">
        <v>89</v>
      </c>
      <c r="N2514" s="49" t="s">
        <v>269</v>
      </c>
      <c r="O2514" s="4" t="s">
        <v>149</v>
      </c>
      <c r="P2514" s="24">
        <v>1000</v>
      </c>
      <c r="Q2514" s="4" t="s">
        <v>93</v>
      </c>
      <c r="S2514"/>
      <c r="T2514" s="41" t="s">
        <v>249</v>
      </c>
      <c r="U2514" s="28" t="s">
        <v>3967</v>
      </c>
      <c r="W2514" s="4" t="s">
        <v>95</v>
      </c>
    </row>
    <row r="2515" spans="1:23" x14ac:dyDescent="0.2">
      <c r="A2515" t="s">
        <v>3958</v>
      </c>
      <c r="B2515" s="4" t="s">
        <v>84</v>
      </c>
      <c r="C2515" s="4">
        <v>2</v>
      </c>
      <c r="D2515" s="70" t="s">
        <v>3965</v>
      </c>
      <c r="E2515" t="s">
        <v>3966</v>
      </c>
      <c r="G2515" s="41" t="s">
        <v>3942</v>
      </c>
      <c r="H2515" s="19"/>
      <c r="I2515" t="s">
        <v>3943</v>
      </c>
      <c r="J2515" s="23" t="s">
        <v>89</v>
      </c>
      <c r="N2515" s="49" t="s">
        <v>269</v>
      </c>
      <c r="O2515" s="4" t="s">
        <v>92</v>
      </c>
      <c r="P2515" s="24">
        <v>17.899999999999999</v>
      </c>
      <c r="Q2515" s="4" t="s">
        <v>93</v>
      </c>
      <c r="S2515"/>
      <c r="T2515" s="41" t="s">
        <v>249</v>
      </c>
      <c r="U2515" s="28" t="s">
        <v>3967</v>
      </c>
      <c r="W2515" s="4" t="s">
        <v>95</v>
      </c>
    </row>
    <row r="2516" spans="1:23" x14ac:dyDescent="0.2">
      <c r="A2516" t="s">
        <v>3958</v>
      </c>
      <c r="B2516" s="4" t="s">
        <v>84</v>
      </c>
      <c r="C2516" s="4">
        <v>2</v>
      </c>
      <c r="D2516" s="70" t="s">
        <v>3965</v>
      </c>
      <c r="E2516" t="s">
        <v>3966</v>
      </c>
      <c r="G2516" s="70" t="s">
        <v>3969</v>
      </c>
      <c r="H2516" s="19"/>
      <c r="I2516" t="s">
        <v>3970</v>
      </c>
      <c r="J2516" s="23" t="s">
        <v>89</v>
      </c>
      <c r="N2516" s="49" t="s">
        <v>269</v>
      </c>
      <c r="O2516" s="4" t="s">
        <v>92</v>
      </c>
      <c r="P2516" s="24">
        <v>486</v>
      </c>
      <c r="Q2516" s="4" t="s">
        <v>93</v>
      </c>
      <c r="S2516"/>
      <c r="T2516" s="41" t="s">
        <v>249</v>
      </c>
      <c r="U2516" s="28" t="s">
        <v>3967</v>
      </c>
      <c r="W2516" s="4" t="s">
        <v>95</v>
      </c>
    </row>
    <row r="2517" spans="1:23" x14ac:dyDescent="0.2">
      <c r="A2517" t="s">
        <v>3958</v>
      </c>
      <c r="B2517" s="4" t="s">
        <v>84</v>
      </c>
      <c r="C2517" s="4">
        <v>2</v>
      </c>
      <c r="D2517" s="70" t="s">
        <v>3965</v>
      </c>
      <c r="E2517" t="s">
        <v>3966</v>
      </c>
      <c r="G2517" s="70" t="s">
        <v>3971</v>
      </c>
      <c r="H2517" s="19"/>
      <c r="I2517" t="s">
        <v>3972</v>
      </c>
      <c r="J2517" s="23" t="s">
        <v>89</v>
      </c>
      <c r="N2517" s="49" t="s">
        <v>269</v>
      </c>
      <c r="O2517" s="4" t="s">
        <v>92</v>
      </c>
      <c r="P2517" s="24">
        <v>150</v>
      </c>
      <c r="Q2517" s="4" t="s">
        <v>93</v>
      </c>
      <c r="S2517"/>
      <c r="T2517" s="41" t="s">
        <v>249</v>
      </c>
      <c r="U2517" s="28" t="s">
        <v>3967</v>
      </c>
      <c r="W2517" s="4" t="s">
        <v>95</v>
      </c>
    </row>
    <row r="2518" spans="1:23" x14ac:dyDescent="0.2">
      <c r="A2518" t="s">
        <v>3958</v>
      </c>
      <c r="B2518" s="4" t="s">
        <v>84</v>
      </c>
      <c r="C2518" s="4">
        <v>2</v>
      </c>
      <c r="D2518" s="70" t="s">
        <v>3965</v>
      </c>
      <c r="E2518" t="s">
        <v>3966</v>
      </c>
      <c r="G2518" s="41" t="s">
        <v>3946</v>
      </c>
      <c r="H2518" s="19"/>
      <c r="I2518" t="s">
        <v>3947</v>
      </c>
      <c r="J2518" s="23" t="s">
        <v>89</v>
      </c>
      <c r="N2518" s="49"/>
      <c r="S2518" t="s">
        <v>852</v>
      </c>
      <c r="T2518" s="41" t="s">
        <v>249</v>
      </c>
      <c r="U2518" s="28" t="s">
        <v>3967</v>
      </c>
      <c r="W2518" s="4" t="s">
        <v>95</v>
      </c>
    </row>
    <row r="2519" spans="1:23" x14ac:dyDescent="0.2">
      <c r="A2519" t="s">
        <v>3958</v>
      </c>
      <c r="B2519" s="4" t="s">
        <v>84</v>
      </c>
      <c r="C2519" s="4">
        <v>2</v>
      </c>
      <c r="D2519" s="70" t="s">
        <v>3965</v>
      </c>
      <c r="E2519" t="s">
        <v>3966</v>
      </c>
      <c r="G2519" s="41" t="s">
        <v>3944</v>
      </c>
      <c r="H2519" s="19"/>
      <c r="I2519" t="s">
        <v>3945</v>
      </c>
      <c r="J2519" s="23" t="s">
        <v>89</v>
      </c>
      <c r="N2519" s="49"/>
      <c r="S2519" t="s">
        <v>852</v>
      </c>
      <c r="T2519" s="41" t="s">
        <v>249</v>
      </c>
      <c r="U2519" s="28" t="s">
        <v>3967</v>
      </c>
      <c r="W2519" s="4" t="s">
        <v>95</v>
      </c>
    </row>
    <row r="2520" spans="1:23" x14ac:dyDescent="0.2">
      <c r="A2520" t="s">
        <v>3958</v>
      </c>
      <c r="B2520" s="4" t="s">
        <v>84</v>
      </c>
      <c r="C2520" s="4">
        <v>2</v>
      </c>
      <c r="D2520" s="70" t="s">
        <v>3965</v>
      </c>
      <c r="E2520" t="s">
        <v>3966</v>
      </c>
      <c r="G2520" s="70" t="s">
        <v>3973</v>
      </c>
      <c r="H2520" s="19"/>
      <c r="I2520" t="s">
        <v>3974</v>
      </c>
      <c r="J2520" s="23" t="s">
        <v>89</v>
      </c>
      <c r="N2520" s="49" t="s">
        <v>269</v>
      </c>
      <c r="O2520" s="4" t="s">
        <v>149</v>
      </c>
      <c r="P2520" s="24">
        <v>1000</v>
      </c>
      <c r="Q2520" s="4" t="s">
        <v>93</v>
      </c>
      <c r="S2520"/>
      <c r="T2520" s="41" t="s">
        <v>249</v>
      </c>
      <c r="U2520" s="28" t="s">
        <v>3967</v>
      </c>
      <c r="W2520" s="4" t="s">
        <v>95</v>
      </c>
    </row>
    <row r="2521" spans="1:23" x14ac:dyDescent="0.2">
      <c r="A2521" t="s">
        <v>3958</v>
      </c>
      <c r="B2521" s="4" t="s">
        <v>84</v>
      </c>
      <c r="C2521" s="4">
        <v>2</v>
      </c>
      <c r="D2521" s="70" t="s">
        <v>3965</v>
      </c>
      <c r="E2521" t="s">
        <v>3966</v>
      </c>
      <c r="G2521" s="70" t="s">
        <v>3975</v>
      </c>
      <c r="H2521" s="19"/>
      <c r="I2521" t="s">
        <v>3976</v>
      </c>
      <c r="J2521" s="23" t="s">
        <v>89</v>
      </c>
      <c r="N2521" s="49" t="s">
        <v>269</v>
      </c>
      <c r="O2521" s="4" t="s">
        <v>149</v>
      </c>
      <c r="P2521" s="24">
        <v>1000</v>
      </c>
      <c r="Q2521" s="4" t="s">
        <v>93</v>
      </c>
      <c r="S2521"/>
      <c r="T2521" s="41" t="s">
        <v>249</v>
      </c>
      <c r="U2521" s="28" t="s">
        <v>3967</v>
      </c>
      <c r="W2521" s="4" t="s">
        <v>95</v>
      </c>
    </row>
    <row r="2522" spans="1:23" x14ac:dyDescent="0.2">
      <c r="A2522" t="s">
        <v>3958</v>
      </c>
      <c r="B2522" s="4" t="s">
        <v>84</v>
      </c>
      <c r="C2522" s="4">
        <v>3</v>
      </c>
      <c r="D2522" s="70" t="s">
        <v>3962</v>
      </c>
      <c r="E2522"/>
      <c r="G2522" s="70" t="s">
        <v>3977</v>
      </c>
      <c r="H2522" s="19"/>
      <c r="I2522" t="s">
        <v>3941</v>
      </c>
      <c r="J2522" s="23" t="s">
        <v>89</v>
      </c>
      <c r="N2522" s="48" t="s">
        <v>343</v>
      </c>
      <c r="O2522" s="4" t="s">
        <v>92</v>
      </c>
      <c r="P2522" s="24">
        <v>1.62</v>
      </c>
      <c r="Q2522" s="4" t="s">
        <v>93</v>
      </c>
      <c r="S2522"/>
      <c r="T2522" s="41" t="s">
        <v>344</v>
      </c>
      <c r="U2522" s="28" t="s">
        <v>3977</v>
      </c>
      <c r="V2522" s="4">
        <v>5311311</v>
      </c>
      <c r="W2522" s="4" t="s">
        <v>95</v>
      </c>
    </row>
    <row r="2523" spans="1:23" x14ac:dyDescent="0.2">
      <c r="A2523" t="s">
        <v>3958</v>
      </c>
      <c r="B2523" s="4" t="s">
        <v>84</v>
      </c>
      <c r="C2523" s="4">
        <v>3</v>
      </c>
      <c r="D2523" s="70" t="s">
        <v>3963</v>
      </c>
      <c r="E2523"/>
      <c r="G2523" s="70" t="s">
        <v>3977</v>
      </c>
      <c r="H2523" s="19"/>
      <c r="I2523" t="s">
        <v>3941</v>
      </c>
      <c r="J2523" s="23" t="s">
        <v>89</v>
      </c>
      <c r="N2523" s="48" t="s">
        <v>343</v>
      </c>
      <c r="O2523" s="4" t="s">
        <v>92</v>
      </c>
      <c r="P2523" s="24">
        <v>0.52</v>
      </c>
      <c r="Q2523" s="4" t="s">
        <v>93</v>
      </c>
      <c r="S2523"/>
      <c r="T2523" s="41" t="s">
        <v>344</v>
      </c>
      <c r="U2523" s="28" t="s">
        <v>3977</v>
      </c>
      <c r="V2523" s="4">
        <v>5311311</v>
      </c>
      <c r="W2523" s="4" t="s">
        <v>95</v>
      </c>
    </row>
    <row r="2524" spans="1:23" x14ac:dyDescent="0.2">
      <c r="A2524" t="s">
        <v>3958</v>
      </c>
      <c r="B2524" s="4" t="s">
        <v>84</v>
      </c>
      <c r="C2524" s="4">
        <v>3</v>
      </c>
      <c r="D2524" s="70" t="s">
        <v>3964</v>
      </c>
      <c r="E2524"/>
      <c r="G2524" s="70" t="s">
        <v>3977</v>
      </c>
      <c r="H2524" s="19"/>
      <c r="I2524" t="s">
        <v>3941</v>
      </c>
      <c r="J2524" s="23" t="s">
        <v>89</v>
      </c>
      <c r="N2524" s="48" t="s">
        <v>343</v>
      </c>
      <c r="O2524" s="4" t="s">
        <v>92</v>
      </c>
      <c r="P2524" s="24">
        <v>0.35</v>
      </c>
      <c r="Q2524" s="4" t="s">
        <v>93</v>
      </c>
      <c r="S2524"/>
      <c r="T2524" s="41" t="s">
        <v>344</v>
      </c>
      <c r="U2524" s="28" t="s">
        <v>3977</v>
      </c>
      <c r="V2524" s="4">
        <v>5311311</v>
      </c>
      <c r="W2524" s="4" t="s">
        <v>95</v>
      </c>
    </row>
    <row r="2525" spans="1:23" x14ac:dyDescent="0.2">
      <c r="A2525" t="s">
        <v>3958</v>
      </c>
      <c r="B2525" s="4" t="s">
        <v>84</v>
      </c>
      <c r="C2525" s="4">
        <v>3</v>
      </c>
      <c r="D2525" s="70" t="s">
        <v>3962</v>
      </c>
      <c r="E2525"/>
      <c r="G2525" s="70" t="s">
        <v>3978</v>
      </c>
      <c r="H2525" s="19"/>
      <c r="I2525" t="s">
        <v>3970</v>
      </c>
      <c r="J2525" s="23" t="s">
        <v>89</v>
      </c>
      <c r="N2525" s="48" t="s">
        <v>343</v>
      </c>
      <c r="O2525" s="4" t="s">
        <v>92</v>
      </c>
      <c r="P2525" s="24">
        <v>2.69</v>
      </c>
      <c r="Q2525" s="4" t="s">
        <v>93</v>
      </c>
      <c r="S2525"/>
      <c r="T2525" s="41" t="s">
        <v>344</v>
      </c>
      <c r="U2525" s="28" t="s">
        <v>3977</v>
      </c>
      <c r="V2525" s="4">
        <v>5311311</v>
      </c>
      <c r="W2525" s="4" t="s">
        <v>95</v>
      </c>
    </row>
    <row r="2526" spans="1:23" x14ac:dyDescent="0.2">
      <c r="A2526" t="s">
        <v>3958</v>
      </c>
      <c r="B2526" s="4" t="s">
        <v>84</v>
      </c>
      <c r="C2526" s="4">
        <v>3</v>
      </c>
      <c r="D2526" s="70" t="s">
        <v>3963</v>
      </c>
      <c r="E2526"/>
      <c r="G2526" s="70" t="s">
        <v>3978</v>
      </c>
      <c r="H2526" s="19"/>
      <c r="I2526" t="s">
        <v>3970</v>
      </c>
      <c r="J2526" s="23" t="s">
        <v>89</v>
      </c>
      <c r="N2526" s="48" t="s">
        <v>343</v>
      </c>
      <c r="O2526" s="4" t="s">
        <v>92</v>
      </c>
      <c r="P2526" s="24">
        <v>0.96</v>
      </c>
      <c r="Q2526" s="4" t="s">
        <v>93</v>
      </c>
      <c r="S2526"/>
      <c r="T2526" s="41" t="s">
        <v>344</v>
      </c>
      <c r="U2526" s="28" t="s">
        <v>3977</v>
      </c>
      <c r="V2526" s="4">
        <v>5311311</v>
      </c>
      <c r="W2526" s="4" t="s">
        <v>95</v>
      </c>
    </row>
    <row r="2527" spans="1:23" x14ac:dyDescent="0.2">
      <c r="A2527" t="s">
        <v>3958</v>
      </c>
      <c r="B2527" s="4" t="s">
        <v>84</v>
      </c>
      <c r="C2527" s="4">
        <v>3</v>
      </c>
      <c r="D2527" s="70" t="s">
        <v>3964</v>
      </c>
      <c r="E2527"/>
      <c r="G2527" s="70" t="s">
        <v>3978</v>
      </c>
      <c r="H2527" s="19"/>
      <c r="I2527" t="s">
        <v>3970</v>
      </c>
      <c r="J2527" s="23" t="s">
        <v>89</v>
      </c>
      <c r="N2527" s="48" t="s">
        <v>343</v>
      </c>
      <c r="O2527" s="4" t="s">
        <v>92</v>
      </c>
      <c r="P2527" s="24">
        <v>0.4</v>
      </c>
      <c r="Q2527" s="4" t="s">
        <v>93</v>
      </c>
      <c r="S2527"/>
      <c r="T2527" s="41" t="s">
        <v>344</v>
      </c>
      <c r="U2527" s="28" t="s">
        <v>3977</v>
      </c>
      <c r="V2527" s="4">
        <v>5311311</v>
      </c>
      <c r="W2527" s="4" t="s">
        <v>95</v>
      </c>
    </row>
    <row r="2528" spans="1:23" x14ac:dyDescent="0.2">
      <c r="A2528" t="s">
        <v>3958</v>
      </c>
      <c r="B2528" s="4" t="s">
        <v>84</v>
      </c>
      <c r="C2528" s="4">
        <v>4</v>
      </c>
      <c r="D2528" s="70" t="s">
        <v>3959</v>
      </c>
      <c r="E2528" t="s">
        <v>3960</v>
      </c>
      <c r="G2528" s="41" t="s">
        <v>3979</v>
      </c>
      <c r="H2528" s="19"/>
      <c r="I2528" t="s">
        <v>3929</v>
      </c>
      <c r="J2528" s="23" t="s">
        <v>89</v>
      </c>
      <c r="N2528" s="49" t="s">
        <v>269</v>
      </c>
      <c r="O2528" s="4" t="s">
        <v>92</v>
      </c>
      <c r="P2528" s="24">
        <v>0.16</v>
      </c>
      <c r="Q2528" s="4" t="s">
        <v>93</v>
      </c>
      <c r="S2528"/>
      <c r="T2528" s="41" t="s">
        <v>249</v>
      </c>
      <c r="U2528" s="28" t="s">
        <v>3961</v>
      </c>
      <c r="W2528" s="4" t="s">
        <v>95</v>
      </c>
    </row>
    <row r="2529" spans="1:45" x14ac:dyDescent="0.2">
      <c r="A2529" t="s">
        <v>3958</v>
      </c>
      <c r="B2529" s="4" t="s">
        <v>84</v>
      </c>
      <c r="C2529" s="4">
        <v>4</v>
      </c>
      <c r="D2529" s="70" t="s">
        <v>3959</v>
      </c>
      <c r="E2529" t="s">
        <v>3960</v>
      </c>
      <c r="G2529" s="70" t="s">
        <v>3980</v>
      </c>
      <c r="H2529" s="19"/>
      <c r="I2529" t="s">
        <v>321</v>
      </c>
      <c r="N2529" s="49" t="s">
        <v>269</v>
      </c>
      <c r="O2529" s="4" t="s">
        <v>92</v>
      </c>
      <c r="P2529" s="24">
        <v>37.5</v>
      </c>
      <c r="Q2529" s="4" t="s">
        <v>93</v>
      </c>
      <c r="S2529"/>
      <c r="T2529" s="41" t="s">
        <v>249</v>
      </c>
      <c r="U2529" s="28" t="s">
        <v>3961</v>
      </c>
      <c r="W2529" s="4" t="s">
        <v>95</v>
      </c>
    </row>
    <row r="2530" spans="1:45" s="22" customFormat="1" x14ac:dyDescent="0.2">
      <c r="A2530" t="s">
        <v>3958</v>
      </c>
      <c r="B2530" s="4" t="s">
        <v>84</v>
      </c>
      <c r="C2530" s="4">
        <v>4</v>
      </c>
      <c r="D2530" s="70" t="s">
        <v>3959</v>
      </c>
      <c r="E2530" t="s">
        <v>3960</v>
      </c>
      <c r="F2530" s="4"/>
      <c r="G2530" s="41" t="s">
        <v>3933</v>
      </c>
      <c r="H2530" s="19"/>
      <c r="I2530" t="s">
        <v>3934</v>
      </c>
      <c r="J2530" s="23" t="s">
        <v>89</v>
      </c>
      <c r="K2530" s="20"/>
      <c r="L2530" s="4"/>
      <c r="M2530" s="4"/>
      <c r="N2530" s="49" t="s">
        <v>269</v>
      </c>
      <c r="O2530" s="4" t="s">
        <v>92</v>
      </c>
      <c r="P2530" s="24">
        <v>120</v>
      </c>
      <c r="Q2530" s="4" t="s">
        <v>93</v>
      </c>
      <c r="R2530" s="4"/>
      <c r="S2530"/>
      <c r="T2530" s="41" t="s">
        <v>249</v>
      </c>
      <c r="U2530" s="28" t="s">
        <v>3961</v>
      </c>
      <c r="V2530" s="4"/>
      <c r="W2530" s="4" t="s">
        <v>95</v>
      </c>
      <c r="X2530" s="40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</row>
    <row r="2531" spans="1:45" x14ac:dyDescent="0.2">
      <c r="A2531" t="s">
        <v>3958</v>
      </c>
      <c r="B2531" s="4" t="s">
        <v>84</v>
      </c>
      <c r="C2531" s="4">
        <v>4</v>
      </c>
      <c r="D2531" s="70" t="s">
        <v>3959</v>
      </c>
      <c r="E2531" t="s">
        <v>3960</v>
      </c>
      <c r="G2531" s="41" t="s">
        <v>3940</v>
      </c>
      <c r="H2531" s="19"/>
      <c r="I2531" t="s">
        <v>3941</v>
      </c>
      <c r="J2531" s="23" t="s">
        <v>89</v>
      </c>
      <c r="N2531" s="49" t="s">
        <v>269</v>
      </c>
      <c r="O2531" s="4" t="s">
        <v>92</v>
      </c>
      <c r="P2531" s="24">
        <v>84.3</v>
      </c>
      <c r="Q2531" s="4" t="s">
        <v>93</v>
      </c>
      <c r="S2531"/>
      <c r="T2531" s="41" t="s">
        <v>249</v>
      </c>
      <c r="U2531" s="28" t="s">
        <v>3977</v>
      </c>
      <c r="V2531" s="4">
        <v>5311311</v>
      </c>
      <c r="W2531" s="4" t="s">
        <v>95</v>
      </c>
    </row>
    <row r="2532" spans="1:45" x14ac:dyDescent="0.2">
      <c r="A2532" t="s">
        <v>3958</v>
      </c>
      <c r="B2532" s="4" t="s">
        <v>84</v>
      </c>
      <c r="C2532" s="4">
        <v>4</v>
      </c>
      <c r="D2532" s="70" t="s">
        <v>3959</v>
      </c>
      <c r="E2532" t="s">
        <v>3960</v>
      </c>
      <c r="G2532" s="41" t="s">
        <v>3981</v>
      </c>
      <c r="H2532" s="19"/>
      <c r="I2532" t="s">
        <v>3968</v>
      </c>
      <c r="J2532" s="23" t="s">
        <v>89</v>
      </c>
      <c r="N2532" s="49"/>
      <c r="S2532" t="s">
        <v>852</v>
      </c>
      <c r="T2532" s="41" t="s">
        <v>249</v>
      </c>
      <c r="U2532" s="28" t="s">
        <v>3978</v>
      </c>
      <c r="W2532" s="4" t="s">
        <v>95</v>
      </c>
    </row>
    <row r="2533" spans="1:45" x14ac:dyDescent="0.2">
      <c r="A2533" t="s">
        <v>3958</v>
      </c>
      <c r="B2533" s="4" t="s">
        <v>84</v>
      </c>
      <c r="C2533" s="4">
        <v>4</v>
      </c>
      <c r="D2533" s="70" t="s">
        <v>3959</v>
      </c>
      <c r="E2533" t="s">
        <v>3960</v>
      </c>
      <c r="G2533" s="41" t="s">
        <v>3982</v>
      </c>
      <c r="H2533" s="19"/>
      <c r="I2533" t="s">
        <v>3983</v>
      </c>
      <c r="J2533" s="23" t="s">
        <v>89</v>
      </c>
      <c r="N2533" s="49"/>
      <c r="S2533" t="s">
        <v>852</v>
      </c>
      <c r="T2533" s="41" t="s">
        <v>249</v>
      </c>
      <c r="U2533" s="28" t="s">
        <v>3978</v>
      </c>
      <c r="W2533" s="4" t="s">
        <v>95</v>
      </c>
    </row>
    <row r="2534" spans="1:45" x14ac:dyDescent="0.2">
      <c r="A2534" t="s">
        <v>3958</v>
      </c>
      <c r="B2534" s="4" t="s">
        <v>84</v>
      </c>
      <c r="C2534" s="4">
        <v>4</v>
      </c>
      <c r="D2534" s="70" t="s">
        <v>3959</v>
      </c>
      <c r="E2534" t="s">
        <v>3960</v>
      </c>
      <c r="G2534" s="70" t="s">
        <v>3969</v>
      </c>
      <c r="H2534" s="19"/>
      <c r="I2534" t="s">
        <v>3970</v>
      </c>
      <c r="J2534" s="23" t="s">
        <v>89</v>
      </c>
      <c r="N2534" s="49" t="s">
        <v>269</v>
      </c>
      <c r="O2534" s="4" t="s">
        <v>92</v>
      </c>
      <c r="P2534" s="24">
        <v>25</v>
      </c>
      <c r="Q2534" s="4" t="s">
        <v>93</v>
      </c>
      <c r="S2534"/>
      <c r="T2534" s="41" t="s">
        <v>249</v>
      </c>
      <c r="U2534" s="28" t="s">
        <v>3978</v>
      </c>
      <c r="W2534" s="4" t="s">
        <v>95</v>
      </c>
    </row>
    <row r="2535" spans="1:45" x14ac:dyDescent="0.2">
      <c r="A2535" t="s">
        <v>3958</v>
      </c>
      <c r="B2535" s="4" t="s">
        <v>84</v>
      </c>
      <c r="C2535" s="4">
        <v>4</v>
      </c>
      <c r="D2535" s="70" t="s">
        <v>3959</v>
      </c>
      <c r="E2535" t="s">
        <v>3960</v>
      </c>
      <c r="G2535" s="41" t="s">
        <v>3942</v>
      </c>
      <c r="H2535" s="19"/>
      <c r="I2535" t="s">
        <v>3943</v>
      </c>
      <c r="J2535" s="23" t="s">
        <v>89</v>
      </c>
      <c r="N2535" s="49" t="s">
        <v>269</v>
      </c>
      <c r="O2535" s="4" t="s">
        <v>92</v>
      </c>
      <c r="P2535" s="24">
        <v>109</v>
      </c>
      <c r="Q2535" s="4" t="s">
        <v>93</v>
      </c>
      <c r="S2535"/>
      <c r="T2535" s="41" t="s">
        <v>249</v>
      </c>
      <c r="U2535" s="28" t="s">
        <v>3978</v>
      </c>
      <c r="W2535" s="4" t="s">
        <v>95</v>
      </c>
    </row>
    <row r="2536" spans="1:45" x14ac:dyDescent="0.2">
      <c r="A2536" t="s">
        <v>3958</v>
      </c>
      <c r="B2536" s="4" t="s">
        <v>84</v>
      </c>
      <c r="C2536" s="4">
        <v>4</v>
      </c>
      <c r="D2536" s="70" t="s">
        <v>3959</v>
      </c>
      <c r="E2536" t="s">
        <v>3960</v>
      </c>
      <c r="G2536" s="41" t="s">
        <v>3984</v>
      </c>
      <c r="H2536" s="19"/>
      <c r="I2536" t="s">
        <v>3985</v>
      </c>
      <c r="J2536" s="23" t="s">
        <v>89</v>
      </c>
      <c r="N2536" s="49"/>
      <c r="S2536" t="s">
        <v>852</v>
      </c>
      <c r="T2536" s="41" t="s">
        <v>249</v>
      </c>
      <c r="U2536" s="28" t="s">
        <v>3978</v>
      </c>
      <c r="W2536" s="4" t="s">
        <v>95</v>
      </c>
    </row>
    <row r="2537" spans="1:45" x14ac:dyDescent="0.2">
      <c r="A2537" t="s">
        <v>3958</v>
      </c>
      <c r="B2537" s="4" t="s">
        <v>84</v>
      </c>
      <c r="C2537" s="4">
        <v>4</v>
      </c>
      <c r="D2537" s="70" t="s">
        <v>3962</v>
      </c>
      <c r="E2537"/>
      <c r="G2537" s="41" t="s">
        <v>3979</v>
      </c>
      <c r="H2537" s="19"/>
      <c r="I2537" t="s">
        <v>3929</v>
      </c>
      <c r="J2537" s="23" t="s">
        <v>89</v>
      </c>
      <c r="N2537" s="49" t="s">
        <v>269</v>
      </c>
      <c r="O2537" s="4" t="s">
        <v>92</v>
      </c>
      <c r="P2537" s="24">
        <v>2.04</v>
      </c>
      <c r="Q2537" s="4" t="s">
        <v>93</v>
      </c>
      <c r="S2537"/>
      <c r="T2537" s="41" t="s">
        <v>249</v>
      </c>
      <c r="U2537" s="28" t="s">
        <v>3961</v>
      </c>
      <c r="W2537" s="4" t="s">
        <v>95</v>
      </c>
    </row>
    <row r="2538" spans="1:45" x14ac:dyDescent="0.2">
      <c r="A2538" t="s">
        <v>3958</v>
      </c>
      <c r="B2538" s="4" t="s">
        <v>84</v>
      </c>
      <c r="C2538" s="4">
        <v>4</v>
      </c>
      <c r="D2538" s="70" t="s">
        <v>3962</v>
      </c>
      <c r="E2538"/>
      <c r="G2538" s="70" t="s">
        <v>3980</v>
      </c>
      <c r="H2538" s="19"/>
      <c r="I2538" t="s">
        <v>321</v>
      </c>
      <c r="N2538" s="49"/>
      <c r="S2538" t="s">
        <v>852</v>
      </c>
      <c r="T2538" s="41" t="s">
        <v>249</v>
      </c>
      <c r="U2538" s="28" t="s">
        <v>3961</v>
      </c>
      <c r="W2538" s="4" t="s">
        <v>95</v>
      </c>
    </row>
    <row r="2539" spans="1:45" x14ac:dyDescent="0.2">
      <c r="A2539" t="s">
        <v>3958</v>
      </c>
      <c r="B2539" s="4" t="s">
        <v>84</v>
      </c>
      <c r="C2539" s="4">
        <v>4</v>
      </c>
      <c r="D2539" s="70" t="s">
        <v>3962</v>
      </c>
      <c r="E2539"/>
      <c r="G2539" s="41" t="s">
        <v>3933</v>
      </c>
      <c r="H2539" s="19"/>
      <c r="I2539" t="s">
        <v>3934</v>
      </c>
      <c r="J2539" s="23" t="s">
        <v>89</v>
      </c>
      <c r="N2539" s="49" t="s">
        <v>269</v>
      </c>
      <c r="O2539" s="4" t="s">
        <v>92</v>
      </c>
      <c r="P2539" s="24">
        <v>850.8</v>
      </c>
      <c r="Q2539" s="4" t="s">
        <v>93</v>
      </c>
      <c r="S2539"/>
      <c r="T2539" s="41" t="s">
        <v>249</v>
      </c>
      <c r="U2539" s="28" t="s">
        <v>3961</v>
      </c>
      <c r="W2539" s="4" t="s">
        <v>95</v>
      </c>
    </row>
    <row r="2540" spans="1:45" x14ac:dyDescent="0.2">
      <c r="A2540" t="s">
        <v>3958</v>
      </c>
      <c r="B2540" s="4" t="s">
        <v>84</v>
      </c>
      <c r="C2540" s="4">
        <v>4</v>
      </c>
      <c r="D2540" s="70" t="s">
        <v>3962</v>
      </c>
      <c r="E2540"/>
      <c r="G2540" s="41" t="s">
        <v>3940</v>
      </c>
      <c r="H2540" s="19"/>
      <c r="I2540" t="s">
        <v>3941</v>
      </c>
      <c r="J2540" s="23" t="s">
        <v>89</v>
      </c>
      <c r="N2540" s="49" t="s">
        <v>269</v>
      </c>
      <c r="O2540" s="4" t="s">
        <v>92</v>
      </c>
      <c r="P2540" s="24">
        <v>1.8</v>
      </c>
      <c r="Q2540" s="4" t="s">
        <v>93</v>
      </c>
      <c r="S2540"/>
      <c r="T2540" s="41" t="s">
        <v>249</v>
      </c>
      <c r="U2540" s="28" t="s">
        <v>3977</v>
      </c>
      <c r="V2540" s="4">
        <v>5311311</v>
      </c>
      <c r="W2540" s="4" t="s">
        <v>95</v>
      </c>
    </row>
    <row r="2541" spans="1:45" x14ac:dyDescent="0.2">
      <c r="A2541" t="s">
        <v>3958</v>
      </c>
      <c r="B2541" s="4" t="s">
        <v>84</v>
      </c>
      <c r="C2541" s="4">
        <v>4</v>
      </c>
      <c r="D2541" s="70" t="s">
        <v>3962</v>
      </c>
      <c r="E2541"/>
      <c r="G2541" s="41" t="s">
        <v>3948</v>
      </c>
      <c r="H2541" s="19"/>
      <c r="I2541" t="s">
        <v>3986</v>
      </c>
      <c r="J2541" s="23" t="s">
        <v>89</v>
      </c>
      <c r="N2541" s="49" t="s">
        <v>269</v>
      </c>
      <c r="O2541" s="4" t="s">
        <v>149</v>
      </c>
      <c r="P2541" s="24">
        <v>1000</v>
      </c>
      <c r="Q2541" s="4" t="s">
        <v>93</v>
      </c>
      <c r="S2541"/>
      <c r="T2541" s="41" t="s">
        <v>249</v>
      </c>
      <c r="U2541" s="28" t="s">
        <v>3977</v>
      </c>
      <c r="V2541" s="4">
        <v>5311311</v>
      </c>
      <c r="W2541" s="4" t="s">
        <v>95</v>
      </c>
    </row>
    <row r="2542" spans="1:45" x14ac:dyDescent="0.2">
      <c r="A2542" t="s">
        <v>3958</v>
      </c>
      <c r="B2542" s="4" t="s">
        <v>84</v>
      </c>
      <c r="C2542" s="4">
        <v>4</v>
      </c>
      <c r="D2542" s="70" t="s">
        <v>3962</v>
      </c>
      <c r="E2542"/>
      <c r="G2542" s="41" t="s">
        <v>3981</v>
      </c>
      <c r="H2542" s="19"/>
      <c r="I2542" t="s">
        <v>3968</v>
      </c>
      <c r="J2542" s="23" t="s">
        <v>89</v>
      </c>
      <c r="N2542" s="49" t="s">
        <v>269</v>
      </c>
      <c r="O2542" s="4" t="s">
        <v>92</v>
      </c>
      <c r="P2542" s="24">
        <v>47.2</v>
      </c>
      <c r="Q2542" s="4" t="s">
        <v>93</v>
      </c>
      <c r="S2542"/>
      <c r="T2542" s="41" t="s">
        <v>249</v>
      </c>
      <c r="U2542" s="28" t="s">
        <v>3978</v>
      </c>
      <c r="W2542" s="4" t="s">
        <v>95</v>
      </c>
    </row>
    <row r="2543" spans="1:45" x14ac:dyDescent="0.2">
      <c r="A2543" t="s">
        <v>3958</v>
      </c>
      <c r="B2543" s="4" t="s">
        <v>84</v>
      </c>
      <c r="C2543" s="4">
        <v>4</v>
      </c>
      <c r="D2543" s="70" t="s">
        <v>3962</v>
      </c>
      <c r="E2543"/>
      <c r="G2543" s="41" t="s">
        <v>3982</v>
      </c>
      <c r="H2543" s="19"/>
      <c r="I2543" t="s">
        <v>3983</v>
      </c>
      <c r="J2543" s="23" t="s">
        <v>89</v>
      </c>
      <c r="N2543" s="49" t="s">
        <v>269</v>
      </c>
      <c r="O2543" s="4" t="s">
        <v>92</v>
      </c>
      <c r="P2543" s="24">
        <v>109.1</v>
      </c>
      <c r="Q2543" s="4" t="s">
        <v>93</v>
      </c>
      <c r="S2543"/>
      <c r="T2543" s="41" t="s">
        <v>249</v>
      </c>
      <c r="U2543" s="28" t="s">
        <v>3978</v>
      </c>
      <c r="W2543" s="4" t="s">
        <v>95</v>
      </c>
    </row>
    <row r="2544" spans="1:45" x14ac:dyDescent="0.2">
      <c r="A2544" t="s">
        <v>3958</v>
      </c>
      <c r="B2544" s="4" t="s">
        <v>84</v>
      </c>
      <c r="C2544" s="4">
        <v>4</v>
      </c>
      <c r="D2544" s="70" t="s">
        <v>3962</v>
      </c>
      <c r="E2544"/>
      <c r="G2544" s="70" t="s">
        <v>3969</v>
      </c>
      <c r="H2544" s="19"/>
      <c r="I2544" t="s">
        <v>3970</v>
      </c>
      <c r="J2544" s="23" t="s">
        <v>89</v>
      </c>
      <c r="N2544" s="49" t="s">
        <v>269</v>
      </c>
      <c r="O2544" s="4" t="s">
        <v>92</v>
      </c>
      <c r="P2544" s="24">
        <v>2.89</v>
      </c>
      <c r="Q2544" s="4" t="s">
        <v>93</v>
      </c>
      <c r="S2544"/>
      <c r="T2544" s="41" t="s">
        <v>249</v>
      </c>
      <c r="U2544" s="28" t="s">
        <v>3978</v>
      </c>
      <c r="W2544" s="4" t="s">
        <v>95</v>
      </c>
    </row>
    <row r="2545" spans="1:23" x14ac:dyDescent="0.2">
      <c r="A2545" t="s">
        <v>3958</v>
      </c>
      <c r="B2545" s="4" t="s">
        <v>84</v>
      </c>
      <c r="C2545" s="4">
        <v>4</v>
      </c>
      <c r="D2545" s="70" t="s">
        <v>3962</v>
      </c>
      <c r="E2545"/>
      <c r="G2545" s="41" t="s">
        <v>3942</v>
      </c>
      <c r="H2545" s="19"/>
      <c r="I2545" t="s">
        <v>3943</v>
      </c>
      <c r="J2545" s="23" t="s">
        <v>89</v>
      </c>
      <c r="N2545" s="49" t="s">
        <v>269</v>
      </c>
      <c r="O2545" s="4" t="s">
        <v>92</v>
      </c>
      <c r="P2545" s="24">
        <v>1.62</v>
      </c>
      <c r="Q2545" s="4" t="s">
        <v>93</v>
      </c>
      <c r="S2545"/>
      <c r="T2545" s="41" t="s">
        <v>249</v>
      </c>
      <c r="U2545" s="28" t="s">
        <v>3978</v>
      </c>
      <c r="W2545" s="4" t="s">
        <v>95</v>
      </c>
    </row>
    <row r="2546" spans="1:23" x14ac:dyDescent="0.2">
      <c r="A2546" t="s">
        <v>3958</v>
      </c>
      <c r="B2546" s="4" t="s">
        <v>84</v>
      </c>
      <c r="C2546" s="4">
        <v>4</v>
      </c>
      <c r="D2546" s="70" t="s">
        <v>3962</v>
      </c>
      <c r="E2546"/>
      <c r="G2546" s="41" t="s">
        <v>3984</v>
      </c>
      <c r="H2546" s="19"/>
      <c r="I2546" t="s">
        <v>3985</v>
      </c>
      <c r="J2546" s="23" t="s">
        <v>89</v>
      </c>
      <c r="N2546" s="49" t="s">
        <v>269</v>
      </c>
      <c r="O2546" s="4" t="s">
        <v>149</v>
      </c>
      <c r="P2546" s="24">
        <v>1000</v>
      </c>
      <c r="Q2546" s="4" t="s">
        <v>93</v>
      </c>
      <c r="S2546"/>
      <c r="T2546" s="41" t="s">
        <v>249</v>
      </c>
      <c r="U2546" s="28" t="s">
        <v>3978</v>
      </c>
      <c r="W2546" s="4" t="s">
        <v>95</v>
      </c>
    </row>
    <row r="2547" spans="1:23" x14ac:dyDescent="0.2">
      <c r="A2547" t="s">
        <v>3958</v>
      </c>
      <c r="B2547" s="4" t="s">
        <v>84</v>
      </c>
      <c r="C2547" s="4">
        <v>4</v>
      </c>
      <c r="D2547" s="70" t="s">
        <v>3962</v>
      </c>
      <c r="E2547"/>
      <c r="G2547" s="70" t="s">
        <v>3987</v>
      </c>
      <c r="H2547" s="19"/>
      <c r="I2547" t="s">
        <v>3988</v>
      </c>
      <c r="N2547" s="49"/>
      <c r="S2547" t="s">
        <v>852</v>
      </c>
      <c r="T2547" s="41" t="s">
        <v>249</v>
      </c>
      <c r="U2547" s="28" t="s">
        <v>3978</v>
      </c>
      <c r="W2547" s="4" t="s">
        <v>95</v>
      </c>
    </row>
    <row r="2548" spans="1:23" x14ac:dyDescent="0.2">
      <c r="A2548" t="s">
        <v>3958</v>
      </c>
      <c r="B2548" s="4" t="s">
        <v>84</v>
      </c>
      <c r="C2548" s="4">
        <v>4</v>
      </c>
      <c r="D2548" s="70" t="s">
        <v>3963</v>
      </c>
      <c r="E2548"/>
      <c r="G2548" s="41" t="s">
        <v>3979</v>
      </c>
      <c r="H2548" s="19"/>
      <c r="I2548" t="s">
        <v>3929</v>
      </c>
      <c r="J2548" s="23" t="s">
        <v>89</v>
      </c>
      <c r="N2548" s="49" t="s">
        <v>269</v>
      </c>
      <c r="O2548" s="4" t="s">
        <v>92</v>
      </c>
      <c r="P2548" s="24">
        <v>6.47</v>
      </c>
      <c r="Q2548" s="4" t="s">
        <v>93</v>
      </c>
      <c r="S2548"/>
      <c r="T2548" s="41" t="s">
        <v>249</v>
      </c>
      <c r="U2548" s="28" t="s">
        <v>3961</v>
      </c>
      <c r="W2548" s="4" t="s">
        <v>95</v>
      </c>
    </row>
    <row r="2549" spans="1:23" x14ac:dyDescent="0.2">
      <c r="A2549" t="s">
        <v>3958</v>
      </c>
      <c r="B2549" s="4" t="s">
        <v>84</v>
      </c>
      <c r="C2549" s="4">
        <v>4</v>
      </c>
      <c r="D2549" s="70" t="s">
        <v>3963</v>
      </c>
      <c r="E2549"/>
      <c r="G2549" s="70" t="s">
        <v>3980</v>
      </c>
      <c r="H2549" s="19"/>
      <c r="I2549" t="s">
        <v>321</v>
      </c>
      <c r="N2549" s="49" t="s">
        <v>269</v>
      </c>
      <c r="O2549" s="4" t="s">
        <v>92</v>
      </c>
      <c r="P2549" s="24">
        <v>401</v>
      </c>
      <c r="Q2549" s="4" t="s">
        <v>93</v>
      </c>
      <c r="S2549"/>
      <c r="T2549" s="41" t="s">
        <v>249</v>
      </c>
      <c r="U2549" s="28" t="s">
        <v>3961</v>
      </c>
      <c r="W2549" s="4" t="s">
        <v>95</v>
      </c>
    </row>
    <row r="2550" spans="1:23" x14ac:dyDescent="0.2">
      <c r="A2550" t="s">
        <v>3958</v>
      </c>
      <c r="B2550" s="4" t="s">
        <v>84</v>
      </c>
      <c r="C2550" s="4">
        <v>4</v>
      </c>
      <c r="D2550" s="70" t="s">
        <v>3963</v>
      </c>
      <c r="E2550"/>
      <c r="G2550" s="41" t="s">
        <v>3933</v>
      </c>
      <c r="H2550" s="19"/>
      <c r="I2550" t="s">
        <v>3934</v>
      </c>
      <c r="J2550" s="23" t="s">
        <v>89</v>
      </c>
      <c r="N2550" s="49" t="s">
        <v>269</v>
      </c>
      <c r="O2550" s="4" t="s">
        <v>92</v>
      </c>
      <c r="P2550" s="24">
        <v>561</v>
      </c>
      <c r="Q2550" s="4" t="s">
        <v>93</v>
      </c>
      <c r="S2550"/>
      <c r="T2550" s="41" t="s">
        <v>249</v>
      </c>
      <c r="U2550" s="28" t="s">
        <v>3961</v>
      </c>
      <c r="W2550" s="4" t="s">
        <v>95</v>
      </c>
    </row>
    <row r="2551" spans="1:23" x14ac:dyDescent="0.2">
      <c r="A2551" t="s">
        <v>3958</v>
      </c>
      <c r="B2551" s="4" t="s">
        <v>84</v>
      </c>
      <c r="C2551" s="4">
        <v>4</v>
      </c>
      <c r="D2551" s="70" t="s">
        <v>3963</v>
      </c>
      <c r="E2551"/>
      <c r="G2551" s="41" t="s">
        <v>3940</v>
      </c>
      <c r="H2551" s="19"/>
      <c r="I2551" t="s">
        <v>3941</v>
      </c>
      <c r="J2551" s="23" t="s">
        <v>89</v>
      </c>
      <c r="N2551" s="49" t="s">
        <v>269</v>
      </c>
      <c r="O2551" s="4" t="s">
        <v>92</v>
      </c>
      <c r="P2551" s="24">
        <v>0.72</v>
      </c>
      <c r="Q2551" s="4" t="s">
        <v>93</v>
      </c>
      <c r="S2551"/>
      <c r="T2551" s="41" t="s">
        <v>249</v>
      </c>
      <c r="U2551" s="28" t="s">
        <v>3977</v>
      </c>
      <c r="V2551" s="4">
        <v>5311311</v>
      </c>
      <c r="W2551" s="4" t="s">
        <v>95</v>
      </c>
    </row>
    <row r="2552" spans="1:23" x14ac:dyDescent="0.2">
      <c r="A2552" t="s">
        <v>3958</v>
      </c>
      <c r="B2552" s="4" t="s">
        <v>84</v>
      </c>
      <c r="C2552" s="4">
        <v>4</v>
      </c>
      <c r="D2552" s="70" t="s">
        <v>3963</v>
      </c>
      <c r="E2552"/>
      <c r="G2552" s="41" t="s">
        <v>3948</v>
      </c>
      <c r="H2552" s="19"/>
      <c r="I2552" t="s">
        <v>3986</v>
      </c>
      <c r="J2552" s="23" t="s">
        <v>89</v>
      </c>
      <c r="N2552" s="49" t="s">
        <v>269</v>
      </c>
      <c r="O2552" s="4" t="s">
        <v>92</v>
      </c>
      <c r="P2552" s="24">
        <v>466</v>
      </c>
      <c r="Q2552" s="4" t="s">
        <v>93</v>
      </c>
      <c r="S2552"/>
      <c r="T2552" s="41" t="s">
        <v>249</v>
      </c>
      <c r="U2552" s="28" t="s">
        <v>3977</v>
      </c>
      <c r="V2552" s="4">
        <v>5311311</v>
      </c>
      <c r="W2552" s="4" t="s">
        <v>95</v>
      </c>
    </row>
    <row r="2553" spans="1:23" x14ac:dyDescent="0.2">
      <c r="A2553" t="s">
        <v>3958</v>
      </c>
      <c r="B2553" s="4" t="s">
        <v>84</v>
      </c>
      <c r="C2553" s="4">
        <v>4</v>
      </c>
      <c r="D2553" s="70" t="s">
        <v>3963</v>
      </c>
      <c r="E2553"/>
      <c r="G2553" s="41" t="s">
        <v>3981</v>
      </c>
      <c r="H2553" s="19"/>
      <c r="I2553" t="s">
        <v>3968</v>
      </c>
      <c r="J2553" s="23" t="s">
        <v>89</v>
      </c>
      <c r="N2553" s="49" t="s">
        <v>269</v>
      </c>
      <c r="O2553" s="4" t="s">
        <v>92</v>
      </c>
      <c r="P2553" s="24">
        <v>41.2</v>
      </c>
      <c r="Q2553" s="4" t="s">
        <v>93</v>
      </c>
      <c r="S2553"/>
      <c r="T2553" s="41" t="s">
        <v>249</v>
      </c>
      <c r="U2553" s="28" t="s">
        <v>3978</v>
      </c>
      <c r="W2553" s="4" t="s">
        <v>95</v>
      </c>
    </row>
    <row r="2554" spans="1:23" x14ac:dyDescent="0.2">
      <c r="A2554" t="s">
        <v>3958</v>
      </c>
      <c r="B2554" s="4" t="s">
        <v>84</v>
      </c>
      <c r="C2554" s="4">
        <v>4</v>
      </c>
      <c r="D2554" s="70" t="s">
        <v>3963</v>
      </c>
      <c r="E2554"/>
      <c r="G2554" s="41" t="s">
        <v>3982</v>
      </c>
      <c r="H2554" s="19"/>
      <c r="I2554" t="s">
        <v>3983</v>
      </c>
      <c r="J2554" s="23" t="s">
        <v>89</v>
      </c>
      <c r="N2554" s="49" t="s">
        <v>269</v>
      </c>
      <c r="O2554" s="4" t="s">
        <v>92</v>
      </c>
      <c r="P2554" s="24">
        <v>176</v>
      </c>
      <c r="Q2554" s="4" t="s">
        <v>93</v>
      </c>
      <c r="S2554"/>
      <c r="T2554" s="41" t="s">
        <v>249</v>
      </c>
      <c r="U2554" s="28" t="s">
        <v>3978</v>
      </c>
      <c r="W2554" s="4" t="s">
        <v>95</v>
      </c>
    </row>
    <row r="2555" spans="1:23" x14ac:dyDescent="0.2">
      <c r="A2555" t="s">
        <v>3958</v>
      </c>
      <c r="B2555" s="4" t="s">
        <v>84</v>
      </c>
      <c r="C2555" s="4">
        <v>4</v>
      </c>
      <c r="D2555" s="70" t="s">
        <v>3963</v>
      </c>
      <c r="E2555"/>
      <c r="G2555" s="70" t="s">
        <v>3969</v>
      </c>
      <c r="H2555" s="19"/>
      <c r="I2555" t="s">
        <v>3970</v>
      </c>
      <c r="J2555" s="23" t="s">
        <v>89</v>
      </c>
      <c r="N2555" s="49" t="s">
        <v>269</v>
      </c>
      <c r="O2555" s="4" t="s">
        <v>92</v>
      </c>
      <c r="P2555" s="24">
        <v>1.1599999999999999</v>
      </c>
      <c r="Q2555" s="4" t="s">
        <v>93</v>
      </c>
      <c r="S2555"/>
      <c r="T2555" s="41" t="s">
        <v>249</v>
      </c>
      <c r="U2555" s="28" t="s">
        <v>3978</v>
      </c>
      <c r="W2555" s="4" t="s">
        <v>95</v>
      </c>
    </row>
    <row r="2556" spans="1:23" x14ac:dyDescent="0.2">
      <c r="A2556" t="s">
        <v>3958</v>
      </c>
      <c r="B2556" s="4" t="s">
        <v>84</v>
      </c>
      <c r="C2556" s="4">
        <v>4</v>
      </c>
      <c r="D2556" s="70" t="s">
        <v>3963</v>
      </c>
      <c r="E2556"/>
      <c r="G2556" s="41" t="s">
        <v>3942</v>
      </c>
      <c r="H2556" s="19"/>
      <c r="I2556" t="s">
        <v>3943</v>
      </c>
      <c r="J2556" s="23" t="s">
        <v>89</v>
      </c>
      <c r="N2556" s="49" t="s">
        <v>269</v>
      </c>
      <c r="O2556" s="4" t="s">
        <v>92</v>
      </c>
      <c r="P2556" s="24">
        <v>0.48</v>
      </c>
      <c r="Q2556" s="4" t="s">
        <v>93</v>
      </c>
      <c r="S2556"/>
      <c r="T2556" s="41" t="s">
        <v>249</v>
      </c>
      <c r="U2556" s="28" t="s">
        <v>3978</v>
      </c>
      <c r="W2556" s="4" t="s">
        <v>95</v>
      </c>
    </row>
    <row r="2557" spans="1:23" x14ac:dyDescent="0.2">
      <c r="A2557" t="s">
        <v>3958</v>
      </c>
      <c r="B2557" s="4" t="s">
        <v>84</v>
      </c>
      <c r="C2557" s="4">
        <v>4</v>
      </c>
      <c r="D2557" s="70" t="s">
        <v>3963</v>
      </c>
      <c r="E2557"/>
      <c r="G2557" s="41" t="s">
        <v>3984</v>
      </c>
      <c r="H2557" s="19"/>
      <c r="I2557" t="s">
        <v>3985</v>
      </c>
      <c r="J2557" s="23" t="s">
        <v>89</v>
      </c>
      <c r="N2557" s="49" t="s">
        <v>269</v>
      </c>
      <c r="O2557" s="4" t="s">
        <v>92</v>
      </c>
      <c r="P2557" s="24">
        <v>675</v>
      </c>
      <c r="Q2557" s="4" t="s">
        <v>93</v>
      </c>
      <c r="S2557"/>
      <c r="T2557" s="41" t="s">
        <v>249</v>
      </c>
      <c r="U2557" s="28" t="s">
        <v>3978</v>
      </c>
      <c r="W2557" s="4" t="s">
        <v>95</v>
      </c>
    </row>
    <row r="2558" spans="1:23" x14ac:dyDescent="0.2">
      <c r="A2558" t="s">
        <v>3958</v>
      </c>
      <c r="B2558" s="4" t="s">
        <v>84</v>
      </c>
      <c r="C2558" s="4">
        <v>4</v>
      </c>
      <c r="D2558" s="70" t="s">
        <v>3963</v>
      </c>
      <c r="E2558"/>
      <c r="G2558" s="70" t="s">
        <v>3987</v>
      </c>
      <c r="H2558" s="19"/>
      <c r="I2558" t="s">
        <v>3988</v>
      </c>
      <c r="N2558" s="49" t="s">
        <v>269</v>
      </c>
      <c r="O2558" s="4" t="s">
        <v>149</v>
      </c>
      <c r="P2558" s="24">
        <v>1000</v>
      </c>
      <c r="Q2558" s="4" t="s">
        <v>93</v>
      </c>
      <c r="S2558"/>
      <c r="T2558" s="41" t="s">
        <v>249</v>
      </c>
      <c r="U2558" s="28" t="s">
        <v>3978</v>
      </c>
      <c r="W2558" s="4" t="s">
        <v>95</v>
      </c>
    </row>
    <row r="2559" spans="1:23" x14ac:dyDescent="0.2">
      <c r="A2559" t="s">
        <v>3958</v>
      </c>
      <c r="B2559" s="4" t="s">
        <v>84</v>
      </c>
      <c r="C2559" s="4">
        <v>4</v>
      </c>
      <c r="D2559" s="70" t="s">
        <v>3964</v>
      </c>
      <c r="E2559"/>
      <c r="G2559" s="41" t="s">
        <v>3979</v>
      </c>
      <c r="H2559" s="19"/>
      <c r="I2559" t="s">
        <v>3929</v>
      </c>
      <c r="J2559" s="23" t="s">
        <v>89</v>
      </c>
      <c r="N2559" s="49" t="s">
        <v>269</v>
      </c>
      <c r="O2559" s="4" t="s">
        <v>92</v>
      </c>
      <c r="P2559" s="24">
        <v>199.7</v>
      </c>
      <c r="Q2559" s="4" t="s">
        <v>93</v>
      </c>
      <c r="S2559"/>
      <c r="T2559" s="41" t="s">
        <v>249</v>
      </c>
      <c r="U2559" s="28" t="s">
        <v>3961</v>
      </c>
      <c r="W2559" s="4" t="s">
        <v>95</v>
      </c>
    </row>
    <row r="2560" spans="1:23" x14ac:dyDescent="0.2">
      <c r="A2560" t="s">
        <v>3958</v>
      </c>
      <c r="B2560" s="4" t="s">
        <v>84</v>
      </c>
      <c r="C2560" s="4">
        <v>4</v>
      </c>
      <c r="D2560" s="70" t="s">
        <v>3964</v>
      </c>
      <c r="E2560"/>
      <c r="G2560" s="70" t="s">
        <v>3980</v>
      </c>
      <c r="H2560" s="19"/>
      <c r="I2560" t="s">
        <v>321</v>
      </c>
      <c r="N2560" s="49"/>
      <c r="S2560" t="s">
        <v>852</v>
      </c>
      <c r="T2560" s="41" t="s">
        <v>249</v>
      </c>
      <c r="U2560" s="28" t="s">
        <v>3961</v>
      </c>
      <c r="W2560" s="4" t="s">
        <v>95</v>
      </c>
    </row>
    <row r="2561" spans="1:45" x14ac:dyDescent="0.2">
      <c r="A2561" t="s">
        <v>3958</v>
      </c>
      <c r="B2561" s="4" t="s">
        <v>84</v>
      </c>
      <c r="C2561" s="4">
        <v>4</v>
      </c>
      <c r="D2561" s="70" t="s">
        <v>3964</v>
      </c>
      <c r="E2561"/>
      <c r="G2561" s="41" t="s">
        <v>3933</v>
      </c>
      <c r="H2561" s="19"/>
      <c r="I2561" t="s">
        <v>3934</v>
      </c>
      <c r="J2561" s="23" t="s">
        <v>89</v>
      </c>
      <c r="M2561" s="28"/>
      <c r="N2561" s="49" t="s">
        <v>269</v>
      </c>
      <c r="O2561" s="4" t="s">
        <v>92</v>
      </c>
      <c r="P2561" s="24">
        <v>166.2</v>
      </c>
      <c r="Q2561" s="4" t="s">
        <v>93</v>
      </c>
      <c r="S2561"/>
      <c r="T2561" s="41" t="s">
        <v>249</v>
      </c>
      <c r="U2561" s="28" t="s">
        <v>3961</v>
      </c>
      <c r="W2561" s="4" t="s">
        <v>95</v>
      </c>
    </row>
    <row r="2562" spans="1:45" x14ac:dyDescent="0.2">
      <c r="A2562" t="s">
        <v>3958</v>
      </c>
      <c r="B2562" s="4" t="s">
        <v>84</v>
      </c>
      <c r="C2562" s="4">
        <v>4</v>
      </c>
      <c r="D2562" s="70" t="s">
        <v>3964</v>
      </c>
      <c r="E2562"/>
      <c r="G2562" s="41" t="s">
        <v>3940</v>
      </c>
      <c r="H2562" s="19"/>
      <c r="I2562" t="s">
        <v>3941</v>
      </c>
      <c r="J2562" s="23" t="s">
        <v>89</v>
      </c>
      <c r="N2562" s="49" t="s">
        <v>269</v>
      </c>
      <c r="O2562" s="4" t="s">
        <v>92</v>
      </c>
      <c r="P2562" s="24">
        <v>0.62</v>
      </c>
      <c r="Q2562" s="4" t="s">
        <v>93</v>
      </c>
      <c r="S2562"/>
      <c r="T2562" s="41" t="s">
        <v>249</v>
      </c>
      <c r="U2562" s="28" t="s">
        <v>3977</v>
      </c>
      <c r="V2562" s="4">
        <v>5311311</v>
      </c>
      <c r="W2562" s="4" t="s">
        <v>95</v>
      </c>
    </row>
    <row r="2563" spans="1:45" x14ac:dyDescent="0.2">
      <c r="A2563" t="s">
        <v>3958</v>
      </c>
      <c r="B2563" s="4" t="s">
        <v>84</v>
      </c>
      <c r="C2563" s="4">
        <v>4</v>
      </c>
      <c r="D2563" s="70" t="s">
        <v>3964</v>
      </c>
      <c r="E2563"/>
      <c r="G2563" s="41" t="s">
        <v>3948</v>
      </c>
      <c r="H2563" s="19"/>
      <c r="I2563" t="s">
        <v>3986</v>
      </c>
      <c r="J2563" s="23" t="s">
        <v>89</v>
      </c>
      <c r="N2563" s="49" t="s">
        <v>269</v>
      </c>
      <c r="O2563" s="4" t="s">
        <v>92</v>
      </c>
      <c r="P2563" s="24">
        <v>55.1</v>
      </c>
      <c r="Q2563" s="4" t="s">
        <v>93</v>
      </c>
      <c r="S2563"/>
      <c r="T2563" s="41" t="s">
        <v>249</v>
      </c>
      <c r="U2563" s="28" t="s">
        <v>3977</v>
      </c>
      <c r="V2563" s="4">
        <v>5311311</v>
      </c>
      <c r="W2563" s="4" t="s">
        <v>95</v>
      </c>
    </row>
    <row r="2564" spans="1:45" s="28" customFormat="1" x14ac:dyDescent="0.2">
      <c r="A2564" t="s">
        <v>3958</v>
      </c>
      <c r="B2564" s="4" t="s">
        <v>84</v>
      </c>
      <c r="C2564" s="4">
        <v>4</v>
      </c>
      <c r="D2564" s="70" t="s">
        <v>3964</v>
      </c>
      <c r="E2564"/>
      <c r="F2564" s="4"/>
      <c r="G2564" s="41" t="s">
        <v>3981</v>
      </c>
      <c r="H2564" s="19"/>
      <c r="I2564" t="s">
        <v>3968</v>
      </c>
      <c r="J2564" s="23" t="s">
        <v>89</v>
      </c>
      <c r="K2564" s="20"/>
      <c r="L2564" s="4"/>
      <c r="M2564" s="4"/>
      <c r="N2564" s="49" t="s">
        <v>269</v>
      </c>
      <c r="O2564" s="4" t="s">
        <v>92</v>
      </c>
      <c r="P2564" s="24">
        <v>1.46</v>
      </c>
      <c r="Q2564" s="4" t="s">
        <v>93</v>
      </c>
      <c r="R2564" s="4"/>
      <c r="S2564"/>
      <c r="T2564" s="41" t="s">
        <v>249</v>
      </c>
      <c r="U2564" s="28" t="s">
        <v>3978</v>
      </c>
      <c r="V2564" s="4"/>
      <c r="W2564" s="4" t="s">
        <v>95</v>
      </c>
      <c r="X2564" s="40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</row>
    <row r="2565" spans="1:45" x14ac:dyDescent="0.2">
      <c r="A2565" t="s">
        <v>3958</v>
      </c>
      <c r="B2565" s="4" t="s">
        <v>84</v>
      </c>
      <c r="C2565" s="4">
        <v>4</v>
      </c>
      <c r="D2565" s="70" t="s">
        <v>3964</v>
      </c>
      <c r="E2565"/>
      <c r="G2565" s="41" t="s">
        <v>3982</v>
      </c>
      <c r="H2565" s="19"/>
      <c r="I2565" t="s">
        <v>3983</v>
      </c>
      <c r="J2565" s="23" t="s">
        <v>89</v>
      </c>
      <c r="N2565" s="49" t="s">
        <v>269</v>
      </c>
      <c r="O2565" s="4" t="s">
        <v>92</v>
      </c>
      <c r="P2565" s="24">
        <v>2.59</v>
      </c>
      <c r="Q2565" s="4" t="s">
        <v>93</v>
      </c>
      <c r="S2565"/>
      <c r="T2565" s="41" t="s">
        <v>249</v>
      </c>
      <c r="U2565" s="28" t="s">
        <v>3978</v>
      </c>
      <c r="W2565" s="4" t="s">
        <v>95</v>
      </c>
    </row>
    <row r="2566" spans="1:45" x14ac:dyDescent="0.2">
      <c r="A2566" t="s">
        <v>3958</v>
      </c>
      <c r="B2566" s="4" t="s">
        <v>84</v>
      </c>
      <c r="C2566" s="4">
        <v>4</v>
      </c>
      <c r="D2566" s="70" t="s">
        <v>3964</v>
      </c>
      <c r="E2566"/>
      <c r="G2566" s="70" t="s">
        <v>3969</v>
      </c>
      <c r="H2566" s="19"/>
      <c r="I2566" t="s">
        <v>3970</v>
      </c>
      <c r="J2566" s="23" t="s">
        <v>89</v>
      </c>
      <c r="N2566" s="49" t="s">
        <v>269</v>
      </c>
      <c r="O2566" s="4" t="s">
        <v>92</v>
      </c>
      <c r="P2566" s="24">
        <v>0.6</v>
      </c>
      <c r="Q2566" s="4" t="s">
        <v>93</v>
      </c>
      <c r="S2566"/>
      <c r="T2566" s="41" t="s">
        <v>249</v>
      </c>
      <c r="U2566" s="28" t="s">
        <v>3978</v>
      </c>
      <c r="W2566" s="4" t="s">
        <v>95</v>
      </c>
    </row>
    <row r="2567" spans="1:45" x14ac:dyDescent="0.2">
      <c r="A2567" t="s">
        <v>3958</v>
      </c>
      <c r="B2567" s="4" t="s">
        <v>84</v>
      </c>
      <c r="C2567" s="4">
        <v>4</v>
      </c>
      <c r="D2567" s="70" t="s">
        <v>3964</v>
      </c>
      <c r="E2567"/>
      <c r="G2567" s="41" t="s">
        <v>3942</v>
      </c>
      <c r="H2567" s="19"/>
      <c r="I2567" t="s">
        <v>3943</v>
      </c>
      <c r="J2567" s="23" t="s">
        <v>89</v>
      </c>
      <c r="N2567" s="49" t="s">
        <v>269</v>
      </c>
      <c r="O2567" s="4" t="s">
        <v>92</v>
      </c>
      <c r="P2567" s="24">
        <v>0.41</v>
      </c>
      <c r="Q2567" s="4" t="s">
        <v>93</v>
      </c>
      <c r="S2567"/>
      <c r="T2567" s="41" t="s">
        <v>249</v>
      </c>
      <c r="U2567" s="28" t="s">
        <v>3978</v>
      </c>
      <c r="W2567" s="4" t="s">
        <v>95</v>
      </c>
    </row>
    <row r="2568" spans="1:45" x14ac:dyDescent="0.2">
      <c r="A2568" t="s">
        <v>3958</v>
      </c>
      <c r="B2568" s="4" t="s">
        <v>84</v>
      </c>
      <c r="C2568" s="4">
        <v>4</v>
      </c>
      <c r="D2568" s="70" t="s">
        <v>3964</v>
      </c>
      <c r="E2568"/>
      <c r="G2568" s="41" t="s">
        <v>3984</v>
      </c>
      <c r="H2568" s="19"/>
      <c r="I2568" t="s">
        <v>3985</v>
      </c>
      <c r="J2568" s="23" t="s">
        <v>89</v>
      </c>
      <c r="N2568" s="49" t="s">
        <v>269</v>
      </c>
      <c r="O2568" s="4" t="s">
        <v>92</v>
      </c>
      <c r="P2568" s="24">
        <v>73.599999999999994</v>
      </c>
      <c r="Q2568" s="4" t="s">
        <v>93</v>
      </c>
      <c r="S2568"/>
      <c r="T2568" s="41" t="s">
        <v>249</v>
      </c>
      <c r="U2568" s="28" t="s">
        <v>3978</v>
      </c>
      <c r="W2568" s="4" t="s">
        <v>95</v>
      </c>
    </row>
    <row r="2569" spans="1:45" x14ac:dyDescent="0.2">
      <c r="A2569" t="s">
        <v>3958</v>
      </c>
      <c r="B2569" s="4" t="s">
        <v>84</v>
      </c>
      <c r="C2569" s="4">
        <v>4</v>
      </c>
      <c r="D2569" s="70" t="s">
        <v>3964</v>
      </c>
      <c r="E2569"/>
      <c r="G2569" s="70" t="s">
        <v>3987</v>
      </c>
      <c r="H2569" s="19"/>
      <c r="I2569" t="s">
        <v>3988</v>
      </c>
      <c r="N2569" s="49" t="s">
        <v>269</v>
      </c>
      <c r="O2569" s="4" t="s">
        <v>149</v>
      </c>
      <c r="P2569" s="24">
        <v>1000</v>
      </c>
      <c r="Q2569" s="4" t="s">
        <v>93</v>
      </c>
      <c r="S2569"/>
      <c r="T2569" s="41" t="s">
        <v>249</v>
      </c>
      <c r="U2569" s="28" t="s">
        <v>3978</v>
      </c>
      <c r="W2569" s="4" t="s">
        <v>95</v>
      </c>
    </row>
    <row r="2570" spans="1:45" x14ac:dyDescent="0.2">
      <c r="A2570" t="s">
        <v>3958</v>
      </c>
      <c r="B2570" s="4" t="s">
        <v>84</v>
      </c>
      <c r="C2570" s="4">
        <v>4</v>
      </c>
      <c r="D2570" s="70" t="s">
        <v>3965</v>
      </c>
      <c r="E2570" t="s">
        <v>3966</v>
      </c>
      <c r="G2570" s="41" t="s">
        <v>3940</v>
      </c>
      <c r="H2570" s="19"/>
      <c r="I2570" t="s">
        <v>3941</v>
      </c>
      <c r="J2570" s="23" t="s">
        <v>89</v>
      </c>
      <c r="N2570" s="49" t="s">
        <v>269</v>
      </c>
      <c r="O2570" s="4" t="s">
        <v>149</v>
      </c>
      <c r="P2570" s="24">
        <v>1000</v>
      </c>
      <c r="Q2570" s="4" t="s">
        <v>93</v>
      </c>
      <c r="S2570"/>
      <c r="T2570" s="41" t="s">
        <v>249</v>
      </c>
      <c r="U2570" s="28" t="s">
        <v>3977</v>
      </c>
      <c r="V2570" s="4">
        <v>5311311</v>
      </c>
      <c r="W2570" s="4" t="s">
        <v>95</v>
      </c>
    </row>
    <row r="2571" spans="1:45" x14ac:dyDescent="0.2">
      <c r="A2571" t="s">
        <v>3958</v>
      </c>
      <c r="B2571" s="4" t="s">
        <v>84</v>
      </c>
      <c r="C2571" s="4">
        <v>4</v>
      </c>
      <c r="D2571" s="70" t="s">
        <v>3965</v>
      </c>
      <c r="E2571" t="s">
        <v>3966</v>
      </c>
      <c r="G2571" s="41" t="s">
        <v>3981</v>
      </c>
      <c r="H2571" s="19"/>
      <c r="I2571" t="s">
        <v>3968</v>
      </c>
      <c r="J2571" s="23" t="s">
        <v>89</v>
      </c>
      <c r="N2571" s="49" t="s">
        <v>269</v>
      </c>
      <c r="O2571" s="4" t="s">
        <v>92</v>
      </c>
      <c r="P2571" s="24">
        <v>2.98</v>
      </c>
      <c r="Q2571" s="4" t="s">
        <v>93</v>
      </c>
      <c r="S2571"/>
      <c r="T2571" s="41" t="s">
        <v>249</v>
      </c>
      <c r="U2571" s="28" t="s">
        <v>3978</v>
      </c>
      <c r="W2571" s="4" t="s">
        <v>95</v>
      </c>
    </row>
    <row r="2572" spans="1:45" x14ac:dyDescent="0.2">
      <c r="A2572" t="s">
        <v>3958</v>
      </c>
      <c r="B2572" s="4" t="s">
        <v>84</v>
      </c>
      <c r="C2572" s="4">
        <v>4</v>
      </c>
      <c r="D2572" s="70" t="s">
        <v>3965</v>
      </c>
      <c r="E2572" t="s">
        <v>3966</v>
      </c>
      <c r="G2572" s="41" t="s">
        <v>3982</v>
      </c>
      <c r="H2572" s="19"/>
      <c r="I2572" t="s">
        <v>3983</v>
      </c>
      <c r="J2572" s="23" t="s">
        <v>89</v>
      </c>
      <c r="N2572" s="49" t="s">
        <v>269</v>
      </c>
      <c r="O2572" s="4" t="s">
        <v>92</v>
      </c>
      <c r="P2572" s="24">
        <v>29.3</v>
      </c>
      <c r="Q2572" s="4" t="s">
        <v>93</v>
      </c>
      <c r="S2572"/>
      <c r="T2572" s="41" t="s">
        <v>249</v>
      </c>
      <c r="U2572" s="28" t="s">
        <v>3978</v>
      </c>
      <c r="W2572" s="4" t="s">
        <v>95</v>
      </c>
    </row>
    <row r="2573" spans="1:45" x14ac:dyDescent="0.2">
      <c r="A2573" t="s">
        <v>3958</v>
      </c>
      <c r="B2573" s="4" t="s">
        <v>84</v>
      </c>
      <c r="C2573" s="4">
        <v>4</v>
      </c>
      <c r="D2573" s="70" t="s">
        <v>3965</v>
      </c>
      <c r="E2573" t="s">
        <v>3966</v>
      </c>
      <c r="G2573" s="70" t="s">
        <v>3969</v>
      </c>
      <c r="H2573" s="19"/>
      <c r="I2573" t="s">
        <v>3970</v>
      </c>
      <c r="J2573" s="23" t="s">
        <v>89</v>
      </c>
      <c r="N2573" s="49" t="s">
        <v>269</v>
      </c>
      <c r="O2573" s="4" t="s">
        <v>92</v>
      </c>
      <c r="P2573" s="24">
        <v>486</v>
      </c>
      <c r="Q2573" s="4" t="s">
        <v>93</v>
      </c>
      <c r="S2573"/>
      <c r="T2573" s="41" t="s">
        <v>249</v>
      </c>
      <c r="U2573" s="28" t="s">
        <v>3978</v>
      </c>
      <c r="W2573" s="4" t="s">
        <v>95</v>
      </c>
    </row>
    <row r="2574" spans="1:45" x14ac:dyDescent="0.2">
      <c r="A2574" t="s">
        <v>3958</v>
      </c>
      <c r="B2574" s="4" t="s">
        <v>84</v>
      </c>
      <c r="C2574" s="4">
        <v>4</v>
      </c>
      <c r="D2574" s="70" t="s">
        <v>3965</v>
      </c>
      <c r="E2574" t="s">
        <v>3966</v>
      </c>
      <c r="G2574" s="41" t="s">
        <v>3942</v>
      </c>
      <c r="H2574" s="19"/>
      <c r="I2574" t="s">
        <v>3943</v>
      </c>
      <c r="J2574" s="23" t="s">
        <v>89</v>
      </c>
      <c r="N2574" s="49" t="s">
        <v>269</v>
      </c>
      <c r="O2574" s="4" t="s">
        <v>92</v>
      </c>
      <c r="P2574" s="24">
        <v>23</v>
      </c>
      <c r="Q2574" s="4" t="s">
        <v>93</v>
      </c>
      <c r="S2574"/>
      <c r="T2574" s="41" t="s">
        <v>249</v>
      </c>
      <c r="U2574" s="28" t="s">
        <v>3978</v>
      </c>
      <c r="W2574" s="4" t="s">
        <v>95</v>
      </c>
    </row>
    <row r="2575" spans="1:45" x14ac:dyDescent="0.2">
      <c r="A2575" t="s">
        <v>3958</v>
      </c>
      <c r="B2575" s="4" t="s">
        <v>84</v>
      </c>
      <c r="C2575" s="4">
        <v>4</v>
      </c>
      <c r="D2575" s="70" t="s">
        <v>3965</v>
      </c>
      <c r="E2575" t="s">
        <v>3966</v>
      </c>
      <c r="G2575" s="41" t="s">
        <v>3984</v>
      </c>
      <c r="H2575" s="19"/>
      <c r="I2575" t="s">
        <v>3985</v>
      </c>
      <c r="J2575" s="23" t="s">
        <v>89</v>
      </c>
      <c r="N2575" s="49" t="s">
        <v>269</v>
      </c>
      <c r="O2575" s="4" t="s">
        <v>92</v>
      </c>
      <c r="P2575" s="24">
        <v>335</v>
      </c>
      <c r="Q2575" s="4" t="s">
        <v>93</v>
      </c>
      <c r="S2575"/>
      <c r="T2575" s="41" t="s">
        <v>249</v>
      </c>
      <c r="U2575" s="28" t="s">
        <v>3978</v>
      </c>
      <c r="W2575" s="4" t="s">
        <v>95</v>
      </c>
    </row>
    <row r="2576" spans="1:45" x14ac:dyDescent="0.2">
      <c r="A2576" t="s">
        <v>3958</v>
      </c>
      <c r="B2576" s="4" t="s">
        <v>84</v>
      </c>
      <c r="C2576" s="4">
        <v>4</v>
      </c>
      <c r="D2576" s="70" t="s">
        <v>3965</v>
      </c>
      <c r="E2576" t="s">
        <v>3966</v>
      </c>
      <c r="G2576" s="70" t="s">
        <v>3987</v>
      </c>
      <c r="H2576" s="19"/>
      <c r="I2576" t="s">
        <v>3988</v>
      </c>
      <c r="N2576" s="49" t="s">
        <v>269</v>
      </c>
      <c r="O2576" s="4" t="s">
        <v>92</v>
      </c>
      <c r="P2576" s="24">
        <v>12.1</v>
      </c>
      <c r="Q2576" s="4" t="s">
        <v>93</v>
      </c>
      <c r="S2576"/>
      <c r="T2576" s="41" t="s">
        <v>249</v>
      </c>
      <c r="U2576" s="28" t="s">
        <v>3978</v>
      </c>
      <c r="W2576" s="4" t="s">
        <v>95</v>
      </c>
      <c r="AN2576" s="34"/>
      <c r="AO2576" s="34"/>
      <c r="AP2576" s="34"/>
    </row>
    <row r="2577" spans="1:23" x14ac:dyDescent="0.2">
      <c r="A2577" t="s">
        <v>3958</v>
      </c>
      <c r="B2577" s="4" t="s">
        <v>84</v>
      </c>
      <c r="C2577" s="4">
        <v>5</v>
      </c>
      <c r="D2577" s="70" t="s">
        <v>3959</v>
      </c>
      <c r="E2577" t="s">
        <v>3960</v>
      </c>
      <c r="G2577" s="41" t="s">
        <v>3935</v>
      </c>
      <c r="H2577" s="19"/>
      <c r="I2577" t="s">
        <v>321</v>
      </c>
      <c r="J2577" s="23" t="s">
        <v>89</v>
      </c>
      <c r="N2577" s="49" t="s">
        <v>269</v>
      </c>
      <c r="O2577" s="4" t="s">
        <v>92</v>
      </c>
      <c r="P2577" s="24">
        <v>1.29</v>
      </c>
      <c r="Q2577" s="4" t="s">
        <v>93</v>
      </c>
      <c r="S2577"/>
      <c r="T2577" s="41" t="s">
        <v>249</v>
      </c>
      <c r="U2577" s="28" t="s">
        <v>3961</v>
      </c>
      <c r="W2577" s="4" t="s">
        <v>95</v>
      </c>
    </row>
    <row r="2578" spans="1:23" x14ac:dyDescent="0.2">
      <c r="A2578" t="s">
        <v>3958</v>
      </c>
      <c r="B2578" s="4" t="s">
        <v>84</v>
      </c>
      <c r="C2578" s="4">
        <v>5</v>
      </c>
      <c r="D2578" s="70" t="s">
        <v>3959</v>
      </c>
      <c r="E2578" t="s">
        <v>3960</v>
      </c>
      <c r="G2578" s="70" t="s">
        <v>3989</v>
      </c>
      <c r="H2578" s="19"/>
      <c r="I2578" t="s">
        <v>3937</v>
      </c>
      <c r="J2578" s="23" t="s">
        <v>89</v>
      </c>
      <c r="N2578" s="49" t="s">
        <v>269</v>
      </c>
      <c r="O2578" s="4" t="s">
        <v>92</v>
      </c>
      <c r="P2578" s="24">
        <v>15</v>
      </c>
      <c r="Q2578" s="4" t="s">
        <v>93</v>
      </c>
      <c r="S2578"/>
      <c r="T2578" s="41" t="s">
        <v>249</v>
      </c>
      <c r="U2578" s="28" t="s">
        <v>3961</v>
      </c>
      <c r="W2578" s="4" t="s">
        <v>95</v>
      </c>
    </row>
    <row r="2579" spans="1:23" x14ac:dyDescent="0.2">
      <c r="A2579" t="s">
        <v>3958</v>
      </c>
      <c r="B2579" s="4" t="s">
        <v>84</v>
      </c>
      <c r="C2579" s="4">
        <v>5</v>
      </c>
      <c r="D2579" s="70" t="s">
        <v>3959</v>
      </c>
      <c r="E2579" t="s">
        <v>3960</v>
      </c>
      <c r="G2579" s="70" t="s">
        <v>3990</v>
      </c>
      <c r="H2579" s="19"/>
      <c r="I2579" t="s">
        <v>3939</v>
      </c>
      <c r="J2579" s="23" t="s">
        <v>89</v>
      </c>
      <c r="N2579" s="49" t="s">
        <v>269</v>
      </c>
      <c r="O2579" s="4" t="s">
        <v>92</v>
      </c>
      <c r="P2579" s="24">
        <v>427</v>
      </c>
      <c r="Q2579" s="4" t="s">
        <v>93</v>
      </c>
      <c r="S2579"/>
      <c r="T2579" s="41" t="s">
        <v>249</v>
      </c>
      <c r="U2579" s="28" t="s">
        <v>3961</v>
      </c>
      <c r="W2579" s="4" t="s">
        <v>95</v>
      </c>
    </row>
    <row r="2580" spans="1:23" x14ac:dyDescent="0.2">
      <c r="A2580" t="s">
        <v>3958</v>
      </c>
      <c r="B2580" s="4" t="s">
        <v>84</v>
      </c>
      <c r="C2580" s="4">
        <v>5</v>
      </c>
      <c r="D2580" s="70" t="s">
        <v>3959</v>
      </c>
      <c r="E2580" t="s">
        <v>3960</v>
      </c>
      <c r="G2580" s="70" t="s">
        <v>3991</v>
      </c>
      <c r="H2580" s="19"/>
      <c r="I2580" t="s">
        <v>3992</v>
      </c>
      <c r="J2580" s="23" t="s">
        <v>89</v>
      </c>
      <c r="N2580" s="49"/>
      <c r="S2580" t="s">
        <v>852</v>
      </c>
      <c r="T2580" s="41" t="s">
        <v>249</v>
      </c>
      <c r="U2580" s="28" t="s">
        <v>3961</v>
      </c>
      <c r="W2580" s="4" t="s">
        <v>95</v>
      </c>
    </row>
    <row r="2581" spans="1:23" x14ac:dyDescent="0.2">
      <c r="A2581" t="s">
        <v>3958</v>
      </c>
      <c r="B2581" s="4" t="s">
        <v>84</v>
      </c>
      <c r="C2581" s="4">
        <v>5</v>
      </c>
      <c r="D2581" s="70" t="s">
        <v>3962</v>
      </c>
      <c r="E2581"/>
      <c r="G2581" s="41" t="s">
        <v>3935</v>
      </c>
      <c r="H2581" s="19"/>
      <c r="I2581" t="s">
        <v>321</v>
      </c>
      <c r="J2581" s="23" t="s">
        <v>89</v>
      </c>
      <c r="N2581" s="49" t="s">
        <v>269</v>
      </c>
      <c r="O2581" s="4" t="s">
        <v>92</v>
      </c>
      <c r="P2581" s="24">
        <v>1.36</v>
      </c>
      <c r="Q2581" s="4" t="s">
        <v>93</v>
      </c>
      <c r="S2581"/>
      <c r="T2581" s="41" t="s">
        <v>249</v>
      </c>
      <c r="U2581" s="28" t="s">
        <v>3961</v>
      </c>
      <c r="W2581" s="4" t="s">
        <v>95</v>
      </c>
    </row>
    <row r="2582" spans="1:23" x14ac:dyDescent="0.2">
      <c r="A2582" t="s">
        <v>3958</v>
      </c>
      <c r="B2582" s="4" t="s">
        <v>84</v>
      </c>
      <c r="C2582" s="4">
        <v>5</v>
      </c>
      <c r="D2582" s="70" t="s">
        <v>3962</v>
      </c>
      <c r="E2582"/>
      <c r="G2582" s="70" t="s">
        <v>3989</v>
      </c>
      <c r="H2582" s="19"/>
      <c r="I2582" t="s">
        <v>3937</v>
      </c>
      <c r="J2582" s="23" t="s">
        <v>89</v>
      </c>
      <c r="N2582" s="49" t="s">
        <v>269</v>
      </c>
      <c r="O2582" s="4" t="s">
        <v>92</v>
      </c>
      <c r="P2582" s="24">
        <v>2.93</v>
      </c>
      <c r="Q2582" s="4" t="s">
        <v>93</v>
      </c>
      <c r="S2582"/>
      <c r="T2582" s="41" t="s">
        <v>249</v>
      </c>
      <c r="U2582" s="28" t="s">
        <v>3961</v>
      </c>
      <c r="W2582" s="4" t="s">
        <v>95</v>
      </c>
    </row>
    <row r="2583" spans="1:23" x14ac:dyDescent="0.2">
      <c r="A2583" t="s">
        <v>3958</v>
      </c>
      <c r="B2583" s="4" t="s">
        <v>84</v>
      </c>
      <c r="C2583" s="4">
        <v>5</v>
      </c>
      <c r="D2583" s="70" t="s">
        <v>3962</v>
      </c>
      <c r="E2583"/>
      <c r="G2583" s="70" t="s">
        <v>3990</v>
      </c>
      <c r="H2583" s="19"/>
      <c r="I2583" t="s">
        <v>3939</v>
      </c>
      <c r="J2583" s="23" t="s">
        <v>89</v>
      </c>
      <c r="N2583" s="49" t="s">
        <v>269</v>
      </c>
      <c r="O2583" s="4" t="s">
        <v>92</v>
      </c>
      <c r="P2583" s="24">
        <v>10.7</v>
      </c>
      <c r="Q2583" s="4" t="s">
        <v>93</v>
      </c>
      <c r="S2583"/>
      <c r="T2583" s="41" t="s">
        <v>249</v>
      </c>
      <c r="U2583" s="28" t="s">
        <v>3961</v>
      </c>
      <c r="W2583" s="4" t="s">
        <v>95</v>
      </c>
    </row>
    <row r="2584" spans="1:23" x14ac:dyDescent="0.2">
      <c r="A2584" t="s">
        <v>3958</v>
      </c>
      <c r="B2584" s="4" t="s">
        <v>84</v>
      </c>
      <c r="C2584" s="4">
        <v>5</v>
      </c>
      <c r="D2584" s="70" t="s">
        <v>3962</v>
      </c>
      <c r="E2584"/>
      <c r="G2584" s="70" t="s">
        <v>3991</v>
      </c>
      <c r="H2584" s="19"/>
      <c r="I2584" t="s">
        <v>3992</v>
      </c>
      <c r="J2584" s="23" t="s">
        <v>89</v>
      </c>
      <c r="N2584" s="49"/>
      <c r="S2584" t="s">
        <v>852</v>
      </c>
      <c r="T2584" s="41" t="s">
        <v>249</v>
      </c>
      <c r="U2584" s="28" t="s">
        <v>3961</v>
      </c>
      <c r="W2584" s="4" t="s">
        <v>95</v>
      </c>
    </row>
    <row r="2585" spans="1:23" x14ac:dyDescent="0.2">
      <c r="A2585" t="s">
        <v>3958</v>
      </c>
      <c r="B2585" s="4" t="s">
        <v>84</v>
      </c>
      <c r="C2585" s="4">
        <v>5</v>
      </c>
      <c r="D2585" s="70" t="s">
        <v>3962</v>
      </c>
      <c r="E2585"/>
      <c r="G2585" s="41" t="s">
        <v>3935</v>
      </c>
      <c r="H2585" s="19"/>
      <c r="I2585" t="s">
        <v>321</v>
      </c>
      <c r="J2585" s="23" t="s">
        <v>89</v>
      </c>
      <c r="N2585" s="49" t="s">
        <v>269</v>
      </c>
      <c r="O2585" s="4" t="s">
        <v>92</v>
      </c>
      <c r="P2585" s="24">
        <v>0.62</v>
      </c>
      <c r="Q2585" s="4" t="s">
        <v>93</v>
      </c>
      <c r="S2585"/>
      <c r="T2585" s="41" t="s">
        <v>249</v>
      </c>
      <c r="U2585" s="28" t="s">
        <v>3961</v>
      </c>
      <c r="W2585" s="4" t="s">
        <v>95</v>
      </c>
    </row>
    <row r="2586" spans="1:23" x14ac:dyDescent="0.2">
      <c r="A2586" t="s">
        <v>3958</v>
      </c>
      <c r="B2586" s="4" t="s">
        <v>84</v>
      </c>
      <c r="C2586" s="4">
        <v>5</v>
      </c>
      <c r="D2586" s="70" t="s">
        <v>3962</v>
      </c>
      <c r="E2586"/>
      <c r="G2586" s="70" t="s">
        <v>3989</v>
      </c>
      <c r="H2586" s="19"/>
      <c r="I2586" t="s">
        <v>3937</v>
      </c>
      <c r="J2586" s="23" t="s">
        <v>89</v>
      </c>
      <c r="N2586" s="49" t="s">
        <v>269</v>
      </c>
      <c r="O2586" s="4" t="s">
        <v>92</v>
      </c>
      <c r="P2586" s="24">
        <v>1.4</v>
      </c>
      <c r="Q2586" s="4" t="s">
        <v>93</v>
      </c>
      <c r="S2586"/>
      <c r="T2586" s="41" t="s">
        <v>249</v>
      </c>
      <c r="U2586" s="28" t="s">
        <v>3961</v>
      </c>
      <c r="W2586" s="4" t="s">
        <v>95</v>
      </c>
    </row>
    <row r="2587" spans="1:23" x14ac:dyDescent="0.2">
      <c r="A2587" t="s">
        <v>3958</v>
      </c>
      <c r="B2587" s="4" t="s">
        <v>84</v>
      </c>
      <c r="C2587" s="4">
        <v>5</v>
      </c>
      <c r="D2587" s="70" t="s">
        <v>3962</v>
      </c>
      <c r="E2587"/>
      <c r="G2587" s="70" t="s">
        <v>3990</v>
      </c>
      <c r="H2587" s="19"/>
      <c r="I2587" t="s">
        <v>3939</v>
      </c>
      <c r="J2587" s="23" t="s">
        <v>89</v>
      </c>
      <c r="N2587" s="49" t="s">
        <v>269</v>
      </c>
      <c r="O2587" s="4" t="s">
        <v>92</v>
      </c>
      <c r="P2587" s="24">
        <v>2.82</v>
      </c>
      <c r="Q2587" s="4" t="s">
        <v>93</v>
      </c>
      <c r="S2587"/>
      <c r="T2587" s="41" t="s">
        <v>249</v>
      </c>
      <c r="U2587" s="28" t="s">
        <v>3961</v>
      </c>
      <c r="W2587" s="4" t="s">
        <v>95</v>
      </c>
    </row>
    <row r="2588" spans="1:23" x14ac:dyDescent="0.2">
      <c r="A2588" t="s">
        <v>3958</v>
      </c>
      <c r="B2588" s="4" t="s">
        <v>84</v>
      </c>
      <c r="C2588" s="4">
        <v>5</v>
      </c>
      <c r="D2588" s="70" t="s">
        <v>3962</v>
      </c>
      <c r="E2588"/>
      <c r="G2588" s="70" t="s">
        <v>3991</v>
      </c>
      <c r="H2588" s="19"/>
      <c r="I2588" t="s">
        <v>3992</v>
      </c>
      <c r="J2588" s="23" t="s">
        <v>89</v>
      </c>
      <c r="N2588" s="49" t="s">
        <v>269</v>
      </c>
      <c r="O2588" s="4" t="s">
        <v>92</v>
      </c>
      <c r="P2588" s="24">
        <v>1043</v>
      </c>
      <c r="Q2588" s="4" t="s">
        <v>93</v>
      </c>
      <c r="S2588"/>
      <c r="T2588" s="41" t="s">
        <v>249</v>
      </c>
      <c r="U2588" s="28" t="s">
        <v>3961</v>
      </c>
      <c r="W2588" s="4" t="s">
        <v>95</v>
      </c>
    </row>
    <row r="2589" spans="1:23" x14ac:dyDescent="0.2">
      <c r="A2589" t="s">
        <v>3958</v>
      </c>
      <c r="B2589" s="4" t="s">
        <v>84</v>
      </c>
      <c r="C2589" s="4">
        <v>5</v>
      </c>
      <c r="D2589" s="70" t="s">
        <v>3962</v>
      </c>
      <c r="E2589"/>
      <c r="G2589" s="41" t="s">
        <v>3935</v>
      </c>
      <c r="H2589" s="19"/>
      <c r="I2589" t="s">
        <v>321</v>
      </c>
      <c r="J2589" s="23" t="s">
        <v>89</v>
      </c>
      <c r="N2589" s="49" t="s">
        <v>269</v>
      </c>
      <c r="O2589" s="4" t="s">
        <v>92</v>
      </c>
      <c r="P2589" s="24">
        <v>0.91</v>
      </c>
      <c r="Q2589" s="4" t="s">
        <v>93</v>
      </c>
      <c r="S2589"/>
      <c r="T2589" s="41" t="s">
        <v>249</v>
      </c>
      <c r="U2589" s="28" t="s">
        <v>3961</v>
      </c>
      <c r="W2589" s="4" t="s">
        <v>95</v>
      </c>
    </row>
    <row r="2590" spans="1:23" x14ac:dyDescent="0.2">
      <c r="A2590" t="s">
        <v>3958</v>
      </c>
      <c r="B2590" s="4" t="s">
        <v>84</v>
      </c>
      <c r="C2590" s="4">
        <v>5</v>
      </c>
      <c r="D2590" s="70" t="s">
        <v>3962</v>
      </c>
      <c r="E2590"/>
      <c r="G2590" s="70" t="s">
        <v>3989</v>
      </c>
      <c r="H2590" s="19"/>
      <c r="I2590" t="s">
        <v>3937</v>
      </c>
      <c r="J2590" s="23" t="s">
        <v>89</v>
      </c>
      <c r="N2590" s="49" t="s">
        <v>269</v>
      </c>
      <c r="O2590" s="4" t="s">
        <v>92</v>
      </c>
      <c r="P2590" s="24">
        <v>0.73</v>
      </c>
      <c r="Q2590" s="4" t="s">
        <v>93</v>
      </c>
      <c r="S2590"/>
      <c r="T2590" s="41" t="s">
        <v>249</v>
      </c>
      <c r="U2590" s="28" t="s">
        <v>3961</v>
      </c>
      <c r="W2590" s="4" t="s">
        <v>95</v>
      </c>
    </row>
    <row r="2591" spans="1:23" x14ac:dyDescent="0.2">
      <c r="A2591" t="s">
        <v>3958</v>
      </c>
      <c r="B2591" s="4" t="s">
        <v>84</v>
      </c>
      <c r="C2591" s="4">
        <v>5</v>
      </c>
      <c r="D2591" s="70" t="s">
        <v>3962</v>
      </c>
      <c r="E2591"/>
      <c r="G2591" s="70" t="s">
        <v>3990</v>
      </c>
      <c r="H2591" s="19"/>
      <c r="I2591" t="s">
        <v>3939</v>
      </c>
      <c r="J2591" s="23" t="s">
        <v>89</v>
      </c>
      <c r="N2591" s="49" t="s">
        <v>269</v>
      </c>
      <c r="O2591" s="4" t="s">
        <v>92</v>
      </c>
      <c r="P2591" s="24">
        <v>1.1499999999999999</v>
      </c>
      <c r="Q2591" s="4" t="s">
        <v>93</v>
      </c>
      <c r="S2591"/>
      <c r="T2591" s="41" t="s">
        <v>249</v>
      </c>
      <c r="U2591" s="28" t="s">
        <v>3961</v>
      </c>
      <c r="W2591" s="4" t="s">
        <v>95</v>
      </c>
    </row>
    <row r="2592" spans="1:23" x14ac:dyDescent="0.2">
      <c r="A2592" t="s">
        <v>3958</v>
      </c>
      <c r="B2592" s="4" t="s">
        <v>84</v>
      </c>
      <c r="C2592" s="4">
        <v>5</v>
      </c>
      <c r="D2592" s="70" t="s">
        <v>3962</v>
      </c>
      <c r="E2592"/>
      <c r="G2592" s="70" t="s">
        <v>3991</v>
      </c>
      <c r="H2592" s="19"/>
      <c r="I2592" t="s">
        <v>3992</v>
      </c>
      <c r="J2592" s="23" t="s">
        <v>89</v>
      </c>
      <c r="N2592" s="49" t="s">
        <v>269</v>
      </c>
      <c r="O2592" s="4" t="s">
        <v>92</v>
      </c>
      <c r="P2592" s="24">
        <v>104</v>
      </c>
      <c r="Q2592" s="4" t="s">
        <v>93</v>
      </c>
      <c r="S2592"/>
      <c r="T2592" s="41" t="s">
        <v>249</v>
      </c>
      <c r="U2592" s="28" t="s">
        <v>3961</v>
      </c>
      <c r="W2592" s="4" t="s">
        <v>95</v>
      </c>
    </row>
    <row r="2593" spans="1:42" x14ac:dyDescent="0.2">
      <c r="A2593" t="s">
        <v>3993</v>
      </c>
      <c r="B2593" s="4" t="s">
        <v>359</v>
      </c>
      <c r="D2593" s="70" t="s">
        <v>3994</v>
      </c>
      <c r="E2593"/>
      <c r="G2593" s="70" t="s">
        <v>3995</v>
      </c>
      <c r="H2593" s="19"/>
      <c r="I2593" t="s">
        <v>3996</v>
      </c>
      <c r="J2593" s="19" t="s">
        <v>288</v>
      </c>
      <c r="N2593" s="49" t="s">
        <v>269</v>
      </c>
      <c r="O2593" s="4" t="s">
        <v>92</v>
      </c>
      <c r="P2593" s="24">
        <v>32</v>
      </c>
      <c r="Q2593" s="4" t="s">
        <v>93</v>
      </c>
      <c r="S2593"/>
      <c r="T2593" s="41" t="s">
        <v>249</v>
      </c>
      <c r="U2593" s="28" t="s">
        <v>3997</v>
      </c>
      <c r="W2593" s="4" t="s">
        <v>95</v>
      </c>
    </row>
    <row r="2594" spans="1:42" x14ac:dyDescent="0.2">
      <c r="A2594" t="s">
        <v>3993</v>
      </c>
      <c r="B2594" s="4" t="s">
        <v>359</v>
      </c>
      <c r="D2594" s="70" t="s">
        <v>3994</v>
      </c>
      <c r="E2594"/>
      <c r="G2594" s="70" t="s">
        <v>3998</v>
      </c>
      <c r="H2594" s="19"/>
      <c r="I2594" t="s">
        <v>3999</v>
      </c>
      <c r="J2594" s="19" t="s">
        <v>288</v>
      </c>
      <c r="N2594" s="49" t="s">
        <v>269</v>
      </c>
      <c r="O2594" s="4" t="s">
        <v>92</v>
      </c>
      <c r="P2594" s="24">
        <v>140</v>
      </c>
      <c r="Q2594" s="4" t="s">
        <v>93</v>
      </c>
      <c r="S2594"/>
      <c r="T2594" s="41" t="s">
        <v>249</v>
      </c>
      <c r="U2594" s="28" t="s">
        <v>3997</v>
      </c>
      <c r="W2594" s="4" t="s">
        <v>95</v>
      </c>
    </row>
    <row r="2595" spans="1:42" x14ac:dyDescent="0.2">
      <c r="A2595" t="s">
        <v>3993</v>
      </c>
      <c r="B2595" s="4" t="s">
        <v>359</v>
      </c>
      <c r="D2595" s="70" t="s">
        <v>4000</v>
      </c>
      <c r="E2595"/>
      <c r="G2595" s="70" t="s">
        <v>3995</v>
      </c>
      <c r="H2595" s="19"/>
      <c r="I2595" t="s">
        <v>3996</v>
      </c>
      <c r="J2595" s="19" t="s">
        <v>288</v>
      </c>
      <c r="N2595" s="49" t="s">
        <v>269</v>
      </c>
      <c r="O2595" s="4" t="s">
        <v>92</v>
      </c>
      <c r="P2595" s="24">
        <v>20</v>
      </c>
      <c r="Q2595" s="4" t="s">
        <v>93</v>
      </c>
      <c r="S2595"/>
      <c r="T2595" s="41" t="s">
        <v>249</v>
      </c>
      <c r="U2595" s="28" t="s">
        <v>3997</v>
      </c>
      <c r="W2595" s="4" t="s">
        <v>95</v>
      </c>
      <c r="X2595" s="70" t="s">
        <v>2978</v>
      </c>
    </row>
    <row r="2596" spans="1:42" x14ac:dyDescent="0.2">
      <c r="A2596" t="s">
        <v>3993</v>
      </c>
      <c r="B2596" s="4" t="s">
        <v>359</v>
      </c>
      <c r="D2596" s="70" t="s">
        <v>4000</v>
      </c>
      <c r="E2596"/>
      <c r="G2596" s="70" t="s">
        <v>3998</v>
      </c>
      <c r="H2596" s="19"/>
      <c r="I2596" t="s">
        <v>3999</v>
      </c>
      <c r="J2596" s="19" t="s">
        <v>288</v>
      </c>
      <c r="N2596" s="49" t="s">
        <v>269</v>
      </c>
      <c r="O2596" s="4" t="s">
        <v>92</v>
      </c>
      <c r="P2596" s="24">
        <v>168</v>
      </c>
      <c r="Q2596" s="4" t="s">
        <v>93</v>
      </c>
      <c r="S2596"/>
      <c r="T2596" s="41" t="s">
        <v>249</v>
      </c>
      <c r="U2596" s="28" t="s">
        <v>3997</v>
      </c>
      <c r="W2596" s="4" t="s">
        <v>95</v>
      </c>
      <c r="X2596" s="70" t="s">
        <v>2978</v>
      </c>
    </row>
    <row r="2597" spans="1:42" x14ac:dyDescent="0.2">
      <c r="A2597" t="s">
        <v>3993</v>
      </c>
      <c r="B2597" s="4" t="s">
        <v>359</v>
      </c>
      <c r="D2597" s="70" t="s">
        <v>3994</v>
      </c>
      <c r="E2597"/>
      <c r="G2597" s="70" t="s">
        <v>3995</v>
      </c>
      <c r="H2597" s="19"/>
      <c r="I2597" t="s">
        <v>3996</v>
      </c>
      <c r="J2597" s="19" t="s">
        <v>288</v>
      </c>
      <c r="S2597" t="s">
        <v>4001</v>
      </c>
      <c r="T2597" s="41" t="s">
        <v>249</v>
      </c>
      <c r="U2597" s="28" t="s">
        <v>3997</v>
      </c>
      <c r="W2597" s="4" t="s">
        <v>95</v>
      </c>
      <c r="X2597" s="40" t="s">
        <v>4002</v>
      </c>
    </row>
    <row r="2598" spans="1:42" x14ac:dyDescent="0.2">
      <c r="A2598" t="s">
        <v>3993</v>
      </c>
      <c r="B2598" s="4" t="s">
        <v>359</v>
      </c>
      <c r="D2598" s="70" t="s">
        <v>3994</v>
      </c>
      <c r="E2598"/>
      <c r="G2598" s="70" t="s">
        <v>3998</v>
      </c>
      <c r="H2598" s="19"/>
      <c r="I2598" t="s">
        <v>3999</v>
      </c>
      <c r="J2598" s="19" t="s">
        <v>288</v>
      </c>
      <c r="S2598" t="s">
        <v>4001</v>
      </c>
      <c r="T2598" s="41" t="s">
        <v>249</v>
      </c>
      <c r="U2598" s="28" t="s">
        <v>3997</v>
      </c>
      <c r="W2598" s="4" t="s">
        <v>95</v>
      </c>
      <c r="X2598" s="40" t="s">
        <v>4003</v>
      </c>
    </row>
    <row r="2599" spans="1:42" x14ac:dyDescent="0.2">
      <c r="A2599" t="s">
        <v>4004</v>
      </c>
      <c r="B2599" s="4" t="s">
        <v>84</v>
      </c>
      <c r="C2599" s="4">
        <v>1</v>
      </c>
      <c r="D2599" s="70" t="s">
        <v>4005</v>
      </c>
      <c r="E2599" t="s">
        <v>4006</v>
      </c>
      <c r="G2599" s="41" t="s">
        <v>4007</v>
      </c>
      <c r="H2599" s="19"/>
      <c r="I2599" t="s">
        <v>4008</v>
      </c>
      <c r="J2599" s="19" t="s">
        <v>288</v>
      </c>
      <c r="N2599" s="48" t="s">
        <v>190</v>
      </c>
      <c r="O2599" s="4" t="s">
        <v>92</v>
      </c>
      <c r="P2599" s="24">
        <v>1.55</v>
      </c>
      <c r="Q2599" s="4" t="s">
        <v>93</v>
      </c>
      <c r="S2599"/>
      <c r="T2599" s="40" t="s">
        <v>282</v>
      </c>
      <c r="U2599" s="28"/>
      <c r="W2599" s="4" t="s">
        <v>95</v>
      </c>
    </row>
    <row r="2600" spans="1:42" x14ac:dyDescent="0.2">
      <c r="A2600" t="s">
        <v>4004</v>
      </c>
      <c r="B2600" s="4" t="s">
        <v>84</v>
      </c>
      <c r="C2600" s="4">
        <v>1</v>
      </c>
      <c r="D2600" s="70" t="s">
        <v>4005</v>
      </c>
      <c r="E2600" t="s">
        <v>4006</v>
      </c>
      <c r="G2600" s="41" t="s">
        <v>4009</v>
      </c>
      <c r="H2600" s="19"/>
      <c r="I2600" t="s">
        <v>4010</v>
      </c>
      <c r="J2600" s="19" t="s">
        <v>288</v>
      </c>
      <c r="N2600" s="48" t="s">
        <v>190</v>
      </c>
      <c r="O2600" s="4" t="s">
        <v>92</v>
      </c>
      <c r="P2600" s="24">
        <v>1.55</v>
      </c>
      <c r="Q2600" s="4" t="s">
        <v>93</v>
      </c>
      <c r="S2600"/>
      <c r="T2600" s="40" t="s">
        <v>282</v>
      </c>
      <c r="U2600" s="28"/>
      <c r="W2600" s="4" t="s">
        <v>95</v>
      </c>
    </row>
    <row r="2601" spans="1:42" x14ac:dyDescent="0.2">
      <c r="A2601" t="s">
        <v>4004</v>
      </c>
      <c r="B2601" s="4" t="s">
        <v>84</v>
      </c>
      <c r="C2601" s="4">
        <v>1</v>
      </c>
      <c r="D2601" s="70" t="s">
        <v>4005</v>
      </c>
      <c r="E2601" t="s">
        <v>4006</v>
      </c>
      <c r="G2601" s="41" t="s">
        <v>4011</v>
      </c>
      <c r="H2601" s="19"/>
      <c r="I2601" t="s">
        <v>3996</v>
      </c>
      <c r="J2601" s="19" t="s">
        <v>288</v>
      </c>
      <c r="N2601" s="48" t="s">
        <v>190</v>
      </c>
      <c r="O2601" s="4" t="s">
        <v>92</v>
      </c>
      <c r="P2601" s="24">
        <v>1.55</v>
      </c>
      <c r="Q2601" s="4" t="s">
        <v>93</v>
      </c>
      <c r="S2601"/>
      <c r="T2601" s="40" t="s">
        <v>282</v>
      </c>
      <c r="U2601" s="28"/>
      <c r="W2601" s="4" t="s">
        <v>95</v>
      </c>
    </row>
    <row r="2602" spans="1:42" x14ac:dyDescent="0.2">
      <c r="A2602" t="s">
        <v>4004</v>
      </c>
      <c r="B2602" s="4" t="s">
        <v>84</v>
      </c>
      <c r="C2602" s="4">
        <v>1</v>
      </c>
      <c r="D2602" s="70" t="s">
        <v>4005</v>
      </c>
      <c r="E2602" t="s">
        <v>4006</v>
      </c>
      <c r="G2602" s="70" t="s">
        <v>4012</v>
      </c>
      <c r="H2602" s="19"/>
      <c r="I2602" t="s">
        <v>4013</v>
      </c>
      <c r="J2602" s="19" t="s">
        <v>288</v>
      </c>
      <c r="N2602" s="48" t="s">
        <v>190</v>
      </c>
      <c r="O2602" s="4" t="s">
        <v>92</v>
      </c>
      <c r="P2602" s="24">
        <v>4162</v>
      </c>
      <c r="Q2602" s="4" t="s">
        <v>93</v>
      </c>
      <c r="S2602"/>
      <c r="T2602" s="40" t="s">
        <v>282</v>
      </c>
      <c r="U2602" s="28"/>
      <c r="W2602" s="4" t="s">
        <v>95</v>
      </c>
    </row>
    <row r="2603" spans="1:42" x14ac:dyDescent="0.2">
      <c r="A2603" t="s">
        <v>4004</v>
      </c>
      <c r="B2603" s="4" t="s">
        <v>84</v>
      </c>
      <c r="C2603" s="4">
        <v>1</v>
      </c>
      <c r="D2603" s="70" t="s">
        <v>4014</v>
      </c>
      <c r="E2603"/>
      <c r="G2603" s="41" t="s">
        <v>4007</v>
      </c>
      <c r="H2603" s="19"/>
      <c r="I2603" t="s">
        <v>4008</v>
      </c>
      <c r="J2603" s="19" t="s">
        <v>288</v>
      </c>
      <c r="N2603" s="48" t="s">
        <v>190</v>
      </c>
      <c r="O2603" s="4" t="s">
        <v>92</v>
      </c>
      <c r="P2603" s="24">
        <v>1.55</v>
      </c>
      <c r="Q2603" s="4" t="s">
        <v>93</v>
      </c>
      <c r="S2603"/>
      <c r="T2603" s="40" t="s">
        <v>282</v>
      </c>
      <c r="U2603" s="28"/>
      <c r="W2603" s="4" t="s">
        <v>95</v>
      </c>
    </row>
    <row r="2604" spans="1:42" x14ac:dyDescent="0.2">
      <c r="A2604" t="s">
        <v>4004</v>
      </c>
      <c r="B2604" s="4" t="s">
        <v>84</v>
      </c>
      <c r="C2604" s="4">
        <v>1</v>
      </c>
      <c r="D2604" s="70" t="s">
        <v>4014</v>
      </c>
      <c r="E2604"/>
      <c r="G2604" s="41" t="s">
        <v>4009</v>
      </c>
      <c r="H2604" s="19"/>
      <c r="I2604" t="s">
        <v>4010</v>
      </c>
      <c r="J2604" s="19" t="s">
        <v>288</v>
      </c>
      <c r="N2604" s="48" t="s">
        <v>190</v>
      </c>
      <c r="O2604" s="4" t="s">
        <v>92</v>
      </c>
      <c r="P2604" s="24">
        <v>1.55</v>
      </c>
      <c r="Q2604" s="4" t="s">
        <v>93</v>
      </c>
      <c r="S2604"/>
      <c r="T2604" s="40" t="s">
        <v>282</v>
      </c>
      <c r="U2604" s="28"/>
      <c r="W2604" s="4" t="s">
        <v>95</v>
      </c>
    </row>
    <row r="2605" spans="1:42" x14ac:dyDescent="0.2">
      <c r="A2605" t="s">
        <v>4004</v>
      </c>
      <c r="B2605" s="4" t="s">
        <v>84</v>
      </c>
      <c r="C2605" s="4">
        <v>1</v>
      </c>
      <c r="D2605" s="70" t="s">
        <v>4014</v>
      </c>
      <c r="E2605"/>
      <c r="G2605" s="41" t="s">
        <v>4011</v>
      </c>
      <c r="H2605" s="19"/>
      <c r="I2605" t="s">
        <v>3996</v>
      </c>
      <c r="J2605" s="19" t="s">
        <v>288</v>
      </c>
      <c r="N2605" s="48" t="s">
        <v>190</v>
      </c>
      <c r="O2605" s="4" t="s">
        <v>92</v>
      </c>
      <c r="P2605" s="24">
        <v>1.55</v>
      </c>
      <c r="Q2605" s="4" t="s">
        <v>93</v>
      </c>
      <c r="S2605"/>
      <c r="T2605" s="40" t="s">
        <v>282</v>
      </c>
      <c r="U2605" s="28"/>
      <c r="W2605" s="4" t="s">
        <v>95</v>
      </c>
    </row>
    <row r="2606" spans="1:42" x14ac:dyDescent="0.2">
      <c r="A2606" t="s">
        <v>4004</v>
      </c>
      <c r="B2606" s="4" t="s">
        <v>84</v>
      </c>
      <c r="C2606" s="4">
        <v>1</v>
      </c>
      <c r="D2606" s="70" t="s">
        <v>4014</v>
      </c>
      <c r="E2606"/>
      <c r="G2606" s="70" t="s">
        <v>4012</v>
      </c>
      <c r="H2606" s="19"/>
      <c r="I2606" t="s">
        <v>4013</v>
      </c>
      <c r="J2606" s="19" t="s">
        <v>288</v>
      </c>
      <c r="N2606" s="48" t="s">
        <v>190</v>
      </c>
      <c r="O2606" s="4" t="s">
        <v>92</v>
      </c>
      <c r="P2606" s="24">
        <v>2.64</v>
      </c>
      <c r="Q2606" s="4" t="s">
        <v>93</v>
      </c>
      <c r="S2606"/>
      <c r="T2606" s="40" t="s">
        <v>282</v>
      </c>
      <c r="U2606" s="28"/>
      <c r="W2606" s="4" t="s">
        <v>95</v>
      </c>
    </row>
    <row r="2607" spans="1:42" x14ac:dyDescent="0.2">
      <c r="A2607" t="s">
        <v>4004</v>
      </c>
      <c r="B2607" s="4" t="s">
        <v>84</v>
      </c>
      <c r="C2607" s="4">
        <v>1</v>
      </c>
      <c r="D2607" s="70" t="s">
        <v>4015</v>
      </c>
      <c r="E2607"/>
      <c r="G2607" s="41" t="s">
        <v>4007</v>
      </c>
      <c r="H2607" s="19"/>
      <c r="I2607" t="s">
        <v>4008</v>
      </c>
      <c r="J2607" s="19" t="s">
        <v>288</v>
      </c>
      <c r="N2607" s="48" t="s">
        <v>190</v>
      </c>
      <c r="O2607" s="4" t="s">
        <v>92</v>
      </c>
      <c r="P2607" s="24">
        <v>1.55</v>
      </c>
      <c r="Q2607" s="4" t="s">
        <v>93</v>
      </c>
      <c r="S2607"/>
      <c r="T2607" s="40" t="s">
        <v>282</v>
      </c>
      <c r="U2607" s="28"/>
      <c r="W2607" s="4" t="s">
        <v>95</v>
      </c>
    </row>
    <row r="2608" spans="1:42" x14ac:dyDescent="0.2">
      <c r="A2608" t="s">
        <v>4004</v>
      </c>
      <c r="B2608" s="4" t="s">
        <v>84</v>
      </c>
      <c r="C2608" s="4">
        <v>1</v>
      </c>
      <c r="D2608" s="70" t="s">
        <v>4015</v>
      </c>
      <c r="E2608"/>
      <c r="G2608" s="41" t="s">
        <v>4009</v>
      </c>
      <c r="H2608" s="19"/>
      <c r="I2608" t="s">
        <v>4010</v>
      </c>
      <c r="J2608" s="19" t="s">
        <v>288</v>
      </c>
      <c r="N2608" s="48" t="s">
        <v>190</v>
      </c>
      <c r="O2608" s="4" t="s">
        <v>92</v>
      </c>
      <c r="P2608" s="24">
        <v>1.55</v>
      </c>
      <c r="Q2608" s="4" t="s">
        <v>93</v>
      </c>
      <c r="S2608"/>
      <c r="T2608" s="40" t="s">
        <v>282</v>
      </c>
      <c r="U2608" s="28"/>
      <c r="W2608" s="4" t="s">
        <v>95</v>
      </c>
      <c r="AN2608" s="28"/>
      <c r="AO2608" s="28"/>
      <c r="AP2608" s="28"/>
    </row>
    <row r="2609" spans="1:42" x14ac:dyDescent="0.2">
      <c r="A2609" t="s">
        <v>4004</v>
      </c>
      <c r="B2609" s="4" t="s">
        <v>84</v>
      </c>
      <c r="C2609" s="4">
        <v>1</v>
      </c>
      <c r="D2609" s="70" t="s">
        <v>4015</v>
      </c>
      <c r="E2609"/>
      <c r="G2609" s="41" t="s">
        <v>4011</v>
      </c>
      <c r="H2609" s="19"/>
      <c r="I2609" t="s">
        <v>3996</v>
      </c>
      <c r="J2609" s="19" t="s">
        <v>288</v>
      </c>
      <c r="N2609" s="48" t="s">
        <v>190</v>
      </c>
      <c r="O2609" s="4" t="s">
        <v>92</v>
      </c>
      <c r="P2609" s="24">
        <v>1.55</v>
      </c>
      <c r="Q2609" s="4" t="s">
        <v>93</v>
      </c>
      <c r="S2609"/>
      <c r="T2609" s="40" t="s">
        <v>282</v>
      </c>
      <c r="U2609" s="28"/>
      <c r="W2609" s="4" t="s">
        <v>95</v>
      </c>
    </row>
    <row r="2610" spans="1:42" x14ac:dyDescent="0.2">
      <c r="A2610" t="s">
        <v>4004</v>
      </c>
      <c r="B2610" s="4" t="s">
        <v>84</v>
      </c>
      <c r="C2610" s="4">
        <v>1</v>
      </c>
      <c r="D2610" s="70" t="s">
        <v>4015</v>
      </c>
      <c r="E2610"/>
      <c r="G2610" s="70" t="s">
        <v>4012</v>
      </c>
      <c r="H2610" s="19"/>
      <c r="I2610" t="s">
        <v>4013</v>
      </c>
      <c r="J2610" s="19" t="s">
        <v>288</v>
      </c>
      <c r="N2610" s="48" t="s">
        <v>190</v>
      </c>
      <c r="O2610" s="4" t="s">
        <v>92</v>
      </c>
      <c r="P2610" s="24">
        <v>1.47</v>
      </c>
      <c r="Q2610" s="4" t="s">
        <v>93</v>
      </c>
      <c r="S2610"/>
      <c r="T2610" s="40" t="s">
        <v>282</v>
      </c>
      <c r="U2610" s="28"/>
      <c r="W2610" s="4" t="s">
        <v>95</v>
      </c>
    </row>
    <row r="2611" spans="1:42" x14ac:dyDescent="0.2">
      <c r="A2611" t="s">
        <v>4004</v>
      </c>
      <c r="B2611" s="4" t="s">
        <v>84</v>
      </c>
      <c r="C2611" s="4">
        <v>1</v>
      </c>
      <c r="D2611" s="70" t="s">
        <v>4016</v>
      </c>
      <c r="E2611"/>
      <c r="G2611" s="41" t="s">
        <v>4007</v>
      </c>
      <c r="H2611" s="19"/>
      <c r="I2611" t="s">
        <v>4008</v>
      </c>
      <c r="J2611" s="19" t="s">
        <v>288</v>
      </c>
      <c r="N2611" s="48" t="s">
        <v>190</v>
      </c>
      <c r="O2611" s="4" t="s">
        <v>92</v>
      </c>
      <c r="P2611" s="24">
        <v>1.55</v>
      </c>
      <c r="Q2611" s="4" t="s">
        <v>93</v>
      </c>
      <c r="S2611"/>
      <c r="T2611" s="40" t="s">
        <v>282</v>
      </c>
      <c r="U2611" s="28"/>
      <c r="W2611" s="4" t="s">
        <v>95</v>
      </c>
    </row>
    <row r="2612" spans="1:42" x14ac:dyDescent="0.2">
      <c r="A2612" t="s">
        <v>4004</v>
      </c>
      <c r="B2612" s="4" t="s">
        <v>84</v>
      </c>
      <c r="C2612" s="4">
        <v>1</v>
      </c>
      <c r="D2612" s="70" t="s">
        <v>4016</v>
      </c>
      <c r="E2612"/>
      <c r="G2612" s="41" t="s">
        <v>4009</v>
      </c>
      <c r="H2612" s="19"/>
      <c r="I2612" t="s">
        <v>4010</v>
      </c>
      <c r="J2612" s="19" t="s">
        <v>288</v>
      </c>
      <c r="N2612" s="48" t="s">
        <v>190</v>
      </c>
      <c r="O2612" s="4" t="s">
        <v>92</v>
      </c>
      <c r="P2612" s="24">
        <v>1.55</v>
      </c>
      <c r="Q2612" s="4" t="s">
        <v>93</v>
      </c>
      <c r="S2612"/>
      <c r="T2612" s="40" t="s">
        <v>282</v>
      </c>
      <c r="U2612" s="28"/>
      <c r="W2612" s="4" t="s">
        <v>95</v>
      </c>
    </row>
    <row r="2613" spans="1:42" x14ac:dyDescent="0.2">
      <c r="A2613" t="s">
        <v>4004</v>
      </c>
      <c r="B2613" s="4" t="s">
        <v>84</v>
      </c>
      <c r="C2613" s="4">
        <v>1</v>
      </c>
      <c r="D2613" s="70" t="s">
        <v>4016</v>
      </c>
      <c r="E2613"/>
      <c r="G2613" s="41" t="s">
        <v>4011</v>
      </c>
      <c r="H2613" s="19"/>
      <c r="I2613" t="s">
        <v>3996</v>
      </c>
      <c r="J2613" s="19" t="s">
        <v>288</v>
      </c>
      <c r="N2613" s="48" t="s">
        <v>190</v>
      </c>
      <c r="O2613" s="4" t="s">
        <v>92</v>
      </c>
      <c r="P2613" s="24">
        <v>1.55</v>
      </c>
      <c r="Q2613" s="4" t="s">
        <v>93</v>
      </c>
      <c r="S2613"/>
      <c r="T2613" s="40" t="s">
        <v>282</v>
      </c>
      <c r="U2613" s="28"/>
      <c r="W2613" s="4" t="s">
        <v>95</v>
      </c>
    </row>
    <row r="2614" spans="1:42" x14ac:dyDescent="0.2">
      <c r="A2614" t="s">
        <v>4004</v>
      </c>
      <c r="B2614" s="4" t="s">
        <v>84</v>
      </c>
      <c r="C2614" s="4">
        <v>1</v>
      </c>
      <c r="D2614" s="70" t="s">
        <v>4016</v>
      </c>
      <c r="E2614"/>
      <c r="G2614" s="70" t="s">
        <v>4012</v>
      </c>
      <c r="H2614" s="19"/>
      <c r="I2614" t="s">
        <v>4013</v>
      </c>
      <c r="J2614" s="19" t="s">
        <v>288</v>
      </c>
      <c r="N2614" s="48" t="s">
        <v>190</v>
      </c>
      <c r="O2614" s="4" t="s">
        <v>92</v>
      </c>
      <c r="P2614" s="24">
        <v>8352</v>
      </c>
      <c r="Q2614" s="4" t="s">
        <v>93</v>
      </c>
      <c r="S2614"/>
      <c r="T2614" s="40" t="s">
        <v>282</v>
      </c>
      <c r="U2614" s="28"/>
      <c r="W2614" s="4" t="s">
        <v>95</v>
      </c>
    </row>
    <row r="2615" spans="1:42" x14ac:dyDescent="0.2">
      <c r="A2615" t="s">
        <v>4004</v>
      </c>
      <c r="B2615" s="4" t="s">
        <v>84</v>
      </c>
      <c r="C2615" s="4">
        <v>1</v>
      </c>
      <c r="D2615" s="70" t="s">
        <v>4005</v>
      </c>
      <c r="E2615" t="s">
        <v>4006</v>
      </c>
      <c r="G2615" s="41" t="s">
        <v>4007</v>
      </c>
      <c r="H2615" s="19"/>
      <c r="I2615" t="s">
        <v>4008</v>
      </c>
      <c r="J2615" s="19" t="s">
        <v>288</v>
      </c>
      <c r="N2615" s="48" t="s">
        <v>190</v>
      </c>
      <c r="O2615" s="4" t="s">
        <v>92</v>
      </c>
      <c r="P2615" s="24">
        <v>13.9</v>
      </c>
      <c r="Q2615" s="4" t="s">
        <v>93</v>
      </c>
      <c r="S2615"/>
      <c r="T2615" s="41" t="s">
        <v>249</v>
      </c>
      <c r="U2615" s="28" t="s">
        <v>4017</v>
      </c>
      <c r="V2615" s="4">
        <v>2541</v>
      </c>
      <c r="W2615" s="4" t="s">
        <v>95</v>
      </c>
    </row>
    <row r="2616" spans="1:42" x14ac:dyDescent="0.2">
      <c r="A2616" t="s">
        <v>4004</v>
      </c>
      <c r="B2616" s="4" t="s">
        <v>84</v>
      </c>
      <c r="C2616" s="4">
        <v>1</v>
      </c>
      <c r="D2616" s="70" t="s">
        <v>4005</v>
      </c>
      <c r="E2616" t="s">
        <v>4006</v>
      </c>
      <c r="G2616" s="41" t="s">
        <v>4009</v>
      </c>
      <c r="H2616" s="19"/>
      <c r="I2616" t="s">
        <v>4010</v>
      </c>
      <c r="J2616" s="19" t="s">
        <v>288</v>
      </c>
      <c r="N2616" s="48" t="s">
        <v>190</v>
      </c>
      <c r="O2616" s="4" t="s">
        <v>92</v>
      </c>
      <c r="P2616" s="24">
        <v>18.2</v>
      </c>
      <c r="Q2616" s="4" t="s">
        <v>93</v>
      </c>
      <c r="S2616"/>
      <c r="T2616" s="41" t="s">
        <v>249</v>
      </c>
      <c r="U2616" s="28" t="s">
        <v>4017</v>
      </c>
      <c r="V2616" s="4">
        <v>2541</v>
      </c>
      <c r="W2616" s="4" t="s">
        <v>95</v>
      </c>
    </row>
    <row r="2617" spans="1:42" x14ac:dyDescent="0.2">
      <c r="A2617" t="s">
        <v>4004</v>
      </c>
      <c r="B2617" s="4" t="s">
        <v>84</v>
      </c>
      <c r="C2617" s="4">
        <v>1</v>
      </c>
      <c r="D2617" s="70" t="s">
        <v>4005</v>
      </c>
      <c r="E2617" t="s">
        <v>4006</v>
      </c>
      <c r="G2617" s="41" t="s">
        <v>4011</v>
      </c>
      <c r="H2617" s="19"/>
      <c r="I2617" t="s">
        <v>3996</v>
      </c>
      <c r="J2617" s="19" t="s">
        <v>288</v>
      </c>
      <c r="N2617" s="48" t="s">
        <v>190</v>
      </c>
      <c r="O2617" s="4" t="s">
        <v>149</v>
      </c>
      <c r="P2617" s="24">
        <v>1000</v>
      </c>
      <c r="Q2617" s="4" t="s">
        <v>93</v>
      </c>
      <c r="S2617"/>
      <c r="T2617" s="41" t="s">
        <v>249</v>
      </c>
      <c r="U2617" s="28" t="s">
        <v>4017</v>
      </c>
      <c r="V2617" s="4">
        <v>2541</v>
      </c>
      <c r="W2617" s="4" t="s">
        <v>95</v>
      </c>
    </row>
    <row r="2618" spans="1:42" x14ac:dyDescent="0.2">
      <c r="A2618" t="s">
        <v>4004</v>
      </c>
      <c r="B2618" s="4" t="s">
        <v>84</v>
      </c>
      <c r="C2618" s="4">
        <v>1</v>
      </c>
      <c r="D2618" s="70" t="s">
        <v>4005</v>
      </c>
      <c r="E2618" t="s">
        <v>4006</v>
      </c>
      <c r="G2618" s="70" t="s">
        <v>4012</v>
      </c>
      <c r="H2618" s="19"/>
      <c r="I2618" t="s">
        <v>4013</v>
      </c>
      <c r="J2618" s="19" t="s">
        <v>288</v>
      </c>
      <c r="N2618" s="49" t="s">
        <v>91</v>
      </c>
      <c r="O2618" s="4" t="s">
        <v>149</v>
      </c>
      <c r="P2618" s="24">
        <v>1000</v>
      </c>
      <c r="Q2618" s="4" t="s">
        <v>93</v>
      </c>
      <c r="S2618"/>
      <c r="T2618" s="41" t="s">
        <v>249</v>
      </c>
      <c r="U2618" s="28" t="s">
        <v>4018</v>
      </c>
      <c r="V2618" s="4">
        <v>2541</v>
      </c>
      <c r="W2618" s="4" t="s">
        <v>95</v>
      </c>
    </row>
    <row r="2619" spans="1:42" x14ac:dyDescent="0.2">
      <c r="A2619" t="s">
        <v>4004</v>
      </c>
      <c r="B2619" s="4" t="s">
        <v>84</v>
      </c>
      <c r="C2619" s="4">
        <v>1</v>
      </c>
      <c r="D2619" s="70" t="s">
        <v>4014</v>
      </c>
      <c r="E2619"/>
      <c r="G2619" s="41" t="s">
        <v>4007</v>
      </c>
      <c r="H2619" s="19"/>
      <c r="I2619" t="s">
        <v>4008</v>
      </c>
      <c r="J2619" s="19" t="s">
        <v>288</v>
      </c>
      <c r="N2619" s="48" t="s">
        <v>190</v>
      </c>
      <c r="O2619" s="4" t="s">
        <v>92</v>
      </c>
      <c r="P2619" s="24">
        <v>1.08</v>
      </c>
      <c r="Q2619" s="4" t="s">
        <v>93</v>
      </c>
      <c r="S2619"/>
      <c r="T2619" s="41" t="s">
        <v>249</v>
      </c>
      <c r="U2619" s="28" t="s">
        <v>4017</v>
      </c>
      <c r="V2619" s="4">
        <v>2541</v>
      </c>
      <c r="W2619" s="4" t="s">
        <v>95</v>
      </c>
    </row>
    <row r="2620" spans="1:42" x14ac:dyDescent="0.2">
      <c r="A2620" t="s">
        <v>4004</v>
      </c>
      <c r="B2620" s="4" t="s">
        <v>84</v>
      </c>
      <c r="C2620" s="4">
        <v>1</v>
      </c>
      <c r="D2620" s="70" t="s">
        <v>4014</v>
      </c>
      <c r="E2620"/>
      <c r="G2620" s="41" t="s">
        <v>4009</v>
      </c>
      <c r="H2620" s="19"/>
      <c r="I2620" t="s">
        <v>4010</v>
      </c>
      <c r="J2620" s="19" t="s">
        <v>288</v>
      </c>
      <c r="N2620" s="48" t="s">
        <v>190</v>
      </c>
      <c r="O2620" s="4" t="s">
        <v>92</v>
      </c>
      <c r="P2620" s="24">
        <v>3.38</v>
      </c>
      <c r="Q2620" s="4" t="s">
        <v>93</v>
      </c>
      <c r="S2620"/>
      <c r="T2620" s="41" t="s">
        <v>249</v>
      </c>
      <c r="U2620" s="28" t="s">
        <v>4017</v>
      </c>
      <c r="V2620" s="4">
        <v>2541</v>
      </c>
      <c r="W2620" s="4" t="s">
        <v>95</v>
      </c>
      <c r="AN2620" s="28"/>
      <c r="AO2620" s="28"/>
      <c r="AP2620" s="28"/>
    </row>
    <row r="2621" spans="1:42" x14ac:dyDescent="0.2">
      <c r="A2621" t="s">
        <v>4004</v>
      </c>
      <c r="B2621" s="4" t="s">
        <v>84</v>
      </c>
      <c r="C2621" s="4">
        <v>1</v>
      </c>
      <c r="D2621" s="70" t="s">
        <v>4014</v>
      </c>
      <c r="E2621"/>
      <c r="G2621" s="41" t="s">
        <v>4011</v>
      </c>
      <c r="H2621" s="19"/>
      <c r="I2621" t="s">
        <v>3996</v>
      </c>
      <c r="J2621" s="19" t="s">
        <v>288</v>
      </c>
      <c r="N2621" s="48" t="s">
        <v>190</v>
      </c>
      <c r="O2621" s="4" t="s">
        <v>92</v>
      </c>
      <c r="P2621" s="24">
        <v>14.5</v>
      </c>
      <c r="Q2621" s="4" t="s">
        <v>93</v>
      </c>
      <c r="S2621"/>
      <c r="T2621" s="41" t="s">
        <v>249</v>
      </c>
      <c r="U2621" s="28" t="s">
        <v>4017</v>
      </c>
      <c r="V2621" s="4">
        <v>2541</v>
      </c>
      <c r="W2621" s="4" t="s">
        <v>95</v>
      </c>
    </row>
    <row r="2622" spans="1:42" x14ac:dyDescent="0.2">
      <c r="A2622" t="s">
        <v>4004</v>
      </c>
      <c r="B2622" s="4" t="s">
        <v>84</v>
      </c>
      <c r="C2622" s="4">
        <v>1</v>
      </c>
      <c r="D2622" s="70" t="s">
        <v>4014</v>
      </c>
      <c r="E2622"/>
      <c r="G2622" s="70" t="s">
        <v>4012</v>
      </c>
      <c r="H2622" s="19"/>
      <c r="I2622" t="s">
        <v>4013</v>
      </c>
      <c r="J2622" s="19" t="s">
        <v>288</v>
      </c>
      <c r="N2622" s="49" t="s">
        <v>91</v>
      </c>
      <c r="O2622" s="4" t="s">
        <v>92</v>
      </c>
      <c r="P2622" s="24">
        <v>41.4</v>
      </c>
      <c r="Q2622" s="4" t="s">
        <v>93</v>
      </c>
      <c r="S2622"/>
      <c r="T2622" s="41" t="s">
        <v>249</v>
      </c>
      <c r="U2622" s="28" t="s">
        <v>4018</v>
      </c>
      <c r="V2622" s="4">
        <v>2541</v>
      </c>
      <c r="W2622" s="4" t="s">
        <v>95</v>
      </c>
    </row>
    <row r="2623" spans="1:42" x14ac:dyDescent="0.2">
      <c r="A2623" t="s">
        <v>4004</v>
      </c>
      <c r="B2623" s="4" t="s">
        <v>84</v>
      </c>
      <c r="C2623" s="4">
        <v>1</v>
      </c>
      <c r="D2623" s="70" t="s">
        <v>4015</v>
      </c>
      <c r="E2623"/>
      <c r="G2623" s="41" t="s">
        <v>4007</v>
      </c>
      <c r="H2623" s="19"/>
      <c r="I2623" t="s">
        <v>4008</v>
      </c>
      <c r="J2623" s="19" t="s">
        <v>288</v>
      </c>
      <c r="N2623" s="48" t="s">
        <v>190</v>
      </c>
      <c r="O2623" s="4" t="s">
        <v>92</v>
      </c>
      <c r="P2623" s="24">
        <v>1.44</v>
      </c>
      <c r="Q2623" s="4" t="s">
        <v>93</v>
      </c>
      <c r="S2623"/>
      <c r="T2623" s="41" t="s">
        <v>249</v>
      </c>
      <c r="U2623" s="28" t="s">
        <v>4017</v>
      </c>
      <c r="V2623" s="4">
        <v>2541</v>
      </c>
      <c r="W2623" s="4" t="s">
        <v>95</v>
      </c>
    </row>
    <row r="2624" spans="1:42" x14ac:dyDescent="0.2">
      <c r="A2624" t="s">
        <v>4004</v>
      </c>
      <c r="B2624" s="4" t="s">
        <v>84</v>
      </c>
      <c r="C2624" s="4">
        <v>1</v>
      </c>
      <c r="D2624" s="70" t="s">
        <v>4015</v>
      </c>
      <c r="E2624"/>
      <c r="G2624" s="41" t="s">
        <v>4009</v>
      </c>
      <c r="H2624" s="19"/>
      <c r="I2624" t="s">
        <v>4010</v>
      </c>
      <c r="J2624" s="19" t="s">
        <v>288</v>
      </c>
      <c r="N2624" s="48" t="s">
        <v>190</v>
      </c>
      <c r="O2624" s="4" t="s">
        <v>92</v>
      </c>
      <c r="P2624" s="24">
        <v>3.07</v>
      </c>
      <c r="Q2624" s="4" t="s">
        <v>93</v>
      </c>
      <c r="S2624"/>
      <c r="T2624" s="41" t="s">
        <v>249</v>
      </c>
      <c r="U2624" s="28" t="s">
        <v>4017</v>
      </c>
      <c r="V2624" s="4">
        <v>2541</v>
      </c>
      <c r="W2624" s="4" t="s">
        <v>95</v>
      </c>
    </row>
    <row r="2625" spans="1:42" x14ac:dyDescent="0.2">
      <c r="A2625" t="s">
        <v>4004</v>
      </c>
      <c r="B2625" s="4" t="s">
        <v>84</v>
      </c>
      <c r="C2625" s="4">
        <v>1</v>
      </c>
      <c r="D2625" s="70" t="s">
        <v>4015</v>
      </c>
      <c r="E2625"/>
      <c r="G2625" s="41" t="s">
        <v>4011</v>
      </c>
      <c r="H2625" s="19"/>
      <c r="I2625" t="s">
        <v>3996</v>
      </c>
      <c r="J2625" s="19" t="s">
        <v>288</v>
      </c>
      <c r="N2625" s="48" t="s">
        <v>190</v>
      </c>
      <c r="O2625" s="4" t="s">
        <v>92</v>
      </c>
      <c r="P2625" s="24">
        <v>11.3</v>
      </c>
      <c r="Q2625" s="4" t="s">
        <v>93</v>
      </c>
      <c r="S2625"/>
      <c r="T2625" s="41" t="s">
        <v>249</v>
      </c>
      <c r="U2625" s="28" t="s">
        <v>4017</v>
      </c>
      <c r="V2625" s="4">
        <v>2541</v>
      </c>
      <c r="W2625" s="4" t="s">
        <v>95</v>
      </c>
    </row>
    <row r="2626" spans="1:42" x14ac:dyDescent="0.2">
      <c r="A2626" t="s">
        <v>4004</v>
      </c>
      <c r="B2626" s="4" t="s">
        <v>84</v>
      </c>
      <c r="C2626" s="4">
        <v>1</v>
      </c>
      <c r="D2626" s="70" t="s">
        <v>4015</v>
      </c>
      <c r="E2626"/>
      <c r="G2626" s="70" t="s">
        <v>4012</v>
      </c>
      <c r="H2626" s="19"/>
      <c r="I2626" t="s">
        <v>4013</v>
      </c>
      <c r="J2626" s="19" t="s">
        <v>288</v>
      </c>
      <c r="N2626" s="49" t="s">
        <v>91</v>
      </c>
      <c r="O2626" s="4" t="s">
        <v>92</v>
      </c>
      <c r="P2626" s="24">
        <v>94.2</v>
      </c>
      <c r="Q2626" s="4" t="s">
        <v>93</v>
      </c>
      <c r="S2626"/>
      <c r="T2626" s="41" t="s">
        <v>249</v>
      </c>
      <c r="U2626" s="28" t="s">
        <v>4018</v>
      </c>
      <c r="V2626" s="4">
        <v>2541</v>
      </c>
      <c r="W2626" s="4" t="s">
        <v>95</v>
      </c>
    </row>
    <row r="2627" spans="1:42" x14ac:dyDescent="0.2">
      <c r="A2627" t="s">
        <v>4004</v>
      </c>
      <c r="B2627" s="4" t="s">
        <v>84</v>
      </c>
      <c r="C2627" s="4">
        <v>1</v>
      </c>
      <c r="D2627" s="70" t="s">
        <v>4016</v>
      </c>
      <c r="E2627"/>
      <c r="G2627" s="41" t="s">
        <v>4007</v>
      </c>
      <c r="H2627" s="19"/>
      <c r="I2627" t="s">
        <v>4008</v>
      </c>
      <c r="J2627" s="19" t="s">
        <v>288</v>
      </c>
      <c r="N2627" s="48" t="s">
        <v>190</v>
      </c>
      <c r="O2627" s="4" t="s">
        <v>149</v>
      </c>
      <c r="P2627" s="24">
        <v>1000</v>
      </c>
      <c r="Q2627" s="4" t="s">
        <v>93</v>
      </c>
      <c r="S2627"/>
      <c r="T2627" s="41" t="s">
        <v>249</v>
      </c>
      <c r="U2627" s="28" t="s">
        <v>4017</v>
      </c>
      <c r="V2627" s="4">
        <v>2541</v>
      </c>
      <c r="W2627" s="4" t="s">
        <v>95</v>
      </c>
    </row>
    <row r="2628" spans="1:42" x14ac:dyDescent="0.2">
      <c r="A2628" t="s">
        <v>4004</v>
      </c>
      <c r="B2628" s="4" t="s">
        <v>84</v>
      </c>
      <c r="C2628" s="4">
        <v>1</v>
      </c>
      <c r="D2628" s="70" t="s">
        <v>4016</v>
      </c>
      <c r="E2628"/>
      <c r="G2628" s="41" t="s">
        <v>4009</v>
      </c>
      <c r="H2628" s="19"/>
      <c r="I2628" t="s">
        <v>4010</v>
      </c>
      <c r="J2628" s="19" t="s">
        <v>288</v>
      </c>
      <c r="N2628" s="48" t="s">
        <v>190</v>
      </c>
      <c r="O2628" s="4" t="s">
        <v>149</v>
      </c>
      <c r="P2628" s="24">
        <v>1000</v>
      </c>
      <c r="Q2628" s="4" t="s">
        <v>93</v>
      </c>
      <c r="S2628"/>
      <c r="T2628" s="41" t="s">
        <v>249</v>
      </c>
      <c r="U2628" s="28" t="s">
        <v>4017</v>
      </c>
      <c r="V2628" s="4">
        <v>2541</v>
      </c>
      <c r="W2628" s="4" t="s">
        <v>95</v>
      </c>
    </row>
    <row r="2629" spans="1:42" x14ac:dyDescent="0.2">
      <c r="A2629" t="s">
        <v>4004</v>
      </c>
      <c r="B2629" s="4" t="s">
        <v>84</v>
      </c>
      <c r="C2629" s="4">
        <v>1</v>
      </c>
      <c r="D2629" s="70" t="s">
        <v>4016</v>
      </c>
      <c r="E2629"/>
      <c r="G2629" s="41" t="s">
        <v>4011</v>
      </c>
      <c r="H2629" s="19"/>
      <c r="I2629" t="s">
        <v>3996</v>
      </c>
      <c r="J2629" s="19" t="s">
        <v>288</v>
      </c>
      <c r="N2629" s="48" t="s">
        <v>190</v>
      </c>
      <c r="O2629" s="4" t="s">
        <v>149</v>
      </c>
      <c r="P2629" s="24">
        <v>1000</v>
      </c>
      <c r="Q2629" s="4" t="s">
        <v>93</v>
      </c>
      <c r="S2629"/>
      <c r="T2629" s="41" t="s">
        <v>249</v>
      </c>
      <c r="U2629" s="28" t="s">
        <v>4017</v>
      </c>
      <c r="V2629" s="4">
        <v>2541</v>
      </c>
      <c r="W2629" s="4" t="s">
        <v>95</v>
      </c>
    </row>
    <row r="2630" spans="1:42" x14ac:dyDescent="0.2">
      <c r="A2630" t="s">
        <v>4004</v>
      </c>
      <c r="B2630" s="4" t="s">
        <v>84</v>
      </c>
      <c r="C2630" s="4">
        <v>1</v>
      </c>
      <c r="D2630" s="70" t="s">
        <v>4019</v>
      </c>
      <c r="E2630"/>
      <c r="G2630" s="70" t="s">
        <v>4012</v>
      </c>
      <c r="H2630" s="19"/>
      <c r="I2630" t="s">
        <v>4013</v>
      </c>
      <c r="J2630" s="19" t="s">
        <v>288</v>
      </c>
      <c r="N2630" s="49" t="s">
        <v>91</v>
      </c>
      <c r="O2630" s="4" t="s">
        <v>149</v>
      </c>
      <c r="P2630" s="24">
        <v>1000</v>
      </c>
      <c r="Q2630" s="4" t="s">
        <v>93</v>
      </c>
      <c r="S2630"/>
      <c r="T2630" s="41" t="s">
        <v>249</v>
      </c>
      <c r="U2630" s="28" t="s">
        <v>4018</v>
      </c>
      <c r="V2630" s="4">
        <v>2541</v>
      </c>
      <c r="W2630" s="4" t="s">
        <v>95</v>
      </c>
    </row>
    <row r="2631" spans="1:42" x14ac:dyDescent="0.2">
      <c r="A2631" t="s">
        <v>4004</v>
      </c>
      <c r="B2631" s="4" t="s">
        <v>219</v>
      </c>
      <c r="C2631" s="4">
        <v>3</v>
      </c>
      <c r="D2631" s="70" t="s">
        <v>4005</v>
      </c>
      <c r="E2631" t="s">
        <v>4006</v>
      </c>
      <c r="G2631" s="41" t="s">
        <v>4020</v>
      </c>
      <c r="H2631" s="19"/>
      <c r="I2631" t="s">
        <v>3996</v>
      </c>
      <c r="J2631" s="19" t="s">
        <v>288</v>
      </c>
      <c r="N2631" s="49" t="s">
        <v>123</v>
      </c>
      <c r="S2631" t="s">
        <v>4021</v>
      </c>
      <c r="T2631" s="41" t="s">
        <v>344</v>
      </c>
      <c r="U2631" s="28" t="s">
        <v>4020</v>
      </c>
      <c r="W2631" s="4" t="s">
        <v>95</v>
      </c>
    </row>
    <row r="2632" spans="1:42" x14ac:dyDescent="0.2">
      <c r="A2632" t="s">
        <v>4004</v>
      </c>
      <c r="B2632" s="4" t="s">
        <v>219</v>
      </c>
      <c r="C2632" s="4">
        <v>3</v>
      </c>
      <c r="D2632" s="70" t="s">
        <v>4014</v>
      </c>
      <c r="E2632"/>
      <c r="G2632" s="41" t="s">
        <v>4020</v>
      </c>
      <c r="H2632" s="19"/>
      <c r="I2632" t="s">
        <v>3996</v>
      </c>
      <c r="J2632" s="19" t="s">
        <v>288</v>
      </c>
      <c r="N2632" s="49" t="s">
        <v>123</v>
      </c>
      <c r="S2632" t="s">
        <v>4022</v>
      </c>
      <c r="T2632" s="41" t="s">
        <v>344</v>
      </c>
      <c r="U2632" s="28" t="s">
        <v>4020</v>
      </c>
      <c r="W2632" s="4" t="s">
        <v>95</v>
      </c>
      <c r="AN2632" s="28"/>
      <c r="AO2632" s="28"/>
      <c r="AP2632" s="28"/>
    </row>
    <row r="2633" spans="1:42" x14ac:dyDescent="0.2">
      <c r="A2633" t="s">
        <v>4023</v>
      </c>
      <c r="B2633" s="4" t="s">
        <v>84</v>
      </c>
      <c r="C2633" s="4">
        <v>1</v>
      </c>
      <c r="D2633" s="70" t="s">
        <v>4024</v>
      </c>
      <c r="E2633" t="s">
        <v>4025</v>
      </c>
      <c r="G2633" s="41" t="s">
        <v>4009</v>
      </c>
      <c r="H2633" s="19"/>
      <c r="I2633" t="s">
        <v>4010</v>
      </c>
      <c r="J2633" s="19" t="s">
        <v>288</v>
      </c>
      <c r="N2633" s="49" t="s">
        <v>91</v>
      </c>
      <c r="O2633" s="4" t="s">
        <v>149</v>
      </c>
      <c r="P2633" s="24">
        <v>1000</v>
      </c>
      <c r="Q2633" s="4" t="s">
        <v>93</v>
      </c>
      <c r="S2633"/>
      <c r="T2633" s="41" t="s">
        <v>94</v>
      </c>
      <c r="U2633" s="28"/>
      <c r="W2633" s="4" t="s">
        <v>95</v>
      </c>
    </row>
    <row r="2634" spans="1:42" x14ac:dyDescent="0.2">
      <c r="A2634" t="s">
        <v>4023</v>
      </c>
      <c r="B2634" s="4" t="s">
        <v>84</v>
      </c>
      <c r="C2634" s="4">
        <v>1</v>
      </c>
      <c r="D2634" s="70" t="s">
        <v>4024</v>
      </c>
      <c r="E2634" t="s">
        <v>4025</v>
      </c>
      <c r="G2634" s="41" t="s">
        <v>4011</v>
      </c>
      <c r="H2634" s="19"/>
      <c r="I2634" t="s">
        <v>3996</v>
      </c>
      <c r="J2634" s="19" t="s">
        <v>288</v>
      </c>
      <c r="N2634" s="49" t="s">
        <v>91</v>
      </c>
      <c r="O2634" s="4" t="s">
        <v>92</v>
      </c>
      <c r="P2634" s="24">
        <v>2.63</v>
      </c>
      <c r="Q2634" s="4" t="s">
        <v>93</v>
      </c>
      <c r="S2634"/>
      <c r="T2634" s="41" t="s">
        <v>94</v>
      </c>
      <c r="U2634" s="49"/>
      <c r="W2634" s="4" t="s">
        <v>95</v>
      </c>
    </row>
    <row r="2635" spans="1:42" x14ac:dyDescent="0.2">
      <c r="A2635" t="s">
        <v>4023</v>
      </c>
      <c r="B2635" s="4" t="s">
        <v>84</v>
      </c>
      <c r="C2635" s="4">
        <v>1</v>
      </c>
      <c r="D2635" s="70" t="s">
        <v>4024</v>
      </c>
      <c r="E2635" t="s">
        <v>4025</v>
      </c>
      <c r="G2635" s="41" t="s">
        <v>4026</v>
      </c>
      <c r="H2635" s="19"/>
      <c r="I2635" t="s">
        <v>4027</v>
      </c>
      <c r="J2635" s="19" t="s">
        <v>288</v>
      </c>
      <c r="N2635" s="49" t="s">
        <v>91</v>
      </c>
      <c r="O2635" s="4" t="s">
        <v>92</v>
      </c>
      <c r="P2635" s="24">
        <v>3.5899999999999999E-3</v>
      </c>
      <c r="Q2635" s="4" t="s">
        <v>93</v>
      </c>
      <c r="S2635"/>
      <c r="T2635" s="41" t="s">
        <v>94</v>
      </c>
      <c r="U2635" s="49"/>
      <c r="W2635" s="4" t="s">
        <v>95</v>
      </c>
    </row>
    <row r="2636" spans="1:42" x14ac:dyDescent="0.2">
      <c r="A2636" t="s">
        <v>4023</v>
      </c>
      <c r="B2636" s="4" t="s">
        <v>84</v>
      </c>
      <c r="C2636" s="4">
        <v>1</v>
      </c>
      <c r="D2636" s="70" t="s">
        <v>4024</v>
      </c>
      <c r="E2636" t="s">
        <v>4025</v>
      </c>
      <c r="G2636" s="41" t="s">
        <v>4028</v>
      </c>
      <c r="H2636" s="19"/>
      <c r="I2636" t="s">
        <v>4029</v>
      </c>
      <c r="J2636" s="19" t="s">
        <v>288</v>
      </c>
      <c r="N2636" s="49" t="s">
        <v>91</v>
      </c>
      <c r="O2636" s="4" t="s">
        <v>92</v>
      </c>
      <c r="P2636" s="24">
        <v>0.18</v>
      </c>
      <c r="Q2636" s="4" t="s">
        <v>93</v>
      </c>
      <c r="S2636"/>
      <c r="T2636" s="41" t="s">
        <v>94</v>
      </c>
      <c r="U2636" s="28"/>
      <c r="W2636" s="4" t="s">
        <v>95</v>
      </c>
    </row>
    <row r="2637" spans="1:42" x14ac:dyDescent="0.2">
      <c r="A2637" t="s">
        <v>4023</v>
      </c>
      <c r="B2637" s="4" t="s">
        <v>84</v>
      </c>
      <c r="C2637" s="4">
        <v>1</v>
      </c>
      <c r="D2637" s="70" t="s">
        <v>4024</v>
      </c>
      <c r="E2637" t="s">
        <v>4025</v>
      </c>
      <c r="G2637" s="41" t="s">
        <v>4030</v>
      </c>
      <c r="H2637" s="19"/>
      <c r="I2637" t="s">
        <v>4031</v>
      </c>
      <c r="J2637" s="19" t="s">
        <v>288</v>
      </c>
      <c r="N2637" s="49" t="s">
        <v>91</v>
      </c>
      <c r="O2637" s="4" t="s">
        <v>92</v>
      </c>
      <c r="P2637" s="24">
        <v>0.129</v>
      </c>
      <c r="Q2637" s="4" t="s">
        <v>93</v>
      </c>
      <c r="S2637"/>
      <c r="T2637" s="41" t="s">
        <v>94</v>
      </c>
      <c r="U2637" s="28"/>
      <c r="W2637" s="4" t="s">
        <v>95</v>
      </c>
    </row>
    <row r="2638" spans="1:42" x14ac:dyDescent="0.2">
      <c r="A2638" t="s">
        <v>4023</v>
      </c>
      <c r="B2638" s="4" t="s">
        <v>359</v>
      </c>
      <c r="D2638" s="70" t="s">
        <v>4024</v>
      </c>
      <c r="E2638" t="s">
        <v>4032</v>
      </c>
      <c r="G2638" s="41" t="s">
        <v>4026</v>
      </c>
      <c r="H2638" s="19"/>
      <c r="I2638" t="s">
        <v>4027</v>
      </c>
      <c r="J2638" s="19" t="s">
        <v>288</v>
      </c>
      <c r="N2638" s="49"/>
      <c r="S2638" t="s">
        <v>4033</v>
      </c>
      <c r="T2638" s="40" t="s">
        <v>124</v>
      </c>
      <c r="U2638" s="28"/>
      <c r="W2638" s="4" t="s">
        <v>95</v>
      </c>
      <c r="X2638" s="40" t="s">
        <v>4034</v>
      </c>
    </row>
    <row r="2639" spans="1:42" x14ac:dyDescent="0.2">
      <c r="A2639" t="s">
        <v>4023</v>
      </c>
      <c r="B2639" s="4" t="s">
        <v>359</v>
      </c>
      <c r="D2639" s="70" t="s">
        <v>4024</v>
      </c>
      <c r="E2639" t="s">
        <v>4032</v>
      </c>
      <c r="G2639" s="41" t="s">
        <v>4011</v>
      </c>
      <c r="H2639" s="19"/>
      <c r="I2639" t="s">
        <v>3996</v>
      </c>
      <c r="J2639" s="19" t="s">
        <v>288</v>
      </c>
      <c r="N2639" s="49"/>
      <c r="S2639" t="s">
        <v>4035</v>
      </c>
      <c r="T2639" s="40" t="s">
        <v>124</v>
      </c>
      <c r="U2639" s="28"/>
      <c r="W2639" s="4" t="s">
        <v>95</v>
      </c>
      <c r="X2639" s="40" t="s">
        <v>4034</v>
      </c>
    </row>
    <row r="2640" spans="1:42" x14ac:dyDescent="0.2">
      <c r="A2640" t="s">
        <v>4023</v>
      </c>
      <c r="B2640" s="4" t="s">
        <v>359</v>
      </c>
      <c r="D2640" s="70" t="s">
        <v>4024</v>
      </c>
      <c r="E2640" t="s">
        <v>4032</v>
      </c>
      <c r="G2640" s="41" t="s">
        <v>4026</v>
      </c>
      <c r="H2640" s="19"/>
      <c r="I2640" t="s">
        <v>4027</v>
      </c>
      <c r="J2640" s="19" t="s">
        <v>288</v>
      </c>
      <c r="N2640" s="49"/>
      <c r="S2640" t="s">
        <v>4033</v>
      </c>
      <c r="T2640" s="40" t="s">
        <v>124</v>
      </c>
      <c r="U2640" s="28"/>
      <c r="W2640" s="4" t="s">
        <v>95</v>
      </c>
      <c r="X2640" s="40" t="s">
        <v>4036</v>
      </c>
    </row>
    <row r="2641" spans="1:42" x14ac:dyDescent="0.2">
      <c r="A2641" t="s">
        <v>4023</v>
      </c>
      <c r="B2641" s="4" t="s">
        <v>359</v>
      </c>
      <c r="D2641" s="70" t="s">
        <v>4024</v>
      </c>
      <c r="E2641" t="s">
        <v>4032</v>
      </c>
      <c r="G2641" s="41" t="s">
        <v>4011</v>
      </c>
      <c r="H2641" s="19"/>
      <c r="I2641" t="s">
        <v>3996</v>
      </c>
      <c r="J2641" s="19" t="s">
        <v>288</v>
      </c>
      <c r="N2641" s="49"/>
      <c r="S2641" t="s">
        <v>4035</v>
      </c>
      <c r="T2641" s="40" t="s">
        <v>124</v>
      </c>
      <c r="U2641" s="28"/>
      <c r="W2641" s="4" t="s">
        <v>95</v>
      </c>
      <c r="X2641" s="40" t="s">
        <v>4036</v>
      </c>
    </row>
    <row r="2642" spans="1:42" x14ac:dyDescent="0.2">
      <c r="A2642" t="s">
        <v>4023</v>
      </c>
      <c r="B2642" s="4" t="s">
        <v>359</v>
      </c>
      <c r="D2642" s="70" t="s">
        <v>4024</v>
      </c>
      <c r="E2642" t="s">
        <v>4032</v>
      </c>
      <c r="G2642" s="41" t="s">
        <v>4026</v>
      </c>
      <c r="H2642" s="19"/>
      <c r="I2642" t="s">
        <v>4027</v>
      </c>
      <c r="J2642" s="19" t="s">
        <v>288</v>
      </c>
      <c r="N2642" s="49"/>
      <c r="S2642" t="s">
        <v>4035</v>
      </c>
      <c r="T2642" s="40" t="s">
        <v>124</v>
      </c>
      <c r="U2642" s="28"/>
      <c r="W2642" s="4" t="s">
        <v>95</v>
      </c>
      <c r="X2642" s="40" t="s">
        <v>4037</v>
      </c>
    </row>
    <row r="2643" spans="1:42" x14ac:dyDescent="0.2">
      <c r="A2643" t="s">
        <v>4023</v>
      </c>
      <c r="B2643" s="4" t="s">
        <v>359</v>
      </c>
      <c r="D2643" s="70" t="s">
        <v>4024</v>
      </c>
      <c r="E2643" t="s">
        <v>4032</v>
      </c>
      <c r="G2643" s="41" t="s">
        <v>4011</v>
      </c>
      <c r="H2643" s="19"/>
      <c r="I2643" t="s">
        <v>3996</v>
      </c>
      <c r="J2643" s="19" t="s">
        <v>288</v>
      </c>
      <c r="N2643" s="49"/>
      <c r="S2643" t="s">
        <v>4035</v>
      </c>
      <c r="T2643" s="40" t="s">
        <v>124</v>
      </c>
      <c r="U2643" s="28"/>
      <c r="W2643" s="4" t="s">
        <v>95</v>
      </c>
      <c r="X2643" s="40" t="s">
        <v>4037</v>
      </c>
    </row>
    <row r="2644" spans="1:42" x14ac:dyDescent="0.2">
      <c r="A2644" t="s">
        <v>4023</v>
      </c>
      <c r="B2644" s="4" t="s">
        <v>359</v>
      </c>
      <c r="D2644" s="70" t="s">
        <v>4024</v>
      </c>
      <c r="E2644" t="s">
        <v>4032</v>
      </c>
      <c r="G2644" s="41" t="s">
        <v>4026</v>
      </c>
      <c r="H2644" s="19"/>
      <c r="I2644" t="s">
        <v>4027</v>
      </c>
      <c r="J2644" s="19" t="s">
        <v>288</v>
      </c>
      <c r="N2644" s="49"/>
      <c r="S2644" t="s">
        <v>4035</v>
      </c>
      <c r="T2644" s="40" t="s">
        <v>124</v>
      </c>
      <c r="U2644" s="28"/>
      <c r="W2644" s="4" t="s">
        <v>95</v>
      </c>
      <c r="X2644" s="40" t="s">
        <v>4038</v>
      </c>
      <c r="AN2644" s="28"/>
      <c r="AO2644" s="28"/>
      <c r="AP2644" s="28"/>
    </row>
    <row r="2645" spans="1:42" x14ac:dyDescent="0.2">
      <c r="A2645" t="s">
        <v>4023</v>
      </c>
      <c r="B2645" s="4" t="s">
        <v>359</v>
      </c>
      <c r="D2645" s="70" t="s">
        <v>4024</v>
      </c>
      <c r="E2645" t="s">
        <v>4032</v>
      </c>
      <c r="G2645" s="41" t="s">
        <v>4011</v>
      </c>
      <c r="H2645" s="19"/>
      <c r="I2645" t="s">
        <v>3996</v>
      </c>
      <c r="J2645" s="19" t="s">
        <v>288</v>
      </c>
      <c r="N2645" s="49"/>
      <c r="S2645" t="s">
        <v>4039</v>
      </c>
      <c r="T2645" s="40" t="s">
        <v>124</v>
      </c>
      <c r="U2645" s="28"/>
      <c r="W2645" s="4" t="s">
        <v>95</v>
      </c>
      <c r="X2645" s="40" t="s">
        <v>4038</v>
      </c>
    </row>
    <row r="2646" spans="1:42" x14ac:dyDescent="0.2">
      <c r="A2646" t="s">
        <v>4023</v>
      </c>
      <c r="B2646" s="4" t="s">
        <v>359</v>
      </c>
      <c r="D2646" s="70" t="s">
        <v>4024</v>
      </c>
      <c r="E2646" t="s">
        <v>4032</v>
      </c>
      <c r="G2646" s="41" t="s">
        <v>4026</v>
      </c>
      <c r="H2646" s="19"/>
      <c r="I2646" t="s">
        <v>4027</v>
      </c>
      <c r="J2646" s="19" t="s">
        <v>288</v>
      </c>
      <c r="N2646" s="49"/>
      <c r="S2646" t="s">
        <v>4035</v>
      </c>
      <c r="T2646" s="40" t="s">
        <v>124</v>
      </c>
      <c r="U2646" s="28"/>
      <c r="W2646" s="4" t="s">
        <v>95</v>
      </c>
      <c r="X2646" s="40" t="s">
        <v>4040</v>
      </c>
    </row>
    <row r="2647" spans="1:42" x14ac:dyDescent="0.2">
      <c r="A2647" t="s">
        <v>4023</v>
      </c>
      <c r="B2647" s="4" t="s">
        <v>359</v>
      </c>
      <c r="D2647" s="70" t="s">
        <v>4024</v>
      </c>
      <c r="E2647" t="s">
        <v>4032</v>
      </c>
      <c r="G2647" s="41" t="s">
        <v>4030</v>
      </c>
      <c r="H2647" s="19"/>
      <c r="I2647" t="s">
        <v>4031</v>
      </c>
      <c r="J2647" s="19" t="s">
        <v>288</v>
      </c>
      <c r="N2647" s="49"/>
      <c r="S2647" t="s">
        <v>4035</v>
      </c>
      <c r="T2647" s="40" t="s">
        <v>124</v>
      </c>
      <c r="U2647" s="28"/>
      <c r="W2647" s="4" t="s">
        <v>95</v>
      </c>
      <c r="X2647" s="40" t="s">
        <v>4034</v>
      </c>
    </row>
    <row r="2648" spans="1:42" x14ac:dyDescent="0.2">
      <c r="A2648" t="s">
        <v>4023</v>
      </c>
      <c r="B2648" s="4" t="s">
        <v>359</v>
      </c>
      <c r="D2648" s="70" t="s">
        <v>4024</v>
      </c>
      <c r="E2648" t="s">
        <v>4032</v>
      </c>
      <c r="G2648" s="41" t="s">
        <v>4030</v>
      </c>
      <c r="H2648" s="19"/>
      <c r="I2648" t="s">
        <v>4031</v>
      </c>
      <c r="J2648" s="19" t="s">
        <v>288</v>
      </c>
      <c r="N2648" s="49"/>
      <c r="S2648" t="s">
        <v>4039</v>
      </c>
      <c r="T2648" s="40" t="s">
        <v>124</v>
      </c>
      <c r="U2648" s="28"/>
      <c r="W2648" s="4" t="s">
        <v>95</v>
      </c>
      <c r="X2648" s="40" t="s">
        <v>4041</v>
      </c>
    </row>
    <row r="2649" spans="1:42" x14ac:dyDescent="0.2">
      <c r="A2649" t="s">
        <v>4023</v>
      </c>
      <c r="B2649" s="4" t="s">
        <v>359</v>
      </c>
      <c r="D2649" s="70" t="s">
        <v>4024</v>
      </c>
      <c r="E2649" t="s">
        <v>4032</v>
      </c>
      <c r="G2649" s="41" t="s">
        <v>4030</v>
      </c>
      <c r="H2649" s="19"/>
      <c r="I2649" t="s">
        <v>4031</v>
      </c>
      <c r="J2649" s="19" t="s">
        <v>288</v>
      </c>
      <c r="N2649" s="49"/>
      <c r="S2649" t="s">
        <v>4035</v>
      </c>
      <c r="T2649" s="40" t="s">
        <v>124</v>
      </c>
      <c r="U2649" s="28"/>
      <c r="W2649" s="4" t="s">
        <v>95</v>
      </c>
      <c r="X2649" s="40" t="s">
        <v>4040</v>
      </c>
    </row>
    <row r="2650" spans="1:42" x14ac:dyDescent="0.2">
      <c r="A2650" t="s">
        <v>4023</v>
      </c>
      <c r="B2650" s="4" t="s">
        <v>359</v>
      </c>
      <c r="D2650" s="70" t="s">
        <v>4024</v>
      </c>
      <c r="E2650" t="s">
        <v>4032</v>
      </c>
      <c r="G2650" s="41" t="s">
        <v>4028</v>
      </c>
      <c r="H2650" s="19"/>
      <c r="I2650" t="s">
        <v>4029</v>
      </c>
      <c r="J2650" s="19" t="s">
        <v>288</v>
      </c>
      <c r="N2650" s="49"/>
      <c r="S2650" t="s">
        <v>4033</v>
      </c>
      <c r="T2650" s="40" t="s">
        <v>124</v>
      </c>
      <c r="U2650" s="28"/>
      <c r="W2650" s="4" t="s">
        <v>95</v>
      </c>
      <c r="X2650" s="40" t="s">
        <v>4042</v>
      </c>
    </row>
    <row r="2651" spans="1:42" x14ac:dyDescent="0.2">
      <c r="A2651" t="s">
        <v>4023</v>
      </c>
      <c r="B2651" s="4" t="s">
        <v>359</v>
      </c>
      <c r="D2651" s="70" t="s">
        <v>4024</v>
      </c>
      <c r="E2651" t="s">
        <v>4032</v>
      </c>
      <c r="G2651" s="41" t="s">
        <v>4028</v>
      </c>
      <c r="H2651" s="19"/>
      <c r="I2651" t="s">
        <v>4029</v>
      </c>
      <c r="J2651" s="19" t="s">
        <v>288</v>
      </c>
      <c r="N2651" s="49"/>
      <c r="S2651" t="s">
        <v>4035</v>
      </c>
      <c r="T2651" s="40" t="s">
        <v>124</v>
      </c>
      <c r="U2651" s="28"/>
      <c r="W2651" s="4" t="s">
        <v>95</v>
      </c>
      <c r="X2651" s="40" t="s">
        <v>4043</v>
      </c>
    </row>
    <row r="2652" spans="1:42" x14ac:dyDescent="0.2">
      <c r="A2652" t="s">
        <v>4044</v>
      </c>
      <c r="B2652" s="4" t="s">
        <v>84</v>
      </c>
      <c r="C2652" s="4">
        <v>1</v>
      </c>
      <c r="D2652" s="70" t="s">
        <v>4045</v>
      </c>
      <c r="E2652"/>
      <c r="G2652" s="70" t="s">
        <v>4046</v>
      </c>
      <c r="H2652" s="19"/>
      <c r="I2652" t="s">
        <v>4008</v>
      </c>
      <c r="J2652" s="19" t="s">
        <v>288</v>
      </c>
      <c r="N2652" s="49"/>
      <c r="S2652" t="s">
        <v>4047</v>
      </c>
      <c r="T2652" s="40" t="s">
        <v>124</v>
      </c>
      <c r="U2652" s="28"/>
      <c r="W2652" s="4" t="s">
        <v>95</v>
      </c>
      <c r="X2652" s="40" t="s">
        <v>4048</v>
      </c>
    </row>
    <row r="2653" spans="1:42" x14ac:dyDescent="0.2">
      <c r="A2653" t="s">
        <v>4044</v>
      </c>
      <c r="B2653" s="4" t="s">
        <v>84</v>
      </c>
      <c r="C2653" s="4">
        <v>1</v>
      </c>
      <c r="D2653" s="70" t="s">
        <v>4045</v>
      </c>
      <c r="E2653"/>
      <c r="G2653" s="70" t="s">
        <v>4049</v>
      </c>
      <c r="H2653" s="19"/>
      <c r="I2653" t="s">
        <v>4010</v>
      </c>
      <c r="J2653" s="19" t="s">
        <v>288</v>
      </c>
      <c r="N2653" s="49"/>
      <c r="S2653" t="s">
        <v>4050</v>
      </c>
      <c r="T2653" s="40" t="s">
        <v>124</v>
      </c>
      <c r="U2653" s="28"/>
      <c r="W2653" s="4" t="s">
        <v>95</v>
      </c>
      <c r="X2653" s="40" t="s">
        <v>4048</v>
      </c>
    </row>
    <row r="2654" spans="1:42" x14ac:dyDescent="0.2">
      <c r="A2654" t="s">
        <v>4044</v>
      </c>
      <c r="B2654" s="4" t="s">
        <v>84</v>
      </c>
      <c r="C2654" s="4">
        <v>1</v>
      </c>
      <c r="D2654" s="70" t="s">
        <v>4045</v>
      </c>
      <c r="E2654"/>
      <c r="G2654" s="70" t="s">
        <v>4051</v>
      </c>
      <c r="H2654" s="19"/>
      <c r="I2654" t="s">
        <v>3996</v>
      </c>
      <c r="J2654" s="19" t="s">
        <v>288</v>
      </c>
      <c r="N2654" s="49"/>
      <c r="S2654" t="s">
        <v>4050</v>
      </c>
      <c r="T2654" s="40" t="s">
        <v>124</v>
      </c>
      <c r="U2654" s="28"/>
      <c r="W2654" s="4" t="s">
        <v>95</v>
      </c>
      <c r="X2654" s="40" t="s">
        <v>4048</v>
      </c>
    </row>
    <row r="2655" spans="1:42" x14ac:dyDescent="0.2">
      <c r="A2655" t="s">
        <v>4044</v>
      </c>
      <c r="B2655" s="4" t="s">
        <v>84</v>
      </c>
      <c r="C2655" s="4">
        <v>2</v>
      </c>
      <c r="D2655" s="70" t="s">
        <v>4045</v>
      </c>
      <c r="E2655"/>
      <c r="G2655" s="70" t="s">
        <v>4046</v>
      </c>
      <c r="H2655" s="19"/>
      <c r="I2655" t="s">
        <v>4008</v>
      </c>
      <c r="J2655" s="19" t="s">
        <v>288</v>
      </c>
      <c r="N2655" s="49"/>
      <c r="S2655" t="s">
        <v>4047</v>
      </c>
      <c r="T2655" s="40" t="s">
        <v>124</v>
      </c>
      <c r="U2655" s="28"/>
      <c r="W2655" s="4" t="s">
        <v>95</v>
      </c>
      <c r="X2655" s="40" t="s">
        <v>4052</v>
      </c>
    </row>
    <row r="2656" spans="1:42" x14ac:dyDescent="0.2">
      <c r="A2656" t="s">
        <v>4044</v>
      </c>
      <c r="B2656" s="4" t="s">
        <v>84</v>
      </c>
      <c r="C2656" s="4">
        <v>2</v>
      </c>
      <c r="D2656" s="70" t="s">
        <v>4045</v>
      </c>
      <c r="E2656"/>
      <c r="G2656" s="70" t="s">
        <v>4046</v>
      </c>
      <c r="H2656" s="19"/>
      <c r="I2656" t="s">
        <v>4008</v>
      </c>
      <c r="J2656" s="19" t="s">
        <v>288</v>
      </c>
      <c r="N2656" s="49"/>
      <c r="S2656" t="s">
        <v>4053</v>
      </c>
      <c r="T2656" s="40" t="s">
        <v>124</v>
      </c>
      <c r="U2656" s="28"/>
      <c r="W2656" s="4" t="s">
        <v>95</v>
      </c>
      <c r="X2656" s="40" t="s">
        <v>4054</v>
      </c>
      <c r="AN2656" s="28"/>
      <c r="AO2656" s="28"/>
      <c r="AP2656" s="28"/>
    </row>
    <row r="2657" spans="1:42" x14ac:dyDescent="0.2">
      <c r="A2657" t="s">
        <v>4044</v>
      </c>
      <c r="B2657" s="4" t="s">
        <v>84</v>
      </c>
      <c r="C2657" s="4">
        <v>2</v>
      </c>
      <c r="D2657" s="70" t="s">
        <v>4045</v>
      </c>
      <c r="E2657"/>
      <c r="G2657" s="70" t="s">
        <v>4046</v>
      </c>
      <c r="H2657" s="19"/>
      <c r="I2657" t="s">
        <v>4008</v>
      </c>
      <c r="J2657" s="19" t="s">
        <v>288</v>
      </c>
      <c r="N2657" s="49"/>
      <c r="S2657" t="s">
        <v>4053</v>
      </c>
      <c r="T2657" s="40" t="s">
        <v>124</v>
      </c>
      <c r="U2657" s="28"/>
      <c r="W2657" s="4" t="s">
        <v>95</v>
      </c>
      <c r="X2657" s="40" t="s">
        <v>4055</v>
      </c>
    </row>
    <row r="2658" spans="1:42" x14ac:dyDescent="0.2">
      <c r="A2658" t="s">
        <v>4044</v>
      </c>
      <c r="B2658" s="4" t="s">
        <v>84</v>
      </c>
      <c r="C2658" s="4">
        <v>2</v>
      </c>
      <c r="D2658" s="70" t="s">
        <v>4045</v>
      </c>
      <c r="E2658"/>
      <c r="G2658" s="70" t="s">
        <v>4049</v>
      </c>
      <c r="H2658" s="19"/>
      <c r="I2658" t="s">
        <v>4010</v>
      </c>
      <c r="J2658" s="19" t="s">
        <v>288</v>
      </c>
      <c r="N2658" s="49"/>
      <c r="S2658" t="s">
        <v>4047</v>
      </c>
      <c r="T2658" s="40" t="s">
        <v>124</v>
      </c>
      <c r="U2658" s="28"/>
      <c r="W2658" s="4" t="s">
        <v>95</v>
      </c>
      <c r="X2658" s="40" t="s">
        <v>4052</v>
      </c>
    </row>
    <row r="2659" spans="1:42" x14ac:dyDescent="0.2">
      <c r="A2659" t="s">
        <v>4044</v>
      </c>
      <c r="B2659" s="4" t="s">
        <v>84</v>
      </c>
      <c r="C2659" s="4">
        <v>2</v>
      </c>
      <c r="D2659" s="70" t="s">
        <v>4045</v>
      </c>
      <c r="E2659"/>
      <c r="G2659" s="70" t="s">
        <v>4049</v>
      </c>
      <c r="H2659" s="19"/>
      <c r="I2659" t="s">
        <v>4010</v>
      </c>
      <c r="J2659" s="19" t="s">
        <v>288</v>
      </c>
      <c r="N2659" s="49"/>
      <c r="S2659" t="s">
        <v>4053</v>
      </c>
      <c r="T2659" s="40" t="s">
        <v>124</v>
      </c>
      <c r="U2659" s="28"/>
      <c r="W2659" s="4" t="s">
        <v>95</v>
      </c>
      <c r="X2659" s="40" t="s">
        <v>4054</v>
      </c>
    </row>
    <row r="2660" spans="1:42" x14ac:dyDescent="0.2">
      <c r="A2660" t="s">
        <v>4044</v>
      </c>
      <c r="B2660" s="4" t="s">
        <v>84</v>
      </c>
      <c r="C2660" s="4">
        <v>2</v>
      </c>
      <c r="D2660" s="70" t="s">
        <v>4045</v>
      </c>
      <c r="E2660"/>
      <c r="G2660" s="70" t="s">
        <v>4049</v>
      </c>
      <c r="H2660" s="19"/>
      <c r="I2660" t="s">
        <v>4010</v>
      </c>
      <c r="J2660" s="19" t="s">
        <v>288</v>
      </c>
      <c r="N2660" s="49"/>
      <c r="S2660" t="s">
        <v>4053</v>
      </c>
      <c r="T2660" s="40" t="s">
        <v>124</v>
      </c>
      <c r="U2660" s="28"/>
      <c r="W2660" s="4" t="s">
        <v>95</v>
      </c>
      <c r="X2660" s="40" t="s">
        <v>4055</v>
      </c>
    </row>
    <row r="2661" spans="1:42" x14ac:dyDescent="0.2">
      <c r="A2661" t="s">
        <v>4044</v>
      </c>
      <c r="B2661" s="4" t="s">
        <v>84</v>
      </c>
      <c r="C2661" s="4">
        <v>2</v>
      </c>
      <c r="D2661" s="70" t="s">
        <v>4045</v>
      </c>
      <c r="E2661"/>
      <c r="G2661" s="70" t="s">
        <v>4051</v>
      </c>
      <c r="H2661" s="19"/>
      <c r="I2661" t="s">
        <v>3996</v>
      </c>
      <c r="J2661" s="19" t="s">
        <v>288</v>
      </c>
      <c r="N2661" s="49"/>
      <c r="S2661" t="s">
        <v>4047</v>
      </c>
      <c r="T2661" s="40" t="s">
        <v>124</v>
      </c>
      <c r="U2661" s="28"/>
      <c r="W2661" s="4" t="s">
        <v>95</v>
      </c>
      <c r="X2661" s="40" t="s">
        <v>4052</v>
      </c>
    </row>
    <row r="2662" spans="1:42" x14ac:dyDescent="0.2">
      <c r="A2662" t="s">
        <v>4044</v>
      </c>
      <c r="B2662" s="4" t="s">
        <v>84</v>
      </c>
      <c r="C2662" s="4">
        <v>2</v>
      </c>
      <c r="D2662" s="70" t="s">
        <v>4045</v>
      </c>
      <c r="E2662"/>
      <c r="G2662" s="70" t="s">
        <v>4051</v>
      </c>
      <c r="H2662" s="19"/>
      <c r="I2662" t="s">
        <v>3996</v>
      </c>
      <c r="J2662" s="19" t="s">
        <v>288</v>
      </c>
      <c r="N2662" s="49"/>
      <c r="S2662" t="s">
        <v>4053</v>
      </c>
      <c r="T2662" s="40" t="s">
        <v>124</v>
      </c>
      <c r="U2662" s="28"/>
      <c r="W2662" s="4" t="s">
        <v>95</v>
      </c>
      <c r="X2662" s="40" t="s">
        <v>4054</v>
      </c>
    </row>
    <row r="2663" spans="1:42" x14ac:dyDescent="0.2">
      <c r="A2663" t="s">
        <v>4044</v>
      </c>
      <c r="B2663" s="4" t="s">
        <v>84</v>
      </c>
      <c r="C2663" s="4">
        <v>2</v>
      </c>
      <c r="D2663" s="70" t="s">
        <v>4045</v>
      </c>
      <c r="E2663"/>
      <c r="G2663" s="70" t="s">
        <v>4051</v>
      </c>
      <c r="H2663" s="19"/>
      <c r="I2663" t="s">
        <v>3996</v>
      </c>
      <c r="J2663" s="19" t="s">
        <v>288</v>
      </c>
      <c r="N2663" s="49"/>
      <c r="S2663" t="s">
        <v>4053</v>
      </c>
      <c r="T2663" s="40" t="s">
        <v>124</v>
      </c>
      <c r="U2663" s="28"/>
      <c r="W2663" s="4" t="s">
        <v>95</v>
      </c>
      <c r="X2663" s="40" t="s">
        <v>4055</v>
      </c>
    </row>
    <row r="2664" spans="1:42" x14ac:dyDescent="0.2">
      <c r="A2664" t="s">
        <v>4056</v>
      </c>
      <c r="B2664" s="4" t="s">
        <v>359</v>
      </c>
      <c r="D2664" s="70" t="s">
        <v>4024</v>
      </c>
      <c r="E2664" t="s">
        <v>4032</v>
      </c>
      <c r="G2664" s="70" t="s">
        <v>3995</v>
      </c>
      <c r="H2664" s="19"/>
      <c r="I2664" t="s">
        <v>3996</v>
      </c>
      <c r="J2664" s="19" t="s">
        <v>288</v>
      </c>
      <c r="N2664" s="49"/>
      <c r="S2664" t="s">
        <v>4057</v>
      </c>
      <c r="T2664" s="41" t="s">
        <v>249</v>
      </c>
      <c r="U2664" s="28" t="s">
        <v>4020</v>
      </c>
    </row>
    <row r="2665" spans="1:42" x14ac:dyDescent="0.2">
      <c r="A2665" t="s">
        <v>4056</v>
      </c>
      <c r="B2665" s="4" t="s">
        <v>359</v>
      </c>
      <c r="D2665" s="70" t="s">
        <v>4024</v>
      </c>
      <c r="E2665" t="s">
        <v>4032</v>
      </c>
      <c r="G2665" s="70" t="s">
        <v>4058</v>
      </c>
      <c r="H2665" s="19"/>
      <c r="I2665" t="s">
        <v>1040</v>
      </c>
      <c r="J2665" s="19" t="s">
        <v>288</v>
      </c>
      <c r="N2665" s="49" t="s">
        <v>269</v>
      </c>
      <c r="O2665" s="4" t="s">
        <v>92</v>
      </c>
      <c r="P2665" s="24">
        <v>1.4</v>
      </c>
      <c r="Q2665" s="4" t="s">
        <v>4059</v>
      </c>
      <c r="S2665"/>
      <c r="T2665" s="41" t="s">
        <v>249</v>
      </c>
      <c r="U2665" s="28" t="s">
        <v>4020</v>
      </c>
    </row>
    <row r="2666" spans="1:42" x14ac:dyDescent="0.2">
      <c r="A2666" t="s">
        <v>4060</v>
      </c>
      <c r="B2666" s="4" t="s">
        <v>84</v>
      </c>
      <c r="C2666" s="4">
        <v>2</v>
      </c>
      <c r="D2666" s="70" t="s">
        <v>4061</v>
      </c>
      <c r="E2666"/>
      <c r="G2666" s="70" t="s">
        <v>3940</v>
      </c>
      <c r="H2666" s="19"/>
      <c r="I2666" t="s">
        <v>3941</v>
      </c>
      <c r="J2666" s="23" t="s">
        <v>89</v>
      </c>
      <c r="N2666" s="49"/>
      <c r="S2666" t="s">
        <v>1023</v>
      </c>
      <c r="T2666" s="40" t="s">
        <v>124</v>
      </c>
      <c r="U2666" s="28"/>
      <c r="W2666" s="4" t="s">
        <v>95</v>
      </c>
      <c r="X2666" s="40" t="s">
        <v>4062</v>
      </c>
    </row>
    <row r="2667" spans="1:42" x14ac:dyDescent="0.2">
      <c r="A2667" t="s">
        <v>4060</v>
      </c>
      <c r="B2667" s="4" t="s">
        <v>84</v>
      </c>
      <c r="C2667" s="4">
        <v>2</v>
      </c>
      <c r="D2667" s="70" t="s">
        <v>4061</v>
      </c>
      <c r="E2667"/>
      <c r="G2667" s="70" t="s">
        <v>4063</v>
      </c>
      <c r="H2667" s="19"/>
      <c r="I2667" t="s">
        <v>3947</v>
      </c>
      <c r="J2667" s="23" t="s">
        <v>89</v>
      </c>
      <c r="N2667" s="49"/>
      <c r="S2667" t="s">
        <v>1023</v>
      </c>
      <c r="T2667" s="40" t="s">
        <v>124</v>
      </c>
      <c r="U2667" s="49"/>
      <c r="W2667" s="4" t="s">
        <v>95</v>
      </c>
      <c r="X2667" s="40" t="s">
        <v>4062</v>
      </c>
    </row>
    <row r="2668" spans="1:42" x14ac:dyDescent="0.2">
      <c r="A2668" t="s">
        <v>4060</v>
      </c>
      <c r="B2668" s="4" t="s">
        <v>84</v>
      </c>
      <c r="C2668" s="4">
        <v>2</v>
      </c>
      <c r="D2668" s="70" t="s">
        <v>4061</v>
      </c>
      <c r="E2668"/>
      <c r="G2668" s="70" t="s">
        <v>4064</v>
      </c>
      <c r="H2668" s="19"/>
      <c r="I2668" t="s">
        <v>4065</v>
      </c>
      <c r="J2668" s="23" t="s">
        <v>89</v>
      </c>
      <c r="N2668" s="49"/>
      <c r="S2668" t="s">
        <v>1023</v>
      </c>
      <c r="T2668" s="40" t="s">
        <v>124</v>
      </c>
      <c r="U2668" s="49"/>
      <c r="W2668" s="4" t="s">
        <v>95</v>
      </c>
      <c r="X2668" s="40" t="s">
        <v>4062</v>
      </c>
      <c r="AN2668" s="28"/>
      <c r="AO2668" s="28"/>
      <c r="AP2668" s="28"/>
    </row>
    <row r="2669" spans="1:42" x14ac:dyDescent="0.2">
      <c r="A2669" t="s">
        <v>4060</v>
      </c>
      <c r="B2669" s="4" t="s">
        <v>84</v>
      </c>
      <c r="C2669" s="4">
        <v>2</v>
      </c>
      <c r="D2669" s="70" t="s">
        <v>4061</v>
      </c>
      <c r="E2669"/>
      <c r="G2669" s="70" t="s">
        <v>4066</v>
      </c>
      <c r="H2669" s="19"/>
      <c r="I2669" t="s">
        <v>3929</v>
      </c>
      <c r="J2669" s="23" t="s">
        <v>89</v>
      </c>
      <c r="N2669" s="49"/>
      <c r="S2669" t="s">
        <v>4067</v>
      </c>
      <c r="T2669" s="40" t="s">
        <v>124</v>
      </c>
      <c r="U2669" s="28"/>
      <c r="W2669" s="4" t="s">
        <v>95</v>
      </c>
      <c r="X2669" s="40" t="s">
        <v>4062</v>
      </c>
    </row>
    <row r="2670" spans="1:42" x14ac:dyDescent="0.2">
      <c r="A2670" t="s">
        <v>4060</v>
      </c>
      <c r="B2670" s="4" t="s">
        <v>84</v>
      </c>
      <c r="C2670" s="4">
        <v>2</v>
      </c>
      <c r="D2670" s="70" t="s">
        <v>4061</v>
      </c>
      <c r="E2670"/>
      <c r="G2670" s="70" t="s">
        <v>3940</v>
      </c>
      <c r="H2670" s="19"/>
      <c r="I2670" t="s">
        <v>3941</v>
      </c>
      <c r="J2670" s="23" t="s">
        <v>89</v>
      </c>
      <c r="N2670" s="49"/>
      <c r="S2670" t="s">
        <v>1023</v>
      </c>
      <c r="T2670" s="40" t="s">
        <v>124</v>
      </c>
      <c r="U2670" s="28"/>
      <c r="W2670" s="4" t="s">
        <v>95</v>
      </c>
      <c r="X2670" s="40" t="s">
        <v>4068</v>
      </c>
    </row>
    <row r="2671" spans="1:42" x14ac:dyDescent="0.2">
      <c r="A2671" t="s">
        <v>4060</v>
      </c>
      <c r="B2671" s="4" t="s">
        <v>84</v>
      </c>
      <c r="C2671" s="4">
        <v>2</v>
      </c>
      <c r="D2671" s="70" t="s">
        <v>4061</v>
      </c>
      <c r="E2671"/>
      <c r="G2671" s="70" t="s">
        <v>4063</v>
      </c>
      <c r="H2671" s="19"/>
      <c r="I2671" t="s">
        <v>3947</v>
      </c>
      <c r="J2671" s="23" t="s">
        <v>89</v>
      </c>
      <c r="N2671" s="49"/>
      <c r="S2671" t="s">
        <v>1023</v>
      </c>
      <c r="T2671" s="40" t="s">
        <v>124</v>
      </c>
      <c r="U2671" s="28"/>
      <c r="W2671" s="4" t="s">
        <v>95</v>
      </c>
      <c r="X2671" s="40" t="s">
        <v>4068</v>
      </c>
    </row>
    <row r="2672" spans="1:42" x14ac:dyDescent="0.2">
      <c r="A2672" t="s">
        <v>4060</v>
      </c>
      <c r="B2672" s="4" t="s">
        <v>84</v>
      </c>
      <c r="C2672" s="4">
        <v>2</v>
      </c>
      <c r="D2672" s="70" t="s">
        <v>4061</v>
      </c>
      <c r="E2672"/>
      <c r="G2672" s="70" t="s">
        <v>4064</v>
      </c>
      <c r="H2672" s="19"/>
      <c r="I2672" t="s">
        <v>4065</v>
      </c>
      <c r="J2672" s="23" t="s">
        <v>89</v>
      </c>
      <c r="N2672" s="49"/>
      <c r="S2672" t="s">
        <v>1023</v>
      </c>
      <c r="T2672" s="40" t="s">
        <v>124</v>
      </c>
      <c r="U2672" s="28"/>
      <c r="W2672" s="4" t="s">
        <v>95</v>
      </c>
      <c r="X2672" s="40" t="s">
        <v>4068</v>
      </c>
    </row>
    <row r="2673" spans="1:24" x14ac:dyDescent="0.2">
      <c r="A2673" t="s">
        <v>4060</v>
      </c>
      <c r="B2673" s="4" t="s">
        <v>84</v>
      </c>
      <c r="C2673" s="4">
        <v>2</v>
      </c>
      <c r="D2673" s="70" t="s">
        <v>4061</v>
      </c>
      <c r="E2673"/>
      <c r="G2673" s="70" t="s">
        <v>4066</v>
      </c>
      <c r="H2673" s="19"/>
      <c r="I2673" t="s">
        <v>3929</v>
      </c>
      <c r="J2673" s="23" t="s">
        <v>89</v>
      </c>
      <c r="N2673" s="49"/>
      <c r="S2673" t="s">
        <v>1023</v>
      </c>
      <c r="T2673" s="40" t="s">
        <v>124</v>
      </c>
      <c r="U2673" s="28"/>
      <c r="W2673" s="4" t="s">
        <v>95</v>
      </c>
      <c r="X2673" s="40" t="s">
        <v>4068</v>
      </c>
    </row>
    <row r="2674" spans="1:24" x14ac:dyDescent="0.2">
      <c r="A2674" t="s">
        <v>4060</v>
      </c>
      <c r="B2674" s="4" t="s">
        <v>84</v>
      </c>
      <c r="C2674" s="4">
        <v>2</v>
      </c>
      <c r="D2674" s="70" t="s">
        <v>4061</v>
      </c>
      <c r="E2674"/>
      <c r="G2674" s="70" t="s">
        <v>3940</v>
      </c>
      <c r="H2674" s="19"/>
      <c r="I2674" t="s">
        <v>3941</v>
      </c>
      <c r="J2674" s="23" t="s">
        <v>89</v>
      </c>
      <c r="N2674" s="49"/>
      <c r="S2674" t="s">
        <v>1023</v>
      </c>
      <c r="T2674" s="40" t="s">
        <v>124</v>
      </c>
      <c r="U2674" s="28"/>
      <c r="W2674" s="4" t="s">
        <v>95</v>
      </c>
      <c r="X2674" s="40" t="s">
        <v>4069</v>
      </c>
    </row>
    <row r="2675" spans="1:24" x14ac:dyDescent="0.2">
      <c r="A2675" t="s">
        <v>4060</v>
      </c>
      <c r="B2675" s="4" t="s">
        <v>84</v>
      </c>
      <c r="C2675" s="4">
        <v>2</v>
      </c>
      <c r="D2675" s="70" t="s">
        <v>4061</v>
      </c>
      <c r="E2675"/>
      <c r="G2675" s="70" t="s">
        <v>4063</v>
      </c>
      <c r="H2675" s="19"/>
      <c r="I2675" t="s">
        <v>3947</v>
      </c>
      <c r="J2675" s="23" t="s">
        <v>89</v>
      </c>
      <c r="N2675" s="49"/>
      <c r="S2675" t="s">
        <v>1023</v>
      </c>
      <c r="T2675" s="40" t="s">
        <v>124</v>
      </c>
      <c r="U2675" s="28"/>
      <c r="W2675" s="4" t="s">
        <v>95</v>
      </c>
      <c r="X2675" s="40" t="s">
        <v>4069</v>
      </c>
    </row>
    <row r="2676" spans="1:24" x14ac:dyDescent="0.2">
      <c r="A2676" t="s">
        <v>4060</v>
      </c>
      <c r="B2676" s="4" t="s">
        <v>84</v>
      </c>
      <c r="C2676" s="4">
        <v>2</v>
      </c>
      <c r="D2676" s="70" t="s">
        <v>4061</v>
      </c>
      <c r="E2676"/>
      <c r="G2676" s="70" t="s">
        <v>4064</v>
      </c>
      <c r="H2676" s="19"/>
      <c r="I2676" t="s">
        <v>4065</v>
      </c>
      <c r="J2676" s="23" t="s">
        <v>89</v>
      </c>
      <c r="N2676" s="49"/>
      <c r="S2676" t="s">
        <v>4070</v>
      </c>
      <c r="T2676" s="40" t="s">
        <v>124</v>
      </c>
      <c r="U2676" s="28"/>
      <c r="W2676" s="4" t="s">
        <v>95</v>
      </c>
      <c r="X2676" s="40" t="s">
        <v>4069</v>
      </c>
    </row>
    <row r="2677" spans="1:24" x14ac:dyDescent="0.2">
      <c r="A2677" t="s">
        <v>4060</v>
      </c>
      <c r="B2677" s="4" t="s">
        <v>84</v>
      </c>
      <c r="C2677" s="4">
        <v>2</v>
      </c>
      <c r="D2677" s="70" t="s">
        <v>4061</v>
      </c>
      <c r="E2677"/>
      <c r="G2677" s="70" t="s">
        <v>4066</v>
      </c>
      <c r="H2677" s="19"/>
      <c r="I2677" t="s">
        <v>3929</v>
      </c>
      <c r="J2677" s="23" t="s">
        <v>89</v>
      </c>
      <c r="N2677" s="49"/>
      <c r="S2677" t="s">
        <v>1023</v>
      </c>
      <c r="T2677" s="40" t="s">
        <v>124</v>
      </c>
      <c r="U2677" s="28"/>
      <c r="W2677" s="4" t="s">
        <v>95</v>
      </c>
      <c r="X2677" s="40" t="s">
        <v>4069</v>
      </c>
    </row>
    <row r="2678" spans="1:24" x14ac:dyDescent="0.2">
      <c r="A2678" t="s">
        <v>4060</v>
      </c>
      <c r="B2678" s="4" t="s">
        <v>84</v>
      </c>
      <c r="C2678" s="4">
        <v>2</v>
      </c>
      <c r="D2678" s="70" t="s">
        <v>4061</v>
      </c>
      <c r="E2678"/>
      <c r="G2678" s="70" t="s">
        <v>3940</v>
      </c>
      <c r="H2678" s="19"/>
      <c r="I2678" t="s">
        <v>3941</v>
      </c>
      <c r="J2678" s="23" t="s">
        <v>89</v>
      </c>
      <c r="N2678" s="49"/>
      <c r="S2678" t="s">
        <v>1023</v>
      </c>
      <c r="T2678" s="40" t="s">
        <v>124</v>
      </c>
      <c r="U2678" s="28"/>
      <c r="W2678" s="4" t="s">
        <v>95</v>
      </c>
      <c r="X2678" s="40" t="s">
        <v>4071</v>
      </c>
    </row>
    <row r="2679" spans="1:24" x14ac:dyDescent="0.2">
      <c r="A2679" t="s">
        <v>4060</v>
      </c>
      <c r="B2679" s="4" t="s">
        <v>84</v>
      </c>
      <c r="C2679" s="4">
        <v>2</v>
      </c>
      <c r="D2679" s="70" t="s">
        <v>4061</v>
      </c>
      <c r="E2679"/>
      <c r="G2679" s="70" t="s">
        <v>4063</v>
      </c>
      <c r="H2679" s="19"/>
      <c r="I2679" t="s">
        <v>3947</v>
      </c>
      <c r="J2679" s="23" t="s">
        <v>89</v>
      </c>
      <c r="N2679" s="49"/>
      <c r="S2679" t="s">
        <v>1023</v>
      </c>
      <c r="T2679" s="40" t="s">
        <v>124</v>
      </c>
      <c r="U2679" s="28"/>
      <c r="W2679" s="4" t="s">
        <v>95</v>
      </c>
      <c r="X2679" s="40" t="s">
        <v>4071</v>
      </c>
    </row>
    <row r="2680" spans="1:24" x14ac:dyDescent="0.2">
      <c r="A2680" t="s">
        <v>4060</v>
      </c>
      <c r="B2680" s="4" t="s">
        <v>84</v>
      </c>
      <c r="C2680" s="4">
        <v>2</v>
      </c>
      <c r="D2680" s="70" t="s">
        <v>4061</v>
      </c>
      <c r="E2680"/>
      <c r="G2680" s="70" t="s">
        <v>4064</v>
      </c>
      <c r="H2680" s="19"/>
      <c r="I2680" t="s">
        <v>4065</v>
      </c>
      <c r="J2680" s="23" t="s">
        <v>89</v>
      </c>
      <c r="N2680" s="49"/>
      <c r="S2680" t="s">
        <v>4070</v>
      </c>
      <c r="T2680" s="40" t="s">
        <v>124</v>
      </c>
      <c r="U2680" s="28"/>
      <c r="W2680" s="4" t="s">
        <v>95</v>
      </c>
      <c r="X2680" s="40" t="s">
        <v>4071</v>
      </c>
    </row>
    <row r="2681" spans="1:24" x14ac:dyDescent="0.2">
      <c r="A2681" t="s">
        <v>4060</v>
      </c>
      <c r="B2681" s="4" t="s">
        <v>84</v>
      </c>
      <c r="C2681" s="4">
        <v>2</v>
      </c>
      <c r="D2681" s="70" t="s">
        <v>4061</v>
      </c>
      <c r="E2681"/>
      <c r="G2681" s="70" t="s">
        <v>4066</v>
      </c>
      <c r="H2681" s="19"/>
      <c r="I2681" t="s">
        <v>3929</v>
      </c>
      <c r="J2681" s="23" t="s">
        <v>89</v>
      </c>
      <c r="N2681" s="49"/>
      <c r="S2681" t="s">
        <v>1023</v>
      </c>
      <c r="T2681" s="40" t="s">
        <v>124</v>
      </c>
      <c r="U2681" s="28"/>
      <c r="W2681" s="4" t="s">
        <v>95</v>
      </c>
      <c r="X2681" s="40" t="s">
        <v>4071</v>
      </c>
    </row>
    <row r="2682" spans="1:24" x14ac:dyDescent="0.2">
      <c r="A2682" t="s">
        <v>4060</v>
      </c>
      <c r="B2682" s="4" t="s">
        <v>84</v>
      </c>
      <c r="C2682" s="4">
        <v>3</v>
      </c>
      <c r="D2682" s="70" t="s">
        <v>4061</v>
      </c>
      <c r="E2682"/>
      <c r="G2682" s="70" t="s">
        <v>3940</v>
      </c>
      <c r="H2682" s="19"/>
      <c r="I2682" t="s">
        <v>3941</v>
      </c>
      <c r="J2682" s="23" t="s">
        <v>89</v>
      </c>
      <c r="N2682" s="49"/>
      <c r="S2682" t="s">
        <v>1023</v>
      </c>
      <c r="T2682" s="40" t="s">
        <v>124</v>
      </c>
      <c r="U2682" s="28"/>
      <c r="W2682" s="4" t="s">
        <v>95</v>
      </c>
      <c r="X2682" s="40" t="s">
        <v>4069</v>
      </c>
    </row>
    <row r="2683" spans="1:24" x14ac:dyDescent="0.2">
      <c r="A2683" t="s">
        <v>4060</v>
      </c>
      <c r="B2683" s="4" t="s">
        <v>84</v>
      </c>
      <c r="C2683" s="4">
        <v>3</v>
      </c>
      <c r="D2683" s="70" t="s">
        <v>4061</v>
      </c>
      <c r="E2683"/>
      <c r="G2683" s="70" t="s">
        <v>3940</v>
      </c>
      <c r="H2683" s="19"/>
      <c r="I2683" t="s">
        <v>3941</v>
      </c>
      <c r="J2683" s="23" t="s">
        <v>89</v>
      </c>
      <c r="N2683" s="49"/>
      <c r="S2683" t="s">
        <v>4072</v>
      </c>
      <c r="T2683" s="40" t="s">
        <v>124</v>
      </c>
      <c r="U2683" s="28"/>
      <c r="W2683" s="4" t="s">
        <v>95</v>
      </c>
      <c r="X2683" s="40" t="s">
        <v>4073</v>
      </c>
    </row>
    <row r="2684" spans="1:24" x14ac:dyDescent="0.2">
      <c r="A2684" t="s">
        <v>4060</v>
      </c>
      <c r="B2684" s="4" t="s">
        <v>84</v>
      </c>
      <c r="C2684" s="4">
        <v>3</v>
      </c>
      <c r="D2684" s="70" t="s">
        <v>4061</v>
      </c>
      <c r="E2684"/>
      <c r="G2684" s="70" t="s">
        <v>4064</v>
      </c>
      <c r="H2684" s="19"/>
      <c r="I2684" t="s">
        <v>4065</v>
      </c>
      <c r="J2684" s="23" t="s">
        <v>89</v>
      </c>
      <c r="N2684" s="49"/>
      <c r="S2684" t="s">
        <v>1023</v>
      </c>
      <c r="T2684" s="40" t="s">
        <v>124</v>
      </c>
      <c r="U2684" s="28"/>
      <c r="W2684" s="4" t="s">
        <v>95</v>
      </c>
      <c r="X2684" s="40" t="s">
        <v>4069</v>
      </c>
    </row>
    <row r="2685" spans="1:24" x14ac:dyDescent="0.2">
      <c r="A2685" t="s">
        <v>4060</v>
      </c>
      <c r="B2685" s="4" t="s">
        <v>84</v>
      </c>
      <c r="C2685" s="4">
        <v>3</v>
      </c>
      <c r="D2685" s="70" t="s">
        <v>4061</v>
      </c>
      <c r="E2685"/>
      <c r="G2685" s="70" t="s">
        <v>4064</v>
      </c>
      <c r="H2685" s="19"/>
      <c r="I2685" t="s">
        <v>4065</v>
      </c>
      <c r="J2685" s="23" t="s">
        <v>89</v>
      </c>
      <c r="N2685" s="49"/>
      <c r="S2685" t="s">
        <v>4072</v>
      </c>
      <c r="T2685" s="40" t="s">
        <v>124</v>
      </c>
      <c r="U2685" s="28"/>
      <c r="W2685" s="4" t="s">
        <v>95</v>
      </c>
      <c r="X2685" s="40" t="s">
        <v>4073</v>
      </c>
    </row>
    <row r="2686" spans="1:24" x14ac:dyDescent="0.2">
      <c r="A2686" t="s">
        <v>4060</v>
      </c>
      <c r="B2686" s="4" t="s">
        <v>84</v>
      </c>
      <c r="C2686" s="4">
        <v>3</v>
      </c>
      <c r="D2686" s="70" t="s">
        <v>4061</v>
      </c>
      <c r="E2686"/>
      <c r="G2686" s="70" t="s">
        <v>4066</v>
      </c>
      <c r="H2686" s="19"/>
      <c r="I2686" t="s">
        <v>3929</v>
      </c>
      <c r="J2686" s="23" t="s">
        <v>89</v>
      </c>
      <c r="N2686" s="49"/>
      <c r="S2686" t="s">
        <v>1023</v>
      </c>
      <c r="T2686" s="40" t="s">
        <v>124</v>
      </c>
      <c r="U2686" s="28"/>
      <c r="W2686" s="4" t="s">
        <v>95</v>
      </c>
      <c r="X2686" s="40" t="s">
        <v>4069</v>
      </c>
    </row>
    <row r="2687" spans="1:24" x14ac:dyDescent="0.2">
      <c r="A2687" t="s">
        <v>4060</v>
      </c>
      <c r="B2687" s="4" t="s">
        <v>84</v>
      </c>
      <c r="C2687" s="4">
        <v>3</v>
      </c>
      <c r="D2687" s="70" t="s">
        <v>4061</v>
      </c>
      <c r="E2687"/>
      <c r="G2687" s="70" t="s">
        <v>4066</v>
      </c>
      <c r="H2687" s="19"/>
      <c r="I2687" t="s">
        <v>3929</v>
      </c>
      <c r="J2687" s="23" t="s">
        <v>89</v>
      </c>
      <c r="N2687" s="49"/>
      <c r="S2687" t="s">
        <v>1023</v>
      </c>
      <c r="T2687" s="40" t="s">
        <v>124</v>
      </c>
      <c r="U2687" s="28"/>
      <c r="W2687" s="4" t="s">
        <v>95</v>
      </c>
      <c r="X2687" s="40" t="s">
        <v>4073</v>
      </c>
    </row>
    <row r="2688" spans="1:24" x14ac:dyDescent="0.2">
      <c r="A2688" t="s">
        <v>4060</v>
      </c>
      <c r="B2688" s="4" t="s">
        <v>84</v>
      </c>
      <c r="C2688" s="4">
        <v>3</v>
      </c>
      <c r="D2688" s="70" t="s">
        <v>4061</v>
      </c>
      <c r="E2688"/>
      <c r="G2688" s="70" t="s">
        <v>4066</v>
      </c>
      <c r="H2688" s="19"/>
      <c r="I2688" t="s">
        <v>3929</v>
      </c>
      <c r="J2688" s="23" t="s">
        <v>89</v>
      </c>
      <c r="N2688" s="49"/>
      <c r="S2688" t="s">
        <v>4072</v>
      </c>
      <c r="T2688" s="40" t="s">
        <v>124</v>
      </c>
      <c r="U2688" s="28"/>
      <c r="W2688" s="4" t="s">
        <v>95</v>
      </c>
      <c r="X2688" s="40" t="s">
        <v>4074</v>
      </c>
    </row>
    <row r="2689" spans="1:24" x14ac:dyDescent="0.2">
      <c r="A2689" t="s">
        <v>4060</v>
      </c>
      <c r="B2689" s="4" t="s">
        <v>84</v>
      </c>
      <c r="C2689" s="4">
        <v>3</v>
      </c>
      <c r="D2689" s="70" t="s">
        <v>4061</v>
      </c>
      <c r="E2689"/>
      <c r="G2689" s="70" t="s">
        <v>3940</v>
      </c>
      <c r="H2689" s="19"/>
      <c r="I2689" t="s">
        <v>3941</v>
      </c>
      <c r="J2689" s="23" t="s">
        <v>89</v>
      </c>
      <c r="N2689" s="49"/>
      <c r="S2689" t="s">
        <v>1023</v>
      </c>
      <c r="T2689" s="40" t="s">
        <v>124</v>
      </c>
      <c r="U2689" s="28"/>
      <c r="W2689" s="4" t="s">
        <v>95</v>
      </c>
      <c r="X2689" s="40" t="s">
        <v>4071</v>
      </c>
    </row>
    <row r="2690" spans="1:24" x14ac:dyDescent="0.2">
      <c r="A2690" t="s">
        <v>4060</v>
      </c>
      <c r="B2690" s="4" t="s">
        <v>84</v>
      </c>
      <c r="C2690" s="4">
        <v>3</v>
      </c>
      <c r="D2690" s="70" t="s">
        <v>4061</v>
      </c>
      <c r="E2690"/>
      <c r="G2690" s="70" t="s">
        <v>3940</v>
      </c>
      <c r="H2690" s="19"/>
      <c r="I2690" t="s">
        <v>3941</v>
      </c>
      <c r="J2690" s="23" t="s">
        <v>89</v>
      </c>
      <c r="N2690" s="49"/>
      <c r="S2690" t="s">
        <v>4072</v>
      </c>
      <c r="T2690" s="40" t="s">
        <v>124</v>
      </c>
      <c r="U2690" s="28"/>
      <c r="W2690" s="4" t="s">
        <v>95</v>
      </c>
      <c r="X2690" s="40" t="s">
        <v>4075</v>
      </c>
    </row>
    <row r="2691" spans="1:24" x14ac:dyDescent="0.2">
      <c r="A2691" t="s">
        <v>4060</v>
      </c>
      <c r="B2691" s="4" t="s">
        <v>84</v>
      </c>
      <c r="C2691" s="4">
        <v>3</v>
      </c>
      <c r="D2691" s="70" t="s">
        <v>4061</v>
      </c>
      <c r="E2691"/>
      <c r="G2691" s="70" t="s">
        <v>4064</v>
      </c>
      <c r="H2691" s="19"/>
      <c r="I2691" t="s">
        <v>4065</v>
      </c>
      <c r="J2691" s="23" t="s">
        <v>89</v>
      </c>
      <c r="N2691" s="49"/>
      <c r="S2691" t="s">
        <v>1023</v>
      </c>
      <c r="T2691" s="40" t="s">
        <v>124</v>
      </c>
      <c r="U2691" s="28"/>
      <c r="W2691" s="4" t="s">
        <v>95</v>
      </c>
      <c r="X2691" s="40" t="s">
        <v>4071</v>
      </c>
    </row>
    <row r="2692" spans="1:24" x14ac:dyDescent="0.2">
      <c r="A2692" t="s">
        <v>4060</v>
      </c>
      <c r="B2692" s="4" t="s">
        <v>84</v>
      </c>
      <c r="C2692" s="4">
        <v>3</v>
      </c>
      <c r="D2692" s="70" t="s">
        <v>4061</v>
      </c>
      <c r="E2692"/>
      <c r="G2692" s="70" t="s">
        <v>4064</v>
      </c>
      <c r="H2692" s="19"/>
      <c r="I2692" t="s">
        <v>4065</v>
      </c>
      <c r="J2692" s="23" t="s">
        <v>89</v>
      </c>
      <c r="N2692" s="49"/>
      <c r="S2692" t="s">
        <v>4072</v>
      </c>
      <c r="T2692" s="40" t="s">
        <v>124</v>
      </c>
      <c r="U2692" s="28"/>
      <c r="W2692" s="4" t="s">
        <v>95</v>
      </c>
      <c r="X2692" s="40" t="s">
        <v>4075</v>
      </c>
    </row>
    <row r="2693" spans="1:24" x14ac:dyDescent="0.2">
      <c r="A2693" t="s">
        <v>4060</v>
      </c>
      <c r="B2693" s="4" t="s">
        <v>84</v>
      </c>
      <c r="C2693" s="4">
        <v>3</v>
      </c>
      <c r="D2693" s="70" t="s">
        <v>4061</v>
      </c>
      <c r="E2693"/>
      <c r="G2693" s="70" t="s">
        <v>4066</v>
      </c>
      <c r="H2693" s="19"/>
      <c r="I2693" t="s">
        <v>3929</v>
      </c>
      <c r="J2693" s="23" t="s">
        <v>89</v>
      </c>
      <c r="N2693" s="49"/>
      <c r="S2693" t="s">
        <v>1023</v>
      </c>
      <c r="T2693" s="40" t="s">
        <v>124</v>
      </c>
      <c r="U2693" s="28"/>
      <c r="W2693" s="4" t="s">
        <v>95</v>
      </c>
      <c r="X2693" s="40" t="s">
        <v>4071</v>
      </c>
    </row>
    <row r="2694" spans="1:24" x14ac:dyDescent="0.2">
      <c r="A2694" t="s">
        <v>4060</v>
      </c>
      <c r="B2694" s="4" t="s">
        <v>84</v>
      </c>
      <c r="C2694" s="4">
        <v>3</v>
      </c>
      <c r="D2694" s="70" t="s">
        <v>4061</v>
      </c>
      <c r="E2694"/>
      <c r="G2694" s="70" t="s">
        <v>4066</v>
      </c>
      <c r="H2694" s="19"/>
      <c r="I2694" t="s">
        <v>3929</v>
      </c>
      <c r="J2694" s="23" t="s">
        <v>89</v>
      </c>
      <c r="N2694" s="49"/>
      <c r="S2694" t="s">
        <v>1023</v>
      </c>
      <c r="T2694" s="40" t="s">
        <v>124</v>
      </c>
      <c r="U2694" s="28"/>
      <c r="W2694" s="4" t="s">
        <v>95</v>
      </c>
      <c r="X2694" s="40" t="s">
        <v>4075</v>
      </c>
    </row>
    <row r="2695" spans="1:24" x14ac:dyDescent="0.2">
      <c r="A2695" t="s">
        <v>4060</v>
      </c>
      <c r="B2695" s="4" t="s">
        <v>84</v>
      </c>
      <c r="C2695" s="4">
        <v>3</v>
      </c>
      <c r="D2695" s="70" t="s">
        <v>4061</v>
      </c>
      <c r="E2695"/>
      <c r="G2695" s="70" t="s">
        <v>4066</v>
      </c>
      <c r="H2695" s="19"/>
      <c r="I2695" t="s">
        <v>3929</v>
      </c>
      <c r="J2695" s="23" t="s">
        <v>89</v>
      </c>
      <c r="N2695" s="49"/>
      <c r="S2695" t="s">
        <v>4072</v>
      </c>
      <c r="T2695" s="40" t="s">
        <v>124</v>
      </c>
      <c r="U2695" s="28"/>
      <c r="W2695" s="4" t="s">
        <v>95</v>
      </c>
      <c r="X2695" s="40" t="s">
        <v>4076</v>
      </c>
    </row>
    <row r="2696" spans="1:24" x14ac:dyDescent="0.2">
      <c r="A2696" t="s">
        <v>4060</v>
      </c>
      <c r="B2696" s="4" t="s">
        <v>84</v>
      </c>
      <c r="C2696" s="4">
        <v>4</v>
      </c>
      <c r="D2696" s="70" t="s">
        <v>4061</v>
      </c>
      <c r="E2696"/>
      <c r="G2696" s="70" t="s">
        <v>3940</v>
      </c>
      <c r="H2696" s="19"/>
      <c r="I2696" t="s">
        <v>3941</v>
      </c>
      <c r="J2696" s="23" t="s">
        <v>89</v>
      </c>
      <c r="N2696" s="48" t="s">
        <v>343</v>
      </c>
      <c r="O2696" s="4" t="s">
        <v>92</v>
      </c>
      <c r="P2696" s="24">
        <v>0.81</v>
      </c>
      <c r="Q2696" s="4" t="s">
        <v>93</v>
      </c>
      <c r="S2696"/>
      <c r="T2696" s="41" t="s">
        <v>249</v>
      </c>
      <c r="U2696" s="28" t="s">
        <v>4077</v>
      </c>
      <c r="V2696" s="4">
        <v>5311311</v>
      </c>
      <c r="W2696" s="4" t="s">
        <v>95</v>
      </c>
    </row>
    <row r="2697" spans="1:24" x14ac:dyDescent="0.2">
      <c r="A2697" t="s">
        <v>4060</v>
      </c>
      <c r="B2697" s="4" t="s">
        <v>84</v>
      </c>
      <c r="C2697" s="4">
        <v>4</v>
      </c>
      <c r="D2697" s="70" t="s">
        <v>4061</v>
      </c>
      <c r="E2697"/>
      <c r="G2697" s="41" t="s">
        <v>3935</v>
      </c>
      <c r="H2697" s="19"/>
      <c r="I2697" t="s">
        <v>321</v>
      </c>
      <c r="J2697" s="23" t="s">
        <v>89</v>
      </c>
      <c r="N2697" s="48" t="s">
        <v>343</v>
      </c>
      <c r="O2697" s="4" t="s">
        <v>92</v>
      </c>
      <c r="P2697" s="24">
        <v>0.24</v>
      </c>
      <c r="Q2697" s="4" t="s">
        <v>93</v>
      </c>
      <c r="S2697"/>
      <c r="T2697" s="41" t="s">
        <v>249</v>
      </c>
      <c r="U2697" s="28" t="s">
        <v>4077</v>
      </c>
      <c r="V2697" s="4">
        <v>5311311</v>
      </c>
      <c r="W2697" s="4" t="s">
        <v>95</v>
      </c>
      <c r="X2697" s="40" t="s">
        <v>4078</v>
      </c>
    </row>
    <row r="2698" spans="1:24" x14ac:dyDescent="0.2">
      <c r="A2698" t="s">
        <v>4060</v>
      </c>
      <c r="B2698" s="4" t="s">
        <v>84</v>
      </c>
      <c r="C2698" s="4">
        <v>4</v>
      </c>
      <c r="D2698" s="70" t="s">
        <v>4061</v>
      </c>
      <c r="E2698"/>
      <c r="G2698" s="41" t="s">
        <v>3935</v>
      </c>
      <c r="H2698" s="19"/>
      <c r="I2698" t="s">
        <v>321</v>
      </c>
      <c r="J2698" s="23" t="s">
        <v>89</v>
      </c>
      <c r="N2698" s="48" t="s">
        <v>343</v>
      </c>
      <c r="O2698" s="4" t="s">
        <v>92</v>
      </c>
      <c r="P2698" s="24">
        <v>57</v>
      </c>
      <c r="Q2698" s="4" t="s">
        <v>93</v>
      </c>
      <c r="S2698"/>
      <c r="T2698" s="41" t="s">
        <v>249</v>
      </c>
      <c r="U2698" s="28" t="s">
        <v>4077</v>
      </c>
      <c r="V2698" s="4">
        <v>5311311</v>
      </c>
      <c r="W2698" s="4" t="s">
        <v>95</v>
      </c>
      <c r="X2698" s="40" t="s">
        <v>4079</v>
      </c>
    </row>
    <row r="2699" spans="1:24" x14ac:dyDescent="0.2">
      <c r="A2699" t="s">
        <v>4060</v>
      </c>
      <c r="B2699" s="4" t="s">
        <v>84</v>
      </c>
      <c r="C2699" s="4">
        <v>4</v>
      </c>
      <c r="D2699" s="70" t="s">
        <v>4061</v>
      </c>
      <c r="E2699"/>
      <c r="G2699" s="70" t="s">
        <v>4080</v>
      </c>
      <c r="H2699" s="19"/>
      <c r="I2699" t="s">
        <v>3929</v>
      </c>
      <c r="J2699" s="23" t="s">
        <v>89</v>
      </c>
      <c r="N2699" s="48" t="s">
        <v>343</v>
      </c>
      <c r="O2699" s="4" t="s">
        <v>92</v>
      </c>
      <c r="P2699" s="24">
        <v>0.36</v>
      </c>
      <c r="Q2699" s="4" t="s">
        <v>93</v>
      </c>
      <c r="S2699"/>
      <c r="T2699" s="41" t="s">
        <v>249</v>
      </c>
      <c r="U2699" s="28" t="s">
        <v>4077</v>
      </c>
      <c r="V2699" s="4">
        <v>5311311</v>
      </c>
      <c r="W2699" s="4" t="s">
        <v>95</v>
      </c>
    </row>
    <row r="2700" spans="1:24" x14ac:dyDescent="0.2">
      <c r="A2700" t="s">
        <v>4060</v>
      </c>
      <c r="B2700" s="4" t="s">
        <v>84</v>
      </c>
      <c r="C2700" s="4">
        <v>4</v>
      </c>
      <c r="D2700" s="70" t="s">
        <v>4061</v>
      </c>
      <c r="E2700"/>
      <c r="G2700" s="70" t="s">
        <v>4063</v>
      </c>
      <c r="H2700" s="19"/>
      <c r="I2700" t="s">
        <v>3947</v>
      </c>
      <c r="J2700" s="23" t="s">
        <v>89</v>
      </c>
      <c r="N2700" s="48" t="s">
        <v>343</v>
      </c>
      <c r="O2700" s="4" t="s">
        <v>92</v>
      </c>
      <c r="P2700" s="24">
        <v>0.79</v>
      </c>
      <c r="Q2700" s="4" t="s">
        <v>93</v>
      </c>
      <c r="S2700"/>
      <c r="T2700" s="41" t="s">
        <v>249</v>
      </c>
      <c r="U2700" s="28" t="s">
        <v>4077</v>
      </c>
      <c r="V2700" s="4">
        <v>5311311</v>
      </c>
      <c r="W2700" s="4" t="s">
        <v>95</v>
      </c>
    </row>
    <row r="2701" spans="1:24" x14ac:dyDescent="0.2">
      <c r="A2701" t="s">
        <v>4060</v>
      </c>
      <c r="B2701" s="4" t="s">
        <v>84</v>
      </c>
      <c r="C2701" s="4">
        <v>4</v>
      </c>
      <c r="D2701" s="70" t="s">
        <v>4061</v>
      </c>
      <c r="E2701"/>
      <c r="G2701" s="41" t="s">
        <v>3982</v>
      </c>
      <c r="H2701" s="19"/>
      <c r="I2701" t="s">
        <v>3983</v>
      </c>
      <c r="J2701" s="23" t="s">
        <v>89</v>
      </c>
      <c r="N2701" s="48" t="s">
        <v>343</v>
      </c>
      <c r="O2701" s="4" t="s">
        <v>92</v>
      </c>
      <c r="P2701" s="24">
        <v>0.8</v>
      </c>
      <c r="Q2701" s="4" t="s">
        <v>93</v>
      </c>
      <c r="S2701"/>
      <c r="T2701" s="41" t="s">
        <v>249</v>
      </c>
      <c r="U2701" s="28" t="s">
        <v>4077</v>
      </c>
      <c r="V2701" s="4">
        <v>5311311</v>
      </c>
      <c r="W2701" s="4" t="s">
        <v>95</v>
      </c>
      <c r="X2701" s="40" t="s">
        <v>4081</v>
      </c>
    </row>
    <row r="2702" spans="1:24" x14ac:dyDescent="0.2">
      <c r="A2702" t="s">
        <v>4060</v>
      </c>
      <c r="B2702" s="4" t="s">
        <v>84</v>
      </c>
      <c r="C2702" s="4">
        <v>4</v>
      </c>
      <c r="D2702" s="70" t="s">
        <v>4061</v>
      </c>
      <c r="E2702"/>
      <c r="G2702" s="41" t="s">
        <v>3982</v>
      </c>
      <c r="H2702" s="19"/>
      <c r="I2702" t="s">
        <v>3983</v>
      </c>
      <c r="J2702" s="23" t="s">
        <v>89</v>
      </c>
      <c r="N2702" s="48" t="s">
        <v>343</v>
      </c>
      <c r="O2702" s="4" t="s">
        <v>92</v>
      </c>
      <c r="P2702" s="24">
        <v>17000</v>
      </c>
      <c r="Q2702" s="4" t="s">
        <v>93</v>
      </c>
      <c r="S2702"/>
      <c r="T2702" s="41" t="s">
        <v>249</v>
      </c>
      <c r="U2702" s="28" t="s">
        <v>4077</v>
      </c>
      <c r="V2702" s="4">
        <v>5311311</v>
      </c>
      <c r="W2702" s="4" t="s">
        <v>95</v>
      </c>
      <c r="X2702" s="40" t="s">
        <v>4082</v>
      </c>
    </row>
    <row r="2703" spans="1:24" x14ac:dyDescent="0.2">
      <c r="A2703" t="s">
        <v>4060</v>
      </c>
      <c r="B2703" s="4" t="s">
        <v>84</v>
      </c>
      <c r="C2703" s="4">
        <v>4</v>
      </c>
      <c r="D2703" s="70" t="s">
        <v>4061</v>
      </c>
      <c r="E2703"/>
      <c r="G2703" s="41" t="s">
        <v>4083</v>
      </c>
      <c r="H2703" s="19"/>
      <c r="I2703" t="s">
        <v>4065</v>
      </c>
      <c r="J2703" s="23" t="s">
        <v>89</v>
      </c>
      <c r="N2703" s="48" t="s">
        <v>343</v>
      </c>
      <c r="O2703" s="4" t="s">
        <v>92</v>
      </c>
      <c r="P2703" s="24">
        <v>13.4</v>
      </c>
      <c r="Q2703" s="4" t="s">
        <v>93</v>
      </c>
      <c r="S2703"/>
      <c r="T2703" s="41" t="s">
        <v>249</v>
      </c>
      <c r="U2703" s="28" t="s">
        <v>4077</v>
      </c>
      <c r="V2703" s="4">
        <v>5311311</v>
      </c>
      <c r="W2703" s="4" t="s">
        <v>95</v>
      </c>
    </row>
    <row r="2704" spans="1:24" x14ac:dyDescent="0.2">
      <c r="A2704" t="s">
        <v>4060</v>
      </c>
      <c r="B2704" s="4" t="s">
        <v>84</v>
      </c>
      <c r="C2704" s="4">
        <v>4</v>
      </c>
      <c r="D2704" s="70" t="s">
        <v>4061</v>
      </c>
      <c r="E2704"/>
      <c r="G2704" s="70" t="s">
        <v>3942</v>
      </c>
      <c r="H2704" s="19"/>
      <c r="I2704" t="s">
        <v>3943</v>
      </c>
      <c r="J2704" s="23" t="s">
        <v>89</v>
      </c>
      <c r="N2704" s="48" t="s">
        <v>343</v>
      </c>
      <c r="O2704" s="4" t="s">
        <v>92</v>
      </c>
      <c r="P2704" s="24">
        <v>28.9</v>
      </c>
      <c r="Q2704" s="4" t="s">
        <v>93</v>
      </c>
      <c r="S2704"/>
      <c r="T2704" s="41" t="s">
        <v>249</v>
      </c>
      <c r="U2704" s="28" t="s">
        <v>4077</v>
      </c>
      <c r="V2704" s="4">
        <v>5311311</v>
      </c>
      <c r="W2704" s="4" t="s">
        <v>95</v>
      </c>
    </row>
    <row r="2705" spans="1:23" x14ac:dyDescent="0.2">
      <c r="A2705" t="s">
        <v>4060</v>
      </c>
      <c r="B2705" s="4" t="s">
        <v>84</v>
      </c>
      <c r="C2705" s="4">
        <v>4</v>
      </c>
      <c r="D2705" s="70" t="s">
        <v>4061</v>
      </c>
      <c r="E2705"/>
      <c r="G2705" s="70" t="s">
        <v>4084</v>
      </c>
      <c r="H2705" s="19"/>
      <c r="I2705" t="s">
        <v>4085</v>
      </c>
      <c r="J2705" s="23" t="s">
        <v>89</v>
      </c>
      <c r="N2705" s="48" t="s">
        <v>343</v>
      </c>
      <c r="O2705" s="4" t="s">
        <v>92</v>
      </c>
      <c r="P2705" s="24">
        <v>1500</v>
      </c>
      <c r="Q2705" s="4" t="s">
        <v>93</v>
      </c>
      <c r="S2705"/>
      <c r="T2705" s="41" t="s">
        <v>249</v>
      </c>
      <c r="U2705" s="28" t="s">
        <v>4077</v>
      </c>
      <c r="V2705" s="4">
        <v>5311311</v>
      </c>
      <c r="W2705" s="4" t="s">
        <v>95</v>
      </c>
    </row>
    <row r="2706" spans="1:23" x14ac:dyDescent="0.2">
      <c r="A2706" t="s">
        <v>4060</v>
      </c>
      <c r="B2706" s="4" t="s">
        <v>359</v>
      </c>
      <c r="D2706" s="70" t="s">
        <v>4061</v>
      </c>
      <c r="E2706"/>
      <c r="G2706" s="41" t="s">
        <v>4077</v>
      </c>
      <c r="H2706" s="19"/>
      <c r="I2706" t="s">
        <v>3941</v>
      </c>
      <c r="J2706" s="23" t="s">
        <v>89</v>
      </c>
      <c r="N2706" s="48" t="s">
        <v>343</v>
      </c>
      <c r="O2706" s="4" t="s">
        <v>92</v>
      </c>
      <c r="P2706" s="24">
        <v>0.74</v>
      </c>
      <c r="Q2706" s="4" t="s">
        <v>93</v>
      </c>
      <c r="S2706"/>
      <c r="T2706" s="40" t="s">
        <v>344</v>
      </c>
      <c r="U2706" s="28" t="s">
        <v>4077</v>
      </c>
      <c r="V2706" s="4">
        <v>5311311</v>
      </c>
      <c r="W2706" s="4" t="s">
        <v>95</v>
      </c>
    </row>
    <row r="2707" spans="1:23" x14ac:dyDescent="0.2">
      <c r="A2707" t="s">
        <v>4086</v>
      </c>
      <c r="B2707" s="4" t="s">
        <v>1112</v>
      </c>
      <c r="C2707" s="4">
        <v>1</v>
      </c>
      <c r="D2707" s="70" t="s">
        <v>4087</v>
      </c>
      <c r="E2707"/>
      <c r="G2707" s="41" t="s">
        <v>3935</v>
      </c>
      <c r="H2707" s="19"/>
      <c r="I2707" t="s">
        <v>321</v>
      </c>
      <c r="J2707" s="23" t="s">
        <v>89</v>
      </c>
      <c r="N2707" s="48" t="s">
        <v>343</v>
      </c>
      <c r="O2707" s="4" t="s">
        <v>92</v>
      </c>
      <c r="P2707" s="24">
        <v>0.14000000000000001</v>
      </c>
      <c r="Q2707" s="4" t="s">
        <v>93</v>
      </c>
      <c r="S2707"/>
      <c r="T2707" s="40" t="s">
        <v>94</v>
      </c>
      <c r="U2707" s="28"/>
      <c r="W2707" s="4" t="s">
        <v>95</v>
      </c>
    </row>
    <row r="2708" spans="1:23" x14ac:dyDescent="0.2">
      <c r="A2708" t="s">
        <v>4086</v>
      </c>
      <c r="B2708" s="4" t="s">
        <v>1112</v>
      </c>
      <c r="C2708" s="4">
        <v>1</v>
      </c>
      <c r="D2708" s="70" t="s">
        <v>4088</v>
      </c>
      <c r="E2708"/>
      <c r="G2708" s="41" t="s">
        <v>3935</v>
      </c>
      <c r="H2708" s="19"/>
      <c r="I2708" t="s">
        <v>321</v>
      </c>
      <c r="J2708" s="23" t="s">
        <v>89</v>
      </c>
      <c r="N2708" s="48" t="s">
        <v>343</v>
      </c>
      <c r="O2708" s="4" t="s">
        <v>92</v>
      </c>
      <c r="P2708" s="24">
        <v>5</v>
      </c>
      <c r="Q2708" s="4" t="s">
        <v>93</v>
      </c>
      <c r="S2708"/>
      <c r="T2708" s="40" t="s">
        <v>94</v>
      </c>
      <c r="U2708" s="28"/>
      <c r="W2708" s="4" t="s">
        <v>95</v>
      </c>
    </row>
    <row r="2709" spans="1:23" x14ac:dyDescent="0.2">
      <c r="A2709" t="s">
        <v>4086</v>
      </c>
      <c r="B2709" s="4" t="s">
        <v>1112</v>
      </c>
      <c r="C2709" s="4">
        <v>1</v>
      </c>
      <c r="D2709" s="70" t="s">
        <v>4089</v>
      </c>
      <c r="E2709" t="s">
        <v>4090</v>
      </c>
      <c r="G2709" s="41" t="s">
        <v>3935</v>
      </c>
      <c r="H2709" s="19"/>
      <c r="I2709" t="s">
        <v>321</v>
      </c>
      <c r="J2709" s="23" t="s">
        <v>89</v>
      </c>
      <c r="N2709" s="48" t="s">
        <v>343</v>
      </c>
      <c r="O2709" s="4" t="s">
        <v>92</v>
      </c>
      <c r="P2709" s="24">
        <v>460</v>
      </c>
      <c r="Q2709" s="4" t="s">
        <v>93</v>
      </c>
      <c r="S2709"/>
      <c r="T2709" s="40" t="s">
        <v>94</v>
      </c>
      <c r="U2709" s="28"/>
      <c r="W2709" s="4" t="s">
        <v>95</v>
      </c>
    </row>
    <row r="2710" spans="1:23" x14ac:dyDescent="0.2">
      <c r="A2710" t="s">
        <v>4086</v>
      </c>
      <c r="B2710" s="4" t="s">
        <v>1112</v>
      </c>
      <c r="C2710" s="4">
        <v>1</v>
      </c>
      <c r="D2710" s="70" t="s">
        <v>4087</v>
      </c>
      <c r="E2710"/>
      <c r="G2710" s="70" t="s">
        <v>3940</v>
      </c>
      <c r="H2710" s="19"/>
      <c r="I2710" t="s">
        <v>3941</v>
      </c>
      <c r="J2710" s="23" t="s">
        <v>89</v>
      </c>
      <c r="N2710" s="48" t="s">
        <v>343</v>
      </c>
      <c r="O2710" s="4" t="s">
        <v>92</v>
      </c>
      <c r="P2710" s="24">
        <v>12</v>
      </c>
      <c r="Q2710" s="4" t="s">
        <v>93</v>
      </c>
      <c r="S2710"/>
      <c r="T2710" s="40" t="s">
        <v>94</v>
      </c>
      <c r="U2710" s="28"/>
      <c r="W2710" s="4" t="s">
        <v>95</v>
      </c>
    </row>
    <row r="2711" spans="1:23" x14ac:dyDescent="0.2">
      <c r="A2711" t="s">
        <v>4086</v>
      </c>
      <c r="B2711" s="4" t="s">
        <v>1112</v>
      </c>
      <c r="C2711" s="4">
        <v>1</v>
      </c>
      <c r="D2711" s="70" t="s">
        <v>4088</v>
      </c>
      <c r="E2711"/>
      <c r="G2711" s="70" t="s">
        <v>3940</v>
      </c>
      <c r="H2711" s="19"/>
      <c r="I2711" t="s">
        <v>3941</v>
      </c>
      <c r="J2711" s="23" t="s">
        <v>89</v>
      </c>
      <c r="N2711" s="48" t="s">
        <v>343</v>
      </c>
      <c r="O2711" s="4" t="s">
        <v>92</v>
      </c>
      <c r="P2711" s="24">
        <v>33</v>
      </c>
      <c r="Q2711" s="4" t="s">
        <v>93</v>
      </c>
      <c r="S2711"/>
      <c r="T2711" s="40" t="s">
        <v>94</v>
      </c>
      <c r="U2711" s="28"/>
      <c r="W2711" s="4" t="s">
        <v>95</v>
      </c>
    </row>
    <row r="2712" spans="1:23" x14ac:dyDescent="0.2">
      <c r="A2712" t="s">
        <v>4086</v>
      </c>
      <c r="B2712" s="4" t="s">
        <v>1112</v>
      </c>
      <c r="C2712" s="4">
        <v>1</v>
      </c>
      <c r="D2712" s="70" t="s">
        <v>4089</v>
      </c>
      <c r="E2712" t="s">
        <v>4090</v>
      </c>
      <c r="G2712" s="70" t="s">
        <v>3940</v>
      </c>
      <c r="H2712" s="19"/>
      <c r="I2712" t="s">
        <v>3941</v>
      </c>
      <c r="J2712" s="23" t="s">
        <v>89</v>
      </c>
      <c r="N2712" s="48" t="s">
        <v>343</v>
      </c>
      <c r="O2712" s="4" t="s">
        <v>92</v>
      </c>
      <c r="P2712" s="24">
        <v>0.9</v>
      </c>
      <c r="Q2712" s="4" t="s">
        <v>93</v>
      </c>
      <c r="S2712"/>
      <c r="T2712" s="40" t="s">
        <v>94</v>
      </c>
      <c r="U2712" s="28"/>
      <c r="W2712" s="4" t="s">
        <v>95</v>
      </c>
    </row>
    <row r="2713" spans="1:23" x14ac:dyDescent="0.2">
      <c r="A2713" t="s">
        <v>4086</v>
      </c>
      <c r="B2713" s="4" t="s">
        <v>1112</v>
      </c>
      <c r="C2713" s="4">
        <v>2</v>
      </c>
      <c r="D2713" s="70" t="s">
        <v>4089</v>
      </c>
      <c r="E2713" t="s">
        <v>4090</v>
      </c>
      <c r="G2713" s="70" t="s">
        <v>4091</v>
      </c>
      <c r="H2713" s="19"/>
      <c r="I2713" t="s">
        <v>4092</v>
      </c>
      <c r="J2713" s="23" t="s">
        <v>89</v>
      </c>
      <c r="N2713" s="48" t="s">
        <v>190</v>
      </c>
      <c r="O2713" s="4" t="s">
        <v>92</v>
      </c>
      <c r="P2713" s="24">
        <v>0.71499999999999997</v>
      </c>
      <c r="Q2713" s="4" t="s">
        <v>93</v>
      </c>
      <c r="R2713" s="4">
        <v>1133</v>
      </c>
      <c r="S2713"/>
      <c r="T2713" s="40" t="s">
        <v>282</v>
      </c>
      <c r="U2713" s="28"/>
      <c r="W2713" s="4" t="s">
        <v>95</v>
      </c>
    </row>
    <row r="2714" spans="1:23" x14ac:dyDescent="0.2">
      <c r="A2714" t="s">
        <v>4086</v>
      </c>
      <c r="B2714" s="4" t="s">
        <v>1112</v>
      </c>
      <c r="C2714" s="4">
        <v>2</v>
      </c>
      <c r="D2714" s="70" t="s">
        <v>4089</v>
      </c>
      <c r="E2714" t="s">
        <v>4090</v>
      </c>
      <c r="G2714" s="70" t="s">
        <v>4093</v>
      </c>
      <c r="H2714" s="19"/>
      <c r="I2714" t="s">
        <v>4094</v>
      </c>
      <c r="J2714" s="23" t="s">
        <v>89</v>
      </c>
      <c r="N2714" s="48" t="s">
        <v>190</v>
      </c>
      <c r="O2714" s="4" t="s">
        <v>92</v>
      </c>
      <c r="P2714" s="24">
        <v>0.68</v>
      </c>
      <c r="Q2714" s="4" t="s">
        <v>93</v>
      </c>
      <c r="R2714" s="4">
        <v>1140</v>
      </c>
      <c r="S2714"/>
      <c r="T2714" s="40" t="s">
        <v>282</v>
      </c>
      <c r="U2714" s="28"/>
      <c r="W2714" s="4" t="s">
        <v>95</v>
      </c>
    </row>
    <row r="2715" spans="1:23" x14ac:dyDescent="0.2">
      <c r="A2715" t="s">
        <v>4086</v>
      </c>
      <c r="B2715" s="4" t="s">
        <v>1112</v>
      </c>
      <c r="C2715" s="4">
        <v>2</v>
      </c>
      <c r="D2715" s="70" t="s">
        <v>4089</v>
      </c>
      <c r="E2715" t="s">
        <v>4090</v>
      </c>
      <c r="G2715" s="70" t="s">
        <v>4095</v>
      </c>
      <c r="H2715" s="19"/>
      <c r="I2715" t="s">
        <v>4096</v>
      </c>
      <c r="J2715" s="23" t="s">
        <v>89</v>
      </c>
      <c r="N2715" s="48" t="s">
        <v>190</v>
      </c>
      <c r="O2715" s="4" t="s">
        <v>92</v>
      </c>
      <c r="P2715" s="24">
        <v>0.59799999999999998</v>
      </c>
      <c r="Q2715" s="4" t="s">
        <v>93</v>
      </c>
      <c r="R2715" s="4">
        <v>1108</v>
      </c>
      <c r="S2715"/>
      <c r="T2715" s="40" t="s">
        <v>282</v>
      </c>
      <c r="U2715" s="28"/>
      <c r="W2715" s="4" t="s">
        <v>95</v>
      </c>
    </row>
    <row r="2716" spans="1:23" x14ac:dyDescent="0.2">
      <c r="A2716" t="s">
        <v>4086</v>
      </c>
      <c r="B2716" s="4" t="s">
        <v>1112</v>
      </c>
      <c r="C2716" s="4">
        <v>2</v>
      </c>
      <c r="D2716" s="70" t="s">
        <v>4089</v>
      </c>
      <c r="E2716" t="s">
        <v>4090</v>
      </c>
      <c r="G2716" s="70" t="s">
        <v>4097</v>
      </c>
      <c r="H2716" s="19"/>
      <c r="I2716" t="s">
        <v>4098</v>
      </c>
      <c r="J2716" s="23" t="s">
        <v>89</v>
      </c>
      <c r="N2716" s="48" t="s">
        <v>190</v>
      </c>
      <c r="O2716" s="4" t="s">
        <v>92</v>
      </c>
      <c r="P2716" s="24">
        <v>0.66100000000000003</v>
      </c>
      <c r="Q2716" s="4" t="s">
        <v>93</v>
      </c>
      <c r="R2716" s="4">
        <v>1066</v>
      </c>
      <c r="S2716"/>
      <c r="T2716" s="40" t="s">
        <v>282</v>
      </c>
      <c r="U2716" s="28"/>
      <c r="W2716" s="4" t="s">
        <v>95</v>
      </c>
    </row>
    <row r="2717" spans="1:23" x14ac:dyDescent="0.2">
      <c r="A2717" t="s">
        <v>4086</v>
      </c>
      <c r="B2717" s="4" t="s">
        <v>1112</v>
      </c>
      <c r="C2717" s="4">
        <v>2</v>
      </c>
      <c r="D2717" s="70" t="s">
        <v>4089</v>
      </c>
      <c r="E2717" t="s">
        <v>4090</v>
      </c>
      <c r="G2717" s="70" t="s">
        <v>4099</v>
      </c>
      <c r="H2717" s="19"/>
      <c r="I2717" t="s">
        <v>4100</v>
      </c>
      <c r="J2717" s="23" t="s">
        <v>89</v>
      </c>
      <c r="N2717" s="48" t="s">
        <v>190</v>
      </c>
      <c r="O2717" s="4" t="s">
        <v>92</v>
      </c>
      <c r="P2717" s="24">
        <v>25.9</v>
      </c>
      <c r="Q2717" s="4" t="s">
        <v>93</v>
      </c>
      <c r="R2717" s="4">
        <v>1146</v>
      </c>
      <c r="S2717"/>
      <c r="T2717" s="40" t="s">
        <v>282</v>
      </c>
      <c r="U2717" s="28"/>
      <c r="W2717" s="4" t="s">
        <v>95</v>
      </c>
    </row>
    <row r="2718" spans="1:23" x14ac:dyDescent="0.2">
      <c r="A2718" t="s">
        <v>4086</v>
      </c>
      <c r="B2718" s="4" t="s">
        <v>1112</v>
      </c>
      <c r="C2718" s="4">
        <v>2</v>
      </c>
      <c r="D2718" s="70" t="s">
        <v>4089</v>
      </c>
      <c r="E2718" t="s">
        <v>4090</v>
      </c>
      <c r="G2718" s="70" t="s">
        <v>4101</v>
      </c>
      <c r="H2718" s="19"/>
      <c r="I2718" t="s">
        <v>4102</v>
      </c>
      <c r="J2718" s="23" t="s">
        <v>89</v>
      </c>
      <c r="R2718" s="4">
        <v>178</v>
      </c>
      <c r="S2718"/>
      <c r="T2718" s="40" t="s">
        <v>282</v>
      </c>
      <c r="U2718" s="28"/>
      <c r="W2718" s="4" t="s">
        <v>95</v>
      </c>
    </row>
    <row r="2719" spans="1:23" x14ac:dyDescent="0.2">
      <c r="A2719" t="s">
        <v>4086</v>
      </c>
      <c r="B2719" s="4" t="s">
        <v>1112</v>
      </c>
      <c r="C2719" s="4">
        <v>2</v>
      </c>
      <c r="D2719" s="70" t="s">
        <v>4089</v>
      </c>
      <c r="E2719" t="s">
        <v>4090</v>
      </c>
      <c r="G2719" s="70" t="s">
        <v>4103</v>
      </c>
      <c r="H2719" s="19"/>
      <c r="I2719" t="s">
        <v>4104</v>
      </c>
      <c r="J2719" s="23" t="s">
        <v>89</v>
      </c>
      <c r="N2719" s="48" t="s">
        <v>190</v>
      </c>
      <c r="O2719" s="4" t="s">
        <v>92</v>
      </c>
      <c r="P2719" s="24">
        <v>8.8000000000000007</v>
      </c>
      <c r="Q2719" s="4" t="s">
        <v>93</v>
      </c>
      <c r="R2719" s="4">
        <v>1206</v>
      </c>
      <c r="S2719"/>
      <c r="T2719" s="40" t="s">
        <v>282</v>
      </c>
      <c r="U2719" s="28"/>
      <c r="W2719" s="4" t="s">
        <v>95</v>
      </c>
    </row>
    <row r="2720" spans="1:23" x14ac:dyDescent="0.2">
      <c r="A2720" t="s">
        <v>4086</v>
      </c>
      <c r="B2720" s="4" t="s">
        <v>1112</v>
      </c>
      <c r="C2720" s="4">
        <v>2</v>
      </c>
      <c r="D2720" s="70" t="s">
        <v>4089</v>
      </c>
      <c r="E2720" t="s">
        <v>4090</v>
      </c>
      <c r="G2720" s="70" t="s">
        <v>4105</v>
      </c>
      <c r="H2720" s="19"/>
      <c r="I2720" t="s">
        <v>4106</v>
      </c>
      <c r="J2720" s="23" t="s">
        <v>89</v>
      </c>
      <c r="R2720" s="4">
        <v>136</v>
      </c>
      <c r="S2720"/>
      <c r="T2720" s="40" t="s">
        <v>282</v>
      </c>
      <c r="U2720" s="28"/>
      <c r="W2720" s="4" t="s">
        <v>95</v>
      </c>
    </row>
    <row r="2721" spans="1:44" x14ac:dyDescent="0.2">
      <c r="A2721" t="s">
        <v>4086</v>
      </c>
      <c r="B2721" s="4" t="s">
        <v>1112</v>
      </c>
      <c r="C2721" s="4">
        <v>2</v>
      </c>
      <c r="D2721" s="70" t="s">
        <v>4089</v>
      </c>
      <c r="E2721" t="s">
        <v>4090</v>
      </c>
      <c r="G2721" s="70" t="s">
        <v>4107</v>
      </c>
      <c r="H2721" s="19"/>
      <c r="I2721" t="s">
        <v>4108</v>
      </c>
      <c r="J2721" s="23" t="s">
        <v>89</v>
      </c>
      <c r="N2721" s="48" t="s">
        <v>190</v>
      </c>
      <c r="O2721" s="4" t="s">
        <v>92</v>
      </c>
      <c r="P2721" s="24">
        <v>31.9</v>
      </c>
      <c r="Q2721" s="4" t="s">
        <v>93</v>
      </c>
      <c r="R2721" s="4">
        <v>898</v>
      </c>
      <c r="S2721"/>
      <c r="T2721" s="40" t="s">
        <v>282</v>
      </c>
      <c r="U2721" s="28"/>
      <c r="W2721" s="4" t="s">
        <v>95</v>
      </c>
    </row>
    <row r="2722" spans="1:44" x14ac:dyDescent="0.2">
      <c r="A2722" t="s">
        <v>4086</v>
      </c>
      <c r="B2722" s="4" t="s">
        <v>1112</v>
      </c>
      <c r="C2722" s="4">
        <v>2</v>
      </c>
      <c r="D2722" s="70" t="s">
        <v>4089</v>
      </c>
      <c r="E2722" t="s">
        <v>4090</v>
      </c>
      <c r="G2722" s="70" t="s">
        <v>3940</v>
      </c>
      <c r="H2722" s="19"/>
      <c r="I2722" t="s">
        <v>3941</v>
      </c>
      <c r="J2722" s="23" t="s">
        <v>89</v>
      </c>
      <c r="N2722" s="48" t="s">
        <v>190</v>
      </c>
      <c r="O2722" s="4" t="s">
        <v>92</v>
      </c>
      <c r="P2722" s="24">
        <v>0.91500000000000004</v>
      </c>
      <c r="Q2722" s="4" t="s">
        <v>93</v>
      </c>
      <c r="R2722" s="4">
        <v>1191</v>
      </c>
      <c r="S2722"/>
      <c r="T2722" s="40" t="s">
        <v>282</v>
      </c>
      <c r="U2722" s="28"/>
      <c r="W2722" s="4" t="s">
        <v>95</v>
      </c>
    </row>
    <row r="2723" spans="1:44" x14ac:dyDescent="0.2">
      <c r="A2723" t="s">
        <v>4086</v>
      </c>
      <c r="B2723" s="4" t="s">
        <v>359</v>
      </c>
      <c r="C2723" s="4">
        <v>2</v>
      </c>
      <c r="D2723" s="70" t="s">
        <v>4089</v>
      </c>
      <c r="E2723" t="s">
        <v>4090</v>
      </c>
      <c r="G2723" s="70" t="s">
        <v>3940</v>
      </c>
      <c r="H2723" s="19"/>
      <c r="I2723" t="s">
        <v>3941</v>
      </c>
      <c r="J2723" s="23" t="s">
        <v>89</v>
      </c>
      <c r="S2723" t="s">
        <v>4109</v>
      </c>
      <c r="T2723" s="40" t="s">
        <v>282</v>
      </c>
      <c r="U2723" s="28"/>
      <c r="W2723" s="4" t="s">
        <v>95</v>
      </c>
    </row>
    <row r="2724" spans="1:44" x14ac:dyDescent="0.2">
      <c r="A2724" t="s">
        <v>4086</v>
      </c>
      <c r="B2724" s="4" t="s">
        <v>359</v>
      </c>
      <c r="C2724" s="4">
        <v>2</v>
      </c>
      <c r="D2724" s="70" t="s">
        <v>4089</v>
      </c>
      <c r="E2724" t="s">
        <v>4090</v>
      </c>
      <c r="G2724" s="70" t="s">
        <v>4110</v>
      </c>
      <c r="H2724" s="19"/>
      <c r="I2724" t="s">
        <v>4111</v>
      </c>
      <c r="J2724" s="23" t="s">
        <v>89</v>
      </c>
      <c r="S2724" t="s">
        <v>4109</v>
      </c>
      <c r="T2724" s="40" t="s">
        <v>282</v>
      </c>
      <c r="U2724" s="28"/>
      <c r="W2724" s="4" t="s">
        <v>95</v>
      </c>
    </row>
    <row r="2725" spans="1:44" x14ac:dyDescent="0.2">
      <c r="A2725" t="s">
        <v>4086</v>
      </c>
      <c r="B2725" s="4" t="s">
        <v>359</v>
      </c>
      <c r="C2725" s="4">
        <v>2</v>
      </c>
      <c r="D2725" s="70" t="s">
        <v>4089</v>
      </c>
      <c r="E2725" t="s">
        <v>4090</v>
      </c>
      <c r="G2725" s="70" t="s">
        <v>4112</v>
      </c>
      <c r="H2725" s="19"/>
      <c r="I2725" t="s">
        <v>4113</v>
      </c>
      <c r="J2725" s="23" t="s">
        <v>89</v>
      </c>
      <c r="S2725" t="s">
        <v>4109</v>
      </c>
      <c r="T2725" s="40" t="s">
        <v>282</v>
      </c>
      <c r="U2725" s="28"/>
      <c r="W2725" s="4" t="s">
        <v>95</v>
      </c>
    </row>
    <row r="2726" spans="1:44" x14ac:dyDescent="0.2">
      <c r="A2726" t="s">
        <v>4086</v>
      </c>
      <c r="B2726" s="4" t="s">
        <v>359</v>
      </c>
      <c r="C2726" s="4">
        <v>2</v>
      </c>
      <c r="D2726" s="70" t="s">
        <v>4089</v>
      </c>
      <c r="E2726" t="s">
        <v>4090</v>
      </c>
      <c r="G2726" s="70" t="s">
        <v>4114</v>
      </c>
      <c r="H2726" s="19"/>
      <c r="I2726" t="s">
        <v>4115</v>
      </c>
      <c r="J2726" s="23" t="s">
        <v>89</v>
      </c>
      <c r="S2726" t="s">
        <v>4109</v>
      </c>
      <c r="T2726" s="40" t="s">
        <v>282</v>
      </c>
      <c r="U2726" s="28"/>
      <c r="W2726" s="4" t="s">
        <v>95</v>
      </c>
    </row>
    <row r="2727" spans="1:44" x14ac:dyDescent="0.2">
      <c r="A2727" t="s">
        <v>4086</v>
      </c>
      <c r="B2727" s="4" t="s">
        <v>359</v>
      </c>
      <c r="C2727" s="4">
        <v>2</v>
      </c>
      <c r="D2727" s="70" t="s">
        <v>4089</v>
      </c>
      <c r="E2727" t="s">
        <v>4090</v>
      </c>
      <c r="G2727" s="70" t="s">
        <v>4116</v>
      </c>
      <c r="H2727" s="19"/>
      <c r="I2727" t="s">
        <v>4117</v>
      </c>
      <c r="J2727" s="23" t="s">
        <v>89</v>
      </c>
      <c r="S2727" t="s">
        <v>4118</v>
      </c>
      <c r="T2727" s="40" t="s">
        <v>282</v>
      </c>
      <c r="U2727" s="28"/>
      <c r="W2727" s="4" t="s">
        <v>95</v>
      </c>
    </row>
    <row r="2728" spans="1:44" x14ac:dyDescent="0.2">
      <c r="A2728" t="s">
        <v>4086</v>
      </c>
      <c r="B2728" s="4" t="s">
        <v>359</v>
      </c>
      <c r="C2728" s="4">
        <v>2</v>
      </c>
      <c r="D2728" s="70" t="s">
        <v>4089</v>
      </c>
      <c r="E2728" t="s">
        <v>4090</v>
      </c>
      <c r="G2728" s="70" t="s">
        <v>4119</v>
      </c>
      <c r="H2728" s="19"/>
      <c r="I2728" t="s">
        <v>4120</v>
      </c>
      <c r="J2728" s="23" t="s">
        <v>89</v>
      </c>
      <c r="S2728" t="s">
        <v>4118</v>
      </c>
      <c r="T2728" s="40" t="s">
        <v>282</v>
      </c>
      <c r="U2728" s="28"/>
      <c r="W2728" s="4" t="s">
        <v>95</v>
      </c>
    </row>
    <row r="2729" spans="1:44" x14ac:dyDescent="0.2">
      <c r="A2729" t="s">
        <v>4086</v>
      </c>
      <c r="B2729" s="4" t="s">
        <v>359</v>
      </c>
      <c r="C2729" s="4">
        <v>2</v>
      </c>
      <c r="D2729" s="70" t="s">
        <v>4089</v>
      </c>
      <c r="E2729" t="s">
        <v>4090</v>
      </c>
      <c r="G2729" s="70" t="s">
        <v>4121</v>
      </c>
      <c r="H2729" s="19"/>
      <c r="I2729" t="s">
        <v>4122</v>
      </c>
      <c r="J2729" s="23" t="s">
        <v>89</v>
      </c>
      <c r="S2729" t="s">
        <v>4118</v>
      </c>
      <c r="T2729" s="40" t="s">
        <v>282</v>
      </c>
      <c r="U2729" s="28"/>
      <c r="W2729" s="4" t="s">
        <v>95</v>
      </c>
    </row>
    <row r="2730" spans="1:44" x14ac:dyDescent="0.2">
      <c r="A2730" t="s">
        <v>4086</v>
      </c>
      <c r="B2730" s="4" t="s">
        <v>1112</v>
      </c>
      <c r="C2730" s="4">
        <v>2</v>
      </c>
      <c r="D2730" s="70" t="s">
        <v>4089</v>
      </c>
      <c r="E2730" t="s">
        <v>4090</v>
      </c>
      <c r="G2730" s="70" t="s">
        <v>3940</v>
      </c>
      <c r="H2730" s="19"/>
      <c r="I2730" t="s">
        <v>3941</v>
      </c>
      <c r="J2730" s="23" t="s">
        <v>89</v>
      </c>
      <c r="N2730" s="48" t="s">
        <v>190</v>
      </c>
      <c r="O2730" s="4" t="s">
        <v>92</v>
      </c>
      <c r="P2730" s="24">
        <v>4.4130000000000003</v>
      </c>
      <c r="Q2730" s="4" t="s">
        <v>93</v>
      </c>
      <c r="R2730" s="4">
        <v>100</v>
      </c>
      <c r="S2730"/>
      <c r="T2730" s="40" t="s">
        <v>282</v>
      </c>
      <c r="U2730" s="28"/>
      <c r="W2730" s="4" t="s">
        <v>95</v>
      </c>
    </row>
    <row r="2731" spans="1:44" x14ac:dyDescent="0.2">
      <c r="A2731" t="s">
        <v>4086</v>
      </c>
      <c r="B2731" s="4" t="s">
        <v>1112</v>
      </c>
      <c r="C2731" s="4">
        <v>2</v>
      </c>
      <c r="D2731" s="70" t="s">
        <v>4123</v>
      </c>
      <c r="E2731"/>
      <c r="G2731" s="70" t="s">
        <v>3940</v>
      </c>
      <c r="H2731" s="19"/>
      <c r="I2731" t="s">
        <v>3941</v>
      </c>
      <c r="J2731" s="23" t="s">
        <v>89</v>
      </c>
      <c r="N2731" s="48" t="s">
        <v>190</v>
      </c>
      <c r="O2731" s="4" t="s">
        <v>92</v>
      </c>
      <c r="P2731" s="24">
        <v>106.3</v>
      </c>
      <c r="Q2731" s="4" t="s">
        <v>93</v>
      </c>
      <c r="R2731" s="4">
        <v>18.579999999999998</v>
      </c>
      <c r="S2731"/>
      <c r="T2731" s="40" t="s">
        <v>282</v>
      </c>
      <c r="U2731" s="28"/>
      <c r="W2731" s="4" t="s">
        <v>95</v>
      </c>
    </row>
    <row r="2732" spans="1:44" x14ac:dyDescent="0.2">
      <c r="A2732" t="s">
        <v>4086</v>
      </c>
      <c r="B2732" s="4" t="s">
        <v>1112</v>
      </c>
      <c r="C2732" s="4">
        <v>2</v>
      </c>
      <c r="D2732" s="70" t="s">
        <v>4124</v>
      </c>
      <c r="E2732"/>
      <c r="G2732" s="70" t="s">
        <v>3940</v>
      </c>
      <c r="H2732" s="19"/>
      <c r="I2732" t="s">
        <v>3941</v>
      </c>
      <c r="J2732" s="23" t="s">
        <v>89</v>
      </c>
      <c r="N2732" s="48" t="s">
        <v>190</v>
      </c>
      <c r="O2732" s="4" t="s">
        <v>92</v>
      </c>
      <c r="P2732" s="24">
        <v>18.89</v>
      </c>
      <c r="Q2732" s="4" t="s">
        <v>93</v>
      </c>
      <c r="R2732" s="4">
        <v>3.63</v>
      </c>
      <c r="S2732"/>
      <c r="T2732" s="40" t="s">
        <v>282</v>
      </c>
      <c r="U2732" s="28"/>
      <c r="W2732" s="4" t="s">
        <v>95</v>
      </c>
    </row>
    <row r="2733" spans="1:44" x14ac:dyDescent="0.2">
      <c r="A2733" t="s">
        <v>4086</v>
      </c>
      <c r="B2733" s="4" t="s">
        <v>1112</v>
      </c>
      <c r="C2733" s="4">
        <v>2</v>
      </c>
      <c r="D2733" s="70" t="s">
        <v>4089</v>
      </c>
      <c r="E2733" t="s">
        <v>4090</v>
      </c>
      <c r="G2733" s="70" t="s">
        <v>3940</v>
      </c>
      <c r="H2733" s="19"/>
      <c r="I2733" t="s">
        <v>3941</v>
      </c>
      <c r="J2733" s="23" t="s">
        <v>89</v>
      </c>
      <c r="N2733" s="48" t="s">
        <v>190</v>
      </c>
      <c r="O2733" s="4" t="s">
        <v>92</v>
      </c>
      <c r="P2733" s="24">
        <v>6.2990000000000004</v>
      </c>
      <c r="Q2733" s="4" t="s">
        <v>93</v>
      </c>
      <c r="R2733" s="4">
        <v>85.27</v>
      </c>
      <c r="S2733"/>
      <c r="T2733" s="41" t="s">
        <v>249</v>
      </c>
      <c r="U2733" s="28" t="s">
        <v>4125</v>
      </c>
      <c r="V2733" s="4">
        <v>5311311</v>
      </c>
      <c r="W2733" s="4" t="s">
        <v>95</v>
      </c>
    </row>
    <row r="2734" spans="1:44" x14ac:dyDescent="0.2">
      <c r="A2734" t="s">
        <v>4086</v>
      </c>
      <c r="B2734" s="4" t="s">
        <v>1112</v>
      </c>
      <c r="C2734" s="4">
        <v>2</v>
      </c>
      <c r="D2734" s="70" t="s">
        <v>4123</v>
      </c>
      <c r="E2734"/>
      <c r="G2734" s="70" t="s">
        <v>3940</v>
      </c>
      <c r="H2734" s="19"/>
      <c r="I2734" t="s">
        <v>3941</v>
      </c>
      <c r="J2734" s="23" t="s">
        <v>89</v>
      </c>
      <c r="N2734" s="48" t="s">
        <v>190</v>
      </c>
      <c r="O2734" s="4" t="s">
        <v>92</v>
      </c>
      <c r="P2734" s="24">
        <v>0.2467</v>
      </c>
      <c r="Q2734" s="4" t="s">
        <v>93</v>
      </c>
      <c r="R2734" s="4">
        <v>5.04</v>
      </c>
      <c r="S2734"/>
      <c r="T2734" s="41" t="s">
        <v>249</v>
      </c>
      <c r="U2734" s="28" t="s">
        <v>4125</v>
      </c>
      <c r="V2734" s="4">
        <v>5311311</v>
      </c>
      <c r="W2734" s="4" t="s">
        <v>95</v>
      </c>
      <c r="AM2734" s="34"/>
      <c r="AR2734" s="34"/>
    </row>
    <row r="2735" spans="1:44" x14ac:dyDescent="0.2">
      <c r="A2735" t="s">
        <v>4086</v>
      </c>
      <c r="B2735" s="4" t="s">
        <v>1112</v>
      </c>
      <c r="C2735" s="4">
        <v>2</v>
      </c>
      <c r="D2735" s="70" t="s">
        <v>4124</v>
      </c>
      <c r="E2735"/>
      <c r="G2735" s="70" t="s">
        <v>3940</v>
      </c>
      <c r="H2735" s="19"/>
      <c r="I2735" t="s">
        <v>3941</v>
      </c>
      <c r="J2735" s="23" t="s">
        <v>89</v>
      </c>
      <c r="N2735" s="48" t="s">
        <v>190</v>
      </c>
      <c r="O2735" s="4" t="s">
        <v>92</v>
      </c>
      <c r="P2735" s="24">
        <v>29.89</v>
      </c>
      <c r="Q2735" s="4" t="s">
        <v>93</v>
      </c>
      <c r="R2735" s="4">
        <v>12.57</v>
      </c>
      <c r="S2735"/>
      <c r="T2735" s="41" t="s">
        <v>249</v>
      </c>
      <c r="U2735" s="28" t="s">
        <v>4125</v>
      </c>
      <c r="V2735" s="4">
        <v>5311311</v>
      </c>
      <c r="W2735" s="4" t="s">
        <v>95</v>
      </c>
    </row>
    <row r="2736" spans="1:44" x14ac:dyDescent="0.2">
      <c r="A2736" t="s">
        <v>4086</v>
      </c>
      <c r="B2736" s="4" t="s">
        <v>1112</v>
      </c>
      <c r="C2736" s="4">
        <v>2</v>
      </c>
      <c r="D2736" s="70" t="s">
        <v>4089</v>
      </c>
      <c r="E2736" t="s">
        <v>4090</v>
      </c>
      <c r="G2736" s="70" t="s">
        <v>3940</v>
      </c>
      <c r="H2736" s="19"/>
      <c r="I2736" t="s">
        <v>3941</v>
      </c>
      <c r="J2736" s="23" t="s">
        <v>89</v>
      </c>
      <c r="N2736" s="48" t="s">
        <v>190</v>
      </c>
      <c r="O2736" s="4" t="s">
        <v>92</v>
      </c>
      <c r="P2736" s="24">
        <v>5.2119999999999997</v>
      </c>
      <c r="Q2736" s="4" t="s">
        <v>93</v>
      </c>
      <c r="R2736" s="4">
        <v>99.98</v>
      </c>
      <c r="S2736"/>
      <c r="T2736" s="41" t="s">
        <v>249</v>
      </c>
      <c r="U2736" s="28" t="s">
        <v>4125</v>
      </c>
      <c r="V2736" s="4">
        <v>5311311</v>
      </c>
      <c r="W2736" s="4" t="s">
        <v>95</v>
      </c>
    </row>
    <row r="2737" spans="1:43" x14ac:dyDescent="0.2">
      <c r="A2737" t="s">
        <v>4086</v>
      </c>
      <c r="B2737" s="4" t="s">
        <v>1112</v>
      </c>
      <c r="C2737" s="4">
        <v>2</v>
      </c>
      <c r="D2737" s="70" t="s">
        <v>4123</v>
      </c>
      <c r="E2737"/>
      <c r="G2737" s="70" t="s">
        <v>3940</v>
      </c>
      <c r="H2737" s="19"/>
      <c r="I2737" t="s">
        <v>3941</v>
      </c>
      <c r="J2737" s="23" t="s">
        <v>89</v>
      </c>
      <c r="N2737" s="48" t="s">
        <v>190</v>
      </c>
      <c r="O2737" s="4" t="s">
        <v>92</v>
      </c>
      <c r="P2737" s="24">
        <v>6953</v>
      </c>
      <c r="Q2737" s="4" t="s">
        <v>3882</v>
      </c>
      <c r="R2737" s="4">
        <v>18.670000000000002</v>
      </c>
      <c r="S2737"/>
      <c r="T2737" s="41" t="s">
        <v>249</v>
      </c>
      <c r="U2737" s="28" t="s">
        <v>4125</v>
      </c>
      <c r="V2737" s="4">
        <v>5311311</v>
      </c>
      <c r="W2737" s="4" t="s">
        <v>95</v>
      </c>
    </row>
    <row r="2738" spans="1:43" x14ac:dyDescent="0.2">
      <c r="A2738" t="s">
        <v>4086</v>
      </c>
      <c r="B2738" s="4" t="s">
        <v>1112</v>
      </c>
      <c r="C2738" s="4">
        <v>2</v>
      </c>
      <c r="D2738" s="70" t="s">
        <v>4124</v>
      </c>
      <c r="E2738"/>
      <c r="G2738" s="70" t="s">
        <v>3940</v>
      </c>
      <c r="H2738" s="19"/>
      <c r="I2738" t="s">
        <v>3941</v>
      </c>
      <c r="J2738" s="23" t="s">
        <v>89</v>
      </c>
      <c r="R2738" s="4">
        <v>35.83</v>
      </c>
      <c r="S2738"/>
      <c r="T2738" s="41" t="s">
        <v>249</v>
      </c>
      <c r="U2738" s="28" t="s">
        <v>4125</v>
      </c>
      <c r="V2738" s="4">
        <v>5311311</v>
      </c>
      <c r="W2738" s="4" t="s">
        <v>95</v>
      </c>
    </row>
    <row r="2739" spans="1:43" x14ac:dyDescent="0.2">
      <c r="A2739" t="s">
        <v>4086</v>
      </c>
      <c r="B2739" s="4" t="s">
        <v>1112</v>
      </c>
      <c r="C2739" s="4">
        <v>2</v>
      </c>
      <c r="D2739" s="70" t="s">
        <v>4126</v>
      </c>
      <c r="E2739" t="s">
        <v>3960</v>
      </c>
      <c r="G2739" s="70" t="s">
        <v>3940</v>
      </c>
      <c r="H2739" s="19"/>
      <c r="I2739" t="s">
        <v>3941</v>
      </c>
      <c r="J2739" s="23" t="s">
        <v>89</v>
      </c>
      <c r="N2739" s="48" t="s">
        <v>190</v>
      </c>
      <c r="O2739" s="4" t="s">
        <v>92</v>
      </c>
      <c r="P2739" s="24">
        <v>3.6259999999999999</v>
      </c>
      <c r="Q2739" s="4" t="s">
        <v>93</v>
      </c>
      <c r="R2739" s="4">
        <v>100</v>
      </c>
      <c r="S2739"/>
      <c r="T2739" s="40" t="s">
        <v>282</v>
      </c>
      <c r="U2739" s="28"/>
      <c r="W2739" s="4" t="s">
        <v>95</v>
      </c>
    </row>
    <row r="2740" spans="1:43" x14ac:dyDescent="0.2">
      <c r="A2740" t="s">
        <v>4086</v>
      </c>
      <c r="B2740" s="4" t="s">
        <v>1112</v>
      </c>
      <c r="C2740" s="4">
        <v>2</v>
      </c>
      <c r="D2740" s="70" t="s">
        <v>4126</v>
      </c>
      <c r="E2740" t="s">
        <v>3960</v>
      </c>
      <c r="G2740" s="41" t="s">
        <v>3935</v>
      </c>
      <c r="H2740" s="19"/>
      <c r="I2740" t="s">
        <v>321</v>
      </c>
      <c r="J2740" s="23" t="s">
        <v>89</v>
      </c>
      <c r="N2740" s="48" t="s">
        <v>190</v>
      </c>
      <c r="O2740" s="4" t="s">
        <v>92</v>
      </c>
      <c r="P2740" s="24">
        <v>2.52</v>
      </c>
      <c r="Q2740" s="4" t="s">
        <v>93</v>
      </c>
      <c r="R2740" s="4">
        <v>96.75</v>
      </c>
      <c r="S2740"/>
      <c r="T2740" s="40" t="s">
        <v>282</v>
      </c>
      <c r="U2740" s="28"/>
      <c r="W2740" s="4" t="s">
        <v>95</v>
      </c>
    </row>
    <row r="2741" spans="1:43" x14ac:dyDescent="0.2">
      <c r="A2741" t="s">
        <v>4086</v>
      </c>
      <c r="B2741" s="4" t="s">
        <v>1112</v>
      </c>
      <c r="C2741" s="4">
        <v>2</v>
      </c>
      <c r="D2741" s="70" t="s">
        <v>4089</v>
      </c>
      <c r="E2741" t="s">
        <v>4090</v>
      </c>
      <c r="G2741" s="70" t="s">
        <v>3940</v>
      </c>
      <c r="H2741" s="19"/>
      <c r="I2741" t="s">
        <v>3941</v>
      </c>
      <c r="J2741" s="23" t="s">
        <v>89</v>
      </c>
      <c r="N2741" s="48" t="s">
        <v>190</v>
      </c>
      <c r="O2741" s="4" t="s">
        <v>92</v>
      </c>
      <c r="P2741" s="24">
        <v>4.4130000000000003</v>
      </c>
      <c r="Q2741" s="4" t="s">
        <v>93</v>
      </c>
      <c r="R2741" s="4">
        <v>103.8</v>
      </c>
      <c r="S2741"/>
      <c r="T2741" s="40" t="s">
        <v>282</v>
      </c>
      <c r="U2741" s="28"/>
      <c r="W2741" s="4" t="s">
        <v>95</v>
      </c>
    </row>
    <row r="2742" spans="1:43" x14ac:dyDescent="0.2">
      <c r="A2742" t="s">
        <v>4086</v>
      </c>
      <c r="B2742" s="4" t="s">
        <v>1112</v>
      </c>
      <c r="C2742" s="4">
        <v>2</v>
      </c>
      <c r="D2742" s="70" t="s">
        <v>4089</v>
      </c>
      <c r="E2742" t="s">
        <v>4090</v>
      </c>
      <c r="G2742" s="41" t="s">
        <v>3935</v>
      </c>
      <c r="H2742" s="19"/>
      <c r="I2742" t="s">
        <v>321</v>
      </c>
      <c r="J2742" s="23" t="s">
        <v>89</v>
      </c>
      <c r="N2742" s="48" t="s">
        <v>190</v>
      </c>
      <c r="O2742" s="4" t="s">
        <v>92</v>
      </c>
      <c r="P2742" s="24">
        <v>3.3290000000000002</v>
      </c>
      <c r="Q2742" s="4" t="s">
        <v>93</v>
      </c>
      <c r="R2742" s="4">
        <v>45.21</v>
      </c>
      <c r="S2742"/>
      <c r="T2742" s="40" t="s">
        <v>282</v>
      </c>
      <c r="U2742" s="28"/>
      <c r="W2742" s="4" t="s">
        <v>95</v>
      </c>
    </row>
    <row r="2743" spans="1:43" x14ac:dyDescent="0.2">
      <c r="A2743" t="s">
        <v>4086</v>
      </c>
      <c r="B2743" s="4" t="s">
        <v>1112</v>
      </c>
      <c r="C2743" s="4">
        <v>2</v>
      </c>
      <c r="D2743" s="70" t="s">
        <v>4126</v>
      </c>
      <c r="E2743" t="s">
        <v>3960</v>
      </c>
      <c r="G2743" s="70" t="s">
        <v>3940</v>
      </c>
      <c r="H2743" s="19"/>
      <c r="I2743" t="s">
        <v>3941</v>
      </c>
      <c r="J2743" s="23" t="s">
        <v>89</v>
      </c>
      <c r="N2743" s="48" t="s">
        <v>190</v>
      </c>
      <c r="O2743" s="4" t="s">
        <v>92</v>
      </c>
      <c r="P2743" s="24">
        <v>25.9</v>
      </c>
      <c r="Q2743" s="4" t="s">
        <v>93</v>
      </c>
      <c r="R2743" s="4">
        <v>100</v>
      </c>
      <c r="S2743"/>
      <c r="T2743" s="40" t="s">
        <v>349</v>
      </c>
      <c r="U2743" s="28"/>
      <c r="W2743" s="4" t="s">
        <v>95</v>
      </c>
    </row>
    <row r="2744" spans="1:43" x14ac:dyDescent="0.2">
      <c r="A2744" t="s">
        <v>4086</v>
      </c>
      <c r="B2744" s="4" t="s">
        <v>1112</v>
      </c>
      <c r="C2744" s="4">
        <v>2</v>
      </c>
      <c r="D2744" s="70" t="s">
        <v>4126</v>
      </c>
      <c r="E2744" t="s">
        <v>3960</v>
      </c>
      <c r="G2744" s="41" t="s">
        <v>3935</v>
      </c>
      <c r="H2744" s="19"/>
      <c r="I2744" t="s">
        <v>321</v>
      </c>
      <c r="J2744" s="23" t="s">
        <v>89</v>
      </c>
      <c r="N2744" s="48" t="s">
        <v>190</v>
      </c>
      <c r="O2744" s="4" t="s">
        <v>92</v>
      </c>
      <c r="P2744" s="24">
        <v>0.41789999999999999</v>
      </c>
      <c r="Q2744" s="4" t="s">
        <v>93</v>
      </c>
      <c r="R2744" s="4">
        <v>96.75</v>
      </c>
      <c r="S2744"/>
      <c r="T2744" s="40" t="s">
        <v>349</v>
      </c>
      <c r="U2744" s="28"/>
      <c r="W2744" s="4" t="s">
        <v>95</v>
      </c>
    </row>
    <row r="2745" spans="1:43" x14ac:dyDescent="0.2">
      <c r="A2745" t="s">
        <v>4086</v>
      </c>
      <c r="B2745" s="4" t="s">
        <v>1112</v>
      </c>
      <c r="C2745" s="4">
        <v>2</v>
      </c>
      <c r="D2745" s="70" t="s">
        <v>4089</v>
      </c>
      <c r="E2745" t="s">
        <v>4090</v>
      </c>
      <c r="G2745" s="70" t="s">
        <v>3940</v>
      </c>
      <c r="H2745" s="19"/>
      <c r="I2745" t="s">
        <v>3941</v>
      </c>
      <c r="J2745" s="23" t="s">
        <v>89</v>
      </c>
      <c r="N2745" s="48" t="s">
        <v>190</v>
      </c>
      <c r="O2745" s="4" t="s">
        <v>92</v>
      </c>
      <c r="P2745" s="24">
        <v>5.2119999999999997</v>
      </c>
      <c r="Q2745" s="4" t="s">
        <v>93</v>
      </c>
      <c r="R2745" s="4">
        <v>103.8</v>
      </c>
      <c r="S2745"/>
      <c r="T2745" s="40" t="s">
        <v>349</v>
      </c>
      <c r="U2745" s="28"/>
      <c r="W2745" s="4" t="s">
        <v>95</v>
      </c>
    </row>
    <row r="2746" spans="1:43" x14ac:dyDescent="0.2">
      <c r="A2746" t="s">
        <v>4086</v>
      </c>
      <c r="B2746" s="4" t="s">
        <v>1112</v>
      </c>
      <c r="C2746" s="4">
        <v>2</v>
      </c>
      <c r="D2746" s="70" t="s">
        <v>4089</v>
      </c>
      <c r="E2746" t="s">
        <v>4090</v>
      </c>
      <c r="G2746" s="41" t="s">
        <v>3935</v>
      </c>
      <c r="H2746" s="19"/>
      <c r="I2746" t="s">
        <v>321</v>
      </c>
      <c r="J2746" s="23" t="s">
        <v>89</v>
      </c>
      <c r="N2746" s="48" t="s">
        <v>190</v>
      </c>
      <c r="O2746" s="4" t="s">
        <v>92</v>
      </c>
      <c r="P2746" s="24">
        <v>22590000</v>
      </c>
      <c r="Q2746" s="4" t="s">
        <v>93</v>
      </c>
      <c r="R2746" s="4">
        <v>45.21</v>
      </c>
      <c r="S2746"/>
      <c r="T2746" s="40" t="s">
        <v>349</v>
      </c>
      <c r="U2746" s="28"/>
      <c r="W2746" s="4" t="s">
        <v>95</v>
      </c>
    </row>
    <row r="2747" spans="1:43" x14ac:dyDescent="0.2">
      <c r="A2747" t="s">
        <v>4086</v>
      </c>
      <c r="B2747" s="4" t="s">
        <v>1112</v>
      </c>
      <c r="C2747" s="4">
        <v>2</v>
      </c>
      <c r="D2747" s="70" t="s">
        <v>4126</v>
      </c>
      <c r="E2747" t="s">
        <v>3960</v>
      </c>
      <c r="G2747" s="41" t="s">
        <v>3935</v>
      </c>
      <c r="H2747" s="19"/>
      <c r="I2747" t="s">
        <v>321</v>
      </c>
      <c r="J2747" s="23" t="s">
        <v>89</v>
      </c>
      <c r="N2747" s="48" t="s">
        <v>190</v>
      </c>
      <c r="O2747" s="4" t="s">
        <v>92</v>
      </c>
      <c r="P2747" s="24">
        <v>2.52</v>
      </c>
      <c r="Q2747" s="4" t="s">
        <v>93</v>
      </c>
      <c r="R2747" s="4">
        <v>100</v>
      </c>
      <c r="S2747"/>
      <c r="T2747" s="40" t="s">
        <v>282</v>
      </c>
      <c r="U2747" s="28"/>
      <c r="W2747" s="4" t="s">
        <v>95</v>
      </c>
      <c r="AQ2747" s="28"/>
    </row>
    <row r="2748" spans="1:43" x14ac:dyDescent="0.2">
      <c r="A2748" t="s">
        <v>4086</v>
      </c>
      <c r="B2748" s="4" t="s">
        <v>1112</v>
      </c>
      <c r="C2748" s="4">
        <v>2</v>
      </c>
      <c r="D2748" s="70" t="s">
        <v>4127</v>
      </c>
      <c r="E2748"/>
      <c r="G2748" s="41" t="s">
        <v>3935</v>
      </c>
      <c r="H2748" s="19"/>
      <c r="I2748" t="s">
        <v>321</v>
      </c>
      <c r="J2748" s="23" t="s">
        <v>89</v>
      </c>
      <c r="N2748" s="48" t="s">
        <v>190</v>
      </c>
      <c r="O2748" s="4" t="s">
        <v>92</v>
      </c>
      <c r="P2748" s="24">
        <v>1.8440000000000001</v>
      </c>
      <c r="Q2748" s="4" t="s">
        <v>93</v>
      </c>
      <c r="R2748" s="4">
        <v>121.39</v>
      </c>
      <c r="S2748"/>
      <c r="T2748" s="40" t="s">
        <v>282</v>
      </c>
      <c r="U2748" s="28"/>
      <c r="W2748" s="4" t="s">
        <v>95</v>
      </c>
      <c r="AQ2748" s="28"/>
    </row>
    <row r="2749" spans="1:43" x14ac:dyDescent="0.2">
      <c r="A2749" t="s">
        <v>4086</v>
      </c>
      <c r="B2749" s="4" t="s">
        <v>1112</v>
      </c>
      <c r="C2749" s="4">
        <v>2</v>
      </c>
      <c r="D2749" s="70" t="s">
        <v>4126</v>
      </c>
      <c r="E2749" t="s">
        <v>3960</v>
      </c>
      <c r="G2749" s="41" t="s">
        <v>3935</v>
      </c>
      <c r="H2749" s="19"/>
      <c r="I2749" t="s">
        <v>321</v>
      </c>
      <c r="J2749" s="23" t="s">
        <v>89</v>
      </c>
      <c r="N2749" s="48" t="s">
        <v>190</v>
      </c>
      <c r="O2749" s="4" t="s">
        <v>92</v>
      </c>
      <c r="P2749" s="24">
        <v>0.41789999999999999</v>
      </c>
      <c r="Q2749" s="4" t="s">
        <v>93</v>
      </c>
      <c r="R2749" s="4">
        <v>110.21</v>
      </c>
      <c r="S2749"/>
      <c r="T2749" s="40" t="s">
        <v>349</v>
      </c>
      <c r="U2749" s="28"/>
      <c r="W2749" s="4" t="s">
        <v>95</v>
      </c>
    </row>
    <row r="2750" spans="1:43" x14ac:dyDescent="0.2">
      <c r="A2750" t="s">
        <v>4086</v>
      </c>
      <c r="B2750" s="4" t="s">
        <v>1112</v>
      </c>
      <c r="C2750" s="4">
        <v>2</v>
      </c>
      <c r="D2750" s="70" t="s">
        <v>4128</v>
      </c>
      <c r="E2750"/>
      <c r="G2750" s="41" t="s">
        <v>3935</v>
      </c>
      <c r="H2750" s="19"/>
      <c r="I2750" t="s">
        <v>321</v>
      </c>
      <c r="J2750" s="23" t="s">
        <v>89</v>
      </c>
      <c r="N2750" s="48" t="s">
        <v>190</v>
      </c>
      <c r="O2750" s="4" t="s">
        <v>92</v>
      </c>
      <c r="P2750" s="24">
        <v>78.27</v>
      </c>
      <c r="Q2750" s="4" t="s">
        <v>93</v>
      </c>
      <c r="R2750" s="4">
        <v>28.9</v>
      </c>
      <c r="S2750"/>
      <c r="T2750" s="40" t="s">
        <v>349</v>
      </c>
      <c r="U2750" s="28"/>
      <c r="W2750" s="4" t="s">
        <v>95</v>
      </c>
    </row>
    <row r="2751" spans="1:43" x14ac:dyDescent="0.2">
      <c r="A2751" t="s">
        <v>4086</v>
      </c>
      <c r="B2751" s="4" t="s">
        <v>1112</v>
      </c>
      <c r="C2751" s="4">
        <v>2</v>
      </c>
      <c r="D2751" s="70" t="s">
        <v>4127</v>
      </c>
      <c r="E2751"/>
      <c r="G2751" s="41" t="s">
        <v>3935</v>
      </c>
      <c r="H2751" s="19"/>
      <c r="I2751" t="s">
        <v>321</v>
      </c>
      <c r="J2751" s="23" t="s">
        <v>89</v>
      </c>
      <c r="N2751" s="48" t="s">
        <v>190</v>
      </c>
      <c r="O2751" s="4" t="s">
        <v>92</v>
      </c>
      <c r="P2751" s="24">
        <v>101.6</v>
      </c>
      <c r="Q2751" s="4" t="s">
        <v>93</v>
      </c>
      <c r="R2751" s="4">
        <v>80.790000000000006</v>
      </c>
      <c r="S2751"/>
      <c r="T2751" s="40" t="s">
        <v>349</v>
      </c>
      <c r="U2751" s="28"/>
      <c r="W2751" s="4" t="s">
        <v>95</v>
      </c>
    </row>
    <row r="2752" spans="1:43" x14ac:dyDescent="0.2">
      <c r="A2752" t="s">
        <v>4086</v>
      </c>
      <c r="B2752" s="4" t="s">
        <v>1112</v>
      </c>
      <c r="C2752" s="4">
        <v>2</v>
      </c>
      <c r="D2752" s="70" t="s">
        <v>4127</v>
      </c>
      <c r="E2752"/>
      <c r="G2752" s="70" t="s">
        <v>3940</v>
      </c>
      <c r="H2752" s="19"/>
      <c r="I2752" t="s">
        <v>3941</v>
      </c>
      <c r="J2752" s="23" t="s">
        <v>89</v>
      </c>
      <c r="N2752" s="48" t="s">
        <v>190</v>
      </c>
      <c r="O2752" s="4" t="s">
        <v>92</v>
      </c>
      <c r="P2752" s="24">
        <v>7025</v>
      </c>
      <c r="Q2752" s="4" t="s">
        <v>93</v>
      </c>
      <c r="R2752" s="4">
        <v>59.29</v>
      </c>
      <c r="S2752"/>
      <c r="T2752" s="40" t="s">
        <v>282</v>
      </c>
      <c r="U2752" s="28"/>
      <c r="W2752" s="4" t="s">
        <v>95</v>
      </c>
    </row>
    <row r="2753" spans="1:44" x14ac:dyDescent="0.2">
      <c r="A2753" t="s">
        <v>4086</v>
      </c>
      <c r="B2753" s="4" t="s">
        <v>1112</v>
      </c>
      <c r="C2753" s="4">
        <v>2</v>
      </c>
      <c r="D2753" s="70" t="s">
        <v>4126</v>
      </c>
      <c r="E2753" t="s">
        <v>3960</v>
      </c>
      <c r="G2753" s="70" t="s">
        <v>3940</v>
      </c>
      <c r="H2753" s="19"/>
      <c r="I2753" t="s">
        <v>3941</v>
      </c>
      <c r="J2753" s="23" t="s">
        <v>89</v>
      </c>
      <c r="N2753" s="48" t="s">
        <v>190</v>
      </c>
      <c r="O2753" s="4" t="s">
        <v>92</v>
      </c>
      <c r="P2753" s="24">
        <v>25.9</v>
      </c>
      <c r="Q2753" s="4" t="s">
        <v>93</v>
      </c>
      <c r="R2753" s="4">
        <v>108.7</v>
      </c>
      <c r="S2753"/>
      <c r="T2753" s="40" t="s">
        <v>349</v>
      </c>
      <c r="U2753" s="28"/>
      <c r="W2753" s="4" t="s">
        <v>95</v>
      </c>
    </row>
    <row r="2754" spans="1:44" x14ac:dyDescent="0.2">
      <c r="A2754" t="s">
        <v>4086</v>
      </c>
      <c r="B2754" s="4" t="s">
        <v>1112</v>
      </c>
      <c r="C2754" s="4">
        <v>2</v>
      </c>
      <c r="D2754" s="70" t="s">
        <v>4128</v>
      </c>
      <c r="E2754"/>
      <c r="G2754" s="70" t="s">
        <v>3940</v>
      </c>
      <c r="H2754" s="19"/>
      <c r="I2754" t="s">
        <v>3941</v>
      </c>
      <c r="J2754" s="23" t="s">
        <v>89</v>
      </c>
      <c r="N2754" s="48" t="s">
        <v>190</v>
      </c>
      <c r="O2754" s="4" t="s">
        <v>92</v>
      </c>
      <c r="P2754" s="24">
        <v>1076</v>
      </c>
      <c r="Q2754" s="4" t="s">
        <v>3882</v>
      </c>
      <c r="R2754" s="4">
        <v>10.7</v>
      </c>
      <c r="S2754"/>
      <c r="T2754" s="40" t="s">
        <v>349</v>
      </c>
      <c r="U2754" s="28"/>
      <c r="W2754" s="4" t="s">
        <v>95</v>
      </c>
    </row>
    <row r="2755" spans="1:44" x14ac:dyDescent="0.2">
      <c r="A2755" t="s">
        <v>4086</v>
      </c>
      <c r="B2755" s="4" t="s">
        <v>1112</v>
      </c>
      <c r="C2755" s="4">
        <v>2</v>
      </c>
      <c r="D2755" s="70" t="s">
        <v>4127</v>
      </c>
      <c r="E2755"/>
      <c r="G2755" s="70" t="s">
        <v>3940</v>
      </c>
      <c r="H2755" s="19"/>
      <c r="I2755" t="s">
        <v>3941</v>
      </c>
      <c r="J2755" s="23" t="s">
        <v>89</v>
      </c>
      <c r="N2755" s="48" t="s">
        <v>190</v>
      </c>
      <c r="O2755" s="4" t="s">
        <v>92</v>
      </c>
      <c r="P2755" s="24">
        <v>777.6</v>
      </c>
      <c r="Q2755" s="4" t="s">
        <v>3882</v>
      </c>
      <c r="R2755" s="4">
        <v>13.1</v>
      </c>
      <c r="S2755"/>
      <c r="T2755" s="40" t="s">
        <v>349</v>
      </c>
      <c r="U2755" s="28"/>
      <c r="W2755" s="4" t="s">
        <v>95</v>
      </c>
    </row>
    <row r="2756" spans="1:44" x14ac:dyDescent="0.2">
      <c r="A2756" t="s">
        <v>4086</v>
      </c>
      <c r="B2756" s="4" t="s">
        <v>1112</v>
      </c>
      <c r="C2756" s="4">
        <v>2</v>
      </c>
      <c r="D2756" s="70" t="s">
        <v>4089</v>
      </c>
      <c r="E2756" t="s">
        <v>4090</v>
      </c>
      <c r="G2756" s="70" t="s">
        <v>3940</v>
      </c>
      <c r="H2756" s="19"/>
      <c r="I2756" t="s">
        <v>3941</v>
      </c>
      <c r="J2756" s="23" t="s">
        <v>89</v>
      </c>
      <c r="N2756" s="48" t="s">
        <v>190</v>
      </c>
      <c r="O2756" s="4" t="s">
        <v>92</v>
      </c>
      <c r="P2756" s="24">
        <v>1950</v>
      </c>
      <c r="Q2756" s="4" t="s">
        <v>93</v>
      </c>
      <c r="R2756" s="4">
        <v>100</v>
      </c>
      <c r="S2756"/>
      <c r="T2756" s="40" t="s">
        <v>282</v>
      </c>
      <c r="U2756" s="28"/>
      <c r="W2756" s="4" t="s">
        <v>95</v>
      </c>
    </row>
    <row r="2757" spans="1:44" x14ac:dyDescent="0.2">
      <c r="A2757" t="s">
        <v>4086</v>
      </c>
      <c r="B2757" s="4" t="s">
        <v>1112</v>
      </c>
      <c r="C2757" s="4">
        <v>2</v>
      </c>
      <c r="D2757" s="70" t="s">
        <v>4123</v>
      </c>
      <c r="E2757"/>
      <c r="G2757" s="70" t="s">
        <v>3940</v>
      </c>
      <c r="H2757" s="19"/>
      <c r="I2757" t="s">
        <v>3941</v>
      </c>
      <c r="J2757" s="23" t="s">
        <v>89</v>
      </c>
      <c r="N2757" s="48" t="s">
        <v>190</v>
      </c>
      <c r="O2757" s="4" t="s">
        <v>92</v>
      </c>
      <c r="P2757" s="24">
        <v>139.6</v>
      </c>
      <c r="Q2757" s="4" t="s">
        <v>93</v>
      </c>
      <c r="R2757" s="4">
        <v>47.59</v>
      </c>
      <c r="S2757"/>
      <c r="T2757" s="40" t="s">
        <v>282</v>
      </c>
      <c r="U2757" s="28"/>
      <c r="W2757" s="4" t="s">
        <v>95</v>
      </c>
    </row>
    <row r="2758" spans="1:44" x14ac:dyDescent="0.2">
      <c r="A2758" t="s">
        <v>4086</v>
      </c>
      <c r="B2758" s="4" t="s">
        <v>1112</v>
      </c>
      <c r="C2758" s="4">
        <v>2</v>
      </c>
      <c r="D2758" s="70" t="s">
        <v>4124</v>
      </c>
      <c r="E2758"/>
      <c r="G2758" s="70" t="s">
        <v>3940</v>
      </c>
      <c r="H2758" s="19"/>
      <c r="I2758" t="s">
        <v>3941</v>
      </c>
      <c r="J2758" s="23" t="s">
        <v>89</v>
      </c>
      <c r="N2758" s="48" t="s">
        <v>190</v>
      </c>
      <c r="O2758" s="4" t="s">
        <v>92</v>
      </c>
      <c r="P2758" s="24">
        <v>94.43</v>
      </c>
      <c r="Q2758" s="4" t="s">
        <v>93</v>
      </c>
      <c r="R2758" s="4">
        <v>8.56</v>
      </c>
      <c r="S2758"/>
      <c r="T2758" s="40" t="s">
        <v>282</v>
      </c>
      <c r="U2758" s="28"/>
      <c r="W2758" s="4" t="s">
        <v>95</v>
      </c>
    </row>
    <row r="2759" spans="1:44" x14ac:dyDescent="0.2">
      <c r="A2759" t="s">
        <v>4086</v>
      </c>
      <c r="B2759" s="4" t="s">
        <v>1112</v>
      </c>
      <c r="C2759" s="4">
        <v>2</v>
      </c>
      <c r="D2759" s="70" t="s">
        <v>4089</v>
      </c>
      <c r="E2759" t="s">
        <v>4090</v>
      </c>
      <c r="G2759" s="70" t="s">
        <v>3940</v>
      </c>
      <c r="H2759" s="19"/>
      <c r="I2759" t="s">
        <v>3941</v>
      </c>
      <c r="J2759" s="23" t="s">
        <v>89</v>
      </c>
      <c r="N2759" s="48" t="s">
        <v>190</v>
      </c>
      <c r="O2759" s="4" t="s">
        <v>92</v>
      </c>
      <c r="P2759" s="24">
        <v>22590000</v>
      </c>
      <c r="Q2759" s="4" t="s">
        <v>93</v>
      </c>
      <c r="R2759" s="4">
        <v>24.32</v>
      </c>
      <c r="S2759"/>
      <c r="T2759" s="40" t="s">
        <v>349</v>
      </c>
      <c r="U2759" s="28"/>
      <c r="W2759" s="4" t="s">
        <v>95</v>
      </c>
      <c r="AM2759" s="34"/>
      <c r="AR2759" s="34"/>
    </row>
    <row r="2760" spans="1:44" x14ac:dyDescent="0.2">
      <c r="A2760" t="s">
        <v>4086</v>
      </c>
      <c r="B2760" s="4" t="s">
        <v>1112</v>
      </c>
      <c r="C2760" s="4">
        <v>2</v>
      </c>
      <c r="D2760" s="70" t="s">
        <v>4123</v>
      </c>
      <c r="E2760"/>
      <c r="G2760" s="70" t="s">
        <v>3940</v>
      </c>
      <c r="H2760" s="19"/>
      <c r="I2760" t="s">
        <v>3941</v>
      </c>
      <c r="J2760" s="23" t="s">
        <v>89</v>
      </c>
      <c r="R2760" s="4">
        <v>10.73</v>
      </c>
      <c r="S2760"/>
      <c r="T2760" s="40" t="s">
        <v>349</v>
      </c>
      <c r="U2760" s="28"/>
      <c r="W2760" s="4" t="s">
        <v>95</v>
      </c>
    </row>
    <row r="2761" spans="1:44" x14ac:dyDescent="0.2">
      <c r="A2761" t="s">
        <v>4086</v>
      </c>
      <c r="B2761" s="4" t="s">
        <v>1112</v>
      </c>
      <c r="C2761" s="4">
        <v>2</v>
      </c>
      <c r="D2761" s="70" t="s">
        <v>4124</v>
      </c>
      <c r="E2761"/>
      <c r="G2761" s="70" t="s">
        <v>3940</v>
      </c>
      <c r="H2761" s="19"/>
      <c r="I2761" t="s">
        <v>3941</v>
      </c>
      <c r="J2761" s="23" t="s">
        <v>89</v>
      </c>
      <c r="N2761" s="48" t="s">
        <v>190</v>
      </c>
      <c r="O2761" s="4" t="s">
        <v>92</v>
      </c>
      <c r="P2761" s="24">
        <v>3444</v>
      </c>
      <c r="Q2761" s="4" t="s">
        <v>93</v>
      </c>
      <c r="R2761" s="4">
        <v>55.36</v>
      </c>
      <c r="S2761"/>
      <c r="T2761" s="40" t="s">
        <v>349</v>
      </c>
      <c r="U2761" s="28"/>
      <c r="W2761" s="4" t="s">
        <v>95</v>
      </c>
    </row>
    <row r="2762" spans="1:44" x14ac:dyDescent="0.2">
      <c r="A2762" t="s">
        <v>4129</v>
      </c>
      <c r="B2762" s="4" t="s">
        <v>84</v>
      </c>
      <c r="C2762" s="4">
        <v>1</v>
      </c>
      <c r="D2762" s="70" t="s">
        <v>4130</v>
      </c>
      <c r="E2762"/>
      <c r="G2762" s="41" t="s">
        <v>3935</v>
      </c>
      <c r="H2762" s="19"/>
      <c r="I2762" t="s">
        <v>321</v>
      </c>
      <c r="J2762" s="23" t="s">
        <v>89</v>
      </c>
      <c r="N2762" s="48" t="s">
        <v>416</v>
      </c>
      <c r="O2762" s="4" t="s">
        <v>92</v>
      </c>
      <c r="P2762" s="24">
        <v>9.7200000000000006</v>
      </c>
      <c r="S2762"/>
      <c r="T2762" s="41" t="s">
        <v>249</v>
      </c>
      <c r="U2762" s="28" t="s">
        <v>4131</v>
      </c>
      <c r="V2762" s="4">
        <v>36511</v>
      </c>
      <c r="W2762" s="4" t="s">
        <v>95</v>
      </c>
    </row>
    <row r="2763" spans="1:44" x14ac:dyDescent="0.2">
      <c r="A2763" t="s">
        <v>4129</v>
      </c>
      <c r="B2763" s="4" t="s">
        <v>84</v>
      </c>
      <c r="C2763" s="4">
        <v>1</v>
      </c>
      <c r="D2763" s="70" t="s">
        <v>4130</v>
      </c>
      <c r="E2763"/>
      <c r="G2763" s="70" t="s">
        <v>3940</v>
      </c>
      <c r="H2763" s="19"/>
      <c r="I2763" t="s">
        <v>3941</v>
      </c>
      <c r="J2763" s="23" t="s">
        <v>89</v>
      </c>
      <c r="N2763" s="48" t="s">
        <v>416</v>
      </c>
      <c r="O2763" s="4" t="s">
        <v>92</v>
      </c>
      <c r="P2763" s="24">
        <v>7.03</v>
      </c>
      <c r="S2763"/>
      <c r="T2763" s="41" t="s">
        <v>249</v>
      </c>
      <c r="U2763" s="28" t="s">
        <v>4131</v>
      </c>
      <c r="V2763" s="4">
        <v>36511</v>
      </c>
      <c r="W2763" s="4" t="s">
        <v>95</v>
      </c>
    </row>
    <row r="2764" spans="1:44" x14ac:dyDescent="0.2">
      <c r="A2764" t="s">
        <v>4129</v>
      </c>
      <c r="B2764" s="4" t="s">
        <v>84</v>
      </c>
      <c r="C2764" s="4">
        <v>1</v>
      </c>
      <c r="D2764" s="70" t="s">
        <v>4130</v>
      </c>
      <c r="E2764"/>
      <c r="G2764" s="41" t="s">
        <v>4132</v>
      </c>
      <c r="H2764" s="19"/>
      <c r="I2764" t="s">
        <v>4133</v>
      </c>
      <c r="J2764" s="23" t="s">
        <v>89</v>
      </c>
      <c r="N2764" s="48" t="s">
        <v>416</v>
      </c>
      <c r="O2764" s="4" t="s">
        <v>92</v>
      </c>
      <c r="P2764" s="24">
        <v>9.48</v>
      </c>
      <c r="S2764"/>
      <c r="T2764" s="41" t="s">
        <v>249</v>
      </c>
      <c r="U2764" s="28" t="s">
        <v>4131</v>
      </c>
      <c r="V2764" s="4">
        <v>36511</v>
      </c>
      <c r="W2764" s="4" t="s">
        <v>95</v>
      </c>
    </row>
    <row r="2765" spans="1:44" x14ac:dyDescent="0.2">
      <c r="A2765" t="s">
        <v>4129</v>
      </c>
      <c r="B2765" s="4" t="s">
        <v>84</v>
      </c>
      <c r="C2765" s="4">
        <v>1</v>
      </c>
      <c r="D2765" s="70" t="s">
        <v>4130</v>
      </c>
      <c r="E2765"/>
      <c r="G2765" s="70" t="s">
        <v>4134</v>
      </c>
      <c r="H2765" s="19"/>
      <c r="I2765" t="s">
        <v>3929</v>
      </c>
      <c r="J2765" s="23" t="s">
        <v>89</v>
      </c>
      <c r="N2765" s="48" t="s">
        <v>416</v>
      </c>
      <c r="O2765" s="4" t="s">
        <v>92</v>
      </c>
      <c r="P2765" s="24">
        <v>9.6199999999999992</v>
      </c>
      <c r="S2765"/>
      <c r="T2765" s="41" t="s">
        <v>249</v>
      </c>
      <c r="U2765" s="28" t="s">
        <v>4131</v>
      </c>
      <c r="V2765" s="4">
        <v>36511</v>
      </c>
      <c r="W2765" s="4" t="s">
        <v>95</v>
      </c>
    </row>
    <row r="2766" spans="1:44" x14ac:dyDescent="0.2">
      <c r="A2766" t="s">
        <v>4129</v>
      </c>
      <c r="B2766" s="4" t="s">
        <v>84</v>
      </c>
      <c r="C2766" s="4">
        <v>1</v>
      </c>
      <c r="D2766" s="70" t="s">
        <v>4130</v>
      </c>
      <c r="E2766"/>
      <c r="G2766" s="41" t="s">
        <v>3933</v>
      </c>
      <c r="H2766" s="19"/>
      <c r="I2766" t="s">
        <v>3934</v>
      </c>
      <c r="J2766" s="23" t="s">
        <v>89</v>
      </c>
      <c r="N2766" s="48" t="s">
        <v>416</v>
      </c>
      <c r="O2766" s="4" t="s">
        <v>92</v>
      </c>
      <c r="P2766" s="24">
        <v>7.6</v>
      </c>
      <c r="S2766"/>
      <c r="T2766" s="41" t="s">
        <v>249</v>
      </c>
      <c r="U2766" s="28" t="s">
        <v>4131</v>
      </c>
      <c r="V2766" s="4">
        <v>36511</v>
      </c>
      <c r="W2766" s="4" t="s">
        <v>95</v>
      </c>
    </row>
    <row r="2767" spans="1:44" x14ac:dyDescent="0.2">
      <c r="A2767" t="s">
        <v>4129</v>
      </c>
      <c r="B2767" s="4" t="s">
        <v>84</v>
      </c>
      <c r="C2767" s="4">
        <v>1</v>
      </c>
      <c r="D2767" s="70" t="s">
        <v>4130</v>
      </c>
      <c r="E2767"/>
      <c r="G2767" s="41" t="s">
        <v>4083</v>
      </c>
      <c r="H2767" s="19"/>
      <c r="I2767" t="s">
        <v>4065</v>
      </c>
      <c r="J2767" s="23" t="s">
        <v>89</v>
      </c>
      <c r="N2767" s="48" t="s">
        <v>416</v>
      </c>
      <c r="O2767" s="4" t="s">
        <v>92</v>
      </c>
      <c r="P2767" s="24">
        <v>5.86</v>
      </c>
      <c r="S2767"/>
      <c r="T2767" s="41" t="s">
        <v>249</v>
      </c>
      <c r="U2767" s="28" t="s">
        <v>4131</v>
      </c>
      <c r="V2767" s="4">
        <v>36511</v>
      </c>
      <c r="W2767" s="4" t="s">
        <v>95</v>
      </c>
    </row>
    <row r="2768" spans="1:44" x14ac:dyDescent="0.2">
      <c r="A2768" t="s">
        <v>4129</v>
      </c>
      <c r="B2768" s="4" t="s">
        <v>84</v>
      </c>
      <c r="C2768" s="4">
        <v>1</v>
      </c>
      <c r="D2768" s="70" t="s">
        <v>4130</v>
      </c>
      <c r="E2768"/>
      <c r="G2768" s="41" t="s">
        <v>3982</v>
      </c>
      <c r="H2768" s="19"/>
      <c r="I2768" t="s">
        <v>3983</v>
      </c>
      <c r="J2768" s="23" t="s">
        <v>89</v>
      </c>
      <c r="N2768" s="48" t="s">
        <v>416</v>
      </c>
      <c r="O2768" s="4" t="s">
        <v>411</v>
      </c>
      <c r="P2768" s="24">
        <v>5.4</v>
      </c>
      <c r="S2768"/>
      <c r="T2768" s="41" t="s">
        <v>249</v>
      </c>
      <c r="U2768" s="28" t="s">
        <v>4131</v>
      </c>
      <c r="V2768" s="4">
        <v>36511</v>
      </c>
      <c r="W2768" s="4" t="s">
        <v>95</v>
      </c>
    </row>
    <row r="2769" spans="1:43" x14ac:dyDescent="0.2">
      <c r="A2769" t="s">
        <v>4129</v>
      </c>
      <c r="B2769" s="4" t="s">
        <v>84</v>
      </c>
      <c r="C2769" s="4">
        <v>1</v>
      </c>
      <c r="D2769" s="70" t="s">
        <v>4130</v>
      </c>
      <c r="E2769"/>
      <c r="G2769" s="41" t="s">
        <v>4135</v>
      </c>
      <c r="H2769" s="19"/>
      <c r="I2769" t="s">
        <v>4136</v>
      </c>
      <c r="J2769" s="23" t="s">
        <v>89</v>
      </c>
      <c r="N2769" s="48" t="s">
        <v>416</v>
      </c>
      <c r="O2769" s="4" t="s">
        <v>411</v>
      </c>
      <c r="P2769" s="24">
        <v>5.4</v>
      </c>
      <c r="S2769"/>
      <c r="T2769" s="41" t="s">
        <v>249</v>
      </c>
      <c r="U2769" s="28" t="s">
        <v>4131</v>
      </c>
      <c r="V2769" s="4">
        <v>36511</v>
      </c>
      <c r="W2769" s="4" t="s">
        <v>95</v>
      </c>
    </row>
    <row r="2770" spans="1:43" x14ac:dyDescent="0.2">
      <c r="A2770" t="s">
        <v>4129</v>
      </c>
      <c r="B2770" s="4" t="s">
        <v>84</v>
      </c>
      <c r="C2770" s="4">
        <v>2</v>
      </c>
      <c r="D2770" s="70" t="s">
        <v>4130</v>
      </c>
      <c r="E2770"/>
      <c r="G2770" s="41" t="s">
        <v>3935</v>
      </c>
      <c r="H2770" s="19"/>
      <c r="I2770" t="s">
        <v>321</v>
      </c>
      <c r="J2770" s="23" t="s">
        <v>89</v>
      </c>
      <c r="S2770" t="s">
        <v>4137</v>
      </c>
      <c r="T2770" s="40" t="s">
        <v>124</v>
      </c>
      <c r="U2770" s="28"/>
      <c r="W2770" s="4" t="s">
        <v>95</v>
      </c>
    </row>
    <row r="2771" spans="1:43" x14ac:dyDescent="0.2">
      <c r="A2771" t="s">
        <v>4129</v>
      </c>
      <c r="B2771" s="4" t="s">
        <v>84</v>
      </c>
      <c r="C2771" s="4">
        <v>2</v>
      </c>
      <c r="D2771" s="70" t="s">
        <v>4130</v>
      </c>
      <c r="E2771"/>
      <c r="G2771" s="41" t="s">
        <v>4132</v>
      </c>
      <c r="H2771" s="19"/>
      <c r="I2771" t="s">
        <v>4133</v>
      </c>
      <c r="J2771" s="23" t="s">
        <v>89</v>
      </c>
      <c r="S2771" t="s">
        <v>4138</v>
      </c>
      <c r="T2771" s="40" t="s">
        <v>124</v>
      </c>
      <c r="U2771" s="28"/>
      <c r="W2771" s="4" t="s">
        <v>95</v>
      </c>
    </row>
    <row r="2772" spans="1:43" x14ac:dyDescent="0.2">
      <c r="A2772" t="s">
        <v>4129</v>
      </c>
      <c r="B2772" s="4" t="s">
        <v>84</v>
      </c>
      <c r="C2772" s="4">
        <v>2</v>
      </c>
      <c r="D2772" s="70" t="s">
        <v>4130</v>
      </c>
      <c r="E2772"/>
      <c r="G2772" s="70" t="s">
        <v>4134</v>
      </c>
      <c r="H2772" s="19"/>
      <c r="I2772" t="s">
        <v>3929</v>
      </c>
      <c r="J2772" s="23" t="s">
        <v>89</v>
      </c>
      <c r="S2772" t="s">
        <v>4138</v>
      </c>
      <c r="T2772" s="40" t="s">
        <v>124</v>
      </c>
      <c r="U2772" s="28"/>
      <c r="W2772" s="4" t="s">
        <v>95</v>
      </c>
      <c r="AQ2772" s="28"/>
    </row>
    <row r="2773" spans="1:43" x14ac:dyDescent="0.2">
      <c r="A2773" t="s">
        <v>4129</v>
      </c>
      <c r="B2773" s="4" t="s">
        <v>84</v>
      </c>
      <c r="C2773" s="4">
        <v>2</v>
      </c>
      <c r="D2773" s="70" t="s">
        <v>4130</v>
      </c>
      <c r="E2773"/>
      <c r="G2773" s="41" t="s">
        <v>3933</v>
      </c>
      <c r="H2773" s="19"/>
      <c r="I2773" t="s">
        <v>3934</v>
      </c>
      <c r="J2773" s="23" t="s">
        <v>89</v>
      </c>
      <c r="S2773" t="s">
        <v>4138</v>
      </c>
      <c r="T2773" s="40" t="s">
        <v>124</v>
      </c>
      <c r="U2773" s="28"/>
      <c r="W2773" s="4" t="s">
        <v>95</v>
      </c>
      <c r="AQ2773" s="28"/>
    </row>
    <row r="2774" spans="1:43" x14ac:dyDescent="0.2">
      <c r="A2774" t="s">
        <v>4129</v>
      </c>
      <c r="B2774" s="4" t="s">
        <v>84</v>
      </c>
      <c r="C2774" s="4">
        <v>2</v>
      </c>
      <c r="D2774" s="70" t="s">
        <v>4130</v>
      </c>
      <c r="E2774"/>
      <c r="G2774" s="70" t="s">
        <v>3940</v>
      </c>
      <c r="H2774" s="19"/>
      <c r="I2774" t="s">
        <v>3941</v>
      </c>
      <c r="J2774" s="23" t="s">
        <v>89</v>
      </c>
      <c r="S2774" t="s">
        <v>4138</v>
      </c>
      <c r="T2774" s="40" t="s">
        <v>124</v>
      </c>
      <c r="U2774" s="28"/>
      <c r="W2774" s="4" t="s">
        <v>95</v>
      </c>
    </row>
    <row r="2775" spans="1:43" x14ac:dyDescent="0.2">
      <c r="A2775" t="s">
        <v>4129</v>
      </c>
      <c r="B2775" s="4" t="s">
        <v>84</v>
      </c>
      <c r="C2775" s="4">
        <v>2</v>
      </c>
      <c r="D2775" s="70" t="s">
        <v>4130</v>
      </c>
      <c r="E2775"/>
      <c r="G2775" s="41" t="s">
        <v>4083</v>
      </c>
      <c r="H2775" s="19"/>
      <c r="I2775" t="s">
        <v>4065</v>
      </c>
      <c r="J2775" s="23" t="s">
        <v>89</v>
      </c>
      <c r="S2775" t="s">
        <v>4138</v>
      </c>
      <c r="T2775" s="40" t="s">
        <v>124</v>
      </c>
      <c r="U2775" s="28"/>
      <c r="W2775" s="4" t="s">
        <v>95</v>
      </c>
    </row>
    <row r="2776" spans="1:43" x14ac:dyDescent="0.2">
      <c r="A2776" t="s">
        <v>4129</v>
      </c>
      <c r="B2776" s="4" t="s">
        <v>84</v>
      </c>
      <c r="C2776" s="4">
        <v>3</v>
      </c>
      <c r="D2776" s="70" t="s">
        <v>4139</v>
      </c>
      <c r="E2776"/>
      <c r="G2776" s="41" t="s">
        <v>3935</v>
      </c>
      <c r="H2776" s="19"/>
      <c r="I2776" t="s">
        <v>321</v>
      </c>
      <c r="J2776" s="23" t="s">
        <v>89</v>
      </c>
      <c r="S2776" t="s">
        <v>4140</v>
      </c>
      <c r="T2776" s="40" t="s">
        <v>124</v>
      </c>
      <c r="U2776" s="28"/>
      <c r="W2776" s="4" t="s">
        <v>95</v>
      </c>
    </row>
    <row r="2777" spans="1:43" x14ac:dyDescent="0.2">
      <c r="A2777" t="s">
        <v>4129</v>
      </c>
      <c r="B2777" s="4" t="s">
        <v>84</v>
      </c>
      <c r="C2777" s="4">
        <v>3</v>
      </c>
      <c r="D2777" s="70" t="s">
        <v>4139</v>
      </c>
      <c r="E2777"/>
      <c r="G2777" s="41" t="s">
        <v>4132</v>
      </c>
      <c r="H2777" s="19"/>
      <c r="I2777" t="s">
        <v>4133</v>
      </c>
      <c r="J2777" s="23" t="s">
        <v>89</v>
      </c>
      <c r="S2777" t="s">
        <v>4140</v>
      </c>
      <c r="T2777" s="40" t="s">
        <v>124</v>
      </c>
      <c r="U2777" s="28"/>
      <c r="W2777" s="4" t="s">
        <v>95</v>
      </c>
    </row>
    <row r="2778" spans="1:43" x14ac:dyDescent="0.2">
      <c r="A2778" t="s">
        <v>4129</v>
      </c>
      <c r="B2778" s="4" t="s">
        <v>84</v>
      </c>
      <c r="C2778" s="4">
        <v>3</v>
      </c>
      <c r="D2778" s="70" t="s">
        <v>4139</v>
      </c>
      <c r="E2778"/>
      <c r="G2778" s="70" t="s">
        <v>4134</v>
      </c>
      <c r="H2778" s="19"/>
      <c r="I2778" t="s">
        <v>3929</v>
      </c>
      <c r="J2778" s="23" t="s">
        <v>89</v>
      </c>
      <c r="S2778" t="s">
        <v>4140</v>
      </c>
      <c r="T2778" s="40" t="s">
        <v>124</v>
      </c>
      <c r="U2778" s="28"/>
      <c r="W2778" s="4" t="s">
        <v>95</v>
      </c>
    </row>
    <row r="2779" spans="1:43" x14ac:dyDescent="0.2">
      <c r="A2779" t="s">
        <v>4129</v>
      </c>
      <c r="B2779" s="4" t="s">
        <v>84</v>
      </c>
      <c r="C2779" s="4">
        <v>3</v>
      </c>
      <c r="D2779" s="70" t="s">
        <v>4139</v>
      </c>
      <c r="E2779"/>
      <c r="G2779" s="41" t="s">
        <v>3933</v>
      </c>
      <c r="H2779" s="19"/>
      <c r="I2779" t="s">
        <v>3934</v>
      </c>
      <c r="J2779" s="23" t="s">
        <v>89</v>
      </c>
      <c r="S2779" t="s">
        <v>4141</v>
      </c>
      <c r="T2779" s="40" t="s">
        <v>124</v>
      </c>
      <c r="U2779" s="28"/>
      <c r="W2779" s="4" t="s">
        <v>95</v>
      </c>
    </row>
    <row r="2780" spans="1:43" x14ac:dyDescent="0.2">
      <c r="A2780" t="s">
        <v>4129</v>
      </c>
      <c r="B2780" s="4" t="s">
        <v>84</v>
      </c>
      <c r="C2780" s="4">
        <v>3</v>
      </c>
      <c r="D2780" s="70" t="s">
        <v>4139</v>
      </c>
      <c r="E2780"/>
      <c r="G2780" s="70" t="s">
        <v>3940</v>
      </c>
      <c r="H2780" s="19"/>
      <c r="I2780" t="s">
        <v>3941</v>
      </c>
      <c r="J2780" s="23" t="s">
        <v>89</v>
      </c>
      <c r="S2780" t="s">
        <v>4141</v>
      </c>
      <c r="T2780" s="40" t="s">
        <v>124</v>
      </c>
      <c r="U2780" s="28"/>
      <c r="W2780" s="4" t="s">
        <v>95</v>
      </c>
    </row>
    <row r="2781" spans="1:43" x14ac:dyDescent="0.2">
      <c r="A2781" t="s">
        <v>4129</v>
      </c>
      <c r="B2781" s="4" t="s">
        <v>84</v>
      </c>
      <c r="C2781" s="4">
        <v>3</v>
      </c>
      <c r="D2781" s="70" t="s">
        <v>4139</v>
      </c>
      <c r="E2781"/>
      <c r="G2781" s="41" t="s">
        <v>4083</v>
      </c>
      <c r="H2781" s="19"/>
      <c r="I2781" t="s">
        <v>4065</v>
      </c>
      <c r="J2781" s="23" t="s">
        <v>89</v>
      </c>
      <c r="S2781" t="s">
        <v>4141</v>
      </c>
      <c r="T2781" s="40" t="s">
        <v>124</v>
      </c>
      <c r="U2781" s="28"/>
      <c r="W2781" s="4" t="s">
        <v>95</v>
      </c>
    </row>
    <row r="2782" spans="1:43" x14ac:dyDescent="0.2">
      <c r="A2782" t="s">
        <v>4129</v>
      </c>
      <c r="B2782" s="4" t="s">
        <v>84</v>
      </c>
      <c r="C2782" s="4">
        <v>4</v>
      </c>
      <c r="D2782" s="70" t="s">
        <v>4139</v>
      </c>
      <c r="E2782"/>
      <c r="G2782" s="41" t="s">
        <v>3935</v>
      </c>
      <c r="H2782" s="19"/>
      <c r="I2782" t="s">
        <v>321</v>
      </c>
      <c r="J2782" s="23" t="s">
        <v>89</v>
      </c>
      <c r="S2782" t="s">
        <v>4142</v>
      </c>
      <c r="T2782" s="40" t="s">
        <v>124</v>
      </c>
      <c r="U2782" s="28"/>
      <c r="W2782" s="4" t="s">
        <v>95</v>
      </c>
      <c r="X2782" s="40" t="s">
        <v>4143</v>
      </c>
    </row>
    <row r="2783" spans="1:43" x14ac:dyDescent="0.2">
      <c r="A2783" t="s">
        <v>4129</v>
      </c>
      <c r="B2783" s="4" t="s">
        <v>84</v>
      </c>
      <c r="C2783" s="4">
        <v>4</v>
      </c>
      <c r="D2783" s="70" t="s">
        <v>4139</v>
      </c>
      <c r="E2783"/>
      <c r="G2783" s="41" t="s">
        <v>4132</v>
      </c>
      <c r="H2783" s="19"/>
      <c r="I2783" t="s">
        <v>4133</v>
      </c>
      <c r="J2783" s="23" t="s">
        <v>89</v>
      </c>
      <c r="S2783" t="s">
        <v>4142</v>
      </c>
      <c r="T2783" s="40" t="s">
        <v>124</v>
      </c>
      <c r="U2783" s="28"/>
      <c r="W2783" s="4" t="s">
        <v>95</v>
      </c>
      <c r="X2783" s="40" t="s">
        <v>4143</v>
      </c>
      <c r="AI2783" s="27"/>
      <c r="AJ2783" s="27"/>
      <c r="AK2783" s="27"/>
      <c r="AL2783" s="27"/>
    </row>
    <row r="2784" spans="1:43" x14ac:dyDescent="0.2">
      <c r="A2784" t="s">
        <v>4129</v>
      </c>
      <c r="B2784" s="4" t="s">
        <v>84</v>
      </c>
      <c r="C2784" s="4">
        <v>4</v>
      </c>
      <c r="D2784" s="70" t="s">
        <v>4139</v>
      </c>
      <c r="E2784"/>
      <c r="G2784" s="70" t="s">
        <v>4134</v>
      </c>
      <c r="H2784" s="19"/>
      <c r="I2784" t="s">
        <v>3929</v>
      </c>
      <c r="J2784" s="23" t="s">
        <v>89</v>
      </c>
      <c r="S2784" t="s">
        <v>4142</v>
      </c>
      <c r="T2784" s="40" t="s">
        <v>124</v>
      </c>
      <c r="U2784" s="28"/>
      <c r="W2784" s="4" t="s">
        <v>95</v>
      </c>
      <c r="X2784" s="40" t="s">
        <v>4143</v>
      </c>
      <c r="AI2784" s="27"/>
      <c r="AJ2784" s="27"/>
      <c r="AK2784" s="27"/>
      <c r="AL2784" s="27"/>
    </row>
    <row r="2785" spans="1:45" x14ac:dyDescent="0.2">
      <c r="A2785" t="s">
        <v>4129</v>
      </c>
      <c r="B2785" s="4" t="s">
        <v>84</v>
      </c>
      <c r="C2785" s="4">
        <v>4</v>
      </c>
      <c r="D2785" s="70" t="s">
        <v>4139</v>
      </c>
      <c r="E2785"/>
      <c r="G2785" s="41" t="s">
        <v>3933</v>
      </c>
      <c r="H2785" s="19"/>
      <c r="I2785" t="s">
        <v>3934</v>
      </c>
      <c r="J2785" s="23" t="s">
        <v>89</v>
      </c>
      <c r="S2785" t="s">
        <v>4142</v>
      </c>
      <c r="T2785" s="40" t="s">
        <v>124</v>
      </c>
      <c r="U2785" s="28"/>
      <c r="W2785" s="4" t="s">
        <v>95</v>
      </c>
      <c r="X2785" s="40" t="s">
        <v>4143</v>
      </c>
    </row>
    <row r="2786" spans="1:45" x14ac:dyDescent="0.2">
      <c r="A2786" t="s">
        <v>4129</v>
      </c>
      <c r="B2786" s="4" t="s">
        <v>84</v>
      </c>
      <c r="C2786" s="4">
        <v>4</v>
      </c>
      <c r="D2786" s="70" t="s">
        <v>4139</v>
      </c>
      <c r="E2786"/>
      <c r="G2786" s="70" t="s">
        <v>3940</v>
      </c>
      <c r="H2786" s="19"/>
      <c r="I2786" t="s">
        <v>3941</v>
      </c>
      <c r="J2786" s="23" t="s">
        <v>89</v>
      </c>
      <c r="S2786" t="s">
        <v>4142</v>
      </c>
      <c r="T2786" s="40" t="s">
        <v>124</v>
      </c>
      <c r="U2786" s="28"/>
      <c r="W2786" s="4" t="s">
        <v>95</v>
      </c>
      <c r="X2786" s="40" t="s">
        <v>4143</v>
      </c>
      <c r="AQ2786" s="22"/>
    </row>
    <row r="2787" spans="1:45" x14ac:dyDescent="0.2">
      <c r="A2787" t="s">
        <v>4129</v>
      </c>
      <c r="B2787" s="4" t="s">
        <v>84</v>
      </c>
      <c r="C2787" s="4">
        <v>4</v>
      </c>
      <c r="D2787" s="70" t="s">
        <v>4139</v>
      </c>
      <c r="E2787"/>
      <c r="G2787" s="41" t="s">
        <v>3935</v>
      </c>
      <c r="H2787" s="19"/>
      <c r="I2787" t="s">
        <v>321</v>
      </c>
      <c r="J2787" s="23" t="s">
        <v>89</v>
      </c>
      <c r="S2787" t="s">
        <v>4142</v>
      </c>
      <c r="T2787" s="40" t="s">
        <v>124</v>
      </c>
      <c r="U2787" s="28"/>
      <c r="W2787" s="4" t="s">
        <v>95</v>
      </c>
      <c r="X2787" s="40" t="s">
        <v>4144</v>
      </c>
      <c r="AQ2787" s="22"/>
    </row>
    <row r="2788" spans="1:45" x14ac:dyDescent="0.2">
      <c r="A2788" t="s">
        <v>4129</v>
      </c>
      <c r="B2788" s="4" t="s">
        <v>84</v>
      </c>
      <c r="C2788" s="4">
        <v>4</v>
      </c>
      <c r="D2788" s="70" t="s">
        <v>4139</v>
      </c>
      <c r="E2788"/>
      <c r="G2788" s="41" t="s">
        <v>4132</v>
      </c>
      <c r="H2788" s="19"/>
      <c r="I2788" t="s">
        <v>4133</v>
      </c>
      <c r="J2788" s="23" t="s">
        <v>89</v>
      </c>
      <c r="S2788" t="s">
        <v>4142</v>
      </c>
      <c r="T2788" s="40" t="s">
        <v>124</v>
      </c>
      <c r="U2788" s="28"/>
      <c r="W2788" s="4" t="s">
        <v>95</v>
      </c>
      <c r="X2788" s="40" t="s">
        <v>4144</v>
      </c>
      <c r="Z2788" s="28"/>
      <c r="AA2788" s="28"/>
      <c r="AB2788" s="28"/>
      <c r="AC2788" s="28"/>
      <c r="AD2788" s="28"/>
      <c r="AE2788" s="28"/>
      <c r="AF2788" s="28"/>
      <c r="AG2788" s="28"/>
      <c r="AH2788" s="28"/>
      <c r="AI2788" s="28"/>
      <c r="AJ2788" s="28"/>
      <c r="AK2788" s="28"/>
      <c r="AL2788" s="28"/>
      <c r="AM2788" s="28"/>
      <c r="AQ2788" s="22"/>
    </row>
    <row r="2789" spans="1:45" x14ac:dyDescent="0.2">
      <c r="A2789" t="s">
        <v>4129</v>
      </c>
      <c r="B2789" s="4" t="s">
        <v>84</v>
      </c>
      <c r="C2789" s="4">
        <v>4</v>
      </c>
      <c r="D2789" s="70" t="s">
        <v>4139</v>
      </c>
      <c r="E2789"/>
      <c r="G2789" s="70" t="s">
        <v>4134</v>
      </c>
      <c r="H2789" s="19"/>
      <c r="I2789" t="s">
        <v>3929</v>
      </c>
      <c r="J2789" s="23" t="s">
        <v>89</v>
      </c>
      <c r="S2789" t="s">
        <v>4142</v>
      </c>
      <c r="T2789" s="40" t="s">
        <v>124</v>
      </c>
      <c r="U2789" s="28"/>
      <c r="W2789" s="4" t="s">
        <v>95</v>
      </c>
      <c r="X2789" s="40" t="s">
        <v>4144</v>
      </c>
      <c r="Z2789" s="28"/>
      <c r="AA2789" s="28"/>
      <c r="AB2789" s="28"/>
      <c r="AC2789" s="28"/>
      <c r="AD2789" s="28"/>
      <c r="AE2789" s="28"/>
      <c r="AF2789" s="28"/>
      <c r="AG2789" s="28"/>
      <c r="AH2789" s="28"/>
      <c r="AI2789" s="28"/>
      <c r="AJ2789" s="28"/>
      <c r="AK2789" s="28"/>
      <c r="AL2789" s="28"/>
      <c r="AM2789" s="28"/>
      <c r="AQ2789" s="22"/>
    </row>
    <row r="2790" spans="1:45" x14ac:dyDescent="0.2">
      <c r="A2790" t="s">
        <v>4129</v>
      </c>
      <c r="B2790" s="4" t="s">
        <v>84</v>
      </c>
      <c r="C2790" s="4">
        <v>4</v>
      </c>
      <c r="D2790" s="70" t="s">
        <v>4139</v>
      </c>
      <c r="E2790"/>
      <c r="G2790" s="41" t="s">
        <v>3933</v>
      </c>
      <c r="H2790" s="19"/>
      <c r="I2790" t="s">
        <v>3934</v>
      </c>
      <c r="J2790" s="23" t="s">
        <v>89</v>
      </c>
      <c r="S2790" t="s">
        <v>4142</v>
      </c>
      <c r="T2790" s="40" t="s">
        <v>124</v>
      </c>
      <c r="U2790" s="28"/>
      <c r="W2790" s="4" t="s">
        <v>95</v>
      </c>
      <c r="X2790" s="40" t="s">
        <v>4144</v>
      </c>
    </row>
    <row r="2791" spans="1:45" x14ac:dyDescent="0.2">
      <c r="A2791" t="s">
        <v>4129</v>
      </c>
      <c r="B2791" s="4" t="s">
        <v>84</v>
      </c>
      <c r="C2791" s="4">
        <v>4</v>
      </c>
      <c r="D2791" s="70" t="s">
        <v>4139</v>
      </c>
      <c r="E2791"/>
      <c r="G2791" s="70" t="s">
        <v>3940</v>
      </c>
      <c r="H2791" s="19"/>
      <c r="I2791" t="s">
        <v>3941</v>
      </c>
      <c r="J2791" s="23" t="s">
        <v>89</v>
      </c>
      <c r="S2791" t="s">
        <v>4142</v>
      </c>
      <c r="T2791" s="40" t="s">
        <v>124</v>
      </c>
      <c r="U2791" s="28"/>
      <c r="W2791" s="4" t="s">
        <v>95</v>
      </c>
      <c r="X2791" s="40" t="s">
        <v>4144</v>
      </c>
      <c r="AS2791" s="27"/>
    </row>
    <row r="2792" spans="1:45" x14ac:dyDescent="0.2">
      <c r="A2792" t="s">
        <v>4129</v>
      </c>
      <c r="B2792" s="4" t="s">
        <v>84</v>
      </c>
      <c r="C2792" s="4">
        <v>4</v>
      </c>
      <c r="D2792" s="70" t="s">
        <v>4139</v>
      </c>
      <c r="E2792"/>
      <c r="G2792" s="41" t="s">
        <v>4083</v>
      </c>
      <c r="H2792" s="19"/>
      <c r="I2792" t="s">
        <v>4065</v>
      </c>
      <c r="J2792" s="23" t="s">
        <v>89</v>
      </c>
      <c r="S2792" t="s">
        <v>4142</v>
      </c>
      <c r="T2792" s="40" t="s">
        <v>124</v>
      </c>
      <c r="U2792" s="28"/>
      <c r="W2792" s="4" t="s">
        <v>95</v>
      </c>
      <c r="X2792" s="40" t="s">
        <v>4144</v>
      </c>
      <c r="AI2792" s="27"/>
      <c r="AJ2792" s="27"/>
      <c r="AK2792" s="27"/>
      <c r="AL2792" s="27"/>
    </row>
    <row r="2793" spans="1:45" x14ac:dyDescent="0.2">
      <c r="A2793" t="s">
        <v>4129</v>
      </c>
      <c r="B2793" s="4" t="s">
        <v>84</v>
      </c>
      <c r="C2793" s="4">
        <v>4</v>
      </c>
      <c r="D2793" s="70" t="s">
        <v>4139</v>
      </c>
      <c r="E2793"/>
      <c r="G2793" s="41" t="s">
        <v>3935</v>
      </c>
      <c r="H2793" s="19"/>
      <c r="I2793" t="s">
        <v>321</v>
      </c>
      <c r="J2793" s="23" t="s">
        <v>89</v>
      </c>
      <c r="S2793" t="s">
        <v>4142</v>
      </c>
      <c r="T2793" s="40" t="s">
        <v>124</v>
      </c>
      <c r="U2793" s="28"/>
      <c r="W2793" s="4" t="s">
        <v>95</v>
      </c>
      <c r="X2793" s="40" t="s">
        <v>4145</v>
      </c>
    </row>
    <row r="2794" spans="1:45" x14ac:dyDescent="0.2">
      <c r="A2794" t="s">
        <v>4129</v>
      </c>
      <c r="B2794" s="4" t="s">
        <v>84</v>
      </c>
      <c r="C2794" s="4">
        <v>4</v>
      </c>
      <c r="D2794" s="70" t="s">
        <v>4139</v>
      </c>
      <c r="E2794"/>
      <c r="G2794" s="41" t="s">
        <v>4132</v>
      </c>
      <c r="H2794" s="19"/>
      <c r="I2794" t="s">
        <v>4133</v>
      </c>
      <c r="J2794" s="23" t="s">
        <v>89</v>
      </c>
      <c r="S2794" t="s">
        <v>4142</v>
      </c>
      <c r="T2794" s="40" t="s">
        <v>124</v>
      </c>
      <c r="U2794" s="28"/>
      <c r="W2794" s="4" t="s">
        <v>95</v>
      </c>
      <c r="X2794" s="40" t="s">
        <v>4145</v>
      </c>
    </row>
    <row r="2795" spans="1:45" x14ac:dyDescent="0.2">
      <c r="A2795" t="s">
        <v>4129</v>
      </c>
      <c r="B2795" s="4" t="s">
        <v>84</v>
      </c>
      <c r="C2795" s="4">
        <v>4</v>
      </c>
      <c r="D2795" s="70" t="s">
        <v>4139</v>
      </c>
      <c r="E2795"/>
      <c r="G2795" s="70" t="s">
        <v>4134</v>
      </c>
      <c r="H2795" s="19"/>
      <c r="I2795" t="s">
        <v>3929</v>
      </c>
      <c r="J2795" s="23" t="s">
        <v>89</v>
      </c>
      <c r="S2795" t="s">
        <v>4142</v>
      </c>
      <c r="T2795" s="40" t="s">
        <v>124</v>
      </c>
      <c r="U2795" s="28"/>
      <c r="W2795" s="4" t="s">
        <v>95</v>
      </c>
      <c r="X2795" s="40" t="s">
        <v>4145</v>
      </c>
      <c r="AI2795" s="27"/>
      <c r="AJ2795" s="27"/>
      <c r="AK2795" s="27"/>
      <c r="AL2795" s="27"/>
    </row>
    <row r="2796" spans="1:45" x14ac:dyDescent="0.2">
      <c r="A2796" t="s">
        <v>4129</v>
      </c>
      <c r="B2796" s="4" t="s">
        <v>84</v>
      </c>
      <c r="C2796" s="4">
        <v>4</v>
      </c>
      <c r="D2796" s="70" t="s">
        <v>4139</v>
      </c>
      <c r="E2796"/>
      <c r="G2796" s="41" t="s">
        <v>3933</v>
      </c>
      <c r="H2796" s="19"/>
      <c r="I2796" t="s">
        <v>3934</v>
      </c>
      <c r="J2796" s="23" t="s">
        <v>89</v>
      </c>
      <c r="S2796" t="s">
        <v>4142</v>
      </c>
      <c r="T2796" s="40" t="s">
        <v>124</v>
      </c>
      <c r="U2796" s="28"/>
      <c r="W2796" s="4" t="s">
        <v>95</v>
      </c>
      <c r="X2796" s="40" t="s">
        <v>4145</v>
      </c>
    </row>
    <row r="2797" spans="1:45" x14ac:dyDescent="0.2">
      <c r="A2797" t="s">
        <v>4129</v>
      </c>
      <c r="B2797" s="4" t="s">
        <v>84</v>
      </c>
      <c r="C2797" s="4">
        <v>4</v>
      </c>
      <c r="D2797" s="70" t="s">
        <v>4139</v>
      </c>
      <c r="E2797"/>
      <c r="G2797" s="70" t="s">
        <v>3940</v>
      </c>
      <c r="H2797" s="19"/>
      <c r="I2797" t="s">
        <v>3941</v>
      </c>
      <c r="J2797" s="23" t="s">
        <v>89</v>
      </c>
      <c r="S2797" t="s">
        <v>4142</v>
      </c>
      <c r="T2797" s="40" t="s">
        <v>124</v>
      </c>
      <c r="U2797" s="28"/>
      <c r="W2797" s="4" t="s">
        <v>95</v>
      </c>
      <c r="X2797" s="40" t="s">
        <v>4145</v>
      </c>
    </row>
    <row r="2798" spans="1:45" x14ac:dyDescent="0.2">
      <c r="A2798" t="s">
        <v>4129</v>
      </c>
      <c r="B2798" s="4" t="s">
        <v>84</v>
      </c>
      <c r="C2798" s="4">
        <v>4</v>
      </c>
      <c r="D2798" s="70" t="s">
        <v>4139</v>
      </c>
      <c r="E2798"/>
      <c r="G2798" s="41" t="s">
        <v>3935</v>
      </c>
      <c r="H2798" s="19"/>
      <c r="I2798" t="s">
        <v>321</v>
      </c>
      <c r="J2798" s="23" t="s">
        <v>89</v>
      </c>
      <c r="S2798" t="s">
        <v>4142</v>
      </c>
      <c r="T2798" s="40" t="s">
        <v>124</v>
      </c>
      <c r="U2798" s="28"/>
      <c r="W2798" s="4" t="s">
        <v>95</v>
      </c>
      <c r="X2798" s="40" t="s">
        <v>4146</v>
      </c>
    </row>
    <row r="2799" spans="1:45" x14ac:dyDescent="0.2">
      <c r="A2799" t="s">
        <v>4129</v>
      </c>
      <c r="B2799" s="4" t="s">
        <v>84</v>
      </c>
      <c r="C2799" s="4">
        <v>4</v>
      </c>
      <c r="D2799" s="70" t="s">
        <v>4139</v>
      </c>
      <c r="E2799"/>
      <c r="G2799" s="41" t="s">
        <v>4132</v>
      </c>
      <c r="H2799" s="19"/>
      <c r="I2799" t="s">
        <v>4133</v>
      </c>
      <c r="J2799" s="23" t="s">
        <v>89</v>
      </c>
      <c r="S2799" t="s">
        <v>4142</v>
      </c>
      <c r="T2799" s="40" t="s">
        <v>124</v>
      </c>
      <c r="U2799" s="28"/>
      <c r="W2799" s="4" t="s">
        <v>95</v>
      </c>
      <c r="X2799" s="40" t="s">
        <v>4146</v>
      </c>
      <c r="AI2799" s="27"/>
      <c r="AJ2799" s="27"/>
      <c r="AK2799" s="27"/>
      <c r="AL2799" s="27"/>
    </row>
    <row r="2800" spans="1:45" x14ac:dyDescent="0.2">
      <c r="A2800" t="s">
        <v>4129</v>
      </c>
      <c r="B2800" s="4" t="s">
        <v>84</v>
      </c>
      <c r="C2800" s="4">
        <v>4</v>
      </c>
      <c r="D2800" s="70" t="s">
        <v>4139</v>
      </c>
      <c r="E2800"/>
      <c r="G2800" s="70" t="s">
        <v>4134</v>
      </c>
      <c r="H2800" s="19"/>
      <c r="I2800" t="s">
        <v>3929</v>
      </c>
      <c r="J2800" s="23" t="s">
        <v>89</v>
      </c>
      <c r="S2800" t="s">
        <v>4142</v>
      </c>
      <c r="T2800" s="40" t="s">
        <v>124</v>
      </c>
      <c r="U2800" s="28"/>
      <c r="W2800" s="4" t="s">
        <v>95</v>
      </c>
      <c r="X2800" s="40" t="s">
        <v>4146</v>
      </c>
      <c r="AI2800" s="27"/>
      <c r="AJ2800" s="27"/>
      <c r="AK2800" s="27"/>
      <c r="AL2800" s="27"/>
    </row>
    <row r="2801" spans="1:45" x14ac:dyDescent="0.2">
      <c r="A2801" t="s">
        <v>4129</v>
      </c>
      <c r="B2801" s="4" t="s">
        <v>84</v>
      </c>
      <c r="C2801" s="4">
        <v>4</v>
      </c>
      <c r="D2801" s="70" t="s">
        <v>4139</v>
      </c>
      <c r="E2801"/>
      <c r="G2801" s="41" t="s">
        <v>3933</v>
      </c>
      <c r="H2801" s="19"/>
      <c r="I2801" t="s">
        <v>3934</v>
      </c>
      <c r="J2801" s="23" t="s">
        <v>89</v>
      </c>
      <c r="S2801" t="s">
        <v>4142</v>
      </c>
      <c r="T2801" s="40" t="s">
        <v>124</v>
      </c>
      <c r="U2801" s="28"/>
      <c r="W2801" s="4" t="s">
        <v>95</v>
      </c>
      <c r="X2801" s="40" t="s">
        <v>4146</v>
      </c>
      <c r="AI2801" s="27"/>
      <c r="AJ2801" s="27"/>
      <c r="AK2801" s="27"/>
      <c r="AL2801" s="27"/>
    </row>
    <row r="2802" spans="1:45" x14ac:dyDescent="0.2">
      <c r="A2802" t="s">
        <v>4129</v>
      </c>
      <c r="B2802" s="4" t="s">
        <v>84</v>
      </c>
      <c r="C2802" s="4">
        <v>4</v>
      </c>
      <c r="D2802" s="70" t="s">
        <v>4139</v>
      </c>
      <c r="E2802"/>
      <c r="G2802" s="70" t="s">
        <v>3940</v>
      </c>
      <c r="H2802" s="19"/>
      <c r="I2802" t="s">
        <v>3941</v>
      </c>
      <c r="J2802" s="23" t="s">
        <v>89</v>
      </c>
      <c r="S2802" t="s">
        <v>4142</v>
      </c>
      <c r="T2802" s="40" t="s">
        <v>124</v>
      </c>
      <c r="U2802" s="28"/>
      <c r="W2802" s="4" t="s">
        <v>95</v>
      </c>
      <c r="X2802" s="40" t="s">
        <v>4146</v>
      </c>
      <c r="AI2802" s="27"/>
      <c r="AJ2802" s="27"/>
      <c r="AK2802" s="27"/>
      <c r="AL2802" s="27"/>
    </row>
    <row r="2803" spans="1:45" x14ac:dyDescent="0.2">
      <c r="A2803" t="s">
        <v>4129</v>
      </c>
      <c r="B2803" s="4" t="s">
        <v>84</v>
      </c>
      <c r="C2803" s="4">
        <v>4</v>
      </c>
      <c r="D2803" s="70" t="s">
        <v>4139</v>
      </c>
      <c r="E2803"/>
      <c r="G2803" s="41" t="s">
        <v>4083</v>
      </c>
      <c r="H2803" s="19"/>
      <c r="I2803" t="s">
        <v>4065</v>
      </c>
      <c r="J2803" s="23" t="s">
        <v>89</v>
      </c>
      <c r="S2803" t="s">
        <v>4142</v>
      </c>
      <c r="T2803" s="40" t="s">
        <v>124</v>
      </c>
      <c r="U2803" s="28"/>
      <c r="W2803" s="4" t="s">
        <v>95</v>
      </c>
      <c r="X2803" s="40" t="s">
        <v>4146</v>
      </c>
      <c r="AI2803" s="27"/>
      <c r="AJ2803" s="27"/>
      <c r="AK2803" s="27"/>
      <c r="AL2803" s="27"/>
    </row>
    <row r="2804" spans="1:45" x14ac:dyDescent="0.2">
      <c r="A2804" t="s">
        <v>4129</v>
      </c>
      <c r="B2804" s="4" t="s">
        <v>84</v>
      </c>
      <c r="C2804" s="4">
        <v>4</v>
      </c>
      <c r="D2804" s="70" t="s">
        <v>4139</v>
      </c>
      <c r="E2804"/>
      <c r="G2804" s="41" t="s">
        <v>3935</v>
      </c>
      <c r="H2804" s="19"/>
      <c r="I2804" t="s">
        <v>321</v>
      </c>
      <c r="J2804" s="23" t="s">
        <v>89</v>
      </c>
      <c r="S2804" t="s">
        <v>4147</v>
      </c>
      <c r="T2804" s="40" t="s">
        <v>124</v>
      </c>
      <c r="U2804" s="28"/>
      <c r="W2804" s="4" t="s">
        <v>95</v>
      </c>
      <c r="X2804" s="40" t="s">
        <v>4148</v>
      </c>
      <c r="AI2804" s="27"/>
      <c r="AJ2804" s="27"/>
      <c r="AK2804" s="27"/>
      <c r="AL2804" s="27"/>
    </row>
    <row r="2805" spans="1:45" x14ac:dyDescent="0.2">
      <c r="A2805" t="s">
        <v>4129</v>
      </c>
      <c r="B2805" s="4" t="s">
        <v>84</v>
      </c>
      <c r="C2805" s="4">
        <v>4</v>
      </c>
      <c r="D2805" s="70" t="s">
        <v>4139</v>
      </c>
      <c r="E2805"/>
      <c r="G2805" s="70" t="s">
        <v>3940</v>
      </c>
      <c r="H2805" s="19"/>
      <c r="I2805" t="s">
        <v>3941</v>
      </c>
      <c r="J2805" s="23" t="s">
        <v>89</v>
      </c>
      <c r="S2805" t="s">
        <v>4147</v>
      </c>
      <c r="T2805" s="40" t="s">
        <v>124</v>
      </c>
      <c r="U2805" s="28"/>
      <c r="W2805" s="4" t="s">
        <v>95</v>
      </c>
      <c r="X2805" s="40" t="s">
        <v>4148</v>
      </c>
      <c r="AI2805" s="27"/>
      <c r="AJ2805" s="27"/>
      <c r="AK2805" s="27"/>
      <c r="AL2805" s="27"/>
    </row>
    <row r="2806" spans="1:45" x14ac:dyDescent="0.2">
      <c r="A2806" t="s">
        <v>4129</v>
      </c>
      <c r="B2806" s="4" t="s">
        <v>84</v>
      </c>
      <c r="C2806" s="4">
        <v>4</v>
      </c>
      <c r="D2806" s="70" t="s">
        <v>4139</v>
      </c>
      <c r="E2806"/>
      <c r="G2806" s="41" t="s">
        <v>3935</v>
      </c>
      <c r="H2806" s="19"/>
      <c r="I2806" t="s">
        <v>321</v>
      </c>
      <c r="J2806" s="23" t="s">
        <v>89</v>
      </c>
      <c r="S2806" t="s">
        <v>4147</v>
      </c>
      <c r="T2806" s="40" t="s">
        <v>124</v>
      </c>
      <c r="U2806" s="28"/>
      <c r="W2806" s="4" t="s">
        <v>95</v>
      </c>
      <c r="X2806" s="40" t="s">
        <v>4149</v>
      </c>
      <c r="AI2806" s="27"/>
      <c r="AJ2806" s="27"/>
      <c r="AK2806" s="27"/>
      <c r="AL2806" s="27"/>
    </row>
    <row r="2807" spans="1:45" x14ac:dyDescent="0.2">
      <c r="A2807" t="s">
        <v>4129</v>
      </c>
      <c r="B2807" s="4" t="s">
        <v>84</v>
      </c>
      <c r="C2807" s="4">
        <v>4</v>
      </c>
      <c r="D2807" s="70" t="s">
        <v>4139</v>
      </c>
      <c r="E2807"/>
      <c r="G2807" s="70" t="s">
        <v>3940</v>
      </c>
      <c r="H2807" s="19"/>
      <c r="I2807" t="s">
        <v>3941</v>
      </c>
      <c r="J2807" s="23" t="s">
        <v>89</v>
      </c>
      <c r="S2807" t="s">
        <v>4147</v>
      </c>
      <c r="T2807" s="40" t="s">
        <v>124</v>
      </c>
      <c r="U2807" s="28"/>
      <c r="W2807" s="4" t="s">
        <v>95</v>
      </c>
      <c r="X2807" s="40" t="s">
        <v>4149</v>
      </c>
      <c r="AS2807" s="27"/>
    </row>
    <row r="2808" spans="1:45" x14ac:dyDescent="0.2">
      <c r="A2808" t="s">
        <v>4129</v>
      </c>
      <c r="B2808" s="4" t="s">
        <v>84</v>
      </c>
      <c r="C2808" s="4">
        <v>4</v>
      </c>
      <c r="D2808" s="70" t="s">
        <v>4139</v>
      </c>
      <c r="E2808"/>
      <c r="G2808" s="41" t="s">
        <v>4083</v>
      </c>
      <c r="H2808" s="19"/>
      <c r="I2808" t="s">
        <v>4065</v>
      </c>
      <c r="J2808" s="23" t="s">
        <v>89</v>
      </c>
      <c r="S2808" t="s">
        <v>4147</v>
      </c>
      <c r="T2808" s="40" t="s">
        <v>124</v>
      </c>
      <c r="U2808" s="28"/>
      <c r="W2808" s="4" t="s">
        <v>95</v>
      </c>
      <c r="X2808" s="40" t="s">
        <v>4149</v>
      </c>
      <c r="AS2808" s="27"/>
    </row>
    <row r="2809" spans="1:45" x14ac:dyDescent="0.2">
      <c r="A2809" t="s">
        <v>4150</v>
      </c>
      <c r="B2809" s="4" t="s">
        <v>84</v>
      </c>
      <c r="C2809" s="4">
        <v>1</v>
      </c>
      <c r="D2809" s="70" t="s">
        <v>4151</v>
      </c>
      <c r="E2809"/>
      <c r="G2809" s="41" t="s">
        <v>3935</v>
      </c>
      <c r="H2809" s="19"/>
      <c r="I2809" t="s">
        <v>321</v>
      </c>
      <c r="J2809" s="23" t="s">
        <v>89</v>
      </c>
      <c r="N2809" s="48" t="s">
        <v>190</v>
      </c>
      <c r="O2809" s="4" t="s">
        <v>92</v>
      </c>
      <c r="P2809" s="24">
        <v>3.5</v>
      </c>
      <c r="Q2809" s="4" t="s">
        <v>93</v>
      </c>
      <c r="S2809"/>
      <c r="T2809" s="40" t="s">
        <v>124</v>
      </c>
      <c r="U2809" s="28"/>
      <c r="W2809" s="4" t="s">
        <v>95</v>
      </c>
      <c r="AS2809" s="27"/>
    </row>
    <row r="2810" spans="1:45" x14ac:dyDescent="0.2">
      <c r="A2810" t="s">
        <v>4150</v>
      </c>
      <c r="B2810" s="4" t="s">
        <v>84</v>
      </c>
      <c r="C2810" s="4">
        <v>1</v>
      </c>
      <c r="D2810" s="70" t="s">
        <v>4151</v>
      </c>
      <c r="E2810"/>
      <c r="G2810" s="70" t="s">
        <v>3940</v>
      </c>
      <c r="H2810" s="19"/>
      <c r="I2810" t="s">
        <v>3941</v>
      </c>
      <c r="J2810" s="23" t="s">
        <v>89</v>
      </c>
      <c r="N2810" s="48" t="s">
        <v>190</v>
      </c>
      <c r="O2810" s="4" t="s">
        <v>92</v>
      </c>
      <c r="P2810" s="24">
        <v>2.2999999999999998</v>
      </c>
      <c r="Q2810" s="4" t="s">
        <v>93</v>
      </c>
      <c r="S2810"/>
      <c r="T2810" s="40" t="s">
        <v>124</v>
      </c>
      <c r="U2810" s="28"/>
      <c r="W2810" s="4" t="s">
        <v>95</v>
      </c>
      <c r="AI2810" s="27"/>
      <c r="AJ2810" s="27"/>
      <c r="AK2810" s="27"/>
      <c r="AL2810" s="27"/>
    </row>
    <row r="2811" spans="1:45" x14ac:dyDescent="0.2">
      <c r="A2811" t="s">
        <v>4150</v>
      </c>
      <c r="B2811" s="4" t="s">
        <v>84</v>
      </c>
      <c r="C2811" s="4">
        <v>1</v>
      </c>
      <c r="D2811" s="70" t="s">
        <v>4151</v>
      </c>
      <c r="E2811"/>
      <c r="G2811" s="41" t="s">
        <v>3942</v>
      </c>
      <c r="H2811" s="19"/>
      <c r="I2811" t="s">
        <v>3943</v>
      </c>
      <c r="J2811" s="23" t="s">
        <v>89</v>
      </c>
      <c r="N2811" s="48" t="s">
        <v>190</v>
      </c>
      <c r="O2811" s="4" t="s">
        <v>92</v>
      </c>
      <c r="P2811" s="24">
        <v>1.3</v>
      </c>
      <c r="Q2811" s="4" t="s">
        <v>93</v>
      </c>
      <c r="S2811"/>
      <c r="T2811" s="40" t="s">
        <v>124</v>
      </c>
      <c r="U2811" s="28"/>
      <c r="W2811" s="4" t="s">
        <v>95</v>
      </c>
      <c r="AS2811" s="27"/>
    </row>
    <row r="2812" spans="1:45" x14ac:dyDescent="0.2">
      <c r="A2812" t="s">
        <v>4150</v>
      </c>
      <c r="B2812" s="4" t="s">
        <v>84</v>
      </c>
      <c r="C2812" s="4">
        <v>1</v>
      </c>
      <c r="D2812" s="70" t="s">
        <v>4151</v>
      </c>
      <c r="E2812"/>
      <c r="G2812" s="41" t="s">
        <v>4152</v>
      </c>
      <c r="H2812" s="19"/>
      <c r="I2812" t="s">
        <v>321</v>
      </c>
      <c r="N2812" s="48" t="s">
        <v>190</v>
      </c>
      <c r="O2812" s="4" t="s">
        <v>92</v>
      </c>
      <c r="P2812" s="24">
        <v>0.7</v>
      </c>
      <c r="Q2812" s="4" t="s">
        <v>93</v>
      </c>
      <c r="S2812"/>
      <c r="T2812" s="40" t="s">
        <v>124</v>
      </c>
      <c r="U2812" s="28"/>
      <c r="W2812" s="4" t="s">
        <v>95</v>
      </c>
      <c r="AS2812" s="27"/>
    </row>
    <row r="2813" spans="1:45" x14ac:dyDescent="0.2">
      <c r="A2813" t="s">
        <v>4150</v>
      </c>
      <c r="B2813" s="4" t="s">
        <v>84</v>
      </c>
      <c r="C2813" s="4">
        <v>1</v>
      </c>
      <c r="D2813" s="70" t="s">
        <v>4151</v>
      </c>
      <c r="E2813"/>
      <c r="G2813" s="41" t="s">
        <v>4153</v>
      </c>
      <c r="H2813" s="19"/>
      <c r="I2813" t="s">
        <v>4154</v>
      </c>
      <c r="J2813" s="23" t="s">
        <v>89</v>
      </c>
      <c r="N2813" s="48" t="s">
        <v>190</v>
      </c>
      <c r="O2813" s="4" t="s">
        <v>92</v>
      </c>
      <c r="P2813" s="24">
        <v>0.2</v>
      </c>
      <c r="Q2813" s="4" t="s">
        <v>93</v>
      </c>
      <c r="S2813"/>
      <c r="T2813" s="40" t="s">
        <v>124</v>
      </c>
      <c r="U2813" s="28"/>
      <c r="W2813" s="4" t="s">
        <v>95</v>
      </c>
      <c r="AS2813" s="27"/>
    </row>
    <row r="2814" spans="1:45" x14ac:dyDescent="0.2">
      <c r="A2814" t="s">
        <v>4150</v>
      </c>
      <c r="B2814" s="4" t="s">
        <v>84</v>
      </c>
      <c r="C2814" s="4">
        <v>1</v>
      </c>
      <c r="D2814" s="70" t="s">
        <v>4151</v>
      </c>
      <c r="E2814"/>
      <c r="G2814" s="41" t="s">
        <v>4155</v>
      </c>
      <c r="H2814" s="19"/>
      <c r="I2814" t="s">
        <v>4156</v>
      </c>
      <c r="J2814" s="23" t="s">
        <v>89</v>
      </c>
      <c r="N2814" s="48" t="s">
        <v>190</v>
      </c>
      <c r="O2814" s="4" t="s">
        <v>92</v>
      </c>
      <c r="P2814" s="24">
        <v>370.7</v>
      </c>
      <c r="Q2814" s="4" t="s">
        <v>93</v>
      </c>
      <c r="S2814"/>
      <c r="T2814" s="40" t="s">
        <v>124</v>
      </c>
      <c r="U2814" s="28"/>
      <c r="W2814" s="4" t="s">
        <v>95</v>
      </c>
      <c r="AI2814" s="27"/>
      <c r="AJ2814" s="27"/>
      <c r="AK2814" s="27"/>
      <c r="AL2814" s="27"/>
    </row>
    <row r="2815" spans="1:45" x14ac:dyDescent="0.2">
      <c r="A2815" t="s">
        <v>4150</v>
      </c>
      <c r="B2815" s="4" t="s">
        <v>359</v>
      </c>
      <c r="D2815" s="70" t="s">
        <v>4151</v>
      </c>
      <c r="E2815"/>
      <c r="G2815" s="41" t="s">
        <v>4152</v>
      </c>
      <c r="H2815" s="19"/>
      <c r="I2815" t="s">
        <v>321</v>
      </c>
      <c r="N2815" s="49" t="s">
        <v>2897</v>
      </c>
      <c r="O2815" s="4" t="s">
        <v>92</v>
      </c>
      <c r="P2815" s="24">
        <v>7.46</v>
      </c>
      <c r="S2815"/>
      <c r="T2815" s="40" t="s">
        <v>94</v>
      </c>
      <c r="U2815" s="28"/>
      <c r="W2815" s="4" t="s">
        <v>95</v>
      </c>
      <c r="X2815" s="40" t="s">
        <v>4157</v>
      </c>
      <c r="AS2815" s="27"/>
    </row>
    <row r="2816" spans="1:45" x14ac:dyDescent="0.2">
      <c r="A2816" t="s">
        <v>4150</v>
      </c>
      <c r="B2816" s="4" t="s">
        <v>359</v>
      </c>
      <c r="D2816" s="70" t="s">
        <v>4151</v>
      </c>
      <c r="E2816"/>
      <c r="G2816" s="41" t="s">
        <v>4152</v>
      </c>
      <c r="H2816" s="19"/>
      <c r="I2816" t="s">
        <v>321</v>
      </c>
      <c r="N2816" s="49" t="s">
        <v>2897</v>
      </c>
      <c r="O2816" s="4" t="s">
        <v>92</v>
      </c>
      <c r="P2816" s="24">
        <v>7.46</v>
      </c>
      <c r="S2816"/>
      <c r="T2816" s="40" t="s">
        <v>94</v>
      </c>
      <c r="U2816" s="28"/>
      <c r="W2816" s="4" t="s">
        <v>95</v>
      </c>
      <c r="X2816" s="40" t="s">
        <v>4158</v>
      </c>
      <c r="AS2816" s="27"/>
    </row>
    <row r="2817" spans="1:45" x14ac:dyDescent="0.2">
      <c r="A2817" t="s">
        <v>4150</v>
      </c>
      <c r="B2817" s="4" t="s">
        <v>359</v>
      </c>
      <c r="D2817" s="70" t="s">
        <v>4151</v>
      </c>
      <c r="E2817"/>
      <c r="G2817" s="41" t="s">
        <v>4152</v>
      </c>
      <c r="H2817" s="19"/>
      <c r="I2817" t="s">
        <v>321</v>
      </c>
      <c r="N2817" s="49" t="s">
        <v>2897</v>
      </c>
      <c r="O2817" s="4" t="s">
        <v>92</v>
      </c>
      <c r="P2817" s="24">
        <v>7.46</v>
      </c>
      <c r="S2817"/>
      <c r="T2817" s="40" t="s">
        <v>94</v>
      </c>
      <c r="U2817" s="28"/>
      <c r="W2817" s="4" t="s">
        <v>95</v>
      </c>
      <c r="X2817" s="40" t="s">
        <v>4159</v>
      </c>
      <c r="AS2817" s="27"/>
    </row>
    <row r="2818" spans="1:45" x14ac:dyDescent="0.2">
      <c r="A2818" t="s">
        <v>4150</v>
      </c>
      <c r="B2818" s="4" t="s">
        <v>359</v>
      </c>
      <c r="D2818" s="70" t="s">
        <v>4151</v>
      </c>
      <c r="E2818"/>
      <c r="G2818" s="70" t="s">
        <v>3940</v>
      </c>
      <c r="H2818" s="19"/>
      <c r="I2818" t="s">
        <v>3941</v>
      </c>
      <c r="J2818" s="23" t="s">
        <v>89</v>
      </c>
      <c r="N2818" s="49" t="s">
        <v>2897</v>
      </c>
      <c r="O2818" s="4" t="s">
        <v>92</v>
      </c>
      <c r="P2818" s="24">
        <v>6.25</v>
      </c>
      <c r="S2818"/>
      <c r="T2818" s="40" t="s">
        <v>94</v>
      </c>
      <c r="U2818" s="28"/>
      <c r="W2818" s="4" t="s">
        <v>95</v>
      </c>
      <c r="X2818" s="40" t="s">
        <v>4159</v>
      </c>
      <c r="AI2818" s="27"/>
      <c r="AJ2818" s="27"/>
      <c r="AK2818" s="27"/>
      <c r="AL2818" s="27"/>
    </row>
    <row r="2819" spans="1:45" x14ac:dyDescent="0.2">
      <c r="A2819" t="s">
        <v>4150</v>
      </c>
      <c r="B2819" s="4" t="s">
        <v>359</v>
      </c>
      <c r="D2819" s="70" t="s">
        <v>4151</v>
      </c>
      <c r="E2819"/>
      <c r="G2819" s="41" t="s">
        <v>3935</v>
      </c>
      <c r="H2819" s="19"/>
      <c r="I2819" t="s">
        <v>321</v>
      </c>
      <c r="J2819" s="23" t="s">
        <v>89</v>
      </c>
      <c r="N2819" s="49" t="s">
        <v>2897</v>
      </c>
      <c r="O2819" s="4" t="s">
        <v>411</v>
      </c>
      <c r="P2819" s="24">
        <v>5.4</v>
      </c>
      <c r="S2819"/>
      <c r="T2819" s="40" t="s">
        <v>94</v>
      </c>
      <c r="U2819" s="28"/>
      <c r="W2819" s="4" t="s">
        <v>95</v>
      </c>
      <c r="X2819" s="40" t="s">
        <v>4158</v>
      </c>
      <c r="AS2819" s="27"/>
    </row>
    <row r="2820" spans="1:45" x14ac:dyDescent="0.2">
      <c r="A2820" t="s">
        <v>4150</v>
      </c>
      <c r="B2820" s="4" t="s">
        <v>359</v>
      </c>
      <c r="D2820" s="70" t="s">
        <v>4151</v>
      </c>
      <c r="E2820"/>
      <c r="G2820" s="41" t="s">
        <v>3982</v>
      </c>
      <c r="H2820" s="19"/>
      <c r="I2820" t="s">
        <v>3983</v>
      </c>
      <c r="J2820" s="23" t="s">
        <v>89</v>
      </c>
      <c r="N2820" s="49" t="s">
        <v>2897</v>
      </c>
      <c r="O2820" s="4" t="s">
        <v>411</v>
      </c>
      <c r="P2820" s="24">
        <v>5.4</v>
      </c>
      <c r="S2820"/>
      <c r="T2820" s="40" t="s">
        <v>94</v>
      </c>
      <c r="U2820" s="28"/>
      <c r="W2820" s="4" t="s">
        <v>95</v>
      </c>
      <c r="X2820" s="40" t="s">
        <v>4158</v>
      </c>
      <c r="AS2820" s="27"/>
    </row>
    <row r="2821" spans="1:45" x14ac:dyDescent="0.2">
      <c r="A2821" t="s">
        <v>4150</v>
      </c>
      <c r="B2821" s="4" t="s">
        <v>359</v>
      </c>
      <c r="D2821" s="70" t="s">
        <v>4151</v>
      </c>
      <c r="E2821"/>
      <c r="G2821" s="41" t="s">
        <v>4160</v>
      </c>
      <c r="H2821" s="19"/>
      <c r="I2821" t="s">
        <v>321</v>
      </c>
      <c r="J2821" s="23" t="s">
        <v>89</v>
      </c>
      <c r="K2821" s="20" t="s">
        <v>4161</v>
      </c>
      <c r="L2821" s="4" t="s">
        <v>90</v>
      </c>
      <c r="N2821" s="49" t="s">
        <v>2897</v>
      </c>
      <c r="O2821" s="4" t="s">
        <v>411</v>
      </c>
      <c r="P2821" s="24">
        <v>5.4</v>
      </c>
      <c r="S2821"/>
      <c r="T2821" s="40" t="s">
        <v>94</v>
      </c>
      <c r="U2821" s="28"/>
      <c r="W2821" s="4" t="s">
        <v>95</v>
      </c>
      <c r="X2821" s="40" t="s">
        <v>4158</v>
      </c>
      <c r="AS2821" s="27"/>
    </row>
    <row r="2822" spans="1:45" x14ac:dyDescent="0.2">
      <c r="A2822" t="s">
        <v>4150</v>
      </c>
      <c r="B2822" s="4" t="s">
        <v>359</v>
      </c>
      <c r="D2822" s="70" t="s">
        <v>4151</v>
      </c>
      <c r="E2822"/>
      <c r="G2822" s="41" t="s">
        <v>4155</v>
      </c>
      <c r="H2822" s="19"/>
      <c r="I2822" t="s">
        <v>4156</v>
      </c>
      <c r="J2822" s="23" t="s">
        <v>89</v>
      </c>
      <c r="N2822" s="49"/>
      <c r="S2822" t="s">
        <v>4162</v>
      </c>
      <c r="T2822" s="40" t="s">
        <v>94</v>
      </c>
      <c r="U2822" s="28"/>
      <c r="W2822" s="4" t="s">
        <v>95</v>
      </c>
      <c r="X2822" s="40" t="s">
        <v>4163</v>
      </c>
      <c r="AI2822" s="27"/>
      <c r="AJ2822" s="27"/>
      <c r="AK2822" s="27"/>
      <c r="AL2822" s="27"/>
    </row>
    <row r="2823" spans="1:45" x14ac:dyDescent="0.2">
      <c r="A2823" t="s">
        <v>4150</v>
      </c>
      <c r="B2823" s="4" t="s">
        <v>359</v>
      </c>
      <c r="D2823" s="70" t="s">
        <v>4151</v>
      </c>
      <c r="E2823"/>
      <c r="G2823" s="41" t="s">
        <v>3935</v>
      </c>
      <c r="H2823" s="19"/>
      <c r="I2823" t="s">
        <v>321</v>
      </c>
      <c r="J2823" s="23" t="s">
        <v>89</v>
      </c>
      <c r="N2823" s="49"/>
      <c r="S2823" t="s">
        <v>4162</v>
      </c>
      <c r="T2823" s="40" t="s">
        <v>94</v>
      </c>
      <c r="U2823" s="28"/>
      <c r="W2823" s="4" t="s">
        <v>95</v>
      </c>
      <c r="X2823" s="40" t="s">
        <v>4163</v>
      </c>
      <c r="AS2823" s="27"/>
    </row>
    <row r="2824" spans="1:45" x14ac:dyDescent="0.2">
      <c r="A2824" t="s">
        <v>4150</v>
      </c>
      <c r="B2824" s="4" t="s">
        <v>359</v>
      </c>
      <c r="D2824" s="70" t="s">
        <v>4151</v>
      </c>
      <c r="E2824"/>
      <c r="G2824" s="41" t="s">
        <v>4164</v>
      </c>
      <c r="H2824" s="19"/>
      <c r="I2824" t="s">
        <v>4165</v>
      </c>
      <c r="J2824" s="23" t="s">
        <v>89</v>
      </c>
      <c r="N2824" s="49" t="s">
        <v>2897</v>
      </c>
      <c r="O2824" s="4" t="s">
        <v>92</v>
      </c>
      <c r="P2824" s="24">
        <v>6.37</v>
      </c>
      <c r="S2824"/>
      <c r="T2824" s="40" t="s">
        <v>94</v>
      </c>
      <c r="U2824" s="28"/>
      <c r="W2824" s="4" t="s">
        <v>95</v>
      </c>
      <c r="X2824" s="40" t="s">
        <v>4166</v>
      </c>
      <c r="AS2824" s="27"/>
    </row>
    <row r="2825" spans="1:45" x14ac:dyDescent="0.2">
      <c r="A2825" t="s">
        <v>4150</v>
      </c>
      <c r="B2825" s="4" t="s">
        <v>359</v>
      </c>
      <c r="D2825" s="70" t="s">
        <v>4151</v>
      </c>
      <c r="E2825"/>
      <c r="G2825" s="41" t="s">
        <v>3935</v>
      </c>
      <c r="H2825" s="19"/>
      <c r="I2825" t="s">
        <v>321</v>
      </c>
      <c r="J2825" s="23" t="s">
        <v>89</v>
      </c>
      <c r="N2825" s="49"/>
      <c r="S2825" t="s">
        <v>4167</v>
      </c>
      <c r="T2825" s="40" t="s">
        <v>124</v>
      </c>
      <c r="U2825" s="28"/>
      <c r="W2825" s="4" t="s">
        <v>95</v>
      </c>
      <c r="X2825" s="40" t="s">
        <v>4166</v>
      </c>
      <c r="AS2825" s="27"/>
    </row>
    <row r="2826" spans="1:45" x14ac:dyDescent="0.2">
      <c r="A2826" t="s">
        <v>4150</v>
      </c>
      <c r="B2826" s="4" t="s">
        <v>359</v>
      </c>
      <c r="D2826" s="70" t="s">
        <v>4151</v>
      </c>
      <c r="E2826"/>
      <c r="G2826" s="41" t="s">
        <v>4168</v>
      </c>
      <c r="H2826" s="19"/>
      <c r="I2826" t="s">
        <v>1044</v>
      </c>
      <c r="J2826" s="23" t="s">
        <v>89</v>
      </c>
      <c r="N2826" s="49"/>
      <c r="S2826" t="s">
        <v>4169</v>
      </c>
      <c r="T2826" s="40" t="s">
        <v>124</v>
      </c>
      <c r="U2826" s="28"/>
      <c r="W2826" s="4" t="s">
        <v>95</v>
      </c>
      <c r="X2826" s="40" t="s">
        <v>4170</v>
      </c>
      <c r="AI2826" s="27"/>
      <c r="AJ2826" s="27"/>
      <c r="AK2826" s="27"/>
      <c r="AL2826" s="27"/>
    </row>
    <row r="2827" spans="1:45" x14ac:dyDescent="0.2">
      <c r="A2827" t="s">
        <v>4150</v>
      </c>
      <c r="B2827" s="4" t="s">
        <v>359</v>
      </c>
      <c r="D2827" s="70" t="s">
        <v>4151</v>
      </c>
      <c r="E2827"/>
      <c r="G2827" s="41" t="s">
        <v>3935</v>
      </c>
      <c r="H2827" s="19"/>
      <c r="I2827" t="s">
        <v>321</v>
      </c>
      <c r="J2827" s="23" t="s">
        <v>89</v>
      </c>
      <c r="N2827" s="49"/>
      <c r="S2827" t="s">
        <v>4171</v>
      </c>
      <c r="T2827" s="40" t="s">
        <v>124</v>
      </c>
      <c r="U2827" s="28"/>
      <c r="W2827" s="4" t="s">
        <v>95</v>
      </c>
      <c r="X2827" s="40" t="s">
        <v>4170</v>
      </c>
      <c r="AS2827" s="27"/>
    </row>
    <row r="2828" spans="1:45" x14ac:dyDescent="0.2">
      <c r="A2828" t="s">
        <v>4150</v>
      </c>
      <c r="B2828" s="4" t="s">
        <v>359</v>
      </c>
      <c r="D2828" s="70" t="s">
        <v>4151</v>
      </c>
      <c r="E2828"/>
      <c r="G2828" s="41" t="s">
        <v>4168</v>
      </c>
      <c r="H2828" s="19"/>
      <c r="I2828" t="s">
        <v>1044</v>
      </c>
      <c r="J2828" s="23" t="s">
        <v>89</v>
      </c>
      <c r="N2828" s="49"/>
      <c r="S2828" t="s">
        <v>4172</v>
      </c>
      <c r="T2828" s="40" t="s">
        <v>124</v>
      </c>
      <c r="U2828" s="28"/>
      <c r="W2828" s="4" t="s">
        <v>95</v>
      </c>
      <c r="X2828" s="40" t="s">
        <v>4173</v>
      </c>
      <c r="AS2828" s="27"/>
    </row>
    <row r="2829" spans="1:45" x14ac:dyDescent="0.2">
      <c r="A2829" t="s">
        <v>4150</v>
      </c>
      <c r="B2829" s="4" t="s">
        <v>359</v>
      </c>
      <c r="D2829" s="70" t="s">
        <v>4151</v>
      </c>
      <c r="E2829"/>
      <c r="G2829" s="41" t="s">
        <v>3935</v>
      </c>
      <c r="H2829" s="19"/>
      <c r="I2829" t="s">
        <v>321</v>
      </c>
      <c r="J2829" s="23" t="s">
        <v>89</v>
      </c>
      <c r="N2829" s="49"/>
      <c r="S2829" t="s">
        <v>4172</v>
      </c>
      <c r="T2829" s="40" t="s">
        <v>124</v>
      </c>
      <c r="U2829" s="28"/>
      <c r="W2829" s="4" t="s">
        <v>95</v>
      </c>
      <c r="X2829" s="40" t="s">
        <v>4173</v>
      </c>
      <c r="AS2829" s="27"/>
    </row>
    <row r="2830" spans="1:45" x14ac:dyDescent="0.2">
      <c r="A2830" t="s">
        <v>4174</v>
      </c>
      <c r="B2830" s="4" t="s">
        <v>359</v>
      </c>
      <c r="D2830" s="70" t="s">
        <v>4175</v>
      </c>
      <c r="E2830"/>
      <c r="G2830" s="41" t="s">
        <v>4176</v>
      </c>
      <c r="H2830" s="19"/>
      <c r="I2830" t="s">
        <v>4177</v>
      </c>
      <c r="J2830" s="23" t="s">
        <v>89</v>
      </c>
      <c r="N2830" s="48" t="s">
        <v>190</v>
      </c>
      <c r="O2830" s="4" t="s">
        <v>155</v>
      </c>
      <c r="P2830" s="24">
        <v>6.92</v>
      </c>
      <c r="Q2830" s="4" t="s">
        <v>93</v>
      </c>
      <c r="S2830"/>
      <c r="T2830" s="41" t="s">
        <v>268</v>
      </c>
      <c r="U2830" s="28"/>
      <c r="W2830" s="4" t="s">
        <v>95</v>
      </c>
      <c r="AI2830" s="27"/>
      <c r="AJ2830" s="27"/>
      <c r="AK2830" s="27"/>
      <c r="AL2830" s="27"/>
    </row>
    <row r="2831" spans="1:45" x14ac:dyDescent="0.2">
      <c r="A2831" t="s">
        <v>4174</v>
      </c>
      <c r="B2831" s="4" t="s">
        <v>359</v>
      </c>
      <c r="D2831" s="70" t="s">
        <v>4175</v>
      </c>
      <c r="E2831"/>
      <c r="G2831" s="41" t="s">
        <v>3935</v>
      </c>
      <c r="H2831" s="19"/>
      <c r="I2831" t="s">
        <v>321</v>
      </c>
      <c r="J2831" s="23" t="s">
        <v>89</v>
      </c>
      <c r="N2831" s="48" t="s">
        <v>190</v>
      </c>
      <c r="O2831" s="4" t="s">
        <v>155</v>
      </c>
      <c r="P2831" s="24">
        <v>6.92</v>
      </c>
      <c r="Q2831" s="4" t="s">
        <v>93</v>
      </c>
      <c r="S2831"/>
      <c r="T2831" s="41" t="s">
        <v>268</v>
      </c>
      <c r="U2831" s="28"/>
      <c r="W2831" s="4" t="s">
        <v>95</v>
      </c>
      <c r="AS2831" s="27"/>
    </row>
    <row r="2832" spans="1:45" x14ac:dyDescent="0.2">
      <c r="A2832" t="s">
        <v>4174</v>
      </c>
      <c r="B2832" s="4" t="s">
        <v>359</v>
      </c>
      <c r="D2832" s="70" t="s">
        <v>4175</v>
      </c>
      <c r="E2832"/>
      <c r="G2832" s="70" t="s">
        <v>3940</v>
      </c>
      <c r="H2832" s="19"/>
      <c r="I2832" t="s">
        <v>3941</v>
      </c>
      <c r="J2832" s="23" t="s">
        <v>89</v>
      </c>
      <c r="N2832" s="48" t="s">
        <v>190</v>
      </c>
      <c r="O2832" s="4" t="s">
        <v>155</v>
      </c>
      <c r="P2832" s="24">
        <v>6.92</v>
      </c>
      <c r="Q2832" s="4" t="s">
        <v>93</v>
      </c>
      <c r="S2832"/>
      <c r="T2832" s="41" t="s">
        <v>268</v>
      </c>
      <c r="U2832" s="28"/>
      <c r="W2832" s="4" t="s">
        <v>95</v>
      </c>
      <c r="AS2832" s="27"/>
    </row>
    <row r="2833" spans="1:45" x14ac:dyDescent="0.2">
      <c r="A2833" t="s">
        <v>4174</v>
      </c>
      <c r="B2833" s="4" t="s">
        <v>359</v>
      </c>
      <c r="D2833" s="70" t="s">
        <v>4175</v>
      </c>
      <c r="E2833"/>
      <c r="G2833" s="41" t="s">
        <v>4178</v>
      </c>
      <c r="H2833" s="19"/>
      <c r="I2833" t="s">
        <v>4179</v>
      </c>
      <c r="J2833" s="23" t="s">
        <v>89</v>
      </c>
      <c r="N2833" s="48" t="s">
        <v>190</v>
      </c>
      <c r="O2833" s="4" t="s">
        <v>92</v>
      </c>
      <c r="P2833" s="24">
        <v>641</v>
      </c>
      <c r="Q2833" s="4" t="s">
        <v>93</v>
      </c>
      <c r="S2833"/>
      <c r="T2833" s="41" t="s">
        <v>268</v>
      </c>
      <c r="U2833" s="28"/>
      <c r="W2833" s="4" t="s">
        <v>95</v>
      </c>
      <c r="AS2833" s="27"/>
    </row>
    <row r="2834" spans="1:45" x14ac:dyDescent="0.2">
      <c r="A2834" t="s">
        <v>4174</v>
      </c>
      <c r="B2834" s="4" t="s">
        <v>359</v>
      </c>
      <c r="D2834" s="70" t="s">
        <v>4180</v>
      </c>
      <c r="E2834"/>
      <c r="G2834" s="41" t="s">
        <v>4176</v>
      </c>
      <c r="H2834" s="19"/>
      <c r="I2834" t="s">
        <v>4177</v>
      </c>
      <c r="J2834" s="23" t="s">
        <v>89</v>
      </c>
      <c r="S2834" t="s">
        <v>2786</v>
      </c>
      <c r="T2834" s="41" t="s">
        <v>268</v>
      </c>
      <c r="U2834" s="28"/>
      <c r="W2834" s="4" t="s">
        <v>95</v>
      </c>
      <c r="AI2834" s="27"/>
      <c r="AJ2834" s="27"/>
      <c r="AK2834" s="27"/>
      <c r="AL2834" s="27"/>
    </row>
    <row r="2835" spans="1:45" x14ac:dyDescent="0.2">
      <c r="A2835" t="s">
        <v>4174</v>
      </c>
      <c r="B2835" s="4" t="s">
        <v>359</v>
      </c>
      <c r="D2835" s="70" t="s">
        <v>4180</v>
      </c>
      <c r="E2835"/>
      <c r="G2835" s="41" t="s">
        <v>4178</v>
      </c>
      <c r="H2835" s="19"/>
      <c r="I2835" t="s">
        <v>4179</v>
      </c>
      <c r="J2835" s="23" t="s">
        <v>89</v>
      </c>
      <c r="S2835" t="s">
        <v>2786</v>
      </c>
      <c r="T2835" s="41" t="s">
        <v>268</v>
      </c>
      <c r="U2835" s="28"/>
      <c r="W2835" s="4" t="s">
        <v>95</v>
      </c>
      <c r="AS2835" s="27"/>
    </row>
    <row r="2836" spans="1:45" x14ac:dyDescent="0.2">
      <c r="A2836" t="s">
        <v>4174</v>
      </c>
      <c r="B2836" s="4" t="s">
        <v>359</v>
      </c>
      <c r="D2836" s="70" t="s">
        <v>4181</v>
      </c>
      <c r="E2836" t="s">
        <v>4182</v>
      </c>
      <c r="G2836" s="41" t="s">
        <v>4176</v>
      </c>
      <c r="H2836" s="19"/>
      <c r="I2836" t="s">
        <v>4177</v>
      </c>
      <c r="J2836" s="23" t="s">
        <v>89</v>
      </c>
      <c r="S2836" t="s">
        <v>2786</v>
      </c>
      <c r="T2836" s="41" t="s">
        <v>268</v>
      </c>
      <c r="U2836" s="28"/>
      <c r="W2836" s="4" t="s">
        <v>95</v>
      </c>
      <c r="AS2836" s="27"/>
    </row>
    <row r="2837" spans="1:45" x14ac:dyDescent="0.2">
      <c r="A2837" t="s">
        <v>4174</v>
      </c>
      <c r="B2837" s="4" t="s">
        <v>359</v>
      </c>
      <c r="D2837" s="70" t="s">
        <v>4181</v>
      </c>
      <c r="E2837" t="s">
        <v>4182</v>
      </c>
      <c r="G2837" s="41" t="s">
        <v>4178</v>
      </c>
      <c r="H2837" s="19"/>
      <c r="I2837" t="s">
        <v>4179</v>
      </c>
      <c r="J2837" s="23" t="s">
        <v>89</v>
      </c>
      <c r="S2837" t="s">
        <v>2786</v>
      </c>
      <c r="T2837" s="41" t="s">
        <v>268</v>
      </c>
      <c r="U2837" s="28"/>
      <c r="W2837" s="4" t="s">
        <v>95</v>
      </c>
      <c r="AS2837" s="27"/>
    </row>
    <row r="2838" spans="1:45" x14ac:dyDescent="0.2">
      <c r="A2838" t="s">
        <v>4174</v>
      </c>
      <c r="B2838" s="4" t="s">
        <v>359</v>
      </c>
      <c r="D2838" s="70" t="s">
        <v>4175</v>
      </c>
      <c r="E2838"/>
      <c r="G2838" s="41" t="s">
        <v>4176</v>
      </c>
      <c r="H2838" s="19"/>
      <c r="I2838" t="s">
        <v>4177</v>
      </c>
      <c r="J2838" s="23" t="s">
        <v>89</v>
      </c>
      <c r="S2838" t="s">
        <v>4183</v>
      </c>
      <c r="T2838" s="40" t="s">
        <v>124</v>
      </c>
      <c r="U2838" s="28"/>
      <c r="W2838" s="4" t="s">
        <v>95</v>
      </c>
      <c r="AI2838" s="27"/>
      <c r="AJ2838" s="27"/>
      <c r="AK2838" s="27"/>
      <c r="AL2838" s="27"/>
    </row>
    <row r="2839" spans="1:45" x14ac:dyDescent="0.2">
      <c r="A2839" t="s">
        <v>4174</v>
      </c>
      <c r="B2839" s="4" t="s">
        <v>359</v>
      </c>
      <c r="D2839" s="70" t="s">
        <v>4175</v>
      </c>
      <c r="E2839"/>
      <c r="G2839" s="41" t="s">
        <v>4178</v>
      </c>
      <c r="H2839" s="19"/>
      <c r="I2839" t="s">
        <v>4179</v>
      </c>
      <c r="J2839" s="23" t="s">
        <v>89</v>
      </c>
      <c r="S2839" t="s">
        <v>4183</v>
      </c>
      <c r="T2839" s="40" t="s">
        <v>124</v>
      </c>
      <c r="U2839" s="28"/>
      <c r="W2839" s="4" t="s">
        <v>95</v>
      </c>
      <c r="AS2839" s="27"/>
    </row>
    <row r="2840" spans="1:45" x14ac:dyDescent="0.2">
      <c r="A2840" t="s">
        <v>4174</v>
      </c>
      <c r="B2840" s="4" t="s">
        <v>359</v>
      </c>
      <c r="D2840" s="70" t="s">
        <v>4175</v>
      </c>
      <c r="E2840"/>
      <c r="G2840" s="41" t="s">
        <v>4176</v>
      </c>
      <c r="H2840" s="19"/>
      <c r="I2840" t="s">
        <v>4177</v>
      </c>
      <c r="J2840" s="23" t="s">
        <v>89</v>
      </c>
      <c r="S2840" t="s">
        <v>4184</v>
      </c>
      <c r="T2840" s="40" t="s">
        <v>124</v>
      </c>
      <c r="U2840" s="28"/>
      <c r="W2840" s="4" t="s">
        <v>95</v>
      </c>
      <c r="AS2840" s="27"/>
    </row>
    <row r="2841" spans="1:45" x14ac:dyDescent="0.2">
      <c r="A2841" t="s">
        <v>4174</v>
      </c>
      <c r="B2841" s="4" t="s">
        <v>359</v>
      </c>
      <c r="D2841" s="70" t="s">
        <v>4175</v>
      </c>
      <c r="E2841"/>
      <c r="G2841" s="41" t="s">
        <v>4178</v>
      </c>
      <c r="H2841" s="19"/>
      <c r="I2841" t="s">
        <v>4179</v>
      </c>
      <c r="J2841" s="23" t="s">
        <v>89</v>
      </c>
      <c r="S2841" t="s">
        <v>4185</v>
      </c>
      <c r="T2841" s="40" t="s">
        <v>124</v>
      </c>
      <c r="U2841" s="28"/>
      <c r="W2841" s="4" t="s">
        <v>95</v>
      </c>
      <c r="AS2841" s="27"/>
    </row>
    <row r="2842" spans="1:45" x14ac:dyDescent="0.2">
      <c r="A2842" t="s">
        <v>4174</v>
      </c>
      <c r="B2842" s="4" t="s">
        <v>359</v>
      </c>
      <c r="D2842" s="70" t="s">
        <v>4175</v>
      </c>
      <c r="E2842"/>
      <c r="G2842" s="41" t="s">
        <v>3935</v>
      </c>
      <c r="H2842" s="19"/>
      <c r="I2842" t="s">
        <v>321</v>
      </c>
      <c r="J2842" s="23" t="s">
        <v>89</v>
      </c>
      <c r="S2842" t="s">
        <v>4184</v>
      </c>
      <c r="T2842" s="40" t="s">
        <v>124</v>
      </c>
      <c r="U2842" s="28"/>
      <c r="W2842" s="4" t="s">
        <v>95</v>
      </c>
      <c r="AI2842" s="27"/>
      <c r="AJ2842" s="27"/>
      <c r="AK2842" s="27"/>
      <c r="AL2842" s="27"/>
    </row>
    <row r="2843" spans="1:45" x14ac:dyDescent="0.2">
      <c r="A2843" t="s">
        <v>4174</v>
      </c>
      <c r="B2843" s="4" t="s">
        <v>359</v>
      </c>
      <c r="D2843" s="70" t="s">
        <v>4175</v>
      </c>
      <c r="E2843"/>
      <c r="G2843" s="41" t="s">
        <v>4178</v>
      </c>
      <c r="H2843" s="19"/>
      <c r="I2843" t="s">
        <v>4179</v>
      </c>
      <c r="J2843" s="23" t="s">
        <v>89</v>
      </c>
      <c r="S2843" t="s">
        <v>4186</v>
      </c>
      <c r="T2843" s="40" t="s">
        <v>124</v>
      </c>
      <c r="U2843" s="28"/>
      <c r="W2843" s="4" t="s">
        <v>95</v>
      </c>
      <c r="X2843" s="40" t="s">
        <v>4187</v>
      </c>
      <c r="AS2843" s="27"/>
    </row>
    <row r="2844" spans="1:45" x14ac:dyDescent="0.2">
      <c r="A2844" t="s">
        <v>4188</v>
      </c>
      <c r="B2844" s="4" t="s">
        <v>84</v>
      </c>
      <c r="C2844" s="4">
        <v>1</v>
      </c>
      <c r="D2844" s="70" t="s">
        <v>4189</v>
      </c>
      <c r="E2844" t="s">
        <v>3966</v>
      </c>
      <c r="G2844" s="41" t="s">
        <v>3935</v>
      </c>
      <c r="H2844" s="19"/>
      <c r="I2844" t="s">
        <v>321</v>
      </c>
      <c r="J2844" s="23" t="s">
        <v>89</v>
      </c>
      <c r="N2844" s="49" t="s">
        <v>269</v>
      </c>
      <c r="O2844" s="4" t="s">
        <v>92</v>
      </c>
      <c r="P2844" s="24">
        <v>2960</v>
      </c>
      <c r="Q2844" s="4" t="s">
        <v>93</v>
      </c>
      <c r="S2844"/>
      <c r="T2844" s="41" t="s">
        <v>249</v>
      </c>
      <c r="U2844" s="28" t="s">
        <v>4190</v>
      </c>
      <c r="W2844" s="4" t="s">
        <v>95</v>
      </c>
      <c r="AS2844" s="27"/>
    </row>
    <row r="2845" spans="1:45" x14ac:dyDescent="0.2">
      <c r="A2845" t="s">
        <v>4188</v>
      </c>
      <c r="B2845" s="4" t="s">
        <v>84</v>
      </c>
      <c r="C2845" s="4">
        <v>1</v>
      </c>
      <c r="D2845" s="70" t="s">
        <v>4189</v>
      </c>
      <c r="E2845" t="s">
        <v>3966</v>
      </c>
      <c r="G2845" s="70" t="s">
        <v>3940</v>
      </c>
      <c r="H2845" s="19"/>
      <c r="I2845" t="s">
        <v>3941</v>
      </c>
      <c r="J2845" s="23" t="s">
        <v>89</v>
      </c>
      <c r="N2845" s="49" t="s">
        <v>269</v>
      </c>
      <c r="O2845" s="4" t="s">
        <v>92</v>
      </c>
      <c r="P2845" s="24">
        <v>2390</v>
      </c>
      <c r="Q2845" s="4" t="s">
        <v>93</v>
      </c>
      <c r="S2845"/>
      <c r="T2845" s="41" t="s">
        <v>249</v>
      </c>
      <c r="U2845" s="28" t="s">
        <v>4190</v>
      </c>
      <c r="W2845" s="4" t="s">
        <v>95</v>
      </c>
      <c r="AS2845" s="27"/>
    </row>
    <row r="2846" spans="1:45" x14ac:dyDescent="0.2">
      <c r="A2846" t="s">
        <v>4188</v>
      </c>
      <c r="B2846" s="4" t="s">
        <v>84</v>
      </c>
      <c r="C2846" s="4">
        <v>1</v>
      </c>
      <c r="D2846" s="70" t="s">
        <v>4189</v>
      </c>
      <c r="E2846" t="s">
        <v>3966</v>
      </c>
      <c r="G2846" s="41" t="s">
        <v>3942</v>
      </c>
      <c r="H2846" s="19"/>
      <c r="I2846" t="s">
        <v>3943</v>
      </c>
      <c r="J2846" s="23" t="s">
        <v>89</v>
      </c>
      <c r="N2846" s="49" t="s">
        <v>269</v>
      </c>
      <c r="O2846" s="4" t="s">
        <v>92</v>
      </c>
      <c r="P2846" s="24">
        <v>13</v>
      </c>
      <c r="Q2846" s="4" t="s">
        <v>93</v>
      </c>
      <c r="S2846"/>
      <c r="T2846" s="41" t="s">
        <v>249</v>
      </c>
      <c r="U2846" s="28" t="s">
        <v>4190</v>
      </c>
      <c r="W2846" s="4" t="s">
        <v>95</v>
      </c>
      <c r="AI2846" s="27"/>
      <c r="AJ2846" s="27"/>
      <c r="AK2846" s="27"/>
      <c r="AL2846" s="27"/>
    </row>
    <row r="2847" spans="1:45" x14ac:dyDescent="0.2">
      <c r="A2847" t="s">
        <v>4188</v>
      </c>
      <c r="B2847" s="4" t="s">
        <v>84</v>
      </c>
      <c r="C2847" s="4">
        <v>1</v>
      </c>
      <c r="D2847" s="70" t="s">
        <v>4189</v>
      </c>
      <c r="E2847" t="s">
        <v>3966</v>
      </c>
      <c r="G2847" s="41" t="s">
        <v>3982</v>
      </c>
      <c r="H2847" s="19"/>
      <c r="I2847" t="s">
        <v>3983</v>
      </c>
      <c r="J2847" s="23" t="s">
        <v>89</v>
      </c>
      <c r="N2847" s="49" t="s">
        <v>269</v>
      </c>
      <c r="O2847" s="4" t="s">
        <v>92</v>
      </c>
      <c r="P2847" s="24">
        <v>84</v>
      </c>
      <c r="Q2847" s="4" t="s">
        <v>93</v>
      </c>
      <c r="S2847"/>
      <c r="T2847" s="41" t="s">
        <v>249</v>
      </c>
      <c r="U2847" s="28" t="s">
        <v>4190</v>
      </c>
      <c r="W2847" s="4" t="s">
        <v>95</v>
      </c>
      <c r="AS2847" s="27"/>
    </row>
    <row r="2848" spans="1:45" x14ac:dyDescent="0.2">
      <c r="A2848" t="s">
        <v>4188</v>
      </c>
      <c r="B2848" s="4" t="s">
        <v>84</v>
      </c>
      <c r="C2848" s="4">
        <v>1</v>
      </c>
      <c r="D2848" s="70" t="s">
        <v>4189</v>
      </c>
      <c r="E2848" t="s">
        <v>3966</v>
      </c>
      <c r="G2848" s="41" t="s">
        <v>4191</v>
      </c>
      <c r="H2848" s="19"/>
      <c r="I2848" t="s">
        <v>4154</v>
      </c>
      <c r="J2848" s="23" t="s">
        <v>89</v>
      </c>
      <c r="N2848" s="49" t="s">
        <v>269</v>
      </c>
      <c r="O2848" s="4" t="s">
        <v>92</v>
      </c>
      <c r="P2848" s="24">
        <v>5.3</v>
      </c>
      <c r="Q2848" s="4" t="s">
        <v>93</v>
      </c>
      <c r="S2848"/>
      <c r="T2848" s="41" t="s">
        <v>249</v>
      </c>
      <c r="U2848" s="28" t="s">
        <v>4190</v>
      </c>
      <c r="W2848" s="4" t="s">
        <v>95</v>
      </c>
      <c r="AS2848" s="27"/>
    </row>
    <row r="2849" spans="1:45" x14ac:dyDescent="0.2">
      <c r="A2849" t="s">
        <v>4188</v>
      </c>
      <c r="B2849" s="4" t="s">
        <v>84</v>
      </c>
      <c r="C2849" s="4">
        <v>1</v>
      </c>
      <c r="D2849" s="70" t="s">
        <v>4189</v>
      </c>
      <c r="E2849" t="s">
        <v>3966</v>
      </c>
      <c r="G2849" s="41" t="s">
        <v>3935</v>
      </c>
      <c r="H2849" s="19"/>
      <c r="I2849" t="s">
        <v>321</v>
      </c>
      <c r="J2849" s="23" t="s">
        <v>89</v>
      </c>
      <c r="N2849" s="49" t="s">
        <v>269</v>
      </c>
      <c r="O2849" s="4" t="s">
        <v>149</v>
      </c>
      <c r="P2849" s="24">
        <v>10000</v>
      </c>
      <c r="Q2849" s="4" t="s">
        <v>93</v>
      </c>
      <c r="S2849"/>
      <c r="T2849" s="41" t="s">
        <v>249</v>
      </c>
      <c r="U2849" s="28" t="s">
        <v>3967</v>
      </c>
      <c r="W2849" s="4" t="s">
        <v>95</v>
      </c>
      <c r="AS2849" s="27"/>
    </row>
    <row r="2850" spans="1:45" x14ac:dyDescent="0.2">
      <c r="A2850" t="s">
        <v>4188</v>
      </c>
      <c r="B2850" s="4" t="s">
        <v>84</v>
      </c>
      <c r="C2850" s="4">
        <v>1</v>
      </c>
      <c r="D2850" s="70" t="s">
        <v>4189</v>
      </c>
      <c r="E2850" t="s">
        <v>3966</v>
      </c>
      <c r="G2850" s="70" t="s">
        <v>3940</v>
      </c>
      <c r="H2850" s="19"/>
      <c r="I2850" t="s">
        <v>3941</v>
      </c>
      <c r="J2850" s="23" t="s">
        <v>89</v>
      </c>
      <c r="N2850" s="49" t="s">
        <v>269</v>
      </c>
      <c r="O2850" s="4" t="s">
        <v>92</v>
      </c>
      <c r="P2850" s="24">
        <v>7250</v>
      </c>
      <c r="Q2850" s="4" t="s">
        <v>93</v>
      </c>
      <c r="S2850"/>
      <c r="T2850" s="41" t="s">
        <v>249</v>
      </c>
      <c r="U2850" s="28" t="s">
        <v>3967</v>
      </c>
      <c r="W2850" s="4" t="s">
        <v>95</v>
      </c>
      <c r="AI2850" s="27"/>
      <c r="AJ2850" s="27"/>
      <c r="AK2850" s="27"/>
      <c r="AL2850" s="27"/>
    </row>
    <row r="2851" spans="1:45" x14ac:dyDescent="0.2">
      <c r="A2851" t="s">
        <v>4188</v>
      </c>
      <c r="B2851" s="4" t="s">
        <v>84</v>
      </c>
      <c r="C2851" s="4">
        <v>1</v>
      </c>
      <c r="D2851" s="70" t="s">
        <v>4189</v>
      </c>
      <c r="E2851" t="s">
        <v>3966</v>
      </c>
      <c r="G2851" s="41" t="s">
        <v>3942</v>
      </c>
      <c r="H2851" s="19"/>
      <c r="I2851" t="s">
        <v>3943</v>
      </c>
      <c r="J2851" s="23" t="s">
        <v>89</v>
      </c>
      <c r="N2851" s="49" t="s">
        <v>269</v>
      </c>
      <c r="O2851" s="4" t="s">
        <v>92</v>
      </c>
      <c r="P2851" s="24">
        <v>17</v>
      </c>
      <c r="Q2851" s="4" t="s">
        <v>93</v>
      </c>
      <c r="S2851"/>
      <c r="T2851" s="41" t="s">
        <v>249</v>
      </c>
      <c r="U2851" s="28" t="s">
        <v>3967</v>
      </c>
      <c r="W2851" s="4" t="s">
        <v>95</v>
      </c>
      <c r="AS2851" s="27"/>
    </row>
    <row r="2852" spans="1:45" x14ac:dyDescent="0.2">
      <c r="A2852" t="s">
        <v>4188</v>
      </c>
      <c r="B2852" s="4" t="s">
        <v>84</v>
      </c>
      <c r="C2852" s="4">
        <v>1</v>
      </c>
      <c r="D2852" s="70" t="s">
        <v>4189</v>
      </c>
      <c r="E2852" t="s">
        <v>3966</v>
      </c>
      <c r="G2852" s="41" t="s">
        <v>3982</v>
      </c>
      <c r="H2852" s="19"/>
      <c r="I2852" t="s">
        <v>3983</v>
      </c>
      <c r="J2852" s="23" t="s">
        <v>89</v>
      </c>
      <c r="N2852" s="49" t="s">
        <v>269</v>
      </c>
      <c r="O2852" s="4" t="s">
        <v>92</v>
      </c>
      <c r="P2852" s="24">
        <v>312</v>
      </c>
      <c r="Q2852" s="4" t="s">
        <v>93</v>
      </c>
      <c r="S2852"/>
      <c r="T2852" s="41" t="s">
        <v>249</v>
      </c>
      <c r="U2852" s="28" t="s">
        <v>3967</v>
      </c>
      <c r="W2852" s="4" t="s">
        <v>95</v>
      </c>
      <c r="AS2852" s="27"/>
    </row>
    <row r="2853" spans="1:45" x14ac:dyDescent="0.2">
      <c r="A2853" t="s">
        <v>4188</v>
      </c>
      <c r="B2853" s="4" t="s">
        <v>84</v>
      </c>
      <c r="C2853" s="4">
        <v>1</v>
      </c>
      <c r="D2853" s="70" t="s">
        <v>4189</v>
      </c>
      <c r="E2853" t="s">
        <v>3966</v>
      </c>
      <c r="G2853" s="41" t="s">
        <v>4191</v>
      </c>
      <c r="H2853" s="19"/>
      <c r="I2853" t="s">
        <v>4154</v>
      </c>
      <c r="J2853" s="23" t="s">
        <v>89</v>
      </c>
      <c r="N2853" s="49" t="s">
        <v>269</v>
      </c>
      <c r="O2853" s="4" t="s">
        <v>92</v>
      </c>
      <c r="P2853" s="24">
        <v>12</v>
      </c>
      <c r="Q2853" s="4" t="s">
        <v>93</v>
      </c>
      <c r="S2853"/>
      <c r="T2853" s="41" t="s">
        <v>249</v>
      </c>
      <c r="U2853" s="28" t="s">
        <v>3967</v>
      </c>
      <c r="W2853" s="4" t="s">
        <v>95</v>
      </c>
      <c r="AS2853" s="27"/>
    </row>
    <row r="2854" spans="1:45" x14ac:dyDescent="0.2">
      <c r="A2854" t="s">
        <v>4188</v>
      </c>
      <c r="B2854" s="4" t="s">
        <v>84</v>
      </c>
      <c r="C2854" s="4">
        <v>1</v>
      </c>
      <c r="D2854" s="70" t="s">
        <v>4192</v>
      </c>
      <c r="E2854"/>
      <c r="G2854" s="41" t="s">
        <v>3935</v>
      </c>
      <c r="H2854" s="19"/>
      <c r="I2854" t="s">
        <v>321</v>
      </c>
      <c r="J2854" s="23" t="s">
        <v>89</v>
      </c>
      <c r="N2854" s="49" t="s">
        <v>269</v>
      </c>
      <c r="O2854" s="4" t="s">
        <v>92</v>
      </c>
      <c r="P2854" s="24">
        <v>4450</v>
      </c>
      <c r="Q2854" s="4" t="s">
        <v>93</v>
      </c>
      <c r="S2854"/>
      <c r="T2854" s="41" t="s">
        <v>249</v>
      </c>
      <c r="U2854" s="28" t="s">
        <v>4190</v>
      </c>
      <c r="W2854" s="4" t="s">
        <v>95</v>
      </c>
      <c r="AI2854" s="27"/>
      <c r="AJ2854" s="27"/>
      <c r="AK2854" s="27"/>
      <c r="AL2854" s="27"/>
    </row>
    <row r="2855" spans="1:45" x14ac:dyDescent="0.2">
      <c r="A2855" t="s">
        <v>4188</v>
      </c>
      <c r="B2855" s="4" t="s">
        <v>84</v>
      </c>
      <c r="C2855" s="4">
        <v>1</v>
      </c>
      <c r="D2855" s="70" t="s">
        <v>4192</v>
      </c>
      <c r="E2855"/>
      <c r="G2855" s="70" t="s">
        <v>3940</v>
      </c>
      <c r="H2855" s="19"/>
      <c r="I2855" t="s">
        <v>3941</v>
      </c>
      <c r="J2855" s="23" t="s">
        <v>89</v>
      </c>
      <c r="N2855" s="49" t="s">
        <v>269</v>
      </c>
      <c r="O2855" s="4" t="s">
        <v>92</v>
      </c>
      <c r="P2855" s="24">
        <v>9150</v>
      </c>
      <c r="Q2855" s="4" t="s">
        <v>93</v>
      </c>
      <c r="S2855"/>
      <c r="T2855" s="41" t="s">
        <v>249</v>
      </c>
      <c r="U2855" s="28" t="s">
        <v>4190</v>
      </c>
      <c r="W2855" s="4" t="s">
        <v>95</v>
      </c>
      <c r="AS2855" s="27"/>
    </row>
    <row r="2856" spans="1:45" x14ac:dyDescent="0.2">
      <c r="A2856" t="s">
        <v>4188</v>
      </c>
      <c r="B2856" s="4" t="s">
        <v>84</v>
      </c>
      <c r="C2856" s="4">
        <v>1</v>
      </c>
      <c r="D2856" s="70" t="s">
        <v>4192</v>
      </c>
      <c r="E2856"/>
      <c r="G2856" s="41" t="s">
        <v>3942</v>
      </c>
      <c r="H2856" s="19"/>
      <c r="I2856" t="s">
        <v>3943</v>
      </c>
      <c r="J2856" s="23" t="s">
        <v>89</v>
      </c>
      <c r="N2856" s="49" t="s">
        <v>269</v>
      </c>
      <c r="O2856" s="4" t="s">
        <v>149</v>
      </c>
      <c r="P2856" s="24">
        <v>10000</v>
      </c>
      <c r="Q2856" s="4" t="s">
        <v>93</v>
      </c>
      <c r="S2856"/>
      <c r="T2856" s="41" t="s">
        <v>249</v>
      </c>
      <c r="U2856" s="28" t="s">
        <v>4190</v>
      </c>
      <c r="W2856" s="4" t="s">
        <v>95</v>
      </c>
      <c r="AS2856" s="27"/>
    </row>
    <row r="2857" spans="1:45" x14ac:dyDescent="0.2">
      <c r="A2857" t="s">
        <v>4188</v>
      </c>
      <c r="B2857" s="4" t="s">
        <v>84</v>
      </c>
      <c r="C2857" s="4">
        <v>1</v>
      </c>
      <c r="D2857" s="70" t="s">
        <v>4192</v>
      </c>
      <c r="E2857"/>
      <c r="G2857" s="41" t="s">
        <v>3982</v>
      </c>
      <c r="H2857" s="19"/>
      <c r="I2857" t="s">
        <v>3983</v>
      </c>
      <c r="J2857" s="23" t="s">
        <v>89</v>
      </c>
      <c r="N2857" s="49" t="s">
        <v>269</v>
      </c>
      <c r="O2857" s="4" t="s">
        <v>92</v>
      </c>
      <c r="P2857" s="24">
        <v>127</v>
      </c>
      <c r="Q2857" s="4" t="s">
        <v>93</v>
      </c>
      <c r="S2857"/>
      <c r="T2857" s="41" t="s">
        <v>249</v>
      </c>
      <c r="U2857" s="28" t="s">
        <v>4190</v>
      </c>
      <c r="W2857" s="4" t="s">
        <v>95</v>
      </c>
      <c r="AS2857" s="27"/>
    </row>
    <row r="2858" spans="1:45" x14ac:dyDescent="0.2">
      <c r="A2858" t="s">
        <v>4188</v>
      </c>
      <c r="B2858" s="4" t="s">
        <v>84</v>
      </c>
      <c r="C2858" s="4">
        <v>1</v>
      </c>
      <c r="D2858" s="70" t="s">
        <v>4192</v>
      </c>
      <c r="E2858"/>
      <c r="G2858" s="41" t="s">
        <v>4191</v>
      </c>
      <c r="H2858" s="19"/>
      <c r="I2858" t="s">
        <v>4154</v>
      </c>
      <c r="J2858" s="23" t="s">
        <v>89</v>
      </c>
      <c r="N2858" s="49" t="s">
        <v>269</v>
      </c>
      <c r="O2858" s="4" t="s">
        <v>92</v>
      </c>
      <c r="P2858" s="24">
        <v>12</v>
      </c>
      <c r="Q2858" s="4" t="s">
        <v>93</v>
      </c>
      <c r="S2858"/>
      <c r="T2858" s="41" t="s">
        <v>249</v>
      </c>
      <c r="U2858" s="28" t="s">
        <v>4190</v>
      </c>
      <c r="W2858" s="4" t="s">
        <v>95</v>
      </c>
      <c r="AI2858" s="27"/>
      <c r="AJ2858" s="27"/>
      <c r="AK2858" s="27"/>
      <c r="AL2858" s="27"/>
    </row>
    <row r="2859" spans="1:45" x14ac:dyDescent="0.2">
      <c r="A2859" t="s">
        <v>4188</v>
      </c>
      <c r="B2859" s="4" t="s">
        <v>84</v>
      </c>
      <c r="C2859" s="4">
        <v>1</v>
      </c>
      <c r="D2859" s="70" t="s">
        <v>4192</v>
      </c>
      <c r="E2859"/>
      <c r="G2859" s="41" t="s">
        <v>3935</v>
      </c>
      <c r="H2859" s="19"/>
      <c r="I2859" t="s">
        <v>321</v>
      </c>
      <c r="J2859" s="23" t="s">
        <v>89</v>
      </c>
      <c r="N2859" s="49" t="s">
        <v>269</v>
      </c>
      <c r="O2859" s="4" t="s">
        <v>149</v>
      </c>
      <c r="P2859" s="24">
        <v>10000</v>
      </c>
      <c r="Q2859" s="4" t="s">
        <v>93</v>
      </c>
      <c r="S2859"/>
      <c r="T2859" s="41" t="s">
        <v>249</v>
      </c>
      <c r="U2859" s="28" t="s">
        <v>3967</v>
      </c>
      <c r="W2859" s="4" t="s">
        <v>95</v>
      </c>
      <c r="AS2859" s="27"/>
    </row>
    <row r="2860" spans="1:45" x14ac:dyDescent="0.2">
      <c r="A2860" t="s">
        <v>4188</v>
      </c>
      <c r="B2860" s="4" t="s">
        <v>84</v>
      </c>
      <c r="C2860" s="4">
        <v>1</v>
      </c>
      <c r="D2860" s="70" t="s">
        <v>4192</v>
      </c>
      <c r="E2860"/>
      <c r="G2860" s="70" t="s">
        <v>3940</v>
      </c>
      <c r="H2860" s="19"/>
      <c r="I2860" t="s">
        <v>3941</v>
      </c>
      <c r="J2860" s="23" t="s">
        <v>89</v>
      </c>
      <c r="N2860" s="49" t="s">
        <v>269</v>
      </c>
      <c r="O2860" s="4" t="s">
        <v>149</v>
      </c>
      <c r="P2860" s="24">
        <v>10000</v>
      </c>
      <c r="Q2860" s="4" t="s">
        <v>93</v>
      </c>
      <c r="S2860"/>
      <c r="T2860" s="41" t="s">
        <v>249</v>
      </c>
      <c r="U2860" s="28" t="s">
        <v>3967</v>
      </c>
      <c r="W2860" s="4" t="s">
        <v>95</v>
      </c>
      <c r="AS2860" s="27"/>
    </row>
    <row r="2861" spans="1:45" x14ac:dyDescent="0.2">
      <c r="A2861" t="s">
        <v>4188</v>
      </c>
      <c r="B2861" s="4" t="s">
        <v>84</v>
      </c>
      <c r="C2861" s="4">
        <v>1</v>
      </c>
      <c r="D2861" s="70" t="s">
        <v>4192</v>
      </c>
      <c r="E2861"/>
      <c r="G2861" s="41" t="s">
        <v>3942</v>
      </c>
      <c r="H2861" s="19"/>
      <c r="I2861" t="s">
        <v>3943</v>
      </c>
      <c r="J2861" s="23" t="s">
        <v>89</v>
      </c>
      <c r="N2861" s="49" t="s">
        <v>269</v>
      </c>
      <c r="O2861" s="4" t="s">
        <v>92</v>
      </c>
      <c r="P2861" s="24">
        <v>126</v>
      </c>
      <c r="Q2861" s="4" t="s">
        <v>93</v>
      </c>
      <c r="S2861"/>
      <c r="T2861" s="41" t="s">
        <v>249</v>
      </c>
      <c r="U2861" s="28" t="s">
        <v>3967</v>
      </c>
      <c r="W2861" s="4" t="s">
        <v>95</v>
      </c>
      <c r="AS2861" s="27"/>
    </row>
    <row r="2862" spans="1:45" x14ac:dyDescent="0.2">
      <c r="A2862" t="s">
        <v>4188</v>
      </c>
      <c r="B2862" s="4" t="s">
        <v>84</v>
      </c>
      <c r="C2862" s="4">
        <v>1</v>
      </c>
      <c r="D2862" s="70" t="s">
        <v>4192</v>
      </c>
      <c r="E2862"/>
      <c r="G2862" s="41" t="s">
        <v>3982</v>
      </c>
      <c r="H2862" s="19"/>
      <c r="I2862" t="s">
        <v>3983</v>
      </c>
      <c r="J2862" s="23" t="s">
        <v>89</v>
      </c>
      <c r="N2862" s="49" t="s">
        <v>269</v>
      </c>
      <c r="O2862" s="4" t="s">
        <v>92</v>
      </c>
      <c r="P2862" s="24">
        <v>211</v>
      </c>
      <c r="Q2862" s="4" t="s">
        <v>93</v>
      </c>
      <c r="S2862"/>
      <c r="T2862" s="41" t="s">
        <v>249</v>
      </c>
      <c r="U2862" s="28" t="s">
        <v>3967</v>
      </c>
      <c r="W2862" s="4" t="s">
        <v>95</v>
      </c>
      <c r="AI2862" s="27"/>
      <c r="AJ2862" s="27"/>
      <c r="AK2862" s="27"/>
      <c r="AL2862" s="27"/>
    </row>
    <row r="2863" spans="1:45" x14ac:dyDescent="0.2">
      <c r="A2863" t="s">
        <v>4188</v>
      </c>
      <c r="B2863" s="4" t="s">
        <v>84</v>
      </c>
      <c r="C2863" s="4">
        <v>1</v>
      </c>
      <c r="D2863" s="70" t="s">
        <v>4192</v>
      </c>
      <c r="E2863"/>
      <c r="G2863" s="41" t="s">
        <v>4191</v>
      </c>
      <c r="H2863" s="19"/>
      <c r="I2863" t="s">
        <v>4154</v>
      </c>
      <c r="J2863" s="23" t="s">
        <v>89</v>
      </c>
      <c r="N2863" s="49" t="s">
        <v>269</v>
      </c>
      <c r="O2863" s="4" t="s">
        <v>92</v>
      </c>
      <c r="P2863" s="24">
        <v>45</v>
      </c>
      <c r="Q2863" s="4" t="s">
        <v>93</v>
      </c>
      <c r="S2863"/>
      <c r="T2863" s="41" t="s">
        <v>249</v>
      </c>
      <c r="U2863" s="28" t="s">
        <v>3967</v>
      </c>
      <c r="W2863" s="4" t="s">
        <v>95</v>
      </c>
      <c r="AS2863" s="27"/>
    </row>
    <row r="2864" spans="1:45" x14ac:dyDescent="0.2">
      <c r="A2864" t="s">
        <v>4188</v>
      </c>
      <c r="B2864" s="4" t="s">
        <v>84</v>
      </c>
      <c r="C2864" s="4">
        <v>2</v>
      </c>
      <c r="D2864" s="70" t="s">
        <v>4189</v>
      </c>
      <c r="E2864" t="s">
        <v>3966</v>
      </c>
      <c r="G2864" s="41" t="s">
        <v>3935</v>
      </c>
      <c r="H2864" s="19"/>
      <c r="I2864" t="s">
        <v>321</v>
      </c>
      <c r="J2864" s="23" t="s">
        <v>89</v>
      </c>
      <c r="N2864" s="48" t="s">
        <v>190</v>
      </c>
      <c r="O2864" s="4" t="s">
        <v>92</v>
      </c>
      <c r="P2864" s="24">
        <v>128</v>
      </c>
      <c r="Q2864" s="4" t="s">
        <v>93</v>
      </c>
      <c r="S2864"/>
      <c r="T2864" s="40" t="s">
        <v>282</v>
      </c>
      <c r="U2864" s="28"/>
      <c r="W2864" s="4" t="s">
        <v>95</v>
      </c>
      <c r="AS2864" s="27"/>
    </row>
    <row r="2865" spans="1:45" x14ac:dyDescent="0.2">
      <c r="A2865" t="s">
        <v>4188</v>
      </c>
      <c r="B2865" s="4" t="s">
        <v>84</v>
      </c>
      <c r="C2865" s="4">
        <v>2</v>
      </c>
      <c r="D2865" s="70" t="s">
        <v>4189</v>
      </c>
      <c r="E2865" t="s">
        <v>3966</v>
      </c>
      <c r="G2865" s="70" t="s">
        <v>3940</v>
      </c>
      <c r="H2865" s="19"/>
      <c r="I2865" t="s">
        <v>3941</v>
      </c>
      <c r="J2865" s="23" t="s">
        <v>89</v>
      </c>
      <c r="N2865" s="48" t="s">
        <v>190</v>
      </c>
      <c r="O2865" s="4" t="s">
        <v>92</v>
      </c>
      <c r="P2865" s="24">
        <v>77</v>
      </c>
      <c r="Q2865" s="4" t="s">
        <v>93</v>
      </c>
      <c r="S2865"/>
      <c r="T2865" s="40" t="s">
        <v>282</v>
      </c>
      <c r="U2865" s="28"/>
      <c r="W2865" s="4" t="s">
        <v>95</v>
      </c>
      <c r="AS2865" s="27"/>
    </row>
    <row r="2866" spans="1:45" x14ac:dyDescent="0.2">
      <c r="A2866" t="s">
        <v>4188</v>
      </c>
      <c r="B2866" s="4" t="s">
        <v>84</v>
      </c>
      <c r="C2866" s="4">
        <v>2</v>
      </c>
      <c r="D2866" s="70" t="s">
        <v>4189</v>
      </c>
      <c r="E2866" t="s">
        <v>3966</v>
      </c>
      <c r="G2866" s="41" t="s">
        <v>3942</v>
      </c>
      <c r="H2866" s="19"/>
      <c r="I2866" t="s">
        <v>3943</v>
      </c>
      <c r="J2866" s="23" t="s">
        <v>89</v>
      </c>
      <c r="N2866" s="48" t="s">
        <v>190</v>
      </c>
      <c r="O2866" s="4" t="s">
        <v>92</v>
      </c>
      <c r="P2866" s="24">
        <v>1.1000000000000001</v>
      </c>
      <c r="Q2866" s="4" t="s">
        <v>93</v>
      </c>
      <c r="S2866"/>
      <c r="T2866" s="40" t="s">
        <v>282</v>
      </c>
      <c r="U2866" s="28"/>
      <c r="W2866" s="4" t="s">
        <v>95</v>
      </c>
      <c r="AI2866" s="27"/>
      <c r="AJ2866" s="27"/>
      <c r="AK2866" s="27"/>
      <c r="AL2866" s="27"/>
    </row>
    <row r="2867" spans="1:45" x14ac:dyDescent="0.2">
      <c r="A2867" t="s">
        <v>4188</v>
      </c>
      <c r="B2867" s="4" t="s">
        <v>84</v>
      </c>
      <c r="C2867" s="4">
        <v>2</v>
      </c>
      <c r="D2867" s="70" t="s">
        <v>4189</v>
      </c>
      <c r="E2867" t="s">
        <v>3966</v>
      </c>
      <c r="G2867" s="41" t="s">
        <v>3982</v>
      </c>
      <c r="H2867" s="19"/>
      <c r="I2867" t="s">
        <v>3983</v>
      </c>
      <c r="J2867" s="23" t="s">
        <v>89</v>
      </c>
      <c r="N2867" s="48" t="s">
        <v>190</v>
      </c>
      <c r="O2867" s="4" t="s">
        <v>92</v>
      </c>
      <c r="P2867" s="24">
        <v>5.0999999999999996</v>
      </c>
      <c r="Q2867" s="4" t="s">
        <v>93</v>
      </c>
      <c r="S2867"/>
      <c r="T2867" s="40" t="s">
        <v>282</v>
      </c>
      <c r="U2867" s="28"/>
      <c r="W2867" s="4" t="s">
        <v>95</v>
      </c>
      <c r="AS2867" s="27"/>
    </row>
    <row r="2868" spans="1:45" x14ac:dyDescent="0.2">
      <c r="A2868" t="s">
        <v>4188</v>
      </c>
      <c r="B2868" s="4" t="s">
        <v>84</v>
      </c>
      <c r="C2868" s="4">
        <v>2</v>
      </c>
      <c r="D2868" s="70" t="s">
        <v>4189</v>
      </c>
      <c r="E2868" t="s">
        <v>3966</v>
      </c>
      <c r="G2868" s="41" t="s">
        <v>4191</v>
      </c>
      <c r="H2868" s="19"/>
      <c r="I2868" t="s">
        <v>4154</v>
      </c>
      <c r="J2868" s="23" t="s">
        <v>89</v>
      </c>
      <c r="N2868" s="48" t="s">
        <v>190</v>
      </c>
      <c r="O2868" s="4" t="s">
        <v>92</v>
      </c>
      <c r="P2868" s="24">
        <v>0.5</v>
      </c>
      <c r="Q2868" s="4" t="s">
        <v>93</v>
      </c>
      <c r="S2868"/>
      <c r="T2868" s="40" t="s">
        <v>282</v>
      </c>
      <c r="U2868" s="28"/>
      <c r="W2868" s="4" t="s">
        <v>95</v>
      </c>
      <c r="AS2868" s="27"/>
    </row>
    <row r="2869" spans="1:45" x14ac:dyDescent="0.2">
      <c r="A2869" t="s">
        <v>4188</v>
      </c>
      <c r="B2869" s="4" t="s">
        <v>84</v>
      </c>
      <c r="C2869" s="4">
        <v>2</v>
      </c>
      <c r="D2869" s="70" t="s">
        <v>4189</v>
      </c>
      <c r="E2869" t="s">
        <v>3966</v>
      </c>
      <c r="G2869" s="41" t="s">
        <v>3935</v>
      </c>
      <c r="H2869" s="19"/>
      <c r="I2869" t="s">
        <v>321</v>
      </c>
      <c r="J2869" s="23" t="s">
        <v>89</v>
      </c>
      <c r="N2869" s="48" t="s">
        <v>190</v>
      </c>
      <c r="O2869" s="4" t="s">
        <v>149</v>
      </c>
      <c r="P2869" s="24">
        <v>153</v>
      </c>
      <c r="Q2869" s="4" t="s">
        <v>93</v>
      </c>
      <c r="S2869"/>
      <c r="T2869" s="40" t="s">
        <v>124</v>
      </c>
      <c r="U2869" s="28"/>
      <c r="W2869" s="4" t="s">
        <v>95</v>
      </c>
      <c r="AS2869" s="27"/>
    </row>
    <row r="2870" spans="1:45" x14ac:dyDescent="0.2">
      <c r="A2870" t="s">
        <v>4188</v>
      </c>
      <c r="B2870" s="4" t="s">
        <v>84</v>
      </c>
      <c r="C2870" s="4">
        <v>2</v>
      </c>
      <c r="D2870" s="70" t="s">
        <v>4189</v>
      </c>
      <c r="E2870" t="s">
        <v>3966</v>
      </c>
      <c r="G2870" s="70" t="s">
        <v>3940</v>
      </c>
      <c r="H2870" s="19"/>
      <c r="I2870" t="s">
        <v>3941</v>
      </c>
      <c r="J2870" s="23" t="s">
        <v>89</v>
      </c>
      <c r="N2870" s="48" t="s">
        <v>190</v>
      </c>
      <c r="O2870" s="4" t="s">
        <v>92</v>
      </c>
      <c r="P2870" s="24">
        <v>120</v>
      </c>
      <c r="Q2870" s="4" t="s">
        <v>93</v>
      </c>
      <c r="S2870"/>
      <c r="T2870" s="40" t="s">
        <v>124</v>
      </c>
      <c r="U2870" s="28"/>
      <c r="W2870" s="4" t="s">
        <v>95</v>
      </c>
      <c r="Z2870" s="27"/>
      <c r="AA2870" s="27"/>
      <c r="AB2870" s="27"/>
      <c r="AC2870" s="27"/>
      <c r="AD2870" s="27"/>
      <c r="AE2870" s="27"/>
      <c r="AF2870" s="27"/>
      <c r="AG2870" s="27"/>
      <c r="AH2870" s="27"/>
      <c r="AM2870" s="27"/>
    </row>
    <row r="2871" spans="1:45" x14ac:dyDescent="0.2">
      <c r="A2871" t="s">
        <v>4188</v>
      </c>
      <c r="B2871" s="4" t="s">
        <v>84</v>
      </c>
      <c r="C2871" s="4">
        <v>2</v>
      </c>
      <c r="D2871" s="70" t="s">
        <v>4189</v>
      </c>
      <c r="E2871" t="s">
        <v>3966</v>
      </c>
      <c r="G2871" s="41" t="s">
        <v>3942</v>
      </c>
      <c r="H2871" s="19"/>
      <c r="I2871" t="s">
        <v>3943</v>
      </c>
      <c r="J2871" s="23" t="s">
        <v>89</v>
      </c>
      <c r="N2871" s="48" t="s">
        <v>190</v>
      </c>
      <c r="O2871" s="4" t="s">
        <v>92</v>
      </c>
      <c r="P2871" s="24">
        <v>9.3000000000000007</v>
      </c>
      <c r="Q2871" s="4" t="s">
        <v>93</v>
      </c>
      <c r="S2871"/>
      <c r="T2871" s="40" t="s">
        <v>124</v>
      </c>
      <c r="U2871" s="28"/>
      <c r="W2871" s="4" t="s">
        <v>95</v>
      </c>
      <c r="Z2871" s="27"/>
      <c r="AA2871" s="27"/>
      <c r="AB2871" s="27"/>
      <c r="AC2871" s="27"/>
      <c r="AD2871" s="27"/>
      <c r="AE2871" s="27"/>
      <c r="AF2871" s="27"/>
      <c r="AG2871" s="27"/>
      <c r="AH2871" s="27"/>
      <c r="AM2871" s="27"/>
    </row>
    <row r="2872" spans="1:45" x14ac:dyDescent="0.2">
      <c r="A2872" t="s">
        <v>4188</v>
      </c>
      <c r="B2872" s="4" t="s">
        <v>84</v>
      </c>
      <c r="C2872" s="4">
        <v>2</v>
      </c>
      <c r="D2872" s="70" t="s">
        <v>4189</v>
      </c>
      <c r="E2872" t="s">
        <v>3966</v>
      </c>
      <c r="G2872" s="41" t="s">
        <v>3982</v>
      </c>
      <c r="H2872" s="19"/>
      <c r="I2872" t="s">
        <v>3983</v>
      </c>
      <c r="J2872" s="23" t="s">
        <v>89</v>
      </c>
      <c r="N2872" s="48" t="s">
        <v>190</v>
      </c>
      <c r="O2872" s="4" t="s">
        <v>92</v>
      </c>
      <c r="P2872" s="24">
        <v>7.1</v>
      </c>
      <c r="Q2872" s="4" t="s">
        <v>93</v>
      </c>
      <c r="S2872"/>
      <c r="T2872" s="40" t="s">
        <v>124</v>
      </c>
      <c r="U2872" s="28"/>
      <c r="W2872" s="4" t="s">
        <v>95</v>
      </c>
      <c r="Z2872" s="27"/>
      <c r="AA2872" s="27"/>
      <c r="AB2872" s="27"/>
      <c r="AC2872" s="27"/>
      <c r="AD2872" s="27"/>
      <c r="AE2872" s="27"/>
      <c r="AF2872" s="27"/>
      <c r="AG2872" s="27"/>
      <c r="AH2872" s="27"/>
      <c r="AM2872" s="27"/>
    </row>
    <row r="2873" spans="1:45" x14ac:dyDescent="0.2">
      <c r="A2873" t="s">
        <v>4188</v>
      </c>
      <c r="B2873" s="4" t="s">
        <v>84</v>
      </c>
      <c r="C2873" s="4">
        <v>2</v>
      </c>
      <c r="D2873" s="70" t="s">
        <v>4189</v>
      </c>
      <c r="E2873" t="s">
        <v>3966</v>
      </c>
      <c r="G2873" s="41" t="s">
        <v>4191</v>
      </c>
      <c r="H2873" s="19"/>
      <c r="I2873" t="s">
        <v>4154</v>
      </c>
      <c r="J2873" s="23" t="s">
        <v>89</v>
      </c>
      <c r="N2873" s="48" t="s">
        <v>190</v>
      </c>
      <c r="O2873" s="4" t="s">
        <v>92</v>
      </c>
      <c r="P2873" s="24">
        <v>0.6</v>
      </c>
      <c r="Q2873" s="4" t="s">
        <v>93</v>
      </c>
      <c r="S2873"/>
      <c r="T2873" s="40" t="s">
        <v>124</v>
      </c>
      <c r="U2873" s="28"/>
      <c r="W2873" s="4" t="s">
        <v>95</v>
      </c>
      <c r="Z2873" s="27"/>
      <c r="AA2873" s="27"/>
      <c r="AB2873" s="27"/>
      <c r="AC2873" s="27"/>
      <c r="AD2873" s="27"/>
      <c r="AE2873" s="27"/>
      <c r="AF2873" s="27"/>
      <c r="AG2873" s="27"/>
      <c r="AH2873" s="27"/>
      <c r="AM2873" s="27"/>
    </row>
    <row r="2874" spans="1:45" x14ac:dyDescent="0.2">
      <c r="A2874" t="s">
        <v>4188</v>
      </c>
      <c r="B2874" s="4" t="s">
        <v>84</v>
      </c>
      <c r="C2874" s="4">
        <v>2</v>
      </c>
      <c r="D2874" s="70" t="s">
        <v>4192</v>
      </c>
      <c r="E2874"/>
      <c r="G2874" s="41" t="s">
        <v>3935</v>
      </c>
      <c r="H2874" s="19"/>
      <c r="I2874" t="s">
        <v>321</v>
      </c>
      <c r="J2874" s="23" t="s">
        <v>89</v>
      </c>
      <c r="N2874" s="48" t="s">
        <v>190</v>
      </c>
      <c r="O2874" s="4" t="s">
        <v>92</v>
      </c>
      <c r="P2874" s="24">
        <v>214</v>
      </c>
      <c r="Q2874" s="4" t="s">
        <v>93</v>
      </c>
      <c r="S2874"/>
      <c r="T2874" s="40" t="s">
        <v>282</v>
      </c>
      <c r="U2874" s="28"/>
      <c r="W2874" s="4" t="s">
        <v>95</v>
      </c>
      <c r="Z2874" s="27"/>
      <c r="AA2874" s="27"/>
      <c r="AB2874" s="27"/>
      <c r="AC2874" s="27"/>
      <c r="AD2874" s="27"/>
      <c r="AE2874" s="27"/>
      <c r="AF2874" s="27"/>
      <c r="AG2874" s="27"/>
      <c r="AH2874" s="27"/>
      <c r="AM2874" s="27"/>
    </row>
    <row r="2875" spans="1:45" x14ac:dyDescent="0.2">
      <c r="A2875" t="s">
        <v>4188</v>
      </c>
      <c r="B2875" s="4" t="s">
        <v>84</v>
      </c>
      <c r="C2875" s="4">
        <v>2</v>
      </c>
      <c r="D2875" s="70" t="s">
        <v>4192</v>
      </c>
      <c r="E2875"/>
      <c r="G2875" s="70" t="s">
        <v>3940</v>
      </c>
      <c r="H2875" s="19"/>
      <c r="I2875" t="s">
        <v>3941</v>
      </c>
      <c r="J2875" s="23" t="s">
        <v>89</v>
      </c>
      <c r="N2875" s="48" t="s">
        <v>190</v>
      </c>
      <c r="O2875" s="4" t="s">
        <v>92</v>
      </c>
      <c r="P2875" s="24">
        <v>54</v>
      </c>
      <c r="Q2875" s="4" t="s">
        <v>93</v>
      </c>
      <c r="S2875"/>
      <c r="T2875" s="40" t="s">
        <v>282</v>
      </c>
      <c r="U2875" s="28"/>
      <c r="W2875" s="4" t="s">
        <v>95</v>
      </c>
      <c r="Z2875" s="27"/>
      <c r="AA2875" s="27"/>
      <c r="AB2875" s="27"/>
      <c r="AC2875" s="27"/>
      <c r="AD2875" s="27"/>
      <c r="AE2875" s="27"/>
      <c r="AF2875" s="27"/>
      <c r="AG2875" s="27"/>
      <c r="AH2875" s="27"/>
      <c r="AM2875" s="27"/>
    </row>
    <row r="2876" spans="1:45" x14ac:dyDescent="0.2">
      <c r="A2876" t="s">
        <v>4188</v>
      </c>
      <c r="B2876" s="4" t="s">
        <v>84</v>
      </c>
      <c r="C2876" s="4">
        <v>2</v>
      </c>
      <c r="D2876" s="70" t="s">
        <v>4192</v>
      </c>
      <c r="E2876"/>
      <c r="G2876" s="41" t="s">
        <v>3942</v>
      </c>
      <c r="H2876" s="19"/>
      <c r="I2876" t="s">
        <v>3943</v>
      </c>
      <c r="J2876" s="23" t="s">
        <v>89</v>
      </c>
      <c r="N2876" s="48" t="s">
        <v>190</v>
      </c>
      <c r="O2876" s="4" t="s">
        <v>149</v>
      </c>
      <c r="P2876" s="24">
        <v>0.75</v>
      </c>
      <c r="Q2876" s="4" t="s">
        <v>93</v>
      </c>
      <c r="S2876"/>
      <c r="T2876" s="40" t="s">
        <v>282</v>
      </c>
      <c r="U2876" s="28"/>
      <c r="W2876" s="4" t="s">
        <v>95</v>
      </c>
      <c r="Z2876" s="27"/>
      <c r="AA2876" s="27"/>
      <c r="AB2876" s="27"/>
      <c r="AC2876" s="27"/>
      <c r="AD2876" s="27"/>
      <c r="AE2876" s="27"/>
      <c r="AF2876" s="27"/>
      <c r="AG2876" s="27"/>
      <c r="AH2876" s="27"/>
      <c r="AM2876" s="27"/>
    </row>
    <row r="2877" spans="1:45" x14ac:dyDescent="0.2">
      <c r="A2877" t="s">
        <v>4188</v>
      </c>
      <c r="B2877" s="4" t="s">
        <v>84</v>
      </c>
      <c r="C2877" s="4">
        <v>2</v>
      </c>
      <c r="D2877" s="70" t="s">
        <v>4192</v>
      </c>
      <c r="E2877"/>
      <c r="G2877" s="41" t="s">
        <v>3982</v>
      </c>
      <c r="H2877" s="19"/>
      <c r="I2877" t="s">
        <v>3983</v>
      </c>
      <c r="J2877" s="23" t="s">
        <v>89</v>
      </c>
      <c r="N2877" s="48" t="s">
        <v>190</v>
      </c>
      <c r="O2877" s="4" t="s">
        <v>92</v>
      </c>
      <c r="P2877" s="24">
        <v>2.2999999999999998</v>
      </c>
      <c r="Q2877" s="4" t="s">
        <v>93</v>
      </c>
      <c r="S2877"/>
      <c r="T2877" s="40" t="s">
        <v>282</v>
      </c>
      <c r="U2877" s="28"/>
      <c r="W2877" s="4" t="s">
        <v>95</v>
      </c>
      <c r="Z2877" s="27"/>
      <c r="AA2877" s="27"/>
      <c r="AB2877" s="27"/>
      <c r="AC2877" s="27"/>
      <c r="AD2877" s="27"/>
      <c r="AE2877" s="27"/>
      <c r="AF2877" s="27"/>
      <c r="AG2877" s="27"/>
      <c r="AH2877" s="27"/>
      <c r="AM2877" s="27"/>
    </row>
    <row r="2878" spans="1:45" x14ac:dyDescent="0.2">
      <c r="A2878" t="s">
        <v>4188</v>
      </c>
      <c r="B2878" s="4" t="s">
        <v>84</v>
      </c>
      <c r="C2878" s="4">
        <v>2</v>
      </c>
      <c r="D2878" s="70" t="s">
        <v>4192</v>
      </c>
      <c r="E2878"/>
      <c r="G2878" s="41" t="s">
        <v>4191</v>
      </c>
      <c r="H2878" s="19"/>
      <c r="I2878" t="s">
        <v>4154</v>
      </c>
      <c r="J2878" s="23" t="s">
        <v>89</v>
      </c>
      <c r="N2878" s="48" t="s">
        <v>190</v>
      </c>
      <c r="O2878" s="4" t="s">
        <v>92</v>
      </c>
      <c r="P2878" s="24">
        <v>7.1</v>
      </c>
      <c r="Q2878" s="4" t="s">
        <v>93</v>
      </c>
      <c r="S2878"/>
      <c r="T2878" s="40" t="s">
        <v>282</v>
      </c>
      <c r="U2878" s="28"/>
      <c r="W2878" s="4" t="s">
        <v>95</v>
      </c>
      <c r="Z2878" s="27"/>
      <c r="AA2878" s="27"/>
      <c r="AB2878" s="27"/>
      <c r="AC2878" s="27"/>
      <c r="AD2878" s="27"/>
      <c r="AE2878" s="27"/>
      <c r="AF2878" s="27"/>
      <c r="AG2878" s="27"/>
      <c r="AH2878" s="27"/>
      <c r="AM2878" s="27"/>
    </row>
    <row r="2879" spans="1:45" x14ac:dyDescent="0.2">
      <c r="A2879" t="s">
        <v>4188</v>
      </c>
      <c r="B2879" s="4" t="s">
        <v>84</v>
      </c>
      <c r="C2879" s="4">
        <v>2</v>
      </c>
      <c r="D2879" s="70" t="s">
        <v>4192</v>
      </c>
      <c r="E2879"/>
      <c r="G2879" s="41" t="s">
        <v>3935</v>
      </c>
      <c r="H2879" s="19"/>
      <c r="I2879" t="s">
        <v>321</v>
      </c>
      <c r="J2879" s="23" t="s">
        <v>89</v>
      </c>
      <c r="N2879" s="48" t="s">
        <v>190</v>
      </c>
      <c r="O2879" s="4" t="s">
        <v>149</v>
      </c>
      <c r="P2879" s="24">
        <v>552</v>
      </c>
      <c r="Q2879" s="4" t="s">
        <v>93</v>
      </c>
      <c r="S2879"/>
      <c r="T2879" s="40" t="s">
        <v>124</v>
      </c>
      <c r="U2879" s="28"/>
      <c r="W2879" s="4" t="s">
        <v>95</v>
      </c>
      <c r="Z2879" s="27"/>
      <c r="AA2879" s="27"/>
      <c r="AB2879" s="27"/>
      <c r="AC2879" s="27"/>
      <c r="AD2879" s="27"/>
      <c r="AE2879" s="27"/>
      <c r="AF2879" s="27"/>
      <c r="AG2879" s="27"/>
      <c r="AH2879" s="27"/>
      <c r="AM2879" s="27"/>
    </row>
    <row r="2880" spans="1:45" x14ac:dyDescent="0.2">
      <c r="A2880" t="s">
        <v>4188</v>
      </c>
      <c r="B2880" s="4" t="s">
        <v>84</v>
      </c>
      <c r="C2880" s="4">
        <v>2</v>
      </c>
      <c r="D2880" s="70" t="s">
        <v>4192</v>
      </c>
      <c r="E2880"/>
      <c r="G2880" s="70" t="s">
        <v>3940</v>
      </c>
      <c r="H2880" s="19"/>
      <c r="I2880" t="s">
        <v>3941</v>
      </c>
      <c r="J2880" s="23" t="s">
        <v>89</v>
      </c>
      <c r="N2880" s="48" t="s">
        <v>190</v>
      </c>
      <c r="O2880" s="4" t="s">
        <v>149</v>
      </c>
      <c r="P2880" s="24">
        <v>237</v>
      </c>
      <c r="Q2880" s="4" t="s">
        <v>93</v>
      </c>
      <c r="S2880"/>
      <c r="T2880" s="40" t="s">
        <v>124</v>
      </c>
      <c r="U2880" s="28"/>
      <c r="W2880" s="4" t="s">
        <v>95</v>
      </c>
      <c r="Z2880" s="27"/>
      <c r="AA2880" s="27"/>
      <c r="AB2880" s="27"/>
      <c r="AC2880" s="27"/>
      <c r="AD2880" s="27"/>
      <c r="AE2880" s="27"/>
      <c r="AF2880" s="27"/>
      <c r="AG2880" s="27"/>
      <c r="AH2880" s="27"/>
      <c r="AM2880" s="27"/>
    </row>
    <row r="2881" spans="1:39" x14ac:dyDescent="0.2">
      <c r="A2881" t="s">
        <v>4188</v>
      </c>
      <c r="B2881" s="4" t="s">
        <v>84</v>
      </c>
      <c r="C2881" s="4">
        <v>2</v>
      </c>
      <c r="D2881" s="70" t="s">
        <v>4192</v>
      </c>
      <c r="E2881"/>
      <c r="G2881" s="41" t="s">
        <v>3942</v>
      </c>
      <c r="H2881" s="19"/>
      <c r="I2881" t="s">
        <v>3943</v>
      </c>
      <c r="J2881" s="23" t="s">
        <v>89</v>
      </c>
      <c r="N2881" s="48" t="s">
        <v>190</v>
      </c>
      <c r="O2881" s="4" t="s">
        <v>92</v>
      </c>
      <c r="P2881" s="24">
        <v>4.2</v>
      </c>
      <c r="Q2881" s="4" t="s">
        <v>93</v>
      </c>
      <c r="S2881"/>
      <c r="T2881" s="40" t="s">
        <v>124</v>
      </c>
      <c r="U2881" s="28"/>
      <c r="W2881" s="4" t="s">
        <v>95</v>
      </c>
      <c r="Z2881" s="27"/>
      <c r="AA2881" s="27"/>
      <c r="AB2881" s="27"/>
      <c r="AC2881" s="27"/>
      <c r="AD2881" s="27"/>
      <c r="AE2881" s="27"/>
      <c r="AF2881" s="27"/>
      <c r="AG2881" s="27"/>
      <c r="AH2881" s="27"/>
      <c r="AM2881" s="27"/>
    </row>
    <row r="2882" spans="1:39" x14ac:dyDescent="0.2">
      <c r="A2882" t="s">
        <v>4188</v>
      </c>
      <c r="B2882" s="4" t="s">
        <v>84</v>
      </c>
      <c r="C2882" s="4">
        <v>2</v>
      </c>
      <c r="D2882" s="70" t="s">
        <v>4192</v>
      </c>
      <c r="E2882"/>
      <c r="G2882" s="41" t="s">
        <v>3982</v>
      </c>
      <c r="H2882" s="19"/>
      <c r="I2882" t="s">
        <v>3983</v>
      </c>
      <c r="J2882" s="23" t="s">
        <v>89</v>
      </c>
      <c r="N2882" s="48" t="s">
        <v>190</v>
      </c>
      <c r="O2882" s="4" t="s">
        <v>92</v>
      </c>
      <c r="P2882" s="24">
        <v>2.8</v>
      </c>
      <c r="Q2882" s="4" t="s">
        <v>93</v>
      </c>
      <c r="S2882"/>
      <c r="T2882" s="40" t="s">
        <v>124</v>
      </c>
      <c r="U2882" s="28"/>
      <c r="W2882" s="4" t="s">
        <v>95</v>
      </c>
    </row>
    <row r="2883" spans="1:39" x14ac:dyDescent="0.2">
      <c r="A2883" t="s">
        <v>4188</v>
      </c>
      <c r="B2883" s="4" t="s">
        <v>84</v>
      </c>
      <c r="C2883" s="4">
        <v>2</v>
      </c>
      <c r="D2883" s="70" t="s">
        <v>4192</v>
      </c>
      <c r="E2883"/>
      <c r="G2883" s="41" t="s">
        <v>4191</v>
      </c>
      <c r="H2883" s="19"/>
      <c r="I2883" t="s">
        <v>4154</v>
      </c>
      <c r="J2883" s="23" t="s">
        <v>89</v>
      </c>
      <c r="N2883" s="48" t="s">
        <v>190</v>
      </c>
      <c r="O2883" s="4" t="s">
        <v>92</v>
      </c>
      <c r="P2883" s="24">
        <v>0.6</v>
      </c>
      <c r="Q2883" s="4" t="s">
        <v>93</v>
      </c>
      <c r="S2883"/>
      <c r="T2883" s="40" t="s">
        <v>124</v>
      </c>
      <c r="U2883" s="28"/>
      <c r="W2883" s="4" t="s">
        <v>95</v>
      </c>
    </row>
    <row r="2884" spans="1:39" x14ac:dyDescent="0.2">
      <c r="A2884" t="s">
        <v>4188</v>
      </c>
      <c r="B2884" s="4" t="s">
        <v>219</v>
      </c>
      <c r="C2884" s="4">
        <v>1</v>
      </c>
      <c r="D2884" s="70" t="s">
        <v>4189</v>
      </c>
      <c r="E2884" t="s">
        <v>3966</v>
      </c>
      <c r="G2884" s="41" t="s">
        <v>3982</v>
      </c>
      <c r="H2884" s="19"/>
      <c r="I2884" t="s">
        <v>3983</v>
      </c>
      <c r="J2884" s="23" t="s">
        <v>89</v>
      </c>
      <c r="N2884" s="48" t="s">
        <v>343</v>
      </c>
      <c r="O2884" s="4" t="s">
        <v>92</v>
      </c>
      <c r="P2884" s="24">
        <v>39.799999999999997</v>
      </c>
      <c r="Q2884" s="4" t="s">
        <v>93</v>
      </c>
      <c r="S2884"/>
      <c r="T2884" s="41" t="s">
        <v>344</v>
      </c>
      <c r="U2884" s="28" t="s">
        <v>4190</v>
      </c>
      <c r="W2884" s="4" t="s">
        <v>95</v>
      </c>
    </row>
    <row r="2885" spans="1:39" x14ac:dyDescent="0.2">
      <c r="A2885" t="s">
        <v>4188</v>
      </c>
      <c r="B2885" s="4" t="s">
        <v>219</v>
      </c>
      <c r="C2885" s="4">
        <v>1</v>
      </c>
      <c r="D2885" s="70" t="s">
        <v>4192</v>
      </c>
      <c r="E2885"/>
      <c r="G2885" s="41" t="s">
        <v>3982</v>
      </c>
      <c r="H2885" s="19"/>
      <c r="I2885" t="s">
        <v>3983</v>
      </c>
      <c r="J2885" s="23" t="s">
        <v>89</v>
      </c>
      <c r="N2885" s="48" t="s">
        <v>343</v>
      </c>
      <c r="O2885" s="4" t="s">
        <v>92</v>
      </c>
      <c r="P2885" s="24">
        <v>38.700000000000003</v>
      </c>
      <c r="Q2885" s="4" t="s">
        <v>93</v>
      </c>
      <c r="S2885"/>
      <c r="T2885" s="41" t="s">
        <v>344</v>
      </c>
      <c r="U2885" s="28" t="s">
        <v>4190</v>
      </c>
      <c r="W2885" s="4" t="s">
        <v>95</v>
      </c>
      <c r="Z2885" s="27"/>
      <c r="AA2885" s="27"/>
      <c r="AB2885" s="27"/>
      <c r="AC2885" s="27"/>
      <c r="AD2885" s="27"/>
      <c r="AE2885" s="27"/>
      <c r="AF2885" s="27"/>
      <c r="AG2885" s="27"/>
      <c r="AH2885" s="27"/>
      <c r="AM2885" s="27"/>
    </row>
    <row r="2886" spans="1:39" x14ac:dyDescent="0.2">
      <c r="A2886" t="s">
        <v>4193</v>
      </c>
      <c r="B2886" s="4" t="s">
        <v>84</v>
      </c>
      <c r="C2886" s="4">
        <v>1</v>
      </c>
      <c r="D2886" s="70" t="s">
        <v>4194</v>
      </c>
      <c r="E2886"/>
      <c r="G2886" s="41" t="s">
        <v>3935</v>
      </c>
      <c r="H2886" s="19"/>
      <c r="I2886" t="s">
        <v>321</v>
      </c>
      <c r="J2886" s="23" t="s">
        <v>89</v>
      </c>
      <c r="S2886" s="97" t="s">
        <v>4195</v>
      </c>
      <c r="T2886" s="40" t="s">
        <v>124</v>
      </c>
      <c r="U2886" s="28"/>
      <c r="W2886" s="4" t="s">
        <v>95</v>
      </c>
      <c r="Z2886" s="27"/>
      <c r="AA2886" s="27"/>
      <c r="AB2886" s="27"/>
      <c r="AC2886" s="27"/>
      <c r="AD2886" s="27"/>
      <c r="AE2886" s="27"/>
      <c r="AF2886" s="27"/>
      <c r="AG2886" s="27"/>
      <c r="AH2886" s="27"/>
    </row>
    <row r="2887" spans="1:39" x14ac:dyDescent="0.2">
      <c r="A2887" t="s">
        <v>4193</v>
      </c>
      <c r="B2887" s="4" t="s">
        <v>84</v>
      </c>
      <c r="C2887" s="4">
        <v>1</v>
      </c>
      <c r="D2887" s="70" t="s">
        <v>4194</v>
      </c>
      <c r="E2887"/>
      <c r="G2887" s="41" t="s">
        <v>3935</v>
      </c>
      <c r="H2887" s="19"/>
      <c r="I2887" t="s">
        <v>321</v>
      </c>
      <c r="J2887" s="23" t="s">
        <v>89</v>
      </c>
      <c r="S2887" s="97" t="s">
        <v>4195</v>
      </c>
      <c r="T2887" s="40" t="s">
        <v>124</v>
      </c>
      <c r="U2887" s="28"/>
      <c r="W2887" s="4" t="s">
        <v>95</v>
      </c>
      <c r="X2887" s="40" t="s">
        <v>4196</v>
      </c>
      <c r="Z2887" s="27"/>
      <c r="AA2887" s="27"/>
      <c r="AB2887" s="27"/>
      <c r="AC2887" s="27"/>
      <c r="AD2887" s="27"/>
      <c r="AE2887" s="27"/>
      <c r="AF2887" s="27"/>
      <c r="AG2887" s="27"/>
      <c r="AH2887" s="27"/>
    </row>
    <row r="2888" spans="1:39" x14ac:dyDescent="0.2">
      <c r="A2888" t="s">
        <v>4193</v>
      </c>
      <c r="B2888" s="4" t="s">
        <v>84</v>
      </c>
      <c r="C2888" s="4">
        <v>1</v>
      </c>
      <c r="D2888" s="70" t="s">
        <v>4194</v>
      </c>
      <c r="E2888"/>
      <c r="G2888" s="41" t="s">
        <v>4164</v>
      </c>
      <c r="H2888" s="19"/>
      <c r="I2888" t="s">
        <v>4197</v>
      </c>
      <c r="J2888" s="23" t="s">
        <v>89</v>
      </c>
      <c r="S2888" s="97" t="s">
        <v>4198</v>
      </c>
      <c r="T2888" s="40" t="s">
        <v>124</v>
      </c>
      <c r="U2888" s="28"/>
      <c r="W2888" s="4" t="s">
        <v>95</v>
      </c>
      <c r="Z2888" s="27"/>
      <c r="AA2888" s="27"/>
      <c r="AB2888" s="27"/>
      <c r="AC2888" s="27"/>
      <c r="AD2888" s="27"/>
      <c r="AE2888" s="27"/>
      <c r="AF2888" s="27"/>
      <c r="AG2888" s="27"/>
      <c r="AH2888" s="27"/>
      <c r="AM2888" s="27"/>
    </row>
    <row r="2889" spans="1:39" x14ac:dyDescent="0.2">
      <c r="A2889" t="s">
        <v>4193</v>
      </c>
      <c r="B2889" s="4" t="s">
        <v>84</v>
      </c>
      <c r="C2889" s="4">
        <v>1</v>
      </c>
      <c r="D2889" s="70" t="s">
        <v>4194</v>
      </c>
      <c r="E2889"/>
      <c r="G2889" s="41" t="s">
        <v>4164</v>
      </c>
      <c r="H2889" s="19"/>
      <c r="I2889" t="s">
        <v>4197</v>
      </c>
      <c r="J2889" s="23" t="s">
        <v>89</v>
      </c>
      <c r="S2889" s="97" t="s">
        <v>4198</v>
      </c>
      <c r="T2889" s="40" t="s">
        <v>124</v>
      </c>
      <c r="U2889" s="28"/>
      <c r="W2889" s="4" t="s">
        <v>95</v>
      </c>
      <c r="X2889" s="40" t="s">
        <v>4196</v>
      </c>
    </row>
    <row r="2890" spans="1:39" x14ac:dyDescent="0.2">
      <c r="A2890" t="s">
        <v>4193</v>
      </c>
      <c r="B2890" s="4" t="s">
        <v>84</v>
      </c>
      <c r="C2890" s="4">
        <v>1</v>
      </c>
      <c r="D2890" s="70" t="s">
        <v>4194</v>
      </c>
      <c r="E2890"/>
      <c r="G2890" s="41" t="s">
        <v>4152</v>
      </c>
      <c r="H2890" s="19"/>
      <c r="I2890" t="s">
        <v>321</v>
      </c>
      <c r="S2890" s="97" t="s">
        <v>4199</v>
      </c>
      <c r="T2890" s="40" t="s">
        <v>124</v>
      </c>
      <c r="U2890" s="28"/>
      <c r="W2890" s="4" t="s">
        <v>95</v>
      </c>
    </row>
    <row r="2891" spans="1:39" x14ac:dyDescent="0.2">
      <c r="A2891" t="s">
        <v>4193</v>
      </c>
      <c r="B2891" s="4" t="s">
        <v>84</v>
      </c>
      <c r="C2891" s="4">
        <v>1</v>
      </c>
      <c r="D2891" s="70" t="s">
        <v>4194</v>
      </c>
      <c r="E2891"/>
      <c r="G2891" s="41" t="s">
        <v>4152</v>
      </c>
      <c r="H2891" s="19"/>
      <c r="I2891" t="s">
        <v>321</v>
      </c>
      <c r="S2891" s="97" t="s">
        <v>4199</v>
      </c>
      <c r="T2891" s="40" t="s">
        <v>124</v>
      </c>
      <c r="U2891" s="28"/>
      <c r="W2891" s="4" t="s">
        <v>95</v>
      </c>
      <c r="X2891" s="40" t="s">
        <v>4196</v>
      </c>
    </row>
    <row r="2892" spans="1:39" x14ac:dyDescent="0.2">
      <c r="A2892" t="s">
        <v>4193</v>
      </c>
      <c r="B2892" s="4" t="s">
        <v>84</v>
      </c>
      <c r="C2892" s="4">
        <v>1</v>
      </c>
      <c r="D2892" s="70" t="s">
        <v>4194</v>
      </c>
      <c r="E2892"/>
      <c r="G2892" s="70" t="s">
        <v>3940</v>
      </c>
      <c r="H2892" s="19"/>
      <c r="I2892" t="s">
        <v>3941</v>
      </c>
      <c r="J2892" s="23" t="s">
        <v>89</v>
      </c>
      <c r="S2892" s="97" t="s">
        <v>4200</v>
      </c>
      <c r="T2892" s="40" t="s">
        <v>124</v>
      </c>
      <c r="U2892" s="28"/>
      <c r="W2892" s="4" t="s">
        <v>95</v>
      </c>
    </row>
    <row r="2893" spans="1:39" x14ac:dyDescent="0.2">
      <c r="A2893" t="s">
        <v>4193</v>
      </c>
      <c r="B2893" s="4" t="s">
        <v>84</v>
      </c>
      <c r="C2893" s="4">
        <v>1</v>
      </c>
      <c r="D2893" s="70" t="s">
        <v>4194</v>
      </c>
      <c r="E2893"/>
      <c r="G2893" s="70" t="s">
        <v>3940</v>
      </c>
      <c r="H2893" s="19"/>
      <c r="I2893" t="s">
        <v>3941</v>
      </c>
      <c r="J2893" s="23" t="s">
        <v>89</v>
      </c>
      <c r="S2893" s="97" t="s">
        <v>4200</v>
      </c>
      <c r="T2893" s="40" t="s">
        <v>124</v>
      </c>
      <c r="U2893" s="28"/>
      <c r="W2893" s="4" t="s">
        <v>95</v>
      </c>
      <c r="X2893" s="40" t="s">
        <v>4196</v>
      </c>
    </row>
    <row r="2894" spans="1:39" x14ac:dyDescent="0.2">
      <c r="A2894" t="s">
        <v>4193</v>
      </c>
      <c r="B2894" s="4" t="s">
        <v>84</v>
      </c>
      <c r="C2894" s="4">
        <v>1</v>
      </c>
      <c r="D2894" s="70" t="s">
        <v>4194</v>
      </c>
      <c r="E2894"/>
      <c r="G2894" s="41" t="s">
        <v>3942</v>
      </c>
      <c r="H2894" s="19"/>
      <c r="I2894" t="s">
        <v>3943</v>
      </c>
      <c r="J2894" s="23" t="s">
        <v>89</v>
      </c>
      <c r="S2894" s="97" t="s">
        <v>4199</v>
      </c>
      <c r="T2894" s="40" t="s">
        <v>124</v>
      </c>
      <c r="U2894" s="28"/>
      <c r="W2894" s="4" t="s">
        <v>95</v>
      </c>
    </row>
    <row r="2895" spans="1:39" x14ac:dyDescent="0.2">
      <c r="A2895" t="s">
        <v>4193</v>
      </c>
      <c r="B2895" s="4" t="s">
        <v>84</v>
      </c>
      <c r="C2895" s="4">
        <v>1</v>
      </c>
      <c r="D2895" s="70" t="s">
        <v>4194</v>
      </c>
      <c r="E2895"/>
      <c r="G2895" s="41" t="s">
        <v>3942</v>
      </c>
      <c r="H2895" s="19"/>
      <c r="I2895" t="s">
        <v>3943</v>
      </c>
      <c r="J2895" s="23" t="s">
        <v>89</v>
      </c>
      <c r="S2895" s="97" t="s">
        <v>4199</v>
      </c>
      <c r="T2895" s="40" t="s">
        <v>124</v>
      </c>
      <c r="U2895" s="28"/>
      <c r="W2895" s="4" t="s">
        <v>95</v>
      </c>
      <c r="X2895" s="40" t="s">
        <v>4196</v>
      </c>
    </row>
    <row r="2896" spans="1:39" x14ac:dyDescent="0.2">
      <c r="A2896" t="s">
        <v>4193</v>
      </c>
      <c r="B2896" s="4" t="s">
        <v>84</v>
      </c>
      <c r="C2896" s="4">
        <v>1</v>
      </c>
      <c r="D2896" s="70" t="s">
        <v>4194</v>
      </c>
      <c r="E2896"/>
      <c r="G2896" s="41" t="s">
        <v>4201</v>
      </c>
      <c r="H2896" s="19"/>
      <c r="I2896" t="s">
        <v>4202</v>
      </c>
      <c r="J2896" s="23" t="s">
        <v>89</v>
      </c>
      <c r="S2896" s="97" t="s">
        <v>4203</v>
      </c>
      <c r="T2896" s="40" t="s">
        <v>124</v>
      </c>
      <c r="U2896" s="28"/>
      <c r="W2896" s="4" t="s">
        <v>95</v>
      </c>
    </row>
    <row r="2897" spans="1:24" x14ac:dyDescent="0.2">
      <c r="A2897" t="s">
        <v>4193</v>
      </c>
      <c r="B2897" s="4" t="s">
        <v>84</v>
      </c>
      <c r="C2897" s="4">
        <v>1</v>
      </c>
      <c r="D2897" s="70" t="s">
        <v>4194</v>
      </c>
      <c r="E2897"/>
      <c r="G2897" s="41" t="s">
        <v>4201</v>
      </c>
      <c r="H2897" s="19"/>
      <c r="I2897" t="s">
        <v>4202</v>
      </c>
      <c r="J2897" s="23" t="s">
        <v>89</v>
      </c>
      <c r="S2897" s="97" t="s">
        <v>4203</v>
      </c>
      <c r="T2897" s="40" t="s">
        <v>124</v>
      </c>
      <c r="U2897" s="28"/>
      <c r="W2897" s="4" t="s">
        <v>95</v>
      </c>
      <c r="X2897" s="40" t="s">
        <v>4196</v>
      </c>
    </row>
    <row r="2898" spans="1:24" x14ac:dyDescent="0.2">
      <c r="A2898" t="s">
        <v>4193</v>
      </c>
      <c r="B2898" s="4" t="s">
        <v>84</v>
      </c>
      <c r="C2898" s="4">
        <v>1</v>
      </c>
      <c r="D2898" s="70" t="s">
        <v>4194</v>
      </c>
      <c r="E2898"/>
      <c r="G2898" s="41" t="s">
        <v>4204</v>
      </c>
      <c r="H2898" s="19"/>
      <c r="I2898" t="s">
        <v>4205</v>
      </c>
      <c r="J2898" s="23" t="s">
        <v>89</v>
      </c>
      <c r="S2898" s="97" t="s">
        <v>4206</v>
      </c>
      <c r="T2898" s="40" t="s">
        <v>124</v>
      </c>
      <c r="U2898" s="28"/>
      <c r="W2898" s="4" t="s">
        <v>95</v>
      </c>
    </row>
    <row r="2899" spans="1:24" x14ac:dyDescent="0.2">
      <c r="A2899" t="s">
        <v>4193</v>
      </c>
      <c r="B2899" s="4" t="s">
        <v>84</v>
      </c>
      <c r="C2899" s="4">
        <v>1</v>
      </c>
      <c r="D2899" s="70" t="s">
        <v>4194</v>
      </c>
      <c r="E2899"/>
      <c r="G2899" s="41" t="s">
        <v>4204</v>
      </c>
      <c r="H2899" s="19"/>
      <c r="I2899" t="s">
        <v>4205</v>
      </c>
      <c r="J2899" s="23" t="s">
        <v>89</v>
      </c>
      <c r="S2899" s="97" t="s">
        <v>4206</v>
      </c>
      <c r="T2899" s="40" t="s">
        <v>124</v>
      </c>
      <c r="U2899" s="28"/>
      <c r="W2899" s="4" t="s">
        <v>95</v>
      </c>
      <c r="X2899" s="40" t="s">
        <v>4196</v>
      </c>
    </row>
    <row r="2900" spans="1:24" x14ac:dyDescent="0.2">
      <c r="A2900" t="s">
        <v>4193</v>
      </c>
      <c r="B2900" s="4" t="s">
        <v>84</v>
      </c>
      <c r="C2900" s="4">
        <v>2</v>
      </c>
      <c r="D2900" s="70" t="s">
        <v>4194</v>
      </c>
      <c r="E2900"/>
      <c r="G2900" s="41" t="s">
        <v>4152</v>
      </c>
      <c r="H2900" s="19"/>
      <c r="I2900" t="s">
        <v>321</v>
      </c>
      <c r="N2900" s="48" t="s">
        <v>2897</v>
      </c>
      <c r="O2900" s="4" t="s">
        <v>92</v>
      </c>
      <c r="P2900" s="24">
        <v>6.38</v>
      </c>
      <c r="S2900" s="97"/>
      <c r="T2900" s="40" t="s">
        <v>94</v>
      </c>
      <c r="U2900" s="28"/>
      <c r="W2900" s="4" t="s">
        <v>95</v>
      </c>
      <c r="X2900" s="40" t="s">
        <v>4207</v>
      </c>
    </row>
    <row r="2901" spans="1:24" x14ac:dyDescent="0.2">
      <c r="A2901" t="s">
        <v>4193</v>
      </c>
      <c r="B2901" s="4" t="s">
        <v>84</v>
      </c>
      <c r="C2901" s="4">
        <v>2</v>
      </c>
      <c r="D2901" s="70" t="s">
        <v>4194</v>
      </c>
      <c r="E2901"/>
      <c r="G2901" s="41" t="s">
        <v>4152</v>
      </c>
      <c r="H2901" s="19"/>
      <c r="I2901" t="s">
        <v>321</v>
      </c>
      <c r="S2901" s="97" t="s">
        <v>4208</v>
      </c>
      <c r="T2901" s="40" t="s">
        <v>94</v>
      </c>
      <c r="U2901" s="28"/>
      <c r="W2901" s="4" t="s">
        <v>95</v>
      </c>
      <c r="X2901" s="40" t="s">
        <v>4209</v>
      </c>
    </row>
    <row r="2902" spans="1:24" x14ac:dyDescent="0.2">
      <c r="A2902" t="s">
        <v>4193</v>
      </c>
      <c r="B2902" s="4" t="s">
        <v>84</v>
      </c>
      <c r="C2902" s="4">
        <v>2</v>
      </c>
      <c r="D2902" s="70" t="s">
        <v>4194</v>
      </c>
      <c r="E2902"/>
      <c r="G2902" s="41" t="s">
        <v>4152</v>
      </c>
      <c r="H2902" s="19"/>
      <c r="I2902" t="s">
        <v>321</v>
      </c>
      <c r="S2902" s="97" t="s">
        <v>4208</v>
      </c>
      <c r="T2902" s="40" t="s">
        <v>94</v>
      </c>
      <c r="U2902" s="28"/>
      <c r="W2902" s="4" t="s">
        <v>95</v>
      </c>
      <c r="X2902" s="40" t="s">
        <v>4210</v>
      </c>
    </row>
    <row r="2903" spans="1:24" x14ac:dyDescent="0.2">
      <c r="A2903" t="s">
        <v>4193</v>
      </c>
      <c r="B2903" s="4" t="s">
        <v>84</v>
      </c>
      <c r="C2903" s="4">
        <v>2</v>
      </c>
      <c r="D2903" s="70" t="s">
        <v>4194</v>
      </c>
      <c r="E2903"/>
      <c r="G2903" s="41" t="s">
        <v>4204</v>
      </c>
      <c r="H2903" s="19"/>
      <c r="I2903" t="s">
        <v>4205</v>
      </c>
      <c r="J2903" s="23" t="s">
        <v>89</v>
      </c>
      <c r="S2903" s="97" t="s">
        <v>4208</v>
      </c>
      <c r="T2903" s="40" t="s">
        <v>94</v>
      </c>
      <c r="U2903" s="28"/>
      <c r="W2903" s="4" t="s">
        <v>95</v>
      </c>
      <c r="X2903" s="40" t="s">
        <v>4207</v>
      </c>
    </row>
    <row r="2904" spans="1:24" x14ac:dyDescent="0.2">
      <c r="A2904" t="s">
        <v>4193</v>
      </c>
      <c r="B2904" s="4" t="s">
        <v>84</v>
      </c>
      <c r="C2904" s="4">
        <v>2</v>
      </c>
      <c r="D2904" s="70" t="s">
        <v>4194</v>
      </c>
      <c r="E2904"/>
      <c r="G2904" s="41" t="s">
        <v>4204</v>
      </c>
      <c r="H2904" s="19"/>
      <c r="I2904" t="s">
        <v>4205</v>
      </c>
      <c r="J2904" s="23" t="s">
        <v>89</v>
      </c>
      <c r="N2904" s="48" t="s">
        <v>2897</v>
      </c>
      <c r="O2904" s="4" t="s">
        <v>92</v>
      </c>
      <c r="P2904" s="24">
        <v>5.75</v>
      </c>
      <c r="S2904" s="97"/>
      <c r="T2904" s="40" t="s">
        <v>94</v>
      </c>
      <c r="U2904" s="28"/>
      <c r="W2904" s="4" t="s">
        <v>95</v>
      </c>
      <c r="X2904" s="40" t="s">
        <v>4209</v>
      </c>
    </row>
    <row r="2905" spans="1:24" x14ac:dyDescent="0.2">
      <c r="A2905" t="s">
        <v>4193</v>
      </c>
      <c r="B2905" s="4" t="s">
        <v>84</v>
      </c>
      <c r="C2905" s="4">
        <v>2</v>
      </c>
      <c r="D2905" s="70" t="s">
        <v>4194</v>
      </c>
      <c r="E2905"/>
      <c r="G2905" s="41" t="s">
        <v>4204</v>
      </c>
      <c r="H2905" s="19"/>
      <c r="I2905" t="s">
        <v>4205</v>
      </c>
      <c r="J2905" s="23" t="s">
        <v>89</v>
      </c>
      <c r="N2905" s="48" t="s">
        <v>2897</v>
      </c>
      <c r="O2905" s="4" t="s">
        <v>92</v>
      </c>
      <c r="P2905" s="24">
        <v>6.68</v>
      </c>
      <c r="S2905" s="97"/>
      <c r="T2905" s="40" t="s">
        <v>94</v>
      </c>
      <c r="U2905" s="28"/>
      <c r="W2905" s="4" t="s">
        <v>95</v>
      </c>
      <c r="X2905" s="40" t="s">
        <v>4210</v>
      </c>
    </row>
    <row r="2906" spans="1:24" x14ac:dyDescent="0.2">
      <c r="A2906" t="s">
        <v>4193</v>
      </c>
      <c r="B2906" s="4" t="s">
        <v>84</v>
      </c>
      <c r="C2906" s="4">
        <v>2</v>
      </c>
      <c r="D2906" s="70" t="s">
        <v>4194</v>
      </c>
      <c r="E2906"/>
      <c r="G2906" s="70" t="s">
        <v>3940</v>
      </c>
      <c r="H2906" s="19"/>
      <c r="I2906" t="s">
        <v>3941</v>
      </c>
      <c r="J2906" s="23" t="s">
        <v>89</v>
      </c>
      <c r="S2906" s="97" t="s">
        <v>4211</v>
      </c>
      <c r="T2906" s="40" t="s">
        <v>94</v>
      </c>
      <c r="U2906" s="28"/>
      <c r="W2906" s="4" t="s">
        <v>95</v>
      </c>
      <c r="X2906" s="40" t="s">
        <v>4207</v>
      </c>
    </row>
    <row r="2907" spans="1:24" x14ac:dyDescent="0.2">
      <c r="A2907" t="s">
        <v>4193</v>
      </c>
      <c r="B2907" s="4" t="s">
        <v>84</v>
      </c>
      <c r="C2907" s="4">
        <v>2</v>
      </c>
      <c r="D2907" s="70" t="s">
        <v>4194</v>
      </c>
      <c r="E2907"/>
      <c r="G2907" s="70" t="s">
        <v>3940</v>
      </c>
      <c r="H2907" s="19"/>
      <c r="I2907" t="s">
        <v>3941</v>
      </c>
      <c r="J2907" s="23" t="s">
        <v>89</v>
      </c>
      <c r="S2907" s="97" t="s">
        <v>4211</v>
      </c>
      <c r="T2907" s="40" t="s">
        <v>94</v>
      </c>
      <c r="U2907" s="28"/>
      <c r="W2907" s="4" t="s">
        <v>95</v>
      </c>
      <c r="X2907" s="40" t="s">
        <v>4210</v>
      </c>
    </row>
    <row r="2908" spans="1:24" x14ac:dyDescent="0.2">
      <c r="A2908" t="s">
        <v>4193</v>
      </c>
      <c r="B2908" s="4" t="s">
        <v>359</v>
      </c>
      <c r="D2908" s="70" t="s">
        <v>4194</v>
      </c>
      <c r="E2908"/>
      <c r="G2908" s="41" t="s">
        <v>4152</v>
      </c>
      <c r="H2908" s="19"/>
      <c r="I2908" t="s">
        <v>321</v>
      </c>
      <c r="N2908" s="48" t="s">
        <v>2897</v>
      </c>
      <c r="O2908" s="4" t="s">
        <v>92</v>
      </c>
      <c r="P2908" s="24">
        <v>6.79</v>
      </c>
      <c r="S2908" s="97"/>
      <c r="T2908" s="40" t="s">
        <v>124</v>
      </c>
      <c r="U2908" s="28"/>
      <c r="W2908" s="4" t="s">
        <v>95</v>
      </c>
      <c r="X2908" s="40" t="s">
        <v>4212</v>
      </c>
    </row>
    <row r="2909" spans="1:24" x14ac:dyDescent="0.2">
      <c r="A2909" t="s">
        <v>4193</v>
      </c>
      <c r="B2909" s="4" t="s">
        <v>359</v>
      </c>
      <c r="D2909" s="70" t="s">
        <v>4194</v>
      </c>
      <c r="E2909"/>
      <c r="G2909" s="70" t="s">
        <v>3940</v>
      </c>
      <c r="H2909" s="19"/>
      <c r="I2909" t="s">
        <v>3941</v>
      </c>
      <c r="J2909" s="23" t="s">
        <v>89</v>
      </c>
      <c r="N2909" s="48" t="s">
        <v>2897</v>
      </c>
      <c r="O2909" s="4" t="s">
        <v>92</v>
      </c>
      <c r="P2909" s="24">
        <v>6.61</v>
      </c>
      <c r="S2909" s="97"/>
      <c r="T2909" s="40" t="s">
        <v>124</v>
      </c>
      <c r="U2909" s="28"/>
      <c r="W2909" s="4" t="s">
        <v>95</v>
      </c>
      <c r="X2909" s="40" t="s">
        <v>4212</v>
      </c>
    </row>
    <row r="2910" spans="1:24" x14ac:dyDescent="0.2">
      <c r="A2910" t="s">
        <v>4193</v>
      </c>
      <c r="B2910" s="4" t="s">
        <v>359</v>
      </c>
      <c r="D2910" s="70" t="s">
        <v>4194</v>
      </c>
      <c r="E2910"/>
      <c r="G2910" s="41" t="s">
        <v>4204</v>
      </c>
      <c r="H2910" s="19"/>
      <c r="I2910" t="s">
        <v>4205</v>
      </c>
      <c r="J2910" s="23" t="s">
        <v>89</v>
      </c>
      <c r="Q2910" s="4" t="s">
        <v>4213</v>
      </c>
      <c r="S2910" s="97"/>
      <c r="T2910" s="40" t="s">
        <v>124</v>
      </c>
      <c r="U2910" s="28"/>
      <c r="W2910" s="4" t="s">
        <v>95</v>
      </c>
      <c r="X2910" s="40" t="s">
        <v>4212</v>
      </c>
    </row>
    <row r="2911" spans="1:24" x14ac:dyDescent="0.2">
      <c r="A2911" t="s">
        <v>4193</v>
      </c>
      <c r="B2911" s="4" t="s">
        <v>359</v>
      </c>
      <c r="D2911" s="70" t="s">
        <v>4214</v>
      </c>
      <c r="E2911"/>
      <c r="G2911" s="41" t="s">
        <v>4152</v>
      </c>
      <c r="H2911" s="19"/>
      <c r="I2911" t="s">
        <v>321</v>
      </c>
      <c r="N2911" s="48" t="s">
        <v>2897</v>
      </c>
      <c r="O2911" s="4" t="s">
        <v>92</v>
      </c>
      <c r="P2911" s="24">
        <v>9</v>
      </c>
      <c r="S2911" s="97"/>
      <c r="T2911" s="40" t="s">
        <v>124</v>
      </c>
      <c r="U2911" s="28"/>
      <c r="W2911" s="4" t="s">
        <v>95</v>
      </c>
      <c r="X2911" s="40" t="s">
        <v>4215</v>
      </c>
    </row>
    <row r="2912" spans="1:24" x14ac:dyDescent="0.2">
      <c r="A2912" t="s">
        <v>4193</v>
      </c>
      <c r="B2912" s="4" t="s">
        <v>359</v>
      </c>
      <c r="D2912" s="70" t="s">
        <v>4214</v>
      </c>
      <c r="E2912"/>
      <c r="G2912" s="41" t="s">
        <v>4152</v>
      </c>
      <c r="H2912" s="19"/>
      <c r="I2912" t="s">
        <v>321</v>
      </c>
      <c r="S2912" s="4" t="s">
        <v>4216</v>
      </c>
      <c r="T2912" s="40" t="s">
        <v>124</v>
      </c>
      <c r="U2912" s="28"/>
      <c r="W2912" s="4" t="s">
        <v>95</v>
      </c>
      <c r="X2912" s="40" t="s">
        <v>4217</v>
      </c>
    </row>
    <row r="2913" spans="1:24" x14ac:dyDescent="0.2">
      <c r="A2913" t="s">
        <v>4193</v>
      </c>
      <c r="B2913" s="4" t="s">
        <v>359</v>
      </c>
      <c r="D2913" s="70" t="s">
        <v>4194</v>
      </c>
      <c r="E2913"/>
      <c r="G2913" s="41" t="s">
        <v>4152</v>
      </c>
      <c r="H2913" s="19"/>
      <c r="I2913" t="s">
        <v>321</v>
      </c>
      <c r="S2913" s="97" t="s">
        <v>4218</v>
      </c>
      <c r="T2913" s="40" t="s">
        <v>94</v>
      </c>
      <c r="U2913" s="28"/>
      <c r="W2913" s="4" t="s">
        <v>95</v>
      </c>
      <c r="X2913" s="40" t="s">
        <v>4219</v>
      </c>
    </row>
    <row r="2914" spans="1:24" x14ac:dyDescent="0.2">
      <c r="A2914" t="s">
        <v>4220</v>
      </c>
      <c r="B2914" s="4" t="s">
        <v>359</v>
      </c>
      <c r="D2914" s="70" t="s">
        <v>4221</v>
      </c>
      <c r="E2914"/>
      <c r="G2914" s="41" t="s">
        <v>3935</v>
      </c>
      <c r="H2914" s="19"/>
      <c r="I2914" t="s">
        <v>321</v>
      </c>
      <c r="J2914" s="23" t="s">
        <v>89</v>
      </c>
      <c r="S2914" s="97" t="s">
        <v>4222</v>
      </c>
      <c r="T2914" s="40" t="s">
        <v>124</v>
      </c>
      <c r="U2914" s="28"/>
      <c r="W2914" s="4" t="s">
        <v>95</v>
      </c>
      <c r="X2914" s="40" t="s">
        <v>4223</v>
      </c>
    </row>
    <row r="2915" spans="1:24" x14ac:dyDescent="0.2">
      <c r="A2915" t="s">
        <v>4220</v>
      </c>
      <c r="B2915" s="4" t="s">
        <v>359</v>
      </c>
      <c r="D2915" s="70" t="s">
        <v>4221</v>
      </c>
      <c r="E2915"/>
      <c r="G2915" s="41" t="s">
        <v>3935</v>
      </c>
      <c r="H2915" s="19"/>
      <c r="I2915" t="s">
        <v>321</v>
      </c>
      <c r="J2915" s="23" t="s">
        <v>89</v>
      </c>
      <c r="S2915" s="97" t="s">
        <v>4224</v>
      </c>
      <c r="T2915" s="40" t="s">
        <v>124</v>
      </c>
      <c r="U2915" s="28"/>
      <c r="W2915" s="4" t="s">
        <v>95</v>
      </c>
      <c r="X2915" s="40" t="s">
        <v>4225</v>
      </c>
    </row>
    <row r="2916" spans="1:24" x14ac:dyDescent="0.2">
      <c r="A2916" t="s">
        <v>4220</v>
      </c>
      <c r="B2916" s="4" t="s">
        <v>359</v>
      </c>
      <c r="D2916" s="70" t="s">
        <v>4221</v>
      </c>
      <c r="E2916"/>
      <c r="G2916" s="41" t="s">
        <v>3935</v>
      </c>
      <c r="H2916" s="19"/>
      <c r="I2916" t="s">
        <v>321</v>
      </c>
      <c r="J2916" s="23" t="s">
        <v>89</v>
      </c>
      <c r="S2916" s="97" t="s">
        <v>4224</v>
      </c>
      <c r="T2916" s="40" t="s">
        <v>124</v>
      </c>
      <c r="U2916" s="28"/>
      <c r="W2916" s="4" t="s">
        <v>95</v>
      </c>
      <c r="X2916" s="40" t="s">
        <v>4226</v>
      </c>
    </row>
    <row r="2917" spans="1:24" x14ac:dyDescent="0.2">
      <c r="A2917" t="s">
        <v>4220</v>
      </c>
      <c r="B2917" s="4" t="s">
        <v>359</v>
      </c>
      <c r="D2917" s="70" t="s">
        <v>4221</v>
      </c>
      <c r="E2917"/>
      <c r="G2917" s="70" t="s">
        <v>3940</v>
      </c>
      <c r="H2917" s="19"/>
      <c r="I2917" t="s">
        <v>3941</v>
      </c>
      <c r="J2917" s="23" t="s">
        <v>89</v>
      </c>
      <c r="S2917" s="97" t="s">
        <v>4227</v>
      </c>
      <c r="T2917" s="40" t="s">
        <v>124</v>
      </c>
      <c r="U2917" s="28"/>
      <c r="W2917" s="4" t="s">
        <v>95</v>
      </c>
      <c r="X2917" s="40" t="s">
        <v>4223</v>
      </c>
    </row>
    <row r="2918" spans="1:24" x14ac:dyDescent="0.2">
      <c r="A2918" t="s">
        <v>4220</v>
      </c>
      <c r="B2918" s="4" t="s">
        <v>359</v>
      </c>
      <c r="D2918" s="70" t="s">
        <v>4221</v>
      </c>
      <c r="E2918"/>
      <c r="G2918" s="70" t="s">
        <v>3940</v>
      </c>
      <c r="H2918" s="19"/>
      <c r="I2918" t="s">
        <v>3941</v>
      </c>
      <c r="J2918" s="23" t="s">
        <v>89</v>
      </c>
      <c r="S2918" s="97" t="s">
        <v>4224</v>
      </c>
      <c r="T2918" s="40" t="s">
        <v>124</v>
      </c>
      <c r="U2918" s="28"/>
      <c r="W2918" s="4" t="s">
        <v>95</v>
      </c>
      <c r="X2918" s="40" t="s">
        <v>4225</v>
      </c>
    </row>
    <row r="2919" spans="1:24" x14ac:dyDescent="0.2">
      <c r="A2919" t="s">
        <v>4220</v>
      </c>
      <c r="B2919" s="4" t="s">
        <v>359</v>
      </c>
      <c r="D2919" s="70" t="s">
        <v>4221</v>
      </c>
      <c r="E2919"/>
      <c r="G2919" s="70" t="s">
        <v>3940</v>
      </c>
      <c r="H2919" s="19"/>
      <c r="I2919" t="s">
        <v>3941</v>
      </c>
      <c r="J2919" s="23" t="s">
        <v>89</v>
      </c>
      <c r="S2919" s="97" t="s">
        <v>4224</v>
      </c>
      <c r="T2919" s="40" t="s">
        <v>124</v>
      </c>
      <c r="U2919" s="28"/>
      <c r="W2919" s="4" t="s">
        <v>95</v>
      </c>
      <c r="X2919" s="40" t="s">
        <v>4226</v>
      </c>
    </row>
    <row r="2920" spans="1:24" x14ac:dyDescent="0.2">
      <c r="A2920" t="s">
        <v>4220</v>
      </c>
      <c r="B2920" s="4" t="s">
        <v>359</v>
      </c>
      <c r="D2920" s="70" t="s">
        <v>4221</v>
      </c>
      <c r="E2920"/>
      <c r="G2920" s="70" t="s">
        <v>3940</v>
      </c>
      <c r="H2920" s="19"/>
      <c r="I2920" t="s">
        <v>3941</v>
      </c>
      <c r="J2920" s="23" t="s">
        <v>89</v>
      </c>
      <c r="S2920" s="97" t="s">
        <v>4228</v>
      </c>
      <c r="T2920" s="40" t="s">
        <v>124</v>
      </c>
      <c r="U2920" s="28"/>
      <c r="W2920" s="4" t="s">
        <v>95</v>
      </c>
    </row>
    <row r="2921" spans="1:24" x14ac:dyDescent="0.2">
      <c r="A2921" t="s">
        <v>4220</v>
      </c>
      <c r="B2921" s="4" t="s">
        <v>359</v>
      </c>
      <c r="D2921" s="70" t="s">
        <v>4221</v>
      </c>
      <c r="E2921"/>
      <c r="G2921" s="41" t="s">
        <v>3928</v>
      </c>
      <c r="H2921" s="19"/>
      <c r="I2921" t="s">
        <v>3929</v>
      </c>
      <c r="J2921" s="23" t="s">
        <v>89</v>
      </c>
      <c r="S2921" s="97" t="s">
        <v>4229</v>
      </c>
      <c r="T2921" s="40" t="s">
        <v>124</v>
      </c>
      <c r="U2921" s="28"/>
      <c r="W2921" s="4" t="s">
        <v>95</v>
      </c>
      <c r="X2921" s="40" t="s">
        <v>4223</v>
      </c>
    </row>
    <row r="2922" spans="1:24" x14ac:dyDescent="0.2">
      <c r="A2922" t="s">
        <v>4220</v>
      </c>
      <c r="B2922" s="4" t="s">
        <v>359</v>
      </c>
      <c r="D2922" s="70" t="s">
        <v>4221</v>
      </c>
      <c r="E2922"/>
      <c r="G2922" s="41" t="s">
        <v>3928</v>
      </c>
      <c r="H2922" s="19"/>
      <c r="I2922" t="s">
        <v>3929</v>
      </c>
      <c r="J2922" s="23" t="s">
        <v>89</v>
      </c>
      <c r="S2922" s="97" t="s">
        <v>4224</v>
      </c>
      <c r="T2922" s="40" t="s">
        <v>124</v>
      </c>
      <c r="U2922" s="28"/>
      <c r="W2922" s="4" t="s">
        <v>95</v>
      </c>
      <c r="X2922" s="40" t="s">
        <v>4225</v>
      </c>
    </row>
    <row r="2923" spans="1:24" x14ac:dyDescent="0.2">
      <c r="A2923" t="s">
        <v>4220</v>
      </c>
      <c r="B2923" s="4" t="s">
        <v>359</v>
      </c>
      <c r="D2923" s="70" t="s">
        <v>4221</v>
      </c>
      <c r="E2923"/>
      <c r="G2923" s="41" t="s">
        <v>3928</v>
      </c>
      <c r="H2923" s="19"/>
      <c r="I2923" t="s">
        <v>3929</v>
      </c>
      <c r="J2923" s="23" t="s">
        <v>89</v>
      </c>
      <c r="S2923" s="97" t="s">
        <v>4224</v>
      </c>
      <c r="T2923" s="40" t="s">
        <v>124</v>
      </c>
      <c r="U2923" s="28"/>
      <c r="W2923" s="4" t="s">
        <v>95</v>
      </c>
      <c r="X2923" s="40" t="s">
        <v>4226</v>
      </c>
    </row>
    <row r="2924" spans="1:24" x14ac:dyDescent="0.2">
      <c r="A2924" t="s">
        <v>4220</v>
      </c>
      <c r="B2924" s="4" t="s">
        <v>359</v>
      </c>
      <c r="D2924" s="70" t="s">
        <v>4221</v>
      </c>
      <c r="E2924"/>
      <c r="G2924" s="41" t="s">
        <v>4204</v>
      </c>
      <c r="H2924" s="19"/>
      <c r="I2924" t="s">
        <v>4205</v>
      </c>
      <c r="J2924" s="23" t="s">
        <v>89</v>
      </c>
      <c r="S2924" s="97" t="s">
        <v>4229</v>
      </c>
      <c r="T2924" s="40" t="s">
        <v>124</v>
      </c>
      <c r="U2924" s="28"/>
      <c r="W2924" s="4" t="s">
        <v>95</v>
      </c>
      <c r="X2924" s="40" t="s">
        <v>4223</v>
      </c>
    </row>
    <row r="2925" spans="1:24" x14ac:dyDescent="0.2">
      <c r="A2925" t="s">
        <v>4220</v>
      </c>
      <c r="B2925" s="4" t="s">
        <v>359</v>
      </c>
      <c r="D2925" s="70" t="s">
        <v>4221</v>
      </c>
      <c r="E2925"/>
      <c r="G2925" s="41" t="s">
        <v>4204</v>
      </c>
      <c r="H2925" s="19"/>
      <c r="I2925" t="s">
        <v>4205</v>
      </c>
      <c r="J2925" s="23" t="s">
        <v>89</v>
      </c>
      <c r="S2925" s="97" t="s">
        <v>4224</v>
      </c>
      <c r="T2925" s="40" t="s">
        <v>124</v>
      </c>
      <c r="U2925" s="28"/>
      <c r="W2925" s="4" t="s">
        <v>95</v>
      </c>
      <c r="X2925" s="40" t="s">
        <v>4225</v>
      </c>
    </row>
    <row r="2926" spans="1:24" x14ac:dyDescent="0.2">
      <c r="A2926" t="s">
        <v>4220</v>
      </c>
      <c r="B2926" s="4" t="s">
        <v>359</v>
      </c>
      <c r="D2926" s="70" t="s">
        <v>4221</v>
      </c>
      <c r="E2926"/>
      <c r="G2926" s="41" t="s">
        <v>4204</v>
      </c>
      <c r="H2926" s="19"/>
      <c r="I2926" t="s">
        <v>4205</v>
      </c>
      <c r="J2926" s="23" t="s">
        <v>89</v>
      </c>
      <c r="S2926" s="97" t="s">
        <v>4224</v>
      </c>
      <c r="T2926" s="40" t="s">
        <v>124</v>
      </c>
      <c r="U2926" s="28"/>
      <c r="W2926" s="4" t="s">
        <v>95</v>
      </c>
      <c r="X2926" s="40" t="s">
        <v>4226</v>
      </c>
    </row>
    <row r="2927" spans="1:24" x14ac:dyDescent="0.2">
      <c r="A2927" t="s">
        <v>4220</v>
      </c>
      <c r="B2927" s="4" t="s">
        <v>359</v>
      </c>
      <c r="D2927" s="70" t="s">
        <v>4221</v>
      </c>
      <c r="E2927"/>
      <c r="G2927" s="41" t="s">
        <v>4204</v>
      </c>
      <c r="H2927" s="19"/>
      <c r="I2927" t="s">
        <v>4205</v>
      </c>
      <c r="J2927" s="23" t="s">
        <v>89</v>
      </c>
      <c r="S2927" s="97" t="s">
        <v>4230</v>
      </c>
      <c r="T2927" s="40" t="s">
        <v>124</v>
      </c>
      <c r="U2927" s="28"/>
      <c r="W2927" s="4" t="s">
        <v>95</v>
      </c>
    </row>
    <row r="2928" spans="1:24" x14ac:dyDescent="0.2">
      <c r="A2928" t="s">
        <v>4220</v>
      </c>
      <c r="B2928" s="4" t="s">
        <v>359</v>
      </c>
      <c r="D2928" s="70" t="s">
        <v>4221</v>
      </c>
      <c r="E2928"/>
      <c r="G2928" s="41" t="s">
        <v>4191</v>
      </c>
      <c r="H2928" s="19"/>
      <c r="I2928" t="s">
        <v>4154</v>
      </c>
      <c r="J2928" s="23" t="s">
        <v>89</v>
      </c>
      <c r="S2928" s="97" t="s">
        <v>4231</v>
      </c>
      <c r="T2928" s="40" t="s">
        <v>124</v>
      </c>
      <c r="U2928" s="28"/>
      <c r="W2928" s="4" t="s">
        <v>95</v>
      </c>
      <c r="X2928" s="40" t="s">
        <v>4223</v>
      </c>
    </row>
    <row r="2929" spans="1:45" x14ac:dyDescent="0.2">
      <c r="A2929" t="s">
        <v>4220</v>
      </c>
      <c r="B2929" s="4" t="s">
        <v>359</v>
      </c>
      <c r="D2929" s="70" t="s">
        <v>4221</v>
      </c>
      <c r="E2929"/>
      <c r="G2929" s="41" t="s">
        <v>3928</v>
      </c>
      <c r="H2929" s="19"/>
      <c r="I2929" t="s">
        <v>3929</v>
      </c>
      <c r="J2929" s="23" t="s">
        <v>89</v>
      </c>
      <c r="S2929" s="97" t="s">
        <v>4232</v>
      </c>
      <c r="T2929" s="40" t="s">
        <v>124</v>
      </c>
      <c r="U2929" s="28"/>
      <c r="W2929" s="4" t="s">
        <v>95</v>
      </c>
      <c r="X2929" s="40" t="s">
        <v>4233</v>
      </c>
    </row>
    <row r="2930" spans="1:45" x14ac:dyDescent="0.2">
      <c r="A2930" t="s">
        <v>4220</v>
      </c>
      <c r="B2930" s="4" t="s">
        <v>359</v>
      </c>
      <c r="D2930" s="70" t="s">
        <v>4221</v>
      </c>
      <c r="E2930"/>
      <c r="G2930" s="41" t="s">
        <v>4204</v>
      </c>
      <c r="H2930" s="19"/>
      <c r="I2930" t="s">
        <v>4205</v>
      </c>
      <c r="J2930" s="23" t="s">
        <v>89</v>
      </c>
      <c r="S2930" s="97" t="s">
        <v>4232</v>
      </c>
      <c r="T2930" s="40" t="s">
        <v>124</v>
      </c>
      <c r="U2930" s="28"/>
      <c r="W2930" s="4" t="s">
        <v>95</v>
      </c>
      <c r="X2930" s="40" t="s">
        <v>4233</v>
      </c>
    </row>
    <row r="2931" spans="1:45" x14ac:dyDescent="0.2">
      <c r="A2931" t="s">
        <v>4220</v>
      </c>
      <c r="B2931" s="4" t="s">
        <v>359</v>
      </c>
      <c r="D2931" s="70" t="s">
        <v>4221</v>
      </c>
      <c r="E2931"/>
      <c r="G2931" s="41" t="s">
        <v>3928</v>
      </c>
      <c r="H2931" s="19"/>
      <c r="I2931" t="s">
        <v>3929</v>
      </c>
      <c r="J2931" s="23" t="s">
        <v>89</v>
      </c>
      <c r="S2931" s="26" t="s">
        <v>4234</v>
      </c>
      <c r="T2931" s="40" t="s">
        <v>124</v>
      </c>
      <c r="U2931" s="28"/>
      <c r="W2931" s="4" t="s">
        <v>95</v>
      </c>
    </row>
    <row r="2932" spans="1:45" x14ac:dyDescent="0.2">
      <c r="A2932" t="s">
        <v>4220</v>
      </c>
      <c r="B2932" s="4" t="s">
        <v>359</v>
      </c>
      <c r="D2932" s="70" t="s">
        <v>4221</v>
      </c>
      <c r="E2932"/>
      <c r="G2932" s="41" t="s">
        <v>3928</v>
      </c>
      <c r="H2932" s="19"/>
      <c r="I2932" t="s">
        <v>3929</v>
      </c>
      <c r="J2932" s="23" t="s">
        <v>89</v>
      </c>
      <c r="S2932" s="26" t="s">
        <v>4234</v>
      </c>
      <c r="T2932" s="40" t="s">
        <v>124</v>
      </c>
      <c r="U2932" s="28"/>
      <c r="W2932" s="4" t="s">
        <v>95</v>
      </c>
      <c r="X2932" s="40" t="s">
        <v>4235</v>
      </c>
    </row>
    <row r="2933" spans="1:45" x14ac:dyDescent="0.2">
      <c r="A2933" t="s">
        <v>4220</v>
      </c>
      <c r="B2933" s="4" t="s">
        <v>359</v>
      </c>
      <c r="D2933" s="70" t="s">
        <v>4221</v>
      </c>
      <c r="E2933"/>
      <c r="G2933" s="41" t="s">
        <v>3928</v>
      </c>
      <c r="H2933" s="19"/>
      <c r="I2933" t="s">
        <v>3929</v>
      </c>
      <c r="J2933" s="23" t="s">
        <v>89</v>
      </c>
      <c r="S2933" s="26" t="s">
        <v>4236</v>
      </c>
      <c r="T2933" s="40" t="s">
        <v>124</v>
      </c>
      <c r="U2933" s="28"/>
      <c r="W2933" s="4" t="s">
        <v>95</v>
      </c>
      <c r="X2933" s="40" t="s">
        <v>4237</v>
      </c>
    </row>
    <row r="2934" spans="1:45" x14ac:dyDescent="0.2">
      <c r="A2934" t="s">
        <v>4220</v>
      </c>
      <c r="B2934" s="4" t="s">
        <v>359</v>
      </c>
      <c r="D2934" s="70" t="s">
        <v>4221</v>
      </c>
      <c r="E2934"/>
      <c r="G2934" s="41" t="s">
        <v>4204</v>
      </c>
      <c r="H2934" s="19"/>
      <c r="I2934" t="s">
        <v>4205</v>
      </c>
      <c r="J2934" s="23" t="s">
        <v>89</v>
      </c>
      <c r="S2934" s="97" t="s">
        <v>4229</v>
      </c>
      <c r="T2934" s="40" t="s">
        <v>124</v>
      </c>
      <c r="U2934" s="28"/>
      <c r="W2934" s="4" t="s">
        <v>95</v>
      </c>
      <c r="X2934" s="40" t="s">
        <v>4238</v>
      </c>
    </row>
    <row r="2935" spans="1:45" x14ac:dyDescent="0.2">
      <c r="A2935" t="s">
        <v>4220</v>
      </c>
      <c r="B2935" s="4" t="s">
        <v>359</v>
      </c>
      <c r="D2935" s="70" t="s">
        <v>4221</v>
      </c>
      <c r="E2935"/>
      <c r="G2935" s="41" t="s">
        <v>4204</v>
      </c>
      <c r="H2935" s="19"/>
      <c r="I2935" t="s">
        <v>4205</v>
      </c>
      <c r="J2935" s="23" t="s">
        <v>89</v>
      </c>
      <c r="S2935" s="97" t="s">
        <v>4239</v>
      </c>
      <c r="T2935" s="40" t="s">
        <v>124</v>
      </c>
      <c r="U2935" s="28"/>
      <c r="W2935" s="4" t="s">
        <v>95</v>
      </c>
      <c r="X2935" s="40" t="s">
        <v>4240</v>
      </c>
    </row>
    <row r="2936" spans="1:45" x14ac:dyDescent="0.2">
      <c r="A2936" t="s">
        <v>4220</v>
      </c>
      <c r="B2936" s="4" t="s">
        <v>359</v>
      </c>
      <c r="D2936" s="70" t="s">
        <v>4221</v>
      </c>
      <c r="E2936"/>
      <c r="G2936" s="41" t="s">
        <v>4204</v>
      </c>
      <c r="H2936" s="19"/>
      <c r="I2936" t="s">
        <v>4205</v>
      </c>
      <c r="J2936" s="23" t="s">
        <v>89</v>
      </c>
      <c r="S2936" s="97" t="s">
        <v>4241</v>
      </c>
      <c r="T2936" s="40" t="s">
        <v>124</v>
      </c>
      <c r="U2936" s="28"/>
      <c r="W2936" s="4" t="s">
        <v>95</v>
      </c>
      <c r="X2936" s="40" t="s">
        <v>4240</v>
      </c>
    </row>
    <row r="2937" spans="1:45" x14ac:dyDescent="0.2">
      <c r="A2937" t="s">
        <v>4220</v>
      </c>
      <c r="B2937" s="4" t="s">
        <v>359</v>
      </c>
      <c r="D2937" s="70" t="s">
        <v>4221</v>
      </c>
      <c r="E2937"/>
      <c r="G2937" s="41" t="s">
        <v>4204</v>
      </c>
      <c r="H2937" s="19"/>
      <c r="I2937" t="s">
        <v>4205</v>
      </c>
      <c r="J2937" s="23" t="s">
        <v>89</v>
      </c>
      <c r="S2937" s="97" t="s">
        <v>4229</v>
      </c>
      <c r="T2937" s="40" t="s">
        <v>124</v>
      </c>
      <c r="U2937" s="28"/>
      <c r="W2937" s="4" t="s">
        <v>95</v>
      </c>
      <c r="X2937" s="40" t="s">
        <v>4242</v>
      </c>
    </row>
    <row r="2938" spans="1:45" x14ac:dyDescent="0.2">
      <c r="A2938" t="s">
        <v>4220</v>
      </c>
      <c r="B2938" s="4" t="s">
        <v>359</v>
      </c>
      <c r="D2938" s="70" t="s">
        <v>4221</v>
      </c>
      <c r="E2938"/>
      <c r="G2938" s="41" t="s">
        <v>4204</v>
      </c>
      <c r="H2938" s="19"/>
      <c r="I2938" t="s">
        <v>4205</v>
      </c>
      <c r="J2938" s="23" t="s">
        <v>89</v>
      </c>
      <c r="S2938" s="97" t="s">
        <v>4229</v>
      </c>
      <c r="T2938" s="40" t="s">
        <v>124</v>
      </c>
      <c r="U2938" s="28"/>
      <c r="W2938" s="4" t="s">
        <v>95</v>
      </c>
      <c r="X2938" s="40" t="s">
        <v>4243</v>
      </c>
    </row>
    <row r="2939" spans="1:45" x14ac:dyDescent="0.2">
      <c r="A2939" t="s">
        <v>4220</v>
      </c>
      <c r="B2939" s="4" t="s">
        <v>359</v>
      </c>
      <c r="D2939" s="70" t="s">
        <v>4221</v>
      </c>
      <c r="E2939"/>
      <c r="G2939" s="41" t="s">
        <v>4204</v>
      </c>
      <c r="H2939" s="19"/>
      <c r="I2939" t="s">
        <v>4205</v>
      </c>
      <c r="J2939" s="23" t="s">
        <v>89</v>
      </c>
      <c r="S2939" s="97" t="s">
        <v>4241</v>
      </c>
      <c r="T2939" s="40" t="s">
        <v>124</v>
      </c>
      <c r="U2939" s="28"/>
      <c r="W2939" s="4" t="s">
        <v>95</v>
      </c>
      <c r="X2939" s="40" t="s">
        <v>4244</v>
      </c>
    </row>
    <row r="2940" spans="1:45" x14ac:dyDescent="0.2">
      <c r="A2940" t="s">
        <v>4220</v>
      </c>
      <c r="B2940" s="4" t="s">
        <v>359</v>
      </c>
      <c r="D2940" s="70" t="s">
        <v>4221</v>
      </c>
      <c r="E2940"/>
      <c r="G2940" s="41" t="s">
        <v>4204</v>
      </c>
      <c r="H2940" s="19"/>
      <c r="I2940" t="s">
        <v>4205</v>
      </c>
      <c r="J2940" s="23" t="s">
        <v>89</v>
      </c>
      <c r="S2940" s="97" t="s">
        <v>4229</v>
      </c>
      <c r="T2940" s="40" t="s">
        <v>124</v>
      </c>
      <c r="U2940" s="28"/>
      <c r="W2940" s="4" t="s">
        <v>95</v>
      </c>
      <c r="X2940" s="40" t="s">
        <v>4245</v>
      </c>
    </row>
    <row r="2941" spans="1:45" x14ac:dyDescent="0.2">
      <c r="A2941" t="s">
        <v>4220</v>
      </c>
      <c r="B2941" s="4" t="s">
        <v>359</v>
      </c>
      <c r="D2941" s="70" t="s">
        <v>4221</v>
      </c>
      <c r="E2941"/>
      <c r="G2941" s="41" t="s">
        <v>4245</v>
      </c>
      <c r="H2941" s="19" t="s">
        <v>351</v>
      </c>
      <c r="I2941" t="s">
        <v>4246</v>
      </c>
      <c r="J2941" s="23" t="s">
        <v>89</v>
      </c>
      <c r="S2941" s="97" t="s">
        <v>4247</v>
      </c>
      <c r="T2941" s="40" t="s">
        <v>124</v>
      </c>
      <c r="U2941" s="28"/>
      <c r="W2941" s="4" t="s">
        <v>95</v>
      </c>
      <c r="X2941" s="40" t="s">
        <v>4245</v>
      </c>
    </row>
    <row r="2942" spans="1:45" x14ac:dyDescent="0.2">
      <c r="A2942" t="s">
        <v>4220</v>
      </c>
      <c r="B2942" s="4" t="s">
        <v>359</v>
      </c>
      <c r="D2942" s="70" t="s">
        <v>4248</v>
      </c>
      <c r="E2942"/>
      <c r="G2942" s="41" t="s">
        <v>3928</v>
      </c>
      <c r="H2942" s="19"/>
      <c r="I2942" t="s">
        <v>3929</v>
      </c>
      <c r="J2942" s="23" t="s">
        <v>89</v>
      </c>
      <c r="S2942" s="97" t="s">
        <v>4229</v>
      </c>
      <c r="T2942" s="40" t="s">
        <v>124</v>
      </c>
      <c r="U2942" s="28"/>
      <c r="W2942" s="4" t="s">
        <v>95</v>
      </c>
    </row>
    <row r="2943" spans="1:45" x14ac:dyDescent="0.2">
      <c r="A2943" t="s">
        <v>4220</v>
      </c>
      <c r="B2943" s="4" t="s">
        <v>359</v>
      </c>
      <c r="D2943" s="70" t="s">
        <v>4249</v>
      </c>
      <c r="E2943"/>
      <c r="G2943" s="41" t="s">
        <v>3928</v>
      </c>
      <c r="H2943" s="19"/>
      <c r="I2943" t="s">
        <v>3929</v>
      </c>
      <c r="J2943" s="23" t="s">
        <v>89</v>
      </c>
      <c r="S2943" s="97" t="s">
        <v>4250</v>
      </c>
      <c r="T2943" s="40" t="s">
        <v>124</v>
      </c>
      <c r="U2943" s="28"/>
      <c r="W2943" s="4" t="s">
        <v>95</v>
      </c>
    </row>
    <row r="2944" spans="1:45" x14ac:dyDescent="0.2">
      <c r="A2944" t="s">
        <v>4220</v>
      </c>
      <c r="B2944" s="4" t="s">
        <v>359</v>
      </c>
      <c r="D2944" s="70" t="s">
        <v>4249</v>
      </c>
      <c r="E2944"/>
      <c r="G2944" s="41" t="s">
        <v>4204</v>
      </c>
      <c r="H2944" s="19"/>
      <c r="I2944" t="s">
        <v>4205</v>
      </c>
      <c r="J2944" s="23" t="s">
        <v>89</v>
      </c>
      <c r="S2944" s="97" t="s">
        <v>4250</v>
      </c>
      <c r="T2944" s="40" t="s">
        <v>124</v>
      </c>
      <c r="U2944" s="28"/>
      <c r="W2944" s="4" t="s">
        <v>95</v>
      </c>
      <c r="AS2944" s="27"/>
    </row>
    <row r="2945" spans="1:45" x14ac:dyDescent="0.2">
      <c r="A2945" t="s">
        <v>4220</v>
      </c>
      <c r="B2945" s="4" t="s">
        <v>359</v>
      </c>
      <c r="D2945" s="70" t="s">
        <v>4249</v>
      </c>
      <c r="E2945"/>
      <c r="G2945" s="41" t="s">
        <v>4191</v>
      </c>
      <c r="H2945" s="19"/>
      <c r="I2945" t="s">
        <v>4154</v>
      </c>
      <c r="J2945" s="23" t="s">
        <v>89</v>
      </c>
      <c r="S2945" s="97" t="s">
        <v>4250</v>
      </c>
      <c r="T2945" s="40" t="s">
        <v>124</v>
      </c>
      <c r="U2945" s="28"/>
      <c r="W2945" s="4" t="s">
        <v>95</v>
      </c>
      <c r="AS2945" s="27"/>
    </row>
    <row r="2946" spans="1:45" x14ac:dyDescent="0.2">
      <c r="A2946" t="s">
        <v>4251</v>
      </c>
      <c r="B2946" s="4" t="s">
        <v>359</v>
      </c>
      <c r="D2946" s="70" t="s">
        <v>4252</v>
      </c>
      <c r="E2946" t="s">
        <v>4253</v>
      </c>
      <c r="G2946" s="41" t="s">
        <v>3918</v>
      </c>
      <c r="H2946" s="19"/>
      <c r="I2946" t="s">
        <v>3919</v>
      </c>
      <c r="J2946" s="23" t="s">
        <v>89</v>
      </c>
      <c r="K2946" s="20" t="s">
        <v>3920</v>
      </c>
      <c r="L2946" s="4" t="s">
        <v>90</v>
      </c>
      <c r="S2946" s="97"/>
      <c r="T2946" s="41" t="s">
        <v>268</v>
      </c>
      <c r="U2946" s="28"/>
      <c r="W2946" s="4" t="s">
        <v>95</v>
      </c>
      <c r="AS2946" s="27"/>
    </row>
    <row r="2947" spans="1:45" x14ac:dyDescent="0.2">
      <c r="A2947" t="s">
        <v>4254</v>
      </c>
      <c r="B2947" s="4" t="s">
        <v>359</v>
      </c>
      <c r="D2947" s="70" t="s">
        <v>4255</v>
      </c>
      <c r="E2947" t="s">
        <v>4253</v>
      </c>
      <c r="G2947" s="41" t="s">
        <v>3918</v>
      </c>
      <c r="H2947" s="19"/>
      <c r="I2947" t="s">
        <v>3919</v>
      </c>
      <c r="J2947" s="23" t="s">
        <v>89</v>
      </c>
      <c r="K2947" s="20" t="s">
        <v>3920</v>
      </c>
      <c r="L2947" s="4" t="s">
        <v>90</v>
      </c>
      <c r="S2947" s="97" t="s">
        <v>4256</v>
      </c>
      <c r="T2947" s="40" t="s">
        <v>1048</v>
      </c>
      <c r="U2947" s="28"/>
      <c r="W2947" s="4" t="s">
        <v>95</v>
      </c>
      <c r="AS2947" s="27"/>
    </row>
    <row r="2948" spans="1:45" x14ac:dyDescent="0.2">
      <c r="A2948" t="s">
        <v>4254</v>
      </c>
      <c r="B2948" s="4" t="s">
        <v>359</v>
      </c>
      <c r="D2948" s="70" t="s">
        <v>4257</v>
      </c>
      <c r="E2948"/>
      <c r="G2948" s="41" t="s">
        <v>3918</v>
      </c>
      <c r="H2948" s="19"/>
      <c r="I2948" t="s">
        <v>3919</v>
      </c>
      <c r="J2948" s="23" t="s">
        <v>89</v>
      </c>
      <c r="K2948" s="20" t="s">
        <v>3920</v>
      </c>
      <c r="L2948" s="4" t="s">
        <v>90</v>
      </c>
      <c r="S2948" s="97" t="s">
        <v>4258</v>
      </c>
      <c r="T2948" s="40" t="s">
        <v>1048</v>
      </c>
      <c r="U2948" s="28"/>
      <c r="W2948" s="4" t="s">
        <v>95</v>
      </c>
    </row>
    <row r="2949" spans="1:45" x14ac:dyDescent="0.2">
      <c r="A2949" t="s">
        <v>4254</v>
      </c>
      <c r="B2949" s="4" t="s">
        <v>359</v>
      </c>
      <c r="D2949" s="70" t="s">
        <v>4259</v>
      </c>
      <c r="E2949" t="s">
        <v>4260</v>
      </c>
      <c r="G2949" s="41" t="s">
        <v>3918</v>
      </c>
      <c r="H2949" s="19"/>
      <c r="I2949" t="s">
        <v>3919</v>
      </c>
      <c r="J2949" s="23" t="s">
        <v>89</v>
      </c>
      <c r="K2949" s="20" t="s">
        <v>3920</v>
      </c>
      <c r="L2949" s="4" t="s">
        <v>90</v>
      </c>
      <c r="S2949" s="97" t="s">
        <v>4261</v>
      </c>
      <c r="T2949" s="40" t="s">
        <v>1048</v>
      </c>
      <c r="U2949" s="28"/>
      <c r="W2949" s="4" t="s">
        <v>95</v>
      </c>
    </row>
    <row r="2950" spans="1:45" x14ac:dyDescent="0.2">
      <c r="A2950" t="s">
        <v>4254</v>
      </c>
      <c r="B2950" s="4" t="s">
        <v>359</v>
      </c>
      <c r="D2950" s="70" t="s">
        <v>4255</v>
      </c>
      <c r="E2950" t="s">
        <v>4253</v>
      </c>
      <c r="G2950" s="41" t="s">
        <v>3918</v>
      </c>
      <c r="H2950" s="19"/>
      <c r="I2950" t="s">
        <v>3919</v>
      </c>
      <c r="J2950" s="23" t="s">
        <v>89</v>
      </c>
      <c r="K2950" s="20" t="s">
        <v>3920</v>
      </c>
      <c r="L2950" s="4" t="s">
        <v>90</v>
      </c>
      <c r="N2950" s="48" t="s">
        <v>190</v>
      </c>
      <c r="O2950" s="4" t="s">
        <v>92</v>
      </c>
      <c r="P2950" s="24">
        <v>9</v>
      </c>
      <c r="Q2950" s="4" t="s">
        <v>93</v>
      </c>
      <c r="S2950" s="97"/>
      <c r="T2950" s="40" t="s">
        <v>1048</v>
      </c>
      <c r="U2950" s="28"/>
      <c r="W2950" s="4" t="s">
        <v>95</v>
      </c>
    </row>
    <row r="2951" spans="1:45" x14ac:dyDescent="0.2">
      <c r="A2951" t="s">
        <v>4254</v>
      </c>
      <c r="B2951" s="4" t="s">
        <v>359</v>
      </c>
      <c r="D2951" s="70" t="s">
        <v>4257</v>
      </c>
      <c r="E2951"/>
      <c r="G2951" s="41" t="s">
        <v>3918</v>
      </c>
      <c r="H2951" s="19"/>
      <c r="I2951" t="s">
        <v>3919</v>
      </c>
      <c r="J2951" s="23" t="s">
        <v>89</v>
      </c>
      <c r="K2951" s="20" t="s">
        <v>3920</v>
      </c>
      <c r="L2951" s="4" t="s">
        <v>90</v>
      </c>
      <c r="N2951" s="48" t="s">
        <v>190</v>
      </c>
      <c r="O2951" s="4" t="s">
        <v>92</v>
      </c>
      <c r="P2951" s="24">
        <v>0.1</v>
      </c>
      <c r="Q2951" s="4" t="s">
        <v>93</v>
      </c>
      <c r="S2951" s="97"/>
      <c r="T2951" s="40" t="s">
        <v>1048</v>
      </c>
      <c r="U2951" s="28"/>
      <c r="W2951" s="4" t="s">
        <v>95</v>
      </c>
    </row>
    <row r="2952" spans="1:45" x14ac:dyDescent="0.2">
      <c r="A2952" t="s">
        <v>4254</v>
      </c>
      <c r="B2952" s="4" t="s">
        <v>359</v>
      </c>
      <c r="D2952" s="70" t="s">
        <v>4257</v>
      </c>
      <c r="E2952"/>
      <c r="G2952" s="41" t="s">
        <v>3918</v>
      </c>
      <c r="H2952" s="19"/>
      <c r="I2952" t="s">
        <v>3919</v>
      </c>
      <c r="J2952" s="23" t="s">
        <v>89</v>
      </c>
      <c r="K2952" s="20" t="s">
        <v>3920</v>
      </c>
      <c r="L2952" s="4" t="s">
        <v>90</v>
      </c>
      <c r="S2952" s="97" t="s">
        <v>4262</v>
      </c>
      <c r="T2952" s="40" t="s">
        <v>1048</v>
      </c>
      <c r="U2952" s="28"/>
      <c r="W2952" s="4" t="s">
        <v>95</v>
      </c>
      <c r="X2952" s="40" t="s">
        <v>4263</v>
      </c>
    </row>
    <row r="2953" spans="1:45" x14ac:dyDescent="0.2">
      <c r="A2953" t="s">
        <v>4254</v>
      </c>
      <c r="B2953" s="4" t="s">
        <v>359</v>
      </c>
      <c r="D2953" s="70" t="s">
        <v>4264</v>
      </c>
      <c r="E2953" t="s">
        <v>4265</v>
      </c>
      <c r="G2953" s="41" t="s">
        <v>4266</v>
      </c>
      <c r="H2953" s="19"/>
      <c r="I2953" t="s">
        <v>4267</v>
      </c>
      <c r="J2953" s="23" t="s">
        <v>89</v>
      </c>
      <c r="N2953" s="48" t="s">
        <v>190</v>
      </c>
      <c r="O2953" s="4" t="s">
        <v>92</v>
      </c>
      <c r="P2953" s="24">
        <v>5</v>
      </c>
      <c r="Q2953" s="4" t="s">
        <v>93</v>
      </c>
      <c r="S2953" s="97"/>
      <c r="T2953" s="40" t="s">
        <v>1048</v>
      </c>
      <c r="U2953" s="28"/>
      <c r="W2953" s="4" t="s">
        <v>95</v>
      </c>
    </row>
    <row r="2954" spans="1:45" x14ac:dyDescent="0.2">
      <c r="A2954" t="s">
        <v>4254</v>
      </c>
      <c r="B2954" s="4" t="s">
        <v>359</v>
      </c>
      <c r="D2954" s="70" t="s">
        <v>4268</v>
      </c>
      <c r="E2954"/>
      <c r="G2954" s="41" t="s">
        <v>4266</v>
      </c>
      <c r="H2954" s="19"/>
      <c r="I2954" t="s">
        <v>4267</v>
      </c>
      <c r="J2954" s="23" t="s">
        <v>89</v>
      </c>
      <c r="N2954" s="48" t="s">
        <v>190</v>
      </c>
      <c r="O2954" s="4" t="s">
        <v>92</v>
      </c>
      <c r="P2954" s="24">
        <v>5</v>
      </c>
      <c r="Q2954" s="4" t="s">
        <v>93</v>
      </c>
      <c r="S2954" s="97"/>
      <c r="T2954" s="40" t="s">
        <v>1048</v>
      </c>
      <c r="U2954" s="28"/>
      <c r="W2954" s="4" t="s">
        <v>95</v>
      </c>
    </row>
    <row r="2955" spans="1:45" x14ac:dyDescent="0.2">
      <c r="A2955" t="s">
        <v>4254</v>
      </c>
      <c r="B2955" s="4" t="s">
        <v>359</v>
      </c>
      <c r="D2955" s="70" t="s">
        <v>4264</v>
      </c>
      <c r="E2955" t="s">
        <v>4265</v>
      </c>
      <c r="G2955" s="41" t="s">
        <v>4266</v>
      </c>
      <c r="H2955" s="19"/>
      <c r="I2955" t="s">
        <v>4267</v>
      </c>
      <c r="J2955" s="23" t="s">
        <v>89</v>
      </c>
      <c r="S2955" s="97" t="s">
        <v>4172</v>
      </c>
      <c r="T2955" s="40" t="s">
        <v>1048</v>
      </c>
      <c r="U2955" s="28"/>
      <c r="W2955" s="4" t="s">
        <v>95</v>
      </c>
      <c r="X2955" s="40" t="s">
        <v>4269</v>
      </c>
    </row>
    <row r="2956" spans="1:45" x14ac:dyDescent="0.2">
      <c r="A2956" t="s">
        <v>4254</v>
      </c>
      <c r="B2956" s="4" t="s">
        <v>359</v>
      </c>
      <c r="D2956" s="70" t="s">
        <v>4268</v>
      </c>
      <c r="E2956"/>
      <c r="G2956" s="41" t="s">
        <v>4266</v>
      </c>
      <c r="H2956" s="19"/>
      <c r="I2956" t="s">
        <v>4267</v>
      </c>
      <c r="J2956" s="23" t="s">
        <v>89</v>
      </c>
      <c r="S2956" s="97" t="s">
        <v>4172</v>
      </c>
      <c r="T2956" s="40" t="s">
        <v>1048</v>
      </c>
      <c r="U2956" s="28"/>
      <c r="W2956" s="4" t="s">
        <v>95</v>
      </c>
      <c r="X2956" s="40" t="s">
        <v>4269</v>
      </c>
    </row>
    <row r="2957" spans="1:45" x14ac:dyDescent="0.2">
      <c r="A2957" t="s">
        <v>4254</v>
      </c>
      <c r="B2957" s="4" t="s">
        <v>359</v>
      </c>
      <c r="D2957" s="70" t="s">
        <v>4255</v>
      </c>
      <c r="E2957" t="s">
        <v>4253</v>
      </c>
      <c r="G2957" s="41" t="s">
        <v>3918</v>
      </c>
      <c r="H2957" s="19"/>
      <c r="I2957" t="s">
        <v>3919</v>
      </c>
      <c r="J2957" s="23" t="s">
        <v>89</v>
      </c>
      <c r="K2957" s="20" t="s">
        <v>3920</v>
      </c>
      <c r="L2957" s="4" t="s">
        <v>90</v>
      </c>
      <c r="S2957" s="97" t="s">
        <v>4270</v>
      </c>
      <c r="T2957" s="40" t="s">
        <v>1048</v>
      </c>
      <c r="U2957" s="28"/>
      <c r="W2957" s="4" t="s">
        <v>95</v>
      </c>
      <c r="X2957" s="40" t="s">
        <v>4271</v>
      </c>
    </row>
    <row r="2958" spans="1:45" x14ac:dyDescent="0.2">
      <c r="A2958" t="s">
        <v>4254</v>
      </c>
      <c r="B2958" s="4" t="s">
        <v>359</v>
      </c>
      <c r="D2958" s="70" t="s">
        <v>4257</v>
      </c>
      <c r="E2958"/>
      <c r="G2958" s="41" t="s">
        <v>3918</v>
      </c>
      <c r="H2958" s="19"/>
      <c r="I2958" t="s">
        <v>3919</v>
      </c>
      <c r="J2958" s="23" t="s">
        <v>89</v>
      </c>
      <c r="K2958" s="20" t="s">
        <v>3920</v>
      </c>
      <c r="L2958" s="4" t="s">
        <v>90</v>
      </c>
      <c r="S2958" s="97" t="s">
        <v>4272</v>
      </c>
      <c r="T2958" s="40" t="s">
        <v>1048</v>
      </c>
      <c r="U2958" s="28"/>
      <c r="W2958" s="4" t="s">
        <v>95</v>
      </c>
      <c r="X2958" s="40" t="s">
        <v>4271</v>
      </c>
    </row>
    <row r="2959" spans="1:45" x14ac:dyDescent="0.2">
      <c r="A2959" t="s">
        <v>4254</v>
      </c>
      <c r="B2959" s="4" t="s">
        <v>359</v>
      </c>
      <c r="D2959" s="70" t="s">
        <v>4257</v>
      </c>
      <c r="E2959"/>
      <c r="G2959" s="41" t="s">
        <v>3918</v>
      </c>
      <c r="H2959" s="19"/>
      <c r="I2959" t="s">
        <v>3919</v>
      </c>
      <c r="J2959" s="23" t="s">
        <v>89</v>
      </c>
      <c r="K2959" s="20" t="s">
        <v>3920</v>
      </c>
      <c r="L2959" s="4" t="s">
        <v>90</v>
      </c>
      <c r="S2959" s="97" t="s">
        <v>4272</v>
      </c>
      <c r="T2959" s="40" t="s">
        <v>1048</v>
      </c>
      <c r="U2959" s="28"/>
      <c r="W2959" s="4" t="s">
        <v>95</v>
      </c>
      <c r="X2959" s="40" t="s">
        <v>4269</v>
      </c>
    </row>
    <row r="2960" spans="1:45" x14ac:dyDescent="0.2">
      <c r="A2960" t="s">
        <v>4254</v>
      </c>
      <c r="B2960" s="4" t="s">
        <v>359</v>
      </c>
      <c r="D2960" s="70" t="s">
        <v>4255</v>
      </c>
      <c r="E2960" t="s">
        <v>4253</v>
      </c>
      <c r="G2960" s="41" t="s">
        <v>3918</v>
      </c>
      <c r="H2960" s="19"/>
      <c r="I2960" t="s">
        <v>3919</v>
      </c>
      <c r="J2960" s="23" t="s">
        <v>89</v>
      </c>
      <c r="K2960" s="20" t="s">
        <v>3920</v>
      </c>
      <c r="L2960" s="4" t="s">
        <v>90</v>
      </c>
      <c r="S2960" s="97" t="s">
        <v>4270</v>
      </c>
      <c r="T2960" s="40" t="s">
        <v>1048</v>
      </c>
      <c r="U2960" s="28"/>
      <c r="W2960" s="4" t="s">
        <v>95</v>
      </c>
      <c r="X2960" s="40" t="s">
        <v>4269</v>
      </c>
    </row>
    <row r="2961" spans="1:24" x14ac:dyDescent="0.2">
      <c r="A2961" t="s">
        <v>4254</v>
      </c>
      <c r="B2961" s="4" t="s">
        <v>359</v>
      </c>
      <c r="D2961" s="70" t="s">
        <v>4255</v>
      </c>
      <c r="E2961" t="s">
        <v>4253</v>
      </c>
      <c r="G2961" s="41" t="s">
        <v>3918</v>
      </c>
      <c r="H2961" s="19"/>
      <c r="I2961" t="s">
        <v>3919</v>
      </c>
      <c r="J2961" s="23" t="s">
        <v>89</v>
      </c>
      <c r="K2961" s="20" t="s">
        <v>3920</v>
      </c>
      <c r="L2961" s="4" t="s">
        <v>90</v>
      </c>
      <c r="N2961" s="48" t="s">
        <v>190</v>
      </c>
      <c r="O2961" s="4" t="s">
        <v>92</v>
      </c>
      <c r="P2961" s="24">
        <v>5</v>
      </c>
      <c r="Q2961" s="4" t="s">
        <v>93</v>
      </c>
      <c r="S2961" s="97"/>
      <c r="T2961" s="40" t="s">
        <v>282</v>
      </c>
      <c r="U2961" s="28"/>
      <c r="W2961" s="4" t="s">
        <v>95</v>
      </c>
    </row>
    <row r="2962" spans="1:24" x14ac:dyDescent="0.2">
      <c r="A2962" t="s">
        <v>4254</v>
      </c>
      <c r="B2962" s="4" t="s">
        <v>359</v>
      </c>
      <c r="D2962" s="70" t="s">
        <v>4257</v>
      </c>
      <c r="E2962"/>
      <c r="G2962" s="41" t="s">
        <v>3918</v>
      </c>
      <c r="H2962" s="19"/>
      <c r="I2962" t="s">
        <v>3919</v>
      </c>
      <c r="J2962" s="23" t="s">
        <v>89</v>
      </c>
      <c r="K2962" s="20" t="s">
        <v>3920</v>
      </c>
      <c r="L2962" s="4" t="s">
        <v>90</v>
      </c>
      <c r="N2962" s="48" t="s">
        <v>190</v>
      </c>
      <c r="O2962" s="4" t="s">
        <v>92</v>
      </c>
      <c r="P2962" s="24">
        <v>3.5</v>
      </c>
      <c r="Q2962" s="4" t="s">
        <v>93</v>
      </c>
      <c r="S2962" s="97"/>
      <c r="T2962" s="40" t="s">
        <v>282</v>
      </c>
      <c r="U2962" s="28"/>
      <c r="W2962" s="4" t="s">
        <v>95</v>
      </c>
    </row>
    <row r="2963" spans="1:24" x14ac:dyDescent="0.2">
      <c r="A2963" t="s">
        <v>4273</v>
      </c>
      <c r="B2963" s="4" t="s">
        <v>359</v>
      </c>
      <c r="D2963" s="70" t="s">
        <v>4274</v>
      </c>
      <c r="E2963"/>
      <c r="G2963" s="41" t="s">
        <v>3918</v>
      </c>
      <c r="H2963" s="19"/>
      <c r="I2963" t="s">
        <v>3919</v>
      </c>
      <c r="J2963" s="23" t="s">
        <v>89</v>
      </c>
      <c r="K2963" s="20" t="s">
        <v>3920</v>
      </c>
      <c r="L2963" s="4" t="s">
        <v>90</v>
      </c>
      <c r="S2963" s="97" t="s">
        <v>4275</v>
      </c>
      <c r="T2963" s="40" t="s">
        <v>1097</v>
      </c>
      <c r="U2963" s="28"/>
      <c r="W2963" s="4" t="s">
        <v>95</v>
      </c>
      <c r="X2963" s="41"/>
    </row>
    <row r="2964" spans="1:24" x14ac:dyDescent="0.2">
      <c r="A2964" t="s">
        <v>4273</v>
      </c>
      <c r="B2964" s="4" t="s">
        <v>359</v>
      </c>
      <c r="D2964" s="70" t="s">
        <v>4274</v>
      </c>
      <c r="E2964"/>
      <c r="G2964" s="41" t="s">
        <v>3922</v>
      </c>
      <c r="H2964" s="19"/>
      <c r="I2964" t="s">
        <v>3923</v>
      </c>
      <c r="J2964" s="23" t="s">
        <v>89</v>
      </c>
      <c r="S2964" s="97" t="s">
        <v>4275</v>
      </c>
      <c r="T2964" s="40" t="s">
        <v>1097</v>
      </c>
      <c r="U2964" s="28"/>
      <c r="W2964" s="4" t="s">
        <v>95</v>
      </c>
      <c r="X2964" s="41"/>
    </row>
    <row r="2965" spans="1:24" x14ac:dyDescent="0.2">
      <c r="A2965" t="s">
        <v>4273</v>
      </c>
      <c r="B2965" s="4" t="s">
        <v>359</v>
      </c>
      <c r="D2965" s="70" t="s">
        <v>4274</v>
      </c>
      <c r="E2965"/>
      <c r="G2965" s="41" t="s">
        <v>4276</v>
      </c>
      <c r="H2965" s="19"/>
      <c r="I2965" t="s">
        <v>4277</v>
      </c>
      <c r="J2965" s="23" t="s">
        <v>89</v>
      </c>
      <c r="S2965" s="97" t="s">
        <v>4275</v>
      </c>
      <c r="T2965" s="40" t="s">
        <v>1097</v>
      </c>
      <c r="U2965" s="28"/>
      <c r="W2965" s="4" t="s">
        <v>95</v>
      </c>
      <c r="X2965" s="41"/>
    </row>
    <row r="2966" spans="1:24" x14ac:dyDescent="0.2">
      <c r="A2966" t="s">
        <v>4273</v>
      </c>
      <c r="B2966" s="4" t="s">
        <v>359</v>
      </c>
      <c r="D2966" s="70" t="s">
        <v>4278</v>
      </c>
      <c r="E2966"/>
      <c r="G2966" s="41" t="s">
        <v>3918</v>
      </c>
      <c r="H2966" s="19"/>
      <c r="I2966" t="s">
        <v>3919</v>
      </c>
      <c r="J2966" s="23" t="s">
        <v>89</v>
      </c>
      <c r="K2966" s="20" t="s">
        <v>3920</v>
      </c>
      <c r="L2966" s="4" t="s">
        <v>90</v>
      </c>
      <c r="S2966" s="97" t="s">
        <v>4275</v>
      </c>
      <c r="T2966" s="40" t="s">
        <v>1097</v>
      </c>
      <c r="U2966" s="28"/>
      <c r="W2966" s="4" t="s">
        <v>95</v>
      </c>
      <c r="X2966" s="41"/>
    </row>
    <row r="2967" spans="1:24" x14ac:dyDescent="0.2">
      <c r="A2967" t="s">
        <v>4273</v>
      </c>
      <c r="B2967" s="4" t="s">
        <v>359</v>
      </c>
      <c r="D2967" s="70" t="s">
        <v>4278</v>
      </c>
      <c r="E2967"/>
      <c r="G2967" s="41" t="s">
        <v>3922</v>
      </c>
      <c r="H2967" s="19"/>
      <c r="I2967" t="s">
        <v>3923</v>
      </c>
      <c r="J2967" s="23" t="s">
        <v>89</v>
      </c>
      <c r="S2967" s="97" t="s">
        <v>4275</v>
      </c>
      <c r="T2967" s="40" t="s">
        <v>1097</v>
      </c>
      <c r="U2967" s="28"/>
      <c r="W2967" s="4" t="s">
        <v>95</v>
      </c>
      <c r="X2967" s="41"/>
    </row>
    <row r="2968" spans="1:24" x14ac:dyDescent="0.2">
      <c r="A2968" t="s">
        <v>4273</v>
      </c>
      <c r="B2968" s="4" t="s">
        <v>359</v>
      </c>
      <c r="D2968" s="70" t="s">
        <v>4278</v>
      </c>
      <c r="E2968"/>
      <c r="G2968" s="41" t="s">
        <v>4276</v>
      </c>
      <c r="H2968" s="19"/>
      <c r="I2968" t="s">
        <v>4277</v>
      </c>
      <c r="J2968" s="23" t="s">
        <v>89</v>
      </c>
      <c r="S2968" s="97" t="s">
        <v>4275</v>
      </c>
      <c r="T2968" s="40" t="s">
        <v>1097</v>
      </c>
      <c r="U2968" s="28"/>
      <c r="W2968" s="4" t="s">
        <v>95</v>
      </c>
      <c r="X2968" s="41"/>
    </row>
    <row r="2969" spans="1:24" x14ac:dyDescent="0.2">
      <c r="A2969" t="s">
        <v>4273</v>
      </c>
      <c r="B2969" s="4" t="s">
        <v>359</v>
      </c>
      <c r="D2969" s="70" t="s">
        <v>4274</v>
      </c>
      <c r="E2969"/>
      <c r="G2969" s="41" t="s">
        <v>3918</v>
      </c>
      <c r="H2969" s="19"/>
      <c r="I2969" t="s">
        <v>3919</v>
      </c>
      <c r="J2969" s="23" t="s">
        <v>89</v>
      </c>
      <c r="K2969" s="20" t="s">
        <v>3920</v>
      </c>
      <c r="L2969" s="4" t="s">
        <v>90</v>
      </c>
      <c r="S2969" s="97" t="s">
        <v>4279</v>
      </c>
      <c r="T2969" s="40" t="s">
        <v>1097</v>
      </c>
      <c r="U2969" s="28"/>
      <c r="W2969" s="4" t="s">
        <v>95</v>
      </c>
      <c r="X2969" s="41" t="s">
        <v>4280</v>
      </c>
    </row>
    <row r="2970" spans="1:24" x14ac:dyDescent="0.2">
      <c r="A2970" t="s">
        <v>4273</v>
      </c>
      <c r="B2970" s="4" t="s">
        <v>359</v>
      </c>
      <c r="D2970" s="70" t="s">
        <v>4274</v>
      </c>
      <c r="E2970"/>
      <c r="G2970" s="41" t="s">
        <v>3922</v>
      </c>
      <c r="H2970" s="19"/>
      <c r="I2970" t="s">
        <v>3923</v>
      </c>
      <c r="J2970" s="23" t="s">
        <v>89</v>
      </c>
      <c r="S2970" s="97" t="s">
        <v>4279</v>
      </c>
      <c r="T2970" s="40" t="s">
        <v>1097</v>
      </c>
      <c r="U2970" s="28"/>
      <c r="W2970" s="4" t="s">
        <v>95</v>
      </c>
      <c r="X2970" s="41" t="s">
        <v>4280</v>
      </c>
    </row>
    <row r="2971" spans="1:24" x14ac:dyDescent="0.2">
      <c r="A2971" t="s">
        <v>4273</v>
      </c>
      <c r="B2971" s="4" t="s">
        <v>359</v>
      </c>
      <c r="D2971" s="70" t="s">
        <v>4274</v>
      </c>
      <c r="E2971"/>
      <c r="G2971" s="41" t="s">
        <v>4276</v>
      </c>
      <c r="H2971" s="19"/>
      <c r="I2971" t="s">
        <v>4277</v>
      </c>
      <c r="J2971" s="23" t="s">
        <v>89</v>
      </c>
      <c r="S2971" s="97" t="s">
        <v>4279</v>
      </c>
      <c r="T2971" s="40" t="s">
        <v>1097</v>
      </c>
      <c r="U2971" s="28"/>
      <c r="W2971" s="4" t="s">
        <v>95</v>
      </c>
      <c r="X2971" s="41" t="s">
        <v>4281</v>
      </c>
    </row>
    <row r="2972" spans="1:24" x14ac:dyDescent="0.2">
      <c r="A2972" t="s">
        <v>4273</v>
      </c>
      <c r="B2972" s="4" t="s">
        <v>359</v>
      </c>
      <c r="D2972" s="70" t="s">
        <v>4274</v>
      </c>
      <c r="E2972"/>
      <c r="G2972" s="41" t="s">
        <v>4276</v>
      </c>
      <c r="H2972" s="19"/>
      <c r="I2972" t="s">
        <v>4277</v>
      </c>
      <c r="J2972" s="23" t="s">
        <v>89</v>
      </c>
      <c r="S2972" s="97" t="s">
        <v>4279</v>
      </c>
      <c r="T2972" s="40" t="s">
        <v>1097</v>
      </c>
      <c r="U2972" s="28"/>
      <c r="W2972" s="4" t="s">
        <v>95</v>
      </c>
      <c r="X2972" s="41" t="s">
        <v>4282</v>
      </c>
    </row>
    <row r="2973" spans="1:24" x14ac:dyDescent="0.2">
      <c r="A2973" t="s">
        <v>4273</v>
      </c>
      <c r="B2973" s="4" t="s">
        <v>359</v>
      </c>
      <c r="D2973" s="70" t="s">
        <v>4278</v>
      </c>
      <c r="E2973"/>
      <c r="G2973" s="41" t="s">
        <v>3918</v>
      </c>
      <c r="H2973" s="19"/>
      <c r="I2973" t="s">
        <v>3919</v>
      </c>
      <c r="J2973" s="23" t="s">
        <v>89</v>
      </c>
      <c r="K2973" s="20" t="s">
        <v>3920</v>
      </c>
      <c r="L2973" s="4" t="s">
        <v>90</v>
      </c>
      <c r="S2973" s="97" t="s">
        <v>4279</v>
      </c>
      <c r="T2973" s="40" t="s">
        <v>1097</v>
      </c>
      <c r="U2973" s="28"/>
      <c r="W2973" s="4" t="s">
        <v>95</v>
      </c>
      <c r="X2973" s="41" t="s">
        <v>4280</v>
      </c>
    </row>
    <row r="2974" spans="1:24" x14ac:dyDescent="0.2">
      <c r="A2974" t="s">
        <v>4273</v>
      </c>
      <c r="B2974" s="4" t="s">
        <v>359</v>
      </c>
      <c r="D2974" s="70" t="s">
        <v>4278</v>
      </c>
      <c r="E2974"/>
      <c r="G2974" s="41" t="s">
        <v>3922</v>
      </c>
      <c r="H2974" s="19"/>
      <c r="I2974" t="s">
        <v>3923</v>
      </c>
      <c r="J2974" s="23" t="s">
        <v>89</v>
      </c>
      <c r="S2974" s="97" t="s">
        <v>4279</v>
      </c>
      <c r="T2974" s="40" t="s">
        <v>1097</v>
      </c>
      <c r="U2974" s="28"/>
      <c r="W2974" s="4" t="s">
        <v>95</v>
      </c>
      <c r="X2974" s="41" t="s">
        <v>4280</v>
      </c>
    </row>
    <row r="2975" spans="1:24" x14ac:dyDescent="0.2">
      <c r="A2975" t="s">
        <v>4273</v>
      </c>
      <c r="B2975" s="4" t="s">
        <v>359</v>
      </c>
      <c r="D2975" s="70" t="s">
        <v>4278</v>
      </c>
      <c r="E2975"/>
      <c r="G2975" s="41" t="s">
        <v>4276</v>
      </c>
      <c r="H2975" s="19"/>
      <c r="I2975" t="s">
        <v>4277</v>
      </c>
      <c r="J2975" s="23" t="s">
        <v>89</v>
      </c>
      <c r="S2975" s="97" t="s">
        <v>4279</v>
      </c>
      <c r="T2975" s="40" t="s">
        <v>1097</v>
      </c>
      <c r="U2975" s="28"/>
      <c r="W2975" s="4" t="s">
        <v>95</v>
      </c>
      <c r="X2975" s="41" t="s">
        <v>4281</v>
      </c>
    </row>
    <row r="2976" spans="1:24" x14ac:dyDescent="0.2">
      <c r="A2976" t="s">
        <v>4273</v>
      </c>
      <c r="B2976" s="4" t="s">
        <v>359</v>
      </c>
      <c r="D2976" s="70" t="s">
        <v>4278</v>
      </c>
      <c r="E2976"/>
      <c r="G2976" s="41" t="s">
        <v>4276</v>
      </c>
      <c r="H2976" s="19"/>
      <c r="I2976" t="s">
        <v>4277</v>
      </c>
      <c r="J2976" s="23" t="s">
        <v>89</v>
      </c>
      <c r="S2976" s="97" t="s">
        <v>4279</v>
      </c>
      <c r="T2976" s="40" t="s">
        <v>1097</v>
      </c>
      <c r="U2976" s="28"/>
      <c r="W2976" s="4" t="s">
        <v>95</v>
      </c>
      <c r="X2976" s="41" t="s">
        <v>4282</v>
      </c>
    </row>
    <row r="2977" spans="1:24" x14ac:dyDescent="0.2">
      <c r="A2977" t="s">
        <v>4283</v>
      </c>
      <c r="B2977" s="4" t="s">
        <v>359</v>
      </c>
      <c r="D2977" s="70" t="s">
        <v>4255</v>
      </c>
      <c r="E2977" t="s">
        <v>4284</v>
      </c>
      <c r="G2977" s="41" t="s">
        <v>3922</v>
      </c>
      <c r="H2977" s="19"/>
      <c r="I2977" t="s">
        <v>3923</v>
      </c>
      <c r="J2977" s="23" t="s">
        <v>89</v>
      </c>
      <c r="S2977" s="97" t="s">
        <v>4285</v>
      </c>
      <c r="T2977" s="40" t="s">
        <v>124</v>
      </c>
      <c r="U2977" s="28"/>
      <c r="W2977" s="4" t="s">
        <v>95</v>
      </c>
      <c r="X2977" s="41"/>
    </row>
    <row r="2978" spans="1:24" x14ac:dyDescent="0.2">
      <c r="A2978" t="s">
        <v>4283</v>
      </c>
      <c r="B2978" s="4" t="s">
        <v>359</v>
      </c>
      <c r="D2978" s="70" t="s">
        <v>4286</v>
      </c>
      <c r="E2978" t="s">
        <v>4287</v>
      </c>
      <c r="G2978" s="41" t="s">
        <v>3922</v>
      </c>
      <c r="H2978" s="19"/>
      <c r="I2978" t="s">
        <v>3923</v>
      </c>
      <c r="J2978" s="23" t="s">
        <v>89</v>
      </c>
      <c r="S2978" s="97" t="s">
        <v>4288</v>
      </c>
      <c r="T2978" s="40" t="s">
        <v>124</v>
      </c>
      <c r="U2978" s="28"/>
      <c r="W2978" s="4" t="s">
        <v>95</v>
      </c>
      <c r="X2978" s="41"/>
    </row>
    <row r="2979" spans="1:24" x14ac:dyDescent="0.2">
      <c r="A2979" t="s">
        <v>4283</v>
      </c>
      <c r="B2979" s="4" t="s">
        <v>359</v>
      </c>
      <c r="D2979" s="70" t="s">
        <v>4255</v>
      </c>
      <c r="E2979" t="s">
        <v>4284</v>
      </c>
      <c r="G2979" s="41" t="s">
        <v>4289</v>
      </c>
      <c r="H2979" s="19"/>
      <c r="I2979" t="s">
        <v>4290</v>
      </c>
      <c r="J2979" s="23" t="s">
        <v>89</v>
      </c>
      <c r="S2979" s="97" t="s">
        <v>4285</v>
      </c>
      <c r="T2979" s="40" t="s">
        <v>124</v>
      </c>
      <c r="U2979" s="28"/>
      <c r="W2979" s="4" t="s">
        <v>95</v>
      </c>
      <c r="X2979" s="41"/>
    </row>
    <row r="2980" spans="1:24" x14ac:dyDescent="0.2">
      <c r="A2980" t="s">
        <v>4283</v>
      </c>
      <c r="B2980" s="4" t="s">
        <v>359</v>
      </c>
      <c r="D2980" s="70" t="s">
        <v>4286</v>
      </c>
      <c r="E2980" t="s">
        <v>4287</v>
      </c>
      <c r="G2980" s="41" t="s">
        <v>4289</v>
      </c>
      <c r="H2980" s="19"/>
      <c r="I2980" t="s">
        <v>4290</v>
      </c>
      <c r="J2980" s="23" t="s">
        <v>89</v>
      </c>
      <c r="S2980" s="97" t="s">
        <v>4291</v>
      </c>
      <c r="T2980" s="40" t="s">
        <v>124</v>
      </c>
      <c r="U2980" s="28"/>
      <c r="W2980" s="4" t="s">
        <v>95</v>
      </c>
      <c r="X2980" s="41"/>
    </row>
    <row r="2981" spans="1:24" x14ac:dyDescent="0.2">
      <c r="A2981" t="s">
        <v>4283</v>
      </c>
      <c r="B2981" s="4" t="s">
        <v>359</v>
      </c>
      <c r="D2981" s="70" t="s">
        <v>4286</v>
      </c>
      <c r="E2981" t="s">
        <v>4287</v>
      </c>
      <c r="G2981" s="41" t="s">
        <v>4289</v>
      </c>
      <c r="H2981" s="19"/>
      <c r="I2981" t="s">
        <v>4290</v>
      </c>
      <c r="J2981" s="23" t="s">
        <v>89</v>
      </c>
      <c r="S2981" s="97" t="s">
        <v>4292</v>
      </c>
      <c r="T2981" s="40" t="s">
        <v>124</v>
      </c>
      <c r="U2981" s="28"/>
      <c r="W2981" s="4" t="s">
        <v>95</v>
      </c>
      <c r="X2981" s="70" t="s">
        <v>4293</v>
      </c>
    </row>
    <row r="2982" spans="1:24" x14ac:dyDescent="0.2">
      <c r="A2982" t="s">
        <v>4283</v>
      </c>
      <c r="B2982" s="4" t="s">
        <v>359</v>
      </c>
      <c r="D2982" s="70" t="s">
        <v>4286</v>
      </c>
      <c r="E2982" t="s">
        <v>4287</v>
      </c>
      <c r="G2982" s="41" t="s">
        <v>4289</v>
      </c>
      <c r="H2982" s="19"/>
      <c r="I2982" t="s">
        <v>4290</v>
      </c>
      <c r="J2982" s="23" t="s">
        <v>89</v>
      </c>
      <c r="S2982" s="97" t="s">
        <v>4294</v>
      </c>
      <c r="T2982" s="40" t="s">
        <v>124</v>
      </c>
      <c r="U2982" s="28"/>
      <c r="W2982" s="4" t="s">
        <v>95</v>
      </c>
      <c r="X2982" s="70" t="s">
        <v>4295</v>
      </c>
    </row>
    <row r="2983" spans="1:24" x14ac:dyDescent="0.2">
      <c r="A2983" t="s">
        <v>4283</v>
      </c>
      <c r="B2983" s="4" t="s">
        <v>359</v>
      </c>
      <c r="D2983" s="70" t="s">
        <v>4286</v>
      </c>
      <c r="E2983" t="s">
        <v>4287</v>
      </c>
      <c r="G2983" s="41" t="s">
        <v>4289</v>
      </c>
      <c r="H2983" s="19"/>
      <c r="I2983" t="s">
        <v>4290</v>
      </c>
      <c r="J2983" s="23" t="s">
        <v>89</v>
      </c>
      <c r="S2983" s="97" t="s">
        <v>4294</v>
      </c>
      <c r="T2983" s="40" t="s">
        <v>124</v>
      </c>
      <c r="U2983" s="28"/>
      <c r="W2983" s="4" t="s">
        <v>95</v>
      </c>
      <c r="X2983" s="70" t="s">
        <v>4296</v>
      </c>
    </row>
    <row r="2984" spans="1:24" x14ac:dyDescent="0.2">
      <c r="A2984" t="s">
        <v>4297</v>
      </c>
      <c r="B2984" s="4" t="s">
        <v>84</v>
      </c>
      <c r="C2984" s="4">
        <v>1</v>
      </c>
      <c r="D2984" s="70" t="s">
        <v>4298</v>
      </c>
      <c r="E2984" t="s">
        <v>4299</v>
      </c>
      <c r="G2984" s="41" t="s">
        <v>4300</v>
      </c>
      <c r="H2984" s="19"/>
      <c r="I2984" t="s">
        <v>4301</v>
      </c>
      <c r="J2984" s="23" t="s">
        <v>89</v>
      </c>
      <c r="N2984" s="48" t="s">
        <v>416</v>
      </c>
      <c r="O2984" s="4" t="s">
        <v>92</v>
      </c>
      <c r="P2984" s="24">
        <v>6.09</v>
      </c>
      <c r="S2984" s="97"/>
      <c r="T2984" s="41" t="s">
        <v>249</v>
      </c>
      <c r="U2984" s="28" t="s">
        <v>4302</v>
      </c>
      <c r="W2984" s="4" t="s">
        <v>95</v>
      </c>
      <c r="X2984" s="70"/>
    </row>
    <row r="2985" spans="1:24" x14ac:dyDescent="0.2">
      <c r="A2985" t="s">
        <v>4297</v>
      </c>
      <c r="B2985" s="4" t="s">
        <v>84</v>
      </c>
      <c r="C2985" s="4">
        <v>1</v>
      </c>
      <c r="D2985" s="70" t="s">
        <v>4298</v>
      </c>
      <c r="E2985" t="s">
        <v>4299</v>
      </c>
      <c r="G2985" s="41" t="s">
        <v>4303</v>
      </c>
      <c r="H2985" s="19"/>
      <c r="I2985" t="s">
        <v>4304</v>
      </c>
      <c r="J2985" s="23" t="s">
        <v>89</v>
      </c>
      <c r="N2985" s="48" t="s">
        <v>416</v>
      </c>
      <c r="O2985" s="4" t="s">
        <v>92</v>
      </c>
      <c r="P2985" s="24">
        <v>6.18</v>
      </c>
      <c r="S2985" s="97"/>
      <c r="T2985" s="41" t="s">
        <v>249</v>
      </c>
      <c r="U2985" s="28" t="s">
        <v>4302</v>
      </c>
      <c r="W2985" s="4" t="s">
        <v>95</v>
      </c>
      <c r="X2985" s="70"/>
    </row>
    <row r="2986" spans="1:24" x14ac:dyDescent="0.2">
      <c r="A2986" t="s">
        <v>4297</v>
      </c>
      <c r="B2986" s="4" t="s">
        <v>84</v>
      </c>
      <c r="C2986" s="4">
        <v>1</v>
      </c>
      <c r="D2986" s="70" t="s">
        <v>4298</v>
      </c>
      <c r="E2986" t="s">
        <v>4299</v>
      </c>
      <c r="G2986" s="41" t="s">
        <v>4305</v>
      </c>
      <c r="H2986" s="19"/>
      <c r="I2986" t="s">
        <v>4306</v>
      </c>
      <c r="J2986" s="23" t="s">
        <v>89</v>
      </c>
      <c r="N2986" s="48" t="s">
        <v>416</v>
      </c>
      <c r="O2986" s="4" t="s">
        <v>92</v>
      </c>
      <c r="P2986" s="24">
        <v>9.1199999999999992</v>
      </c>
      <c r="S2986" s="97"/>
      <c r="T2986" s="41" t="s">
        <v>249</v>
      </c>
      <c r="U2986" s="28" t="s">
        <v>4302</v>
      </c>
      <c r="W2986" s="4" t="s">
        <v>95</v>
      </c>
      <c r="X2986" s="70"/>
    </row>
    <row r="2987" spans="1:24" x14ac:dyDescent="0.2">
      <c r="A2987" t="s">
        <v>4297</v>
      </c>
      <c r="B2987" s="4" t="s">
        <v>84</v>
      </c>
      <c r="C2987" s="4">
        <v>1</v>
      </c>
      <c r="D2987" s="70" t="s">
        <v>4298</v>
      </c>
      <c r="E2987" t="s">
        <v>4299</v>
      </c>
      <c r="G2987" s="41" t="s">
        <v>4307</v>
      </c>
      <c r="H2987" s="19"/>
      <c r="I2987" t="s">
        <v>4308</v>
      </c>
      <c r="J2987" s="23" t="s">
        <v>89</v>
      </c>
      <c r="N2987" s="48" t="s">
        <v>416</v>
      </c>
      <c r="O2987" s="4" t="s">
        <v>92</v>
      </c>
      <c r="P2987" s="24">
        <v>7.01</v>
      </c>
      <c r="S2987" s="97"/>
      <c r="T2987" s="41" t="s">
        <v>249</v>
      </c>
      <c r="U2987" s="28" t="s">
        <v>4302</v>
      </c>
      <c r="W2987" s="4" t="s">
        <v>95</v>
      </c>
      <c r="X2987" s="70"/>
    </row>
    <row r="2988" spans="1:24" x14ac:dyDescent="0.2">
      <c r="A2988" t="s">
        <v>4297</v>
      </c>
      <c r="B2988" s="4" t="s">
        <v>84</v>
      </c>
      <c r="C2988" s="4">
        <v>1</v>
      </c>
      <c r="D2988" s="70" t="s">
        <v>4298</v>
      </c>
      <c r="E2988" t="s">
        <v>4299</v>
      </c>
      <c r="G2988" s="41" t="s">
        <v>4309</v>
      </c>
      <c r="H2988" s="19"/>
      <c r="I2988" t="s">
        <v>4310</v>
      </c>
      <c r="J2988" s="23" t="s">
        <v>89</v>
      </c>
      <c r="N2988" s="48" t="s">
        <v>416</v>
      </c>
      <c r="O2988" s="4" t="s">
        <v>92</v>
      </c>
      <c r="P2988" s="24">
        <v>7.41</v>
      </c>
      <c r="S2988" s="97"/>
      <c r="T2988" s="41" t="s">
        <v>249</v>
      </c>
      <c r="U2988" s="28" t="s">
        <v>4302</v>
      </c>
      <c r="W2988" s="4" t="s">
        <v>95</v>
      </c>
      <c r="X2988" s="70"/>
    </row>
    <row r="2989" spans="1:24" x14ac:dyDescent="0.2">
      <c r="A2989" t="s">
        <v>4297</v>
      </c>
      <c r="B2989" s="4" t="s">
        <v>84</v>
      </c>
      <c r="C2989" s="4">
        <v>1</v>
      </c>
      <c r="D2989" s="70" t="s">
        <v>4298</v>
      </c>
      <c r="E2989" t="s">
        <v>4299</v>
      </c>
      <c r="G2989" s="41" t="s">
        <v>4311</v>
      </c>
      <c r="H2989" s="19"/>
      <c r="I2989" t="s">
        <v>4312</v>
      </c>
      <c r="J2989" s="23" t="s">
        <v>89</v>
      </c>
      <c r="N2989" s="48" t="s">
        <v>416</v>
      </c>
      <c r="O2989" s="4" t="s">
        <v>92</v>
      </c>
      <c r="P2989" s="24">
        <v>7.95</v>
      </c>
      <c r="S2989" s="97"/>
      <c r="T2989" s="41" t="s">
        <v>249</v>
      </c>
      <c r="U2989" s="28" t="s">
        <v>4302</v>
      </c>
      <c r="W2989" s="4" t="s">
        <v>95</v>
      </c>
      <c r="X2989" s="70"/>
    </row>
    <row r="2990" spans="1:24" x14ac:dyDescent="0.2">
      <c r="A2990" t="s">
        <v>4297</v>
      </c>
      <c r="B2990" s="4" t="s">
        <v>84</v>
      </c>
      <c r="C2990" s="4">
        <v>1</v>
      </c>
      <c r="D2990" s="70" t="s">
        <v>4298</v>
      </c>
      <c r="E2990" t="s">
        <v>4299</v>
      </c>
      <c r="G2990" s="41" t="s">
        <v>4313</v>
      </c>
      <c r="H2990" s="19"/>
      <c r="I2990" t="s">
        <v>4314</v>
      </c>
      <c r="J2990" s="23" t="s">
        <v>89</v>
      </c>
      <c r="N2990" s="48" t="s">
        <v>416</v>
      </c>
      <c r="O2990" s="4" t="s">
        <v>92</v>
      </c>
      <c r="P2990" s="24">
        <v>9.27</v>
      </c>
      <c r="S2990" s="97"/>
      <c r="T2990" s="41" t="s">
        <v>249</v>
      </c>
      <c r="U2990" s="28" t="s">
        <v>4302</v>
      </c>
      <c r="W2990" s="4" t="s">
        <v>95</v>
      </c>
      <c r="X2990" s="70"/>
    </row>
    <row r="2991" spans="1:24" x14ac:dyDescent="0.2">
      <c r="A2991" t="s">
        <v>4297</v>
      </c>
      <c r="B2991" s="4" t="s">
        <v>84</v>
      </c>
      <c r="C2991" s="4">
        <v>1</v>
      </c>
      <c r="D2991" s="70" t="s">
        <v>4298</v>
      </c>
      <c r="E2991" t="s">
        <v>4299</v>
      </c>
      <c r="G2991" s="41" t="s">
        <v>4315</v>
      </c>
      <c r="H2991" s="19"/>
      <c r="I2991" t="s">
        <v>4316</v>
      </c>
      <c r="J2991" s="23" t="s">
        <v>89</v>
      </c>
      <c r="N2991" s="48" t="s">
        <v>416</v>
      </c>
      <c r="O2991" s="4" t="s">
        <v>92</v>
      </c>
      <c r="P2991" s="24">
        <v>9.41</v>
      </c>
      <c r="S2991" s="97"/>
      <c r="T2991" s="41" t="s">
        <v>249</v>
      </c>
      <c r="U2991" s="28" t="s">
        <v>4302</v>
      </c>
      <c r="W2991" s="4" t="s">
        <v>95</v>
      </c>
      <c r="X2991" s="70"/>
    </row>
    <row r="2992" spans="1:24" x14ac:dyDescent="0.2">
      <c r="A2992" t="s">
        <v>4297</v>
      </c>
      <c r="B2992" s="4" t="s">
        <v>84</v>
      </c>
      <c r="C2992" s="4">
        <v>1</v>
      </c>
      <c r="D2992" s="70" t="s">
        <v>4298</v>
      </c>
      <c r="E2992" t="s">
        <v>4299</v>
      </c>
      <c r="G2992" s="41" t="s">
        <v>4300</v>
      </c>
      <c r="H2992" s="19"/>
      <c r="I2992" t="s">
        <v>4301</v>
      </c>
      <c r="J2992" s="23" t="s">
        <v>89</v>
      </c>
      <c r="N2992" s="48" t="s">
        <v>511</v>
      </c>
      <c r="O2992" s="4" t="s">
        <v>92</v>
      </c>
      <c r="P2992" s="24">
        <v>5.91</v>
      </c>
      <c r="S2992" s="97"/>
      <c r="T2992" s="40" t="s">
        <v>282</v>
      </c>
      <c r="U2992" s="28"/>
      <c r="W2992" s="4" t="s">
        <v>95</v>
      </c>
      <c r="X2992" s="70"/>
    </row>
    <row r="2993" spans="1:24" x14ac:dyDescent="0.2">
      <c r="A2993" t="s">
        <v>4297</v>
      </c>
      <c r="B2993" s="4" t="s">
        <v>84</v>
      </c>
      <c r="C2993" s="4">
        <v>1</v>
      </c>
      <c r="D2993" s="70" t="s">
        <v>4298</v>
      </c>
      <c r="E2993" t="s">
        <v>4299</v>
      </c>
      <c r="G2993" s="41" t="s">
        <v>4305</v>
      </c>
      <c r="H2993" s="19"/>
      <c r="I2993" t="s">
        <v>4306</v>
      </c>
      <c r="J2993" s="23" t="s">
        <v>89</v>
      </c>
      <c r="N2993" s="48" t="s">
        <v>511</v>
      </c>
      <c r="O2993" s="4" t="s">
        <v>92</v>
      </c>
      <c r="P2993" s="24">
        <v>8.9</v>
      </c>
      <c r="S2993" s="97"/>
      <c r="T2993" s="40" t="s">
        <v>282</v>
      </c>
      <c r="U2993" s="28"/>
      <c r="W2993" s="4" t="s">
        <v>95</v>
      </c>
      <c r="X2993" s="70"/>
    </row>
    <row r="2994" spans="1:24" x14ac:dyDescent="0.2">
      <c r="A2994" t="s">
        <v>4297</v>
      </c>
      <c r="B2994" s="4" t="s">
        <v>84</v>
      </c>
      <c r="C2994" s="4">
        <v>1</v>
      </c>
      <c r="D2994" s="70" t="s">
        <v>4298</v>
      </c>
      <c r="E2994" t="s">
        <v>4299</v>
      </c>
      <c r="G2994" s="41" t="s">
        <v>4309</v>
      </c>
      <c r="H2994" s="19"/>
      <c r="I2994" t="s">
        <v>4310</v>
      </c>
      <c r="J2994" s="23" t="s">
        <v>89</v>
      </c>
      <c r="N2994" s="48" t="s">
        <v>511</v>
      </c>
      <c r="O2994" s="4" t="s">
        <v>92</v>
      </c>
      <c r="P2994" s="24">
        <v>6.93</v>
      </c>
      <c r="S2994" s="97"/>
      <c r="T2994" s="40" t="s">
        <v>282</v>
      </c>
      <c r="U2994" s="28"/>
      <c r="W2994" s="4" t="s">
        <v>95</v>
      </c>
      <c r="X2994" s="70"/>
    </row>
    <row r="2995" spans="1:24" x14ac:dyDescent="0.2">
      <c r="A2995" t="s">
        <v>4297</v>
      </c>
      <c r="B2995" s="4" t="s">
        <v>84</v>
      </c>
      <c r="C2995" s="4">
        <v>1</v>
      </c>
      <c r="D2995" s="70" t="s">
        <v>4298</v>
      </c>
      <c r="E2995" t="s">
        <v>4299</v>
      </c>
      <c r="G2995" s="41" t="s">
        <v>4311</v>
      </c>
      <c r="H2995" s="19"/>
      <c r="I2995" t="s">
        <v>4312</v>
      </c>
      <c r="J2995" s="23" t="s">
        <v>89</v>
      </c>
      <c r="N2995" s="48" t="s">
        <v>511</v>
      </c>
      <c r="O2995" s="4" t="s">
        <v>92</v>
      </c>
      <c r="P2995" s="24">
        <v>7.01</v>
      </c>
      <c r="S2995" s="97"/>
      <c r="T2995" s="40" t="s">
        <v>282</v>
      </c>
      <c r="U2995" s="28"/>
      <c r="W2995" s="4" t="s">
        <v>95</v>
      </c>
      <c r="X2995" s="70"/>
    </row>
    <row r="2996" spans="1:24" x14ac:dyDescent="0.2">
      <c r="A2996" t="s">
        <v>4297</v>
      </c>
      <c r="B2996" s="4" t="s">
        <v>84</v>
      </c>
      <c r="C2996" s="4">
        <v>3</v>
      </c>
      <c r="D2996" s="70" t="s">
        <v>4298</v>
      </c>
      <c r="E2996" t="s">
        <v>4299</v>
      </c>
      <c r="G2996" s="41" t="s">
        <v>4305</v>
      </c>
      <c r="H2996" s="19"/>
      <c r="I2996" t="s">
        <v>4306</v>
      </c>
      <c r="J2996" s="23" t="s">
        <v>89</v>
      </c>
      <c r="N2996" s="48" t="s">
        <v>450</v>
      </c>
      <c r="O2996" s="4" t="s">
        <v>92</v>
      </c>
      <c r="P2996" s="24">
        <v>8.75</v>
      </c>
      <c r="S2996" s="97"/>
      <c r="T2996" s="41" t="s">
        <v>249</v>
      </c>
      <c r="U2996" s="28" t="s">
        <v>4302</v>
      </c>
      <c r="W2996" s="4" t="s">
        <v>95</v>
      </c>
      <c r="X2996" s="70"/>
    </row>
    <row r="2997" spans="1:24" x14ac:dyDescent="0.2">
      <c r="A2997" t="s">
        <v>4297</v>
      </c>
      <c r="B2997" s="4" t="s">
        <v>84</v>
      </c>
      <c r="C2997" s="4">
        <v>3</v>
      </c>
      <c r="D2997" s="70" t="s">
        <v>4317</v>
      </c>
      <c r="E2997"/>
      <c r="G2997" s="41" t="s">
        <v>4305</v>
      </c>
      <c r="H2997" s="19"/>
      <c r="I2997" t="s">
        <v>4306</v>
      </c>
      <c r="J2997" s="23" t="s">
        <v>89</v>
      </c>
      <c r="N2997" s="48" t="s">
        <v>450</v>
      </c>
      <c r="O2997" s="4" t="s">
        <v>92</v>
      </c>
      <c r="P2997" s="24">
        <v>8.5299999999999994</v>
      </c>
      <c r="S2997" s="97"/>
      <c r="T2997" s="41" t="s">
        <v>249</v>
      </c>
      <c r="U2997" s="28" t="s">
        <v>4302</v>
      </c>
      <c r="W2997" s="4" t="s">
        <v>95</v>
      </c>
      <c r="X2997" s="70"/>
    </row>
    <row r="2998" spans="1:24" x14ac:dyDescent="0.2">
      <c r="A2998" t="s">
        <v>4297</v>
      </c>
      <c r="B2998" s="4" t="s">
        <v>84</v>
      </c>
      <c r="C2998" s="4">
        <v>3</v>
      </c>
      <c r="D2998" s="70" t="s">
        <v>4318</v>
      </c>
      <c r="E2998"/>
      <c r="G2998" s="41" t="s">
        <v>4305</v>
      </c>
      <c r="H2998" s="19"/>
      <c r="I2998" t="s">
        <v>4306</v>
      </c>
      <c r="J2998" s="23" t="s">
        <v>89</v>
      </c>
      <c r="N2998" s="48" t="s">
        <v>450</v>
      </c>
      <c r="O2998" s="4" t="s">
        <v>92</v>
      </c>
      <c r="P2998" s="24">
        <v>8.58</v>
      </c>
      <c r="S2998" s="97"/>
      <c r="T2998" s="41" t="s">
        <v>249</v>
      </c>
      <c r="U2998" s="28" t="s">
        <v>4302</v>
      </c>
      <c r="W2998" s="4" t="s">
        <v>95</v>
      </c>
      <c r="X2998" s="70"/>
    </row>
    <row r="2999" spans="1:24" x14ac:dyDescent="0.2">
      <c r="A2999" t="s">
        <v>4297</v>
      </c>
      <c r="B2999" s="4" t="s">
        <v>84</v>
      </c>
      <c r="C2999" s="4">
        <v>3</v>
      </c>
      <c r="D2999" s="70" t="s">
        <v>4319</v>
      </c>
      <c r="E2999"/>
      <c r="G2999" s="41" t="s">
        <v>4305</v>
      </c>
      <c r="H2999" s="19"/>
      <c r="I2999" t="s">
        <v>4306</v>
      </c>
      <c r="J2999" s="23" t="s">
        <v>89</v>
      </c>
      <c r="N2999" s="48" t="s">
        <v>450</v>
      </c>
      <c r="O2999" s="4" t="s">
        <v>92</v>
      </c>
      <c r="P2999" s="24">
        <v>8.56</v>
      </c>
      <c r="S2999" s="97"/>
      <c r="T2999" s="41" t="s">
        <v>249</v>
      </c>
      <c r="U2999" s="28" t="s">
        <v>4302</v>
      </c>
      <c r="W2999" s="4" t="s">
        <v>95</v>
      </c>
      <c r="X2999" s="70"/>
    </row>
    <row r="3000" spans="1:24" x14ac:dyDescent="0.2">
      <c r="A3000" t="s">
        <v>4297</v>
      </c>
      <c r="B3000" s="4" t="s">
        <v>84</v>
      </c>
      <c r="C3000" s="4">
        <v>3</v>
      </c>
      <c r="D3000" s="70" t="s">
        <v>4298</v>
      </c>
      <c r="E3000" t="s">
        <v>4299</v>
      </c>
      <c r="G3000" s="41" t="s">
        <v>4305</v>
      </c>
      <c r="H3000" s="19"/>
      <c r="I3000" t="s">
        <v>4306</v>
      </c>
      <c r="J3000" s="23" t="s">
        <v>89</v>
      </c>
      <c r="S3000" s="97" t="s">
        <v>4320</v>
      </c>
      <c r="T3000" s="40" t="s">
        <v>282</v>
      </c>
      <c r="U3000" s="28"/>
      <c r="W3000" s="4" t="s">
        <v>95</v>
      </c>
      <c r="X3000" s="70"/>
    </row>
    <row r="3001" spans="1:24" x14ac:dyDescent="0.2">
      <c r="A3001" t="s">
        <v>4297</v>
      </c>
      <c r="B3001" s="4" t="s">
        <v>84</v>
      </c>
      <c r="C3001" s="4">
        <v>3</v>
      </c>
      <c r="D3001" s="70" t="s">
        <v>4317</v>
      </c>
      <c r="E3001"/>
      <c r="G3001" s="41" t="s">
        <v>4305</v>
      </c>
      <c r="H3001" s="19"/>
      <c r="I3001" t="s">
        <v>4306</v>
      </c>
      <c r="J3001" s="23" t="s">
        <v>89</v>
      </c>
      <c r="S3001" s="97" t="s">
        <v>4321</v>
      </c>
      <c r="T3001" s="40" t="s">
        <v>282</v>
      </c>
      <c r="U3001" s="28"/>
      <c r="W3001" s="4" t="s">
        <v>95</v>
      </c>
      <c r="X3001" s="70"/>
    </row>
    <row r="3002" spans="1:24" x14ac:dyDescent="0.2">
      <c r="A3002" t="s">
        <v>4297</v>
      </c>
      <c r="B3002" s="4" t="s">
        <v>84</v>
      </c>
      <c r="C3002" s="4">
        <v>3</v>
      </c>
      <c r="D3002" s="70" t="s">
        <v>4318</v>
      </c>
      <c r="E3002"/>
      <c r="G3002" s="41" t="s">
        <v>4305</v>
      </c>
      <c r="H3002" s="19"/>
      <c r="I3002" t="s">
        <v>4306</v>
      </c>
      <c r="J3002" s="23" t="s">
        <v>89</v>
      </c>
      <c r="S3002" s="97" t="s">
        <v>4322</v>
      </c>
      <c r="T3002" s="40" t="s">
        <v>282</v>
      </c>
      <c r="U3002" s="28"/>
      <c r="W3002" s="4" t="s">
        <v>95</v>
      </c>
      <c r="X3002" s="70"/>
    </row>
    <row r="3003" spans="1:24" x14ac:dyDescent="0.2">
      <c r="A3003" t="s">
        <v>4297</v>
      </c>
      <c r="B3003" s="4" t="s">
        <v>84</v>
      </c>
      <c r="C3003" s="4">
        <v>3</v>
      </c>
      <c r="D3003" s="70" t="s">
        <v>4319</v>
      </c>
      <c r="E3003"/>
      <c r="G3003" s="41" t="s">
        <v>4305</v>
      </c>
      <c r="H3003" s="19"/>
      <c r="I3003" t="s">
        <v>4306</v>
      </c>
      <c r="J3003" s="23" t="s">
        <v>89</v>
      </c>
      <c r="S3003" s="97" t="s">
        <v>4323</v>
      </c>
      <c r="T3003" s="40" t="s">
        <v>282</v>
      </c>
      <c r="U3003" s="28"/>
      <c r="W3003" s="4" t="s">
        <v>95</v>
      </c>
      <c r="X3003" s="70"/>
    </row>
    <row r="3004" spans="1:24" x14ac:dyDescent="0.2">
      <c r="A3004" t="s">
        <v>4297</v>
      </c>
      <c r="B3004" s="4" t="s">
        <v>84</v>
      </c>
      <c r="C3004" s="4">
        <v>4</v>
      </c>
      <c r="D3004" s="70" t="s">
        <v>4298</v>
      </c>
      <c r="E3004" t="s">
        <v>4299</v>
      </c>
      <c r="G3004" s="41" t="s">
        <v>4300</v>
      </c>
      <c r="H3004" s="19"/>
      <c r="I3004" t="s">
        <v>4301</v>
      </c>
      <c r="J3004" s="23" t="s">
        <v>89</v>
      </c>
      <c r="N3004" s="48" t="s">
        <v>416</v>
      </c>
      <c r="O3004" s="4" t="s">
        <v>92</v>
      </c>
      <c r="P3004" s="24">
        <v>6.09</v>
      </c>
      <c r="S3004" s="97"/>
      <c r="T3004" s="41" t="s">
        <v>249</v>
      </c>
      <c r="U3004" s="28" t="s">
        <v>4302</v>
      </c>
      <c r="W3004" s="4" t="s">
        <v>95</v>
      </c>
      <c r="X3004" s="70"/>
    </row>
    <row r="3005" spans="1:24" x14ac:dyDescent="0.2">
      <c r="A3005" t="s">
        <v>4297</v>
      </c>
      <c r="B3005" s="4" t="s">
        <v>84</v>
      </c>
      <c r="C3005" s="4">
        <v>4</v>
      </c>
      <c r="D3005" s="70" t="s">
        <v>4298</v>
      </c>
      <c r="E3005" t="s">
        <v>4299</v>
      </c>
      <c r="G3005" s="41" t="s">
        <v>4303</v>
      </c>
      <c r="H3005" s="19"/>
      <c r="I3005" t="s">
        <v>4304</v>
      </c>
      <c r="J3005" s="23" t="s">
        <v>89</v>
      </c>
      <c r="N3005" s="48" t="s">
        <v>416</v>
      </c>
      <c r="O3005" s="4" t="s">
        <v>92</v>
      </c>
      <c r="P3005" s="24">
        <v>6.18</v>
      </c>
      <c r="S3005" s="97"/>
      <c r="T3005" s="41" t="s">
        <v>249</v>
      </c>
      <c r="U3005" s="28" t="s">
        <v>4302</v>
      </c>
      <c r="W3005" s="4" t="s">
        <v>95</v>
      </c>
      <c r="X3005" s="70"/>
    </row>
    <row r="3006" spans="1:24" x14ac:dyDescent="0.2">
      <c r="A3006" t="s">
        <v>4297</v>
      </c>
      <c r="B3006" s="4" t="s">
        <v>84</v>
      </c>
      <c r="C3006" s="4">
        <v>4</v>
      </c>
      <c r="D3006" s="70" t="s">
        <v>4298</v>
      </c>
      <c r="E3006" t="s">
        <v>4299</v>
      </c>
      <c r="G3006" s="41" t="s">
        <v>4305</v>
      </c>
      <c r="H3006" s="19"/>
      <c r="I3006" t="s">
        <v>4306</v>
      </c>
      <c r="J3006" s="23" t="s">
        <v>89</v>
      </c>
      <c r="N3006" s="48" t="s">
        <v>416</v>
      </c>
      <c r="O3006" s="4" t="s">
        <v>92</v>
      </c>
      <c r="P3006" s="24">
        <v>9.1199999999999992</v>
      </c>
      <c r="S3006" s="97"/>
      <c r="T3006" s="41" t="s">
        <v>249</v>
      </c>
      <c r="U3006" s="28" t="s">
        <v>4302</v>
      </c>
      <c r="W3006" s="4" t="s">
        <v>95</v>
      </c>
      <c r="X3006" s="70"/>
    </row>
    <row r="3007" spans="1:24" x14ac:dyDescent="0.2">
      <c r="A3007" t="s">
        <v>4297</v>
      </c>
      <c r="B3007" s="4" t="s">
        <v>84</v>
      </c>
      <c r="C3007" s="4">
        <v>4</v>
      </c>
      <c r="D3007" s="70" t="s">
        <v>4298</v>
      </c>
      <c r="E3007" t="s">
        <v>4299</v>
      </c>
      <c r="G3007" s="41" t="s">
        <v>4307</v>
      </c>
      <c r="H3007" s="19"/>
      <c r="I3007" t="s">
        <v>4308</v>
      </c>
      <c r="J3007" s="23" t="s">
        <v>89</v>
      </c>
      <c r="N3007" s="48" t="s">
        <v>416</v>
      </c>
      <c r="O3007" s="4" t="s">
        <v>92</v>
      </c>
      <c r="P3007" s="24">
        <v>7.01</v>
      </c>
      <c r="S3007" s="97"/>
      <c r="T3007" s="41" t="s">
        <v>249</v>
      </c>
      <c r="U3007" s="28" t="s">
        <v>4302</v>
      </c>
      <c r="W3007" s="4" t="s">
        <v>95</v>
      </c>
      <c r="X3007" s="70"/>
    </row>
    <row r="3008" spans="1:24" x14ac:dyDescent="0.2">
      <c r="A3008" t="s">
        <v>4297</v>
      </c>
      <c r="B3008" s="4" t="s">
        <v>84</v>
      </c>
      <c r="C3008" s="4">
        <v>4</v>
      </c>
      <c r="D3008" s="70" t="s">
        <v>4298</v>
      </c>
      <c r="E3008" t="s">
        <v>4299</v>
      </c>
      <c r="G3008" s="41" t="s">
        <v>4309</v>
      </c>
      <c r="H3008" s="19"/>
      <c r="I3008" t="s">
        <v>4310</v>
      </c>
      <c r="J3008" s="23" t="s">
        <v>89</v>
      </c>
      <c r="N3008" s="48" t="s">
        <v>416</v>
      </c>
      <c r="O3008" s="4" t="s">
        <v>92</v>
      </c>
      <c r="P3008" s="24">
        <v>7.41</v>
      </c>
      <c r="S3008" s="97"/>
      <c r="T3008" s="41" t="s">
        <v>249</v>
      </c>
      <c r="U3008" s="28" t="s">
        <v>4302</v>
      </c>
      <c r="W3008" s="4" t="s">
        <v>95</v>
      </c>
      <c r="X3008" s="70"/>
    </row>
    <row r="3009" spans="1:44" x14ac:dyDescent="0.2">
      <c r="A3009" t="s">
        <v>4297</v>
      </c>
      <c r="B3009" s="4" t="s">
        <v>84</v>
      </c>
      <c r="C3009" s="4">
        <v>4</v>
      </c>
      <c r="D3009" s="70" t="s">
        <v>4298</v>
      </c>
      <c r="E3009" t="s">
        <v>4299</v>
      </c>
      <c r="G3009" s="41" t="s">
        <v>4311</v>
      </c>
      <c r="H3009" s="19"/>
      <c r="I3009" t="s">
        <v>4312</v>
      </c>
      <c r="J3009" s="23" t="s">
        <v>89</v>
      </c>
      <c r="N3009" s="48" t="s">
        <v>416</v>
      </c>
      <c r="O3009" s="4" t="s">
        <v>92</v>
      </c>
      <c r="P3009" s="24">
        <v>7.95</v>
      </c>
      <c r="S3009" s="97"/>
      <c r="T3009" s="41" t="s">
        <v>249</v>
      </c>
      <c r="U3009" s="28" t="s">
        <v>4302</v>
      </c>
      <c r="W3009" s="4" t="s">
        <v>95</v>
      </c>
      <c r="X3009" s="70"/>
      <c r="AN3009" s="22"/>
      <c r="AO3009" s="22"/>
      <c r="AP3009" s="22"/>
    </row>
    <row r="3010" spans="1:44" x14ac:dyDescent="0.2">
      <c r="A3010" t="s">
        <v>4297</v>
      </c>
      <c r="B3010" s="4" t="s">
        <v>84</v>
      </c>
      <c r="C3010" s="4">
        <v>4</v>
      </c>
      <c r="D3010" s="70" t="s">
        <v>4298</v>
      </c>
      <c r="E3010" t="s">
        <v>4299</v>
      </c>
      <c r="G3010" s="41" t="s">
        <v>4313</v>
      </c>
      <c r="H3010" s="19"/>
      <c r="I3010" t="s">
        <v>4314</v>
      </c>
      <c r="J3010" s="23" t="s">
        <v>89</v>
      </c>
      <c r="N3010" s="48" t="s">
        <v>416</v>
      </c>
      <c r="O3010" s="4" t="s">
        <v>92</v>
      </c>
      <c r="P3010" s="24">
        <v>9.27</v>
      </c>
      <c r="S3010" s="97"/>
      <c r="T3010" s="41" t="s">
        <v>249</v>
      </c>
      <c r="U3010" s="28" t="s">
        <v>4302</v>
      </c>
      <c r="W3010" s="4" t="s">
        <v>95</v>
      </c>
      <c r="X3010" s="70"/>
      <c r="AN3010" s="22"/>
      <c r="AO3010" s="22"/>
      <c r="AP3010" s="22"/>
    </row>
    <row r="3011" spans="1:44" x14ac:dyDescent="0.2">
      <c r="A3011" t="s">
        <v>4297</v>
      </c>
      <c r="B3011" s="4" t="s">
        <v>84</v>
      </c>
      <c r="C3011" s="4">
        <v>4</v>
      </c>
      <c r="D3011" s="70" t="s">
        <v>4298</v>
      </c>
      <c r="E3011" t="s">
        <v>4299</v>
      </c>
      <c r="G3011" s="41" t="s">
        <v>4315</v>
      </c>
      <c r="H3011" s="19"/>
      <c r="I3011" t="s">
        <v>4316</v>
      </c>
      <c r="J3011" s="23" t="s">
        <v>89</v>
      </c>
      <c r="N3011" s="48" t="s">
        <v>416</v>
      </c>
      <c r="O3011" s="4" t="s">
        <v>92</v>
      </c>
      <c r="P3011" s="24">
        <v>9.41</v>
      </c>
      <c r="S3011" s="97"/>
      <c r="T3011" s="41" t="s">
        <v>249</v>
      </c>
      <c r="U3011" s="28" t="s">
        <v>4302</v>
      </c>
      <c r="W3011" s="4" t="s">
        <v>95</v>
      </c>
      <c r="X3011" s="70"/>
    </row>
    <row r="3012" spans="1:44" x14ac:dyDescent="0.2">
      <c r="A3012" t="s">
        <v>4297</v>
      </c>
      <c r="B3012" s="4" t="s">
        <v>84</v>
      </c>
      <c r="C3012" s="4">
        <v>4</v>
      </c>
      <c r="D3012" s="70" t="s">
        <v>4317</v>
      </c>
      <c r="E3012"/>
      <c r="G3012" s="41" t="s">
        <v>4300</v>
      </c>
      <c r="H3012" s="19"/>
      <c r="I3012" t="s">
        <v>4301</v>
      </c>
      <c r="J3012" s="23" t="s">
        <v>89</v>
      </c>
      <c r="N3012" s="48" t="s">
        <v>416</v>
      </c>
      <c r="O3012" s="4" t="s">
        <v>92</v>
      </c>
      <c r="P3012" s="24">
        <v>5.95</v>
      </c>
      <c r="S3012" s="97"/>
      <c r="T3012" s="41" t="s">
        <v>249</v>
      </c>
      <c r="U3012" s="28" t="s">
        <v>4302</v>
      </c>
      <c r="W3012" s="4" t="s">
        <v>95</v>
      </c>
      <c r="X3012" s="70"/>
    </row>
    <row r="3013" spans="1:44" x14ac:dyDescent="0.2">
      <c r="A3013" t="s">
        <v>4297</v>
      </c>
      <c r="B3013" s="4" t="s">
        <v>84</v>
      </c>
      <c r="C3013" s="4">
        <v>4</v>
      </c>
      <c r="D3013" s="70" t="s">
        <v>4317</v>
      </c>
      <c r="E3013"/>
      <c r="G3013" s="41" t="s">
        <v>4303</v>
      </c>
      <c r="H3013" s="19"/>
      <c r="I3013" t="s">
        <v>4304</v>
      </c>
      <c r="J3013" s="23" t="s">
        <v>89</v>
      </c>
      <c r="N3013" s="48" t="s">
        <v>416</v>
      </c>
      <c r="O3013" s="4" t="s">
        <v>92</v>
      </c>
      <c r="P3013" s="24">
        <v>4.9800000000000004</v>
      </c>
      <c r="S3013" s="97"/>
      <c r="T3013" s="41" t="s">
        <v>249</v>
      </c>
      <c r="U3013" s="28" t="s">
        <v>4302</v>
      </c>
      <c r="W3013" s="4" t="s">
        <v>95</v>
      </c>
      <c r="X3013" s="70"/>
    </row>
    <row r="3014" spans="1:44" x14ac:dyDescent="0.2">
      <c r="A3014" t="s">
        <v>4297</v>
      </c>
      <c r="B3014" s="4" t="s">
        <v>84</v>
      </c>
      <c r="C3014" s="4">
        <v>4</v>
      </c>
      <c r="D3014" s="70" t="s">
        <v>4317</v>
      </c>
      <c r="E3014"/>
      <c r="G3014" s="41" t="s">
        <v>4305</v>
      </c>
      <c r="H3014" s="19"/>
      <c r="I3014" t="s">
        <v>4306</v>
      </c>
      <c r="J3014" s="23" t="s">
        <v>89</v>
      </c>
      <c r="N3014" s="48" t="s">
        <v>416</v>
      </c>
      <c r="O3014" s="4" t="s">
        <v>92</v>
      </c>
      <c r="P3014" s="24">
        <v>8.7200000000000006</v>
      </c>
      <c r="S3014" s="97"/>
      <c r="T3014" s="41" t="s">
        <v>249</v>
      </c>
      <c r="U3014" s="28" t="s">
        <v>4302</v>
      </c>
      <c r="W3014" s="4" t="s">
        <v>95</v>
      </c>
      <c r="X3014" s="70"/>
    </row>
    <row r="3015" spans="1:44" x14ac:dyDescent="0.2">
      <c r="A3015" t="s">
        <v>4297</v>
      </c>
      <c r="B3015" s="4" t="s">
        <v>84</v>
      </c>
      <c r="C3015" s="4">
        <v>4</v>
      </c>
      <c r="D3015" s="70" t="s">
        <v>4317</v>
      </c>
      <c r="E3015"/>
      <c r="G3015" s="41" t="s">
        <v>4307</v>
      </c>
      <c r="H3015" s="19"/>
      <c r="I3015" t="s">
        <v>4308</v>
      </c>
      <c r="J3015" s="23" t="s">
        <v>89</v>
      </c>
      <c r="N3015" s="48" t="s">
        <v>416</v>
      </c>
      <c r="O3015" s="4" t="s">
        <v>92</v>
      </c>
      <c r="P3015" s="24">
        <v>5.84</v>
      </c>
      <c r="S3015" s="97"/>
      <c r="T3015" s="41" t="s">
        <v>249</v>
      </c>
      <c r="U3015" s="28" t="s">
        <v>4302</v>
      </c>
      <c r="W3015" s="4" t="s">
        <v>95</v>
      </c>
      <c r="X3015" s="70"/>
      <c r="AR3015" s="22"/>
    </row>
    <row r="3016" spans="1:44" x14ac:dyDescent="0.2">
      <c r="A3016" t="s">
        <v>4297</v>
      </c>
      <c r="B3016" s="4" t="s">
        <v>84</v>
      </c>
      <c r="C3016" s="4">
        <v>4</v>
      </c>
      <c r="D3016" s="70" t="s">
        <v>4317</v>
      </c>
      <c r="E3016"/>
      <c r="G3016" s="41" t="s">
        <v>4309</v>
      </c>
      <c r="H3016" s="19"/>
      <c r="I3016" t="s">
        <v>4310</v>
      </c>
      <c r="J3016" s="23" t="s">
        <v>89</v>
      </c>
      <c r="N3016" s="48" t="s">
        <v>416</v>
      </c>
      <c r="O3016" s="4" t="s">
        <v>92</v>
      </c>
      <c r="P3016" s="24">
        <v>6.91</v>
      </c>
      <c r="S3016" s="97"/>
      <c r="T3016" s="41" t="s">
        <v>249</v>
      </c>
      <c r="U3016" s="28" t="s">
        <v>4302</v>
      </c>
      <c r="W3016" s="4" t="s">
        <v>95</v>
      </c>
      <c r="X3016" s="70"/>
      <c r="AR3016" s="22"/>
    </row>
    <row r="3017" spans="1:44" x14ac:dyDescent="0.2">
      <c r="A3017" t="s">
        <v>4297</v>
      </c>
      <c r="B3017" s="4" t="s">
        <v>84</v>
      </c>
      <c r="C3017" s="4">
        <v>4</v>
      </c>
      <c r="D3017" s="70" t="s">
        <v>4317</v>
      </c>
      <c r="E3017"/>
      <c r="G3017" s="41" t="s">
        <v>4311</v>
      </c>
      <c r="H3017" s="19"/>
      <c r="I3017" t="s">
        <v>4312</v>
      </c>
      <c r="J3017" s="23" t="s">
        <v>89</v>
      </c>
      <c r="N3017" s="48" t="s">
        <v>416</v>
      </c>
      <c r="O3017" s="4" t="s">
        <v>92</v>
      </c>
      <c r="P3017" s="24">
        <v>7.68</v>
      </c>
      <c r="S3017" s="97"/>
      <c r="T3017" s="41" t="s">
        <v>249</v>
      </c>
      <c r="U3017" s="28" t="s">
        <v>4302</v>
      </c>
      <c r="W3017" s="4" t="s">
        <v>95</v>
      </c>
      <c r="X3017" s="70"/>
      <c r="AR3017" s="22"/>
    </row>
    <row r="3018" spans="1:44" x14ac:dyDescent="0.2">
      <c r="A3018" t="s">
        <v>4297</v>
      </c>
      <c r="B3018" s="4" t="s">
        <v>84</v>
      </c>
      <c r="C3018" s="4">
        <v>4</v>
      </c>
      <c r="D3018" s="70" t="s">
        <v>4317</v>
      </c>
      <c r="E3018"/>
      <c r="G3018" s="41" t="s">
        <v>4313</v>
      </c>
      <c r="H3018" s="19"/>
      <c r="I3018" t="s">
        <v>4314</v>
      </c>
      <c r="J3018" s="23" t="s">
        <v>89</v>
      </c>
      <c r="N3018" s="48" t="s">
        <v>416</v>
      </c>
      <c r="O3018" s="4" t="s">
        <v>92</v>
      </c>
      <c r="P3018" s="24">
        <v>7.99</v>
      </c>
      <c r="S3018" s="97"/>
      <c r="T3018" s="41" t="s">
        <v>249</v>
      </c>
      <c r="U3018" s="28" t="s">
        <v>4302</v>
      </c>
      <c r="W3018" s="4" t="s">
        <v>95</v>
      </c>
      <c r="X3018" s="70"/>
      <c r="AR3018" s="22"/>
    </row>
    <row r="3019" spans="1:44" x14ac:dyDescent="0.2">
      <c r="A3019" t="s">
        <v>4297</v>
      </c>
      <c r="B3019" s="4" t="s">
        <v>84</v>
      </c>
      <c r="C3019" s="4">
        <v>4</v>
      </c>
      <c r="D3019" s="70" t="s">
        <v>4317</v>
      </c>
      <c r="E3019"/>
      <c r="G3019" s="41" t="s">
        <v>4315</v>
      </c>
      <c r="H3019" s="19"/>
      <c r="I3019" t="s">
        <v>4316</v>
      </c>
      <c r="J3019" s="23" t="s">
        <v>89</v>
      </c>
      <c r="N3019" s="48" t="s">
        <v>416</v>
      </c>
      <c r="O3019" s="4" t="s">
        <v>92</v>
      </c>
      <c r="P3019" s="24">
        <v>8.35</v>
      </c>
      <c r="S3019" s="97"/>
      <c r="T3019" s="41" t="s">
        <v>249</v>
      </c>
      <c r="U3019" s="28" t="s">
        <v>4302</v>
      </c>
      <c r="W3019" s="4" t="s">
        <v>95</v>
      </c>
      <c r="X3019" s="70"/>
    </row>
    <row r="3020" spans="1:44" x14ac:dyDescent="0.2">
      <c r="A3020" t="s">
        <v>4297</v>
      </c>
      <c r="B3020" s="4" t="s">
        <v>84</v>
      </c>
      <c r="C3020" s="4">
        <v>4</v>
      </c>
      <c r="D3020" s="70" t="s">
        <v>4318</v>
      </c>
      <c r="E3020"/>
      <c r="G3020" s="41" t="s">
        <v>4300</v>
      </c>
      <c r="H3020" s="19"/>
      <c r="I3020" t="s">
        <v>4301</v>
      </c>
      <c r="J3020" s="23" t="s">
        <v>89</v>
      </c>
      <c r="N3020" s="48" t="s">
        <v>416</v>
      </c>
      <c r="O3020" s="4" t="s">
        <v>92</v>
      </c>
      <c r="P3020" s="24">
        <v>5.86</v>
      </c>
      <c r="S3020" s="97"/>
      <c r="T3020" s="41" t="s">
        <v>249</v>
      </c>
      <c r="U3020" s="28" t="s">
        <v>4302</v>
      </c>
      <c r="W3020" s="4" t="s">
        <v>95</v>
      </c>
      <c r="X3020" s="70"/>
    </row>
    <row r="3021" spans="1:44" x14ac:dyDescent="0.2">
      <c r="A3021" t="s">
        <v>4297</v>
      </c>
      <c r="B3021" s="4" t="s">
        <v>84</v>
      </c>
      <c r="C3021" s="4">
        <v>4</v>
      </c>
      <c r="D3021" s="70" t="s">
        <v>4318</v>
      </c>
      <c r="E3021"/>
      <c r="G3021" s="41" t="s">
        <v>4303</v>
      </c>
      <c r="H3021" s="19"/>
      <c r="I3021" t="s">
        <v>4304</v>
      </c>
      <c r="J3021" s="23" t="s">
        <v>89</v>
      </c>
      <c r="N3021" s="48" t="s">
        <v>416</v>
      </c>
      <c r="O3021" s="4" t="s">
        <v>92</v>
      </c>
      <c r="P3021" s="24">
        <v>5.85</v>
      </c>
      <c r="S3021" s="97"/>
      <c r="T3021" s="41" t="s">
        <v>249</v>
      </c>
      <c r="U3021" s="28" t="s">
        <v>4302</v>
      </c>
      <c r="W3021" s="4" t="s">
        <v>95</v>
      </c>
      <c r="X3021" s="70"/>
    </row>
    <row r="3022" spans="1:44" x14ac:dyDescent="0.2">
      <c r="A3022" t="s">
        <v>4297</v>
      </c>
      <c r="B3022" s="4" t="s">
        <v>84</v>
      </c>
      <c r="C3022" s="4">
        <v>4</v>
      </c>
      <c r="D3022" s="70" t="s">
        <v>4318</v>
      </c>
      <c r="E3022"/>
      <c r="G3022" s="41" t="s">
        <v>4305</v>
      </c>
      <c r="H3022" s="19"/>
      <c r="I3022" t="s">
        <v>4306</v>
      </c>
      <c r="J3022" s="23" t="s">
        <v>89</v>
      </c>
      <c r="N3022" s="48" t="s">
        <v>416</v>
      </c>
      <c r="O3022" s="4" t="s">
        <v>92</v>
      </c>
      <c r="P3022" s="24">
        <v>9.1199999999999992</v>
      </c>
      <c r="S3022" s="97"/>
      <c r="T3022" s="41" t="s">
        <v>249</v>
      </c>
      <c r="U3022" s="28" t="s">
        <v>4302</v>
      </c>
      <c r="W3022" s="4" t="s">
        <v>95</v>
      </c>
      <c r="X3022" s="70"/>
    </row>
    <row r="3023" spans="1:44" x14ac:dyDescent="0.2">
      <c r="A3023" t="s">
        <v>4297</v>
      </c>
      <c r="B3023" s="4" t="s">
        <v>84</v>
      </c>
      <c r="C3023" s="4">
        <v>4</v>
      </c>
      <c r="D3023" s="70" t="s">
        <v>4318</v>
      </c>
      <c r="E3023"/>
      <c r="G3023" s="41" t="s">
        <v>4307</v>
      </c>
      <c r="H3023" s="19"/>
      <c r="I3023" t="s">
        <v>4308</v>
      </c>
      <c r="J3023" s="23" t="s">
        <v>89</v>
      </c>
      <c r="N3023" s="48" t="s">
        <v>416</v>
      </c>
      <c r="O3023" s="4" t="s">
        <v>92</v>
      </c>
      <c r="P3023" s="24">
        <v>6.45</v>
      </c>
      <c r="S3023" s="97"/>
      <c r="T3023" s="41" t="s">
        <v>249</v>
      </c>
      <c r="U3023" s="28" t="s">
        <v>4302</v>
      </c>
      <c r="W3023" s="4" t="s">
        <v>95</v>
      </c>
      <c r="X3023" s="70"/>
    </row>
    <row r="3024" spans="1:44" x14ac:dyDescent="0.2">
      <c r="A3024" t="s">
        <v>4297</v>
      </c>
      <c r="B3024" s="4" t="s">
        <v>84</v>
      </c>
      <c r="C3024" s="4">
        <v>4</v>
      </c>
      <c r="D3024" s="70" t="s">
        <v>4318</v>
      </c>
      <c r="E3024"/>
      <c r="G3024" s="41" t="s">
        <v>4309</v>
      </c>
      <c r="H3024" s="19"/>
      <c r="I3024" t="s">
        <v>4310</v>
      </c>
      <c r="J3024" s="23" t="s">
        <v>89</v>
      </c>
      <c r="N3024" s="48" t="s">
        <v>416</v>
      </c>
      <c r="O3024" s="4" t="s">
        <v>92</v>
      </c>
      <c r="P3024" s="24">
        <v>7.43</v>
      </c>
      <c r="S3024" s="97"/>
      <c r="T3024" s="41" t="s">
        <v>249</v>
      </c>
      <c r="U3024" s="28" t="s">
        <v>4302</v>
      </c>
      <c r="W3024" s="4" t="s">
        <v>95</v>
      </c>
      <c r="X3024" s="70"/>
    </row>
    <row r="3025" spans="1:42" x14ac:dyDescent="0.2">
      <c r="A3025" t="s">
        <v>4297</v>
      </c>
      <c r="B3025" s="4" t="s">
        <v>84</v>
      </c>
      <c r="C3025" s="4">
        <v>4</v>
      </c>
      <c r="D3025" s="70" t="s">
        <v>4318</v>
      </c>
      <c r="E3025"/>
      <c r="G3025" s="41" t="s">
        <v>4311</v>
      </c>
      <c r="H3025" s="19"/>
      <c r="I3025" t="s">
        <v>4312</v>
      </c>
      <c r="J3025" s="23" t="s">
        <v>89</v>
      </c>
      <c r="N3025" s="48" t="s">
        <v>416</v>
      </c>
      <c r="O3025" s="4" t="s">
        <v>92</v>
      </c>
      <c r="P3025" s="24">
        <v>7.83</v>
      </c>
      <c r="S3025" s="97"/>
      <c r="T3025" s="41" t="s">
        <v>249</v>
      </c>
      <c r="U3025" s="28" t="s">
        <v>4302</v>
      </c>
      <c r="W3025" s="4" t="s">
        <v>95</v>
      </c>
      <c r="X3025" s="70"/>
    </row>
    <row r="3026" spans="1:42" x14ac:dyDescent="0.2">
      <c r="A3026" t="s">
        <v>4297</v>
      </c>
      <c r="B3026" s="4" t="s">
        <v>84</v>
      </c>
      <c r="C3026" s="4">
        <v>4</v>
      </c>
      <c r="D3026" s="70" t="s">
        <v>4318</v>
      </c>
      <c r="E3026"/>
      <c r="G3026" s="41" t="s">
        <v>4313</v>
      </c>
      <c r="H3026" s="19"/>
      <c r="I3026" t="s">
        <v>4314</v>
      </c>
      <c r="J3026" s="23" t="s">
        <v>89</v>
      </c>
      <c r="N3026" s="48" t="s">
        <v>416</v>
      </c>
      <c r="O3026" s="4" t="s">
        <v>92</v>
      </c>
      <c r="P3026" s="24">
        <v>8.65</v>
      </c>
      <c r="S3026" s="97"/>
      <c r="T3026" s="41" t="s">
        <v>249</v>
      </c>
      <c r="U3026" s="28" t="s">
        <v>4302</v>
      </c>
      <c r="W3026" s="4" t="s">
        <v>95</v>
      </c>
      <c r="X3026" s="70"/>
      <c r="AN3026" s="22"/>
      <c r="AO3026" s="22"/>
      <c r="AP3026" s="22"/>
    </row>
    <row r="3027" spans="1:42" x14ac:dyDescent="0.2">
      <c r="A3027" t="s">
        <v>4297</v>
      </c>
      <c r="B3027" s="4" t="s">
        <v>84</v>
      </c>
      <c r="C3027" s="4">
        <v>4</v>
      </c>
      <c r="D3027" s="70" t="s">
        <v>4318</v>
      </c>
      <c r="E3027"/>
      <c r="G3027" s="41" t="s">
        <v>4315</v>
      </c>
      <c r="H3027" s="19"/>
      <c r="I3027" t="s">
        <v>4316</v>
      </c>
      <c r="J3027" s="23" t="s">
        <v>89</v>
      </c>
      <c r="N3027" s="48" t="s">
        <v>416</v>
      </c>
      <c r="O3027" s="4" t="s">
        <v>92</v>
      </c>
      <c r="P3027" s="24">
        <v>9.01</v>
      </c>
      <c r="S3027" s="97"/>
      <c r="T3027" s="41" t="s">
        <v>249</v>
      </c>
      <c r="U3027" s="28" t="s">
        <v>4302</v>
      </c>
      <c r="W3027" s="4" t="s">
        <v>95</v>
      </c>
      <c r="X3027" s="70"/>
    </row>
    <row r="3028" spans="1:42" x14ac:dyDescent="0.2">
      <c r="A3028" t="s">
        <v>4297</v>
      </c>
      <c r="B3028" s="4" t="s">
        <v>84</v>
      </c>
      <c r="C3028" s="4">
        <v>4</v>
      </c>
      <c r="D3028" s="70" t="s">
        <v>4319</v>
      </c>
      <c r="E3028"/>
      <c r="G3028" s="41" t="s">
        <v>4300</v>
      </c>
      <c r="H3028" s="19"/>
      <c r="I3028" t="s">
        <v>4301</v>
      </c>
      <c r="J3028" s="23" t="s">
        <v>89</v>
      </c>
      <c r="N3028" s="48" t="s">
        <v>416</v>
      </c>
      <c r="O3028" s="4" t="s">
        <v>92</v>
      </c>
      <c r="P3028" s="24">
        <v>5.86</v>
      </c>
      <c r="S3028" s="97"/>
      <c r="T3028" s="41" t="s">
        <v>249</v>
      </c>
      <c r="U3028" s="28" t="s">
        <v>4302</v>
      </c>
      <c r="W3028" s="4" t="s">
        <v>95</v>
      </c>
      <c r="X3028" s="70"/>
    </row>
    <row r="3029" spans="1:42" x14ac:dyDescent="0.2">
      <c r="A3029" t="s">
        <v>4297</v>
      </c>
      <c r="B3029" s="4" t="s">
        <v>84</v>
      </c>
      <c r="C3029" s="4">
        <v>4</v>
      </c>
      <c r="D3029" s="70" t="s">
        <v>4319</v>
      </c>
      <c r="E3029"/>
      <c r="G3029" s="41" t="s">
        <v>4303</v>
      </c>
      <c r="H3029" s="19"/>
      <c r="I3029" t="s">
        <v>4304</v>
      </c>
      <c r="J3029" s="23" t="s">
        <v>89</v>
      </c>
      <c r="N3029" s="48" t="s">
        <v>416</v>
      </c>
      <c r="O3029" s="4" t="s">
        <v>92</v>
      </c>
      <c r="P3029" s="24">
        <v>5.85</v>
      </c>
      <c r="S3029" s="97"/>
      <c r="T3029" s="41" t="s">
        <v>249</v>
      </c>
      <c r="U3029" s="28" t="s">
        <v>4302</v>
      </c>
      <c r="W3029" s="4" t="s">
        <v>95</v>
      </c>
      <c r="X3029" s="70"/>
    </row>
    <row r="3030" spans="1:42" x14ac:dyDescent="0.2">
      <c r="A3030" t="s">
        <v>4297</v>
      </c>
      <c r="B3030" s="4" t="s">
        <v>84</v>
      </c>
      <c r="C3030" s="4">
        <v>4</v>
      </c>
      <c r="D3030" s="70" t="s">
        <v>4319</v>
      </c>
      <c r="E3030"/>
      <c r="G3030" s="41" t="s">
        <v>4305</v>
      </c>
      <c r="H3030" s="19"/>
      <c r="I3030" t="s">
        <v>4306</v>
      </c>
      <c r="J3030" s="23" t="s">
        <v>89</v>
      </c>
      <c r="N3030" s="48" t="s">
        <v>416</v>
      </c>
      <c r="O3030" s="4" t="s">
        <v>92</v>
      </c>
      <c r="P3030" s="24">
        <v>9.1199999999999992</v>
      </c>
      <c r="S3030" s="97"/>
      <c r="T3030" s="41" t="s">
        <v>249</v>
      </c>
      <c r="U3030" s="28" t="s">
        <v>4302</v>
      </c>
      <c r="W3030" s="4" t="s">
        <v>95</v>
      </c>
      <c r="X3030" s="70"/>
    </row>
    <row r="3031" spans="1:42" x14ac:dyDescent="0.2">
      <c r="A3031" t="s">
        <v>4297</v>
      </c>
      <c r="B3031" s="4" t="s">
        <v>84</v>
      </c>
      <c r="C3031" s="4">
        <v>4</v>
      </c>
      <c r="D3031" s="70" t="s">
        <v>4319</v>
      </c>
      <c r="E3031"/>
      <c r="G3031" s="41" t="s">
        <v>4307</v>
      </c>
      <c r="H3031" s="19"/>
      <c r="I3031" t="s">
        <v>4308</v>
      </c>
      <c r="J3031" s="23" t="s">
        <v>89</v>
      </c>
      <c r="N3031" s="48" t="s">
        <v>416</v>
      </c>
      <c r="O3031" s="4" t="s">
        <v>92</v>
      </c>
      <c r="P3031" s="24">
        <v>6.45</v>
      </c>
      <c r="S3031" s="97"/>
      <c r="T3031" s="41" t="s">
        <v>249</v>
      </c>
      <c r="U3031" s="28" t="s">
        <v>4302</v>
      </c>
      <c r="W3031" s="4" t="s">
        <v>95</v>
      </c>
      <c r="X3031" s="70"/>
    </row>
    <row r="3032" spans="1:42" x14ac:dyDescent="0.2">
      <c r="A3032" t="s">
        <v>4297</v>
      </c>
      <c r="B3032" s="4" t="s">
        <v>84</v>
      </c>
      <c r="C3032" s="4">
        <v>4</v>
      </c>
      <c r="D3032" s="70" t="s">
        <v>4319</v>
      </c>
      <c r="E3032"/>
      <c r="G3032" s="41" t="s">
        <v>4309</v>
      </c>
      <c r="H3032" s="19"/>
      <c r="I3032" t="s">
        <v>4310</v>
      </c>
      <c r="J3032" s="23" t="s">
        <v>89</v>
      </c>
      <c r="N3032" s="48" t="s">
        <v>416</v>
      </c>
      <c r="O3032" s="4" t="s">
        <v>92</v>
      </c>
      <c r="P3032" s="24">
        <v>7.43</v>
      </c>
      <c r="S3032" s="97"/>
      <c r="T3032" s="41" t="s">
        <v>249</v>
      </c>
      <c r="U3032" s="28" t="s">
        <v>4302</v>
      </c>
      <c r="W3032" s="4" t="s">
        <v>95</v>
      </c>
      <c r="X3032" s="70"/>
    </row>
    <row r="3033" spans="1:42" x14ac:dyDescent="0.2">
      <c r="A3033" t="s">
        <v>4297</v>
      </c>
      <c r="B3033" s="4" t="s">
        <v>84</v>
      </c>
      <c r="C3033" s="4">
        <v>4</v>
      </c>
      <c r="D3033" s="70" t="s">
        <v>4319</v>
      </c>
      <c r="E3033"/>
      <c r="G3033" s="41" t="s">
        <v>4311</v>
      </c>
      <c r="H3033" s="19"/>
      <c r="I3033" t="s">
        <v>4312</v>
      </c>
      <c r="J3033" s="23" t="s">
        <v>89</v>
      </c>
      <c r="N3033" s="48" t="s">
        <v>416</v>
      </c>
      <c r="O3033" s="4" t="s">
        <v>92</v>
      </c>
      <c r="P3033" s="24">
        <v>7.83</v>
      </c>
      <c r="S3033" s="97"/>
      <c r="T3033" s="41" t="s">
        <v>249</v>
      </c>
      <c r="U3033" s="28" t="s">
        <v>4302</v>
      </c>
      <c r="W3033" s="4" t="s">
        <v>95</v>
      </c>
      <c r="X3033" s="70"/>
    </row>
    <row r="3034" spans="1:42" x14ac:dyDescent="0.2">
      <c r="A3034" t="s">
        <v>4297</v>
      </c>
      <c r="B3034" s="4" t="s">
        <v>84</v>
      </c>
      <c r="C3034" s="4">
        <v>4</v>
      </c>
      <c r="D3034" s="70" t="s">
        <v>4319</v>
      </c>
      <c r="E3034"/>
      <c r="G3034" s="41" t="s">
        <v>4313</v>
      </c>
      <c r="H3034" s="19"/>
      <c r="I3034" t="s">
        <v>4314</v>
      </c>
      <c r="J3034" s="23" t="s">
        <v>89</v>
      </c>
      <c r="N3034" s="48" t="s">
        <v>416</v>
      </c>
      <c r="O3034" s="4" t="s">
        <v>92</v>
      </c>
      <c r="P3034" s="24">
        <v>8.65</v>
      </c>
      <c r="S3034" s="97"/>
      <c r="T3034" s="41" t="s">
        <v>249</v>
      </c>
      <c r="U3034" s="28" t="s">
        <v>4302</v>
      </c>
      <c r="W3034" s="4" t="s">
        <v>95</v>
      </c>
      <c r="X3034" s="70"/>
    </row>
    <row r="3035" spans="1:42" x14ac:dyDescent="0.2">
      <c r="A3035" t="s">
        <v>4297</v>
      </c>
      <c r="B3035" s="4" t="s">
        <v>84</v>
      </c>
      <c r="C3035" s="4">
        <v>4</v>
      </c>
      <c r="D3035" s="70" t="s">
        <v>4319</v>
      </c>
      <c r="E3035"/>
      <c r="G3035" s="41" t="s">
        <v>4315</v>
      </c>
      <c r="H3035" s="19"/>
      <c r="I3035" t="s">
        <v>4316</v>
      </c>
      <c r="J3035" s="23" t="s">
        <v>89</v>
      </c>
      <c r="N3035" s="48" t="s">
        <v>416</v>
      </c>
      <c r="O3035" s="4" t="s">
        <v>92</v>
      </c>
      <c r="P3035" s="24">
        <v>9.01</v>
      </c>
      <c r="S3035" s="97"/>
      <c r="T3035" s="41" t="s">
        <v>249</v>
      </c>
      <c r="U3035" s="28" t="s">
        <v>4302</v>
      </c>
      <c r="W3035" s="4" t="s">
        <v>95</v>
      </c>
      <c r="X3035" s="70"/>
    </row>
    <row r="3036" spans="1:42" x14ac:dyDescent="0.2">
      <c r="A3036" t="s">
        <v>4324</v>
      </c>
      <c r="B3036" s="4" t="s">
        <v>84</v>
      </c>
      <c r="C3036" s="4">
        <v>2</v>
      </c>
      <c r="D3036" s="70" t="s">
        <v>4298</v>
      </c>
      <c r="E3036" t="s">
        <v>281</v>
      </c>
      <c r="G3036" s="41" t="s">
        <v>4325</v>
      </c>
      <c r="H3036" s="19"/>
      <c r="I3036" t="s">
        <v>4326</v>
      </c>
      <c r="J3036" s="23" t="s">
        <v>89</v>
      </c>
      <c r="N3036" s="49" t="s">
        <v>269</v>
      </c>
      <c r="O3036" s="4" t="s">
        <v>92</v>
      </c>
      <c r="P3036" s="24">
        <v>3.2</v>
      </c>
      <c r="Q3036" s="4" t="s">
        <v>93</v>
      </c>
      <c r="S3036" s="97"/>
      <c r="T3036" s="40" t="s">
        <v>124</v>
      </c>
      <c r="U3036" s="28"/>
      <c r="W3036" s="4" t="s">
        <v>95</v>
      </c>
      <c r="X3036" s="70" t="s">
        <v>4327</v>
      </c>
    </row>
    <row r="3037" spans="1:42" x14ac:dyDescent="0.2">
      <c r="A3037" t="s">
        <v>4324</v>
      </c>
      <c r="B3037" s="4" t="s">
        <v>84</v>
      </c>
      <c r="C3037" s="4">
        <v>2</v>
      </c>
      <c r="D3037" s="70" t="s">
        <v>4298</v>
      </c>
      <c r="E3037" t="s">
        <v>281</v>
      </c>
      <c r="G3037" s="41" t="s">
        <v>4328</v>
      </c>
      <c r="H3037" s="19"/>
      <c r="I3037" t="s">
        <v>4329</v>
      </c>
      <c r="J3037" s="23" t="s">
        <v>89</v>
      </c>
      <c r="N3037" s="49" t="s">
        <v>269</v>
      </c>
      <c r="O3037" s="4" t="s">
        <v>92</v>
      </c>
      <c r="P3037" s="24">
        <v>13</v>
      </c>
      <c r="Q3037" s="4" t="s">
        <v>93</v>
      </c>
      <c r="S3037" s="97"/>
      <c r="T3037" s="40" t="s">
        <v>124</v>
      </c>
      <c r="U3037" s="28"/>
      <c r="W3037" s="4" t="s">
        <v>95</v>
      </c>
      <c r="X3037" s="70" t="s">
        <v>4327</v>
      </c>
    </row>
    <row r="3038" spans="1:42" x14ac:dyDescent="0.2">
      <c r="A3038" t="s">
        <v>4324</v>
      </c>
      <c r="B3038" s="4" t="s">
        <v>84</v>
      </c>
      <c r="C3038" s="4">
        <v>2</v>
      </c>
      <c r="D3038" s="70" t="s">
        <v>4298</v>
      </c>
      <c r="E3038" t="s">
        <v>281</v>
      </c>
      <c r="G3038" s="41" t="s">
        <v>4330</v>
      </c>
      <c r="H3038" s="19"/>
      <c r="I3038" t="s">
        <v>4331</v>
      </c>
      <c r="J3038" s="23" t="s">
        <v>89</v>
      </c>
      <c r="N3038" s="49" t="s">
        <v>269</v>
      </c>
      <c r="O3038" s="4" t="s">
        <v>92</v>
      </c>
      <c r="P3038" s="24">
        <v>6.8</v>
      </c>
      <c r="Q3038" s="4" t="s">
        <v>93</v>
      </c>
      <c r="S3038" s="97"/>
      <c r="T3038" s="40" t="s">
        <v>124</v>
      </c>
      <c r="U3038" s="28"/>
      <c r="W3038" s="4" t="s">
        <v>95</v>
      </c>
      <c r="X3038" s="70" t="s">
        <v>4327</v>
      </c>
    </row>
    <row r="3039" spans="1:42" x14ac:dyDescent="0.2">
      <c r="A3039" t="s">
        <v>4324</v>
      </c>
      <c r="B3039" s="4" t="s">
        <v>84</v>
      </c>
      <c r="C3039" s="4">
        <v>2</v>
      </c>
      <c r="D3039" s="70" t="s">
        <v>4298</v>
      </c>
      <c r="E3039" t="s">
        <v>281</v>
      </c>
      <c r="G3039" s="41" t="s">
        <v>4332</v>
      </c>
      <c r="H3039" s="19"/>
      <c r="I3039" t="s">
        <v>4333</v>
      </c>
      <c r="J3039" s="23" t="s">
        <v>89</v>
      </c>
      <c r="N3039" s="49"/>
      <c r="S3039" t="s">
        <v>4334</v>
      </c>
      <c r="T3039" s="40" t="s">
        <v>124</v>
      </c>
      <c r="U3039" s="28"/>
      <c r="W3039" s="4" t="s">
        <v>95</v>
      </c>
      <c r="X3039" s="70" t="s">
        <v>4327</v>
      </c>
    </row>
    <row r="3040" spans="1:42" x14ac:dyDescent="0.2">
      <c r="A3040" t="s">
        <v>4324</v>
      </c>
      <c r="B3040" s="4" t="s">
        <v>84</v>
      </c>
      <c r="C3040" s="4">
        <v>2</v>
      </c>
      <c r="D3040" s="70" t="s">
        <v>4298</v>
      </c>
      <c r="E3040" t="s">
        <v>281</v>
      </c>
      <c r="G3040" s="41" t="s">
        <v>4335</v>
      </c>
      <c r="H3040" s="19"/>
      <c r="I3040" t="s">
        <v>4336</v>
      </c>
      <c r="J3040" s="23" t="s">
        <v>89</v>
      </c>
      <c r="N3040" s="49" t="s">
        <v>269</v>
      </c>
      <c r="O3040" s="4" t="s">
        <v>92</v>
      </c>
      <c r="P3040" s="24">
        <v>2.7</v>
      </c>
      <c r="Q3040" s="4" t="s">
        <v>93</v>
      </c>
      <c r="S3040" s="97"/>
      <c r="T3040" s="40" t="s">
        <v>124</v>
      </c>
      <c r="U3040" s="28"/>
      <c r="W3040" s="4" t="s">
        <v>95</v>
      </c>
      <c r="X3040" s="70" t="s">
        <v>4327</v>
      </c>
    </row>
    <row r="3041" spans="1:24" x14ac:dyDescent="0.2">
      <c r="A3041" t="s">
        <v>4324</v>
      </c>
      <c r="B3041" s="4" t="s">
        <v>84</v>
      </c>
      <c r="C3041" s="4">
        <v>2</v>
      </c>
      <c r="D3041" s="70" t="s">
        <v>4298</v>
      </c>
      <c r="E3041" t="s">
        <v>281</v>
      </c>
      <c r="G3041" s="41" t="s">
        <v>4337</v>
      </c>
      <c r="H3041" s="19"/>
      <c r="I3041" t="s">
        <v>4338</v>
      </c>
      <c r="J3041" s="23" t="s">
        <v>89</v>
      </c>
      <c r="N3041" s="49" t="s">
        <v>269</v>
      </c>
      <c r="O3041" s="4" t="s">
        <v>92</v>
      </c>
      <c r="P3041" s="24">
        <v>6.2</v>
      </c>
      <c r="Q3041" s="4" t="s">
        <v>93</v>
      </c>
      <c r="S3041" s="97"/>
      <c r="T3041" s="40" t="s">
        <v>124</v>
      </c>
      <c r="U3041" s="28"/>
      <c r="W3041" s="4" t="s">
        <v>95</v>
      </c>
      <c r="X3041" s="70" t="s">
        <v>4327</v>
      </c>
    </row>
    <row r="3042" spans="1:24" x14ac:dyDescent="0.2">
      <c r="A3042" t="s">
        <v>4324</v>
      </c>
      <c r="B3042" s="4" t="s">
        <v>84</v>
      </c>
      <c r="C3042" s="4">
        <v>2</v>
      </c>
      <c r="D3042" s="70" t="s">
        <v>4298</v>
      </c>
      <c r="E3042" t="s">
        <v>281</v>
      </c>
      <c r="G3042" s="41" t="s">
        <v>4339</v>
      </c>
      <c r="H3042" s="19"/>
      <c r="I3042" t="s">
        <v>4340</v>
      </c>
      <c r="J3042" s="23" t="s">
        <v>89</v>
      </c>
      <c r="N3042" s="49" t="s">
        <v>269</v>
      </c>
      <c r="O3042" s="4" t="s">
        <v>92</v>
      </c>
      <c r="P3042" s="24">
        <v>7</v>
      </c>
      <c r="Q3042" s="4" t="s">
        <v>93</v>
      </c>
      <c r="S3042" s="97"/>
      <c r="T3042" s="40" t="s">
        <v>124</v>
      </c>
      <c r="U3042" s="28"/>
      <c r="W3042" s="4" t="s">
        <v>95</v>
      </c>
      <c r="X3042" s="70" t="s">
        <v>4327</v>
      </c>
    </row>
    <row r="3043" spans="1:24" x14ac:dyDescent="0.2">
      <c r="A3043" t="s">
        <v>4324</v>
      </c>
      <c r="B3043" s="4" t="s">
        <v>84</v>
      </c>
      <c r="C3043" s="4">
        <v>2</v>
      </c>
      <c r="D3043" s="70" t="s">
        <v>4298</v>
      </c>
      <c r="E3043" t="s">
        <v>281</v>
      </c>
      <c r="G3043" s="41" t="s">
        <v>4341</v>
      </c>
      <c r="H3043" s="19"/>
      <c r="I3043" t="s">
        <v>4342</v>
      </c>
      <c r="J3043" s="23" t="s">
        <v>89</v>
      </c>
      <c r="N3043" s="49"/>
      <c r="S3043" t="s">
        <v>4334</v>
      </c>
      <c r="T3043" s="40" t="s">
        <v>124</v>
      </c>
      <c r="U3043" s="28"/>
      <c r="W3043" s="4" t="s">
        <v>95</v>
      </c>
      <c r="X3043" s="70" t="s">
        <v>4327</v>
      </c>
    </row>
    <row r="3044" spans="1:24" x14ac:dyDescent="0.2">
      <c r="A3044" t="s">
        <v>4324</v>
      </c>
      <c r="B3044" s="4" t="s">
        <v>84</v>
      </c>
      <c r="C3044" s="4">
        <v>2</v>
      </c>
      <c r="D3044" s="70" t="s">
        <v>4298</v>
      </c>
      <c r="E3044" t="s">
        <v>281</v>
      </c>
      <c r="G3044" s="41" t="s">
        <v>4325</v>
      </c>
      <c r="H3044" s="19"/>
      <c r="I3044" t="s">
        <v>4326</v>
      </c>
      <c r="J3044" s="23" t="s">
        <v>89</v>
      </c>
      <c r="N3044" s="49" t="s">
        <v>269</v>
      </c>
      <c r="O3044" s="4" t="s">
        <v>92</v>
      </c>
      <c r="P3044" s="24">
        <v>1.5</v>
      </c>
      <c r="Q3044" s="4" t="s">
        <v>93</v>
      </c>
      <c r="S3044" s="97"/>
      <c r="T3044" s="40" t="s">
        <v>124</v>
      </c>
      <c r="U3044" s="28"/>
      <c r="W3044" s="4" t="s">
        <v>95</v>
      </c>
      <c r="X3044" s="70" t="s">
        <v>4343</v>
      </c>
    </row>
    <row r="3045" spans="1:24" x14ac:dyDescent="0.2">
      <c r="A3045" t="s">
        <v>4324</v>
      </c>
      <c r="B3045" s="4" t="s">
        <v>84</v>
      </c>
      <c r="C3045" s="4">
        <v>2</v>
      </c>
      <c r="D3045" s="70" t="s">
        <v>4298</v>
      </c>
      <c r="E3045" t="s">
        <v>281</v>
      </c>
      <c r="G3045" s="41" t="s">
        <v>4328</v>
      </c>
      <c r="H3045" s="19"/>
      <c r="I3045" t="s">
        <v>4329</v>
      </c>
      <c r="J3045" s="23" t="s">
        <v>89</v>
      </c>
      <c r="N3045" s="49" t="s">
        <v>269</v>
      </c>
      <c r="O3045" s="4" t="s">
        <v>92</v>
      </c>
      <c r="P3045" s="24">
        <v>8.9</v>
      </c>
      <c r="Q3045" s="4" t="s">
        <v>93</v>
      </c>
      <c r="S3045" s="97"/>
      <c r="T3045" s="40" t="s">
        <v>124</v>
      </c>
      <c r="U3045" s="28"/>
      <c r="W3045" s="4" t="s">
        <v>95</v>
      </c>
      <c r="X3045" s="70" t="s">
        <v>4343</v>
      </c>
    </row>
    <row r="3046" spans="1:24" x14ac:dyDescent="0.2">
      <c r="A3046" t="s">
        <v>4324</v>
      </c>
      <c r="B3046" s="4" t="s">
        <v>84</v>
      </c>
      <c r="C3046" s="4">
        <v>2</v>
      </c>
      <c r="D3046" s="70" t="s">
        <v>4298</v>
      </c>
      <c r="E3046" t="s">
        <v>281</v>
      </c>
      <c r="G3046" s="41" t="s">
        <v>4330</v>
      </c>
      <c r="H3046" s="19"/>
      <c r="I3046" t="s">
        <v>4331</v>
      </c>
      <c r="J3046" s="23" t="s">
        <v>89</v>
      </c>
      <c r="N3046" s="49" t="s">
        <v>269</v>
      </c>
      <c r="O3046" s="4" t="s">
        <v>92</v>
      </c>
      <c r="P3046" s="24">
        <v>10.1</v>
      </c>
      <c r="Q3046" s="4" t="s">
        <v>93</v>
      </c>
      <c r="S3046" s="97"/>
      <c r="T3046" s="40" t="s">
        <v>124</v>
      </c>
      <c r="U3046" s="28"/>
      <c r="W3046" s="4" t="s">
        <v>95</v>
      </c>
      <c r="X3046" s="70" t="s">
        <v>4343</v>
      </c>
    </row>
    <row r="3047" spans="1:24" x14ac:dyDescent="0.2">
      <c r="A3047" t="s">
        <v>4324</v>
      </c>
      <c r="B3047" s="4" t="s">
        <v>84</v>
      </c>
      <c r="C3047" s="4">
        <v>2</v>
      </c>
      <c r="D3047" s="70" t="s">
        <v>4298</v>
      </c>
      <c r="E3047" t="s">
        <v>281</v>
      </c>
      <c r="G3047" s="41" t="s">
        <v>4332</v>
      </c>
      <c r="H3047" s="19"/>
      <c r="I3047" t="s">
        <v>4333</v>
      </c>
      <c r="J3047" s="23" t="s">
        <v>89</v>
      </c>
      <c r="N3047" s="49"/>
      <c r="S3047" t="s">
        <v>4334</v>
      </c>
      <c r="T3047" s="40" t="s">
        <v>124</v>
      </c>
      <c r="U3047" s="28"/>
      <c r="W3047" s="4" t="s">
        <v>95</v>
      </c>
      <c r="X3047" s="70" t="s">
        <v>4343</v>
      </c>
    </row>
    <row r="3048" spans="1:24" x14ac:dyDescent="0.2">
      <c r="A3048" t="s">
        <v>4324</v>
      </c>
      <c r="B3048" s="4" t="s">
        <v>84</v>
      </c>
      <c r="C3048" s="4">
        <v>2</v>
      </c>
      <c r="D3048" s="70" t="s">
        <v>4298</v>
      </c>
      <c r="E3048" t="s">
        <v>281</v>
      </c>
      <c r="G3048" s="41" t="s">
        <v>4335</v>
      </c>
      <c r="H3048" s="19"/>
      <c r="I3048" t="s">
        <v>4336</v>
      </c>
      <c r="J3048" s="23" t="s">
        <v>89</v>
      </c>
      <c r="N3048" s="49" t="s">
        <v>269</v>
      </c>
      <c r="O3048" s="4" t="s">
        <v>92</v>
      </c>
      <c r="P3048" s="24">
        <v>1.9</v>
      </c>
      <c r="Q3048" s="4" t="s">
        <v>93</v>
      </c>
      <c r="S3048" s="97"/>
      <c r="T3048" s="40" t="s">
        <v>124</v>
      </c>
      <c r="U3048" s="28"/>
      <c r="W3048" s="4" t="s">
        <v>95</v>
      </c>
      <c r="X3048" s="70" t="s">
        <v>4343</v>
      </c>
    </row>
    <row r="3049" spans="1:24" x14ac:dyDescent="0.2">
      <c r="A3049" t="s">
        <v>4324</v>
      </c>
      <c r="B3049" s="4" t="s">
        <v>84</v>
      </c>
      <c r="C3049" s="4">
        <v>2</v>
      </c>
      <c r="D3049" s="70" t="s">
        <v>4298</v>
      </c>
      <c r="E3049" t="s">
        <v>281</v>
      </c>
      <c r="G3049" s="41" t="s">
        <v>4337</v>
      </c>
      <c r="H3049" s="19"/>
      <c r="I3049" t="s">
        <v>4338</v>
      </c>
      <c r="J3049" s="23" t="s">
        <v>89</v>
      </c>
      <c r="N3049" s="49" t="s">
        <v>269</v>
      </c>
      <c r="O3049" s="4" t="s">
        <v>92</v>
      </c>
      <c r="P3049" s="24">
        <v>9.3000000000000007</v>
      </c>
      <c r="Q3049" s="4" t="s">
        <v>93</v>
      </c>
      <c r="S3049" s="97"/>
      <c r="T3049" s="40" t="s">
        <v>124</v>
      </c>
      <c r="U3049" s="28"/>
      <c r="W3049" s="4" t="s">
        <v>95</v>
      </c>
      <c r="X3049" s="70" t="s">
        <v>4343</v>
      </c>
    </row>
    <row r="3050" spans="1:24" x14ac:dyDescent="0.2">
      <c r="A3050" t="s">
        <v>4324</v>
      </c>
      <c r="B3050" s="4" t="s">
        <v>84</v>
      </c>
      <c r="C3050" s="4">
        <v>2</v>
      </c>
      <c r="D3050" s="70" t="s">
        <v>4298</v>
      </c>
      <c r="E3050" t="s">
        <v>281</v>
      </c>
      <c r="G3050" s="41" t="s">
        <v>4339</v>
      </c>
      <c r="H3050" s="19"/>
      <c r="I3050" t="s">
        <v>4340</v>
      </c>
      <c r="J3050" s="23" t="s">
        <v>89</v>
      </c>
      <c r="N3050" s="49" t="s">
        <v>269</v>
      </c>
      <c r="O3050" s="4" t="s">
        <v>92</v>
      </c>
      <c r="P3050" s="24">
        <v>13.7</v>
      </c>
      <c r="Q3050" s="4" t="s">
        <v>93</v>
      </c>
      <c r="S3050" s="97"/>
      <c r="T3050" s="40" t="s">
        <v>124</v>
      </c>
      <c r="U3050" s="28"/>
      <c r="W3050" s="4" t="s">
        <v>95</v>
      </c>
      <c r="X3050" s="70" t="s">
        <v>4343</v>
      </c>
    </row>
    <row r="3051" spans="1:24" x14ac:dyDescent="0.2">
      <c r="A3051" t="s">
        <v>4324</v>
      </c>
      <c r="B3051" s="4" t="s">
        <v>84</v>
      </c>
      <c r="C3051" s="4">
        <v>2</v>
      </c>
      <c r="D3051" s="70" t="s">
        <v>4298</v>
      </c>
      <c r="E3051" t="s">
        <v>281</v>
      </c>
      <c r="G3051" s="41" t="s">
        <v>4341</v>
      </c>
      <c r="H3051" s="19"/>
      <c r="I3051" t="s">
        <v>4342</v>
      </c>
      <c r="J3051" s="23" t="s">
        <v>89</v>
      </c>
      <c r="N3051" s="49"/>
      <c r="S3051" t="s">
        <v>4334</v>
      </c>
      <c r="T3051" s="40" t="s">
        <v>124</v>
      </c>
      <c r="U3051" s="28"/>
      <c r="W3051" s="4" t="s">
        <v>95</v>
      </c>
      <c r="X3051" s="70" t="s">
        <v>4343</v>
      </c>
    </row>
    <row r="3052" spans="1:24" x14ac:dyDescent="0.2">
      <c r="A3052" t="s">
        <v>4324</v>
      </c>
      <c r="B3052" s="4" t="s">
        <v>84</v>
      </c>
      <c r="C3052" s="4">
        <v>3</v>
      </c>
      <c r="D3052" s="70" t="s">
        <v>4298</v>
      </c>
      <c r="E3052" t="s">
        <v>281</v>
      </c>
      <c r="G3052" s="41" t="s">
        <v>4325</v>
      </c>
      <c r="H3052" s="19"/>
      <c r="I3052" t="s">
        <v>4326</v>
      </c>
      <c r="J3052" s="23" t="s">
        <v>89</v>
      </c>
      <c r="N3052" s="49" t="s">
        <v>269</v>
      </c>
      <c r="O3052" s="4" t="s">
        <v>92</v>
      </c>
      <c r="P3052" s="24">
        <v>6.3</v>
      </c>
      <c r="Q3052" s="4" t="s">
        <v>93</v>
      </c>
      <c r="S3052" s="97"/>
      <c r="T3052" s="41" t="s">
        <v>249</v>
      </c>
      <c r="U3052" s="28" t="s">
        <v>4344</v>
      </c>
      <c r="W3052" s="4" t="s">
        <v>95</v>
      </c>
      <c r="X3052" s="70" t="s">
        <v>4345</v>
      </c>
    </row>
    <row r="3053" spans="1:24" x14ac:dyDescent="0.2">
      <c r="A3053" t="s">
        <v>4324</v>
      </c>
      <c r="B3053" s="4" t="s">
        <v>84</v>
      </c>
      <c r="C3053" s="4">
        <v>3</v>
      </c>
      <c r="D3053" s="70" t="s">
        <v>4298</v>
      </c>
      <c r="E3053" t="s">
        <v>281</v>
      </c>
      <c r="G3053" s="41" t="s">
        <v>4328</v>
      </c>
      <c r="H3053" s="19"/>
      <c r="I3053" t="s">
        <v>4329</v>
      </c>
      <c r="J3053" s="23" t="s">
        <v>89</v>
      </c>
      <c r="N3053" s="49" t="s">
        <v>269</v>
      </c>
      <c r="O3053" s="4" t="s">
        <v>92</v>
      </c>
      <c r="P3053" s="24">
        <v>19.399999999999999</v>
      </c>
      <c r="Q3053" s="4" t="s">
        <v>93</v>
      </c>
      <c r="S3053" s="97"/>
      <c r="T3053" s="41" t="s">
        <v>249</v>
      </c>
      <c r="U3053" s="28" t="s">
        <v>4344</v>
      </c>
      <c r="W3053" s="4" t="s">
        <v>95</v>
      </c>
      <c r="X3053" s="70" t="s">
        <v>4345</v>
      </c>
    </row>
    <row r="3054" spans="1:24" x14ac:dyDescent="0.2">
      <c r="A3054" t="s">
        <v>4324</v>
      </c>
      <c r="B3054" s="4" t="s">
        <v>84</v>
      </c>
      <c r="C3054" s="4">
        <v>3</v>
      </c>
      <c r="D3054" s="70" t="s">
        <v>4298</v>
      </c>
      <c r="E3054" t="s">
        <v>281</v>
      </c>
      <c r="G3054" s="41" t="s">
        <v>4330</v>
      </c>
      <c r="H3054" s="19"/>
      <c r="I3054" t="s">
        <v>4331</v>
      </c>
      <c r="J3054" s="23" t="s">
        <v>89</v>
      </c>
      <c r="N3054" s="49" t="s">
        <v>269</v>
      </c>
      <c r="O3054" s="4" t="s">
        <v>92</v>
      </c>
      <c r="P3054" s="24">
        <v>23.5</v>
      </c>
      <c r="Q3054" s="4" t="s">
        <v>93</v>
      </c>
      <c r="S3054" s="97"/>
      <c r="T3054" s="41" t="s">
        <v>249</v>
      </c>
      <c r="U3054" s="28" t="s">
        <v>4344</v>
      </c>
      <c r="W3054" s="4" t="s">
        <v>95</v>
      </c>
      <c r="X3054" s="70" t="s">
        <v>4345</v>
      </c>
    </row>
    <row r="3055" spans="1:24" x14ac:dyDescent="0.2">
      <c r="A3055" t="s">
        <v>4324</v>
      </c>
      <c r="B3055" s="4" t="s">
        <v>84</v>
      </c>
      <c r="C3055" s="4">
        <v>3</v>
      </c>
      <c r="D3055" s="70" t="s">
        <v>4298</v>
      </c>
      <c r="E3055" t="s">
        <v>281</v>
      </c>
      <c r="G3055" s="41" t="s">
        <v>4335</v>
      </c>
      <c r="H3055" s="19"/>
      <c r="I3055" t="s">
        <v>4336</v>
      </c>
      <c r="J3055" s="23" t="s">
        <v>89</v>
      </c>
      <c r="N3055" s="49" t="s">
        <v>269</v>
      </c>
      <c r="O3055" s="4" t="s">
        <v>92</v>
      </c>
      <c r="P3055" s="24">
        <v>3.9</v>
      </c>
      <c r="Q3055" s="4" t="s">
        <v>93</v>
      </c>
      <c r="S3055" s="97"/>
      <c r="T3055" s="41" t="s">
        <v>249</v>
      </c>
      <c r="U3055" s="28" t="s">
        <v>4344</v>
      </c>
      <c r="W3055" s="4" t="s">
        <v>95</v>
      </c>
      <c r="X3055" s="70" t="s">
        <v>4345</v>
      </c>
    </row>
    <row r="3056" spans="1:24" x14ac:dyDescent="0.2">
      <c r="A3056" t="s">
        <v>4324</v>
      </c>
      <c r="B3056" s="4" t="s">
        <v>84</v>
      </c>
      <c r="C3056" s="4">
        <v>3</v>
      </c>
      <c r="D3056" s="70" t="s">
        <v>4298</v>
      </c>
      <c r="E3056" t="s">
        <v>281</v>
      </c>
      <c r="G3056" s="41" t="s">
        <v>4337</v>
      </c>
      <c r="H3056" s="19"/>
      <c r="I3056" t="s">
        <v>4338</v>
      </c>
      <c r="J3056" s="23" t="s">
        <v>89</v>
      </c>
      <c r="N3056" s="49" t="s">
        <v>269</v>
      </c>
      <c r="O3056" s="4" t="s">
        <v>92</v>
      </c>
      <c r="P3056" s="24">
        <v>6.1</v>
      </c>
      <c r="Q3056" s="4" t="s">
        <v>93</v>
      </c>
      <c r="S3056" s="97"/>
      <c r="T3056" s="41" t="s">
        <v>249</v>
      </c>
      <c r="U3056" s="28" t="s">
        <v>4344</v>
      </c>
      <c r="W3056" s="4" t="s">
        <v>95</v>
      </c>
      <c r="X3056" s="70" t="s">
        <v>4345</v>
      </c>
    </row>
    <row r="3057" spans="1:24" x14ac:dyDescent="0.2">
      <c r="A3057" t="s">
        <v>4324</v>
      </c>
      <c r="B3057" s="4" t="s">
        <v>84</v>
      </c>
      <c r="C3057" s="4">
        <v>3</v>
      </c>
      <c r="D3057" s="70" t="s">
        <v>4298</v>
      </c>
      <c r="E3057" t="s">
        <v>281</v>
      </c>
      <c r="G3057" s="41" t="s">
        <v>4339</v>
      </c>
      <c r="H3057" s="19"/>
      <c r="I3057" t="s">
        <v>4340</v>
      </c>
      <c r="J3057" s="23" t="s">
        <v>89</v>
      </c>
      <c r="N3057" s="49" t="s">
        <v>269</v>
      </c>
      <c r="O3057" s="4" t="s">
        <v>92</v>
      </c>
      <c r="P3057" s="24">
        <v>7.9</v>
      </c>
      <c r="Q3057" s="4" t="s">
        <v>93</v>
      </c>
      <c r="S3057" s="97"/>
      <c r="T3057" s="41" t="s">
        <v>249</v>
      </c>
      <c r="U3057" s="28" t="s">
        <v>4344</v>
      </c>
      <c r="W3057" s="4" t="s">
        <v>95</v>
      </c>
      <c r="X3057" s="70" t="s">
        <v>4345</v>
      </c>
    </row>
    <row r="3058" spans="1:24" x14ac:dyDescent="0.2">
      <c r="A3058" t="s">
        <v>4324</v>
      </c>
      <c r="B3058" s="4" t="s">
        <v>84</v>
      </c>
      <c r="C3058" s="4">
        <v>3</v>
      </c>
      <c r="D3058" s="70" t="s">
        <v>4298</v>
      </c>
      <c r="E3058" t="s">
        <v>281</v>
      </c>
      <c r="G3058" s="41" t="s">
        <v>4325</v>
      </c>
      <c r="H3058" s="19"/>
      <c r="I3058" t="s">
        <v>4326</v>
      </c>
      <c r="J3058" s="23" t="s">
        <v>89</v>
      </c>
      <c r="N3058" s="49" t="s">
        <v>269</v>
      </c>
      <c r="O3058" s="4" t="s">
        <v>92</v>
      </c>
      <c r="P3058" s="24">
        <v>5.2</v>
      </c>
      <c r="Q3058" s="4" t="s">
        <v>93</v>
      </c>
      <c r="S3058" s="97"/>
      <c r="T3058" s="41" t="s">
        <v>249</v>
      </c>
      <c r="U3058" s="28" t="s">
        <v>4344</v>
      </c>
      <c r="W3058" s="4" t="s">
        <v>95</v>
      </c>
      <c r="X3058" s="70" t="s">
        <v>4346</v>
      </c>
    </row>
    <row r="3059" spans="1:24" x14ac:dyDescent="0.2">
      <c r="A3059" t="s">
        <v>4324</v>
      </c>
      <c r="B3059" s="4" t="s">
        <v>84</v>
      </c>
      <c r="C3059" s="4">
        <v>3</v>
      </c>
      <c r="D3059" s="70" t="s">
        <v>4298</v>
      </c>
      <c r="E3059" t="s">
        <v>281</v>
      </c>
      <c r="G3059" s="41" t="s">
        <v>4328</v>
      </c>
      <c r="H3059" s="19"/>
      <c r="I3059" t="s">
        <v>4329</v>
      </c>
      <c r="J3059" s="23" t="s">
        <v>89</v>
      </c>
      <c r="N3059" s="49" t="s">
        <v>269</v>
      </c>
      <c r="O3059" s="4" t="s">
        <v>92</v>
      </c>
      <c r="P3059" s="24">
        <v>8.9</v>
      </c>
      <c r="Q3059" s="4" t="s">
        <v>93</v>
      </c>
      <c r="S3059" s="97"/>
      <c r="T3059" s="41" t="s">
        <v>249</v>
      </c>
      <c r="U3059" s="28" t="s">
        <v>4344</v>
      </c>
      <c r="W3059" s="4" t="s">
        <v>95</v>
      </c>
      <c r="X3059" s="70" t="s">
        <v>4346</v>
      </c>
    </row>
    <row r="3060" spans="1:24" x14ac:dyDescent="0.2">
      <c r="A3060" t="s">
        <v>4324</v>
      </c>
      <c r="B3060" s="4" t="s">
        <v>84</v>
      </c>
      <c r="C3060" s="4">
        <v>3</v>
      </c>
      <c r="D3060" s="70" t="s">
        <v>4298</v>
      </c>
      <c r="E3060" t="s">
        <v>281</v>
      </c>
      <c r="G3060" s="41" t="s">
        <v>4330</v>
      </c>
      <c r="H3060" s="19"/>
      <c r="I3060" t="s">
        <v>4331</v>
      </c>
      <c r="J3060" s="23" t="s">
        <v>89</v>
      </c>
      <c r="N3060" s="49" t="s">
        <v>269</v>
      </c>
      <c r="O3060" s="4" t="s">
        <v>92</v>
      </c>
      <c r="P3060" s="24">
        <v>10.4</v>
      </c>
      <c r="Q3060" s="4" t="s">
        <v>93</v>
      </c>
      <c r="S3060" s="97"/>
      <c r="T3060" s="41" t="s">
        <v>249</v>
      </c>
      <c r="U3060" s="28" t="s">
        <v>4344</v>
      </c>
      <c r="W3060" s="4" t="s">
        <v>95</v>
      </c>
      <c r="X3060" s="70" t="s">
        <v>4346</v>
      </c>
    </row>
    <row r="3061" spans="1:24" x14ac:dyDescent="0.2">
      <c r="A3061" t="s">
        <v>4324</v>
      </c>
      <c r="B3061" s="4" t="s">
        <v>84</v>
      </c>
      <c r="C3061" s="4">
        <v>3</v>
      </c>
      <c r="D3061" s="70" t="s">
        <v>4298</v>
      </c>
      <c r="E3061" t="s">
        <v>281</v>
      </c>
      <c r="G3061" s="41" t="s">
        <v>4335</v>
      </c>
      <c r="H3061" s="19"/>
      <c r="I3061" t="s">
        <v>4336</v>
      </c>
      <c r="J3061" s="23" t="s">
        <v>89</v>
      </c>
      <c r="N3061" s="49" t="s">
        <v>269</v>
      </c>
      <c r="O3061" s="4" t="s">
        <v>92</v>
      </c>
      <c r="P3061" s="24">
        <v>3.1</v>
      </c>
      <c r="Q3061" s="4" t="s">
        <v>93</v>
      </c>
      <c r="S3061" s="97"/>
      <c r="T3061" s="41" t="s">
        <v>249</v>
      </c>
      <c r="U3061" s="28" t="s">
        <v>4344</v>
      </c>
      <c r="W3061" s="4" t="s">
        <v>95</v>
      </c>
      <c r="X3061" s="70" t="s">
        <v>4346</v>
      </c>
    </row>
    <row r="3062" spans="1:24" x14ac:dyDescent="0.2">
      <c r="A3062" t="s">
        <v>4324</v>
      </c>
      <c r="B3062" s="4" t="s">
        <v>84</v>
      </c>
      <c r="C3062" s="4">
        <v>3</v>
      </c>
      <c r="D3062" s="70" t="s">
        <v>4298</v>
      </c>
      <c r="E3062" t="s">
        <v>281</v>
      </c>
      <c r="G3062" s="41" t="s">
        <v>4337</v>
      </c>
      <c r="H3062" s="19"/>
      <c r="I3062" t="s">
        <v>4338</v>
      </c>
      <c r="J3062" s="23" t="s">
        <v>89</v>
      </c>
      <c r="N3062" s="49" t="s">
        <v>269</v>
      </c>
      <c r="O3062" s="4" t="s">
        <v>92</v>
      </c>
      <c r="P3062" s="24">
        <v>4</v>
      </c>
      <c r="Q3062" s="4" t="s">
        <v>93</v>
      </c>
      <c r="S3062" s="97"/>
      <c r="T3062" s="41" t="s">
        <v>249</v>
      </c>
      <c r="U3062" s="28" t="s">
        <v>4344</v>
      </c>
      <c r="W3062" s="4" t="s">
        <v>95</v>
      </c>
      <c r="X3062" s="70" t="s">
        <v>4346</v>
      </c>
    </row>
    <row r="3063" spans="1:24" x14ac:dyDescent="0.2">
      <c r="A3063" t="s">
        <v>4324</v>
      </c>
      <c r="B3063" s="4" t="s">
        <v>84</v>
      </c>
      <c r="C3063" s="4">
        <v>3</v>
      </c>
      <c r="D3063" s="70" t="s">
        <v>4298</v>
      </c>
      <c r="E3063" t="s">
        <v>281</v>
      </c>
      <c r="G3063" s="41" t="s">
        <v>4339</v>
      </c>
      <c r="H3063" s="19"/>
      <c r="I3063" t="s">
        <v>4340</v>
      </c>
      <c r="J3063" s="23" t="s">
        <v>89</v>
      </c>
      <c r="N3063" s="49" t="s">
        <v>269</v>
      </c>
      <c r="O3063" s="4" t="s">
        <v>92</v>
      </c>
      <c r="P3063" s="24">
        <v>11.6</v>
      </c>
      <c r="Q3063" s="4" t="s">
        <v>93</v>
      </c>
      <c r="S3063" s="97"/>
      <c r="T3063" s="41" t="s">
        <v>249</v>
      </c>
      <c r="U3063" s="28" t="s">
        <v>4344</v>
      </c>
      <c r="W3063" s="4" t="s">
        <v>95</v>
      </c>
      <c r="X3063" s="70" t="s">
        <v>4346</v>
      </c>
    </row>
    <row r="3064" spans="1:24" x14ac:dyDescent="0.2">
      <c r="A3064" t="s">
        <v>4347</v>
      </c>
      <c r="B3064" s="4" t="s">
        <v>359</v>
      </c>
      <c r="D3064" s="70" t="s">
        <v>4252</v>
      </c>
      <c r="E3064" t="s">
        <v>4284</v>
      </c>
      <c r="G3064" s="41" t="s">
        <v>3918</v>
      </c>
      <c r="H3064" s="19"/>
      <c r="I3064" t="s">
        <v>3919</v>
      </c>
      <c r="J3064" s="23" t="s">
        <v>89</v>
      </c>
      <c r="K3064" s="20" t="s">
        <v>3920</v>
      </c>
      <c r="L3064" s="4" t="s">
        <v>90</v>
      </c>
      <c r="S3064" s="97" t="s">
        <v>4348</v>
      </c>
      <c r="T3064" s="41" t="s">
        <v>1097</v>
      </c>
      <c r="U3064" s="28"/>
      <c r="W3064" s="4" t="s">
        <v>95</v>
      </c>
      <c r="X3064" s="70"/>
    </row>
    <row r="3065" spans="1:24" x14ac:dyDescent="0.2">
      <c r="A3065" t="s">
        <v>4347</v>
      </c>
      <c r="B3065" s="4" t="s">
        <v>359</v>
      </c>
      <c r="D3065" s="70" t="s">
        <v>4252</v>
      </c>
      <c r="E3065" t="s">
        <v>4284</v>
      </c>
      <c r="G3065" s="41" t="s">
        <v>3918</v>
      </c>
      <c r="H3065" s="19"/>
      <c r="I3065" t="s">
        <v>3919</v>
      </c>
      <c r="J3065" s="23" t="s">
        <v>89</v>
      </c>
      <c r="K3065" s="20" t="s">
        <v>3920</v>
      </c>
      <c r="L3065" s="4" t="s">
        <v>90</v>
      </c>
      <c r="N3065" s="49"/>
      <c r="S3065" s="97" t="s">
        <v>4349</v>
      </c>
      <c r="T3065" s="41" t="s">
        <v>1097</v>
      </c>
      <c r="U3065" s="28"/>
      <c r="W3065" s="4" t="s">
        <v>95</v>
      </c>
      <c r="X3065" s="70" t="s">
        <v>4350</v>
      </c>
    </row>
    <row r="3066" spans="1:24" x14ac:dyDescent="0.2">
      <c r="A3066" t="s">
        <v>4347</v>
      </c>
      <c r="B3066" s="4" t="s">
        <v>359</v>
      </c>
      <c r="D3066" s="70" t="s">
        <v>4252</v>
      </c>
      <c r="E3066" t="s">
        <v>4284</v>
      </c>
      <c r="G3066" s="41" t="s">
        <v>3918</v>
      </c>
      <c r="H3066" s="19"/>
      <c r="I3066" t="s">
        <v>3919</v>
      </c>
      <c r="J3066" s="23" t="s">
        <v>89</v>
      </c>
      <c r="K3066" s="20" t="s">
        <v>3920</v>
      </c>
      <c r="L3066" s="4" t="s">
        <v>90</v>
      </c>
      <c r="N3066" s="49"/>
      <c r="S3066" s="97" t="s">
        <v>4351</v>
      </c>
      <c r="T3066" s="41" t="s">
        <v>1097</v>
      </c>
      <c r="U3066" s="28"/>
      <c r="W3066" s="4" t="s">
        <v>95</v>
      </c>
      <c r="X3066" s="70" t="s">
        <v>4352</v>
      </c>
    </row>
    <row r="3067" spans="1:24" x14ac:dyDescent="0.2">
      <c r="A3067" t="s">
        <v>4353</v>
      </c>
      <c r="B3067" s="4" t="s">
        <v>359</v>
      </c>
      <c r="D3067" s="70" t="s">
        <v>4252</v>
      </c>
      <c r="E3067" t="s">
        <v>4253</v>
      </c>
      <c r="G3067" s="41" t="s">
        <v>3918</v>
      </c>
      <c r="H3067" s="19"/>
      <c r="I3067" t="s">
        <v>3919</v>
      </c>
      <c r="J3067" s="23" t="s">
        <v>89</v>
      </c>
      <c r="K3067" s="20" t="s">
        <v>3920</v>
      </c>
      <c r="L3067" s="4" t="s">
        <v>90</v>
      </c>
      <c r="N3067" s="48" t="s">
        <v>511</v>
      </c>
      <c r="O3067" s="4" t="s">
        <v>92</v>
      </c>
      <c r="P3067" s="24">
        <v>7.99</v>
      </c>
      <c r="S3067"/>
      <c r="T3067" s="41" t="s">
        <v>268</v>
      </c>
      <c r="U3067" s="28"/>
      <c r="W3067" s="4" t="s">
        <v>95</v>
      </c>
      <c r="X3067" s="70"/>
    </row>
    <row r="3068" spans="1:24" x14ac:dyDescent="0.2">
      <c r="A3068" t="s">
        <v>4353</v>
      </c>
      <c r="B3068" s="4" t="s">
        <v>359</v>
      </c>
      <c r="D3068" s="70" t="s">
        <v>4252</v>
      </c>
      <c r="E3068" t="s">
        <v>4253</v>
      </c>
      <c r="G3068" s="41" t="s">
        <v>3922</v>
      </c>
      <c r="H3068" s="19"/>
      <c r="I3068" t="s">
        <v>3923</v>
      </c>
      <c r="J3068" s="23" t="s">
        <v>89</v>
      </c>
      <c r="N3068" s="48" t="s">
        <v>511</v>
      </c>
      <c r="O3068" s="4" t="s">
        <v>92</v>
      </c>
      <c r="P3068" s="24">
        <v>7</v>
      </c>
      <c r="S3068"/>
      <c r="T3068" s="41" t="s">
        <v>268</v>
      </c>
      <c r="U3068" s="28"/>
      <c r="W3068" s="4" t="s">
        <v>95</v>
      </c>
      <c r="X3068" s="70"/>
    </row>
    <row r="3069" spans="1:24" x14ac:dyDescent="0.2">
      <c r="A3069" t="s">
        <v>4353</v>
      </c>
      <c r="B3069" s="4" t="s">
        <v>359</v>
      </c>
      <c r="D3069" s="70" t="s">
        <v>4354</v>
      </c>
      <c r="E3069" t="s">
        <v>4355</v>
      </c>
      <c r="G3069" s="41" t="s">
        <v>3918</v>
      </c>
      <c r="H3069" s="19"/>
      <c r="I3069" t="s">
        <v>3919</v>
      </c>
      <c r="J3069" s="23" t="s">
        <v>89</v>
      </c>
      <c r="K3069" s="20" t="s">
        <v>3920</v>
      </c>
      <c r="L3069" s="4" t="s">
        <v>90</v>
      </c>
      <c r="N3069" s="48" t="s">
        <v>511</v>
      </c>
      <c r="O3069" s="4" t="s">
        <v>92</v>
      </c>
      <c r="P3069" s="24">
        <v>8.3000000000000007</v>
      </c>
      <c r="S3069"/>
      <c r="T3069" s="41" t="s">
        <v>268</v>
      </c>
      <c r="U3069" s="28"/>
      <c r="W3069" s="4" t="s">
        <v>95</v>
      </c>
      <c r="X3069" s="70"/>
    </row>
    <row r="3070" spans="1:24" x14ac:dyDescent="0.2">
      <c r="A3070" t="s">
        <v>4353</v>
      </c>
      <c r="B3070" s="4" t="s">
        <v>359</v>
      </c>
      <c r="D3070" s="70" t="s">
        <v>4354</v>
      </c>
      <c r="E3070" t="s">
        <v>4355</v>
      </c>
      <c r="G3070" s="41" t="s">
        <v>3922</v>
      </c>
      <c r="H3070" s="19"/>
      <c r="I3070" t="s">
        <v>3923</v>
      </c>
      <c r="J3070" s="23" t="s">
        <v>89</v>
      </c>
      <c r="N3070" s="48" t="s">
        <v>511</v>
      </c>
      <c r="O3070" s="4" t="s">
        <v>92</v>
      </c>
      <c r="P3070" s="24">
        <v>8.2100000000000009</v>
      </c>
      <c r="S3070"/>
      <c r="T3070" s="41" t="s">
        <v>268</v>
      </c>
      <c r="U3070" s="28"/>
      <c r="W3070" s="4" t="s">
        <v>95</v>
      </c>
      <c r="X3070" s="70"/>
    </row>
    <row r="3071" spans="1:24" x14ac:dyDescent="0.2">
      <c r="A3071" t="s">
        <v>4353</v>
      </c>
      <c r="B3071" s="4" t="s">
        <v>359</v>
      </c>
      <c r="D3071" s="70" t="s">
        <v>4252</v>
      </c>
      <c r="E3071" t="s">
        <v>4253</v>
      </c>
      <c r="G3071" s="41" t="s">
        <v>4356</v>
      </c>
      <c r="H3071" s="19"/>
      <c r="I3071" t="s">
        <v>4357</v>
      </c>
      <c r="S3071" t="s">
        <v>4358</v>
      </c>
      <c r="T3071" s="41" t="s">
        <v>268</v>
      </c>
      <c r="U3071" s="28"/>
      <c r="W3071" s="4" t="s">
        <v>95</v>
      </c>
      <c r="X3071" s="70"/>
    </row>
    <row r="3072" spans="1:24" x14ac:dyDescent="0.2">
      <c r="A3072" t="s">
        <v>4353</v>
      </c>
      <c r="B3072" s="4" t="s">
        <v>359</v>
      </c>
      <c r="D3072" s="70" t="s">
        <v>4252</v>
      </c>
      <c r="E3072" t="s">
        <v>4253</v>
      </c>
      <c r="G3072" s="41" t="s">
        <v>4359</v>
      </c>
      <c r="H3072" s="19"/>
      <c r="I3072" t="s">
        <v>4360</v>
      </c>
      <c r="S3072" t="s">
        <v>4358</v>
      </c>
      <c r="T3072" s="41" t="s">
        <v>268</v>
      </c>
      <c r="U3072" s="28"/>
      <c r="W3072" s="4" t="s">
        <v>95</v>
      </c>
      <c r="X3072" s="70"/>
    </row>
    <row r="3073" spans="1:24" x14ac:dyDescent="0.2">
      <c r="A3073" t="s">
        <v>4353</v>
      </c>
      <c r="B3073" s="4" t="s">
        <v>359</v>
      </c>
      <c r="D3073" s="70" t="s">
        <v>4354</v>
      </c>
      <c r="E3073" t="s">
        <v>4355</v>
      </c>
      <c r="G3073" s="41" t="s">
        <v>4356</v>
      </c>
      <c r="H3073" s="19"/>
      <c r="I3073" t="s">
        <v>4357</v>
      </c>
      <c r="N3073" s="48" t="s">
        <v>511</v>
      </c>
      <c r="O3073" s="4" t="s">
        <v>92</v>
      </c>
      <c r="P3073" s="24">
        <v>5.31</v>
      </c>
      <c r="S3073"/>
      <c r="T3073" s="41" t="s">
        <v>268</v>
      </c>
      <c r="U3073" s="28"/>
      <c r="W3073" s="4" t="s">
        <v>95</v>
      </c>
      <c r="X3073" s="70"/>
    </row>
    <row r="3074" spans="1:24" x14ac:dyDescent="0.2">
      <c r="A3074" t="s">
        <v>4353</v>
      </c>
      <c r="B3074" s="4" t="s">
        <v>359</v>
      </c>
      <c r="D3074" s="70" t="s">
        <v>4354</v>
      </c>
      <c r="E3074" t="s">
        <v>4355</v>
      </c>
      <c r="G3074" s="41" t="s">
        <v>4359</v>
      </c>
      <c r="H3074" s="19"/>
      <c r="I3074" t="s">
        <v>4360</v>
      </c>
      <c r="N3074" s="48" t="s">
        <v>511</v>
      </c>
      <c r="O3074" s="4" t="s">
        <v>92</v>
      </c>
      <c r="P3074" s="24">
        <v>5.41</v>
      </c>
      <c r="S3074"/>
      <c r="T3074" s="41" t="s">
        <v>268</v>
      </c>
      <c r="U3074" s="28"/>
      <c r="W3074" s="4" t="s">
        <v>95</v>
      </c>
      <c r="X3074" s="70"/>
    </row>
    <row r="3075" spans="1:24" x14ac:dyDescent="0.2">
      <c r="A3075" t="s">
        <v>4353</v>
      </c>
      <c r="B3075" s="4" t="s">
        <v>359</v>
      </c>
      <c r="D3075" s="70" t="s">
        <v>4252</v>
      </c>
      <c r="E3075" t="s">
        <v>4253</v>
      </c>
      <c r="G3075" s="41" t="s">
        <v>3918</v>
      </c>
      <c r="H3075" s="19"/>
      <c r="I3075" t="s">
        <v>3919</v>
      </c>
      <c r="J3075" s="23" t="s">
        <v>89</v>
      </c>
      <c r="K3075" s="20" t="s">
        <v>3920</v>
      </c>
      <c r="L3075" s="4" t="s">
        <v>90</v>
      </c>
      <c r="S3075" t="s">
        <v>2786</v>
      </c>
      <c r="T3075" s="41" t="s">
        <v>268</v>
      </c>
      <c r="U3075" s="28"/>
      <c r="W3075" s="4" t="s">
        <v>95</v>
      </c>
      <c r="X3075" s="70" t="s">
        <v>4361</v>
      </c>
    </row>
    <row r="3076" spans="1:24" x14ac:dyDescent="0.2">
      <c r="A3076" t="s">
        <v>4353</v>
      </c>
      <c r="B3076" s="4" t="s">
        <v>359</v>
      </c>
      <c r="D3076" s="70" t="s">
        <v>4252</v>
      </c>
      <c r="E3076" t="s">
        <v>4253</v>
      </c>
      <c r="G3076" s="41" t="s">
        <v>3922</v>
      </c>
      <c r="H3076" s="19"/>
      <c r="I3076" t="s">
        <v>3923</v>
      </c>
      <c r="J3076" s="23" t="s">
        <v>89</v>
      </c>
      <c r="S3076" t="s">
        <v>2786</v>
      </c>
      <c r="T3076" s="41" t="s">
        <v>268</v>
      </c>
      <c r="U3076" s="28"/>
      <c r="W3076" s="4" t="s">
        <v>95</v>
      </c>
      <c r="X3076" s="70" t="s">
        <v>4361</v>
      </c>
    </row>
    <row r="3077" spans="1:24" x14ac:dyDescent="0.2">
      <c r="A3077" t="s">
        <v>4353</v>
      </c>
      <c r="B3077" s="4" t="s">
        <v>359</v>
      </c>
      <c r="D3077" s="70" t="s">
        <v>4354</v>
      </c>
      <c r="E3077" t="s">
        <v>4355</v>
      </c>
      <c r="G3077" s="41" t="s">
        <v>3918</v>
      </c>
      <c r="H3077" s="19"/>
      <c r="I3077" t="s">
        <v>3919</v>
      </c>
      <c r="J3077" s="23" t="s">
        <v>89</v>
      </c>
      <c r="K3077" s="20" t="s">
        <v>3920</v>
      </c>
      <c r="L3077" s="4" t="s">
        <v>90</v>
      </c>
      <c r="S3077" t="s">
        <v>2786</v>
      </c>
      <c r="T3077" s="41" t="s">
        <v>268</v>
      </c>
      <c r="U3077" s="28"/>
      <c r="W3077" s="4" t="s">
        <v>95</v>
      </c>
      <c r="X3077" s="70" t="s">
        <v>4361</v>
      </c>
    </row>
    <row r="3078" spans="1:24" x14ac:dyDescent="0.2">
      <c r="A3078" t="s">
        <v>4353</v>
      </c>
      <c r="B3078" s="4" t="s">
        <v>359</v>
      </c>
      <c r="D3078" s="70" t="s">
        <v>4354</v>
      </c>
      <c r="E3078" t="s">
        <v>4355</v>
      </c>
      <c r="G3078" s="41" t="s">
        <v>3922</v>
      </c>
      <c r="H3078" s="19"/>
      <c r="I3078" t="s">
        <v>3923</v>
      </c>
      <c r="J3078" s="23" t="s">
        <v>89</v>
      </c>
      <c r="S3078" t="s">
        <v>2786</v>
      </c>
      <c r="T3078" s="41" t="s">
        <v>268</v>
      </c>
      <c r="U3078" s="28"/>
      <c r="W3078" s="4" t="s">
        <v>95</v>
      </c>
      <c r="X3078" s="70" t="s">
        <v>4361</v>
      </c>
    </row>
    <row r="3079" spans="1:24" x14ac:dyDescent="0.2">
      <c r="A3079" t="s">
        <v>4353</v>
      </c>
      <c r="B3079" s="4" t="s">
        <v>359</v>
      </c>
      <c r="D3079" s="70" t="s">
        <v>4252</v>
      </c>
      <c r="E3079" t="s">
        <v>4253</v>
      </c>
      <c r="G3079" s="41" t="s">
        <v>4356</v>
      </c>
      <c r="H3079" s="19"/>
      <c r="I3079" t="s">
        <v>4357</v>
      </c>
      <c r="S3079" t="s">
        <v>2786</v>
      </c>
      <c r="T3079" s="41" t="s">
        <v>268</v>
      </c>
      <c r="U3079" s="28"/>
      <c r="W3079" s="4" t="s">
        <v>95</v>
      </c>
      <c r="X3079" s="70" t="s">
        <v>4361</v>
      </c>
    </row>
    <row r="3080" spans="1:24" x14ac:dyDescent="0.2">
      <c r="A3080" t="s">
        <v>4353</v>
      </c>
      <c r="B3080" s="4" t="s">
        <v>359</v>
      </c>
      <c r="D3080" s="70" t="s">
        <v>4252</v>
      </c>
      <c r="E3080" t="s">
        <v>4253</v>
      </c>
      <c r="G3080" s="41" t="s">
        <v>4359</v>
      </c>
      <c r="H3080" s="19"/>
      <c r="I3080" t="s">
        <v>4360</v>
      </c>
      <c r="S3080" t="s">
        <v>2786</v>
      </c>
      <c r="T3080" s="41" t="s">
        <v>268</v>
      </c>
      <c r="U3080" s="28"/>
      <c r="W3080" s="4" t="s">
        <v>95</v>
      </c>
      <c r="X3080" s="70" t="s">
        <v>4361</v>
      </c>
    </row>
    <row r="3081" spans="1:24" x14ac:dyDescent="0.2">
      <c r="A3081" t="s">
        <v>4353</v>
      </c>
      <c r="B3081" s="4" t="s">
        <v>359</v>
      </c>
      <c r="D3081" s="70" t="s">
        <v>4354</v>
      </c>
      <c r="E3081" t="s">
        <v>4355</v>
      </c>
      <c r="G3081" s="41" t="s">
        <v>4356</v>
      </c>
      <c r="H3081" s="19"/>
      <c r="I3081" t="s">
        <v>4357</v>
      </c>
      <c r="S3081" t="s">
        <v>2786</v>
      </c>
      <c r="T3081" s="41" t="s">
        <v>268</v>
      </c>
      <c r="U3081" s="28"/>
      <c r="W3081" s="4" t="s">
        <v>95</v>
      </c>
      <c r="X3081" s="70" t="s">
        <v>4361</v>
      </c>
    </row>
    <row r="3082" spans="1:24" x14ac:dyDescent="0.2">
      <c r="A3082" t="s">
        <v>4353</v>
      </c>
      <c r="B3082" s="4" t="s">
        <v>359</v>
      </c>
      <c r="D3082" s="70" t="s">
        <v>4354</v>
      </c>
      <c r="E3082" t="s">
        <v>4355</v>
      </c>
      <c r="G3082" s="41" t="s">
        <v>4359</v>
      </c>
      <c r="H3082" s="19"/>
      <c r="I3082" t="s">
        <v>4360</v>
      </c>
      <c r="S3082" t="s">
        <v>2786</v>
      </c>
      <c r="T3082" s="41" t="s">
        <v>268</v>
      </c>
      <c r="U3082" s="28"/>
      <c r="W3082" s="4" t="s">
        <v>95</v>
      </c>
      <c r="X3082" s="70" t="s">
        <v>4361</v>
      </c>
    </row>
    <row r="3083" spans="1:24" x14ac:dyDescent="0.2">
      <c r="A3083" t="s">
        <v>4362</v>
      </c>
      <c r="B3083" s="4" t="s">
        <v>359</v>
      </c>
      <c r="D3083" s="70" t="s">
        <v>4252</v>
      </c>
      <c r="E3083" t="s">
        <v>4284</v>
      </c>
      <c r="G3083" s="41" t="s">
        <v>3918</v>
      </c>
      <c r="H3083" s="19"/>
      <c r="I3083" t="s">
        <v>3919</v>
      </c>
      <c r="J3083" s="23" t="s">
        <v>89</v>
      </c>
      <c r="K3083" s="20" t="s">
        <v>3920</v>
      </c>
      <c r="L3083" s="4" t="s">
        <v>90</v>
      </c>
      <c r="N3083" s="48" t="s">
        <v>511</v>
      </c>
      <c r="O3083" s="4" t="s">
        <v>92</v>
      </c>
      <c r="P3083" s="24">
        <v>7.79</v>
      </c>
      <c r="S3083" s="97"/>
      <c r="T3083" s="40" t="s">
        <v>282</v>
      </c>
      <c r="U3083" s="28"/>
      <c r="W3083" s="4" t="s">
        <v>95</v>
      </c>
      <c r="X3083" s="70"/>
    </row>
    <row r="3084" spans="1:24" x14ac:dyDescent="0.2">
      <c r="A3084" t="s">
        <v>4362</v>
      </c>
      <c r="B3084" s="4" t="s">
        <v>359</v>
      </c>
      <c r="D3084" s="70" t="s">
        <v>4354</v>
      </c>
      <c r="E3084" t="s">
        <v>4287</v>
      </c>
      <c r="G3084" s="41" t="s">
        <v>3918</v>
      </c>
      <c r="H3084" s="19"/>
      <c r="I3084" t="s">
        <v>3919</v>
      </c>
      <c r="J3084" s="23" t="s">
        <v>89</v>
      </c>
      <c r="K3084" s="20" t="s">
        <v>3920</v>
      </c>
      <c r="L3084" s="4" t="s">
        <v>90</v>
      </c>
      <c r="N3084" s="48" t="s">
        <v>511</v>
      </c>
      <c r="O3084" s="4" t="s">
        <v>92</v>
      </c>
      <c r="P3084" s="24">
        <v>7.68</v>
      </c>
      <c r="S3084" s="97"/>
      <c r="T3084" s="40" t="s">
        <v>282</v>
      </c>
      <c r="U3084" s="28"/>
      <c r="W3084" s="4" t="s">
        <v>95</v>
      </c>
      <c r="X3084" s="70"/>
    </row>
    <row r="3085" spans="1:24" ht="17" x14ac:dyDescent="0.25">
      <c r="A3085" t="s">
        <v>4362</v>
      </c>
      <c r="B3085" s="4" t="s">
        <v>359</v>
      </c>
      <c r="D3085" s="70" t="s">
        <v>4252</v>
      </c>
      <c r="E3085" t="s">
        <v>4284</v>
      </c>
      <c r="G3085" s="41" t="s">
        <v>3918</v>
      </c>
      <c r="H3085" s="19"/>
      <c r="I3085" t="s">
        <v>3919</v>
      </c>
      <c r="J3085" s="23" t="s">
        <v>89</v>
      </c>
      <c r="K3085" s="20" t="s">
        <v>3920</v>
      </c>
      <c r="L3085" s="4" t="s">
        <v>90</v>
      </c>
      <c r="S3085" t="s">
        <v>4363</v>
      </c>
      <c r="T3085" s="40" t="s">
        <v>282</v>
      </c>
      <c r="U3085" s="28"/>
      <c r="W3085" s="4" t="s">
        <v>95</v>
      </c>
      <c r="X3085" s="70" t="s">
        <v>4364</v>
      </c>
    </row>
    <row r="3086" spans="1:24" ht="17" x14ac:dyDescent="0.25">
      <c r="A3086" t="s">
        <v>4362</v>
      </c>
      <c r="B3086" s="4" t="s">
        <v>359</v>
      </c>
      <c r="D3086" s="70" t="s">
        <v>4252</v>
      </c>
      <c r="E3086" t="s">
        <v>4284</v>
      </c>
      <c r="G3086" s="41" t="s">
        <v>3918</v>
      </c>
      <c r="H3086" s="19"/>
      <c r="I3086" t="s">
        <v>3919</v>
      </c>
      <c r="J3086" s="23" t="s">
        <v>89</v>
      </c>
      <c r="K3086" s="20" t="s">
        <v>3920</v>
      </c>
      <c r="L3086" s="4" t="s">
        <v>90</v>
      </c>
      <c r="S3086" t="s">
        <v>4363</v>
      </c>
      <c r="T3086" s="40" t="s">
        <v>282</v>
      </c>
      <c r="U3086" s="28"/>
      <c r="W3086" s="4" t="s">
        <v>95</v>
      </c>
      <c r="X3086" s="70" t="s">
        <v>4365</v>
      </c>
    </row>
    <row r="3087" spans="1:24" x14ac:dyDescent="0.2">
      <c r="A3087" t="s">
        <v>4362</v>
      </c>
      <c r="B3087" s="4" t="s">
        <v>359</v>
      </c>
      <c r="D3087" s="70" t="s">
        <v>4252</v>
      </c>
      <c r="E3087" t="s">
        <v>4284</v>
      </c>
      <c r="G3087" s="41" t="s">
        <v>3918</v>
      </c>
      <c r="H3087" s="19"/>
      <c r="I3087" t="s">
        <v>3919</v>
      </c>
      <c r="J3087" s="23" t="s">
        <v>89</v>
      </c>
      <c r="K3087" s="20" t="s">
        <v>3920</v>
      </c>
      <c r="L3087" s="4" t="s">
        <v>90</v>
      </c>
      <c r="S3087" t="s">
        <v>4366</v>
      </c>
      <c r="T3087" s="40" t="s">
        <v>282</v>
      </c>
      <c r="U3087" s="28"/>
      <c r="W3087" s="4" t="s">
        <v>95</v>
      </c>
      <c r="X3087" s="70" t="s">
        <v>4367</v>
      </c>
    </row>
    <row r="3088" spans="1:24" ht="17" x14ac:dyDescent="0.25">
      <c r="A3088" t="s">
        <v>4362</v>
      </c>
      <c r="B3088" s="4" t="s">
        <v>359</v>
      </c>
      <c r="D3088" s="70" t="s">
        <v>4354</v>
      </c>
      <c r="E3088" t="s">
        <v>4287</v>
      </c>
      <c r="G3088" s="41" t="s">
        <v>3918</v>
      </c>
      <c r="H3088" s="19"/>
      <c r="I3088" t="s">
        <v>3919</v>
      </c>
      <c r="J3088" s="23" t="s">
        <v>89</v>
      </c>
      <c r="K3088" s="20" t="s">
        <v>3920</v>
      </c>
      <c r="L3088" s="4" t="s">
        <v>90</v>
      </c>
      <c r="S3088" t="s">
        <v>4368</v>
      </c>
      <c r="T3088" s="40" t="s">
        <v>282</v>
      </c>
      <c r="U3088" s="28"/>
      <c r="W3088" s="4" t="s">
        <v>95</v>
      </c>
      <c r="X3088" s="70" t="s">
        <v>4364</v>
      </c>
    </row>
    <row r="3089" spans="1:24" ht="17" x14ac:dyDescent="0.25">
      <c r="A3089" t="s">
        <v>4362</v>
      </c>
      <c r="B3089" s="4" t="s">
        <v>359</v>
      </c>
      <c r="D3089" s="70" t="s">
        <v>4354</v>
      </c>
      <c r="E3089" t="s">
        <v>4287</v>
      </c>
      <c r="G3089" s="41" t="s">
        <v>3918</v>
      </c>
      <c r="H3089" s="19"/>
      <c r="I3089" t="s">
        <v>3919</v>
      </c>
      <c r="J3089" s="23" t="s">
        <v>89</v>
      </c>
      <c r="K3089" s="20" t="s">
        <v>3920</v>
      </c>
      <c r="L3089" s="4" t="s">
        <v>90</v>
      </c>
      <c r="S3089" t="s">
        <v>4368</v>
      </c>
      <c r="T3089" s="40" t="s">
        <v>282</v>
      </c>
      <c r="U3089" s="28"/>
      <c r="W3089" s="4" t="s">
        <v>95</v>
      </c>
      <c r="X3089" s="70" t="s">
        <v>4365</v>
      </c>
    </row>
    <row r="3090" spans="1:24" x14ac:dyDescent="0.2">
      <c r="A3090" t="s">
        <v>4362</v>
      </c>
      <c r="B3090" s="4" t="s">
        <v>359</v>
      </c>
      <c r="D3090" s="70" t="s">
        <v>4354</v>
      </c>
      <c r="E3090" t="s">
        <v>4287</v>
      </c>
      <c r="G3090" s="41" t="s">
        <v>3918</v>
      </c>
      <c r="H3090" s="19"/>
      <c r="I3090" t="s">
        <v>3919</v>
      </c>
      <c r="J3090" s="23" t="s">
        <v>89</v>
      </c>
      <c r="K3090" s="20" t="s">
        <v>3920</v>
      </c>
      <c r="L3090" s="4" t="s">
        <v>90</v>
      </c>
      <c r="S3090" t="s">
        <v>4366</v>
      </c>
      <c r="T3090" s="40" t="s">
        <v>282</v>
      </c>
      <c r="U3090" s="28"/>
      <c r="W3090" s="4" t="s">
        <v>95</v>
      </c>
      <c r="X3090" s="70" t="s">
        <v>4367</v>
      </c>
    </row>
    <row r="3091" spans="1:24" x14ac:dyDescent="0.2">
      <c r="A3091" s="19" t="s">
        <v>4369</v>
      </c>
      <c r="B3091" s="4" t="s">
        <v>84</v>
      </c>
      <c r="C3091" s="4">
        <v>3</v>
      </c>
      <c r="D3091" s="70" t="s">
        <v>4354</v>
      </c>
      <c r="E3091" t="s">
        <v>4355</v>
      </c>
      <c r="G3091" s="41" t="s">
        <v>3918</v>
      </c>
      <c r="H3091" s="19"/>
      <c r="I3091" t="s">
        <v>3919</v>
      </c>
      <c r="J3091" s="23" t="s">
        <v>89</v>
      </c>
      <c r="K3091" s="20" t="s">
        <v>3920</v>
      </c>
      <c r="L3091" s="4" t="s">
        <v>90</v>
      </c>
      <c r="N3091" s="48" t="s">
        <v>779</v>
      </c>
      <c r="O3091" s="4" t="s">
        <v>92</v>
      </c>
      <c r="P3091" s="24">
        <v>9.1</v>
      </c>
      <c r="Q3091" s="4" t="s">
        <v>93</v>
      </c>
      <c r="S3091" s="97"/>
      <c r="T3091" s="41" t="s">
        <v>268</v>
      </c>
      <c r="U3091" s="28"/>
      <c r="W3091" s="4" t="s">
        <v>95</v>
      </c>
      <c r="X3091" s="70" t="s">
        <v>4370</v>
      </c>
    </row>
    <row r="3092" spans="1:24" x14ac:dyDescent="0.2">
      <c r="A3092" s="19" t="s">
        <v>4369</v>
      </c>
      <c r="B3092" s="4" t="s">
        <v>84</v>
      </c>
      <c r="C3092" s="4">
        <v>3</v>
      </c>
      <c r="D3092" s="70" t="s">
        <v>4354</v>
      </c>
      <c r="E3092" t="s">
        <v>4355</v>
      </c>
      <c r="G3092" s="41" t="s">
        <v>3922</v>
      </c>
      <c r="H3092" s="19"/>
      <c r="I3092" t="s">
        <v>3923</v>
      </c>
      <c r="J3092" s="23" t="s">
        <v>89</v>
      </c>
      <c r="N3092" s="48" t="s">
        <v>779</v>
      </c>
      <c r="O3092" s="4" t="s">
        <v>92</v>
      </c>
      <c r="P3092" s="24">
        <v>9.1999999999999993</v>
      </c>
      <c r="Q3092" s="4" t="s">
        <v>93</v>
      </c>
      <c r="S3092" s="97"/>
      <c r="T3092" s="41" t="s">
        <v>268</v>
      </c>
      <c r="U3092" s="28"/>
      <c r="W3092" s="4" t="s">
        <v>95</v>
      </c>
      <c r="X3092" s="70" t="s">
        <v>4370</v>
      </c>
    </row>
    <row r="3093" spans="1:24" x14ac:dyDescent="0.2">
      <c r="A3093" s="19" t="s">
        <v>4369</v>
      </c>
      <c r="B3093" s="4" t="s">
        <v>84</v>
      </c>
      <c r="C3093" s="4">
        <v>3</v>
      </c>
      <c r="D3093" s="70" t="s">
        <v>4354</v>
      </c>
      <c r="E3093" t="s">
        <v>4355</v>
      </c>
      <c r="G3093" s="41" t="s">
        <v>3918</v>
      </c>
      <c r="H3093" s="19"/>
      <c r="I3093" t="s">
        <v>3919</v>
      </c>
      <c r="J3093" s="23" t="s">
        <v>89</v>
      </c>
      <c r="K3093" s="20" t="s">
        <v>3920</v>
      </c>
      <c r="L3093" s="4" t="s">
        <v>90</v>
      </c>
      <c r="N3093" s="48" t="s">
        <v>779</v>
      </c>
      <c r="O3093" s="4" t="s">
        <v>92</v>
      </c>
      <c r="P3093" s="24">
        <v>2.8</v>
      </c>
      <c r="Q3093" s="4" t="s">
        <v>93</v>
      </c>
      <c r="S3093" s="97"/>
      <c r="T3093" s="40" t="s">
        <v>282</v>
      </c>
      <c r="U3093" s="28"/>
      <c r="W3093" s="4" t="s">
        <v>95</v>
      </c>
      <c r="X3093" s="70" t="s">
        <v>4371</v>
      </c>
    </row>
    <row r="3094" spans="1:24" x14ac:dyDescent="0.2">
      <c r="A3094" s="19" t="s">
        <v>4369</v>
      </c>
      <c r="B3094" s="4" t="s">
        <v>84</v>
      </c>
      <c r="C3094" s="4">
        <v>3</v>
      </c>
      <c r="D3094" s="70" t="s">
        <v>4354</v>
      </c>
      <c r="E3094" t="s">
        <v>4355</v>
      </c>
      <c r="G3094" s="41" t="s">
        <v>3922</v>
      </c>
      <c r="H3094" s="19"/>
      <c r="I3094" t="s">
        <v>3923</v>
      </c>
      <c r="J3094" s="23" t="s">
        <v>89</v>
      </c>
      <c r="N3094" s="48" t="s">
        <v>779</v>
      </c>
      <c r="O3094" s="4" t="s">
        <v>92</v>
      </c>
      <c r="P3094" s="24">
        <v>1.6</v>
      </c>
      <c r="Q3094" s="4" t="s">
        <v>93</v>
      </c>
      <c r="S3094" s="97"/>
      <c r="T3094" s="40" t="s">
        <v>282</v>
      </c>
      <c r="U3094" s="28"/>
      <c r="W3094" s="4" t="s">
        <v>95</v>
      </c>
      <c r="X3094" s="70" t="s">
        <v>4371</v>
      </c>
    </row>
    <row r="3095" spans="1:24" x14ac:dyDescent="0.2">
      <c r="A3095" s="19" t="s">
        <v>4369</v>
      </c>
      <c r="B3095" s="4" t="s">
        <v>359</v>
      </c>
      <c r="D3095" s="70" t="s">
        <v>4354</v>
      </c>
      <c r="E3095" t="s">
        <v>4355</v>
      </c>
      <c r="G3095" s="41" t="s">
        <v>4372</v>
      </c>
      <c r="H3095" s="19"/>
      <c r="I3095" t="s">
        <v>4290</v>
      </c>
      <c r="J3095" s="23" t="s">
        <v>89</v>
      </c>
      <c r="S3095" s="97" t="s">
        <v>4373</v>
      </c>
      <c r="T3095" s="40" t="s">
        <v>124</v>
      </c>
      <c r="U3095" s="28"/>
      <c r="W3095" s="4" t="s">
        <v>95</v>
      </c>
      <c r="X3095" s="70"/>
    </row>
    <row r="3096" spans="1:24" x14ac:dyDescent="0.2">
      <c r="A3096" s="19" t="s">
        <v>4369</v>
      </c>
      <c r="B3096" s="4" t="s">
        <v>359</v>
      </c>
      <c r="D3096" s="70" t="s">
        <v>4354</v>
      </c>
      <c r="E3096" t="s">
        <v>4355</v>
      </c>
      <c r="G3096" s="41" t="s">
        <v>4372</v>
      </c>
      <c r="H3096" s="19"/>
      <c r="I3096" t="s">
        <v>4290</v>
      </c>
      <c r="J3096" s="23" t="s">
        <v>89</v>
      </c>
      <c r="S3096" s="97" t="s">
        <v>4374</v>
      </c>
      <c r="T3096" s="40" t="s">
        <v>124</v>
      </c>
      <c r="U3096" s="28"/>
      <c r="W3096" s="4" t="s">
        <v>95</v>
      </c>
      <c r="X3096" s="70" t="s">
        <v>4375</v>
      </c>
    </row>
    <row r="3097" spans="1:24" x14ac:dyDescent="0.2">
      <c r="A3097" t="s">
        <v>4376</v>
      </c>
      <c r="B3097" s="4" t="s">
        <v>359</v>
      </c>
      <c r="D3097" s="70" t="s">
        <v>4252</v>
      </c>
      <c r="E3097" t="s">
        <v>4253</v>
      </c>
      <c r="G3097" s="41" t="s">
        <v>3918</v>
      </c>
      <c r="H3097" s="19"/>
      <c r="I3097" t="s">
        <v>3919</v>
      </c>
      <c r="J3097" s="23" t="s">
        <v>89</v>
      </c>
      <c r="K3097" s="20" t="s">
        <v>3920</v>
      </c>
      <c r="L3097" s="4" t="s">
        <v>90</v>
      </c>
      <c r="S3097" s="97" t="s">
        <v>1045</v>
      </c>
      <c r="T3097" s="40" t="s">
        <v>1048</v>
      </c>
      <c r="U3097" s="28"/>
      <c r="W3097" s="4" t="s">
        <v>95</v>
      </c>
      <c r="X3097" s="70"/>
    </row>
    <row r="3098" spans="1:24" x14ac:dyDescent="0.2">
      <c r="A3098" t="s">
        <v>4377</v>
      </c>
      <c r="B3098" s="4" t="s">
        <v>359</v>
      </c>
      <c r="D3098" s="70" t="s">
        <v>4378</v>
      </c>
      <c r="E3098"/>
      <c r="G3098" s="41" t="s">
        <v>3918</v>
      </c>
      <c r="H3098" s="19"/>
      <c r="I3098" t="s">
        <v>3919</v>
      </c>
      <c r="J3098" s="23" t="s">
        <v>89</v>
      </c>
      <c r="K3098" s="20" t="s">
        <v>3920</v>
      </c>
      <c r="L3098" s="4" t="s">
        <v>90</v>
      </c>
      <c r="N3098" s="48" t="s">
        <v>190</v>
      </c>
      <c r="O3098" s="4" t="s">
        <v>92</v>
      </c>
      <c r="P3098" s="24">
        <v>7</v>
      </c>
      <c r="Q3098" s="4" t="s">
        <v>93</v>
      </c>
      <c r="S3098" s="97"/>
      <c r="T3098" s="40" t="s">
        <v>124</v>
      </c>
      <c r="U3098" s="28"/>
      <c r="W3098" s="4" t="s">
        <v>95</v>
      </c>
      <c r="X3098" s="70"/>
    </row>
    <row r="3099" spans="1:24" x14ac:dyDescent="0.2">
      <c r="A3099" t="s">
        <v>4377</v>
      </c>
      <c r="B3099" s="4" t="s">
        <v>359</v>
      </c>
      <c r="D3099" s="70" t="s">
        <v>4378</v>
      </c>
      <c r="E3099"/>
      <c r="G3099" s="41" t="s">
        <v>3922</v>
      </c>
      <c r="H3099" s="19"/>
      <c r="I3099" t="s">
        <v>3923</v>
      </c>
      <c r="J3099" s="23" t="s">
        <v>89</v>
      </c>
      <c r="N3099" s="48" t="s">
        <v>190</v>
      </c>
      <c r="O3099" s="4" t="s">
        <v>92</v>
      </c>
      <c r="P3099" s="24">
        <v>1.8</v>
      </c>
      <c r="Q3099" s="4" t="s">
        <v>93</v>
      </c>
      <c r="S3099" s="97"/>
      <c r="T3099" s="40" t="s">
        <v>124</v>
      </c>
      <c r="U3099" s="28"/>
      <c r="W3099" s="4" t="s">
        <v>95</v>
      </c>
      <c r="X3099" s="70"/>
    </row>
    <row r="3100" spans="1:24" x14ac:dyDescent="0.2">
      <c r="A3100" t="s">
        <v>4379</v>
      </c>
      <c r="B3100" s="4" t="s">
        <v>359</v>
      </c>
      <c r="D3100" s="70" t="s">
        <v>4380</v>
      </c>
      <c r="E3100"/>
      <c r="G3100" s="41" t="s">
        <v>3918</v>
      </c>
      <c r="H3100" s="19"/>
      <c r="I3100" t="s">
        <v>3919</v>
      </c>
      <c r="J3100" s="23" t="s">
        <v>89</v>
      </c>
      <c r="K3100" s="20" t="s">
        <v>3920</v>
      </c>
      <c r="L3100" s="4" t="s">
        <v>90</v>
      </c>
      <c r="N3100" s="48" t="s">
        <v>190</v>
      </c>
      <c r="O3100" s="4" t="s">
        <v>92</v>
      </c>
      <c r="P3100" s="24">
        <v>78</v>
      </c>
      <c r="Q3100" s="4" t="s">
        <v>93</v>
      </c>
      <c r="S3100" s="97"/>
      <c r="T3100" s="40" t="s">
        <v>124</v>
      </c>
      <c r="U3100" s="28"/>
      <c r="W3100" s="4" t="s">
        <v>95</v>
      </c>
      <c r="X3100" s="70"/>
    </row>
    <row r="3101" spans="1:24" x14ac:dyDescent="0.2">
      <c r="A3101" s="19" t="s">
        <v>4381</v>
      </c>
      <c r="B3101" s="4" t="s">
        <v>359</v>
      </c>
      <c r="D3101" s="70" t="s">
        <v>4252</v>
      </c>
      <c r="E3101" t="s">
        <v>4284</v>
      </c>
      <c r="G3101" s="41" t="s">
        <v>3918</v>
      </c>
      <c r="H3101" s="19"/>
      <c r="I3101" t="s">
        <v>3919</v>
      </c>
      <c r="J3101" s="23" t="s">
        <v>89</v>
      </c>
      <c r="K3101" s="20" t="s">
        <v>3920</v>
      </c>
      <c r="L3101" s="4" t="s">
        <v>90</v>
      </c>
      <c r="S3101" t="s">
        <v>4382</v>
      </c>
      <c r="T3101" s="40" t="s">
        <v>124</v>
      </c>
      <c r="U3101" s="28"/>
      <c r="W3101" s="4" t="s">
        <v>95</v>
      </c>
      <c r="X3101" s="70" t="s">
        <v>4383</v>
      </c>
    </row>
    <row r="3102" spans="1:24" x14ac:dyDescent="0.2">
      <c r="A3102" s="19" t="s">
        <v>4381</v>
      </c>
      <c r="B3102" s="4" t="s">
        <v>359</v>
      </c>
      <c r="D3102" s="70" t="s">
        <v>4252</v>
      </c>
      <c r="E3102" t="s">
        <v>4284</v>
      </c>
      <c r="G3102" s="41" t="s">
        <v>3918</v>
      </c>
      <c r="H3102" s="19"/>
      <c r="I3102" t="s">
        <v>3919</v>
      </c>
      <c r="J3102" s="23" t="s">
        <v>89</v>
      </c>
      <c r="K3102" s="20" t="s">
        <v>3920</v>
      </c>
      <c r="L3102" s="4" t="s">
        <v>90</v>
      </c>
      <c r="S3102" t="s">
        <v>4033</v>
      </c>
      <c r="T3102" s="40" t="s">
        <v>124</v>
      </c>
      <c r="U3102" s="28"/>
      <c r="W3102" s="4" t="s">
        <v>95</v>
      </c>
      <c r="X3102" s="70" t="s">
        <v>4384</v>
      </c>
    </row>
    <row r="3103" spans="1:24" x14ac:dyDescent="0.2">
      <c r="A3103" t="s">
        <v>4385</v>
      </c>
      <c r="B3103" s="4" t="s">
        <v>84</v>
      </c>
      <c r="C3103" s="4">
        <v>1</v>
      </c>
      <c r="D3103" s="70" t="s">
        <v>4386</v>
      </c>
      <c r="E3103"/>
      <c r="G3103" s="41" t="s">
        <v>3918</v>
      </c>
      <c r="H3103" s="19"/>
      <c r="I3103" t="s">
        <v>3919</v>
      </c>
      <c r="J3103" s="23" t="s">
        <v>89</v>
      </c>
      <c r="K3103" s="20" t="s">
        <v>3920</v>
      </c>
      <c r="L3103" s="4" t="s">
        <v>90</v>
      </c>
      <c r="S3103" s="97" t="s">
        <v>4387</v>
      </c>
      <c r="T3103" s="40" t="s">
        <v>124</v>
      </c>
      <c r="U3103" s="28"/>
      <c r="W3103" s="4" t="s">
        <v>95</v>
      </c>
      <c r="X3103" s="70"/>
    </row>
    <row r="3104" spans="1:24" x14ac:dyDescent="0.2">
      <c r="A3104" t="s">
        <v>4385</v>
      </c>
      <c r="B3104" s="4" t="s">
        <v>84</v>
      </c>
      <c r="C3104" s="4">
        <v>1</v>
      </c>
      <c r="D3104" s="70" t="s">
        <v>4386</v>
      </c>
      <c r="E3104"/>
      <c r="G3104" s="41" t="s">
        <v>3918</v>
      </c>
      <c r="H3104" s="19"/>
      <c r="I3104" t="s">
        <v>3919</v>
      </c>
      <c r="J3104" s="23" t="s">
        <v>89</v>
      </c>
      <c r="K3104" s="20" t="s">
        <v>3920</v>
      </c>
      <c r="L3104" s="4" t="s">
        <v>90</v>
      </c>
      <c r="S3104" s="97" t="s">
        <v>4388</v>
      </c>
      <c r="T3104" s="40" t="s">
        <v>124</v>
      </c>
      <c r="U3104" s="28"/>
      <c r="W3104" s="4" t="s">
        <v>95</v>
      </c>
      <c r="X3104" s="70"/>
    </row>
    <row r="3105" spans="1:24" x14ac:dyDescent="0.2">
      <c r="A3105" t="s">
        <v>4385</v>
      </c>
      <c r="B3105" s="4" t="s">
        <v>84</v>
      </c>
      <c r="C3105" s="4">
        <v>1</v>
      </c>
      <c r="D3105" s="70" t="s">
        <v>4386</v>
      </c>
      <c r="E3105"/>
      <c r="G3105" s="41" t="s">
        <v>3918</v>
      </c>
      <c r="H3105" s="19"/>
      <c r="I3105" t="s">
        <v>3919</v>
      </c>
      <c r="J3105" s="23" t="s">
        <v>89</v>
      </c>
      <c r="K3105" s="20" t="s">
        <v>3920</v>
      </c>
      <c r="L3105" s="4" t="s">
        <v>90</v>
      </c>
      <c r="S3105" s="97" t="s">
        <v>4389</v>
      </c>
      <c r="T3105" s="40" t="s">
        <v>124</v>
      </c>
      <c r="U3105" s="28"/>
      <c r="W3105" s="4" t="s">
        <v>95</v>
      </c>
      <c r="X3105" s="70"/>
    </row>
    <row r="3106" spans="1:24" x14ac:dyDescent="0.2">
      <c r="A3106" t="s">
        <v>4385</v>
      </c>
      <c r="B3106" s="4" t="s">
        <v>84</v>
      </c>
      <c r="C3106" s="4">
        <v>1</v>
      </c>
      <c r="D3106" s="70" t="s">
        <v>4386</v>
      </c>
      <c r="E3106"/>
      <c r="G3106" s="41" t="s">
        <v>3918</v>
      </c>
      <c r="H3106" s="19"/>
      <c r="I3106" t="s">
        <v>3919</v>
      </c>
      <c r="J3106" s="23" t="s">
        <v>89</v>
      </c>
      <c r="K3106" s="20" t="s">
        <v>3920</v>
      </c>
      <c r="L3106" s="4" t="s">
        <v>90</v>
      </c>
      <c r="S3106" s="97" t="s">
        <v>4390</v>
      </c>
      <c r="T3106" s="40" t="s">
        <v>124</v>
      </c>
      <c r="U3106" s="28"/>
      <c r="W3106" s="4" t="s">
        <v>95</v>
      </c>
      <c r="X3106" s="70"/>
    </row>
    <row r="3107" spans="1:24" x14ac:dyDescent="0.2">
      <c r="A3107" t="s">
        <v>4385</v>
      </c>
      <c r="B3107" s="4" t="s">
        <v>84</v>
      </c>
      <c r="C3107" s="4">
        <v>1</v>
      </c>
      <c r="D3107" s="70" t="s">
        <v>4386</v>
      </c>
      <c r="E3107"/>
      <c r="G3107" s="41" t="s">
        <v>3918</v>
      </c>
      <c r="H3107" s="19"/>
      <c r="I3107" t="s">
        <v>3919</v>
      </c>
      <c r="J3107" s="23" t="s">
        <v>89</v>
      </c>
      <c r="K3107" s="20" t="s">
        <v>3920</v>
      </c>
      <c r="L3107" s="4" t="s">
        <v>90</v>
      </c>
      <c r="S3107" s="97" t="s">
        <v>4391</v>
      </c>
      <c r="T3107" s="40" t="s">
        <v>124</v>
      </c>
      <c r="U3107" s="28"/>
      <c r="W3107" s="4" t="s">
        <v>95</v>
      </c>
      <c r="X3107" s="70"/>
    </row>
    <row r="3108" spans="1:24" x14ac:dyDescent="0.2">
      <c r="A3108" t="s">
        <v>4385</v>
      </c>
      <c r="B3108" s="4" t="s">
        <v>84</v>
      </c>
      <c r="C3108" s="4">
        <v>1</v>
      </c>
      <c r="D3108" s="70" t="s">
        <v>4386</v>
      </c>
      <c r="E3108"/>
      <c r="G3108" s="41" t="s">
        <v>3918</v>
      </c>
      <c r="H3108" s="19"/>
      <c r="I3108" t="s">
        <v>3919</v>
      </c>
      <c r="J3108" s="23" t="s">
        <v>89</v>
      </c>
      <c r="K3108" s="20" t="s">
        <v>3920</v>
      </c>
      <c r="L3108" s="4" t="s">
        <v>90</v>
      </c>
      <c r="S3108" s="97" t="s">
        <v>4392</v>
      </c>
      <c r="T3108" s="40" t="s">
        <v>124</v>
      </c>
      <c r="U3108" s="28"/>
      <c r="W3108" s="4" t="s">
        <v>95</v>
      </c>
      <c r="X3108" s="70"/>
    </row>
    <row r="3109" spans="1:24" x14ac:dyDescent="0.2">
      <c r="A3109" t="s">
        <v>4385</v>
      </c>
      <c r="B3109" s="4" t="s">
        <v>84</v>
      </c>
      <c r="C3109" s="4">
        <v>1</v>
      </c>
      <c r="D3109" s="70" t="s">
        <v>4386</v>
      </c>
      <c r="E3109"/>
      <c r="G3109" s="41" t="s">
        <v>3918</v>
      </c>
      <c r="H3109" s="19"/>
      <c r="I3109" t="s">
        <v>3919</v>
      </c>
      <c r="J3109" s="23" t="s">
        <v>89</v>
      </c>
      <c r="K3109" s="20" t="s">
        <v>3920</v>
      </c>
      <c r="L3109" s="4" t="s">
        <v>90</v>
      </c>
      <c r="S3109" s="97" t="s">
        <v>4393</v>
      </c>
      <c r="T3109" s="40" t="s">
        <v>124</v>
      </c>
      <c r="U3109" s="28"/>
      <c r="W3109" s="4" t="s">
        <v>95</v>
      </c>
      <c r="X3109" s="70"/>
    </row>
    <row r="3110" spans="1:24" x14ac:dyDescent="0.2">
      <c r="A3110" t="s">
        <v>4385</v>
      </c>
      <c r="B3110" s="4" t="s">
        <v>84</v>
      </c>
      <c r="C3110" s="4">
        <v>1</v>
      </c>
      <c r="D3110" s="70" t="s">
        <v>4386</v>
      </c>
      <c r="E3110"/>
      <c r="G3110" s="41" t="s">
        <v>3918</v>
      </c>
      <c r="H3110" s="19"/>
      <c r="I3110" t="s">
        <v>3919</v>
      </c>
      <c r="J3110" s="23" t="s">
        <v>89</v>
      </c>
      <c r="K3110" s="20" t="s">
        <v>3920</v>
      </c>
      <c r="L3110" s="4" t="s">
        <v>90</v>
      </c>
      <c r="S3110" s="97" t="s">
        <v>4394</v>
      </c>
      <c r="T3110" s="40" t="s">
        <v>124</v>
      </c>
      <c r="U3110" s="28"/>
      <c r="W3110" s="4" t="s">
        <v>95</v>
      </c>
      <c r="X3110" s="70"/>
    </row>
    <row r="3111" spans="1:24" x14ac:dyDescent="0.2">
      <c r="A3111" t="s">
        <v>4385</v>
      </c>
      <c r="B3111" s="4" t="s">
        <v>84</v>
      </c>
      <c r="C3111" s="4">
        <v>1</v>
      </c>
      <c r="D3111" s="70" t="s">
        <v>4386</v>
      </c>
      <c r="E3111"/>
      <c r="G3111" s="41" t="s">
        <v>3918</v>
      </c>
      <c r="H3111" s="19"/>
      <c r="I3111" t="s">
        <v>3919</v>
      </c>
      <c r="J3111" s="23" t="s">
        <v>89</v>
      </c>
      <c r="K3111" s="20" t="s">
        <v>3920</v>
      </c>
      <c r="L3111" s="4" t="s">
        <v>90</v>
      </c>
      <c r="S3111" s="97" t="s">
        <v>4395</v>
      </c>
      <c r="T3111" s="40" t="s">
        <v>124</v>
      </c>
      <c r="U3111" s="28"/>
      <c r="W3111" s="4" t="s">
        <v>95</v>
      </c>
      <c r="X3111" s="70"/>
    </row>
    <row r="3112" spans="1:24" x14ac:dyDescent="0.2">
      <c r="A3112" t="s">
        <v>4385</v>
      </c>
      <c r="B3112" s="4" t="s">
        <v>84</v>
      </c>
      <c r="C3112" s="4">
        <v>1</v>
      </c>
      <c r="D3112" s="70" t="s">
        <v>4386</v>
      </c>
      <c r="E3112"/>
      <c r="G3112" s="41" t="s">
        <v>3918</v>
      </c>
      <c r="H3112" s="19"/>
      <c r="I3112" t="s">
        <v>3919</v>
      </c>
      <c r="J3112" s="23" t="s">
        <v>89</v>
      </c>
      <c r="K3112" s="20" t="s">
        <v>3920</v>
      </c>
      <c r="L3112" s="4" t="s">
        <v>90</v>
      </c>
      <c r="S3112" s="97" t="s">
        <v>4396</v>
      </c>
      <c r="T3112" s="40" t="s">
        <v>124</v>
      </c>
      <c r="U3112" s="28"/>
      <c r="W3112" s="4" t="s">
        <v>95</v>
      </c>
      <c r="X3112" s="70"/>
    </row>
    <row r="3113" spans="1:24" x14ac:dyDescent="0.2">
      <c r="A3113" t="s">
        <v>4385</v>
      </c>
      <c r="B3113" s="4" t="s">
        <v>84</v>
      </c>
      <c r="C3113" s="4">
        <v>1</v>
      </c>
      <c r="D3113" s="70" t="s">
        <v>4386</v>
      </c>
      <c r="E3113"/>
      <c r="G3113" s="41" t="s">
        <v>3918</v>
      </c>
      <c r="H3113" s="19"/>
      <c r="I3113" t="s">
        <v>3919</v>
      </c>
      <c r="J3113" s="23" t="s">
        <v>89</v>
      </c>
      <c r="K3113" s="20" t="s">
        <v>3920</v>
      </c>
      <c r="L3113" s="4" t="s">
        <v>90</v>
      </c>
      <c r="S3113" s="97" t="s">
        <v>4397</v>
      </c>
      <c r="T3113" s="40" t="s">
        <v>124</v>
      </c>
      <c r="U3113" s="28"/>
      <c r="W3113" s="4" t="s">
        <v>95</v>
      </c>
      <c r="X3113" s="70"/>
    </row>
    <row r="3114" spans="1:24" x14ac:dyDescent="0.2">
      <c r="A3114" t="s">
        <v>4385</v>
      </c>
      <c r="B3114" s="4" t="s">
        <v>84</v>
      </c>
      <c r="C3114" s="4">
        <v>1</v>
      </c>
      <c r="D3114" s="70" t="s">
        <v>4386</v>
      </c>
      <c r="E3114"/>
      <c r="G3114" s="41" t="s">
        <v>3918</v>
      </c>
      <c r="H3114" s="19"/>
      <c r="I3114" t="s">
        <v>3919</v>
      </c>
      <c r="J3114" s="23" t="s">
        <v>89</v>
      </c>
      <c r="K3114" s="20" t="s">
        <v>3920</v>
      </c>
      <c r="L3114" s="4" t="s">
        <v>90</v>
      </c>
      <c r="S3114" s="97" t="s">
        <v>4398</v>
      </c>
      <c r="T3114" s="40" t="s">
        <v>124</v>
      </c>
      <c r="U3114" s="28"/>
      <c r="W3114" s="4" t="s">
        <v>95</v>
      </c>
      <c r="X3114" s="70"/>
    </row>
    <row r="3115" spans="1:24" x14ac:dyDescent="0.2">
      <c r="A3115" t="s">
        <v>4399</v>
      </c>
      <c r="B3115" s="4" t="s">
        <v>84</v>
      </c>
      <c r="C3115" s="4">
        <v>1</v>
      </c>
      <c r="D3115" s="70" t="s">
        <v>4255</v>
      </c>
      <c r="E3115" t="s">
        <v>4253</v>
      </c>
      <c r="G3115" s="41" t="s">
        <v>4400</v>
      </c>
      <c r="H3115" s="19"/>
      <c r="I3115" t="s">
        <v>4401</v>
      </c>
      <c r="N3115" s="48" t="s">
        <v>343</v>
      </c>
      <c r="O3115" s="4" t="s">
        <v>92</v>
      </c>
      <c r="P3115" s="24">
        <v>74</v>
      </c>
      <c r="Q3115" s="4" t="s">
        <v>93</v>
      </c>
      <c r="T3115" s="40" t="s">
        <v>94</v>
      </c>
      <c r="W3115" s="4" t="s">
        <v>95</v>
      </c>
    </row>
    <row r="3116" spans="1:24" x14ac:dyDescent="0.2">
      <c r="A3116" t="s">
        <v>4399</v>
      </c>
      <c r="B3116" s="4" t="s">
        <v>84</v>
      </c>
      <c r="C3116" s="4">
        <v>1</v>
      </c>
      <c r="D3116" s="70" t="s">
        <v>4255</v>
      </c>
      <c r="E3116" t="s">
        <v>4253</v>
      </c>
      <c r="G3116" s="41" t="s">
        <v>4402</v>
      </c>
      <c r="H3116" s="19"/>
      <c r="I3116" t="s">
        <v>4403</v>
      </c>
      <c r="N3116" s="48" t="s">
        <v>343</v>
      </c>
      <c r="O3116" s="4" t="s">
        <v>92</v>
      </c>
      <c r="P3116" s="24">
        <v>42</v>
      </c>
      <c r="Q3116" s="4" t="s">
        <v>93</v>
      </c>
      <c r="T3116" s="40" t="s">
        <v>94</v>
      </c>
      <c r="W3116" s="4" t="s">
        <v>95</v>
      </c>
    </row>
    <row r="3117" spans="1:24" x14ac:dyDescent="0.2">
      <c r="A3117" t="s">
        <v>4399</v>
      </c>
      <c r="B3117" s="4" t="s">
        <v>84</v>
      </c>
      <c r="C3117" s="4">
        <v>1</v>
      </c>
      <c r="D3117" s="70" t="s">
        <v>4255</v>
      </c>
      <c r="E3117" t="s">
        <v>4253</v>
      </c>
      <c r="G3117" s="41" t="s">
        <v>4404</v>
      </c>
      <c r="H3117" s="19"/>
      <c r="I3117" t="s">
        <v>4405</v>
      </c>
      <c r="S3117" s="4" t="s">
        <v>4406</v>
      </c>
      <c r="T3117" s="40" t="s">
        <v>94</v>
      </c>
      <c r="W3117" s="4" t="s">
        <v>95</v>
      </c>
    </row>
    <row r="3118" spans="1:24" x14ac:dyDescent="0.2">
      <c r="A3118" t="s">
        <v>4407</v>
      </c>
      <c r="B3118" s="4" t="s">
        <v>359</v>
      </c>
      <c r="D3118" s="70" t="s">
        <v>4354</v>
      </c>
      <c r="E3118" t="s">
        <v>4355</v>
      </c>
      <c r="G3118" s="41" t="s">
        <v>3918</v>
      </c>
      <c r="H3118" s="19"/>
      <c r="I3118" t="s">
        <v>3919</v>
      </c>
      <c r="J3118" s="23" t="s">
        <v>89</v>
      </c>
      <c r="K3118" s="20" t="s">
        <v>3920</v>
      </c>
      <c r="L3118" s="4" t="s">
        <v>90</v>
      </c>
      <c r="S3118" t="s">
        <v>4408</v>
      </c>
      <c r="T3118" s="40" t="s">
        <v>94</v>
      </c>
      <c r="W3118" s="4" t="s">
        <v>95</v>
      </c>
    </row>
    <row r="3119" spans="1:24" x14ac:dyDescent="0.2">
      <c r="A3119" t="s">
        <v>4407</v>
      </c>
      <c r="B3119" s="4" t="s">
        <v>359</v>
      </c>
      <c r="D3119" s="70" t="s">
        <v>4354</v>
      </c>
      <c r="E3119" t="s">
        <v>4355</v>
      </c>
      <c r="G3119" s="41" t="s">
        <v>3922</v>
      </c>
      <c r="H3119" s="19"/>
      <c r="I3119" t="s">
        <v>3923</v>
      </c>
      <c r="J3119" s="23" t="s">
        <v>89</v>
      </c>
      <c r="S3119" t="s">
        <v>4408</v>
      </c>
      <c r="T3119" s="40" t="s">
        <v>94</v>
      </c>
      <c r="W3119" s="4" t="s">
        <v>95</v>
      </c>
    </row>
    <row r="3120" spans="1:24" x14ac:dyDescent="0.2">
      <c r="A3120" t="s">
        <v>4407</v>
      </c>
      <c r="B3120" s="4" t="s">
        <v>359</v>
      </c>
      <c r="D3120" s="70" t="s">
        <v>4252</v>
      </c>
      <c r="E3120" t="s">
        <v>4253</v>
      </c>
      <c r="G3120" s="41" t="s">
        <v>3918</v>
      </c>
      <c r="H3120" s="19"/>
      <c r="I3120" t="s">
        <v>3919</v>
      </c>
      <c r="J3120" s="23" t="s">
        <v>89</v>
      </c>
      <c r="K3120" s="20" t="s">
        <v>3920</v>
      </c>
      <c r="L3120" s="4" t="s">
        <v>90</v>
      </c>
      <c r="S3120" t="s">
        <v>4409</v>
      </c>
      <c r="T3120" s="41" t="s">
        <v>249</v>
      </c>
      <c r="W3120" s="4" t="s">
        <v>95</v>
      </c>
    </row>
    <row r="3121" spans="1:24" x14ac:dyDescent="0.2">
      <c r="A3121" t="s">
        <v>4407</v>
      </c>
      <c r="B3121" s="4" t="s">
        <v>359</v>
      </c>
      <c r="D3121" s="70" t="s">
        <v>4252</v>
      </c>
      <c r="E3121" t="s">
        <v>4253</v>
      </c>
      <c r="G3121" s="41" t="s">
        <v>3922</v>
      </c>
      <c r="H3121" s="19"/>
      <c r="I3121" t="s">
        <v>3923</v>
      </c>
      <c r="J3121" s="23" t="s">
        <v>89</v>
      </c>
      <c r="S3121" t="s">
        <v>4410</v>
      </c>
      <c r="T3121" s="41" t="s">
        <v>249</v>
      </c>
      <c r="W3121" s="4" t="s">
        <v>95</v>
      </c>
    </row>
    <row r="3122" spans="1:24" x14ac:dyDescent="0.2">
      <c r="A3122" t="s">
        <v>4407</v>
      </c>
      <c r="B3122" s="4" t="s">
        <v>359</v>
      </c>
      <c r="D3122" s="70" t="s">
        <v>4252</v>
      </c>
      <c r="E3122" t="s">
        <v>4253</v>
      </c>
      <c r="G3122" s="41" t="s">
        <v>3918</v>
      </c>
      <c r="H3122" s="19"/>
      <c r="I3122" t="s">
        <v>3919</v>
      </c>
      <c r="J3122" s="23" t="s">
        <v>89</v>
      </c>
      <c r="K3122" s="20" t="s">
        <v>3920</v>
      </c>
      <c r="L3122" s="4" t="s">
        <v>90</v>
      </c>
      <c r="S3122" t="s">
        <v>4411</v>
      </c>
      <c r="T3122" s="41" t="s">
        <v>268</v>
      </c>
      <c r="W3122" s="4" t="s">
        <v>95</v>
      </c>
    </row>
    <row r="3123" spans="1:24" x14ac:dyDescent="0.2">
      <c r="A3123" t="s">
        <v>4407</v>
      </c>
      <c r="B3123" s="4" t="s">
        <v>359</v>
      </c>
      <c r="D3123" s="70" t="s">
        <v>4252</v>
      </c>
      <c r="E3123" t="s">
        <v>4253</v>
      </c>
      <c r="G3123" s="41" t="s">
        <v>3922</v>
      </c>
      <c r="H3123" s="19"/>
      <c r="I3123" t="s">
        <v>3923</v>
      </c>
      <c r="J3123" s="23" t="s">
        <v>89</v>
      </c>
      <c r="S3123" t="s">
        <v>4411</v>
      </c>
      <c r="T3123" s="41" t="s">
        <v>268</v>
      </c>
      <c r="W3123" s="4" t="s">
        <v>95</v>
      </c>
    </row>
    <row r="3124" spans="1:24" x14ac:dyDescent="0.2">
      <c r="A3124" t="s">
        <v>4412</v>
      </c>
      <c r="B3124" s="4" t="s">
        <v>219</v>
      </c>
      <c r="C3124" s="4">
        <v>1</v>
      </c>
      <c r="D3124" s="70" t="s">
        <v>4413</v>
      </c>
      <c r="E3124" t="s">
        <v>4253</v>
      </c>
      <c r="G3124" s="41" t="s">
        <v>4414</v>
      </c>
      <c r="H3124" s="19"/>
      <c r="I3124" t="s">
        <v>4415</v>
      </c>
      <c r="J3124" s="19" t="s">
        <v>288</v>
      </c>
      <c r="S3124" t="s">
        <v>4416</v>
      </c>
      <c r="T3124" s="40" t="s">
        <v>349</v>
      </c>
      <c r="W3124" s="4" t="s">
        <v>95</v>
      </c>
      <c r="X3124" s="40" t="s">
        <v>4417</v>
      </c>
    </row>
    <row r="3125" spans="1:24" x14ac:dyDescent="0.2">
      <c r="A3125" t="s">
        <v>4412</v>
      </c>
      <c r="B3125" s="4" t="s">
        <v>219</v>
      </c>
      <c r="C3125" s="4">
        <v>1</v>
      </c>
      <c r="D3125" s="70" t="s">
        <v>4413</v>
      </c>
      <c r="E3125" t="s">
        <v>4253</v>
      </c>
      <c r="G3125" s="41" t="s">
        <v>3918</v>
      </c>
      <c r="H3125" s="19"/>
      <c r="I3125" t="s">
        <v>3919</v>
      </c>
      <c r="J3125" s="23" t="s">
        <v>89</v>
      </c>
      <c r="K3125" s="20" t="s">
        <v>3920</v>
      </c>
      <c r="L3125" s="4" t="s">
        <v>90</v>
      </c>
      <c r="S3125" t="s">
        <v>4418</v>
      </c>
      <c r="T3125" s="40" t="s">
        <v>349</v>
      </c>
      <c r="W3125" s="4" t="s">
        <v>95</v>
      </c>
      <c r="X3125" s="40" t="s">
        <v>4419</v>
      </c>
    </row>
    <row r="3126" spans="1:24" x14ac:dyDescent="0.2">
      <c r="A3126" t="s">
        <v>4412</v>
      </c>
      <c r="B3126" s="4" t="s">
        <v>219</v>
      </c>
      <c r="C3126" s="4">
        <v>1</v>
      </c>
      <c r="D3126" s="70" t="s">
        <v>4413</v>
      </c>
      <c r="E3126" t="s">
        <v>4253</v>
      </c>
      <c r="G3126" s="41" t="s">
        <v>3918</v>
      </c>
      <c r="H3126" s="19"/>
      <c r="I3126" t="s">
        <v>3919</v>
      </c>
      <c r="J3126" s="23" t="s">
        <v>89</v>
      </c>
      <c r="K3126" s="20" t="s">
        <v>3920</v>
      </c>
      <c r="L3126" s="4" t="s">
        <v>90</v>
      </c>
      <c r="S3126" t="s">
        <v>4420</v>
      </c>
      <c r="T3126" s="40" t="s">
        <v>349</v>
      </c>
      <c r="W3126" s="4" t="s">
        <v>95</v>
      </c>
      <c r="X3126" s="40" t="s">
        <v>4419</v>
      </c>
    </row>
    <row r="3127" spans="1:24" x14ac:dyDescent="0.2">
      <c r="A3127" t="s">
        <v>4412</v>
      </c>
      <c r="B3127" s="4" t="s">
        <v>219</v>
      </c>
      <c r="C3127" s="4">
        <v>1</v>
      </c>
      <c r="D3127" s="70" t="s">
        <v>4421</v>
      </c>
      <c r="E3127" t="s">
        <v>4422</v>
      </c>
      <c r="G3127" s="41" t="s">
        <v>4414</v>
      </c>
      <c r="H3127" s="19"/>
      <c r="I3127" t="s">
        <v>4415</v>
      </c>
      <c r="J3127" s="19" t="s">
        <v>288</v>
      </c>
      <c r="S3127" t="s">
        <v>4420</v>
      </c>
      <c r="T3127" s="40" t="s">
        <v>349</v>
      </c>
      <c r="W3127" s="4" t="s">
        <v>95</v>
      </c>
      <c r="X3127" s="40" t="s">
        <v>4417</v>
      </c>
    </row>
    <row r="3128" spans="1:24" x14ac:dyDescent="0.2">
      <c r="A3128" t="s">
        <v>4412</v>
      </c>
      <c r="B3128" s="4" t="s">
        <v>219</v>
      </c>
      <c r="C3128" s="4">
        <v>1</v>
      </c>
      <c r="D3128" s="70" t="s">
        <v>4421</v>
      </c>
      <c r="E3128" t="s">
        <v>4422</v>
      </c>
      <c r="G3128" s="41" t="s">
        <v>3918</v>
      </c>
      <c r="H3128" s="19"/>
      <c r="I3128" t="s">
        <v>3919</v>
      </c>
      <c r="J3128" s="23" t="s">
        <v>89</v>
      </c>
      <c r="K3128" s="20" t="s">
        <v>3920</v>
      </c>
      <c r="L3128" s="4" t="s">
        <v>90</v>
      </c>
      <c r="S3128" t="s">
        <v>4420</v>
      </c>
      <c r="T3128" s="40" t="s">
        <v>349</v>
      </c>
      <c r="W3128" s="4" t="s">
        <v>95</v>
      </c>
      <c r="X3128" s="40" t="s">
        <v>4419</v>
      </c>
    </row>
    <row r="3129" spans="1:24" x14ac:dyDescent="0.2">
      <c r="A3129" t="s">
        <v>4412</v>
      </c>
      <c r="B3129" s="4" t="s">
        <v>219</v>
      </c>
      <c r="C3129" s="4">
        <v>1</v>
      </c>
      <c r="D3129" s="70" t="s">
        <v>4413</v>
      </c>
      <c r="E3129" t="s">
        <v>4253</v>
      </c>
      <c r="G3129" s="41" t="s">
        <v>3918</v>
      </c>
      <c r="H3129" s="19"/>
      <c r="I3129" t="s">
        <v>3919</v>
      </c>
      <c r="J3129" s="23" t="s">
        <v>89</v>
      </c>
      <c r="K3129" s="20" t="s">
        <v>3920</v>
      </c>
      <c r="L3129" s="4" t="s">
        <v>90</v>
      </c>
      <c r="S3129" t="s">
        <v>4423</v>
      </c>
      <c r="T3129" s="40" t="s">
        <v>94</v>
      </c>
      <c r="W3129" s="4" t="s">
        <v>95</v>
      </c>
      <c r="X3129" s="44" t="s">
        <v>4424</v>
      </c>
    </row>
    <row r="3130" spans="1:24" x14ac:dyDescent="0.2">
      <c r="A3130" t="s">
        <v>4412</v>
      </c>
      <c r="B3130" s="4" t="s">
        <v>219</v>
      </c>
      <c r="C3130" s="4">
        <v>1</v>
      </c>
      <c r="D3130" s="70" t="s">
        <v>4413</v>
      </c>
      <c r="E3130" t="s">
        <v>4253</v>
      </c>
      <c r="G3130" s="41" t="s">
        <v>3918</v>
      </c>
      <c r="H3130" s="19"/>
      <c r="I3130" t="s">
        <v>3919</v>
      </c>
      <c r="J3130" s="23" t="s">
        <v>89</v>
      </c>
      <c r="K3130" s="20" t="s">
        <v>3920</v>
      </c>
      <c r="L3130" s="4" t="s">
        <v>90</v>
      </c>
      <c r="S3130" t="s">
        <v>4425</v>
      </c>
      <c r="T3130" s="40" t="s">
        <v>94</v>
      </c>
      <c r="W3130" s="4" t="s">
        <v>95</v>
      </c>
      <c r="X3130" s="70" t="s">
        <v>4426</v>
      </c>
    </row>
    <row r="3131" spans="1:24" x14ac:dyDescent="0.2">
      <c r="A3131" t="s">
        <v>4412</v>
      </c>
      <c r="B3131" s="4" t="s">
        <v>219</v>
      </c>
      <c r="C3131" s="4">
        <v>1</v>
      </c>
      <c r="D3131" s="70" t="s">
        <v>4413</v>
      </c>
      <c r="E3131" t="s">
        <v>4253</v>
      </c>
      <c r="G3131" s="41" t="s">
        <v>3918</v>
      </c>
      <c r="H3131" s="19"/>
      <c r="I3131" t="s">
        <v>3919</v>
      </c>
      <c r="J3131" s="23" t="s">
        <v>89</v>
      </c>
      <c r="K3131" s="20" t="s">
        <v>3920</v>
      </c>
      <c r="L3131" s="4" t="s">
        <v>90</v>
      </c>
      <c r="S3131" t="s">
        <v>4427</v>
      </c>
      <c r="T3131" s="40" t="s">
        <v>349</v>
      </c>
      <c r="W3131" s="4" t="s">
        <v>95</v>
      </c>
      <c r="X3131" s="44" t="s">
        <v>4424</v>
      </c>
    </row>
    <row r="3132" spans="1:24" x14ac:dyDescent="0.2">
      <c r="A3132" t="s">
        <v>4412</v>
      </c>
      <c r="B3132" s="4" t="s">
        <v>219</v>
      </c>
      <c r="C3132" s="4">
        <v>1</v>
      </c>
      <c r="D3132" s="70" t="s">
        <v>4413</v>
      </c>
      <c r="E3132" t="s">
        <v>4253</v>
      </c>
      <c r="G3132" s="41" t="s">
        <v>3918</v>
      </c>
      <c r="H3132" s="19"/>
      <c r="I3132" t="s">
        <v>3919</v>
      </c>
      <c r="J3132" s="23" t="s">
        <v>89</v>
      </c>
      <c r="K3132" s="20" t="s">
        <v>3920</v>
      </c>
      <c r="L3132" s="4" t="s">
        <v>90</v>
      </c>
      <c r="S3132" t="s">
        <v>4420</v>
      </c>
      <c r="T3132" s="40" t="s">
        <v>349</v>
      </c>
      <c r="W3132" s="4" t="s">
        <v>95</v>
      </c>
      <c r="X3132" s="70" t="s">
        <v>4426</v>
      </c>
    </row>
    <row r="3133" spans="1:24" x14ac:dyDescent="0.2">
      <c r="A3133" t="s">
        <v>4412</v>
      </c>
      <c r="B3133" s="4" t="s">
        <v>219</v>
      </c>
      <c r="C3133" s="4">
        <v>1</v>
      </c>
      <c r="D3133" s="70" t="s">
        <v>4428</v>
      </c>
      <c r="E3133"/>
      <c r="G3133" s="41" t="s">
        <v>3918</v>
      </c>
      <c r="H3133" s="19"/>
      <c r="I3133" t="s">
        <v>3919</v>
      </c>
      <c r="J3133" s="23" t="s">
        <v>89</v>
      </c>
      <c r="K3133" s="20" t="s">
        <v>3920</v>
      </c>
      <c r="L3133" s="4" t="s">
        <v>90</v>
      </c>
      <c r="S3133" t="s">
        <v>4423</v>
      </c>
      <c r="T3133" s="40" t="s">
        <v>94</v>
      </c>
      <c r="W3133" s="4" t="s">
        <v>95</v>
      </c>
      <c r="X3133" s="44"/>
    </row>
    <row r="3134" spans="1:24" x14ac:dyDescent="0.2">
      <c r="A3134" t="s">
        <v>4412</v>
      </c>
      <c r="B3134" s="4" t="s">
        <v>219</v>
      </c>
      <c r="C3134" s="4">
        <v>1</v>
      </c>
      <c r="D3134" s="70" t="s">
        <v>4428</v>
      </c>
      <c r="E3134"/>
      <c r="G3134" s="41" t="s">
        <v>3918</v>
      </c>
      <c r="H3134" s="19"/>
      <c r="I3134" t="s">
        <v>3919</v>
      </c>
      <c r="J3134" s="23" t="s">
        <v>89</v>
      </c>
      <c r="K3134" s="20" t="s">
        <v>3920</v>
      </c>
      <c r="L3134" s="4" t="s">
        <v>90</v>
      </c>
      <c r="S3134" t="s">
        <v>4429</v>
      </c>
      <c r="T3134" s="41" t="s">
        <v>268</v>
      </c>
      <c r="W3134" s="4" t="s">
        <v>95</v>
      </c>
      <c r="X3134" s="44"/>
    </row>
    <row r="3135" spans="1:24" x14ac:dyDescent="0.2">
      <c r="A3135" t="s">
        <v>4412</v>
      </c>
      <c r="B3135" s="4" t="s">
        <v>219</v>
      </c>
      <c r="C3135" s="4">
        <v>1</v>
      </c>
      <c r="D3135" s="70" t="s">
        <v>4428</v>
      </c>
      <c r="E3135"/>
      <c r="G3135" s="41" t="s">
        <v>3918</v>
      </c>
      <c r="H3135" s="19"/>
      <c r="I3135" t="s">
        <v>3919</v>
      </c>
      <c r="J3135" s="23" t="s">
        <v>89</v>
      </c>
      <c r="K3135" s="20" t="s">
        <v>3920</v>
      </c>
      <c r="L3135" s="4" t="s">
        <v>90</v>
      </c>
      <c r="S3135" t="s">
        <v>4430</v>
      </c>
      <c r="T3135" s="40" t="s">
        <v>349</v>
      </c>
      <c r="W3135" s="4" t="s">
        <v>95</v>
      </c>
      <c r="X3135" s="44"/>
    </row>
    <row r="3136" spans="1:24" x14ac:dyDescent="0.2">
      <c r="A3136" t="s">
        <v>4412</v>
      </c>
      <c r="B3136" s="4" t="s">
        <v>219</v>
      </c>
      <c r="C3136" s="4">
        <v>1</v>
      </c>
      <c r="D3136" s="70" t="s">
        <v>4413</v>
      </c>
      <c r="E3136" t="s">
        <v>4253</v>
      </c>
      <c r="G3136" s="41" t="s">
        <v>3918</v>
      </c>
      <c r="H3136" s="19"/>
      <c r="I3136" t="s">
        <v>3919</v>
      </c>
      <c r="J3136" s="23" t="s">
        <v>89</v>
      </c>
      <c r="K3136" s="20" t="s">
        <v>3920</v>
      </c>
      <c r="L3136" s="4" t="s">
        <v>90</v>
      </c>
      <c r="S3136" t="s">
        <v>4430</v>
      </c>
      <c r="T3136" s="40" t="s">
        <v>349</v>
      </c>
      <c r="W3136" s="4" t="s">
        <v>95</v>
      </c>
      <c r="X3136" s="70" t="s">
        <v>4431</v>
      </c>
    </row>
    <row r="3137" spans="1:24" x14ac:dyDescent="0.2">
      <c r="A3137" t="s">
        <v>4412</v>
      </c>
      <c r="B3137" s="4" t="s">
        <v>219</v>
      </c>
      <c r="C3137" s="4">
        <v>2</v>
      </c>
      <c r="D3137" s="70" t="s">
        <v>4413</v>
      </c>
      <c r="E3137" t="s">
        <v>4253</v>
      </c>
      <c r="G3137" s="41" t="s">
        <v>3918</v>
      </c>
      <c r="H3137" s="19"/>
      <c r="I3137" t="s">
        <v>3919</v>
      </c>
      <c r="J3137" s="23" t="s">
        <v>89</v>
      </c>
      <c r="K3137" s="20" t="s">
        <v>3920</v>
      </c>
      <c r="L3137" s="4" t="s">
        <v>90</v>
      </c>
      <c r="S3137" t="s">
        <v>4432</v>
      </c>
      <c r="T3137" s="41" t="s">
        <v>3887</v>
      </c>
      <c r="W3137" s="4" t="s">
        <v>95</v>
      </c>
      <c r="X3137" s="44"/>
    </row>
    <row r="3138" spans="1:24" x14ac:dyDescent="0.2">
      <c r="A3138" t="s">
        <v>4412</v>
      </c>
      <c r="B3138" s="4" t="s">
        <v>219</v>
      </c>
      <c r="C3138" s="4">
        <v>2</v>
      </c>
      <c r="D3138" s="70" t="s">
        <v>4413</v>
      </c>
      <c r="E3138" t="s">
        <v>4253</v>
      </c>
      <c r="G3138" s="41" t="s">
        <v>3918</v>
      </c>
      <c r="H3138" s="19"/>
      <c r="I3138" t="s">
        <v>3919</v>
      </c>
      <c r="J3138" s="23" t="s">
        <v>89</v>
      </c>
      <c r="K3138" s="20" t="s">
        <v>3920</v>
      </c>
      <c r="L3138" s="4" t="s">
        <v>90</v>
      </c>
      <c r="S3138" t="s">
        <v>4433</v>
      </c>
      <c r="T3138" s="41" t="s">
        <v>3887</v>
      </c>
      <c r="W3138" s="4" t="s">
        <v>95</v>
      </c>
      <c r="X3138" s="70" t="s">
        <v>4434</v>
      </c>
    </row>
    <row r="3139" spans="1:24" x14ac:dyDescent="0.2">
      <c r="A3139" t="s">
        <v>4412</v>
      </c>
      <c r="B3139" s="4" t="s">
        <v>219</v>
      </c>
      <c r="C3139" s="4">
        <v>2</v>
      </c>
      <c r="D3139" s="70" t="s">
        <v>4413</v>
      </c>
      <c r="E3139" t="s">
        <v>4253</v>
      </c>
      <c r="G3139" s="41" t="s">
        <v>3918</v>
      </c>
      <c r="H3139" s="19"/>
      <c r="I3139" t="s">
        <v>3919</v>
      </c>
      <c r="J3139" s="23" t="s">
        <v>89</v>
      </c>
      <c r="K3139" s="20" t="s">
        <v>3920</v>
      </c>
      <c r="L3139" s="4" t="s">
        <v>90</v>
      </c>
      <c r="S3139" t="s">
        <v>4427</v>
      </c>
      <c r="T3139" s="40" t="s">
        <v>349</v>
      </c>
      <c r="W3139" s="4" t="s">
        <v>95</v>
      </c>
      <c r="X3139" s="44" t="s">
        <v>4424</v>
      </c>
    </row>
    <row r="3140" spans="1:24" x14ac:dyDescent="0.2">
      <c r="A3140" t="s">
        <v>4412</v>
      </c>
      <c r="B3140" s="4" t="s">
        <v>219</v>
      </c>
      <c r="C3140" s="4">
        <v>2</v>
      </c>
      <c r="D3140" s="70" t="s">
        <v>4413</v>
      </c>
      <c r="E3140" t="s">
        <v>4253</v>
      </c>
      <c r="G3140" s="41" t="s">
        <v>3918</v>
      </c>
      <c r="H3140" s="19"/>
      <c r="I3140" t="s">
        <v>3919</v>
      </c>
      <c r="J3140" s="23" t="s">
        <v>89</v>
      </c>
      <c r="K3140" s="20" t="s">
        <v>3920</v>
      </c>
      <c r="L3140" s="4" t="s">
        <v>90</v>
      </c>
      <c r="S3140" t="s">
        <v>4435</v>
      </c>
      <c r="T3140" s="40" t="s">
        <v>349</v>
      </c>
      <c r="W3140" s="4" t="s">
        <v>95</v>
      </c>
      <c r="X3140" s="70" t="s">
        <v>4436</v>
      </c>
    </row>
    <row r="3141" spans="1:24" x14ac:dyDescent="0.2">
      <c r="A3141" t="s">
        <v>4412</v>
      </c>
      <c r="B3141" s="4" t="s">
        <v>219</v>
      </c>
      <c r="C3141" s="4">
        <v>2</v>
      </c>
      <c r="D3141" s="70" t="s">
        <v>4413</v>
      </c>
      <c r="E3141" t="s">
        <v>4253</v>
      </c>
      <c r="G3141" s="41" t="s">
        <v>4414</v>
      </c>
      <c r="H3141" s="19"/>
      <c r="I3141" t="s">
        <v>4415</v>
      </c>
      <c r="J3141" s="19" t="s">
        <v>288</v>
      </c>
      <c r="S3141" t="s">
        <v>4416</v>
      </c>
      <c r="T3141" s="40" t="s">
        <v>349</v>
      </c>
      <c r="W3141" s="4" t="s">
        <v>95</v>
      </c>
      <c r="X3141" s="40" t="s">
        <v>4417</v>
      </c>
    </row>
    <row r="3142" spans="1:24" x14ac:dyDescent="0.2">
      <c r="A3142" t="s">
        <v>4412</v>
      </c>
      <c r="B3142" s="4" t="s">
        <v>219</v>
      </c>
      <c r="C3142" s="4">
        <v>2</v>
      </c>
      <c r="D3142" s="70" t="s">
        <v>4413</v>
      </c>
      <c r="E3142" t="s">
        <v>4253</v>
      </c>
      <c r="G3142" s="41" t="s">
        <v>3918</v>
      </c>
      <c r="H3142" s="19"/>
      <c r="I3142" t="s">
        <v>3919</v>
      </c>
      <c r="J3142" s="23" t="s">
        <v>89</v>
      </c>
      <c r="K3142" s="20" t="s">
        <v>3920</v>
      </c>
      <c r="L3142" s="4" t="s">
        <v>90</v>
      </c>
      <c r="S3142" t="s">
        <v>4427</v>
      </c>
      <c r="T3142" s="40" t="s">
        <v>349</v>
      </c>
      <c r="W3142" s="4" t="s">
        <v>95</v>
      </c>
      <c r="X3142" s="40" t="s">
        <v>4419</v>
      </c>
    </row>
    <row r="3143" spans="1:24" x14ac:dyDescent="0.2">
      <c r="A3143" t="s">
        <v>4412</v>
      </c>
      <c r="B3143" s="4" t="s">
        <v>219</v>
      </c>
      <c r="C3143" s="4">
        <v>2</v>
      </c>
      <c r="D3143" s="70" t="s">
        <v>4413</v>
      </c>
      <c r="E3143" t="s">
        <v>4253</v>
      </c>
      <c r="G3143" s="41" t="s">
        <v>4414</v>
      </c>
      <c r="H3143" s="19"/>
      <c r="I3143" t="s">
        <v>4415</v>
      </c>
      <c r="J3143" s="19" t="s">
        <v>288</v>
      </c>
      <c r="S3143" t="s">
        <v>4416</v>
      </c>
      <c r="T3143" s="40" t="s">
        <v>349</v>
      </c>
      <c r="W3143" s="4" t="s">
        <v>95</v>
      </c>
      <c r="X3143" s="40" t="s">
        <v>4437</v>
      </c>
    </row>
    <row r="3144" spans="1:24" x14ac:dyDescent="0.2">
      <c r="A3144" t="s">
        <v>4412</v>
      </c>
      <c r="B3144" s="4" t="s">
        <v>219</v>
      </c>
      <c r="C3144" s="4">
        <v>2</v>
      </c>
      <c r="D3144" s="70" t="s">
        <v>4413</v>
      </c>
      <c r="E3144" t="s">
        <v>4253</v>
      </c>
      <c r="G3144" s="41" t="s">
        <v>3918</v>
      </c>
      <c r="H3144" s="19"/>
      <c r="I3144" t="s">
        <v>3919</v>
      </c>
      <c r="J3144" s="23" t="s">
        <v>89</v>
      </c>
      <c r="K3144" s="20" t="s">
        <v>3920</v>
      </c>
      <c r="L3144" s="4" t="s">
        <v>90</v>
      </c>
      <c r="S3144" t="s">
        <v>4416</v>
      </c>
      <c r="T3144" s="40" t="s">
        <v>349</v>
      </c>
      <c r="W3144" s="4" t="s">
        <v>95</v>
      </c>
      <c r="X3144" s="40" t="s">
        <v>4438</v>
      </c>
    </row>
    <row r="3145" spans="1:24" x14ac:dyDescent="0.2">
      <c r="A3145" t="s">
        <v>4412</v>
      </c>
      <c r="B3145" s="4" t="s">
        <v>219</v>
      </c>
      <c r="C3145" s="4">
        <v>2</v>
      </c>
      <c r="D3145" s="70" t="s">
        <v>4413</v>
      </c>
      <c r="E3145" t="s">
        <v>4253</v>
      </c>
      <c r="G3145" s="41" t="s">
        <v>3918</v>
      </c>
      <c r="H3145" s="19"/>
      <c r="I3145" t="s">
        <v>3919</v>
      </c>
      <c r="J3145" s="23" t="s">
        <v>89</v>
      </c>
      <c r="K3145" s="20" t="s">
        <v>3920</v>
      </c>
      <c r="L3145" s="4" t="s">
        <v>90</v>
      </c>
      <c r="S3145" t="s">
        <v>4427</v>
      </c>
      <c r="T3145" s="40" t="s">
        <v>349</v>
      </c>
      <c r="W3145" s="4" t="s">
        <v>95</v>
      </c>
      <c r="X3145" s="40" t="s">
        <v>4439</v>
      </c>
    </row>
    <row r="3146" spans="1:24" x14ac:dyDescent="0.2">
      <c r="A3146" t="s">
        <v>4412</v>
      </c>
      <c r="B3146" s="4" t="s">
        <v>219</v>
      </c>
      <c r="C3146" s="4">
        <v>2</v>
      </c>
      <c r="D3146" s="70" t="s">
        <v>4413</v>
      </c>
      <c r="E3146" t="s">
        <v>4253</v>
      </c>
      <c r="G3146" s="41" t="s">
        <v>3918</v>
      </c>
      <c r="H3146" s="19"/>
      <c r="I3146" t="s">
        <v>3919</v>
      </c>
      <c r="J3146" s="23" t="s">
        <v>89</v>
      </c>
      <c r="K3146" s="20" t="s">
        <v>3920</v>
      </c>
      <c r="L3146" s="4" t="s">
        <v>90</v>
      </c>
      <c r="S3146" t="s">
        <v>4427</v>
      </c>
      <c r="T3146" s="40" t="s">
        <v>349</v>
      </c>
      <c r="W3146" s="4" t="s">
        <v>95</v>
      </c>
      <c r="X3146" s="40" t="s">
        <v>4440</v>
      </c>
    </row>
    <row r="3147" spans="1:24" x14ac:dyDescent="0.2">
      <c r="A3147" t="s">
        <v>4412</v>
      </c>
      <c r="B3147" s="4" t="s">
        <v>219</v>
      </c>
      <c r="C3147" s="4">
        <v>3</v>
      </c>
      <c r="D3147" s="70" t="s">
        <v>4413</v>
      </c>
      <c r="E3147" t="s">
        <v>4253</v>
      </c>
      <c r="G3147" s="41" t="s">
        <v>3918</v>
      </c>
      <c r="H3147" s="19"/>
      <c r="I3147" t="s">
        <v>3919</v>
      </c>
      <c r="J3147" s="23" t="s">
        <v>89</v>
      </c>
      <c r="K3147" s="20" t="s">
        <v>3920</v>
      </c>
      <c r="L3147" s="4" t="s">
        <v>90</v>
      </c>
      <c r="N3147" s="48" t="s">
        <v>190</v>
      </c>
      <c r="O3147" s="4" t="s">
        <v>92</v>
      </c>
      <c r="P3147" s="24">
        <v>14.7</v>
      </c>
      <c r="Q3147" s="4" t="s">
        <v>93</v>
      </c>
      <c r="S3147"/>
      <c r="T3147" s="41" t="s">
        <v>268</v>
      </c>
      <c r="W3147" s="4" t="s">
        <v>95</v>
      </c>
      <c r="X3147" s="40" t="s">
        <v>4414</v>
      </c>
    </row>
    <row r="3148" spans="1:24" x14ac:dyDescent="0.2">
      <c r="A3148" t="s">
        <v>4412</v>
      </c>
      <c r="B3148" s="4" t="s">
        <v>219</v>
      </c>
      <c r="C3148" s="4">
        <v>3</v>
      </c>
      <c r="D3148" s="70" t="s">
        <v>4413</v>
      </c>
      <c r="E3148" t="s">
        <v>4253</v>
      </c>
      <c r="G3148" s="41" t="s">
        <v>3918</v>
      </c>
      <c r="H3148" s="19"/>
      <c r="I3148" t="s">
        <v>3919</v>
      </c>
      <c r="J3148" s="23" t="s">
        <v>89</v>
      </c>
      <c r="K3148" s="20" t="s">
        <v>3920</v>
      </c>
      <c r="L3148" s="4" t="s">
        <v>90</v>
      </c>
      <c r="N3148" s="48" t="s">
        <v>190</v>
      </c>
      <c r="O3148" s="4" t="s">
        <v>92</v>
      </c>
      <c r="P3148" s="24">
        <v>13.3</v>
      </c>
      <c r="Q3148" s="4" t="s">
        <v>93</v>
      </c>
      <c r="S3148"/>
      <c r="T3148" s="41" t="s">
        <v>268</v>
      </c>
      <c r="W3148" s="4" t="s">
        <v>95</v>
      </c>
      <c r="X3148" s="40" t="s">
        <v>4441</v>
      </c>
    </row>
    <row r="3149" spans="1:24" x14ac:dyDescent="0.2">
      <c r="A3149" t="s">
        <v>4412</v>
      </c>
      <c r="B3149" s="4" t="s">
        <v>219</v>
      </c>
      <c r="C3149" s="4">
        <v>4</v>
      </c>
      <c r="D3149" s="70" t="s">
        <v>4413</v>
      </c>
      <c r="E3149" t="s">
        <v>4253</v>
      </c>
      <c r="G3149" s="41" t="s">
        <v>3918</v>
      </c>
      <c r="H3149" s="19"/>
      <c r="I3149" t="s">
        <v>3919</v>
      </c>
      <c r="J3149" s="23" t="s">
        <v>89</v>
      </c>
      <c r="K3149" s="20" t="s">
        <v>3920</v>
      </c>
      <c r="L3149" s="4" t="s">
        <v>90</v>
      </c>
      <c r="N3149" s="48" t="s">
        <v>343</v>
      </c>
      <c r="O3149" s="4" t="s">
        <v>92</v>
      </c>
      <c r="P3149" s="24">
        <v>0.37269999999999998</v>
      </c>
      <c r="Q3149" s="4" t="s">
        <v>93</v>
      </c>
      <c r="S3149"/>
      <c r="T3149" s="41" t="s">
        <v>249</v>
      </c>
      <c r="U3149" s="4" t="s">
        <v>4442</v>
      </c>
      <c r="W3149" s="4" t="s">
        <v>95</v>
      </c>
      <c r="X3149" s="70" t="s">
        <v>4443</v>
      </c>
    </row>
    <row r="3150" spans="1:24" x14ac:dyDescent="0.2">
      <c r="A3150" t="s">
        <v>4412</v>
      </c>
      <c r="B3150" s="4" t="s">
        <v>219</v>
      </c>
      <c r="C3150" s="4">
        <v>4</v>
      </c>
      <c r="D3150" s="70" t="s">
        <v>4413</v>
      </c>
      <c r="E3150" t="s">
        <v>4253</v>
      </c>
      <c r="G3150" s="41" t="s">
        <v>3918</v>
      </c>
      <c r="H3150" s="19"/>
      <c r="I3150" t="s">
        <v>3919</v>
      </c>
      <c r="J3150" s="23" t="s">
        <v>89</v>
      </c>
      <c r="K3150" s="20" t="s">
        <v>3920</v>
      </c>
      <c r="L3150" s="4" t="s">
        <v>90</v>
      </c>
      <c r="N3150" s="48" t="s">
        <v>343</v>
      </c>
      <c r="O3150" s="4" t="s">
        <v>92</v>
      </c>
      <c r="P3150" s="24">
        <v>0.48089999999999999</v>
      </c>
      <c r="Q3150" s="4" t="s">
        <v>93</v>
      </c>
      <c r="S3150"/>
      <c r="T3150" s="41" t="s">
        <v>249</v>
      </c>
      <c r="U3150" s="4" t="s">
        <v>4442</v>
      </c>
      <c r="W3150" s="4" t="s">
        <v>95</v>
      </c>
      <c r="X3150" s="70" t="s">
        <v>4444</v>
      </c>
    </row>
    <row r="3151" spans="1:24" x14ac:dyDescent="0.2">
      <c r="A3151" t="s">
        <v>4412</v>
      </c>
      <c r="B3151" s="4" t="s">
        <v>219</v>
      </c>
      <c r="C3151" s="4">
        <v>5</v>
      </c>
      <c r="D3151" s="70" t="s">
        <v>4413</v>
      </c>
      <c r="E3151" t="s">
        <v>4253</v>
      </c>
      <c r="G3151" s="41" t="s">
        <v>4414</v>
      </c>
      <c r="H3151" s="19"/>
      <c r="I3151" t="s">
        <v>4415</v>
      </c>
      <c r="J3151" s="19" t="s">
        <v>288</v>
      </c>
      <c r="S3151" t="s">
        <v>4432</v>
      </c>
      <c r="T3151" s="40" t="s">
        <v>1099</v>
      </c>
      <c r="W3151" s="4" t="s">
        <v>95</v>
      </c>
      <c r="X3151" s="40" t="s">
        <v>4424</v>
      </c>
    </row>
    <row r="3152" spans="1:24" x14ac:dyDescent="0.2">
      <c r="A3152" t="s">
        <v>4412</v>
      </c>
      <c r="B3152" s="4" t="s">
        <v>219</v>
      </c>
      <c r="C3152" s="4">
        <v>5</v>
      </c>
      <c r="D3152" s="70" t="s">
        <v>4413</v>
      </c>
      <c r="E3152" t="s">
        <v>4253</v>
      </c>
      <c r="G3152" s="41" t="s">
        <v>3918</v>
      </c>
      <c r="H3152" s="19"/>
      <c r="I3152" t="s">
        <v>3919</v>
      </c>
      <c r="J3152" s="23" t="s">
        <v>89</v>
      </c>
      <c r="K3152" s="20" t="s">
        <v>3920</v>
      </c>
      <c r="L3152" s="4" t="s">
        <v>90</v>
      </c>
      <c r="S3152" t="s">
        <v>4351</v>
      </c>
      <c r="T3152" s="40" t="s">
        <v>1099</v>
      </c>
      <c r="W3152" s="4" t="s">
        <v>95</v>
      </c>
      <c r="X3152" s="40" t="s">
        <v>4441</v>
      </c>
    </row>
    <row r="3153" spans="1:24" x14ac:dyDescent="0.2">
      <c r="A3153" t="s">
        <v>4412</v>
      </c>
      <c r="B3153" s="4" t="s">
        <v>219</v>
      </c>
      <c r="C3153" s="4">
        <v>5</v>
      </c>
      <c r="D3153" s="70" t="s">
        <v>4445</v>
      </c>
      <c r="E3153" t="s">
        <v>4446</v>
      </c>
      <c r="G3153" s="41" t="s">
        <v>3918</v>
      </c>
      <c r="H3153" s="19"/>
      <c r="I3153" t="s">
        <v>3919</v>
      </c>
      <c r="J3153" s="23" t="s">
        <v>89</v>
      </c>
      <c r="K3153" s="20" t="s">
        <v>3920</v>
      </c>
      <c r="L3153" s="4" t="s">
        <v>90</v>
      </c>
      <c r="S3153" t="s">
        <v>4420</v>
      </c>
      <c r="T3153" s="40" t="s">
        <v>1099</v>
      </c>
      <c r="W3153" s="4" t="s">
        <v>95</v>
      </c>
      <c r="X3153" s="40" t="s">
        <v>4441</v>
      </c>
    </row>
    <row r="3154" spans="1:24" x14ac:dyDescent="0.2">
      <c r="A3154" t="s">
        <v>4412</v>
      </c>
      <c r="B3154" s="4" t="s">
        <v>219</v>
      </c>
      <c r="C3154" s="4">
        <v>5</v>
      </c>
      <c r="D3154" s="70" t="s">
        <v>4413</v>
      </c>
      <c r="E3154" t="s">
        <v>4253</v>
      </c>
      <c r="G3154" s="41" t="s">
        <v>4414</v>
      </c>
      <c r="H3154" s="19"/>
      <c r="I3154" t="s">
        <v>4415</v>
      </c>
      <c r="J3154" s="19" t="s">
        <v>288</v>
      </c>
      <c r="S3154" t="s">
        <v>4420</v>
      </c>
      <c r="T3154" s="40" t="s">
        <v>1099</v>
      </c>
      <c r="W3154" s="4" t="s">
        <v>95</v>
      </c>
      <c r="X3154" s="40" t="s">
        <v>4447</v>
      </c>
    </row>
    <row r="3155" spans="1:24" x14ac:dyDescent="0.2">
      <c r="A3155" t="s">
        <v>4412</v>
      </c>
      <c r="B3155" s="4" t="s">
        <v>219</v>
      </c>
      <c r="C3155" s="4">
        <v>5</v>
      </c>
      <c r="D3155" s="70" t="s">
        <v>4413</v>
      </c>
      <c r="E3155" t="s">
        <v>4253</v>
      </c>
      <c r="G3155" s="41" t="s">
        <v>3918</v>
      </c>
      <c r="H3155" s="19"/>
      <c r="I3155" t="s">
        <v>3919</v>
      </c>
      <c r="J3155" s="23" t="s">
        <v>89</v>
      </c>
      <c r="K3155" s="20" t="s">
        <v>3920</v>
      </c>
      <c r="L3155" s="4" t="s">
        <v>90</v>
      </c>
      <c r="S3155" t="s">
        <v>4448</v>
      </c>
      <c r="T3155" s="40" t="s">
        <v>1099</v>
      </c>
      <c r="W3155" s="4" t="s">
        <v>95</v>
      </c>
      <c r="X3155" s="40" t="s">
        <v>4449</v>
      </c>
    </row>
    <row r="3156" spans="1:24" x14ac:dyDescent="0.2">
      <c r="A3156" t="s">
        <v>4412</v>
      </c>
      <c r="B3156" s="4" t="s">
        <v>219</v>
      </c>
      <c r="C3156" s="4">
        <v>5</v>
      </c>
      <c r="D3156" s="70" t="s">
        <v>4413</v>
      </c>
      <c r="E3156" t="s">
        <v>4253</v>
      </c>
      <c r="G3156" s="41" t="s">
        <v>4414</v>
      </c>
      <c r="H3156" s="19"/>
      <c r="I3156" t="s">
        <v>4415</v>
      </c>
      <c r="J3156" s="19" t="s">
        <v>288</v>
      </c>
      <c r="S3156" t="s">
        <v>4450</v>
      </c>
      <c r="T3156" s="40" t="s">
        <v>124</v>
      </c>
      <c r="W3156" s="4" t="s">
        <v>95</v>
      </c>
      <c r="X3156" s="40" t="s">
        <v>4424</v>
      </c>
    </row>
    <row r="3157" spans="1:24" x14ac:dyDescent="0.2">
      <c r="A3157" t="s">
        <v>4412</v>
      </c>
      <c r="B3157" s="4" t="s">
        <v>219</v>
      </c>
      <c r="C3157" s="4">
        <v>5</v>
      </c>
      <c r="D3157" s="70" t="s">
        <v>4413</v>
      </c>
      <c r="E3157" t="s">
        <v>4253</v>
      </c>
      <c r="G3157" s="41" t="s">
        <v>3918</v>
      </c>
      <c r="H3157" s="19"/>
      <c r="I3157" t="s">
        <v>3919</v>
      </c>
      <c r="J3157" s="23" t="s">
        <v>89</v>
      </c>
      <c r="K3157" s="20" t="s">
        <v>3920</v>
      </c>
      <c r="L3157" s="4" t="s">
        <v>90</v>
      </c>
      <c r="S3157" t="s">
        <v>4451</v>
      </c>
      <c r="T3157" s="40" t="s">
        <v>124</v>
      </c>
      <c r="W3157" s="4" t="s">
        <v>95</v>
      </c>
      <c r="X3157" s="40" t="s">
        <v>4441</v>
      </c>
    </row>
    <row r="3158" spans="1:24" x14ac:dyDescent="0.2">
      <c r="A3158" t="s">
        <v>4412</v>
      </c>
      <c r="B3158" s="4" t="s">
        <v>219</v>
      </c>
      <c r="C3158" s="4">
        <v>5</v>
      </c>
      <c r="D3158" s="70" t="s">
        <v>4413</v>
      </c>
      <c r="E3158" t="s">
        <v>4253</v>
      </c>
      <c r="G3158" s="41" t="s">
        <v>3918</v>
      </c>
      <c r="H3158" s="19"/>
      <c r="I3158" t="s">
        <v>3919</v>
      </c>
      <c r="J3158" s="23" t="s">
        <v>89</v>
      </c>
      <c r="K3158" s="20" t="s">
        <v>3920</v>
      </c>
      <c r="L3158" s="4" t="s">
        <v>90</v>
      </c>
      <c r="S3158" t="s">
        <v>4450</v>
      </c>
      <c r="T3158" s="40" t="s">
        <v>124</v>
      </c>
      <c r="W3158" s="4" t="s">
        <v>95</v>
      </c>
      <c r="X3158" s="40" t="s">
        <v>4452</v>
      </c>
    </row>
    <row r="3159" spans="1:24" x14ac:dyDescent="0.2">
      <c r="A3159" t="s">
        <v>4453</v>
      </c>
      <c r="B3159" s="4" t="s">
        <v>359</v>
      </c>
      <c r="D3159" s="70" t="s">
        <v>4255</v>
      </c>
      <c r="E3159" t="s">
        <v>4253</v>
      </c>
      <c r="G3159" s="41" t="s">
        <v>3918</v>
      </c>
      <c r="H3159" s="19"/>
      <c r="I3159" t="s">
        <v>3919</v>
      </c>
      <c r="J3159" s="23" t="s">
        <v>89</v>
      </c>
      <c r="K3159" s="20" t="s">
        <v>3920</v>
      </c>
      <c r="L3159" s="4" t="s">
        <v>90</v>
      </c>
      <c r="N3159" s="49" t="s">
        <v>269</v>
      </c>
      <c r="O3159" s="4" t="s">
        <v>92</v>
      </c>
      <c r="P3159" s="24">
        <v>20</v>
      </c>
      <c r="Q3159" s="28" t="s">
        <v>93</v>
      </c>
      <c r="S3159"/>
      <c r="T3159" s="41" t="s">
        <v>249</v>
      </c>
      <c r="W3159" s="4" t="s">
        <v>95</v>
      </c>
      <c r="X3159" s="70"/>
    </row>
    <row r="3160" spans="1:24" x14ac:dyDescent="0.2">
      <c r="A3160" t="s">
        <v>4453</v>
      </c>
      <c r="B3160" s="4" t="s">
        <v>359</v>
      </c>
      <c r="D3160" s="70" t="s">
        <v>4255</v>
      </c>
      <c r="E3160" t="s">
        <v>4253</v>
      </c>
      <c r="G3160" s="41" t="s">
        <v>3922</v>
      </c>
      <c r="H3160" s="19"/>
      <c r="I3160" t="s">
        <v>3923</v>
      </c>
      <c r="J3160" s="23" t="s">
        <v>89</v>
      </c>
      <c r="N3160" s="49" t="s">
        <v>269</v>
      </c>
      <c r="O3160" s="4" t="s">
        <v>92</v>
      </c>
      <c r="P3160" s="24">
        <v>420</v>
      </c>
      <c r="Q3160" s="28" t="s">
        <v>93</v>
      </c>
      <c r="S3160"/>
      <c r="T3160" s="41" t="s">
        <v>249</v>
      </c>
      <c r="W3160" s="4" t="s">
        <v>95</v>
      </c>
      <c r="X3160" s="70"/>
    </row>
    <row r="3161" spans="1:24" x14ac:dyDescent="0.2">
      <c r="A3161" t="s">
        <v>4453</v>
      </c>
      <c r="B3161" s="4" t="s">
        <v>359</v>
      </c>
      <c r="D3161" s="70" t="s">
        <v>4255</v>
      </c>
      <c r="E3161" t="s">
        <v>4253</v>
      </c>
      <c r="G3161" s="41" t="s">
        <v>3918</v>
      </c>
      <c r="H3161" s="19"/>
      <c r="I3161" t="s">
        <v>3919</v>
      </c>
      <c r="J3161" s="23" t="s">
        <v>89</v>
      </c>
      <c r="K3161" s="20" t="s">
        <v>3920</v>
      </c>
      <c r="L3161" s="4" t="s">
        <v>90</v>
      </c>
      <c r="N3161" s="48" t="s">
        <v>190</v>
      </c>
      <c r="O3161" s="4" t="s">
        <v>92</v>
      </c>
      <c r="P3161" s="24">
        <v>30</v>
      </c>
      <c r="Q3161" s="28" t="s">
        <v>93</v>
      </c>
      <c r="S3161"/>
      <c r="T3161" s="41" t="s">
        <v>268</v>
      </c>
      <c r="W3161" s="4" t="s">
        <v>95</v>
      </c>
      <c r="X3161" s="70"/>
    </row>
    <row r="3162" spans="1:24" x14ac:dyDescent="0.2">
      <c r="A3162" t="s">
        <v>4453</v>
      </c>
      <c r="B3162" s="4" t="s">
        <v>359</v>
      </c>
      <c r="D3162" s="70" t="s">
        <v>4255</v>
      </c>
      <c r="E3162" t="s">
        <v>4253</v>
      </c>
      <c r="G3162" s="41" t="s">
        <v>3922</v>
      </c>
      <c r="H3162" s="19"/>
      <c r="I3162" t="s">
        <v>3923</v>
      </c>
      <c r="J3162" s="23" t="s">
        <v>89</v>
      </c>
      <c r="N3162" s="48" t="s">
        <v>190</v>
      </c>
      <c r="O3162" s="4" t="s">
        <v>92</v>
      </c>
      <c r="P3162" s="24">
        <v>2500</v>
      </c>
      <c r="Q3162" s="28" t="s">
        <v>93</v>
      </c>
      <c r="S3162"/>
      <c r="T3162" s="41" t="s">
        <v>268</v>
      </c>
      <c r="W3162" s="4" t="s">
        <v>95</v>
      </c>
      <c r="X3162" s="70"/>
    </row>
    <row r="3163" spans="1:24" x14ac:dyDescent="0.2">
      <c r="A3163" t="s">
        <v>4453</v>
      </c>
      <c r="B3163" s="4" t="s">
        <v>359</v>
      </c>
      <c r="D3163" s="70" t="s">
        <v>4286</v>
      </c>
      <c r="E3163" t="s">
        <v>4355</v>
      </c>
      <c r="G3163" s="41" t="s">
        <v>3918</v>
      </c>
      <c r="H3163" s="19"/>
      <c r="I3163" t="s">
        <v>3919</v>
      </c>
      <c r="J3163" s="23" t="s">
        <v>89</v>
      </c>
      <c r="K3163" s="20" t="s">
        <v>3920</v>
      </c>
      <c r="L3163" s="4" t="s">
        <v>90</v>
      </c>
      <c r="N3163" s="49" t="s">
        <v>269</v>
      </c>
      <c r="O3163" s="4" t="s">
        <v>92</v>
      </c>
      <c r="P3163" s="24">
        <v>38</v>
      </c>
      <c r="Q3163" s="28" t="s">
        <v>93</v>
      </c>
      <c r="S3163"/>
      <c r="T3163" s="41" t="s">
        <v>249</v>
      </c>
      <c r="W3163" s="4" t="s">
        <v>95</v>
      </c>
      <c r="X3163" s="70"/>
    </row>
    <row r="3164" spans="1:24" x14ac:dyDescent="0.2">
      <c r="A3164" t="s">
        <v>4453</v>
      </c>
      <c r="B3164" s="4" t="s">
        <v>359</v>
      </c>
      <c r="D3164" s="70" t="s">
        <v>4286</v>
      </c>
      <c r="E3164" t="s">
        <v>4355</v>
      </c>
      <c r="G3164" s="41" t="s">
        <v>3922</v>
      </c>
      <c r="H3164" s="19"/>
      <c r="I3164" t="s">
        <v>3923</v>
      </c>
      <c r="J3164" s="23" t="s">
        <v>89</v>
      </c>
      <c r="N3164" s="49" t="s">
        <v>269</v>
      </c>
      <c r="O3164" s="4" t="s">
        <v>92</v>
      </c>
      <c r="P3164" s="24">
        <v>36</v>
      </c>
      <c r="Q3164" s="28" t="s">
        <v>93</v>
      </c>
      <c r="S3164"/>
      <c r="T3164" s="41" t="s">
        <v>249</v>
      </c>
      <c r="W3164" s="4" t="s">
        <v>95</v>
      </c>
      <c r="X3164" s="70"/>
    </row>
    <row r="3165" spans="1:24" x14ac:dyDescent="0.2">
      <c r="A3165" t="s">
        <v>4453</v>
      </c>
      <c r="B3165" s="4" t="s">
        <v>359</v>
      </c>
      <c r="D3165" s="70" t="s">
        <v>4255</v>
      </c>
      <c r="E3165" t="s">
        <v>4253</v>
      </c>
      <c r="G3165" s="70" t="s">
        <v>4454</v>
      </c>
      <c r="H3165" s="19"/>
      <c r="I3165" t="s">
        <v>4267</v>
      </c>
      <c r="J3165" s="23" t="s">
        <v>89</v>
      </c>
      <c r="N3165" s="49"/>
      <c r="Q3165" s="28"/>
      <c r="S3165" t="s">
        <v>4455</v>
      </c>
      <c r="T3165" s="41" t="s">
        <v>249</v>
      </c>
      <c r="W3165" s="4" t="s">
        <v>95</v>
      </c>
      <c r="X3165" s="70"/>
    </row>
    <row r="3166" spans="1:24" x14ac:dyDescent="0.2">
      <c r="A3166" t="s">
        <v>4453</v>
      </c>
      <c r="B3166" s="4" t="s">
        <v>359</v>
      </c>
      <c r="D3166" s="70" t="s">
        <v>4286</v>
      </c>
      <c r="E3166" t="s">
        <v>4355</v>
      </c>
      <c r="G3166" s="70" t="s">
        <v>4454</v>
      </c>
      <c r="H3166" s="19"/>
      <c r="I3166" t="s">
        <v>4267</v>
      </c>
      <c r="J3166" s="23" t="s">
        <v>89</v>
      </c>
      <c r="N3166" s="49"/>
      <c r="Q3166" s="28"/>
      <c r="S3166" t="s">
        <v>4455</v>
      </c>
      <c r="T3166" s="41" t="s">
        <v>249</v>
      </c>
      <c r="W3166" s="4" t="s">
        <v>95</v>
      </c>
      <c r="X3166" s="70"/>
    </row>
    <row r="3167" spans="1:24" x14ac:dyDescent="0.2">
      <c r="A3167" t="s">
        <v>4453</v>
      </c>
      <c r="B3167" s="4" t="s">
        <v>359</v>
      </c>
      <c r="D3167" s="70" t="s">
        <v>4255</v>
      </c>
      <c r="E3167" t="s">
        <v>4253</v>
      </c>
      <c r="G3167" s="70" t="s">
        <v>3501</v>
      </c>
      <c r="H3167" s="19"/>
      <c r="I3167" t="s">
        <v>4456</v>
      </c>
      <c r="J3167" s="19" t="s">
        <v>288</v>
      </c>
      <c r="N3167" s="49"/>
      <c r="Q3167" s="28"/>
      <c r="S3167" t="s">
        <v>4455</v>
      </c>
      <c r="T3167" s="41" t="s">
        <v>249</v>
      </c>
      <c r="W3167" s="4" t="s">
        <v>95</v>
      </c>
      <c r="X3167" s="70"/>
    </row>
    <row r="3168" spans="1:24" x14ac:dyDescent="0.2">
      <c r="A3168" t="s">
        <v>4453</v>
      </c>
      <c r="B3168" s="4" t="s">
        <v>359</v>
      </c>
      <c r="D3168" s="70" t="s">
        <v>4286</v>
      </c>
      <c r="E3168" t="s">
        <v>4355</v>
      </c>
      <c r="G3168" s="70" t="s">
        <v>3501</v>
      </c>
      <c r="H3168" s="19"/>
      <c r="I3168" t="s">
        <v>4456</v>
      </c>
      <c r="J3168" s="19" t="s">
        <v>288</v>
      </c>
      <c r="N3168" s="49"/>
      <c r="Q3168" s="28"/>
      <c r="S3168" t="s">
        <v>4455</v>
      </c>
      <c r="T3168" s="41" t="s">
        <v>249</v>
      </c>
      <c r="W3168" s="4" t="s">
        <v>95</v>
      </c>
      <c r="X3168" s="70"/>
    </row>
    <row r="3169" spans="1:45" x14ac:dyDescent="0.2">
      <c r="A3169" t="s">
        <v>4457</v>
      </c>
      <c r="B3169" s="4" t="s">
        <v>359</v>
      </c>
      <c r="D3169" s="70" t="s">
        <v>4255</v>
      </c>
      <c r="E3169" t="s">
        <v>4253</v>
      </c>
      <c r="G3169" s="41" t="s">
        <v>3918</v>
      </c>
      <c r="H3169" s="19"/>
      <c r="I3169" t="s">
        <v>3919</v>
      </c>
      <c r="J3169" s="23" t="s">
        <v>89</v>
      </c>
      <c r="K3169" s="20" t="s">
        <v>3920</v>
      </c>
      <c r="L3169" s="4" t="s">
        <v>90</v>
      </c>
      <c r="N3169" s="48" t="s">
        <v>190</v>
      </c>
      <c r="O3169" s="4" t="s">
        <v>92</v>
      </c>
      <c r="P3169" s="24">
        <v>0.13</v>
      </c>
      <c r="Q3169" s="4" t="s">
        <v>93</v>
      </c>
      <c r="S3169"/>
      <c r="T3169" s="41" t="s">
        <v>268</v>
      </c>
      <c r="W3169" s="4" t="s">
        <v>95</v>
      </c>
      <c r="X3169" s="70"/>
    </row>
    <row r="3170" spans="1:45" x14ac:dyDescent="0.2">
      <c r="A3170" t="s">
        <v>4457</v>
      </c>
      <c r="B3170" s="4" t="s">
        <v>359</v>
      </c>
      <c r="D3170" s="70" t="s">
        <v>4255</v>
      </c>
      <c r="E3170" t="s">
        <v>4253</v>
      </c>
      <c r="G3170" s="41" t="s">
        <v>3922</v>
      </c>
      <c r="H3170" s="19"/>
      <c r="I3170" t="s">
        <v>3923</v>
      </c>
      <c r="J3170" s="23" t="s">
        <v>89</v>
      </c>
      <c r="N3170" s="48" t="s">
        <v>190</v>
      </c>
      <c r="O3170" s="4" t="s">
        <v>92</v>
      </c>
      <c r="P3170" s="24">
        <v>4.2</v>
      </c>
      <c r="Q3170" s="4" t="s">
        <v>93</v>
      </c>
      <c r="S3170"/>
      <c r="T3170" s="41" t="s">
        <v>268</v>
      </c>
      <c r="W3170" s="4" t="s">
        <v>95</v>
      </c>
      <c r="X3170" s="70"/>
    </row>
    <row r="3171" spans="1:45" x14ac:dyDescent="0.2">
      <c r="A3171" t="s">
        <v>4458</v>
      </c>
      <c r="B3171" s="4" t="s">
        <v>219</v>
      </c>
      <c r="C3171" s="4">
        <v>4</v>
      </c>
      <c r="D3171" s="70" t="s">
        <v>4459</v>
      </c>
      <c r="E3171"/>
      <c r="G3171" s="41" t="s">
        <v>3922</v>
      </c>
      <c r="H3171" s="19"/>
      <c r="I3171" t="s">
        <v>3923</v>
      </c>
      <c r="J3171" s="23" t="s">
        <v>89</v>
      </c>
      <c r="S3171" t="s">
        <v>4460</v>
      </c>
      <c r="T3171" s="40" t="s">
        <v>124</v>
      </c>
      <c r="W3171" s="4" t="s">
        <v>95</v>
      </c>
      <c r="X3171" s="70"/>
    </row>
    <row r="3172" spans="1:45" x14ac:dyDescent="0.2">
      <c r="A3172" t="s">
        <v>4458</v>
      </c>
      <c r="B3172" s="4" t="s">
        <v>219</v>
      </c>
      <c r="C3172" s="4">
        <v>4</v>
      </c>
      <c r="D3172" s="70" t="s">
        <v>4459</v>
      </c>
      <c r="E3172"/>
      <c r="G3172" s="41" t="s">
        <v>3922</v>
      </c>
      <c r="H3172" s="19"/>
      <c r="I3172" t="s">
        <v>3923</v>
      </c>
      <c r="J3172" s="23" t="s">
        <v>89</v>
      </c>
      <c r="S3172" t="s">
        <v>4461</v>
      </c>
      <c r="T3172" s="40" t="s">
        <v>124</v>
      </c>
      <c r="W3172" s="4" t="s">
        <v>95</v>
      </c>
      <c r="X3172" s="70" t="s">
        <v>4462</v>
      </c>
    </row>
    <row r="3173" spans="1:45" x14ac:dyDescent="0.2">
      <c r="A3173" t="s">
        <v>4463</v>
      </c>
      <c r="B3173" s="4" t="s">
        <v>359</v>
      </c>
      <c r="D3173" s="70" t="s">
        <v>4255</v>
      </c>
      <c r="E3173" t="s">
        <v>4253</v>
      </c>
      <c r="G3173" s="41" t="s">
        <v>3918</v>
      </c>
      <c r="H3173" s="19"/>
      <c r="I3173" t="s">
        <v>3919</v>
      </c>
      <c r="J3173" s="23" t="s">
        <v>89</v>
      </c>
      <c r="K3173" s="20" t="s">
        <v>3920</v>
      </c>
      <c r="L3173" s="4" t="s">
        <v>90</v>
      </c>
      <c r="S3173" t="s">
        <v>4464</v>
      </c>
      <c r="T3173" s="40" t="s">
        <v>94</v>
      </c>
      <c r="W3173" s="4" t="s">
        <v>95</v>
      </c>
      <c r="X3173" s="70"/>
    </row>
    <row r="3174" spans="1:45" x14ac:dyDescent="0.2">
      <c r="A3174" t="s">
        <v>4463</v>
      </c>
      <c r="B3174" s="4" t="s">
        <v>359</v>
      </c>
      <c r="D3174" s="70" t="s">
        <v>4255</v>
      </c>
      <c r="E3174" t="s">
        <v>4253</v>
      </c>
      <c r="G3174" s="41" t="s">
        <v>3922</v>
      </c>
      <c r="H3174" s="19"/>
      <c r="I3174" t="s">
        <v>3923</v>
      </c>
      <c r="J3174" s="23" t="s">
        <v>89</v>
      </c>
      <c r="S3174" t="s">
        <v>4465</v>
      </c>
      <c r="T3174" s="40" t="s">
        <v>94</v>
      </c>
      <c r="W3174" s="4" t="s">
        <v>95</v>
      </c>
      <c r="X3174" s="70"/>
    </row>
    <row r="3175" spans="1:45" x14ac:dyDescent="0.2">
      <c r="A3175" t="s">
        <v>4463</v>
      </c>
      <c r="B3175" s="4" t="s">
        <v>359</v>
      </c>
      <c r="D3175" s="70" t="s">
        <v>4286</v>
      </c>
      <c r="E3175" t="s">
        <v>4355</v>
      </c>
      <c r="G3175" s="41" t="s">
        <v>3922</v>
      </c>
      <c r="H3175" s="19"/>
      <c r="I3175" t="s">
        <v>3923</v>
      </c>
      <c r="J3175" s="23" t="s">
        <v>89</v>
      </c>
      <c r="S3175" t="s">
        <v>4466</v>
      </c>
      <c r="T3175" s="40" t="s">
        <v>94</v>
      </c>
      <c r="W3175" s="4" t="s">
        <v>95</v>
      </c>
      <c r="X3175" s="70"/>
      <c r="AS3175" s="27"/>
    </row>
    <row r="3176" spans="1:45" x14ac:dyDescent="0.2">
      <c r="A3176" t="s">
        <v>4463</v>
      </c>
      <c r="B3176" s="4" t="s">
        <v>359</v>
      </c>
      <c r="D3176" s="70" t="s">
        <v>4459</v>
      </c>
      <c r="E3176"/>
      <c r="G3176" s="41" t="s">
        <v>3918</v>
      </c>
      <c r="H3176" s="19"/>
      <c r="I3176" t="s">
        <v>3919</v>
      </c>
      <c r="J3176" s="23" t="s">
        <v>89</v>
      </c>
      <c r="K3176" s="20" t="s">
        <v>3920</v>
      </c>
      <c r="L3176" s="4" t="s">
        <v>90</v>
      </c>
      <c r="S3176" t="s">
        <v>4467</v>
      </c>
      <c r="T3176" s="40" t="s">
        <v>124</v>
      </c>
      <c r="W3176" s="4" t="s">
        <v>95</v>
      </c>
      <c r="X3176" s="70"/>
    </row>
    <row r="3177" spans="1:45" x14ac:dyDescent="0.2">
      <c r="A3177" t="s">
        <v>4463</v>
      </c>
      <c r="B3177" s="4" t="s">
        <v>359</v>
      </c>
      <c r="D3177" s="70" t="s">
        <v>4286</v>
      </c>
      <c r="E3177" t="s">
        <v>4355</v>
      </c>
      <c r="G3177" s="41" t="s">
        <v>3918</v>
      </c>
      <c r="H3177" s="19"/>
      <c r="I3177" t="s">
        <v>3919</v>
      </c>
      <c r="J3177" s="23" t="s">
        <v>89</v>
      </c>
      <c r="K3177" s="20" t="s">
        <v>3920</v>
      </c>
      <c r="L3177" s="4" t="s">
        <v>90</v>
      </c>
      <c r="S3177" t="s">
        <v>4468</v>
      </c>
      <c r="T3177" s="40" t="s">
        <v>124</v>
      </c>
      <c r="W3177" s="4" t="s">
        <v>95</v>
      </c>
      <c r="X3177" s="70"/>
    </row>
    <row r="3178" spans="1:45" x14ac:dyDescent="0.2">
      <c r="A3178" t="s">
        <v>4463</v>
      </c>
      <c r="B3178" s="4" t="s">
        <v>359</v>
      </c>
      <c r="D3178" s="70" t="s">
        <v>4255</v>
      </c>
      <c r="E3178" t="s">
        <v>4469</v>
      </c>
      <c r="G3178" s="41" t="s">
        <v>3918</v>
      </c>
      <c r="H3178" s="19"/>
      <c r="I3178" t="s">
        <v>3919</v>
      </c>
      <c r="J3178" s="23" t="s">
        <v>89</v>
      </c>
      <c r="K3178" s="20" t="s">
        <v>3920</v>
      </c>
      <c r="L3178" s="4" t="s">
        <v>90</v>
      </c>
      <c r="S3178" t="s">
        <v>4470</v>
      </c>
      <c r="T3178" s="40" t="s">
        <v>124</v>
      </c>
      <c r="W3178" s="4" t="s">
        <v>95</v>
      </c>
      <c r="X3178" s="70" t="s">
        <v>4471</v>
      </c>
    </row>
    <row r="3179" spans="1:45" x14ac:dyDescent="0.2">
      <c r="A3179" t="s">
        <v>4463</v>
      </c>
      <c r="B3179" s="4" t="s">
        <v>359</v>
      </c>
      <c r="D3179" s="70" t="s">
        <v>4255</v>
      </c>
      <c r="E3179" t="s">
        <v>4469</v>
      </c>
      <c r="G3179" s="41" t="s">
        <v>3918</v>
      </c>
      <c r="H3179" s="19"/>
      <c r="I3179" t="s">
        <v>3919</v>
      </c>
      <c r="J3179" s="23" t="s">
        <v>89</v>
      </c>
      <c r="K3179" s="20" t="s">
        <v>3920</v>
      </c>
      <c r="L3179" s="4" t="s">
        <v>90</v>
      </c>
      <c r="S3179" t="s">
        <v>4470</v>
      </c>
      <c r="T3179" s="40" t="s">
        <v>124</v>
      </c>
      <c r="W3179" s="4" t="s">
        <v>95</v>
      </c>
      <c r="X3179" s="70" t="s">
        <v>4472</v>
      </c>
    </row>
    <row r="3180" spans="1:45" x14ac:dyDescent="0.2">
      <c r="A3180" t="s">
        <v>4463</v>
      </c>
      <c r="B3180" s="4" t="s">
        <v>359</v>
      </c>
      <c r="D3180" s="70" t="s">
        <v>4255</v>
      </c>
      <c r="E3180" t="s">
        <v>4253</v>
      </c>
      <c r="G3180" s="41" t="s">
        <v>3918</v>
      </c>
      <c r="H3180" s="19"/>
      <c r="I3180" t="s">
        <v>3919</v>
      </c>
      <c r="J3180" s="23" t="s">
        <v>89</v>
      </c>
      <c r="K3180" s="20" t="s">
        <v>3920</v>
      </c>
      <c r="L3180" s="4" t="s">
        <v>90</v>
      </c>
      <c r="S3180" t="s">
        <v>4473</v>
      </c>
      <c r="T3180" s="40" t="s">
        <v>124</v>
      </c>
      <c r="W3180" s="4" t="s">
        <v>95</v>
      </c>
      <c r="X3180" s="70" t="s">
        <v>4474</v>
      </c>
      <c r="AS3180" s="27"/>
    </row>
    <row r="3181" spans="1:45" x14ac:dyDescent="0.2">
      <c r="A3181" t="s">
        <v>4463</v>
      </c>
      <c r="B3181" s="4" t="s">
        <v>359</v>
      </c>
      <c r="D3181" s="70" t="s">
        <v>4255</v>
      </c>
      <c r="E3181" t="s">
        <v>4253</v>
      </c>
      <c r="G3181" s="41" t="s">
        <v>3918</v>
      </c>
      <c r="H3181" s="19"/>
      <c r="I3181" t="s">
        <v>3919</v>
      </c>
      <c r="J3181" s="23" t="s">
        <v>89</v>
      </c>
      <c r="K3181" s="20" t="s">
        <v>3920</v>
      </c>
      <c r="L3181" s="4" t="s">
        <v>90</v>
      </c>
      <c r="S3181" t="s">
        <v>4475</v>
      </c>
      <c r="T3181" s="40" t="s">
        <v>124</v>
      </c>
      <c r="W3181" s="4" t="s">
        <v>95</v>
      </c>
      <c r="X3181" s="70" t="s">
        <v>4474</v>
      </c>
      <c r="AS3181" s="27"/>
    </row>
    <row r="3182" spans="1:45" x14ac:dyDescent="0.2">
      <c r="A3182" t="s">
        <v>4463</v>
      </c>
      <c r="B3182" s="4" t="s">
        <v>359</v>
      </c>
      <c r="D3182" s="70" t="s">
        <v>4255</v>
      </c>
      <c r="E3182" t="s">
        <v>4253</v>
      </c>
      <c r="G3182" s="41" t="s">
        <v>3918</v>
      </c>
      <c r="H3182" s="19"/>
      <c r="I3182" t="s">
        <v>3919</v>
      </c>
      <c r="J3182" s="23" t="s">
        <v>89</v>
      </c>
      <c r="K3182" s="20" t="s">
        <v>3920</v>
      </c>
      <c r="L3182" s="4" t="s">
        <v>90</v>
      </c>
      <c r="S3182" t="s">
        <v>4476</v>
      </c>
      <c r="T3182" s="40" t="s">
        <v>124</v>
      </c>
      <c r="W3182" s="4" t="s">
        <v>95</v>
      </c>
      <c r="X3182" s="70" t="s">
        <v>4477</v>
      </c>
      <c r="AS3182" s="27"/>
    </row>
    <row r="3183" spans="1:45" x14ac:dyDescent="0.2">
      <c r="A3183" t="s">
        <v>4463</v>
      </c>
      <c r="B3183" s="4" t="s">
        <v>359</v>
      </c>
      <c r="D3183" s="70" t="s">
        <v>4255</v>
      </c>
      <c r="E3183" t="s">
        <v>4253</v>
      </c>
      <c r="G3183" s="41" t="s">
        <v>3918</v>
      </c>
      <c r="H3183" s="19"/>
      <c r="I3183" t="s">
        <v>3919</v>
      </c>
      <c r="J3183" s="23" t="s">
        <v>89</v>
      </c>
      <c r="K3183" s="20" t="s">
        <v>3920</v>
      </c>
      <c r="L3183" s="4" t="s">
        <v>90</v>
      </c>
      <c r="S3183" t="s">
        <v>4476</v>
      </c>
      <c r="T3183" s="40" t="s">
        <v>124</v>
      </c>
      <c r="W3183" s="4" t="s">
        <v>95</v>
      </c>
      <c r="X3183" s="70"/>
      <c r="AS3183" s="27"/>
    </row>
    <row r="3184" spans="1:45" x14ac:dyDescent="0.2">
      <c r="A3184" t="s">
        <v>4463</v>
      </c>
      <c r="B3184" s="4" t="s">
        <v>359</v>
      </c>
      <c r="D3184" s="70" t="s">
        <v>4255</v>
      </c>
      <c r="E3184" t="s">
        <v>4253</v>
      </c>
      <c r="G3184" s="41" t="s">
        <v>3918</v>
      </c>
      <c r="H3184" s="19"/>
      <c r="I3184" t="s">
        <v>3919</v>
      </c>
      <c r="J3184" s="23" t="s">
        <v>89</v>
      </c>
      <c r="K3184" s="20" t="s">
        <v>3920</v>
      </c>
      <c r="L3184" s="4" t="s">
        <v>90</v>
      </c>
      <c r="S3184" t="s">
        <v>4478</v>
      </c>
      <c r="T3184" s="40" t="s">
        <v>124</v>
      </c>
      <c r="W3184" s="4" t="s">
        <v>95</v>
      </c>
      <c r="X3184" s="70" t="s">
        <v>4479</v>
      </c>
    </row>
    <row r="3185" spans="1:45" x14ac:dyDescent="0.2">
      <c r="A3185" t="s">
        <v>4463</v>
      </c>
      <c r="B3185" s="4" t="s">
        <v>359</v>
      </c>
      <c r="D3185" s="70" t="s">
        <v>4255</v>
      </c>
      <c r="E3185" t="s">
        <v>4469</v>
      </c>
      <c r="G3185" s="41" t="s">
        <v>3918</v>
      </c>
      <c r="H3185" s="19"/>
      <c r="I3185" t="s">
        <v>3919</v>
      </c>
      <c r="J3185" s="23" t="s">
        <v>89</v>
      </c>
      <c r="K3185" s="20" t="s">
        <v>3920</v>
      </c>
      <c r="L3185" s="4" t="s">
        <v>90</v>
      </c>
      <c r="S3185" t="s">
        <v>4480</v>
      </c>
      <c r="T3185" s="40" t="s">
        <v>124</v>
      </c>
      <c r="W3185" s="4" t="s">
        <v>95</v>
      </c>
      <c r="X3185" s="70" t="s">
        <v>4481</v>
      </c>
    </row>
    <row r="3186" spans="1:45" x14ac:dyDescent="0.2">
      <c r="A3186" t="s">
        <v>4463</v>
      </c>
      <c r="B3186" s="4" t="s">
        <v>359</v>
      </c>
      <c r="D3186" s="70" t="s">
        <v>4255</v>
      </c>
      <c r="E3186" t="s">
        <v>4469</v>
      </c>
      <c r="G3186" s="41" t="s">
        <v>3918</v>
      </c>
      <c r="H3186" s="19"/>
      <c r="I3186" t="s">
        <v>3919</v>
      </c>
      <c r="J3186" s="23" t="s">
        <v>89</v>
      </c>
      <c r="K3186" s="20" t="s">
        <v>3920</v>
      </c>
      <c r="L3186" s="4" t="s">
        <v>90</v>
      </c>
      <c r="S3186" t="s">
        <v>4482</v>
      </c>
      <c r="T3186" s="40" t="s">
        <v>124</v>
      </c>
      <c r="W3186" s="4" t="s">
        <v>95</v>
      </c>
      <c r="X3186" s="70" t="s">
        <v>4481</v>
      </c>
    </row>
    <row r="3187" spans="1:45" x14ac:dyDescent="0.2">
      <c r="A3187" t="s">
        <v>4463</v>
      </c>
      <c r="B3187" s="4" t="s">
        <v>359</v>
      </c>
      <c r="D3187" s="70" t="s">
        <v>4255</v>
      </c>
      <c r="E3187" t="s">
        <v>4253</v>
      </c>
      <c r="G3187" s="41" t="s">
        <v>3918</v>
      </c>
      <c r="H3187" s="19"/>
      <c r="I3187" t="s">
        <v>3919</v>
      </c>
      <c r="J3187" s="23" t="s">
        <v>89</v>
      </c>
      <c r="K3187" s="20" t="s">
        <v>3920</v>
      </c>
      <c r="L3187" s="4" t="s">
        <v>90</v>
      </c>
      <c r="S3187" t="s">
        <v>4483</v>
      </c>
      <c r="T3187" s="40" t="s">
        <v>124</v>
      </c>
      <c r="W3187" s="4" t="s">
        <v>95</v>
      </c>
      <c r="X3187" s="70" t="s">
        <v>4484</v>
      </c>
    </row>
    <row r="3188" spans="1:45" x14ac:dyDescent="0.2">
      <c r="A3188" t="s">
        <v>4463</v>
      </c>
      <c r="B3188" s="4" t="s">
        <v>359</v>
      </c>
      <c r="D3188" s="70" t="s">
        <v>4255</v>
      </c>
      <c r="E3188" t="s">
        <v>4253</v>
      </c>
      <c r="G3188" s="41" t="s">
        <v>3918</v>
      </c>
      <c r="H3188" s="19"/>
      <c r="I3188" t="s">
        <v>3919</v>
      </c>
      <c r="J3188" s="23" t="s">
        <v>89</v>
      </c>
      <c r="K3188" s="20" t="s">
        <v>3920</v>
      </c>
      <c r="L3188" s="4" t="s">
        <v>90</v>
      </c>
      <c r="S3188" t="s">
        <v>4483</v>
      </c>
      <c r="T3188" s="40" t="s">
        <v>124</v>
      </c>
      <c r="W3188" s="4" t="s">
        <v>95</v>
      </c>
      <c r="X3188" s="70" t="s">
        <v>4485</v>
      </c>
      <c r="AS3188" s="27"/>
    </row>
    <row r="3189" spans="1:45" x14ac:dyDescent="0.2">
      <c r="A3189" t="s">
        <v>4463</v>
      </c>
      <c r="B3189" s="4" t="s">
        <v>359</v>
      </c>
      <c r="D3189" s="70" t="s">
        <v>4255</v>
      </c>
      <c r="E3189" t="s">
        <v>4253</v>
      </c>
      <c r="G3189" s="41" t="s">
        <v>3918</v>
      </c>
      <c r="H3189" s="19"/>
      <c r="I3189" t="s">
        <v>3919</v>
      </c>
      <c r="J3189" s="23" t="s">
        <v>89</v>
      </c>
      <c r="K3189" s="20" t="s">
        <v>3920</v>
      </c>
      <c r="L3189" s="4" t="s">
        <v>90</v>
      </c>
      <c r="S3189" t="s">
        <v>4486</v>
      </c>
      <c r="T3189" s="40" t="s">
        <v>124</v>
      </c>
      <c r="W3189" s="4" t="s">
        <v>95</v>
      </c>
      <c r="X3189" s="70" t="s">
        <v>4487</v>
      </c>
      <c r="AS3189" s="27"/>
    </row>
    <row r="3190" spans="1:45" x14ac:dyDescent="0.2">
      <c r="A3190" t="s">
        <v>4463</v>
      </c>
      <c r="B3190" s="4" t="s">
        <v>359</v>
      </c>
      <c r="D3190" s="70" t="s">
        <v>4255</v>
      </c>
      <c r="E3190" t="s">
        <v>4253</v>
      </c>
      <c r="G3190" s="41" t="s">
        <v>3918</v>
      </c>
      <c r="H3190" s="19"/>
      <c r="I3190" t="s">
        <v>3919</v>
      </c>
      <c r="J3190" s="23" t="s">
        <v>89</v>
      </c>
      <c r="K3190" s="20" t="s">
        <v>3920</v>
      </c>
      <c r="L3190" s="4" t="s">
        <v>90</v>
      </c>
      <c r="S3190" t="s">
        <v>4488</v>
      </c>
      <c r="T3190" s="40" t="s">
        <v>124</v>
      </c>
      <c r="W3190" s="4" t="s">
        <v>95</v>
      </c>
      <c r="X3190" s="70" t="s">
        <v>4487</v>
      </c>
      <c r="AS3190" s="27"/>
    </row>
    <row r="3191" spans="1:45" x14ac:dyDescent="0.2">
      <c r="A3191" t="s">
        <v>4463</v>
      </c>
      <c r="B3191" s="4" t="s">
        <v>359</v>
      </c>
      <c r="D3191" s="70" t="s">
        <v>4255</v>
      </c>
      <c r="E3191" t="s">
        <v>4253</v>
      </c>
      <c r="G3191" s="41" t="s">
        <v>3918</v>
      </c>
      <c r="H3191" s="19"/>
      <c r="I3191" t="s">
        <v>3919</v>
      </c>
      <c r="J3191" s="23" t="s">
        <v>89</v>
      </c>
      <c r="K3191" s="20" t="s">
        <v>3920</v>
      </c>
      <c r="L3191" s="4" t="s">
        <v>90</v>
      </c>
      <c r="S3191" t="s">
        <v>4489</v>
      </c>
      <c r="T3191" s="40" t="s">
        <v>3887</v>
      </c>
      <c r="W3191" s="4" t="s">
        <v>95</v>
      </c>
      <c r="X3191" s="70" t="s">
        <v>4490</v>
      </c>
      <c r="AS3191" s="27"/>
    </row>
    <row r="3192" spans="1:45" x14ac:dyDescent="0.2">
      <c r="A3192" t="s">
        <v>4463</v>
      </c>
      <c r="B3192" s="4" t="s">
        <v>359</v>
      </c>
      <c r="D3192" s="70" t="s">
        <v>4255</v>
      </c>
      <c r="E3192" t="s">
        <v>4253</v>
      </c>
      <c r="G3192" s="41" t="s">
        <v>3918</v>
      </c>
      <c r="H3192" s="19"/>
      <c r="I3192" t="s">
        <v>3919</v>
      </c>
      <c r="J3192" s="23" t="s">
        <v>89</v>
      </c>
      <c r="K3192" s="20" t="s">
        <v>3920</v>
      </c>
      <c r="L3192" s="4" t="s">
        <v>90</v>
      </c>
      <c r="S3192" t="s">
        <v>4491</v>
      </c>
      <c r="T3192" s="40" t="s">
        <v>124</v>
      </c>
      <c r="W3192" s="4" t="s">
        <v>95</v>
      </c>
      <c r="X3192" s="70" t="s">
        <v>4490</v>
      </c>
    </row>
    <row r="3193" spans="1:45" x14ac:dyDescent="0.2">
      <c r="A3193" t="s">
        <v>4463</v>
      </c>
      <c r="B3193" s="4" t="s">
        <v>359</v>
      </c>
      <c r="D3193" s="70" t="s">
        <v>4255</v>
      </c>
      <c r="E3193" t="s">
        <v>4253</v>
      </c>
      <c r="G3193" s="41" t="s">
        <v>3918</v>
      </c>
      <c r="H3193" s="19"/>
      <c r="I3193" t="s">
        <v>3919</v>
      </c>
      <c r="J3193" s="23" t="s">
        <v>89</v>
      </c>
      <c r="K3193" s="20" t="s">
        <v>3920</v>
      </c>
      <c r="L3193" s="4" t="s">
        <v>90</v>
      </c>
      <c r="S3193" t="s">
        <v>4492</v>
      </c>
      <c r="T3193" s="40" t="s">
        <v>124</v>
      </c>
      <c r="W3193" s="4" t="s">
        <v>95</v>
      </c>
      <c r="X3193" s="70"/>
    </row>
    <row r="3194" spans="1:45" x14ac:dyDescent="0.2">
      <c r="A3194" t="s">
        <v>4463</v>
      </c>
      <c r="B3194" s="4" t="s">
        <v>359</v>
      </c>
      <c r="D3194" s="70" t="s">
        <v>4255</v>
      </c>
      <c r="E3194" t="s">
        <v>4253</v>
      </c>
      <c r="G3194" s="41" t="s">
        <v>3918</v>
      </c>
      <c r="H3194" s="19"/>
      <c r="I3194" t="s">
        <v>3919</v>
      </c>
      <c r="J3194" s="23" t="s">
        <v>89</v>
      </c>
      <c r="K3194" s="20" t="s">
        <v>3920</v>
      </c>
      <c r="L3194" s="4" t="s">
        <v>90</v>
      </c>
      <c r="S3194" t="s">
        <v>4493</v>
      </c>
      <c r="T3194" s="40" t="s">
        <v>124</v>
      </c>
      <c r="W3194" s="4" t="s">
        <v>95</v>
      </c>
      <c r="X3194" s="70" t="s">
        <v>4494</v>
      </c>
    </row>
    <row r="3195" spans="1:45" x14ac:dyDescent="0.2">
      <c r="A3195" t="s">
        <v>4463</v>
      </c>
      <c r="B3195" s="4" t="s">
        <v>359</v>
      </c>
      <c r="D3195" s="70" t="s">
        <v>4255</v>
      </c>
      <c r="E3195" t="s">
        <v>4253</v>
      </c>
      <c r="G3195" s="41" t="s">
        <v>3918</v>
      </c>
      <c r="H3195" s="19"/>
      <c r="I3195" t="s">
        <v>3919</v>
      </c>
      <c r="J3195" s="23" t="s">
        <v>89</v>
      </c>
      <c r="K3195" s="20" t="s">
        <v>3920</v>
      </c>
      <c r="L3195" s="4" t="s">
        <v>90</v>
      </c>
      <c r="S3195" t="s">
        <v>1019</v>
      </c>
      <c r="T3195" s="41" t="s">
        <v>268</v>
      </c>
      <c r="W3195" s="4" t="s">
        <v>95</v>
      </c>
      <c r="X3195" s="70"/>
    </row>
    <row r="3196" spans="1:45" x14ac:dyDescent="0.2">
      <c r="A3196" t="s">
        <v>4463</v>
      </c>
      <c r="B3196" s="4" t="s">
        <v>359</v>
      </c>
      <c r="D3196" s="70" t="s">
        <v>4255</v>
      </c>
      <c r="E3196" t="s">
        <v>4253</v>
      </c>
      <c r="G3196" s="41" t="s">
        <v>3918</v>
      </c>
      <c r="H3196" s="19"/>
      <c r="I3196" t="s">
        <v>3919</v>
      </c>
      <c r="J3196" s="23" t="s">
        <v>89</v>
      </c>
      <c r="K3196" s="20" t="s">
        <v>3920</v>
      </c>
      <c r="L3196" s="4" t="s">
        <v>90</v>
      </c>
      <c r="S3196" t="s">
        <v>4495</v>
      </c>
      <c r="T3196" s="40" t="s">
        <v>124</v>
      </c>
      <c r="W3196" s="4" t="s">
        <v>95</v>
      </c>
      <c r="X3196" s="70" t="s">
        <v>4496</v>
      </c>
      <c r="AS3196" s="27"/>
    </row>
    <row r="3197" spans="1:45" x14ac:dyDescent="0.2">
      <c r="A3197" t="s">
        <v>4463</v>
      </c>
      <c r="B3197" s="4" t="s">
        <v>359</v>
      </c>
      <c r="D3197" s="70" t="s">
        <v>4255</v>
      </c>
      <c r="E3197" t="s">
        <v>4253</v>
      </c>
      <c r="G3197" s="41" t="s">
        <v>3918</v>
      </c>
      <c r="H3197" s="19"/>
      <c r="I3197" t="s">
        <v>3919</v>
      </c>
      <c r="J3197" s="23" t="s">
        <v>89</v>
      </c>
      <c r="K3197" s="20" t="s">
        <v>3920</v>
      </c>
      <c r="L3197" s="4" t="s">
        <v>90</v>
      </c>
      <c r="S3197" t="s">
        <v>4495</v>
      </c>
      <c r="T3197" s="40" t="s">
        <v>124</v>
      </c>
      <c r="W3197" s="4" t="s">
        <v>95</v>
      </c>
      <c r="X3197" s="70" t="s">
        <v>4497</v>
      </c>
      <c r="AS3197" s="27"/>
    </row>
    <row r="3198" spans="1:45" x14ac:dyDescent="0.2">
      <c r="A3198" t="s">
        <v>4463</v>
      </c>
      <c r="B3198" s="4" t="s">
        <v>359</v>
      </c>
      <c r="D3198" s="70" t="s">
        <v>4255</v>
      </c>
      <c r="E3198" t="s">
        <v>4253</v>
      </c>
      <c r="G3198" s="41" t="s">
        <v>3918</v>
      </c>
      <c r="H3198" s="19"/>
      <c r="I3198" t="s">
        <v>3919</v>
      </c>
      <c r="J3198" s="23" t="s">
        <v>89</v>
      </c>
      <c r="K3198" s="20" t="s">
        <v>3920</v>
      </c>
      <c r="L3198" s="4" t="s">
        <v>90</v>
      </c>
      <c r="S3198" t="s">
        <v>4498</v>
      </c>
      <c r="T3198" s="40" t="s">
        <v>124</v>
      </c>
      <c r="W3198" s="4" t="s">
        <v>95</v>
      </c>
      <c r="X3198" s="70" t="s">
        <v>4499</v>
      </c>
      <c r="AS3198" s="27"/>
    </row>
    <row r="3199" spans="1:45" x14ac:dyDescent="0.2">
      <c r="A3199" t="s">
        <v>4463</v>
      </c>
      <c r="B3199" s="4" t="s">
        <v>359</v>
      </c>
      <c r="D3199" s="70" t="s">
        <v>4255</v>
      </c>
      <c r="E3199" t="s">
        <v>4253</v>
      </c>
      <c r="G3199" s="41" t="s">
        <v>3918</v>
      </c>
      <c r="H3199" s="19"/>
      <c r="I3199" t="s">
        <v>3919</v>
      </c>
      <c r="J3199" s="23" t="s">
        <v>89</v>
      </c>
      <c r="K3199" s="20" t="s">
        <v>3920</v>
      </c>
      <c r="L3199" s="4" t="s">
        <v>90</v>
      </c>
      <c r="S3199" t="s">
        <v>4500</v>
      </c>
      <c r="T3199" s="40" t="s">
        <v>124</v>
      </c>
      <c r="W3199" s="4" t="s">
        <v>95</v>
      </c>
      <c r="X3199" s="70" t="s">
        <v>4501</v>
      </c>
      <c r="AS3199" s="27"/>
    </row>
    <row r="3200" spans="1:45" x14ac:dyDescent="0.2">
      <c r="A3200" t="s">
        <v>4463</v>
      </c>
      <c r="B3200" s="4" t="s">
        <v>359</v>
      </c>
      <c r="D3200" s="70" t="s">
        <v>4255</v>
      </c>
      <c r="E3200" t="s">
        <v>4253</v>
      </c>
      <c r="G3200" s="41" t="s">
        <v>3918</v>
      </c>
      <c r="H3200" s="19"/>
      <c r="I3200" t="s">
        <v>3919</v>
      </c>
      <c r="J3200" s="23" t="s">
        <v>89</v>
      </c>
      <c r="K3200" s="20" t="s">
        <v>3920</v>
      </c>
      <c r="L3200" s="4" t="s">
        <v>90</v>
      </c>
      <c r="S3200" t="s">
        <v>4502</v>
      </c>
      <c r="T3200" s="40" t="s">
        <v>124</v>
      </c>
      <c r="W3200" s="4" t="s">
        <v>95</v>
      </c>
      <c r="X3200" s="70" t="s">
        <v>4499</v>
      </c>
    </row>
    <row r="3201" spans="1:45" x14ac:dyDescent="0.2">
      <c r="A3201" t="s">
        <v>4503</v>
      </c>
      <c r="B3201" s="4" t="s">
        <v>359</v>
      </c>
      <c r="D3201" s="70" t="s">
        <v>4286</v>
      </c>
      <c r="E3201" t="s">
        <v>4355</v>
      </c>
      <c r="G3201" s="41" t="s">
        <v>3918</v>
      </c>
      <c r="H3201" s="19"/>
      <c r="I3201" t="s">
        <v>3919</v>
      </c>
      <c r="J3201" s="23" t="s">
        <v>89</v>
      </c>
      <c r="K3201" s="20" t="s">
        <v>3920</v>
      </c>
      <c r="L3201" s="4" t="s">
        <v>90</v>
      </c>
      <c r="N3201" s="48" t="s">
        <v>190</v>
      </c>
      <c r="O3201" s="4" t="s">
        <v>92</v>
      </c>
      <c r="P3201" s="24">
        <v>35</v>
      </c>
      <c r="Q3201" s="4" t="s">
        <v>93</v>
      </c>
      <c r="S3201"/>
      <c r="T3201" s="41" t="s">
        <v>268</v>
      </c>
      <c r="W3201" s="4" t="s">
        <v>95</v>
      </c>
      <c r="X3201" s="70"/>
    </row>
    <row r="3202" spans="1:45" x14ac:dyDescent="0.2">
      <c r="A3202" t="s">
        <v>4504</v>
      </c>
      <c r="B3202" s="4" t="s">
        <v>84</v>
      </c>
      <c r="C3202" s="4">
        <v>1</v>
      </c>
      <c r="D3202" s="70" t="s">
        <v>4424</v>
      </c>
      <c r="E3202" t="s">
        <v>381</v>
      </c>
      <c r="G3202" s="41" t="s">
        <v>315</v>
      </c>
      <c r="H3202" s="19"/>
      <c r="I3202" t="s">
        <v>391</v>
      </c>
      <c r="J3202" s="19" t="s">
        <v>288</v>
      </c>
      <c r="N3202" s="49" t="s">
        <v>91</v>
      </c>
      <c r="P3202" s="24">
        <v>5.5</v>
      </c>
      <c r="Q3202" s="4" t="s">
        <v>93</v>
      </c>
      <c r="S3202"/>
      <c r="T3202" s="41" t="s">
        <v>249</v>
      </c>
      <c r="U3202" s="4" t="s">
        <v>385</v>
      </c>
      <c r="V3202" s="4">
        <v>6858272</v>
      </c>
      <c r="W3202" s="4" t="s">
        <v>95</v>
      </c>
      <c r="X3202" s="70"/>
    </row>
    <row r="3203" spans="1:45" x14ac:dyDescent="0.2">
      <c r="A3203" t="s">
        <v>4504</v>
      </c>
      <c r="B3203" s="4" t="s">
        <v>84</v>
      </c>
      <c r="C3203" s="4">
        <v>1</v>
      </c>
      <c r="D3203" s="70" t="s">
        <v>4424</v>
      </c>
      <c r="E3203" t="s">
        <v>381</v>
      </c>
      <c r="G3203" s="41" t="s">
        <v>4505</v>
      </c>
      <c r="H3203" s="19"/>
      <c r="I3203" t="s">
        <v>4506</v>
      </c>
      <c r="J3203" s="19" t="s">
        <v>288</v>
      </c>
      <c r="N3203" s="49" t="s">
        <v>91</v>
      </c>
      <c r="O3203" s="4" t="s">
        <v>92</v>
      </c>
      <c r="P3203" s="24">
        <v>9.14</v>
      </c>
      <c r="Q3203" s="4" t="s">
        <v>93</v>
      </c>
      <c r="S3203"/>
      <c r="T3203" s="41" t="s">
        <v>249</v>
      </c>
      <c r="U3203" s="4" t="s">
        <v>385</v>
      </c>
      <c r="V3203" s="4">
        <v>6858272</v>
      </c>
      <c r="W3203" s="4" t="s">
        <v>95</v>
      </c>
      <c r="X3203" s="70"/>
    </row>
    <row r="3204" spans="1:45" x14ac:dyDescent="0.2">
      <c r="A3204" t="s">
        <v>4504</v>
      </c>
      <c r="B3204" s="4" t="s">
        <v>84</v>
      </c>
      <c r="C3204" s="4">
        <v>1</v>
      </c>
      <c r="D3204" s="70" t="s">
        <v>4424</v>
      </c>
      <c r="E3204" t="s">
        <v>381</v>
      </c>
      <c r="G3204" s="41" t="s">
        <v>4507</v>
      </c>
      <c r="H3204" s="19"/>
      <c r="I3204" t="s">
        <v>4508</v>
      </c>
      <c r="J3204" s="19" t="s">
        <v>288</v>
      </c>
      <c r="N3204" s="49" t="s">
        <v>91</v>
      </c>
      <c r="O3204" s="4" t="s">
        <v>92</v>
      </c>
      <c r="P3204" s="24">
        <v>8.8000000000000007</v>
      </c>
      <c r="Q3204" s="4" t="s">
        <v>93</v>
      </c>
      <c r="S3204"/>
      <c r="T3204" s="41" t="s">
        <v>249</v>
      </c>
      <c r="U3204" s="4" t="s">
        <v>385</v>
      </c>
      <c r="V3204" s="4">
        <v>6858272</v>
      </c>
      <c r="W3204" s="4" t="s">
        <v>95</v>
      </c>
      <c r="X3204" s="70"/>
      <c r="AS3204" s="27"/>
    </row>
    <row r="3205" spans="1:45" x14ac:dyDescent="0.2">
      <c r="A3205" t="s">
        <v>4504</v>
      </c>
      <c r="B3205" s="4" t="s">
        <v>84</v>
      </c>
      <c r="C3205" s="4">
        <v>1</v>
      </c>
      <c r="D3205" s="70" t="s">
        <v>4424</v>
      </c>
      <c r="E3205" t="s">
        <v>381</v>
      </c>
      <c r="G3205" s="41" t="s">
        <v>4509</v>
      </c>
      <c r="H3205" s="19"/>
      <c r="I3205" t="s">
        <v>393</v>
      </c>
      <c r="J3205" s="19" t="s">
        <v>288</v>
      </c>
      <c r="N3205" s="49" t="s">
        <v>91</v>
      </c>
      <c r="O3205" s="4" t="s">
        <v>92</v>
      </c>
      <c r="P3205" s="24">
        <v>5.23</v>
      </c>
      <c r="Q3205" s="4" t="s">
        <v>93</v>
      </c>
      <c r="S3205"/>
      <c r="T3205" s="41" t="s">
        <v>249</v>
      </c>
      <c r="U3205" s="4" t="s">
        <v>385</v>
      </c>
      <c r="V3205" s="4">
        <v>6858272</v>
      </c>
      <c r="W3205" s="4" t="s">
        <v>95</v>
      </c>
      <c r="X3205" s="70"/>
      <c r="AS3205" s="27"/>
    </row>
    <row r="3206" spans="1:45" x14ac:dyDescent="0.2">
      <c r="A3206" t="s">
        <v>4504</v>
      </c>
      <c r="B3206" s="4" t="s">
        <v>84</v>
      </c>
      <c r="C3206" s="4">
        <v>1</v>
      </c>
      <c r="D3206" s="70" t="s">
        <v>4424</v>
      </c>
      <c r="E3206" t="s">
        <v>381</v>
      </c>
      <c r="G3206" s="41" t="s">
        <v>4510</v>
      </c>
      <c r="H3206" s="19"/>
      <c r="I3206" t="s">
        <v>4511</v>
      </c>
      <c r="J3206" s="19" t="s">
        <v>288</v>
      </c>
      <c r="N3206" s="49" t="s">
        <v>91</v>
      </c>
      <c r="O3206" s="4" t="s">
        <v>92</v>
      </c>
      <c r="P3206" s="24">
        <v>13.5</v>
      </c>
      <c r="Q3206" s="4" t="s">
        <v>93</v>
      </c>
      <c r="S3206"/>
      <c r="T3206" s="41" t="s">
        <v>249</v>
      </c>
      <c r="U3206" s="4" t="s">
        <v>385</v>
      </c>
      <c r="V3206" s="4">
        <v>6858272</v>
      </c>
      <c r="W3206" s="4" t="s">
        <v>95</v>
      </c>
      <c r="X3206" s="70"/>
      <c r="AS3206" s="27"/>
    </row>
    <row r="3207" spans="1:45" x14ac:dyDescent="0.2">
      <c r="A3207" t="s">
        <v>4504</v>
      </c>
      <c r="B3207" s="4" t="s">
        <v>84</v>
      </c>
      <c r="C3207" s="4">
        <v>1</v>
      </c>
      <c r="D3207" s="70" t="s">
        <v>4424</v>
      </c>
      <c r="E3207" t="s">
        <v>381</v>
      </c>
      <c r="G3207" s="41" t="s">
        <v>4512</v>
      </c>
      <c r="H3207" s="19"/>
      <c r="I3207" t="s">
        <v>4513</v>
      </c>
      <c r="J3207" s="19"/>
      <c r="N3207" s="49" t="s">
        <v>91</v>
      </c>
      <c r="O3207" s="4" t="s">
        <v>149</v>
      </c>
      <c r="P3207" s="24">
        <v>1000</v>
      </c>
      <c r="Q3207" s="4" t="s">
        <v>93</v>
      </c>
      <c r="S3207"/>
      <c r="T3207" s="41" t="s">
        <v>249</v>
      </c>
      <c r="U3207" s="4" t="s">
        <v>385</v>
      </c>
      <c r="V3207" s="4">
        <v>6858272</v>
      </c>
      <c r="W3207" s="4" t="s">
        <v>95</v>
      </c>
      <c r="X3207" s="70"/>
    </row>
    <row r="3208" spans="1:45" x14ac:dyDescent="0.2">
      <c r="A3208" t="s">
        <v>4504</v>
      </c>
      <c r="B3208" s="4" t="s">
        <v>84</v>
      </c>
      <c r="C3208" s="4">
        <v>1</v>
      </c>
      <c r="D3208" s="70" t="s">
        <v>4424</v>
      </c>
      <c r="E3208" t="s">
        <v>381</v>
      </c>
      <c r="G3208" s="41" t="s">
        <v>4514</v>
      </c>
      <c r="H3208" s="19"/>
      <c r="I3208" t="s">
        <v>4515</v>
      </c>
      <c r="J3208" s="19" t="s">
        <v>288</v>
      </c>
      <c r="N3208" s="49" t="s">
        <v>91</v>
      </c>
      <c r="O3208" s="4" t="s">
        <v>149</v>
      </c>
      <c r="P3208" s="24">
        <v>1000</v>
      </c>
      <c r="Q3208" s="4" t="s">
        <v>93</v>
      </c>
      <c r="S3208"/>
      <c r="T3208" s="41" t="s">
        <v>249</v>
      </c>
      <c r="U3208" s="4" t="s">
        <v>385</v>
      </c>
      <c r="V3208" s="4">
        <v>6858272</v>
      </c>
      <c r="W3208" s="4" t="s">
        <v>95</v>
      </c>
      <c r="X3208" s="70"/>
    </row>
    <row r="3209" spans="1:45" x14ac:dyDescent="0.2">
      <c r="A3209" t="s">
        <v>4504</v>
      </c>
      <c r="B3209" s="4" t="s">
        <v>84</v>
      </c>
      <c r="C3209" s="4">
        <v>1</v>
      </c>
      <c r="D3209" s="70" t="s">
        <v>4424</v>
      </c>
      <c r="E3209" t="s">
        <v>381</v>
      </c>
      <c r="G3209" s="41" t="s">
        <v>4516</v>
      </c>
      <c r="H3209" s="19"/>
      <c r="I3209" t="s">
        <v>4517</v>
      </c>
      <c r="J3209" s="19" t="s">
        <v>288</v>
      </c>
      <c r="N3209" s="49" t="s">
        <v>91</v>
      </c>
      <c r="O3209" s="4" t="s">
        <v>149</v>
      </c>
      <c r="P3209" s="24">
        <v>502</v>
      </c>
      <c r="Q3209" s="4" t="s">
        <v>93</v>
      </c>
      <c r="S3209"/>
      <c r="T3209" s="41" t="s">
        <v>249</v>
      </c>
      <c r="U3209" s="4" t="s">
        <v>385</v>
      </c>
      <c r="V3209" s="4">
        <v>6858272</v>
      </c>
      <c r="W3209" s="4" t="s">
        <v>95</v>
      </c>
      <c r="X3209" s="70"/>
    </row>
    <row r="3210" spans="1:45" s="22" customFormat="1" x14ac:dyDescent="0.2">
      <c r="A3210" t="s">
        <v>4504</v>
      </c>
      <c r="B3210" s="4" t="s">
        <v>84</v>
      </c>
      <c r="C3210" s="4">
        <v>1</v>
      </c>
      <c r="D3210" s="70" t="s">
        <v>4424</v>
      </c>
      <c r="E3210" t="s">
        <v>381</v>
      </c>
      <c r="F3210" s="4"/>
      <c r="G3210" s="41" t="s">
        <v>4518</v>
      </c>
      <c r="H3210" s="19"/>
      <c r="I3210" t="s">
        <v>4519</v>
      </c>
      <c r="J3210" s="19" t="s">
        <v>288</v>
      </c>
      <c r="K3210" s="20"/>
      <c r="L3210" s="4"/>
      <c r="M3210" s="4"/>
      <c r="N3210" s="49" t="s">
        <v>91</v>
      </c>
      <c r="O3210" s="4" t="s">
        <v>149</v>
      </c>
      <c r="P3210" s="24">
        <v>1000</v>
      </c>
      <c r="Q3210" s="4" t="s">
        <v>93</v>
      </c>
      <c r="R3210" s="4"/>
      <c r="S3210"/>
      <c r="T3210" s="41" t="s">
        <v>249</v>
      </c>
      <c r="U3210" s="4" t="s">
        <v>385</v>
      </c>
      <c r="V3210" s="4">
        <v>6858272</v>
      </c>
      <c r="W3210" s="4" t="s">
        <v>95</v>
      </c>
      <c r="X3210" s="70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</row>
    <row r="3211" spans="1:45" s="22" customFormat="1" x14ac:dyDescent="0.2">
      <c r="A3211" t="s">
        <v>4504</v>
      </c>
      <c r="B3211" s="4" t="s">
        <v>84</v>
      </c>
      <c r="C3211" s="4">
        <v>1</v>
      </c>
      <c r="D3211" s="70" t="s">
        <v>4424</v>
      </c>
      <c r="E3211" t="s">
        <v>381</v>
      </c>
      <c r="F3211" s="4"/>
      <c r="G3211" s="41" t="s">
        <v>4520</v>
      </c>
      <c r="H3211" s="19"/>
      <c r="I3211" t="s">
        <v>4521</v>
      </c>
      <c r="J3211" s="19" t="s">
        <v>288</v>
      </c>
      <c r="K3211" s="20"/>
      <c r="L3211" s="4"/>
      <c r="M3211" s="4"/>
      <c r="N3211" s="49" t="s">
        <v>91</v>
      </c>
      <c r="O3211" s="4" t="s">
        <v>149</v>
      </c>
      <c r="P3211" s="24">
        <v>1000</v>
      </c>
      <c r="Q3211" s="4" t="s">
        <v>93</v>
      </c>
      <c r="R3211" s="4"/>
      <c r="S3211"/>
      <c r="T3211" s="41" t="s">
        <v>249</v>
      </c>
      <c r="U3211" s="4" t="s">
        <v>385</v>
      </c>
      <c r="V3211" s="4">
        <v>6858272</v>
      </c>
      <c r="W3211" s="4" t="s">
        <v>95</v>
      </c>
      <c r="X3211" s="70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</row>
    <row r="3212" spans="1:45" s="22" customFormat="1" x14ac:dyDescent="0.2">
      <c r="A3212" t="s">
        <v>4522</v>
      </c>
      <c r="B3212" s="4" t="s">
        <v>84</v>
      </c>
      <c r="C3212" s="4">
        <v>1</v>
      </c>
      <c r="D3212" s="70" t="s">
        <v>284</v>
      </c>
      <c r="E3212" t="s">
        <v>285</v>
      </c>
      <c r="F3212" s="4"/>
      <c r="G3212" s="70" t="s">
        <v>286</v>
      </c>
      <c r="H3212" s="19"/>
      <c r="I3212" t="s">
        <v>287</v>
      </c>
      <c r="J3212" s="19" t="s">
        <v>288</v>
      </c>
      <c r="K3212" s="20" t="s">
        <v>4523</v>
      </c>
      <c r="L3212" s="4" t="s">
        <v>90</v>
      </c>
      <c r="M3212" s="4"/>
      <c r="N3212" s="48" t="s">
        <v>190</v>
      </c>
      <c r="O3212" s="4" t="s">
        <v>92</v>
      </c>
      <c r="P3212" s="24">
        <v>2.5000000000000001E-2</v>
      </c>
      <c r="Q3212" s="4" t="s">
        <v>4059</v>
      </c>
      <c r="R3212" s="4"/>
      <c r="S3212"/>
      <c r="T3212" s="41" t="s">
        <v>268</v>
      </c>
      <c r="U3212" s="4"/>
      <c r="V3212" s="4"/>
      <c r="W3212" s="4" t="s">
        <v>95</v>
      </c>
      <c r="X3212" s="70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</row>
    <row r="3213" spans="1:45" s="22" customFormat="1" x14ac:dyDescent="0.2">
      <c r="A3213" t="s">
        <v>4522</v>
      </c>
      <c r="B3213" s="4" t="s">
        <v>84</v>
      </c>
      <c r="C3213" s="4">
        <v>1</v>
      </c>
      <c r="D3213" s="70" t="s">
        <v>284</v>
      </c>
      <c r="E3213" t="s">
        <v>381</v>
      </c>
      <c r="F3213" s="4"/>
      <c r="G3213" s="70" t="s">
        <v>290</v>
      </c>
      <c r="H3213" s="19"/>
      <c r="I3213" t="s">
        <v>291</v>
      </c>
      <c r="J3213" s="19" t="s">
        <v>288</v>
      </c>
      <c r="K3213" s="20" t="s">
        <v>4524</v>
      </c>
      <c r="L3213" s="4" t="s">
        <v>90</v>
      </c>
      <c r="M3213" s="4"/>
      <c r="N3213" s="48" t="s">
        <v>190</v>
      </c>
      <c r="O3213" s="4" t="s">
        <v>92</v>
      </c>
      <c r="P3213" s="24">
        <v>9.9000000000000005E-2</v>
      </c>
      <c r="Q3213" s="4" t="s">
        <v>4059</v>
      </c>
      <c r="R3213" s="4"/>
      <c r="S3213"/>
      <c r="T3213" s="41" t="s">
        <v>268</v>
      </c>
      <c r="U3213" s="4"/>
      <c r="V3213" s="4"/>
      <c r="W3213" s="4" t="s">
        <v>95</v>
      </c>
      <c r="X3213" s="70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</row>
    <row r="3214" spans="1:45" s="22" customFormat="1" x14ac:dyDescent="0.2">
      <c r="A3214" t="s">
        <v>4522</v>
      </c>
      <c r="B3214" s="4" t="s">
        <v>84</v>
      </c>
      <c r="C3214" s="4">
        <v>1</v>
      </c>
      <c r="D3214" s="70" t="s">
        <v>284</v>
      </c>
      <c r="E3214" t="s">
        <v>381</v>
      </c>
      <c r="F3214" s="4"/>
      <c r="G3214" s="70" t="s">
        <v>4525</v>
      </c>
      <c r="H3214" s="19"/>
      <c r="I3214" t="s">
        <v>293</v>
      </c>
      <c r="J3214" s="19" t="s">
        <v>288</v>
      </c>
      <c r="K3214" s="20"/>
      <c r="L3214" s="4"/>
      <c r="M3214" s="4"/>
      <c r="N3214" s="48" t="s">
        <v>190</v>
      </c>
      <c r="O3214" s="4" t="s">
        <v>92</v>
      </c>
      <c r="P3214" s="24">
        <v>0.1</v>
      </c>
      <c r="Q3214" s="4" t="s">
        <v>4059</v>
      </c>
      <c r="R3214" s="4"/>
      <c r="S3214"/>
      <c r="T3214" s="41" t="s">
        <v>268</v>
      </c>
      <c r="U3214" s="4"/>
      <c r="V3214" s="4"/>
      <c r="W3214" s="4" t="s">
        <v>95</v>
      </c>
      <c r="X3214" s="70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</row>
    <row r="3215" spans="1:45" s="22" customFormat="1" x14ac:dyDescent="0.2">
      <c r="A3215" t="s">
        <v>4522</v>
      </c>
      <c r="B3215" s="4" t="s">
        <v>84</v>
      </c>
      <c r="C3215" s="4">
        <v>1</v>
      </c>
      <c r="D3215" s="70" t="s">
        <v>284</v>
      </c>
      <c r="E3215" t="s">
        <v>381</v>
      </c>
      <c r="F3215" s="4"/>
      <c r="G3215" s="70" t="s">
        <v>4526</v>
      </c>
      <c r="H3215" s="19"/>
      <c r="I3215" t="s">
        <v>295</v>
      </c>
      <c r="J3215" s="19" t="s">
        <v>288</v>
      </c>
      <c r="K3215" s="20" t="s">
        <v>4527</v>
      </c>
      <c r="L3215" s="4" t="s">
        <v>90</v>
      </c>
      <c r="M3215" s="4"/>
      <c r="N3215" s="48" t="s">
        <v>190</v>
      </c>
      <c r="O3215" s="4" t="s">
        <v>92</v>
      </c>
      <c r="P3215" s="24">
        <v>0.16</v>
      </c>
      <c r="Q3215" s="4" t="s">
        <v>4059</v>
      </c>
      <c r="R3215" s="4"/>
      <c r="S3215"/>
      <c r="T3215" s="41" t="s">
        <v>268</v>
      </c>
      <c r="U3215" s="4"/>
      <c r="V3215" s="4"/>
      <c r="W3215" s="4" t="s">
        <v>95</v>
      </c>
      <c r="X3215" s="70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</row>
    <row r="3216" spans="1:45" s="22" customFormat="1" x14ac:dyDescent="0.2">
      <c r="A3216" t="s">
        <v>4522</v>
      </c>
      <c r="B3216" s="4" t="s">
        <v>84</v>
      </c>
      <c r="C3216" s="4">
        <v>1</v>
      </c>
      <c r="D3216" s="70" t="s">
        <v>284</v>
      </c>
      <c r="E3216" t="s">
        <v>381</v>
      </c>
      <c r="F3216" s="4"/>
      <c r="G3216" s="70" t="s">
        <v>4528</v>
      </c>
      <c r="H3216" s="19"/>
      <c r="I3216" t="s">
        <v>4529</v>
      </c>
      <c r="J3216" s="19" t="s">
        <v>288</v>
      </c>
      <c r="K3216" s="20" t="s">
        <v>4527</v>
      </c>
      <c r="L3216" s="4" t="s">
        <v>90</v>
      </c>
      <c r="M3216" s="4"/>
      <c r="N3216" s="48" t="s">
        <v>190</v>
      </c>
      <c r="O3216" s="4" t="s">
        <v>92</v>
      </c>
      <c r="P3216" s="24">
        <v>0.17899999999999999</v>
      </c>
      <c r="Q3216" s="4" t="s">
        <v>4059</v>
      </c>
      <c r="R3216" s="4"/>
      <c r="S3216"/>
      <c r="T3216" s="41" t="s">
        <v>268</v>
      </c>
      <c r="U3216" s="4"/>
      <c r="V3216" s="4"/>
      <c r="W3216" s="4" t="s">
        <v>95</v>
      </c>
      <c r="X3216" s="70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</row>
    <row r="3217" spans="1:45" s="22" customFormat="1" x14ac:dyDescent="0.2">
      <c r="A3217" t="s">
        <v>4522</v>
      </c>
      <c r="B3217" s="4" t="s">
        <v>84</v>
      </c>
      <c r="C3217" s="4">
        <v>1</v>
      </c>
      <c r="D3217" s="70" t="s">
        <v>284</v>
      </c>
      <c r="E3217" t="s">
        <v>381</v>
      </c>
      <c r="F3217" s="4"/>
      <c r="G3217" s="41" t="s">
        <v>297</v>
      </c>
      <c r="H3217" s="19"/>
      <c r="I3217" t="s">
        <v>4530</v>
      </c>
      <c r="J3217" s="19" t="s">
        <v>288</v>
      </c>
      <c r="K3217" s="20" t="s">
        <v>299</v>
      </c>
      <c r="L3217" s="4" t="s">
        <v>90</v>
      </c>
      <c r="M3217" s="4"/>
      <c r="N3217" s="48" t="s">
        <v>190</v>
      </c>
      <c r="O3217" s="4" t="s">
        <v>92</v>
      </c>
      <c r="P3217" s="24">
        <v>0.218</v>
      </c>
      <c r="Q3217" s="4" t="s">
        <v>4059</v>
      </c>
      <c r="R3217" s="4"/>
      <c r="S3217"/>
      <c r="T3217" s="41" t="s">
        <v>268</v>
      </c>
      <c r="U3217" s="4"/>
      <c r="V3217" s="4"/>
      <c r="W3217" s="4" t="s">
        <v>95</v>
      </c>
      <c r="X3217" s="70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</row>
    <row r="3218" spans="1:45" s="22" customFormat="1" x14ac:dyDescent="0.2">
      <c r="A3218" t="s">
        <v>4522</v>
      </c>
      <c r="B3218" s="4" t="s">
        <v>84</v>
      </c>
      <c r="C3218" s="4">
        <v>1</v>
      </c>
      <c r="D3218" s="70" t="s">
        <v>284</v>
      </c>
      <c r="E3218" t="s">
        <v>285</v>
      </c>
      <c r="F3218" s="4"/>
      <c r="G3218" s="41" t="s">
        <v>4531</v>
      </c>
      <c r="H3218" s="19" t="s">
        <v>351</v>
      </c>
      <c r="I3218" t="s">
        <v>4532</v>
      </c>
      <c r="J3218" s="23" t="s">
        <v>89</v>
      </c>
      <c r="K3218" s="20"/>
      <c r="L3218" s="4"/>
      <c r="M3218" s="4"/>
      <c r="N3218" s="48" t="s">
        <v>190</v>
      </c>
      <c r="O3218" s="4" t="s">
        <v>92</v>
      </c>
      <c r="P3218" s="24">
        <v>0.42</v>
      </c>
      <c r="Q3218" s="4" t="s">
        <v>4059</v>
      </c>
      <c r="R3218" s="4"/>
      <c r="S3218"/>
      <c r="T3218" s="41" t="s">
        <v>268</v>
      </c>
      <c r="U3218" s="4"/>
      <c r="V3218" s="4"/>
      <c r="W3218" s="4" t="s">
        <v>95</v>
      </c>
      <c r="X3218" s="70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</row>
    <row r="3219" spans="1:45" s="22" customFormat="1" x14ac:dyDescent="0.2">
      <c r="A3219" t="s">
        <v>4522</v>
      </c>
      <c r="B3219" s="4" t="s">
        <v>84</v>
      </c>
      <c r="C3219" s="4">
        <v>1</v>
      </c>
      <c r="D3219" s="70" t="s">
        <v>284</v>
      </c>
      <c r="E3219" t="s">
        <v>381</v>
      </c>
      <c r="F3219" s="4"/>
      <c r="G3219" s="70" t="s">
        <v>302</v>
      </c>
      <c r="H3219" s="19"/>
      <c r="I3219" t="s">
        <v>303</v>
      </c>
      <c r="J3219" s="19" t="s">
        <v>288</v>
      </c>
      <c r="K3219" s="20"/>
      <c r="L3219" s="4"/>
      <c r="M3219" s="4"/>
      <c r="N3219" s="48" t="s">
        <v>190</v>
      </c>
      <c r="O3219" s="4" t="s">
        <v>92</v>
      </c>
      <c r="P3219" s="24">
        <v>0.42</v>
      </c>
      <c r="Q3219" s="4" t="s">
        <v>4059</v>
      </c>
      <c r="R3219" s="4"/>
      <c r="S3219"/>
      <c r="T3219" s="41" t="s">
        <v>268</v>
      </c>
      <c r="U3219" s="4"/>
      <c r="V3219" s="4"/>
      <c r="W3219" s="4" t="s">
        <v>95</v>
      </c>
      <c r="X3219" s="70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</row>
    <row r="3220" spans="1:45" s="22" customFormat="1" x14ac:dyDescent="0.2">
      <c r="A3220" t="s">
        <v>4522</v>
      </c>
      <c r="B3220" s="4" t="s">
        <v>84</v>
      </c>
      <c r="C3220" s="4">
        <v>1</v>
      </c>
      <c r="D3220" s="70" t="s">
        <v>284</v>
      </c>
      <c r="E3220" t="s">
        <v>381</v>
      </c>
      <c r="F3220" s="4"/>
      <c r="G3220" s="41" t="s">
        <v>304</v>
      </c>
      <c r="H3220" s="19"/>
      <c r="I3220" t="s">
        <v>305</v>
      </c>
      <c r="J3220" s="23" t="s">
        <v>89</v>
      </c>
      <c r="K3220" s="20"/>
      <c r="L3220" s="4"/>
      <c r="M3220" s="4"/>
      <c r="N3220" s="48" t="s">
        <v>190</v>
      </c>
      <c r="O3220" s="4" t="s">
        <v>92</v>
      </c>
      <c r="P3220" s="24">
        <v>0.43</v>
      </c>
      <c r="Q3220" s="4" t="s">
        <v>4059</v>
      </c>
      <c r="R3220" s="4"/>
      <c r="S3220"/>
      <c r="T3220" s="41" t="s">
        <v>268</v>
      </c>
      <c r="U3220" s="4"/>
      <c r="V3220" s="4"/>
      <c r="W3220" s="4" t="s">
        <v>95</v>
      </c>
      <c r="X3220" s="70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</row>
    <row r="3221" spans="1:45" s="22" customFormat="1" x14ac:dyDescent="0.2">
      <c r="A3221" t="s">
        <v>4522</v>
      </c>
      <c r="B3221" s="4" t="s">
        <v>84</v>
      </c>
      <c r="C3221" s="4">
        <v>1</v>
      </c>
      <c r="D3221" s="70" t="s">
        <v>284</v>
      </c>
      <c r="E3221" t="s">
        <v>381</v>
      </c>
      <c r="F3221" s="4"/>
      <c r="G3221" s="70" t="s">
        <v>4533</v>
      </c>
      <c r="H3221" s="19"/>
      <c r="I3221" t="s">
        <v>307</v>
      </c>
      <c r="J3221" s="19" t="s">
        <v>288</v>
      </c>
      <c r="K3221" s="20"/>
      <c r="L3221" s="4"/>
      <c r="M3221" s="4"/>
      <c r="N3221" s="48" t="s">
        <v>190</v>
      </c>
      <c r="O3221" s="4" t="s">
        <v>92</v>
      </c>
      <c r="P3221" s="24">
        <v>0.54</v>
      </c>
      <c r="Q3221" s="4" t="s">
        <v>4059</v>
      </c>
      <c r="R3221" s="4"/>
      <c r="S3221"/>
      <c r="T3221" s="41" t="s">
        <v>268</v>
      </c>
      <c r="U3221" s="4"/>
      <c r="V3221" s="4"/>
      <c r="W3221" s="4" t="s">
        <v>95</v>
      </c>
      <c r="X3221" s="70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</row>
    <row r="3222" spans="1:45" s="22" customFormat="1" x14ac:dyDescent="0.2">
      <c r="A3222" t="s">
        <v>4522</v>
      </c>
      <c r="B3222" s="4" t="s">
        <v>84</v>
      </c>
      <c r="C3222" s="4">
        <v>1</v>
      </c>
      <c r="D3222" s="70" t="s">
        <v>284</v>
      </c>
      <c r="E3222" t="s">
        <v>381</v>
      </c>
      <c r="F3222" s="4"/>
      <c r="G3222" s="70" t="s">
        <v>308</v>
      </c>
      <c r="H3222" s="19"/>
      <c r="I3222" t="s">
        <v>309</v>
      </c>
      <c r="J3222" s="19" t="s">
        <v>288</v>
      </c>
      <c r="K3222" s="20" t="s">
        <v>4527</v>
      </c>
      <c r="L3222" s="4" t="s">
        <v>90</v>
      </c>
      <c r="M3222" s="4"/>
      <c r="N3222" s="48" t="s">
        <v>190</v>
      </c>
      <c r="O3222" s="4" t="s">
        <v>92</v>
      </c>
      <c r="P3222" s="24">
        <v>0.78</v>
      </c>
      <c r="Q3222" s="4" t="s">
        <v>4059</v>
      </c>
      <c r="R3222" s="4"/>
      <c r="S3222"/>
      <c r="T3222" s="41" t="s">
        <v>268</v>
      </c>
      <c r="U3222" s="4"/>
      <c r="V3222" s="4"/>
      <c r="W3222" s="4" t="s">
        <v>95</v>
      </c>
      <c r="X3222" s="70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</row>
    <row r="3223" spans="1:45" s="22" customFormat="1" x14ac:dyDescent="0.2">
      <c r="A3223" t="s">
        <v>4522</v>
      </c>
      <c r="B3223" s="4" t="s">
        <v>84</v>
      </c>
      <c r="C3223" s="4">
        <v>1</v>
      </c>
      <c r="D3223" s="70" t="s">
        <v>284</v>
      </c>
      <c r="E3223" t="s">
        <v>381</v>
      </c>
      <c r="F3223" s="4"/>
      <c r="G3223" s="70" t="s">
        <v>310</v>
      </c>
      <c r="H3223" s="19"/>
      <c r="I3223" t="s">
        <v>138</v>
      </c>
      <c r="J3223" s="23" t="s">
        <v>89</v>
      </c>
      <c r="K3223" s="20" t="s">
        <v>4161</v>
      </c>
      <c r="L3223" s="4" t="s">
        <v>90</v>
      </c>
      <c r="M3223" s="4"/>
      <c r="N3223" s="48" t="s">
        <v>190</v>
      </c>
      <c r="O3223" s="4" t="s">
        <v>92</v>
      </c>
      <c r="P3223" s="24">
        <v>1.47</v>
      </c>
      <c r="Q3223" s="4" t="s">
        <v>4059</v>
      </c>
      <c r="R3223" s="4"/>
      <c r="S3223"/>
      <c r="T3223" s="41" t="s">
        <v>268</v>
      </c>
      <c r="U3223" s="4"/>
      <c r="V3223" s="4"/>
      <c r="W3223" s="4" t="s">
        <v>95</v>
      </c>
      <c r="X3223" s="70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</row>
    <row r="3224" spans="1:45" s="22" customFormat="1" x14ac:dyDescent="0.2">
      <c r="A3224" t="s">
        <v>4522</v>
      </c>
      <c r="B3224" s="4" t="s">
        <v>84</v>
      </c>
      <c r="C3224" s="4">
        <v>1</v>
      </c>
      <c r="D3224" s="70" t="s">
        <v>284</v>
      </c>
      <c r="E3224" t="s">
        <v>285</v>
      </c>
      <c r="F3224" s="4"/>
      <c r="G3224" s="70" t="s">
        <v>4534</v>
      </c>
      <c r="H3224" s="19"/>
      <c r="I3224" t="s">
        <v>314</v>
      </c>
      <c r="J3224" s="19" t="s">
        <v>288</v>
      </c>
      <c r="K3224" s="20"/>
      <c r="L3224" s="4"/>
      <c r="M3224" s="4"/>
      <c r="N3224" s="48" t="s">
        <v>190</v>
      </c>
      <c r="O3224" s="4" t="s">
        <v>92</v>
      </c>
      <c r="P3224" s="24">
        <v>1.81</v>
      </c>
      <c r="Q3224" s="4" t="s">
        <v>4059</v>
      </c>
      <c r="R3224" s="4"/>
      <c r="S3224"/>
      <c r="T3224" s="41" t="s">
        <v>268</v>
      </c>
      <c r="U3224" s="4"/>
      <c r="V3224" s="4"/>
      <c r="W3224" s="4" t="s">
        <v>95</v>
      </c>
      <c r="X3224" s="70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</row>
    <row r="3225" spans="1:45" s="22" customFormat="1" x14ac:dyDescent="0.2">
      <c r="A3225" t="s">
        <v>4522</v>
      </c>
      <c r="B3225" s="4" t="s">
        <v>84</v>
      </c>
      <c r="C3225" s="4">
        <v>1</v>
      </c>
      <c r="D3225" s="70" t="s">
        <v>284</v>
      </c>
      <c r="E3225" t="s">
        <v>381</v>
      </c>
      <c r="F3225" s="4"/>
      <c r="G3225" s="41" t="s">
        <v>315</v>
      </c>
      <c r="H3225" s="19"/>
      <c r="I3225" t="s">
        <v>391</v>
      </c>
      <c r="J3225" s="19" t="s">
        <v>288</v>
      </c>
      <c r="K3225" s="20"/>
      <c r="L3225" s="4"/>
      <c r="M3225" s="4"/>
      <c r="N3225" s="48" t="s">
        <v>190</v>
      </c>
      <c r="O3225" s="4" t="s">
        <v>92</v>
      </c>
      <c r="P3225" s="24">
        <v>1.85</v>
      </c>
      <c r="Q3225" s="4" t="s">
        <v>4059</v>
      </c>
      <c r="R3225" s="4"/>
      <c r="S3225"/>
      <c r="T3225" s="41" t="s">
        <v>268</v>
      </c>
      <c r="U3225" s="4"/>
      <c r="V3225" s="4"/>
      <c r="W3225" s="4" t="s">
        <v>95</v>
      </c>
      <c r="X3225" s="70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</row>
    <row r="3226" spans="1:45" s="22" customFormat="1" x14ac:dyDescent="0.2">
      <c r="A3226" t="s">
        <v>4522</v>
      </c>
      <c r="B3226" s="4" t="s">
        <v>84</v>
      </c>
      <c r="C3226" s="4">
        <v>1</v>
      </c>
      <c r="D3226" s="70" t="s">
        <v>284</v>
      </c>
      <c r="E3226" t="s">
        <v>381</v>
      </c>
      <c r="F3226" s="4"/>
      <c r="G3226" s="41" t="s">
        <v>4535</v>
      </c>
      <c r="H3226" s="19"/>
      <c r="I3226" t="s">
        <v>88</v>
      </c>
      <c r="J3226" s="23" t="s">
        <v>89</v>
      </c>
      <c r="K3226" s="20" t="s">
        <v>4161</v>
      </c>
      <c r="L3226" s="4" t="s">
        <v>90</v>
      </c>
      <c r="M3226" s="4"/>
      <c r="N3226" s="48" t="s">
        <v>190</v>
      </c>
      <c r="O3226" s="4" t="s">
        <v>92</v>
      </c>
      <c r="P3226" s="24">
        <v>2.02</v>
      </c>
      <c r="Q3226" s="4" t="s">
        <v>4059</v>
      </c>
      <c r="R3226" s="4"/>
      <c r="S3226"/>
      <c r="T3226" s="41" t="s">
        <v>268</v>
      </c>
      <c r="U3226" s="4"/>
      <c r="V3226" s="4"/>
      <c r="W3226" s="4" t="s">
        <v>95</v>
      </c>
      <c r="X3226" s="70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</row>
    <row r="3227" spans="1:45" s="22" customFormat="1" x14ac:dyDescent="0.2">
      <c r="A3227" t="s">
        <v>4522</v>
      </c>
      <c r="B3227" s="4" t="s">
        <v>84</v>
      </c>
      <c r="C3227" s="4">
        <v>1</v>
      </c>
      <c r="D3227" s="70" t="s">
        <v>284</v>
      </c>
      <c r="E3227" t="s">
        <v>381</v>
      </c>
      <c r="F3227" s="4"/>
      <c r="G3227" s="70" t="s">
        <v>4536</v>
      </c>
      <c r="H3227" s="19"/>
      <c r="I3227" t="s">
        <v>319</v>
      </c>
      <c r="J3227" s="19" t="s">
        <v>288</v>
      </c>
      <c r="K3227" s="20"/>
      <c r="L3227" s="4"/>
      <c r="M3227" s="4"/>
      <c r="N3227" s="48" t="s">
        <v>190</v>
      </c>
      <c r="O3227" s="4" t="s">
        <v>92</v>
      </c>
      <c r="P3227" s="24">
        <v>2.27</v>
      </c>
      <c r="Q3227" s="4" t="s">
        <v>4059</v>
      </c>
      <c r="R3227" s="4"/>
      <c r="S3227"/>
      <c r="T3227" s="41" t="s">
        <v>268</v>
      </c>
      <c r="U3227" s="4"/>
      <c r="V3227" s="4"/>
      <c r="W3227" s="4" t="s">
        <v>95</v>
      </c>
      <c r="X3227" s="70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</row>
    <row r="3228" spans="1:45" s="22" customFormat="1" x14ac:dyDescent="0.2">
      <c r="A3228" t="s">
        <v>4522</v>
      </c>
      <c r="B3228" s="4" t="s">
        <v>84</v>
      </c>
      <c r="C3228" s="4">
        <v>1</v>
      </c>
      <c r="D3228" s="70" t="s">
        <v>284</v>
      </c>
      <c r="E3228" t="s">
        <v>381</v>
      </c>
      <c r="F3228" s="4"/>
      <c r="G3228" s="41" t="s">
        <v>3935</v>
      </c>
      <c r="H3228" s="19"/>
      <c r="I3228" t="s">
        <v>321</v>
      </c>
      <c r="J3228" s="23" t="s">
        <v>89</v>
      </c>
      <c r="K3228" s="20"/>
      <c r="L3228" s="4"/>
      <c r="M3228" s="4"/>
      <c r="N3228" s="48" t="s">
        <v>190</v>
      </c>
      <c r="O3228" s="4" t="s">
        <v>92</v>
      </c>
      <c r="P3228" s="24">
        <v>2.4700000000000002</v>
      </c>
      <c r="Q3228" s="4" t="s">
        <v>4059</v>
      </c>
      <c r="R3228" s="4"/>
      <c r="S3228"/>
      <c r="T3228" s="41" t="s">
        <v>268</v>
      </c>
      <c r="U3228" s="4"/>
      <c r="V3228" s="4"/>
      <c r="W3228" s="4" t="s">
        <v>95</v>
      </c>
      <c r="X3228" s="70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</row>
    <row r="3229" spans="1:45" s="22" customFormat="1" x14ac:dyDescent="0.2">
      <c r="A3229" t="s">
        <v>4522</v>
      </c>
      <c r="B3229" s="4" t="s">
        <v>84</v>
      </c>
      <c r="C3229" s="4">
        <v>1</v>
      </c>
      <c r="D3229" s="70" t="s">
        <v>284</v>
      </c>
      <c r="E3229" t="s">
        <v>381</v>
      </c>
      <c r="F3229" s="4"/>
      <c r="G3229" s="41" t="s">
        <v>4537</v>
      </c>
      <c r="H3229" s="19"/>
      <c r="I3229" t="s">
        <v>323</v>
      </c>
      <c r="J3229" s="23" t="s">
        <v>89</v>
      </c>
      <c r="K3229" s="20" t="s">
        <v>4161</v>
      </c>
      <c r="L3229" s="4" t="s">
        <v>90</v>
      </c>
      <c r="M3229" s="4"/>
      <c r="N3229" s="48" t="s">
        <v>190</v>
      </c>
      <c r="O3229" s="4" t="s">
        <v>92</v>
      </c>
      <c r="P3229" s="24">
        <v>7.4</v>
      </c>
      <c r="Q3229" s="4" t="s">
        <v>4059</v>
      </c>
      <c r="R3229" s="4"/>
      <c r="S3229"/>
      <c r="T3229" s="41" t="s">
        <v>268</v>
      </c>
      <c r="U3229" s="4"/>
      <c r="V3229" s="4"/>
      <c r="W3229" s="4" t="s">
        <v>95</v>
      </c>
      <c r="X3229" s="70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</row>
    <row r="3230" spans="1:45" s="22" customFormat="1" x14ac:dyDescent="0.2">
      <c r="A3230" t="s">
        <v>4522</v>
      </c>
      <c r="B3230" s="4" t="s">
        <v>84</v>
      </c>
      <c r="C3230" s="4">
        <v>1</v>
      </c>
      <c r="D3230" s="70" t="s">
        <v>284</v>
      </c>
      <c r="E3230" t="s">
        <v>285</v>
      </c>
      <c r="F3230" s="4"/>
      <c r="G3230" s="70" t="s">
        <v>4538</v>
      </c>
      <c r="H3230" s="19"/>
      <c r="I3230" t="s">
        <v>325</v>
      </c>
      <c r="J3230" s="19" t="s">
        <v>288</v>
      </c>
      <c r="K3230" s="20"/>
      <c r="L3230" s="4"/>
      <c r="M3230" s="4"/>
      <c r="N3230" s="48" t="s">
        <v>190</v>
      </c>
      <c r="O3230" s="4" t="s">
        <v>92</v>
      </c>
      <c r="P3230" s="24">
        <v>8.5</v>
      </c>
      <c r="Q3230" s="4" t="s">
        <v>4059</v>
      </c>
      <c r="R3230" s="4"/>
      <c r="S3230"/>
      <c r="T3230" s="41" t="s">
        <v>268</v>
      </c>
      <c r="U3230" s="4"/>
      <c r="V3230" s="4"/>
      <c r="W3230" s="4" t="s">
        <v>95</v>
      </c>
      <c r="X3230" s="70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</row>
    <row r="3231" spans="1:45" s="22" customFormat="1" x14ac:dyDescent="0.2">
      <c r="A3231" t="s">
        <v>4522</v>
      </c>
      <c r="B3231" s="4" t="s">
        <v>84</v>
      </c>
      <c r="C3231" s="4">
        <v>1</v>
      </c>
      <c r="D3231" s="70" t="s">
        <v>284</v>
      </c>
      <c r="E3231" t="s">
        <v>381</v>
      </c>
      <c r="F3231" s="4"/>
      <c r="G3231" s="70" t="s">
        <v>326</v>
      </c>
      <c r="H3231" s="19"/>
      <c r="I3231" t="s">
        <v>4539</v>
      </c>
      <c r="J3231" s="23" t="s">
        <v>89</v>
      </c>
      <c r="K3231" s="20"/>
      <c r="L3231" s="4"/>
      <c r="M3231" s="4"/>
      <c r="N3231" s="48" t="s">
        <v>190</v>
      </c>
      <c r="O3231" s="4" t="s">
        <v>92</v>
      </c>
      <c r="P3231" s="24">
        <v>9.5</v>
      </c>
      <c r="Q3231" s="4" t="s">
        <v>4059</v>
      </c>
      <c r="R3231" s="4"/>
      <c r="S3231"/>
      <c r="T3231" s="41" t="s">
        <v>268</v>
      </c>
      <c r="U3231" s="4"/>
      <c r="V3231" s="4"/>
      <c r="W3231" s="4" t="s">
        <v>95</v>
      </c>
      <c r="X3231" s="70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</row>
    <row r="3232" spans="1:45" s="22" customFormat="1" x14ac:dyDescent="0.2">
      <c r="A3232" t="s">
        <v>4522</v>
      </c>
      <c r="B3232" s="4" t="s">
        <v>84</v>
      </c>
      <c r="C3232" s="4">
        <v>1</v>
      </c>
      <c r="D3232" s="70" t="s">
        <v>284</v>
      </c>
      <c r="E3232" t="s">
        <v>381</v>
      </c>
      <c r="F3232" s="4"/>
      <c r="G3232" s="70" t="s">
        <v>4540</v>
      </c>
      <c r="H3232" s="19"/>
      <c r="I3232" t="s">
        <v>4541</v>
      </c>
      <c r="J3232" s="23" t="s">
        <v>89</v>
      </c>
      <c r="K3232" s="20" t="s">
        <v>4161</v>
      </c>
      <c r="L3232" s="4" t="s">
        <v>90</v>
      </c>
      <c r="M3232" s="4"/>
      <c r="N3232" s="48" t="s">
        <v>190</v>
      </c>
      <c r="O3232" s="4" t="s">
        <v>149</v>
      </c>
      <c r="P3232" s="24">
        <v>10</v>
      </c>
      <c r="Q3232" s="4" t="s">
        <v>4059</v>
      </c>
      <c r="R3232" s="4"/>
      <c r="S3232"/>
      <c r="T3232" s="41" t="s">
        <v>268</v>
      </c>
      <c r="U3232" s="4"/>
      <c r="V3232" s="4"/>
      <c r="W3232" s="4" t="s">
        <v>95</v>
      </c>
      <c r="X3232" s="70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</row>
    <row r="3233" spans="1:45" s="22" customFormat="1" x14ac:dyDescent="0.2">
      <c r="A3233" t="s">
        <v>4522</v>
      </c>
      <c r="B3233" s="4" t="s">
        <v>84</v>
      </c>
      <c r="C3233" s="4">
        <v>1</v>
      </c>
      <c r="D3233" s="70" t="s">
        <v>284</v>
      </c>
      <c r="E3233" t="s">
        <v>381</v>
      </c>
      <c r="F3233" s="4"/>
      <c r="G3233" s="70" t="s">
        <v>329</v>
      </c>
      <c r="H3233" s="19"/>
      <c r="I3233" t="s">
        <v>4542</v>
      </c>
      <c r="J3233" s="19"/>
      <c r="K3233" s="20" t="s">
        <v>3389</v>
      </c>
      <c r="L3233" s="4" t="s">
        <v>90</v>
      </c>
      <c r="M3233" s="4"/>
      <c r="N3233" s="48" t="s">
        <v>190</v>
      </c>
      <c r="O3233" s="4" t="s">
        <v>149</v>
      </c>
      <c r="P3233" s="24">
        <v>10</v>
      </c>
      <c r="Q3233" s="4" t="s">
        <v>4059</v>
      </c>
      <c r="R3233" s="4"/>
      <c r="S3233"/>
      <c r="T3233" s="41" t="s">
        <v>268</v>
      </c>
      <c r="U3233" s="4"/>
      <c r="V3233" s="4"/>
      <c r="W3233" s="4" t="s">
        <v>95</v>
      </c>
      <c r="X3233" s="70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</row>
    <row r="3234" spans="1:45" s="22" customFormat="1" x14ac:dyDescent="0.2">
      <c r="A3234" t="s">
        <v>4522</v>
      </c>
      <c r="B3234" s="4" t="s">
        <v>84</v>
      </c>
      <c r="C3234" s="4">
        <v>1</v>
      </c>
      <c r="D3234" s="70" t="s">
        <v>284</v>
      </c>
      <c r="E3234" t="s">
        <v>381</v>
      </c>
      <c r="F3234" s="4"/>
      <c r="G3234" s="70" t="s">
        <v>331</v>
      </c>
      <c r="H3234" s="19"/>
      <c r="I3234" t="s">
        <v>332</v>
      </c>
      <c r="J3234" s="19" t="s">
        <v>288</v>
      </c>
      <c r="K3234" s="20"/>
      <c r="L3234" s="4"/>
      <c r="M3234" s="4"/>
      <c r="N3234" s="48" t="s">
        <v>190</v>
      </c>
      <c r="O3234" s="4" t="s">
        <v>149</v>
      </c>
      <c r="P3234" s="24">
        <v>10</v>
      </c>
      <c r="Q3234" s="4" t="s">
        <v>4059</v>
      </c>
      <c r="R3234" s="4"/>
      <c r="S3234"/>
      <c r="T3234" s="41" t="s">
        <v>268</v>
      </c>
      <c r="U3234" s="4"/>
      <c r="V3234" s="4"/>
      <c r="W3234" s="4" t="s">
        <v>95</v>
      </c>
      <c r="X3234" s="70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</row>
    <row r="3235" spans="1:45" s="22" customFormat="1" x14ac:dyDescent="0.2">
      <c r="A3235" t="s">
        <v>4522</v>
      </c>
      <c r="B3235" s="4" t="s">
        <v>84</v>
      </c>
      <c r="C3235" s="4">
        <v>1</v>
      </c>
      <c r="D3235" s="70" t="s">
        <v>284</v>
      </c>
      <c r="E3235" t="s">
        <v>381</v>
      </c>
      <c r="F3235" s="4"/>
      <c r="G3235" s="41" t="s">
        <v>4543</v>
      </c>
      <c r="H3235" s="19"/>
      <c r="I3235" t="s">
        <v>334</v>
      </c>
      <c r="J3235" s="23" t="s">
        <v>89</v>
      </c>
      <c r="K3235" s="20"/>
      <c r="L3235" s="4"/>
      <c r="M3235" s="4"/>
      <c r="N3235" s="48" t="s">
        <v>190</v>
      </c>
      <c r="O3235" s="4" t="s">
        <v>149</v>
      </c>
      <c r="P3235" s="24">
        <v>10</v>
      </c>
      <c r="Q3235" s="4" t="s">
        <v>4059</v>
      </c>
      <c r="R3235" s="4"/>
      <c r="S3235"/>
      <c r="T3235" s="41" t="s">
        <v>268</v>
      </c>
      <c r="U3235" s="4"/>
      <c r="V3235" s="4"/>
      <c r="W3235" s="4" t="s">
        <v>95</v>
      </c>
      <c r="X3235" s="70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</row>
    <row r="3236" spans="1:45" s="22" customFormat="1" x14ac:dyDescent="0.2">
      <c r="A3236" t="s">
        <v>4522</v>
      </c>
      <c r="B3236" s="4" t="s">
        <v>84</v>
      </c>
      <c r="C3236" s="4">
        <v>1</v>
      </c>
      <c r="D3236" s="70" t="s">
        <v>284</v>
      </c>
      <c r="E3236" t="s">
        <v>285</v>
      </c>
      <c r="F3236" s="4"/>
      <c r="G3236" s="41" t="s">
        <v>4544</v>
      </c>
      <c r="H3236" s="19"/>
      <c r="I3236" t="s">
        <v>336</v>
      </c>
      <c r="J3236" s="23" t="s">
        <v>89</v>
      </c>
      <c r="K3236" s="20"/>
      <c r="L3236" s="4"/>
      <c r="M3236" s="4"/>
      <c r="N3236" s="48" t="s">
        <v>190</v>
      </c>
      <c r="O3236" s="4" t="s">
        <v>149</v>
      </c>
      <c r="P3236" s="24">
        <v>10</v>
      </c>
      <c r="Q3236" s="4" t="s">
        <v>4059</v>
      </c>
      <c r="R3236" s="4"/>
      <c r="S3236"/>
      <c r="T3236" s="41" t="s">
        <v>268</v>
      </c>
      <c r="U3236" s="4"/>
      <c r="V3236" s="4"/>
      <c r="W3236" s="4" t="s">
        <v>95</v>
      </c>
      <c r="X3236" s="70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</row>
    <row r="3237" spans="1:45" s="22" customFormat="1" x14ac:dyDescent="0.2">
      <c r="A3237" t="s">
        <v>4522</v>
      </c>
      <c r="B3237" s="4" t="s">
        <v>84</v>
      </c>
      <c r="C3237" s="4">
        <v>1</v>
      </c>
      <c r="D3237" s="70" t="s">
        <v>284</v>
      </c>
      <c r="E3237" t="s">
        <v>381</v>
      </c>
      <c r="F3237" s="4"/>
      <c r="G3237" s="70" t="s">
        <v>337</v>
      </c>
      <c r="H3237" s="19"/>
      <c r="I3237" t="s">
        <v>338</v>
      </c>
      <c r="J3237" s="19" t="s">
        <v>288</v>
      </c>
      <c r="K3237" s="20"/>
      <c r="L3237" s="4"/>
      <c r="M3237" s="4"/>
      <c r="N3237" s="48" t="s">
        <v>190</v>
      </c>
      <c r="O3237" s="4" t="s">
        <v>149</v>
      </c>
      <c r="P3237" s="24">
        <v>10</v>
      </c>
      <c r="Q3237" s="4" t="s">
        <v>4059</v>
      </c>
      <c r="R3237" s="4"/>
      <c r="S3237"/>
      <c r="T3237" s="41" t="s">
        <v>268</v>
      </c>
      <c r="U3237" s="4"/>
      <c r="V3237" s="4"/>
      <c r="W3237" s="4" t="s">
        <v>95</v>
      </c>
      <c r="X3237" s="70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</row>
    <row r="3238" spans="1:45" s="22" customFormat="1" x14ac:dyDescent="0.2">
      <c r="A3238" t="s">
        <v>4522</v>
      </c>
      <c r="B3238" s="4" t="s">
        <v>84</v>
      </c>
      <c r="C3238" s="4">
        <v>1</v>
      </c>
      <c r="D3238" s="70" t="s">
        <v>284</v>
      </c>
      <c r="E3238" t="s">
        <v>381</v>
      </c>
      <c r="F3238" s="4"/>
      <c r="G3238" s="41" t="s">
        <v>339</v>
      </c>
      <c r="H3238" s="19"/>
      <c r="I3238" t="s">
        <v>340</v>
      </c>
      <c r="J3238" s="23" t="s">
        <v>89</v>
      </c>
      <c r="K3238" s="20" t="s">
        <v>4545</v>
      </c>
      <c r="L3238" s="4" t="s">
        <v>90</v>
      </c>
      <c r="M3238" s="4"/>
      <c r="N3238" s="48" t="s">
        <v>190</v>
      </c>
      <c r="O3238" s="4" t="s">
        <v>149</v>
      </c>
      <c r="P3238" s="24">
        <v>10</v>
      </c>
      <c r="Q3238" s="4" t="s">
        <v>4059</v>
      </c>
      <c r="R3238" s="4"/>
      <c r="S3238"/>
      <c r="T3238" s="41" t="s">
        <v>268</v>
      </c>
      <c r="U3238" s="4"/>
      <c r="V3238" s="4"/>
      <c r="W3238" s="4" t="s">
        <v>95</v>
      </c>
      <c r="X3238" s="70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</row>
    <row r="3239" spans="1:45" s="22" customFormat="1" x14ac:dyDescent="0.2">
      <c r="A3239" t="s">
        <v>4546</v>
      </c>
      <c r="B3239" s="4" t="s">
        <v>359</v>
      </c>
      <c r="C3239" s="4"/>
      <c r="D3239" s="70" t="s">
        <v>4547</v>
      </c>
      <c r="E3239" t="s">
        <v>4548</v>
      </c>
      <c r="F3239" s="4"/>
      <c r="G3239" s="70" t="s">
        <v>329</v>
      </c>
      <c r="H3239" s="19"/>
      <c r="I3239" t="s">
        <v>4542</v>
      </c>
      <c r="J3239" s="23"/>
      <c r="K3239" s="20" t="s">
        <v>3389</v>
      </c>
      <c r="L3239" s="4" t="s">
        <v>90</v>
      </c>
      <c r="M3239" s="4"/>
      <c r="N3239" s="49" t="s">
        <v>269</v>
      </c>
      <c r="O3239" s="4" t="s">
        <v>92</v>
      </c>
      <c r="P3239" s="24">
        <v>0.68</v>
      </c>
      <c r="Q3239" s="4" t="s">
        <v>93</v>
      </c>
      <c r="R3239" s="4"/>
      <c r="S3239"/>
      <c r="T3239" s="41" t="s">
        <v>249</v>
      </c>
      <c r="U3239" s="4" t="s">
        <v>4549</v>
      </c>
      <c r="V3239" s="4"/>
      <c r="W3239" s="4" t="s">
        <v>95</v>
      </c>
      <c r="X3239" s="70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</row>
    <row r="3240" spans="1:45" s="22" customFormat="1" x14ac:dyDescent="0.2">
      <c r="A3240" t="s">
        <v>4546</v>
      </c>
      <c r="B3240" s="4" t="s">
        <v>359</v>
      </c>
      <c r="C3240" s="4"/>
      <c r="D3240" s="70" t="s">
        <v>4547</v>
      </c>
      <c r="E3240" t="s">
        <v>4548</v>
      </c>
      <c r="F3240" s="4"/>
      <c r="G3240" s="41" t="s">
        <v>290</v>
      </c>
      <c r="H3240" s="19"/>
      <c r="I3240" t="s">
        <v>291</v>
      </c>
      <c r="J3240" s="19" t="s">
        <v>288</v>
      </c>
      <c r="K3240" s="20" t="s">
        <v>4524</v>
      </c>
      <c r="L3240" s="4" t="s">
        <v>90</v>
      </c>
      <c r="M3240" s="4"/>
      <c r="N3240" s="49" t="s">
        <v>269</v>
      </c>
      <c r="O3240" s="4" t="s">
        <v>92</v>
      </c>
      <c r="P3240" s="24">
        <v>22</v>
      </c>
      <c r="Q3240" s="4" t="s">
        <v>93</v>
      </c>
      <c r="R3240" s="4"/>
      <c r="S3240"/>
      <c r="T3240" s="41" t="s">
        <v>249</v>
      </c>
      <c r="U3240" s="4" t="s">
        <v>4549</v>
      </c>
      <c r="V3240" s="4"/>
      <c r="W3240" s="4" t="s">
        <v>95</v>
      </c>
      <c r="X3240" s="70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</row>
    <row r="3241" spans="1:45" s="22" customFormat="1" x14ac:dyDescent="0.2">
      <c r="A3241" t="s">
        <v>4546</v>
      </c>
      <c r="B3241" s="4" t="s">
        <v>359</v>
      </c>
      <c r="C3241" s="4"/>
      <c r="D3241" s="70" t="s">
        <v>4547</v>
      </c>
      <c r="E3241" t="s">
        <v>4548</v>
      </c>
      <c r="F3241" s="4"/>
      <c r="G3241" s="41" t="s">
        <v>297</v>
      </c>
      <c r="H3241" s="19"/>
      <c r="I3241" t="s">
        <v>4530</v>
      </c>
      <c r="J3241" s="19" t="s">
        <v>288</v>
      </c>
      <c r="K3241" s="20" t="s">
        <v>299</v>
      </c>
      <c r="L3241" s="4" t="s">
        <v>90</v>
      </c>
      <c r="M3241" s="4"/>
      <c r="N3241" s="49" t="s">
        <v>269</v>
      </c>
      <c r="O3241" s="4" t="s">
        <v>92</v>
      </c>
      <c r="P3241" s="24">
        <v>1.9</v>
      </c>
      <c r="Q3241" s="4" t="s">
        <v>93</v>
      </c>
      <c r="R3241" s="4"/>
      <c r="S3241"/>
      <c r="T3241" s="41" t="s">
        <v>249</v>
      </c>
      <c r="U3241" s="4" t="s">
        <v>4549</v>
      </c>
      <c r="V3241" s="4"/>
      <c r="W3241" s="4" t="s">
        <v>95</v>
      </c>
      <c r="X3241" s="70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</row>
    <row r="3242" spans="1:45" s="22" customFormat="1" x14ac:dyDescent="0.2">
      <c r="A3242" t="s">
        <v>4546</v>
      </c>
      <c r="B3242" s="4" t="s">
        <v>359</v>
      </c>
      <c r="C3242" s="4"/>
      <c r="D3242" s="70" t="s">
        <v>4550</v>
      </c>
      <c r="E3242" t="s">
        <v>403</v>
      </c>
      <c r="F3242" s="4"/>
      <c r="G3242" s="70" t="s">
        <v>329</v>
      </c>
      <c r="H3242" s="19"/>
      <c r="I3242" t="s">
        <v>4542</v>
      </c>
      <c r="J3242" s="23"/>
      <c r="K3242" s="20" t="s">
        <v>3389</v>
      </c>
      <c r="L3242" s="4" t="s">
        <v>90</v>
      </c>
      <c r="M3242" s="4"/>
      <c r="N3242" s="49" t="s">
        <v>269</v>
      </c>
      <c r="O3242" s="4" t="s">
        <v>92</v>
      </c>
      <c r="P3242" s="24">
        <v>1.7</v>
      </c>
      <c r="Q3242" s="4" t="s">
        <v>93</v>
      </c>
      <c r="R3242" s="4"/>
      <c r="S3242"/>
      <c r="T3242" s="41" t="s">
        <v>249</v>
      </c>
      <c r="U3242" s="4" t="s">
        <v>4549</v>
      </c>
      <c r="V3242" s="4"/>
      <c r="W3242" s="4" t="s">
        <v>95</v>
      </c>
      <c r="X3242" s="70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</row>
    <row r="3243" spans="1:45" s="22" customFormat="1" x14ac:dyDescent="0.2">
      <c r="A3243" t="s">
        <v>4546</v>
      </c>
      <c r="B3243" s="4" t="s">
        <v>359</v>
      </c>
      <c r="C3243" s="4"/>
      <c r="D3243" s="70" t="s">
        <v>4550</v>
      </c>
      <c r="E3243" t="s">
        <v>403</v>
      </c>
      <c r="F3243" s="4"/>
      <c r="G3243" s="41" t="s">
        <v>290</v>
      </c>
      <c r="H3243" s="19"/>
      <c r="I3243" t="s">
        <v>291</v>
      </c>
      <c r="J3243" s="19" t="s">
        <v>288</v>
      </c>
      <c r="K3243" s="20" t="s">
        <v>4524</v>
      </c>
      <c r="L3243" s="4" t="s">
        <v>90</v>
      </c>
      <c r="M3243" s="4"/>
      <c r="N3243" s="49" t="s">
        <v>269</v>
      </c>
      <c r="O3243" s="4" t="s">
        <v>92</v>
      </c>
      <c r="P3243" s="24">
        <v>4</v>
      </c>
      <c r="Q3243" s="4" t="s">
        <v>93</v>
      </c>
      <c r="R3243" s="4"/>
      <c r="S3243"/>
      <c r="T3243" s="41" t="s">
        <v>249</v>
      </c>
      <c r="U3243" s="4" t="s">
        <v>4549</v>
      </c>
      <c r="V3243" s="4"/>
      <c r="W3243" s="4" t="s">
        <v>95</v>
      </c>
      <c r="X3243" s="70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</row>
    <row r="3244" spans="1:45" s="22" customFormat="1" x14ac:dyDescent="0.2">
      <c r="A3244" t="s">
        <v>4546</v>
      </c>
      <c r="B3244" s="4" t="s">
        <v>359</v>
      </c>
      <c r="C3244" s="4"/>
      <c r="D3244" s="70" t="s">
        <v>4550</v>
      </c>
      <c r="E3244" t="s">
        <v>403</v>
      </c>
      <c r="F3244" s="4"/>
      <c r="G3244" s="41" t="s">
        <v>297</v>
      </c>
      <c r="H3244" s="19"/>
      <c r="I3244" t="s">
        <v>4530</v>
      </c>
      <c r="J3244" s="19" t="s">
        <v>288</v>
      </c>
      <c r="K3244" s="20" t="s">
        <v>299</v>
      </c>
      <c r="L3244" s="4" t="s">
        <v>90</v>
      </c>
      <c r="M3244" s="4"/>
      <c r="N3244" s="49" t="s">
        <v>269</v>
      </c>
      <c r="O3244" s="4" t="s">
        <v>92</v>
      </c>
      <c r="P3244" s="24">
        <v>1.2</v>
      </c>
      <c r="Q3244" s="4" t="s">
        <v>93</v>
      </c>
      <c r="R3244" s="4"/>
      <c r="S3244"/>
      <c r="T3244" s="41" t="s">
        <v>249</v>
      </c>
      <c r="U3244" s="4" t="s">
        <v>4549</v>
      </c>
      <c r="V3244" s="4"/>
      <c r="W3244" s="4" t="s">
        <v>95</v>
      </c>
      <c r="X3244" s="70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</row>
    <row r="3245" spans="1:45" s="22" customFormat="1" x14ac:dyDescent="0.2">
      <c r="A3245" t="s">
        <v>4551</v>
      </c>
      <c r="B3245" s="4" t="s">
        <v>84</v>
      </c>
      <c r="C3245" s="4">
        <v>1</v>
      </c>
      <c r="D3245" s="70" t="s">
        <v>4547</v>
      </c>
      <c r="E3245" t="s">
        <v>4552</v>
      </c>
      <c r="F3245" s="4"/>
      <c r="G3245" s="41" t="s">
        <v>399</v>
      </c>
      <c r="H3245" s="19"/>
      <c r="I3245" t="s">
        <v>309</v>
      </c>
      <c r="J3245" s="19" t="s">
        <v>288</v>
      </c>
      <c r="K3245" s="20" t="s">
        <v>4527</v>
      </c>
      <c r="L3245" s="4" t="s">
        <v>90</v>
      </c>
      <c r="M3245" s="4"/>
      <c r="N3245" s="48"/>
      <c r="O3245" s="4"/>
      <c r="P3245" s="24"/>
      <c r="Q3245" s="4"/>
      <c r="R3245" s="4"/>
      <c r="S3245" t="s">
        <v>4553</v>
      </c>
      <c r="T3245" s="41" t="s">
        <v>249</v>
      </c>
      <c r="U3245" s="4" t="s">
        <v>4554</v>
      </c>
      <c r="V3245" s="4"/>
      <c r="W3245" s="4" t="s">
        <v>95</v>
      </c>
      <c r="X3245" s="70" t="s">
        <v>4555</v>
      </c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</row>
    <row r="3246" spans="1:45" s="22" customFormat="1" x14ac:dyDescent="0.2">
      <c r="A3246" t="s">
        <v>4551</v>
      </c>
      <c r="B3246" s="4" t="s">
        <v>84</v>
      </c>
      <c r="C3246" s="4">
        <v>1</v>
      </c>
      <c r="D3246" s="70" t="s">
        <v>4547</v>
      </c>
      <c r="E3246" t="s">
        <v>4552</v>
      </c>
      <c r="F3246" s="4"/>
      <c r="G3246" s="41" t="s">
        <v>399</v>
      </c>
      <c r="H3246" s="19"/>
      <c r="I3246" t="s">
        <v>309</v>
      </c>
      <c r="J3246" s="19" t="s">
        <v>288</v>
      </c>
      <c r="K3246" s="20" t="s">
        <v>4527</v>
      </c>
      <c r="L3246" s="4" t="s">
        <v>90</v>
      </c>
      <c r="M3246" s="4"/>
      <c r="N3246" s="48"/>
      <c r="O3246" s="4"/>
      <c r="P3246" s="24"/>
      <c r="Q3246" s="4"/>
      <c r="R3246" s="4"/>
      <c r="S3246" t="s">
        <v>4553</v>
      </c>
      <c r="T3246" s="41" t="s">
        <v>249</v>
      </c>
      <c r="U3246" s="4" t="s">
        <v>4554</v>
      </c>
      <c r="V3246" s="4"/>
      <c r="W3246" s="4" t="s">
        <v>95</v>
      </c>
      <c r="X3246" s="70" t="s">
        <v>4556</v>
      </c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</row>
    <row r="3247" spans="1:45" s="22" customFormat="1" x14ac:dyDescent="0.2">
      <c r="A3247" t="s">
        <v>4551</v>
      </c>
      <c r="B3247" s="4" t="s">
        <v>84</v>
      </c>
      <c r="C3247" s="4">
        <v>1</v>
      </c>
      <c r="D3247" s="70" t="s">
        <v>4547</v>
      </c>
      <c r="E3247" t="s">
        <v>4552</v>
      </c>
      <c r="F3247" s="4"/>
      <c r="G3247" s="41" t="s">
        <v>399</v>
      </c>
      <c r="H3247" s="19"/>
      <c r="I3247" t="s">
        <v>309</v>
      </c>
      <c r="J3247" s="19" t="s">
        <v>288</v>
      </c>
      <c r="K3247" s="20" t="s">
        <v>4527</v>
      </c>
      <c r="L3247" s="4" t="s">
        <v>90</v>
      </c>
      <c r="M3247" s="4"/>
      <c r="N3247" s="48"/>
      <c r="O3247" s="4"/>
      <c r="P3247" s="24"/>
      <c r="Q3247" s="4"/>
      <c r="R3247" s="4"/>
      <c r="S3247" t="s">
        <v>4553</v>
      </c>
      <c r="T3247" s="41" t="s">
        <v>249</v>
      </c>
      <c r="U3247" s="4" t="s">
        <v>4554</v>
      </c>
      <c r="V3247" s="4"/>
      <c r="W3247" s="4" t="s">
        <v>95</v>
      </c>
      <c r="X3247" s="70" t="s">
        <v>4557</v>
      </c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</row>
    <row r="3248" spans="1:45" s="22" customFormat="1" x14ac:dyDescent="0.2">
      <c r="A3248" t="s">
        <v>4551</v>
      </c>
      <c r="B3248" s="4" t="s">
        <v>84</v>
      </c>
      <c r="C3248" s="4">
        <v>1</v>
      </c>
      <c r="D3248" s="70" t="s">
        <v>4547</v>
      </c>
      <c r="E3248" t="s">
        <v>4552</v>
      </c>
      <c r="F3248" s="4"/>
      <c r="G3248" s="41" t="s">
        <v>399</v>
      </c>
      <c r="H3248" s="19"/>
      <c r="I3248" t="s">
        <v>309</v>
      </c>
      <c r="J3248" s="19" t="s">
        <v>288</v>
      </c>
      <c r="K3248" s="20" t="s">
        <v>4527</v>
      </c>
      <c r="L3248" s="4" t="s">
        <v>90</v>
      </c>
      <c r="M3248" s="4"/>
      <c r="N3248" s="48"/>
      <c r="O3248" s="4"/>
      <c r="P3248" s="24"/>
      <c r="Q3248" s="4"/>
      <c r="R3248" s="4"/>
      <c r="S3248" t="s">
        <v>4553</v>
      </c>
      <c r="T3248" s="41" t="s">
        <v>249</v>
      </c>
      <c r="U3248" s="4" t="s">
        <v>4554</v>
      </c>
      <c r="V3248" s="4"/>
      <c r="W3248" s="4" t="s">
        <v>95</v>
      </c>
      <c r="X3248" s="70" t="s">
        <v>4558</v>
      </c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</row>
    <row r="3249" spans="1:45" s="22" customFormat="1" x14ac:dyDescent="0.2">
      <c r="A3249" t="s">
        <v>4551</v>
      </c>
      <c r="B3249" s="4" t="s">
        <v>84</v>
      </c>
      <c r="C3249" s="4">
        <v>1</v>
      </c>
      <c r="D3249" s="70" t="s">
        <v>4547</v>
      </c>
      <c r="E3249" t="s">
        <v>4552</v>
      </c>
      <c r="F3249" s="4"/>
      <c r="G3249" s="41" t="s">
        <v>399</v>
      </c>
      <c r="H3249" s="19"/>
      <c r="I3249" t="s">
        <v>309</v>
      </c>
      <c r="J3249" s="19" t="s">
        <v>288</v>
      </c>
      <c r="K3249" s="20" t="s">
        <v>4527</v>
      </c>
      <c r="L3249" s="4" t="s">
        <v>90</v>
      </c>
      <c r="M3249" s="4"/>
      <c r="N3249" s="48"/>
      <c r="O3249" s="4"/>
      <c r="P3249" s="24"/>
      <c r="Q3249" s="4"/>
      <c r="R3249" s="4"/>
      <c r="S3249" t="s">
        <v>4553</v>
      </c>
      <c r="T3249" s="41" t="s">
        <v>249</v>
      </c>
      <c r="U3249" s="4" t="s">
        <v>4554</v>
      </c>
      <c r="V3249" s="4"/>
      <c r="W3249" s="4" t="s">
        <v>95</v>
      </c>
      <c r="X3249" s="70" t="s">
        <v>4559</v>
      </c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</row>
    <row r="3250" spans="1:45" s="22" customFormat="1" x14ac:dyDescent="0.2">
      <c r="A3250" t="s">
        <v>4551</v>
      </c>
      <c r="B3250" s="4" t="s">
        <v>84</v>
      </c>
      <c r="C3250" s="4">
        <v>1</v>
      </c>
      <c r="D3250" s="70" t="s">
        <v>4547</v>
      </c>
      <c r="E3250" t="s">
        <v>4552</v>
      </c>
      <c r="F3250" s="4"/>
      <c r="G3250" s="41" t="s">
        <v>399</v>
      </c>
      <c r="H3250" s="19"/>
      <c r="I3250" t="s">
        <v>309</v>
      </c>
      <c r="J3250" s="19" t="s">
        <v>288</v>
      </c>
      <c r="K3250" s="20" t="s">
        <v>4527</v>
      </c>
      <c r="L3250" s="4" t="s">
        <v>90</v>
      </c>
      <c r="M3250" s="4"/>
      <c r="N3250" s="48"/>
      <c r="O3250" s="4"/>
      <c r="P3250" s="24"/>
      <c r="Q3250" s="4"/>
      <c r="R3250" s="4"/>
      <c r="S3250" t="s">
        <v>4553</v>
      </c>
      <c r="T3250" s="41" t="s">
        <v>249</v>
      </c>
      <c r="U3250" s="4" t="s">
        <v>4554</v>
      </c>
      <c r="V3250" s="4"/>
      <c r="W3250" s="4" t="s">
        <v>95</v>
      </c>
      <c r="X3250" s="70" t="s">
        <v>4560</v>
      </c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</row>
    <row r="3251" spans="1:45" s="22" customFormat="1" x14ac:dyDescent="0.2">
      <c r="A3251" t="s">
        <v>4551</v>
      </c>
      <c r="B3251" s="4" t="s">
        <v>84</v>
      </c>
      <c r="C3251" s="4">
        <v>1</v>
      </c>
      <c r="D3251" s="70" t="s">
        <v>4547</v>
      </c>
      <c r="E3251" t="s">
        <v>4552</v>
      </c>
      <c r="F3251" s="4"/>
      <c r="G3251" s="41" t="s">
        <v>399</v>
      </c>
      <c r="H3251" s="19"/>
      <c r="I3251" t="s">
        <v>309</v>
      </c>
      <c r="J3251" s="19" t="s">
        <v>288</v>
      </c>
      <c r="K3251" s="20" t="s">
        <v>4527</v>
      </c>
      <c r="L3251" s="4" t="s">
        <v>90</v>
      </c>
      <c r="M3251" s="4"/>
      <c r="N3251" s="48"/>
      <c r="O3251" s="4"/>
      <c r="P3251" s="24"/>
      <c r="Q3251" s="4"/>
      <c r="R3251" s="4"/>
      <c r="S3251" t="s">
        <v>4553</v>
      </c>
      <c r="T3251" s="41" t="s">
        <v>249</v>
      </c>
      <c r="U3251" s="4" t="s">
        <v>4554</v>
      </c>
      <c r="V3251" s="4"/>
      <c r="W3251" s="4" t="s">
        <v>95</v>
      </c>
      <c r="X3251" s="70" t="s">
        <v>4561</v>
      </c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</row>
    <row r="3252" spans="1:45" s="22" customFormat="1" x14ac:dyDescent="0.2">
      <c r="A3252" t="s">
        <v>4551</v>
      </c>
      <c r="B3252" s="4" t="s">
        <v>84</v>
      </c>
      <c r="C3252" s="4">
        <v>1</v>
      </c>
      <c r="D3252" s="70" t="s">
        <v>4547</v>
      </c>
      <c r="E3252" t="s">
        <v>4552</v>
      </c>
      <c r="F3252" s="4"/>
      <c r="G3252" s="41" t="s">
        <v>399</v>
      </c>
      <c r="H3252" s="19"/>
      <c r="I3252" t="s">
        <v>309</v>
      </c>
      <c r="J3252" s="19" t="s">
        <v>288</v>
      </c>
      <c r="K3252" s="20" t="s">
        <v>4527</v>
      </c>
      <c r="L3252" s="4" t="s">
        <v>90</v>
      </c>
      <c r="M3252" s="4"/>
      <c r="N3252" s="48"/>
      <c r="O3252" s="4"/>
      <c r="P3252" s="24"/>
      <c r="Q3252" s="4"/>
      <c r="R3252" s="4"/>
      <c r="S3252" t="s">
        <v>4553</v>
      </c>
      <c r="T3252" s="41" t="s">
        <v>249</v>
      </c>
      <c r="U3252" s="4" t="s">
        <v>4554</v>
      </c>
      <c r="V3252" s="4"/>
      <c r="W3252" s="4" t="s">
        <v>95</v>
      </c>
      <c r="X3252" s="70" t="s">
        <v>4562</v>
      </c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</row>
    <row r="3253" spans="1:45" s="22" customFormat="1" x14ac:dyDescent="0.2">
      <c r="A3253" t="s">
        <v>4551</v>
      </c>
      <c r="B3253" s="4" t="s">
        <v>84</v>
      </c>
      <c r="C3253" s="4">
        <v>1</v>
      </c>
      <c r="D3253" s="70" t="s">
        <v>4547</v>
      </c>
      <c r="E3253" t="s">
        <v>4552</v>
      </c>
      <c r="F3253" s="4"/>
      <c r="G3253" s="41" t="s">
        <v>399</v>
      </c>
      <c r="H3253" s="19"/>
      <c r="I3253" t="s">
        <v>309</v>
      </c>
      <c r="J3253" s="19" t="s">
        <v>288</v>
      </c>
      <c r="K3253" s="20" t="s">
        <v>4527</v>
      </c>
      <c r="L3253" s="4" t="s">
        <v>90</v>
      </c>
      <c r="M3253" s="4"/>
      <c r="N3253" s="48"/>
      <c r="O3253" s="4"/>
      <c r="P3253" s="24"/>
      <c r="Q3253" s="4"/>
      <c r="R3253" s="4"/>
      <c r="S3253" t="s">
        <v>4553</v>
      </c>
      <c r="T3253" s="41" t="s">
        <v>249</v>
      </c>
      <c r="U3253" s="4" t="s">
        <v>4554</v>
      </c>
      <c r="V3253" s="4"/>
      <c r="W3253" s="4" t="s">
        <v>95</v>
      </c>
      <c r="X3253" s="70" t="s">
        <v>4563</v>
      </c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</row>
    <row r="3254" spans="1:45" s="22" customFormat="1" x14ac:dyDescent="0.2">
      <c r="A3254" t="s">
        <v>4551</v>
      </c>
      <c r="B3254" s="4" t="s">
        <v>84</v>
      </c>
      <c r="C3254" s="4">
        <v>1</v>
      </c>
      <c r="D3254" s="70" t="s">
        <v>4547</v>
      </c>
      <c r="E3254" t="s">
        <v>4552</v>
      </c>
      <c r="F3254" s="4"/>
      <c r="G3254" s="41" t="s">
        <v>399</v>
      </c>
      <c r="H3254" s="19"/>
      <c r="I3254" t="s">
        <v>309</v>
      </c>
      <c r="J3254" s="19" t="s">
        <v>288</v>
      </c>
      <c r="K3254" s="20" t="s">
        <v>4527</v>
      </c>
      <c r="L3254" s="4" t="s">
        <v>90</v>
      </c>
      <c r="M3254" s="4"/>
      <c r="N3254" s="48"/>
      <c r="O3254" s="4"/>
      <c r="P3254" s="24"/>
      <c r="Q3254" s="4"/>
      <c r="R3254" s="4"/>
      <c r="S3254" t="s">
        <v>4553</v>
      </c>
      <c r="T3254" s="41" t="s">
        <v>249</v>
      </c>
      <c r="U3254" s="4" t="s">
        <v>4554</v>
      </c>
      <c r="V3254" s="4"/>
      <c r="W3254" s="4" t="s">
        <v>95</v>
      </c>
      <c r="X3254" s="70" t="s">
        <v>4564</v>
      </c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</row>
    <row r="3255" spans="1:45" s="22" customFormat="1" x14ac:dyDescent="0.2">
      <c r="A3255" t="s">
        <v>4551</v>
      </c>
      <c r="B3255" s="4" t="s">
        <v>84</v>
      </c>
      <c r="C3255" s="4">
        <v>1</v>
      </c>
      <c r="D3255" s="70" t="s">
        <v>4547</v>
      </c>
      <c r="E3255" t="s">
        <v>4552</v>
      </c>
      <c r="F3255" s="4"/>
      <c r="G3255" s="41" t="s">
        <v>4565</v>
      </c>
      <c r="H3255" s="19"/>
      <c r="I3255" t="s">
        <v>4566</v>
      </c>
      <c r="J3255" s="19" t="s">
        <v>288</v>
      </c>
      <c r="K3255" s="20" t="s">
        <v>4567</v>
      </c>
      <c r="L3255" s="4" t="s">
        <v>90</v>
      </c>
      <c r="M3255" s="4"/>
      <c r="N3255" s="48"/>
      <c r="O3255" s="4"/>
      <c r="P3255" s="24"/>
      <c r="Q3255" s="4"/>
      <c r="R3255" s="4"/>
      <c r="S3255" t="s">
        <v>4568</v>
      </c>
      <c r="T3255" s="41" t="s">
        <v>249</v>
      </c>
      <c r="U3255" s="4" t="s">
        <v>4554</v>
      </c>
      <c r="V3255" s="4"/>
      <c r="W3255" s="4" t="s">
        <v>95</v>
      </c>
      <c r="X3255" s="70" t="s">
        <v>4555</v>
      </c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</row>
    <row r="3256" spans="1:45" s="22" customFormat="1" x14ac:dyDescent="0.2">
      <c r="A3256" t="s">
        <v>4551</v>
      </c>
      <c r="B3256" s="4" t="s">
        <v>84</v>
      </c>
      <c r="C3256" s="4">
        <v>1</v>
      </c>
      <c r="D3256" s="70" t="s">
        <v>4547</v>
      </c>
      <c r="E3256" t="s">
        <v>4552</v>
      </c>
      <c r="F3256" s="4"/>
      <c r="G3256" s="41" t="s">
        <v>4565</v>
      </c>
      <c r="H3256" s="19"/>
      <c r="I3256" t="s">
        <v>4566</v>
      </c>
      <c r="J3256" s="19" t="s">
        <v>288</v>
      </c>
      <c r="K3256" s="20" t="s">
        <v>4567</v>
      </c>
      <c r="L3256" s="4" t="s">
        <v>90</v>
      </c>
      <c r="M3256" s="4"/>
      <c r="N3256" s="48"/>
      <c r="O3256" s="4"/>
      <c r="P3256" s="24"/>
      <c r="Q3256" s="4"/>
      <c r="R3256" s="4"/>
      <c r="S3256" t="s">
        <v>4569</v>
      </c>
      <c r="T3256" s="41" t="s">
        <v>249</v>
      </c>
      <c r="U3256" s="4" t="s">
        <v>4554</v>
      </c>
      <c r="V3256" s="4"/>
      <c r="W3256" s="4" t="s">
        <v>95</v>
      </c>
      <c r="X3256" s="70" t="s">
        <v>4556</v>
      </c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</row>
    <row r="3257" spans="1:45" s="22" customFormat="1" x14ac:dyDescent="0.2">
      <c r="A3257" t="s">
        <v>4551</v>
      </c>
      <c r="B3257" s="4" t="s">
        <v>84</v>
      </c>
      <c r="C3257" s="4">
        <v>1</v>
      </c>
      <c r="D3257" s="70" t="s">
        <v>4547</v>
      </c>
      <c r="E3257" t="s">
        <v>4552</v>
      </c>
      <c r="F3257" s="4"/>
      <c r="G3257" s="41" t="s">
        <v>4565</v>
      </c>
      <c r="H3257" s="19"/>
      <c r="I3257" t="s">
        <v>4566</v>
      </c>
      <c r="J3257" s="19" t="s">
        <v>288</v>
      </c>
      <c r="K3257" s="20" t="s">
        <v>4567</v>
      </c>
      <c r="L3257" s="4" t="s">
        <v>90</v>
      </c>
      <c r="M3257" s="4"/>
      <c r="N3257" s="48"/>
      <c r="O3257" s="4"/>
      <c r="P3257" s="24"/>
      <c r="Q3257" s="4"/>
      <c r="R3257" s="4"/>
      <c r="S3257" t="s">
        <v>4570</v>
      </c>
      <c r="T3257" s="41" t="s">
        <v>249</v>
      </c>
      <c r="U3257" s="4" t="s">
        <v>4554</v>
      </c>
      <c r="V3257" s="4"/>
      <c r="W3257" s="4" t="s">
        <v>95</v>
      </c>
      <c r="X3257" s="70" t="s">
        <v>4557</v>
      </c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</row>
    <row r="3258" spans="1:45" s="22" customFormat="1" x14ac:dyDescent="0.2">
      <c r="A3258" t="s">
        <v>4551</v>
      </c>
      <c r="B3258" s="4" t="s">
        <v>84</v>
      </c>
      <c r="C3258" s="4">
        <v>1</v>
      </c>
      <c r="D3258" s="70" t="s">
        <v>4547</v>
      </c>
      <c r="E3258" t="s">
        <v>4552</v>
      </c>
      <c r="F3258" s="4"/>
      <c r="G3258" s="41" t="s">
        <v>4565</v>
      </c>
      <c r="H3258" s="19"/>
      <c r="I3258" t="s">
        <v>4566</v>
      </c>
      <c r="J3258" s="19" t="s">
        <v>288</v>
      </c>
      <c r="K3258" s="20" t="s">
        <v>4567</v>
      </c>
      <c r="L3258" s="4" t="s">
        <v>90</v>
      </c>
      <c r="M3258" s="4"/>
      <c r="N3258" s="48"/>
      <c r="O3258" s="4"/>
      <c r="P3258" s="24"/>
      <c r="Q3258" s="4"/>
      <c r="R3258" s="4"/>
      <c r="S3258" t="s">
        <v>4571</v>
      </c>
      <c r="T3258" s="41" t="s">
        <v>249</v>
      </c>
      <c r="U3258" s="4" t="s">
        <v>4554</v>
      </c>
      <c r="V3258" s="4"/>
      <c r="W3258" s="4" t="s">
        <v>95</v>
      </c>
      <c r="X3258" s="70" t="s">
        <v>4558</v>
      </c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</row>
    <row r="3259" spans="1:45" s="22" customFormat="1" x14ac:dyDescent="0.2">
      <c r="A3259" t="s">
        <v>4551</v>
      </c>
      <c r="B3259" s="4" t="s">
        <v>84</v>
      </c>
      <c r="C3259" s="4">
        <v>1</v>
      </c>
      <c r="D3259" s="70" t="s">
        <v>4547</v>
      </c>
      <c r="E3259" t="s">
        <v>4552</v>
      </c>
      <c r="F3259" s="4"/>
      <c r="G3259" s="41" t="s">
        <v>4565</v>
      </c>
      <c r="H3259" s="19"/>
      <c r="I3259" t="s">
        <v>4566</v>
      </c>
      <c r="J3259" s="19" t="s">
        <v>288</v>
      </c>
      <c r="K3259" s="20" t="s">
        <v>4567</v>
      </c>
      <c r="L3259" s="4" t="s">
        <v>90</v>
      </c>
      <c r="M3259" s="4"/>
      <c r="N3259" s="48"/>
      <c r="O3259" s="4"/>
      <c r="P3259" s="24"/>
      <c r="Q3259" s="4"/>
      <c r="R3259" s="4"/>
      <c r="S3259" t="s">
        <v>4572</v>
      </c>
      <c r="T3259" s="41" t="s">
        <v>249</v>
      </c>
      <c r="U3259" s="4" t="s">
        <v>4554</v>
      </c>
      <c r="V3259" s="4"/>
      <c r="W3259" s="4" t="s">
        <v>95</v>
      </c>
      <c r="X3259" s="70" t="s">
        <v>4559</v>
      </c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</row>
    <row r="3260" spans="1:45" s="22" customFormat="1" x14ac:dyDescent="0.2">
      <c r="A3260" t="s">
        <v>4551</v>
      </c>
      <c r="B3260" s="4" t="s">
        <v>84</v>
      </c>
      <c r="C3260" s="4">
        <v>1</v>
      </c>
      <c r="D3260" s="70" t="s">
        <v>4547</v>
      </c>
      <c r="E3260" t="s">
        <v>4552</v>
      </c>
      <c r="F3260" s="4"/>
      <c r="G3260" s="41" t="s">
        <v>4565</v>
      </c>
      <c r="H3260" s="19"/>
      <c r="I3260" t="s">
        <v>4566</v>
      </c>
      <c r="J3260" s="19" t="s">
        <v>288</v>
      </c>
      <c r="K3260" s="20" t="s">
        <v>4567</v>
      </c>
      <c r="L3260" s="4" t="s">
        <v>90</v>
      </c>
      <c r="M3260" s="4"/>
      <c r="N3260" s="48"/>
      <c r="O3260" s="4"/>
      <c r="P3260" s="24"/>
      <c r="Q3260" s="4"/>
      <c r="R3260" s="4"/>
      <c r="S3260" t="s">
        <v>4573</v>
      </c>
      <c r="T3260" s="41" t="s">
        <v>249</v>
      </c>
      <c r="U3260" s="4" t="s">
        <v>4554</v>
      </c>
      <c r="V3260" s="4"/>
      <c r="W3260" s="4" t="s">
        <v>95</v>
      </c>
      <c r="X3260" s="70" t="s">
        <v>4560</v>
      </c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</row>
    <row r="3261" spans="1:45" s="22" customFormat="1" x14ac:dyDescent="0.2">
      <c r="A3261" t="s">
        <v>4551</v>
      </c>
      <c r="B3261" s="4" t="s">
        <v>84</v>
      </c>
      <c r="C3261" s="4">
        <v>1</v>
      </c>
      <c r="D3261" s="70" t="s">
        <v>4547</v>
      </c>
      <c r="E3261" t="s">
        <v>4552</v>
      </c>
      <c r="F3261" s="4"/>
      <c r="G3261" s="41" t="s">
        <v>4565</v>
      </c>
      <c r="H3261" s="19"/>
      <c r="I3261" t="s">
        <v>4566</v>
      </c>
      <c r="J3261" s="19" t="s">
        <v>288</v>
      </c>
      <c r="K3261" s="20" t="s">
        <v>4567</v>
      </c>
      <c r="L3261" s="4" t="s">
        <v>90</v>
      </c>
      <c r="M3261" s="4"/>
      <c r="N3261" s="48"/>
      <c r="O3261" s="4"/>
      <c r="P3261" s="24"/>
      <c r="Q3261" s="4"/>
      <c r="R3261" s="4"/>
      <c r="S3261" t="s">
        <v>4574</v>
      </c>
      <c r="T3261" s="41" t="s">
        <v>249</v>
      </c>
      <c r="U3261" s="4" t="s">
        <v>4554</v>
      </c>
      <c r="V3261" s="4"/>
      <c r="W3261" s="4" t="s">
        <v>95</v>
      </c>
      <c r="X3261" s="70" t="s">
        <v>4561</v>
      </c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</row>
    <row r="3262" spans="1:45" s="22" customFormat="1" x14ac:dyDescent="0.2">
      <c r="A3262" t="s">
        <v>4551</v>
      </c>
      <c r="B3262" s="4" t="s">
        <v>84</v>
      </c>
      <c r="C3262" s="4">
        <v>1</v>
      </c>
      <c r="D3262" s="70" t="s">
        <v>4547</v>
      </c>
      <c r="E3262" t="s">
        <v>4552</v>
      </c>
      <c r="F3262" s="4"/>
      <c r="G3262" s="41" t="s">
        <v>4565</v>
      </c>
      <c r="H3262" s="19"/>
      <c r="I3262" t="s">
        <v>4566</v>
      </c>
      <c r="J3262" s="19" t="s">
        <v>288</v>
      </c>
      <c r="K3262" s="20" t="s">
        <v>4567</v>
      </c>
      <c r="L3262" s="4" t="s">
        <v>90</v>
      </c>
      <c r="M3262" s="4"/>
      <c r="N3262" s="48"/>
      <c r="O3262" s="4"/>
      <c r="P3262" s="24"/>
      <c r="Q3262" s="4"/>
      <c r="R3262" s="4"/>
      <c r="S3262" t="s">
        <v>4575</v>
      </c>
      <c r="T3262" s="41" t="s">
        <v>249</v>
      </c>
      <c r="U3262" s="4" t="s">
        <v>4554</v>
      </c>
      <c r="V3262" s="4"/>
      <c r="W3262" s="4" t="s">
        <v>95</v>
      </c>
      <c r="X3262" s="70" t="s">
        <v>4562</v>
      </c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</row>
    <row r="3263" spans="1:45" s="22" customFormat="1" x14ac:dyDescent="0.2">
      <c r="A3263" t="s">
        <v>4551</v>
      </c>
      <c r="B3263" s="4" t="s">
        <v>84</v>
      </c>
      <c r="C3263" s="4">
        <v>1</v>
      </c>
      <c r="D3263" s="70" t="s">
        <v>4547</v>
      </c>
      <c r="E3263" t="s">
        <v>4552</v>
      </c>
      <c r="F3263" s="4"/>
      <c r="G3263" s="41" t="s">
        <v>4565</v>
      </c>
      <c r="H3263" s="19"/>
      <c r="I3263" t="s">
        <v>4566</v>
      </c>
      <c r="J3263" s="19" t="s">
        <v>288</v>
      </c>
      <c r="K3263" s="20" t="s">
        <v>4567</v>
      </c>
      <c r="L3263" s="4" t="s">
        <v>90</v>
      </c>
      <c r="M3263" s="4"/>
      <c r="N3263" s="48"/>
      <c r="O3263" s="4"/>
      <c r="P3263" s="24"/>
      <c r="Q3263" s="4"/>
      <c r="R3263" s="4"/>
      <c r="S3263" t="s">
        <v>4576</v>
      </c>
      <c r="T3263" s="41" t="s">
        <v>249</v>
      </c>
      <c r="U3263" s="4" t="s">
        <v>4554</v>
      </c>
      <c r="V3263" s="4"/>
      <c r="W3263" s="4" t="s">
        <v>95</v>
      </c>
      <c r="X3263" s="70" t="s">
        <v>4563</v>
      </c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</row>
    <row r="3264" spans="1:45" s="22" customFormat="1" x14ac:dyDescent="0.2">
      <c r="A3264" t="s">
        <v>4551</v>
      </c>
      <c r="B3264" s="4" t="s">
        <v>84</v>
      </c>
      <c r="C3264" s="4">
        <v>1</v>
      </c>
      <c r="D3264" s="70" t="s">
        <v>4547</v>
      </c>
      <c r="E3264" t="s">
        <v>4552</v>
      </c>
      <c r="F3264" s="4"/>
      <c r="G3264" s="41" t="s">
        <v>4565</v>
      </c>
      <c r="H3264" s="19"/>
      <c r="I3264" t="s">
        <v>4566</v>
      </c>
      <c r="J3264" s="19" t="s">
        <v>288</v>
      </c>
      <c r="K3264" s="20" t="s">
        <v>4567</v>
      </c>
      <c r="L3264" s="4" t="s">
        <v>90</v>
      </c>
      <c r="M3264" s="4"/>
      <c r="N3264" s="48"/>
      <c r="O3264" s="4"/>
      <c r="P3264" s="24"/>
      <c r="Q3264" s="4"/>
      <c r="R3264" s="4"/>
      <c r="S3264" t="s">
        <v>4577</v>
      </c>
      <c r="T3264" s="41" t="s">
        <v>249</v>
      </c>
      <c r="U3264" s="4" t="s">
        <v>4554</v>
      </c>
      <c r="V3264" s="4"/>
      <c r="W3264" s="4" t="s">
        <v>95</v>
      </c>
      <c r="X3264" s="70" t="s">
        <v>4564</v>
      </c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</row>
    <row r="3265" spans="1:45" s="22" customFormat="1" x14ac:dyDescent="0.2">
      <c r="A3265" t="s">
        <v>4551</v>
      </c>
      <c r="B3265" s="4" t="s">
        <v>84</v>
      </c>
      <c r="C3265" s="4">
        <v>1</v>
      </c>
      <c r="D3265" s="70" t="s">
        <v>4547</v>
      </c>
      <c r="E3265" t="s">
        <v>4552</v>
      </c>
      <c r="F3265" s="4"/>
      <c r="G3265" s="41" t="s">
        <v>562</v>
      </c>
      <c r="H3265" s="19"/>
      <c r="I3265" t="s">
        <v>4578</v>
      </c>
      <c r="J3265" s="19"/>
      <c r="K3265" s="20"/>
      <c r="L3265" s="4"/>
      <c r="M3265" s="4"/>
      <c r="N3265" s="48"/>
      <c r="O3265" s="4"/>
      <c r="P3265" s="24"/>
      <c r="Q3265" s="4"/>
      <c r="R3265" s="4"/>
      <c r="S3265" t="s">
        <v>4579</v>
      </c>
      <c r="T3265" s="41" t="s">
        <v>249</v>
      </c>
      <c r="U3265" s="4" t="s">
        <v>4554</v>
      </c>
      <c r="V3265" s="4"/>
      <c r="W3265" s="4" t="s">
        <v>95</v>
      </c>
      <c r="X3265" s="70" t="s">
        <v>4555</v>
      </c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</row>
    <row r="3266" spans="1:45" s="22" customFormat="1" x14ac:dyDescent="0.2">
      <c r="A3266" t="s">
        <v>4551</v>
      </c>
      <c r="B3266" s="4" t="s">
        <v>84</v>
      </c>
      <c r="C3266" s="4">
        <v>1</v>
      </c>
      <c r="D3266" s="70" t="s">
        <v>4547</v>
      </c>
      <c r="E3266" t="s">
        <v>4552</v>
      </c>
      <c r="F3266" s="4"/>
      <c r="G3266" s="41" t="s">
        <v>562</v>
      </c>
      <c r="H3266" s="19"/>
      <c r="I3266" t="s">
        <v>4578</v>
      </c>
      <c r="J3266" s="19"/>
      <c r="K3266" s="20"/>
      <c r="L3266" s="4"/>
      <c r="M3266" s="4"/>
      <c r="N3266" s="48"/>
      <c r="O3266" s="4"/>
      <c r="P3266" s="24"/>
      <c r="Q3266" s="4"/>
      <c r="R3266" s="4"/>
      <c r="S3266" t="s">
        <v>4580</v>
      </c>
      <c r="T3266" s="41" t="s">
        <v>249</v>
      </c>
      <c r="U3266" s="4" t="s">
        <v>4554</v>
      </c>
      <c r="V3266" s="4"/>
      <c r="W3266" s="4" t="s">
        <v>95</v>
      </c>
      <c r="X3266" s="70" t="s">
        <v>4556</v>
      </c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</row>
    <row r="3267" spans="1:45" s="22" customFormat="1" x14ac:dyDescent="0.2">
      <c r="A3267" t="s">
        <v>4551</v>
      </c>
      <c r="B3267" s="4" t="s">
        <v>84</v>
      </c>
      <c r="C3267" s="4">
        <v>1</v>
      </c>
      <c r="D3267" s="70" t="s">
        <v>4547</v>
      </c>
      <c r="E3267" t="s">
        <v>4552</v>
      </c>
      <c r="F3267" s="4"/>
      <c r="G3267" s="41" t="s">
        <v>562</v>
      </c>
      <c r="H3267" s="19"/>
      <c r="I3267" t="s">
        <v>4578</v>
      </c>
      <c r="J3267" s="19"/>
      <c r="K3267" s="20"/>
      <c r="L3267" s="4"/>
      <c r="M3267" s="4"/>
      <c r="N3267" s="48"/>
      <c r="O3267" s="4"/>
      <c r="P3267" s="24"/>
      <c r="Q3267" s="4"/>
      <c r="R3267" s="4"/>
      <c r="S3267" t="s">
        <v>4581</v>
      </c>
      <c r="T3267" s="41" t="s">
        <v>249</v>
      </c>
      <c r="U3267" s="4" t="s">
        <v>4554</v>
      </c>
      <c r="V3267" s="4"/>
      <c r="W3267" s="4" t="s">
        <v>95</v>
      </c>
      <c r="X3267" s="70" t="s">
        <v>4557</v>
      </c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</row>
    <row r="3268" spans="1:45" s="22" customFormat="1" x14ac:dyDescent="0.2">
      <c r="A3268" t="s">
        <v>4551</v>
      </c>
      <c r="B3268" s="4" t="s">
        <v>84</v>
      </c>
      <c r="C3268" s="4">
        <v>1</v>
      </c>
      <c r="D3268" s="70" t="s">
        <v>4547</v>
      </c>
      <c r="E3268" t="s">
        <v>4552</v>
      </c>
      <c r="F3268" s="4"/>
      <c r="G3268" s="41" t="s">
        <v>562</v>
      </c>
      <c r="H3268" s="19"/>
      <c r="I3268" t="s">
        <v>4578</v>
      </c>
      <c r="J3268" s="19"/>
      <c r="K3268" s="20"/>
      <c r="L3268" s="4"/>
      <c r="M3268" s="4"/>
      <c r="N3268" s="48"/>
      <c r="O3268" s="4"/>
      <c r="P3268" s="24"/>
      <c r="Q3268" s="4"/>
      <c r="R3268" s="4"/>
      <c r="S3268" t="s">
        <v>4582</v>
      </c>
      <c r="T3268" s="41" t="s">
        <v>249</v>
      </c>
      <c r="U3268" s="4" t="s">
        <v>4554</v>
      </c>
      <c r="V3268" s="4"/>
      <c r="W3268" s="4" t="s">
        <v>95</v>
      </c>
      <c r="X3268" s="70" t="s">
        <v>4558</v>
      </c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</row>
    <row r="3269" spans="1:45" s="22" customFormat="1" x14ac:dyDescent="0.2">
      <c r="A3269" t="s">
        <v>4551</v>
      </c>
      <c r="B3269" s="4" t="s">
        <v>84</v>
      </c>
      <c r="C3269" s="4">
        <v>1</v>
      </c>
      <c r="D3269" s="70" t="s">
        <v>4547</v>
      </c>
      <c r="E3269" t="s">
        <v>4552</v>
      </c>
      <c r="F3269" s="4"/>
      <c r="G3269" s="41" t="s">
        <v>562</v>
      </c>
      <c r="H3269" s="19"/>
      <c r="I3269" t="s">
        <v>4578</v>
      </c>
      <c r="J3269" s="19"/>
      <c r="K3269" s="20"/>
      <c r="L3269" s="4"/>
      <c r="M3269" s="4"/>
      <c r="N3269" s="48"/>
      <c r="O3269" s="4"/>
      <c r="P3269" s="24"/>
      <c r="Q3269" s="4"/>
      <c r="R3269" s="4"/>
      <c r="S3269" t="s">
        <v>4583</v>
      </c>
      <c r="T3269" s="41" t="s">
        <v>249</v>
      </c>
      <c r="U3269" s="4" t="s">
        <v>4554</v>
      </c>
      <c r="V3269" s="4"/>
      <c r="W3269" s="4" t="s">
        <v>95</v>
      </c>
      <c r="X3269" s="70" t="s">
        <v>4559</v>
      </c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</row>
    <row r="3270" spans="1:45" s="22" customFormat="1" x14ac:dyDescent="0.2">
      <c r="A3270" t="s">
        <v>4551</v>
      </c>
      <c r="B3270" s="4" t="s">
        <v>84</v>
      </c>
      <c r="C3270" s="4">
        <v>1</v>
      </c>
      <c r="D3270" s="70" t="s">
        <v>4547</v>
      </c>
      <c r="E3270" t="s">
        <v>4552</v>
      </c>
      <c r="F3270" s="4"/>
      <c r="G3270" s="41" t="s">
        <v>562</v>
      </c>
      <c r="H3270" s="19"/>
      <c r="I3270" t="s">
        <v>4578</v>
      </c>
      <c r="J3270" s="19"/>
      <c r="K3270" s="20"/>
      <c r="L3270" s="4"/>
      <c r="M3270" s="4"/>
      <c r="N3270" s="48"/>
      <c r="O3270" s="4"/>
      <c r="P3270" s="24"/>
      <c r="Q3270" s="4"/>
      <c r="R3270" s="4"/>
      <c r="S3270" t="s">
        <v>4584</v>
      </c>
      <c r="T3270" s="41" t="s">
        <v>249</v>
      </c>
      <c r="U3270" s="4" t="s">
        <v>4554</v>
      </c>
      <c r="V3270" s="4"/>
      <c r="W3270" s="4" t="s">
        <v>95</v>
      </c>
      <c r="X3270" s="70" t="s">
        <v>4560</v>
      </c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</row>
    <row r="3271" spans="1:45" s="22" customFormat="1" x14ac:dyDescent="0.2">
      <c r="A3271" t="s">
        <v>4551</v>
      </c>
      <c r="B3271" s="4" t="s">
        <v>84</v>
      </c>
      <c r="C3271" s="4">
        <v>1</v>
      </c>
      <c r="D3271" s="70" t="s">
        <v>4547</v>
      </c>
      <c r="E3271" t="s">
        <v>4552</v>
      </c>
      <c r="F3271" s="4"/>
      <c r="G3271" s="41" t="s">
        <v>562</v>
      </c>
      <c r="H3271" s="19"/>
      <c r="I3271" t="s">
        <v>4578</v>
      </c>
      <c r="J3271" s="19"/>
      <c r="K3271" s="20"/>
      <c r="L3271" s="4"/>
      <c r="M3271" s="4"/>
      <c r="N3271" s="48"/>
      <c r="O3271" s="4"/>
      <c r="P3271" s="24"/>
      <c r="Q3271" s="4"/>
      <c r="R3271" s="4"/>
      <c r="S3271" t="s">
        <v>4585</v>
      </c>
      <c r="T3271" s="41" t="s">
        <v>249</v>
      </c>
      <c r="U3271" s="4" t="s">
        <v>4554</v>
      </c>
      <c r="V3271" s="4"/>
      <c r="W3271" s="4" t="s">
        <v>95</v>
      </c>
      <c r="X3271" s="70" t="s">
        <v>4561</v>
      </c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</row>
    <row r="3272" spans="1:45" s="22" customFormat="1" x14ac:dyDescent="0.2">
      <c r="A3272" t="s">
        <v>4551</v>
      </c>
      <c r="B3272" s="4" t="s">
        <v>84</v>
      </c>
      <c r="C3272" s="4">
        <v>1</v>
      </c>
      <c r="D3272" s="70" t="s">
        <v>4547</v>
      </c>
      <c r="E3272" t="s">
        <v>4552</v>
      </c>
      <c r="F3272" s="4"/>
      <c r="G3272" s="41" t="s">
        <v>562</v>
      </c>
      <c r="H3272" s="19"/>
      <c r="I3272" t="s">
        <v>4578</v>
      </c>
      <c r="J3272" s="19"/>
      <c r="K3272" s="20"/>
      <c r="L3272" s="4"/>
      <c r="M3272" s="4"/>
      <c r="N3272" s="48"/>
      <c r="O3272" s="4"/>
      <c r="P3272" s="24"/>
      <c r="Q3272" s="4"/>
      <c r="R3272" s="4"/>
      <c r="S3272" t="s">
        <v>4586</v>
      </c>
      <c r="T3272" s="41" t="s">
        <v>249</v>
      </c>
      <c r="U3272" s="4" t="s">
        <v>4554</v>
      </c>
      <c r="V3272" s="4"/>
      <c r="W3272" s="4" t="s">
        <v>95</v>
      </c>
      <c r="X3272" s="70" t="s">
        <v>4562</v>
      </c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</row>
    <row r="3273" spans="1:45" s="22" customFormat="1" x14ac:dyDescent="0.2">
      <c r="A3273" t="s">
        <v>4551</v>
      </c>
      <c r="B3273" s="4" t="s">
        <v>84</v>
      </c>
      <c r="C3273" s="4">
        <v>1</v>
      </c>
      <c r="D3273" s="70" t="s">
        <v>4547</v>
      </c>
      <c r="E3273" t="s">
        <v>4552</v>
      </c>
      <c r="F3273" s="4"/>
      <c r="G3273" s="41" t="s">
        <v>562</v>
      </c>
      <c r="H3273" s="19"/>
      <c r="I3273" t="s">
        <v>4578</v>
      </c>
      <c r="J3273" s="19"/>
      <c r="K3273" s="20"/>
      <c r="L3273" s="4"/>
      <c r="M3273" s="4"/>
      <c r="N3273" s="48"/>
      <c r="O3273" s="4"/>
      <c r="P3273" s="24"/>
      <c r="Q3273" s="4"/>
      <c r="R3273" s="4"/>
      <c r="S3273" t="s">
        <v>4587</v>
      </c>
      <c r="T3273" s="41" t="s">
        <v>249</v>
      </c>
      <c r="U3273" s="4" t="s">
        <v>4554</v>
      </c>
      <c r="V3273" s="4"/>
      <c r="W3273" s="4" t="s">
        <v>95</v>
      </c>
      <c r="X3273" s="70" t="s">
        <v>4563</v>
      </c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</row>
    <row r="3274" spans="1:45" s="22" customFormat="1" x14ac:dyDescent="0.2">
      <c r="A3274" t="s">
        <v>4551</v>
      </c>
      <c r="B3274" s="4" t="s">
        <v>84</v>
      </c>
      <c r="C3274" s="4">
        <v>1</v>
      </c>
      <c r="D3274" s="70" t="s">
        <v>4547</v>
      </c>
      <c r="E3274" t="s">
        <v>4552</v>
      </c>
      <c r="F3274" s="4"/>
      <c r="G3274" s="41" t="s">
        <v>562</v>
      </c>
      <c r="H3274" s="19"/>
      <c r="I3274" t="s">
        <v>4578</v>
      </c>
      <c r="J3274" s="19"/>
      <c r="K3274" s="20"/>
      <c r="L3274" s="4"/>
      <c r="M3274" s="4"/>
      <c r="N3274" s="48"/>
      <c r="O3274" s="4"/>
      <c r="P3274" s="24"/>
      <c r="Q3274" s="4"/>
      <c r="R3274" s="4"/>
      <c r="S3274" t="s">
        <v>4588</v>
      </c>
      <c r="T3274" s="41" t="s">
        <v>249</v>
      </c>
      <c r="U3274" s="4" t="s">
        <v>4554</v>
      </c>
      <c r="V3274" s="4"/>
      <c r="W3274" s="4" t="s">
        <v>95</v>
      </c>
      <c r="X3274" s="70" t="s">
        <v>4564</v>
      </c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</row>
    <row r="3275" spans="1:45" s="22" customFormat="1" x14ac:dyDescent="0.2">
      <c r="A3275" t="s">
        <v>4551</v>
      </c>
      <c r="B3275" s="4" t="s">
        <v>84</v>
      </c>
      <c r="C3275" s="4">
        <v>1</v>
      </c>
      <c r="D3275" s="70" t="s">
        <v>4547</v>
      </c>
      <c r="E3275" t="s">
        <v>4552</v>
      </c>
      <c r="F3275" s="4"/>
      <c r="G3275" s="70" t="s">
        <v>329</v>
      </c>
      <c r="H3275" s="19"/>
      <c r="I3275" t="s">
        <v>4542</v>
      </c>
      <c r="J3275" s="23"/>
      <c r="K3275" s="20" t="s">
        <v>3389</v>
      </c>
      <c r="L3275" s="4" t="s">
        <v>90</v>
      </c>
      <c r="M3275" s="4"/>
      <c r="N3275" s="48"/>
      <c r="O3275" s="4"/>
      <c r="P3275" s="24"/>
      <c r="Q3275" s="4"/>
      <c r="R3275" s="4"/>
      <c r="S3275" t="s">
        <v>4589</v>
      </c>
      <c r="T3275" s="41" t="s">
        <v>249</v>
      </c>
      <c r="U3275" s="4" t="s">
        <v>4554</v>
      </c>
      <c r="V3275" s="4"/>
      <c r="W3275" s="4" t="s">
        <v>95</v>
      </c>
      <c r="X3275" s="70" t="s">
        <v>4555</v>
      </c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</row>
    <row r="3276" spans="1:45" s="22" customFormat="1" x14ac:dyDescent="0.2">
      <c r="A3276" t="s">
        <v>4551</v>
      </c>
      <c r="B3276" s="4" t="s">
        <v>84</v>
      </c>
      <c r="C3276" s="4">
        <v>1</v>
      </c>
      <c r="D3276" s="70" t="s">
        <v>4547</v>
      </c>
      <c r="E3276" t="s">
        <v>4552</v>
      </c>
      <c r="F3276" s="4"/>
      <c r="G3276" s="70" t="s">
        <v>329</v>
      </c>
      <c r="H3276" s="19"/>
      <c r="I3276" t="s">
        <v>4542</v>
      </c>
      <c r="J3276" s="23"/>
      <c r="K3276" s="20" t="s">
        <v>3389</v>
      </c>
      <c r="L3276" s="4" t="s">
        <v>90</v>
      </c>
      <c r="M3276" s="4"/>
      <c r="N3276" s="48"/>
      <c r="O3276" s="4"/>
      <c r="P3276" s="24"/>
      <c r="Q3276" s="4"/>
      <c r="R3276" s="4"/>
      <c r="S3276" t="s">
        <v>4590</v>
      </c>
      <c r="T3276" s="41" t="s">
        <v>249</v>
      </c>
      <c r="U3276" s="4" t="s">
        <v>4554</v>
      </c>
      <c r="V3276" s="4"/>
      <c r="W3276" s="4" t="s">
        <v>95</v>
      </c>
      <c r="X3276" s="70" t="s">
        <v>4556</v>
      </c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</row>
    <row r="3277" spans="1:45" s="22" customFormat="1" x14ac:dyDescent="0.2">
      <c r="A3277" t="s">
        <v>4551</v>
      </c>
      <c r="B3277" s="4" t="s">
        <v>84</v>
      </c>
      <c r="C3277" s="4">
        <v>1</v>
      </c>
      <c r="D3277" s="70" t="s">
        <v>4547</v>
      </c>
      <c r="E3277" t="s">
        <v>4552</v>
      </c>
      <c r="F3277" s="4"/>
      <c r="G3277" s="70" t="s">
        <v>329</v>
      </c>
      <c r="H3277" s="19"/>
      <c r="I3277" t="s">
        <v>4542</v>
      </c>
      <c r="J3277" s="23"/>
      <c r="K3277" s="20" t="s">
        <v>3389</v>
      </c>
      <c r="L3277" s="4" t="s">
        <v>90</v>
      </c>
      <c r="M3277" s="4"/>
      <c r="N3277" s="48"/>
      <c r="O3277" s="4"/>
      <c r="P3277" s="24"/>
      <c r="Q3277" s="4"/>
      <c r="R3277" s="4"/>
      <c r="S3277" t="s">
        <v>4591</v>
      </c>
      <c r="T3277" s="41" t="s">
        <v>249</v>
      </c>
      <c r="U3277" s="4" t="s">
        <v>4554</v>
      </c>
      <c r="V3277" s="4"/>
      <c r="W3277" s="4" t="s">
        <v>95</v>
      </c>
      <c r="X3277" s="70" t="s">
        <v>4557</v>
      </c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</row>
    <row r="3278" spans="1:45" s="22" customFormat="1" x14ac:dyDescent="0.2">
      <c r="A3278" t="s">
        <v>4551</v>
      </c>
      <c r="B3278" s="4" t="s">
        <v>84</v>
      </c>
      <c r="C3278" s="4">
        <v>1</v>
      </c>
      <c r="D3278" s="70" t="s">
        <v>4547</v>
      </c>
      <c r="E3278" t="s">
        <v>4552</v>
      </c>
      <c r="F3278" s="4"/>
      <c r="G3278" s="70" t="s">
        <v>329</v>
      </c>
      <c r="H3278" s="19"/>
      <c r="I3278" t="s">
        <v>4542</v>
      </c>
      <c r="J3278" s="23"/>
      <c r="K3278" s="20" t="s">
        <v>3389</v>
      </c>
      <c r="L3278" s="4" t="s">
        <v>90</v>
      </c>
      <c r="M3278" s="4"/>
      <c r="N3278" s="48"/>
      <c r="O3278" s="4"/>
      <c r="P3278" s="24"/>
      <c r="Q3278" s="4"/>
      <c r="R3278" s="4"/>
      <c r="S3278" t="s">
        <v>4592</v>
      </c>
      <c r="T3278" s="41" t="s">
        <v>249</v>
      </c>
      <c r="U3278" s="4" t="s">
        <v>4554</v>
      </c>
      <c r="V3278" s="4"/>
      <c r="W3278" s="4" t="s">
        <v>95</v>
      </c>
      <c r="X3278" s="70" t="s">
        <v>4558</v>
      </c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</row>
    <row r="3279" spans="1:45" s="22" customFormat="1" x14ac:dyDescent="0.2">
      <c r="A3279" t="s">
        <v>4551</v>
      </c>
      <c r="B3279" s="4" t="s">
        <v>84</v>
      </c>
      <c r="C3279" s="4">
        <v>1</v>
      </c>
      <c r="D3279" s="70" t="s">
        <v>4547</v>
      </c>
      <c r="E3279" t="s">
        <v>4552</v>
      </c>
      <c r="F3279" s="4"/>
      <c r="G3279" s="70" t="s">
        <v>329</v>
      </c>
      <c r="H3279" s="19"/>
      <c r="I3279" t="s">
        <v>4542</v>
      </c>
      <c r="J3279" s="23"/>
      <c r="K3279" s="20" t="s">
        <v>3389</v>
      </c>
      <c r="L3279" s="4" t="s">
        <v>90</v>
      </c>
      <c r="M3279" s="4"/>
      <c r="N3279" s="48"/>
      <c r="O3279" s="4"/>
      <c r="P3279" s="24"/>
      <c r="Q3279" s="4"/>
      <c r="R3279" s="4"/>
      <c r="S3279" t="s">
        <v>4593</v>
      </c>
      <c r="T3279" s="41" t="s">
        <v>249</v>
      </c>
      <c r="U3279" s="4" t="s">
        <v>4554</v>
      </c>
      <c r="V3279" s="4"/>
      <c r="W3279" s="4" t="s">
        <v>95</v>
      </c>
      <c r="X3279" s="70" t="s">
        <v>4559</v>
      </c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</row>
    <row r="3280" spans="1:45" s="22" customFormat="1" x14ac:dyDescent="0.2">
      <c r="A3280" t="s">
        <v>4551</v>
      </c>
      <c r="B3280" s="4" t="s">
        <v>84</v>
      </c>
      <c r="C3280" s="4">
        <v>1</v>
      </c>
      <c r="D3280" s="70" t="s">
        <v>4547</v>
      </c>
      <c r="E3280" t="s">
        <v>4552</v>
      </c>
      <c r="F3280" s="4"/>
      <c r="G3280" s="70" t="s">
        <v>329</v>
      </c>
      <c r="H3280" s="19"/>
      <c r="I3280" t="s">
        <v>4542</v>
      </c>
      <c r="J3280" s="23"/>
      <c r="K3280" s="20" t="s">
        <v>3389</v>
      </c>
      <c r="L3280" s="4" t="s">
        <v>90</v>
      </c>
      <c r="M3280" s="4"/>
      <c r="N3280" s="48"/>
      <c r="O3280" s="4"/>
      <c r="P3280" s="24"/>
      <c r="Q3280" s="4"/>
      <c r="R3280" s="4"/>
      <c r="S3280" t="s">
        <v>4594</v>
      </c>
      <c r="T3280" s="41" t="s">
        <v>249</v>
      </c>
      <c r="U3280" s="4" t="s">
        <v>4554</v>
      </c>
      <c r="V3280" s="4"/>
      <c r="W3280" s="4" t="s">
        <v>95</v>
      </c>
      <c r="X3280" s="70" t="s">
        <v>4560</v>
      </c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</row>
    <row r="3281" spans="1:45" s="22" customFormat="1" x14ac:dyDescent="0.2">
      <c r="A3281" t="s">
        <v>4551</v>
      </c>
      <c r="B3281" s="4" t="s">
        <v>84</v>
      </c>
      <c r="C3281" s="4">
        <v>1</v>
      </c>
      <c r="D3281" s="70" t="s">
        <v>4547</v>
      </c>
      <c r="E3281" t="s">
        <v>4552</v>
      </c>
      <c r="F3281" s="4"/>
      <c r="G3281" s="70" t="s">
        <v>329</v>
      </c>
      <c r="H3281" s="19"/>
      <c r="I3281" t="s">
        <v>4542</v>
      </c>
      <c r="J3281" s="23"/>
      <c r="K3281" s="20" t="s">
        <v>3389</v>
      </c>
      <c r="L3281" s="4" t="s">
        <v>90</v>
      </c>
      <c r="M3281" s="4"/>
      <c r="N3281" s="48"/>
      <c r="O3281" s="4"/>
      <c r="P3281" s="24"/>
      <c r="Q3281" s="4"/>
      <c r="R3281" s="4"/>
      <c r="S3281" t="s">
        <v>4595</v>
      </c>
      <c r="T3281" s="41" t="s">
        <v>249</v>
      </c>
      <c r="U3281" s="4" t="s">
        <v>4554</v>
      </c>
      <c r="V3281" s="4"/>
      <c r="W3281" s="4" t="s">
        <v>95</v>
      </c>
      <c r="X3281" s="70" t="s">
        <v>4561</v>
      </c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</row>
    <row r="3282" spans="1:45" s="22" customFormat="1" x14ac:dyDescent="0.2">
      <c r="A3282" t="s">
        <v>4551</v>
      </c>
      <c r="B3282" s="4" t="s">
        <v>84</v>
      </c>
      <c r="C3282" s="4">
        <v>1</v>
      </c>
      <c r="D3282" s="70" t="s">
        <v>4547</v>
      </c>
      <c r="E3282" t="s">
        <v>4552</v>
      </c>
      <c r="F3282" s="4"/>
      <c r="G3282" s="70" t="s">
        <v>329</v>
      </c>
      <c r="H3282" s="19"/>
      <c r="I3282" t="s">
        <v>4542</v>
      </c>
      <c r="J3282" s="23"/>
      <c r="K3282" s="20" t="s">
        <v>3389</v>
      </c>
      <c r="L3282" s="4" t="s">
        <v>90</v>
      </c>
      <c r="M3282" s="4"/>
      <c r="N3282" s="48"/>
      <c r="O3282" s="4"/>
      <c r="P3282" s="24"/>
      <c r="Q3282" s="4"/>
      <c r="R3282" s="4"/>
      <c r="S3282" t="s">
        <v>4596</v>
      </c>
      <c r="T3282" s="41" t="s">
        <v>249</v>
      </c>
      <c r="U3282" s="4" t="s">
        <v>4554</v>
      </c>
      <c r="V3282" s="4"/>
      <c r="W3282" s="4" t="s">
        <v>95</v>
      </c>
      <c r="X3282" s="70" t="s">
        <v>4562</v>
      </c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</row>
    <row r="3283" spans="1:45" s="22" customFormat="1" x14ac:dyDescent="0.2">
      <c r="A3283" t="s">
        <v>4551</v>
      </c>
      <c r="B3283" s="4" t="s">
        <v>84</v>
      </c>
      <c r="C3283" s="4">
        <v>1</v>
      </c>
      <c r="D3283" s="70" t="s">
        <v>4547</v>
      </c>
      <c r="E3283" t="s">
        <v>4552</v>
      </c>
      <c r="F3283" s="4"/>
      <c r="G3283" s="70" t="s">
        <v>329</v>
      </c>
      <c r="H3283" s="19"/>
      <c r="I3283" t="s">
        <v>4542</v>
      </c>
      <c r="J3283" s="23"/>
      <c r="K3283" s="20" t="s">
        <v>3389</v>
      </c>
      <c r="L3283" s="4" t="s">
        <v>90</v>
      </c>
      <c r="M3283" s="4"/>
      <c r="N3283" s="48"/>
      <c r="O3283" s="4"/>
      <c r="P3283" s="24"/>
      <c r="Q3283" s="4"/>
      <c r="R3283" s="4"/>
      <c r="S3283" t="s">
        <v>4597</v>
      </c>
      <c r="T3283" s="41" t="s">
        <v>249</v>
      </c>
      <c r="U3283" s="4" t="s">
        <v>4554</v>
      </c>
      <c r="V3283" s="4"/>
      <c r="W3283" s="4" t="s">
        <v>95</v>
      </c>
      <c r="X3283" s="70" t="s">
        <v>4563</v>
      </c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</row>
    <row r="3284" spans="1:45" s="22" customFormat="1" x14ac:dyDescent="0.2">
      <c r="A3284" t="s">
        <v>4551</v>
      </c>
      <c r="B3284" s="4" t="s">
        <v>84</v>
      </c>
      <c r="C3284" s="4">
        <v>1</v>
      </c>
      <c r="D3284" s="70" t="s">
        <v>4547</v>
      </c>
      <c r="E3284" t="s">
        <v>4552</v>
      </c>
      <c r="F3284" s="4"/>
      <c r="G3284" s="70" t="s">
        <v>329</v>
      </c>
      <c r="H3284" s="19"/>
      <c r="I3284" t="s">
        <v>4542</v>
      </c>
      <c r="J3284" s="23"/>
      <c r="K3284" s="20" t="s">
        <v>3389</v>
      </c>
      <c r="L3284" s="4" t="s">
        <v>90</v>
      </c>
      <c r="M3284" s="4"/>
      <c r="N3284" s="48"/>
      <c r="O3284" s="4"/>
      <c r="P3284" s="24"/>
      <c r="Q3284" s="4"/>
      <c r="R3284" s="4"/>
      <c r="S3284" t="s">
        <v>4598</v>
      </c>
      <c r="T3284" s="41" t="s">
        <v>249</v>
      </c>
      <c r="U3284" s="4" t="s">
        <v>4554</v>
      </c>
      <c r="V3284" s="4"/>
      <c r="W3284" s="4" t="s">
        <v>95</v>
      </c>
      <c r="X3284" s="70" t="s">
        <v>4564</v>
      </c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</row>
    <row r="3285" spans="1:45" s="22" customFormat="1" x14ac:dyDescent="0.2">
      <c r="A3285" t="s">
        <v>4551</v>
      </c>
      <c r="B3285" s="4" t="s">
        <v>84</v>
      </c>
      <c r="C3285" s="4">
        <v>1</v>
      </c>
      <c r="D3285" s="70" t="s">
        <v>4547</v>
      </c>
      <c r="E3285" t="s">
        <v>4552</v>
      </c>
      <c r="F3285" s="4"/>
      <c r="G3285" s="70" t="s">
        <v>475</v>
      </c>
      <c r="H3285" s="19"/>
      <c r="I3285" t="s">
        <v>4599</v>
      </c>
      <c r="J3285" s="23" t="s">
        <v>89</v>
      </c>
      <c r="K3285" s="20"/>
      <c r="L3285" s="4"/>
      <c r="M3285" s="4"/>
      <c r="N3285" s="48"/>
      <c r="O3285" s="4"/>
      <c r="P3285" s="24"/>
      <c r="Q3285" s="4"/>
      <c r="R3285" s="4"/>
      <c r="S3285" t="s">
        <v>4600</v>
      </c>
      <c r="T3285" s="41" t="s">
        <v>249</v>
      </c>
      <c r="U3285" s="4" t="s">
        <v>4554</v>
      </c>
      <c r="V3285" s="4"/>
      <c r="W3285" s="4" t="s">
        <v>95</v>
      </c>
      <c r="X3285" s="70" t="s">
        <v>4555</v>
      </c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</row>
    <row r="3286" spans="1:45" s="22" customFormat="1" x14ac:dyDescent="0.2">
      <c r="A3286" t="s">
        <v>4551</v>
      </c>
      <c r="B3286" s="4" t="s">
        <v>84</v>
      </c>
      <c r="C3286" s="4">
        <v>1</v>
      </c>
      <c r="D3286" s="70" t="s">
        <v>4547</v>
      </c>
      <c r="E3286" t="s">
        <v>4552</v>
      </c>
      <c r="F3286" s="4"/>
      <c r="G3286" s="70" t="s">
        <v>475</v>
      </c>
      <c r="H3286" s="19"/>
      <c r="I3286" t="s">
        <v>4599</v>
      </c>
      <c r="J3286" s="23" t="s">
        <v>89</v>
      </c>
      <c r="K3286" s="20"/>
      <c r="L3286" s="4"/>
      <c r="M3286" s="4"/>
      <c r="N3286" s="48"/>
      <c r="O3286" s="4"/>
      <c r="P3286" s="24"/>
      <c r="Q3286" s="4"/>
      <c r="R3286" s="4"/>
      <c r="S3286" t="s">
        <v>4601</v>
      </c>
      <c r="T3286" s="41" t="s">
        <v>249</v>
      </c>
      <c r="U3286" s="4" t="s">
        <v>4554</v>
      </c>
      <c r="V3286" s="4"/>
      <c r="W3286" s="4" t="s">
        <v>95</v>
      </c>
      <c r="X3286" s="70" t="s">
        <v>4556</v>
      </c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</row>
    <row r="3287" spans="1:45" s="22" customFormat="1" x14ac:dyDescent="0.2">
      <c r="A3287" t="s">
        <v>4551</v>
      </c>
      <c r="B3287" s="4" t="s">
        <v>84</v>
      </c>
      <c r="C3287" s="4">
        <v>1</v>
      </c>
      <c r="D3287" s="70" t="s">
        <v>4547</v>
      </c>
      <c r="E3287" t="s">
        <v>4552</v>
      </c>
      <c r="F3287" s="4"/>
      <c r="G3287" s="70" t="s">
        <v>475</v>
      </c>
      <c r="H3287" s="19"/>
      <c r="I3287" t="s">
        <v>4599</v>
      </c>
      <c r="J3287" s="23" t="s">
        <v>89</v>
      </c>
      <c r="K3287" s="20"/>
      <c r="L3287" s="4"/>
      <c r="M3287" s="4"/>
      <c r="N3287" s="48"/>
      <c r="O3287" s="4"/>
      <c r="P3287" s="24"/>
      <c r="Q3287" s="4"/>
      <c r="R3287" s="4"/>
      <c r="S3287" t="s">
        <v>4602</v>
      </c>
      <c r="T3287" s="41" t="s">
        <v>249</v>
      </c>
      <c r="U3287" s="4" t="s">
        <v>4554</v>
      </c>
      <c r="V3287" s="4"/>
      <c r="W3287" s="4" t="s">
        <v>95</v>
      </c>
      <c r="X3287" s="70" t="s">
        <v>4557</v>
      </c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</row>
    <row r="3288" spans="1:45" s="22" customFormat="1" x14ac:dyDescent="0.2">
      <c r="A3288" t="s">
        <v>4551</v>
      </c>
      <c r="B3288" s="4" t="s">
        <v>84</v>
      </c>
      <c r="C3288" s="4">
        <v>1</v>
      </c>
      <c r="D3288" s="70" t="s">
        <v>4547</v>
      </c>
      <c r="E3288" t="s">
        <v>4552</v>
      </c>
      <c r="F3288" s="4"/>
      <c r="G3288" s="70" t="s">
        <v>475</v>
      </c>
      <c r="H3288" s="19"/>
      <c r="I3288" t="s">
        <v>4599</v>
      </c>
      <c r="J3288" s="23" t="s">
        <v>89</v>
      </c>
      <c r="K3288" s="20"/>
      <c r="L3288" s="4"/>
      <c r="M3288" s="4"/>
      <c r="N3288" s="48"/>
      <c r="O3288" s="4"/>
      <c r="P3288" s="24"/>
      <c r="Q3288" s="4"/>
      <c r="R3288" s="4"/>
      <c r="S3288" t="s">
        <v>4603</v>
      </c>
      <c r="T3288" s="41" t="s">
        <v>249</v>
      </c>
      <c r="U3288" s="4" t="s">
        <v>4554</v>
      </c>
      <c r="V3288" s="4"/>
      <c r="W3288" s="4" t="s">
        <v>95</v>
      </c>
      <c r="X3288" s="70" t="s">
        <v>4558</v>
      </c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</row>
    <row r="3289" spans="1:45" s="22" customFormat="1" x14ac:dyDescent="0.2">
      <c r="A3289" t="s">
        <v>4551</v>
      </c>
      <c r="B3289" s="4" t="s">
        <v>84</v>
      </c>
      <c r="C3289" s="4">
        <v>1</v>
      </c>
      <c r="D3289" s="70" t="s">
        <v>4547</v>
      </c>
      <c r="E3289" t="s">
        <v>4552</v>
      </c>
      <c r="F3289" s="4"/>
      <c r="G3289" s="70" t="s">
        <v>475</v>
      </c>
      <c r="H3289" s="19"/>
      <c r="I3289" t="s">
        <v>4599</v>
      </c>
      <c r="J3289" s="23" t="s">
        <v>89</v>
      </c>
      <c r="K3289" s="20"/>
      <c r="L3289" s="4"/>
      <c r="M3289" s="4"/>
      <c r="N3289" s="48"/>
      <c r="O3289" s="4"/>
      <c r="P3289" s="24"/>
      <c r="Q3289" s="4"/>
      <c r="R3289" s="4"/>
      <c r="S3289" t="s">
        <v>4604</v>
      </c>
      <c r="T3289" s="41" t="s">
        <v>249</v>
      </c>
      <c r="U3289" s="4" t="s">
        <v>4554</v>
      </c>
      <c r="V3289" s="4"/>
      <c r="W3289" s="4" t="s">
        <v>95</v>
      </c>
      <c r="X3289" s="70" t="s">
        <v>4559</v>
      </c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</row>
    <row r="3290" spans="1:45" s="22" customFormat="1" x14ac:dyDescent="0.2">
      <c r="A3290" t="s">
        <v>4551</v>
      </c>
      <c r="B3290" s="4" t="s">
        <v>84</v>
      </c>
      <c r="C3290" s="4">
        <v>1</v>
      </c>
      <c r="D3290" s="70" t="s">
        <v>4547</v>
      </c>
      <c r="E3290" t="s">
        <v>4552</v>
      </c>
      <c r="F3290" s="4"/>
      <c r="G3290" s="70" t="s">
        <v>475</v>
      </c>
      <c r="H3290" s="19"/>
      <c r="I3290" t="s">
        <v>4599</v>
      </c>
      <c r="J3290" s="23" t="s">
        <v>89</v>
      </c>
      <c r="K3290" s="20"/>
      <c r="L3290" s="4"/>
      <c r="M3290" s="4"/>
      <c r="N3290" s="48"/>
      <c r="O3290" s="4"/>
      <c r="P3290" s="24"/>
      <c r="Q3290" s="4"/>
      <c r="R3290" s="4"/>
      <c r="S3290" t="s">
        <v>4575</v>
      </c>
      <c r="T3290" s="41" t="s">
        <v>249</v>
      </c>
      <c r="U3290" s="4" t="s">
        <v>4554</v>
      </c>
      <c r="V3290" s="4"/>
      <c r="W3290" s="4" t="s">
        <v>95</v>
      </c>
      <c r="X3290" s="70" t="s">
        <v>4560</v>
      </c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</row>
    <row r="3291" spans="1:45" s="22" customFormat="1" x14ac:dyDescent="0.2">
      <c r="A3291" t="s">
        <v>4551</v>
      </c>
      <c r="B3291" s="4" t="s">
        <v>84</v>
      </c>
      <c r="C3291" s="4">
        <v>1</v>
      </c>
      <c r="D3291" s="70" t="s">
        <v>4547</v>
      </c>
      <c r="E3291" t="s">
        <v>4552</v>
      </c>
      <c r="F3291" s="4"/>
      <c r="G3291" s="70" t="s">
        <v>475</v>
      </c>
      <c r="H3291" s="19"/>
      <c r="I3291" t="s">
        <v>4599</v>
      </c>
      <c r="J3291" s="23" t="s">
        <v>89</v>
      </c>
      <c r="K3291" s="20"/>
      <c r="L3291" s="4"/>
      <c r="M3291" s="4"/>
      <c r="N3291" s="48"/>
      <c r="O3291" s="4"/>
      <c r="P3291" s="24"/>
      <c r="Q3291" s="4"/>
      <c r="R3291" s="4"/>
      <c r="S3291" t="s">
        <v>4605</v>
      </c>
      <c r="T3291" s="41" t="s">
        <v>249</v>
      </c>
      <c r="U3291" s="4" t="s">
        <v>4554</v>
      </c>
      <c r="V3291" s="4"/>
      <c r="W3291" s="4" t="s">
        <v>95</v>
      </c>
      <c r="X3291" s="70" t="s">
        <v>4561</v>
      </c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</row>
    <row r="3292" spans="1:45" s="22" customFormat="1" x14ac:dyDescent="0.2">
      <c r="A3292" t="s">
        <v>4551</v>
      </c>
      <c r="B3292" s="4" t="s">
        <v>84</v>
      </c>
      <c r="C3292" s="4">
        <v>1</v>
      </c>
      <c r="D3292" s="70" t="s">
        <v>4547</v>
      </c>
      <c r="E3292" t="s">
        <v>4552</v>
      </c>
      <c r="F3292" s="4"/>
      <c r="G3292" s="70" t="s">
        <v>475</v>
      </c>
      <c r="H3292" s="19"/>
      <c r="I3292" t="s">
        <v>4599</v>
      </c>
      <c r="J3292" s="23" t="s">
        <v>89</v>
      </c>
      <c r="K3292" s="20"/>
      <c r="L3292" s="4"/>
      <c r="M3292" s="4"/>
      <c r="N3292" s="48"/>
      <c r="O3292" s="4"/>
      <c r="P3292" s="24"/>
      <c r="Q3292" s="4"/>
      <c r="R3292" s="4"/>
      <c r="S3292" t="s">
        <v>4606</v>
      </c>
      <c r="T3292" s="41" t="s">
        <v>249</v>
      </c>
      <c r="U3292" s="4" t="s">
        <v>4554</v>
      </c>
      <c r="V3292" s="4"/>
      <c r="W3292" s="4" t="s">
        <v>95</v>
      </c>
      <c r="X3292" s="70" t="s">
        <v>4562</v>
      </c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</row>
    <row r="3293" spans="1:45" s="22" customFormat="1" x14ac:dyDescent="0.2">
      <c r="A3293" t="s">
        <v>4551</v>
      </c>
      <c r="B3293" s="4" t="s">
        <v>84</v>
      </c>
      <c r="C3293" s="4">
        <v>1</v>
      </c>
      <c r="D3293" s="70" t="s">
        <v>4547</v>
      </c>
      <c r="E3293" t="s">
        <v>4552</v>
      </c>
      <c r="F3293" s="4"/>
      <c r="G3293" s="70" t="s">
        <v>475</v>
      </c>
      <c r="H3293" s="19"/>
      <c r="I3293" t="s">
        <v>4599</v>
      </c>
      <c r="J3293" s="23" t="s">
        <v>89</v>
      </c>
      <c r="K3293" s="20"/>
      <c r="L3293" s="4"/>
      <c r="M3293" s="4"/>
      <c r="N3293" s="48"/>
      <c r="O3293" s="4"/>
      <c r="P3293" s="24"/>
      <c r="Q3293" s="4"/>
      <c r="R3293" s="4"/>
      <c r="S3293" t="s">
        <v>4607</v>
      </c>
      <c r="T3293" s="41" t="s">
        <v>249</v>
      </c>
      <c r="U3293" s="4" t="s">
        <v>4554</v>
      </c>
      <c r="V3293" s="4"/>
      <c r="W3293" s="4" t="s">
        <v>95</v>
      </c>
      <c r="X3293" s="70" t="s">
        <v>4563</v>
      </c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</row>
    <row r="3294" spans="1:45" s="22" customFormat="1" x14ac:dyDescent="0.2">
      <c r="A3294" t="s">
        <v>4551</v>
      </c>
      <c r="B3294" s="4" t="s">
        <v>84</v>
      </c>
      <c r="C3294" s="4">
        <v>1</v>
      </c>
      <c r="D3294" s="70" t="s">
        <v>4547</v>
      </c>
      <c r="E3294" t="s">
        <v>4552</v>
      </c>
      <c r="F3294" s="4"/>
      <c r="G3294" s="70" t="s">
        <v>475</v>
      </c>
      <c r="H3294" s="19"/>
      <c r="I3294" t="s">
        <v>4599</v>
      </c>
      <c r="J3294" s="23" t="s">
        <v>89</v>
      </c>
      <c r="K3294" s="20"/>
      <c r="L3294" s="4"/>
      <c r="M3294" s="4"/>
      <c r="N3294" s="48"/>
      <c r="O3294" s="4"/>
      <c r="P3294" s="24"/>
      <c r="Q3294" s="4"/>
      <c r="R3294" s="4"/>
      <c r="S3294" t="s">
        <v>4608</v>
      </c>
      <c r="T3294" s="41" t="s">
        <v>249</v>
      </c>
      <c r="U3294" s="4" t="s">
        <v>4554</v>
      </c>
      <c r="V3294" s="4"/>
      <c r="W3294" s="4" t="s">
        <v>95</v>
      </c>
      <c r="X3294" s="70" t="s">
        <v>4564</v>
      </c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</row>
    <row r="3295" spans="1:45" s="22" customFormat="1" x14ac:dyDescent="0.2">
      <c r="A3295" t="s">
        <v>4551</v>
      </c>
      <c r="B3295" s="4" t="s">
        <v>84</v>
      </c>
      <c r="C3295" s="4">
        <v>1</v>
      </c>
      <c r="D3295" s="70" t="s">
        <v>4547</v>
      </c>
      <c r="E3295" t="s">
        <v>4552</v>
      </c>
      <c r="F3295" s="4"/>
      <c r="G3295" s="70" t="s">
        <v>477</v>
      </c>
      <c r="H3295" s="19"/>
      <c r="I3295" t="s">
        <v>4609</v>
      </c>
      <c r="J3295" s="23" t="s">
        <v>89</v>
      </c>
      <c r="K3295" s="20"/>
      <c r="L3295" s="4"/>
      <c r="M3295" s="4"/>
      <c r="N3295" s="48"/>
      <c r="O3295" s="4"/>
      <c r="P3295" s="24"/>
      <c r="Q3295" s="4"/>
      <c r="R3295" s="4"/>
      <c r="S3295" t="s">
        <v>4610</v>
      </c>
      <c r="T3295" s="41" t="s">
        <v>249</v>
      </c>
      <c r="U3295" s="4" t="s">
        <v>4554</v>
      </c>
      <c r="V3295" s="4"/>
      <c r="W3295" s="4" t="s">
        <v>95</v>
      </c>
      <c r="X3295" s="70" t="s">
        <v>4611</v>
      </c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</row>
    <row r="3296" spans="1:45" s="22" customFormat="1" x14ac:dyDescent="0.2">
      <c r="A3296" t="s">
        <v>4551</v>
      </c>
      <c r="B3296" s="4" t="s">
        <v>84</v>
      </c>
      <c r="C3296" s="4">
        <v>1</v>
      </c>
      <c r="D3296" s="70" t="s">
        <v>4547</v>
      </c>
      <c r="E3296" t="s">
        <v>4552</v>
      </c>
      <c r="F3296" s="4"/>
      <c r="G3296" s="70" t="s">
        <v>477</v>
      </c>
      <c r="H3296" s="19"/>
      <c r="I3296" t="s">
        <v>4609</v>
      </c>
      <c r="J3296" s="23" t="s">
        <v>89</v>
      </c>
      <c r="K3296" s="20"/>
      <c r="L3296" s="4"/>
      <c r="M3296" s="4"/>
      <c r="N3296" s="48"/>
      <c r="O3296" s="4"/>
      <c r="P3296" s="24"/>
      <c r="Q3296" s="4"/>
      <c r="R3296" s="4"/>
      <c r="S3296" t="s">
        <v>4612</v>
      </c>
      <c r="T3296" s="41" t="s">
        <v>249</v>
      </c>
      <c r="U3296" s="4" t="s">
        <v>4554</v>
      </c>
      <c r="V3296" s="4"/>
      <c r="W3296" s="4" t="s">
        <v>95</v>
      </c>
      <c r="X3296" s="70" t="s">
        <v>4613</v>
      </c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</row>
    <row r="3297" spans="1:45" s="22" customFormat="1" x14ac:dyDescent="0.2">
      <c r="A3297" t="s">
        <v>4551</v>
      </c>
      <c r="B3297" s="4" t="s">
        <v>84</v>
      </c>
      <c r="C3297" s="4">
        <v>1</v>
      </c>
      <c r="D3297" s="70" t="s">
        <v>4547</v>
      </c>
      <c r="E3297" t="s">
        <v>4552</v>
      </c>
      <c r="F3297" s="4"/>
      <c r="G3297" s="70" t="s">
        <v>477</v>
      </c>
      <c r="H3297" s="19"/>
      <c r="I3297" t="s">
        <v>4609</v>
      </c>
      <c r="J3297" s="23" t="s">
        <v>89</v>
      </c>
      <c r="K3297" s="20"/>
      <c r="L3297" s="4"/>
      <c r="M3297" s="4"/>
      <c r="N3297" s="48"/>
      <c r="O3297" s="4"/>
      <c r="P3297" s="24"/>
      <c r="Q3297" s="4"/>
      <c r="R3297" s="4"/>
      <c r="S3297" t="s">
        <v>4614</v>
      </c>
      <c r="T3297" s="41" t="s">
        <v>249</v>
      </c>
      <c r="U3297" s="4" t="s">
        <v>4554</v>
      </c>
      <c r="V3297" s="4"/>
      <c r="W3297" s="4" t="s">
        <v>95</v>
      </c>
      <c r="X3297" s="70" t="s">
        <v>4615</v>
      </c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</row>
    <row r="3298" spans="1:45" s="22" customFormat="1" x14ac:dyDescent="0.2">
      <c r="A3298" t="s">
        <v>4551</v>
      </c>
      <c r="B3298" s="4" t="s">
        <v>84</v>
      </c>
      <c r="C3298" s="4">
        <v>1</v>
      </c>
      <c r="D3298" s="70" t="s">
        <v>4547</v>
      </c>
      <c r="E3298" t="s">
        <v>4552</v>
      </c>
      <c r="F3298" s="4"/>
      <c r="G3298" s="70" t="s">
        <v>477</v>
      </c>
      <c r="H3298" s="19"/>
      <c r="I3298" t="s">
        <v>4609</v>
      </c>
      <c r="J3298" s="23" t="s">
        <v>89</v>
      </c>
      <c r="K3298" s="20"/>
      <c r="L3298" s="4"/>
      <c r="M3298" s="4"/>
      <c r="N3298" s="48"/>
      <c r="O3298" s="4"/>
      <c r="P3298" s="24"/>
      <c r="Q3298" s="4"/>
      <c r="R3298" s="4"/>
      <c r="S3298" t="s">
        <v>4616</v>
      </c>
      <c r="T3298" s="41" t="s">
        <v>249</v>
      </c>
      <c r="U3298" s="4" t="s">
        <v>4554</v>
      </c>
      <c r="V3298" s="4"/>
      <c r="W3298" s="4" t="s">
        <v>95</v>
      </c>
      <c r="X3298" s="70" t="s">
        <v>4617</v>
      </c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</row>
    <row r="3299" spans="1:45" s="22" customFormat="1" x14ac:dyDescent="0.2">
      <c r="A3299" t="s">
        <v>4551</v>
      </c>
      <c r="B3299" s="4" t="s">
        <v>84</v>
      </c>
      <c r="C3299" s="4">
        <v>1</v>
      </c>
      <c r="D3299" s="70" t="s">
        <v>4547</v>
      </c>
      <c r="E3299" t="s">
        <v>4552</v>
      </c>
      <c r="F3299" s="4"/>
      <c r="G3299" s="70" t="s">
        <v>477</v>
      </c>
      <c r="H3299" s="19"/>
      <c r="I3299" t="s">
        <v>4609</v>
      </c>
      <c r="J3299" s="23" t="s">
        <v>89</v>
      </c>
      <c r="K3299" s="20"/>
      <c r="L3299" s="4"/>
      <c r="M3299" s="4"/>
      <c r="N3299" s="48"/>
      <c r="O3299" s="4"/>
      <c r="P3299" s="24"/>
      <c r="Q3299" s="4"/>
      <c r="R3299" s="4"/>
      <c r="S3299" t="s">
        <v>4618</v>
      </c>
      <c r="T3299" s="41" t="s">
        <v>249</v>
      </c>
      <c r="U3299" s="4" t="s">
        <v>4554</v>
      </c>
      <c r="V3299" s="4"/>
      <c r="W3299" s="4" t="s">
        <v>95</v>
      </c>
      <c r="X3299" s="70" t="s">
        <v>4619</v>
      </c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</row>
    <row r="3300" spans="1:45" s="22" customFormat="1" x14ac:dyDescent="0.2">
      <c r="A3300" t="s">
        <v>4551</v>
      </c>
      <c r="B3300" s="4" t="s">
        <v>84</v>
      </c>
      <c r="C3300" s="4">
        <v>1</v>
      </c>
      <c r="D3300" s="70" t="s">
        <v>4547</v>
      </c>
      <c r="E3300" t="s">
        <v>4552</v>
      </c>
      <c r="F3300" s="4"/>
      <c r="G3300" s="70" t="s">
        <v>477</v>
      </c>
      <c r="H3300" s="19"/>
      <c r="I3300" t="s">
        <v>4609</v>
      </c>
      <c r="J3300" s="23" t="s">
        <v>89</v>
      </c>
      <c r="K3300" s="20"/>
      <c r="L3300" s="4"/>
      <c r="M3300" s="4"/>
      <c r="N3300" s="48"/>
      <c r="O3300" s="4"/>
      <c r="P3300" s="24"/>
      <c r="Q3300" s="4"/>
      <c r="R3300" s="4"/>
      <c r="S3300" t="s">
        <v>4572</v>
      </c>
      <c r="T3300" s="41" t="s">
        <v>249</v>
      </c>
      <c r="U3300" s="4" t="s">
        <v>4554</v>
      </c>
      <c r="V3300" s="4"/>
      <c r="W3300" s="4" t="s">
        <v>95</v>
      </c>
      <c r="X3300" s="70" t="s">
        <v>4620</v>
      </c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</row>
    <row r="3301" spans="1:45" s="22" customFormat="1" x14ac:dyDescent="0.2">
      <c r="A3301" t="s">
        <v>4551</v>
      </c>
      <c r="B3301" s="4" t="s">
        <v>84</v>
      </c>
      <c r="C3301" s="4">
        <v>1</v>
      </c>
      <c r="D3301" s="70" t="s">
        <v>4547</v>
      </c>
      <c r="E3301" t="s">
        <v>4552</v>
      </c>
      <c r="F3301" s="4"/>
      <c r="G3301" s="70" t="s">
        <v>477</v>
      </c>
      <c r="H3301" s="19"/>
      <c r="I3301" t="s">
        <v>4609</v>
      </c>
      <c r="J3301" s="23" t="s">
        <v>89</v>
      </c>
      <c r="K3301" s="20"/>
      <c r="L3301" s="4"/>
      <c r="M3301" s="4"/>
      <c r="N3301" s="48"/>
      <c r="O3301" s="4"/>
      <c r="P3301" s="24"/>
      <c r="Q3301" s="4"/>
      <c r="R3301" s="4"/>
      <c r="S3301" t="s">
        <v>4621</v>
      </c>
      <c r="T3301" s="41" t="s">
        <v>249</v>
      </c>
      <c r="U3301" s="4" t="s">
        <v>4554</v>
      </c>
      <c r="V3301" s="4"/>
      <c r="W3301" s="4" t="s">
        <v>95</v>
      </c>
      <c r="X3301" s="70" t="s">
        <v>4622</v>
      </c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</row>
    <row r="3302" spans="1:45" s="22" customFormat="1" x14ac:dyDescent="0.2">
      <c r="A3302" t="s">
        <v>4551</v>
      </c>
      <c r="B3302" s="4" t="s">
        <v>84</v>
      </c>
      <c r="C3302" s="4">
        <v>1</v>
      </c>
      <c r="D3302" s="70" t="s">
        <v>4547</v>
      </c>
      <c r="E3302" t="s">
        <v>4552</v>
      </c>
      <c r="F3302" s="4"/>
      <c r="G3302" s="70" t="s">
        <v>477</v>
      </c>
      <c r="H3302" s="19"/>
      <c r="I3302" t="s">
        <v>4609</v>
      </c>
      <c r="J3302" s="23" t="s">
        <v>89</v>
      </c>
      <c r="K3302" s="20"/>
      <c r="L3302" s="4"/>
      <c r="M3302" s="4"/>
      <c r="N3302" s="48"/>
      <c r="O3302" s="4"/>
      <c r="P3302" s="24"/>
      <c r="Q3302" s="4"/>
      <c r="R3302" s="4"/>
      <c r="S3302" t="s">
        <v>4623</v>
      </c>
      <c r="T3302" s="41" t="s">
        <v>249</v>
      </c>
      <c r="U3302" s="4" t="s">
        <v>4554</v>
      </c>
      <c r="V3302" s="4"/>
      <c r="W3302" s="4" t="s">
        <v>95</v>
      </c>
      <c r="X3302" s="70" t="s">
        <v>4624</v>
      </c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</row>
    <row r="3303" spans="1:45" s="22" customFormat="1" x14ac:dyDescent="0.2">
      <c r="A3303" t="s">
        <v>4551</v>
      </c>
      <c r="B3303" s="4" t="s">
        <v>84</v>
      </c>
      <c r="C3303" s="4">
        <v>1</v>
      </c>
      <c r="D3303" s="70" t="s">
        <v>4547</v>
      </c>
      <c r="E3303" t="s">
        <v>4552</v>
      </c>
      <c r="F3303" s="4"/>
      <c r="G3303" s="70" t="s">
        <v>477</v>
      </c>
      <c r="H3303" s="19"/>
      <c r="I3303" t="s">
        <v>4609</v>
      </c>
      <c r="J3303" s="23" t="s">
        <v>89</v>
      </c>
      <c r="K3303" s="20"/>
      <c r="L3303" s="4"/>
      <c r="M3303" s="4"/>
      <c r="N3303" s="48"/>
      <c r="O3303" s="4"/>
      <c r="P3303" s="24"/>
      <c r="Q3303" s="4"/>
      <c r="R3303" s="4"/>
      <c r="S3303" t="s">
        <v>4625</v>
      </c>
      <c r="T3303" s="41" t="s">
        <v>249</v>
      </c>
      <c r="U3303" s="4" t="s">
        <v>4554</v>
      </c>
      <c r="V3303" s="4"/>
      <c r="W3303" s="4" t="s">
        <v>95</v>
      </c>
      <c r="X3303" s="70" t="s">
        <v>4626</v>
      </c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</row>
    <row r="3304" spans="1:45" s="22" customFormat="1" x14ac:dyDescent="0.2">
      <c r="A3304" t="s">
        <v>4551</v>
      </c>
      <c r="B3304" s="4" t="s">
        <v>84</v>
      </c>
      <c r="C3304" s="4">
        <v>1</v>
      </c>
      <c r="D3304" s="70" t="s">
        <v>4547</v>
      </c>
      <c r="E3304" t="s">
        <v>4552</v>
      </c>
      <c r="F3304" s="4"/>
      <c r="G3304" s="70" t="s">
        <v>477</v>
      </c>
      <c r="H3304" s="19"/>
      <c r="I3304" t="s">
        <v>4609</v>
      </c>
      <c r="J3304" s="23" t="s">
        <v>89</v>
      </c>
      <c r="K3304" s="20"/>
      <c r="L3304" s="4"/>
      <c r="M3304" s="4"/>
      <c r="N3304" s="48"/>
      <c r="O3304" s="4"/>
      <c r="P3304" s="24"/>
      <c r="Q3304" s="4"/>
      <c r="R3304" s="4"/>
      <c r="S3304" t="s">
        <v>4627</v>
      </c>
      <c r="T3304" s="41" t="s">
        <v>249</v>
      </c>
      <c r="U3304" s="4" t="s">
        <v>4554</v>
      </c>
      <c r="V3304" s="4"/>
      <c r="W3304" s="4" t="s">
        <v>95</v>
      </c>
      <c r="X3304" s="70" t="s">
        <v>4628</v>
      </c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</row>
    <row r="3305" spans="1:45" s="22" customFormat="1" x14ac:dyDescent="0.2">
      <c r="A3305" t="s">
        <v>4551</v>
      </c>
      <c r="B3305" s="4" t="s">
        <v>84</v>
      </c>
      <c r="C3305" s="4">
        <v>1</v>
      </c>
      <c r="D3305" s="70" t="s">
        <v>4547</v>
      </c>
      <c r="E3305" t="s">
        <v>4552</v>
      </c>
      <c r="F3305" s="4"/>
      <c r="G3305" s="70" t="s">
        <v>477</v>
      </c>
      <c r="H3305" s="19"/>
      <c r="I3305" t="s">
        <v>4609</v>
      </c>
      <c r="J3305" s="23" t="s">
        <v>89</v>
      </c>
      <c r="K3305" s="20"/>
      <c r="L3305" s="4"/>
      <c r="M3305" s="4"/>
      <c r="N3305" s="48"/>
      <c r="O3305" s="4"/>
      <c r="P3305" s="24"/>
      <c r="Q3305" s="4"/>
      <c r="R3305" s="4"/>
      <c r="S3305" t="s">
        <v>4629</v>
      </c>
      <c r="T3305" s="41" t="s">
        <v>249</v>
      </c>
      <c r="U3305" s="4" t="s">
        <v>4554</v>
      </c>
      <c r="V3305" s="4"/>
      <c r="W3305" s="4" t="s">
        <v>95</v>
      </c>
      <c r="X3305" s="70" t="s">
        <v>4630</v>
      </c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</row>
    <row r="3306" spans="1:45" s="22" customFormat="1" x14ac:dyDescent="0.2">
      <c r="A3306" t="s">
        <v>4551</v>
      </c>
      <c r="B3306" s="4" t="s">
        <v>84</v>
      </c>
      <c r="C3306" s="4">
        <v>1</v>
      </c>
      <c r="D3306" s="70" t="s">
        <v>4547</v>
      </c>
      <c r="E3306" t="s">
        <v>4552</v>
      </c>
      <c r="F3306" s="4"/>
      <c r="G3306" s="70" t="s">
        <v>477</v>
      </c>
      <c r="H3306" s="19"/>
      <c r="I3306" t="s">
        <v>4609</v>
      </c>
      <c r="J3306" s="23" t="s">
        <v>89</v>
      </c>
      <c r="K3306" s="20"/>
      <c r="L3306" s="4"/>
      <c r="M3306" s="4"/>
      <c r="N3306" s="48"/>
      <c r="O3306" s="4"/>
      <c r="P3306" s="24"/>
      <c r="Q3306" s="4"/>
      <c r="R3306" s="4"/>
      <c r="S3306" t="s">
        <v>4631</v>
      </c>
      <c r="T3306" s="41" t="s">
        <v>249</v>
      </c>
      <c r="U3306" s="4" t="s">
        <v>4554</v>
      </c>
      <c r="V3306" s="4"/>
      <c r="W3306" s="4" t="s">
        <v>95</v>
      </c>
      <c r="X3306" s="70" t="s">
        <v>4632</v>
      </c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</row>
    <row r="3307" spans="1:45" s="22" customFormat="1" x14ac:dyDescent="0.2">
      <c r="A3307" t="s">
        <v>4551</v>
      </c>
      <c r="B3307" s="4" t="s">
        <v>84</v>
      </c>
      <c r="C3307" s="4">
        <v>1</v>
      </c>
      <c r="D3307" s="70" t="s">
        <v>4547</v>
      </c>
      <c r="E3307" t="s">
        <v>4552</v>
      </c>
      <c r="F3307" s="4"/>
      <c r="G3307" s="70" t="s">
        <v>477</v>
      </c>
      <c r="H3307" s="19"/>
      <c r="I3307" t="s">
        <v>4609</v>
      </c>
      <c r="J3307" s="23" t="s">
        <v>89</v>
      </c>
      <c r="K3307" s="20"/>
      <c r="L3307" s="4"/>
      <c r="M3307" s="4"/>
      <c r="N3307" s="48"/>
      <c r="O3307" s="4"/>
      <c r="P3307" s="24"/>
      <c r="Q3307" s="4"/>
      <c r="R3307" s="4"/>
      <c r="S3307" t="s">
        <v>4633</v>
      </c>
      <c r="T3307" s="41" t="s">
        <v>249</v>
      </c>
      <c r="U3307" s="4" t="s">
        <v>4554</v>
      </c>
      <c r="V3307" s="4"/>
      <c r="W3307" s="4" t="s">
        <v>95</v>
      </c>
      <c r="X3307" s="70" t="s">
        <v>4634</v>
      </c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</row>
    <row r="3308" spans="1:45" s="22" customFormat="1" x14ac:dyDescent="0.2">
      <c r="A3308" t="s">
        <v>4551</v>
      </c>
      <c r="B3308" s="4" t="s">
        <v>84</v>
      </c>
      <c r="C3308" s="4">
        <v>1</v>
      </c>
      <c r="D3308" s="70" t="s">
        <v>4547</v>
      </c>
      <c r="E3308" t="s">
        <v>4552</v>
      </c>
      <c r="F3308" s="4"/>
      <c r="G3308" s="70" t="s">
        <v>477</v>
      </c>
      <c r="H3308" s="19"/>
      <c r="I3308" t="s">
        <v>4609</v>
      </c>
      <c r="J3308" s="23" t="s">
        <v>89</v>
      </c>
      <c r="K3308" s="20"/>
      <c r="L3308" s="4"/>
      <c r="M3308" s="4"/>
      <c r="N3308" s="48"/>
      <c r="O3308" s="4"/>
      <c r="P3308" s="24"/>
      <c r="Q3308" s="4"/>
      <c r="R3308" s="4"/>
      <c r="S3308" t="s">
        <v>4635</v>
      </c>
      <c r="T3308" s="41" t="s">
        <v>249</v>
      </c>
      <c r="U3308" s="4" t="s">
        <v>4554</v>
      </c>
      <c r="V3308" s="4"/>
      <c r="W3308" s="4" t="s">
        <v>95</v>
      </c>
      <c r="X3308" s="70" t="s">
        <v>4636</v>
      </c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</row>
    <row r="3309" spans="1:45" s="22" customFormat="1" x14ac:dyDescent="0.2">
      <c r="A3309" t="s">
        <v>4551</v>
      </c>
      <c r="B3309" s="4" t="s">
        <v>84</v>
      </c>
      <c r="C3309" s="4">
        <v>1</v>
      </c>
      <c r="D3309" s="70" t="s">
        <v>4547</v>
      </c>
      <c r="E3309" t="s">
        <v>4552</v>
      </c>
      <c r="F3309" s="4"/>
      <c r="G3309" s="70" t="s">
        <v>477</v>
      </c>
      <c r="H3309" s="19"/>
      <c r="I3309" t="s">
        <v>4609</v>
      </c>
      <c r="J3309" s="23" t="s">
        <v>89</v>
      </c>
      <c r="K3309" s="20"/>
      <c r="L3309" s="4"/>
      <c r="M3309" s="4"/>
      <c r="N3309" s="48"/>
      <c r="O3309" s="4"/>
      <c r="P3309" s="24"/>
      <c r="Q3309" s="4"/>
      <c r="R3309" s="4"/>
      <c r="S3309" t="s">
        <v>4637</v>
      </c>
      <c r="T3309" s="41" t="s">
        <v>249</v>
      </c>
      <c r="U3309" s="4" t="s">
        <v>4554</v>
      </c>
      <c r="V3309" s="4"/>
      <c r="W3309" s="4" t="s">
        <v>95</v>
      </c>
      <c r="X3309" s="70" t="s">
        <v>4638</v>
      </c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</row>
    <row r="3310" spans="1:45" s="22" customFormat="1" x14ac:dyDescent="0.2">
      <c r="A3310" t="s">
        <v>4551</v>
      </c>
      <c r="B3310" s="4" t="s">
        <v>84</v>
      </c>
      <c r="C3310" s="4">
        <v>1</v>
      </c>
      <c r="D3310" s="70" t="s">
        <v>4547</v>
      </c>
      <c r="E3310" t="s">
        <v>4552</v>
      </c>
      <c r="F3310" s="4"/>
      <c r="G3310" s="70" t="s">
        <v>477</v>
      </c>
      <c r="H3310" s="19"/>
      <c r="I3310" t="s">
        <v>4609</v>
      </c>
      <c r="J3310" s="23" t="s">
        <v>89</v>
      </c>
      <c r="K3310" s="20"/>
      <c r="L3310" s="4"/>
      <c r="M3310" s="4"/>
      <c r="N3310" s="48"/>
      <c r="O3310" s="4"/>
      <c r="P3310" s="24"/>
      <c r="Q3310" s="4"/>
      <c r="R3310" s="4"/>
      <c r="S3310" t="s">
        <v>4639</v>
      </c>
      <c r="T3310" s="41" t="s">
        <v>249</v>
      </c>
      <c r="U3310" s="4" t="s">
        <v>4554</v>
      </c>
      <c r="V3310" s="4"/>
      <c r="W3310" s="4" t="s">
        <v>95</v>
      </c>
      <c r="X3310" s="70" t="s">
        <v>4640</v>
      </c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</row>
    <row r="3311" spans="1:45" s="22" customFormat="1" x14ac:dyDescent="0.2">
      <c r="A3311" t="s">
        <v>4551</v>
      </c>
      <c r="B3311" s="4" t="s">
        <v>84</v>
      </c>
      <c r="C3311" s="4">
        <v>1</v>
      </c>
      <c r="D3311" s="70" t="s">
        <v>4547</v>
      </c>
      <c r="E3311" t="s">
        <v>4552</v>
      </c>
      <c r="F3311" s="4"/>
      <c r="G3311" s="70" t="s">
        <v>477</v>
      </c>
      <c r="H3311" s="19"/>
      <c r="I3311" t="s">
        <v>4609</v>
      </c>
      <c r="J3311" s="23" t="s">
        <v>89</v>
      </c>
      <c r="K3311" s="20"/>
      <c r="L3311" s="4"/>
      <c r="M3311" s="4"/>
      <c r="N3311" s="48"/>
      <c r="O3311" s="4"/>
      <c r="P3311" s="24"/>
      <c r="Q3311" s="4"/>
      <c r="R3311" s="4"/>
      <c r="S3311" t="s">
        <v>4641</v>
      </c>
      <c r="T3311" s="41" t="s">
        <v>249</v>
      </c>
      <c r="U3311" s="4" t="s">
        <v>4554</v>
      </c>
      <c r="V3311" s="4"/>
      <c r="W3311" s="4" t="s">
        <v>95</v>
      </c>
      <c r="X3311" s="70" t="s">
        <v>4642</v>
      </c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</row>
    <row r="3312" spans="1:45" s="22" customFormat="1" x14ac:dyDescent="0.2">
      <c r="A3312" t="s">
        <v>4551</v>
      </c>
      <c r="B3312" s="4" t="s">
        <v>84</v>
      </c>
      <c r="C3312" s="4">
        <v>1</v>
      </c>
      <c r="D3312" s="70" t="s">
        <v>4547</v>
      </c>
      <c r="E3312" t="s">
        <v>4552</v>
      </c>
      <c r="F3312" s="4"/>
      <c r="G3312" s="70" t="s">
        <v>477</v>
      </c>
      <c r="H3312" s="19"/>
      <c r="I3312" t="s">
        <v>4609</v>
      </c>
      <c r="J3312" s="23" t="s">
        <v>89</v>
      </c>
      <c r="K3312" s="20"/>
      <c r="L3312" s="4"/>
      <c r="M3312" s="4"/>
      <c r="N3312" s="48"/>
      <c r="O3312" s="4"/>
      <c r="P3312" s="24"/>
      <c r="Q3312" s="4"/>
      <c r="R3312" s="4"/>
      <c r="S3312" t="s">
        <v>4643</v>
      </c>
      <c r="T3312" s="41" t="s">
        <v>249</v>
      </c>
      <c r="U3312" s="4" t="s">
        <v>4554</v>
      </c>
      <c r="V3312" s="4"/>
      <c r="W3312" s="4" t="s">
        <v>95</v>
      </c>
      <c r="X3312" s="70" t="s">
        <v>4644</v>
      </c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</row>
    <row r="3313" spans="1:45" s="22" customFormat="1" x14ac:dyDescent="0.2">
      <c r="A3313" t="s">
        <v>4551</v>
      </c>
      <c r="B3313" s="4" t="s">
        <v>84</v>
      </c>
      <c r="C3313" s="4">
        <v>1</v>
      </c>
      <c r="D3313" s="70" t="s">
        <v>4547</v>
      </c>
      <c r="E3313" t="s">
        <v>4552</v>
      </c>
      <c r="F3313" s="4"/>
      <c r="G3313" s="70" t="s">
        <v>477</v>
      </c>
      <c r="H3313" s="19"/>
      <c r="I3313" t="s">
        <v>4609</v>
      </c>
      <c r="J3313" s="23" t="s">
        <v>89</v>
      </c>
      <c r="K3313" s="20"/>
      <c r="L3313" s="4"/>
      <c r="M3313" s="4"/>
      <c r="N3313" s="48"/>
      <c r="O3313" s="4"/>
      <c r="P3313" s="24"/>
      <c r="Q3313" s="4"/>
      <c r="R3313" s="4"/>
      <c r="S3313" t="s">
        <v>4645</v>
      </c>
      <c r="T3313" s="41" t="s">
        <v>249</v>
      </c>
      <c r="U3313" s="4" t="s">
        <v>4554</v>
      </c>
      <c r="V3313" s="4"/>
      <c r="W3313" s="4" t="s">
        <v>95</v>
      </c>
      <c r="X3313" s="70" t="s">
        <v>4646</v>
      </c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</row>
    <row r="3314" spans="1:45" s="22" customFormat="1" x14ac:dyDescent="0.2">
      <c r="A3314" t="s">
        <v>4551</v>
      </c>
      <c r="B3314" s="4" t="s">
        <v>84</v>
      </c>
      <c r="C3314" s="4">
        <v>1</v>
      </c>
      <c r="D3314" s="70" t="s">
        <v>4547</v>
      </c>
      <c r="E3314" t="s">
        <v>4552</v>
      </c>
      <c r="F3314" s="4"/>
      <c r="G3314" s="70" t="s">
        <v>477</v>
      </c>
      <c r="H3314" s="19"/>
      <c r="I3314" t="s">
        <v>4609</v>
      </c>
      <c r="J3314" s="23" t="s">
        <v>89</v>
      </c>
      <c r="K3314" s="20"/>
      <c r="L3314" s="4"/>
      <c r="M3314" s="4"/>
      <c r="N3314" s="48"/>
      <c r="O3314" s="4"/>
      <c r="P3314" s="24"/>
      <c r="Q3314" s="4"/>
      <c r="R3314" s="4"/>
      <c r="S3314" t="s">
        <v>4647</v>
      </c>
      <c r="T3314" s="41" t="s">
        <v>249</v>
      </c>
      <c r="U3314" s="4" t="s">
        <v>4554</v>
      </c>
      <c r="V3314" s="4"/>
      <c r="W3314" s="4" t="s">
        <v>95</v>
      </c>
      <c r="X3314" s="70" t="s">
        <v>4648</v>
      </c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</row>
    <row r="3315" spans="1:45" s="22" customFormat="1" x14ac:dyDescent="0.2">
      <c r="A3315" t="s">
        <v>4551</v>
      </c>
      <c r="B3315" s="4" t="s">
        <v>84</v>
      </c>
      <c r="C3315" s="4">
        <v>2</v>
      </c>
      <c r="D3315" s="70" t="s">
        <v>4547</v>
      </c>
      <c r="E3315" t="s">
        <v>4552</v>
      </c>
      <c r="F3315" s="4"/>
      <c r="G3315" s="41" t="s">
        <v>399</v>
      </c>
      <c r="H3315" s="19"/>
      <c r="I3315" t="s">
        <v>309</v>
      </c>
      <c r="J3315" s="19" t="s">
        <v>288</v>
      </c>
      <c r="K3315" s="20" t="s">
        <v>4527</v>
      </c>
      <c r="L3315" s="4" t="s">
        <v>90</v>
      </c>
      <c r="M3315" s="4"/>
      <c r="N3315" s="49" t="s">
        <v>269</v>
      </c>
      <c r="O3315" s="4" t="s">
        <v>92</v>
      </c>
      <c r="P3315" s="24">
        <v>0.52</v>
      </c>
      <c r="Q3315" s="4" t="s">
        <v>93</v>
      </c>
      <c r="R3315" s="4"/>
      <c r="S3315"/>
      <c r="T3315" s="41" t="s">
        <v>249</v>
      </c>
      <c r="U3315" s="4" t="s">
        <v>4554</v>
      </c>
      <c r="V3315" s="4"/>
      <c r="W3315" s="4" t="s">
        <v>95</v>
      </c>
      <c r="X3315" s="70" t="s">
        <v>4555</v>
      </c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</row>
    <row r="3316" spans="1:45" s="22" customFormat="1" x14ac:dyDescent="0.2">
      <c r="A3316" t="s">
        <v>4551</v>
      </c>
      <c r="B3316" s="4" t="s">
        <v>84</v>
      </c>
      <c r="C3316" s="4">
        <v>2</v>
      </c>
      <c r="D3316" s="70" t="s">
        <v>4547</v>
      </c>
      <c r="E3316" t="s">
        <v>4552</v>
      </c>
      <c r="F3316" s="4"/>
      <c r="G3316" s="41" t="s">
        <v>399</v>
      </c>
      <c r="H3316" s="19"/>
      <c r="I3316" t="s">
        <v>309</v>
      </c>
      <c r="J3316" s="19" t="s">
        <v>288</v>
      </c>
      <c r="K3316" s="20" t="s">
        <v>4527</v>
      </c>
      <c r="L3316" s="4" t="s">
        <v>90</v>
      </c>
      <c r="M3316" s="4"/>
      <c r="N3316" s="49" t="s">
        <v>269</v>
      </c>
      <c r="O3316" s="4" t="s">
        <v>92</v>
      </c>
      <c r="P3316" s="24">
        <v>0.21</v>
      </c>
      <c r="Q3316" s="4" t="s">
        <v>93</v>
      </c>
      <c r="R3316" s="4"/>
      <c r="S3316"/>
      <c r="T3316" s="41" t="s">
        <v>249</v>
      </c>
      <c r="U3316" s="4" t="s">
        <v>4554</v>
      </c>
      <c r="V3316" s="4"/>
      <c r="W3316" s="4" t="s">
        <v>95</v>
      </c>
      <c r="X3316" s="70" t="s">
        <v>4556</v>
      </c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</row>
    <row r="3317" spans="1:45" s="22" customFormat="1" x14ac:dyDescent="0.2">
      <c r="A3317" t="s">
        <v>4551</v>
      </c>
      <c r="B3317" s="4" t="s">
        <v>84</v>
      </c>
      <c r="C3317" s="4">
        <v>2</v>
      </c>
      <c r="D3317" s="70" t="s">
        <v>4547</v>
      </c>
      <c r="E3317" t="s">
        <v>4552</v>
      </c>
      <c r="F3317" s="4"/>
      <c r="G3317" s="41" t="s">
        <v>399</v>
      </c>
      <c r="H3317" s="19"/>
      <c r="I3317" t="s">
        <v>309</v>
      </c>
      <c r="J3317" s="19" t="s">
        <v>288</v>
      </c>
      <c r="K3317" s="20" t="s">
        <v>4527</v>
      </c>
      <c r="L3317" s="4" t="s">
        <v>90</v>
      </c>
      <c r="M3317" s="4"/>
      <c r="N3317" s="49" t="s">
        <v>269</v>
      </c>
      <c r="O3317" s="4" t="s">
        <v>92</v>
      </c>
      <c r="P3317" s="24">
        <v>1.4</v>
      </c>
      <c r="Q3317" s="4" t="s">
        <v>93</v>
      </c>
      <c r="R3317" s="4"/>
      <c r="S3317"/>
      <c r="T3317" s="41" t="s">
        <v>249</v>
      </c>
      <c r="U3317" s="4" t="s">
        <v>4554</v>
      </c>
      <c r="V3317" s="4"/>
      <c r="W3317" s="4" t="s">
        <v>95</v>
      </c>
      <c r="X3317" s="70" t="s">
        <v>4557</v>
      </c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</row>
    <row r="3318" spans="1:45" s="22" customFormat="1" x14ac:dyDescent="0.2">
      <c r="A3318" t="s">
        <v>4551</v>
      </c>
      <c r="B3318" s="4" t="s">
        <v>84</v>
      </c>
      <c r="C3318" s="4">
        <v>2</v>
      </c>
      <c r="D3318" s="70" t="s">
        <v>4547</v>
      </c>
      <c r="E3318" t="s">
        <v>4552</v>
      </c>
      <c r="F3318" s="4"/>
      <c r="G3318" s="41" t="s">
        <v>399</v>
      </c>
      <c r="H3318" s="19"/>
      <c r="I3318" t="s">
        <v>309</v>
      </c>
      <c r="J3318" s="19" t="s">
        <v>288</v>
      </c>
      <c r="K3318" s="20" t="s">
        <v>4527</v>
      </c>
      <c r="L3318" s="4" t="s">
        <v>90</v>
      </c>
      <c r="M3318" s="4"/>
      <c r="N3318" s="49" t="s">
        <v>269</v>
      </c>
      <c r="O3318" s="4" t="s">
        <v>92</v>
      </c>
      <c r="P3318" s="24">
        <v>1.53</v>
      </c>
      <c r="Q3318" s="4" t="s">
        <v>93</v>
      </c>
      <c r="R3318" s="4"/>
      <c r="S3318"/>
      <c r="T3318" s="41" t="s">
        <v>249</v>
      </c>
      <c r="U3318" s="4" t="s">
        <v>4554</v>
      </c>
      <c r="V3318" s="4"/>
      <c r="W3318" s="4" t="s">
        <v>95</v>
      </c>
      <c r="X3318" s="70" t="s">
        <v>4558</v>
      </c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</row>
    <row r="3319" spans="1:45" s="22" customFormat="1" x14ac:dyDescent="0.2">
      <c r="A3319" t="s">
        <v>4551</v>
      </c>
      <c r="B3319" s="4" t="s">
        <v>84</v>
      </c>
      <c r="C3319" s="4">
        <v>2</v>
      </c>
      <c r="D3319" s="70" t="s">
        <v>4547</v>
      </c>
      <c r="E3319" t="s">
        <v>4552</v>
      </c>
      <c r="F3319" s="4"/>
      <c r="G3319" s="41" t="s">
        <v>399</v>
      </c>
      <c r="H3319" s="19"/>
      <c r="I3319" t="s">
        <v>309</v>
      </c>
      <c r="J3319" s="19" t="s">
        <v>288</v>
      </c>
      <c r="K3319" s="20" t="s">
        <v>4527</v>
      </c>
      <c r="L3319" s="4" t="s">
        <v>90</v>
      </c>
      <c r="M3319" s="4"/>
      <c r="N3319" s="49" t="s">
        <v>269</v>
      </c>
      <c r="O3319" s="4" t="s">
        <v>92</v>
      </c>
      <c r="P3319" s="24">
        <v>2.27</v>
      </c>
      <c r="Q3319" s="4" t="s">
        <v>93</v>
      </c>
      <c r="R3319" s="4"/>
      <c r="S3319"/>
      <c r="T3319" s="41" t="s">
        <v>249</v>
      </c>
      <c r="U3319" s="4" t="s">
        <v>4554</v>
      </c>
      <c r="V3319" s="4"/>
      <c r="W3319" s="4" t="s">
        <v>95</v>
      </c>
      <c r="X3319" s="70" t="s">
        <v>4559</v>
      </c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</row>
    <row r="3320" spans="1:45" s="22" customFormat="1" x14ac:dyDescent="0.2">
      <c r="A3320" t="s">
        <v>4551</v>
      </c>
      <c r="B3320" s="4" t="s">
        <v>84</v>
      </c>
      <c r="C3320" s="4">
        <v>2</v>
      </c>
      <c r="D3320" s="70" t="s">
        <v>4547</v>
      </c>
      <c r="E3320" t="s">
        <v>4552</v>
      </c>
      <c r="F3320" s="4"/>
      <c r="G3320" s="41" t="s">
        <v>4565</v>
      </c>
      <c r="H3320" s="19"/>
      <c r="I3320" t="s">
        <v>4566</v>
      </c>
      <c r="J3320" s="19" t="s">
        <v>288</v>
      </c>
      <c r="K3320" s="20" t="s">
        <v>4567</v>
      </c>
      <c r="L3320" s="4" t="s">
        <v>90</v>
      </c>
      <c r="M3320" s="4"/>
      <c r="N3320" s="49" t="s">
        <v>269</v>
      </c>
      <c r="O3320" s="4" t="s">
        <v>92</v>
      </c>
      <c r="P3320" s="24">
        <v>12.9</v>
      </c>
      <c r="Q3320" s="4" t="s">
        <v>93</v>
      </c>
      <c r="R3320" s="4"/>
      <c r="S3320"/>
      <c r="T3320" s="41" t="s">
        <v>249</v>
      </c>
      <c r="U3320" s="4" t="s">
        <v>4554</v>
      </c>
      <c r="V3320" s="4"/>
      <c r="W3320" s="4" t="s">
        <v>95</v>
      </c>
      <c r="X3320" s="70" t="s">
        <v>4555</v>
      </c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</row>
    <row r="3321" spans="1:45" s="22" customFormat="1" x14ac:dyDescent="0.2">
      <c r="A3321" t="s">
        <v>4551</v>
      </c>
      <c r="B3321" s="4" t="s">
        <v>84</v>
      </c>
      <c r="C3321" s="4">
        <v>2</v>
      </c>
      <c r="D3321" s="70" t="s">
        <v>4547</v>
      </c>
      <c r="E3321" t="s">
        <v>4552</v>
      </c>
      <c r="F3321" s="4"/>
      <c r="G3321" s="41" t="s">
        <v>4565</v>
      </c>
      <c r="H3321" s="19"/>
      <c r="I3321" t="s">
        <v>4566</v>
      </c>
      <c r="J3321" s="19" t="s">
        <v>288</v>
      </c>
      <c r="K3321" s="20" t="s">
        <v>4567</v>
      </c>
      <c r="L3321" s="4" t="s">
        <v>90</v>
      </c>
      <c r="M3321" s="4"/>
      <c r="N3321" s="49" t="s">
        <v>269</v>
      </c>
      <c r="O3321" s="4" t="s">
        <v>149</v>
      </c>
      <c r="P3321" s="24">
        <v>1000</v>
      </c>
      <c r="Q3321" s="4" t="s">
        <v>93</v>
      </c>
      <c r="R3321" s="4"/>
      <c r="S3321"/>
      <c r="T3321" s="41" t="s">
        <v>249</v>
      </c>
      <c r="U3321" s="4" t="s">
        <v>4554</v>
      </c>
      <c r="V3321" s="4"/>
      <c r="W3321" s="4" t="s">
        <v>95</v>
      </c>
      <c r="X3321" s="70" t="s">
        <v>4556</v>
      </c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</row>
    <row r="3322" spans="1:45" s="22" customFormat="1" x14ac:dyDescent="0.2">
      <c r="A3322" t="s">
        <v>4551</v>
      </c>
      <c r="B3322" s="4" t="s">
        <v>84</v>
      </c>
      <c r="C3322" s="4">
        <v>2</v>
      </c>
      <c r="D3322" s="70" t="s">
        <v>4547</v>
      </c>
      <c r="E3322" t="s">
        <v>4552</v>
      </c>
      <c r="F3322" s="4"/>
      <c r="G3322" s="41" t="s">
        <v>4565</v>
      </c>
      <c r="H3322" s="19"/>
      <c r="I3322" t="s">
        <v>4566</v>
      </c>
      <c r="J3322" s="19" t="s">
        <v>288</v>
      </c>
      <c r="K3322" s="20" t="s">
        <v>4567</v>
      </c>
      <c r="L3322" s="4" t="s">
        <v>90</v>
      </c>
      <c r="M3322" s="4"/>
      <c r="N3322" s="49" t="s">
        <v>269</v>
      </c>
      <c r="O3322" s="4" t="s">
        <v>149</v>
      </c>
      <c r="P3322" s="24">
        <v>1000</v>
      </c>
      <c r="Q3322" s="4" t="s">
        <v>93</v>
      </c>
      <c r="R3322" s="4"/>
      <c r="S3322"/>
      <c r="T3322" s="41" t="s">
        <v>249</v>
      </c>
      <c r="U3322" s="4" t="s">
        <v>4554</v>
      </c>
      <c r="V3322" s="4"/>
      <c r="W3322" s="4" t="s">
        <v>95</v>
      </c>
      <c r="X3322" s="70" t="s">
        <v>4557</v>
      </c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</row>
    <row r="3323" spans="1:45" s="22" customFormat="1" x14ac:dyDescent="0.2">
      <c r="A3323" t="s">
        <v>4551</v>
      </c>
      <c r="B3323" s="4" t="s">
        <v>84</v>
      </c>
      <c r="C3323" s="4">
        <v>2</v>
      </c>
      <c r="D3323" s="70" t="s">
        <v>4547</v>
      </c>
      <c r="E3323" t="s">
        <v>4552</v>
      </c>
      <c r="F3323" s="4"/>
      <c r="G3323" s="41" t="s">
        <v>4565</v>
      </c>
      <c r="H3323" s="19"/>
      <c r="I3323" t="s">
        <v>4566</v>
      </c>
      <c r="J3323" s="19" t="s">
        <v>288</v>
      </c>
      <c r="K3323" s="20" t="s">
        <v>4567</v>
      </c>
      <c r="L3323" s="4" t="s">
        <v>90</v>
      </c>
      <c r="M3323" s="4"/>
      <c r="N3323" s="49" t="s">
        <v>269</v>
      </c>
      <c r="O3323" s="4" t="s">
        <v>149</v>
      </c>
      <c r="P3323" s="24">
        <v>1000</v>
      </c>
      <c r="Q3323" s="4" t="s">
        <v>93</v>
      </c>
      <c r="R3323" s="4"/>
      <c r="S3323"/>
      <c r="T3323" s="41" t="s">
        <v>249</v>
      </c>
      <c r="U3323" s="4" t="s">
        <v>4554</v>
      </c>
      <c r="V3323" s="4"/>
      <c r="W3323" s="4" t="s">
        <v>95</v>
      </c>
      <c r="X3323" s="70" t="s">
        <v>4558</v>
      </c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</row>
    <row r="3324" spans="1:45" s="22" customFormat="1" x14ac:dyDescent="0.2">
      <c r="A3324" t="s">
        <v>4551</v>
      </c>
      <c r="B3324" s="4" t="s">
        <v>84</v>
      </c>
      <c r="C3324" s="4">
        <v>2</v>
      </c>
      <c r="D3324" s="70" t="s">
        <v>4547</v>
      </c>
      <c r="E3324" t="s">
        <v>4552</v>
      </c>
      <c r="F3324" s="4"/>
      <c r="G3324" s="41" t="s">
        <v>4565</v>
      </c>
      <c r="H3324" s="19"/>
      <c r="I3324" t="s">
        <v>4566</v>
      </c>
      <c r="J3324" s="19" t="s">
        <v>288</v>
      </c>
      <c r="K3324" s="20" t="s">
        <v>4567</v>
      </c>
      <c r="L3324" s="4" t="s">
        <v>90</v>
      </c>
      <c r="M3324" s="4"/>
      <c r="N3324" s="49" t="s">
        <v>269</v>
      </c>
      <c r="O3324" s="4" t="s">
        <v>149</v>
      </c>
      <c r="P3324" s="24">
        <v>1000</v>
      </c>
      <c r="Q3324" s="4" t="s">
        <v>93</v>
      </c>
      <c r="R3324" s="4"/>
      <c r="S3324"/>
      <c r="T3324" s="41" t="s">
        <v>249</v>
      </c>
      <c r="U3324" s="4" t="s">
        <v>4554</v>
      </c>
      <c r="V3324" s="4"/>
      <c r="W3324" s="4" t="s">
        <v>95</v>
      </c>
      <c r="X3324" s="70" t="s">
        <v>4559</v>
      </c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</row>
    <row r="3325" spans="1:45" s="22" customFormat="1" x14ac:dyDescent="0.2">
      <c r="A3325" t="s">
        <v>4551</v>
      </c>
      <c r="B3325" s="4" t="s">
        <v>84</v>
      </c>
      <c r="C3325" s="4">
        <v>2</v>
      </c>
      <c r="D3325" s="70" t="s">
        <v>4547</v>
      </c>
      <c r="E3325" t="s">
        <v>4552</v>
      </c>
      <c r="F3325" s="4"/>
      <c r="G3325" s="41" t="s">
        <v>562</v>
      </c>
      <c r="H3325" s="19"/>
      <c r="I3325" t="s">
        <v>4578</v>
      </c>
      <c r="J3325" s="19"/>
      <c r="K3325" s="20"/>
      <c r="L3325" s="4"/>
      <c r="M3325" s="4"/>
      <c r="N3325" s="49" t="s">
        <v>269</v>
      </c>
      <c r="O3325" s="4" t="s">
        <v>92</v>
      </c>
      <c r="P3325" s="24">
        <v>0.3</v>
      </c>
      <c r="Q3325" s="4" t="s">
        <v>93</v>
      </c>
      <c r="R3325" s="4"/>
      <c r="S3325"/>
      <c r="T3325" s="41" t="s">
        <v>249</v>
      </c>
      <c r="U3325" s="4" t="s">
        <v>4554</v>
      </c>
      <c r="V3325" s="4"/>
      <c r="W3325" s="4" t="s">
        <v>95</v>
      </c>
      <c r="X3325" s="70" t="s">
        <v>4555</v>
      </c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</row>
    <row r="3326" spans="1:45" s="22" customFormat="1" x14ac:dyDescent="0.2">
      <c r="A3326" t="s">
        <v>4551</v>
      </c>
      <c r="B3326" s="4" t="s">
        <v>84</v>
      </c>
      <c r="C3326" s="4">
        <v>2</v>
      </c>
      <c r="D3326" s="70" t="s">
        <v>4547</v>
      </c>
      <c r="E3326" t="s">
        <v>4552</v>
      </c>
      <c r="F3326" s="4"/>
      <c r="G3326" s="41" t="s">
        <v>562</v>
      </c>
      <c r="H3326" s="19"/>
      <c r="I3326" t="s">
        <v>4578</v>
      </c>
      <c r="J3326" s="19"/>
      <c r="K3326" s="20"/>
      <c r="L3326" s="4"/>
      <c r="M3326" s="4"/>
      <c r="N3326" s="49" t="s">
        <v>269</v>
      </c>
      <c r="O3326" s="4" t="s">
        <v>92</v>
      </c>
      <c r="P3326" s="24">
        <v>0.21</v>
      </c>
      <c r="Q3326" s="4" t="s">
        <v>93</v>
      </c>
      <c r="R3326" s="4"/>
      <c r="S3326"/>
      <c r="T3326" s="41" t="s">
        <v>249</v>
      </c>
      <c r="U3326" s="4" t="s">
        <v>4554</v>
      </c>
      <c r="V3326" s="4"/>
      <c r="W3326" s="4" t="s">
        <v>95</v>
      </c>
      <c r="X3326" s="70" t="s">
        <v>4556</v>
      </c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</row>
    <row r="3327" spans="1:45" s="22" customFormat="1" x14ac:dyDescent="0.2">
      <c r="A3327" t="s">
        <v>4551</v>
      </c>
      <c r="B3327" s="4" t="s">
        <v>84</v>
      </c>
      <c r="C3327" s="4">
        <v>2</v>
      </c>
      <c r="D3327" s="70" t="s">
        <v>4547</v>
      </c>
      <c r="E3327" t="s">
        <v>4552</v>
      </c>
      <c r="F3327" s="4"/>
      <c r="G3327" s="41" t="s">
        <v>562</v>
      </c>
      <c r="H3327" s="19"/>
      <c r="I3327" t="s">
        <v>4578</v>
      </c>
      <c r="J3327" s="19"/>
      <c r="K3327" s="20"/>
      <c r="L3327" s="4"/>
      <c r="M3327" s="4"/>
      <c r="N3327" s="49" t="s">
        <v>269</v>
      </c>
      <c r="O3327" s="4" t="s">
        <v>92</v>
      </c>
      <c r="P3327" s="24">
        <v>0.21</v>
      </c>
      <c r="Q3327" s="4" t="s">
        <v>93</v>
      </c>
      <c r="R3327" s="4"/>
      <c r="S3327"/>
      <c r="T3327" s="41" t="s">
        <v>249</v>
      </c>
      <c r="U3327" s="4" t="s">
        <v>4554</v>
      </c>
      <c r="V3327" s="4"/>
      <c r="W3327" s="4" t="s">
        <v>95</v>
      </c>
      <c r="X3327" s="70" t="s">
        <v>4557</v>
      </c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</row>
    <row r="3328" spans="1:45" s="22" customFormat="1" x14ac:dyDescent="0.2">
      <c r="A3328" t="s">
        <v>4551</v>
      </c>
      <c r="B3328" s="4" t="s">
        <v>84</v>
      </c>
      <c r="C3328" s="4">
        <v>2</v>
      </c>
      <c r="D3328" s="70" t="s">
        <v>4547</v>
      </c>
      <c r="E3328" t="s">
        <v>4552</v>
      </c>
      <c r="F3328" s="4"/>
      <c r="G3328" s="41" t="s">
        <v>562</v>
      </c>
      <c r="H3328" s="19"/>
      <c r="I3328" t="s">
        <v>4578</v>
      </c>
      <c r="J3328" s="19"/>
      <c r="K3328" s="20"/>
      <c r="L3328" s="4"/>
      <c r="M3328" s="4"/>
      <c r="N3328" s="49" t="s">
        <v>269</v>
      </c>
      <c r="O3328" s="4" t="s">
        <v>92</v>
      </c>
      <c r="P3328" s="24">
        <v>0.19</v>
      </c>
      <c r="Q3328" s="4" t="s">
        <v>93</v>
      </c>
      <c r="R3328" s="4"/>
      <c r="S3328"/>
      <c r="T3328" s="41" t="s">
        <v>249</v>
      </c>
      <c r="U3328" s="4" t="s">
        <v>4554</v>
      </c>
      <c r="V3328" s="4"/>
      <c r="W3328" s="4" t="s">
        <v>95</v>
      </c>
      <c r="X3328" s="70" t="s">
        <v>4558</v>
      </c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</row>
    <row r="3329" spans="1:45" s="22" customFormat="1" x14ac:dyDescent="0.2">
      <c r="A3329" t="s">
        <v>4551</v>
      </c>
      <c r="B3329" s="4" t="s">
        <v>84</v>
      </c>
      <c r="C3329" s="4">
        <v>2</v>
      </c>
      <c r="D3329" s="70" t="s">
        <v>4547</v>
      </c>
      <c r="E3329" t="s">
        <v>4552</v>
      </c>
      <c r="F3329" s="4"/>
      <c r="G3329" s="41" t="s">
        <v>562</v>
      </c>
      <c r="H3329" s="19"/>
      <c r="I3329" t="s">
        <v>4578</v>
      </c>
      <c r="J3329" s="19"/>
      <c r="K3329" s="20"/>
      <c r="L3329" s="4"/>
      <c r="M3329" s="4"/>
      <c r="N3329" s="49" t="s">
        <v>269</v>
      </c>
      <c r="O3329" s="4" t="s">
        <v>92</v>
      </c>
      <c r="P3329" s="24">
        <v>0.28999999999999998</v>
      </c>
      <c r="Q3329" s="4" t="s">
        <v>93</v>
      </c>
      <c r="R3329" s="4"/>
      <c r="S3329"/>
      <c r="T3329" s="41" t="s">
        <v>249</v>
      </c>
      <c r="U3329" s="4" t="s">
        <v>4554</v>
      </c>
      <c r="V3329" s="4"/>
      <c r="W3329" s="4" t="s">
        <v>95</v>
      </c>
      <c r="X3329" s="70" t="s">
        <v>4559</v>
      </c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</row>
    <row r="3330" spans="1:45" s="22" customFormat="1" x14ac:dyDescent="0.2">
      <c r="A3330" t="s">
        <v>4551</v>
      </c>
      <c r="B3330" s="4" t="s">
        <v>84</v>
      </c>
      <c r="C3330" s="4">
        <v>2</v>
      </c>
      <c r="D3330" s="70" t="s">
        <v>4547</v>
      </c>
      <c r="E3330" t="s">
        <v>4552</v>
      </c>
      <c r="F3330" s="4"/>
      <c r="G3330" s="70" t="s">
        <v>329</v>
      </c>
      <c r="H3330" s="19"/>
      <c r="I3330" t="s">
        <v>4542</v>
      </c>
      <c r="J3330" s="23"/>
      <c r="K3330" s="20" t="s">
        <v>3389</v>
      </c>
      <c r="L3330" s="4" t="s">
        <v>90</v>
      </c>
      <c r="M3330" s="4"/>
      <c r="N3330" s="49" t="s">
        <v>269</v>
      </c>
      <c r="O3330" s="4" t="s">
        <v>92</v>
      </c>
      <c r="P3330" s="24">
        <v>1.5</v>
      </c>
      <c r="Q3330" s="4" t="s">
        <v>93</v>
      </c>
      <c r="R3330" s="4"/>
      <c r="S3330"/>
      <c r="T3330" s="41" t="s">
        <v>249</v>
      </c>
      <c r="U3330" s="4" t="s">
        <v>4554</v>
      </c>
      <c r="V3330" s="4"/>
      <c r="W3330" s="4" t="s">
        <v>95</v>
      </c>
      <c r="X3330" s="70" t="s">
        <v>4555</v>
      </c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</row>
    <row r="3331" spans="1:45" s="22" customFormat="1" x14ac:dyDescent="0.2">
      <c r="A3331" t="s">
        <v>4551</v>
      </c>
      <c r="B3331" s="4" t="s">
        <v>84</v>
      </c>
      <c r="C3331" s="4">
        <v>2</v>
      </c>
      <c r="D3331" s="70" t="s">
        <v>4547</v>
      </c>
      <c r="E3331" t="s">
        <v>4552</v>
      </c>
      <c r="F3331" s="4"/>
      <c r="G3331" s="70" t="s">
        <v>329</v>
      </c>
      <c r="H3331" s="19"/>
      <c r="I3331" t="s">
        <v>4542</v>
      </c>
      <c r="J3331" s="23"/>
      <c r="K3331" s="20" t="s">
        <v>3389</v>
      </c>
      <c r="L3331" s="4" t="s">
        <v>90</v>
      </c>
      <c r="M3331" s="4"/>
      <c r="N3331" s="49" t="s">
        <v>269</v>
      </c>
      <c r="O3331" s="4" t="s">
        <v>92</v>
      </c>
      <c r="P3331" s="24">
        <v>0.38</v>
      </c>
      <c r="Q3331" s="4" t="s">
        <v>93</v>
      </c>
      <c r="R3331" s="4"/>
      <c r="S3331"/>
      <c r="T3331" s="41" t="s">
        <v>249</v>
      </c>
      <c r="U3331" s="4" t="s">
        <v>4554</v>
      </c>
      <c r="V3331" s="4"/>
      <c r="W3331" s="4" t="s">
        <v>95</v>
      </c>
      <c r="X3331" s="70" t="s">
        <v>4556</v>
      </c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</row>
    <row r="3332" spans="1:45" s="22" customFormat="1" x14ac:dyDescent="0.2">
      <c r="A3332" t="s">
        <v>4551</v>
      </c>
      <c r="B3332" s="4" t="s">
        <v>84</v>
      </c>
      <c r="C3332" s="4">
        <v>2</v>
      </c>
      <c r="D3332" s="70" t="s">
        <v>4547</v>
      </c>
      <c r="E3332" t="s">
        <v>4552</v>
      </c>
      <c r="F3332" s="4"/>
      <c r="G3332" s="70" t="s">
        <v>329</v>
      </c>
      <c r="H3332" s="19"/>
      <c r="I3332" t="s">
        <v>4542</v>
      </c>
      <c r="J3332" s="23"/>
      <c r="K3332" s="20" t="s">
        <v>3389</v>
      </c>
      <c r="L3332" s="4" t="s">
        <v>90</v>
      </c>
      <c r="M3332" s="4"/>
      <c r="N3332" s="49" t="s">
        <v>269</v>
      </c>
      <c r="O3332" s="4" t="s">
        <v>92</v>
      </c>
      <c r="P3332" s="24">
        <v>0.32</v>
      </c>
      <c r="Q3332" s="4" t="s">
        <v>93</v>
      </c>
      <c r="R3332" s="4"/>
      <c r="S3332"/>
      <c r="T3332" s="41" t="s">
        <v>249</v>
      </c>
      <c r="U3332" s="4" t="s">
        <v>4554</v>
      </c>
      <c r="V3332" s="4"/>
      <c r="W3332" s="4" t="s">
        <v>95</v>
      </c>
      <c r="X3332" s="70" t="s">
        <v>4557</v>
      </c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</row>
    <row r="3333" spans="1:45" s="22" customFormat="1" x14ac:dyDescent="0.2">
      <c r="A3333" t="s">
        <v>4551</v>
      </c>
      <c r="B3333" s="4" t="s">
        <v>84</v>
      </c>
      <c r="C3333" s="4">
        <v>2</v>
      </c>
      <c r="D3333" s="70" t="s">
        <v>4547</v>
      </c>
      <c r="E3333" t="s">
        <v>4552</v>
      </c>
      <c r="F3333" s="4"/>
      <c r="G3333" s="70" t="s">
        <v>329</v>
      </c>
      <c r="H3333" s="19"/>
      <c r="I3333" t="s">
        <v>4542</v>
      </c>
      <c r="J3333" s="23"/>
      <c r="K3333" s="20" t="s">
        <v>3389</v>
      </c>
      <c r="L3333" s="4" t="s">
        <v>90</v>
      </c>
      <c r="M3333" s="4"/>
      <c r="N3333" s="49" t="s">
        <v>269</v>
      </c>
      <c r="O3333" s="4" t="s">
        <v>92</v>
      </c>
      <c r="P3333" s="24">
        <v>0.08</v>
      </c>
      <c r="Q3333" s="4" t="s">
        <v>93</v>
      </c>
      <c r="R3333" s="4"/>
      <c r="S3333"/>
      <c r="T3333" s="41" t="s">
        <v>249</v>
      </c>
      <c r="U3333" s="4" t="s">
        <v>4554</v>
      </c>
      <c r="V3333" s="4"/>
      <c r="W3333" s="4" t="s">
        <v>95</v>
      </c>
      <c r="X3333" s="70" t="s">
        <v>4558</v>
      </c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</row>
    <row r="3334" spans="1:45" s="22" customFormat="1" x14ac:dyDescent="0.2">
      <c r="A3334" t="s">
        <v>4551</v>
      </c>
      <c r="B3334" s="4" t="s">
        <v>84</v>
      </c>
      <c r="C3334" s="4">
        <v>2</v>
      </c>
      <c r="D3334" s="70" t="s">
        <v>4547</v>
      </c>
      <c r="E3334" t="s">
        <v>4552</v>
      </c>
      <c r="F3334" s="4"/>
      <c r="G3334" s="70" t="s">
        <v>329</v>
      </c>
      <c r="H3334" s="19"/>
      <c r="I3334" t="s">
        <v>4542</v>
      </c>
      <c r="J3334" s="23"/>
      <c r="K3334" s="20" t="s">
        <v>3389</v>
      </c>
      <c r="L3334" s="4" t="s">
        <v>90</v>
      </c>
      <c r="M3334" s="4"/>
      <c r="N3334" s="49" t="s">
        <v>269</v>
      </c>
      <c r="O3334" s="4" t="s">
        <v>92</v>
      </c>
      <c r="P3334" s="24">
        <v>0.37</v>
      </c>
      <c r="Q3334" s="4" t="s">
        <v>93</v>
      </c>
      <c r="R3334" s="4"/>
      <c r="S3334"/>
      <c r="T3334" s="41" t="s">
        <v>249</v>
      </c>
      <c r="U3334" s="4" t="s">
        <v>4554</v>
      </c>
      <c r="V3334" s="4"/>
      <c r="W3334" s="4" t="s">
        <v>95</v>
      </c>
      <c r="X3334" s="70" t="s">
        <v>4559</v>
      </c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</row>
    <row r="3335" spans="1:45" s="22" customFormat="1" x14ac:dyDescent="0.2">
      <c r="A3335" t="s">
        <v>4551</v>
      </c>
      <c r="B3335" s="4" t="s">
        <v>84</v>
      </c>
      <c r="C3335" s="4">
        <v>2</v>
      </c>
      <c r="D3335" s="70" t="s">
        <v>4547</v>
      </c>
      <c r="E3335" t="s">
        <v>4552</v>
      </c>
      <c r="F3335" s="4"/>
      <c r="G3335" s="70" t="s">
        <v>475</v>
      </c>
      <c r="H3335" s="19"/>
      <c r="I3335" t="s">
        <v>4599</v>
      </c>
      <c r="J3335" s="23" t="s">
        <v>89</v>
      </c>
      <c r="K3335" s="20"/>
      <c r="L3335" s="4"/>
      <c r="M3335" s="4"/>
      <c r="N3335" s="49" t="s">
        <v>269</v>
      </c>
      <c r="O3335" s="4" t="s">
        <v>149</v>
      </c>
      <c r="P3335" s="24">
        <v>1000</v>
      </c>
      <c r="Q3335" s="4" t="s">
        <v>93</v>
      </c>
      <c r="R3335" s="4"/>
      <c r="S3335"/>
      <c r="T3335" s="41" t="s">
        <v>249</v>
      </c>
      <c r="U3335" s="4" t="s">
        <v>4554</v>
      </c>
      <c r="V3335" s="4"/>
      <c r="W3335" s="4" t="s">
        <v>95</v>
      </c>
      <c r="X3335" s="70" t="s">
        <v>4555</v>
      </c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</row>
    <row r="3336" spans="1:45" s="22" customFormat="1" x14ac:dyDescent="0.2">
      <c r="A3336" t="s">
        <v>4551</v>
      </c>
      <c r="B3336" s="4" t="s">
        <v>84</v>
      </c>
      <c r="C3336" s="4">
        <v>2</v>
      </c>
      <c r="D3336" s="70" t="s">
        <v>4547</v>
      </c>
      <c r="E3336" t="s">
        <v>4552</v>
      </c>
      <c r="F3336" s="4"/>
      <c r="G3336" s="70" t="s">
        <v>475</v>
      </c>
      <c r="H3336" s="19"/>
      <c r="I3336" t="s">
        <v>4599</v>
      </c>
      <c r="J3336" s="23" t="s">
        <v>89</v>
      </c>
      <c r="K3336" s="20"/>
      <c r="L3336" s="4"/>
      <c r="M3336" s="4"/>
      <c r="N3336" s="49" t="s">
        <v>269</v>
      </c>
      <c r="O3336" s="4" t="s">
        <v>149</v>
      </c>
      <c r="P3336" s="24">
        <v>1000</v>
      </c>
      <c r="Q3336" s="4" t="s">
        <v>93</v>
      </c>
      <c r="R3336" s="4"/>
      <c r="S3336"/>
      <c r="T3336" s="41" t="s">
        <v>249</v>
      </c>
      <c r="U3336" s="4" t="s">
        <v>4554</v>
      </c>
      <c r="V3336" s="4"/>
      <c r="W3336" s="4" t="s">
        <v>95</v>
      </c>
      <c r="X3336" s="70" t="s">
        <v>4556</v>
      </c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</row>
    <row r="3337" spans="1:45" s="22" customFormat="1" x14ac:dyDescent="0.2">
      <c r="A3337" t="s">
        <v>4551</v>
      </c>
      <c r="B3337" s="4" t="s">
        <v>84</v>
      </c>
      <c r="C3337" s="4">
        <v>2</v>
      </c>
      <c r="D3337" s="70" t="s">
        <v>4547</v>
      </c>
      <c r="E3337" t="s">
        <v>4552</v>
      </c>
      <c r="F3337" s="4"/>
      <c r="G3337" s="70" t="s">
        <v>475</v>
      </c>
      <c r="H3337" s="19"/>
      <c r="I3337" t="s">
        <v>4599</v>
      </c>
      <c r="J3337" s="23" t="s">
        <v>89</v>
      </c>
      <c r="K3337" s="20"/>
      <c r="L3337" s="4"/>
      <c r="M3337" s="4"/>
      <c r="N3337" s="49" t="s">
        <v>269</v>
      </c>
      <c r="O3337" s="4" t="s">
        <v>149</v>
      </c>
      <c r="P3337" s="24">
        <v>1000</v>
      </c>
      <c r="Q3337" s="4" t="s">
        <v>93</v>
      </c>
      <c r="R3337" s="4"/>
      <c r="S3337"/>
      <c r="T3337" s="41" t="s">
        <v>249</v>
      </c>
      <c r="U3337" s="4" t="s">
        <v>4554</v>
      </c>
      <c r="V3337" s="4"/>
      <c r="W3337" s="4" t="s">
        <v>95</v>
      </c>
      <c r="X3337" s="70" t="s">
        <v>4557</v>
      </c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</row>
    <row r="3338" spans="1:45" s="22" customFormat="1" x14ac:dyDescent="0.2">
      <c r="A3338" t="s">
        <v>4551</v>
      </c>
      <c r="B3338" s="4" t="s">
        <v>84</v>
      </c>
      <c r="C3338" s="4">
        <v>2</v>
      </c>
      <c r="D3338" s="70" t="s">
        <v>4547</v>
      </c>
      <c r="E3338" t="s">
        <v>4552</v>
      </c>
      <c r="F3338" s="4"/>
      <c r="G3338" s="70" t="s">
        <v>475</v>
      </c>
      <c r="H3338" s="19"/>
      <c r="I3338" t="s">
        <v>4599</v>
      </c>
      <c r="J3338" s="23" t="s">
        <v>89</v>
      </c>
      <c r="K3338" s="20"/>
      <c r="L3338" s="4"/>
      <c r="M3338" s="4"/>
      <c r="N3338" s="49" t="s">
        <v>269</v>
      </c>
      <c r="O3338" s="4" t="s">
        <v>149</v>
      </c>
      <c r="P3338" s="24">
        <v>1000</v>
      </c>
      <c r="Q3338" s="4" t="s">
        <v>93</v>
      </c>
      <c r="R3338" s="4"/>
      <c r="S3338"/>
      <c r="T3338" s="41" t="s">
        <v>249</v>
      </c>
      <c r="U3338" s="4" t="s">
        <v>4554</v>
      </c>
      <c r="V3338" s="4"/>
      <c r="W3338" s="4" t="s">
        <v>95</v>
      </c>
      <c r="X3338" s="70" t="s">
        <v>4558</v>
      </c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</row>
    <row r="3339" spans="1:45" s="22" customFormat="1" x14ac:dyDescent="0.2">
      <c r="A3339" t="s">
        <v>4551</v>
      </c>
      <c r="B3339" s="4" t="s">
        <v>84</v>
      </c>
      <c r="C3339" s="4">
        <v>2</v>
      </c>
      <c r="D3339" s="70" t="s">
        <v>4547</v>
      </c>
      <c r="E3339" t="s">
        <v>4552</v>
      </c>
      <c r="F3339" s="4"/>
      <c r="G3339" s="70" t="s">
        <v>475</v>
      </c>
      <c r="H3339" s="19"/>
      <c r="I3339" t="s">
        <v>4599</v>
      </c>
      <c r="J3339" s="23" t="s">
        <v>89</v>
      </c>
      <c r="K3339" s="20"/>
      <c r="L3339" s="4"/>
      <c r="M3339" s="4"/>
      <c r="N3339" s="49" t="s">
        <v>269</v>
      </c>
      <c r="O3339" s="4" t="s">
        <v>149</v>
      </c>
      <c r="P3339" s="24">
        <v>1000</v>
      </c>
      <c r="Q3339" s="4" t="s">
        <v>93</v>
      </c>
      <c r="R3339" s="4"/>
      <c r="S3339"/>
      <c r="T3339" s="41" t="s">
        <v>249</v>
      </c>
      <c r="U3339" s="4" t="s">
        <v>4554</v>
      </c>
      <c r="V3339" s="4"/>
      <c r="W3339" s="4" t="s">
        <v>95</v>
      </c>
      <c r="X3339" s="70" t="s">
        <v>4559</v>
      </c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</row>
    <row r="3340" spans="1:45" s="22" customFormat="1" x14ac:dyDescent="0.2">
      <c r="A3340" t="s">
        <v>4551</v>
      </c>
      <c r="B3340" s="4" t="s">
        <v>84</v>
      </c>
      <c r="C3340" s="4">
        <v>2</v>
      </c>
      <c r="D3340" s="70" t="s">
        <v>4547</v>
      </c>
      <c r="E3340" t="s">
        <v>4552</v>
      </c>
      <c r="F3340" s="4"/>
      <c r="G3340" s="70" t="s">
        <v>477</v>
      </c>
      <c r="H3340" s="19"/>
      <c r="I3340" t="s">
        <v>4609</v>
      </c>
      <c r="J3340" s="23" t="s">
        <v>89</v>
      </c>
      <c r="K3340" s="20"/>
      <c r="L3340" s="4"/>
      <c r="M3340" s="4"/>
      <c r="N3340" s="49" t="s">
        <v>269</v>
      </c>
      <c r="O3340" s="4" t="s">
        <v>92</v>
      </c>
      <c r="P3340" s="24">
        <v>12.4</v>
      </c>
      <c r="Q3340" s="4" t="s">
        <v>93</v>
      </c>
      <c r="R3340" s="4"/>
      <c r="S3340"/>
      <c r="T3340" s="41" t="s">
        <v>249</v>
      </c>
      <c r="U3340" s="4" t="s">
        <v>4554</v>
      </c>
      <c r="V3340" s="4"/>
      <c r="W3340" s="4" t="s">
        <v>95</v>
      </c>
      <c r="X3340" s="70" t="s">
        <v>4555</v>
      </c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</row>
    <row r="3341" spans="1:45" s="22" customFormat="1" x14ac:dyDescent="0.2">
      <c r="A3341" t="s">
        <v>4551</v>
      </c>
      <c r="B3341" s="4" t="s">
        <v>84</v>
      </c>
      <c r="C3341" s="4">
        <v>2</v>
      </c>
      <c r="D3341" s="70" t="s">
        <v>4547</v>
      </c>
      <c r="E3341" t="s">
        <v>4552</v>
      </c>
      <c r="F3341" s="4"/>
      <c r="G3341" s="70" t="s">
        <v>477</v>
      </c>
      <c r="H3341" s="19"/>
      <c r="I3341" t="s">
        <v>4609</v>
      </c>
      <c r="J3341" s="23" t="s">
        <v>89</v>
      </c>
      <c r="K3341" s="20"/>
      <c r="L3341" s="4"/>
      <c r="M3341" s="4"/>
      <c r="N3341" s="49" t="s">
        <v>269</v>
      </c>
      <c r="O3341" s="4" t="s">
        <v>92</v>
      </c>
      <c r="P3341" s="24">
        <v>20.6</v>
      </c>
      <c r="Q3341" s="4" t="s">
        <v>93</v>
      </c>
      <c r="R3341" s="4"/>
      <c r="S3341"/>
      <c r="T3341" s="41" t="s">
        <v>249</v>
      </c>
      <c r="U3341" s="4" t="s">
        <v>4554</v>
      </c>
      <c r="V3341" s="4"/>
      <c r="W3341" s="4" t="s">
        <v>95</v>
      </c>
      <c r="X3341" s="70" t="s">
        <v>4556</v>
      </c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</row>
    <row r="3342" spans="1:45" s="22" customFormat="1" x14ac:dyDescent="0.2">
      <c r="A3342" t="s">
        <v>4551</v>
      </c>
      <c r="B3342" s="4" t="s">
        <v>84</v>
      </c>
      <c r="C3342" s="4">
        <v>2</v>
      </c>
      <c r="D3342" s="70" t="s">
        <v>4547</v>
      </c>
      <c r="E3342" t="s">
        <v>4552</v>
      </c>
      <c r="F3342" s="4"/>
      <c r="G3342" s="70" t="s">
        <v>477</v>
      </c>
      <c r="H3342" s="19"/>
      <c r="I3342" t="s">
        <v>4609</v>
      </c>
      <c r="J3342" s="23" t="s">
        <v>89</v>
      </c>
      <c r="K3342" s="20"/>
      <c r="L3342" s="4"/>
      <c r="M3342" s="4"/>
      <c r="N3342" s="49" t="s">
        <v>269</v>
      </c>
      <c r="O3342" s="4" t="s">
        <v>92</v>
      </c>
      <c r="P3342" s="24">
        <v>39.700000000000003</v>
      </c>
      <c r="Q3342" s="4" t="s">
        <v>93</v>
      </c>
      <c r="R3342" s="4"/>
      <c r="S3342"/>
      <c r="T3342" s="41" t="s">
        <v>249</v>
      </c>
      <c r="U3342" s="4" t="s">
        <v>4554</v>
      </c>
      <c r="V3342" s="4"/>
      <c r="W3342" s="4" t="s">
        <v>95</v>
      </c>
      <c r="X3342" s="70" t="s">
        <v>4557</v>
      </c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</row>
    <row r="3343" spans="1:45" s="22" customFormat="1" x14ac:dyDescent="0.2">
      <c r="A3343" t="s">
        <v>4551</v>
      </c>
      <c r="B3343" s="4" t="s">
        <v>84</v>
      </c>
      <c r="C3343" s="4">
        <v>2</v>
      </c>
      <c r="D3343" s="70" t="s">
        <v>4547</v>
      </c>
      <c r="E3343" t="s">
        <v>4552</v>
      </c>
      <c r="F3343" s="4"/>
      <c r="G3343" s="70" t="s">
        <v>477</v>
      </c>
      <c r="H3343" s="19"/>
      <c r="I3343" t="s">
        <v>4609</v>
      </c>
      <c r="J3343" s="23" t="s">
        <v>89</v>
      </c>
      <c r="K3343" s="20"/>
      <c r="L3343" s="4"/>
      <c r="M3343" s="4"/>
      <c r="N3343" s="49" t="s">
        <v>269</v>
      </c>
      <c r="O3343" s="4" t="s">
        <v>92</v>
      </c>
      <c r="P3343" s="24">
        <v>30.8</v>
      </c>
      <c r="Q3343" s="4" t="s">
        <v>93</v>
      </c>
      <c r="R3343" s="4"/>
      <c r="S3343"/>
      <c r="T3343" s="41" t="s">
        <v>249</v>
      </c>
      <c r="U3343" s="4" t="s">
        <v>4554</v>
      </c>
      <c r="V3343" s="4"/>
      <c r="W3343" s="4" t="s">
        <v>95</v>
      </c>
      <c r="X3343" s="70" t="s">
        <v>4558</v>
      </c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</row>
    <row r="3344" spans="1:45" s="22" customFormat="1" x14ac:dyDescent="0.2">
      <c r="A3344" t="s">
        <v>4551</v>
      </c>
      <c r="B3344" s="4" t="s">
        <v>84</v>
      </c>
      <c r="C3344" s="4">
        <v>2</v>
      </c>
      <c r="D3344" s="70" t="s">
        <v>4547</v>
      </c>
      <c r="E3344" t="s">
        <v>4552</v>
      </c>
      <c r="F3344" s="4"/>
      <c r="G3344" s="70" t="s">
        <v>477</v>
      </c>
      <c r="H3344" s="19"/>
      <c r="I3344" t="s">
        <v>4609</v>
      </c>
      <c r="J3344" s="23" t="s">
        <v>89</v>
      </c>
      <c r="K3344" s="20"/>
      <c r="L3344" s="4"/>
      <c r="M3344" s="4"/>
      <c r="N3344" s="49" t="s">
        <v>269</v>
      </c>
      <c r="O3344" s="4" t="s">
        <v>92</v>
      </c>
      <c r="P3344" s="24">
        <v>29</v>
      </c>
      <c r="Q3344" s="4" t="s">
        <v>93</v>
      </c>
      <c r="R3344" s="4"/>
      <c r="S3344"/>
      <c r="T3344" s="41" t="s">
        <v>249</v>
      </c>
      <c r="U3344" s="4" t="s">
        <v>4554</v>
      </c>
      <c r="V3344" s="4"/>
      <c r="W3344" s="4" t="s">
        <v>95</v>
      </c>
      <c r="X3344" s="70" t="s">
        <v>4559</v>
      </c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</row>
    <row r="3345" spans="1:45" s="22" customFormat="1" x14ac:dyDescent="0.2">
      <c r="A3345" t="s">
        <v>4551</v>
      </c>
      <c r="B3345" s="4" t="s">
        <v>84</v>
      </c>
      <c r="C3345" s="4">
        <v>2</v>
      </c>
      <c r="D3345" s="70" t="s">
        <v>4547</v>
      </c>
      <c r="E3345" t="s">
        <v>4552</v>
      </c>
      <c r="F3345" s="4"/>
      <c r="G3345" s="41" t="s">
        <v>399</v>
      </c>
      <c r="H3345" s="19"/>
      <c r="I3345" t="s">
        <v>309</v>
      </c>
      <c r="J3345" s="19" t="s">
        <v>288</v>
      </c>
      <c r="K3345" s="20" t="s">
        <v>4527</v>
      </c>
      <c r="L3345" s="4" t="s">
        <v>90</v>
      </c>
      <c r="M3345" s="4"/>
      <c r="N3345" s="49" t="s">
        <v>269</v>
      </c>
      <c r="O3345" s="4" t="s">
        <v>92</v>
      </c>
      <c r="P3345" s="24">
        <v>2.02</v>
      </c>
      <c r="Q3345" s="4" t="s">
        <v>93</v>
      </c>
      <c r="R3345" s="4"/>
      <c r="S3345"/>
      <c r="T3345" s="41" t="s">
        <v>249</v>
      </c>
      <c r="U3345" s="4" t="s">
        <v>4554</v>
      </c>
      <c r="V3345" s="4"/>
      <c r="W3345" s="4" t="s">
        <v>95</v>
      </c>
      <c r="X3345" s="70" t="s">
        <v>4555</v>
      </c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</row>
    <row r="3346" spans="1:45" s="22" customFormat="1" x14ac:dyDescent="0.2">
      <c r="A3346" t="s">
        <v>4551</v>
      </c>
      <c r="B3346" s="4" t="s">
        <v>84</v>
      </c>
      <c r="C3346" s="4">
        <v>2</v>
      </c>
      <c r="D3346" s="70" t="s">
        <v>4547</v>
      </c>
      <c r="E3346" t="s">
        <v>4552</v>
      </c>
      <c r="F3346" s="4"/>
      <c r="G3346" s="41" t="s">
        <v>399</v>
      </c>
      <c r="H3346" s="19"/>
      <c r="I3346" t="s">
        <v>309</v>
      </c>
      <c r="J3346" s="19" t="s">
        <v>288</v>
      </c>
      <c r="K3346" s="20" t="s">
        <v>4527</v>
      </c>
      <c r="L3346" s="4" t="s">
        <v>90</v>
      </c>
      <c r="M3346" s="4"/>
      <c r="N3346" s="49" t="s">
        <v>269</v>
      </c>
      <c r="O3346" s="4" t="s">
        <v>92</v>
      </c>
      <c r="P3346" s="24">
        <v>0.19</v>
      </c>
      <c r="Q3346" s="4" t="s">
        <v>93</v>
      </c>
      <c r="R3346" s="4"/>
      <c r="S3346"/>
      <c r="T3346" s="41" t="s">
        <v>249</v>
      </c>
      <c r="U3346" s="4" t="s">
        <v>4554</v>
      </c>
      <c r="V3346" s="4"/>
      <c r="W3346" s="4" t="s">
        <v>95</v>
      </c>
      <c r="X3346" s="70" t="s">
        <v>4556</v>
      </c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</row>
    <row r="3347" spans="1:45" s="22" customFormat="1" x14ac:dyDescent="0.2">
      <c r="A3347" t="s">
        <v>4551</v>
      </c>
      <c r="B3347" s="4" t="s">
        <v>84</v>
      </c>
      <c r="C3347" s="4">
        <v>2</v>
      </c>
      <c r="D3347" s="70" t="s">
        <v>4547</v>
      </c>
      <c r="E3347" t="s">
        <v>4552</v>
      </c>
      <c r="F3347" s="4"/>
      <c r="G3347" s="41" t="s">
        <v>399</v>
      </c>
      <c r="H3347" s="19"/>
      <c r="I3347" t="s">
        <v>309</v>
      </c>
      <c r="J3347" s="19" t="s">
        <v>288</v>
      </c>
      <c r="K3347" s="20" t="s">
        <v>4527</v>
      </c>
      <c r="L3347" s="4" t="s">
        <v>90</v>
      </c>
      <c r="M3347" s="4"/>
      <c r="N3347" s="49" t="s">
        <v>269</v>
      </c>
      <c r="O3347" s="4" t="s">
        <v>92</v>
      </c>
      <c r="P3347" s="24">
        <v>2.4300000000000002</v>
      </c>
      <c r="Q3347" s="4" t="s">
        <v>93</v>
      </c>
      <c r="R3347" s="4"/>
      <c r="S3347"/>
      <c r="T3347" s="41" t="s">
        <v>249</v>
      </c>
      <c r="U3347" s="4" t="s">
        <v>4554</v>
      </c>
      <c r="V3347" s="4"/>
      <c r="W3347" s="4" t="s">
        <v>95</v>
      </c>
      <c r="X3347" s="70" t="s">
        <v>4557</v>
      </c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</row>
    <row r="3348" spans="1:45" s="22" customFormat="1" x14ac:dyDescent="0.2">
      <c r="A3348" t="s">
        <v>4551</v>
      </c>
      <c r="B3348" s="4" t="s">
        <v>84</v>
      </c>
      <c r="C3348" s="4">
        <v>2</v>
      </c>
      <c r="D3348" s="70" t="s">
        <v>4547</v>
      </c>
      <c r="E3348" t="s">
        <v>4552</v>
      </c>
      <c r="F3348" s="4"/>
      <c r="G3348" s="41" t="s">
        <v>399</v>
      </c>
      <c r="H3348" s="19"/>
      <c r="I3348" t="s">
        <v>309</v>
      </c>
      <c r="J3348" s="19" t="s">
        <v>288</v>
      </c>
      <c r="K3348" s="20" t="s">
        <v>4527</v>
      </c>
      <c r="L3348" s="4" t="s">
        <v>90</v>
      </c>
      <c r="M3348" s="4"/>
      <c r="N3348" s="49" t="s">
        <v>269</v>
      </c>
      <c r="O3348" s="4" t="s">
        <v>92</v>
      </c>
      <c r="P3348" s="24">
        <v>2.0699999999999998</v>
      </c>
      <c r="Q3348" s="4" t="s">
        <v>93</v>
      </c>
      <c r="R3348" s="4"/>
      <c r="S3348"/>
      <c r="T3348" s="41" t="s">
        <v>249</v>
      </c>
      <c r="U3348" s="4" t="s">
        <v>4554</v>
      </c>
      <c r="V3348" s="4"/>
      <c r="W3348" s="4" t="s">
        <v>95</v>
      </c>
      <c r="X3348" s="70" t="s">
        <v>4558</v>
      </c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</row>
    <row r="3349" spans="1:45" s="22" customFormat="1" x14ac:dyDescent="0.2">
      <c r="A3349" t="s">
        <v>4551</v>
      </c>
      <c r="B3349" s="4" t="s">
        <v>84</v>
      </c>
      <c r="C3349" s="4">
        <v>2</v>
      </c>
      <c r="D3349" s="70" t="s">
        <v>4547</v>
      </c>
      <c r="E3349" t="s">
        <v>4552</v>
      </c>
      <c r="F3349" s="4"/>
      <c r="G3349" s="41" t="s">
        <v>399</v>
      </c>
      <c r="H3349" s="19"/>
      <c r="I3349" t="s">
        <v>309</v>
      </c>
      <c r="J3349" s="19" t="s">
        <v>288</v>
      </c>
      <c r="K3349" s="20" t="s">
        <v>4527</v>
      </c>
      <c r="L3349" s="4" t="s">
        <v>90</v>
      </c>
      <c r="M3349" s="4"/>
      <c r="N3349" s="49" t="s">
        <v>269</v>
      </c>
      <c r="O3349" s="4" t="s">
        <v>92</v>
      </c>
      <c r="P3349" s="24">
        <v>3.25</v>
      </c>
      <c r="Q3349" s="4" t="s">
        <v>93</v>
      </c>
      <c r="R3349" s="4"/>
      <c r="S3349"/>
      <c r="T3349" s="41" t="s">
        <v>249</v>
      </c>
      <c r="U3349" s="4" t="s">
        <v>4554</v>
      </c>
      <c r="V3349" s="4"/>
      <c r="W3349" s="4" t="s">
        <v>95</v>
      </c>
      <c r="X3349" s="70" t="s">
        <v>4559</v>
      </c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</row>
    <row r="3350" spans="1:45" s="22" customFormat="1" x14ac:dyDescent="0.2">
      <c r="A3350" t="s">
        <v>4551</v>
      </c>
      <c r="B3350" s="4" t="s">
        <v>84</v>
      </c>
      <c r="C3350" s="4">
        <v>2</v>
      </c>
      <c r="D3350" s="70" t="s">
        <v>4547</v>
      </c>
      <c r="E3350" t="s">
        <v>4552</v>
      </c>
      <c r="F3350" s="4"/>
      <c r="G3350" s="41" t="s">
        <v>4565</v>
      </c>
      <c r="H3350" s="19"/>
      <c r="I3350" t="s">
        <v>4566</v>
      </c>
      <c r="J3350" s="19" t="s">
        <v>288</v>
      </c>
      <c r="K3350" s="20" t="s">
        <v>4567</v>
      </c>
      <c r="L3350" s="4" t="s">
        <v>90</v>
      </c>
      <c r="M3350" s="4"/>
      <c r="N3350" s="49" t="s">
        <v>269</v>
      </c>
      <c r="O3350" s="4" t="s">
        <v>92</v>
      </c>
      <c r="P3350" s="24">
        <v>7.27</v>
      </c>
      <c r="Q3350" s="4" t="s">
        <v>93</v>
      </c>
      <c r="R3350" s="4"/>
      <c r="S3350"/>
      <c r="T3350" s="41" t="s">
        <v>249</v>
      </c>
      <c r="U3350" s="4" t="s">
        <v>4554</v>
      </c>
      <c r="V3350" s="4"/>
      <c r="W3350" s="4" t="s">
        <v>95</v>
      </c>
      <c r="X3350" s="70" t="s">
        <v>4560</v>
      </c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</row>
    <row r="3351" spans="1:45" s="22" customFormat="1" x14ac:dyDescent="0.2">
      <c r="A3351" t="s">
        <v>4551</v>
      </c>
      <c r="B3351" s="4" t="s">
        <v>84</v>
      </c>
      <c r="C3351" s="4">
        <v>2</v>
      </c>
      <c r="D3351" s="70" t="s">
        <v>4547</v>
      </c>
      <c r="E3351" t="s">
        <v>4552</v>
      </c>
      <c r="F3351" s="4"/>
      <c r="G3351" s="41" t="s">
        <v>4565</v>
      </c>
      <c r="H3351" s="19"/>
      <c r="I3351" t="s">
        <v>4566</v>
      </c>
      <c r="J3351" s="19" t="s">
        <v>288</v>
      </c>
      <c r="K3351" s="20" t="s">
        <v>4567</v>
      </c>
      <c r="L3351" s="4" t="s">
        <v>90</v>
      </c>
      <c r="M3351" s="4"/>
      <c r="N3351" s="49" t="s">
        <v>269</v>
      </c>
      <c r="O3351" s="4" t="s">
        <v>149</v>
      </c>
      <c r="P3351" s="24">
        <v>1000</v>
      </c>
      <c r="Q3351" s="4" t="s">
        <v>93</v>
      </c>
      <c r="R3351" s="4"/>
      <c r="S3351"/>
      <c r="T3351" s="41" t="s">
        <v>249</v>
      </c>
      <c r="U3351" s="4" t="s">
        <v>4554</v>
      </c>
      <c r="V3351" s="4"/>
      <c r="W3351" s="4" t="s">
        <v>95</v>
      </c>
      <c r="X3351" s="70" t="s">
        <v>4561</v>
      </c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</row>
    <row r="3352" spans="1:45" s="22" customFormat="1" x14ac:dyDescent="0.2">
      <c r="A3352" t="s">
        <v>4551</v>
      </c>
      <c r="B3352" s="4" t="s">
        <v>84</v>
      </c>
      <c r="C3352" s="4">
        <v>2</v>
      </c>
      <c r="D3352" s="70" t="s">
        <v>4547</v>
      </c>
      <c r="E3352" t="s">
        <v>4552</v>
      </c>
      <c r="F3352" s="4"/>
      <c r="G3352" s="41" t="s">
        <v>4565</v>
      </c>
      <c r="H3352" s="19"/>
      <c r="I3352" t="s">
        <v>4566</v>
      </c>
      <c r="J3352" s="19" t="s">
        <v>288</v>
      </c>
      <c r="K3352" s="20" t="s">
        <v>4567</v>
      </c>
      <c r="L3352" s="4" t="s">
        <v>90</v>
      </c>
      <c r="M3352" s="4"/>
      <c r="N3352" s="49" t="s">
        <v>269</v>
      </c>
      <c r="O3352" s="4" t="s">
        <v>149</v>
      </c>
      <c r="P3352" s="24">
        <v>1000</v>
      </c>
      <c r="Q3352" s="4" t="s">
        <v>93</v>
      </c>
      <c r="R3352" s="4"/>
      <c r="S3352"/>
      <c r="T3352" s="41" t="s">
        <v>249</v>
      </c>
      <c r="U3352" s="4" t="s">
        <v>4554</v>
      </c>
      <c r="V3352" s="4"/>
      <c r="W3352" s="4" t="s">
        <v>95</v>
      </c>
      <c r="X3352" s="70" t="s">
        <v>4562</v>
      </c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</row>
    <row r="3353" spans="1:45" s="22" customFormat="1" x14ac:dyDescent="0.2">
      <c r="A3353" t="s">
        <v>4551</v>
      </c>
      <c r="B3353" s="4" t="s">
        <v>84</v>
      </c>
      <c r="C3353" s="4">
        <v>2</v>
      </c>
      <c r="D3353" s="70" t="s">
        <v>4547</v>
      </c>
      <c r="E3353" t="s">
        <v>4552</v>
      </c>
      <c r="F3353" s="4"/>
      <c r="G3353" s="41" t="s">
        <v>4565</v>
      </c>
      <c r="H3353" s="19"/>
      <c r="I3353" t="s">
        <v>4566</v>
      </c>
      <c r="J3353" s="19" t="s">
        <v>288</v>
      </c>
      <c r="K3353" s="20" t="s">
        <v>4567</v>
      </c>
      <c r="L3353" s="4" t="s">
        <v>90</v>
      </c>
      <c r="M3353" s="4"/>
      <c r="N3353" s="49" t="s">
        <v>269</v>
      </c>
      <c r="O3353" s="4" t="s">
        <v>92</v>
      </c>
      <c r="P3353" s="24">
        <v>14.1</v>
      </c>
      <c r="Q3353" s="4" t="s">
        <v>93</v>
      </c>
      <c r="R3353" s="4"/>
      <c r="S3353"/>
      <c r="T3353" s="41" t="s">
        <v>249</v>
      </c>
      <c r="U3353" s="4" t="s">
        <v>4554</v>
      </c>
      <c r="V3353" s="4"/>
      <c r="W3353" s="4" t="s">
        <v>95</v>
      </c>
      <c r="X3353" s="70" t="s">
        <v>4563</v>
      </c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</row>
    <row r="3354" spans="1:45" s="22" customFormat="1" x14ac:dyDescent="0.2">
      <c r="A3354" t="s">
        <v>4551</v>
      </c>
      <c r="B3354" s="4" t="s">
        <v>84</v>
      </c>
      <c r="C3354" s="4">
        <v>2</v>
      </c>
      <c r="D3354" s="70" t="s">
        <v>4547</v>
      </c>
      <c r="E3354" t="s">
        <v>4552</v>
      </c>
      <c r="F3354" s="4"/>
      <c r="G3354" s="41" t="s">
        <v>4565</v>
      </c>
      <c r="H3354" s="19"/>
      <c r="I3354" t="s">
        <v>4566</v>
      </c>
      <c r="J3354" s="19" t="s">
        <v>288</v>
      </c>
      <c r="K3354" s="20" t="s">
        <v>4567</v>
      </c>
      <c r="L3354" s="4" t="s">
        <v>90</v>
      </c>
      <c r="M3354" s="4"/>
      <c r="N3354" s="49" t="s">
        <v>269</v>
      </c>
      <c r="O3354" s="4" t="s">
        <v>149</v>
      </c>
      <c r="P3354" s="24">
        <v>1000</v>
      </c>
      <c r="Q3354" s="4" t="s">
        <v>93</v>
      </c>
      <c r="R3354" s="4"/>
      <c r="S3354"/>
      <c r="T3354" s="41" t="s">
        <v>249</v>
      </c>
      <c r="U3354" s="4" t="s">
        <v>4554</v>
      </c>
      <c r="V3354" s="4"/>
      <c r="W3354" s="4" t="s">
        <v>95</v>
      </c>
      <c r="X3354" s="70" t="s">
        <v>4564</v>
      </c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</row>
    <row r="3355" spans="1:45" s="22" customFormat="1" x14ac:dyDescent="0.2">
      <c r="A3355" t="s">
        <v>4551</v>
      </c>
      <c r="B3355" s="4" t="s">
        <v>84</v>
      </c>
      <c r="C3355" s="4">
        <v>2</v>
      </c>
      <c r="D3355" s="70" t="s">
        <v>4547</v>
      </c>
      <c r="E3355" t="s">
        <v>4552</v>
      </c>
      <c r="F3355" s="4"/>
      <c r="G3355" s="41" t="s">
        <v>562</v>
      </c>
      <c r="H3355" s="19"/>
      <c r="I3355" t="s">
        <v>4578</v>
      </c>
      <c r="J3355" s="19"/>
      <c r="K3355" s="20"/>
      <c r="L3355" s="4"/>
      <c r="M3355" s="4"/>
      <c r="N3355" s="49" t="s">
        <v>269</v>
      </c>
      <c r="O3355" s="4" t="s">
        <v>92</v>
      </c>
      <c r="P3355" s="24">
        <v>0.25</v>
      </c>
      <c r="Q3355" s="4" t="s">
        <v>93</v>
      </c>
      <c r="R3355" s="4"/>
      <c r="S3355"/>
      <c r="T3355" s="41" t="s">
        <v>249</v>
      </c>
      <c r="U3355" s="4" t="s">
        <v>4554</v>
      </c>
      <c r="V3355" s="4"/>
      <c r="W3355" s="4" t="s">
        <v>95</v>
      </c>
      <c r="X3355" s="70" t="s">
        <v>4555</v>
      </c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</row>
    <row r="3356" spans="1:45" s="22" customFormat="1" x14ac:dyDescent="0.2">
      <c r="A3356" t="s">
        <v>4551</v>
      </c>
      <c r="B3356" s="4" t="s">
        <v>84</v>
      </c>
      <c r="C3356" s="4">
        <v>2</v>
      </c>
      <c r="D3356" s="70" t="s">
        <v>4547</v>
      </c>
      <c r="E3356" t="s">
        <v>4552</v>
      </c>
      <c r="F3356" s="4"/>
      <c r="G3356" s="41" t="s">
        <v>562</v>
      </c>
      <c r="H3356" s="19"/>
      <c r="I3356" t="s">
        <v>4578</v>
      </c>
      <c r="J3356" s="19"/>
      <c r="K3356" s="20"/>
      <c r="L3356" s="4"/>
      <c r="M3356" s="4"/>
      <c r="N3356" s="49" t="s">
        <v>269</v>
      </c>
      <c r="O3356" s="4" t="s">
        <v>92</v>
      </c>
      <c r="P3356" s="24">
        <v>0.4</v>
      </c>
      <c r="Q3356" s="4" t="s">
        <v>93</v>
      </c>
      <c r="R3356" s="4"/>
      <c r="S3356"/>
      <c r="T3356" s="41" t="s">
        <v>249</v>
      </c>
      <c r="U3356" s="4" t="s">
        <v>4554</v>
      </c>
      <c r="V3356" s="4"/>
      <c r="W3356" s="4" t="s">
        <v>95</v>
      </c>
      <c r="X3356" s="70" t="s">
        <v>4560</v>
      </c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</row>
    <row r="3357" spans="1:45" s="22" customFormat="1" x14ac:dyDescent="0.2">
      <c r="A3357" t="s">
        <v>4551</v>
      </c>
      <c r="B3357" s="4" t="s">
        <v>84</v>
      </c>
      <c r="C3357" s="4">
        <v>2</v>
      </c>
      <c r="D3357" s="70" t="s">
        <v>4547</v>
      </c>
      <c r="E3357" t="s">
        <v>4552</v>
      </c>
      <c r="F3357" s="4"/>
      <c r="G3357" s="41" t="s">
        <v>562</v>
      </c>
      <c r="H3357" s="19"/>
      <c r="I3357" t="s">
        <v>4578</v>
      </c>
      <c r="J3357" s="19"/>
      <c r="K3357" s="20"/>
      <c r="L3357" s="4"/>
      <c r="M3357" s="4"/>
      <c r="N3357" s="49" t="s">
        <v>269</v>
      </c>
      <c r="O3357" s="4" t="s">
        <v>92</v>
      </c>
      <c r="P3357" s="24">
        <v>1.3</v>
      </c>
      <c r="Q3357" s="4" t="s">
        <v>93</v>
      </c>
      <c r="R3357" s="4"/>
      <c r="S3357"/>
      <c r="T3357" s="41" t="s">
        <v>249</v>
      </c>
      <c r="U3357" s="4" t="s">
        <v>4554</v>
      </c>
      <c r="V3357" s="4"/>
      <c r="W3357" s="4" t="s">
        <v>95</v>
      </c>
      <c r="X3357" s="70" t="s">
        <v>4561</v>
      </c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</row>
    <row r="3358" spans="1:45" s="22" customFormat="1" x14ac:dyDescent="0.2">
      <c r="A3358" t="s">
        <v>4551</v>
      </c>
      <c r="B3358" s="4" t="s">
        <v>84</v>
      </c>
      <c r="C3358" s="4">
        <v>2</v>
      </c>
      <c r="D3358" s="70" t="s">
        <v>4547</v>
      </c>
      <c r="E3358" t="s">
        <v>4552</v>
      </c>
      <c r="F3358" s="4"/>
      <c r="G3358" s="41" t="s">
        <v>562</v>
      </c>
      <c r="H3358" s="19"/>
      <c r="I3358" t="s">
        <v>4578</v>
      </c>
      <c r="J3358" s="19"/>
      <c r="K3358" s="20"/>
      <c r="L3358" s="4"/>
      <c r="M3358" s="4"/>
      <c r="N3358" s="49" t="s">
        <v>269</v>
      </c>
      <c r="O3358" s="4" t="s">
        <v>92</v>
      </c>
      <c r="P3358" s="24">
        <v>0.73</v>
      </c>
      <c r="Q3358" s="4" t="s">
        <v>93</v>
      </c>
      <c r="R3358" s="4"/>
      <c r="S3358"/>
      <c r="T3358" s="41" t="s">
        <v>249</v>
      </c>
      <c r="U3358" s="4" t="s">
        <v>4554</v>
      </c>
      <c r="V3358" s="4"/>
      <c r="W3358" s="4" t="s">
        <v>95</v>
      </c>
      <c r="X3358" s="70" t="s">
        <v>4562</v>
      </c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</row>
    <row r="3359" spans="1:45" s="22" customFormat="1" x14ac:dyDescent="0.2">
      <c r="A3359" t="s">
        <v>4551</v>
      </c>
      <c r="B3359" s="4" t="s">
        <v>84</v>
      </c>
      <c r="C3359" s="4">
        <v>2</v>
      </c>
      <c r="D3359" s="70" t="s">
        <v>4547</v>
      </c>
      <c r="E3359" t="s">
        <v>4552</v>
      </c>
      <c r="F3359" s="4"/>
      <c r="G3359" s="41" t="s">
        <v>562</v>
      </c>
      <c r="H3359" s="19"/>
      <c r="I3359" t="s">
        <v>4578</v>
      </c>
      <c r="J3359" s="19"/>
      <c r="K3359" s="20"/>
      <c r="L3359" s="4"/>
      <c r="M3359" s="4"/>
      <c r="N3359" s="49" t="s">
        <v>269</v>
      </c>
      <c r="O3359" s="4" t="s">
        <v>92</v>
      </c>
      <c r="P3359" s="24">
        <v>0.73</v>
      </c>
      <c r="Q3359" s="4" t="s">
        <v>93</v>
      </c>
      <c r="R3359" s="4"/>
      <c r="S3359"/>
      <c r="T3359" s="41" t="s">
        <v>249</v>
      </c>
      <c r="U3359" s="4" t="s">
        <v>4554</v>
      </c>
      <c r="V3359" s="4"/>
      <c r="W3359" s="4" t="s">
        <v>95</v>
      </c>
      <c r="X3359" s="70" t="s">
        <v>4563</v>
      </c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</row>
    <row r="3360" spans="1:45" s="22" customFormat="1" x14ac:dyDescent="0.2">
      <c r="A3360" t="s">
        <v>4551</v>
      </c>
      <c r="B3360" s="4" t="s">
        <v>84</v>
      </c>
      <c r="C3360" s="4">
        <v>2</v>
      </c>
      <c r="D3360" s="70" t="s">
        <v>4547</v>
      </c>
      <c r="E3360" t="s">
        <v>4552</v>
      </c>
      <c r="F3360" s="4"/>
      <c r="G3360" s="70" t="s">
        <v>329</v>
      </c>
      <c r="H3360" s="19"/>
      <c r="I3360" t="s">
        <v>4542</v>
      </c>
      <c r="J3360" s="23"/>
      <c r="K3360" s="20" t="s">
        <v>3389</v>
      </c>
      <c r="L3360" s="4" t="s">
        <v>90</v>
      </c>
      <c r="M3360" s="4"/>
      <c r="N3360" s="49" t="s">
        <v>269</v>
      </c>
      <c r="O3360" s="4" t="s">
        <v>92</v>
      </c>
      <c r="P3360" s="24">
        <v>0.23</v>
      </c>
      <c r="Q3360" s="4" t="s">
        <v>93</v>
      </c>
      <c r="R3360" s="4"/>
      <c r="S3360"/>
      <c r="T3360" s="41" t="s">
        <v>249</v>
      </c>
      <c r="U3360" s="4" t="s">
        <v>4554</v>
      </c>
      <c r="V3360" s="4"/>
      <c r="W3360" s="4" t="s">
        <v>95</v>
      </c>
      <c r="X3360" s="70" t="s">
        <v>4564</v>
      </c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</row>
    <row r="3361" spans="1:45" s="22" customFormat="1" x14ac:dyDescent="0.2">
      <c r="A3361" t="s">
        <v>4551</v>
      </c>
      <c r="B3361" s="4" t="s">
        <v>84</v>
      </c>
      <c r="C3361" s="4">
        <v>2</v>
      </c>
      <c r="D3361" s="70" t="s">
        <v>4547</v>
      </c>
      <c r="E3361" t="s">
        <v>4552</v>
      </c>
      <c r="F3361" s="4"/>
      <c r="G3361" s="70" t="s">
        <v>329</v>
      </c>
      <c r="H3361" s="19"/>
      <c r="I3361" t="s">
        <v>4542</v>
      </c>
      <c r="J3361" s="23"/>
      <c r="K3361" s="20" t="s">
        <v>3389</v>
      </c>
      <c r="L3361" s="4" t="s">
        <v>90</v>
      </c>
      <c r="M3361" s="4"/>
      <c r="N3361" s="49" t="s">
        <v>269</v>
      </c>
      <c r="O3361" s="4" t="s">
        <v>92</v>
      </c>
      <c r="P3361" s="24">
        <v>0.46</v>
      </c>
      <c r="Q3361" s="4" t="s">
        <v>93</v>
      </c>
      <c r="R3361" s="4"/>
      <c r="S3361"/>
      <c r="T3361" s="41" t="s">
        <v>249</v>
      </c>
      <c r="U3361" s="4" t="s">
        <v>4554</v>
      </c>
      <c r="V3361" s="4"/>
      <c r="W3361" s="4" t="s">
        <v>95</v>
      </c>
      <c r="X3361" s="70" t="s">
        <v>4560</v>
      </c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</row>
    <row r="3362" spans="1:45" s="22" customFormat="1" x14ac:dyDescent="0.2">
      <c r="A3362" t="s">
        <v>4551</v>
      </c>
      <c r="B3362" s="4" t="s">
        <v>84</v>
      </c>
      <c r="C3362" s="4">
        <v>2</v>
      </c>
      <c r="D3362" s="70" t="s">
        <v>4547</v>
      </c>
      <c r="E3362" t="s">
        <v>4552</v>
      </c>
      <c r="F3362" s="4"/>
      <c r="G3362" s="70" t="s">
        <v>329</v>
      </c>
      <c r="H3362" s="19"/>
      <c r="I3362" t="s">
        <v>4542</v>
      </c>
      <c r="J3362" s="23"/>
      <c r="K3362" s="20" t="s">
        <v>3389</v>
      </c>
      <c r="L3362" s="4" t="s">
        <v>90</v>
      </c>
      <c r="M3362" s="4"/>
      <c r="N3362" s="49" t="s">
        <v>269</v>
      </c>
      <c r="O3362" s="4" t="s">
        <v>92</v>
      </c>
      <c r="P3362" s="24">
        <v>0.54</v>
      </c>
      <c r="Q3362" s="4" t="s">
        <v>93</v>
      </c>
      <c r="R3362" s="4"/>
      <c r="S3362"/>
      <c r="T3362" s="41" t="s">
        <v>249</v>
      </c>
      <c r="U3362" s="4" t="s">
        <v>4554</v>
      </c>
      <c r="V3362" s="4"/>
      <c r="W3362" s="4" t="s">
        <v>95</v>
      </c>
      <c r="X3362" s="70" t="s">
        <v>4561</v>
      </c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</row>
    <row r="3363" spans="1:45" s="22" customFormat="1" x14ac:dyDescent="0.2">
      <c r="A3363" t="s">
        <v>4551</v>
      </c>
      <c r="B3363" s="4" t="s">
        <v>84</v>
      </c>
      <c r="C3363" s="4">
        <v>2</v>
      </c>
      <c r="D3363" s="70" t="s">
        <v>4547</v>
      </c>
      <c r="E3363" t="s">
        <v>4552</v>
      </c>
      <c r="F3363" s="4"/>
      <c r="G3363" s="70" t="s">
        <v>329</v>
      </c>
      <c r="H3363" s="19"/>
      <c r="I3363" t="s">
        <v>4542</v>
      </c>
      <c r="J3363" s="23"/>
      <c r="K3363" s="20" t="s">
        <v>3389</v>
      </c>
      <c r="L3363" s="4" t="s">
        <v>90</v>
      </c>
      <c r="M3363" s="4"/>
      <c r="N3363" s="49" t="s">
        <v>269</v>
      </c>
      <c r="O3363" s="4" t="s">
        <v>92</v>
      </c>
      <c r="P3363" s="24">
        <v>0.77</v>
      </c>
      <c r="Q3363" s="4" t="s">
        <v>93</v>
      </c>
      <c r="R3363" s="4"/>
      <c r="S3363"/>
      <c r="T3363" s="41" t="s">
        <v>249</v>
      </c>
      <c r="U3363" s="4" t="s">
        <v>4554</v>
      </c>
      <c r="V3363" s="4"/>
      <c r="W3363" s="4" t="s">
        <v>95</v>
      </c>
      <c r="X3363" s="70" t="s">
        <v>4562</v>
      </c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</row>
    <row r="3364" spans="1:45" s="22" customFormat="1" x14ac:dyDescent="0.2">
      <c r="A3364" t="s">
        <v>4551</v>
      </c>
      <c r="B3364" s="4" t="s">
        <v>84</v>
      </c>
      <c r="C3364" s="4">
        <v>2</v>
      </c>
      <c r="D3364" s="70" t="s">
        <v>4547</v>
      </c>
      <c r="E3364" t="s">
        <v>4552</v>
      </c>
      <c r="F3364" s="4"/>
      <c r="G3364" s="70" t="s">
        <v>329</v>
      </c>
      <c r="H3364" s="19"/>
      <c r="I3364" t="s">
        <v>4542</v>
      </c>
      <c r="J3364" s="23"/>
      <c r="K3364" s="20" t="s">
        <v>3389</v>
      </c>
      <c r="L3364" s="4" t="s">
        <v>90</v>
      </c>
      <c r="M3364" s="4"/>
      <c r="N3364" s="49" t="s">
        <v>269</v>
      </c>
      <c r="O3364" s="4" t="s">
        <v>92</v>
      </c>
      <c r="P3364" s="24"/>
      <c r="Q3364" s="4" t="s">
        <v>93</v>
      </c>
      <c r="R3364" s="4"/>
      <c r="S3364"/>
      <c r="T3364" s="41" t="s">
        <v>249</v>
      </c>
      <c r="U3364" s="4" t="s">
        <v>4554</v>
      </c>
      <c r="V3364" s="4"/>
      <c r="W3364" s="4" t="s">
        <v>95</v>
      </c>
      <c r="X3364" s="70" t="s">
        <v>4563</v>
      </c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</row>
    <row r="3365" spans="1:45" s="22" customFormat="1" x14ac:dyDescent="0.2">
      <c r="A3365" t="s">
        <v>4551</v>
      </c>
      <c r="B3365" s="4" t="s">
        <v>84</v>
      </c>
      <c r="C3365" s="4">
        <v>2</v>
      </c>
      <c r="D3365" s="70" t="s">
        <v>4547</v>
      </c>
      <c r="E3365" t="s">
        <v>4552</v>
      </c>
      <c r="F3365" s="4"/>
      <c r="G3365" s="70" t="s">
        <v>475</v>
      </c>
      <c r="H3365" s="19"/>
      <c r="I3365" t="s">
        <v>4599</v>
      </c>
      <c r="J3365" s="23" t="s">
        <v>89</v>
      </c>
      <c r="K3365" s="20"/>
      <c r="L3365" s="4"/>
      <c r="M3365" s="4"/>
      <c r="N3365" s="49" t="s">
        <v>269</v>
      </c>
      <c r="O3365" s="4" t="s">
        <v>149</v>
      </c>
      <c r="P3365" s="24">
        <v>1000</v>
      </c>
      <c r="Q3365" s="4" t="s">
        <v>93</v>
      </c>
      <c r="R3365" s="4"/>
      <c r="S3365"/>
      <c r="T3365" s="41" t="s">
        <v>249</v>
      </c>
      <c r="U3365" s="4" t="s">
        <v>4554</v>
      </c>
      <c r="V3365" s="4"/>
      <c r="W3365" s="4" t="s">
        <v>95</v>
      </c>
      <c r="X3365" s="70" t="s">
        <v>4560</v>
      </c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</row>
    <row r="3366" spans="1:45" s="22" customFormat="1" x14ac:dyDescent="0.2">
      <c r="A3366" t="s">
        <v>4551</v>
      </c>
      <c r="B3366" s="4" t="s">
        <v>84</v>
      </c>
      <c r="C3366" s="4">
        <v>2</v>
      </c>
      <c r="D3366" s="70" t="s">
        <v>4547</v>
      </c>
      <c r="E3366" t="s">
        <v>4552</v>
      </c>
      <c r="F3366" s="4"/>
      <c r="G3366" s="70" t="s">
        <v>475</v>
      </c>
      <c r="H3366" s="19"/>
      <c r="I3366" t="s">
        <v>4599</v>
      </c>
      <c r="J3366" s="23" t="s">
        <v>89</v>
      </c>
      <c r="K3366" s="20"/>
      <c r="L3366" s="4"/>
      <c r="M3366" s="4"/>
      <c r="N3366" s="49" t="s">
        <v>269</v>
      </c>
      <c r="O3366" s="4" t="s">
        <v>149</v>
      </c>
      <c r="P3366" s="24">
        <v>1000</v>
      </c>
      <c r="Q3366" s="4" t="s">
        <v>93</v>
      </c>
      <c r="R3366" s="4"/>
      <c r="S3366"/>
      <c r="T3366" s="41" t="s">
        <v>249</v>
      </c>
      <c r="U3366" s="4" t="s">
        <v>4554</v>
      </c>
      <c r="V3366" s="4"/>
      <c r="W3366" s="4" t="s">
        <v>95</v>
      </c>
      <c r="X3366" s="70" t="s">
        <v>4561</v>
      </c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</row>
    <row r="3367" spans="1:45" s="22" customFormat="1" x14ac:dyDescent="0.2">
      <c r="A3367" t="s">
        <v>4551</v>
      </c>
      <c r="B3367" s="4" t="s">
        <v>84</v>
      </c>
      <c r="C3367" s="4">
        <v>2</v>
      </c>
      <c r="D3367" s="70" t="s">
        <v>4547</v>
      </c>
      <c r="E3367" t="s">
        <v>4552</v>
      </c>
      <c r="F3367" s="4"/>
      <c r="G3367" s="70" t="s">
        <v>475</v>
      </c>
      <c r="H3367" s="19"/>
      <c r="I3367" t="s">
        <v>4599</v>
      </c>
      <c r="J3367" s="23" t="s">
        <v>89</v>
      </c>
      <c r="K3367" s="20"/>
      <c r="L3367" s="4"/>
      <c r="M3367" s="4"/>
      <c r="N3367" s="49" t="s">
        <v>269</v>
      </c>
      <c r="O3367" s="4" t="s">
        <v>149</v>
      </c>
      <c r="P3367" s="24">
        <v>1000</v>
      </c>
      <c r="Q3367" s="4" t="s">
        <v>93</v>
      </c>
      <c r="R3367" s="4"/>
      <c r="S3367"/>
      <c r="T3367" s="41" t="s">
        <v>249</v>
      </c>
      <c r="U3367" s="4" t="s">
        <v>4554</v>
      </c>
      <c r="V3367" s="4"/>
      <c r="W3367" s="4" t="s">
        <v>95</v>
      </c>
      <c r="X3367" s="70" t="s">
        <v>4562</v>
      </c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</row>
    <row r="3368" spans="1:45" s="22" customFormat="1" x14ac:dyDescent="0.2">
      <c r="A3368" t="s">
        <v>4551</v>
      </c>
      <c r="B3368" s="4" t="s">
        <v>84</v>
      </c>
      <c r="C3368" s="4">
        <v>2</v>
      </c>
      <c r="D3368" s="70" t="s">
        <v>4547</v>
      </c>
      <c r="E3368" t="s">
        <v>4552</v>
      </c>
      <c r="F3368" s="4"/>
      <c r="G3368" s="70" t="s">
        <v>475</v>
      </c>
      <c r="H3368" s="19"/>
      <c r="I3368" t="s">
        <v>4599</v>
      </c>
      <c r="J3368" s="23" t="s">
        <v>89</v>
      </c>
      <c r="K3368" s="20"/>
      <c r="L3368" s="4"/>
      <c r="M3368" s="4"/>
      <c r="N3368" s="49" t="s">
        <v>269</v>
      </c>
      <c r="O3368" s="4" t="s">
        <v>149</v>
      </c>
      <c r="P3368" s="24">
        <v>1000</v>
      </c>
      <c r="Q3368" s="4" t="s">
        <v>93</v>
      </c>
      <c r="R3368" s="4"/>
      <c r="S3368"/>
      <c r="T3368" s="41" t="s">
        <v>249</v>
      </c>
      <c r="U3368" s="4" t="s">
        <v>4554</v>
      </c>
      <c r="V3368" s="4"/>
      <c r="W3368" s="4" t="s">
        <v>95</v>
      </c>
      <c r="X3368" s="70" t="s">
        <v>4563</v>
      </c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</row>
    <row r="3369" spans="1:45" s="22" customFormat="1" x14ac:dyDescent="0.2">
      <c r="A3369" t="s">
        <v>4551</v>
      </c>
      <c r="B3369" s="4" t="s">
        <v>84</v>
      </c>
      <c r="C3369" s="4">
        <v>2</v>
      </c>
      <c r="D3369" s="70" t="s">
        <v>4547</v>
      </c>
      <c r="E3369" t="s">
        <v>4552</v>
      </c>
      <c r="F3369" s="4"/>
      <c r="G3369" s="70" t="s">
        <v>475</v>
      </c>
      <c r="H3369" s="19"/>
      <c r="I3369" t="s">
        <v>4599</v>
      </c>
      <c r="J3369" s="23" t="s">
        <v>89</v>
      </c>
      <c r="K3369" s="20"/>
      <c r="L3369" s="4"/>
      <c r="M3369" s="4"/>
      <c r="N3369" s="49" t="s">
        <v>269</v>
      </c>
      <c r="O3369" s="4" t="s">
        <v>149</v>
      </c>
      <c r="P3369" s="24">
        <v>1000</v>
      </c>
      <c r="Q3369" s="4" t="s">
        <v>93</v>
      </c>
      <c r="R3369" s="4"/>
      <c r="S3369"/>
      <c r="T3369" s="41" t="s">
        <v>249</v>
      </c>
      <c r="U3369" s="4" t="s">
        <v>4554</v>
      </c>
      <c r="V3369" s="4"/>
      <c r="W3369" s="4" t="s">
        <v>95</v>
      </c>
      <c r="X3369" s="70" t="s">
        <v>4564</v>
      </c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</row>
    <row r="3370" spans="1:45" s="22" customFormat="1" x14ac:dyDescent="0.2">
      <c r="A3370" t="s">
        <v>4551</v>
      </c>
      <c r="B3370" s="4" t="s">
        <v>84</v>
      </c>
      <c r="C3370" s="4">
        <v>2</v>
      </c>
      <c r="D3370" s="70" t="s">
        <v>4547</v>
      </c>
      <c r="E3370" t="s">
        <v>4552</v>
      </c>
      <c r="F3370" s="4"/>
      <c r="G3370" s="70" t="s">
        <v>477</v>
      </c>
      <c r="H3370" s="19"/>
      <c r="I3370" t="s">
        <v>4609</v>
      </c>
      <c r="J3370" s="23" t="s">
        <v>89</v>
      </c>
      <c r="K3370" s="20"/>
      <c r="L3370" s="4"/>
      <c r="M3370" s="4"/>
      <c r="N3370" s="49" t="s">
        <v>269</v>
      </c>
      <c r="O3370" s="4" t="s">
        <v>92</v>
      </c>
      <c r="P3370" s="24">
        <v>31.2</v>
      </c>
      <c r="Q3370" s="4" t="s">
        <v>93</v>
      </c>
      <c r="R3370" s="4"/>
      <c r="S3370"/>
      <c r="T3370" s="41" t="s">
        <v>249</v>
      </c>
      <c r="U3370" s="4" t="s">
        <v>4554</v>
      </c>
      <c r="V3370" s="4"/>
      <c r="W3370" s="4" t="s">
        <v>95</v>
      </c>
      <c r="X3370" s="70" t="s">
        <v>4560</v>
      </c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</row>
    <row r="3371" spans="1:45" s="22" customFormat="1" x14ac:dyDescent="0.2">
      <c r="A3371" t="s">
        <v>4551</v>
      </c>
      <c r="B3371" s="4" t="s">
        <v>84</v>
      </c>
      <c r="C3371" s="4">
        <v>2</v>
      </c>
      <c r="D3371" s="70" t="s">
        <v>4547</v>
      </c>
      <c r="E3371" t="s">
        <v>4552</v>
      </c>
      <c r="F3371" s="4"/>
      <c r="G3371" s="70" t="s">
        <v>477</v>
      </c>
      <c r="H3371" s="19"/>
      <c r="I3371" t="s">
        <v>4609</v>
      </c>
      <c r="J3371" s="23" t="s">
        <v>89</v>
      </c>
      <c r="K3371" s="20"/>
      <c r="L3371" s="4"/>
      <c r="M3371" s="4"/>
      <c r="N3371" s="49" t="s">
        <v>269</v>
      </c>
      <c r="O3371" s="4" t="s">
        <v>92</v>
      </c>
      <c r="P3371" s="24">
        <v>13.9</v>
      </c>
      <c r="Q3371" s="4" t="s">
        <v>93</v>
      </c>
      <c r="R3371" s="4"/>
      <c r="S3371"/>
      <c r="T3371" s="41" t="s">
        <v>249</v>
      </c>
      <c r="U3371" s="4" t="s">
        <v>4554</v>
      </c>
      <c r="V3371" s="4"/>
      <c r="W3371" s="4" t="s">
        <v>95</v>
      </c>
      <c r="X3371" s="70" t="s">
        <v>4561</v>
      </c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</row>
    <row r="3372" spans="1:45" s="22" customFormat="1" x14ac:dyDescent="0.2">
      <c r="A3372" t="s">
        <v>4551</v>
      </c>
      <c r="B3372" s="4" t="s">
        <v>84</v>
      </c>
      <c r="C3372" s="4">
        <v>2</v>
      </c>
      <c r="D3372" s="70" t="s">
        <v>4547</v>
      </c>
      <c r="E3372" t="s">
        <v>4552</v>
      </c>
      <c r="F3372" s="4"/>
      <c r="G3372" s="70" t="s">
        <v>477</v>
      </c>
      <c r="H3372" s="19"/>
      <c r="I3372" t="s">
        <v>4609</v>
      </c>
      <c r="J3372" s="23" t="s">
        <v>89</v>
      </c>
      <c r="K3372" s="20"/>
      <c r="L3372" s="4"/>
      <c r="M3372" s="4"/>
      <c r="N3372" s="49" t="s">
        <v>269</v>
      </c>
      <c r="O3372" s="4" t="s">
        <v>92</v>
      </c>
      <c r="P3372" s="24">
        <v>30.2</v>
      </c>
      <c r="Q3372" s="4" t="s">
        <v>93</v>
      </c>
      <c r="R3372" s="4"/>
      <c r="S3372"/>
      <c r="T3372" s="41" t="s">
        <v>249</v>
      </c>
      <c r="U3372" s="4" t="s">
        <v>4554</v>
      </c>
      <c r="V3372" s="4"/>
      <c r="W3372" s="4" t="s">
        <v>95</v>
      </c>
      <c r="X3372" s="70" t="s">
        <v>4562</v>
      </c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</row>
    <row r="3373" spans="1:45" s="22" customFormat="1" x14ac:dyDescent="0.2">
      <c r="A3373" t="s">
        <v>4551</v>
      </c>
      <c r="B3373" s="4" t="s">
        <v>84</v>
      </c>
      <c r="C3373" s="4">
        <v>2</v>
      </c>
      <c r="D3373" s="70" t="s">
        <v>4547</v>
      </c>
      <c r="E3373" t="s">
        <v>4552</v>
      </c>
      <c r="F3373" s="4"/>
      <c r="G3373" s="70" t="s">
        <v>477</v>
      </c>
      <c r="H3373" s="19"/>
      <c r="I3373" t="s">
        <v>4609</v>
      </c>
      <c r="J3373" s="23" t="s">
        <v>89</v>
      </c>
      <c r="K3373" s="20"/>
      <c r="L3373" s="4"/>
      <c r="M3373" s="4"/>
      <c r="N3373" s="49" t="s">
        <v>269</v>
      </c>
      <c r="O3373" s="4" t="s">
        <v>92</v>
      </c>
      <c r="P3373" s="24">
        <v>16.899999999999999</v>
      </c>
      <c r="Q3373" s="4" t="s">
        <v>93</v>
      </c>
      <c r="R3373" s="4"/>
      <c r="S3373"/>
      <c r="T3373" s="41" t="s">
        <v>249</v>
      </c>
      <c r="U3373" s="4" t="s">
        <v>4554</v>
      </c>
      <c r="V3373" s="4"/>
      <c r="W3373" s="4" t="s">
        <v>95</v>
      </c>
      <c r="X3373" s="70" t="s">
        <v>4563</v>
      </c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</row>
    <row r="3374" spans="1:45" s="22" customFormat="1" x14ac:dyDescent="0.2">
      <c r="A3374" t="s">
        <v>4551</v>
      </c>
      <c r="B3374" s="4" t="s">
        <v>84</v>
      </c>
      <c r="C3374" s="4">
        <v>2</v>
      </c>
      <c r="D3374" s="70" t="s">
        <v>4547</v>
      </c>
      <c r="E3374" t="s">
        <v>4552</v>
      </c>
      <c r="F3374" s="4"/>
      <c r="G3374" s="70" t="s">
        <v>477</v>
      </c>
      <c r="H3374" s="19"/>
      <c r="I3374" t="s">
        <v>4609</v>
      </c>
      <c r="J3374" s="23" t="s">
        <v>89</v>
      </c>
      <c r="K3374" s="20"/>
      <c r="L3374" s="4"/>
      <c r="M3374" s="4"/>
      <c r="N3374" s="49" t="s">
        <v>269</v>
      </c>
      <c r="O3374" s="4" t="s">
        <v>92</v>
      </c>
      <c r="P3374" s="24">
        <v>1.91</v>
      </c>
      <c r="Q3374" s="4" t="s">
        <v>93</v>
      </c>
      <c r="R3374" s="4"/>
      <c r="S3374"/>
      <c r="T3374" s="41" t="s">
        <v>249</v>
      </c>
      <c r="U3374" s="4" t="s">
        <v>4554</v>
      </c>
      <c r="V3374" s="4"/>
      <c r="W3374" s="4" t="s">
        <v>95</v>
      </c>
      <c r="X3374" s="70" t="s">
        <v>4564</v>
      </c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</row>
    <row r="3375" spans="1:45" s="22" customFormat="1" x14ac:dyDescent="0.2">
      <c r="A3375" t="s">
        <v>4551</v>
      </c>
      <c r="B3375" s="4" t="s">
        <v>84</v>
      </c>
      <c r="C3375" s="4">
        <v>3</v>
      </c>
      <c r="D3375" s="70" t="s">
        <v>4649</v>
      </c>
      <c r="E3375" t="s">
        <v>639</v>
      </c>
      <c r="F3375" s="4"/>
      <c r="G3375" s="41" t="s">
        <v>399</v>
      </c>
      <c r="H3375" s="19"/>
      <c r="I3375" t="s">
        <v>309</v>
      </c>
      <c r="J3375" s="19" t="s">
        <v>288</v>
      </c>
      <c r="K3375" s="20" t="s">
        <v>4527</v>
      </c>
      <c r="L3375" s="4" t="s">
        <v>90</v>
      </c>
      <c r="M3375" s="4"/>
      <c r="N3375" s="49" t="s">
        <v>269</v>
      </c>
      <c r="O3375" s="4" t="s">
        <v>92</v>
      </c>
      <c r="P3375" s="24">
        <v>4.5</v>
      </c>
      <c r="Q3375" s="4" t="s">
        <v>93</v>
      </c>
      <c r="R3375" s="4"/>
      <c r="S3375"/>
      <c r="T3375" s="41" t="s">
        <v>249</v>
      </c>
      <c r="U3375" s="4" t="s">
        <v>4650</v>
      </c>
      <c r="V3375" s="4"/>
      <c r="W3375" s="4" t="s">
        <v>95</v>
      </c>
      <c r="X3375" s="70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</row>
    <row r="3376" spans="1:45" s="22" customFormat="1" x14ac:dyDescent="0.2">
      <c r="A3376" t="s">
        <v>4551</v>
      </c>
      <c r="B3376" s="4" t="s">
        <v>84</v>
      </c>
      <c r="C3376" s="4">
        <v>3</v>
      </c>
      <c r="D3376" s="70" t="s">
        <v>4649</v>
      </c>
      <c r="E3376" t="s">
        <v>639</v>
      </c>
      <c r="F3376" s="4"/>
      <c r="G3376" s="41" t="s">
        <v>4565</v>
      </c>
      <c r="H3376" s="19"/>
      <c r="I3376" t="s">
        <v>4566</v>
      </c>
      <c r="J3376" s="19" t="s">
        <v>288</v>
      </c>
      <c r="K3376" s="20" t="s">
        <v>4567</v>
      </c>
      <c r="L3376" s="4" t="s">
        <v>90</v>
      </c>
      <c r="M3376" s="4"/>
      <c r="N3376" s="49" t="s">
        <v>269</v>
      </c>
      <c r="O3376" s="4" t="s">
        <v>92</v>
      </c>
      <c r="P3376" s="24">
        <v>45.7</v>
      </c>
      <c r="Q3376" s="4" t="s">
        <v>93</v>
      </c>
      <c r="R3376" s="4"/>
      <c r="S3376"/>
      <c r="T3376" s="41" t="s">
        <v>249</v>
      </c>
      <c r="U3376" s="4" t="s">
        <v>4650</v>
      </c>
      <c r="V3376" s="4"/>
      <c r="W3376" s="4" t="s">
        <v>95</v>
      </c>
      <c r="X3376" s="70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</row>
    <row r="3377" spans="1:45" s="22" customFormat="1" x14ac:dyDescent="0.2">
      <c r="A3377" t="s">
        <v>4551</v>
      </c>
      <c r="B3377" s="4" t="s">
        <v>84</v>
      </c>
      <c r="C3377" s="4">
        <v>3</v>
      </c>
      <c r="D3377" s="70" t="s">
        <v>4649</v>
      </c>
      <c r="E3377" t="s">
        <v>639</v>
      </c>
      <c r="F3377" s="4"/>
      <c r="G3377" s="70" t="s">
        <v>329</v>
      </c>
      <c r="H3377" s="19"/>
      <c r="I3377" t="s">
        <v>4542</v>
      </c>
      <c r="J3377" s="23"/>
      <c r="K3377" s="20" t="s">
        <v>3389</v>
      </c>
      <c r="L3377" s="4" t="s">
        <v>90</v>
      </c>
      <c r="M3377" s="4"/>
      <c r="N3377" s="49" t="s">
        <v>269</v>
      </c>
      <c r="O3377" s="4" t="s">
        <v>92</v>
      </c>
      <c r="P3377" s="24">
        <v>301</v>
      </c>
      <c r="Q3377" s="4" t="s">
        <v>93</v>
      </c>
      <c r="R3377" s="4"/>
      <c r="S3377"/>
      <c r="T3377" s="41" t="s">
        <v>249</v>
      </c>
      <c r="U3377" s="4" t="s">
        <v>4650</v>
      </c>
      <c r="V3377" s="4"/>
      <c r="W3377" s="4" t="s">
        <v>95</v>
      </c>
      <c r="X3377" s="70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</row>
    <row r="3378" spans="1:45" s="22" customFormat="1" x14ac:dyDescent="0.2">
      <c r="A3378" t="s">
        <v>4551</v>
      </c>
      <c r="B3378" s="4" t="s">
        <v>84</v>
      </c>
      <c r="C3378" s="4">
        <v>3</v>
      </c>
      <c r="D3378" s="70" t="s">
        <v>4649</v>
      </c>
      <c r="E3378" t="s">
        <v>639</v>
      </c>
      <c r="F3378" s="4"/>
      <c r="G3378" s="70" t="s">
        <v>475</v>
      </c>
      <c r="H3378" s="19"/>
      <c r="I3378" t="s">
        <v>4599</v>
      </c>
      <c r="J3378" s="23" t="s">
        <v>89</v>
      </c>
      <c r="K3378" s="20"/>
      <c r="L3378" s="4"/>
      <c r="M3378" s="4"/>
      <c r="N3378" s="49" t="s">
        <v>269</v>
      </c>
      <c r="O3378" s="4" t="s">
        <v>92</v>
      </c>
      <c r="P3378" s="24">
        <v>5.4</v>
      </c>
      <c r="Q3378" s="4" t="s">
        <v>93</v>
      </c>
      <c r="R3378" s="4"/>
      <c r="S3378"/>
      <c r="T3378" s="41" t="s">
        <v>249</v>
      </c>
      <c r="U3378" s="4" t="s">
        <v>4650</v>
      </c>
      <c r="V3378" s="4"/>
      <c r="W3378" s="4" t="s">
        <v>95</v>
      </c>
      <c r="X3378" s="70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</row>
    <row r="3379" spans="1:45" s="22" customFormat="1" x14ac:dyDescent="0.2">
      <c r="A3379" t="s">
        <v>4551</v>
      </c>
      <c r="B3379" s="4" t="s">
        <v>84</v>
      </c>
      <c r="C3379" s="4">
        <v>3</v>
      </c>
      <c r="D3379" s="70" t="s">
        <v>4651</v>
      </c>
      <c r="E3379" t="s">
        <v>650</v>
      </c>
      <c r="F3379" s="4"/>
      <c r="G3379" s="41" t="s">
        <v>399</v>
      </c>
      <c r="H3379" s="19"/>
      <c r="I3379" t="s">
        <v>309</v>
      </c>
      <c r="J3379" s="19" t="s">
        <v>288</v>
      </c>
      <c r="K3379" s="20" t="s">
        <v>4527</v>
      </c>
      <c r="L3379" s="4" t="s">
        <v>90</v>
      </c>
      <c r="M3379" s="4"/>
      <c r="N3379" s="49" t="s">
        <v>269</v>
      </c>
      <c r="O3379" s="4" t="s">
        <v>92</v>
      </c>
      <c r="P3379" s="24">
        <v>6.5</v>
      </c>
      <c r="Q3379" s="4" t="s">
        <v>93</v>
      </c>
      <c r="R3379" s="4"/>
      <c r="S3379"/>
      <c r="T3379" s="41" t="s">
        <v>249</v>
      </c>
      <c r="U3379" s="4" t="s">
        <v>4650</v>
      </c>
      <c r="V3379" s="4"/>
      <c r="W3379" s="4" t="s">
        <v>95</v>
      </c>
      <c r="X3379" s="70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</row>
    <row r="3380" spans="1:45" s="22" customFormat="1" x14ac:dyDescent="0.2">
      <c r="A3380" t="s">
        <v>4551</v>
      </c>
      <c r="B3380" s="4" t="s">
        <v>84</v>
      </c>
      <c r="C3380" s="4">
        <v>3</v>
      </c>
      <c r="D3380" s="70" t="s">
        <v>4651</v>
      </c>
      <c r="E3380" t="s">
        <v>650</v>
      </c>
      <c r="F3380" s="4"/>
      <c r="G3380" s="41" t="s">
        <v>4565</v>
      </c>
      <c r="H3380" s="19"/>
      <c r="I3380" t="s">
        <v>4566</v>
      </c>
      <c r="J3380" s="19" t="s">
        <v>288</v>
      </c>
      <c r="K3380" s="20" t="s">
        <v>4567</v>
      </c>
      <c r="L3380" s="4" t="s">
        <v>90</v>
      </c>
      <c r="M3380" s="4"/>
      <c r="N3380" s="49" t="s">
        <v>269</v>
      </c>
      <c r="O3380" s="4" t="s">
        <v>149</v>
      </c>
      <c r="P3380" s="24">
        <v>1000</v>
      </c>
      <c r="Q3380" s="4" t="s">
        <v>93</v>
      </c>
      <c r="R3380" s="4"/>
      <c r="S3380"/>
      <c r="T3380" s="41" t="s">
        <v>249</v>
      </c>
      <c r="U3380" s="4" t="s">
        <v>4650</v>
      </c>
      <c r="V3380" s="4"/>
      <c r="W3380" s="4" t="s">
        <v>95</v>
      </c>
      <c r="X3380" s="70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</row>
    <row r="3381" spans="1:45" s="22" customFormat="1" x14ac:dyDescent="0.2">
      <c r="A3381" t="s">
        <v>4551</v>
      </c>
      <c r="B3381" s="4" t="s">
        <v>84</v>
      </c>
      <c r="C3381" s="4">
        <v>3</v>
      </c>
      <c r="D3381" s="70" t="s">
        <v>4651</v>
      </c>
      <c r="E3381" t="s">
        <v>650</v>
      </c>
      <c r="F3381" s="4"/>
      <c r="G3381" s="70" t="s">
        <v>329</v>
      </c>
      <c r="H3381" s="19"/>
      <c r="I3381" t="s">
        <v>4542</v>
      </c>
      <c r="J3381" s="23"/>
      <c r="K3381" s="20" t="s">
        <v>3389</v>
      </c>
      <c r="L3381" s="4" t="s">
        <v>90</v>
      </c>
      <c r="M3381" s="4"/>
      <c r="N3381" s="49" t="s">
        <v>269</v>
      </c>
      <c r="O3381" s="4" t="s">
        <v>92</v>
      </c>
      <c r="P3381" s="24">
        <v>835</v>
      </c>
      <c r="Q3381" s="4" t="s">
        <v>93</v>
      </c>
      <c r="R3381" s="4"/>
      <c r="S3381"/>
      <c r="T3381" s="41" t="s">
        <v>249</v>
      </c>
      <c r="U3381" s="4" t="s">
        <v>4650</v>
      </c>
      <c r="V3381" s="4"/>
      <c r="W3381" s="4" t="s">
        <v>95</v>
      </c>
      <c r="X3381" s="70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</row>
    <row r="3382" spans="1:45" s="22" customFormat="1" x14ac:dyDescent="0.2">
      <c r="A3382" t="s">
        <v>4551</v>
      </c>
      <c r="B3382" s="4" t="s">
        <v>84</v>
      </c>
      <c r="C3382" s="4">
        <v>3</v>
      </c>
      <c r="D3382" s="70" t="s">
        <v>4651</v>
      </c>
      <c r="E3382" t="s">
        <v>650</v>
      </c>
      <c r="F3382" s="4"/>
      <c r="G3382" s="70" t="s">
        <v>475</v>
      </c>
      <c r="H3382" s="19"/>
      <c r="I3382" t="s">
        <v>4599</v>
      </c>
      <c r="J3382" s="23" t="s">
        <v>89</v>
      </c>
      <c r="K3382" s="20"/>
      <c r="L3382" s="4"/>
      <c r="M3382" s="4"/>
      <c r="N3382" s="49" t="s">
        <v>269</v>
      </c>
      <c r="O3382" s="4" t="s">
        <v>92</v>
      </c>
      <c r="P3382" s="24">
        <v>163</v>
      </c>
      <c r="Q3382" s="4" t="s">
        <v>93</v>
      </c>
      <c r="R3382" s="4"/>
      <c r="S3382"/>
      <c r="T3382" s="41" t="s">
        <v>249</v>
      </c>
      <c r="U3382" s="4" t="s">
        <v>4650</v>
      </c>
      <c r="V3382" s="4"/>
      <c r="W3382" s="4" t="s">
        <v>95</v>
      </c>
      <c r="X3382" s="70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</row>
    <row r="3383" spans="1:45" s="22" customFormat="1" x14ac:dyDescent="0.2">
      <c r="A3383" t="s">
        <v>4551</v>
      </c>
      <c r="B3383" s="4" t="s">
        <v>84</v>
      </c>
      <c r="C3383" s="4">
        <v>3</v>
      </c>
      <c r="D3383" s="70" t="s">
        <v>4652</v>
      </c>
      <c r="E3383" t="s">
        <v>552</v>
      </c>
      <c r="F3383" s="4"/>
      <c r="G3383" s="41" t="s">
        <v>399</v>
      </c>
      <c r="H3383" s="19"/>
      <c r="I3383" t="s">
        <v>309</v>
      </c>
      <c r="J3383" s="19" t="s">
        <v>288</v>
      </c>
      <c r="K3383" s="20" t="s">
        <v>4527</v>
      </c>
      <c r="L3383" s="4" t="s">
        <v>90</v>
      </c>
      <c r="M3383" s="4"/>
      <c r="N3383" s="49" t="s">
        <v>269</v>
      </c>
      <c r="O3383" s="4" t="s">
        <v>92</v>
      </c>
      <c r="P3383" s="24">
        <v>3.8</v>
      </c>
      <c r="Q3383" s="4" t="s">
        <v>93</v>
      </c>
      <c r="R3383" s="4"/>
      <c r="S3383"/>
      <c r="T3383" s="41" t="s">
        <v>249</v>
      </c>
      <c r="U3383" s="4" t="s">
        <v>4650</v>
      </c>
      <c r="V3383" s="4"/>
      <c r="W3383" s="4" t="s">
        <v>95</v>
      </c>
      <c r="X3383" s="70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</row>
    <row r="3384" spans="1:45" s="22" customFormat="1" x14ac:dyDescent="0.2">
      <c r="A3384" t="s">
        <v>4551</v>
      </c>
      <c r="B3384" s="4" t="s">
        <v>84</v>
      </c>
      <c r="C3384" s="4">
        <v>3</v>
      </c>
      <c r="D3384" s="70" t="s">
        <v>4652</v>
      </c>
      <c r="E3384" t="s">
        <v>552</v>
      </c>
      <c r="F3384" s="4"/>
      <c r="G3384" s="41" t="s">
        <v>4565</v>
      </c>
      <c r="H3384" s="19"/>
      <c r="I3384" t="s">
        <v>4566</v>
      </c>
      <c r="J3384" s="19" t="s">
        <v>288</v>
      </c>
      <c r="K3384" s="20" t="s">
        <v>4567</v>
      </c>
      <c r="L3384" s="4" t="s">
        <v>90</v>
      </c>
      <c r="M3384" s="4"/>
      <c r="N3384" s="49" t="s">
        <v>269</v>
      </c>
      <c r="O3384" s="4" t="s">
        <v>149</v>
      </c>
      <c r="P3384" s="24">
        <v>577</v>
      </c>
      <c r="Q3384" s="4" t="s">
        <v>93</v>
      </c>
      <c r="R3384" s="4"/>
      <c r="S3384"/>
      <c r="T3384" s="41" t="s">
        <v>249</v>
      </c>
      <c r="U3384" s="4" t="s">
        <v>4650</v>
      </c>
      <c r="V3384" s="4"/>
      <c r="W3384" s="4" t="s">
        <v>95</v>
      </c>
      <c r="X3384" s="70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</row>
    <row r="3385" spans="1:45" s="22" customFormat="1" x14ac:dyDescent="0.2">
      <c r="A3385" t="s">
        <v>4551</v>
      </c>
      <c r="B3385" s="4" t="s">
        <v>84</v>
      </c>
      <c r="C3385" s="4">
        <v>3</v>
      </c>
      <c r="D3385" s="70" t="s">
        <v>4652</v>
      </c>
      <c r="E3385" t="s">
        <v>552</v>
      </c>
      <c r="F3385" s="4"/>
      <c r="G3385" s="70" t="s">
        <v>329</v>
      </c>
      <c r="H3385" s="19"/>
      <c r="I3385" t="s">
        <v>4542</v>
      </c>
      <c r="J3385" s="23"/>
      <c r="K3385" s="20" t="s">
        <v>3389</v>
      </c>
      <c r="L3385" s="4" t="s">
        <v>90</v>
      </c>
      <c r="M3385" s="4"/>
      <c r="N3385" s="49" t="s">
        <v>269</v>
      </c>
      <c r="O3385" s="4" t="s">
        <v>92</v>
      </c>
      <c r="P3385" s="24">
        <v>380</v>
      </c>
      <c r="Q3385" s="4" t="s">
        <v>93</v>
      </c>
      <c r="R3385" s="4"/>
      <c r="S3385"/>
      <c r="T3385" s="41" t="s">
        <v>249</v>
      </c>
      <c r="U3385" s="4" t="s">
        <v>4650</v>
      </c>
      <c r="V3385" s="4"/>
      <c r="W3385" s="4" t="s">
        <v>95</v>
      </c>
      <c r="X3385" s="70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</row>
    <row r="3386" spans="1:45" s="22" customFormat="1" x14ac:dyDescent="0.2">
      <c r="A3386" t="s">
        <v>4551</v>
      </c>
      <c r="B3386" s="4" t="s">
        <v>84</v>
      </c>
      <c r="C3386" s="4">
        <v>3</v>
      </c>
      <c r="D3386" s="70" t="s">
        <v>4652</v>
      </c>
      <c r="E3386" t="s">
        <v>552</v>
      </c>
      <c r="F3386" s="4"/>
      <c r="G3386" s="70" t="s">
        <v>475</v>
      </c>
      <c r="H3386" s="19"/>
      <c r="I3386" t="s">
        <v>4599</v>
      </c>
      <c r="J3386" s="23" t="s">
        <v>89</v>
      </c>
      <c r="K3386" s="20"/>
      <c r="L3386" s="4"/>
      <c r="M3386" s="4"/>
      <c r="N3386" s="49" t="s">
        <v>269</v>
      </c>
      <c r="O3386" s="4" t="s">
        <v>92</v>
      </c>
      <c r="P3386" s="24">
        <v>4.5999999999999996</v>
      </c>
      <c r="Q3386" s="4" t="s">
        <v>93</v>
      </c>
      <c r="R3386" s="4"/>
      <c r="S3386"/>
      <c r="T3386" s="41" t="s">
        <v>249</v>
      </c>
      <c r="U3386" s="4" t="s">
        <v>4650</v>
      </c>
      <c r="V3386" s="4"/>
      <c r="W3386" s="4" t="s">
        <v>95</v>
      </c>
      <c r="X3386" s="70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</row>
    <row r="3387" spans="1:45" s="22" customFormat="1" x14ac:dyDescent="0.2">
      <c r="A3387" t="s">
        <v>4551</v>
      </c>
      <c r="B3387" s="4" t="s">
        <v>84</v>
      </c>
      <c r="C3387" s="4">
        <v>3</v>
      </c>
      <c r="D3387" s="70" t="s">
        <v>4653</v>
      </c>
      <c r="E3387" t="s">
        <v>654</v>
      </c>
      <c r="F3387" s="4"/>
      <c r="G3387" s="41" t="s">
        <v>399</v>
      </c>
      <c r="H3387" s="19"/>
      <c r="I3387" t="s">
        <v>309</v>
      </c>
      <c r="J3387" s="19" t="s">
        <v>288</v>
      </c>
      <c r="K3387" s="20" t="s">
        <v>4527</v>
      </c>
      <c r="L3387" s="4" t="s">
        <v>90</v>
      </c>
      <c r="M3387" s="4"/>
      <c r="N3387" s="49" t="s">
        <v>269</v>
      </c>
      <c r="O3387" s="4" t="s">
        <v>92</v>
      </c>
      <c r="P3387" s="24">
        <v>6.6</v>
      </c>
      <c r="Q3387" s="4" t="s">
        <v>93</v>
      </c>
      <c r="R3387" s="4"/>
      <c r="S3387"/>
      <c r="T3387" s="41" t="s">
        <v>249</v>
      </c>
      <c r="U3387" s="4" t="s">
        <v>4650</v>
      </c>
      <c r="V3387" s="4"/>
      <c r="W3387" s="4" t="s">
        <v>95</v>
      </c>
      <c r="X3387" s="70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</row>
    <row r="3388" spans="1:45" s="22" customFormat="1" x14ac:dyDescent="0.2">
      <c r="A3388" t="s">
        <v>4551</v>
      </c>
      <c r="B3388" s="4" t="s">
        <v>84</v>
      </c>
      <c r="C3388" s="4">
        <v>3</v>
      </c>
      <c r="D3388" s="70" t="s">
        <v>4653</v>
      </c>
      <c r="E3388" t="s">
        <v>654</v>
      </c>
      <c r="F3388" s="4"/>
      <c r="G3388" s="41" t="s">
        <v>4565</v>
      </c>
      <c r="H3388" s="19"/>
      <c r="I3388" t="s">
        <v>4566</v>
      </c>
      <c r="J3388" s="19" t="s">
        <v>288</v>
      </c>
      <c r="K3388" s="20" t="s">
        <v>4567</v>
      </c>
      <c r="L3388" s="4" t="s">
        <v>90</v>
      </c>
      <c r="M3388" s="4"/>
      <c r="N3388" s="49" t="s">
        <v>269</v>
      </c>
      <c r="O3388" s="4" t="s">
        <v>92</v>
      </c>
      <c r="P3388" s="24">
        <v>465</v>
      </c>
      <c r="Q3388" s="4" t="s">
        <v>93</v>
      </c>
      <c r="R3388" s="4"/>
      <c r="S3388"/>
      <c r="T3388" s="41" t="s">
        <v>249</v>
      </c>
      <c r="U3388" s="4" t="s">
        <v>4650</v>
      </c>
      <c r="V3388" s="4"/>
      <c r="W3388" s="4" t="s">
        <v>95</v>
      </c>
      <c r="X3388" s="70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</row>
    <row r="3389" spans="1:45" s="22" customFormat="1" x14ac:dyDescent="0.2">
      <c r="A3389" t="s">
        <v>4551</v>
      </c>
      <c r="B3389" s="4" t="s">
        <v>84</v>
      </c>
      <c r="C3389" s="4">
        <v>3</v>
      </c>
      <c r="D3389" s="70" t="s">
        <v>4653</v>
      </c>
      <c r="E3389" t="s">
        <v>654</v>
      </c>
      <c r="F3389" s="4"/>
      <c r="G3389" s="70" t="s">
        <v>329</v>
      </c>
      <c r="H3389" s="19"/>
      <c r="I3389" t="s">
        <v>4542</v>
      </c>
      <c r="J3389" s="23"/>
      <c r="K3389" s="20" t="s">
        <v>3389</v>
      </c>
      <c r="L3389" s="4" t="s">
        <v>90</v>
      </c>
      <c r="M3389" s="4"/>
      <c r="N3389" s="49" t="s">
        <v>269</v>
      </c>
      <c r="O3389" s="4" t="s">
        <v>92</v>
      </c>
      <c r="P3389" s="24">
        <v>83.8</v>
      </c>
      <c r="Q3389" s="4" t="s">
        <v>93</v>
      </c>
      <c r="R3389" s="4"/>
      <c r="S3389"/>
      <c r="T3389" s="41" t="s">
        <v>249</v>
      </c>
      <c r="U3389" s="4" t="s">
        <v>4650</v>
      </c>
      <c r="V3389" s="4"/>
      <c r="W3389" s="4" t="s">
        <v>95</v>
      </c>
      <c r="X3389" s="70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</row>
    <row r="3390" spans="1:45" s="22" customFormat="1" x14ac:dyDescent="0.2">
      <c r="A3390" t="s">
        <v>4551</v>
      </c>
      <c r="B3390" s="4" t="s">
        <v>84</v>
      </c>
      <c r="C3390" s="4">
        <v>3</v>
      </c>
      <c r="D3390" s="70" t="s">
        <v>4653</v>
      </c>
      <c r="E3390" t="s">
        <v>654</v>
      </c>
      <c r="F3390" s="4"/>
      <c r="G3390" s="70" t="s">
        <v>475</v>
      </c>
      <c r="H3390" s="19"/>
      <c r="I3390" t="s">
        <v>4599</v>
      </c>
      <c r="J3390" s="23" t="s">
        <v>89</v>
      </c>
      <c r="K3390" s="20"/>
      <c r="L3390" s="4"/>
      <c r="M3390" s="4"/>
      <c r="N3390" s="49" t="s">
        <v>269</v>
      </c>
      <c r="O3390" s="4" t="s">
        <v>92</v>
      </c>
      <c r="P3390" s="24">
        <v>8.4</v>
      </c>
      <c r="Q3390" s="4" t="s">
        <v>93</v>
      </c>
      <c r="R3390" s="4"/>
      <c r="S3390"/>
      <c r="T3390" s="41" t="s">
        <v>249</v>
      </c>
      <c r="U3390" s="4" t="s">
        <v>4650</v>
      </c>
      <c r="V3390" s="4"/>
      <c r="W3390" s="4" t="s">
        <v>95</v>
      </c>
      <c r="X3390" s="70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</row>
    <row r="3391" spans="1:45" s="22" customFormat="1" x14ac:dyDescent="0.2">
      <c r="A3391" t="s">
        <v>4551</v>
      </c>
      <c r="B3391" s="4" t="s">
        <v>84</v>
      </c>
      <c r="C3391" s="4">
        <v>3</v>
      </c>
      <c r="D3391" s="70" t="s">
        <v>4654</v>
      </c>
      <c r="E3391" t="s">
        <v>436</v>
      </c>
      <c r="F3391" s="4"/>
      <c r="G3391" s="41" t="s">
        <v>399</v>
      </c>
      <c r="H3391" s="19"/>
      <c r="I3391" t="s">
        <v>309</v>
      </c>
      <c r="J3391" s="19" t="s">
        <v>288</v>
      </c>
      <c r="K3391" s="20" t="s">
        <v>4527</v>
      </c>
      <c r="L3391" s="4" t="s">
        <v>90</v>
      </c>
      <c r="M3391" s="4"/>
      <c r="N3391" s="49" t="s">
        <v>269</v>
      </c>
      <c r="O3391" s="4" t="s">
        <v>92</v>
      </c>
      <c r="P3391" s="24">
        <v>2.6</v>
      </c>
      <c r="Q3391" s="4" t="s">
        <v>93</v>
      </c>
      <c r="R3391" s="4"/>
      <c r="S3391"/>
      <c r="T3391" s="41" t="s">
        <v>249</v>
      </c>
      <c r="U3391" s="4" t="s">
        <v>4650</v>
      </c>
      <c r="V3391" s="4"/>
      <c r="W3391" s="4" t="s">
        <v>95</v>
      </c>
      <c r="X3391" s="70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</row>
    <row r="3392" spans="1:45" s="22" customFormat="1" x14ac:dyDescent="0.2">
      <c r="A3392" t="s">
        <v>4551</v>
      </c>
      <c r="B3392" s="4" t="s">
        <v>84</v>
      </c>
      <c r="C3392" s="4">
        <v>3</v>
      </c>
      <c r="D3392" s="70" t="s">
        <v>4654</v>
      </c>
      <c r="E3392" t="s">
        <v>436</v>
      </c>
      <c r="F3392" s="4"/>
      <c r="G3392" s="41" t="s">
        <v>4565</v>
      </c>
      <c r="H3392" s="19"/>
      <c r="I3392" t="s">
        <v>4566</v>
      </c>
      <c r="J3392" s="19" t="s">
        <v>288</v>
      </c>
      <c r="K3392" s="20" t="s">
        <v>4567</v>
      </c>
      <c r="L3392" s="4" t="s">
        <v>90</v>
      </c>
      <c r="M3392" s="4"/>
      <c r="N3392" s="49" t="s">
        <v>269</v>
      </c>
      <c r="O3392" s="4" t="s">
        <v>92</v>
      </c>
      <c r="P3392" s="24">
        <v>279</v>
      </c>
      <c r="Q3392" s="4" t="s">
        <v>93</v>
      </c>
      <c r="R3392" s="4"/>
      <c r="S3392"/>
      <c r="T3392" s="41" t="s">
        <v>249</v>
      </c>
      <c r="U3392" s="4" t="s">
        <v>4650</v>
      </c>
      <c r="V3392" s="4"/>
      <c r="W3392" s="4" t="s">
        <v>95</v>
      </c>
      <c r="X3392" s="70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</row>
    <row r="3393" spans="1:45" s="22" customFormat="1" x14ac:dyDescent="0.2">
      <c r="A3393" t="s">
        <v>4551</v>
      </c>
      <c r="B3393" s="4" t="s">
        <v>84</v>
      </c>
      <c r="C3393" s="4">
        <v>3</v>
      </c>
      <c r="D3393" s="70" t="s">
        <v>4654</v>
      </c>
      <c r="E3393" t="s">
        <v>436</v>
      </c>
      <c r="F3393" s="4"/>
      <c r="G3393" s="70" t="s">
        <v>329</v>
      </c>
      <c r="H3393" s="19"/>
      <c r="I3393" t="s">
        <v>4542</v>
      </c>
      <c r="J3393" s="23"/>
      <c r="K3393" s="20" t="s">
        <v>3389</v>
      </c>
      <c r="L3393" s="4" t="s">
        <v>90</v>
      </c>
      <c r="M3393" s="4"/>
      <c r="N3393" s="49" t="s">
        <v>269</v>
      </c>
      <c r="O3393" s="4" t="s">
        <v>92</v>
      </c>
      <c r="P3393" s="24">
        <v>32.5</v>
      </c>
      <c r="Q3393" s="4" t="s">
        <v>93</v>
      </c>
      <c r="R3393" s="4"/>
      <c r="S3393"/>
      <c r="T3393" s="41" t="s">
        <v>249</v>
      </c>
      <c r="U3393" s="4" t="s">
        <v>4650</v>
      </c>
      <c r="V3393" s="4"/>
      <c r="W3393" s="4" t="s">
        <v>95</v>
      </c>
      <c r="X3393" s="70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</row>
    <row r="3394" spans="1:45" s="22" customFormat="1" x14ac:dyDescent="0.2">
      <c r="A3394" t="s">
        <v>4551</v>
      </c>
      <c r="B3394" s="4" t="s">
        <v>84</v>
      </c>
      <c r="C3394" s="4">
        <v>3</v>
      </c>
      <c r="D3394" s="70" t="s">
        <v>4654</v>
      </c>
      <c r="E3394" t="s">
        <v>436</v>
      </c>
      <c r="F3394" s="4"/>
      <c r="G3394" s="70" t="s">
        <v>475</v>
      </c>
      <c r="H3394" s="19"/>
      <c r="I3394" t="s">
        <v>4599</v>
      </c>
      <c r="J3394" s="23" t="s">
        <v>89</v>
      </c>
      <c r="K3394" s="20"/>
      <c r="L3394" s="4"/>
      <c r="M3394" s="4"/>
      <c r="N3394" s="49" t="s">
        <v>269</v>
      </c>
      <c r="O3394" s="4" t="s">
        <v>92</v>
      </c>
      <c r="P3394" s="24">
        <v>8.1999999999999993</v>
      </c>
      <c r="Q3394" s="4" t="s">
        <v>93</v>
      </c>
      <c r="R3394" s="4"/>
      <c r="S3394"/>
      <c r="T3394" s="41" t="s">
        <v>249</v>
      </c>
      <c r="U3394" s="4" t="s">
        <v>4650</v>
      </c>
      <c r="V3394" s="4"/>
      <c r="W3394" s="4" t="s">
        <v>95</v>
      </c>
      <c r="X3394" s="70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</row>
    <row r="3395" spans="1:45" s="22" customFormat="1" x14ac:dyDescent="0.2">
      <c r="A3395" t="s">
        <v>4551</v>
      </c>
      <c r="B3395" s="4" t="s">
        <v>84</v>
      </c>
      <c r="C3395" s="4">
        <v>4</v>
      </c>
      <c r="D3395" s="70" t="s">
        <v>4547</v>
      </c>
      <c r="E3395" t="s">
        <v>4552</v>
      </c>
      <c r="F3395" s="4"/>
      <c r="G3395" s="41" t="s">
        <v>399</v>
      </c>
      <c r="H3395" s="19"/>
      <c r="I3395" t="s">
        <v>309</v>
      </c>
      <c r="J3395" s="19" t="s">
        <v>288</v>
      </c>
      <c r="K3395" s="20" t="s">
        <v>4527</v>
      </c>
      <c r="L3395" s="4" t="s">
        <v>90</v>
      </c>
      <c r="M3395" s="4"/>
      <c r="N3395" s="49" t="s">
        <v>269</v>
      </c>
      <c r="O3395" s="4" t="s">
        <v>92</v>
      </c>
      <c r="P3395" s="24">
        <v>1.4</v>
      </c>
      <c r="Q3395" s="4" t="s">
        <v>93</v>
      </c>
      <c r="R3395" s="4"/>
      <c r="S3395"/>
      <c r="T3395" s="41" t="s">
        <v>249</v>
      </c>
      <c r="U3395" s="4" t="s">
        <v>4655</v>
      </c>
      <c r="V3395" s="4"/>
      <c r="W3395" s="4" t="s">
        <v>95</v>
      </c>
      <c r="X3395" s="70" t="s">
        <v>4656</v>
      </c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</row>
    <row r="3396" spans="1:45" s="22" customFormat="1" x14ac:dyDescent="0.2">
      <c r="A3396" t="s">
        <v>4551</v>
      </c>
      <c r="B3396" s="4" t="s">
        <v>84</v>
      </c>
      <c r="C3396" s="4">
        <v>4</v>
      </c>
      <c r="D3396" s="70" t="s">
        <v>4547</v>
      </c>
      <c r="E3396" t="s">
        <v>4552</v>
      </c>
      <c r="F3396" s="4"/>
      <c r="G3396" s="41" t="s">
        <v>4565</v>
      </c>
      <c r="H3396" s="19"/>
      <c r="I3396" t="s">
        <v>4566</v>
      </c>
      <c r="J3396" s="19" t="s">
        <v>288</v>
      </c>
      <c r="K3396" s="20" t="s">
        <v>4567</v>
      </c>
      <c r="L3396" s="4" t="s">
        <v>90</v>
      </c>
      <c r="M3396" s="4"/>
      <c r="N3396" s="49" t="s">
        <v>269</v>
      </c>
      <c r="O3396" s="4" t="s">
        <v>149</v>
      </c>
      <c r="P3396" s="24">
        <v>1000</v>
      </c>
      <c r="Q3396" s="4" t="s">
        <v>93</v>
      </c>
      <c r="R3396" s="4"/>
      <c r="S3396"/>
      <c r="T3396" s="41" t="s">
        <v>249</v>
      </c>
      <c r="U3396" s="4" t="s">
        <v>4655</v>
      </c>
      <c r="V3396" s="4"/>
      <c r="W3396" s="4" t="s">
        <v>95</v>
      </c>
      <c r="X3396" s="70" t="s">
        <v>4656</v>
      </c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</row>
    <row r="3397" spans="1:45" s="22" customFormat="1" x14ac:dyDescent="0.2">
      <c r="A3397" t="s">
        <v>4551</v>
      </c>
      <c r="B3397" s="4" t="s">
        <v>84</v>
      </c>
      <c r="C3397" s="4">
        <v>4</v>
      </c>
      <c r="D3397" s="70" t="s">
        <v>4547</v>
      </c>
      <c r="E3397" t="s">
        <v>4552</v>
      </c>
      <c r="F3397" s="4"/>
      <c r="G3397" s="41" t="s">
        <v>562</v>
      </c>
      <c r="H3397" s="19"/>
      <c r="I3397" t="s">
        <v>4578</v>
      </c>
      <c r="J3397" s="19"/>
      <c r="K3397" s="20"/>
      <c r="L3397" s="4"/>
      <c r="M3397" s="4"/>
      <c r="N3397" s="49" t="s">
        <v>269</v>
      </c>
      <c r="O3397" s="4" t="s">
        <v>92</v>
      </c>
      <c r="P3397" s="24">
        <v>0.23</v>
      </c>
      <c r="Q3397" s="4" t="s">
        <v>93</v>
      </c>
      <c r="R3397" s="4"/>
      <c r="S3397"/>
      <c r="T3397" s="41" t="s">
        <v>249</v>
      </c>
      <c r="U3397" s="4" t="s">
        <v>4655</v>
      </c>
      <c r="V3397" s="4"/>
      <c r="W3397" s="4" t="s">
        <v>95</v>
      </c>
      <c r="X3397" s="70" t="s">
        <v>4656</v>
      </c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</row>
    <row r="3398" spans="1:45" s="22" customFormat="1" x14ac:dyDescent="0.2">
      <c r="A3398" t="s">
        <v>4551</v>
      </c>
      <c r="B3398" s="4" t="s">
        <v>84</v>
      </c>
      <c r="C3398" s="4">
        <v>4</v>
      </c>
      <c r="D3398" s="70" t="s">
        <v>4547</v>
      </c>
      <c r="E3398" t="s">
        <v>4552</v>
      </c>
      <c r="F3398" s="4"/>
      <c r="G3398" s="70" t="s">
        <v>329</v>
      </c>
      <c r="H3398" s="19"/>
      <c r="I3398" t="s">
        <v>4542</v>
      </c>
      <c r="J3398" s="23"/>
      <c r="K3398" s="20" t="s">
        <v>3389</v>
      </c>
      <c r="L3398" s="4" t="s">
        <v>90</v>
      </c>
      <c r="M3398" s="4"/>
      <c r="N3398" s="49" t="s">
        <v>269</v>
      </c>
      <c r="O3398" s="4" t="s">
        <v>92</v>
      </c>
      <c r="P3398" s="24">
        <v>4.41</v>
      </c>
      <c r="Q3398" s="4" t="s">
        <v>93</v>
      </c>
      <c r="R3398" s="4"/>
      <c r="S3398"/>
      <c r="T3398" s="41" t="s">
        <v>249</v>
      </c>
      <c r="U3398" s="4" t="s">
        <v>4655</v>
      </c>
      <c r="V3398" s="4"/>
      <c r="W3398" s="4" t="s">
        <v>95</v>
      </c>
      <c r="X3398" s="70" t="s">
        <v>4656</v>
      </c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</row>
    <row r="3399" spans="1:45" s="22" customFormat="1" x14ac:dyDescent="0.2">
      <c r="A3399" t="s">
        <v>4551</v>
      </c>
      <c r="B3399" s="4" t="s">
        <v>84</v>
      </c>
      <c r="C3399" s="4">
        <v>4</v>
      </c>
      <c r="D3399" s="70" t="s">
        <v>4547</v>
      </c>
      <c r="E3399" t="s">
        <v>4552</v>
      </c>
      <c r="F3399" s="4"/>
      <c r="G3399" s="70" t="s">
        <v>475</v>
      </c>
      <c r="H3399" s="19"/>
      <c r="I3399" t="s">
        <v>4599</v>
      </c>
      <c r="J3399" s="23" t="s">
        <v>89</v>
      </c>
      <c r="K3399" s="20"/>
      <c r="L3399" s="4"/>
      <c r="M3399" s="4"/>
      <c r="N3399" s="49" t="s">
        <v>269</v>
      </c>
      <c r="O3399" s="4" t="s">
        <v>149</v>
      </c>
      <c r="P3399" s="24">
        <v>1000</v>
      </c>
      <c r="Q3399" s="4" t="s">
        <v>93</v>
      </c>
      <c r="R3399" s="4"/>
      <c r="S3399"/>
      <c r="T3399" s="41" t="s">
        <v>249</v>
      </c>
      <c r="U3399" s="4" t="s">
        <v>4655</v>
      </c>
      <c r="V3399" s="4"/>
      <c r="W3399" s="4" t="s">
        <v>95</v>
      </c>
      <c r="X3399" s="70" t="s">
        <v>4656</v>
      </c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</row>
    <row r="3400" spans="1:45" s="22" customFormat="1" x14ac:dyDescent="0.2">
      <c r="A3400" t="s">
        <v>4551</v>
      </c>
      <c r="B3400" s="4" t="s">
        <v>84</v>
      </c>
      <c r="C3400" s="4">
        <v>4</v>
      </c>
      <c r="D3400" s="70" t="s">
        <v>4547</v>
      </c>
      <c r="E3400" t="s">
        <v>4552</v>
      </c>
      <c r="F3400" s="4"/>
      <c r="G3400" s="70" t="s">
        <v>477</v>
      </c>
      <c r="H3400" s="19"/>
      <c r="I3400" t="s">
        <v>4609</v>
      </c>
      <c r="J3400" s="23" t="s">
        <v>89</v>
      </c>
      <c r="K3400" s="20"/>
      <c r="L3400" s="4"/>
      <c r="M3400" s="4"/>
      <c r="N3400" s="49" t="s">
        <v>269</v>
      </c>
      <c r="O3400" s="4" t="s">
        <v>92</v>
      </c>
      <c r="P3400" s="24">
        <v>21.3</v>
      </c>
      <c r="Q3400" s="4" t="s">
        <v>93</v>
      </c>
      <c r="R3400" s="4"/>
      <c r="S3400"/>
      <c r="T3400" s="41" t="s">
        <v>249</v>
      </c>
      <c r="U3400" s="4" t="s">
        <v>4655</v>
      </c>
      <c r="V3400" s="4"/>
      <c r="W3400" s="4" t="s">
        <v>95</v>
      </c>
      <c r="X3400" s="70" t="s">
        <v>4656</v>
      </c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</row>
    <row r="3401" spans="1:45" s="22" customFormat="1" x14ac:dyDescent="0.2">
      <c r="A3401" t="s">
        <v>4551</v>
      </c>
      <c r="B3401" s="4" t="s">
        <v>84</v>
      </c>
      <c r="C3401" s="4">
        <v>4</v>
      </c>
      <c r="D3401" s="70" t="s">
        <v>4547</v>
      </c>
      <c r="E3401" t="s">
        <v>4552</v>
      </c>
      <c r="F3401" s="4"/>
      <c r="G3401" s="41" t="s">
        <v>399</v>
      </c>
      <c r="H3401" s="19"/>
      <c r="I3401" t="s">
        <v>309</v>
      </c>
      <c r="J3401" s="19" t="s">
        <v>288</v>
      </c>
      <c r="K3401" s="20" t="s">
        <v>4527</v>
      </c>
      <c r="L3401" s="4" t="s">
        <v>90</v>
      </c>
      <c r="M3401" s="4"/>
      <c r="N3401" s="49"/>
      <c r="O3401" s="4"/>
      <c r="P3401" s="24"/>
      <c r="Q3401" s="4"/>
      <c r="R3401" s="4"/>
      <c r="S3401" t="s">
        <v>4641</v>
      </c>
      <c r="T3401" s="41" t="s">
        <v>249</v>
      </c>
      <c r="U3401" s="4" t="s">
        <v>4655</v>
      </c>
      <c r="V3401" s="4"/>
      <c r="W3401" s="4" t="s">
        <v>95</v>
      </c>
      <c r="X3401" s="70" t="s">
        <v>4657</v>
      </c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</row>
    <row r="3402" spans="1:45" s="22" customFormat="1" x14ac:dyDescent="0.2">
      <c r="A3402" t="s">
        <v>4551</v>
      </c>
      <c r="B3402" s="4" t="s">
        <v>84</v>
      </c>
      <c r="C3402" s="4">
        <v>4</v>
      </c>
      <c r="D3402" s="70" t="s">
        <v>4547</v>
      </c>
      <c r="E3402" t="s">
        <v>4552</v>
      </c>
      <c r="F3402" s="4"/>
      <c r="G3402" s="41" t="s">
        <v>4565</v>
      </c>
      <c r="H3402" s="19"/>
      <c r="I3402" t="s">
        <v>4566</v>
      </c>
      <c r="J3402" s="19" t="s">
        <v>288</v>
      </c>
      <c r="K3402" s="20" t="s">
        <v>4567</v>
      </c>
      <c r="L3402" s="4" t="s">
        <v>90</v>
      </c>
      <c r="M3402" s="4"/>
      <c r="N3402" s="49"/>
      <c r="O3402" s="4"/>
      <c r="P3402" s="24"/>
      <c r="Q3402" s="4"/>
      <c r="R3402" s="4"/>
      <c r="S3402" t="s">
        <v>4658</v>
      </c>
      <c r="T3402" s="41" t="s">
        <v>249</v>
      </c>
      <c r="U3402" s="4" t="s">
        <v>4655</v>
      </c>
      <c r="V3402" s="4"/>
      <c r="W3402" s="4" t="s">
        <v>95</v>
      </c>
      <c r="X3402" s="70" t="s">
        <v>4657</v>
      </c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</row>
    <row r="3403" spans="1:45" s="22" customFormat="1" x14ac:dyDescent="0.2">
      <c r="A3403" t="s">
        <v>4551</v>
      </c>
      <c r="B3403" s="4" t="s">
        <v>84</v>
      </c>
      <c r="C3403" s="4">
        <v>4</v>
      </c>
      <c r="D3403" s="70" t="s">
        <v>4547</v>
      </c>
      <c r="E3403" t="s">
        <v>4552</v>
      </c>
      <c r="F3403" s="4"/>
      <c r="G3403" s="41" t="s">
        <v>562</v>
      </c>
      <c r="H3403" s="19"/>
      <c r="I3403" t="s">
        <v>4578</v>
      </c>
      <c r="J3403" s="19"/>
      <c r="K3403" s="20"/>
      <c r="L3403" s="4"/>
      <c r="M3403" s="4"/>
      <c r="N3403" s="49"/>
      <c r="O3403" s="4"/>
      <c r="P3403" s="24"/>
      <c r="Q3403" s="4"/>
      <c r="R3403" s="4"/>
      <c r="S3403" t="s">
        <v>4659</v>
      </c>
      <c r="T3403" s="41" t="s">
        <v>249</v>
      </c>
      <c r="U3403" s="4" t="s">
        <v>4655</v>
      </c>
      <c r="V3403" s="4"/>
      <c r="W3403" s="4" t="s">
        <v>95</v>
      </c>
      <c r="X3403" s="70" t="s">
        <v>4657</v>
      </c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</row>
    <row r="3404" spans="1:45" s="22" customFormat="1" x14ac:dyDescent="0.2">
      <c r="A3404" t="s">
        <v>4551</v>
      </c>
      <c r="B3404" s="4" t="s">
        <v>84</v>
      </c>
      <c r="C3404" s="4">
        <v>4</v>
      </c>
      <c r="D3404" s="70" t="s">
        <v>4547</v>
      </c>
      <c r="E3404" t="s">
        <v>4552</v>
      </c>
      <c r="F3404" s="4"/>
      <c r="G3404" s="70" t="s">
        <v>329</v>
      </c>
      <c r="H3404" s="19"/>
      <c r="I3404" t="s">
        <v>4542</v>
      </c>
      <c r="J3404" s="23"/>
      <c r="K3404" s="20" t="s">
        <v>3389</v>
      </c>
      <c r="L3404" s="4" t="s">
        <v>90</v>
      </c>
      <c r="M3404" s="4"/>
      <c r="N3404" s="49"/>
      <c r="O3404" s="4"/>
      <c r="P3404" s="24"/>
      <c r="Q3404" s="4"/>
      <c r="R3404" s="4"/>
      <c r="S3404" t="s">
        <v>4660</v>
      </c>
      <c r="T3404" s="41" t="s">
        <v>249</v>
      </c>
      <c r="U3404" s="4" t="s">
        <v>4655</v>
      </c>
      <c r="V3404" s="4"/>
      <c r="W3404" s="4" t="s">
        <v>95</v>
      </c>
      <c r="X3404" s="70" t="s">
        <v>4657</v>
      </c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</row>
    <row r="3405" spans="1:45" s="22" customFormat="1" x14ac:dyDescent="0.2">
      <c r="A3405" t="s">
        <v>4551</v>
      </c>
      <c r="B3405" s="4" t="s">
        <v>84</v>
      </c>
      <c r="C3405" s="4">
        <v>4</v>
      </c>
      <c r="D3405" s="70" t="s">
        <v>4547</v>
      </c>
      <c r="E3405" t="s">
        <v>4552</v>
      </c>
      <c r="F3405" s="4"/>
      <c r="G3405" s="70" t="s">
        <v>475</v>
      </c>
      <c r="H3405" s="19"/>
      <c r="I3405" t="s">
        <v>4599</v>
      </c>
      <c r="J3405" s="23" t="s">
        <v>89</v>
      </c>
      <c r="K3405" s="20"/>
      <c r="L3405" s="4"/>
      <c r="M3405" s="4"/>
      <c r="N3405" s="49"/>
      <c r="O3405" s="4"/>
      <c r="P3405" s="24"/>
      <c r="Q3405" s="4"/>
      <c r="R3405" s="4"/>
      <c r="S3405" t="s">
        <v>4661</v>
      </c>
      <c r="T3405" s="41" t="s">
        <v>249</v>
      </c>
      <c r="U3405" s="4" t="s">
        <v>4655</v>
      </c>
      <c r="V3405" s="4"/>
      <c r="W3405" s="4" t="s">
        <v>95</v>
      </c>
      <c r="X3405" s="70" t="s">
        <v>4657</v>
      </c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</row>
    <row r="3406" spans="1:45" s="22" customFormat="1" x14ac:dyDescent="0.2">
      <c r="A3406" t="s">
        <v>4551</v>
      </c>
      <c r="B3406" s="4" t="s">
        <v>84</v>
      </c>
      <c r="C3406" s="4">
        <v>4</v>
      </c>
      <c r="D3406" s="70" t="s">
        <v>4547</v>
      </c>
      <c r="E3406" t="s">
        <v>4552</v>
      </c>
      <c r="F3406" s="4"/>
      <c r="G3406" s="70" t="s">
        <v>477</v>
      </c>
      <c r="H3406" s="19"/>
      <c r="I3406" t="s">
        <v>4609</v>
      </c>
      <c r="J3406" s="23" t="s">
        <v>89</v>
      </c>
      <c r="K3406" s="20"/>
      <c r="L3406" s="4"/>
      <c r="M3406" s="4"/>
      <c r="N3406" s="49"/>
      <c r="O3406" s="4"/>
      <c r="P3406" s="24"/>
      <c r="Q3406" s="4"/>
      <c r="R3406" s="4"/>
      <c r="S3406" t="s">
        <v>4662</v>
      </c>
      <c r="T3406" s="41" t="s">
        <v>249</v>
      </c>
      <c r="U3406" s="4" t="s">
        <v>4655</v>
      </c>
      <c r="V3406" s="4"/>
      <c r="W3406" s="4" t="s">
        <v>95</v>
      </c>
      <c r="X3406" s="70" t="s">
        <v>4657</v>
      </c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</row>
    <row r="3407" spans="1:45" s="22" customFormat="1" x14ac:dyDescent="0.2">
      <c r="A3407" t="s">
        <v>4551</v>
      </c>
      <c r="B3407" s="4" t="s">
        <v>84</v>
      </c>
      <c r="C3407" s="4">
        <v>4</v>
      </c>
      <c r="D3407" s="70" t="s">
        <v>4547</v>
      </c>
      <c r="E3407" t="s">
        <v>4552</v>
      </c>
      <c r="F3407" s="4"/>
      <c r="G3407" s="41" t="s">
        <v>399</v>
      </c>
      <c r="H3407" s="19"/>
      <c r="I3407" t="s">
        <v>309</v>
      </c>
      <c r="J3407" s="19" t="s">
        <v>288</v>
      </c>
      <c r="K3407" s="20" t="s">
        <v>4527</v>
      </c>
      <c r="L3407" s="4" t="s">
        <v>90</v>
      </c>
      <c r="M3407" s="4"/>
      <c r="N3407" s="49"/>
      <c r="O3407" s="4"/>
      <c r="P3407" s="24"/>
      <c r="Q3407" s="4"/>
      <c r="R3407" s="4"/>
      <c r="S3407" t="s">
        <v>4553</v>
      </c>
      <c r="T3407" s="41" t="s">
        <v>249</v>
      </c>
      <c r="U3407" s="4" t="s">
        <v>4655</v>
      </c>
      <c r="V3407" s="4"/>
      <c r="W3407" s="4" t="s">
        <v>95</v>
      </c>
      <c r="X3407" s="70" t="s">
        <v>4663</v>
      </c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</row>
    <row r="3408" spans="1:45" s="22" customFormat="1" x14ac:dyDescent="0.2">
      <c r="A3408" t="s">
        <v>4551</v>
      </c>
      <c r="B3408" s="4" t="s">
        <v>84</v>
      </c>
      <c r="C3408" s="4">
        <v>4</v>
      </c>
      <c r="D3408" s="70" t="s">
        <v>4547</v>
      </c>
      <c r="E3408" t="s">
        <v>4552</v>
      </c>
      <c r="F3408" s="4"/>
      <c r="G3408" s="41" t="s">
        <v>4565</v>
      </c>
      <c r="H3408" s="19"/>
      <c r="I3408" t="s">
        <v>4566</v>
      </c>
      <c r="J3408" s="19" t="s">
        <v>288</v>
      </c>
      <c r="K3408" s="20" t="s">
        <v>4567</v>
      </c>
      <c r="L3408" s="4" t="s">
        <v>90</v>
      </c>
      <c r="M3408" s="4"/>
      <c r="N3408" s="49"/>
      <c r="O3408" s="4"/>
      <c r="P3408" s="24"/>
      <c r="Q3408" s="4"/>
      <c r="R3408" s="4"/>
      <c r="S3408" t="s">
        <v>4664</v>
      </c>
      <c r="T3408" s="41" t="s">
        <v>249</v>
      </c>
      <c r="U3408" s="4" t="s">
        <v>4655</v>
      </c>
      <c r="V3408" s="4"/>
      <c r="W3408" s="4" t="s">
        <v>95</v>
      </c>
      <c r="X3408" s="70" t="s">
        <v>4663</v>
      </c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</row>
    <row r="3409" spans="1:45" s="22" customFormat="1" x14ac:dyDescent="0.2">
      <c r="A3409" t="s">
        <v>4551</v>
      </c>
      <c r="B3409" s="4" t="s">
        <v>84</v>
      </c>
      <c r="C3409" s="4">
        <v>4</v>
      </c>
      <c r="D3409" s="70" t="s">
        <v>4547</v>
      </c>
      <c r="E3409" t="s">
        <v>4552</v>
      </c>
      <c r="F3409" s="4"/>
      <c r="G3409" s="41" t="s">
        <v>562</v>
      </c>
      <c r="H3409" s="19"/>
      <c r="I3409" t="s">
        <v>4578</v>
      </c>
      <c r="J3409" s="19"/>
      <c r="K3409" s="20"/>
      <c r="L3409" s="4"/>
      <c r="M3409" s="4"/>
      <c r="N3409" s="49"/>
      <c r="O3409" s="4"/>
      <c r="P3409" s="24"/>
      <c r="Q3409" s="4"/>
      <c r="R3409" s="4"/>
      <c r="S3409" t="s">
        <v>4665</v>
      </c>
      <c r="T3409" s="41" t="s">
        <v>249</v>
      </c>
      <c r="U3409" s="4" t="s">
        <v>4655</v>
      </c>
      <c r="V3409" s="4"/>
      <c r="W3409" s="4" t="s">
        <v>95</v>
      </c>
      <c r="X3409" s="70" t="s">
        <v>4663</v>
      </c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</row>
    <row r="3410" spans="1:45" s="22" customFormat="1" x14ac:dyDescent="0.2">
      <c r="A3410" t="s">
        <v>4551</v>
      </c>
      <c r="B3410" s="4" t="s">
        <v>84</v>
      </c>
      <c r="C3410" s="4">
        <v>4</v>
      </c>
      <c r="D3410" s="70" t="s">
        <v>4547</v>
      </c>
      <c r="E3410" t="s">
        <v>4552</v>
      </c>
      <c r="F3410" s="4"/>
      <c r="G3410" s="70" t="s">
        <v>329</v>
      </c>
      <c r="H3410" s="19"/>
      <c r="I3410" t="s">
        <v>4542</v>
      </c>
      <c r="J3410" s="23"/>
      <c r="K3410" s="20" t="s">
        <v>3389</v>
      </c>
      <c r="L3410" s="4" t="s">
        <v>90</v>
      </c>
      <c r="M3410" s="4"/>
      <c r="N3410" s="49"/>
      <c r="O3410" s="4"/>
      <c r="P3410" s="24"/>
      <c r="Q3410" s="4"/>
      <c r="R3410" s="4"/>
      <c r="S3410" t="s">
        <v>4666</v>
      </c>
      <c r="T3410" s="41" t="s">
        <v>249</v>
      </c>
      <c r="U3410" s="4" t="s">
        <v>4655</v>
      </c>
      <c r="V3410" s="4"/>
      <c r="W3410" s="4" t="s">
        <v>95</v>
      </c>
      <c r="X3410" s="70" t="s">
        <v>4663</v>
      </c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</row>
    <row r="3411" spans="1:45" s="22" customFormat="1" x14ac:dyDescent="0.2">
      <c r="A3411" t="s">
        <v>4551</v>
      </c>
      <c r="B3411" s="4" t="s">
        <v>84</v>
      </c>
      <c r="C3411" s="4">
        <v>4</v>
      </c>
      <c r="D3411" s="70" t="s">
        <v>4547</v>
      </c>
      <c r="E3411" t="s">
        <v>4552</v>
      </c>
      <c r="F3411" s="4"/>
      <c r="G3411" s="70" t="s">
        <v>475</v>
      </c>
      <c r="H3411" s="19"/>
      <c r="I3411" t="s">
        <v>4599</v>
      </c>
      <c r="J3411" s="23" t="s">
        <v>89</v>
      </c>
      <c r="K3411" s="20"/>
      <c r="L3411" s="4"/>
      <c r="M3411" s="4"/>
      <c r="N3411" s="49"/>
      <c r="O3411" s="4"/>
      <c r="P3411" s="24"/>
      <c r="Q3411" s="4"/>
      <c r="R3411" s="4"/>
      <c r="S3411" t="s">
        <v>4667</v>
      </c>
      <c r="T3411" s="41" t="s">
        <v>249</v>
      </c>
      <c r="U3411" s="4" t="s">
        <v>4655</v>
      </c>
      <c r="V3411" s="4"/>
      <c r="W3411" s="4" t="s">
        <v>95</v>
      </c>
      <c r="X3411" s="70" t="s">
        <v>4663</v>
      </c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</row>
    <row r="3412" spans="1:45" s="22" customFormat="1" x14ac:dyDescent="0.2">
      <c r="A3412" t="s">
        <v>4551</v>
      </c>
      <c r="B3412" s="4" t="s">
        <v>84</v>
      </c>
      <c r="C3412" s="4">
        <v>4</v>
      </c>
      <c r="D3412" s="70" t="s">
        <v>4547</v>
      </c>
      <c r="E3412" t="s">
        <v>4552</v>
      </c>
      <c r="F3412" s="4"/>
      <c r="G3412" s="70" t="s">
        <v>477</v>
      </c>
      <c r="H3412" s="19"/>
      <c r="I3412" t="s">
        <v>4609</v>
      </c>
      <c r="J3412" s="23" t="s">
        <v>89</v>
      </c>
      <c r="K3412" s="20"/>
      <c r="L3412" s="4"/>
      <c r="M3412" s="4"/>
      <c r="N3412" s="49"/>
      <c r="O3412" s="4"/>
      <c r="P3412" s="24"/>
      <c r="Q3412" s="4"/>
      <c r="R3412" s="4"/>
      <c r="S3412" t="s">
        <v>4668</v>
      </c>
      <c r="T3412" s="41" t="s">
        <v>249</v>
      </c>
      <c r="U3412" s="4" t="s">
        <v>4655</v>
      </c>
      <c r="V3412" s="4"/>
      <c r="W3412" s="4" t="s">
        <v>95</v>
      </c>
      <c r="X3412" s="70" t="s">
        <v>4663</v>
      </c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</row>
    <row r="3413" spans="1:45" s="22" customFormat="1" x14ac:dyDescent="0.2">
      <c r="A3413" t="s">
        <v>4669</v>
      </c>
      <c r="B3413" s="4" t="s">
        <v>219</v>
      </c>
      <c r="C3413" s="4">
        <v>2</v>
      </c>
      <c r="D3413" s="70" t="s">
        <v>4670</v>
      </c>
      <c r="E3413" t="s">
        <v>398</v>
      </c>
      <c r="F3413" s="4"/>
      <c r="G3413" s="41" t="s">
        <v>4671</v>
      </c>
      <c r="H3413" s="19"/>
      <c r="I3413" t="s">
        <v>4672</v>
      </c>
      <c r="J3413" s="23"/>
      <c r="K3413" s="20"/>
      <c r="L3413" s="4"/>
      <c r="M3413" s="4"/>
      <c r="N3413" s="49" t="s">
        <v>91</v>
      </c>
      <c r="O3413" s="4" t="s">
        <v>92</v>
      </c>
      <c r="P3413" s="24">
        <v>2392</v>
      </c>
      <c r="Q3413" s="4" t="s">
        <v>93</v>
      </c>
      <c r="R3413" s="4"/>
      <c r="S3413"/>
      <c r="T3413" s="41" t="s">
        <v>94</v>
      </c>
      <c r="U3413" s="4"/>
      <c r="V3413" s="4"/>
      <c r="W3413" s="4" t="s">
        <v>95</v>
      </c>
      <c r="X3413" s="70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</row>
    <row r="3414" spans="1:45" s="22" customFormat="1" x14ac:dyDescent="0.2">
      <c r="A3414" t="s">
        <v>4669</v>
      </c>
      <c r="B3414" s="4" t="s">
        <v>219</v>
      </c>
      <c r="C3414" s="4">
        <v>2</v>
      </c>
      <c r="D3414" s="70" t="s">
        <v>4673</v>
      </c>
      <c r="E3414" t="s">
        <v>403</v>
      </c>
      <c r="F3414" s="4"/>
      <c r="G3414" s="41" t="s">
        <v>4671</v>
      </c>
      <c r="H3414" s="19"/>
      <c r="I3414" t="s">
        <v>4672</v>
      </c>
      <c r="J3414" s="23"/>
      <c r="K3414" s="20"/>
      <c r="L3414" s="4"/>
      <c r="M3414" s="4"/>
      <c r="N3414" s="49" t="s">
        <v>91</v>
      </c>
      <c r="O3414" s="4" t="s">
        <v>92</v>
      </c>
      <c r="P3414" s="24">
        <v>0.01</v>
      </c>
      <c r="Q3414" s="4" t="s">
        <v>93</v>
      </c>
      <c r="R3414" s="4"/>
      <c r="S3414"/>
      <c r="T3414" s="41" t="s">
        <v>94</v>
      </c>
      <c r="U3414" s="4"/>
      <c r="V3414" s="4"/>
      <c r="W3414" s="4" t="s">
        <v>95</v>
      </c>
      <c r="X3414" s="70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</row>
    <row r="3415" spans="1:45" s="22" customFormat="1" x14ac:dyDescent="0.2">
      <c r="A3415" t="s">
        <v>4669</v>
      </c>
      <c r="B3415" s="4" t="s">
        <v>219</v>
      </c>
      <c r="C3415" s="4">
        <v>2</v>
      </c>
      <c r="D3415" s="70" t="s">
        <v>4674</v>
      </c>
      <c r="E3415" t="s">
        <v>405</v>
      </c>
      <c r="F3415" s="4"/>
      <c r="G3415" s="41" t="s">
        <v>4671</v>
      </c>
      <c r="H3415" s="19"/>
      <c r="I3415" t="s">
        <v>4672</v>
      </c>
      <c r="J3415" s="23"/>
      <c r="K3415" s="20"/>
      <c r="L3415" s="4"/>
      <c r="M3415" s="4"/>
      <c r="N3415" s="49" t="s">
        <v>91</v>
      </c>
      <c r="O3415" s="4" t="s">
        <v>92</v>
      </c>
      <c r="P3415" s="24">
        <v>31</v>
      </c>
      <c r="Q3415" s="4" t="s">
        <v>93</v>
      </c>
      <c r="R3415" s="4"/>
      <c r="S3415"/>
      <c r="T3415" s="41" t="s">
        <v>94</v>
      </c>
      <c r="U3415" s="4"/>
      <c r="V3415" s="4"/>
      <c r="W3415" s="4" t="s">
        <v>95</v>
      </c>
      <c r="X3415" s="70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</row>
    <row r="3416" spans="1:45" s="22" customFormat="1" x14ac:dyDescent="0.2">
      <c r="A3416" t="s">
        <v>4669</v>
      </c>
      <c r="B3416" s="4" t="s">
        <v>219</v>
      </c>
      <c r="C3416" s="4">
        <v>2</v>
      </c>
      <c r="D3416" s="70" t="s">
        <v>4675</v>
      </c>
      <c r="E3416" t="s">
        <v>407</v>
      </c>
      <c r="F3416" s="4"/>
      <c r="G3416" s="41" t="s">
        <v>4671</v>
      </c>
      <c r="H3416" s="19"/>
      <c r="I3416" t="s">
        <v>4672</v>
      </c>
      <c r="J3416" s="23"/>
      <c r="K3416" s="20"/>
      <c r="L3416" s="4"/>
      <c r="M3416" s="4"/>
      <c r="N3416" s="49" t="s">
        <v>91</v>
      </c>
      <c r="O3416" s="4" t="s">
        <v>92</v>
      </c>
      <c r="P3416" s="24">
        <v>81</v>
      </c>
      <c r="Q3416" s="4" t="s">
        <v>93</v>
      </c>
      <c r="R3416" s="4"/>
      <c r="S3416"/>
      <c r="T3416" s="41" t="s">
        <v>94</v>
      </c>
      <c r="U3416" s="4"/>
      <c r="V3416" s="4"/>
      <c r="W3416" s="4" t="s">
        <v>95</v>
      </c>
      <c r="X3416" s="70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</row>
    <row r="3417" spans="1:45" s="22" customFormat="1" x14ac:dyDescent="0.2">
      <c r="A3417" t="s">
        <v>4669</v>
      </c>
      <c r="B3417" s="4" t="s">
        <v>219</v>
      </c>
      <c r="C3417" s="4">
        <v>2</v>
      </c>
      <c r="D3417" s="70" t="s">
        <v>4676</v>
      </c>
      <c r="E3417" t="s">
        <v>409</v>
      </c>
      <c r="F3417" s="4"/>
      <c r="G3417" s="41" t="s">
        <v>4671</v>
      </c>
      <c r="H3417" s="19"/>
      <c r="I3417" t="s">
        <v>4672</v>
      </c>
      <c r="J3417" s="23"/>
      <c r="K3417" s="20"/>
      <c r="L3417" s="4"/>
      <c r="M3417" s="4"/>
      <c r="N3417" s="49" t="s">
        <v>91</v>
      </c>
      <c r="O3417" s="4" t="s">
        <v>92</v>
      </c>
      <c r="P3417" s="24">
        <v>163</v>
      </c>
      <c r="Q3417" s="4" t="s">
        <v>93</v>
      </c>
      <c r="R3417" s="4"/>
      <c r="S3417"/>
      <c r="T3417" s="41" t="s">
        <v>94</v>
      </c>
      <c r="U3417" s="4"/>
      <c r="V3417" s="4"/>
      <c r="W3417" s="4" t="s">
        <v>95</v>
      </c>
      <c r="X3417" s="70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</row>
    <row r="3418" spans="1:45" s="22" customFormat="1" x14ac:dyDescent="0.2">
      <c r="A3418" t="s">
        <v>4669</v>
      </c>
      <c r="B3418" s="4" t="s">
        <v>219</v>
      </c>
      <c r="C3418" s="4">
        <v>4</v>
      </c>
      <c r="D3418" s="70" t="s">
        <v>4670</v>
      </c>
      <c r="E3418" t="s">
        <v>398</v>
      </c>
      <c r="F3418" s="4"/>
      <c r="G3418" s="70" t="s">
        <v>308</v>
      </c>
      <c r="H3418" s="19"/>
      <c r="I3418" t="s">
        <v>309</v>
      </c>
      <c r="J3418" s="19" t="s">
        <v>288</v>
      </c>
      <c r="K3418" s="20" t="s">
        <v>4527</v>
      </c>
      <c r="L3418" s="4" t="s">
        <v>90</v>
      </c>
      <c r="M3418" s="4"/>
      <c r="N3418" s="49" t="s">
        <v>91</v>
      </c>
      <c r="O3418" s="4" t="s">
        <v>92</v>
      </c>
      <c r="P3418" s="24">
        <v>0.38</v>
      </c>
      <c r="Q3418" s="4" t="s">
        <v>93</v>
      </c>
      <c r="R3418" s="4"/>
      <c r="S3418"/>
      <c r="T3418" s="41" t="s">
        <v>94</v>
      </c>
      <c r="U3418" s="4"/>
      <c r="V3418" s="4"/>
      <c r="W3418" s="4" t="s">
        <v>95</v>
      </c>
      <c r="X3418" s="70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</row>
    <row r="3419" spans="1:45" s="22" customFormat="1" x14ac:dyDescent="0.2">
      <c r="A3419" t="s">
        <v>4669</v>
      </c>
      <c r="B3419" s="4" t="s">
        <v>219</v>
      </c>
      <c r="C3419" s="4">
        <v>4</v>
      </c>
      <c r="D3419" s="70" t="s">
        <v>4670</v>
      </c>
      <c r="E3419" t="s">
        <v>398</v>
      </c>
      <c r="F3419" s="4"/>
      <c r="G3419" s="41" t="s">
        <v>4677</v>
      </c>
      <c r="H3419" s="19"/>
      <c r="I3419" t="s">
        <v>4678</v>
      </c>
      <c r="J3419" s="23"/>
      <c r="K3419" s="20"/>
      <c r="L3419" s="4"/>
      <c r="M3419" s="4"/>
      <c r="N3419" s="49" t="s">
        <v>91</v>
      </c>
      <c r="O3419" s="4" t="s">
        <v>92</v>
      </c>
      <c r="P3419" s="24">
        <v>5664</v>
      </c>
      <c r="Q3419" s="4" t="s">
        <v>93</v>
      </c>
      <c r="R3419" s="4"/>
      <c r="S3419"/>
      <c r="T3419" s="41" t="s">
        <v>94</v>
      </c>
      <c r="U3419" s="4"/>
      <c r="V3419" s="4"/>
      <c r="W3419" s="4" t="s">
        <v>95</v>
      </c>
      <c r="X3419" s="70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</row>
    <row r="3420" spans="1:45" s="22" customFormat="1" x14ac:dyDescent="0.2">
      <c r="A3420" t="s">
        <v>4669</v>
      </c>
      <c r="B3420" s="4" t="s">
        <v>219</v>
      </c>
      <c r="C3420" s="4">
        <v>4</v>
      </c>
      <c r="D3420" s="70" t="s">
        <v>4670</v>
      </c>
      <c r="E3420" t="s">
        <v>398</v>
      </c>
      <c r="F3420" s="4"/>
      <c r="G3420" s="41" t="s">
        <v>562</v>
      </c>
      <c r="H3420" s="19"/>
      <c r="I3420" t="s">
        <v>4578</v>
      </c>
      <c r="J3420" s="23"/>
      <c r="K3420" s="20"/>
      <c r="L3420" s="4"/>
      <c r="M3420" s="4"/>
      <c r="N3420" s="49" t="s">
        <v>91</v>
      </c>
      <c r="O3420" s="4" t="s">
        <v>149</v>
      </c>
      <c r="P3420" s="24">
        <v>10000</v>
      </c>
      <c r="Q3420" s="4" t="s">
        <v>93</v>
      </c>
      <c r="R3420" s="4"/>
      <c r="S3420"/>
      <c r="T3420" s="41" t="s">
        <v>94</v>
      </c>
      <c r="U3420" s="4"/>
      <c r="V3420" s="4"/>
      <c r="W3420" s="4" t="s">
        <v>95</v>
      </c>
      <c r="X3420" s="70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</row>
    <row r="3421" spans="1:45" s="22" customFormat="1" x14ac:dyDescent="0.2">
      <c r="A3421" t="s">
        <v>4669</v>
      </c>
      <c r="B3421" s="4" t="s">
        <v>219</v>
      </c>
      <c r="C3421" s="4">
        <v>4</v>
      </c>
      <c r="D3421" s="70" t="s">
        <v>4670</v>
      </c>
      <c r="E3421" t="s">
        <v>398</v>
      </c>
      <c r="F3421" s="4"/>
      <c r="G3421" s="70" t="s">
        <v>329</v>
      </c>
      <c r="H3421" s="19"/>
      <c r="I3421" t="s">
        <v>4542</v>
      </c>
      <c r="J3421" s="23"/>
      <c r="K3421" s="20" t="s">
        <v>3389</v>
      </c>
      <c r="L3421" s="4" t="s">
        <v>90</v>
      </c>
      <c r="M3421" s="4"/>
      <c r="N3421" s="49" t="s">
        <v>91</v>
      </c>
      <c r="O3421" s="4" t="s">
        <v>92</v>
      </c>
      <c r="P3421" s="24">
        <v>230</v>
      </c>
      <c r="Q3421" s="4" t="s">
        <v>93</v>
      </c>
      <c r="R3421" s="4"/>
      <c r="S3421"/>
      <c r="T3421" s="41" t="s">
        <v>94</v>
      </c>
      <c r="U3421" s="4"/>
      <c r="V3421" s="4"/>
      <c r="W3421" s="4" t="s">
        <v>95</v>
      </c>
      <c r="X3421" s="70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</row>
    <row r="3422" spans="1:45" s="22" customFormat="1" x14ac:dyDescent="0.2">
      <c r="A3422" t="s">
        <v>4669</v>
      </c>
      <c r="B3422" s="4" t="s">
        <v>219</v>
      </c>
      <c r="C3422" s="4">
        <v>4</v>
      </c>
      <c r="D3422" s="70" t="s">
        <v>4673</v>
      </c>
      <c r="E3422" t="s">
        <v>403</v>
      </c>
      <c r="F3422" s="4"/>
      <c r="G3422" s="70" t="s">
        <v>308</v>
      </c>
      <c r="H3422" s="19"/>
      <c r="I3422" t="s">
        <v>309</v>
      </c>
      <c r="J3422" s="19" t="s">
        <v>288</v>
      </c>
      <c r="K3422" s="20" t="s">
        <v>4527</v>
      </c>
      <c r="L3422" s="4" t="s">
        <v>90</v>
      </c>
      <c r="M3422" s="4"/>
      <c r="N3422" s="49" t="s">
        <v>91</v>
      </c>
      <c r="O3422" s="4" t="s">
        <v>92</v>
      </c>
      <c r="P3422" s="24">
        <v>0.04</v>
      </c>
      <c r="Q3422" s="4" t="s">
        <v>93</v>
      </c>
      <c r="R3422" s="4"/>
      <c r="S3422"/>
      <c r="T3422" s="41" t="s">
        <v>94</v>
      </c>
      <c r="U3422" s="4"/>
      <c r="V3422" s="4"/>
      <c r="W3422" s="4" t="s">
        <v>95</v>
      </c>
      <c r="X3422" s="70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</row>
    <row r="3423" spans="1:45" s="22" customFormat="1" x14ac:dyDescent="0.2">
      <c r="A3423" t="s">
        <v>4669</v>
      </c>
      <c r="B3423" s="4" t="s">
        <v>219</v>
      </c>
      <c r="C3423" s="4">
        <v>4</v>
      </c>
      <c r="D3423" s="70" t="s">
        <v>4673</v>
      </c>
      <c r="E3423" t="s">
        <v>403</v>
      </c>
      <c r="F3423" s="4"/>
      <c r="G3423" s="41" t="s">
        <v>4677</v>
      </c>
      <c r="H3423" s="19"/>
      <c r="I3423" t="s">
        <v>4678</v>
      </c>
      <c r="J3423" s="23"/>
      <c r="K3423" s="20"/>
      <c r="L3423" s="4"/>
      <c r="M3423" s="4"/>
      <c r="N3423" s="49" t="s">
        <v>91</v>
      </c>
      <c r="O3423" s="4" t="s">
        <v>92</v>
      </c>
      <c r="P3423" s="24">
        <v>0.49</v>
      </c>
      <c r="Q3423" s="4" t="s">
        <v>93</v>
      </c>
      <c r="R3423" s="4"/>
      <c r="S3423"/>
      <c r="T3423" s="41" t="s">
        <v>94</v>
      </c>
      <c r="U3423" s="4"/>
      <c r="V3423" s="4"/>
      <c r="W3423" s="4" t="s">
        <v>95</v>
      </c>
      <c r="X3423" s="70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</row>
    <row r="3424" spans="1:45" s="22" customFormat="1" x14ac:dyDescent="0.2">
      <c r="A3424" t="s">
        <v>4669</v>
      </c>
      <c r="B3424" s="4" t="s">
        <v>219</v>
      </c>
      <c r="C3424" s="4">
        <v>4</v>
      </c>
      <c r="D3424" s="70" t="s">
        <v>4673</v>
      </c>
      <c r="E3424" t="s">
        <v>403</v>
      </c>
      <c r="F3424" s="4"/>
      <c r="G3424" s="41" t="s">
        <v>562</v>
      </c>
      <c r="H3424" s="19"/>
      <c r="I3424" t="s">
        <v>4578</v>
      </c>
      <c r="J3424" s="23"/>
      <c r="K3424" s="20"/>
      <c r="L3424" s="4"/>
      <c r="M3424" s="4"/>
      <c r="N3424" s="49" t="s">
        <v>91</v>
      </c>
      <c r="O3424" s="4" t="s">
        <v>92</v>
      </c>
      <c r="P3424" s="24">
        <v>0.05</v>
      </c>
      <c r="Q3424" s="4" t="s">
        <v>93</v>
      </c>
      <c r="R3424" s="4"/>
      <c r="S3424"/>
      <c r="T3424" s="41" t="s">
        <v>94</v>
      </c>
      <c r="U3424" s="4"/>
      <c r="V3424" s="4"/>
      <c r="W3424" s="4" t="s">
        <v>95</v>
      </c>
      <c r="X3424" s="70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</row>
    <row r="3425" spans="1:45" s="22" customFormat="1" x14ac:dyDescent="0.2">
      <c r="A3425" t="s">
        <v>4669</v>
      </c>
      <c r="B3425" s="4" t="s">
        <v>219</v>
      </c>
      <c r="C3425" s="4">
        <v>4</v>
      </c>
      <c r="D3425" s="70" t="s">
        <v>4673</v>
      </c>
      <c r="E3425" t="s">
        <v>403</v>
      </c>
      <c r="F3425" s="4"/>
      <c r="G3425" s="70" t="s">
        <v>329</v>
      </c>
      <c r="H3425" s="19"/>
      <c r="I3425" t="s">
        <v>4542</v>
      </c>
      <c r="J3425" s="23"/>
      <c r="K3425" s="20" t="s">
        <v>3389</v>
      </c>
      <c r="L3425" s="4" t="s">
        <v>90</v>
      </c>
      <c r="M3425" s="4"/>
      <c r="N3425" s="49" t="s">
        <v>91</v>
      </c>
      <c r="O3425" s="4" t="s">
        <v>92</v>
      </c>
      <c r="P3425" s="24">
        <v>0.27</v>
      </c>
      <c r="Q3425" s="4" t="s">
        <v>93</v>
      </c>
      <c r="R3425" s="4"/>
      <c r="S3425"/>
      <c r="T3425" s="41" t="s">
        <v>94</v>
      </c>
      <c r="U3425" s="4"/>
      <c r="V3425" s="4"/>
      <c r="W3425" s="4" t="s">
        <v>95</v>
      </c>
      <c r="X3425" s="70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</row>
    <row r="3426" spans="1:45" s="22" customFormat="1" x14ac:dyDescent="0.2">
      <c r="A3426" t="s">
        <v>4669</v>
      </c>
      <c r="B3426" s="4" t="s">
        <v>219</v>
      </c>
      <c r="C3426" s="4">
        <v>4</v>
      </c>
      <c r="D3426" s="70" t="s">
        <v>4674</v>
      </c>
      <c r="E3426" t="s">
        <v>405</v>
      </c>
      <c r="F3426" s="4"/>
      <c r="G3426" s="70" t="s">
        <v>308</v>
      </c>
      <c r="H3426" s="19"/>
      <c r="I3426" t="s">
        <v>309</v>
      </c>
      <c r="J3426" s="19" t="s">
        <v>288</v>
      </c>
      <c r="K3426" s="20" t="s">
        <v>4527</v>
      </c>
      <c r="L3426" s="4" t="s">
        <v>90</v>
      </c>
      <c r="M3426" s="4"/>
      <c r="N3426" s="49" t="s">
        <v>91</v>
      </c>
      <c r="O3426" s="4" t="s">
        <v>92</v>
      </c>
      <c r="P3426" s="24">
        <v>0.66</v>
      </c>
      <c r="Q3426" s="4" t="s">
        <v>93</v>
      </c>
      <c r="R3426" s="4"/>
      <c r="S3426"/>
      <c r="T3426" s="41" t="s">
        <v>94</v>
      </c>
      <c r="U3426" s="4"/>
      <c r="V3426" s="4"/>
      <c r="W3426" s="4" t="s">
        <v>95</v>
      </c>
      <c r="X3426" s="70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</row>
    <row r="3427" spans="1:45" s="22" customFormat="1" x14ac:dyDescent="0.2">
      <c r="A3427" t="s">
        <v>4669</v>
      </c>
      <c r="B3427" s="4" t="s">
        <v>219</v>
      </c>
      <c r="C3427" s="4">
        <v>4</v>
      </c>
      <c r="D3427" s="70" t="s">
        <v>4674</v>
      </c>
      <c r="E3427" t="s">
        <v>405</v>
      </c>
      <c r="F3427" s="4"/>
      <c r="G3427" s="41" t="s">
        <v>4677</v>
      </c>
      <c r="H3427" s="19"/>
      <c r="I3427" t="s">
        <v>4678</v>
      </c>
      <c r="J3427" s="23"/>
      <c r="K3427" s="20"/>
      <c r="L3427" s="4"/>
      <c r="M3427" s="4"/>
      <c r="N3427" s="49" t="s">
        <v>91</v>
      </c>
      <c r="O3427" s="4" t="s">
        <v>92</v>
      </c>
      <c r="P3427" s="24">
        <v>3072</v>
      </c>
      <c r="Q3427" s="4" t="s">
        <v>93</v>
      </c>
      <c r="R3427" s="4"/>
      <c r="S3427"/>
      <c r="T3427" s="41" t="s">
        <v>94</v>
      </c>
      <c r="U3427" s="4"/>
      <c r="V3427" s="4"/>
      <c r="W3427" s="4" t="s">
        <v>95</v>
      </c>
      <c r="X3427" s="70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</row>
    <row r="3428" spans="1:45" s="22" customFormat="1" x14ac:dyDescent="0.2">
      <c r="A3428" t="s">
        <v>4669</v>
      </c>
      <c r="B3428" s="4" t="s">
        <v>219</v>
      </c>
      <c r="C3428" s="4">
        <v>4</v>
      </c>
      <c r="D3428" s="70" t="s">
        <v>4674</v>
      </c>
      <c r="E3428" t="s">
        <v>405</v>
      </c>
      <c r="F3428" s="4"/>
      <c r="G3428" s="41" t="s">
        <v>562</v>
      </c>
      <c r="H3428" s="19"/>
      <c r="I3428" t="s">
        <v>4578</v>
      </c>
      <c r="J3428" s="23"/>
      <c r="K3428" s="20"/>
      <c r="L3428" s="4"/>
      <c r="M3428" s="4"/>
      <c r="N3428" s="49" t="s">
        <v>91</v>
      </c>
      <c r="O3428" s="4" t="s">
        <v>92</v>
      </c>
      <c r="P3428" s="24">
        <v>230</v>
      </c>
      <c r="Q3428" s="4" t="s">
        <v>93</v>
      </c>
      <c r="R3428" s="4"/>
      <c r="S3428"/>
      <c r="T3428" s="41" t="s">
        <v>94</v>
      </c>
      <c r="U3428" s="4"/>
      <c r="V3428" s="4"/>
      <c r="W3428" s="4" t="s">
        <v>95</v>
      </c>
      <c r="X3428" s="70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</row>
    <row r="3429" spans="1:45" s="22" customFormat="1" x14ac:dyDescent="0.2">
      <c r="A3429" t="s">
        <v>4669</v>
      </c>
      <c r="B3429" s="4" t="s">
        <v>219</v>
      </c>
      <c r="C3429" s="4">
        <v>4</v>
      </c>
      <c r="D3429" s="70" t="s">
        <v>4674</v>
      </c>
      <c r="E3429" t="s">
        <v>405</v>
      </c>
      <c r="F3429" s="4"/>
      <c r="G3429" s="70" t="s">
        <v>329</v>
      </c>
      <c r="H3429" s="19"/>
      <c r="I3429" t="s">
        <v>4542</v>
      </c>
      <c r="J3429" s="23"/>
      <c r="K3429" s="20" t="s">
        <v>3389</v>
      </c>
      <c r="L3429" s="4" t="s">
        <v>90</v>
      </c>
      <c r="M3429" s="4"/>
      <c r="N3429" s="49" t="s">
        <v>91</v>
      </c>
      <c r="O3429" s="4" t="s">
        <v>92</v>
      </c>
      <c r="P3429" s="24">
        <v>45</v>
      </c>
      <c r="Q3429" s="4" t="s">
        <v>93</v>
      </c>
      <c r="R3429" s="4"/>
      <c r="S3429"/>
      <c r="T3429" s="41" t="s">
        <v>94</v>
      </c>
      <c r="U3429" s="4"/>
      <c r="V3429" s="4"/>
      <c r="W3429" s="4" t="s">
        <v>95</v>
      </c>
      <c r="X3429" s="70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</row>
    <row r="3430" spans="1:45" s="22" customFormat="1" x14ac:dyDescent="0.2">
      <c r="A3430" t="s">
        <v>4669</v>
      </c>
      <c r="B3430" s="4" t="s">
        <v>219</v>
      </c>
      <c r="C3430" s="4">
        <v>4</v>
      </c>
      <c r="D3430" s="70" t="s">
        <v>4675</v>
      </c>
      <c r="E3430" t="s">
        <v>407</v>
      </c>
      <c r="F3430" s="4"/>
      <c r="G3430" s="70" t="s">
        <v>308</v>
      </c>
      <c r="H3430" s="19"/>
      <c r="I3430" t="s">
        <v>309</v>
      </c>
      <c r="J3430" s="19" t="s">
        <v>288</v>
      </c>
      <c r="K3430" s="20" t="s">
        <v>4527</v>
      </c>
      <c r="L3430" s="4" t="s">
        <v>90</v>
      </c>
      <c r="M3430" s="4"/>
      <c r="N3430" s="49" t="s">
        <v>91</v>
      </c>
      <c r="O3430" s="4" t="s">
        <v>92</v>
      </c>
      <c r="P3430" s="24">
        <v>1.76</v>
      </c>
      <c r="Q3430" s="4" t="s">
        <v>93</v>
      </c>
      <c r="R3430" s="4"/>
      <c r="S3430"/>
      <c r="T3430" s="41" t="s">
        <v>94</v>
      </c>
      <c r="U3430" s="4"/>
      <c r="V3430" s="4"/>
      <c r="W3430" s="4" t="s">
        <v>95</v>
      </c>
      <c r="X3430" s="70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</row>
    <row r="3431" spans="1:45" s="22" customFormat="1" x14ac:dyDescent="0.2">
      <c r="A3431" t="s">
        <v>4669</v>
      </c>
      <c r="B3431" s="4" t="s">
        <v>219</v>
      </c>
      <c r="C3431" s="4">
        <v>4</v>
      </c>
      <c r="D3431" s="70" t="s">
        <v>4675</v>
      </c>
      <c r="E3431" t="s">
        <v>407</v>
      </c>
      <c r="F3431" s="4"/>
      <c r="G3431" s="41" t="s">
        <v>4677</v>
      </c>
      <c r="H3431" s="19"/>
      <c r="I3431" t="s">
        <v>4678</v>
      </c>
      <c r="J3431" s="23"/>
      <c r="K3431" s="20"/>
      <c r="L3431" s="4"/>
      <c r="M3431" s="4"/>
      <c r="N3431" s="49" t="s">
        <v>91</v>
      </c>
      <c r="O3431" s="4" t="s">
        <v>149</v>
      </c>
      <c r="P3431" s="24">
        <v>10000</v>
      </c>
      <c r="Q3431" s="4" t="s">
        <v>93</v>
      </c>
      <c r="R3431" s="4"/>
      <c r="S3431"/>
      <c r="T3431" s="41" t="s">
        <v>94</v>
      </c>
      <c r="U3431" s="4"/>
      <c r="V3431" s="4"/>
      <c r="W3431" s="4" t="s">
        <v>95</v>
      </c>
      <c r="X3431" s="70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</row>
    <row r="3432" spans="1:45" s="22" customFormat="1" x14ac:dyDescent="0.2">
      <c r="A3432" t="s">
        <v>4669</v>
      </c>
      <c r="B3432" s="4" t="s">
        <v>219</v>
      </c>
      <c r="C3432" s="4">
        <v>4</v>
      </c>
      <c r="D3432" s="70" t="s">
        <v>4675</v>
      </c>
      <c r="E3432" t="s">
        <v>407</v>
      </c>
      <c r="F3432" s="4"/>
      <c r="G3432" s="41" t="s">
        <v>562</v>
      </c>
      <c r="H3432" s="19"/>
      <c r="I3432" t="s">
        <v>4578</v>
      </c>
      <c r="J3432" s="23"/>
      <c r="K3432" s="20"/>
      <c r="L3432" s="4"/>
      <c r="M3432" s="4"/>
      <c r="N3432" s="49" t="s">
        <v>91</v>
      </c>
      <c r="O3432" s="4" t="s">
        <v>92</v>
      </c>
      <c r="P3432" s="24">
        <v>4949</v>
      </c>
      <c r="Q3432" s="4" t="s">
        <v>93</v>
      </c>
      <c r="R3432" s="4"/>
      <c r="S3432"/>
      <c r="T3432" s="41" t="s">
        <v>94</v>
      </c>
      <c r="U3432" s="4"/>
      <c r="V3432" s="4"/>
      <c r="W3432" s="4" t="s">
        <v>95</v>
      </c>
      <c r="X3432" s="70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</row>
    <row r="3433" spans="1:45" s="22" customFormat="1" x14ac:dyDescent="0.2">
      <c r="A3433" t="s">
        <v>4669</v>
      </c>
      <c r="B3433" s="4" t="s">
        <v>219</v>
      </c>
      <c r="C3433" s="4">
        <v>4</v>
      </c>
      <c r="D3433" s="70" t="s">
        <v>4675</v>
      </c>
      <c r="E3433" t="s">
        <v>407</v>
      </c>
      <c r="F3433" s="4"/>
      <c r="G3433" s="70" t="s">
        <v>329</v>
      </c>
      <c r="H3433" s="19"/>
      <c r="I3433" t="s">
        <v>4542</v>
      </c>
      <c r="J3433" s="23"/>
      <c r="K3433" s="20" t="s">
        <v>3389</v>
      </c>
      <c r="L3433" s="4" t="s">
        <v>90</v>
      </c>
      <c r="M3433" s="4"/>
      <c r="N3433" s="49" t="s">
        <v>91</v>
      </c>
      <c r="O3433" s="4" t="s">
        <v>92</v>
      </c>
      <c r="P3433" s="24">
        <v>2191</v>
      </c>
      <c r="Q3433" s="4" t="s">
        <v>93</v>
      </c>
      <c r="R3433" s="4"/>
      <c r="S3433"/>
      <c r="T3433" s="41" t="s">
        <v>94</v>
      </c>
      <c r="U3433" s="4"/>
      <c r="V3433" s="4"/>
      <c r="W3433" s="4" t="s">
        <v>95</v>
      </c>
      <c r="X3433" s="70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</row>
    <row r="3434" spans="1:45" s="22" customFormat="1" x14ac:dyDescent="0.2">
      <c r="A3434" t="s">
        <v>4669</v>
      </c>
      <c r="B3434" s="4" t="s">
        <v>219</v>
      </c>
      <c r="C3434" s="4">
        <v>4</v>
      </c>
      <c r="D3434" s="70" t="s">
        <v>4676</v>
      </c>
      <c r="E3434" t="s">
        <v>409</v>
      </c>
      <c r="F3434" s="4"/>
      <c r="G3434" s="70" t="s">
        <v>308</v>
      </c>
      <c r="H3434" s="19"/>
      <c r="I3434" t="s">
        <v>309</v>
      </c>
      <c r="J3434" s="19" t="s">
        <v>288</v>
      </c>
      <c r="K3434" s="20" t="s">
        <v>4527</v>
      </c>
      <c r="L3434" s="4" t="s">
        <v>90</v>
      </c>
      <c r="M3434" s="4"/>
      <c r="N3434" s="49" t="s">
        <v>91</v>
      </c>
      <c r="O3434" s="4" t="s">
        <v>92</v>
      </c>
      <c r="P3434" s="24">
        <v>2.3199999999999998</v>
      </c>
      <c r="Q3434" s="4" t="s">
        <v>93</v>
      </c>
      <c r="R3434" s="4"/>
      <c r="S3434"/>
      <c r="T3434" s="41" t="s">
        <v>94</v>
      </c>
      <c r="U3434" s="4"/>
      <c r="V3434" s="4"/>
      <c r="W3434" s="4" t="s">
        <v>95</v>
      </c>
      <c r="X3434" s="70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</row>
    <row r="3435" spans="1:45" s="22" customFormat="1" x14ac:dyDescent="0.2">
      <c r="A3435" t="s">
        <v>4669</v>
      </c>
      <c r="B3435" s="4" t="s">
        <v>219</v>
      </c>
      <c r="C3435" s="4">
        <v>4</v>
      </c>
      <c r="D3435" s="70" t="s">
        <v>4676</v>
      </c>
      <c r="E3435" t="s">
        <v>409</v>
      </c>
      <c r="F3435" s="4"/>
      <c r="G3435" s="41" t="s">
        <v>4677</v>
      </c>
      <c r="H3435" s="19"/>
      <c r="I3435" t="s">
        <v>4678</v>
      </c>
      <c r="J3435" s="23"/>
      <c r="K3435" s="20"/>
      <c r="L3435" s="4"/>
      <c r="M3435" s="4"/>
      <c r="N3435" s="49" t="s">
        <v>91</v>
      </c>
      <c r="O3435" s="4" t="s">
        <v>92</v>
      </c>
      <c r="P3435" s="24">
        <v>2009</v>
      </c>
      <c r="Q3435" s="4" t="s">
        <v>93</v>
      </c>
      <c r="R3435" s="4"/>
      <c r="S3435"/>
      <c r="T3435" s="41" t="s">
        <v>94</v>
      </c>
      <c r="U3435" s="4"/>
      <c r="V3435" s="4"/>
      <c r="W3435" s="4" t="s">
        <v>95</v>
      </c>
      <c r="X3435" s="70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</row>
    <row r="3436" spans="1:45" s="22" customFormat="1" x14ac:dyDescent="0.2">
      <c r="A3436" t="s">
        <v>4669</v>
      </c>
      <c r="B3436" s="4" t="s">
        <v>219</v>
      </c>
      <c r="C3436" s="4">
        <v>4</v>
      </c>
      <c r="D3436" s="70" t="s">
        <v>4676</v>
      </c>
      <c r="E3436" t="s">
        <v>409</v>
      </c>
      <c r="F3436" s="4"/>
      <c r="G3436" s="41" t="s">
        <v>562</v>
      </c>
      <c r="H3436" s="19"/>
      <c r="I3436" t="s">
        <v>4578</v>
      </c>
      <c r="J3436" s="23"/>
      <c r="K3436" s="20"/>
      <c r="L3436" s="4"/>
      <c r="M3436" s="4"/>
      <c r="N3436" s="49" t="s">
        <v>91</v>
      </c>
      <c r="O3436" s="4" t="s">
        <v>92</v>
      </c>
      <c r="P3436" s="24">
        <v>232</v>
      </c>
      <c r="Q3436" s="4" t="s">
        <v>93</v>
      </c>
      <c r="R3436" s="4"/>
      <c r="S3436"/>
      <c r="T3436" s="41" t="s">
        <v>94</v>
      </c>
      <c r="U3436" s="4"/>
      <c r="V3436" s="4"/>
      <c r="W3436" s="4" t="s">
        <v>95</v>
      </c>
      <c r="X3436" s="70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</row>
    <row r="3437" spans="1:45" s="22" customFormat="1" x14ac:dyDescent="0.2">
      <c r="A3437" t="s">
        <v>4669</v>
      </c>
      <c r="B3437" s="4" t="s">
        <v>219</v>
      </c>
      <c r="C3437" s="4">
        <v>4</v>
      </c>
      <c r="D3437" s="70" t="s">
        <v>4676</v>
      </c>
      <c r="E3437" t="s">
        <v>409</v>
      </c>
      <c r="F3437" s="4"/>
      <c r="G3437" s="70" t="s">
        <v>329</v>
      </c>
      <c r="H3437" s="19"/>
      <c r="I3437" t="s">
        <v>4542</v>
      </c>
      <c r="J3437" s="23"/>
      <c r="K3437" s="20" t="s">
        <v>3389</v>
      </c>
      <c r="L3437" s="4" t="s">
        <v>90</v>
      </c>
      <c r="M3437" s="4"/>
      <c r="N3437" s="49" t="s">
        <v>91</v>
      </c>
      <c r="O3437" s="4" t="s">
        <v>92</v>
      </c>
      <c r="P3437" s="24">
        <v>137</v>
      </c>
      <c r="Q3437" s="4" t="s">
        <v>93</v>
      </c>
      <c r="R3437" s="4"/>
      <c r="S3437"/>
      <c r="T3437" s="41" t="s">
        <v>94</v>
      </c>
      <c r="U3437" s="4"/>
      <c r="V3437" s="4"/>
      <c r="W3437" s="4" t="s">
        <v>95</v>
      </c>
      <c r="X3437" s="70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</row>
    <row r="3438" spans="1:45" s="22" customFormat="1" x14ac:dyDescent="0.2">
      <c r="A3438" t="s">
        <v>4669</v>
      </c>
      <c r="B3438" s="4" t="s">
        <v>219</v>
      </c>
      <c r="C3438" s="4">
        <v>5</v>
      </c>
      <c r="D3438" s="70" t="s">
        <v>4673</v>
      </c>
      <c r="E3438" t="s">
        <v>403</v>
      </c>
      <c r="F3438" s="4"/>
      <c r="G3438" s="70" t="s">
        <v>308</v>
      </c>
      <c r="H3438" s="19"/>
      <c r="I3438" t="s">
        <v>309</v>
      </c>
      <c r="J3438" s="19" t="s">
        <v>288</v>
      </c>
      <c r="K3438" s="20" t="s">
        <v>4527</v>
      </c>
      <c r="L3438" s="4" t="s">
        <v>90</v>
      </c>
      <c r="M3438" s="4"/>
      <c r="N3438" s="49" t="s">
        <v>269</v>
      </c>
      <c r="O3438" s="4" t="s">
        <v>92</v>
      </c>
      <c r="P3438" s="24">
        <v>0.15</v>
      </c>
      <c r="Q3438" s="4" t="s">
        <v>93</v>
      </c>
      <c r="R3438" s="4"/>
      <c r="S3438"/>
      <c r="T3438" s="40" t="s">
        <v>349</v>
      </c>
      <c r="U3438" s="4"/>
      <c r="V3438" s="4"/>
      <c r="W3438" s="4" t="s">
        <v>95</v>
      </c>
      <c r="X3438" s="70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</row>
    <row r="3439" spans="1:45" s="22" customFormat="1" x14ac:dyDescent="0.2">
      <c r="A3439" t="s">
        <v>4669</v>
      </c>
      <c r="B3439" s="4" t="s">
        <v>219</v>
      </c>
      <c r="C3439" s="4">
        <v>5</v>
      </c>
      <c r="D3439" s="70" t="s">
        <v>4673</v>
      </c>
      <c r="E3439" t="s">
        <v>403</v>
      </c>
      <c r="F3439" s="4"/>
      <c r="G3439" s="41" t="s">
        <v>4671</v>
      </c>
      <c r="H3439" s="19"/>
      <c r="I3439" t="s">
        <v>4672</v>
      </c>
      <c r="J3439" s="23"/>
      <c r="K3439" s="20" t="s">
        <v>3389</v>
      </c>
      <c r="L3439" s="4" t="s">
        <v>90</v>
      </c>
      <c r="M3439" s="4"/>
      <c r="N3439" s="49"/>
      <c r="O3439" s="4"/>
      <c r="P3439" s="24"/>
      <c r="Q3439" s="4"/>
      <c r="R3439" s="4"/>
      <c r="S3439" t="s">
        <v>1023</v>
      </c>
      <c r="T3439" s="40" t="s">
        <v>349</v>
      </c>
      <c r="U3439" s="4"/>
      <c r="V3439" s="4"/>
      <c r="W3439" s="4" t="s">
        <v>95</v>
      </c>
      <c r="X3439" s="70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</row>
    <row r="3440" spans="1:45" s="22" customFormat="1" x14ac:dyDescent="0.2">
      <c r="A3440" t="s">
        <v>4669</v>
      </c>
      <c r="B3440" s="4" t="s">
        <v>84</v>
      </c>
      <c r="C3440" s="4">
        <v>1</v>
      </c>
      <c r="D3440" s="70" t="s">
        <v>4673</v>
      </c>
      <c r="E3440" t="s">
        <v>650</v>
      </c>
      <c r="F3440" s="4"/>
      <c r="G3440" s="70" t="s">
        <v>308</v>
      </c>
      <c r="H3440" s="19"/>
      <c r="I3440" t="s">
        <v>309</v>
      </c>
      <c r="J3440" s="19" t="s">
        <v>288</v>
      </c>
      <c r="K3440" s="20" t="s">
        <v>4527</v>
      </c>
      <c r="L3440" s="4" t="s">
        <v>90</v>
      </c>
      <c r="M3440" s="4"/>
      <c r="N3440" s="49" t="s">
        <v>269</v>
      </c>
      <c r="O3440" s="4" t="s">
        <v>92</v>
      </c>
      <c r="P3440" s="24">
        <v>0.1</v>
      </c>
      <c r="Q3440" s="4" t="s">
        <v>93</v>
      </c>
      <c r="R3440" s="4"/>
      <c r="S3440"/>
      <c r="T3440" s="40" t="s">
        <v>124</v>
      </c>
      <c r="U3440" s="4"/>
      <c r="V3440" s="4"/>
      <c r="W3440" s="4" t="s">
        <v>95</v>
      </c>
      <c r="X3440" s="70" t="s">
        <v>4679</v>
      </c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</row>
    <row r="3441" spans="1:45" s="22" customFormat="1" x14ac:dyDescent="0.2">
      <c r="A3441" t="s">
        <v>4669</v>
      </c>
      <c r="B3441" s="4" t="s">
        <v>84</v>
      </c>
      <c r="C3441" s="4">
        <v>1</v>
      </c>
      <c r="D3441" s="70" t="s">
        <v>4673</v>
      </c>
      <c r="E3441" t="s">
        <v>650</v>
      </c>
      <c r="F3441" s="4"/>
      <c r="G3441" s="41" t="s">
        <v>4671</v>
      </c>
      <c r="H3441" s="19"/>
      <c r="I3441" t="s">
        <v>4672</v>
      </c>
      <c r="J3441" s="23"/>
      <c r="K3441" s="20" t="s">
        <v>3389</v>
      </c>
      <c r="L3441" s="4" t="s">
        <v>90</v>
      </c>
      <c r="M3441" s="4"/>
      <c r="N3441" s="49" t="s">
        <v>269</v>
      </c>
      <c r="O3441" s="4" t="s">
        <v>92</v>
      </c>
      <c r="P3441" s="24">
        <v>0.05</v>
      </c>
      <c r="Q3441" s="4" t="s">
        <v>93</v>
      </c>
      <c r="R3441" s="4"/>
      <c r="S3441"/>
      <c r="T3441" s="40" t="s">
        <v>124</v>
      </c>
      <c r="U3441" s="4"/>
      <c r="V3441" s="4"/>
      <c r="W3441" s="4" t="s">
        <v>95</v>
      </c>
      <c r="X3441" s="70" t="s">
        <v>4679</v>
      </c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</row>
    <row r="3442" spans="1:45" s="22" customFormat="1" x14ac:dyDescent="0.2">
      <c r="A3442" t="s">
        <v>4669</v>
      </c>
      <c r="B3442" s="4" t="s">
        <v>84</v>
      </c>
      <c r="C3442" s="4">
        <v>1</v>
      </c>
      <c r="D3442" s="70" t="s">
        <v>4673</v>
      </c>
      <c r="E3442" t="s">
        <v>650</v>
      </c>
      <c r="F3442" s="4"/>
      <c r="G3442" s="70" t="s">
        <v>308</v>
      </c>
      <c r="H3442" s="19"/>
      <c r="I3442" t="s">
        <v>309</v>
      </c>
      <c r="J3442" s="19" t="s">
        <v>288</v>
      </c>
      <c r="K3442" s="20" t="s">
        <v>4527</v>
      </c>
      <c r="L3442" s="4" t="s">
        <v>90</v>
      </c>
      <c r="M3442" s="4"/>
      <c r="N3442" s="49" t="s">
        <v>269</v>
      </c>
      <c r="O3442" s="4" t="s">
        <v>92</v>
      </c>
      <c r="P3442" s="24">
        <v>0.1</v>
      </c>
      <c r="Q3442" s="4" t="s">
        <v>93</v>
      </c>
      <c r="R3442" s="4"/>
      <c r="S3442"/>
      <c r="T3442" s="40" t="s">
        <v>124</v>
      </c>
      <c r="U3442" s="4"/>
      <c r="V3442" s="4"/>
      <c r="W3442" s="4" t="s">
        <v>95</v>
      </c>
      <c r="X3442" s="70" t="s">
        <v>4680</v>
      </c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</row>
    <row r="3443" spans="1:45" s="22" customFormat="1" x14ac:dyDescent="0.2">
      <c r="A3443" t="s">
        <v>4669</v>
      </c>
      <c r="B3443" s="4" t="s">
        <v>84</v>
      </c>
      <c r="C3443" s="4">
        <v>1</v>
      </c>
      <c r="D3443" s="70" t="s">
        <v>4673</v>
      </c>
      <c r="E3443" t="s">
        <v>650</v>
      </c>
      <c r="F3443" s="4"/>
      <c r="G3443" s="41" t="s">
        <v>4671</v>
      </c>
      <c r="H3443" s="19"/>
      <c r="I3443" t="s">
        <v>4672</v>
      </c>
      <c r="J3443" s="23"/>
      <c r="K3443" s="20" t="s">
        <v>3389</v>
      </c>
      <c r="L3443" s="4" t="s">
        <v>90</v>
      </c>
      <c r="M3443" s="4"/>
      <c r="N3443" s="49" t="s">
        <v>269</v>
      </c>
      <c r="O3443" s="4" t="s">
        <v>92</v>
      </c>
      <c r="P3443" s="24">
        <v>0.05</v>
      </c>
      <c r="Q3443" s="4" t="s">
        <v>93</v>
      </c>
      <c r="R3443" s="4"/>
      <c r="S3443"/>
      <c r="T3443" s="40" t="s">
        <v>124</v>
      </c>
      <c r="U3443" s="4"/>
      <c r="V3443" s="4"/>
      <c r="W3443" s="4" t="s">
        <v>95</v>
      </c>
      <c r="X3443" s="70" t="s">
        <v>4680</v>
      </c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</row>
    <row r="3444" spans="1:45" s="22" customFormat="1" x14ac:dyDescent="0.2">
      <c r="A3444" t="s">
        <v>4669</v>
      </c>
      <c r="B3444" s="4" t="s">
        <v>84</v>
      </c>
      <c r="C3444" s="4">
        <v>1</v>
      </c>
      <c r="D3444" s="70" t="s">
        <v>4673</v>
      </c>
      <c r="E3444" t="s">
        <v>650</v>
      </c>
      <c r="F3444" s="4"/>
      <c r="G3444" s="70" t="s">
        <v>308</v>
      </c>
      <c r="H3444" s="19"/>
      <c r="I3444" t="s">
        <v>309</v>
      </c>
      <c r="J3444" s="19" t="s">
        <v>288</v>
      </c>
      <c r="K3444" s="20" t="s">
        <v>4527</v>
      </c>
      <c r="L3444" s="4" t="s">
        <v>90</v>
      </c>
      <c r="M3444" s="4"/>
      <c r="N3444" s="49" t="s">
        <v>269</v>
      </c>
      <c r="O3444" s="4" t="s">
        <v>92</v>
      </c>
      <c r="P3444" s="24">
        <v>0.04</v>
      </c>
      <c r="Q3444" s="4" t="s">
        <v>93</v>
      </c>
      <c r="R3444" s="4"/>
      <c r="S3444"/>
      <c r="T3444" s="40" t="s">
        <v>124</v>
      </c>
      <c r="U3444" s="4"/>
      <c r="V3444" s="4"/>
      <c r="W3444" s="4" t="s">
        <v>95</v>
      </c>
      <c r="X3444" s="70" t="s">
        <v>4681</v>
      </c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</row>
    <row r="3445" spans="1:45" s="22" customFormat="1" x14ac:dyDescent="0.2">
      <c r="A3445" t="s">
        <v>4669</v>
      </c>
      <c r="B3445" s="4" t="s">
        <v>84</v>
      </c>
      <c r="C3445" s="4">
        <v>1</v>
      </c>
      <c r="D3445" s="70" t="s">
        <v>4673</v>
      </c>
      <c r="E3445" t="s">
        <v>650</v>
      </c>
      <c r="F3445" s="4"/>
      <c r="G3445" s="41" t="s">
        <v>4671</v>
      </c>
      <c r="H3445" s="19"/>
      <c r="I3445" t="s">
        <v>4672</v>
      </c>
      <c r="J3445" s="23"/>
      <c r="K3445" s="20" t="s">
        <v>3389</v>
      </c>
      <c r="L3445" s="4" t="s">
        <v>90</v>
      </c>
      <c r="M3445" s="4"/>
      <c r="N3445" s="49" t="s">
        <v>269</v>
      </c>
      <c r="O3445" s="4" t="s">
        <v>92</v>
      </c>
      <c r="P3445" s="24">
        <v>0.05</v>
      </c>
      <c r="Q3445" s="4" t="s">
        <v>93</v>
      </c>
      <c r="R3445" s="4"/>
      <c r="S3445"/>
      <c r="T3445" s="40" t="s">
        <v>124</v>
      </c>
      <c r="U3445" s="4"/>
      <c r="V3445" s="4"/>
      <c r="W3445" s="4" t="s">
        <v>95</v>
      </c>
      <c r="X3445" s="70" t="s">
        <v>4681</v>
      </c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</row>
    <row r="3446" spans="1:45" s="22" customFormat="1" x14ac:dyDescent="0.2">
      <c r="A3446" t="s">
        <v>4682</v>
      </c>
      <c r="B3446" s="4" t="s">
        <v>84</v>
      </c>
      <c r="C3446" s="4">
        <v>1</v>
      </c>
      <c r="D3446" s="70" t="s">
        <v>1103</v>
      </c>
      <c r="E3446" t="s">
        <v>4683</v>
      </c>
      <c r="F3446" s="4"/>
      <c r="G3446" s="70" t="s">
        <v>4684</v>
      </c>
      <c r="H3446" s="19"/>
      <c r="I3446" t="s">
        <v>309</v>
      </c>
      <c r="J3446" s="19" t="s">
        <v>288</v>
      </c>
      <c r="K3446" s="20" t="s">
        <v>4527</v>
      </c>
      <c r="L3446" s="4" t="s">
        <v>90</v>
      </c>
      <c r="M3446" s="4"/>
      <c r="N3446" s="48" t="s">
        <v>343</v>
      </c>
      <c r="O3446" s="4" t="s">
        <v>92</v>
      </c>
      <c r="P3446" s="24">
        <v>0.6</v>
      </c>
      <c r="Q3446" s="4" t="s">
        <v>93</v>
      </c>
      <c r="R3446" s="4"/>
      <c r="S3446"/>
      <c r="T3446" s="40" t="s">
        <v>344</v>
      </c>
      <c r="U3446" s="4"/>
      <c r="V3446" s="4"/>
      <c r="W3446" s="4" t="s">
        <v>95</v>
      </c>
      <c r="X3446" s="70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</row>
    <row r="3447" spans="1:45" s="22" customFormat="1" x14ac:dyDescent="0.2">
      <c r="A3447" t="s">
        <v>4682</v>
      </c>
      <c r="B3447" s="4" t="s">
        <v>84</v>
      </c>
      <c r="C3447" s="4">
        <v>1</v>
      </c>
      <c r="D3447" s="70" t="s">
        <v>1107</v>
      </c>
      <c r="E3447" t="s">
        <v>4685</v>
      </c>
      <c r="F3447" s="4"/>
      <c r="G3447" s="70" t="s">
        <v>4684</v>
      </c>
      <c r="H3447" s="19"/>
      <c r="I3447" t="s">
        <v>309</v>
      </c>
      <c r="J3447" s="19" t="s">
        <v>288</v>
      </c>
      <c r="K3447" s="20" t="s">
        <v>4527</v>
      </c>
      <c r="L3447" s="4" t="s">
        <v>90</v>
      </c>
      <c r="M3447" s="4"/>
      <c r="N3447" s="48" t="s">
        <v>343</v>
      </c>
      <c r="O3447" s="4" t="s">
        <v>92</v>
      </c>
      <c r="P3447" s="24">
        <v>0.7</v>
      </c>
      <c r="Q3447" s="4" t="s">
        <v>93</v>
      </c>
      <c r="R3447" s="4"/>
      <c r="S3447"/>
      <c r="T3447" s="40" t="s">
        <v>344</v>
      </c>
      <c r="U3447" s="4"/>
      <c r="V3447" s="4"/>
      <c r="W3447" s="4" t="s">
        <v>95</v>
      </c>
      <c r="X3447" s="70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</row>
    <row r="3448" spans="1:45" s="22" customFormat="1" x14ac:dyDescent="0.2">
      <c r="A3448" t="s">
        <v>4682</v>
      </c>
      <c r="B3448" s="4" t="s">
        <v>84</v>
      </c>
      <c r="C3448" s="4">
        <v>1</v>
      </c>
      <c r="D3448" s="70" t="s">
        <v>4686</v>
      </c>
      <c r="E3448"/>
      <c r="F3448" s="4"/>
      <c r="G3448" s="70" t="s">
        <v>4684</v>
      </c>
      <c r="H3448" s="19"/>
      <c r="I3448" t="s">
        <v>309</v>
      </c>
      <c r="J3448" s="19" t="s">
        <v>288</v>
      </c>
      <c r="K3448" s="20" t="s">
        <v>4527</v>
      </c>
      <c r="L3448" s="4" t="s">
        <v>90</v>
      </c>
      <c r="M3448" s="4"/>
      <c r="N3448" s="48" t="s">
        <v>343</v>
      </c>
      <c r="O3448" s="4" t="s">
        <v>92</v>
      </c>
      <c r="P3448" s="24">
        <v>1.9</v>
      </c>
      <c r="Q3448" s="4" t="s">
        <v>93</v>
      </c>
      <c r="R3448" s="4"/>
      <c r="S3448"/>
      <c r="T3448" s="40" t="s">
        <v>344</v>
      </c>
      <c r="U3448" s="4"/>
      <c r="V3448" s="4"/>
      <c r="W3448" s="4" t="s">
        <v>95</v>
      </c>
      <c r="X3448" s="70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</row>
    <row r="3449" spans="1:45" s="22" customFormat="1" x14ac:dyDescent="0.2">
      <c r="A3449" t="s">
        <v>4682</v>
      </c>
      <c r="B3449" s="4" t="s">
        <v>84</v>
      </c>
      <c r="C3449" s="4">
        <v>1</v>
      </c>
      <c r="D3449" s="70" t="s">
        <v>4687</v>
      </c>
      <c r="E3449"/>
      <c r="F3449" s="4"/>
      <c r="G3449" s="70" t="s">
        <v>4684</v>
      </c>
      <c r="H3449" s="19"/>
      <c r="I3449" t="s">
        <v>309</v>
      </c>
      <c r="J3449" s="19" t="s">
        <v>288</v>
      </c>
      <c r="K3449" s="20" t="s">
        <v>4527</v>
      </c>
      <c r="L3449" s="4" t="s">
        <v>90</v>
      </c>
      <c r="M3449" s="4"/>
      <c r="N3449" s="48" t="s">
        <v>343</v>
      </c>
      <c r="O3449" s="4" t="s">
        <v>92</v>
      </c>
      <c r="P3449" s="24">
        <v>0.4</v>
      </c>
      <c r="Q3449" s="4" t="s">
        <v>93</v>
      </c>
      <c r="R3449" s="4"/>
      <c r="S3449"/>
      <c r="T3449" s="40" t="s">
        <v>344</v>
      </c>
      <c r="U3449" s="4"/>
      <c r="V3449" s="4"/>
      <c r="W3449" s="4" t="s">
        <v>95</v>
      </c>
      <c r="X3449" s="70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</row>
    <row r="3450" spans="1:45" s="22" customFormat="1" x14ac:dyDescent="0.2">
      <c r="A3450" t="s">
        <v>4682</v>
      </c>
      <c r="B3450" s="4" t="s">
        <v>84</v>
      </c>
      <c r="C3450" s="4">
        <v>1</v>
      </c>
      <c r="D3450" s="70" t="s">
        <v>4688</v>
      </c>
      <c r="E3450"/>
      <c r="F3450" s="4"/>
      <c r="G3450" s="70" t="s">
        <v>4684</v>
      </c>
      <c r="H3450" s="19"/>
      <c r="I3450" t="s">
        <v>309</v>
      </c>
      <c r="J3450" s="19" t="s">
        <v>288</v>
      </c>
      <c r="K3450" s="20" t="s">
        <v>4527</v>
      </c>
      <c r="L3450" s="4" t="s">
        <v>90</v>
      </c>
      <c r="M3450" s="4"/>
      <c r="N3450" s="48" t="s">
        <v>343</v>
      </c>
      <c r="O3450" s="4" t="s">
        <v>92</v>
      </c>
      <c r="P3450" s="24">
        <v>0.4</v>
      </c>
      <c r="Q3450" s="4" t="s">
        <v>93</v>
      </c>
      <c r="R3450" s="4"/>
      <c r="S3450"/>
      <c r="T3450" s="40" t="s">
        <v>344</v>
      </c>
      <c r="U3450" s="4"/>
      <c r="V3450" s="4"/>
      <c r="W3450" s="4" t="s">
        <v>95</v>
      </c>
      <c r="X3450" s="70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</row>
    <row r="3451" spans="1:45" s="22" customFormat="1" x14ac:dyDescent="0.2">
      <c r="A3451" t="s">
        <v>4682</v>
      </c>
      <c r="B3451" s="4" t="s">
        <v>84</v>
      </c>
      <c r="C3451" s="4">
        <v>1</v>
      </c>
      <c r="D3451" s="70" t="s">
        <v>4689</v>
      </c>
      <c r="E3451"/>
      <c r="F3451" s="4"/>
      <c r="G3451" s="70" t="s">
        <v>4684</v>
      </c>
      <c r="H3451" s="19"/>
      <c r="I3451" t="s">
        <v>309</v>
      </c>
      <c r="J3451" s="19" t="s">
        <v>288</v>
      </c>
      <c r="K3451" s="20" t="s">
        <v>4527</v>
      </c>
      <c r="L3451" s="4" t="s">
        <v>90</v>
      </c>
      <c r="M3451" s="4"/>
      <c r="N3451" s="48" t="s">
        <v>343</v>
      </c>
      <c r="O3451" s="4" t="s">
        <v>92</v>
      </c>
      <c r="P3451" s="24">
        <v>0.4</v>
      </c>
      <c r="Q3451" s="4" t="s">
        <v>93</v>
      </c>
      <c r="R3451" s="4"/>
      <c r="S3451"/>
      <c r="T3451" s="40" t="s">
        <v>344</v>
      </c>
      <c r="U3451" s="4"/>
      <c r="V3451" s="4"/>
      <c r="W3451" s="4" t="s">
        <v>95</v>
      </c>
      <c r="X3451" s="70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</row>
    <row r="3452" spans="1:45" s="22" customFormat="1" x14ac:dyDescent="0.2">
      <c r="A3452" t="s">
        <v>4682</v>
      </c>
      <c r="B3452" s="4" t="s">
        <v>84</v>
      </c>
      <c r="C3452" s="4">
        <v>1</v>
      </c>
      <c r="D3452" s="70" t="s">
        <v>4690</v>
      </c>
      <c r="E3452"/>
      <c r="F3452" s="4"/>
      <c r="G3452" s="70" t="s">
        <v>4684</v>
      </c>
      <c r="H3452" s="19"/>
      <c r="I3452" t="s">
        <v>309</v>
      </c>
      <c r="J3452" s="19" t="s">
        <v>288</v>
      </c>
      <c r="K3452" s="20" t="s">
        <v>4527</v>
      </c>
      <c r="L3452" s="4" t="s">
        <v>90</v>
      </c>
      <c r="M3452" s="4"/>
      <c r="N3452" s="48" t="s">
        <v>343</v>
      </c>
      <c r="O3452" s="4" t="s">
        <v>92</v>
      </c>
      <c r="P3452" s="24">
        <v>1.4</v>
      </c>
      <c r="Q3452" s="4" t="s">
        <v>93</v>
      </c>
      <c r="R3452" s="4"/>
      <c r="S3452"/>
      <c r="T3452" s="40" t="s">
        <v>344</v>
      </c>
      <c r="U3452" s="4"/>
      <c r="V3452" s="4"/>
      <c r="W3452" s="4" t="s">
        <v>95</v>
      </c>
      <c r="X3452" s="70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</row>
    <row r="3453" spans="1:45" s="22" customFormat="1" x14ac:dyDescent="0.2">
      <c r="A3453" t="s">
        <v>4682</v>
      </c>
      <c r="B3453" s="4" t="s">
        <v>84</v>
      </c>
      <c r="C3453" s="4">
        <v>1</v>
      </c>
      <c r="D3453" s="70" t="s">
        <v>4691</v>
      </c>
      <c r="E3453"/>
      <c r="F3453" s="4"/>
      <c r="G3453" s="70" t="s">
        <v>4684</v>
      </c>
      <c r="H3453" s="19"/>
      <c r="I3453" t="s">
        <v>309</v>
      </c>
      <c r="J3453" s="19" t="s">
        <v>288</v>
      </c>
      <c r="K3453" s="20" t="s">
        <v>4527</v>
      </c>
      <c r="L3453" s="4" t="s">
        <v>90</v>
      </c>
      <c r="M3453" s="4"/>
      <c r="N3453" s="48" t="s">
        <v>343</v>
      </c>
      <c r="O3453" s="4" t="s">
        <v>92</v>
      </c>
      <c r="P3453" s="24">
        <v>0.6</v>
      </c>
      <c r="Q3453" s="4" t="s">
        <v>93</v>
      </c>
      <c r="R3453" s="4"/>
      <c r="S3453"/>
      <c r="T3453" s="40" t="s">
        <v>344</v>
      </c>
      <c r="U3453" s="4"/>
      <c r="V3453" s="4"/>
      <c r="W3453" s="4" t="s">
        <v>95</v>
      </c>
      <c r="X3453" s="70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</row>
    <row r="3454" spans="1:45" s="22" customFormat="1" x14ac:dyDescent="0.2">
      <c r="A3454" t="s">
        <v>4682</v>
      </c>
      <c r="B3454" s="4" t="s">
        <v>84</v>
      </c>
      <c r="C3454" s="4">
        <v>1</v>
      </c>
      <c r="D3454" s="70" t="s">
        <v>1103</v>
      </c>
      <c r="E3454" t="s">
        <v>4683</v>
      </c>
      <c r="F3454" s="4"/>
      <c r="G3454" s="70" t="s">
        <v>4684</v>
      </c>
      <c r="H3454" s="19"/>
      <c r="I3454" t="s">
        <v>309</v>
      </c>
      <c r="J3454" s="19" t="s">
        <v>288</v>
      </c>
      <c r="K3454" s="20" t="s">
        <v>4527</v>
      </c>
      <c r="L3454" s="4" t="s">
        <v>90</v>
      </c>
      <c r="M3454" s="4"/>
      <c r="N3454" s="48"/>
      <c r="O3454" s="4"/>
      <c r="P3454" s="24"/>
      <c r="Q3454" s="4"/>
      <c r="R3454" s="4"/>
      <c r="S3454" t="s">
        <v>4692</v>
      </c>
      <c r="T3454" s="40" t="s">
        <v>344</v>
      </c>
      <c r="U3454" s="4"/>
      <c r="V3454" s="4"/>
      <c r="W3454" s="4" t="s">
        <v>95</v>
      </c>
      <c r="X3454" s="70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</row>
    <row r="3455" spans="1:45" s="22" customFormat="1" x14ac:dyDescent="0.2">
      <c r="A3455" t="s">
        <v>4682</v>
      </c>
      <c r="B3455" s="4" t="s">
        <v>84</v>
      </c>
      <c r="C3455" s="4">
        <v>1</v>
      </c>
      <c r="D3455" s="70" t="s">
        <v>1107</v>
      </c>
      <c r="E3455" t="s">
        <v>4685</v>
      </c>
      <c r="F3455" s="4"/>
      <c r="G3455" s="70" t="s">
        <v>4684</v>
      </c>
      <c r="H3455" s="19"/>
      <c r="I3455" t="s">
        <v>309</v>
      </c>
      <c r="J3455" s="19" t="s">
        <v>288</v>
      </c>
      <c r="K3455" s="20" t="s">
        <v>4527</v>
      </c>
      <c r="L3455" s="4" t="s">
        <v>90</v>
      </c>
      <c r="M3455" s="4"/>
      <c r="N3455" s="48"/>
      <c r="O3455" s="4"/>
      <c r="P3455" s="24"/>
      <c r="Q3455" s="4"/>
      <c r="R3455" s="4"/>
      <c r="S3455" t="s">
        <v>4693</v>
      </c>
      <c r="T3455" s="40" t="s">
        <v>344</v>
      </c>
      <c r="U3455" s="4"/>
      <c r="V3455" s="4"/>
      <c r="W3455" s="4" t="s">
        <v>95</v>
      </c>
      <c r="X3455" s="70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</row>
    <row r="3456" spans="1:45" s="22" customFormat="1" x14ac:dyDescent="0.2">
      <c r="A3456" t="s">
        <v>4682</v>
      </c>
      <c r="B3456" s="4" t="s">
        <v>84</v>
      </c>
      <c r="C3456" s="4">
        <v>1</v>
      </c>
      <c r="D3456" s="70" t="s">
        <v>4686</v>
      </c>
      <c r="E3456"/>
      <c r="F3456" s="4"/>
      <c r="G3456" s="70" t="s">
        <v>4684</v>
      </c>
      <c r="H3456" s="19"/>
      <c r="I3456" t="s">
        <v>309</v>
      </c>
      <c r="J3456" s="19" t="s">
        <v>288</v>
      </c>
      <c r="K3456" s="20" t="s">
        <v>4527</v>
      </c>
      <c r="L3456" s="4" t="s">
        <v>90</v>
      </c>
      <c r="M3456" s="4"/>
      <c r="N3456" s="48"/>
      <c r="O3456" s="4"/>
      <c r="P3456" s="24"/>
      <c r="Q3456" s="4"/>
      <c r="R3456" s="4"/>
      <c r="S3456" t="s">
        <v>4694</v>
      </c>
      <c r="T3456" s="40" t="s">
        <v>344</v>
      </c>
      <c r="U3456" s="4"/>
      <c r="V3456" s="4"/>
      <c r="W3456" s="4" t="s">
        <v>95</v>
      </c>
      <c r="X3456" s="70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</row>
    <row r="3457" spans="1:45" s="22" customFormat="1" x14ac:dyDescent="0.2">
      <c r="A3457" t="s">
        <v>4682</v>
      </c>
      <c r="B3457" s="4" t="s">
        <v>84</v>
      </c>
      <c r="C3457" s="4">
        <v>1</v>
      </c>
      <c r="D3457" s="70" t="s">
        <v>4687</v>
      </c>
      <c r="E3457"/>
      <c r="F3457" s="4"/>
      <c r="G3457" s="70" t="s">
        <v>4684</v>
      </c>
      <c r="H3457" s="19"/>
      <c r="I3457" t="s">
        <v>309</v>
      </c>
      <c r="J3457" s="19" t="s">
        <v>288</v>
      </c>
      <c r="K3457" s="20" t="s">
        <v>4527</v>
      </c>
      <c r="L3457" s="4" t="s">
        <v>90</v>
      </c>
      <c r="M3457" s="4"/>
      <c r="N3457" s="48"/>
      <c r="O3457" s="4"/>
      <c r="P3457" s="24"/>
      <c r="Q3457" s="4"/>
      <c r="R3457" s="4"/>
      <c r="S3457" t="s">
        <v>4695</v>
      </c>
      <c r="T3457" s="40" t="s">
        <v>344</v>
      </c>
      <c r="U3457" s="4"/>
      <c r="V3457" s="4"/>
      <c r="W3457" s="4" t="s">
        <v>95</v>
      </c>
      <c r="X3457" s="70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</row>
    <row r="3458" spans="1:45" s="22" customFormat="1" x14ac:dyDescent="0.2">
      <c r="A3458" t="s">
        <v>4682</v>
      </c>
      <c r="B3458" s="4" t="s">
        <v>84</v>
      </c>
      <c r="C3458" s="4">
        <v>1</v>
      </c>
      <c r="D3458" s="70" t="s">
        <v>4688</v>
      </c>
      <c r="E3458"/>
      <c r="F3458" s="4"/>
      <c r="G3458" s="70" t="s">
        <v>4684</v>
      </c>
      <c r="H3458" s="19"/>
      <c r="I3458" t="s">
        <v>309</v>
      </c>
      <c r="J3458" s="19" t="s">
        <v>288</v>
      </c>
      <c r="K3458" s="20" t="s">
        <v>4527</v>
      </c>
      <c r="L3458" s="4" t="s">
        <v>90</v>
      </c>
      <c r="M3458" s="4"/>
      <c r="N3458" s="48"/>
      <c r="O3458" s="4"/>
      <c r="P3458" s="24"/>
      <c r="Q3458" s="4"/>
      <c r="R3458" s="4"/>
      <c r="S3458" t="s">
        <v>4696</v>
      </c>
      <c r="T3458" s="40" t="s">
        <v>344</v>
      </c>
      <c r="U3458" s="4"/>
      <c r="V3458" s="4"/>
      <c r="W3458" s="4" t="s">
        <v>95</v>
      </c>
      <c r="X3458" s="70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</row>
    <row r="3459" spans="1:45" s="22" customFormat="1" x14ac:dyDescent="0.2">
      <c r="A3459" t="s">
        <v>4682</v>
      </c>
      <c r="B3459" s="4" t="s">
        <v>84</v>
      </c>
      <c r="C3459" s="4">
        <v>1</v>
      </c>
      <c r="D3459" s="70" t="s">
        <v>4689</v>
      </c>
      <c r="E3459"/>
      <c r="F3459" s="4"/>
      <c r="G3459" s="70" t="s">
        <v>4684</v>
      </c>
      <c r="H3459" s="19"/>
      <c r="I3459" t="s">
        <v>309</v>
      </c>
      <c r="J3459" s="19" t="s">
        <v>288</v>
      </c>
      <c r="K3459" s="20" t="s">
        <v>4527</v>
      </c>
      <c r="L3459" s="4" t="s">
        <v>90</v>
      </c>
      <c r="M3459" s="4"/>
      <c r="N3459" s="48"/>
      <c r="O3459" s="4"/>
      <c r="P3459" s="24"/>
      <c r="Q3459" s="4"/>
      <c r="R3459" s="4"/>
      <c r="S3459" t="s">
        <v>4697</v>
      </c>
      <c r="T3459" s="40" t="s">
        <v>344</v>
      </c>
      <c r="U3459" s="4"/>
      <c r="V3459" s="4"/>
      <c r="W3459" s="4" t="s">
        <v>95</v>
      </c>
      <c r="X3459" s="70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</row>
    <row r="3460" spans="1:45" s="22" customFormat="1" x14ac:dyDescent="0.2">
      <c r="A3460" t="s">
        <v>4682</v>
      </c>
      <c r="B3460" s="4" t="s">
        <v>84</v>
      </c>
      <c r="C3460" s="4">
        <v>1</v>
      </c>
      <c r="D3460" s="70" t="s">
        <v>4690</v>
      </c>
      <c r="E3460" t="s">
        <v>4685</v>
      </c>
      <c r="F3460" s="4"/>
      <c r="G3460" s="70" t="s">
        <v>4684</v>
      </c>
      <c r="H3460" s="19"/>
      <c r="I3460" t="s">
        <v>309</v>
      </c>
      <c r="J3460" s="19" t="s">
        <v>288</v>
      </c>
      <c r="K3460" s="20" t="s">
        <v>4527</v>
      </c>
      <c r="L3460" s="4" t="s">
        <v>90</v>
      </c>
      <c r="M3460" s="4"/>
      <c r="N3460" s="48"/>
      <c r="O3460" s="4"/>
      <c r="P3460" s="24"/>
      <c r="Q3460" s="4"/>
      <c r="R3460" s="4"/>
      <c r="S3460" t="s">
        <v>4698</v>
      </c>
      <c r="T3460" s="40" t="s">
        <v>344</v>
      </c>
      <c r="U3460" s="4"/>
      <c r="V3460" s="4"/>
      <c r="W3460" s="4" t="s">
        <v>95</v>
      </c>
      <c r="X3460" s="70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</row>
    <row r="3461" spans="1:45" s="22" customFormat="1" x14ac:dyDescent="0.2">
      <c r="A3461" t="s">
        <v>4682</v>
      </c>
      <c r="B3461" s="4" t="s">
        <v>84</v>
      </c>
      <c r="C3461" s="4">
        <v>1</v>
      </c>
      <c r="D3461" s="70" t="s">
        <v>4691</v>
      </c>
      <c r="E3461" t="s">
        <v>4685</v>
      </c>
      <c r="F3461" s="4"/>
      <c r="G3461" s="70" t="s">
        <v>4684</v>
      </c>
      <c r="H3461" s="19"/>
      <c r="I3461" t="s">
        <v>309</v>
      </c>
      <c r="J3461" s="19" t="s">
        <v>288</v>
      </c>
      <c r="K3461" s="20" t="s">
        <v>4527</v>
      </c>
      <c r="L3461" s="4" t="s">
        <v>90</v>
      </c>
      <c r="M3461" s="4"/>
      <c r="N3461" s="48"/>
      <c r="O3461" s="4"/>
      <c r="P3461" s="24"/>
      <c r="Q3461" s="4"/>
      <c r="R3461" s="4"/>
      <c r="S3461" t="s">
        <v>4699</v>
      </c>
      <c r="T3461" s="40" t="s">
        <v>344</v>
      </c>
      <c r="U3461" s="4"/>
      <c r="V3461" s="4"/>
      <c r="W3461" s="4" t="s">
        <v>95</v>
      </c>
      <c r="X3461" s="70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</row>
    <row r="3462" spans="1:45" s="22" customFormat="1" x14ac:dyDescent="0.2">
      <c r="A3462" t="s">
        <v>4682</v>
      </c>
      <c r="B3462" s="4" t="s">
        <v>84</v>
      </c>
      <c r="C3462" s="4">
        <v>2</v>
      </c>
      <c r="D3462" s="70" t="s">
        <v>1103</v>
      </c>
      <c r="E3462" t="s">
        <v>4683</v>
      </c>
      <c r="F3462" s="4"/>
      <c r="G3462" s="41" t="s">
        <v>399</v>
      </c>
      <c r="H3462" s="19"/>
      <c r="I3462" t="s">
        <v>309</v>
      </c>
      <c r="J3462" s="19" t="s">
        <v>288</v>
      </c>
      <c r="K3462" s="20" t="s">
        <v>4527</v>
      </c>
      <c r="L3462" s="4" t="s">
        <v>90</v>
      </c>
      <c r="M3462" s="4"/>
      <c r="N3462" s="49" t="s">
        <v>269</v>
      </c>
      <c r="O3462" s="4" t="s">
        <v>92</v>
      </c>
      <c r="P3462" s="24">
        <v>0.03</v>
      </c>
      <c r="Q3462" s="4" t="s">
        <v>93</v>
      </c>
      <c r="R3462" s="4"/>
      <c r="S3462"/>
      <c r="T3462" s="41" t="s">
        <v>249</v>
      </c>
      <c r="U3462" s="4" t="s">
        <v>4684</v>
      </c>
      <c r="V3462" s="4"/>
      <c r="W3462" s="4" t="s">
        <v>95</v>
      </c>
      <c r="X3462" s="70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</row>
    <row r="3463" spans="1:45" s="22" customFormat="1" x14ac:dyDescent="0.2">
      <c r="A3463" t="s">
        <v>4682</v>
      </c>
      <c r="B3463" s="4" t="s">
        <v>84</v>
      </c>
      <c r="C3463" s="4">
        <v>2</v>
      </c>
      <c r="D3463" s="70" t="s">
        <v>1103</v>
      </c>
      <c r="E3463" t="s">
        <v>4683</v>
      </c>
      <c r="F3463" s="4"/>
      <c r="G3463" s="41" t="s">
        <v>430</v>
      </c>
      <c r="H3463" s="19"/>
      <c r="I3463" t="s">
        <v>444</v>
      </c>
      <c r="J3463" s="19" t="s">
        <v>288</v>
      </c>
      <c r="K3463" s="20" t="s">
        <v>299</v>
      </c>
      <c r="L3463" s="4" t="s">
        <v>90</v>
      </c>
      <c r="M3463" s="4"/>
      <c r="N3463" s="49" t="s">
        <v>269</v>
      </c>
      <c r="O3463" s="4" t="s">
        <v>92</v>
      </c>
      <c r="P3463" s="24">
        <v>0.02</v>
      </c>
      <c r="Q3463" s="4" t="s">
        <v>93</v>
      </c>
      <c r="R3463" s="4"/>
      <c r="S3463"/>
      <c r="T3463" s="41" t="s">
        <v>249</v>
      </c>
      <c r="U3463" s="4" t="s">
        <v>4684</v>
      </c>
      <c r="V3463" s="4"/>
      <c r="W3463" s="4" t="s">
        <v>95</v>
      </c>
      <c r="X3463" s="70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</row>
    <row r="3464" spans="1:45" s="22" customFormat="1" x14ac:dyDescent="0.2">
      <c r="A3464" t="s">
        <v>4682</v>
      </c>
      <c r="B3464" s="4" t="s">
        <v>84</v>
      </c>
      <c r="C3464" s="4">
        <v>2</v>
      </c>
      <c r="D3464" s="70" t="s">
        <v>1103</v>
      </c>
      <c r="E3464" t="s">
        <v>4683</v>
      </c>
      <c r="F3464" s="4"/>
      <c r="G3464" s="41" t="s">
        <v>4700</v>
      </c>
      <c r="H3464" s="19"/>
      <c r="I3464" t="s">
        <v>4701</v>
      </c>
      <c r="J3464" s="23" t="s">
        <v>89</v>
      </c>
      <c r="K3464" s="20"/>
      <c r="L3464" s="4"/>
      <c r="M3464" s="4"/>
      <c r="N3464" s="49" t="s">
        <v>269</v>
      </c>
      <c r="O3464" s="4" t="s">
        <v>92</v>
      </c>
      <c r="P3464" s="24">
        <v>460</v>
      </c>
      <c r="Q3464" s="4" t="s">
        <v>93</v>
      </c>
      <c r="R3464" s="4"/>
      <c r="S3464"/>
      <c r="T3464" s="41" t="s">
        <v>249</v>
      </c>
      <c r="U3464" s="4" t="s">
        <v>4684</v>
      </c>
      <c r="V3464" s="4"/>
      <c r="W3464" s="4" t="s">
        <v>95</v>
      </c>
      <c r="X3464" s="70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</row>
    <row r="3465" spans="1:45" s="22" customFormat="1" x14ac:dyDescent="0.2">
      <c r="A3465" t="s">
        <v>4682</v>
      </c>
      <c r="B3465" s="4" t="s">
        <v>84</v>
      </c>
      <c r="C3465" s="4">
        <v>2</v>
      </c>
      <c r="D3465" s="70" t="s">
        <v>1103</v>
      </c>
      <c r="E3465" t="s">
        <v>4683</v>
      </c>
      <c r="F3465" s="4"/>
      <c r="G3465" s="41" t="s">
        <v>4702</v>
      </c>
      <c r="H3465" s="19"/>
      <c r="I3465" t="s">
        <v>4703</v>
      </c>
      <c r="J3465" s="23" t="s">
        <v>89</v>
      </c>
      <c r="K3465" s="20"/>
      <c r="L3465" s="4"/>
      <c r="M3465" s="4"/>
      <c r="N3465" s="49" t="s">
        <v>269</v>
      </c>
      <c r="O3465" s="4" t="s">
        <v>149</v>
      </c>
      <c r="P3465" s="24">
        <v>1000</v>
      </c>
      <c r="Q3465" s="4" t="s">
        <v>93</v>
      </c>
      <c r="R3465" s="4"/>
      <c r="S3465"/>
      <c r="T3465" s="41" t="s">
        <v>249</v>
      </c>
      <c r="U3465" s="4" t="s">
        <v>4684</v>
      </c>
      <c r="V3465" s="4"/>
      <c r="W3465" s="4" t="s">
        <v>95</v>
      </c>
      <c r="X3465" s="70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</row>
    <row r="3466" spans="1:45" s="22" customFormat="1" x14ac:dyDescent="0.2">
      <c r="A3466" t="s">
        <v>4682</v>
      </c>
      <c r="B3466" s="4" t="s">
        <v>84</v>
      </c>
      <c r="C3466" s="4">
        <v>2</v>
      </c>
      <c r="D3466" s="70" t="s">
        <v>1103</v>
      </c>
      <c r="E3466" t="s">
        <v>4683</v>
      </c>
      <c r="F3466" s="4"/>
      <c r="G3466" s="41" t="s">
        <v>4704</v>
      </c>
      <c r="H3466" s="19"/>
      <c r="I3466" t="s">
        <v>4705</v>
      </c>
      <c r="J3466" s="23" t="s">
        <v>89</v>
      </c>
      <c r="K3466" s="20"/>
      <c r="L3466" s="4"/>
      <c r="M3466" s="4"/>
      <c r="N3466" s="49" t="s">
        <v>269</v>
      </c>
      <c r="O3466" s="4" t="s">
        <v>149</v>
      </c>
      <c r="P3466" s="24">
        <v>1000</v>
      </c>
      <c r="Q3466" s="4" t="s">
        <v>93</v>
      </c>
      <c r="R3466" s="4"/>
      <c r="S3466"/>
      <c r="T3466" s="41" t="s">
        <v>249</v>
      </c>
      <c r="U3466" s="4" t="s">
        <v>4684</v>
      </c>
      <c r="V3466" s="4"/>
      <c r="W3466" s="4" t="s">
        <v>95</v>
      </c>
      <c r="X3466" s="70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</row>
    <row r="3467" spans="1:45" s="22" customFormat="1" x14ac:dyDescent="0.2">
      <c r="A3467" t="s">
        <v>4682</v>
      </c>
      <c r="B3467" s="4" t="s">
        <v>84</v>
      </c>
      <c r="C3467" s="4">
        <v>2</v>
      </c>
      <c r="D3467" s="70" t="s">
        <v>1103</v>
      </c>
      <c r="E3467" t="s">
        <v>4683</v>
      </c>
      <c r="F3467" s="4"/>
      <c r="G3467" s="41" t="s">
        <v>562</v>
      </c>
      <c r="H3467" s="19"/>
      <c r="I3467" t="s">
        <v>4578</v>
      </c>
      <c r="J3467" s="19"/>
      <c r="K3467" s="20"/>
      <c r="L3467" s="4"/>
      <c r="M3467" s="4"/>
      <c r="N3467" s="49" t="s">
        <v>269</v>
      </c>
      <c r="O3467" s="4" t="s">
        <v>149</v>
      </c>
      <c r="P3467" s="24">
        <v>1000</v>
      </c>
      <c r="Q3467" s="4" t="s">
        <v>93</v>
      </c>
      <c r="R3467" s="4"/>
      <c r="S3467"/>
      <c r="T3467" s="41" t="s">
        <v>249</v>
      </c>
      <c r="U3467" s="4" t="s">
        <v>4684</v>
      </c>
      <c r="V3467" s="4"/>
      <c r="W3467" s="4" t="s">
        <v>95</v>
      </c>
      <c r="X3467" s="70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</row>
    <row r="3468" spans="1:45" s="22" customFormat="1" x14ac:dyDescent="0.2">
      <c r="A3468" t="s">
        <v>4682</v>
      </c>
      <c r="B3468" s="4" t="s">
        <v>84</v>
      </c>
      <c r="C3468" s="4">
        <v>2</v>
      </c>
      <c r="D3468" s="70" t="s">
        <v>1103</v>
      </c>
      <c r="E3468" t="s">
        <v>4683</v>
      </c>
      <c r="F3468" s="4"/>
      <c r="G3468" s="41" t="s">
        <v>542</v>
      </c>
      <c r="H3468" s="19"/>
      <c r="I3468" t="s">
        <v>4706</v>
      </c>
      <c r="J3468" s="19"/>
      <c r="K3468" s="20"/>
      <c r="L3468" s="4"/>
      <c r="M3468" s="4"/>
      <c r="N3468" s="49" t="s">
        <v>269</v>
      </c>
      <c r="O3468" s="4" t="s">
        <v>149</v>
      </c>
      <c r="P3468" s="24">
        <v>1000</v>
      </c>
      <c r="Q3468" s="4" t="s">
        <v>93</v>
      </c>
      <c r="R3468" s="4"/>
      <c r="S3468"/>
      <c r="T3468" s="41" t="s">
        <v>249</v>
      </c>
      <c r="U3468" s="4" t="s">
        <v>4684</v>
      </c>
      <c r="V3468" s="4"/>
      <c r="W3468" s="4" t="s">
        <v>95</v>
      </c>
      <c r="X3468" s="70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</row>
    <row r="3469" spans="1:45" s="22" customFormat="1" x14ac:dyDescent="0.2">
      <c r="A3469" t="s">
        <v>4682</v>
      </c>
      <c r="B3469" s="4" t="s">
        <v>84</v>
      </c>
      <c r="C3469" s="4">
        <v>2</v>
      </c>
      <c r="D3469" s="70" t="s">
        <v>1103</v>
      </c>
      <c r="E3469" t="s">
        <v>4683</v>
      </c>
      <c r="F3469" s="4"/>
      <c r="G3469" s="41" t="s">
        <v>467</v>
      </c>
      <c r="H3469" s="19"/>
      <c r="I3469" t="s">
        <v>4707</v>
      </c>
      <c r="J3469" s="19"/>
      <c r="K3469" s="20"/>
      <c r="L3469" s="4"/>
      <c r="M3469" s="4"/>
      <c r="N3469" s="49" t="s">
        <v>269</v>
      </c>
      <c r="O3469" s="4" t="s">
        <v>149</v>
      </c>
      <c r="P3469" s="24">
        <v>1000</v>
      </c>
      <c r="Q3469" s="4" t="s">
        <v>93</v>
      </c>
      <c r="R3469" s="4"/>
      <c r="S3469"/>
      <c r="T3469" s="41" t="s">
        <v>249</v>
      </c>
      <c r="U3469" s="4" t="s">
        <v>4684</v>
      </c>
      <c r="V3469" s="4"/>
      <c r="W3469" s="4" t="s">
        <v>95</v>
      </c>
      <c r="X3469" s="70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</row>
    <row r="3470" spans="1:45" s="22" customFormat="1" x14ac:dyDescent="0.2">
      <c r="A3470" t="s">
        <v>4682</v>
      </c>
      <c r="B3470" s="4" t="s">
        <v>84</v>
      </c>
      <c r="C3470" s="4">
        <v>2</v>
      </c>
      <c r="D3470" s="70" t="s">
        <v>1103</v>
      </c>
      <c r="E3470" t="s">
        <v>4683</v>
      </c>
      <c r="F3470" s="4"/>
      <c r="G3470" s="41" t="s">
        <v>4708</v>
      </c>
      <c r="H3470" s="19"/>
      <c r="I3470" t="s">
        <v>4709</v>
      </c>
      <c r="J3470" s="19"/>
      <c r="K3470" s="20"/>
      <c r="L3470" s="4"/>
      <c r="M3470" s="4"/>
      <c r="N3470" s="49" t="s">
        <v>269</v>
      </c>
      <c r="O3470" s="4" t="s">
        <v>149</v>
      </c>
      <c r="P3470" s="24">
        <v>1000</v>
      </c>
      <c r="Q3470" s="4" t="s">
        <v>93</v>
      </c>
      <c r="R3470" s="4"/>
      <c r="S3470"/>
      <c r="T3470" s="41" t="s">
        <v>249</v>
      </c>
      <c r="U3470" s="4" t="s">
        <v>4684</v>
      </c>
      <c r="V3470" s="4"/>
      <c r="W3470" s="4" t="s">
        <v>95</v>
      </c>
      <c r="X3470" s="70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</row>
    <row r="3471" spans="1:45" s="22" customFormat="1" x14ac:dyDescent="0.2">
      <c r="A3471" t="s">
        <v>4682</v>
      </c>
      <c r="B3471" s="4" t="s">
        <v>84</v>
      </c>
      <c r="C3471" s="4">
        <v>2</v>
      </c>
      <c r="D3471" s="70" t="s">
        <v>1103</v>
      </c>
      <c r="E3471" t="s">
        <v>4683</v>
      </c>
      <c r="F3471" s="4"/>
      <c r="G3471" s="41" t="s">
        <v>4710</v>
      </c>
      <c r="H3471" s="19"/>
      <c r="I3471" t="s">
        <v>4711</v>
      </c>
      <c r="J3471" s="19"/>
      <c r="K3471" s="20"/>
      <c r="L3471" s="4"/>
      <c r="M3471" s="4"/>
      <c r="N3471" s="49" t="s">
        <v>269</v>
      </c>
      <c r="O3471" s="4" t="s">
        <v>149</v>
      </c>
      <c r="P3471" s="24">
        <v>1000</v>
      </c>
      <c r="Q3471" s="4" t="s">
        <v>93</v>
      </c>
      <c r="R3471" s="4"/>
      <c r="S3471"/>
      <c r="T3471" s="41" t="s">
        <v>249</v>
      </c>
      <c r="U3471" s="4" t="s">
        <v>4684</v>
      </c>
      <c r="V3471" s="4"/>
      <c r="W3471" s="4" t="s">
        <v>95</v>
      </c>
      <c r="X3471" s="70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</row>
    <row r="3472" spans="1:45" s="22" customFormat="1" x14ac:dyDescent="0.2">
      <c r="A3472" t="s">
        <v>4682</v>
      </c>
      <c r="B3472" s="4" t="s">
        <v>84</v>
      </c>
      <c r="C3472" s="4">
        <v>2</v>
      </c>
      <c r="D3472" s="70" t="s">
        <v>1103</v>
      </c>
      <c r="E3472" t="s">
        <v>4683</v>
      </c>
      <c r="F3472" s="4"/>
      <c r="G3472" s="41" t="s">
        <v>4712</v>
      </c>
      <c r="H3472" s="19"/>
      <c r="I3472" t="s">
        <v>4713</v>
      </c>
      <c r="J3472" s="19"/>
      <c r="K3472" s="20"/>
      <c r="L3472" s="4"/>
      <c r="M3472" s="4"/>
      <c r="N3472" s="49" t="s">
        <v>269</v>
      </c>
      <c r="O3472" s="4" t="s">
        <v>149</v>
      </c>
      <c r="P3472" s="24">
        <v>1000</v>
      </c>
      <c r="Q3472" s="4" t="s">
        <v>93</v>
      </c>
      <c r="R3472" s="4"/>
      <c r="S3472"/>
      <c r="T3472" s="41" t="s">
        <v>249</v>
      </c>
      <c r="U3472" s="4" t="s">
        <v>4684</v>
      </c>
      <c r="V3472" s="4"/>
      <c r="W3472" s="4" t="s">
        <v>95</v>
      </c>
      <c r="X3472" s="70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</row>
    <row r="3473" spans="1:45" s="22" customFormat="1" x14ac:dyDescent="0.2">
      <c r="A3473" t="s">
        <v>4682</v>
      </c>
      <c r="B3473" s="4" t="s">
        <v>84</v>
      </c>
      <c r="C3473" s="4">
        <v>2</v>
      </c>
      <c r="D3473" s="70" t="s">
        <v>1103</v>
      </c>
      <c r="E3473" t="s">
        <v>4683</v>
      </c>
      <c r="F3473" s="4"/>
      <c r="G3473" s="41" t="s">
        <v>4714</v>
      </c>
      <c r="H3473" s="19"/>
      <c r="I3473" t="s">
        <v>4715</v>
      </c>
      <c r="J3473" s="19"/>
      <c r="K3473" s="20"/>
      <c r="L3473" s="4"/>
      <c r="M3473" s="4"/>
      <c r="N3473" s="49" t="s">
        <v>269</v>
      </c>
      <c r="O3473" s="4" t="s">
        <v>149</v>
      </c>
      <c r="P3473" s="24">
        <v>1000</v>
      </c>
      <c r="Q3473" s="4" t="s">
        <v>93</v>
      </c>
      <c r="R3473" s="4"/>
      <c r="S3473"/>
      <c r="T3473" s="41" t="s">
        <v>249</v>
      </c>
      <c r="U3473" s="4" t="s">
        <v>4684</v>
      </c>
      <c r="V3473" s="4"/>
      <c r="W3473" s="4" t="s">
        <v>95</v>
      </c>
      <c r="X3473" s="70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</row>
    <row r="3474" spans="1:45" s="22" customFormat="1" x14ac:dyDescent="0.2">
      <c r="A3474" t="s">
        <v>4682</v>
      </c>
      <c r="B3474" s="4" t="s">
        <v>84</v>
      </c>
      <c r="C3474" s="4">
        <v>2</v>
      </c>
      <c r="D3474" s="70" t="s">
        <v>1107</v>
      </c>
      <c r="E3474" t="s">
        <v>4685</v>
      </c>
      <c r="F3474" s="4"/>
      <c r="G3474" s="41" t="s">
        <v>399</v>
      </c>
      <c r="H3474" s="19"/>
      <c r="I3474" t="s">
        <v>309</v>
      </c>
      <c r="J3474" s="19" t="s">
        <v>288</v>
      </c>
      <c r="K3474" s="20" t="s">
        <v>4527</v>
      </c>
      <c r="L3474" s="4" t="s">
        <v>90</v>
      </c>
      <c r="M3474" s="4"/>
      <c r="N3474" s="49" t="s">
        <v>269</v>
      </c>
      <c r="O3474" s="4" t="s">
        <v>92</v>
      </c>
      <c r="P3474" s="24">
        <v>5.0000000000000001E-3</v>
      </c>
      <c r="Q3474" s="4" t="s">
        <v>93</v>
      </c>
      <c r="R3474" s="4"/>
      <c r="S3474"/>
      <c r="T3474" s="41" t="s">
        <v>249</v>
      </c>
      <c r="U3474" s="4" t="s">
        <v>4684</v>
      </c>
      <c r="V3474" s="4"/>
      <c r="W3474" s="4" t="s">
        <v>95</v>
      </c>
      <c r="X3474" s="70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</row>
    <row r="3475" spans="1:45" s="22" customFormat="1" x14ac:dyDescent="0.2">
      <c r="A3475" t="s">
        <v>4682</v>
      </c>
      <c r="B3475" s="4" t="s">
        <v>84</v>
      </c>
      <c r="C3475" s="4">
        <v>2</v>
      </c>
      <c r="D3475" s="70" t="s">
        <v>1107</v>
      </c>
      <c r="E3475" t="s">
        <v>4685</v>
      </c>
      <c r="F3475" s="4"/>
      <c r="G3475" s="41" t="s">
        <v>430</v>
      </c>
      <c r="H3475" s="19"/>
      <c r="I3475" t="s">
        <v>444</v>
      </c>
      <c r="J3475" s="19" t="s">
        <v>288</v>
      </c>
      <c r="K3475" s="20" t="s">
        <v>299</v>
      </c>
      <c r="L3475" s="4" t="s">
        <v>90</v>
      </c>
      <c r="M3475" s="4"/>
      <c r="N3475" s="49" t="s">
        <v>269</v>
      </c>
      <c r="O3475" s="4" t="s">
        <v>92</v>
      </c>
      <c r="P3475" s="24">
        <v>2.9999999999999997E-4</v>
      </c>
      <c r="Q3475" s="4" t="s">
        <v>93</v>
      </c>
      <c r="R3475" s="4"/>
      <c r="S3475"/>
      <c r="T3475" s="41" t="s">
        <v>249</v>
      </c>
      <c r="U3475" s="4" t="s">
        <v>4684</v>
      </c>
      <c r="V3475" s="4"/>
      <c r="W3475" s="4" t="s">
        <v>95</v>
      </c>
      <c r="X3475" s="70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</row>
    <row r="3476" spans="1:45" s="22" customFormat="1" x14ac:dyDescent="0.2">
      <c r="A3476" t="s">
        <v>4682</v>
      </c>
      <c r="B3476" s="4" t="s">
        <v>84</v>
      </c>
      <c r="C3476" s="4">
        <v>2</v>
      </c>
      <c r="D3476" s="70" t="s">
        <v>1107</v>
      </c>
      <c r="E3476" t="s">
        <v>4685</v>
      </c>
      <c r="F3476" s="4"/>
      <c r="G3476" s="41" t="s">
        <v>4700</v>
      </c>
      <c r="H3476" s="19"/>
      <c r="I3476" t="s">
        <v>4701</v>
      </c>
      <c r="J3476" s="23" t="s">
        <v>89</v>
      </c>
      <c r="K3476" s="20"/>
      <c r="L3476" s="4"/>
      <c r="M3476" s="4"/>
      <c r="N3476" s="49" t="s">
        <v>269</v>
      </c>
      <c r="O3476" s="4" t="s">
        <v>92</v>
      </c>
      <c r="P3476" s="24">
        <v>0.1</v>
      </c>
      <c r="Q3476" s="4" t="s">
        <v>93</v>
      </c>
      <c r="R3476" s="4"/>
      <c r="S3476"/>
      <c r="T3476" s="41" t="s">
        <v>249</v>
      </c>
      <c r="U3476" s="4" t="s">
        <v>4684</v>
      </c>
      <c r="V3476" s="4"/>
      <c r="W3476" s="4" t="s">
        <v>95</v>
      </c>
      <c r="X3476" s="70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</row>
    <row r="3477" spans="1:45" s="22" customFormat="1" x14ac:dyDescent="0.2">
      <c r="A3477" t="s">
        <v>4682</v>
      </c>
      <c r="B3477" s="4" t="s">
        <v>84</v>
      </c>
      <c r="C3477" s="4">
        <v>2</v>
      </c>
      <c r="D3477" s="70" t="s">
        <v>1107</v>
      </c>
      <c r="E3477" t="s">
        <v>4685</v>
      </c>
      <c r="F3477" s="4"/>
      <c r="G3477" s="41" t="s">
        <v>4702</v>
      </c>
      <c r="H3477" s="19"/>
      <c r="I3477" t="s">
        <v>4703</v>
      </c>
      <c r="J3477" s="23" t="s">
        <v>89</v>
      </c>
      <c r="K3477" s="20"/>
      <c r="L3477" s="4"/>
      <c r="M3477" s="4"/>
      <c r="N3477" s="49" t="s">
        <v>269</v>
      </c>
      <c r="O3477" s="4" t="s">
        <v>92</v>
      </c>
      <c r="P3477" s="24">
        <v>0.3</v>
      </c>
      <c r="Q3477" s="4" t="s">
        <v>93</v>
      </c>
      <c r="R3477" s="4"/>
      <c r="S3477"/>
      <c r="T3477" s="41" t="s">
        <v>249</v>
      </c>
      <c r="U3477" s="4" t="s">
        <v>4684</v>
      </c>
      <c r="V3477" s="4"/>
      <c r="W3477" s="4" t="s">
        <v>95</v>
      </c>
      <c r="X3477" s="70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</row>
    <row r="3478" spans="1:45" s="22" customFormat="1" x14ac:dyDescent="0.2">
      <c r="A3478" t="s">
        <v>4682</v>
      </c>
      <c r="B3478" s="4" t="s">
        <v>84</v>
      </c>
      <c r="C3478" s="4">
        <v>2</v>
      </c>
      <c r="D3478" s="70" t="s">
        <v>1107</v>
      </c>
      <c r="E3478" t="s">
        <v>4685</v>
      </c>
      <c r="F3478" s="4"/>
      <c r="G3478" s="41" t="s">
        <v>4704</v>
      </c>
      <c r="H3478" s="19"/>
      <c r="I3478" t="s">
        <v>4705</v>
      </c>
      <c r="J3478" s="23" t="s">
        <v>89</v>
      </c>
      <c r="K3478" s="20"/>
      <c r="L3478" s="4"/>
      <c r="M3478" s="4"/>
      <c r="N3478" s="49" t="s">
        <v>269</v>
      </c>
      <c r="O3478" s="4" t="s">
        <v>92</v>
      </c>
      <c r="P3478" s="24">
        <v>0.1</v>
      </c>
      <c r="Q3478" s="4" t="s">
        <v>93</v>
      </c>
      <c r="R3478" s="4"/>
      <c r="S3478"/>
      <c r="T3478" s="41" t="s">
        <v>249</v>
      </c>
      <c r="U3478" s="4" t="s">
        <v>4684</v>
      </c>
      <c r="V3478" s="4"/>
      <c r="W3478" s="4" t="s">
        <v>95</v>
      </c>
      <c r="X3478" s="70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</row>
    <row r="3479" spans="1:45" s="22" customFormat="1" x14ac:dyDescent="0.2">
      <c r="A3479" t="s">
        <v>4682</v>
      </c>
      <c r="B3479" s="4" t="s">
        <v>84</v>
      </c>
      <c r="C3479" s="4">
        <v>2</v>
      </c>
      <c r="D3479" s="70" t="s">
        <v>1107</v>
      </c>
      <c r="E3479" t="s">
        <v>4685</v>
      </c>
      <c r="F3479" s="4"/>
      <c r="G3479" s="41" t="s">
        <v>562</v>
      </c>
      <c r="H3479" s="19"/>
      <c r="I3479" t="s">
        <v>4578</v>
      </c>
      <c r="J3479" s="19"/>
      <c r="K3479" s="20"/>
      <c r="L3479" s="4"/>
      <c r="M3479" s="4"/>
      <c r="N3479" s="49" t="s">
        <v>269</v>
      </c>
      <c r="O3479" s="4" t="s">
        <v>92</v>
      </c>
      <c r="P3479" s="24">
        <v>4.0000000000000001E-3</v>
      </c>
      <c r="Q3479" s="4" t="s">
        <v>93</v>
      </c>
      <c r="R3479" s="4"/>
      <c r="S3479"/>
      <c r="T3479" s="41" t="s">
        <v>249</v>
      </c>
      <c r="U3479" s="4" t="s">
        <v>4684</v>
      </c>
      <c r="V3479" s="4"/>
      <c r="W3479" s="4" t="s">
        <v>95</v>
      </c>
      <c r="X3479" s="70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</row>
    <row r="3480" spans="1:45" s="22" customFormat="1" x14ac:dyDescent="0.2">
      <c r="A3480" t="s">
        <v>4682</v>
      </c>
      <c r="B3480" s="4" t="s">
        <v>84</v>
      </c>
      <c r="C3480" s="4">
        <v>2</v>
      </c>
      <c r="D3480" s="70" t="s">
        <v>1107</v>
      </c>
      <c r="E3480" t="s">
        <v>4685</v>
      </c>
      <c r="F3480" s="4"/>
      <c r="G3480" s="41" t="s">
        <v>542</v>
      </c>
      <c r="H3480" s="19"/>
      <c r="I3480" t="s">
        <v>4706</v>
      </c>
      <c r="J3480" s="19"/>
      <c r="K3480" s="20"/>
      <c r="L3480" s="4"/>
      <c r="M3480" s="4"/>
      <c r="N3480" s="49" t="s">
        <v>269</v>
      </c>
      <c r="O3480" s="4" t="s">
        <v>92</v>
      </c>
      <c r="P3480" s="24">
        <v>7.0000000000000007E-2</v>
      </c>
      <c r="Q3480" s="4" t="s">
        <v>93</v>
      </c>
      <c r="R3480" s="4"/>
      <c r="S3480"/>
      <c r="T3480" s="41" t="s">
        <v>249</v>
      </c>
      <c r="U3480" s="4" t="s">
        <v>4684</v>
      </c>
      <c r="V3480" s="4"/>
      <c r="W3480" s="4" t="s">
        <v>95</v>
      </c>
      <c r="X3480" s="70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</row>
    <row r="3481" spans="1:45" s="22" customFormat="1" x14ac:dyDescent="0.2">
      <c r="A3481" t="s">
        <v>4682</v>
      </c>
      <c r="B3481" s="4" t="s">
        <v>84</v>
      </c>
      <c r="C3481" s="4">
        <v>2</v>
      </c>
      <c r="D3481" s="70" t="s">
        <v>1107</v>
      </c>
      <c r="E3481" t="s">
        <v>4685</v>
      </c>
      <c r="F3481" s="4"/>
      <c r="G3481" s="41" t="s">
        <v>467</v>
      </c>
      <c r="H3481" s="19"/>
      <c r="I3481" t="s">
        <v>4707</v>
      </c>
      <c r="J3481" s="19"/>
      <c r="K3481" s="20"/>
      <c r="L3481" s="4"/>
      <c r="M3481" s="4"/>
      <c r="N3481" s="49" t="s">
        <v>269</v>
      </c>
      <c r="O3481" s="4" t="s">
        <v>92</v>
      </c>
      <c r="P3481" s="24">
        <v>0.8</v>
      </c>
      <c r="Q3481" s="4" t="s">
        <v>93</v>
      </c>
      <c r="R3481" s="4"/>
      <c r="S3481"/>
      <c r="T3481" s="41" t="s">
        <v>249</v>
      </c>
      <c r="U3481" s="4" t="s">
        <v>4684</v>
      </c>
      <c r="V3481" s="4"/>
      <c r="W3481" s="4" t="s">
        <v>95</v>
      </c>
      <c r="X3481" s="70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</row>
    <row r="3482" spans="1:45" s="22" customFormat="1" x14ac:dyDescent="0.2">
      <c r="A3482" t="s">
        <v>4682</v>
      </c>
      <c r="B3482" s="4" t="s">
        <v>84</v>
      </c>
      <c r="C3482" s="4">
        <v>2</v>
      </c>
      <c r="D3482" s="70" t="s">
        <v>1107</v>
      </c>
      <c r="E3482" t="s">
        <v>4685</v>
      </c>
      <c r="F3482" s="4"/>
      <c r="G3482" s="41" t="s">
        <v>4708</v>
      </c>
      <c r="H3482" s="19"/>
      <c r="I3482" t="s">
        <v>4709</v>
      </c>
      <c r="J3482" s="19"/>
      <c r="K3482" s="20"/>
      <c r="L3482" s="4"/>
      <c r="M3482" s="4"/>
      <c r="N3482" s="49" t="s">
        <v>269</v>
      </c>
      <c r="O3482" s="4" t="s">
        <v>92</v>
      </c>
      <c r="P3482" s="24">
        <v>2</v>
      </c>
      <c r="Q3482" s="4" t="s">
        <v>93</v>
      </c>
      <c r="R3482" s="4"/>
      <c r="S3482"/>
      <c r="T3482" s="41" t="s">
        <v>249</v>
      </c>
      <c r="U3482" s="4" t="s">
        <v>4684</v>
      </c>
      <c r="V3482" s="4"/>
      <c r="W3482" s="4" t="s">
        <v>95</v>
      </c>
      <c r="X3482" s="70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</row>
    <row r="3483" spans="1:45" s="22" customFormat="1" x14ac:dyDescent="0.2">
      <c r="A3483" t="s">
        <v>4682</v>
      </c>
      <c r="B3483" s="4" t="s">
        <v>84</v>
      </c>
      <c r="C3483" s="4">
        <v>2</v>
      </c>
      <c r="D3483" s="70" t="s">
        <v>1107</v>
      </c>
      <c r="E3483" t="s">
        <v>4685</v>
      </c>
      <c r="F3483" s="4"/>
      <c r="G3483" s="41" t="s">
        <v>4710</v>
      </c>
      <c r="H3483" s="19"/>
      <c r="I3483" t="s">
        <v>4711</v>
      </c>
      <c r="J3483" s="19"/>
      <c r="K3483" s="20"/>
      <c r="L3483" s="4"/>
      <c r="M3483" s="4"/>
      <c r="N3483" s="49" t="s">
        <v>269</v>
      </c>
      <c r="O3483" s="4" t="s">
        <v>92</v>
      </c>
      <c r="P3483" s="24">
        <v>0.4</v>
      </c>
      <c r="Q3483" s="4" t="s">
        <v>93</v>
      </c>
      <c r="R3483" s="4"/>
      <c r="S3483"/>
      <c r="T3483" s="41" t="s">
        <v>249</v>
      </c>
      <c r="U3483" s="4" t="s">
        <v>4684</v>
      </c>
      <c r="V3483" s="4"/>
      <c r="W3483" s="4" t="s">
        <v>95</v>
      </c>
      <c r="X3483" s="70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</row>
    <row r="3484" spans="1:45" s="22" customFormat="1" x14ac:dyDescent="0.2">
      <c r="A3484" t="s">
        <v>4682</v>
      </c>
      <c r="B3484" s="4" t="s">
        <v>84</v>
      </c>
      <c r="C3484" s="4">
        <v>2</v>
      </c>
      <c r="D3484" s="70" t="s">
        <v>1107</v>
      </c>
      <c r="E3484" t="s">
        <v>4685</v>
      </c>
      <c r="F3484" s="4"/>
      <c r="G3484" s="41" t="s">
        <v>4712</v>
      </c>
      <c r="H3484" s="19"/>
      <c r="I3484" t="s">
        <v>4713</v>
      </c>
      <c r="J3484" s="19"/>
      <c r="K3484" s="20"/>
      <c r="L3484" s="4"/>
      <c r="M3484" s="4"/>
      <c r="N3484" s="49" t="s">
        <v>269</v>
      </c>
      <c r="O3484" s="4" t="s">
        <v>92</v>
      </c>
      <c r="P3484" s="24">
        <v>1E-3</v>
      </c>
      <c r="Q3484" s="4" t="s">
        <v>93</v>
      </c>
      <c r="R3484" s="4"/>
      <c r="S3484"/>
      <c r="T3484" s="41" t="s">
        <v>249</v>
      </c>
      <c r="U3484" s="4" t="s">
        <v>4684</v>
      </c>
      <c r="V3484" s="4"/>
      <c r="W3484" s="4" t="s">
        <v>95</v>
      </c>
      <c r="X3484" s="70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</row>
    <row r="3485" spans="1:45" s="22" customFormat="1" x14ac:dyDescent="0.2">
      <c r="A3485" t="s">
        <v>4682</v>
      </c>
      <c r="B3485" s="4" t="s">
        <v>84</v>
      </c>
      <c r="C3485" s="4">
        <v>2</v>
      </c>
      <c r="D3485" s="70" t="s">
        <v>1107</v>
      </c>
      <c r="E3485" t="s">
        <v>4685</v>
      </c>
      <c r="F3485" s="4"/>
      <c r="G3485" s="41" t="s">
        <v>4714</v>
      </c>
      <c r="H3485" s="19"/>
      <c r="I3485" t="s">
        <v>4715</v>
      </c>
      <c r="J3485" s="19"/>
      <c r="K3485" s="20"/>
      <c r="L3485" s="4"/>
      <c r="M3485" s="4"/>
      <c r="N3485" s="49" t="s">
        <v>269</v>
      </c>
      <c r="O3485" s="4" t="s">
        <v>92</v>
      </c>
      <c r="P3485" s="24">
        <v>0.2</v>
      </c>
      <c r="Q3485" s="4" t="s">
        <v>93</v>
      </c>
      <c r="R3485" s="4"/>
      <c r="S3485"/>
      <c r="T3485" s="41" t="s">
        <v>249</v>
      </c>
      <c r="U3485" s="4" t="s">
        <v>4684</v>
      </c>
      <c r="V3485" s="4"/>
      <c r="W3485" s="4" t="s">
        <v>95</v>
      </c>
      <c r="X3485" s="70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</row>
    <row r="3486" spans="1:45" s="22" customFormat="1" x14ac:dyDescent="0.2">
      <c r="A3486" t="s">
        <v>4682</v>
      </c>
      <c r="B3486" s="4" t="s">
        <v>84</v>
      </c>
      <c r="C3486" s="4">
        <v>2</v>
      </c>
      <c r="D3486" s="70" t="s">
        <v>4686</v>
      </c>
      <c r="E3486"/>
      <c r="F3486" s="4"/>
      <c r="G3486" s="41" t="s">
        <v>399</v>
      </c>
      <c r="H3486" s="19"/>
      <c r="I3486" t="s">
        <v>309</v>
      </c>
      <c r="J3486" s="19" t="s">
        <v>288</v>
      </c>
      <c r="K3486" s="20" t="s">
        <v>4527</v>
      </c>
      <c r="L3486" s="4" t="s">
        <v>90</v>
      </c>
      <c r="M3486" s="4"/>
      <c r="N3486" s="49" t="s">
        <v>269</v>
      </c>
      <c r="O3486" s="4" t="s">
        <v>92</v>
      </c>
      <c r="P3486" s="24">
        <v>1</v>
      </c>
      <c r="Q3486" s="4" t="s">
        <v>93</v>
      </c>
      <c r="R3486" s="4"/>
      <c r="S3486"/>
      <c r="T3486" s="41" t="s">
        <v>249</v>
      </c>
      <c r="U3486" s="4" t="s">
        <v>4684</v>
      </c>
      <c r="V3486" s="4"/>
      <c r="W3486" s="4" t="s">
        <v>95</v>
      </c>
      <c r="X3486" s="70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</row>
    <row r="3487" spans="1:45" s="22" customFormat="1" x14ac:dyDescent="0.2">
      <c r="A3487" t="s">
        <v>4682</v>
      </c>
      <c r="B3487" s="4" t="s">
        <v>84</v>
      </c>
      <c r="C3487" s="4">
        <v>2</v>
      </c>
      <c r="D3487" s="70" t="s">
        <v>4686</v>
      </c>
      <c r="E3487"/>
      <c r="F3487" s="4"/>
      <c r="G3487" s="41" t="s">
        <v>430</v>
      </c>
      <c r="H3487" s="19"/>
      <c r="I3487" t="s">
        <v>444</v>
      </c>
      <c r="J3487" s="19" t="s">
        <v>288</v>
      </c>
      <c r="K3487" s="20" t="s">
        <v>299</v>
      </c>
      <c r="L3487" s="4" t="s">
        <v>90</v>
      </c>
      <c r="M3487" s="4"/>
      <c r="N3487" s="49" t="s">
        <v>269</v>
      </c>
      <c r="O3487" s="4" t="s">
        <v>92</v>
      </c>
      <c r="P3487" s="24">
        <v>1</v>
      </c>
      <c r="Q3487" s="4" t="s">
        <v>93</v>
      </c>
      <c r="R3487" s="4"/>
      <c r="S3487"/>
      <c r="T3487" s="41" t="s">
        <v>249</v>
      </c>
      <c r="U3487" s="4" t="s">
        <v>4684</v>
      </c>
      <c r="V3487" s="4"/>
      <c r="W3487" s="4" t="s">
        <v>95</v>
      </c>
      <c r="X3487" s="70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</row>
    <row r="3488" spans="1:45" s="22" customFormat="1" x14ac:dyDescent="0.2">
      <c r="A3488" t="s">
        <v>4682</v>
      </c>
      <c r="B3488" s="4" t="s">
        <v>84</v>
      </c>
      <c r="C3488" s="4">
        <v>2</v>
      </c>
      <c r="D3488" s="70" t="s">
        <v>4686</v>
      </c>
      <c r="E3488"/>
      <c r="F3488" s="4"/>
      <c r="G3488" s="41" t="s">
        <v>4700</v>
      </c>
      <c r="H3488" s="19"/>
      <c r="I3488" t="s">
        <v>4701</v>
      </c>
      <c r="J3488" s="23" t="s">
        <v>89</v>
      </c>
      <c r="K3488" s="20"/>
      <c r="L3488" s="4"/>
      <c r="M3488" s="4"/>
      <c r="N3488" s="49" t="s">
        <v>269</v>
      </c>
      <c r="O3488" s="4" t="s">
        <v>92</v>
      </c>
      <c r="P3488" s="24">
        <v>6</v>
      </c>
      <c r="Q3488" s="4" t="s">
        <v>93</v>
      </c>
      <c r="R3488" s="4"/>
      <c r="S3488"/>
      <c r="T3488" s="41" t="s">
        <v>249</v>
      </c>
      <c r="U3488" s="4" t="s">
        <v>4684</v>
      </c>
      <c r="V3488" s="4"/>
      <c r="W3488" s="4" t="s">
        <v>95</v>
      </c>
      <c r="X3488" s="70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</row>
    <row r="3489" spans="1:45" s="22" customFormat="1" x14ac:dyDescent="0.2">
      <c r="A3489" t="s">
        <v>4682</v>
      </c>
      <c r="B3489" s="4" t="s">
        <v>84</v>
      </c>
      <c r="C3489" s="4">
        <v>2</v>
      </c>
      <c r="D3489" s="70" t="s">
        <v>4686</v>
      </c>
      <c r="E3489"/>
      <c r="F3489" s="4"/>
      <c r="G3489" s="41" t="s">
        <v>4702</v>
      </c>
      <c r="H3489" s="19"/>
      <c r="I3489" t="s">
        <v>4703</v>
      </c>
      <c r="J3489" s="23" t="s">
        <v>89</v>
      </c>
      <c r="K3489" s="20"/>
      <c r="L3489" s="4"/>
      <c r="M3489" s="4"/>
      <c r="N3489" s="49" t="s">
        <v>269</v>
      </c>
      <c r="O3489" s="4" t="s">
        <v>92</v>
      </c>
      <c r="P3489" s="24">
        <v>14</v>
      </c>
      <c r="Q3489" s="4" t="s">
        <v>93</v>
      </c>
      <c r="R3489" s="4"/>
      <c r="S3489"/>
      <c r="T3489" s="41" t="s">
        <v>249</v>
      </c>
      <c r="U3489" s="4" t="s">
        <v>4684</v>
      </c>
      <c r="V3489" s="4"/>
      <c r="W3489" s="4" t="s">
        <v>95</v>
      </c>
      <c r="X3489" s="70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</row>
    <row r="3490" spans="1:45" s="22" customFormat="1" x14ac:dyDescent="0.2">
      <c r="A3490" t="s">
        <v>4682</v>
      </c>
      <c r="B3490" s="4" t="s">
        <v>84</v>
      </c>
      <c r="C3490" s="4">
        <v>2</v>
      </c>
      <c r="D3490" s="70" t="s">
        <v>4686</v>
      </c>
      <c r="E3490"/>
      <c r="F3490" s="4"/>
      <c r="G3490" s="41" t="s">
        <v>4704</v>
      </c>
      <c r="H3490" s="19"/>
      <c r="I3490" t="s">
        <v>4705</v>
      </c>
      <c r="J3490" s="23" t="s">
        <v>89</v>
      </c>
      <c r="K3490" s="20"/>
      <c r="L3490" s="4"/>
      <c r="M3490" s="4"/>
      <c r="N3490" s="49" t="s">
        <v>269</v>
      </c>
      <c r="O3490" s="4" t="s">
        <v>92</v>
      </c>
      <c r="P3490" s="24">
        <v>3</v>
      </c>
      <c r="Q3490" s="4" t="s">
        <v>93</v>
      </c>
      <c r="R3490" s="4"/>
      <c r="S3490"/>
      <c r="T3490" s="41" t="s">
        <v>249</v>
      </c>
      <c r="U3490" s="4" t="s">
        <v>4684</v>
      </c>
      <c r="V3490" s="4"/>
      <c r="W3490" s="4" t="s">
        <v>95</v>
      </c>
      <c r="X3490" s="70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</row>
    <row r="3491" spans="1:45" s="22" customFormat="1" x14ac:dyDescent="0.2">
      <c r="A3491" t="s">
        <v>4682</v>
      </c>
      <c r="B3491" s="4" t="s">
        <v>84</v>
      </c>
      <c r="C3491" s="4">
        <v>2</v>
      </c>
      <c r="D3491" s="70" t="s">
        <v>4686</v>
      </c>
      <c r="E3491"/>
      <c r="F3491" s="4"/>
      <c r="G3491" s="41" t="s">
        <v>562</v>
      </c>
      <c r="H3491" s="19"/>
      <c r="I3491" t="s">
        <v>4578</v>
      </c>
      <c r="J3491" s="19"/>
      <c r="K3491" s="20"/>
      <c r="L3491" s="4"/>
      <c r="M3491" s="4"/>
      <c r="N3491" s="49" t="s">
        <v>269</v>
      </c>
      <c r="O3491" s="4" t="s">
        <v>92</v>
      </c>
      <c r="P3491" s="24">
        <v>0.04</v>
      </c>
      <c r="Q3491" s="4" t="s">
        <v>93</v>
      </c>
      <c r="R3491" s="4"/>
      <c r="S3491"/>
      <c r="T3491" s="41" t="s">
        <v>249</v>
      </c>
      <c r="U3491" s="4" t="s">
        <v>4684</v>
      </c>
      <c r="V3491" s="4"/>
      <c r="W3491" s="4" t="s">
        <v>95</v>
      </c>
      <c r="X3491" s="70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</row>
    <row r="3492" spans="1:45" s="22" customFormat="1" x14ac:dyDescent="0.2">
      <c r="A3492" t="s">
        <v>4682</v>
      </c>
      <c r="B3492" s="4" t="s">
        <v>84</v>
      </c>
      <c r="C3492" s="4">
        <v>2</v>
      </c>
      <c r="D3492" s="70" t="s">
        <v>4686</v>
      </c>
      <c r="E3492"/>
      <c r="F3492" s="4"/>
      <c r="G3492" s="41" t="s">
        <v>542</v>
      </c>
      <c r="H3492" s="19"/>
      <c r="I3492" t="s">
        <v>4706</v>
      </c>
      <c r="J3492" s="19"/>
      <c r="K3492" s="20"/>
      <c r="L3492" s="4"/>
      <c r="M3492" s="4"/>
      <c r="N3492" s="49" t="s">
        <v>269</v>
      </c>
      <c r="O3492" s="4" t="s">
        <v>92</v>
      </c>
      <c r="P3492" s="24">
        <v>1</v>
      </c>
      <c r="Q3492" s="4" t="s">
        <v>93</v>
      </c>
      <c r="R3492" s="4"/>
      <c r="S3492"/>
      <c r="T3492" s="41" t="s">
        <v>249</v>
      </c>
      <c r="U3492" s="4" t="s">
        <v>4684</v>
      </c>
      <c r="V3492" s="4"/>
      <c r="W3492" s="4" t="s">
        <v>95</v>
      </c>
      <c r="X3492" s="70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</row>
    <row r="3493" spans="1:45" s="22" customFormat="1" x14ac:dyDescent="0.2">
      <c r="A3493" t="s">
        <v>4682</v>
      </c>
      <c r="B3493" s="4" t="s">
        <v>84</v>
      </c>
      <c r="C3493" s="4">
        <v>2</v>
      </c>
      <c r="D3493" s="70" t="s">
        <v>4686</v>
      </c>
      <c r="E3493"/>
      <c r="F3493" s="4"/>
      <c r="G3493" s="41" t="s">
        <v>467</v>
      </c>
      <c r="H3493" s="19"/>
      <c r="I3493" t="s">
        <v>4707</v>
      </c>
      <c r="J3493" s="19"/>
      <c r="K3493" s="20"/>
      <c r="L3493" s="4"/>
      <c r="M3493" s="4"/>
      <c r="N3493" s="49" t="s">
        <v>269</v>
      </c>
      <c r="O3493" s="4" t="s">
        <v>92</v>
      </c>
      <c r="P3493" s="24">
        <v>13</v>
      </c>
      <c r="Q3493" s="4" t="s">
        <v>93</v>
      </c>
      <c r="R3493" s="4"/>
      <c r="S3493"/>
      <c r="T3493" s="41" t="s">
        <v>249</v>
      </c>
      <c r="U3493" s="4" t="s">
        <v>4684</v>
      </c>
      <c r="V3493" s="4"/>
      <c r="W3493" s="4" t="s">
        <v>95</v>
      </c>
      <c r="X3493" s="70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</row>
    <row r="3494" spans="1:45" s="22" customFormat="1" x14ac:dyDescent="0.2">
      <c r="A3494" t="s">
        <v>4682</v>
      </c>
      <c r="B3494" s="4" t="s">
        <v>84</v>
      </c>
      <c r="C3494" s="4">
        <v>2</v>
      </c>
      <c r="D3494" s="70" t="s">
        <v>4686</v>
      </c>
      <c r="E3494"/>
      <c r="F3494" s="4"/>
      <c r="G3494" s="41" t="s">
        <v>4708</v>
      </c>
      <c r="H3494" s="19"/>
      <c r="I3494" t="s">
        <v>4709</v>
      </c>
      <c r="J3494" s="19"/>
      <c r="K3494" s="20"/>
      <c r="L3494" s="4"/>
      <c r="M3494" s="4"/>
      <c r="N3494" s="49" t="s">
        <v>269</v>
      </c>
      <c r="O3494" s="4" t="s">
        <v>92</v>
      </c>
      <c r="P3494" s="24">
        <v>10</v>
      </c>
      <c r="Q3494" s="4" t="s">
        <v>93</v>
      </c>
      <c r="R3494" s="4"/>
      <c r="S3494"/>
      <c r="T3494" s="41" t="s">
        <v>249</v>
      </c>
      <c r="U3494" s="4" t="s">
        <v>4684</v>
      </c>
      <c r="V3494" s="4"/>
      <c r="W3494" s="4" t="s">
        <v>95</v>
      </c>
      <c r="X3494" s="70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</row>
    <row r="3495" spans="1:45" s="22" customFormat="1" x14ac:dyDescent="0.2">
      <c r="A3495" t="s">
        <v>4682</v>
      </c>
      <c r="B3495" s="4" t="s">
        <v>84</v>
      </c>
      <c r="C3495" s="4">
        <v>2</v>
      </c>
      <c r="D3495" s="70" t="s">
        <v>4687</v>
      </c>
      <c r="E3495"/>
      <c r="F3495" s="4"/>
      <c r="G3495" s="41" t="s">
        <v>399</v>
      </c>
      <c r="H3495" s="19"/>
      <c r="I3495" t="s">
        <v>309</v>
      </c>
      <c r="J3495" s="19" t="s">
        <v>288</v>
      </c>
      <c r="K3495" s="20" t="s">
        <v>4527</v>
      </c>
      <c r="L3495" s="4" t="s">
        <v>90</v>
      </c>
      <c r="M3495" s="4"/>
      <c r="N3495" s="49" t="s">
        <v>269</v>
      </c>
      <c r="O3495" s="4" t="s">
        <v>92</v>
      </c>
      <c r="P3495" s="24">
        <v>4</v>
      </c>
      <c r="Q3495" s="4" t="s">
        <v>93</v>
      </c>
      <c r="R3495" s="4"/>
      <c r="S3495"/>
      <c r="T3495" s="41" t="s">
        <v>249</v>
      </c>
      <c r="U3495" s="4" t="s">
        <v>4684</v>
      </c>
      <c r="V3495" s="4"/>
      <c r="W3495" s="4" t="s">
        <v>95</v>
      </c>
      <c r="X3495" s="70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</row>
    <row r="3496" spans="1:45" s="22" customFormat="1" x14ac:dyDescent="0.2">
      <c r="A3496" t="s">
        <v>4682</v>
      </c>
      <c r="B3496" s="4" t="s">
        <v>84</v>
      </c>
      <c r="C3496" s="4">
        <v>2</v>
      </c>
      <c r="D3496" s="70" t="s">
        <v>4687</v>
      </c>
      <c r="E3496"/>
      <c r="F3496" s="4"/>
      <c r="G3496" s="41" t="s">
        <v>430</v>
      </c>
      <c r="H3496" s="19"/>
      <c r="I3496" t="s">
        <v>444</v>
      </c>
      <c r="J3496" s="19" t="s">
        <v>288</v>
      </c>
      <c r="K3496" s="20" t="s">
        <v>299</v>
      </c>
      <c r="L3496" s="4" t="s">
        <v>90</v>
      </c>
      <c r="M3496" s="4"/>
      <c r="N3496" s="49" t="s">
        <v>269</v>
      </c>
      <c r="O3496" s="4" t="s">
        <v>92</v>
      </c>
      <c r="P3496" s="24">
        <v>1</v>
      </c>
      <c r="Q3496" s="4" t="s">
        <v>93</v>
      </c>
      <c r="R3496" s="4"/>
      <c r="S3496"/>
      <c r="T3496" s="41" t="s">
        <v>249</v>
      </c>
      <c r="U3496" s="4" t="s">
        <v>4684</v>
      </c>
      <c r="V3496" s="4"/>
      <c r="W3496" s="4" t="s">
        <v>95</v>
      </c>
      <c r="X3496" s="70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</row>
    <row r="3497" spans="1:45" s="22" customFormat="1" x14ac:dyDescent="0.2">
      <c r="A3497" t="s">
        <v>4682</v>
      </c>
      <c r="B3497" s="4" t="s">
        <v>84</v>
      </c>
      <c r="C3497" s="4">
        <v>2</v>
      </c>
      <c r="D3497" s="70" t="s">
        <v>4687</v>
      </c>
      <c r="E3497"/>
      <c r="F3497" s="4"/>
      <c r="G3497" s="41" t="s">
        <v>4700</v>
      </c>
      <c r="H3497" s="19"/>
      <c r="I3497" t="s">
        <v>4701</v>
      </c>
      <c r="J3497" s="23" t="s">
        <v>89</v>
      </c>
      <c r="K3497" s="20"/>
      <c r="L3497" s="4"/>
      <c r="M3497" s="4"/>
      <c r="N3497" s="49" t="s">
        <v>269</v>
      </c>
      <c r="O3497" s="4" t="s">
        <v>92</v>
      </c>
      <c r="P3497" s="24">
        <v>174</v>
      </c>
      <c r="Q3497" s="4" t="s">
        <v>93</v>
      </c>
      <c r="R3497" s="4"/>
      <c r="S3497"/>
      <c r="T3497" s="41" t="s">
        <v>249</v>
      </c>
      <c r="U3497" s="4" t="s">
        <v>4684</v>
      </c>
      <c r="V3497" s="4"/>
      <c r="W3497" s="4" t="s">
        <v>95</v>
      </c>
      <c r="X3497" s="70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</row>
    <row r="3498" spans="1:45" s="22" customFormat="1" x14ac:dyDescent="0.2">
      <c r="A3498" t="s">
        <v>4682</v>
      </c>
      <c r="B3498" s="4" t="s">
        <v>84</v>
      </c>
      <c r="C3498" s="4">
        <v>2</v>
      </c>
      <c r="D3498" s="70" t="s">
        <v>4687</v>
      </c>
      <c r="E3498"/>
      <c r="F3498" s="4"/>
      <c r="G3498" s="41" t="s">
        <v>4702</v>
      </c>
      <c r="H3498" s="19"/>
      <c r="I3498" t="s">
        <v>4703</v>
      </c>
      <c r="J3498" s="23" t="s">
        <v>89</v>
      </c>
      <c r="K3498" s="20"/>
      <c r="L3498" s="4"/>
      <c r="M3498" s="4"/>
      <c r="N3498" s="49" t="s">
        <v>269</v>
      </c>
      <c r="O3498" s="4" t="s">
        <v>92</v>
      </c>
      <c r="P3498" s="24">
        <v>342</v>
      </c>
      <c r="Q3498" s="4" t="s">
        <v>93</v>
      </c>
      <c r="R3498" s="4"/>
      <c r="S3498"/>
      <c r="T3498" s="41" t="s">
        <v>249</v>
      </c>
      <c r="U3498" s="4" t="s">
        <v>4684</v>
      </c>
      <c r="V3498" s="4"/>
      <c r="W3498" s="4" t="s">
        <v>95</v>
      </c>
      <c r="X3498" s="70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</row>
    <row r="3499" spans="1:45" s="22" customFormat="1" x14ac:dyDescent="0.2">
      <c r="A3499" t="s">
        <v>4682</v>
      </c>
      <c r="B3499" s="4" t="s">
        <v>84</v>
      </c>
      <c r="C3499" s="4">
        <v>2</v>
      </c>
      <c r="D3499" s="70" t="s">
        <v>4687</v>
      </c>
      <c r="E3499"/>
      <c r="F3499" s="4"/>
      <c r="G3499" s="41" t="s">
        <v>4704</v>
      </c>
      <c r="H3499" s="19"/>
      <c r="I3499" t="s">
        <v>4705</v>
      </c>
      <c r="J3499" s="23" t="s">
        <v>89</v>
      </c>
      <c r="K3499" s="20"/>
      <c r="L3499" s="4"/>
      <c r="M3499" s="4"/>
      <c r="N3499" s="49" t="s">
        <v>269</v>
      </c>
      <c r="O3499" s="4" t="s">
        <v>92</v>
      </c>
      <c r="P3499" s="24">
        <v>455</v>
      </c>
      <c r="Q3499" s="4" t="s">
        <v>93</v>
      </c>
      <c r="R3499" s="4"/>
      <c r="S3499"/>
      <c r="T3499" s="41" t="s">
        <v>249</v>
      </c>
      <c r="U3499" s="4" t="s">
        <v>4684</v>
      </c>
      <c r="V3499" s="4"/>
      <c r="W3499" s="4" t="s">
        <v>95</v>
      </c>
      <c r="X3499" s="70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</row>
    <row r="3500" spans="1:45" s="22" customFormat="1" x14ac:dyDescent="0.2">
      <c r="A3500" t="s">
        <v>4682</v>
      </c>
      <c r="B3500" s="4" t="s">
        <v>84</v>
      </c>
      <c r="C3500" s="4">
        <v>2</v>
      </c>
      <c r="D3500" s="70" t="s">
        <v>4687</v>
      </c>
      <c r="E3500"/>
      <c r="F3500" s="4"/>
      <c r="G3500" s="41" t="s">
        <v>562</v>
      </c>
      <c r="H3500" s="19"/>
      <c r="I3500" t="s">
        <v>4578</v>
      </c>
      <c r="J3500" s="19"/>
      <c r="K3500" s="20"/>
      <c r="L3500" s="4"/>
      <c r="M3500" s="4"/>
      <c r="N3500" s="49" t="s">
        <v>269</v>
      </c>
      <c r="O3500" s="4" t="s">
        <v>92</v>
      </c>
      <c r="P3500" s="24">
        <v>715</v>
      </c>
      <c r="Q3500" s="4" t="s">
        <v>93</v>
      </c>
      <c r="R3500" s="4"/>
      <c r="S3500"/>
      <c r="T3500" s="41" t="s">
        <v>249</v>
      </c>
      <c r="U3500" s="4" t="s">
        <v>4684</v>
      </c>
      <c r="V3500" s="4"/>
      <c r="W3500" s="4" t="s">
        <v>95</v>
      </c>
      <c r="X3500" s="70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</row>
    <row r="3501" spans="1:45" s="22" customFormat="1" x14ac:dyDescent="0.2">
      <c r="A3501" t="s">
        <v>4682</v>
      </c>
      <c r="B3501" s="4" t="s">
        <v>84</v>
      </c>
      <c r="C3501" s="4">
        <v>2</v>
      </c>
      <c r="D3501" s="70" t="s">
        <v>4687</v>
      </c>
      <c r="E3501"/>
      <c r="F3501" s="4"/>
      <c r="G3501" s="41" t="s">
        <v>542</v>
      </c>
      <c r="H3501" s="19"/>
      <c r="I3501" t="s">
        <v>4706</v>
      </c>
      <c r="J3501" s="19"/>
      <c r="K3501" s="20"/>
      <c r="L3501" s="4"/>
      <c r="M3501" s="4"/>
      <c r="N3501" s="49" t="s">
        <v>269</v>
      </c>
      <c r="O3501" s="4" t="s">
        <v>92</v>
      </c>
      <c r="P3501" s="24">
        <v>871</v>
      </c>
      <c r="Q3501" s="4" t="s">
        <v>93</v>
      </c>
      <c r="R3501" s="4"/>
      <c r="S3501"/>
      <c r="T3501" s="41" t="s">
        <v>249</v>
      </c>
      <c r="U3501" s="4" t="s">
        <v>4684</v>
      </c>
      <c r="V3501" s="4"/>
      <c r="W3501" s="4" t="s">
        <v>95</v>
      </c>
      <c r="X3501" s="70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</row>
    <row r="3502" spans="1:45" s="22" customFormat="1" x14ac:dyDescent="0.2">
      <c r="A3502" t="s">
        <v>4682</v>
      </c>
      <c r="B3502" s="4" t="s">
        <v>84</v>
      </c>
      <c r="C3502" s="4">
        <v>2</v>
      </c>
      <c r="D3502" s="70" t="s">
        <v>4687</v>
      </c>
      <c r="E3502"/>
      <c r="F3502" s="4"/>
      <c r="G3502" s="41" t="s">
        <v>467</v>
      </c>
      <c r="H3502" s="19"/>
      <c r="I3502" t="s">
        <v>4707</v>
      </c>
      <c r="J3502" s="19"/>
      <c r="K3502" s="20"/>
      <c r="L3502" s="4"/>
      <c r="M3502" s="4"/>
      <c r="N3502" s="49" t="s">
        <v>269</v>
      </c>
      <c r="O3502" s="4" t="s">
        <v>92</v>
      </c>
      <c r="P3502" s="24">
        <v>404</v>
      </c>
      <c r="Q3502" s="4" t="s">
        <v>93</v>
      </c>
      <c r="R3502" s="4"/>
      <c r="S3502"/>
      <c r="T3502" s="41" t="s">
        <v>249</v>
      </c>
      <c r="U3502" s="4" t="s">
        <v>4684</v>
      </c>
      <c r="V3502" s="4"/>
      <c r="W3502" s="4" t="s">
        <v>95</v>
      </c>
      <c r="X3502" s="70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</row>
    <row r="3503" spans="1:45" s="22" customFormat="1" x14ac:dyDescent="0.2">
      <c r="A3503" t="s">
        <v>4682</v>
      </c>
      <c r="B3503" s="4" t="s">
        <v>84</v>
      </c>
      <c r="C3503" s="4">
        <v>2</v>
      </c>
      <c r="D3503" s="70" t="s">
        <v>4687</v>
      </c>
      <c r="E3503"/>
      <c r="F3503" s="4"/>
      <c r="G3503" s="41" t="s">
        <v>4708</v>
      </c>
      <c r="H3503" s="19"/>
      <c r="I3503" t="s">
        <v>4709</v>
      </c>
      <c r="J3503" s="19"/>
      <c r="K3503" s="20"/>
      <c r="L3503" s="4"/>
      <c r="M3503" s="4"/>
      <c r="N3503" s="49" t="s">
        <v>269</v>
      </c>
      <c r="O3503" s="4" t="s">
        <v>92</v>
      </c>
      <c r="P3503" s="24">
        <v>417</v>
      </c>
      <c r="Q3503" s="4" t="s">
        <v>93</v>
      </c>
      <c r="R3503" s="4"/>
      <c r="S3503"/>
      <c r="T3503" s="41" t="s">
        <v>249</v>
      </c>
      <c r="U3503" s="4" t="s">
        <v>4684</v>
      </c>
      <c r="V3503" s="4"/>
      <c r="W3503" s="4" t="s">
        <v>95</v>
      </c>
      <c r="X3503" s="70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</row>
    <row r="3504" spans="1:45" s="22" customFormat="1" x14ac:dyDescent="0.2">
      <c r="A3504" t="s">
        <v>4682</v>
      </c>
      <c r="B3504" s="4" t="s">
        <v>84</v>
      </c>
      <c r="C3504" s="4">
        <v>2</v>
      </c>
      <c r="D3504" s="70" t="s">
        <v>4688</v>
      </c>
      <c r="E3504"/>
      <c r="F3504" s="4"/>
      <c r="G3504" s="41" t="s">
        <v>399</v>
      </c>
      <c r="H3504" s="19"/>
      <c r="I3504" t="s">
        <v>309</v>
      </c>
      <c r="J3504" s="19" t="s">
        <v>288</v>
      </c>
      <c r="K3504" s="20" t="s">
        <v>4527</v>
      </c>
      <c r="L3504" s="4" t="s">
        <v>90</v>
      </c>
      <c r="M3504" s="4"/>
      <c r="N3504" s="49" t="s">
        <v>269</v>
      </c>
      <c r="O3504" s="4" t="s">
        <v>92</v>
      </c>
      <c r="P3504" s="24">
        <v>3.0000000000000001E-3</v>
      </c>
      <c r="Q3504" s="4" t="s">
        <v>93</v>
      </c>
      <c r="R3504" s="4"/>
      <c r="S3504"/>
      <c r="T3504" s="41" t="s">
        <v>249</v>
      </c>
      <c r="U3504" s="4" t="s">
        <v>4684</v>
      </c>
      <c r="V3504" s="4"/>
      <c r="W3504" s="4" t="s">
        <v>95</v>
      </c>
      <c r="X3504" s="70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</row>
    <row r="3505" spans="1:45" s="22" customFormat="1" x14ac:dyDescent="0.2">
      <c r="A3505" t="s">
        <v>4682</v>
      </c>
      <c r="B3505" s="4" t="s">
        <v>84</v>
      </c>
      <c r="C3505" s="4">
        <v>2</v>
      </c>
      <c r="D3505" s="70" t="s">
        <v>4688</v>
      </c>
      <c r="E3505"/>
      <c r="F3505" s="4"/>
      <c r="G3505" s="41" t="s">
        <v>430</v>
      </c>
      <c r="H3505" s="19"/>
      <c r="I3505" t="s">
        <v>444</v>
      </c>
      <c r="J3505" s="19" t="s">
        <v>288</v>
      </c>
      <c r="K3505" s="20" t="s">
        <v>299</v>
      </c>
      <c r="L3505" s="4" t="s">
        <v>90</v>
      </c>
      <c r="M3505" s="4"/>
      <c r="N3505" s="49" t="s">
        <v>269</v>
      </c>
      <c r="O3505" s="4" t="s">
        <v>92</v>
      </c>
      <c r="P3505" s="24">
        <v>6.0000000000000001E-3</v>
      </c>
      <c r="Q3505" s="4" t="s">
        <v>93</v>
      </c>
      <c r="R3505" s="4"/>
      <c r="S3505"/>
      <c r="T3505" s="41" t="s">
        <v>249</v>
      </c>
      <c r="U3505" s="4" t="s">
        <v>4684</v>
      </c>
      <c r="V3505" s="4"/>
      <c r="W3505" s="4" t="s">
        <v>95</v>
      </c>
      <c r="X3505" s="70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</row>
    <row r="3506" spans="1:45" s="22" customFormat="1" x14ac:dyDescent="0.2">
      <c r="A3506" t="s">
        <v>4682</v>
      </c>
      <c r="B3506" s="4" t="s">
        <v>84</v>
      </c>
      <c r="C3506" s="4">
        <v>2</v>
      </c>
      <c r="D3506" s="70" t="s">
        <v>4688</v>
      </c>
      <c r="E3506"/>
      <c r="F3506" s="4"/>
      <c r="G3506" s="41" t="s">
        <v>4700</v>
      </c>
      <c r="H3506" s="19"/>
      <c r="I3506" t="s">
        <v>4701</v>
      </c>
      <c r="J3506" s="23" t="s">
        <v>89</v>
      </c>
      <c r="K3506" s="20"/>
      <c r="L3506" s="4"/>
      <c r="M3506" s="4"/>
      <c r="N3506" s="49" t="s">
        <v>269</v>
      </c>
      <c r="O3506" s="4" t="s">
        <v>92</v>
      </c>
      <c r="P3506" s="24">
        <v>0.2</v>
      </c>
      <c r="Q3506" s="4" t="s">
        <v>93</v>
      </c>
      <c r="R3506" s="4"/>
      <c r="S3506"/>
      <c r="T3506" s="41" t="s">
        <v>249</v>
      </c>
      <c r="U3506" s="4" t="s">
        <v>4684</v>
      </c>
      <c r="V3506" s="4"/>
      <c r="W3506" s="4" t="s">
        <v>95</v>
      </c>
      <c r="X3506" s="70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</row>
    <row r="3507" spans="1:45" s="22" customFormat="1" x14ac:dyDescent="0.2">
      <c r="A3507" t="s">
        <v>4682</v>
      </c>
      <c r="B3507" s="4" t="s">
        <v>84</v>
      </c>
      <c r="C3507" s="4">
        <v>2</v>
      </c>
      <c r="D3507" s="70" t="s">
        <v>4688</v>
      </c>
      <c r="E3507"/>
      <c r="F3507" s="4"/>
      <c r="G3507" s="41" t="s">
        <v>4702</v>
      </c>
      <c r="H3507" s="19"/>
      <c r="I3507" t="s">
        <v>4703</v>
      </c>
      <c r="J3507" s="23" t="s">
        <v>89</v>
      </c>
      <c r="K3507" s="20"/>
      <c r="L3507" s="4"/>
      <c r="M3507" s="4"/>
      <c r="N3507" s="49" t="s">
        <v>269</v>
      </c>
      <c r="O3507" s="4" t="s">
        <v>92</v>
      </c>
      <c r="P3507" s="24">
        <v>6</v>
      </c>
      <c r="Q3507" s="4" t="s">
        <v>93</v>
      </c>
      <c r="R3507" s="4"/>
      <c r="S3507"/>
      <c r="T3507" s="41" t="s">
        <v>249</v>
      </c>
      <c r="U3507" s="4" t="s">
        <v>4684</v>
      </c>
      <c r="V3507" s="4"/>
      <c r="W3507" s="4" t="s">
        <v>95</v>
      </c>
      <c r="X3507" s="70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</row>
    <row r="3508" spans="1:45" s="22" customFormat="1" x14ac:dyDescent="0.2">
      <c r="A3508" t="s">
        <v>4682</v>
      </c>
      <c r="B3508" s="4" t="s">
        <v>84</v>
      </c>
      <c r="C3508" s="4">
        <v>2</v>
      </c>
      <c r="D3508" s="70" t="s">
        <v>4688</v>
      </c>
      <c r="E3508"/>
      <c r="F3508" s="4"/>
      <c r="G3508" s="41" t="s">
        <v>4704</v>
      </c>
      <c r="H3508" s="19"/>
      <c r="I3508" t="s">
        <v>4705</v>
      </c>
      <c r="J3508" s="23" t="s">
        <v>89</v>
      </c>
      <c r="K3508" s="20"/>
      <c r="L3508" s="4"/>
      <c r="M3508" s="4"/>
      <c r="N3508" s="49" t="s">
        <v>269</v>
      </c>
      <c r="O3508" s="4" t="s">
        <v>92</v>
      </c>
      <c r="P3508" s="24">
        <v>0.4</v>
      </c>
      <c r="Q3508" s="4" t="s">
        <v>93</v>
      </c>
      <c r="R3508" s="4"/>
      <c r="S3508"/>
      <c r="T3508" s="41" t="s">
        <v>249</v>
      </c>
      <c r="U3508" s="4" t="s">
        <v>4684</v>
      </c>
      <c r="V3508" s="4"/>
      <c r="W3508" s="4" t="s">
        <v>95</v>
      </c>
      <c r="X3508" s="70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</row>
    <row r="3509" spans="1:45" s="22" customFormat="1" x14ac:dyDescent="0.2">
      <c r="A3509" t="s">
        <v>4682</v>
      </c>
      <c r="B3509" s="4" t="s">
        <v>84</v>
      </c>
      <c r="C3509" s="4">
        <v>2</v>
      </c>
      <c r="D3509" s="70" t="s">
        <v>4688</v>
      </c>
      <c r="E3509"/>
      <c r="F3509" s="4"/>
      <c r="G3509" s="41" t="s">
        <v>562</v>
      </c>
      <c r="H3509" s="19"/>
      <c r="I3509" t="s">
        <v>4578</v>
      </c>
      <c r="J3509" s="19"/>
      <c r="K3509" s="20"/>
      <c r="L3509" s="4"/>
      <c r="M3509" s="4"/>
      <c r="N3509" s="49" t="s">
        <v>269</v>
      </c>
      <c r="O3509" s="4" t="s">
        <v>92</v>
      </c>
      <c r="P3509" s="24">
        <v>0.04</v>
      </c>
      <c r="Q3509" s="4" t="s">
        <v>93</v>
      </c>
      <c r="R3509" s="4"/>
      <c r="S3509"/>
      <c r="T3509" s="41" t="s">
        <v>249</v>
      </c>
      <c r="U3509" s="4" t="s">
        <v>4684</v>
      </c>
      <c r="V3509" s="4"/>
      <c r="W3509" s="4" t="s">
        <v>95</v>
      </c>
      <c r="X3509" s="70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</row>
    <row r="3510" spans="1:45" s="22" customFormat="1" x14ac:dyDescent="0.2">
      <c r="A3510" t="s">
        <v>4682</v>
      </c>
      <c r="B3510" s="4" t="s">
        <v>84</v>
      </c>
      <c r="C3510" s="4">
        <v>2</v>
      </c>
      <c r="D3510" s="70" t="s">
        <v>4688</v>
      </c>
      <c r="E3510"/>
      <c r="F3510" s="4"/>
      <c r="G3510" s="41" t="s">
        <v>542</v>
      </c>
      <c r="H3510" s="19"/>
      <c r="I3510" t="s">
        <v>4706</v>
      </c>
      <c r="J3510" s="19"/>
      <c r="K3510" s="20"/>
      <c r="L3510" s="4"/>
      <c r="M3510" s="4"/>
      <c r="N3510" s="49" t="s">
        <v>269</v>
      </c>
      <c r="O3510" s="4" t="s">
        <v>92</v>
      </c>
      <c r="P3510" s="24">
        <v>0.3</v>
      </c>
      <c r="Q3510" s="4" t="s">
        <v>93</v>
      </c>
      <c r="R3510" s="4"/>
      <c r="S3510"/>
      <c r="T3510" s="41" t="s">
        <v>249</v>
      </c>
      <c r="U3510" s="4" t="s">
        <v>4684</v>
      </c>
      <c r="V3510" s="4"/>
      <c r="W3510" s="4" t="s">
        <v>95</v>
      </c>
      <c r="X3510" s="70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</row>
    <row r="3511" spans="1:45" s="22" customFormat="1" x14ac:dyDescent="0.2">
      <c r="A3511" t="s">
        <v>4682</v>
      </c>
      <c r="B3511" s="4" t="s">
        <v>84</v>
      </c>
      <c r="C3511" s="4">
        <v>2</v>
      </c>
      <c r="D3511" s="70" t="s">
        <v>4688</v>
      </c>
      <c r="E3511"/>
      <c r="F3511" s="4"/>
      <c r="G3511" s="41" t="s">
        <v>467</v>
      </c>
      <c r="H3511" s="19"/>
      <c r="I3511" t="s">
        <v>4707</v>
      </c>
      <c r="J3511" s="19"/>
      <c r="K3511" s="20"/>
      <c r="L3511" s="4"/>
      <c r="M3511" s="4"/>
      <c r="N3511" s="49" t="s">
        <v>269</v>
      </c>
      <c r="O3511" s="4" t="s">
        <v>92</v>
      </c>
      <c r="P3511" s="24">
        <v>0.4</v>
      </c>
      <c r="Q3511" s="4" t="s">
        <v>93</v>
      </c>
      <c r="R3511" s="4"/>
      <c r="S3511"/>
      <c r="T3511" s="41" t="s">
        <v>249</v>
      </c>
      <c r="U3511" s="4" t="s">
        <v>4684</v>
      </c>
      <c r="V3511" s="4"/>
      <c r="W3511" s="4" t="s">
        <v>95</v>
      </c>
      <c r="X3511" s="70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</row>
    <row r="3512" spans="1:45" s="22" customFormat="1" x14ac:dyDescent="0.2">
      <c r="A3512" t="s">
        <v>4682</v>
      </c>
      <c r="B3512" s="4" t="s">
        <v>84</v>
      </c>
      <c r="C3512" s="4">
        <v>2</v>
      </c>
      <c r="D3512" s="70" t="s">
        <v>4688</v>
      </c>
      <c r="E3512"/>
      <c r="F3512" s="4"/>
      <c r="G3512" s="41" t="s">
        <v>4708</v>
      </c>
      <c r="H3512" s="19"/>
      <c r="I3512" t="s">
        <v>4709</v>
      </c>
      <c r="J3512" s="19"/>
      <c r="K3512" s="20"/>
      <c r="L3512" s="4"/>
      <c r="M3512" s="4"/>
      <c r="N3512" s="49" t="s">
        <v>269</v>
      </c>
      <c r="O3512" s="4" t="s">
        <v>92</v>
      </c>
      <c r="P3512" s="24">
        <v>0.1</v>
      </c>
      <c r="Q3512" s="4" t="s">
        <v>93</v>
      </c>
      <c r="R3512" s="4"/>
      <c r="S3512"/>
      <c r="T3512" s="41" t="s">
        <v>249</v>
      </c>
      <c r="U3512" s="4" t="s">
        <v>4684</v>
      </c>
      <c r="V3512" s="4"/>
      <c r="W3512" s="4" t="s">
        <v>95</v>
      </c>
      <c r="X3512" s="70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</row>
    <row r="3513" spans="1:45" s="22" customFormat="1" x14ac:dyDescent="0.2">
      <c r="A3513" t="s">
        <v>4682</v>
      </c>
      <c r="B3513" s="4" t="s">
        <v>84</v>
      </c>
      <c r="C3513" s="4">
        <v>2</v>
      </c>
      <c r="D3513" s="70" t="s">
        <v>4688</v>
      </c>
      <c r="E3513"/>
      <c r="F3513" s="4"/>
      <c r="G3513" s="41" t="s">
        <v>399</v>
      </c>
      <c r="H3513" s="19"/>
      <c r="I3513" t="s">
        <v>309</v>
      </c>
      <c r="J3513" s="19" t="s">
        <v>288</v>
      </c>
      <c r="K3513" s="20" t="s">
        <v>4527</v>
      </c>
      <c r="L3513" s="4" t="s">
        <v>90</v>
      </c>
      <c r="M3513" s="4"/>
      <c r="N3513" s="49" t="s">
        <v>269</v>
      </c>
      <c r="O3513" s="4" t="s">
        <v>92</v>
      </c>
      <c r="P3513" s="24">
        <v>5</v>
      </c>
      <c r="Q3513" s="4" t="s">
        <v>93</v>
      </c>
      <c r="R3513" s="4"/>
      <c r="S3513"/>
      <c r="T3513" s="41" t="s">
        <v>249</v>
      </c>
      <c r="U3513" s="4" t="s">
        <v>4684</v>
      </c>
      <c r="V3513" s="4"/>
      <c r="W3513" s="4" t="s">
        <v>95</v>
      </c>
      <c r="X3513" s="70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</row>
    <row r="3514" spans="1:45" s="22" customFormat="1" x14ac:dyDescent="0.2">
      <c r="A3514" t="s">
        <v>4682</v>
      </c>
      <c r="B3514" s="4" t="s">
        <v>84</v>
      </c>
      <c r="C3514" s="4">
        <v>2</v>
      </c>
      <c r="D3514" s="70" t="s">
        <v>4688</v>
      </c>
      <c r="E3514"/>
      <c r="F3514" s="4"/>
      <c r="G3514" s="41" t="s">
        <v>430</v>
      </c>
      <c r="H3514" s="19"/>
      <c r="I3514" t="s">
        <v>444</v>
      </c>
      <c r="J3514" s="19" t="s">
        <v>288</v>
      </c>
      <c r="K3514" s="20" t="s">
        <v>299</v>
      </c>
      <c r="L3514" s="4" t="s">
        <v>90</v>
      </c>
      <c r="M3514" s="4"/>
      <c r="N3514" s="49" t="s">
        <v>269</v>
      </c>
      <c r="O3514" s="4" t="s">
        <v>92</v>
      </c>
      <c r="P3514" s="24">
        <v>9</v>
      </c>
      <c r="Q3514" s="4" t="s">
        <v>93</v>
      </c>
      <c r="R3514" s="4"/>
      <c r="S3514"/>
      <c r="T3514" s="41" t="s">
        <v>249</v>
      </c>
      <c r="U3514" s="4" t="s">
        <v>4684</v>
      </c>
      <c r="V3514" s="4"/>
      <c r="W3514" s="4" t="s">
        <v>95</v>
      </c>
      <c r="X3514" s="70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</row>
    <row r="3515" spans="1:45" s="22" customFormat="1" x14ac:dyDescent="0.2">
      <c r="A3515" t="s">
        <v>4682</v>
      </c>
      <c r="B3515" s="4" t="s">
        <v>84</v>
      </c>
      <c r="C3515" s="4">
        <v>2</v>
      </c>
      <c r="D3515" s="70" t="s">
        <v>4688</v>
      </c>
      <c r="E3515"/>
      <c r="F3515" s="4"/>
      <c r="G3515" s="41" t="s">
        <v>4700</v>
      </c>
      <c r="H3515" s="19"/>
      <c r="I3515" t="s">
        <v>4701</v>
      </c>
      <c r="J3515" s="23" t="s">
        <v>89</v>
      </c>
      <c r="K3515" s="20"/>
      <c r="L3515" s="4"/>
      <c r="M3515" s="4"/>
      <c r="N3515" s="49" t="s">
        <v>269</v>
      </c>
      <c r="O3515" s="4" t="s">
        <v>92</v>
      </c>
      <c r="P3515" s="24">
        <v>336</v>
      </c>
      <c r="Q3515" s="4" t="s">
        <v>93</v>
      </c>
      <c r="R3515" s="4"/>
      <c r="S3515"/>
      <c r="T3515" s="41" t="s">
        <v>249</v>
      </c>
      <c r="U3515" s="4" t="s">
        <v>4684</v>
      </c>
      <c r="V3515" s="4"/>
      <c r="W3515" s="4" t="s">
        <v>95</v>
      </c>
      <c r="X3515" s="70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</row>
    <row r="3516" spans="1:45" s="22" customFormat="1" x14ac:dyDescent="0.2">
      <c r="A3516" t="s">
        <v>4682</v>
      </c>
      <c r="B3516" s="4" t="s">
        <v>84</v>
      </c>
      <c r="C3516" s="4">
        <v>2</v>
      </c>
      <c r="D3516" s="70" t="s">
        <v>4688</v>
      </c>
      <c r="E3516"/>
      <c r="F3516" s="4"/>
      <c r="G3516" s="41" t="s">
        <v>4702</v>
      </c>
      <c r="H3516" s="19"/>
      <c r="I3516" t="s">
        <v>4703</v>
      </c>
      <c r="J3516" s="23" t="s">
        <v>89</v>
      </c>
      <c r="K3516" s="20"/>
      <c r="L3516" s="4"/>
      <c r="M3516" s="4"/>
      <c r="N3516" s="49" t="s">
        <v>269</v>
      </c>
      <c r="O3516" s="4" t="s">
        <v>92</v>
      </c>
      <c r="P3516" s="24">
        <v>212</v>
      </c>
      <c r="Q3516" s="4" t="s">
        <v>93</v>
      </c>
      <c r="R3516" s="4"/>
      <c r="S3516"/>
      <c r="T3516" s="41" t="s">
        <v>249</v>
      </c>
      <c r="U3516" s="4" t="s">
        <v>4684</v>
      </c>
      <c r="V3516" s="4"/>
      <c r="W3516" s="4" t="s">
        <v>95</v>
      </c>
      <c r="X3516" s="70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</row>
    <row r="3517" spans="1:45" s="22" customFormat="1" x14ac:dyDescent="0.2">
      <c r="A3517" t="s">
        <v>4682</v>
      </c>
      <c r="B3517" s="4" t="s">
        <v>84</v>
      </c>
      <c r="C3517" s="4">
        <v>2</v>
      </c>
      <c r="D3517" s="70" t="s">
        <v>4688</v>
      </c>
      <c r="E3517"/>
      <c r="F3517" s="4"/>
      <c r="G3517" s="41" t="s">
        <v>4704</v>
      </c>
      <c r="H3517" s="19"/>
      <c r="I3517" t="s">
        <v>4705</v>
      </c>
      <c r="J3517" s="23" t="s">
        <v>89</v>
      </c>
      <c r="K3517" s="20"/>
      <c r="L3517" s="4"/>
      <c r="M3517" s="4"/>
      <c r="N3517" s="49" t="s">
        <v>269</v>
      </c>
      <c r="O3517" s="4" t="s">
        <v>92</v>
      </c>
      <c r="P3517" s="24">
        <v>257</v>
      </c>
      <c r="Q3517" s="4" t="s">
        <v>93</v>
      </c>
      <c r="R3517" s="4"/>
      <c r="S3517"/>
      <c r="T3517" s="41" t="s">
        <v>249</v>
      </c>
      <c r="U3517" s="4" t="s">
        <v>4684</v>
      </c>
      <c r="V3517" s="4"/>
      <c r="W3517" s="4" t="s">
        <v>95</v>
      </c>
      <c r="X3517" s="70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</row>
    <row r="3518" spans="1:45" s="22" customFormat="1" x14ac:dyDescent="0.2">
      <c r="A3518" t="s">
        <v>4682</v>
      </c>
      <c r="B3518" s="4" t="s">
        <v>84</v>
      </c>
      <c r="C3518" s="4">
        <v>2</v>
      </c>
      <c r="D3518" s="70" t="s">
        <v>4688</v>
      </c>
      <c r="E3518"/>
      <c r="F3518" s="4"/>
      <c r="G3518" s="41" t="s">
        <v>562</v>
      </c>
      <c r="H3518" s="19"/>
      <c r="I3518" t="s">
        <v>4578</v>
      </c>
      <c r="J3518" s="19"/>
      <c r="K3518" s="20"/>
      <c r="L3518" s="4"/>
      <c r="M3518" s="4"/>
      <c r="N3518" s="49" t="s">
        <v>269</v>
      </c>
      <c r="O3518" s="4" t="s">
        <v>92</v>
      </c>
      <c r="P3518" s="24">
        <v>19</v>
      </c>
      <c r="Q3518" s="4" t="s">
        <v>93</v>
      </c>
      <c r="R3518" s="4"/>
      <c r="S3518"/>
      <c r="T3518" s="41" t="s">
        <v>249</v>
      </c>
      <c r="U3518" s="4" t="s">
        <v>4684</v>
      </c>
      <c r="V3518" s="4"/>
      <c r="W3518" s="4" t="s">
        <v>95</v>
      </c>
      <c r="X3518" s="70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</row>
    <row r="3519" spans="1:45" s="22" customFormat="1" x14ac:dyDescent="0.2">
      <c r="A3519" t="s">
        <v>4682</v>
      </c>
      <c r="B3519" s="4" t="s">
        <v>84</v>
      </c>
      <c r="C3519" s="4">
        <v>2</v>
      </c>
      <c r="D3519" s="70" t="s">
        <v>4688</v>
      </c>
      <c r="E3519"/>
      <c r="F3519" s="4"/>
      <c r="G3519" s="41" t="s">
        <v>542</v>
      </c>
      <c r="H3519" s="19"/>
      <c r="I3519" t="s">
        <v>4706</v>
      </c>
      <c r="J3519" s="19"/>
      <c r="K3519" s="20"/>
      <c r="L3519" s="4"/>
      <c r="M3519" s="4"/>
      <c r="N3519" s="49" t="s">
        <v>269</v>
      </c>
      <c r="O3519" s="4" t="s">
        <v>92</v>
      </c>
      <c r="P3519" s="24">
        <v>21</v>
      </c>
      <c r="Q3519" s="4" t="s">
        <v>93</v>
      </c>
      <c r="R3519" s="4"/>
      <c r="S3519"/>
      <c r="T3519" s="41" t="s">
        <v>249</v>
      </c>
      <c r="U3519" s="4" t="s">
        <v>4684</v>
      </c>
      <c r="V3519" s="4"/>
      <c r="W3519" s="4" t="s">
        <v>95</v>
      </c>
      <c r="X3519" s="70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</row>
    <row r="3520" spans="1:45" s="22" customFormat="1" x14ac:dyDescent="0.2">
      <c r="A3520" t="s">
        <v>4682</v>
      </c>
      <c r="B3520" s="4" t="s">
        <v>84</v>
      </c>
      <c r="C3520" s="4">
        <v>2</v>
      </c>
      <c r="D3520" s="70" t="s">
        <v>4688</v>
      </c>
      <c r="E3520"/>
      <c r="F3520" s="4"/>
      <c r="G3520" s="41" t="s">
        <v>467</v>
      </c>
      <c r="H3520" s="19"/>
      <c r="I3520" t="s">
        <v>4707</v>
      </c>
      <c r="J3520" s="19"/>
      <c r="K3520" s="20"/>
      <c r="L3520" s="4"/>
      <c r="M3520" s="4"/>
      <c r="N3520" s="49" t="s">
        <v>269</v>
      </c>
      <c r="O3520" s="4" t="s">
        <v>92</v>
      </c>
      <c r="P3520" s="24">
        <v>485</v>
      </c>
      <c r="Q3520" s="4" t="s">
        <v>93</v>
      </c>
      <c r="R3520" s="4"/>
      <c r="S3520"/>
      <c r="T3520" s="41" t="s">
        <v>249</v>
      </c>
      <c r="U3520" s="4" t="s">
        <v>4684</v>
      </c>
      <c r="V3520" s="4"/>
      <c r="W3520" s="4" t="s">
        <v>95</v>
      </c>
      <c r="X3520" s="70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</row>
    <row r="3521" spans="1:45" s="22" customFormat="1" x14ac:dyDescent="0.2">
      <c r="A3521" t="s">
        <v>4682</v>
      </c>
      <c r="B3521" s="4" t="s">
        <v>84</v>
      </c>
      <c r="C3521" s="4">
        <v>2</v>
      </c>
      <c r="D3521" s="70" t="s">
        <v>4688</v>
      </c>
      <c r="E3521"/>
      <c r="F3521" s="4"/>
      <c r="G3521" s="41" t="s">
        <v>4708</v>
      </c>
      <c r="H3521" s="19"/>
      <c r="I3521" t="s">
        <v>4709</v>
      </c>
      <c r="J3521" s="19"/>
      <c r="K3521" s="20"/>
      <c r="L3521" s="4"/>
      <c r="M3521" s="4"/>
      <c r="N3521" s="49" t="s">
        <v>269</v>
      </c>
      <c r="O3521" s="4" t="s">
        <v>92</v>
      </c>
      <c r="P3521" s="24">
        <v>446</v>
      </c>
      <c r="Q3521" s="4" t="s">
        <v>93</v>
      </c>
      <c r="R3521" s="4"/>
      <c r="S3521"/>
      <c r="T3521" s="41" t="s">
        <v>249</v>
      </c>
      <c r="U3521" s="4" t="s">
        <v>4684</v>
      </c>
      <c r="V3521" s="4"/>
      <c r="W3521" s="4" t="s">
        <v>95</v>
      </c>
      <c r="X3521" s="70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</row>
    <row r="3522" spans="1:45" s="22" customFormat="1" x14ac:dyDescent="0.2">
      <c r="A3522" t="s">
        <v>4682</v>
      </c>
      <c r="B3522" s="4" t="s">
        <v>84</v>
      </c>
      <c r="C3522" s="4">
        <v>4</v>
      </c>
      <c r="D3522" s="70" t="s">
        <v>4690</v>
      </c>
      <c r="E3522"/>
      <c r="F3522" s="4"/>
      <c r="G3522" s="41" t="s">
        <v>399</v>
      </c>
      <c r="H3522" s="19"/>
      <c r="I3522" t="s">
        <v>309</v>
      </c>
      <c r="J3522" s="19" t="s">
        <v>288</v>
      </c>
      <c r="K3522" s="20" t="s">
        <v>4527</v>
      </c>
      <c r="L3522" s="4" t="s">
        <v>90</v>
      </c>
      <c r="M3522" s="4"/>
      <c r="N3522" s="49" t="s">
        <v>269</v>
      </c>
      <c r="O3522" s="4" t="s">
        <v>92</v>
      </c>
      <c r="P3522" s="24">
        <v>9</v>
      </c>
      <c r="Q3522" s="4" t="s">
        <v>93</v>
      </c>
      <c r="R3522" s="4"/>
      <c r="S3522"/>
      <c r="T3522" s="41" t="s">
        <v>249</v>
      </c>
      <c r="U3522" s="4" t="s">
        <v>4684</v>
      </c>
      <c r="V3522" s="4"/>
      <c r="W3522" s="4" t="s">
        <v>95</v>
      </c>
      <c r="X3522" s="70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</row>
    <row r="3523" spans="1:45" s="22" customFormat="1" x14ac:dyDescent="0.2">
      <c r="A3523" t="s">
        <v>4682</v>
      </c>
      <c r="B3523" s="4" t="s">
        <v>84</v>
      </c>
      <c r="C3523" s="4">
        <v>4</v>
      </c>
      <c r="D3523" s="70" t="s">
        <v>4690</v>
      </c>
      <c r="E3523"/>
      <c r="F3523" s="4"/>
      <c r="G3523" s="41" t="s">
        <v>430</v>
      </c>
      <c r="H3523" s="19"/>
      <c r="I3523" t="s">
        <v>444</v>
      </c>
      <c r="J3523" s="19" t="s">
        <v>288</v>
      </c>
      <c r="K3523" s="20" t="s">
        <v>299</v>
      </c>
      <c r="L3523" s="4" t="s">
        <v>90</v>
      </c>
      <c r="M3523" s="4"/>
      <c r="N3523" s="49" t="s">
        <v>269</v>
      </c>
      <c r="O3523" s="4" t="s">
        <v>92</v>
      </c>
      <c r="P3523" s="24">
        <v>20</v>
      </c>
      <c r="Q3523" s="4" t="s">
        <v>93</v>
      </c>
      <c r="R3523" s="4"/>
      <c r="S3523"/>
      <c r="T3523" s="41" t="s">
        <v>249</v>
      </c>
      <c r="U3523" s="4" t="s">
        <v>4684</v>
      </c>
      <c r="V3523" s="4"/>
      <c r="W3523" s="4" t="s">
        <v>95</v>
      </c>
      <c r="X3523" s="70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</row>
    <row r="3524" spans="1:45" s="22" customFormat="1" x14ac:dyDescent="0.2">
      <c r="A3524" t="s">
        <v>4682</v>
      </c>
      <c r="B3524" s="4" t="s">
        <v>84</v>
      </c>
      <c r="C3524" s="4">
        <v>4</v>
      </c>
      <c r="D3524" s="70" t="s">
        <v>4690</v>
      </c>
      <c r="E3524"/>
      <c r="F3524" s="4"/>
      <c r="G3524" s="41" t="s">
        <v>4700</v>
      </c>
      <c r="H3524" s="19"/>
      <c r="I3524" t="s">
        <v>4701</v>
      </c>
      <c r="J3524" s="23" t="s">
        <v>89</v>
      </c>
      <c r="K3524" s="20"/>
      <c r="L3524" s="4"/>
      <c r="M3524" s="4"/>
      <c r="N3524" s="49" t="s">
        <v>269</v>
      </c>
      <c r="O3524" s="4" t="s">
        <v>92</v>
      </c>
      <c r="P3524" s="24">
        <v>14</v>
      </c>
      <c r="Q3524" s="4" t="s">
        <v>93</v>
      </c>
      <c r="R3524" s="4"/>
      <c r="S3524"/>
      <c r="T3524" s="41" t="s">
        <v>249</v>
      </c>
      <c r="U3524" s="4" t="s">
        <v>4684</v>
      </c>
      <c r="V3524" s="4"/>
      <c r="W3524" s="4" t="s">
        <v>95</v>
      </c>
      <c r="X3524" s="70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</row>
    <row r="3525" spans="1:45" s="22" customFormat="1" x14ac:dyDescent="0.2">
      <c r="A3525" t="s">
        <v>4682</v>
      </c>
      <c r="B3525" s="4" t="s">
        <v>84</v>
      </c>
      <c r="C3525" s="4">
        <v>4</v>
      </c>
      <c r="D3525" s="70" t="s">
        <v>4690</v>
      </c>
      <c r="E3525"/>
      <c r="F3525" s="4"/>
      <c r="G3525" s="41" t="s">
        <v>4702</v>
      </c>
      <c r="H3525" s="19"/>
      <c r="I3525" t="s">
        <v>4703</v>
      </c>
      <c r="J3525" s="23" t="s">
        <v>89</v>
      </c>
      <c r="K3525" s="20"/>
      <c r="L3525" s="4"/>
      <c r="M3525" s="4"/>
      <c r="N3525" s="49" t="s">
        <v>269</v>
      </c>
      <c r="O3525" s="4" t="s">
        <v>92</v>
      </c>
      <c r="P3525" s="24">
        <v>26</v>
      </c>
      <c r="Q3525" s="4" t="s">
        <v>93</v>
      </c>
      <c r="R3525" s="4"/>
      <c r="S3525"/>
      <c r="T3525" s="41" t="s">
        <v>249</v>
      </c>
      <c r="U3525" s="4" t="s">
        <v>4684</v>
      </c>
      <c r="V3525" s="4"/>
      <c r="W3525" s="4" t="s">
        <v>95</v>
      </c>
      <c r="X3525" s="70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</row>
    <row r="3526" spans="1:45" s="22" customFormat="1" x14ac:dyDescent="0.2">
      <c r="A3526" t="s">
        <v>4682</v>
      </c>
      <c r="B3526" s="4" t="s">
        <v>84</v>
      </c>
      <c r="C3526" s="4">
        <v>4</v>
      </c>
      <c r="D3526" s="70" t="s">
        <v>4690</v>
      </c>
      <c r="E3526"/>
      <c r="F3526" s="4"/>
      <c r="G3526" s="41" t="s">
        <v>4704</v>
      </c>
      <c r="H3526" s="19"/>
      <c r="I3526" t="s">
        <v>4705</v>
      </c>
      <c r="J3526" s="23" t="s">
        <v>89</v>
      </c>
      <c r="K3526" s="20"/>
      <c r="L3526" s="4"/>
      <c r="M3526" s="4"/>
      <c r="N3526" s="49" t="s">
        <v>269</v>
      </c>
      <c r="O3526" s="4" t="s">
        <v>92</v>
      </c>
      <c r="P3526" s="24">
        <v>24</v>
      </c>
      <c r="Q3526" s="4" t="s">
        <v>93</v>
      </c>
      <c r="R3526" s="4"/>
      <c r="S3526"/>
      <c r="T3526" s="41" t="s">
        <v>249</v>
      </c>
      <c r="U3526" s="4" t="s">
        <v>4684</v>
      </c>
      <c r="V3526" s="4"/>
      <c r="W3526" s="4" t="s">
        <v>95</v>
      </c>
      <c r="X3526" s="70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</row>
    <row r="3527" spans="1:45" s="22" customFormat="1" x14ac:dyDescent="0.2">
      <c r="A3527" t="s">
        <v>4682</v>
      </c>
      <c r="B3527" s="4" t="s">
        <v>84</v>
      </c>
      <c r="C3527" s="4">
        <v>4</v>
      </c>
      <c r="D3527" s="70" t="s">
        <v>4690</v>
      </c>
      <c r="E3527"/>
      <c r="F3527" s="4"/>
      <c r="G3527" s="41" t="s">
        <v>562</v>
      </c>
      <c r="H3527" s="19"/>
      <c r="I3527" t="s">
        <v>4578</v>
      </c>
      <c r="J3527" s="19"/>
      <c r="K3527" s="20"/>
      <c r="L3527" s="4"/>
      <c r="M3527" s="4"/>
      <c r="N3527" s="49" t="s">
        <v>269</v>
      </c>
      <c r="O3527" s="4" t="s">
        <v>92</v>
      </c>
      <c r="P3527" s="24">
        <v>4</v>
      </c>
      <c r="Q3527" s="4" t="s">
        <v>93</v>
      </c>
      <c r="R3527" s="4"/>
      <c r="S3527"/>
      <c r="T3527" s="41" t="s">
        <v>249</v>
      </c>
      <c r="U3527" s="4" t="s">
        <v>4684</v>
      </c>
      <c r="V3527" s="4"/>
      <c r="W3527" s="4" t="s">
        <v>95</v>
      </c>
      <c r="X3527" s="70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</row>
    <row r="3528" spans="1:45" s="22" customFormat="1" x14ac:dyDescent="0.2">
      <c r="A3528" t="s">
        <v>4682</v>
      </c>
      <c r="B3528" s="4" t="s">
        <v>84</v>
      </c>
      <c r="C3528" s="4">
        <v>4</v>
      </c>
      <c r="D3528" s="70" t="s">
        <v>4690</v>
      </c>
      <c r="E3528"/>
      <c r="F3528" s="4"/>
      <c r="G3528" s="41" t="s">
        <v>542</v>
      </c>
      <c r="H3528" s="19"/>
      <c r="I3528" t="s">
        <v>4706</v>
      </c>
      <c r="J3528" s="19"/>
      <c r="K3528" s="20"/>
      <c r="L3528" s="4"/>
      <c r="M3528" s="4"/>
      <c r="N3528" s="49" t="s">
        <v>269</v>
      </c>
      <c r="O3528" s="4" t="s">
        <v>92</v>
      </c>
      <c r="P3528" s="24">
        <v>1</v>
      </c>
      <c r="Q3528" s="4" t="s">
        <v>93</v>
      </c>
      <c r="R3528" s="4"/>
      <c r="S3528"/>
      <c r="T3528" s="41" t="s">
        <v>249</v>
      </c>
      <c r="U3528" s="4" t="s">
        <v>4684</v>
      </c>
      <c r="V3528" s="4"/>
      <c r="W3528" s="4" t="s">
        <v>95</v>
      </c>
      <c r="X3528" s="70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</row>
    <row r="3529" spans="1:45" s="22" customFormat="1" x14ac:dyDescent="0.2">
      <c r="A3529" t="s">
        <v>4682</v>
      </c>
      <c r="B3529" s="4" t="s">
        <v>84</v>
      </c>
      <c r="C3529" s="4">
        <v>4</v>
      </c>
      <c r="D3529" s="70" t="s">
        <v>4690</v>
      </c>
      <c r="E3529"/>
      <c r="F3529" s="4"/>
      <c r="G3529" s="41" t="s">
        <v>467</v>
      </c>
      <c r="H3529" s="19"/>
      <c r="I3529" t="s">
        <v>4707</v>
      </c>
      <c r="J3529" s="19"/>
      <c r="K3529" s="20"/>
      <c r="L3529" s="4"/>
      <c r="M3529" s="4"/>
      <c r="N3529" s="49" t="s">
        <v>269</v>
      </c>
      <c r="O3529" s="4" t="s">
        <v>92</v>
      </c>
      <c r="P3529" s="24">
        <v>67</v>
      </c>
      <c r="Q3529" s="4" t="s">
        <v>93</v>
      </c>
      <c r="R3529" s="4"/>
      <c r="S3529"/>
      <c r="T3529" s="41" t="s">
        <v>249</v>
      </c>
      <c r="U3529" s="4" t="s">
        <v>4684</v>
      </c>
      <c r="V3529" s="4"/>
      <c r="W3529" s="4" t="s">
        <v>95</v>
      </c>
      <c r="X3529" s="70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</row>
    <row r="3530" spans="1:45" s="22" customFormat="1" x14ac:dyDescent="0.2">
      <c r="A3530" t="s">
        <v>4682</v>
      </c>
      <c r="B3530" s="4" t="s">
        <v>84</v>
      </c>
      <c r="C3530" s="4">
        <v>4</v>
      </c>
      <c r="D3530" s="70" t="s">
        <v>4690</v>
      </c>
      <c r="E3530"/>
      <c r="F3530" s="4"/>
      <c r="G3530" s="41" t="s">
        <v>4708</v>
      </c>
      <c r="H3530" s="19"/>
      <c r="I3530" t="s">
        <v>4709</v>
      </c>
      <c r="J3530" s="19"/>
      <c r="K3530" s="20"/>
      <c r="L3530" s="4"/>
      <c r="M3530" s="4"/>
      <c r="N3530" s="49" t="s">
        <v>269</v>
      </c>
      <c r="O3530" s="4" t="s">
        <v>92</v>
      </c>
      <c r="P3530" s="24">
        <v>142</v>
      </c>
      <c r="Q3530" s="4" t="s">
        <v>93</v>
      </c>
      <c r="R3530" s="4"/>
      <c r="S3530"/>
      <c r="T3530" s="41" t="s">
        <v>249</v>
      </c>
      <c r="U3530" s="4" t="s">
        <v>4684</v>
      </c>
      <c r="V3530" s="4"/>
      <c r="W3530" s="4" t="s">
        <v>95</v>
      </c>
      <c r="X3530" s="70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</row>
    <row r="3531" spans="1:45" s="22" customFormat="1" x14ac:dyDescent="0.2">
      <c r="A3531" t="s">
        <v>4682</v>
      </c>
      <c r="B3531" s="4" t="s">
        <v>84</v>
      </c>
      <c r="C3531" s="4">
        <v>4</v>
      </c>
      <c r="D3531" s="70" t="s">
        <v>4690</v>
      </c>
      <c r="E3531"/>
      <c r="F3531" s="4"/>
      <c r="G3531" s="41" t="s">
        <v>4710</v>
      </c>
      <c r="H3531" s="19"/>
      <c r="I3531" t="s">
        <v>4711</v>
      </c>
      <c r="J3531" s="19"/>
      <c r="K3531" s="20"/>
      <c r="L3531" s="4"/>
      <c r="M3531" s="4"/>
      <c r="N3531" s="49" t="s">
        <v>269</v>
      </c>
      <c r="O3531" s="4" t="s">
        <v>92</v>
      </c>
      <c r="P3531" s="24">
        <v>53</v>
      </c>
      <c r="Q3531" s="4" t="s">
        <v>93</v>
      </c>
      <c r="R3531" s="4"/>
      <c r="S3531"/>
      <c r="T3531" s="41" t="s">
        <v>249</v>
      </c>
      <c r="U3531" s="4" t="s">
        <v>4684</v>
      </c>
      <c r="V3531" s="4"/>
      <c r="W3531" s="4" t="s">
        <v>95</v>
      </c>
      <c r="X3531" s="70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</row>
    <row r="3532" spans="1:45" s="22" customFormat="1" x14ac:dyDescent="0.2">
      <c r="A3532" t="s">
        <v>4682</v>
      </c>
      <c r="B3532" s="4" t="s">
        <v>84</v>
      </c>
      <c r="C3532" s="4">
        <v>4</v>
      </c>
      <c r="D3532" s="70" t="s">
        <v>4690</v>
      </c>
      <c r="E3532"/>
      <c r="F3532" s="4"/>
      <c r="G3532" s="41" t="s">
        <v>4712</v>
      </c>
      <c r="H3532" s="19"/>
      <c r="I3532" t="s">
        <v>4713</v>
      </c>
      <c r="J3532" s="19"/>
      <c r="K3532" s="20"/>
      <c r="L3532" s="4"/>
      <c r="M3532" s="4"/>
      <c r="N3532" s="49" t="s">
        <v>269</v>
      </c>
      <c r="O3532" s="4" t="s">
        <v>92</v>
      </c>
      <c r="P3532" s="24">
        <v>12</v>
      </c>
      <c r="Q3532" s="4" t="s">
        <v>93</v>
      </c>
      <c r="R3532" s="4"/>
      <c r="S3532"/>
      <c r="T3532" s="41" t="s">
        <v>249</v>
      </c>
      <c r="U3532" s="4" t="s">
        <v>4684</v>
      </c>
      <c r="V3532" s="4"/>
      <c r="W3532" s="4" t="s">
        <v>95</v>
      </c>
      <c r="X3532" s="70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</row>
    <row r="3533" spans="1:45" s="22" customFormat="1" x14ac:dyDescent="0.2">
      <c r="A3533" t="s">
        <v>4682</v>
      </c>
      <c r="B3533" s="4" t="s">
        <v>84</v>
      </c>
      <c r="C3533" s="4">
        <v>4</v>
      </c>
      <c r="D3533" s="70" t="s">
        <v>4690</v>
      </c>
      <c r="E3533"/>
      <c r="F3533" s="4"/>
      <c r="G3533" s="41" t="s">
        <v>4714</v>
      </c>
      <c r="H3533" s="19"/>
      <c r="I3533" t="s">
        <v>4715</v>
      </c>
      <c r="J3533" s="19"/>
      <c r="K3533" s="20"/>
      <c r="L3533" s="4"/>
      <c r="M3533" s="4"/>
      <c r="N3533" s="49" t="s">
        <v>269</v>
      </c>
      <c r="O3533" s="4" t="s">
        <v>92</v>
      </c>
      <c r="P3533" s="24">
        <v>130</v>
      </c>
      <c r="Q3533" s="4" t="s">
        <v>93</v>
      </c>
      <c r="R3533" s="4"/>
      <c r="S3533"/>
      <c r="T3533" s="41" t="s">
        <v>249</v>
      </c>
      <c r="U3533" s="4" t="s">
        <v>4684</v>
      </c>
      <c r="V3533" s="4"/>
      <c r="W3533" s="4" t="s">
        <v>95</v>
      </c>
      <c r="X3533" s="70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</row>
    <row r="3534" spans="1:45" s="22" customFormat="1" x14ac:dyDescent="0.2">
      <c r="A3534" t="s">
        <v>4682</v>
      </c>
      <c r="B3534" s="4" t="s">
        <v>84</v>
      </c>
      <c r="C3534" s="4">
        <v>4</v>
      </c>
      <c r="D3534" s="70" t="s">
        <v>4691</v>
      </c>
      <c r="E3534"/>
      <c r="F3534" s="4"/>
      <c r="G3534" s="41" t="s">
        <v>399</v>
      </c>
      <c r="H3534" s="19"/>
      <c r="I3534" t="s">
        <v>309</v>
      </c>
      <c r="J3534" s="19" t="s">
        <v>288</v>
      </c>
      <c r="K3534" s="20" t="s">
        <v>4527</v>
      </c>
      <c r="L3534" s="4" t="s">
        <v>90</v>
      </c>
      <c r="M3534" s="4"/>
      <c r="N3534" s="49" t="s">
        <v>269</v>
      </c>
      <c r="O3534" s="4" t="s">
        <v>92</v>
      </c>
      <c r="P3534" s="24">
        <v>0.6</v>
      </c>
      <c r="Q3534" s="4" t="s">
        <v>93</v>
      </c>
      <c r="R3534" s="4"/>
      <c r="S3534"/>
      <c r="T3534" s="41" t="s">
        <v>249</v>
      </c>
      <c r="U3534" s="4" t="s">
        <v>4684</v>
      </c>
      <c r="V3534" s="4"/>
      <c r="W3534" s="4" t="s">
        <v>95</v>
      </c>
      <c r="X3534" s="70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</row>
    <row r="3535" spans="1:45" s="22" customFormat="1" x14ac:dyDescent="0.2">
      <c r="A3535" t="s">
        <v>4682</v>
      </c>
      <c r="B3535" s="4" t="s">
        <v>84</v>
      </c>
      <c r="C3535" s="4">
        <v>4</v>
      </c>
      <c r="D3535" s="70" t="s">
        <v>4691</v>
      </c>
      <c r="E3535"/>
      <c r="F3535" s="4"/>
      <c r="G3535" s="41" t="s">
        <v>430</v>
      </c>
      <c r="H3535" s="19"/>
      <c r="I3535" t="s">
        <v>444</v>
      </c>
      <c r="J3535" s="19" t="s">
        <v>288</v>
      </c>
      <c r="K3535" s="20" t="s">
        <v>299</v>
      </c>
      <c r="L3535" s="4" t="s">
        <v>90</v>
      </c>
      <c r="M3535" s="4"/>
      <c r="N3535" s="49" t="s">
        <v>269</v>
      </c>
      <c r="O3535" s="4" t="s">
        <v>92</v>
      </c>
      <c r="P3535" s="24">
        <v>0.6</v>
      </c>
      <c r="Q3535" s="4" t="s">
        <v>93</v>
      </c>
      <c r="R3535" s="4"/>
      <c r="S3535"/>
      <c r="T3535" s="41" t="s">
        <v>249</v>
      </c>
      <c r="U3535" s="4" t="s">
        <v>4684</v>
      </c>
      <c r="V3535" s="4"/>
      <c r="W3535" s="4" t="s">
        <v>95</v>
      </c>
      <c r="X3535" s="70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</row>
    <row r="3536" spans="1:45" s="22" customFormat="1" x14ac:dyDescent="0.2">
      <c r="A3536" t="s">
        <v>4682</v>
      </c>
      <c r="B3536" s="4" t="s">
        <v>84</v>
      </c>
      <c r="C3536" s="4">
        <v>4</v>
      </c>
      <c r="D3536" s="70" t="s">
        <v>4691</v>
      </c>
      <c r="E3536"/>
      <c r="F3536" s="4"/>
      <c r="G3536" s="41" t="s">
        <v>4700</v>
      </c>
      <c r="H3536" s="19"/>
      <c r="I3536" t="s">
        <v>4701</v>
      </c>
      <c r="J3536" s="23" t="s">
        <v>89</v>
      </c>
      <c r="K3536" s="20"/>
      <c r="L3536" s="4"/>
      <c r="M3536" s="4"/>
      <c r="N3536" s="49" t="s">
        <v>269</v>
      </c>
      <c r="O3536" s="4" t="s">
        <v>92</v>
      </c>
      <c r="P3536" s="24">
        <v>8</v>
      </c>
      <c r="Q3536" s="4" t="s">
        <v>93</v>
      </c>
      <c r="R3536" s="4"/>
      <c r="S3536"/>
      <c r="T3536" s="41" t="s">
        <v>249</v>
      </c>
      <c r="U3536" s="4" t="s">
        <v>4684</v>
      </c>
      <c r="V3536" s="4"/>
      <c r="W3536" s="4" t="s">
        <v>95</v>
      </c>
      <c r="X3536" s="70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</row>
    <row r="3537" spans="1:45" s="22" customFormat="1" x14ac:dyDescent="0.2">
      <c r="A3537" t="s">
        <v>4682</v>
      </c>
      <c r="B3537" s="4" t="s">
        <v>84</v>
      </c>
      <c r="C3537" s="4">
        <v>4</v>
      </c>
      <c r="D3537" s="70" t="s">
        <v>4691</v>
      </c>
      <c r="E3537"/>
      <c r="F3537" s="4"/>
      <c r="G3537" s="41" t="s">
        <v>4702</v>
      </c>
      <c r="H3537" s="19"/>
      <c r="I3537" t="s">
        <v>4703</v>
      </c>
      <c r="J3537" s="23" t="s">
        <v>89</v>
      </c>
      <c r="K3537" s="20"/>
      <c r="L3537" s="4"/>
      <c r="M3537" s="4"/>
      <c r="N3537" s="49" t="s">
        <v>269</v>
      </c>
      <c r="O3537" s="4" t="s">
        <v>92</v>
      </c>
      <c r="P3537" s="24">
        <v>24</v>
      </c>
      <c r="Q3537" s="4" t="s">
        <v>93</v>
      </c>
      <c r="R3537" s="4"/>
      <c r="S3537"/>
      <c r="T3537" s="41" t="s">
        <v>249</v>
      </c>
      <c r="U3537" s="4" t="s">
        <v>4684</v>
      </c>
      <c r="V3537" s="4"/>
      <c r="W3537" s="4" t="s">
        <v>95</v>
      </c>
      <c r="X3537" s="70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</row>
    <row r="3538" spans="1:45" s="22" customFormat="1" x14ac:dyDescent="0.2">
      <c r="A3538" t="s">
        <v>4682</v>
      </c>
      <c r="B3538" s="4" t="s">
        <v>84</v>
      </c>
      <c r="C3538" s="4">
        <v>4</v>
      </c>
      <c r="D3538" s="70" t="s">
        <v>4691</v>
      </c>
      <c r="E3538"/>
      <c r="F3538" s="4"/>
      <c r="G3538" s="41" t="s">
        <v>4704</v>
      </c>
      <c r="H3538" s="19"/>
      <c r="I3538" t="s">
        <v>4705</v>
      </c>
      <c r="J3538" s="23" t="s">
        <v>89</v>
      </c>
      <c r="K3538" s="20"/>
      <c r="L3538" s="4"/>
      <c r="M3538" s="4"/>
      <c r="N3538" s="49" t="s">
        <v>269</v>
      </c>
      <c r="O3538" s="4" t="s">
        <v>92</v>
      </c>
      <c r="P3538" s="24">
        <v>14</v>
      </c>
      <c r="Q3538" s="4" t="s">
        <v>93</v>
      </c>
      <c r="R3538" s="4"/>
      <c r="S3538"/>
      <c r="T3538" s="41" t="s">
        <v>249</v>
      </c>
      <c r="U3538" s="4" t="s">
        <v>4684</v>
      </c>
      <c r="V3538" s="4"/>
      <c r="W3538" s="4" t="s">
        <v>95</v>
      </c>
      <c r="X3538" s="70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</row>
    <row r="3539" spans="1:45" s="22" customFormat="1" x14ac:dyDescent="0.2">
      <c r="A3539" t="s">
        <v>4682</v>
      </c>
      <c r="B3539" s="4" t="s">
        <v>84</v>
      </c>
      <c r="C3539" s="4">
        <v>4</v>
      </c>
      <c r="D3539" s="70" t="s">
        <v>4691</v>
      </c>
      <c r="E3539"/>
      <c r="F3539" s="4"/>
      <c r="G3539" s="41" t="s">
        <v>562</v>
      </c>
      <c r="H3539" s="19"/>
      <c r="I3539" t="s">
        <v>4578</v>
      </c>
      <c r="J3539" s="19"/>
      <c r="K3539" s="20"/>
      <c r="L3539" s="4"/>
      <c r="M3539" s="4"/>
      <c r="N3539" s="49" t="s">
        <v>269</v>
      </c>
      <c r="O3539" s="4" t="s">
        <v>92</v>
      </c>
      <c r="P3539" s="24">
        <v>764</v>
      </c>
      <c r="Q3539" s="4" t="s">
        <v>93</v>
      </c>
      <c r="R3539" s="4"/>
      <c r="S3539"/>
      <c r="T3539" s="41" t="s">
        <v>249</v>
      </c>
      <c r="U3539" s="4" t="s">
        <v>4684</v>
      </c>
      <c r="V3539" s="4"/>
      <c r="W3539" s="4" t="s">
        <v>95</v>
      </c>
      <c r="X3539" s="70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</row>
    <row r="3540" spans="1:45" s="22" customFormat="1" x14ac:dyDescent="0.2">
      <c r="A3540" t="s">
        <v>4682</v>
      </c>
      <c r="B3540" s="4" t="s">
        <v>84</v>
      </c>
      <c r="C3540" s="4">
        <v>4</v>
      </c>
      <c r="D3540" s="70" t="s">
        <v>4691</v>
      </c>
      <c r="E3540"/>
      <c r="F3540" s="4"/>
      <c r="G3540" s="41" t="s">
        <v>542</v>
      </c>
      <c r="H3540" s="19"/>
      <c r="I3540" t="s">
        <v>4706</v>
      </c>
      <c r="J3540" s="19"/>
      <c r="K3540" s="20"/>
      <c r="L3540" s="4"/>
      <c r="M3540" s="4"/>
      <c r="N3540" s="49" t="s">
        <v>269</v>
      </c>
      <c r="O3540" s="4" t="s">
        <v>92</v>
      </c>
      <c r="P3540" s="24">
        <v>5.7</v>
      </c>
      <c r="Q3540" s="4" t="s">
        <v>93</v>
      </c>
      <c r="R3540" s="4"/>
      <c r="S3540"/>
      <c r="T3540" s="41" t="s">
        <v>249</v>
      </c>
      <c r="U3540" s="4" t="s">
        <v>4684</v>
      </c>
      <c r="V3540" s="4"/>
      <c r="W3540" s="4" t="s">
        <v>95</v>
      </c>
      <c r="X3540" s="70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</row>
    <row r="3541" spans="1:45" s="22" customFormat="1" x14ac:dyDescent="0.2">
      <c r="A3541" t="s">
        <v>4682</v>
      </c>
      <c r="B3541" s="4" t="s">
        <v>84</v>
      </c>
      <c r="C3541" s="4">
        <v>4</v>
      </c>
      <c r="D3541" s="70" t="s">
        <v>4691</v>
      </c>
      <c r="E3541"/>
      <c r="F3541" s="4"/>
      <c r="G3541" s="41" t="s">
        <v>467</v>
      </c>
      <c r="H3541" s="19"/>
      <c r="I3541" t="s">
        <v>4707</v>
      </c>
      <c r="J3541" s="19"/>
      <c r="K3541" s="20"/>
      <c r="L3541" s="4"/>
      <c r="M3541" s="4"/>
      <c r="N3541" s="49" t="s">
        <v>269</v>
      </c>
      <c r="O3541" s="4" t="s">
        <v>92</v>
      </c>
      <c r="P3541" s="24">
        <v>112</v>
      </c>
      <c r="Q3541" s="4" t="s">
        <v>93</v>
      </c>
      <c r="R3541" s="4"/>
      <c r="S3541"/>
      <c r="T3541" s="41" t="s">
        <v>249</v>
      </c>
      <c r="U3541" s="4" t="s">
        <v>4684</v>
      </c>
      <c r="V3541" s="4"/>
      <c r="W3541" s="4" t="s">
        <v>95</v>
      </c>
      <c r="X3541" s="70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</row>
    <row r="3542" spans="1:45" s="22" customFormat="1" x14ac:dyDescent="0.2">
      <c r="A3542" t="s">
        <v>4682</v>
      </c>
      <c r="B3542" s="4" t="s">
        <v>84</v>
      </c>
      <c r="C3542" s="4">
        <v>4</v>
      </c>
      <c r="D3542" s="70" t="s">
        <v>4691</v>
      </c>
      <c r="E3542"/>
      <c r="F3542" s="4"/>
      <c r="G3542" s="41" t="s">
        <v>4708</v>
      </c>
      <c r="H3542" s="19"/>
      <c r="I3542" t="s">
        <v>4709</v>
      </c>
      <c r="J3542" s="19"/>
      <c r="K3542" s="20"/>
      <c r="L3542" s="4"/>
      <c r="M3542" s="4"/>
      <c r="N3542" s="49" t="s">
        <v>269</v>
      </c>
      <c r="O3542" s="4" t="s">
        <v>92</v>
      </c>
      <c r="P3542" s="24">
        <v>139</v>
      </c>
      <c r="Q3542" s="4" t="s">
        <v>93</v>
      </c>
      <c r="R3542" s="4"/>
      <c r="S3542"/>
      <c r="T3542" s="41" t="s">
        <v>249</v>
      </c>
      <c r="U3542" s="4" t="s">
        <v>4684</v>
      </c>
      <c r="V3542" s="4"/>
      <c r="W3542" s="4" t="s">
        <v>95</v>
      </c>
      <c r="X3542" s="70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</row>
    <row r="3543" spans="1:45" s="22" customFormat="1" x14ac:dyDescent="0.2">
      <c r="A3543" t="s">
        <v>4682</v>
      </c>
      <c r="B3543" s="4" t="s">
        <v>84</v>
      </c>
      <c r="C3543" s="4">
        <v>4</v>
      </c>
      <c r="D3543" s="70" t="s">
        <v>4691</v>
      </c>
      <c r="E3543"/>
      <c r="F3543" s="4"/>
      <c r="G3543" s="41" t="s">
        <v>4710</v>
      </c>
      <c r="H3543" s="19"/>
      <c r="I3543" t="s">
        <v>4711</v>
      </c>
      <c r="J3543" s="19"/>
      <c r="K3543" s="20"/>
      <c r="L3543" s="4"/>
      <c r="M3543" s="4"/>
      <c r="N3543" s="49" t="s">
        <v>269</v>
      </c>
      <c r="O3543" s="4" t="s">
        <v>92</v>
      </c>
      <c r="P3543" s="24">
        <v>781</v>
      </c>
      <c r="Q3543" s="4" t="s">
        <v>93</v>
      </c>
      <c r="R3543" s="4"/>
      <c r="S3543"/>
      <c r="T3543" s="41" t="s">
        <v>249</v>
      </c>
      <c r="U3543" s="4" t="s">
        <v>4684</v>
      </c>
      <c r="V3543" s="4"/>
      <c r="W3543" s="4" t="s">
        <v>95</v>
      </c>
      <c r="X3543" s="70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</row>
    <row r="3544" spans="1:45" s="22" customFormat="1" x14ac:dyDescent="0.2">
      <c r="A3544" t="s">
        <v>4682</v>
      </c>
      <c r="B3544" s="4" t="s">
        <v>84</v>
      </c>
      <c r="C3544" s="4">
        <v>4</v>
      </c>
      <c r="D3544" s="70" t="s">
        <v>4691</v>
      </c>
      <c r="E3544"/>
      <c r="F3544" s="4"/>
      <c r="G3544" s="41" t="s">
        <v>4712</v>
      </c>
      <c r="H3544" s="19"/>
      <c r="I3544" t="s">
        <v>4713</v>
      </c>
      <c r="J3544" s="19"/>
      <c r="K3544" s="20"/>
      <c r="L3544" s="4"/>
      <c r="M3544" s="4"/>
      <c r="N3544" s="49" t="s">
        <v>269</v>
      </c>
      <c r="O3544" s="4" t="s">
        <v>92</v>
      </c>
      <c r="P3544" s="24">
        <v>67</v>
      </c>
      <c r="Q3544" s="4" t="s">
        <v>93</v>
      </c>
      <c r="R3544" s="4"/>
      <c r="S3544"/>
      <c r="T3544" s="41" t="s">
        <v>249</v>
      </c>
      <c r="U3544" s="4" t="s">
        <v>4684</v>
      </c>
      <c r="V3544" s="4"/>
      <c r="W3544" s="4" t="s">
        <v>95</v>
      </c>
      <c r="X3544" s="70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</row>
    <row r="3545" spans="1:45" s="22" customFormat="1" x14ac:dyDescent="0.2">
      <c r="A3545" t="s">
        <v>4682</v>
      </c>
      <c r="B3545" s="4" t="s">
        <v>84</v>
      </c>
      <c r="C3545" s="4">
        <v>4</v>
      </c>
      <c r="D3545" s="70" t="s">
        <v>4691</v>
      </c>
      <c r="E3545"/>
      <c r="F3545" s="4"/>
      <c r="G3545" s="41" t="s">
        <v>4714</v>
      </c>
      <c r="H3545" s="19"/>
      <c r="I3545" t="s">
        <v>4715</v>
      </c>
      <c r="J3545" s="19"/>
      <c r="K3545" s="20"/>
      <c r="L3545" s="4"/>
      <c r="M3545" s="4"/>
      <c r="N3545" s="49" t="s">
        <v>269</v>
      </c>
      <c r="O3545" s="4" t="s">
        <v>92</v>
      </c>
      <c r="P3545" s="24">
        <v>64</v>
      </c>
      <c r="Q3545" s="4" t="s">
        <v>93</v>
      </c>
      <c r="R3545" s="4"/>
      <c r="S3545"/>
      <c r="T3545" s="41" t="s">
        <v>249</v>
      </c>
      <c r="U3545" s="4" t="s">
        <v>4684</v>
      </c>
      <c r="V3545" s="4"/>
      <c r="W3545" s="4" t="s">
        <v>95</v>
      </c>
      <c r="X3545" s="70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</row>
    <row r="3546" spans="1:45" s="22" customFormat="1" x14ac:dyDescent="0.2">
      <c r="A3546" t="s">
        <v>4682</v>
      </c>
      <c r="B3546" s="4" t="s">
        <v>84</v>
      </c>
      <c r="C3546" s="4">
        <v>4</v>
      </c>
      <c r="D3546" s="70" t="s">
        <v>4716</v>
      </c>
      <c r="E3546"/>
      <c r="F3546" s="4"/>
      <c r="G3546" s="41" t="s">
        <v>399</v>
      </c>
      <c r="H3546" s="19"/>
      <c r="I3546" t="s">
        <v>309</v>
      </c>
      <c r="J3546" s="19" t="s">
        <v>288</v>
      </c>
      <c r="K3546" s="20" t="s">
        <v>4527</v>
      </c>
      <c r="L3546" s="4" t="s">
        <v>90</v>
      </c>
      <c r="M3546" s="4"/>
      <c r="N3546" s="49" t="s">
        <v>269</v>
      </c>
      <c r="O3546" s="4" t="s">
        <v>92</v>
      </c>
      <c r="P3546" s="24">
        <v>0.1</v>
      </c>
      <c r="Q3546" s="4" t="s">
        <v>93</v>
      </c>
      <c r="R3546" s="4"/>
      <c r="S3546"/>
      <c r="T3546" s="41" t="s">
        <v>249</v>
      </c>
      <c r="U3546" s="4" t="s">
        <v>4684</v>
      </c>
      <c r="V3546" s="4"/>
      <c r="W3546" s="4" t="s">
        <v>95</v>
      </c>
      <c r="X3546" s="70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</row>
    <row r="3547" spans="1:45" s="22" customFormat="1" x14ac:dyDescent="0.2">
      <c r="A3547" t="s">
        <v>4682</v>
      </c>
      <c r="B3547" s="4" t="s">
        <v>84</v>
      </c>
      <c r="C3547" s="4">
        <v>4</v>
      </c>
      <c r="D3547" s="70" t="s">
        <v>4716</v>
      </c>
      <c r="E3547"/>
      <c r="F3547" s="4"/>
      <c r="G3547" s="41" t="s">
        <v>4700</v>
      </c>
      <c r="H3547" s="19"/>
      <c r="I3547" t="s">
        <v>4701</v>
      </c>
      <c r="J3547" s="23" t="s">
        <v>89</v>
      </c>
      <c r="K3547" s="20"/>
      <c r="L3547" s="4"/>
      <c r="M3547" s="4"/>
      <c r="N3547" s="49" t="s">
        <v>269</v>
      </c>
      <c r="O3547" s="4" t="s">
        <v>149</v>
      </c>
      <c r="P3547" s="24">
        <v>1000</v>
      </c>
      <c r="Q3547" s="4" t="s">
        <v>93</v>
      </c>
      <c r="R3547" s="4"/>
      <c r="S3547"/>
      <c r="T3547" s="41" t="s">
        <v>249</v>
      </c>
      <c r="U3547" s="4" t="s">
        <v>4684</v>
      </c>
      <c r="V3547" s="4"/>
      <c r="W3547" s="4" t="s">
        <v>95</v>
      </c>
      <c r="X3547" s="70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</row>
    <row r="3548" spans="1:45" s="22" customFormat="1" x14ac:dyDescent="0.2">
      <c r="A3548" t="s">
        <v>4682</v>
      </c>
      <c r="B3548" s="4" t="s">
        <v>84</v>
      </c>
      <c r="C3548" s="4">
        <v>4</v>
      </c>
      <c r="D3548" s="70" t="s">
        <v>4716</v>
      </c>
      <c r="E3548"/>
      <c r="F3548" s="4"/>
      <c r="G3548" s="41" t="s">
        <v>4702</v>
      </c>
      <c r="H3548" s="19"/>
      <c r="I3548" t="s">
        <v>4703</v>
      </c>
      <c r="J3548" s="23" t="s">
        <v>89</v>
      </c>
      <c r="K3548" s="20"/>
      <c r="L3548" s="4"/>
      <c r="M3548" s="4"/>
      <c r="N3548" s="49" t="s">
        <v>269</v>
      </c>
      <c r="O3548" s="4" t="s">
        <v>149</v>
      </c>
      <c r="P3548" s="24">
        <v>1000</v>
      </c>
      <c r="Q3548" s="4" t="s">
        <v>93</v>
      </c>
      <c r="R3548" s="4"/>
      <c r="S3548"/>
      <c r="T3548" s="41" t="s">
        <v>249</v>
      </c>
      <c r="U3548" s="4" t="s">
        <v>4684</v>
      </c>
      <c r="V3548" s="4"/>
      <c r="W3548" s="4" t="s">
        <v>95</v>
      </c>
      <c r="X3548" s="70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</row>
    <row r="3549" spans="1:45" s="22" customFormat="1" x14ac:dyDescent="0.2">
      <c r="A3549" t="s">
        <v>4682</v>
      </c>
      <c r="B3549" s="4" t="s">
        <v>84</v>
      </c>
      <c r="C3549" s="4">
        <v>4</v>
      </c>
      <c r="D3549" s="70" t="s">
        <v>4716</v>
      </c>
      <c r="E3549"/>
      <c r="F3549" s="4"/>
      <c r="G3549" s="41" t="s">
        <v>562</v>
      </c>
      <c r="H3549" s="19"/>
      <c r="I3549" t="s">
        <v>4578</v>
      </c>
      <c r="J3549" s="19"/>
      <c r="K3549" s="20"/>
      <c r="L3549" s="4"/>
      <c r="M3549" s="4"/>
      <c r="N3549" s="49" t="s">
        <v>269</v>
      </c>
      <c r="O3549" s="4" t="s">
        <v>149</v>
      </c>
      <c r="P3549" s="24">
        <v>1000</v>
      </c>
      <c r="Q3549" s="4" t="s">
        <v>93</v>
      </c>
      <c r="R3549" s="4"/>
      <c r="S3549"/>
      <c r="T3549" s="41" t="s">
        <v>249</v>
      </c>
      <c r="U3549" s="4" t="s">
        <v>4684</v>
      </c>
      <c r="V3549" s="4"/>
      <c r="W3549" s="4" t="s">
        <v>95</v>
      </c>
      <c r="X3549" s="70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</row>
    <row r="3550" spans="1:45" s="22" customFormat="1" x14ac:dyDescent="0.2">
      <c r="A3550" t="s">
        <v>4682</v>
      </c>
      <c r="B3550" s="4" t="s">
        <v>84</v>
      </c>
      <c r="C3550" s="4">
        <v>4</v>
      </c>
      <c r="D3550" s="70" t="s">
        <v>4716</v>
      </c>
      <c r="E3550"/>
      <c r="F3550" s="4"/>
      <c r="G3550" s="41" t="s">
        <v>542</v>
      </c>
      <c r="H3550" s="19"/>
      <c r="I3550" t="s">
        <v>4706</v>
      </c>
      <c r="J3550" s="19"/>
      <c r="K3550" s="20"/>
      <c r="L3550" s="4"/>
      <c r="M3550" s="4"/>
      <c r="N3550" s="49" t="s">
        <v>269</v>
      </c>
      <c r="O3550" s="4" t="s">
        <v>149</v>
      </c>
      <c r="P3550" s="24">
        <v>1000</v>
      </c>
      <c r="Q3550" s="4" t="s">
        <v>93</v>
      </c>
      <c r="R3550" s="4"/>
      <c r="S3550"/>
      <c r="T3550" s="41" t="s">
        <v>249</v>
      </c>
      <c r="U3550" s="4" t="s">
        <v>4684</v>
      </c>
      <c r="V3550" s="4"/>
      <c r="W3550" s="4" t="s">
        <v>95</v>
      </c>
      <c r="X3550" s="70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</row>
    <row r="3551" spans="1:45" s="22" customFormat="1" x14ac:dyDescent="0.2">
      <c r="A3551" t="s">
        <v>4682</v>
      </c>
      <c r="B3551" s="4" t="s">
        <v>84</v>
      </c>
      <c r="C3551" s="4">
        <v>4</v>
      </c>
      <c r="D3551" s="70" t="s">
        <v>4716</v>
      </c>
      <c r="E3551"/>
      <c r="F3551" s="4"/>
      <c r="G3551" s="41" t="s">
        <v>467</v>
      </c>
      <c r="H3551" s="19"/>
      <c r="I3551" t="s">
        <v>4707</v>
      </c>
      <c r="J3551" s="19"/>
      <c r="K3551" s="20"/>
      <c r="L3551" s="4"/>
      <c r="M3551" s="4"/>
      <c r="N3551" s="49" t="s">
        <v>269</v>
      </c>
      <c r="O3551" s="4" t="s">
        <v>149</v>
      </c>
      <c r="P3551" s="24">
        <v>1000</v>
      </c>
      <c r="Q3551" s="4" t="s">
        <v>93</v>
      </c>
      <c r="R3551" s="4"/>
      <c r="S3551"/>
      <c r="T3551" s="41" t="s">
        <v>249</v>
      </c>
      <c r="U3551" s="4" t="s">
        <v>4684</v>
      </c>
      <c r="V3551" s="4"/>
      <c r="W3551" s="4" t="s">
        <v>95</v>
      </c>
      <c r="X3551" s="70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</row>
    <row r="3552" spans="1:45" s="22" customFormat="1" x14ac:dyDescent="0.2">
      <c r="A3552" t="s">
        <v>4682</v>
      </c>
      <c r="B3552" s="4" t="s">
        <v>84</v>
      </c>
      <c r="C3552" s="4">
        <v>4</v>
      </c>
      <c r="D3552" s="70" t="s">
        <v>4716</v>
      </c>
      <c r="E3552"/>
      <c r="F3552" s="4"/>
      <c r="G3552" s="41" t="s">
        <v>4708</v>
      </c>
      <c r="H3552" s="19"/>
      <c r="I3552" t="s">
        <v>4709</v>
      </c>
      <c r="J3552" s="19"/>
      <c r="K3552" s="20"/>
      <c r="L3552" s="4"/>
      <c r="M3552" s="4"/>
      <c r="N3552" s="49" t="s">
        <v>269</v>
      </c>
      <c r="O3552" s="4" t="s">
        <v>149</v>
      </c>
      <c r="P3552" s="24">
        <v>1000</v>
      </c>
      <c r="Q3552" s="4" t="s">
        <v>93</v>
      </c>
      <c r="R3552" s="4"/>
      <c r="S3552"/>
      <c r="T3552" s="41" t="s">
        <v>249</v>
      </c>
      <c r="U3552" s="4" t="s">
        <v>4684</v>
      </c>
      <c r="V3552" s="4"/>
      <c r="W3552" s="4" t="s">
        <v>95</v>
      </c>
      <c r="X3552" s="70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</row>
    <row r="3553" spans="1:45" s="22" customFormat="1" x14ac:dyDescent="0.2">
      <c r="A3553" t="s">
        <v>4682</v>
      </c>
      <c r="B3553" s="4" t="s">
        <v>84</v>
      </c>
      <c r="C3553" s="4">
        <v>4</v>
      </c>
      <c r="D3553" s="70" t="s">
        <v>4716</v>
      </c>
      <c r="E3553"/>
      <c r="F3553" s="4"/>
      <c r="G3553" s="41" t="s">
        <v>4710</v>
      </c>
      <c r="H3553" s="19"/>
      <c r="I3553" t="s">
        <v>4711</v>
      </c>
      <c r="J3553" s="19"/>
      <c r="K3553" s="20"/>
      <c r="L3553" s="4"/>
      <c r="M3553" s="4"/>
      <c r="N3553" s="49" t="s">
        <v>269</v>
      </c>
      <c r="O3553" s="4" t="s">
        <v>149</v>
      </c>
      <c r="P3553" s="24">
        <v>1000</v>
      </c>
      <c r="Q3553" s="4" t="s">
        <v>93</v>
      </c>
      <c r="R3553" s="4"/>
      <c r="S3553"/>
      <c r="T3553" s="41" t="s">
        <v>249</v>
      </c>
      <c r="U3553" s="4" t="s">
        <v>4684</v>
      </c>
      <c r="V3553" s="4"/>
      <c r="W3553" s="4" t="s">
        <v>95</v>
      </c>
      <c r="X3553" s="70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</row>
    <row r="3554" spans="1:45" s="22" customFormat="1" x14ac:dyDescent="0.2">
      <c r="A3554" t="s">
        <v>4682</v>
      </c>
      <c r="B3554" s="4" t="s">
        <v>84</v>
      </c>
      <c r="C3554" s="4">
        <v>4</v>
      </c>
      <c r="D3554" s="70" t="s">
        <v>4716</v>
      </c>
      <c r="E3554"/>
      <c r="F3554" s="4"/>
      <c r="G3554" s="41" t="s">
        <v>4712</v>
      </c>
      <c r="H3554" s="19"/>
      <c r="I3554" t="s">
        <v>4713</v>
      </c>
      <c r="J3554" s="19"/>
      <c r="K3554" s="20"/>
      <c r="L3554" s="4"/>
      <c r="M3554" s="4"/>
      <c r="N3554" s="49" t="s">
        <v>269</v>
      </c>
      <c r="O3554" s="4" t="s">
        <v>149</v>
      </c>
      <c r="P3554" s="24">
        <v>1000</v>
      </c>
      <c r="Q3554" s="4" t="s">
        <v>93</v>
      </c>
      <c r="R3554" s="4"/>
      <c r="S3554"/>
      <c r="T3554" s="41" t="s">
        <v>249</v>
      </c>
      <c r="U3554" s="4" t="s">
        <v>4684</v>
      </c>
      <c r="V3554" s="4"/>
      <c r="W3554" s="4" t="s">
        <v>95</v>
      </c>
      <c r="X3554" s="70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</row>
    <row r="3555" spans="1:45" s="22" customFormat="1" x14ac:dyDescent="0.2">
      <c r="A3555" t="s">
        <v>4682</v>
      </c>
      <c r="B3555" s="4" t="s">
        <v>84</v>
      </c>
      <c r="C3555" s="4">
        <v>4</v>
      </c>
      <c r="D3555" s="70" t="s">
        <v>4716</v>
      </c>
      <c r="E3555"/>
      <c r="F3555" s="4"/>
      <c r="G3555" s="41" t="s">
        <v>4714</v>
      </c>
      <c r="H3555" s="19"/>
      <c r="I3555" t="s">
        <v>4715</v>
      </c>
      <c r="J3555" s="19"/>
      <c r="K3555" s="20"/>
      <c r="L3555" s="4"/>
      <c r="M3555" s="4"/>
      <c r="N3555" s="49" t="s">
        <v>269</v>
      </c>
      <c r="O3555" s="4" t="s">
        <v>149</v>
      </c>
      <c r="P3555" s="24">
        <v>1000</v>
      </c>
      <c r="Q3555" s="4" t="s">
        <v>93</v>
      </c>
      <c r="R3555" s="4"/>
      <c r="S3555"/>
      <c r="T3555" s="41" t="s">
        <v>249</v>
      </c>
      <c r="U3555" s="4" t="s">
        <v>4684</v>
      </c>
      <c r="V3555" s="4"/>
      <c r="W3555" s="4" t="s">
        <v>95</v>
      </c>
      <c r="X3555" s="70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</row>
    <row r="3556" spans="1:45" s="22" customFormat="1" x14ac:dyDescent="0.2">
      <c r="A3556" t="s">
        <v>4682</v>
      </c>
      <c r="B3556" s="4" t="s">
        <v>84</v>
      </c>
      <c r="C3556" s="4">
        <v>5</v>
      </c>
      <c r="D3556" s="70" t="s">
        <v>1103</v>
      </c>
      <c r="E3556" t="s">
        <v>4683</v>
      </c>
      <c r="F3556" s="4"/>
      <c r="G3556" s="70" t="s">
        <v>4717</v>
      </c>
      <c r="H3556" s="19"/>
      <c r="I3556" t="s">
        <v>4718</v>
      </c>
      <c r="J3556" s="19" t="s">
        <v>288</v>
      </c>
      <c r="K3556" s="20" t="s">
        <v>4567</v>
      </c>
      <c r="L3556" s="4" t="s">
        <v>90</v>
      </c>
      <c r="M3556" s="4"/>
      <c r="N3556" s="49" t="s">
        <v>269</v>
      </c>
      <c r="O3556" s="4" t="s">
        <v>92</v>
      </c>
      <c r="P3556" s="24">
        <v>5</v>
      </c>
      <c r="Q3556" s="4" t="s">
        <v>93</v>
      </c>
      <c r="R3556" s="4"/>
      <c r="S3556"/>
      <c r="T3556" s="40" t="s">
        <v>344</v>
      </c>
      <c r="U3556" s="4"/>
      <c r="V3556" s="4"/>
      <c r="W3556" s="4" t="s">
        <v>95</v>
      </c>
      <c r="X3556" s="70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</row>
    <row r="3557" spans="1:45" s="22" customFormat="1" x14ac:dyDescent="0.2">
      <c r="A3557" t="s">
        <v>4682</v>
      </c>
      <c r="B3557" s="4" t="s">
        <v>84</v>
      </c>
      <c r="C3557" s="4">
        <v>5</v>
      </c>
      <c r="D3557" s="70" t="s">
        <v>1107</v>
      </c>
      <c r="E3557" t="s">
        <v>4685</v>
      </c>
      <c r="F3557" s="4"/>
      <c r="G3557" s="70" t="s">
        <v>4717</v>
      </c>
      <c r="H3557" s="19"/>
      <c r="I3557" t="s">
        <v>4718</v>
      </c>
      <c r="J3557" s="19" t="s">
        <v>288</v>
      </c>
      <c r="K3557" s="20" t="s">
        <v>4567</v>
      </c>
      <c r="L3557" s="4" t="s">
        <v>90</v>
      </c>
      <c r="M3557" s="4"/>
      <c r="N3557" s="49" t="s">
        <v>269</v>
      </c>
      <c r="O3557" s="4" t="s">
        <v>149</v>
      </c>
      <c r="P3557" s="24">
        <v>1000</v>
      </c>
      <c r="Q3557" s="4" t="s">
        <v>93</v>
      </c>
      <c r="R3557" s="4"/>
      <c r="S3557"/>
      <c r="T3557" s="40" t="s">
        <v>344</v>
      </c>
      <c r="U3557" s="4"/>
      <c r="V3557" s="4"/>
      <c r="W3557" s="4" t="s">
        <v>95</v>
      </c>
      <c r="X3557" s="70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</row>
    <row r="3558" spans="1:45" s="22" customFormat="1" x14ac:dyDescent="0.2">
      <c r="A3558" t="s">
        <v>4682</v>
      </c>
      <c r="B3558" s="4" t="s">
        <v>84</v>
      </c>
      <c r="C3558" s="4">
        <v>5</v>
      </c>
      <c r="D3558" s="70" t="s">
        <v>4719</v>
      </c>
      <c r="E3558"/>
      <c r="F3558" s="4"/>
      <c r="G3558" s="70" t="s">
        <v>4717</v>
      </c>
      <c r="H3558" s="19"/>
      <c r="I3558" t="s">
        <v>4718</v>
      </c>
      <c r="J3558" s="19" t="s">
        <v>288</v>
      </c>
      <c r="K3558" s="20" t="s">
        <v>4567</v>
      </c>
      <c r="L3558" s="4" t="s">
        <v>90</v>
      </c>
      <c r="M3558" s="4"/>
      <c r="N3558" s="49" t="s">
        <v>269</v>
      </c>
      <c r="O3558" s="4" t="s">
        <v>92</v>
      </c>
      <c r="P3558" s="24">
        <v>842</v>
      </c>
      <c r="Q3558" s="4" t="s">
        <v>93</v>
      </c>
      <c r="R3558" s="4"/>
      <c r="S3558"/>
      <c r="T3558" s="40" t="s">
        <v>344</v>
      </c>
      <c r="U3558" s="4"/>
      <c r="V3558" s="4"/>
      <c r="W3558" s="4" t="s">
        <v>95</v>
      </c>
      <c r="X3558" s="70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</row>
    <row r="3559" spans="1:45" s="22" customFormat="1" x14ac:dyDescent="0.2">
      <c r="A3559" t="s">
        <v>4682</v>
      </c>
      <c r="B3559" s="4" t="s">
        <v>84</v>
      </c>
      <c r="C3559" s="4">
        <v>5</v>
      </c>
      <c r="D3559" s="70" t="s">
        <v>4686</v>
      </c>
      <c r="E3559"/>
      <c r="F3559" s="4"/>
      <c r="G3559" s="70" t="s">
        <v>4717</v>
      </c>
      <c r="H3559" s="19"/>
      <c r="I3559" t="s">
        <v>4718</v>
      </c>
      <c r="J3559" s="19" t="s">
        <v>288</v>
      </c>
      <c r="K3559" s="20" t="s">
        <v>4567</v>
      </c>
      <c r="L3559" s="4" t="s">
        <v>90</v>
      </c>
      <c r="M3559" s="4"/>
      <c r="N3559" s="49" t="s">
        <v>269</v>
      </c>
      <c r="O3559" s="4" t="s">
        <v>92</v>
      </c>
      <c r="P3559" s="24">
        <v>315</v>
      </c>
      <c r="Q3559" s="4" t="s">
        <v>93</v>
      </c>
      <c r="R3559" s="4"/>
      <c r="S3559"/>
      <c r="T3559" s="40" t="s">
        <v>344</v>
      </c>
      <c r="U3559" s="4"/>
      <c r="V3559" s="4"/>
      <c r="W3559" s="4" t="s">
        <v>95</v>
      </c>
      <c r="X3559" s="70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</row>
    <row r="3560" spans="1:45" s="22" customFormat="1" x14ac:dyDescent="0.2">
      <c r="A3560" t="s">
        <v>4682</v>
      </c>
      <c r="B3560" s="4" t="s">
        <v>84</v>
      </c>
      <c r="C3560" s="4">
        <v>5</v>
      </c>
      <c r="D3560" s="70" t="s">
        <v>4688</v>
      </c>
      <c r="E3560"/>
      <c r="F3560" s="4"/>
      <c r="G3560" s="70" t="s">
        <v>4717</v>
      </c>
      <c r="H3560" s="19"/>
      <c r="I3560" t="s">
        <v>4718</v>
      </c>
      <c r="J3560" s="19" t="s">
        <v>288</v>
      </c>
      <c r="K3560" s="20" t="s">
        <v>4567</v>
      </c>
      <c r="L3560" s="4" t="s">
        <v>90</v>
      </c>
      <c r="M3560" s="4"/>
      <c r="N3560" s="49" t="s">
        <v>269</v>
      </c>
      <c r="O3560" s="4" t="s">
        <v>92</v>
      </c>
      <c r="P3560" s="24">
        <v>40</v>
      </c>
      <c r="Q3560" s="4" t="s">
        <v>93</v>
      </c>
      <c r="R3560" s="4"/>
      <c r="S3560"/>
      <c r="T3560" s="40" t="s">
        <v>344</v>
      </c>
      <c r="U3560" s="4"/>
      <c r="V3560" s="4"/>
      <c r="W3560" s="4" t="s">
        <v>95</v>
      </c>
      <c r="X3560" s="70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</row>
    <row r="3561" spans="1:45" s="22" customFormat="1" x14ac:dyDescent="0.2">
      <c r="A3561" t="s">
        <v>4682</v>
      </c>
      <c r="B3561" s="4" t="s">
        <v>84</v>
      </c>
      <c r="C3561" s="4">
        <v>5</v>
      </c>
      <c r="D3561" s="70" t="s">
        <v>4687</v>
      </c>
      <c r="E3561"/>
      <c r="F3561" s="4"/>
      <c r="G3561" s="70" t="s">
        <v>4717</v>
      </c>
      <c r="H3561" s="19"/>
      <c r="I3561" t="s">
        <v>4718</v>
      </c>
      <c r="J3561" s="19" t="s">
        <v>288</v>
      </c>
      <c r="K3561" s="20" t="s">
        <v>4567</v>
      </c>
      <c r="L3561" s="4" t="s">
        <v>90</v>
      </c>
      <c r="M3561" s="4"/>
      <c r="N3561" s="49" t="s">
        <v>269</v>
      </c>
      <c r="O3561" s="4" t="s">
        <v>92</v>
      </c>
      <c r="P3561" s="24">
        <v>466</v>
      </c>
      <c r="Q3561" s="4" t="s">
        <v>93</v>
      </c>
      <c r="R3561" s="4"/>
      <c r="S3561"/>
      <c r="T3561" s="40" t="s">
        <v>344</v>
      </c>
      <c r="U3561" s="4"/>
      <c r="V3561" s="4"/>
      <c r="W3561" s="4" t="s">
        <v>95</v>
      </c>
      <c r="X3561" s="70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</row>
    <row r="3562" spans="1:45" s="22" customFormat="1" x14ac:dyDescent="0.2">
      <c r="A3562" t="s">
        <v>4720</v>
      </c>
      <c r="B3562" s="4" t="s">
        <v>359</v>
      </c>
      <c r="C3562" s="4"/>
      <c r="D3562" s="70" t="s">
        <v>1111</v>
      </c>
      <c r="E3562" t="s">
        <v>4721</v>
      </c>
      <c r="F3562" s="4"/>
      <c r="G3562" s="70" t="s">
        <v>308</v>
      </c>
      <c r="H3562" s="19"/>
      <c r="I3562" t="s">
        <v>309</v>
      </c>
      <c r="J3562" s="19" t="s">
        <v>288</v>
      </c>
      <c r="K3562" s="20" t="s">
        <v>4527</v>
      </c>
      <c r="L3562" s="4" t="s">
        <v>90</v>
      </c>
      <c r="M3562" s="4"/>
      <c r="N3562" s="48" t="s">
        <v>343</v>
      </c>
      <c r="O3562" s="4" t="s">
        <v>92</v>
      </c>
      <c r="P3562" s="24">
        <v>1.1000000000000001</v>
      </c>
      <c r="Q3562" s="4" t="s">
        <v>93</v>
      </c>
      <c r="R3562" s="4"/>
      <c r="S3562"/>
      <c r="T3562" s="40" t="s">
        <v>344</v>
      </c>
      <c r="U3562" s="4"/>
      <c r="V3562" s="4"/>
      <c r="W3562" s="4" t="s">
        <v>95</v>
      </c>
      <c r="X3562" s="70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</row>
    <row r="3563" spans="1:45" s="22" customFormat="1" x14ac:dyDescent="0.2">
      <c r="A3563" t="s">
        <v>4720</v>
      </c>
      <c r="B3563" s="4" t="s">
        <v>359</v>
      </c>
      <c r="C3563" s="4"/>
      <c r="D3563" s="70" t="s">
        <v>1111</v>
      </c>
      <c r="E3563" t="s">
        <v>4721</v>
      </c>
      <c r="F3563" s="4"/>
      <c r="G3563" s="70" t="s">
        <v>308</v>
      </c>
      <c r="H3563" s="19"/>
      <c r="I3563" t="s">
        <v>309</v>
      </c>
      <c r="J3563" s="19" t="s">
        <v>288</v>
      </c>
      <c r="K3563" s="20" t="s">
        <v>4527</v>
      </c>
      <c r="L3563" s="4" t="s">
        <v>90</v>
      </c>
      <c r="M3563" s="4"/>
      <c r="N3563" s="48"/>
      <c r="O3563" s="4"/>
      <c r="P3563" s="24"/>
      <c r="Q3563" s="4"/>
      <c r="R3563" s="4"/>
      <c r="S3563" s="4" t="s">
        <v>4722</v>
      </c>
      <c r="T3563" s="40" t="s">
        <v>344</v>
      </c>
      <c r="U3563" s="4"/>
      <c r="V3563" s="4"/>
      <c r="W3563" s="4" t="s">
        <v>95</v>
      </c>
      <c r="X3563" s="70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</row>
    <row r="3564" spans="1:45" s="22" customFormat="1" x14ac:dyDescent="0.2">
      <c r="A3564" t="s">
        <v>4720</v>
      </c>
      <c r="B3564" s="4" t="s">
        <v>359</v>
      </c>
      <c r="C3564" s="4"/>
      <c r="D3564" s="70" t="s">
        <v>1111</v>
      </c>
      <c r="E3564" t="s">
        <v>4721</v>
      </c>
      <c r="F3564" s="4"/>
      <c r="G3564" s="70" t="s">
        <v>308</v>
      </c>
      <c r="H3564" s="19"/>
      <c r="I3564" t="s">
        <v>309</v>
      </c>
      <c r="J3564" s="19" t="s">
        <v>288</v>
      </c>
      <c r="K3564" s="20" t="s">
        <v>4527</v>
      </c>
      <c r="L3564" s="4" t="s">
        <v>90</v>
      </c>
      <c r="M3564" s="4"/>
      <c r="N3564" s="48" t="s">
        <v>190</v>
      </c>
      <c r="O3564" s="4" t="s">
        <v>92</v>
      </c>
      <c r="P3564" s="24">
        <v>3.9</v>
      </c>
      <c r="Q3564" s="4" t="s">
        <v>93</v>
      </c>
      <c r="R3564" s="4"/>
      <c r="S3564" s="4"/>
      <c r="T3564" s="40" t="s">
        <v>344</v>
      </c>
      <c r="U3564" s="4"/>
      <c r="V3564" s="4"/>
      <c r="W3564" s="4" t="s">
        <v>95</v>
      </c>
      <c r="X3564" s="70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</row>
    <row r="3565" spans="1:45" s="22" customFormat="1" x14ac:dyDescent="0.2">
      <c r="A3565" t="s">
        <v>4720</v>
      </c>
      <c r="B3565" s="4" t="s">
        <v>359</v>
      </c>
      <c r="C3565" s="4"/>
      <c r="D3565" s="70" t="s">
        <v>1103</v>
      </c>
      <c r="E3565" t="s">
        <v>4723</v>
      </c>
      <c r="F3565" s="4"/>
      <c r="G3565" s="70" t="s">
        <v>308</v>
      </c>
      <c r="H3565" s="19"/>
      <c r="I3565" t="s">
        <v>309</v>
      </c>
      <c r="J3565" s="19" t="s">
        <v>288</v>
      </c>
      <c r="K3565" s="20" t="s">
        <v>4527</v>
      </c>
      <c r="L3565" s="4" t="s">
        <v>90</v>
      </c>
      <c r="M3565" s="4"/>
      <c r="N3565" s="48" t="s">
        <v>343</v>
      </c>
      <c r="O3565" s="4" t="s">
        <v>92</v>
      </c>
      <c r="P3565" s="24">
        <v>0.65</v>
      </c>
      <c r="Q3565" s="4" t="s">
        <v>93</v>
      </c>
      <c r="R3565" s="4"/>
      <c r="S3565"/>
      <c r="T3565" s="41" t="s">
        <v>249</v>
      </c>
      <c r="U3565" s="4" t="s">
        <v>4724</v>
      </c>
      <c r="V3565" s="4"/>
      <c r="W3565" s="4" t="s">
        <v>95</v>
      </c>
      <c r="X3565" s="70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</row>
    <row r="3566" spans="1:45" s="22" customFormat="1" x14ac:dyDescent="0.2">
      <c r="A3566" t="s">
        <v>4720</v>
      </c>
      <c r="B3566" s="4" t="s">
        <v>359</v>
      </c>
      <c r="C3566" s="4"/>
      <c r="D3566" s="70" t="s">
        <v>1103</v>
      </c>
      <c r="E3566" t="s">
        <v>4723</v>
      </c>
      <c r="F3566" s="4"/>
      <c r="G3566" s="70" t="s">
        <v>308</v>
      </c>
      <c r="H3566" s="19"/>
      <c r="I3566" t="s">
        <v>309</v>
      </c>
      <c r="J3566" s="19" t="s">
        <v>288</v>
      </c>
      <c r="K3566" s="20" t="s">
        <v>4527</v>
      </c>
      <c r="L3566" s="4" t="s">
        <v>90</v>
      </c>
      <c r="M3566" s="4"/>
      <c r="N3566" s="48"/>
      <c r="O3566" s="4"/>
      <c r="P3566" s="24"/>
      <c r="Q3566" s="4"/>
      <c r="R3566" s="4"/>
      <c r="S3566" s="4" t="s">
        <v>4725</v>
      </c>
      <c r="T3566" s="41" t="s">
        <v>249</v>
      </c>
      <c r="U3566" s="4" t="s">
        <v>4724</v>
      </c>
      <c r="V3566" s="4"/>
      <c r="W3566" s="4" t="s">
        <v>95</v>
      </c>
      <c r="X3566" s="70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</row>
    <row r="3567" spans="1:45" s="22" customFormat="1" x14ac:dyDescent="0.2">
      <c r="A3567" t="s">
        <v>4720</v>
      </c>
      <c r="B3567" s="4" t="s">
        <v>359</v>
      </c>
      <c r="C3567" s="4"/>
      <c r="D3567" s="70" t="s">
        <v>1103</v>
      </c>
      <c r="E3567" t="s">
        <v>4723</v>
      </c>
      <c r="F3567" s="4"/>
      <c r="G3567" s="70" t="s">
        <v>308</v>
      </c>
      <c r="H3567" s="19"/>
      <c r="I3567" t="s">
        <v>309</v>
      </c>
      <c r="J3567" s="19" t="s">
        <v>288</v>
      </c>
      <c r="K3567" s="20" t="s">
        <v>4527</v>
      </c>
      <c r="L3567" s="4" t="s">
        <v>90</v>
      </c>
      <c r="M3567" s="4"/>
      <c r="N3567" s="48" t="s">
        <v>190</v>
      </c>
      <c r="O3567" s="4" t="s">
        <v>92</v>
      </c>
      <c r="P3567" s="24">
        <v>3.4</v>
      </c>
      <c r="Q3567" s="4" t="s">
        <v>93</v>
      </c>
      <c r="R3567" s="4">
        <v>12.6</v>
      </c>
      <c r="S3567" s="4"/>
      <c r="T3567" s="41" t="s">
        <v>249</v>
      </c>
      <c r="U3567" s="4" t="s">
        <v>4724</v>
      </c>
      <c r="V3567" s="4"/>
      <c r="W3567" s="4" t="s">
        <v>95</v>
      </c>
      <c r="X3567" s="70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</row>
    <row r="3568" spans="1:45" s="22" customFormat="1" x14ac:dyDescent="0.2">
      <c r="A3568" t="s">
        <v>4720</v>
      </c>
      <c r="B3568" s="4" t="s">
        <v>359</v>
      </c>
      <c r="C3568" s="4"/>
      <c r="D3568" s="70" t="s">
        <v>1103</v>
      </c>
      <c r="E3568" t="s">
        <v>4723</v>
      </c>
      <c r="F3568" s="4"/>
      <c r="G3568" s="70" t="s">
        <v>308</v>
      </c>
      <c r="H3568" s="19"/>
      <c r="I3568" t="s">
        <v>309</v>
      </c>
      <c r="J3568" s="19" t="s">
        <v>288</v>
      </c>
      <c r="K3568" s="20" t="s">
        <v>4527</v>
      </c>
      <c r="L3568" s="4" t="s">
        <v>90</v>
      </c>
      <c r="M3568" s="4"/>
      <c r="N3568" s="48" t="s">
        <v>343</v>
      </c>
      <c r="O3568" s="4" t="s">
        <v>92</v>
      </c>
      <c r="P3568" s="24">
        <v>0.62</v>
      </c>
      <c r="Q3568" s="4" t="s">
        <v>93</v>
      </c>
      <c r="R3568" s="4"/>
      <c r="S3568"/>
      <c r="T3568" s="40" t="s">
        <v>344</v>
      </c>
      <c r="U3568" s="4"/>
      <c r="V3568" s="4"/>
      <c r="W3568" s="4" t="s">
        <v>95</v>
      </c>
      <c r="X3568" s="70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</row>
    <row r="3569" spans="1:45" s="22" customFormat="1" x14ac:dyDescent="0.2">
      <c r="A3569" t="s">
        <v>4720</v>
      </c>
      <c r="B3569" s="4" t="s">
        <v>359</v>
      </c>
      <c r="C3569" s="4"/>
      <c r="D3569" s="70" t="s">
        <v>1103</v>
      </c>
      <c r="E3569" t="s">
        <v>4723</v>
      </c>
      <c r="F3569" s="4"/>
      <c r="G3569" s="70" t="s">
        <v>308</v>
      </c>
      <c r="H3569" s="19"/>
      <c r="I3569" t="s">
        <v>309</v>
      </c>
      <c r="J3569" s="19" t="s">
        <v>288</v>
      </c>
      <c r="K3569" s="20" t="s">
        <v>4527</v>
      </c>
      <c r="L3569" s="4" t="s">
        <v>90</v>
      </c>
      <c r="M3569" s="4"/>
      <c r="N3569" s="48"/>
      <c r="O3569" s="4"/>
      <c r="P3569" s="24"/>
      <c r="Q3569" s="4"/>
      <c r="R3569" s="4"/>
      <c r="S3569" s="4" t="s">
        <v>4726</v>
      </c>
      <c r="T3569" s="40" t="s">
        <v>344</v>
      </c>
      <c r="U3569" s="4"/>
      <c r="V3569" s="4"/>
      <c r="W3569" s="4" t="s">
        <v>95</v>
      </c>
      <c r="X3569" s="70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</row>
    <row r="3570" spans="1:45" s="22" customFormat="1" x14ac:dyDescent="0.2">
      <c r="A3570" t="s">
        <v>4727</v>
      </c>
      <c r="B3570" s="4" t="s">
        <v>84</v>
      </c>
      <c r="C3570" s="4">
        <v>1</v>
      </c>
      <c r="D3570" s="70" t="s">
        <v>4728</v>
      </c>
      <c r="E3570" t="s">
        <v>4729</v>
      </c>
      <c r="F3570" s="4"/>
      <c r="G3570" s="41" t="s">
        <v>4730</v>
      </c>
      <c r="H3570" s="19"/>
      <c r="I3570" t="s">
        <v>4731</v>
      </c>
      <c r="J3570" s="19"/>
      <c r="K3570" s="20" t="s">
        <v>4732</v>
      </c>
      <c r="L3570" s="4" t="s">
        <v>197</v>
      </c>
      <c r="M3570" s="4"/>
      <c r="N3570" s="48" t="s">
        <v>343</v>
      </c>
      <c r="O3570" s="4" t="s">
        <v>92</v>
      </c>
      <c r="P3570" s="24">
        <v>9.36</v>
      </c>
      <c r="Q3570" s="4" t="s">
        <v>93</v>
      </c>
      <c r="R3570" s="4"/>
      <c r="S3570"/>
      <c r="T3570" s="41" t="s">
        <v>249</v>
      </c>
      <c r="U3570" s="4" t="s">
        <v>523</v>
      </c>
      <c r="V3570" s="4"/>
      <c r="W3570" s="4" t="s">
        <v>95</v>
      </c>
      <c r="X3570" s="70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</row>
    <row r="3571" spans="1:45" s="22" customFormat="1" x14ac:dyDescent="0.2">
      <c r="A3571" t="s">
        <v>4727</v>
      </c>
      <c r="B3571" s="4" t="s">
        <v>84</v>
      </c>
      <c r="C3571" s="4">
        <v>1</v>
      </c>
      <c r="D3571" s="70" t="s">
        <v>4728</v>
      </c>
      <c r="E3571" t="s">
        <v>4729</v>
      </c>
      <c r="F3571" s="4"/>
      <c r="G3571" s="41" t="s">
        <v>399</v>
      </c>
      <c r="H3571" s="19"/>
      <c r="I3571" t="s">
        <v>309</v>
      </c>
      <c r="J3571" s="19" t="s">
        <v>288</v>
      </c>
      <c r="K3571" s="20" t="s">
        <v>4527</v>
      </c>
      <c r="L3571" s="4" t="s">
        <v>90</v>
      </c>
      <c r="M3571" s="4"/>
      <c r="N3571" s="48" t="s">
        <v>343</v>
      </c>
      <c r="O3571" s="4" t="s">
        <v>92</v>
      </c>
      <c r="P3571" s="24">
        <v>9.02</v>
      </c>
      <c r="Q3571" s="4" t="s">
        <v>93</v>
      </c>
      <c r="R3571" s="4"/>
      <c r="S3571"/>
      <c r="T3571" s="41" t="s">
        <v>249</v>
      </c>
      <c r="U3571" s="4" t="s">
        <v>523</v>
      </c>
      <c r="V3571" s="4"/>
      <c r="W3571" s="4" t="s">
        <v>95</v>
      </c>
      <c r="X3571" s="70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</row>
    <row r="3572" spans="1:45" s="22" customFormat="1" x14ac:dyDescent="0.2">
      <c r="A3572" t="s">
        <v>4727</v>
      </c>
      <c r="B3572" s="4" t="s">
        <v>84</v>
      </c>
      <c r="C3572" s="4">
        <v>1</v>
      </c>
      <c r="D3572" s="70" t="s">
        <v>4728</v>
      </c>
      <c r="E3572" t="s">
        <v>4729</v>
      </c>
      <c r="F3572" s="4"/>
      <c r="G3572" s="70" t="s">
        <v>329</v>
      </c>
      <c r="H3572" s="19"/>
      <c r="I3572" t="s">
        <v>4542</v>
      </c>
      <c r="J3572" s="23"/>
      <c r="K3572" s="20" t="s">
        <v>3389</v>
      </c>
      <c r="L3572" s="4" t="s">
        <v>90</v>
      </c>
      <c r="M3572" s="4"/>
      <c r="N3572" s="48" t="s">
        <v>343</v>
      </c>
      <c r="O3572" s="4" t="s">
        <v>92</v>
      </c>
      <c r="P3572" s="24">
        <v>8.92</v>
      </c>
      <c r="Q3572" s="4" t="s">
        <v>93</v>
      </c>
      <c r="R3572" s="4"/>
      <c r="S3572"/>
      <c r="T3572" s="41" t="s">
        <v>249</v>
      </c>
      <c r="U3572" s="4" t="s">
        <v>523</v>
      </c>
      <c r="V3572" s="4"/>
      <c r="W3572" s="4" t="s">
        <v>95</v>
      </c>
      <c r="X3572" s="70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</row>
    <row r="3573" spans="1:45" s="22" customFormat="1" x14ac:dyDescent="0.2">
      <c r="A3573" t="s">
        <v>4727</v>
      </c>
      <c r="B3573" s="4" t="s">
        <v>84</v>
      </c>
      <c r="C3573" s="4">
        <v>1</v>
      </c>
      <c r="D3573" s="70" t="s">
        <v>4728</v>
      </c>
      <c r="E3573" t="s">
        <v>4729</v>
      </c>
      <c r="F3573" s="4"/>
      <c r="G3573" s="70" t="s">
        <v>838</v>
      </c>
      <c r="H3573" s="19"/>
      <c r="I3573" t="s">
        <v>4733</v>
      </c>
      <c r="J3573" s="23"/>
      <c r="K3573" s="20" t="s">
        <v>3389</v>
      </c>
      <c r="L3573" s="4" t="s">
        <v>90</v>
      </c>
      <c r="M3573" s="4"/>
      <c r="N3573" s="48" t="s">
        <v>343</v>
      </c>
      <c r="O3573" s="4" t="s">
        <v>92</v>
      </c>
      <c r="P3573" s="24">
        <v>9.74</v>
      </c>
      <c r="Q3573" s="4" t="s">
        <v>93</v>
      </c>
      <c r="R3573" s="4"/>
      <c r="S3573"/>
      <c r="T3573" s="41" t="s">
        <v>249</v>
      </c>
      <c r="U3573" s="4" t="s">
        <v>523</v>
      </c>
      <c r="V3573" s="4"/>
      <c r="W3573" s="4" t="s">
        <v>95</v>
      </c>
      <c r="X3573" s="70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</row>
    <row r="3574" spans="1:45" s="22" customFormat="1" x14ac:dyDescent="0.2">
      <c r="A3574" t="s">
        <v>4727</v>
      </c>
      <c r="B3574" s="4" t="s">
        <v>84</v>
      </c>
      <c r="C3574" s="4">
        <v>2</v>
      </c>
      <c r="D3574" s="70" t="s">
        <v>4728</v>
      </c>
      <c r="E3574" t="s">
        <v>4729</v>
      </c>
      <c r="F3574" s="4"/>
      <c r="G3574" s="41" t="s">
        <v>4730</v>
      </c>
      <c r="H3574" s="19"/>
      <c r="I3574" t="s">
        <v>4731</v>
      </c>
      <c r="J3574" s="19"/>
      <c r="K3574" s="20" t="s">
        <v>4732</v>
      </c>
      <c r="L3574" s="4" t="s">
        <v>197</v>
      </c>
      <c r="M3574" s="4"/>
      <c r="N3574" s="48" t="s">
        <v>511</v>
      </c>
      <c r="O3574" s="4" t="s">
        <v>92</v>
      </c>
      <c r="P3574" s="24">
        <v>7.27</v>
      </c>
      <c r="Q3574" s="4"/>
      <c r="R3574" s="4">
        <v>60.7</v>
      </c>
      <c r="S3574"/>
      <c r="T3574" s="40" t="s">
        <v>828</v>
      </c>
      <c r="U3574" s="4"/>
      <c r="V3574" s="4"/>
      <c r="W3574" s="4" t="s">
        <v>95</v>
      </c>
      <c r="X3574" s="70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</row>
    <row r="3575" spans="1:45" s="22" customFormat="1" x14ac:dyDescent="0.2">
      <c r="A3575" t="s">
        <v>4727</v>
      </c>
      <c r="B3575" s="4" t="s">
        <v>84</v>
      </c>
      <c r="C3575" s="4">
        <v>2</v>
      </c>
      <c r="D3575" s="70" t="s">
        <v>4728</v>
      </c>
      <c r="E3575" t="s">
        <v>4729</v>
      </c>
      <c r="F3575" s="4"/>
      <c r="G3575" s="41" t="s">
        <v>399</v>
      </c>
      <c r="H3575" s="19"/>
      <c r="I3575" t="s">
        <v>309</v>
      </c>
      <c r="J3575" s="19" t="s">
        <v>288</v>
      </c>
      <c r="K3575" s="20" t="s">
        <v>4527</v>
      </c>
      <c r="L3575" s="4" t="s">
        <v>90</v>
      </c>
      <c r="M3575" s="4"/>
      <c r="N3575" s="48" t="s">
        <v>511</v>
      </c>
      <c r="O3575" s="4" t="s">
        <v>92</v>
      </c>
      <c r="P3575" s="24">
        <v>6.72</v>
      </c>
      <c r="Q3575" s="4"/>
      <c r="R3575" s="4">
        <v>79</v>
      </c>
      <c r="S3575"/>
      <c r="T3575" s="40" t="s">
        <v>828</v>
      </c>
      <c r="U3575" s="4"/>
      <c r="V3575" s="4"/>
      <c r="W3575" s="4" t="s">
        <v>95</v>
      </c>
      <c r="X3575" s="70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</row>
    <row r="3576" spans="1:45" s="22" customFormat="1" x14ac:dyDescent="0.2">
      <c r="A3576" t="s">
        <v>4727</v>
      </c>
      <c r="B3576" s="4" t="s">
        <v>84</v>
      </c>
      <c r="C3576" s="4">
        <v>2</v>
      </c>
      <c r="D3576" s="70" t="s">
        <v>4728</v>
      </c>
      <c r="E3576" t="s">
        <v>4729</v>
      </c>
      <c r="F3576" s="4"/>
      <c r="G3576" s="70" t="s">
        <v>329</v>
      </c>
      <c r="H3576" s="19"/>
      <c r="I3576" t="s">
        <v>4542</v>
      </c>
      <c r="J3576" s="23"/>
      <c r="K3576" s="20" t="s">
        <v>3389</v>
      </c>
      <c r="L3576" s="4" t="s">
        <v>90</v>
      </c>
      <c r="M3576" s="4"/>
      <c r="N3576" s="48" t="s">
        <v>511</v>
      </c>
      <c r="O3576" s="4" t="s">
        <v>92</v>
      </c>
      <c r="P3576" s="24">
        <v>6.77</v>
      </c>
      <c r="Q3576" s="4"/>
      <c r="R3576" s="4">
        <v>72.5</v>
      </c>
      <c r="S3576"/>
      <c r="T3576" s="40" t="s">
        <v>828</v>
      </c>
      <c r="U3576" s="4"/>
      <c r="V3576" s="4"/>
      <c r="W3576" s="4" t="s">
        <v>95</v>
      </c>
      <c r="X3576" s="70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</row>
    <row r="3577" spans="1:45" s="22" customFormat="1" x14ac:dyDescent="0.2">
      <c r="A3577" t="s">
        <v>4727</v>
      </c>
      <c r="B3577" s="4" t="s">
        <v>84</v>
      </c>
      <c r="C3577" s="4">
        <v>2</v>
      </c>
      <c r="D3577" s="70" t="s">
        <v>4728</v>
      </c>
      <c r="E3577" t="s">
        <v>4729</v>
      </c>
      <c r="F3577" s="4"/>
      <c r="G3577" s="70" t="s">
        <v>838</v>
      </c>
      <c r="H3577" s="19"/>
      <c r="I3577" t="s">
        <v>4733</v>
      </c>
      <c r="J3577" s="23"/>
      <c r="K3577" s="20" t="s">
        <v>3389</v>
      </c>
      <c r="L3577" s="4" t="s">
        <v>90</v>
      </c>
      <c r="M3577" s="4"/>
      <c r="N3577" s="48" t="s">
        <v>511</v>
      </c>
      <c r="O3577" s="4" t="s">
        <v>92</v>
      </c>
      <c r="P3577" s="24">
        <v>8.1999999999999993</v>
      </c>
      <c r="Q3577" s="4"/>
      <c r="R3577" s="4">
        <v>59.8</v>
      </c>
      <c r="S3577"/>
      <c r="T3577" s="40" t="s">
        <v>828</v>
      </c>
      <c r="U3577" s="4"/>
      <c r="V3577" s="4"/>
      <c r="W3577" s="4" t="s">
        <v>95</v>
      </c>
      <c r="X3577" s="70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</row>
    <row r="3578" spans="1:45" s="22" customFormat="1" x14ac:dyDescent="0.2">
      <c r="A3578" t="s">
        <v>4727</v>
      </c>
      <c r="B3578" s="4" t="s">
        <v>84</v>
      </c>
      <c r="C3578" s="4">
        <v>3</v>
      </c>
      <c r="D3578" s="70" t="s">
        <v>4728</v>
      </c>
      <c r="E3578" t="s">
        <v>4729</v>
      </c>
      <c r="F3578" s="4"/>
      <c r="G3578" s="41" t="s">
        <v>4730</v>
      </c>
      <c r="H3578" s="19"/>
      <c r="I3578" t="s">
        <v>4731</v>
      </c>
      <c r="J3578" s="19"/>
      <c r="K3578" s="20" t="s">
        <v>4732</v>
      </c>
      <c r="L3578" s="4" t="s">
        <v>197</v>
      </c>
      <c r="M3578" s="4"/>
      <c r="N3578" s="48" t="s">
        <v>511</v>
      </c>
      <c r="O3578" s="4" t="s">
        <v>92</v>
      </c>
      <c r="P3578" s="24">
        <v>8.8800000000000008</v>
      </c>
      <c r="Q3578" s="4"/>
      <c r="R3578" s="4">
        <v>69</v>
      </c>
      <c r="S3578"/>
      <c r="T3578" s="40" t="s">
        <v>349</v>
      </c>
      <c r="U3578" s="4"/>
      <c r="V3578" s="4"/>
      <c r="W3578" s="4" t="s">
        <v>95</v>
      </c>
      <c r="X3578" s="70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</row>
    <row r="3579" spans="1:45" s="22" customFormat="1" x14ac:dyDescent="0.2">
      <c r="A3579" t="s">
        <v>4727</v>
      </c>
      <c r="B3579" s="4" t="s">
        <v>84</v>
      </c>
      <c r="C3579" s="4">
        <v>3</v>
      </c>
      <c r="D3579" s="70" t="s">
        <v>4728</v>
      </c>
      <c r="E3579" t="s">
        <v>4729</v>
      </c>
      <c r="F3579" s="4"/>
      <c r="G3579" s="41" t="s">
        <v>399</v>
      </c>
      <c r="H3579" s="19"/>
      <c r="I3579" t="s">
        <v>309</v>
      </c>
      <c r="J3579" s="19" t="s">
        <v>288</v>
      </c>
      <c r="K3579" s="20" t="s">
        <v>4527</v>
      </c>
      <c r="L3579" s="4" t="s">
        <v>90</v>
      </c>
      <c r="M3579" s="4"/>
      <c r="N3579" s="48" t="s">
        <v>511</v>
      </c>
      <c r="O3579" s="4" t="s">
        <v>92</v>
      </c>
      <c r="P3579" s="24">
        <v>9.33</v>
      </c>
      <c r="Q3579" s="4"/>
      <c r="R3579" s="4">
        <v>62.6</v>
      </c>
      <c r="S3579"/>
      <c r="T3579" s="40" t="s">
        <v>349</v>
      </c>
      <c r="U3579" s="4"/>
      <c r="V3579" s="4"/>
      <c r="W3579" s="4" t="s">
        <v>95</v>
      </c>
      <c r="X3579" s="70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</row>
    <row r="3580" spans="1:45" s="22" customFormat="1" x14ac:dyDescent="0.2">
      <c r="A3580" t="s">
        <v>4727</v>
      </c>
      <c r="B3580" s="4" t="s">
        <v>84</v>
      </c>
      <c r="C3580" s="4">
        <v>3</v>
      </c>
      <c r="D3580" s="70" t="s">
        <v>4728</v>
      </c>
      <c r="E3580" t="s">
        <v>4729</v>
      </c>
      <c r="F3580" s="4"/>
      <c r="G3580" s="70" t="s">
        <v>329</v>
      </c>
      <c r="H3580" s="19"/>
      <c r="I3580" t="s">
        <v>4542</v>
      </c>
      <c r="J3580" s="23"/>
      <c r="K3580" s="20" t="s">
        <v>3389</v>
      </c>
      <c r="L3580" s="4" t="s">
        <v>90</v>
      </c>
      <c r="M3580" s="4"/>
      <c r="N3580" s="48" t="s">
        <v>511</v>
      </c>
      <c r="O3580" s="4" t="s">
        <v>92</v>
      </c>
      <c r="P3580" s="24">
        <v>8.9600000000000009</v>
      </c>
      <c r="Q3580" s="4"/>
      <c r="R3580" s="4">
        <v>59.6</v>
      </c>
      <c r="S3580"/>
      <c r="T3580" s="40" t="s">
        <v>349</v>
      </c>
      <c r="U3580" s="4"/>
      <c r="V3580" s="4"/>
      <c r="W3580" s="4" t="s">
        <v>95</v>
      </c>
      <c r="X3580" s="70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</row>
    <row r="3581" spans="1:45" s="22" customFormat="1" x14ac:dyDescent="0.2">
      <c r="A3581" t="s">
        <v>4727</v>
      </c>
      <c r="B3581" s="4" t="s">
        <v>84</v>
      </c>
      <c r="C3581" s="4">
        <v>3</v>
      </c>
      <c r="D3581" s="70" t="s">
        <v>4728</v>
      </c>
      <c r="E3581" t="s">
        <v>4729</v>
      </c>
      <c r="F3581" s="4"/>
      <c r="G3581" s="70" t="s">
        <v>838</v>
      </c>
      <c r="H3581" s="19"/>
      <c r="I3581" t="s">
        <v>4733</v>
      </c>
      <c r="J3581" s="23"/>
      <c r="K3581" s="20" t="s">
        <v>3389</v>
      </c>
      <c r="L3581" s="4" t="s">
        <v>90</v>
      </c>
      <c r="M3581" s="4"/>
      <c r="N3581" s="48" t="s">
        <v>511</v>
      </c>
      <c r="O3581" s="4" t="s">
        <v>92</v>
      </c>
      <c r="P3581" s="24">
        <v>9.52</v>
      </c>
      <c r="Q3581" s="4"/>
      <c r="R3581" s="4">
        <v>64</v>
      </c>
      <c r="S3581"/>
      <c r="T3581" s="40" t="s">
        <v>349</v>
      </c>
      <c r="U3581" s="4"/>
      <c r="V3581" s="4"/>
      <c r="W3581" s="4" t="s">
        <v>95</v>
      </c>
      <c r="X3581" s="70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</row>
    <row r="3582" spans="1:45" s="22" customFormat="1" x14ac:dyDescent="0.2">
      <c r="A3582" t="s">
        <v>4727</v>
      </c>
      <c r="B3582" s="4" t="s">
        <v>84</v>
      </c>
      <c r="C3582" s="4">
        <v>4</v>
      </c>
      <c r="D3582" s="70" t="s">
        <v>4728</v>
      </c>
      <c r="E3582" t="s">
        <v>4729</v>
      </c>
      <c r="F3582" s="4"/>
      <c r="G3582" s="41" t="s">
        <v>4730</v>
      </c>
      <c r="H3582" s="19"/>
      <c r="I3582" t="s">
        <v>4731</v>
      </c>
      <c r="J3582" s="19"/>
      <c r="K3582" s="20" t="s">
        <v>4732</v>
      </c>
      <c r="L3582" s="4" t="s">
        <v>197</v>
      </c>
      <c r="M3582" s="4"/>
      <c r="N3582" s="48" t="s">
        <v>511</v>
      </c>
      <c r="O3582" s="4" t="s">
        <v>92</v>
      </c>
      <c r="P3582" s="24">
        <v>8.0299999999999994</v>
      </c>
      <c r="Q3582" s="4"/>
      <c r="R3582" s="4">
        <v>13.2</v>
      </c>
      <c r="S3582"/>
      <c r="T3582" s="41" t="s">
        <v>268</v>
      </c>
      <c r="U3582" s="4"/>
      <c r="V3582" s="4"/>
      <c r="W3582" s="4" t="s">
        <v>95</v>
      </c>
      <c r="X3582" s="70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</row>
    <row r="3583" spans="1:45" s="22" customFormat="1" x14ac:dyDescent="0.2">
      <c r="A3583" t="s">
        <v>4727</v>
      </c>
      <c r="B3583" s="4" t="s">
        <v>84</v>
      </c>
      <c r="C3583" s="4">
        <v>4</v>
      </c>
      <c r="D3583" s="70" t="s">
        <v>4728</v>
      </c>
      <c r="E3583" t="s">
        <v>4729</v>
      </c>
      <c r="F3583" s="4"/>
      <c r="G3583" s="41" t="s">
        <v>399</v>
      </c>
      <c r="H3583" s="19"/>
      <c r="I3583" t="s">
        <v>309</v>
      </c>
      <c r="J3583" s="19" t="s">
        <v>288</v>
      </c>
      <c r="K3583" s="20" t="s">
        <v>4527</v>
      </c>
      <c r="L3583" s="4" t="s">
        <v>90</v>
      </c>
      <c r="M3583" s="4"/>
      <c r="N3583" s="48" t="s">
        <v>511</v>
      </c>
      <c r="O3583" s="4" t="s">
        <v>92</v>
      </c>
      <c r="P3583" s="24">
        <v>8.6</v>
      </c>
      <c r="Q3583" s="4"/>
      <c r="R3583" s="4">
        <v>11</v>
      </c>
      <c r="S3583"/>
      <c r="T3583" s="41" t="s">
        <v>268</v>
      </c>
      <c r="U3583" s="4"/>
      <c r="V3583" s="4"/>
      <c r="W3583" s="4" t="s">
        <v>95</v>
      </c>
      <c r="X3583" s="70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</row>
    <row r="3584" spans="1:45" s="22" customFormat="1" x14ac:dyDescent="0.2">
      <c r="A3584" t="s">
        <v>4727</v>
      </c>
      <c r="B3584" s="4" t="s">
        <v>84</v>
      </c>
      <c r="C3584" s="4">
        <v>4</v>
      </c>
      <c r="D3584" s="70" t="s">
        <v>4728</v>
      </c>
      <c r="E3584" t="s">
        <v>4729</v>
      </c>
      <c r="F3584" s="4"/>
      <c r="G3584" s="70" t="s">
        <v>329</v>
      </c>
      <c r="H3584" s="19"/>
      <c r="I3584" t="s">
        <v>4542</v>
      </c>
      <c r="J3584" s="23"/>
      <c r="K3584" s="20" t="s">
        <v>3389</v>
      </c>
      <c r="L3584" s="4" t="s">
        <v>90</v>
      </c>
      <c r="M3584" s="4"/>
      <c r="N3584" s="48" t="s">
        <v>511</v>
      </c>
      <c r="O3584" s="4" t="s">
        <v>92</v>
      </c>
      <c r="P3584" s="24">
        <v>8.08</v>
      </c>
      <c r="Q3584" s="4"/>
      <c r="R3584" s="4">
        <v>10.3</v>
      </c>
      <c r="S3584"/>
      <c r="T3584" s="41" t="s">
        <v>268</v>
      </c>
      <c r="U3584" s="4"/>
      <c r="V3584" s="4"/>
      <c r="W3584" s="4" t="s">
        <v>95</v>
      </c>
      <c r="X3584" s="70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</row>
    <row r="3585" spans="1:45" s="22" customFormat="1" x14ac:dyDescent="0.2">
      <c r="A3585" t="s">
        <v>4727</v>
      </c>
      <c r="B3585" s="4" t="s">
        <v>84</v>
      </c>
      <c r="C3585" s="4">
        <v>4</v>
      </c>
      <c r="D3585" s="70" t="s">
        <v>4728</v>
      </c>
      <c r="E3585" t="s">
        <v>4729</v>
      </c>
      <c r="F3585" s="4"/>
      <c r="G3585" s="70" t="s">
        <v>838</v>
      </c>
      <c r="H3585" s="19"/>
      <c r="I3585" t="s">
        <v>4733</v>
      </c>
      <c r="J3585" s="23"/>
      <c r="K3585" s="20" t="s">
        <v>3389</v>
      </c>
      <c r="L3585" s="4" t="s">
        <v>90</v>
      </c>
      <c r="M3585" s="4"/>
      <c r="N3585" s="48" t="s">
        <v>511</v>
      </c>
      <c r="O3585" s="4" t="s">
        <v>92</v>
      </c>
      <c r="P3585" s="24">
        <v>7.55</v>
      </c>
      <c r="Q3585" s="4"/>
      <c r="R3585" s="4">
        <v>9.8000000000000007</v>
      </c>
      <c r="S3585"/>
      <c r="T3585" s="41" t="s">
        <v>268</v>
      </c>
      <c r="U3585" s="4"/>
      <c r="V3585" s="4"/>
      <c r="W3585" s="4" t="s">
        <v>95</v>
      </c>
      <c r="X3585" s="70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</row>
    <row r="3586" spans="1:45" s="22" customFormat="1" x14ac:dyDescent="0.2">
      <c r="A3586" t="s">
        <v>4727</v>
      </c>
      <c r="B3586" s="4" t="s">
        <v>84</v>
      </c>
      <c r="C3586" s="4">
        <v>5</v>
      </c>
      <c r="D3586" s="70" t="s">
        <v>4728</v>
      </c>
      <c r="E3586" t="s">
        <v>4729</v>
      </c>
      <c r="F3586" s="4"/>
      <c r="G3586" s="41" t="s">
        <v>4730</v>
      </c>
      <c r="H3586" s="19"/>
      <c r="I3586" t="s">
        <v>4731</v>
      </c>
      <c r="J3586" s="19"/>
      <c r="K3586" s="20" t="s">
        <v>4732</v>
      </c>
      <c r="L3586" s="4" t="s">
        <v>197</v>
      </c>
      <c r="M3586" s="4"/>
      <c r="N3586" s="48" t="s">
        <v>450</v>
      </c>
      <c r="O3586" s="4" t="s">
        <v>92</v>
      </c>
      <c r="P3586" s="24">
        <v>9.09</v>
      </c>
      <c r="Q3586" s="4"/>
      <c r="R3586" s="4"/>
      <c r="S3586"/>
      <c r="T3586" s="41" t="s">
        <v>249</v>
      </c>
      <c r="U3586" s="4" t="s">
        <v>523</v>
      </c>
      <c r="V3586" s="4"/>
      <c r="W3586" s="4" t="s">
        <v>95</v>
      </c>
      <c r="X3586" s="70" t="s">
        <v>4734</v>
      </c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</row>
    <row r="3587" spans="1:45" s="22" customFormat="1" x14ac:dyDescent="0.2">
      <c r="A3587" t="s">
        <v>4727</v>
      </c>
      <c r="B3587" s="4" t="s">
        <v>84</v>
      </c>
      <c r="C3587" s="4">
        <v>5</v>
      </c>
      <c r="D3587" s="70" t="s">
        <v>4728</v>
      </c>
      <c r="E3587" t="s">
        <v>4729</v>
      </c>
      <c r="F3587" s="4"/>
      <c r="G3587" s="41" t="s">
        <v>399</v>
      </c>
      <c r="H3587" s="19"/>
      <c r="I3587" t="s">
        <v>309</v>
      </c>
      <c r="J3587" s="19" t="s">
        <v>288</v>
      </c>
      <c r="K3587" s="20" t="s">
        <v>4527</v>
      </c>
      <c r="L3587" s="4" t="s">
        <v>90</v>
      </c>
      <c r="M3587" s="4"/>
      <c r="N3587" s="48" t="s">
        <v>450</v>
      </c>
      <c r="O3587" s="4" t="s">
        <v>92</v>
      </c>
      <c r="P3587" s="24">
        <v>9.26</v>
      </c>
      <c r="Q3587" s="4"/>
      <c r="R3587" s="4"/>
      <c r="S3587"/>
      <c r="T3587" s="41" t="s">
        <v>249</v>
      </c>
      <c r="U3587" s="4" t="s">
        <v>523</v>
      </c>
      <c r="V3587" s="4"/>
      <c r="W3587" s="4" t="s">
        <v>95</v>
      </c>
      <c r="X3587" s="70" t="s">
        <v>4734</v>
      </c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</row>
    <row r="3588" spans="1:45" s="22" customFormat="1" x14ac:dyDescent="0.2">
      <c r="A3588" t="s">
        <v>4727</v>
      </c>
      <c r="B3588" s="4" t="s">
        <v>84</v>
      </c>
      <c r="C3588" s="4">
        <v>5</v>
      </c>
      <c r="D3588" s="70" t="s">
        <v>4728</v>
      </c>
      <c r="E3588" t="s">
        <v>4729</v>
      </c>
      <c r="F3588" s="4"/>
      <c r="G3588" s="70" t="s">
        <v>329</v>
      </c>
      <c r="H3588" s="19"/>
      <c r="I3588" t="s">
        <v>4542</v>
      </c>
      <c r="J3588" s="23"/>
      <c r="K3588" s="20" t="s">
        <v>3389</v>
      </c>
      <c r="L3588" s="4" t="s">
        <v>90</v>
      </c>
      <c r="M3588" s="4"/>
      <c r="N3588" s="48" t="s">
        <v>450</v>
      </c>
      <c r="O3588" s="4" t="s">
        <v>92</v>
      </c>
      <c r="P3588" s="24">
        <v>8.02</v>
      </c>
      <c r="Q3588" s="4"/>
      <c r="R3588" s="4"/>
      <c r="S3588"/>
      <c r="T3588" s="41" t="s">
        <v>249</v>
      </c>
      <c r="U3588" s="4" t="s">
        <v>523</v>
      </c>
      <c r="V3588" s="4"/>
      <c r="W3588" s="4" t="s">
        <v>95</v>
      </c>
      <c r="X3588" s="70" t="s">
        <v>4734</v>
      </c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</row>
    <row r="3589" spans="1:45" s="22" customFormat="1" x14ac:dyDescent="0.2">
      <c r="A3589" t="s">
        <v>4727</v>
      </c>
      <c r="B3589" s="4" t="s">
        <v>84</v>
      </c>
      <c r="C3589" s="4">
        <v>5</v>
      </c>
      <c r="D3589" s="70" t="s">
        <v>4728</v>
      </c>
      <c r="E3589" t="s">
        <v>4729</v>
      </c>
      <c r="F3589" s="4"/>
      <c r="G3589" s="70" t="s">
        <v>838</v>
      </c>
      <c r="H3589" s="19"/>
      <c r="I3589" t="s">
        <v>4733</v>
      </c>
      <c r="J3589" s="23"/>
      <c r="K3589" s="20" t="s">
        <v>3389</v>
      </c>
      <c r="L3589" s="4" t="s">
        <v>90</v>
      </c>
      <c r="M3589" s="4"/>
      <c r="N3589" s="48" t="s">
        <v>450</v>
      </c>
      <c r="O3589" s="4" t="s">
        <v>92</v>
      </c>
      <c r="P3589" s="24">
        <v>7.98</v>
      </c>
      <c r="Q3589" s="4"/>
      <c r="R3589" s="4"/>
      <c r="S3589"/>
      <c r="T3589" s="41" t="s">
        <v>249</v>
      </c>
      <c r="U3589" s="4" t="s">
        <v>523</v>
      </c>
      <c r="V3589" s="4"/>
      <c r="W3589" s="4" t="s">
        <v>95</v>
      </c>
      <c r="X3589" s="70" t="s">
        <v>4734</v>
      </c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</row>
    <row r="3590" spans="1:45" s="22" customFormat="1" x14ac:dyDescent="0.2">
      <c r="A3590" t="s">
        <v>4727</v>
      </c>
      <c r="B3590" s="4" t="s">
        <v>359</v>
      </c>
      <c r="C3590" s="4"/>
      <c r="D3590" s="70" t="s">
        <v>4728</v>
      </c>
      <c r="E3590" t="s">
        <v>4729</v>
      </c>
      <c r="F3590" s="4"/>
      <c r="G3590" s="41" t="s">
        <v>4730</v>
      </c>
      <c r="H3590" s="19"/>
      <c r="I3590" t="s">
        <v>4731</v>
      </c>
      <c r="J3590" s="19"/>
      <c r="K3590" s="20" t="s">
        <v>4732</v>
      </c>
      <c r="L3590" s="4" t="s">
        <v>197</v>
      </c>
      <c r="M3590" s="4"/>
      <c r="N3590" s="48"/>
      <c r="O3590" s="4"/>
      <c r="P3590" s="24"/>
      <c r="Q3590" s="4"/>
      <c r="R3590" s="4"/>
      <c r="S3590" t="s">
        <v>4735</v>
      </c>
      <c r="T3590" s="40" t="s">
        <v>124</v>
      </c>
      <c r="U3590" s="4"/>
      <c r="V3590" s="4"/>
      <c r="W3590" s="4" t="s">
        <v>95</v>
      </c>
      <c r="X3590" s="70" t="s">
        <v>4734</v>
      </c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</row>
    <row r="3591" spans="1:45" s="22" customFormat="1" x14ac:dyDescent="0.2">
      <c r="A3591" t="s">
        <v>4727</v>
      </c>
      <c r="B3591" s="4" t="s">
        <v>359</v>
      </c>
      <c r="C3591" s="4"/>
      <c r="D3591" s="70" t="s">
        <v>4728</v>
      </c>
      <c r="E3591" t="s">
        <v>4729</v>
      </c>
      <c r="F3591" s="4"/>
      <c r="G3591" s="41" t="s">
        <v>399</v>
      </c>
      <c r="H3591" s="19"/>
      <c r="I3591" t="s">
        <v>309</v>
      </c>
      <c r="J3591" s="19" t="s">
        <v>288</v>
      </c>
      <c r="K3591" s="20" t="s">
        <v>4527</v>
      </c>
      <c r="L3591" s="4" t="s">
        <v>90</v>
      </c>
      <c r="M3591" s="4"/>
      <c r="N3591" s="48"/>
      <c r="O3591" s="4"/>
      <c r="P3591" s="24"/>
      <c r="Q3591" s="4"/>
      <c r="R3591" s="4"/>
      <c r="S3591" t="s">
        <v>4736</v>
      </c>
      <c r="T3591" s="40" t="s">
        <v>124</v>
      </c>
      <c r="U3591" s="4"/>
      <c r="V3591" s="4"/>
      <c r="W3591" s="4" t="s">
        <v>95</v>
      </c>
      <c r="X3591" s="70" t="s">
        <v>4734</v>
      </c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</row>
    <row r="3592" spans="1:45" s="22" customFormat="1" x14ac:dyDescent="0.2">
      <c r="A3592" t="s">
        <v>4727</v>
      </c>
      <c r="B3592" s="4" t="s">
        <v>359</v>
      </c>
      <c r="C3592" s="4"/>
      <c r="D3592" s="70" t="s">
        <v>4728</v>
      </c>
      <c r="E3592" t="s">
        <v>4729</v>
      </c>
      <c r="F3592" s="4"/>
      <c r="G3592" s="70" t="s">
        <v>329</v>
      </c>
      <c r="H3592" s="19"/>
      <c r="I3592" t="s">
        <v>4542</v>
      </c>
      <c r="J3592" s="23"/>
      <c r="K3592" s="20" t="s">
        <v>3389</v>
      </c>
      <c r="L3592" s="4" t="s">
        <v>90</v>
      </c>
      <c r="M3592" s="4"/>
      <c r="N3592" s="48"/>
      <c r="O3592" s="4"/>
      <c r="P3592" s="24"/>
      <c r="Q3592" s="4"/>
      <c r="R3592" s="4"/>
      <c r="S3592" t="s">
        <v>4735</v>
      </c>
      <c r="T3592" s="40" t="s">
        <v>124</v>
      </c>
      <c r="U3592" s="4"/>
      <c r="V3592" s="4"/>
      <c r="W3592" s="4" t="s">
        <v>95</v>
      </c>
      <c r="X3592" s="70" t="s">
        <v>4734</v>
      </c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</row>
    <row r="3593" spans="1:45" s="22" customFormat="1" x14ac:dyDescent="0.2">
      <c r="A3593" t="s">
        <v>4727</v>
      </c>
      <c r="B3593" s="4" t="s">
        <v>359</v>
      </c>
      <c r="C3593" s="4"/>
      <c r="D3593" s="70" t="s">
        <v>4728</v>
      </c>
      <c r="E3593" t="s">
        <v>4729</v>
      </c>
      <c r="F3593" s="4"/>
      <c r="G3593" s="70" t="s">
        <v>838</v>
      </c>
      <c r="H3593" s="19"/>
      <c r="I3593" t="s">
        <v>4733</v>
      </c>
      <c r="J3593" s="23"/>
      <c r="K3593" s="20" t="s">
        <v>3389</v>
      </c>
      <c r="L3593" s="4" t="s">
        <v>90</v>
      </c>
      <c r="M3593" s="4"/>
      <c r="N3593" s="48"/>
      <c r="O3593" s="4"/>
      <c r="P3593" s="24"/>
      <c r="Q3593" s="4"/>
      <c r="R3593" s="4"/>
      <c r="S3593" t="s">
        <v>4735</v>
      </c>
      <c r="T3593" s="40" t="s">
        <v>124</v>
      </c>
      <c r="U3593" s="4"/>
      <c r="V3593" s="4"/>
      <c r="W3593" s="4" t="s">
        <v>95</v>
      </c>
      <c r="X3593" s="70" t="s">
        <v>4734</v>
      </c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</row>
    <row r="3594" spans="1:45" s="22" customFormat="1" x14ac:dyDescent="0.2">
      <c r="A3594" t="s">
        <v>4737</v>
      </c>
      <c r="B3594" s="4" t="s">
        <v>84</v>
      </c>
      <c r="C3594" s="4">
        <v>1</v>
      </c>
      <c r="D3594" s="70" t="s">
        <v>707</v>
      </c>
      <c r="E3594" t="s">
        <v>373</v>
      </c>
      <c r="F3594" s="4"/>
      <c r="G3594" s="70" t="s">
        <v>4738</v>
      </c>
      <c r="H3594" s="19" t="s">
        <v>351</v>
      </c>
      <c r="I3594" t="s">
        <v>4739</v>
      </c>
      <c r="J3594" s="23" t="s">
        <v>89</v>
      </c>
      <c r="K3594" s="20" t="s">
        <v>4740</v>
      </c>
      <c r="L3594" s="4" t="s">
        <v>90</v>
      </c>
      <c r="M3594" s="4"/>
      <c r="N3594" s="48" t="s">
        <v>450</v>
      </c>
      <c r="O3594" s="4" t="s">
        <v>92</v>
      </c>
      <c r="P3594" s="24">
        <v>8.32</v>
      </c>
      <c r="Q3594" s="4"/>
      <c r="R3594" s="4"/>
      <c r="S3594"/>
      <c r="T3594" s="40" t="s">
        <v>344</v>
      </c>
      <c r="U3594" s="4"/>
      <c r="V3594" s="4"/>
      <c r="W3594" s="4" t="s">
        <v>95</v>
      </c>
      <c r="X3594" s="70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</row>
    <row r="3595" spans="1:45" s="22" customFormat="1" x14ac:dyDescent="0.2">
      <c r="A3595" t="s">
        <v>4737</v>
      </c>
      <c r="B3595" s="4" t="s">
        <v>84</v>
      </c>
      <c r="C3595" s="4">
        <v>1</v>
      </c>
      <c r="D3595" s="70" t="s">
        <v>707</v>
      </c>
      <c r="E3595" t="s">
        <v>373</v>
      </c>
      <c r="F3595" s="4"/>
      <c r="G3595" s="70" t="s">
        <v>4738</v>
      </c>
      <c r="H3595" s="19" t="s">
        <v>351</v>
      </c>
      <c r="I3595" t="s">
        <v>4739</v>
      </c>
      <c r="J3595" s="23" t="s">
        <v>89</v>
      </c>
      <c r="K3595" s="20" t="s">
        <v>4740</v>
      </c>
      <c r="L3595" s="4" t="s">
        <v>90</v>
      </c>
      <c r="M3595" s="4"/>
      <c r="N3595" s="48" t="s">
        <v>450</v>
      </c>
      <c r="O3595" s="4" t="s">
        <v>92</v>
      </c>
      <c r="P3595" s="24">
        <v>8.2100000000000009</v>
      </c>
      <c r="Q3595" s="4"/>
      <c r="R3595" s="4"/>
      <c r="S3595"/>
      <c r="T3595" s="40" t="s">
        <v>344</v>
      </c>
      <c r="U3595" s="4"/>
      <c r="V3595" s="4"/>
      <c r="W3595" s="4" t="s">
        <v>95</v>
      </c>
      <c r="X3595" s="70" t="s">
        <v>4741</v>
      </c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</row>
    <row r="3596" spans="1:45" s="22" customFormat="1" x14ac:dyDescent="0.2">
      <c r="A3596" t="s">
        <v>4737</v>
      </c>
      <c r="B3596" s="4" t="s">
        <v>84</v>
      </c>
      <c r="C3596" s="4">
        <v>1</v>
      </c>
      <c r="D3596" s="70" t="s">
        <v>4742</v>
      </c>
      <c r="E3596"/>
      <c r="F3596" s="4"/>
      <c r="G3596" s="70" t="s">
        <v>4738</v>
      </c>
      <c r="H3596" s="19" t="s">
        <v>351</v>
      </c>
      <c r="I3596" t="s">
        <v>4739</v>
      </c>
      <c r="J3596" s="23" t="s">
        <v>89</v>
      </c>
      <c r="K3596" s="20" t="s">
        <v>4740</v>
      </c>
      <c r="L3596" s="4" t="s">
        <v>90</v>
      </c>
      <c r="M3596" s="4"/>
      <c r="N3596" s="48" t="s">
        <v>450</v>
      </c>
      <c r="O3596" s="4" t="s">
        <v>92</v>
      </c>
      <c r="P3596" s="24">
        <v>8.6</v>
      </c>
      <c r="Q3596" s="4"/>
      <c r="R3596" s="4"/>
      <c r="S3596"/>
      <c r="T3596" s="40" t="s">
        <v>344</v>
      </c>
      <c r="U3596" s="4"/>
      <c r="V3596" s="4"/>
      <c r="W3596" s="4" t="s">
        <v>95</v>
      </c>
      <c r="X3596" s="70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</row>
    <row r="3597" spans="1:45" s="22" customFormat="1" x14ac:dyDescent="0.2">
      <c r="A3597" t="s">
        <v>4737</v>
      </c>
      <c r="B3597" s="4" t="s">
        <v>84</v>
      </c>
      <c r="C3597" s="4">
        <v>1</v>
      </c>
      <c r="D3597" s="70" t="s">
        <v>4743</v>
      </c>
      <c r="E3597"/>
      <c r="F3597" s="4"/>
      <c r="G3597" s="70" t="s">
        <v>4738</v>
      </c>
      <c r="H3597" s="19" t="s">
        <v>351</v>
      </c>
      <c r="I3597" t="s">
        <v>4739</v>
      </c>
      <c r="J3597" s="23" t="s">
        <v>89</v>
      </c>
      <c r="K3597" s="20" t="s">
        <v>4740</v>
      </c>
      <c r="L3597" s="4" t="s">
        <v>90</v>
      </c>
      <c r="M3597" s="4"/>
      <c r="N3597" s="48"/>
      <c r="O3597" s="4"/>
      <c r="P3597" s="24"/>
      <c r="Q3597" s="4"/>
      <c r="R3597" s="4"/>
      <c r="S3597" t="s">
        <v>4433</v>
      </c>
      <c r="T3597" s="40" t="s">
        <v>344</v>
      </c>
      <c r="U3597" s="4"/>
      <c r="V3597" s="4"/>
      <c r="W3597" s="4" t="s">
        <v>95</v>
      </c>
      <c r="X3597" s="70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</row>
    <row r="3598" spans="1:45" s="22" customFormat="1" x14ac:dyDescent="0.2">
      <c r="A3598" t="s">
        <v>4737</v>
      </c>
      <c r="B3598" s="4" t="s">
        <v>84</v>
      </c>
      <c r="C3598" s="4">
        <v>1</v>
      </c>
      <c r="D3598" s="70" t="s">
        <v>4744</v>
      </c>
      <c r="E3598"/>
      <c r="F3598" s="4"/>
      <c r="G3598" s="70" t="s">
        <v>4738</v>
      </c>
      <c r="H3598" s="19" t="s">
        <v>351</v>
      </c>
      <c r="I3598" t="s">
        <v>4739</v>
      </c>
      <c r="J3598" s="23" t="s">
        <v>89</v>
      </c>
      <c r="K3598" s="20" t="s">
        <v>4740</v>
      </c>
      <c r="L3598" s="4" t="s">
        <v>90</v>
      </c>
      <c r="M3598" s="4"/>
      <c r="N3598" s="48" t="s">
        <v>450</v>
      </c>
      <c r="O3598" s="4" t="s">
        <v>92</v>
      </c>
      <c r="P3598" s="24">
        <v>8.5399999999999991</v>
      </c>
      <c r="Q3598" s="4"/>
      <c r="R3598" s="4"/>
      <c r="S3598"/>
      <c r="T3598" s="40" t="s">
        <v>344</v>
      </c>
      <c r="U3598" s="4"/>
      <c r="V3598" s="4"/>
      <c r="W3598" s="4" t="s">
        <v>95</v>
      </c>
      <c r="X3598" s="70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</row>
    <row r="3599" spans="1:45" s="22" customFormat="1" x14ac:dyDescent="0.2">
      <c r="A3599" t="s">
        <v>4737</v>
      </c>
      <c r="B3599" s="4" t="s">
        <v>84</v>
      </c>
      <c r="C3599" s="4">
        <v>1</v>
      </c>
      <c r="D3599" s="70" t="s">
        <v>707</v>
      </c>
      <c r="E3599" t="s">
        <v>373</v>
      </c>
      <c r="F3599" s="4"/>
      <c r="G3599" s="70" t="s">
        <v>4738</v>
      </c>
      <c r="H3599" s="19" t="s">
        <v>351</v>
      </c>
      <c r="I3599" t="s">
        <v>4739</v>
      </c>
      <c r="J3599" s="23" t="s">
        <v>89</v>
      </c>
      <c r="K3599" s="20" t="s">
        <v>4740</v>
      </c>
      <c r="L3599" s="4" t="s">
        <v>90</v>
      </c>
      <c r="M3599" s="4"/>
      <c r="N3599" s="48"/>
      <c r="O3599" s="4"/>
      <c r="P3599" s="24"/>
      <c r="Q3599" s="4"/>
      <c r="R3599" s="4"/>
      <c r="S3599" t="s">
        <v>4745</v>
      </c>
      <c r="T3599" s="40" t="s">
        <v>344</v>
      </c>
      <c r="U3599" s="4"/>
      <c r="V3599" s="4"/>
      <c r="W3599" s="4" t="s">
        <v>95</v>
      </c>
      <c r="X3599" s="70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</row>
    <row r="3600" spans="1:45" s="22" customFormat="1" x14ac:dyDescent="0.2">
      <c r="A3600" t="s">
        <v>4737</v>
      </c>
      <c r="B3600" s="4" t="s">
        <v>84</v>
      </c>
      <c r="C3600" s="4">
        <v>1</v>
      </c>
      <c r="D3600" s="70" t="s">
        <v>707</v>
      </c>
      <c r="E3600" t="s">
        <v>373</v>
      </c>
      <c r="F3600" s="4"/>
      <c r="G3600" s="70" t="s">
        <v>4738</v>
      </c>
      <c r="H3600" s="19" t="s">
        <v>351</v>
      </c>
      <c r="I3600" t="s">
        <v>4739</v>
      </c>
      <c r="J3600" s="23" t="s">
        <v>89</v>
      </c>
      <c r="K3600" s="20" t="s">
        <v>4740</v>
      </c>
      <c r="L3600" s="4" t="s">
        <v>90</v>
      </c>
      <c r="M3600" s="4"/>
      <c r="N3600" s="48"/>
      <c r="O3600" s="4"/>
      <c r="P3600" s="24"/>
      <c r="Q3600" s="4"/>
      <c r="R3600" s="4"/>
      <c r="S3600" t="s">
        <v>4746</v>
      </c>
      <c r="T3600" s="40" t="s">
        <v>344</v>
      </c>
      <c r="U3600" s="4"/>
      <c r="V3600" s="4"/>
      <c r="W3600" s="4" t="s">
        <v>95</v>
      </c>
      <c r="X3600" s="70" t="s">
        <v>4741</v>
      </c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</row>
    <row r="3601" spans="1:45" s="22" customFormat="1" x14ac:dyDescent="0.2">
      <c r="A3601" t="s">
        <v>4737</v>
      </c>
      <c r="B3601" s="4" t="s">
        <v>84</v>
      </c>
      <c r="C3601" s="4">
        <v>1</v>
      </c>
      <c r="D3601" s="70" t="s">
        <v>4742</v>
      </c>
      <c r="E3601"/>
      <c r="F3601" s="4"/>
      <c r="G3601" s="70" t="s">
        <v>4738</v>
      </c>
      <c r="H3601" s="19" t="s">
        <v>351</v>
      </c>
      <c r="I3601" t="s">
        <v>4739</v>
      </c>
      <c r="J3601" s="23" t="s">
        <v>89</v>
      </c>
      <c r="K3601" s="20" t="s">
        <v>4740</v>
      </c>
      <c r="L3601" s="4" t="s">
        <v>90</v>
      </c>
      <c r="M3601" s="4"/>
      <c r="N3601" s="48"/>
      <c r="O3601" s="4"/>
      <c r="P3601" s="24"/>
      <c r="Q3601" s="4"/>
      <c r="R3601" s="4"/>
      <c r="S3601" t="s">
        <v>4747</v>
      </c>
      <c r="T3601" s="40" t="s">
        <v>344</v>
      </c>
      <c r="U3601" s="4"/>
      <c r="V3601" s="4"/>
      <c r="W3601" s="4" t="s">
        <v>95</v>
      </c>
      <c r="X3601" s="70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</row>
    <row r="3602" spans="1:45" s="22" customFormat="1" x14ac:dyDescent="0.2">
      <c r="A3602" t="s">
        <v>4737</v>
      </c>
      <c r="B3602" s="4" t="s">
        <v>84</v>
      </c>
      <c r="C3602" s="4">
        <v>1</v>
      </c>
      <c r="D3602" s="70" t="s">
        <v>4744</v>
      </c>
      <c r="E3602"/>
      <c r="F3602" s="4"/>
      <c r="G3602" s="70" t="s">
        <v>4738</v>
      </c>
      <c r="H3602" s="19" t="s">
        <v>351</v>
      </c>
      <c r="I3602" t="s">
        <v>4739</v>
      </c>
      <c r="J3602" s="23" t="s">
        <v>89</v>
      </c>
      <c r="K3602" s="20" t="s">
        <v>4740</v>
      </c>
      <c r="L3602" s="4" t="s">
        <v>90</v>
      </c>
      <c r="M3602" s="4"/>
      <c r="N3602" s="48"/>
      <c r="O3602" s="4"/>
      <c r="P3602" s="24"/>
      <c r="Q3602" s="4"/>
      <c r="R3602" s="4"/>
      <c r="S3602" t="s">
        <v>4748</v>
      </c>
      <c r="T3602" s="40" t="s">
        <v>344</v>
      </c>
      <c r="U3602" s="4"/>
      <c r="V3602" s="4"/>
      <c r="W3602" s="4" t="s">
        <v>95</v>
      </c>
      <c r="X3602" s="70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</row>
    <row r="3603" spans="1:45" s="22" customFormat="1" x14ac:dyDescent="0.2">
      <c r="A3603" t="s">
        <v>4737</v>
      </c>
      <c r="B3603" s="4" t="s">
        <v>84</v>
      </c>
      <c r="C3603" s="4">
        <v>1</v>
      </c>
      <c r="D3603" s="70" t="s">
        <v>707</v>
      </c>
      <c r="E3603" t="s">
        <v>373</v>
      </c>
      <c r="F3603" s="4"/>
      <c r="G3603" s="70" t="s">
        <v>4749</v>
      </c>
      <c r="H3603" s="19" t="s">
        <v>351</v>
      </c>
      <c r="I3603" t="s">
        <v>493</v>
      </c>
      <c r="J3603" s="23" t="s">
        <v>89</v>
      </c>
      <c r="K3603" s="20"/>
      <c r="L3603" s="4"/>
      <c r="M3603" s="4"/>
      <c r="N3603" s="48" t="s">
        <v>450</v>
      </c>
      <c r="O3603" s="4" t="s">
        <v>92</v>
      </c>
      <c r="P3603" s="24">
        <v>7.98</v>
      </c>
      <c r="Q3603" s="4"/>
      <c r="R3603" s="4"/>
      <c r="S3603"/>
      <c r="T3603" s="40" t="s">
        <v>344</v>
      </c>
      <c r="U3603" s="4"/>
      <c r="V3603" s="4"/>
      <c r="W3603" s="4" t="s">
        <v>95</v>
      </c>
      <c r="X3603" s="70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</row>
    <row r="3604" spans="1:45" s="22" customFormat="1" x14ac:dyDescent="0.2">
      <c r="A3604" t="s">
        <v>4737</v>
      </c>
      <c r="B3604" s="4" t="s">
        <v>84</v>
      </c>
      <c r="C3604" s="4">
        <v>1</v>
      </c>
      <c r="D3604" s="70" t="s">
        <v>707</v>
      </c>
      <c r="E3604" t="s">
        <v>373</v>
      </c>
      <c r="F3604" s="4"/>
      <c r="G3604" s="70" t="s">
        <v>4749</v>
      </c>
      <c r="H3604" s="19" t="s">
        <v>351</v>
      </c>
      <c r="I3604" t="s">
        <v>493</v>
      </c>
      <c r="J3604" s="23" t="s">
        <v>89</v>
      </c>
      <c r="K3604" s="20"/>
      <c r="L3604" s="4"/>
      <c r="M3604" s="4"/>
      <c r="N3604" s="48" t="s">
        <v>450</v>
      </c>
      <c r="O3604" s="4" t="s">
        <v>92</v>
      </c>
      <c r="P3604" s="24">
        <v>7.44</v>
      </c>
      <c r="Q3604" s="4"/>
      <c r="R3604" s="4"/>
      <c r="S3604"/>
      <c r="T3604" s="40" t="s">
        <v>344</v>
      </c>
      <c r="U3604" s="4"/>
      <c r="V3604" s="4"/>
      <c r="W3604" s="4" t="s">
        <v>95</v>
      </c>
      <c r="X3604" s="70" t="s">
        <v>4741</v>
      </c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</row>
    <row r="3605" spans="1:45" s="22" customFormat="1" x14ac:dyDescent="0.2">
      <c r="A3605" t="s">
        <v>4737</v>
      </c>
      <c r="B3605" s="4" t="s">
        <v>84</v>
      </c>
      <c r="C3605" s="4">
        <v>1</v>
      </c>
      <c r="D3605" s="70" t="s">
        <v>4742</v>
      </c>
      <c r="E3605"/>
      <c r="F3605" s="4"/>
      <c r="G3605" s="70" t="s">
        <v>4749</v>
      </c>
      <c r="H3605" s="19" t="s">
        <v>351</v>
      </c>
      <c r="I3605" t="s">
        <v>493</v>
      </c>
      <c r="J3605" s="23" t="s">
        <v>89</v>
      </c>
      <c r="K3605" s="20"/>
      <c r="L3605" s="4"/>
      <c r="M3605" s="4"/>
      <c r="N3605" s="48" t="s">
        <v>450</v>
      </c>
      <c r="O3605" s="4" t="s">
        <v>92</v>
      </c>
      <c r="P3605" s="24">
        <v>7.53</v>
      </c>
      <c r="Q3605" s="4"/>
      <c r="R3605" s="4"/>
      <c r="S3605"/>
      <c r="T3605" s="40" t="s">
        <v>344</v>
      </c>
      <c r="U3605" s="4"/>
      <c r="V3605" s="4"/>
      <c r="W3605" s="4" t="s">
        <v>95</v>
      </c>
      <c r="X3605" s="70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</row>
    <row r="3606" spans="1:45" s="22" customFormat="1" x14ac:dyDescent="0.2">
      <c r="A3606" t="s">
        <v>4737</v>
      </c>
      <c r="B3606" s="4" t="s">
        <v>84</v>
      </c>
      <c r="C3606" s="4">
        <v>1</v>
      </c>
      <c r="D3606" s="70" t="s">
        <v>4743</v>
      </c>
      <c r="E3606"/>
      <c r="F3606" s="4"/>
      <c r="G3606" s="70" t="s">
        <v>4749</v>
      </c>
      <c r="H3606" s="19" t="s">
        <v>351</v>
      </c>
      <c r="I3606" t="s">
        <v>493</v>
      </c>
      <c r="J3606" s="23" t="s">
        <v>89</v>
      </c>
      <c r="K3606" s="20"/>
      <c r="L3606" s="4"/>
      <c r="M3606" s="4"/>
      <c r="N3606" s="48" t="s">
        <v>450</v>
      </c>
      <c r="O3606" s="4" t="s">
        <v>92</v>
      </c>
      <c r="P3606" s="24">
        <v>7.64</v>
      </c>
      <c r="Q3606" s="4"/>
      <c r="R3606" s="4"/>
      <c r="S3606"/>
      <c r="T3606" s="40" t="s">
        <v>344</v>
      </c>
      <c r="U3606" s="4"/>
      <c r="V3606" s="4"/>
      <c r="W3606" s="4" t="s">
        <v>95</v>
      </c>
      <c r="X3606" s="70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</row>
    <row r="3607" spans="1:45" s="22" customFormat="1" x14ac:dyDescent="0.2">
      <c r="A3607" t="s">
        <v>4737</v>
      </c>
      <c r="B3607" s="4" t="s">
        <v>84</v>
      </c>
      <c r="C3607" s="4">
        <v>1</v>
      </c>
      <c r="D3607" s="70" t="s">
        <v>4744</v>
      </c>
      <c r="E3607"/>
      <c r="F3607" s="4"/>
      <c r="G3607" s="70" t="s">
        <v>4749</v>
      </c>
      <c r="H3607" s="19" t="s">
        <v>351</v>
      </c>
      <c r="I3607" t="s">
        <v>493</v>
      </c>
      <c r="J3607" s="23" t="s">
        <v>89</v>
      </c>
      <c r="K3607" s="20"/>
      <c r="L3607" s="4"/>
      <c r="M3607" s="4"/>
      <c r="N3607" s="48" t="s">
        <v>450</v>
      </c>
      <c r="O3607" s="4" t="s">
        <v>92</v>
      </c>
      <c r="P3607" s="24">
        <v>7.25</v>
      </c>
      <c r="Q3607" s="4"/>
      <c r="R3607" s="4"/>
      <c r="S3607"/>
      <c r="T3607" s="40" t="s">
        <v>344</v>
      </c>
      <c r="U3607" s="4"/>
      <c r="V3607" s="4"/>
      <c r="W3607" s="4" t="s">
        <v>95</v>
      </c>
      <c r="X3607" s="70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</row>
    <row r="3608" spans="1:45" s="22" customFormat="1" x14ac:dyDescent="0.2">
      <c r="A3608" t="s">
        <v>4737</v>
      </c>
      <c r="B3608" s="4" t="s">
        <v>84</v>
      </c>
      <c r="C3608" s="4">
        <v>1</v>
      </c>
      <c r="D3608" s="70" t="s">
        <v>707</v>
      </c>
      <c r="E3608" t="s">
        <v>373</v>
      </c>
      <c r="F3608" s="4"/>
      <c r="G3608" s="70" t="s">
        <v>4749</v>
      </c>
      <c r="H3608" s="19" t="s">
        <v>351</v>
      </c>
      <c r="I3608" t="s">
        <v>493</v>
      </c>
      <c r="J3608" s="23" t="s">
        <v>89</v>
      </c>
      <c r="K3608" s="20"/>
      <c r="L3608" s="4"/>
      <c r="M3608" s="4"/>
      <c r="N3608" s="48"/>
      <c r="O3608" s="4"/>
      <c r="P3608" s="24"/>
      <c r="Q3608" s="4"/>
      <c r="R3608" s="4"/>
      <c r="S3608" t="s">
        <v>4750</v>
      </c>
      <c r="T3608" s="40" t="s">
        <v>344</v>
      </c>
      <c r="U3608" s="4"/>
      <c r="V3608" s="4"/>
      <c r="W3608" s="4" t="s">
        <v>95</v>
      </c>
      <c r="X3608" s="70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</row>
    <row r="3609" spans="1:45" s="22" customFormat="1" x14ac:dyDescent="0.2">
      <c r="A3609" t="s">
        <v>4737</v>
      </c>
      <c r="B3609" s="4" t="s">
        <v>84</v>
      </c>
      <c r="C3609" s="4">
        <v>1</v>
      </c>
      <c r="D3609" s="70" t="s">
        <v>707</v>
      </c>
      <c r="E3609" t="s">
        <v>373</v>
      </c>
      <c r="F3609" s="4"/>
      <c r="G3609" s="70" t="s">
        <v>4749</v>
      </c>
      <c r="H3609" s="19" t="s">
        <v>351</v>
      </c>
      <c r="I3609" t="s">
        <v>493</v>
      </c>
      <c r="J3609" s="23" t="s">
        <v>89</v>
      </c>
      <c r="K3609" s="20"/>
      <c r="L3609" s="4"/>
      <c r="M3609" s="4"/>
      <c r="N3609" s="48"/>
      <c r="O3609" s="4"/>
      <c r="P3609" s="24"/>
      <c r="Q3609" s="4"/>
      <c r="R3609" s="4"/>
      <c r="S3609" t="s">
        <v>4751</v>
      </c>
      <c r="T3609" s="40" t="s">
        <v>344</v>
      </c>
      <c r="U3609" s="4"/>
      <c r="V3609" s="4"/>
      <c r="W3609" s="4" t="s">
        <v>95</v>
      </c>
      <c r="X3609" s="70" t="s">
        <v>4741</v>
      </c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</row>
    <row r="3610" spans="1:45" s="22" customFormat="1" x14ac:dyDescent="0.2">
      <c r="A3610" t="s">
        <v>4737</v>
      </c>
      <c r="B3610" s="4" t="s">
        <v>84</v>
      </c>
      <c r="C3610" s="4">
        <v>1</v>
      </c>
      <c r="D3610" s="70" t="s">
        <v>4742</v>
      </c>
      <c r="E3610"/>
      <c r="F3610" s="4"/>
      <c r="G3610" s="70" t="s">
        <v>4749</v>
      </c>
      <c r="H3610" s="19" t="s">
        <v>351</v>
      </c>
      <c r="I3610" t="s">
        <v>493</v>
      </c>
      <c r="J3610" s="23" t="s">
        <v>89</v>
      </c>
      <c r="K3610" s="20"/>
      <c r="L3610" s="4"/>
      <c r="M3610" s="4"/>
      <c r="N3610" s="48"/>
      <c r="O3610" s="4"/>
      <c r="P3610" s="24"/>
      <c r="Q3610" s="4"/>
      <c r="R3610" s="4"/>
      <c r="S3610" t="s">
        <v>4752</v>
      </c>
      <c r="T3610" s="40" t="s">
        <v>344</v>
      </c>
      <c r="U3610" s="4"/>
      <c r="V3610" s="4"/>
      <c r="W3610" s="4" t="s">
        <v>95</v>
      </c>
      <c r="X3610" s="70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</row>
    <row r="3611" spans="1:45" s="22" customFormat="1" x14ac:dyDescent="0.2">
      <c r="A3611" t="s">
        <v>4737</v>
      </c>
      <c r="B3611" s="4" t="s">
        <v>84</v>
      </c>
      <c r="C3611" s="4">
        <v>1</v>
      </c>
      <c r="D3611" s="70" t="s">
        <v>4743</v>
      </c>
      <c r="E3611"/>
      <c r="F3611" s="4"/>
      <c r="G3611" s="70" t="s">
        <v>4749</v>
      </c>
      <c r="H3611" s="19" t="s">
        <v>351</v>
      </c>
      <c r="I3611" t="s">
        <v>493</v>
      </c>
      <c r="J3611" s="23" t="s">
        <v>89</v>
      </c>
      <c r="K3611" s="20"/>
      <c r="L3611" s="4"/>
      <c r="M3611" s="4"/>
      <c r="N3611" s="48"/>
      <c r="O3611" s="4"/>
      <c r="P3611" s="24"/>
      <c r="Q3611" s="4"/>
      <c r="R3611" s="4"/>
      <c r="S3611" t="s">
        <v>4753</v>
      </c>
      <c r="T3611" s="40" t="s">
        <v>344</v>
      </c>
      <c r="U3611" s="4"/>
      <c r="V3611" s="4"/>
      <c r="W3611" s="4" t="s">
        <v>95</v>
      </c>
      <c r="X3611" s="70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</row>
    <row r="3612" spans="1:45" s="22" customFormat="1" x14ac:dyDescent="0.2">
      <c r="A3612" t="s">
        <v>4737</v>
      </c>
      <c r="B3612" s="4" t="s">
        <v>84</v>
      </c>
      <c r="C3612" s="4">
        <v>1</v>
      </c>
      <c r="D3612" s="70" t="s">
        <v>4744</v>
      </c>
      <c r="E3612"/>
      <c r="F3612" s="4"/>
      <c r="G3612" s="70" t="s">
        <v>4749</v>
      </c>
      <c r="H3612" s="19" t="s">
        <v>351</v>
      </c>
      <c r="I3612" t="s">
        <v>493</v>
      </c>
      <c r="J3612" s="23" t="s">
        <v>89</v>
      </c>
      <c r="K3612" s="20"/>
      <c r="L3612" s="4"/>
      <c r="M3612" s="4"/>
      <c r="N3612" s="48"/>
      <c r="O3612" s="4"/>
      <c r="P3612" s="24"/>
      <c r="Q3612" s="4"/>
      <c r="R3612" s="4"/>
      <c r="S3612" t="s">
        <v>4754</v>
      </c>
      <c r="T3612" s="40" t="s">
        <v>344</v>
      </c>
      <c r="U3612" s="4"/>
      <c r="V3612" s="4"/>
      <c r="W3612" s="4" t="s">
        <v>95</v>
      </c>
      <c r="X3612" s="70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</row>
    <row r="3613" spans="1:45" s="22" customFormat="1" x14ac:dyDescent="0.2">
      <c r="A3613" t="s">
        <v>4737</v>
      </c>
      <c r="B3613" s="4" t="s">
        <v>84</v>
      </c>
      <c r="C3613" s="4">
        <v>3</v>
      </c>
      <c r="D3613" s="70" t="s">
        <v>707</v>
      </c>
      <c r="E3613" t="s">
        <v>373</v>
      </c>
      <c r="F3613" s="4"/>
      <c r="G3613" s="70" t="s">
        <v>4749</v>
      </c>
      <c r="H3613" s="19" t="s">
        <v>351</v>
      </c>
      <c r="I3613" t="s">
        <v>493</v>
      </c>
      <c r="J3613" s="23" t="s">
        <v>89</v>
      </c>
      <c r="K3613" s="20"/>
      <c r="L3613" s="4"/>
      <c r="M3613" s="4"/>
      <c r="N3613" s="48" t="s">
        <v>450</v>
      </c>
      <c r="O3613" s="4" t="s">
        <v>92</v>
      </c>
      <c r="P3613" s="24">
        <v>7.6</v>
      </c>
      <c r="Q3613" s="4"/>
      <c r="R3613" s="4"/>
      <c r="S3613"/>
      <c r="T3613" s="40" t="s">
        <v>344</v>
      </c>
      <c r="U3613" s="4"/>
      <c r="V3613" s="4"/>
      <c r="W3613" s="4" t="s">
        <v>95</v>
      </c>
      <c r="X3613" s="70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</row>
    <row r="3614" spans="1:45" s="22" customFormat="1" x14ac:dyDescent="0.2">
      <c r="A3614" t="s">
        <v>4737</v>
      </c>
      <c r="B3614" s="4" t="s">
        <v>84</v>
      </c>
      <c r="C3614" s="4">
        <v>3</v>
      </c>
      <c r="D3614" s="70" t="s">
        <v>4755</v>
      </c>
      <c r="E3614" t="s">
        <v>373</v>
      </c>
      <c r="F3614" s="4"/>
      <c r="G3614" s="70" t="s">
        <v>4749</v>
      </c>
      <c r="H3614" s="19" t="s">
        <v>351</v>
      </c>
      <c r="I3614" t="s">
        <v>493</v>
      </c>
      <c r="J3614" s="23" t="s">
        <v>89</v>
      </c>
      <c r="K3614" s="20"/>
      <c r="L3614" s="4"/>
      <c r="M3614" s="4"/>
      <c r="N3614" s="48" t="s">
        <v>450</v>
      </c>
      <c r="O3614" s="4" t="s">
        <v>92</v>
      </c>
      <c r="P3614" s="24">
        <v>7.05</v>
      </c>
      <c r="Q3614" s="4"/>
      <c r="R3614" s="4"/>
      <c r="S3614"/>
      <c r="T3614" s="40" t="s">
        <v>344</v>
      </c>
      <c r="U3614" s="4"/>
      <c r="V3614" s="4"/>
      <c r="W3614" s="4" t="s">
        <v>95</v>
      </c>
      <c r="X3614" s="70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</row>
    <row r="3615" spans="1:45" s="22" customFormat="1" x14ac:dyDescent="0.2">
      <c r="A3615" t="s">
        <v>4737</v>
      </c>
      <c r="B3615" s="4" t="s">
        <v>84</v>
      </c>
      <c r="C3615" s="4">
        <v>3</v>
      </c>
      <c r="D3615" s="70" t="s">
        <v>4756</v>
      </c>
      <c r="E3615" t="s">
        <v>373</v>
      </c>
      <c r="F3615" s="4"/>
      <c r="G3615" s="70" t="s">
        <v>4749</v>
      </c>
      <c r="H3615" s="19" t="s">
        <v>351</v>
      </c>
      <c r="I3615" t="s">
        <v>493</v>
      </c>
      <c r="J3615" s="23" t="s">
        <v>89</v>
      </c>
      <c r="K3615" s="20"/>
      <c r="L3615" s="4"/>
      <c r="M3615" s="4"/>
      <c r="N3615" s="48"/>
      <c r="O3615" s="4"/>
      <c r="P3615" s="24"/>
      <c r="Q3615" s="4"/>
      <c r="R3615" s="4"/>
      <c r="S3615" t="s">
        <v>4406</v>
      </c>
      <c r="T3615" s="40" t="s">
        <v>344</v>
      </c>
      <c r="U3615" s="4"/>
      <c r="V3615" s="4"/>
      <c r="W3615" s="4" t="s">
        <v>95</v>
      </c>
      <c r="X3615" s="70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</row>
    <row r="3616" spans="1:45" s="22" customFormat="1" x14ac:dyDescent="0.2">
      <c r="A3616" t="s">
        <v>4737</v>
      </c>
      <c r="B3616" s="4" t="s">
        <v>84</v>
      </c>
      <c r="C3616" s="4">
        <v>3</v>
      </c>
      <c r="D3616" s="70" t="s">
        <v>4757</v>
      </c>
      <c r="E3616" t="s">
        <v>373</v>
      </c>
      <c r="F3616" s="4"/>
      <c r="G3616" s="70" t="s">
        <v>4749</v>
      </c>
      <c r="H3616" s="19" t="s">
        <v>351</v>
      </c>
      <c r="I3616" t="s">
        <v>493</v>
      </c>
      <c r="J3616" s="23" t="s">
        <v>89</v>
      </c>
      <c r="K3616" s="20"/>
      <c r="L3616" s="4"/>
      <c r="M3616" s="4"/>
      <c r="N3616" s="48"/>
      <c r="O3616" s="4"/>
      <c r="P3616" s="24"/>
      <c r="Q3616" s="4"/>
      <c r="R3616" s="4"/>
      <c r="S3616" t="s">
        <v>4406</v>
      </c>
      <c r="T3616" s="40" t="s">
        <v>344</v>
      </c>
      <c r="U3616" s="4"/>
      <c r="V3616" s="4"/>
      <c r="W3616" s="4" t="s">
        <v>95</v>
      </c>
      <c r="X3616" s="70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</row>
    <row r="3617" spans="1:45" s="22" customFormat="1" x14ac:dyDescent="0.2">
      <c r="A3617" t="s">
        <v>4737</v>
      </c>
      <c r="B3617" s="4" t="s">
        <v>84</v>
      </c>
      <c r="C3617" s="4">
        <v>3</v>
      </c>
      <c r="D3617" s="70" t="s">
        <v>4758</v>
      </c>
      <c r="E3617" t="s">
        <v>373</v>
      </c>
      <c r="F3617" s="4"/>
      <c r="G3617" s="70" t="s">
        <v>4749</v>
      </c>
      <c r="H3617" s="19" t="s">
        <v>351</v>
      </c>
      <c r="I3617" t="s">
        <v>493</v>
      </c>
      <c r="J3617" s="23" t="s">
        <v>89</v>
      </c>
      <c r="K3617" s="20"/>
      <c r="L3617" s="4"/>
      <c r="M3617" s="4"/>
      <c r="N3617" s="48" t="s">
        <v>450</v>
      </c>
      <c r="O3617" s="4" t="s">
        <v>92</v>
      </c>
      <c r="P3617" s="24">
        <v>7.52</v>
      </c>
      <c r="Q3617" s="4"/>
      <c r="R3617" s="4"/>
      <c r="S3617"/>
      <c r="T3617" s="40" t="s">
        <v>344</v>
      </c>
      <c r="U3617" s="4"/>
      <c r="V3617" s="4"/>
      <c r="W3617" s="4" t="s">
        <v>95</v>
      </c>
      <c r="X3617" s="70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</row>
    <row r="3618" spans="1:45" s="22" customFormat="1" x14ac:dyDescent="0.2">
      <c r="A3618" t="s">
        <v>4737</v>
      </c>
      <c r="B3618" s="4" t="s">
        <v>84</v>
      </c>
      <c r="C3618" s="4">
        <v>3</v>
      </c>
      <c r="D3618" s="70" t="s">
        <v>4759</v>
      </c>
      <c r="E3618" t="s">
        <v>373</v>
      </c>
      <c r="F3618" s="4"/>
      <c r="G3618" s="70" t="s">
        <v>4749</v>
      </c>
      <c r="H3618" s="19" t="s">
        <v>351</v>
      </c>
      <c r="I3618" t="s">
        <v>493</v>
      </c>
      <c r="J3618" s="23" t="s">
        <v>89</v>
      </c>
      <c r="K3618" s="20"/>
      <c r="L3618" s="4"/>
      <c r="M3618" s="4"/>
      <c r="N3618" s="48" t="s">
        <v>450</v>
      </c>
      <c r="O3618" s="4" t="s">
        <v>92</v>
      </c>
      <c r="P3618" s="24">
        <v>7.54</v>
      </c>
      <c r="Q3618" s="4"/>
      <c r="R3618" s="4"/>
      <c r="S3618"/>
      <c r="T3618" s="40" t="s">
        <v>344</v>
      </c>
      <c r="U3618" s="4"/>
      <c r="V3618" s="4"/>
      <c r="W3618" s="4" t="s">
        <v>95</v>
      </c>
      <c r="X3618" s="70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</row>
    <row r="3619" spans="1:45" s="22" customFormat="1" x14ac:dyDescent="0.2">
      <c r="A3619" t="s">
        <v>4737</v>
      </c>
      <c r="B3619" s="4" t="s">
        <v>84</v>
      </c>
      <c r="C3619" s="4">
        <v>3</v>
      </c>
      <c r="D3619" s="70" t="s">
        <v>4760</v>
      </c>
      <c r="E3619" t="s">
        <v>373</v>
      </c>
      <c r="F3619" s="4"/>
      <c r="G3619" s="70" t="s">
        <v>4749</v>
      </c>
      <c r="H3619" s="19" t="s">
        <v>351</v>
      </c>
      <c r="I3619" t="s">
        <v>493</v>
      </c>
      <c r="J3619" s="23" t="s">
        <v>89</v>
      </c>
      <c r="K3619" s="20"/>
      <c r="L3619" s="4"/>
      <c r="M3619" s="4"/>
      <c r="N3619" s="48" t="s">
        <v>450</v>
      </c>
      <c r="O3619" s="4" t="s">
        <v>92</v>
      </c>
      <c r="P3619" s="24">
        <v>7.53</v>
      </c>
      <c r="Q3619" s="4"/>
      <c r="R3619" s="4"/>
      <c r="S3619"/>
      <c r="T3619" s="40" t="s">
        <v>344</v>
      </c>
      <c r="U3619" s="4"/>
      <c r="V3619" s="4"/>
      <c r="W3619" s="4" t="s">
        <v>95</v>
      </c>
      <c r="X3619" s="70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</row>
    <row r="3620" spans="1:45" s="22" customFormat="1" x14ac:dyDescent="0.2">
      <c r="A3620" t="s">
        <v>4737</v>
      </c>
      <c r="B3620" s="4" t="s">
        <v>84</v>
      </c>
      <c r="C3620" s="4">
        <v>3</v>
      </c>
      <c r="D3620" s="70" t="s">
        <v>707</v>
      </c>
      <c r="E3620" t="s">
        <v>373</v>
      </c>
      <c r="F3620" s="4"/>
      <c r="G3620" s="70" t="s">
        <v>4749</v>
      </c>
      <c r="H3620" s="19" t="s">
        <v>351</v>
      </c>
      <c r="I3620" t="s">
        <v>493</v>
      </c>
      <c r="J3620" s="23" t="s">
        <v>89</v>
      </c>
      <c r="K3620" s="20"/>
      <c r="L3620" s="4"/>
      <c r="M3620" s="4"/>
      <c r="N3620" s="48"/>
      <c r="O3620" s="4"/>
      <c r="P3620" s="24"/>
      <c r="Q3620" s="4"/>
      <c r="R3620" s="4"/>
      <c r="S3620" t="s">
        <v>4752</v>
      </c>
      <c r="T3620" s="40" t="s">
        <v>344</v>
      </c>
      <c r="U3620" s="4"/>
      <c r="V3620" s="4"/>
      <c r="W3620" s="4" t="s">
        <v>95</v>
      </c>
      <c r="X3620" s="70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</row>
    <row r="3621" spans="1:45" s="22" customFormat="1" x14ac:dyDescent="0.2">
      <c r="A3621" t="s">
        <v>4737</v>
      </c>
      <c r="B3621" s="4" t="s">
        <v>84</v>
      </c>
      <c r="C3621" s="4">
        <v>3</v>
      </c>
      <c r="D3621" s="70" t="s">
        <v>4755</v>
      </c>
      <c r="E3621" t="s">
        <v>373</v>
      </c>
      <c r="F3621" s="4"/>
      <c r="G3621" s="70" t="s">
        <v>4749</v>
      </c>
      <c r="H3621" s="19" t="s">
        <v>351</v>
      </c>
      <c r="I3621" t="s">
        <v>493</v>
      </c>
      <c r="J3621" s="23" t="s">
        <v>89</v>
      </c>
      <c r="K3621" s="20"/>
      <c r="L3621" s="4"/>
      <c r="M3621" s="4"/>
      <c r="N3621" s="48"/>
      <c r="O3621" s="4"/>
      <c r="P3621" s="24"/>
      <c r="Q3621" s="4"/>
      <c r="R3621" s="4"/>
      <c r="S3621" t="s">
        <v>4761</v>
      </c>
      <c r="T3621" s="40" t="s">
        <v>344</v>
      </c>
      <c r="U3621" s="4"/>
      <c r="V3621" s="4"/>
      <c r="W3621" s="4" t="s">
        <v>95</v>
      </c>
      <c r="X3621" s="70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</row>
    <row r="3622" spans="1:45" s="22" customFormat="1" x14ac:dyDescent="0.2">
      <c r="A3622" t="s">
        <v>4737</v>
      </c>
      <c r="B3622" s="4" t="s">
        <v>84</v>
      </c>
      <c r="C3622" s="4">
        <v>3</v>
      </c>
      <c r="D3622" s="70" t="s">
        <v>4758</v>
      </c>
      <c r="E3622" t="s">
        <v>373</v>
      </c>
      <c r="F3622" s="4"/>
      <c r="G3622" s="70" t="s">
        <v>4749</v>
      </c>
      <c r="H3622" s="19" t="s">
        <v>351</v>
      </c>
      <c r="I3622" t="s">
        <v>493</v>
      </c>
      <c r="J3622" s="23" t="s">
        <v>89</v>
      </c>
      <c r="K3622" s="20"/>
      <c r="L3622" s="4"/>
      <c r="M3622" s="4"/>
      <c r="N3622" s="48"/>
      <c r="O3622" s="4"/>
      <c r="P3622" s="24"/>
      <c r="Q3622" s="4"/>
      <c r="R3622" s="4"/>
      <c r="S3622" t="s">
        <v>4762</v>
      </c>
      <c r="T3622" s="40" t="s">
        <v>344</v>
      </c>
      <c r="U3622" s="4"/>
      <c r="V3622" s="4"/>
      <c r="W3622" s="4" t="s">
        <v>95</v>
      </c>
      <c r="X3622" s="70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</row>
    <row r="3623" spans="1:45" s="22" customFormat="1" x14ac:dyDescent="0.2">
      <c r="A3623" t="s">
        <v>4737</v>
      </c>
      <c r="B3623" s="4" t="s">
        <v>84</v>
      </c>
      <c r="C3623" s="4">
        <v>3</v>
      </c>
      <c r="D3623" s="70" t="s">
        <v>4759</v>
      </c>
      <c r="E3623" t="s">
        <v>373</v>
      </c>
      <c r="F3623" s="4"/>
      <c r="G3623" s="70" t="s">
        <v>4749</v>
      </c>
      <c r="H3623" s="19" t="s">
        <v>351</v>
      </c>
      <c r="I3623" t="s">
        <v>493</v>
      </c>
      <c r="J3623" s="23" t="s">
        <v>89</v>
      </c>
      <c r="K3623" s="20"/>
      <c r="L3623" s="4"/>
      <c r="M3623" s="4"/>
      <c r="N3623" s="48"/>
      <c r="O3623" s="4"/>
      <c r="P3623" s="24"/>
      <c r="Q3623" s="4"/>
      <c r="R3623" s="4"/>
      <c r="S3623" t="s">
        <v>4763</v>
      </c>
      <c r="T3623" s="40" t="s">
        <v>344</v>
      </c>
      <c r="U3623" s="4"/>
      <c r="V3623" s="4"/>
      <c r="W3623" s="4" t="s">
        <v>95</v>
      </c>
      <c r="X3623" s="70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</row>
    <row r="3624" spans="1:45" s="22" customFormat="1" x14ac:dyDescent="0.2">
      <c r="A3624" t="s">
        <v>4737</v>
      </c>
      <c r="B3624" s="4" t="s">
        <v>84</v>
      </c>
      <c r="C3624" s="4">
        <v>3</v>
      </c>
      <c r="D3624" s="70" t="s">
        <v>4760</v>
      </c>
      <c r="E3624" t="s">
        <v>373</v>
      </c>
      <c r="F3624" s="4"/>
      <c r="G3624" s="70" t="s">
        <v>4749</v>
      </c>
      <c r="H3624" s="19" t="s">
        <v>351</v>
      </c>
      <c r="I3624" t="s">
        <v>493</v>
      </c>
      <c r="J3624" s="23" t="s">
        <v>89</v>
      </c>
      <c r="K3624" s="20"/>
      <c r="L3624" s="4"/>
      <c r="M3624" s="4"/>
      <c r="N3624" s="48"/>
      <c r="O3624" s="4"/>
      <c r="P3624" s="24"/>
      <c r="Q3624" s="4"/>
      <c r="R3624" s="4"/>
      <c r="S3624" t="s">
        <v>4764</v>
      </c>
      <c r="T3624" s="40" t="s">
        <v>344</v>
      </c>
      <c r="U3624" s="4"/>
      <c r="V3624" s="4"/>
      <c r="W3624" s="4" t="s">
        <v>95</v>
      </c>
      <c r="X3624" s="70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</row>
    <row r="3625" spans="1:45" s="22" customFormat="1" x14ac:dyDescent="0.2">
      <c r="A3625" t="s">
        <v>4737</v>
      </c>
      <c r="B3625" s="4" t="s">
        <v>84</v>
      </c>
      <c r="C3625" s="4">
        <v>3</v>
      </c>
      <c r="D3625" s="70" t="s">
        <v>707</v>
      </c>
      <c r="E3625" t="s">
        <v>373</v>
      </c>
      <c r="F3625" s="4"/>
      <c r="G3625" s="70" t="s">
        <v>659</v>
      </c>
      <c r="H3625" s="19" t="s">
        <v>351</v>
      </c>
      <c r="I3625" t="s">
        <v>493</v>
      </c>
      <c r="J3625" s="23" t="s">
        <v>89</v>
      </c>
      <c r="K3625" s="20"/>
      <c r="L3625" s="4"/>
      <c r="M3625" s="4"/>
      <c r="N3625" s="48" t="s">
        <v>511</v>
      </c>
      <c r="O3625" s="4" t="s">
        <v>92</v>
      </c>
      <c r="P3625" s="24">
        <v>8.27</v>
      </c>
      <c r="Q3625" s="4"/>
      <c r="R3625" s="4"/>
      <c r="S3625"/>
      <c r="T3625" s="40" t="s">
        <v>349</v>
      </c>
      <c r="U3625" s="4"/>
      <c r="V3625" s="4"/>
      <c r="W3625" s="4" t="s">
        <v>95</v>
      </c>
      <c r="X3625" s="70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</row>
    <row r="3626" spans="1:45" s="22" customFormat="1" x14ac:dyDescent="0.2">
      <c r="A3626" t="s">
        <v>4737</v>
      </c>
      <c r="B3626" s="4" t="s">
        <v>84</v>
      </c>
      <c r="C3626" s="4">
        <v>3</v>
      </c>
      <c r="D3626" s="70" t="s">
        <v>4755</v>
      </c>
      <c r="E3626" t="s">
        <v>373</v>
      </c>
      <c r="F3626" s="4"/>
      <c r="G3626" s="70" t="s">
        <v>659</v>
      </c>
      <c r="H3626" s="19" t="s">
        <v>351</v>
      </c>
      <c r="I3626" t="s">
        <v>493</v>
      </c>
      <c r="J3626" s="23" t="s">
        <v>89</v>
      </c>
      <c r="K3626" s="20"/>
      <c r="L3626" s="4"/>
      <c r="M3626" s="4"/>
      <c r="N3626" s="48"/>
      <c r="O3626" s="4"/>
      <c r="P3626" s="24"/>
      <c r="Q3626" s="4"/>
      <c r="R3626" s="4"/>
      <c r="S3626" t="s">
        <v>4433</v>
      </c>
      <c r="T3626" s="40" t="s">
        <v>349</v>
      </c>
      <c r="U3626" s="4"/>
      <c r="V3626" s="4"/>
      <c r="W3626" s="4" t="s">
        <v>95</v>
      </c>
      <c r="X3626" s="70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</row>
    <row r="3627" spans="1:45" s="22" customFormat="1" x14ac:dyDescent="0.2">
      <c r="A3627" t="s">
        <v>4737</v>
      </c>
      <c r="B3627" s="4" t="s">
        <v>84</v>
      </c>
      <c r="C3627" s="4">
        <v>3</v>
      </c>
      <c r="D3627" s="70" t="s">
        <v>4756</v>
      </c>
      <c r="E3627" t="s">
        <v>373</v>
      </c>
      <c r="F3627" s="4"/>
      <c r="G3627" s="70" t="s">
        <v>659</v>
      </c>
      <c r="H3627" s="19" t="s">
        <v>351</v>
      </c>
      <c r="I3627" t="s">
        <v>493</v>
      </c>
      <c r="J3627" s="23" t="s">
        <v>89</v>
      </c>
      <c r="K3627" s="20"/>
      <c r="L3627" s="4"/>
      <c r="M3627" s="4"/>
      <c r="N3627" s="48" t="s">
        <v>511</v>
      </c>
      <c r="O3627" s="4" t="s">
        <v>92</v>
      </c>
      <c r="P3627" s="24">
        <v>4.57</v>
      </c>
      <c r="Q3627" s="4"/>
      <c r="R3627" s="4"/>
      <c r="S3627"/>
      <c r="T3627" s="40" t="s">
        <v>349</v>
      </c>
      <c r="U3627" s="4"/>
      <c r="V3627" s="4"/>
      <c r="W3627" s="4" t="s">
        <v>95</v>
      </c>
      <c r="X3627" s="70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</row>
    <row r="3628" spans="1:45" s="22" customFormat="1" x14ac:dyDescent="0.2">
      <c r="A3628" t="s">
        <v>4737</v>
      </c>
      <c r="B3628" s="4" t="s">
        <v>84</v>
      </c>
      <c r="C3628" s="4">
        <v>3</v>
      </c>
      <c r="D3628" s="70" t="s">
        <v>4757</v>
      </c>
      <c r="E3628" t="s">
        <v>373</v>
      </c>
      <c r="F3628" s="4"/>
      <c r="G3628" s="70" t="s">
        <v>659</v>
      </c>
      <c r="H3628" s="19" t="s">
        <v>351</v>
      </c>
      <c r="I3628" t="s">
        <v>493</v>
      </c>
      <c r="J3628" s="23" t="s">
        <v>89</v>
      </c>
      <c r="K3628" s="20"/>
      <c r="L3628" s="4"/>
      <c r="M3628" s="4"/>
      <c r="N3628" s="48"/>
      <c r="O3628" s="4"/>
      <c r="P3628" s="24"/>
      <c r="Q3628" s="4"/>
      <c r="R3628" s="4"/>
      <c r="S3628" t="s">
        <v>4433</v>
      </c>
      <c r="T3628" s="40" t="s">
        <v>349</v>
      </c>
      <c r="U3628" s="4"/>
      <c r="V3628" s="4"/>
      <c r="W3628" s="4" t="s">
        <v>95</v>
      </c>
      <c r="X3628" s="70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</row>
    <row r="3629" spans="1:45" s="22" customFormat="1" x14ac:dyDescent="0.2">
      <c r="A3629" t="s">
        <v>4737</v>
      </c>
      <c r="B3629" s="4" t="s">
        <v>84</v>
      </c>
      <c r="C3629" s="4">
        <v>3</v>
      </c>
      <c r="D3629" s="70" t="s">
        <v>4758</v>
      </c>
      <c r="E3629" t="s">
        <v>373</v>
      </c>
      <c r="F3629" s="4"/>
      <c r="G3629" s="70" t="s">
        <v>659</v>
      </c>
      <c r="H3629" s="19" t="s">
        <v>351</v>
      </c>
      <c r="I3629" t="s">
        <v>493</v>
      </c>
      <c r="J3629" s="23" t="s">
        <v>89</v>
      </c>
      <c r="K3629" s="20"/>
      <c r="L3629" s="4"/>
      <c r="M3629" s="4"/>
      <c r="N3629" s="48" t="s">
        <v>511</v>
      </c>
      <c r="O3629" s="4" t="s">
        <v>92</v>
      </c>
      <c r="P3629" s="24">
        <v>8.3000000000000007</v>
      </c>
      <c r="Q3629" s="4"/>
      <c r="R3629" s="4"/>
      <c r="S3629"/>
      <c r="T3629" s="40" t="s">
        <v>349</v>
      </c>
      <c r="U3629" s="4"/>
      <c r="V3629" s="4"/>
      <c r="W3629" s="4" t="s">
        <v>95</v>
      </c>
      <c r="X3629" s="70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</row>
    <row r="3630" spans="1:45" s="22" customFormat="1" x14ac:dyDescent="0.2">
      <c r="A3630" t="s">
        <v>4737</v>
      </c>
      <c r="B3630" s="4" t="s">
        <v>84</v>
      </c>
      <c r="C3630" s="4">
        <v>3</v>
      </c>
      <c r="D3630" s="70" t="s">
        <v>4759</v>
      </c>
      <c r="E3630" t="s">
        <v>373</v>
      </c>
      <c r="F3630" s="4"/>
      <c r="G3630" s="70" t="s">
        <v>659</v>
      </c>
      <c r="H3630" s="19" t="s">
        <v>351</v>
      </c>
      <c r="I3630" t="s">
        <v>493</v>
      </c>
      <c r="J3630" s="23" t="s">
        <v>89</v>
      </c>
      <c r="K3630" s="20"/>
      <c r="L3630" s="4"/>
      <c r="M3630" s="4"/>
      <c r="N3630" s="48" t="s">
        <v>511</v>
      </c>
      <c r="O3630" s="4" t="s">
        <v>92</v>
      </c>
      <c r="P3630" s="24">
        <v>6.72</v>
      </c>
      <c r="Q3630" s="4"/>
      <c r="R3630" s="4"/>
      <c r="S3630"/>
      <c r="T3630" s="40" t="s">
        <v>349</v>
      </c>
      <c r="U3630" s="4"/>
      <c r="V3630" s="4"/>
      <c r="W3630" s="4" t="s">
        <v>95</v>
      </c>
      <c r="X3630" s="70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</row>
    <row r="3631" spans="1:45" s="22" customFormat="1" x14ac:dyDescent="0.2">
      <c r="A3631" t="s">
        <v>4737</v>
      </c>
      <c r="B3631" s="4" t="s">
        <v>219</v>
      </c>
      <c r="C3631" s="4">
        <v>5</v>
      </c>
      <c r="D3631" s="70" t="s">
        <v>707</v>
      </c>
      <c r="E3631" t="s">
        <v>373</v>
      </c>
      <c r="F3631" s="4"/>
      <c r="G3631" s="70" t="s">
        <v>659</v>
      </c>
      <c r="H3631" s="19" t="s">
        <v>351</v>
      </c>
      <c r="I3631" t="s">
        <v>493</v>
      </c>
      <c r="J3631" s="23" t="s">
        <v>89</v>
      </c>
      <c r="K3631" s="20"/>
      <c r="L3631" s="4"/>
      <c r="M3631" s="4"/>
      <c r="N3631" s="48"/>
      <c r="O3631" s="4"/>
      <c r="P3631" s="24"/>
      <c r="Q3631" s="4"/>
      <c r="R3631" s="4"/>
      <c r="S3631" t="s">
        <v>4765</v>
      </c>
      <c r="T3631" s="40" t="s">
        <v>828</v>
      </c>
      <c r="U3631" s="4"/>
      <c r="V3631" s="4"/>
      <c r="W3631" s="4" t="s">
        <v>95</v>
      </c>
      <c r="X3631" s="70" t="s">
        <v>4766</v>
      </c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</row>
    <row r="3632" spans="1:45" s="22" customFormat="1" x14ac:dyDescent="0.2">
      <c r="A3632" t="s">
        <v>4737</v>
      </c>
      <c r="B3632" s="4" t="s">
        <v>219</v>
      </c>
      <c r="C3632" s="4">
        <v>5</v>
      </c>
      <c r="D3632" s="70" t="s">
        <v>707</v>
      </c>
      <c r="E3632" t="s">
        <v>373</v>
      </c>
      <c r="F3632" s="4"/>
      <c r="G3632" s="70" t="s">
        <v>659</v>
      </c>
      <c r="H3632" s="19" t="s">
        <v>351</v>
      </c>
      <c r="I3632" t="s">
        <v>493</v>
      </c>
      <c r="J3632" s="23" t="s">
        <v>89</v>
      </c>
      <c r="K3632" s="20"/>
      <c r="L3632" s="4"/>
      <c r="M3632" s="4"/>
      <c r="N3632" s="48"/>
      <c r="O3632" s="4"/>
      <c r="P3632" s="24"/>
      <c r="Q3632" s="4"/>
      <c r="R3632" s="4"/>
      <c r="S3632" t="s">
        <v>4767</v>
      </c>
      <c r="T3632" s="40" t="s">
        <v>828</v>
      </c>
      <c r="U3632" s="4"/>
      <c r="V3632" s="4"/>
      <c r="W3632" s="4" t="s">
        <v>95</v>
      </c>
      <c r="X3632" s="70" t="s">
        <v>4768</v>
      </c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</row>
    <row r="3633" spans="1:45" s="22" customFormat="1" x14ac:dyDescent="0.2">
      <c r="A3633" t="s">
        <v>4737</v>
      </c>
      <c r="B3633" s="4" t="s">
        <v>219</v>
      </c>
      <c r="C3633" s="4">
        <v>5</v>
      </c>
      <c r="D3633" s="70" t="s">
        <v>707</v>
      </c>
      <c r="E3633" t="s">
        <v>373</v>
      </c>
      <c r="F3633" s="4"/>
      <c r="G3633" s="70" t="s">
        <v>659</v>
      </c>
      <c r="H3633" s="19" t="s">
        <v>351</v>
      </c>
      <c r="I3633" t="s">
        <v>493</v>
      </c>
      <c r="J3633" s="23" t="s">
        <v>89</v>
      </c>
      <c r="K3633" s="20"/>
      <c r="L3633" s="4"/>
      <c r="M3633" s="4"/>
      <c r="N3633" s="48"/>
      <c r="O3633" s="4"/>
      <c r="P3633" s="24"/>
      <c r="Q3633" s="4"/>
      <c r="R3633" s="4"/>
      <c r="S3633" t="s">
        <v>4767</v>
      </c>
      <c r="T3633" s="40" t="s">
        <v>828</v>
      </c>
      <c r="U3633" s="4"/>
      <c r="V3633" s="4"/>
      <c r="W3633" s="4" t="s">
        <v>95</v>
      </c>
      <c r="X3633" s="70" t="s">
        <v>4769</v>
      </c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</row>
    <row r="3634" spans="1:45" s="22" customFormat="1" x14ac:dyDescent="0.2">
      <c r="A3634" t="s">
        <v>4737</v>
      </c>
      <c r="B3634" s="4" t="s">
        <v>219</v>
      </c>
      <c r="C3634" s="4">
        <v>5</v>
      </c>
      <c r="D3634" s="70" t="s">
        <v>707</v>
      </c>
      <c r="E3634" t="s">
        <v>373</v>
      </c>
      <c r="F3634" s="4"/>
      <c r="G3634" s="70" t="s">
        <v>659</v>
      </c>
      <c r="H3634" s="19" t="s">
        <v>351</v>
      </c>
      <c r="I3634" t="s">
        <v>493</v>
      </c>
      <c r="J3634" s="23" t="s">
        <v>89</v>
      </c>
      <c r="K3634" s="20"/>
      <c r="L3634" s="4"/>
      <c r="M3634" s="4"/>
      <c r="N3634" s="48"/>
      <c r="O3634" s="4"/>
      <c r="P3634" s="24"/>
      <c r="Q3634" s="4"/>
      <c r="R3634" s="4"/>
      <c r="S3634" t="s">
        <v>4767</v>
      </c>
      <c r="T3634" s="40" t="s">
        <v>828</v>
      </c>
      <c r="U3634" s="4"/>
      <c r="V3634" s="4"/>
      <c r="W3634" s="4" t="s">
        <v>95</v>
      </c>
      <c r="X3634" s="70" t="s">
        <v>4770</v>
      </c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</row>
    <row r="3635" spans="1:45" s="22" customFormat="1" x14ac:dyDescent="0.2">
      <c r="A3635" t="s">
        <v>4737</v>
      </c>
      <c r="B3635" s="4" t="s">
        <v>359</v>
      </c>
      <c r="C3635" s="4"/>
      <c r="D3635" s="70" t="s">
        <v>707</v>
      </c>
      <c r="E3635" t="s">
        <v>373</v>
      </c>
      <c r="F3635" s="4"/>
      <c r="G3635" s="70" t="s">
        <v>659</v>
      </c>
      <c r="H3635" s="19" t="s">
        <v>351</v>
      </c>
      <c r="I3635" t="s">
        <v>493</v>
      </c>
      <c r="J3635" s="23" t="s">
        <v>89</v>
      </c>
      <c r="K3635" s="20"/>
      <c r="L3635" s="4"/>
      <c r="M3635" s="4"/>
      <c r="N3635" s="48" t="s">
        <v>450</v>
      </c>
      <c r="O3635" s="4" t="s">
        <v>92</v>
      </c>
      <c r="P3635" s="24">
        <v>7.98</v>
      </c>
      <c r="Q3635" s="4"/>
      <c r="R3635" s="4"/>
      <c r="S3635"/>
      <c r="T3635" s="41" t="s">
        <v>249</v>
      </c>
      <c r="U3635" t="s">
        <v>4749</v>
      </c>
      <c r="V3635" s="4"/>
      <c r="W3635" s="4" t="s">
        <v>95</v>
      </c>
      <c r="X3635" s="70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</row>
    <row r="3636" spans="1:45" s="22" customFormat="1" x14ac:dyDescent="0.2">
      <c r="A3636" t="s">
        <v>4737</v>
      </c>
      <c r="B3636" s="4" t="s">
        <v>359</v>
      </c>
      <c r="C3636" s="4"/>
      <c r="D3636" s="70" t="s">
        <v>707</v>
      </c>
      <c r="E3636" t="s">
        <v>373</v>
      </c>
      <c r="F3636" s="4"/>
      <c r="G3636" s="70" t="s">
        <v>659</v>
      </c>
      <c r="H3636" s="19" t="s">
        <v>351</v>
      </c>
      <c r="I3636" t="s">
        <v>493</v>
      </c>
      <c r="J3636" s="23" t="s">
        <v>89</v>
      </c>
      <c r="K3636" s="20"/>
      <c r="L3636" s="4"/>
      <c r="M3636" s="4"/>
      <c r="N3636" s="48" t="s">
        <v>450</v>
      </c>
      <c r="O3636" s="4" t="s">
        <v>92</v>
      </c>
      <c r="P3636" s="24">
        <v>7.44</v>
      </c>
      <c r="Q3636" s="4"/>
      <c r="R3636" s="4"/>
      <c r="S3636"/>
      <c r="T3636" s="41" t="s">
        <v>249</v>
      </c>
      <c r="U3636" t="s">
        <v>4749</v>
      </c>
      <c r="V3636" s="4"/>
      <c r="W3636" s="4" t="s">
        <v>95</v>
      </c>
      <c r="X3636" s="70" t="s">
        <v>4771</v>
      </c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</row>
    <row r="3637" spans="1:45" s="22" customFormat="1" x14ac:dyDescent="0.2">
      <c r="A3637" t="s">
        <v>4737</v>
      </c>
      <c r="B3637" s="4" t="s">
        <v>359</v>
      </c>
      <c r="C3637" s="4"/>
      <c r="D3637" s="70" t="s">
        <v>707</v>
      </c>
      <c r="E3637" t="s">
        <v>373</v>
      </c>
      <c r="F3637" s="4"/>
      <c r="G3637" s="70" t="s">
        <v>659</v>
      </c>
      <c r="H3637" s="19" t="s">
        <v>351</v>
      </c>
      <c r="I3637" t="s">
        <v>493</v>
      </c>
      <c r="J3637" s="23" t="s">
        <v>89</v>
      </c>
      <c r="K3637" s="20"/>
      <c r="L3637" s="4"/>
      <c r="M3637" s="4"/>
      <c r="N3637" s="48" t="s">
        <v>190</v>
      </c>
      <c r="O3637" s="4" t="s">
        <v>92</v>
      </c>
      <c r="P3637" s="24">
        <v>4.22</v>
      </c>
      <c r="Q3637" s="98" t="s">
        <v>289</v>
      </c>
      <c r="R3637" s="4"/>
      <c r="S3637"/>
      <c r="T3637" s="41" t="s">
        <v>249</v>
      </c>
      <c r="U3637" t="s">
        <v>4749</v>
      </c>
      <c r="V3637" s="4"/>
      <c r="W3637" s="4" t="s">
        <v>95</v>
      </c>
      <c r="X3637" s="70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</row>
    <row r="3638" spans="1:45" s="22" customFormat="1" x14ac:dyDescent="0.2">
      <c r="A3638" t="s">
        <v>4737</v>
      </c>
      <c r="B3638" s="4" t="s">
        <v>359</v>
      </c>
      <c r="C3638" s="4"/>
      <c r="D3638" s="70" t="s">
        <v>707</v>
      </c>
      <c r="E3638" t="s">
        <v>373</v>
      </c>
      <c r="F3638" s="4"/>
      <c r="G3638" s="70" t="s">
        <v>659</v>
      </c>
      <c r="H3638" s="19" t="s">
        <v>351</v>
      </c>
      <c r="I3638" t="s">
        <v>493</v>
      </c>
      <c r="J3638" s="23" t="s">
        <v>89</v>
      </c>
      <c r="K3638" s="20"/>
      <c r="L3638" s="4"/>
      <c r="M3638" s="4"/>
      <c r="N3638" s="48" t="s">
        <v>190</v>
      </c>
      <c r="O3638" s="4" t="s">
        <v>92</v>
      </c>
      <c r="P3638" s="24">
        <v>4.21</v>
      </c>
      <c r="Q3638" s="98" t="s">
        <v>289</v>
      </c>
      <c r="R3638" s="4"/>
      <c r="S3638"/>
      <c r="T3638" s="41" t="s">
        <v>249</v>
      </c>
      <c r="U3638" t="s">
        <v>4749</v>
      </c>
      <c r="V3638" s="4"/>
      <c r="W3638" s="4" t="s">
        <v>95</v>
      </c>
      <c r="X3638" s="70" t="s">
        <v>4771</v>
      </c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</row>
    <row r="3639" spans="1:45" s="22" customFormat="1" x14ac:dyDescent="0.2">
      <c r="A3639" t="s">
        <v>4737</v>
      </c>
      <c r="B3639" s="4" t="s">
        <v>359</v>
      </c>
      <c r="C3639" s="4"/>
      <c r="D3639" s="70" t="s">
        <v>707</v>
      </c>
      <c r="E3639" t="s">
        <v>373</v>
      </c>
      <c r="F3639" s="4"/>
      <c r="G3639" s="70" t="s">
        <v>757</v>
      </c>
      <c r="H3639" s="19" t="s">
        <v>351</v>
      </c>
      <c r="I3639" t="s">
        <v>4739</v>
      </c>
      <c r="J3639" s="23" t="s">
        <v>89</v>
      </c>
      <c r="K3639" s="20" t="s">
        <v>4740</v>
      </c>
      <c r="L3639" s="4" t="s">
        <v>90</v>
      </c>
      <c r="M3639" s="4"/>
      <c r="N3639" s="48" t="s">
        <v>450</v>
      </c>
      <c r="O3639" s="4" t="s">
        <v>92</v>
      </c>
      <c r="P3639" s="24">
        <v>8.32</v>
      </c>
      <c r="Q3639" s="4"/>
      <c r="R3639" s="4"/>
      <c r="S3639"/>
      <c r="T3639" s="41" t="s">
        <v>249</v>
      </c>
      <c r="U3639" t="s">
        <v>4738</v>
      </c>
      <c r="V3639" s="4"/>
      <c r="W3639" s="4" t="s">
        <v>95</v>
      </c>
      <c r="X3639" s="70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</row>
    <row r="3640" spans="1:45" s="22" customFormat="1" x14ac:dyDescent="0.2">
      <c r="A3640" t="s">
        <v>4737</v>
      </c>
      <c r="B3640" s="4" t="s">
        <v>359</v>
      </c>
      <c r="C3640" s="4"/>
      <c r="D3640" s="70" t="s">
        <v>707</v>
      </c>
      <c r="E3640" t="s">
        <v>373</v>
      </c>
      <c r="F3640" s="4"/>
      <c r="G3640" s="70" t="s">
        <v>757</v>
      </c>
      <c r="H3640" s="19" t="s">
        <v>351</v>
      </c>
      <c r="I3640" t="s">
        <v>4739</v>
      </c>
      <c r="J3640" s="23" t="s">
        <v>89</v>
      </c>
      <c r="K3640" s="20" t="s">
        <v>4740</v>
      </c>
      <c r="L3640" s="4" t="s">
        <v>90</v>
      </c>
      <c r="M3640" s="4"/>
      <c r="N3640" s="48" t="s">
        <v>450</v>
      </c>
      <c r="O3640" s="4" t="s">
        <v>92</v>
      </c>
      <c r="P3640" s="24">
        <v>8.2100000000000009</v>
      </c>
      <c r="Q3640" s="4"/>
      <c r="R3640" s="4"/>
      <c r="S3640"/>
      <c r="T3640" s="41" t="s">
        <v>249</v>
      </c>
      <c r="U3640" t="s">
        <v>4738</v>
      </c>
      <c r="V3640" s="4"/>
      <c r="W3640" s="4" t="s">
        <v>95</v>
      </c>
      <c r="X3640" s="70" t="s">
        <v>4771</v>
      </c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</row>
    <row r="3641" spans="1:45" s="22" customFormat="1" x14ac:dyDescent="0.2">
      <c r="A3641" t="s">
        <v>4772</v>
      </c>
      <c r="B3641" s="4" t="s">
        <v>84</v>
      </c>
      <c r="C3641" s="4">
        <v>1</v>
      </c>
      <c r="D3641" s="70" t="s">
        <v>4773</v>
      </c>
      <c r="E3641" t="s">
        <v>4774</v>
      </c>
      <c r="F3641" s="4"/>
      <c r="G3641" s="70" t="s">
        <v>4775</v>
      </c>
      <c r="H3641" s="19"/>
      <c r="I3641" t="s">
        <v>4776</v>
      </c>
      <c r="J3641" s="23"/>
      <c r="K3641" s="20"/>
      <c r="L3641" s="4"/>
      <c r="M3641" s="4"/>
      <c r="N3641" s="48" t="s">
        <v>190</v>
      </c>
      <c r="O3641" s="4" t="s">
        <v>92</v>
      </c>
      <c r="P3641" s="24">
        <v>28</v>
      </c>
      <c r="Q3641" s="4" t="s">
        <v>93</v>
      </c>
      <c r="R3641" s="4"/>
      <c r="S3641"/>
      <c r="T3641" s="41" t="s">
        <v>94</v>
      </c>
      <c r="U3641"/>
      <c r="V3641" s="4"/>
      <c r="W3641" s="4" t="s">
        <v>95</v>
      </c>
      <c r="X3641" s="70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</row>
    <row r="3642" spans="1:45" s="22" customFormat="1" x14ac:dyDescent="0.2">
      <c r="A3642" t="s">
        <v>4772</v>
      </c>
      <c r="B3642" s="4" t="s">
        <v>84</v>
      </c>
      <c r="C3642" s="4">
        <v>1</v>
      </c>
      <c r="D3642" s="70" t="s">
        <v>707</v>
      </c>
      <c r="E3642" t="s">
        <v>373</v>
      </c>
      <c r="F3642" s="4"/>
      <c r="G3642" s="70" t="s">
        <v>4775</v>
      </c>
      <c r="H3642" s="19"/>
      <c r="I3642" t="s">
        <v>4776</v>
      </c>
      <c r="J3642" s="23"/>
      <c r="K3642" s="20"/>
      <c r="L3642" s="4"/>
      <c r="M3642" s="4"/>
      <c r="N3642" s="48" t="s">
        <v>190</v>
      </c>
      <c r="O3642" s="4" t="s">
        <v>92</v>
      </c>
      <c r="P3642" s="24">
        <v>2600</v>
      </c>
      <c r="Q3642" s="4" t="s">
        <v>93</v>
      </c>
      <c r="R3642" s="4"/>
      <c r="S3642"/>
      <c r="T3642" s="41" t="s">
        <v>94</v>
      </c>
      <c r="U3642"/>
      <c r="V3642" s="4"/>
      <c r="W3642" s="4" t="s">
        <v>95</v>
      </c>
      <c r="X3642" s="70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</row>
    <row r="3643" spans="1:45" s="22" customFormat="1" x14ac:dyDescent="0.2">
      <c r="A3643" t="s">
        <v>4772</v>
      </c>
      <c r="B3643" s="4" t="s">
        <v>84</v>
      </c>
      <c r="C3643" s="4">
        <v>1</v>
      </c>
      <c r="D3643" s="70" t="s">
        <v>4777</v>
      </c>
      <c r="E3643" t="s">
        <v>736</v>
      </c>
      <c r="F3643" s="4"/>
      <c r="G3643" s="70" t="s">
        <v>4775</v>
      </c>
      <c r="H3643" s="19"/>
      <c r="I3643" t="s">
        <v>4778</v>
      </c>
      <c r="J3643" s="23"/>
      <c r="K3643" s="20"/>
      <c r="L3643" s="4"/>
      <c r="M3643" s="4"/>
      <c r="N3643" s="48" t="s">
        <v>190</v>
      </c>
      <c r="O3643" s="4" t="s">
        <v>92</v>
      </c>
      <c r="P3643" s="24">
        <v>4400</v>
      </c>
      <c r="Q3643" s="4" t="s">
        <v>93</v>
      </c>
      <c r="R3643" s="4"/>
      <c r="S3643"/>
      <c r="T3643" s="41" t="s">
        <v>94</v>
      </c>
      <c r="U3643"/>
      <c r="V3643" s="4"/>
      <c r="W3643" s="4" t="s">
        <v>95</v>
      </c>
      <c r="X3643" s="70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</row>
    <row r="3644" spans="1:45" s="22" customFormat="1" x14ac:dyDescent="0.2">
      <c r="A3644" t="s">
        <v>4772</v>
      </c>
      <c r="B3644" s="4" t="s">
        <v>219</v>
      </c>
      <c r="C3644" s="4">
        <v>12</v>
      </c>
      <c r="D3644" s="70" t="s">
        <v>1021</v>
      </c>
      <c r="E3644" t="s">
        <v>4774</v>
      </c>
      <c r="F3644" s="4"/>
      <c r="G3644" s="70" t="s">
        <v>4779</v>
      </c>
      <c r="H3644" s="19"/>
      <c r="I3644" t="s">
        <v>4780</v>
      </c>
      <c r="J3644" s="23"/>
      <c r="K3644" s="20"/>
      <c r="L3644" s="4"/>
      <c r="M3644" s="4"/>
      <c r="N3644" s="48" t="s">
        <v>190</v>
      </c>
      <c r="O3644" s="4" t="s">
        <v>92</v>
      </c>
      <c r="P3644" s="24">
        <v>70</v>
      </c>
      <c r="Q3644" s="4" t="s">
        <v>93</v>
      </c>
      <c r="R3644" s="4"/>
      <c r="S3644"/>
      <c r="T3644" s="41" t="s">
        <v>94</v>
      </c>
      <c r="U3644"/>
      <c r="V3644" s="4"/>
      <c r="W3644" s="4" t="s">
        <v>95</v>
      </c>
      <c r="X3644" s="70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</row>
    <row r="3645" spans="1:45" s="22" customFormat="1" x14ac:dyDescent="0.2">
      <c r="A3645" t="s">
        <v>4772</v>
      </c>
      <c r="B3645" s="4" t="s">
        <v>219</v>
      </c>
      <c r="C3645" s="4">
        <v>12</v>
      </c>
      <c r="D3645" s="70" t="s">
        <v>658</v>
      </c>
      <c r="E3645" t="s">
        <v>373</v>
      </c>
      <c r="F3645" s="4"/>
      <c r="G3645" s="70" t="s">
        <v>4779</v>
      </c>
      <c r="H3645" s="19"/>
      <c r="I3645" t="s">
        <v>4780</v>
      </c>
      <c r="J3645" s="23"/>
      <c r="K3645" s="20"/>
      <c r="L3645" s="4"/>
      <c r="M3645" s="4"/>
      <c r="N3645" s="48" t="s">
        <v>190</v>
      </c>
      <c r="O3645" s="4" t="s">
        <v>92</v>
      </c>
      <c r="P3645" s="24">
        <v>4500</v>
      </c>
      <c r="Q3645" s="4" t="s">
        <v>93</v>
      </c>
      <c r="R3645" s="4"/>
      <c r="S3645"/>
      <c r="T3645" s="41" t="s">
        <v>94</v>
      </c>
      <c r="U3645"/>
      <c r="V3645" s="4"/>
      <c r="W3645" s="4" t="s">
        <v>95</v>
      </c>
      <c r="X3645" s="70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</row>
    <row r="3646" spans="1:45" s="22" customFormat="1" x14ac:dyDescent="0.2">
      <c r="A3646" t="s">
        <v>4781</v>
      </c>
      <c r="B3646" s="4" t="s">
        <v>84</v>
      </c>
      <c r="C3646" s="4">
        <v>2</v>
      </c>
      <c r="D3646" s="70" t="s">
        <v>697</v>
      </c>
      <c r="E3646" t="s">
        <v>491</v>
      </c>
      <c r="F3646" s="4"/>
      <c r="G3646" s="99" t="s">
        <v>347</v>
      </c>
      <c r="H3646" s="19" t="s">
        <v>351</v>
      </c>
      <c r="I3646" s="100" t="s">
        <v>4782</v>
      </c>
      <c r="J3646" s="23" t="s">
        <v>89</v>
      </c>
      <c r="K3646" s="20"/>
      <c r="L3646" s="4"/>
      <c r="M3646" s="4"/>
      <c r="N3646" s="48" t="s">
        <v>190</v>
      </c>
      <c r="O3646" s="4" t="s">
        <v>92</v>
      </c>
      <c r="P3646" s="24">
        <v>3.01</v>
      </c>
      <c r="Q3646" s="4" t="s">
        <v>93</v>
      </c>
      <c r="R3646" s="4"/>
      <c r="S3646"/>
      <c r="T3646" s="40" t="s">
        <v>124</v>
      </c>
      <c r="U3646"/>
      <c r="V3646" s="4"/>
      <c r="W3646" s="4" t="s">
        <v>95</v>
      </c>
      <c r="X3646" s="99" t="s">
        <v>4783</v>
      </c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</row>
    <row r="3647" spans="1:45" s="22" customFormat="1" x14ac:dyDescent="0.2">
      <c r="A3647" t="s">
        <v>4781</v>
      </c>
      <c r="B3647" s="4" t="s">
        <v>84</v>
      </c>
      <c r="C3647" s="4">
        <v>2</v>
      </c>
      <c r="D3647" s="70" t="s">
        <v>697</v>
      </c>
      <c r="E3647" t="s">
        <v>491</v>
      </c>
      <c r="F3647" s="4"/>
      <c r="G3647" s="99" t="s">
        <v>4784</v>
      </c>
      <c r="H3647" s="19" t="s">
        <v>351</v>
      </c>
      <c r="I3647" s="100" t="s">
        <v>4785</v>
      </c>
      <c r="J3647" s="23" t="s">
        <v>89</v>
      </c>
      <c r="K3647" s="20"/>
      <c r="L3647" s="4"/>
      <c r="M3647" s="4"/>
      <c r="N3647" s="48" t="s">
        <v>190</v>
      </c>
      <c r="O3647" s="4" t="s">
        <v>92</v>
      </c>
      <c r="P3647" s="24">
        <v>2.7</v>
      </c>
      <c r="Q3647" s="4" t="s">
        <v>93</v>
      </c>
      <c r="R3647" s="4"/>
      <c r="S3647"/>
      <c r="T3647" s="40" t="s">
        <v>124</v>
      </c>
      <c r="U3647"/>
      <c r="V3647" s="4"/>
      <c r="W3647" s="4" t="s">
        <v>95</v>
      </c>
      <c r="X3647" s="99" t="s">
        <v>4783</v>
      </c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</row>
    <row r="3648" spans="1:45" s="22" customFormat="1" x14ac:dyDescent="0.2">
      <c r="A3648" t="s">
        <v>4781</v>
      </c>
      <c r="B3648" s="4" t="s">
        <v>84</v>
      </c>
      <c r="C3648" s="4">
        <v>2</v>
      </c>
      <c r="D3648" s="70" t="s">
        <v>697</v>
      </c>
      <c r="E3648" t="s">
        <v>491</v>
      </c>
      <c r="F3648" s="4"/>
      <c r="G3648" s="99" t="s">
        <v>4786</v>
      </c>
      <c r="H3648" s="19" t="s">
        <v>351</v>
      </c>
      <c r="I3648" s="100" t="s">
        <v>4787</v>
      </c>
      <c r="J3648" s="23" t="s">
        <v>89</v>
      </c>
      <c r="K3648" s="20"/>
      <c r="L3648" s="4"/>
      <c r="M3648" s="4"/>
      <c r="N3648" s="48" t="s">
        <v>190</v>
      </c>
      <c r="O3648" s="4" t="s">
        <v>92</v>
      </c>
      <c r="P3648" s="24">
        <v>2.75</v>
      </c>
      <c r="Q3648" s="4" t="s">
        <v>93</v>
      </c>
      <c r="R3648" s="4"/>
      <c r="S3648"/>
      <c r="T3648" s="40" t="s">
        <v>124</v>
      </c>
      <c r="U3648"/>
      <c r="V3648" s="4"/>
      <c r="W3648" s="4" t="s">
        <v>95</v>
      </c>
      <c r="X3648" s="99" t="s">
        <v>4783</v>
      </c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</row>
    <row r="3649" spans="1:45" s="22" customFormat="1" x14ac:dyDescent="0.2">
      <c r="A3649" t="s">
        <v>4781</v>
      </c>
      <c r="B3649" s="4" t="s">
        <v>84</v>
      </c>
      <c r="C3649" s="4">
        <v>2</v>
      </c>
      <c r="D3649" s="70" t="s">
        <v>697</v>
      </c>
      <c r="E3649" t="s">
        <v>491</v>
      </c>
      <c r="F3649" s="4"/>
      <c r="G3649" s="99" t="s">
        <v>4788</v>
      </c>
      <c r="H3649" s="19" t="s">
        <v>351</v>
      </c>
      <c r="I3649" s="100" t="s">
        <v>4789</v>
      </c>
      <c r="J3649" s="23" t="s">
        <v>89</v>
      </c>
      <c r="K3649" s="20"/>
      <c r="L3649" s="4"/>
      <c r="M3649" s="4"/>
      <c r="N3649" s="48" t="s">
        <v>190</v>
      </c>
      <c r="O3649" s="4" t="s">
        <v>92</v>
      </c>
      <c r="P3649" s="24">
        <v>3.99</v>
      </c>
      <c r="Q3649" s="4" t="s">
        <v>93</v>
      </c>
      <c r="R3649" s="4"/>
      <c r="S3649"/>
      <c r="T3649" s="40" t="s">
        <v>124</v>
      </c>
      <c r="U3649"/>
      <c r="V3649" s="4"/>
      <c r="W3649" s="4" t="s">
        <v>95</v>
      </c>
      <c r="X3649" s="99" t="s">
        <v>4783</v>
      </c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</row>
    <row r="3650" spans="1:45" s="22" customFormat="1" x14ac:dyDescent="0.2">
      <c r="A3650" t="s">
        <v>4781</v>
      </c>
      <c r="B3650" s="4" t="s">
        <v>84</v>
      </c>
      <c r="C3650" s="4">
        <v>2</v>
      </c>
      <c r="D3650" s="70" t="s">
        <v>697</v>
      </c>
      <c r="E3650" t="s">
        <v>491</v>
      </c>
      <c r="F3650" s="4"/>
      <c r="G3650" s="99" t="s">
        <v>4790</v>
      </c>
      <c r="H3650" s="19" t="s">
        <v>351</v>
      </c>
      <c r="I3650" s="100" t="s">
        <v>4791</v>
      </c>
      <c r="J3650" s="23" t="s">
        <v>89</v>
      </c>
      <c r="K3650" s="20"/>
      <c r="L3650" s="4"/>
      <c r="M3650" s="4"/>
      <c r="N3650" s="48" t="s">
        <v>190</v>
      </c>
      <c r="O3650" s="4" t="s">
        <v>149</v>
      </c>
      <c r="P3650" s="24">
        <v>100</v>
      </c>
      <c r="Q3650" s="4" t="s">
        <v>93</v>
      </c>
      <c r="R3650" s="4"/>
      <c r="S3650"/>
      <c r="T3650" s="40" t="s">
        <v>124</v>
      </c>
      <c r="U3650"/>
      <c r="V3650" s="4"/>
      <c r="W3650" s="4" t="s">
        <v>95</v>
      </c>
      <c r="X3650" s="99" t="s">
        <v>4783</v>
      </c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</row>
    <row r="3651" spans="1:45" s="22" customFormat="1" x14ac:dyDescent="0.2">
      <c r="A3651" t="s">
        <v>4781</v>
      </c>
      <c r="B3651" s="4" t="s">
        <v>84</v>
      </c>
      <c r="C3651" s="4">
        <v>2</v>
      </c>
      <c r="D3651" s="70" t="s">
        <v>697</v>
      </c>
      <c r="E3651" t="s">
        <v>491</v>
      </c>
      <c r="F3651" s="4"/>
      <c r="G3651" s="99" t="s">
        <v>4792</v>
      </c>
      <c r="H3651" s="19" t="s">
        <v>351</v>
      </c>
      <c r="I3651" s="100" t="s">
        <v>4793</v>
      </c>
      <c r="J3651" s="23" t="s">
        <v>89</v>
      </c>
      <c r="K3651" s="20"/>
      <c r="L3651" s="4"/>
      <c r="M3651" s="4"/>
      <c r="N3651" s="48" t="s">
        <v>190</v>
      </c>
      <c r="O3651" s="4" t="s">
        <v>92</v>
      </c>
      <c r="P3651" s="24">
        <v>5.79</v>
      </c>
      <c r="Q3651" s="4" t="s">
        <v>93</v>
      </c>
      <c r="R3651" s="4"/>
      <c r="S3651"/>
      <c r="T3651" s="40" t="s">
        <v>124</v>
      </c>
      <c r="U3651"/>
      <c r="V3651" s="4"/>
      <c r="W3651" s="4" t="s">
        <v>95</v>
      </c>
      <c r="X3651" s="99" t="s">
        <v>4783</v>
      </c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</row>
    <row r="3652" spans="1:45" s="22" customFormat="1" x14ac:dyDescent="0.2">
      <c r="A3652" t="s">
        <v>4781</v>
      </c>
      <c r="B3652" s="4" t="s">
        <v>84</v>
      </c>
      <c r="C3652" s="4">
        <v>2</v>
      </c>
      <c r="D3652" s="70" t="s">
        <v>697</v>
      </c>
      <c r="E3652" t="s">
        <v>491</v>
      </c>
      <c r="F3652" s="4"/>
      <c r="G3652" s="99" t="s">
        <v>4794</v>
      </c>
      <c r="H3652" s="19" t="s">
        <v>351</v>
      </c>
      <c r="I3652" s="100" t="s">
        <v>4795</v>
      </c>
      <c r="J3652" s="23" t="s">
        <v>89</v>
      </c>
      <c r="K3652" s="20"/>
      <c r="L3652" s="4"/>
      <c r="M3652" s="4"/>
      <c r="N3652" s="48" t="s">
        <v>190</v>
      </c>
      <c r="O3652" s="4" t="s">
        <v>92</v>
      </c>
      <c r="P3652" s="24">
        <v>14.8</v>
      </c>
      <c r="Q3652" s="4" t="s">
        <v>93</v>
      </c>
      <c r="R3652" s="4"/>
      <c r="S3652"/>
      <c r="T3652" s="40" t="s">
        <v>124</v>
      </c>
      <c r="U3652"/>
      <c r="V3652" s="4"/>
      <c r="W3652" s="4" t="s">
        <v>95</v>
      </c>
      <c r="X3652" s="99" t="s">
        <v>4783</v>
      </c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</row>
    <row r="3653" spans="1:45" s="22" customFormat="1" x14ac:dyDescent="0.2">
      <c r="A3653" t="s">
        <v>4781</v>
      </c>
      <c r="B3653" s="4" t="s">
        <v>84</v>
      </c>
      <c r="C3653" s="4">
        <v>2</v>
      </c>
      <c r="D3653" s="70" t="s">
        <v>697</v>
      </c>
      <c r="E3653" t="s">
        <v>491</v>
      </c>
      <c r="F3653" s="4"/>
      <c r="G3653" s="99" t="s">
        <v>4796</v>
      </c>
      <c r="H3653" s="19" t="s">
        <v>351</v>
      </c>
      <c r="I3653" s="100" t="s">
        <v>4797</v>
      </c>
      <c r="J3653" s="23" t="s">
        <v>89</v>
      </c>
      <c r="K3653" s="20"/>
      <c r="L3653" s="4"/>
      <c r="M3653" s="4"/>
      <c r="N3653" s="48" t="s">
        <v>190</v>
      </c>
      <c r="O3653" s="4" t="s">
        <v>92</v>
      </c>
      <c r="P3653" s="24">
        <v>3.5</v>
      </c>
      <c r="Q3653" s="4" t="s">
        <v>93</v>
      </c>
      <c r="R3653" s="4"/>
      <c r="S3653"/>
      <c r="T3653" s="40" t="s">
        <v>124</v>
      </c>
      <c r="U3653"/>
      <c r="V3653" s="4"/>
      <c r="W3653" s="4" t="s">
        <v>95</v>
      </c>
      <c r="X3653" s="99" t="s">
        <v>4783</v>
      </c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</row>
    <row r="3654" spans="1:45" s="22" customFormat="1" x14ac:dyDescent="0.2">
      <c r="A3654" t="s">
        <v>4781</v>
      </c>
      <c r="B3654" s="4" t="s">
        <v>84</v>
      </c>
      <c r="C3654" s="4">
        <v>2</v>
      </c>
      <c r="D3654" s="70" t="s">
        <v>697</v>
      </c>
      <c r="E3654" t="s">
        <v>491</v>
      </c>
      <c r="F3654" s="4"/>
      <c r="G3654" s="99" t="s">
        <v>4798</v>
      </c>
      <c r="H3654" s="19" t="s">
        <v>351</v>
      </c>
      <c r="I3654" s="100" t="s">
        <v>4799</v>
      </c>
      <c r="J3654" s="23" t="s">
        <v>89</v>
      </c>
      <c r="K3654" s="20"/>
      <c r="L3654" s="4"/>
      <c r="M3654" s="4"/>
      <c r="N3654" s="48" t="s">
        <v>190</v>
      </c>
      <c r="O3654" s="4" t="s">
        <v>92</v>
      </c>
      <c r="P3654" s="24">
        <v>2.37</v>
      </c>
      <c r="Q3654" s="4" t="s">
        <v>93</v>
      </c>
      <c r="R3654" s="4"/>
      <c r="S3654"/>
      <c r="T3654" s="40" t="s">
        <v>124</v>
      </c>
      <c r="U3654"/>
      <c r="V3654" s="4"/>
      <c r="W3654" s="4" t="s">
        <v>95</v>
      </c>
      <c r="X3654" s="99" t="s">
        <v>4783</v>
      </c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</row>
    <row r="3655" spans="1:45" s="22" customFormat="1" x14ac:dyDescent="0.2">
      <c r="A3655" t="s">
        <v>4781</v>
      </c>
      <c r="B3655" s="4" t="s">
        <v>84</v>
      </c>
      <c r="C3655" s="4">
        <v>2</v>
      </c>
      <c r="D3655" s="70" t="s">
        <v>697</v>
      </c>
      <c r="E3655" t="s">
        <v>491</v>
      </c>
      <c r="F3655" s="4"/>
      <c r="G3655" s="99" t="s">
        <v>4800</v>
      </c>
      <c r="H3655" s="19" t="s">
        <v>351</v>
      </c>
      <c r="I3655" s="100" t="s">
        <v>4801</v>
      </c>
      <c r="J3655" s="19" t="s">
        <v>288</v>
      </c>
      <c r="K3655" s="20"/>
      <c r="L3655" s="4"/>
      <c r="M3655" s="4"/>
      <c r="N3655" s="48" t="s">
        <v>190</v>
      </c>
      <c r="O3655" s="4" t="s">
        <v>92</v>
      </c>
      <c r="P3655" s="24">
        <v>5.03</v>
      </c>
      <c r="Q3655" s="4" t="s">
        <v>93</v>
      </c>
      <c r="R3655" s="4"/>
      <c r="S3655"/>
      <c r="T3655" s="40" t="s">
        <v>124</v>
      </c>
      <c r="U3655"/>
      <c r="V3655" s="4"/>
      <c r="W3655" s="4" t="s">
        <v>95</v>
      </c>
      <c r="X3655" s="99" t="s">
        <v>4783</v>
      </c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</row>
    <row r="3656" spans="1:45" s="22" customFormat="1" x14ac:dyDescent="0.2">
      <c r="A3656" t="s">
        <v>4781</v>
      </c>
      <c r="B3656" s="4" t="s">
        <v>84</v>
      </c>
      <c r="C3656" s="4">
        <v>2</v>
      </c>
      <c r="D3656" s="70" t="s">
        <v>697</v>
      </c>
      <c r="E3656" t="s">
        <v>491</v>
      </c>
      <c r="F3656" s="4"/>
      <c r="G3656" s="99" t="s">
        <v>4802</v>
      </c>
      <c r="H3656" s="19" t="s">
        <v>351</v>
      </c>
      <c r="I3656" s="100" t="s">
        <v>4803</v>
      </c>
      <c r="J3656" s="19" t="s">
        <v>288</v>
      </c>
      <c r="K3656" s="20"/>
      <c r="L3656" s="4"/>
      <c r="M3656" s="4"/>
      <c r="N3656" s="48" t="s">
        <v>190</v>
      </c>
      <c r="O3656" s="4" t="s">
        <v>92</v>
      </c>
      <c r="P3656" s="24">
        <v>3.81</v>
      </c>
      <c r="Q3656" s="4" t="s">
        <v>93</v>
      </c>
      <c r="R3656" s="4"/>
      <c r="S3656"/>
      <c r="T3656" s="40" t="s">
        <v>124</v>
      </c>
      <c r="U3656"/>
      <c r="V3656" s="4"/>
      <c r="W3656" s="4" t="s">
        <v>95</v>
      </c>
      <c r="X3656" s="99" t="s">
        <v>4783</v>
      </c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</row>
    <row r="3657" spans="1:45" s="22" customFormat="1" x14ac:dyDescent="0.2">
      <c r="A3657" t="s">
        <v>4781</v>
      </c>
      <c r="B3657" s="4" t="s">
        <v>84</v>
      </c>
      <c r="C3657" s="4">
        <v>2</v>
      </c>
      <c r="D3657" s="70" t="s">
        <v>697</v>
      </c>
      <c r="E3657" t="s">
        <v>491</v>
      </c>
      <c r="F3657" s="4"/>
      <c r="G3657" s="99" t="s">
        <v>4804</v>
      </c>
      <c r="H3657" s="19" t="s">
        <v>351</v>
      </c>
      <c r="I3657" s="100" t="s">
        <v>4805</v>
      </c>
      <c r="J3657" s="19" t="s">
        <v>288</v>
      </c>
      <c r="K3657" s="20"/>
      <c r="L3657" s="4"/>
      <c r="M3657" s="4"/>
      <c r="N3657" s="48" t="s">
        <v>190</v>
      </c>
      <c r="O3657" s="4" t="s">
        <v>92</v>
      </c>
      <c r="P3657" s="24">
        <v>3.56</v>
      </c>
      <c r="Q3657" s="4" t="s">
        <v>93</v>
      </c>
      <c r="R3657" s="4"/>
      <c r="S3657"/>
      <c r="T3657" s="40" t="s">
        <v>124</v>
      </c>
      <c r="U3657"/>
      <c r="V3657" s="4"/>
      <c r="W3657" s="4" t="s">
        <v>95</v>
      </c>
      <c r="X3657" s="99" t="s">
        <v>4783</v>
      </c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</row>
    <row r="3658" spans="1:45" s="22" customFormat="1" x14ac:dyDescent="0.2">
      <c r="A3658" t="s">
        <v>4781</v>
      </c>
      <c r="B3658" s="4" t="s">
        <v>84</v>
      </c>
      <c r="C3658" s="4">
        <v>2</v>
      </c>
      <c r="D3658" s="70" t="s">
        <v>697</v>
      </c>
      <c r="E3658" t="s">
        <v>491</v>
      </c>
      <c r="F3658" s="4"/>
      <c r="G3658" s="99" t="s">
        <v>4806</v>
      </c>
      <c r="H3658" s="19" t="s">
        <v>351</v>
      </c>
      <c r="I3658" s="100" t="s">
        <v>4807</v>
      </c>
      <c r="J3658" s="19" t="s">
        <v>288</v>
      </c>
      <c r="K3658" s="20"/>
      <c r="L3658" s="4"/>
      <c r="M3658" s="4"/>
      <c r="N3658" s="48" t="s">
        <v>190</v>
      </c>
      <c r="O3658" s="4" t="s">
        <v>92</v>
      </c>
      <c r="P3658" s="24">
        <v>9.9</v>
      </c>
      <c r="Q3658" s="4" t="s">
        <v>93</v>
      </c>
      <c r="R3658" s="4"/>
      <c r="S3658"/>
      <c r="T3658" s="40" t="s">
        <v>124</v>
      </c>
      <c r="U3658"/>
      <c r="V3658" s="4"/>
      <c r="W3658" s="4" t="s">
        <v>95</v>
      </c>
      <c r="X3658" s="99" t="s">
        <v>4783</v>
      </c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</row>
    <row r="3659" spans="1:45" s="22" customFormat="1" x14ac:dyDescent="0.2">
      <c r="A3659" t="s">
        <v>4781</v>
      </c>
      <c r="B3659" s="4" t="s">
        <v>84</v>
      </c>
      <c r="C3659" s="4">
        <v>2</v>
      </c>
      <c r="D3659" s="70" t="s">
        <v>697</v>
      </c>
      <c r="E3659" t="s">
        <v>491</v>
      </c>
      <c r="F3659" s="4"/>
      <c r="G3659" s="99" t="s">
        <v>4808</v>
      </c>
      <c r="H3659" s="19" t="s">
        <v>351</v>
      </c>
      <c r="I3659" s="100" t="s">
        <v>4809</v>
      </c>
      <c r="J3659" s="19" t="s">
        <v>288</v>
      </c>
      <c r="K3659" s="20"/>
      <c r="L3659" s="4"/>
      <c r="M3659" s="4"/>
      <c r="N3659" s="48" t="s">
        <v>190</v>
      </c>
      <c r="O3659" s="4" t="s">
        <v>92</v>
      </c>
      <c r="P3659" s="24">
        <v>2.1800000000000002</v>
      </c>
      <c r="Q3659" s="4" t="s">
        <v>93</v>
      </c>
      <c r="R3659" s="4"/>
      <c r="S3659"/>
      <c r="T3659" s="40" t="s">
        <v>124</v>
      </c>
      <c r="U3659"/>
      <c r="V3659" s="4"/>
      <c r="W3659" s="4" t="s">
        <v>95</v>
      </c>
      <c r="X3659" s="99" t="s">
        <v>4783</v>
      </c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</row>
    <row r="3660" spans="1:45" s="22" customFormat="1" x14ac:dyDescent="0.2">
      <c r="A3660" t="s">
        <v>4781</v>
      </c>
      <c r="B3660" s="4" t="s">
        <v>84</v>
      </c>
      <c r="C3660" s="4">
        <v>2</v>
      </c>
      <c r="D3660" s="70" t="s">
        <v>697</v>
      </c>
      <c r="E3660" t="s">
        <v>491</v>
      </c>
      <c r="F3660" s="4"/>
      <c r="G3660" s="99" t="s">
        <v>4810</v>
      </c>
      <c r="H3660" s="19" t="s">
        <v>351</v>
      </c>
      <c r="I3660" s="100" t="s">
        <v>4811</v>
      </c>
      <c r="J3660" s="19" t="s">
        <v>288</v>
      </c>
      <c r="K3660" s="20"/>
      <c r="L3660" s="4"/>
      <c r="M3660" s="4"/>
      <c r="N3660" s="48" t="s">
        <v>190</v>
      </c>
      <c r="O3660" s="4" t="s">
        <v>92</v>
      </c>
      <c r="P3660" s="24">
        <v>3.27</v>
      </c>
      <c r="Q3660" s="4" t="s">
        <v>93</v>
      </c>
      <c r="R3660" s="4"/>
      <c r="S3660"/>
      <c r="T3660" s="40" t="s">
        <v>124</v>
      </c>
      <c r="U3660"/>
      <c r="V3660" s="4"/>
      <c r="W3660" s="4" t="s">
        <v>95</v>
      </c>
      <c r="X3660" s="99" t="s">
        <v>4783</v>
      </c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</row>
    <row r="3661" spans="1:45" s="22" customFormat="1" x14ac:dyDescent="0.2">
      <c r="A3661" t="s">
        <v>4781</v>
      </c>
      <c r="B3661" s="4" t="s">
        <v>84</v>
      </c>
      <c r="C3661" s="4">
        <v>2</v>
      </c>
      <c r="D3661" s="70" t="s">
        <v>697</v>
      </c>
      <c r="E3661" t="s">
        <v>491</v>
      </c>
      <c r="F3661" s="4"/>
      <c r="G3661" s="99" t="s">
        <v>4812</v>
      </c>
      <c r="H3661" s="19" t="s">
        <v>351</v>
      </c>
      <c r="I3661" s="100" t="s">
        <v>4813</v>
      </c>
      <c r="J3661" s="19" t="s">
        <v>288</v>
      </c>
      <c r="K3661" s="20"/>
      <c r="L3661" s="4"/>
      <c r="M3661" s="4"/>
      <c r="N3661" s="48" t="s">
        <v>190</v>
      </c>
      <c r="O3661" s="4" t="s">
        <v>92</v>
      </c>
      <c r="P3661" s="24">
        <v>4.59</v>
      </c>
      <c r="Q3661" s="4" t="s">
        <v>93</v>
      </c>
      <c r="R3661" s="4"/>
      <c r="S3661"/>
      <c r="T3661" s="40" t="s">
        <v>124</v>
      </c>
      <c r="U3661"/>
      <c r="V3661" s="4"/>
      <c r="W3661" s="4" t="s">
        <v>95</v>
      </c>
      <c r="X3661" s="99" t="s">
        <v>4783</v>
      </c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</row>
    <row r="3662" spans="1:45" s="22" customFormat="1" x14ac:dyDescent="0.2">
      <c r="A3662" t="s">
        <v>4781</v>
      </c>
      <c r="B3662" s="4" t="s">
        <v>84</v>
      </c>
      <c r="C3662" s="4">
        <v>2</v>
      </c>
      <c r="D3662" s="70" t="s">
        <v>697</v>
      </c>
      <c r="E3662" t="s">
        <v>491</v>
      </c>
      <c r="F3662" s="4"/>
      <c r="G3662" s="99" t="s">
        <v>4814</v>
      </c>
      <c r="H3662" s="19" t="s">
        <v>351</v>
      </c>
      <c r="I3662" s="100" t="s">
        <v>4815</v>
      </c>
      <c r="J3662" s="19" t="s">
        <v>288</v>
      </c>
      <c r="K3662" s="20"/>
      <c r="L3662" s="4"/>
      <c r="M3662" s="4"/>
      <c r="N3662" s="48" t="s">
        <v>190</v>
      </c>
      <c r="O3662" s="4" t="s">
        <v>92</v>
      </c>
      <c r="P3662" s="24">
        <v>3.95</v>
      </c>
      <c r="Q3662" s="4" t="s">
        <v>93</v>
      </c>
      <c r="R3662" s="4"/>
      <c r="S3662"/>
      <c r="T3662" s="40" t="s">
        <v>124</v>
      </c>
      <c r="U3662"/>
      <c r="V3662" s="4"/>
      <c r="W3662" s="4" t="s">
        <v>95</v>
      </c>
      <c r="X3662" s="99" t="s">
        <v>4783</v>
      </c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</row>
    <row r="3663" spans="1:45" s="22" customFormat="1" x14ac:dyDescent="0.2">
      <c r="A3663" t="s">
        <v>4781</v>
      </c>
      <c r="B3663" s="4" t="s">
        <v>84</v>
      </c>
      <c r="C3663" s="4">
        <v>2</v>
      </c>
      <c r="D3663" s="70" t="s">
        <v>707</v>
      </c>
      <c r="E3663" t="s">
        <v>373</v>
      </c>
      <c r="F3663" s="4"/>
      <c r="G3663" s="99" t="s">
        <v>347</v>
      </c>
      <c r="H3663" s="19" t="s">
        <v>351</v>
      </c>
      <c r="I3663" s="100" t="s">
        <v>4782</v>
      </c>
      <c r="J3663" s="23" t="s">
        <v>89</v>
      </c>
      <c r="K3663" s="20"/>
      <c r="L3663" s="4"/>
      <c r="M3663" s="4"/>
      <c r="N3663" s="48" t="s">
        <v>190</v>
      </c>
      <c r="O3663" s="4" t="s">
        <v>92</v>
      </c>
      <c r="P3663" s="24">
        <v>9.1</v>
      </c>
      <c r="Q3663" s="4" t="s">
        <v>93</v>
      </c>
      <c r="R3663" s="4"/>
      <c r="S3663"/>
      <c r="T3663" s="40" t="s">
        <v>124</v>
      </c>
      <c r="U3663"/>
      <c r="V3663" s="4"/>
      <c r="W3663" s="4" t="s">
        <v>95</v>
      </c>
      <c r="X3663" s="99" t="s">
        <v>4783</v>
      </c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</row>
    <row r="3664" spans="1:45" s="22" customFormat="1" x14ac:dyDescent="0.2">
      <c r="A3664" t="s">
        <v>4781</v>
      </c>
      <c r="B3664" s="4" t="s">
        <v>84</v>
      </c>
      <c r="C3664" s="4">
        <v>2</v>
      </c>
      <c r="D3664" s="70" t="s">
        <v>707</v>
      </c>
      <c r="E3664" t="s">
        <v>373</v>
      </c>
      <c r="F3664" s="4"/>
      <c r="G3664" s="99" t="s">
        <v>4784</v>
      </c>
      <c r="H3664" s="19" t="s">
        <v>351</v>
      </c>
      <c r="I3664" s="100" t="s">
        <v>4785</v>
      </c>
      <c r="J3664" s="23" t="s">
        <v>89</v>
      </c>
      <c r="K3664" s="20"/>
      <c r="L3664" s="4"/>
      <c r="M3664" s="4"/>
      <c r="N3664" s="48" t="s">
        <v>190</v>
      </c>
      <c r="O3664" s="4" t="s">
        <v>92</v>
      </c>
      <c r="P3664" s="24">
        <v>11.2</v>
      </c>
      <c r="Q3664" s="4" t="s">
        <v>93</v>
      </c>
      <c r="R3664" s="4"/>
      <c r="S3664"/>
      <c r="T3664" s="40" t="s">
        <v>124</v>
      </c>
      <c r="U3664"/>
      <c r="V3664" s="4"/>
      <c r="W3664" s="4" t="s">
        <v>95</v>
      </c>
      <c r="X3664" s="99" t="s">
        <v>4783</v>
      </c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</row>
    <row r="3665" spans="1:45" s="22" customFormat="1" x14ac:dyDescent="0.2">
      <c r="A3665" t="s">
        <v>4781</v>
      </c>
      <c r="B3665" s="4" t="s">
        <v>84</v>
      </c>
      <c r="C3665" s="4">
        <v>2</v>
      </c>
      <c r="D3665" s="70" t="s">
        <v>707</v>
      </c>
      <c r="E3665" t="s">
        <v>373</v>
      </c>
      <c r="F3665" s="4"/>
      <c r="G3665" s="99" t="s">
        <v>4786</v>
      </c>
      <c r="H3665" s="19" t="s">
        <v>351</v>
      </c>
      <c r="I3665" s="100" t="s">
        <v>4787</v>
      </c>
      <c r="J3665" s="23" t="s">
        <v>89</v>
      </c>
      <c r="K3665" s="20"/>
      <c r="L3665" s="4"/>
      <c r="M3665" s="4"/>
      <c r="N3665" s="48" t="s">
        <v>190</v>
      </c>
      <c r="O3665" s="4" t="s">
        <v>92</v>
      </c>
      <c r="P3665" s="24">
        <v>17.7</v>
      </c>
      <c r="Q3665" s="4" t="s">
        <v>93</v>
      </c>
      <c r="R3665" s="4"/>
      <c r="S3665"/>
      <c r="T3665" s="40" t="s">
        <v>124</v>
      </c>
      <c r="U3665"/>
      <c r="V3665" s="4"/>
      <c r="W3665" s="4" t="s">
        <v>95</v>
      </c>
      <c r="X3665" s="99" t="s">
        <v>4783</v>
      </c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</row>
    <row r="3666" spans="1:45" s="22" customFormat="1" x14ac:dyDescent="0.2">
      <c r="A3666" t="s">
        <v>4781</v>
      </c>
      <c r="B3666" s="4" t="s">
        <v>84</v>
      </c>
      <c r="C3666" s="4">
        <v>2</v>
      </c>
      <c r="D3666" s="70" t="s">
        <v>707</v>
      </c>
      <c r="E3666" t="s">
        <v>373</v>
      </c>
      <c r="F3666" s="4"/>
      <c r="G3666" s="99" t="s">
        <v>4788</v>
      </c>
      <c r="H3666" s="19" t="s">
        <v>351</v>
      </c>
      <c r="I3666" s="100" t="s">
        <v>4789</v>
      </c>
      <c r="J3666" s="23" t="s">
        <v>89</v>
      </c>
      <c r="K3666" s="20"/>
      <c r="L3666" s="4"/>
      <c r="M3666" s="4"/>
      <c r="N3666" s="48" t="s">
        <v>190</v>
      </c>
      <c r="O3666" s="4" t="s">
        <v>92</v>
      </c>
      <c r="P3666" s="24">
        <v>7.22</v>
      </c>
      <c r="Q3666" s="4" t="s">
        <v>93</v>
      </c>
      <c r="R3666" s="4"/>
      <c r="S3666"/>
      <c r="T3666" s="40" t="s">
        <v>124</v>
      </c>
      <c r="U3666"/>
      <c r="V3666" s="4"/>
      <c r="W3666" s="4" t="s">
        <v>95</v>
      </c>
      <c r="X3666" s="99" t="s">
        <v>4783</v>
      </c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</row>
    <row r="3667" spans="1:45" s="22" customFormat="1" x14ac:dyDescent="0.2">
      <c r="A3667" t="s">
        <v>4781</v>
      </c>
      <c r="B3667" s="4" t="s">
        <v>84</v>
      </c>
      <c r="C3667" s="4">
        <v>2</v>
      </c>
      <c r="D3667" s="70" t="s">
        <v>707</v>
      </c>
      <c r="E3667" t="s">
        <v>373</v>
      </c>
      <c r="F3667" s="4"/>
      <c r="G3667" s="99" t="s">
        <v>4790</v>
      </c>
      <c r="H3667" s="19" t="s">
        <v>351</v>
      </c>
      <c r="I3667" s="100" t="s">
        <v>4791</v>
      </c>
      <c r="J3667" s="23" t="s">
        <v>89</v>
      </c>
      <c r="K3667" s="20"/>
      <c r="L3667" s="4"/>
      <c r="M3667" s="4"/>
      <c r="N3667" s="48" t="s">
        <v>190</v>
      </c>
      <c r="O3667" s="4" t="s">
        <v>149</v>
      </c>
      <c r="P3667" s="24">
        <v>500</v>
      </c>
      <c r="Q3667" s="4" t="s">
        <v>93</v>
      </c>
      <c r="R3667" s="4"/>
      <c r="S3667"/>
      <c r="T3667" s="40" t="s">
        <v>124</v>
      </c>
      <c r="U3667"/>
      <c r="V3667" s="4"/>
      <c r="W3667" s="4" t="s">
        <v>95</v>
      </c>
      <c r="X3667" s="99" t="s">
        <v>4783</v>
      </c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</row>
    <row r="3668" spans="1:45" s="22" customFormat="1" x14ac:dyDescent="0.2">
      <c r="A3668" t="s">
        <v>4781</v>
      </c>
      <c r="B3668" s="4" t="s">
        <v>84</v>
      </c>
      <c r="C3668" s="4">
        <v>2</v>
      </c>
      <c r="D3668" s="70" t="s">
        <v>707</v>
      </c>
      <c r="E3668" t="s">
        <v>373</v>
      </c>
      <c r="F3668" s="4"/>
      <c r="G3668" s="99" t="s">
        <v>4792</v>
      </c>
      <c r="H3668" s="19" t="s">
        <v>351</v>
      </c>
      <c r="I3668" s="100" t="s">
        <v>4793</v>
      </c>
      <c r="J3668" s="23" t="s">
        <v>89</v>
      </c>
      <c r="K3668" s="20"/>
      <c r="L3668" s="4"/>
      <c r="M3668" s="4"/>
      <c r="N3668" s="48" t="s">
        <v>190</v>
      </c>
      <c r="O3668" s="4" t="s">
        <v>92</v>
      </c>
      <c r="P3668" s="24">
        <v>28.7</v>
      </c>
      <c r="Q3668" s="4" t="s">
        <v>93</v>
      </c>
      <c r="R3668" s="4"/>
      <c r="S3668"/>
      <c r="T3668" s="40" t="s">
        <v>124</v>
      </c>
      <c r="U3668"/>
      <c r="V3668" s="4"/>
      <c r="W3668" s="4" t="s">
        <v>95</v>
      </c>
      <c r="X3668" s="99" t="s">
        <v>4783</v>
      </c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</row>
    <row r="3669" spans="1:45" s="22" customFormat="1" x14ac:dyDescent="0.2">
      <c r="A3669" t="s">
        <v>4781</v>
      </c>
      <c r="B3669" s="4" t="s">
        <v>84</v>
      </c>
      <c r="C3669" s="4">
        <v>2</v>
      </c>
      <c r="D3669" s="70" t="s">
        <v>707</v>
      </c>
      <c r="E3669" t="s">
        <v>373</v>
      </c>
      <c r="F3669" s="4"/>
      <c r="G3669" s="99" t="s">
        <v>4794</v>
      </c>
      <c r="H3669" s="19" t="s">
        <v>351</v>
      </c>
      <c r="I3669" s="100" t="s">
        <v>4795</v>
      </c>
      <c r="J3669" s="23" t="s">
        <v>89</v>
      </c>
      <c r="K3669" s="20"/>
      <c r="L3669" s="4"/>
      <c r="M3669" s="4"/>
      <c r="N3669" s="48" t="s">
        <v>190</v>
      </c>
      <c r="O3669" s="4" t="s">
        <v>92</v>
      </c>
      <c r="P3669" s="24">
        <v>39</v>
      </c>
      <c r="Q3669" s="4" t="s">
        <v>93</v>
      </c>
      <c r="R3669" s="4"/>
      <c r="S3669"/>
      <c r="T3669" s="40" t="s">
        <v>124</v>
      </c>
      <c r="U3669"/>
      <c r="V3669" s="4"/>
      <c r="W3669" s="4" t="s">
        <v>95</v>
      </c>
      <c r="X3669" s="99" t="s">
        <v>4783</v>
      </c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</row>
    <row r="3670" spans="1:45" s="22" customFormat="1" x14ac:dyDescent="0.2">
      <c r="A3670" t="s">
        <v>4781</v>
      </c>
      <c r="B3670" s="4" t="s">
        <v>84</v>
      </c>
      <c r="C3670" s="4">
        <v>2</v>
      </c>
      <c r="D3670" s="70" t="s">
        <v>707</v>
      </c>
      <c r="E3670" t="s">
        <v>373</v>
      </c>
      <c r="F3670" s="4"/>
      <c r="G3670" s="99" t="s">
        <v>4796</v>
      </c>
      <c r="H3670" s="19" t="s">
        <v>351</v>
      </c>
      <c r="I3670" s="100" t="s">
        <v>4797</v>
      </c>
      <c r="J3670" s="23" t="s">
        <v>89</v>
      </c>
      <c r="K3670" s="20"/>
      <c r="L3670" s="4"/>
      <c r="M3670" s="4"/>
      <c r="N3670" s="48" t="s">
        <v>190</v>
      </c>
      <c r="O3670" s="4" t="s">
        <v>92</v>
      </c>
      <c r="P3670" s="24">
        <v>18</v>
      </c>
      <c r="Q3670" s="4" t="s">
        <v>93</v>
      </c>
      <c r="R3670" s="4"/>
      <c r="S3670"/>
      <c r="T3670" s="40" t="s">
        <v>124</v>
      </c>
      <c r="U3670"/>
      <c r="V3670" s="4"/>
      <c r="W3670" s="4" t="s">
        <v>95</v>
      </c>
      <c r="X3670" s="99" t="s">
        <v>4783</v>
      </c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</row>
    <row r="3671" spans="1:45" s="22" customFormat="1" x14ac:dyDescent="0.2">
      <c r="A3671" t="s">
        <v>4781</v>
      </c>
      <c r="B3671" s="4" t="s">
        <v>84</v>
      </c>
      <c r="C3671" s="4">
        <v>2</v>
      </c>
      <c r="D3671" s="70" t="s">
        <v>707</v>
      </c>
      <c r="E3671" t="s">
        <v>373</v>
      </c>
      <c r="F3671" s="4"/>
      <c r="G3671" s="99" t="s">
        <v>4798</v>
      </c>
      <c r="H3671" s="19" t="s">
        <v>351</v>
      </c>
      <c r="I3671" s="100" t="s">
        <v>4799</v>
      </c>
      <c r="J3671" s="23" t="s">
        <v>89</v>
      </c>
      <c r="K3671" s="20"/>
      <c r="L3671" s="4"/>
      <c r="M3671" s="4"/>
      <c r="N3671" s="48" t="s">
        <v>190</v>
      </c>
      <c r="O3671" s="4" t="s">
        <v>92</v>
      </c>
      <c r="P3671" s="24">
        <v>4.9000000000000004</v>
      </c>
      <c r="Q3671" s="4" t="s">
        <v>93</v>
      </c>
      <c r="R3671" s="4"/>
      <c r="S3671"/>
      <c r="T3671" s="40" t="s">
        <v>124</v>
      </c>
      <c r="U3671"/>
      <c r="V3671" s="4"/>
      <c r="W3671" s="4" t="s">
        <v>95</v>
      </c>
      <c r="X3671" s="99" t="s">
        <v>4783</v>
      </c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</row>
    <row r="3672" spans="1:45" s="22" customFormat="1" x14ac:dyDescent="0.2">
      <c r="A3672" t="s">
        <v>4781</v>
      </c>
      <c r="B3672" s="4" t="s">
        <v>84</v>
      </c>
      <c r="C3672" s="4">
        <v>2</v>
      </c>
      <c r="D3672" s="70" t="s">
        <v>707</v>
      </c>
      <c r="E3672" t="s">
        <v>373</v>
      </c>
      <c r="F3672" s="4"/>
      <c r="G3672" s="99" t="s">
        <v>4800</v>
      </c>
      <c r="H3672" s="19" t="s">
        <v>351</v>
      </c>
      <c r="I3672" s="100" t="s">
        <v>4801</v>
      </c>
      <c r="J3672" s="19" t="s">
        <v>288</v>
      </c>
      <c r="K3672" s="20"/>
      <c r="L3672" s="4"/>
      <c r="M3672" s="4"/>
      <c r="N3672" s="48" t="s">
        <v>190</v>
      </c>
      <c r="O3672" s="4" t="s">
        <v>92</v>
      </c>
      <c r="P3672" s="24">
        <v>109</v>
      </c>
      <c r="Q3672" s="4" t="s">
        <v>93</v>
      </c>
      <c r="R3672" s="4"/>
      <c r="S3672"/>
      <c r="T3672" s="40" t="s">
        <v>124</v>
      </c>
      <c r="U3672"/>
      <c r="V3672" s="4"/>
      <c r="W3672" s="4" t="s">
        <v>95</v>
      </c>
      <c r="X3672" s="99" t="s">
        <v>4783</v>
      </c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</row>
    <row r="3673" spans="1:45" s="22" customFormat="1" x14ac:dyDescent="0.2">
      <c r="A3673" t="s">
        <v>4781</v>
      </c>
      <c r="B3673" s="4" t="s">
        <v>84</v>
      </c>
      <c r="C3673" s="4">
        <v>2</v>
      </c>
      <c r="D3673" s="70" t="s">
        <v>707</v>
      </c>
      <c r="E3673" t="s">
        <v>373</v>
      </c>
      <c r="F3673" s="4"/>
      <c r="G3673" s="99" t="s">
        <v>4802</v>
      </c>
      <c r="H3673" s="19" t="s">
        <v>351</v>
      </c>
      <c r="I3673" s="100" t="s">
        <v>4803</v>
      </c>
      <c r="J3673" s="19" t="s">
        <v>288</v>
      </c>
      <c r="K3673" s="20"/>
      <c r="L3673" s="4"/>
      <c r="M3673" s="4"/>
      <c r="N3673" s="48" t="s">
        <v>190</v>
      </c>
      <c r="O3673" s="4" t="s">
        <v>92</v>
      </c>
      <c r="P3673" s="24">
        <v>128</v>
      </c>
      <c r="Q3673" s="4" t="s">
        <v>93</v>
      </c>
      <c r="R3673" s="4"/>
      <c r="S3673"/>
      <c r="T3673" s="40" t="s">
        <v>124</v>
      </c>
      <c r="U3673"/>
      <c r="V3673" s="4"/>
      <c r="W3673" s="4" t="s">
        <v>95</v>
      </c>
      <c r="X3673" s="99" t="s">
        <v>4783</v>
      </c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</row>
    <row r="3674" spans="1:45" s="22" customFormat="1" x14ac:dyDescent="0.2">
      <c r="A3674" t="s">
        <v>4781</v>
      </c>
      <c r="B3674" s="4" t="s">
        <v>84</v>
      </c>
      <c r="C3674" s="4">
        <v>2</v>
      </c>
      <c r="D3674" s="70" t="s">
        <v>707</v>
      </c>
      <c r="E3674" t="s">
        <v>373</v>
      </c>
      <c r="F3674" s="4"/>
      <c r="G3674" s="99" t="s">
        <v>4804</v>
      </c>
      <c r="H3674" s="19" t="s">
        <v>351</v>
      </c>
      <c r="I3674" s="100" t="s">
        <v>4805</v>
      </c>
      <c r="J3674" s="19" t="s">
        <v>288</v>
      </c>
      <c r="K3674" s="20"/>
      <c r="L3674" s="4"/>
      <c r="M3674" s="4"/>
      <c r="N3674" s="48" t="s">
        <v>190</v>
      </c>
      <c r="O3674" s="4" t="s">
        <v>92</v>
      </c>
      <c r="P3674" s="24">
        <v>163</v>
      </c>
      <c r="Q3674" s="4" t="s">
        <v>93</v>
      </c>
      <c r="R3674" s="4"/>
      <c r="S3674"/>
      <c r="T3674" s="40" t="s">
        <v>124</v>
      </c>
      <c r="U3674"/>
      <c r="V3674" s="4"/>
      <c r="W3674" s="4" t="s">
        <v>95</v>
      </c>
      <c r="X3674" s="99" t="s">
        <v>4783</v>
      </c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</row>
    <row r="3675" spans="1:45" s="22" customFormat="1" x14ac:dyDescent="0.2">
      <c r="A3675" t="s">
        <v>4781</v>
      </c>
      <c r="B3675" s="4" t="s">
        <v>84</v>
      </c>
      <c r="C3675" s="4">
        <v>2</v>
      </c>
      <c r="D3675" s="70" t="s">
        <v>707</v>
      </c>
      <c r="E3675" t="s">
        <v>373</v>
      </c>
      <c r="F3675" s="4"/>
      <c r="G3675" s="99" t="s">
        <v>4806</v>
      </c>
      <c r="H3675" s="19" t="s">
        <v>351</v>
      </c>
      <c r="I3675" s="100" t="s">
        <v>4807</v>
      </c>
      <c r="J3675" s="19" t="s">
        <v>288</v>
      </c>
      <c r="K3675" s="20"/>
      <c r="L3675" s="4"/>
      <c r="M3675" s="4"/>
      <c r="N3675" s="48" t="s">
        <v>190</v>
      </c>
      <c r="O3675" s="4" t="s">
        <v>92</v>
      </c>
      <c r="P3675" s="24">
        <v>16</v>
      </c>
      <c r="Q3675" s="4" t="s">
        <v>93</v>
      </c>
      <c r="R3675" s="4"/>
      <c r="S3675"/>
      <c r="T3675" s="40" t="s">
        <v>124</v>
      </c>
      <c r="U3675"/>
      <c r="V3675" s="4"/>
      <c r="W3675" s="4" t="s">
        <v>95</v>
      </c>
      <c r="X3675" s="99" t="s">
        <v>4783</v>
      </c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</row>
    <row r="3676" spans="1:45" s="22" customFormat="1" x14ac:dyDescent="0.2">
      <c r="A3676" t="s">
        <v>4781</v>
      </c>
      <c r="B3676" s="4" t="s">
        <v>84</v>
      </c>
      <c r="C3676" s="4">
        <v>2</v>
      </c>
      <c r="D3676" s="70" t="s">
        <v>707</v>
      </c>
      <c r="E3676" t="s">
        <v>373</v>
      </c>
      <c r="F3676" s="4"/>
      <c r="G3676" s="99" t="s">
        <v>4808</v>
      </c>
      <c r="H3676" s="19" t="s">
        <v>351</v>
      </c>
      <c r="I3676" s="100" t="s">
        <v>4809</v>
      </c>
      <c r="J3676" s="19" t="s">
        <v>288</v>
      </c>
      <c r="K3676" s="20"/>
      <c r="L3676" s="4"/>
      <c r="M3676" s="4"/>
      <c r="N3676" s="48" t="s">
        <v>190</v>
      </c>
      <c r="O3676" s="4" t="s">
        <v>92</v>
      </c>
      <c r="P3676" s="24">
        <v>57.8</v>
      </c>
      <c r="Q3676" s="4" t="s">
        <v>93</v>
      </c>
      <c r="R3676" s="4"/>
      <c r="S3676"/>
      <c r="T3676" s="40" t="s">
        <v>124</v>
      </c>
      <c r="U3676"/>
      <c r="V3676" s="4"/>
      <c r="W3676" s="4" t="s">
        <v>95</v>
      </c>
      <c r="X3676" s="99" t="s">
        <v>4783</v>
      </c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</row>
    <row r="3677" spans="1:45" s="22" customFormat="1" x14ac:dyDescent="0.2">
      <c r="A3677" t="s">
        <v>4781</v>
      </c>
      <c r="B3677" s="4" t="s">
        <v>84</v>
      </c>
      <c r="C3677" s="4">
        <v>2</v>
      </c>
      <c r="D3677" s="70" t="s">
        <v>707</v>
      </c>
      <c r="E3677" t="s">
        <v>373</v>
      </c>
      <c r="F3677" s="4"/>
      <c r="G3677" s="99" t="s">
        <v>4810</v>
      </c>
      <c r="H3677" s="19" t="s">
        <v>351</v>
      </c>
      <c r="I3677" s="100" t="s">
        <v>4811</v>
      </c>
      <c r="J3677" s="19" t="s">
        <v>288</v>
      </c>
      <c r="K3677" s="20"/>
      <c r="L3677" s="4"/>
      <c r="M3677" s="4"/>
      <c r="N3677" s="48" t="s">
        <v>190</v>
      </c>
      <c r="O3677" s="4" t="s">
        <v>92</v>
      </c>
      <c r="P3677" s="24">
        <v>25.2</v>
      </c>
      <c r="Q3677" s="4" t="s">
        <v>93</v>
      </c>
      <c r="R3677" s="4"/>
      <c r="S3677"/>
      <c r="T3677" s="40" t="s">
        <v>124</v>
      </c>
      <c r="U3677"/>
      <c r="V3677" s="4"/>
      <c r="W3677" s="4" t="s">
        <v>95</v>
      </c>
      <c r="X3677" s="99" t="s">
        <v>4783</v>
      </c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</row>
    <row r="3678" spans="1:45" s="22" customFormat="1" x14ac:dyDescent="0.2">
      <c r="A3678" t="s">
        <v>4781</v>
      </c>
      <c r="B3678" s="4" t="s">
        <v>84</v>
      </c>
      <c r="C3678" s="4">
        <v>2</v>
      </c>
      <c r="D3678" s="70" t="s">
        <v>707</v>
      </c>
      <c r="E3678" t="s">
        <v>373</v>
      </c>
      <c r="F3678" s="4"/>
      <c r="G3678" s="99" t="s">
        <v>4812</v>
      </c>
      <c r="H3678" s="19" t="s">
        <v>351</v>
      </c>
      <c r="I3678" s="100" t="s">
        <v>4813</v>
      </c>
      <c r="J3678" s="19" t="s">
        <v>288</v>
      </c>
      <c r="K3678" s="20"/>
      <c r="L3678" s="4"/>
      <c r="M3678" s="4"/>
      <c r="N3678" s="48" t="s">
        <v>190</v>
      </c>
      <c r="O3678" s="4" t="s">
        <v>92</v>
      </c>
      <c r="P3678" s="24">
        <v>138</v>
      </c>
      <c r="Q3678" s="4" t="s">
        <v>93</v>
      </c>
      <c r="R3678" s="4"/>
      <c r="S3678"/>
      <c r="T3678" s="40" t="s">
        <v>124</v>
      </c>
      <c r="U3678"/>
      <c r="V3678" s="4"/>
      <c r="W3678" s="4" t="s">
        <v>95</v>
      </c>
      <c r="X3678" s="99" t="s">
        <v>4783</v>
      </c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</row>
    <row r="3679" spans="1:45" s="22" customFormat="1" x14ac:dyDescent="0.2">
      <c r="A3679" t="s">
        <v>4781</v>
      </c>
      <c r="B3679" s="4" t="s">
        <v>84</v>
      </c>
      <c r="C3679" s="4">
        <v>2</v>
      </c>
      <c r="D3679" s="70" t="s">
        <v>707</v>
      </c>
      <c r="E3679" t="s">
        <v>373</v>
      </c>
      <c r="F3679" s="4"/>
      <c r="G3679" s="99" t="s">
        <v>4814</v>
      </c>
      <c r="H3679" s="19" t="s">
        <v>351</v>
      </c>
      <c r="I3679" s="100" t="s">
        <v>4815</v>
      </c>
      <c r="J3679" s="19" t="s">
        <v>288</v>
      </c>
      <c r="K3679" s="20"/>
      <c r="L3679" s="4"/>
      <c r="M3679" s="4"/>
      <c r="N3679" s="48" t="s">
        <v>190</v>
      </c>
      <c r="O3679" s="4" t="s">
        <v>92</v>
      </c>
      <c r="P3679" s="24">
        <v>14.5</v>
      </c>
      <c r="Q3679" s="4" t="s">
        <v>93</v>
      </c>
      <c r="R3679" s="4"/>
      <c r="S3679"/>
      <c r="T3679" s="40" t="s">
        <v>124</v>
      </c>
      <c r="U3679"/>
      <c r="V3679" s="4"/>
      <c r="W3679" s="4" t="s">
        <v>95</v>
      </c>
      <c r="X3679" s="99" t="s">
        <v>4783</v>
      </c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</row>
    <row r="3680" spans="1:45" s="22" customFormat="1" x14ac:dyDescent="0.2">
      <c r="A3680" t="s">
        <v>4781</v>
      </c>
      <c r="B3680" s="4" t="s">
        <v>84</v>
      </c>
      <c r="C3680" s="4">
        <v>2</v>
      </c>
      <c r="D3680" s="70" t="s">
        <v>697</v>
      </c>
      <c r="E3680" t="s">
        <v>491</v>
      </c>
      <c r="F3680" s="4"/>
      <c r="G3680" s="99" t="s">
        <v>755</v>
      </c>
      <c r="H3680" s="19" t="s">
        <v>351</v>
      </c>
      <c r="I3680" t="s">
        <v>493</v>
      </c>
      <c r="J3680" s="23" t="s">
        <v>89</v>
      </c>
      <c r="K3680" s="20"/>
      <c r="L3680" s="4"/>
      <c r="M3680" s="4"/>
      <c r="N3680" s="49" t="s">
        <v>91</v>
      </c>
      <c r="O3680" s="4" t="s">
        <v>92</v>
      </c>
      <c r="P3680" s="24">
        <v>0.94</v>
      </c>
      <c r="Q3680" s="4" t="s">
        <v>93</v>
      </c>
      <c r="R3680" s="4"/>
      <c r="S3680"/>
      <c r="T3680" s="41" t="s">
        <v>249</v>
      </c>
      <c r="U3680" t="s">
        <v>4816</v>
      </c>
      <c r="V3680" s="4"/>
      <c r="W3680" s="4" t="s">
        <v>95</v>
      </c>
      <c r="X3680" s="99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</row>
    <row r="3681" spans="1:45" s="22" customFormat="1" x14ac:dyDescent="0.2">
      <c r="A3681" t="s">
        <v>4781</v>
      </c>
      <c r="B3681" s="4" t="s">
        <v>84</v>
      </c>
      <c r="C3681" s="4">
        <v>2</v>
      </c>
      <c r="D3681" s="70" t="s">
        <v>697</v>
      </c>
      <c r="E3681" t="s">
        <v>491</v>
      </c>
      <c r="F3681" s="4"/>
      <c r="G3681" s="99" t="s">
        <v>347</v>
      </c>
      <c r="H3681" s="19" t="s">
        <v>351</v>
      </c>
      <c r="I3681" s="100" t="s">
        <v>4782</v>
      </c>
      <c r="J3681" s="23" t="s">
        <v>89</v>
      </c>
      <c r="K3681" s="20"/>
      <c r="L3681" s="4"/>
      <c r="M3681" s="4"/>
      <c r="N3681" s="49" t="s">
        <v>91</v>
      </c>
      <c r="O3681" s="4" t="s">
        <v>92</v>
      </c>
      <c r="P3681" s="24">
        <v>2.93</v>
      </c>
      <c r="Q3681" s="4" t="s">
        <v>93</v>
      </c>
      <c r="R3681" s="4"/>
      <c r="S3681"/>
      <c r="T3681" s="41" t="s">
        <v>249</v>
      </c>
      <c r="U3681" t="s">
        <v>4816</v>
      </c>
      <c r="V3681" s="4"/>
      <c r="W3681" s="4" t="s">
        <v>95</v>
      </c>
      <c r="X3681" s="99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</row>
    <row r="3682" spans="1:45" s="22" customFormat="1" x14ac:dyDescent="0.2">
      <c r="A3682" t="s">
        <v>4781</v>
      </c>
      <c r="B3682" s="4" t="s">
        <v>84</v>
      </c>
      <c r="C3682" s="4">
        <v>2</v>
      </c>
      <c r="D3682" s="70" t="s">
        <v>697</v>
      </c>
      <c r="E3682" t="s">
        <v>491</v>
      </c>
      <c r="F3682" s="4"/>
      <c r="G3682" s="99" t="s">
        <v>4784</v>
      </c>
      <c r="H3682" s="19" t="s">
        <v>351</v>
      </c>
      <c r="I3682" s="100" t="s">
        <v>4785</v>
      </c>
      <c r="J3682" s="23" t="s">
        <v>89</v>
      </c>
      <c r="K3682" s="20"/>
      <c r="L3682" s="4"/>
      <c r="M3682" s="4"/>
      <c r="N3682" s="49" t="s">
        <v>91</v>
      </c>
      <c r="O3682" s="4" t="s">
        <v>92</v>
      </c>
      <c r="P3682" s="24">
        <v>2.0699999999999998</v>
      </c>
      <c r="Q3682" s="4" t="s">
        <v>93</v>
      </c>
      <c r="R3682" s="4"/>
      <c r="S3682"/>
      <c r="T3682" s="41" t="s">
        <v>249</v>
      </c>
      <c r="U3682" t="s">
        <v>4816</v>
      </c>
      <c r="V3682" s="4"/>
      <c r="W3682" s="4" t="s">
        <v>95</v>
      </c>
      <c r="X3682" s="99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</row>
    <row r="3683" spans="1:45" s="22" customFormat="1" x14ac:dyDescent="0.2">
      <c r="A3683" t="s">
        <v>4781</v>
      </c>
      <c r="B3683" s="4" t="s">
        <v>84</v>
      </c>
      <c r="C3683" s="4">
        <v>2</v>
      </c>
      <c r="D3683" s="70" t="s">
        <v>697</v>
      </c>
      <c r="E3683" t="s">
        <v>491</v>
      </c>
      <c r="F3683" s="4"/>
      <c r="G3683" s="99" t="s">
        <v>4786</v>
      </c>
      <c r="H3683" s="19" t="s">
        <v>351</v>
      </c>
      <c r="I3683" s="100" t="s">
        <v>4787</v>
      </c>
      <c r="J3683" s="23" t="s">
        <v>89</v>
      </c>
      <c r="K3683" s="20"/>
      <c r="L3683" s="4"/>
      <c r="M3683" s="4"/>
      <c r="N3683" s="49" t="s">
        <v>91</v>
      </c>
      <c r="O3683" s="4" t="s">
        <v>92</v>
      </c>
      <c r="P3683" s="24">
        <v>4.8899999999999997</v>
      </c>
      <c r="Q3683" s="4" t="s">
        <v>93</v>
      </c>
      <c r="R3683" s="4"/>
      <c r="S3683"/>
      <c r="T3683" s="41" t="s">
        <v>249</v>
      </c>
      <c r="U3683" t="s">
        <v>4816</v>
      </c>
      <c r="V3683" s="4"/>
      <c r="W3683" s="4" t="s">
        <v>95</v>
      </c>
      <c r="X3683" s="99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</row>
    <row r="3684" spans="1:45" s="22" customFormat="1" x14ac:dyDescent="0.2">
      <c r="A3684" t="s">
        <v>4781</v>
      </c>
      <c r="B3684" s="4" t="s">
        <v>84</v>
      </c>
      <c r="C3684" s="4">
        <v>2</v>
      </c>
      <c r="D3684" s="70" t="s">
        <v>697</v>
      </c>
      <c r="E3684" t="s">
        <v>491</v>
      </c>
      <c r="F3684" s="4"/>
      <c r="G3684" s="99" t="s">
        <v>4788</v>
      </c>
      <c r="H3684" s="19" t="s">
        <v>351</v>
      </c>
      <c r="I3684" s="100" t="s">
        <v>4789</v>
      </c>
      <c r="J3684" s="23" t="s">
        <v>89</v>
      </c>
      <c r="K3684" s="20"/>
      <c r="L3684" s="4"/>
      <c r="M3684" s="4"/>
      <c r="N3684" s="49" t="s">
        <v>91</v>
      </c>
      <c r="O3684" s="4" t="s">
        <v>92</v>
      </c>
      <c r="P3684" s="24">
        <v>5.09</v>
      </c>
      <c r="Q3684" s="4" t="s">
        <v>93</v>
      </c>
      <c r="R3684" s="4"/>
      <c r="S3684"/>
      <c r="T3684" s="41" t="s">
        <v>249</v>
      </c>
      <c r="U3684" t="s">
        <v>4816</v>
      </c>
      <c r="V3684" s="4"/>
      <c r="W3684" s="4" t="s">
        <v>95</v>
      </c>
      <c r="X3684" s="99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</row>
    <row r="3685" spans="1:45" s="22" customFormat="1" x14ac:dyDescent="0.2">
      <c r="A3685" t="s">
        <v>4781</v>
      </c>
      <c r="B3685" s="4" t="s">
        <v>84</v>
      </c>
      <c r="C3685" s="4">
        <v>2</v>
      </c>
      <c r="D3685" s="70" t="s">
        <v>697</v>
      </c>
      <c r="E3685" t="s">
        <v>491</v>
      </c>
      <c r="F3685" s="4"/>
      <c r="G3685" s="99" t="s">
        <v>4790</v>
      </c>
      <c r="H3685" s="19" t="s">
        <v>351</v>
      </c>
      <c r="I3685" s="100" t="s">
        <v>4791</v>
      </c>
      <c r="J3685" s="23" t="s">
        <v>89</v>
      </c>
      <c r="K3685" s="20"/>
      <c r="L3685" s="4"/>
      <c r="M3685" s="4"/>
      <c r="N3685" s="49" t="s">
        <v>91</v>
      </c>
      <c r="O3685" s="4" t="s">
        <v>92</v>
      </c>
      <c r="P3685" s="24">
        <v>212</v>
      </c>
      <c r="Q3685" s="4" t="s">
        <v>93</v>
      </c>
      <c r="R3685" s="4"/>
      <c r="S3685"/>
      <c r="T3685" s="41" t="s">
        <v>249</v>
      </c>
      <c r="U3685" t="s">
        <v>4816</v>
      </c>
      <c r="V3685" s="4"/>
      <c r="W3685" s="4" t="s">
        <v>95</v>
      </c>
      <c r="X3685" s="99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</row>
    <row r="3686" spans="1:45" s="22" customFormat="1" x14ac:dyDescent="0.2">
      <c r="A3686" t="s">
        <v>4781</v>
      </c>
      <c r="B3686" s="4" t="s">
        <v>84</v>
      </c>
      <c r="C3686" s="4">
        <v>2</v>
      </c>
      <c r="D3686" s="70" t="s">
        <v>697</v>
      </c>
      <c r="E3686" t="s">
        <v>491</v>
      </c>
      <c r="F3686" s="4"/>
      <c r="G3686" s="99" t="s">
        <v>4792</v>
      </c>
      <c r="H3686" s="19" t="s">
        <v>351</v>
      </c>
      <c r="I3686" s="100" t="s">
        <v>4793</v>
      </c>
      <c r="J3686" s="23" t="s">
        <v>89</v>
      </c>
      <c r="K3686" s="20"/>
      <c r="L3686" s="4"/>
      <c r="M3686" s="4"/>
      <c r="N3686" s="49" t="s">
        <v>91</v>
      </c>
      <c r="O3686" s="4" t="s">
        <v>92</v>
      </c>
      <c r="P3686" s="24">
        <v>3.36</v>
      </c>
      <c r="Q3686" s="4" t="s">
        <v>93</v>
      </c>
      <c r="R3686" s="4"/>
      <c r="S3686"/>
      <c r="T3686" s="41" t="s">
        <v>249</v>
      </c>
      <c r="U3686" t="s">
        <v>4816</v>
      </c>
      <c r="V3686" s="4"/>
      <c r="W3686" s="4" t="s">
        <v>95</v>
      </c>
      <c r="X3686" s="99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</row>
    <row r="3687" spans="1:45" s="22" customFormat="1" x14ac:dyDescent="0.2">
      <c r="A3687" t="s">
        <v>4781</v>
      </c>
      <c r="B3687" s="4" t="s">
        <v>84</v>
      </c>
      <c r="C3687" s="4">
        <v>2</v>
      </c>
      <c r="D3687" s="70" t="s">
        <v>697</v>
      </c>
      <c r="E3687" t="s">
        <v>491</v>
      </c>
      <c r="F3687" s="4"/>
      <c r="G3687" s="99" t="s">
        <v>4794</v>
      </c>
      <c r="H3687" s="19" t="s">
        <v>351</v>
      </c>
      <c r="I3687" s="100" t="s">
        <v>4795</v>
      </c>
      <c r="J3687" s="23" t="s">
        <v>89</v>
      </c>
      <c r="K3687" s="20"/>
      <c r="L3687" s="4"/>
      <c r="M3687" s="4"/>
      <c r="N3687" s="49" t="s">
        <v>91</v>
      </c>
      <c r="O3687" s="4" t="s">
        <v>92</v>
      </c>
      <c r="P3687" s="24">
        <v>30.2</v>
      </c>
      <c r="Q3687" s="4" t="s">
        <v>93</v>
      </c>
      <c r="R3687" s="4"/>
      <c r="S3687"/>
      <c r="T3687" s="41" t="s">
        <v>249</v>
      </c>
      <c r="U3687" t="s">
        <v>4816</v>
      </c>
      <c r="V3687" s="4"/>
      <c r="W3687" s="4" t="s">
        <v>95</v>
      </c>
      <c r="X3687" s="99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</row>
    <row r="3688" spans="1:45" s="22" customFormat="1" x14ac:dyDescent="0.2">
      <c r="A3688" t="s">
        <v>4781</v>
      </c>
      <c r="B3688" s="4" t="s">
        <v>84</v>
      </c>
      <c r="C3688" s="4">
        <v>2</v>
      </c>
      <c r="D3688" s="70" t="s">
        <v>697</v>
      </c>
      <c r="E3688" t="s">
        <v>491</v>
      </c>
      <c r="F3688" s="4"/>
      <c r="G3688" s="99" t="s">
        <v>4796</v>
      </c>
      <c r="H3688" s="19" t="s">
        <v>351</v>
      </c>
      <c r="I3688" s="100" t="s">
        <v>4797</v>
      </c>
      <c r="J3688" s="23" t="s">
        <v>89</v>
      </c>
      <c r="K3688" s="20"/>
      <c r="L3688" s="4"/>
      <c r="M3688" s="4"/>
      <c r="N3688" s="49" t="s">
        <v>91</v>
      </c>
      <c r="O3688" s="4" t="s">
        <v>92</v>
      </c>
      <c r="P3688" s="24">
        <v>1.54</v>
      </c>
      <c r="Q3688" s="4" t="s">
        <v>93</v>
      </c>
      <c r="R3688" s="4"/>
      <c r="S3688"/>
      <c r="T3688" s="41" t="s">
        <v>249</v>
      </c>
      <c r="U3688" t="s">
        <v>4816</v>
      </c>
      <c r="V3688" s="4"/>
      <c r="W3688" s="4" t="s">
        <v>95</v>
      </c>
      <c r="X3688" s="99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</row>
    <row r="3689" spans="1:45" s="22" customFormat="1" x14ac:dyDescent="0.2">
      <c r="A3689" t="s">
        <v>4781</v>
      </c>
      <c r="B3689" s="4" t="s">
        <v>84</v>
      </c>
      <c r="C3689" s="4">
        <v>2</v>
      </c>
      <c r="D3689" s="70" t="s">
        <v>697</v>
      </c>
      <c r="E3689" t="s">
        <v>491</v>
      </c>
      <c r="F3689" s="4"/>
      <c r="G3689" s="99" t="s">
        <v>4798</v>
      </c>
      <c r="H3689" s="19" t="s">
        <v>351</v>
      </c>
      <c r="I3689" s="100" t="s">
        <v>4799</v>
      </c>
      <c r="J3689" s="23" t="s">
        <v>89</v>
      </c>
      <c r="K3689" s="20"/>
      <c r="L3689" s="4"/>
      <c r="M3689" s="4"/>
      <c r="N3689" s="49" t="s">
        <v>91</v>
      </c>
      <c r="O3689" s="4" t="s">
        <v>92</v>
      </c>
      <c r="P3689" s="24">
        <v>1.69</v>
      </c>
      <c r="Q3689" s="4" t="s">
        <v>93</v>
      </c>
      <c r="R3689" s="4"/>
      <c r="S3689"/>
      <c r="T3689" s="41" t="s">
        <v>249</v>
      </c>
      <c r="U3689" t="s">
        <v>4816</v>
      </c>
      <c r="V3689" s="4"/>
      <c r="W3689" s="4" t="s">
        <v>95</v>
      </c>
      <c r="X3689" s="99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</row>
    <row r="3690" spans="1:45" s="22" customFormat="1" x14ac:dyDescent="0.2">
      <c r="A3690" t="s">
        <v>4781</v>
      </c>
      <c r="B3690" s="4" t="s">
        <v>84</v>
      </c>
      <c r="C3690" s="4">
        <v>2</v>
      </c>
      <c r="D3690" s="70" t="s">
        <v>697</v>
      </c>
      <c r="E3690" t="s">
        <v>491</v>
      </c>
      <c r="F3690" s="4"/>
      <c r="G3690" s="99" t="s">
        <v>4800</v>
      </c>
      <c r="H3690" s="19" t="s">
        <v>351</v>
      </c>
      <c r="I3690" s="100" t="s">
        <v>4801</v>
      </c>
      <c r="J3690" s="19" t="s">
        <v>288</v>
      </c>
      <c r="K3690" s="20"/>
      <c r="L3690" s="4"/>
      <c r="M3690" s="4"/>
      <c r="N3690" s="49" t="s">
        <v>91</v>
      </c>
      <c r="O3690" s="4" t="s">
        <v>92</v>
      </c>
      <c r="P3690" s="24">
        <v>0.86</v>
      </c>
      <c r="Q3690" s="4" t="s">
        <v>93</v>
      </c>
      <c r="R3690" s="4"/>
      <c r="S3690"/>
      <c r="T3690" s="41" t="s">
        <v>249</v>
      </c>
      <c r="U3690" t="s">
        <v>4816</v>
      </c>
      <c r="V3690" s="4"/>
      <c r="W3690" s="4" t="s">
        <v>95</v>
      </c>
      <c r="X3690" s="99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</row>
    <row r="3691" spans="1:45" s="22" customFormat="1" x14ac:dyDescent="0.2">
      <c r="A3691" t="s">
        <v>4781</v>
      </c>
      <c r="B3691" s="4" t="s">
        <v>84</v>
      </c>
      <c r="C3691" s="4">
        <v>2</v>
      </c>
      <c r="D3691" s="70" t="s">
        <v>697</v>
      </c>
      <c r="E3691" t="s">
        <v>491</v>
      </c>
      <c r="F3691" s="4"/>
      <c r="G3691" s="99" t="s">
        <v>4802</v>
      </c>
      <c r="H3691" s="19" t="s">
        <v>351</v>
      </c>
      <c r="I3691" s="100" t="s">
        <v>4803</v>
      </c>
      <c r="J3691" s="19" t="s">
        <v>288</v>
      </c>
      <c r="K3691" s="20"/>
      <c r="L3691" s="4"/>
      <c r="M3691" s="4"/>
      <c r="N3691" s="49" t="s">
        <v>91</v>
      </c>
      <c r="O3691" s="4" t="s">
        <v>92</v>
      </c>
      <c r="P3691" s="24">
        <v>2.74</v>
      </c>
      <c r="Q3691" s="4" t="s">
        <v>93</v>
      </c>
      <c r="R3691" s="4"/>
      <c r="S3691"/>
      <c r="T3691" s="41" t="s">
        <v>249</v>
      </c>
      <c r="U3691" t="s">
        <v>4816</v>
      </c>
      <c r="V3691" s="4"/>
      <c r="W3691" s="4" t="s">
        <v>95</v>
      </c>
      <c r="X3691" s="99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</row>
    <row r="3692" spans="1:45" s="22" customFormat="1" x14ac:dyDescent="0.2">
      <c r="A3692" t="s">
        <v>4781</v>
      </c>
      <c r="B3692" s="4" t="s">
        <v>84</v>
      </c>
      <c r="C3692" s="4">
        <v>2</v>
      </c>
      <c r="D3692" s="70" t="s">
        <v>697</v>
      </c>
      <c r="E3692" t="s">
        <v>491</v>
      </c>
      <c r="F3692" s="4"/>
      <c r="G3692" s="99" t="s">
        <v>4804</v>
      </c>
      <c r="H3692" s="19" t="s">
        <v>351</v>
      </c>
      <c r="I3692" s="100" t="s">
        <v>4805</v>
      </c>
      <c r="J3692" s="19" t="s">
        <v>288</v>
      </c>
      <c r="K3692" s="20"/>
      <c r="L3692" s="4"/>
      <c r="M3692" s="4"/>
      <c r="N3692" s="49" t="s">
        <v>91</v>
      </c>
      <c r="O3692" s="4" t="s">
        <v>92</v>
      </c>
      <c r="P3692" s="24">
        <v>1.73</v>
      </c>
      <c r="Q3692" s="4" t="s">
        <v>93</v>
      </c>
      <c r="R3692" s="4"/>
      <c r="S3692"/>
      <c r="T3692" s="41" t="s">
        <v>249</v>
      </c>
      <c r="U3692" t="s">
        <v>4816</v>
      </c>
      <c r="V3692" s="4"/>
      <c r="W3692" s="4" t="s">
        <v>95</v>
      </c>
      <c r="X3692" s="99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</row>
    <row r="3693" spans="1:45" s="22" customFormat="1" x14ac:dyDescent="0.2">
      <c r="A3693" t="s">
        <v>4781</v>
      </c>
      <c r="B3693" s="4" t="s">
        <v>84</v>
      </c>
      <c r="C3693" s="4">
        <v>2</v>
      </c>
      <c r="D3693" s="70" t="s">
        <v>697</v>
      </c>
      <c r="E3693" t="s">
        <v>491</v>
      </c>
      <c r="F3693" s="4"/>
      <c r="G3693" s="99" t="s">
        <v>4806</v>
      </c>
      <c r="H3693" s="19" t="s">
        <v>351</v>
      </c>
      <c r="I3693" s="100" t="s">
        <v>4807</v>
      </c>
      <c r="J3693" s="19" t="s">
        <v>288</v>
      </c>
      <c r="K3693" s="20"/>
      <c r="L3693" s="4"/>
      <c r="M3693" s="4"/>
      <c r="N3693" s="49" t="s">
        <v>91</v>
      </c>
      <c r="O3693" s="4" t="s">
        <v>92</v>
      </c>
      <c r="P3693" s="24">
        <v>0.49</v>
      </c>
      <c r="Q3693" s="4" t="s">
        <v>93</v>
      </c>
      <c r="R3693" s="4"/>
      <c r="S3693"/>
      <c r="T3693" s="41" t="s">
        <v>249</v>
      </c>
      <c r="U3693" t="s">
        <v>4816</v>
      </c>
      <c r="V3693" s="4"/>
      <c r="W3693" s="4" t="s">
        <v>95</v>
      </c>
      <c r="X3693" s="99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</row>
    <row r="3694" spans="1:45" s="22" customFormat="1" x14ac:dyDescent="0.2">
      <c r="A3694" t="s">
        <v>4781</v>
      </c>
      <c r="B3694" s="4" t="s">
        <v>84</v>
      </c>
      <c r="C3694" s="4">
        <v>2</v>
      </c>
      <c r="D3694" s="70" t="s">
        <v>697</v>
      </c>
      <c r="E3694" t="s">
        <v>491</v>
      </c>
      <c r="F3694" s="4"/>
      <c r="G3694" s="99" t="s">
        <v>4808</v>
      </c>
      <c r="H3694" s="19" t="s">
        <v>351</v>
      </c>
      <c r="I3694" s="100" t="s">
        <v>4809</v>
      </c>
      <c r="J3694" s="19" t="s">
        <v>288</v>
      </c>
      <c r="K3694" s="20"/>
      <c r="L3694" s="4"/>
      <c r="M3694" s="4"/>
      <c r="N3694" s="49" t="s">
        <v>91</v>
      </c>
      <c r="O3694" s="4" t="s">
        <v>92</v>
      </c>
      <c r="P3694" s="24">
        <v>1.1200000000000001</v>
      </c>
      <c r="Q3694" s="4" t="s">
        <v>93</v>
      </c>
      <c r="R3694" s="4"/>
      <c r="S3694"/>
      <c r="T3694" s="41" t="s">
        <v>249</v>
      </c>
      <c r="U3694" t="s">
        <v>4816</v>
      </c>
      <c r="V3694" s="4"/>
      <c r="W3694" s="4" t="s">
        <v>95</v>
      </c>
      <c r="X3694" s="99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</row>
    <row r="3695" spans="1:45" s="22" customFormat="1" x14ac:dyDescent="0.2">
      <c r="A3695" t="s">
        <v>4781</v>
      </c>
      <c r="B3695" s="4" t="s">
        <v>84</v>
      </c>
      <c r="C3695" s="4">
        <v>2</v>
      </c>
      <c r="D3695" s="70" t="s">
        <v>697</v>
      </c>
      <c r="E3695" t="s">
        <v>491</v>
      </c>
      <c r="F3695" s="4"/>
      <c r="G3695" s="99" t="s">
        <v>4810</v>
      </c>
      <c r="H3695" s="19" t="s">
        <v>351</v>
      </c>
      <c r="I3695" s="100" t="s">
        <v>4811</v>
      </c>
      <c r="J3695" s="19" t="s">
        <v>288</v>
      </c>
      <c r="K3695" s="20"/>
      <c r="L3695" s="4"/>
      <c r="M3695" s="4"/>
      <c r="N3695" s="49" t="s">
        <v>91</v>
      </c>
      <c r="O3695" s="4" t="s">
        <v>92</v>
      </c>
      <c r="P3695" s="24">
        <v>1.33</v>
      </c>
      <c r="Q3695" s="4" t="s">
        <v>93</v>
      </c>
      <c r="R3695" s="4"/>
      <c r="S3695"/>
      <c r="T3695" s="41" t="s">
        <v>249</v>
      </c>
      <c r="U3695" t="s">
        <v>4816</v>
      </c>
      <c r="V3695" s="4"/>
      <c r="W3695" s="4" t="s">
        <v>95</v>
      </c>
      <c r="X3695" s="99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</row>
    <row r="3696" spans="1:45" s="22" customFormat="1" x14ac:dyDescent="0.2">
      <c r="A3696" t="s">
        <v>4781</v>
      </c>
      <c r="B3696" s="4" t="s">
        <v>84</v>
      </c>
      <c r="C3696" s="4">
        <v>2</v>
      </c>
      <c r="D3696" s="70" t="s">
        <v>697</v>
      </c>
      <c r="E3696" t="s">
        <v>491</v>
      </c>
      <c r="F3696" s="4"/>
      <c r="G3696" s="99" t="s">
        <v>4812</v>
      </c>
      <c r="H3696" s="19" t="s">
        <v>351</v>
      </c>
      <c r="I3696" s="100" t="s">
        <v>4813</v>
      </c>
      <c r="J3696" s="19" t="s">
        <v>288</v>
      </c>
      <c r="K3696" s="20"/>
      <c r="L3696" s="4"/>
      <c r="M3696" s="4"/>
      <c r="N3696" s="49" t="s">
        <v>91</v>
      </c>
      <c r="O3696" s="4" t="s">
        <v>92</v>
      </c>
      <c r="P3696" s="24">
        <v>0.86</v>
      </c>
      <c r="Q3696" s="4" t="s">
        <v>93</v>
      </c>
      <c r="R3696" s="4"/>
      <c r="S3696"/>
      <c r="T3696" s="41" t="s">
        <v>249</v>
      </c>
      <c r="U3696" t="s">
        <v>4816</v>
      </c>
      <c r="V3696" s="4"/>
      <c r="W3696" s="4" t="s">
        <v>95</v>
      </c>
      <c r="X3696" s="99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</row>
    <row r="3697" spans="1:45" s="22" customFormat="1" x14ac:dyDescent="0.2">
      <c r="A3697" t="s">
        <v>4781</v>
      </c>
      <c r="B3697" s="4" t="s">
        <v>84</v>
      </c>
      <c r="C3697" s="4">
        <v>2</v>
      </c>
      <c r="D3697" s="70" t="s">
        <v>697</v>
      </c>
      <c r="E3697" t="s">
        <v>491</v>
      </c>
      <c r="F3697" s="4"/>
      <c r="G3697" s="99" t="s">
        <v>4814</v>
      </c>
      <c r="H3697" s="19" t="s">
        <v>351</v>
      </c>
      <c r="I3697" s="100" t="s">
        <v>4815</v>
      </c>
      <c r="J3697" s="19" t="s">
        <v>288</v>
      </c>
      <c r="K3697" s="20"/>
      <c r="L3697" s="4"/>
      <c r="M3697" s="4"/>
      <c r="N3697" s="49" t="s">
        <v>91</v>
      </c>
      <c r="O3697" s="4" t="s">
        <v>92</v>
      </c>
      <c r="P3697" s="24">
        <v>0.67</v>
      </c>
      <c r="Q3697" s="4" t="s">
        <v>93</v>
      </c>
      <c r="R3697" s="4"/>
      <c r="S3697"/>
      <c r="T3697" s="41" t="s">
        <v>249</v>
      </c>
      <c r="U3697" t="s">
        <v>4816</v>
      </c>
      <c r="V3697" s="4"/>
      <c r="W3697" s="4" t="s">
        <v>95</v>
      </c>
      <c r="X3697" s="99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</row>
    <row r="3698" spans="1:45" s="22" customFormat="1" x14ac:dyDescent="0.2">
      <c r="A3698" t="s">
        <v>4781</v>
      </c>
      <c r="B3698" s="4" t="s">
        <v>84</v>
      </c>
      <c r="C3698" s="4">
        <v>2</v>
      </c>
      <c r="D3698" s="70" t="s">
        <v>707</v>
      </c>
      <c r="E3698" t="s">
        <v>373</v>
      </c>
      <c r="F3698" s="4"/>
      <c r="G3698" s="99" t="s">
        <v>755</v>
      </c>
      <c r="H3698" s="19" t="s">
        <v>351</v>
      </c>
      <c r="I3698" t="s">
        <v>493</v>
      </c>
      <c r="J3698" s="23" t="s">
        <v>89</v>
      </c>
      <c r="K3698" s="20"/>
      <c r="L3698" s="4"/>
      <c r="M3698" s="4"/>
      <c r="N3698" s="49" t="s">
        <v>91</v>
      </c>
      <c r="O3698" s="4" t="s">
        <v>92</v>
      </c>
      <c r="P3698" s="24">
        <v>8.1</v>
      </c>
      <c r="Q3698" s="4" t="s">
        <v>93</v>
      </c>
      <c r="R3698" s="4"/>
      <c r="S3698"/>
      <c r="T3698" s="41" t="s">
        <v>249</v>
      </c>
      <c r="U3698" t="s">
        <v>4816</v>
      </c>
      <c r="V3698" s="4"/>
      <c r="W3698" s="4" t="s">
        <v>95</v>
      </c>
      <c r="X3698" s="99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</row>
    <row r="3699" spans="1:45" s="22" customFormat="1" x14ac:dyDescent="0.2">
      <c r="A3699" t="s">
        <v>4781</v>
      </c>
      <c r="B3699" s="4" t="s">
        <v>84</v>
      </c>
      <c r="C3699" s="4">
        <v>2</v>
      </c>
      <c r="D3699" s="70" t="s">
        <v>707</v>
      </c>
      <c r="E3699" t="s">
        <v>373</v>
      </c>
      <c r="F3699" s="4"/>
      <c r="G3699" s="99" t="s">
        <v>347</v>
      </c>
      <c r="H3699" s="19" t="s">
        <v>351</v>
      </c>
      <c r="I3699" s="100" t="s">
        <v>4782</v>
      </c>
      <c r="J3699" s="23" t="s">
        <v>89</v>
      </c>
      <c r="K3699" s="20"/>
      <c r="L3699" s="4"/>
      <c r="M3699" s="4"/>
      <c r="N3699" s="49" t="s">
        <v>91</v>
      </c>
      <c r="O3699" s="4" t="s">
        <v>92</v>
      </c>
      <c r="P3699" s="24">
        <v>19.399999999999999</v>
      </c>
      <c r="Q3699" s="4" t="s">
        <v>93</v>
      </c>
      <c r="R3699" s="4"/>
      <c r="S3699"/>
      <c r="T3699" s="41" t="s">
        <v>249</v>
      </c>
      <c r="U3699" t="s">
        <v>4816</v>
      </c>
      <c r="V3699" s="4"/>
      <c r="W3699" s="4" t="s">
        <v>95</v>
      </c>
      <c r="X3699" s="99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</row>
    <row r="3700" spans="1:45" s="22" customFormat="1" x14ac:dyDescent="0.2">
      <c r="A3700" t="s">
        <v>4781</v>
      </c>
      <c r="B3700" s="4" t="s">
        <v>84</v>
      </c>
      <c r="C3700" s="4">
        <v>2</v>
      </c>
      <c r="D3700" s="70" t="s">
        <v>707</v>
      </c>
      <c r="E3700" t="s">
        <v>373</v>
      </c>
      <c r="F3700" s="4"/>
      <c r="G3700" s="99" t="s">
        <v>4784</v>
      </c>
      <c r="H3700" s="19" t="s">
        <v>351</v>
      </c>
      <c r="I3700" s="100" t="s">
        <v>4785</v>
      </c>
      <c r="J3700" s="23" t="s">
        <v>89</v>
      </c>
      <c r="K3700" s="20"/>
      <c r="L3700" s="4"/>
      <c r="M3700" s="4"/>
      <c r="N3700" s="49" t="s">
        <v>91</v>
      </c>
      <c r="O3700" s="4" t="s">
        <v>92</v>
      </c>
      <c r="P3700" s="24">
        <v>23.1</v>
      </c>
      <c r="Q3700" s="4" t="s">
        <v>93</v>
      </c>
      <c r="R3700" s="4"/>
      <c r="S3700"/>
      <c r="T3700" s="41" t="s">
        <v>249</v>
      </c>
      <c r="U3700" t="s">
        <v>4816</v>
      </c>
      <c r="V3700" s="4"/>
      <c r="W3700" s="4" t="s">
        <v>95</v>
      </c>
      <c r="X3700" s="99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</row>
    <row r="3701" spans="1:45" s="22" customFormat="1" x14ac:dyDescent="0.2">
      <c r="A3701" t="s">
        <v>4781</v>
      </c>
      <c r="B3701" s="4" t="s">
        <v>84</v>
      </c>
      <c r="C3701" s="4">
        <v>2</v>
      </c>
      <c r="D3701" s="70" t="s">
        <v>707</v>
      </c>
      <c r="E3701" t="s">
        <v>373</v>
      </c>
      <c r="F3701" s="4"/>
      <c r="G3701" s="99" t="s">
        <v>4786</v>
      </c>
      <c r="H3701" s="19" t="s">
        <v>351</v>
      </c>
      <c r="I3701" s="100" t="s">
        <v>4787</v>
      </c>
      <c r="J3701" s="23" t="s">
        <v>89</v>
      </c>
      <c r="K3701" s="20"/>
      <c r="L3701" s="4"/>
      <c r="M3701" s="4"/>
      <c r="N3701" s="49" t="s">
        <v>91</v>
      </c>
      <c r="O3701" s="4" t="s">
        <v>92</v>
      </c>
      <c r="P3701" s="24">
        <v>36.299999999999997</v>
      </c>
      <c r="Q3701" s="4" t="s">
        <v>93</v>
      </c>
      <c r="R3701" s="4"/>
      <c r="S3701"/>
      <c r="T3701" s="41" t="s">
        <v>249</v>
      </c>
      <c r="U3701" t="s">
        <v>4816</v>
      </c>
      <c r="V3701" s="4"/>
      <c r="W3701" s="4" t="s">
        <v>95</v>
      </c>
      <c r="X3701" s="99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</row>
    <row r="3702" spans="1:45" s="22" customFormat="1" x14ac:dyDescent="0.2">
      <c r="A3702" t="s">
        <v>4781</v>
      </c>
      <c r="B3702" s="4" t="s">
        <v>84</v>
      </c>
      <c r="C3702" s="4">
        <v>2</v>
      </c>
      <c r="D3702" s="70" t="s">
        <v>707</v>
      </c>
      <c r="E3702" t="s">
        <v>373</v>
      </c>
      <c r="F3702" s="4"/>
      <c r="G3702" s="99" t="s">
        <v>4788</v>
      </c>
      <c r="H3702" s="19" t="s">
        <v>351</v>
      </c>
      <c r="I3702" s="100" t="s">
        <v>4789</v>
      </c>
      <c r="J3702" s="23" t="s">
        <v>89</v>
      </c>
      <c r="K3702" s="20"/>
      <c r="L3702" s="4"/>
      <c r="M3702" s="4"/>
      <c r="N3702" s="49" t="s">
        <v>91</v>
      </c>
      <c r="O3702" s="4" t="s">
        <v>92</v>
      </c>
      <c r="P3702" s="24">
        <v>19</v>
      </c>
      <c r="Q3702" s="4" t="s">
        <v>93</v>
      </c>
      <c r="R3702" s="4"/>
      <c r="S3702"/>
      <c r="T3702" s="41" t="s">
        <v>249</v>
      </c>
      <c r="U3702" t="s">
        <v>4816</v>
      </c>
      <c r="V3702" s="4"/>
      <c r="W3702" s="4" t="s">
        <v>95</v>
      </c>
      <c r="X3702" s="99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</row>
    <row r="3703" spans="1:45" s="22" customFormat="1" x14ac:dyDescent="0.2">
      <c r="A3703" t="s">
        <v>4781</v>
      </c>
      <c r="B3703" s="4" t="s">
        <v>84</v>
      </c>
      <c r="C3703" s="4">
        <v>2</v>
      </c>
      <c r="D3703" s="70" t="s">
        <v>707</v>
      </c>
      <c r="E3703" t="s">
        <v>373</v>
      </c>
      <c r="F3703" s="4"/>
      <c r="G3703" s="99" t="s">
        <v>4790</v>
      </c>
      <c r="H3703" s="19" t="s">
        <v>351</v>
      </c>
      <c r="I3703" s="100" t="s">
        <v>4791</v>
      </c>
      <c r="J3703" s="23" t="s">
        <v>89</v>
      </c>
      <c r="K3703" s="20"/>
      <c r="L3703" s="4"/>
      <c r="M3703" s="4"/>
      <c r="N3703" s="49" t="s">
        <v>91</v>
      </c>
      <c r="O3703" s="4" t="s">
        <v>92</v>
      </c>
      <c r="P3703" s="24">
        <v>300</v>
      </c>
      <c r="Q3703" s="4" t="s">
        <v>93</v>
      </c>
      <c r="R3703" s="4"/>
      <c r="S3703"/>
      <c r="T3703" s="41" t="s">
        <v>249</v>
      </c>
      <c r="U3703" t="s">
        <v>4816</v>
      </c>
      <c r="V3703" s="4"/>
      <c r="W3703" s="4" t="s">
        <v>95</v>
      </c>
      <c r="X3703" s="99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</row>
    <row r="3704" spans="1:45" s="22" customFormat="1" x14ac:dyDescent="0.2">
      <c r="A3704" t="s">
        <v>4781</v>
      </c>
      <c r="B3704" s="4" t="s">
        <v>84</v>
      </c>
      <c r="C3704" s="4">
        <v>2</v>
      </c>
      <c r="D3704" s="70" t="s">
        <v>707</v>
      </c>
      <c r="E3704" t="s">
        <v>373</v>
      </c>
      <c r="F3704" s="4"/>
      <c r="G3704" s="99" t="s">
        <v>4792</v>
      </c>
      <c r="H3704" s="19" t="s">
        <v>351</v>
      </c>
      <c r="I3704" s="100" t="s">
        <v>4793</v>
      </c>
      <c r="J3704" s="23" t="s">
        <v>89</v>
      </c>
      <c r="K3704" s="20"/>
      <c r="L3704" s="4"/>
      <c r="M3704" s="4"/>
      <c r="N3704" s="49" t="s">
        <v>91</v>
      </c>
      <c r="O3704" s="4" t="s">
        <v>92</v>
      </c>
      <c r="P3704" s="24">
        <v>65.900000000000006</v>
      </c>
      <c r="Q3704" s="4" t="s">
        <v>93</v>
      </c>
      <c r="R3704" s="4"/>
      <c r="S3704"/>
      <c r="T3704" s="41" t="s">
        <v>249</v>
      </c>
      <c r="U3704" t="s">
        <v>4816</v>
      </c>
      <c r="V3704" s="4"/>
      <c r="W3704" s="4" t="s">
        <v>95</v>
      </c>
      <c r="X3704" s="99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</row>
    <row r="3705" spans="1:45" s="22" customFormat="1" x14ac:dyDescent="0.2">
      <c r="A3705" t="s">
        <v>4781</v>
      </c>
      <c r="B3705" s="4" t="s">
        <v>84</v>
      </c>
      <c r="C3705" s="4">
        <v>2</v>
      </c>
      <c r="D3705" s="70" t="s">
        <v>707</v>
      </c>
      <c r="E3705" t="s">
        <v>373</v>
      </c>
      <c r="F3705" s="4"/>
      <c r="G3705" s="99" t="s">
        <v>4794</v>
      </c>
      <c r="H3705" s="19" t="s">
        <v>351</v>
      </c>
      <c r="I3705" s="100" t="s">
        <v>4795</v>
      </c>
      <c r="J3705" s="23" t="s">
        <v>89</v>
      </c>
      <c r="K3705" s="20"/>
      <c r="L3705" s="4"/>
      <c r="M3705" s="4"/>
      <c r="N3705" s="49" t="s">
        <v>91</v>
      </c>
      <c r="O3705" s="4" t="s">
        <v>92</v>
      </c>
      <c r="P3705" s="24">
        <v>79.5</v>
      </c>
      <c r="Q3705" s="4" t="s">
        <v>93</v>
      </c>
      <c r="R3705" s="4"/>
      <c r="S3705"/>
      <c r="T3705" s="41" t="s">
        <v>249</v>
      </c>
      <c r="U3705" t="s">
        <v>4816</v>
      </c>
      <c r="V3705" s="4"/>
      <c r="W3705" s="4" t="s">
        <v>95</v>
      </c>
      <c r="X3705" s="99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</row>
    <row r="3706" spans="1:45" s="22" customFormat="1" x14ac:dyDescent="0.2">
      <c r="A3706" t="s">
        <v>4781</v>
      </c>
      <c r="B3706" s="4" t="s">
        <v>84</v>
      </c>
      <c r="C3706" s="4">
        <v>2</v>
      </c>
      <c r="D3706" s="70" t="s">
        <v>707</v>
      </c>
      <c r="E3706" t="s">
        <v>373</v>
      </c>
      <c r="F3706" s="4"/>
      <c r="G3706" s="99" t="s">
        <v>4796</v>
      </c>
      <c r="H3706" s="19" t="s">
        <v>351</v>
      </c>
      <c r="I3706" s="100" t="s">
        <v>4797</v>
      </c>
      <c r="J3706" s="23" t="s">
        <v>89</v>
      </c>
      <c r="K3706" s="20"/>
      <c r="L3706" s="4"/>
      <c r="M3706" s="4"/>
      <c r="N3706" s="49" t="s">
        <v>91</v>
      </c>
      <c r="O3706" s="4" t="s">
        <v>92</v>
      </c>
      <c r="P3706" s="24">
        <v>16.8</v>
      </c>
      <c r="Q3706" s="4" t="s">
        <v>93</v>
      </c>
      <c r="R3706" s="4"/>
      <c r="S3706"/>
      <c r="T3706" s="41" t="s">
        <v>249</v>
      </c>
      <c r="U3706" t="s">
        <v>4816</v>
      </c>
      <c r="V3706" s="4"/>
      <c r="W3706" s="4" t="s">
        <v>95</v>
      </c>
      <c r="X3706" s="99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</row>
    <row r="3707" spans="1:45" s="22" customFormat="1" x14ac:dyDescent="0.2">
      <c r="A3707" t="s">
        <v>4781</v>
      </c>
      <c r="B3707" s="4" t="s">
        <v>84</v>
      </c>
      <c r="C3707" s="4">
        <v>2</v>
      </c>
      <c r="D3707" s="70" t="s">
        <v>707</v>
      </c>
      <c r="E3707" t="s">
        <v>373</v>
      </c>
      <c r="F3707" s="4"/>
      <c r="G3707" s="99" t="s">
        <v>4798</v>
      </c>
      <c r="H3707" s="19" t="s">
        <v>351</v>
      </c>
      <c r="I3707" s="100" t="s">
        <v>4799</v>
      </c>
      <c r="J3707" s="23" t="s">
        <v>89</v>
      </c>
      <c r="K3707" s="20"/>
      <c r="L3707" s="4"/>
      <c r="M3707" s="4"/>
      <c r="N3707" s="49" t="s">
        <v>91</v>
      </c>
      <c r="O3707" s="4" t="s">
        <v>92</v>
      </c>
      <c r="P3707" s="24">
        <v>17.3</v>
      </c>
      <c r="Q3707" s="4" t="s">
        <v>93</v>
      </c>
      <c r="R3707" s="4"/>
      <c r="S3707"/>
      <c r="T3707" s="41" t="s">
        <v>249</v>
      </c>
      <c r="U3707" t="s">
        <v>4816</v>
      </c>
      <c r="V3707" s="4"/>
      <c r="W3707" s="4" t="s">
        <v>95</v>
      </c>
      <c r="X3707" s="99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</row>
    <row r="3708" spans="1:45" s="22" customFormat="1" x14ac:dyDescent="0.2">
      <c r="A3708" t="s">
        <v>4781</v>
      </c>
      <c r="B3708" s="4" t="s">
        <v>84</v>
      </c>
      <c r="C3708" s="4">
        <v>2</v>
      </c>
      <c r="D3708" s="70" t="s">
        <v>707</v>
      </c>
      <c r="E3708" t="s">
        <v>373</v>
      </c>
      <c r="F3708" s="4"/>
      <c r="G3708" s="99" t="s">
        <v>4800</v>
      </c>
      <c r="H3708" s="19" t="s">
        <v>351</v>
      </c>
      <c r="I3708" s="100" t="s">
        <v>4801</v>
      </c>
      <c r="J3708" s="19" t="s">
        <v>288</v>
      </c>
      <c r="K3708" s="20"/>
      <c r="L3708" s="4"/>
      <c r="M3708" s="4"/>
      <c r="N3708" s="49" t="s">
        <v>91</v>
      </c>
      <c r="O3708" s="4" t="s">
        <v>92</v>
      </c>
      <c r="P3708" s="24">
        <v>38.4</v>
      </c>
      <c r="Q3708" s="4" t="s">
        <v>93</v>
      </c>
      <c r="R3708" s="4"/>
      <c r="S3708"/>
      <c r="T3708" s="41" t="s">
        <v>249</v>
      </c>
      <c r="U3708" t="s">
        <v>4816</v>
      </c>
      <c r="V3708" s="4"/>
      <c r="W3708" s="4" t="s">
        <v>95</v>
      </c>
      <c r="X3708" s="99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</row>
    <row r="3709" spans="1:45" s="22" customFormat="1" x14ac:dyDescent="0.2">
      <c r="A3709" t="s">
        <v>4781</v>
      </c>
      <c r="B3709" s="4" t="s">
        <v>84</v>
      </c>
      <c r="C3709" s="4">
        <v>2</v>
      </c>
      <c r="D3709" s="70" t="s">
        <v>707</v>
      </c>
      <c r="E3709" t="s">
        <v>373</v>
      </c>
      <c r="F3709" s="4"/>
      <c r="G3709" s="99" t="s">
        <v>4802</v>
      </c>
      <c r="H3709" s="19" t="s">
        <v>351</v>
      </c>
      <c r="I3709" s="100" t="s">
        <v>4803</v>
      </c>
      <c r="J3709" s="19" t="s">
        <v>288</v>
      </c>
      <c r="K3709" s="20"/>
      <c r="L3709" s="4"/>
      <c r="M3709" s="4"/>
      <c r="N3709" s="49" t="s">
        <v>91</v>
      </c>
      <c r="O3709" s="4" t="s">
        <v>92</v>
      </c>
      <c r="P3709" s="24">
        <v>228</v>
      </c>
      <c r="Q3709" s="4" t="s">
        <v>93</v>
      </c>
      <c r="R3709" s="4"/>
      <c r="S3709"/>
      <c r="T3709" s="41" t="s">
        <v>249</v>
      </c>
      <c r="U3709" t="s">
        <v>4816</v>
      </c>
      <c r="V3709" s="4"/>
      <c r="W3709" s="4" t="s">
        <v>95</v>
      </c>
      <c r="X3709" s="99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</row>
    <row r="3710" spans="1:45" s="22" customFormat="1" x14ac:dyDescent="0.2">
      <c r="A3710" t="s">
        <v>4781</v>
      </c>
      <c r="B3710" s="4" t="s">
        <v>84</v>
      </c>
      <c r="C3710" s="4">
        <v>2</v>
      </c>
      <c r="D3710" s="70" t="s">
        <v>707</v>
      </c>
      <c r="E3710" t="s">
        <v>373</v>
      </c>
      <c r="F3710" s="4"/>
      <c r="G3710" s="99" t="s">
        <v>4804</v>
      </c>
      <c r="H3710" s="19" t="s">
        <v>351</v>
      </c>
      <c r="I3710" s="100" t="s">
        <v>4805</v>
      </c>
      <c r="J3710" s="19" t="s">
        <v>288</v>
      </c>
      <c r="K3710" s="20"/>
      <c r="L3710" s="4"/>
      <c r="M3710" s="4"/>
      <c r="N3710" s="49" t="s">
        <v>91</v>
      </c>
      <c r="O3710" s="4" t="s">
        <v>92</v>
      </c>
      <c r="P3710" s="24">
        <v>120</v>
      </c>
      <c r="Q3710" s="4" t="s">
        <v>93</v>
      </c>
      <c r="R3710" s="4"/>
      <c r="S3710"/>
      <c r="T3710" s="41" t="s">
        <v>249</v>
      </c>
      <c r="U3710" t="s">
        <v>4816</v>
      </c>
      <c r="V3710" s="4"/>
      <c r="W3710" s="4" t="s">
        <v>95</v>
      </c>
      <c r="X3710" s="99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</row>
    <row r="3711" spans="1:45" s="22" customFormat="1" x14ac:dyDescent="0.2">
      <c r="A3711" t="s">
        <v>4781</v>
      </c>
      <c r="B3711" s="4" t="s">
        <v>84</v>
      </c>
      <c r="C3711" s="4">
        <v>2</v>
      </c>
      <c r="D3711" s="70" t="s">
        <v>707</v>
      </c>
      <c r="E3711" t="s">
        <v>373</v>
      </c>
      <c r="F3711" s="4"/>
      <c r="G3711" s="99" t="s">
        <v>4806</v>
      </c>
      <c r="H3711" s="19" t="s">
        <v>351</v>
      </c>
      <c r="I3711" s="100" t="s">
        <v>4807</v>
      </c>
      <c r="J3711" s="19" t="s">
        <v>288</v>
      </c>
      <c r="K3711" s="20"/>
      <c r="L3711" s="4"/>
      <c r="M3711" s="4"/>
      <c r="N3711" s="49" t="s">
        <v>91</v>
      </c>
      <c r="O3711" s="4" t="s">
        <v>92</v>
      </c>
      <c r="P3711" s="24">
        <v>7.57</v>
      </c>
      <c r="Q3711" s="4" t="s">
        <v>93</v>
      </c>
      <c r="R3711" s="4"/>
      <c r="S3711"/>
      <c r="T3711" s="41" t="s">
        <v>249</v>
      </c>
      <c r="U3711" t="s">
        <v>4816</v>
      </c>
      <c r="V3711" s="4"/>
      <c r="W3711" s="4" t="s">
        <v>95</v>
      </c>
      <c r="X3711" s="99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</row>
    <row r="3712" spans="1:45" s="22" customFormat="1" x14ac:dyDescent="0.2">
      <c r="A3712" t="s">
        <v>4781</v>
      </c>
      <c r="B3712" s="4" t="s">
        <v>84</v>
      </c>
      <c r="C3712" s="4">
        <v>2</v>
      </c>
      <c r="D3712" s="70" t="s">
        <v>707</v>
      </c>
      <c r="E3712" t="s">
        <v>373</v>
      </c>
      <c r="F3712" s="4"/>
      <c r="G3712" s="99" t="s">
        <v>4808</v>
      </c>
      <c r="H3712" s="19" t="s">
        <v>351</v>
      </c>
      <c r="I3712" s="100" t="s">
        <v>4809</v>
      </c>
      <c r="J3712" s="19" t="s">
        <v>288</v>
      </c>
      <c r="K3712" s="20"/>
      <c r="L3712" s="4"/>
      <c r="M3712" s="4"/>
      <c r="N3712" s="49" t="s">
        <v>91</v>
      </c>
      <c r="O3712" s="4" t="s">
        <v>92</v>
      </c>
      <c r="P3712" s="24">
        <v>56.5</v>
      </c>
      <c r="Q3712" s="4" t="s">
        <v>93</v>
      </c>
      <c r="R3712" s="4"/>
      <c r="S3712"/>
      <c r="T3712" s="41" t="s">
        <v>249</v>
      </c>
      <c r="U3712" t="s">
        <v>4816</v>
      </c>
      <c r="V3712" s="4"/>
      <c r="W3712" s="4" t="s">
        <v>95</v>
      </c>
      <c r="X3712" s="99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</row>
    <row r="3713" spans="1:45" s="22" customFormat="1" x14ac:dyDescent="0.2">
      <c r="A3713" t="s">
        <v>4781</v>
      </c>
      <c r="B3713" s="4" t="s">
        <v>84</v>
      </c>
      <c r="C3713" s="4">
        <v>2</v>
      </c>
      <c r="D3713" s="70" t="s">
        <v>707</v>
      </c>
      <c r="E3713" t="s">
        <v>373</v>
      </c>
      <c r="F3713" s="4"/>
      <c r="G3713" s="99" t="s">
        <v>4810</v>
      </c>
      <c r="H3713" s="19" t="s">
        <v>351</v>
      </c>
      <c r="I3713" s="100" t="s">
        <v>4811</v>
      </c>
      <c r="J3713" s="19" t="s">
        <v>288</v>
      </c>
      <c r="K3713" s="20"/>
      <c r="L3713" s="4"/>
      <c r="M3713" s="4"/>
      <c r="N3713" s="49" t="s">
        <v>91</v>
      </c>
      <c r="O3713" s="4" t="s">
        <v>92</v>
      </c>
      <c r="P3713" s="24">
        <v>11.8</v>
      </c>
      <c r="Q3713" s="4" t="s">
        <v>93</v>
      </c>
      <c r="R3713" s="4"/>
      <c r="S3713"/>
      <c r="T3713" s="41" t="s">
        <v>249</v>
      </c>
      <c r="U3713" t="s">
        <v>4816</v>
      </c>
      <c r="V3713" s="4"/>
      <c r="W3713" s="4" t="s">
        <v>95</v>
      </c>
      <c r="X3713" s="99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</row>
    <row r="3714" spans="1:45" s="22" customFormat="1" x14ac:dyDescent="0.2">
      <c r="A3714" t="s">
        <v>4781</v>
      </c>
      <c r="B3714" s="4" t="s">
        <v>84</v>
      </c>
      <c r="C3714" s="4">
        <v>2</v>
      </c>
      <c r="D3714" s="70" t="s">
        <v>707</v>
      </c>
      <c r="E3714" t="s">
        <v>373</v>
      </c>
      <c r="F3714" s="4"/>
      <c r="G3714" s="99" t="s">
        <v>4812</v>
      </c>
      <c r="H3714" s="19" t="s">
        <v>351</v>
      </c>
      <c r="I3714" s="100" t="s">
        <v>4813</v>
      </c>
      <c r="J3714" s="19" t="s">
        <v>288</v>
      </c>
      <c r="K3714" s="20"/>
      <c r="L3714" s="4"/>
      <c r="M3714" s="4"/>
      <c r="N3714" s="49" t="s">
        <v>91</v>
      </c>
      <c r="O3714" s="4" t="s">
        <v>92</v>
      </c>
      <c r="P3714" s="24">
        <v>131</v>
      </c>
      <c r="Q3714" s="4" t="s">
        <v>93</v>
      </c>
      <c r="R3714" s="4"/>
      <c r="S3714"/>
      <c r="T3714" s="41" t="s">
        <v>249</v>
      </c>
      <c r="U3714" t="s">
        <v>4816</v>
      </c>
      <c r="V3714" s="4"/>
      <c r="W3714" s="4" t="s">
        <v>95</v>
      </c>
      <c r="X3714" s="99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</row>
    <row r="3715" spans="1:45" s="22" customFormat="1" x14ac:dyDescent="0.2">
      <c r="A3715" t="s">
        <v>4781</v>
      </c>
      <c r="B3715" s="4" t="s">
        <v>84</v>
      </c>
      <c r="C3715" s="4">
        <v>2</v>
      </c>
      <c r="D3715" s="70" t="s">
        <v>707</v>
      </c>
      <c r="E3715" t="s">
        <v>373</v>
      </c>
      <c r="F3715" s="4"/>
      <c r="G3715" s="99" t="s">
        <v>4814</v>
      </c>
      <c r="H3715" s="19" t="s">
        <v>351</v>
      </c>
      <c r="I3715" s="100" t="s">
        <v>4815</v>
      </c>
      <c r="J3715" s="19" t="s">
        <v>288</v>
      </c>
      <c r="K3715" s="20"/>
      <c r="L3715" s="4"/>
      <c r="M3715" s="4"/>
      <c r="N3715" s="49" t="s">
        <v>91</v>
      </c>
      <c r="O3715" s="4" t="s">
        <v>92</v>
      </c>
      <c r="P3715" s="24">
        <v>2.99</v>
      </c>
      <c r="Q3715" s="4" t="s">
        <v>93</v>
      </c>
      <c r="R3715" s="4"/>
      <c r="S3715"/>
      <c r="T3715" s="41" t="s">
        <v>249</v>
      </c>
      <c r="U3715" t="s">
        <v>4816</v>
      </c>
      <c r="V3715" s="4"/>
      <c r="W3715" s="4" t="s">
        <v>95</v>
      </c>
      <c r="X3715" s="99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</row>
    <row r="3716" spans="1:45" s="22" customFormat="1" x14ac:dyDescent="0.2">
      <c r="A3716" t="s">
        <v>4781</v>
      </c>
      <c r="B3716" s="4" t="s">
        <v>84</v>
      </c>
      <c r="C3716" s="4">
        <v>1</v>
      </c>
      <c r="D3716" s="70" t="s">
        <v>697</v>
      </c>
      <c r="E3716" t="s">
        <v>491</v>
      </c>
      <c r="F3716" s="4"/>
      <c r="G3716" s="99" t="s">
        <v>347</v>
      </c>
      <c r="H3716" s="19" t="s">
        <v>351</v>
      </c>
      <c r="I3716" s="100" t="s">
        <v>4782</v>
      </c>
      <c r="J3716" s="23" t="s">
        <v>89</v>
      </c>
      <c r="K3716" s="20"/>
      <c r="L3716" s="4"/>
      <c r="M3716" s="4"/>
      <c r="N3716" s="49" t="s">
        <v>91</v>
      </c>
      <c r="O3716" s="4" t="s">
        <v>92</v>
      </c>
      <c r="P3716" s="24">
        <v>4.4000000000000004</v>
      </c>
      <c r="Q3716" s="4" t="s">
        <v>93</v>
      </c>
      <c r="R3716" s="4"/>
      <c r="S3716"/>
      <c r="T3716" s="41" t="s">
        <v>249</v>
      </c>
      <c r="U3716" t="s">
        <v>4816</v>
      </c>
      <c r="V3716" s="4"/>
      <c r="W3716" s="4" t="s">
        <v>95</v>
      </c>
      <c r="X3716" s="99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</row>
    <row r="3717" spans="1:45" s="22" customFormat="1" x14ac:dyDescent="0.2">
      <c r="A3717" t="s">
        <v>4781</v>
      </c>
      <c r="B3717" s="4" t="s">
        <v>84</v>
      </c>
      <c r="C3717" s="4">
        <v>1</v>
      </c>
      <c r="D3717" s="70" t="s">
        <v>697</v>
      </c>
      <c r="E3717" t="s">
        <v>491</v>
      </c>
      <c r="F3717" s="4"/>
      <c r="G3717" s="99" t="s">
        <v>492</v>
      </c>
      <c r="H3717" s="19" t="s">
        <v>351</v>
      </c>
      <c r="I3717" s="100" t="s">
        <v>4817</v>
      </c>
      <c r="J3717" s="23" t="s">
        <v>89</v>
      </c>
      <c r="K3717" s="20"/>
      <c r="L3717" s="4"/>
      <c r="M3717" s="4"/>
      <c r="N3717" s="49" t="s">
        <v>91</v>
      </c>
      <c r="O3717" s="4" t="s">
        <v>92</v>
      </c>
      <c r="P3717" s="24">
        <v>2.9</v>
      </c>
      <c r="Q3717" s="4" t="s">
        <v>93</v>
      </c>
      <c r="R3717" s="4"/>
      <c r="S3717"/>
      <c r="T3717" s="41" t="s">
        <v>249</v>
      </c>
      <c r="U3717" t="s">
        <v>4816</v>
      </c>
      <c r="V3717" s="4"/>
      <c r="W3717" s="4" t="s">
        <v>95</v>
      </c>
      <c r="X3717" s="99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</row>
    <row r="3718" spans="1:45" s="22" customFormat="1" x14ac:dyDescent="0.2">
      <c r="A3718" t="s">
        <v>4781</v>
      </c>
      <c r="B3718" s="4" t="s">
        <v>84</v>
      </c>
      <c r="C3718" s="4">
        <v>1</v>
      </c>
      <c r="D3718" s="70" t="s">
        <v>697</v>
      </c>
      <c r="E3718" t="s">
        <v>491</v>
      </c>
      <c r="F3718" s="4"/>
      <c r="G3718" s="99" t="s">
        <v>4818</v>
      </c>
      <c r="H3718" s="19" t="s">
        <v>351</v>
      </c>
      <c r="I3718" t="s">
        <v>4819</v>
      </c>
      <c r="J3718" s="19" t="s">
        <v>288</v>
      </c>
      <c r="K3718" s="20"/>
      <c r="L3718" s="4"/>
      <c r="M3718" s="4"/>
      <c r="N3718" s="49" t="s">
        <v>91</v>
      </c>
      <c r="O3718" s="4" t="s">
        <v>92</v>
      </c>
      <c r="P3718" s="24">
        <v>5.9</v>
      </c>
      <c r="Q3718" s="4" t="s">
        <v>93</v>
      </c>
      <c r="R3718" s="4"/>
      <c r="S3718"/>
      <c r="T3718" s="41" t="s">
        <v>249</v>
      </c>
      <c r="U3718" t="s">
        <v>4816</v>
      </c>
      <c r="V3718" s="4"/>
      <c r="W3718" s="4" t="s">
        <v>95</v>
      </c>
      <c r="X3718" s="99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</row>
    <row r="3719" spans="1:45" s="22" customFormat="1" x14ac:dyDescent="0.2">
      <c r="A3719" t="s">
        <v>4781</v>
      </c>
      <c r="B3719" s="4" t="s">
        <v>84</v>
      </c>
      <c r="C3719" s="4">
        <v>1</v>
      </c>
      <c r="D3719" s="70" t="s">
        <v>697</v>
      </c>
      <c r="E3719" t="s">
        <v>491</v>
      </c>
      <c r="F3719" s="4"/>
      <c r="G3719" s="99" t="s">
        <v>4820</v>
      </c>
      <c r="H3719" s="19" t="s">
        <v>351</v>
      </c>
      <c r="I3719" t="s">
        <v>1024</v>
      </c>
      <c r="J3719" s="23" t="s">
        <v>89</v>
      </c>
      <c r="K3719" s="20"/>
      <c r="L3719" s="4"/>
      <c r="M3719" s="4"/>
      <c r="N3719" s="49" t="s">
        <v>91</v>
      </c>
      <c r="O3719" s="4" t="s">
        <v>92</v>
      </c>
      <c r="P3719" s="24">
        <v>3.2</v>
      </c>
      <c r="Q3719" s="4" t="s">
        <v>93</v>
      </c>
      <c r="R3719" s="4"/>
      <c r="S3719"/>
      <c r="T3719" s="41" t="s">
        <v>249</v>
      </c>
      <c r="U3719" t="s">
        <v>4816</v>
      </c>
      <c r="V3719" s="4"/>
      <c r="W3719" s="4" t="s">
        <v>95</v>
      </c>
      <c r="X3719" s="99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</row>
    <row r="3720" spans="1:45" s="22" customFormat="1" x14ac:dyDescent="0.2">
      <c r="A3720" t="s">
        <v>4781</v>
      </c>
      <c r="B3720" s="4" t="s">
        <v>84</v>
      </c>
      <c r="C3720" s="4">
        <v>1</v>
      </c>
      <c r="D3720" s="70" t="s">
        <v>697</v>
      </c>
      <c r="E3720" t="s">
        <v>491</v>
      </c>
      <c r="F3720" s="4"/>
      <c r="G3720" s="99" t="s">
        <v>4800</v>
      </c>
      <c r="H3720" s="19" t="s">
        <v>351</v>
      </c>
      <c r="I3720" s="100" t="s">
        <v>4801</v>
      </c>
      <c r="J3720" s="19" t="s">
        <v>288</v>
      </c>
      <c r="K3720" s="20"/>
      <c r="L3720" s="4"/>
      <c r="M3720" s="4"/>
      <c r="N3720" s="49" t="s">
        <v>91</v>
      </c>
      <c r="O3720" s="4" t="s">
        <v>92</v>
      </c>
      <c r="P3720" s="24">
        <v>3.5</v>
      </c>
      <c r="Q3720" s="4" t="s">
        <v>93</v>
      </c>
      <c r="R3720" s="4"/>
      <c r="S3720"/>
      <c r="T3720" s="41" t="s">
        <v>249</v>
      </c>
      <c r="U3720" t="s">
        <v>4816</v>
      </c>
      <c r="V3720" s="4"/>
      <c r="W3720" s="4" t="s">
        <v>95</v>
      </c>
      <c r="X3720" s="99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</row>
    <row r="3721" spans="1:45" s="22" customFormat="1" x14ac:dyDescent="0.2">
      <c r="A3721" t="s">
        <v>4781</v>
      </c>
      <c r="B3721" s="4" t="s">
        <v>84</v>
      </c>
      <c r="C3721" s="4">
        <v>1</v>
      </c>
      <c r="D3721" s="70" t="s">
        <v>697</v>
      </c>
      <c r="E3721" t="s">
        <v>491</v>
      </c>
      <c r="F3721" s="4"/>
      <c r="G3721" s="99" t="s">
        <v>4821</v>
      </c>
      <c r="H3721" s="19" t="s">
        <v>351</v>
      </c>
      <c r="I3721" t="s">
        <v>4822</v>
      </c>
      <c r="J3721" s="19" t="s">
        <v>288</v>
      </c>
      <c r="K3721" s="20"/>
      <c r="L3721" s="4"/>
      <c r="M3721" s="4"/>
      <c r="N3721" s="49" t="s">
        <v>91</v>
      </c>
      <c r="O3721" s="4" t="s">
        <v>92</v>
      </c>
      <c r="P3721" s="24">
        <v>3.3</v>
      </c>
      <c r="Q3721" s="4" t="s">
        <v>93</v>
      </c>
      <c r="R3721" s="4"/>
      <c r="S3721"/>
      <c r="T3721" s="41" t="s">
        <v>249</v>
      </c>
      <c r="U3721" t="s">
        <v>4816</v>
      </c>
      <c r="V3721" s="4"/>
      <c r="W3721" s="4" t="s">
        <v>95</v>
      </c>
      <c r="X3721" s="99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</row>
    <row r="3722" spans="1:45" s="22" customFormat="1" x14ac:dyDescent="0.2">
      <c r="A3722" t="s">
        <v>4781</v>
      </c>
      <c r="B3722" s="4" t="s">
        <v>84</v>
      </c>
      <c r="C3722" s="4">
        <v>1</v>
      </c>
      <c r="D3722" s="70" t="s">
        <v>697</v>
      </c>
      <c r="E3722" t="s">
        <v>491</v>
      </c>
      <c r="F3722" s="4"/>
      <c r="G3722" s="99" t="s">
        <v>498</v>
      </c>
      <c r="H3722" s="19" t="s">
        <v>351</v>
      </c>
      <c r="I3722" s="100" t="s">
        <v>4823</v>
      </c>
      <c r="J3722" s="19" t="s">
        <v>288</v>
      </c>
      <c r="K3722" s="20"/>
      <c r="L3722" s="4"/>
      <c r="M3722" s="4"/>
      <c r="N3722" s="49" t="s">
        <v>91</v>
      </c>
      <c r="O3722" s="4" t="s">
        <v>92</v>
      </c>
      <c r="P3722" s="24">
        <v>0.9</v>
      </c>
      <c r="Q3722" s="4" t="s">
        <v>93</v>
      </c>
      <c r="R3722" s="4"/>
      <c r="S3722"/>
      <c r="T3722" s="41" t="s">
        <v>249</v>
      </c>
      <c r="U3722" t="s">
        <v>4816</v>
      </c>
      <c r="V3722" s="4"/>
      <c r="W3722" s="4" t="s">
        <v>95</v>
      </c>
      <c r="X3722" s="99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</row>
    <row r="3723" spans="1:45" s="22" customFormat="1" x14ac:dyDescent="0.2">
      <c r="A3723" t="s">
        <v>4781</v>
      </c>
      <c r="B3723" s="4" t="s">
        <v>84</v>
      </c>
      <c r="C3723" s="4">
        <v>1</v>
      </c>
      <c r="D3723" s="70" t="s">
        <v>707</v>
      </c>
      <c r="E3723" t="s">
        <v>373</v>
      </c>
      <c r="F3723" s="4"/>
      <c r="G3723" s="99" t="s">
        <v>347</v>
      </c>
      <c r="H3723" s="19" t="s">
        <v>351</v>
      </c>
      <c r="I3723" s="100" t="s">
        <v>4782</v>
      </c>
      <c r="J3723" s="23" t="s">
        <v>89</v>
      </c>
      <c r="K3723" s="20"/>
      <c r="L3723" s="4"/>
      <c r="M3723" s="4"/>
      <c r="N3723" s="49" t="s">
        <v>91</v>
      </c>
      <c r="O3723" s="4" t="s">
        <v>92</v>
      </c>
      <c r="P3723" s="24">
        <v>37</v>
      </c>
      <c r="Q3723" s="4" t="s">
        <v>93</v>
      </c>
      <c r="R3723" s="4"/>
      <c r="S3723"/>
      <c r="T3723" s="41" t="s">
        <v>249</v>
      </c>
      <c r="U3723" t="s">
        <v>4816</v>
      </c>
      <c r="V3723" s="4"/>
      <c r="W3723" s="4" t="s">
        <v>95</v>
      </c>
      <c r="X3723" s="99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</row>
    <row r="3724" spans="1:45" s="22" customFormat="1" x14ac:dyDescent="0.2">
      <c r="A3724" t="s">
        <v>4781</v>
      </c>
      <c r="B3724" s="4" t="s">
        <v>84</v>
      </c>
      <c r="C3724" s="4">
        <v>1</v>
      </c>
      <c r="D3724" s="70" t="s">
        <v>707</v>
      </c>
      <c r="E3724" t="s">
        <v>373</v>
      </c>
      <c r="F3724" s="4"/>
      <c r="G3724" s="99" t="s">
        <v>492</v>
      </c>
      <c r="H3724" s="19" t="s">
        <v>351</v>
      </c>
      <c r="I3724" s="100" t="s">
        <v>4817</v>
      </c>
      <c r="J3724" s="23" t="s">
        <v>89</v>
      </c>
      <c r="K3724" s="20"/>
      <c r="L3724" s="4"/>
      <c r="M3724" s="4"/>
      <c r="N3724" s="49" t="s">
        <v>91</v>
      </c>
      <c r="O3724" s="4" t="s">
        <v>92</v>
      </c>
      <c r="P3724" s="24">
        <v>19</v>
      </c>
      <c r="Q3724" s="4" t="s">
        <v>93</v>
      </c>
      <c r="R3724" s="4"/>
      <c r="S3724"/>
      <c r="T3724" s="41" t="s">
        <v>249</v>
      </c>
      <c r="U3724" t="s">
        <v>4816</v>
      </c>
      <c r="V3724" s="4"/>
      <c r="W3724" s="4" t="s">
        <v>95</v>
      </c>
      <c r="X3724" s="99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</row>
    <row r="3725" spans="1:45" s="22" customFormat="1" x14ac:dyDescent="0.2">
      <c r="A3725" t="s">
        <v>4781</v>
      </c>
      <c r="B3725" s="4" t="s">
        <v>84</v>
      </c>
      <c r="C3725" s="4">
        <v>1</v>
      </c>
      <c r="D3725" s="70" t="s">
        <v>707</v>
      </c>
      <c r="E3725" t="s">
        <v>373</v>
      </c>
      <c r="F3725" s="4"/>
      <c r="G3725" s="99" t="s">
        <v>4818</v>
      </c>
      <c r="H3725" s="19" t="s">
        <v>351</v>
      </c>
      <c r="I3725" t="s">
        <v>4819</v>
      </c>
      <c r="J3725" s="19" t="s">
        <v>288</v>
      </c>
      <c r="K3725" s="20"/>
      <c r="L3725" s="4"/>
      <c r="M3725" s="4"/>
      <c r="N3725" s="49" t="s">
        <v>91</v>
      </c>
      <c r="O3725" s="4" t="s">
        <v>92</v>
      </c>
      <c r="P3725" s="24">
        <v>175</v>
      </c>
      <c r="Q3725" s="4" t="s">
        <v>93</v>
      </c>
      <c r="R3725" s="4"/>
      <c r="S3725"/>
      <c r="T3725" s="41" t="s">
        <v>249</v>
      </c>
      <c r="U3725" t="s">
        <v>4816</v>
      </c>
      <c r="V3725" s="4"/>
      <c r="W3725" s="4" t="s">
        <v>95</v>
      </c>
      <c r="X3725" s="99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</row>
    <row r="3726" spans="1:45" s="22" customFormat="1" x14ac:dyDescent="0.2">
      <c r="A3726" t="s">
        <v>4781</v>
      </c>
      <c r="B3726" s="4" t="s">
        <v>84</v>
      </c>
      <c r="C3726" s="4">
        <v>1</v>
      </c>
      <c r="D3726" s="70" t="s">
        <v>707</v>
      </c>
      <c r="E3726" t="s">
        <v>373</v>
      </c>
      <c r="F3726" s="4"/>
      <c r="G3726" s="99" t="s">
        <v>4820</v>
      </c>
      <c r="H3726" s="19" t="s">
        <v>351</v>
      </c>
      <c r="I3726" t="s">
        <v>1024</v>
      </c>
      <c r="J3726" s="23" t="s">
        <v>89</v>
      </c>
      <c r="K3726" s="20"/>
      <c r="L3726" s="4"/>
      <c r="M3726" s="4"/>
      <c r="N3726" s="49" t="s">
        <v>91</v>
      </c>
      <c r="O3726" s="4" t="s">
        <v>92</v>
      </c>
      <c r="P3726" s="24">
        <v>95</v>
      </c>
      <c r="Q3726" s="4" t="s">
        <v>93</v>
      </c>
      <c r="R3726" s="4"/>
      <c r="S3726"/>
      <c r="T3726" s="41" t="s">
        <v>249</v>
      </c>
      <c r="U3726" t="s">
        <v>4816</v>
      </c>
      <c r="V3726" s="4"/>
      <c r="W3726" s="4" t="s">
        <v>95</v>
      </c>
      <c r="X3726" s="99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</row>
    <row r="3727" spans="1:45" s="22" customFormat="1" x14ac:dyDescent="0.2">
      <c r="A3727" t="s">
        <v>4781</v>
      </c>
      <c r="B3727" s="4" t="s">
        <v>84</v>
      </c>
      <c r="C3727" s="4">
        <v>1</v>
      </c>
      <c r="D3727" s="70" t="s">
        <v>707</v>
      </c>
      <c r="E3727" t="s">
        <v>373</v>
      </c>
      <c r="F3727" s="4"/>
      <c r="G3727" s="99" t="s">
        <v>4800</v>
      </c>
      <c r="H3727" s="19" t="s">
        <v>351</v>
      </c>
      <c r="I3727" s="100" t="s">
        <v>4801</v>
      </c>
      <c r="J3727" s="19" t="s">
        <v>288</v>
      </c>
      <c r="K3727" s="20"/>
      <c r="L3727" s="4"/>
      <c r="M3727" s="4"/>
      <c r="N3727" s="49" t="s">
        <v>91</v>
      </c>
      <c r="O3727" s="4" t="s">
        <v>92</v>
      </c>
      <c r="P3727" s="24">
        <v>75</v>
      </c>
      <c r="Q3727" s="4" t="s">
        <v>93</v>
      </c>
      <c r="R3727" s="4"/>
      <c r="S3727"/>
      <c r="T3727" s="41" t="s">
        <v>249</v>
      </c>
      <c r="U3727" t="s">
        <v>4816</v>
      </c>
      <c r="V3727" s="4"/>
      <c r="W3727" s="4" t="s">
        <v>95</v>
      </c>
      <c r="X3727" s="99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</row>
    <row r="3728" spans="1:45" s="22" customFormat="1" x14ac:dyDescent="0.2">
      <c r="A3728" t="s">
        <v>4781</v>
      </c>
      <c r="B3728" s="4" t="s">
        <v>84</v>
      </c>
      <c r="C3728" s="4">
        <v>1</v>
      </c>
      <c r="D3728" s="70" t="s">
        <v>707</v>
      </c>
      <c r="E3728" t="s">
        <v>373</v>
      </c>
      <c r="F3728" s="4"/>
      <c r="G3728" s="99" t="s">
        <v>4821</v>
      </c>
      <c r="H3728" s="19" t="s">
        <v>351</v>
      </c>
      <c r="I3728" t="s">
        <v>4822</v>
      </c>
      <c r="J3728" s="19" t="s">
        <v>288</v>
      </c>
      <c r="K3728" s="20"/>
      <c r="L3728" s="4"/>
      <c r="M3728" s="4"/>
      <c r="N3728" s="49" t="s">
        <v>91</v>
      </c>
      <c r="O3728" s="4" t="s">
        <v>92</v>
      </c>
      <c r="P3728" s="24">
        <v>85</v>
      </c>
      <c r="Q3728" s="4" t="s">
        <v>93</v>
      </c>
      <c r="R3728" s="4"/>
      <c r="S3728"/>
      <c r="T3728" s="41" t="s">
        <v>249</v>
      </c>
      <c r="U3728" t="s">
        <v>4816</v>
      </c>
      <c r="V3728" s="4"/>
      <c r="W3728" s="4" t="s">
        <v>95</v>
      </c>
      <c r="X3728" s="99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</row>
    <row r="3729" spans="1:45" s="22" customFormat="1" x14ac:dyDescent="0.2">
      <c r="A3729" t="s">
        <v>4781</v>
      </c>
      <c r="B3729" s="4" t="s">
        <v>84</v>
      </c>
      <c r="C3729" s="4">
        <v>1</v>
      </c>
      <c r="D3729" s="70" t="s">
        <v>707</v>
      </c>
      <c r="E3729" t="s">
        <v>373</v>
      </c>
      <c r="F3729" s="4"/>
      <c r="G3729" s="99" t="s">
        <v>498</v>
      </c>
      <c r="H3729" s="19" t="s">
        <v>351</v>
      </c>
      <c r="I3729" s="100" t="s">
        <v>4823</v>
      </c>
      <c r="J3729" s="19" t="s">
        <v>288</v>
      </c>
      <c r="K3729" s="20"/>
      <c r="L3729" s="4"/>
      <c r="M3729" s="4"/>
      <c r="N3729" s="49" t="s">
        <v>91</v>
      </c>
      <c r="O3729" s="4" t="s">
        <v>92</v>
      </c>
      <c r="P3729" s="24">
        <v>38</v>
      </c>
      <c r="Q3729" s="4" t="s">
        <v>93</v>
      </c>
      <c r="R3729" s="4"/>
      <c r="S3729"/>
      <c r="T3729" s="41" t="s">
        <v>249</v>
      </c>
      <c r="U3729" t="s">
        <v>4816</v>
      </c>
      <c r="V3729" s="4"/>
      <c r="W3729" s="4" t="s">
        <v>95</v>
      </c>
      <c r="X3729" s="99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</row>
    <row r="3730" spans="1:45" s="22" customFormat="1" x14ac:dyDescent="0.2">
      <c r="A3730" t="s">
        <v>4781</v>
      </c>
      <c r="B3730" s="4" t="s">
        <v>219</v>
      </c>
      <c r="C3730" s="4">
        <v>6</v>
      </c>
      <c r="D3730" s="70" t="s">
        <v>707</v>
      </c>
      <c r="E3730" t="s">
        <v>373</v>
      </c>
      <c r="F3730" s="4"/>
      <c r="G3730" s="99" t="s">
        <v>755</v>
      </c>
      <c r="H3730" s="19" t="s">
        <v>351</v>
      </c>
      <c r="I3730" t="s">
        <v>493</v>
      </c>
      <c r="J3730" s="23" t="s">
        <v>89</v>
      </c>
      <c r="K3730" s="20"/>
      <c r="L3730" s="4"/>
      <c r="M3730" s="4"/>
      <c r="N3730" s="49"/>
      <c r="O3730" s="4"/>
      <c r="P3730" s="24"/>
      <c r="Q3730" s="4"/>
      <c r="R3730" s="4"/>
      <c r="S3730" t="s">
        <v>4824</v>
      </c>
      <c r="T3730" s="41" t="s">
        <v>249</v>
      </c>
      <c r="U3730" t="s">
        <v>4816</v>
      </c>
      <c r="V3730" s="4"/>
      <c r="W3730" s="4" t="s">
        <v>95</v>
      </c>
      <c r="X3730" s="99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</row>
    <row r="3731" spans="1:45" s="22" customFormat="1" x14ac:dyDescent="0.2">
      <c r="A3731" t="s">
        <v>4781</v>
      </c>
      <c r="B3731" s="4" t="s">
        <v>219</v>
      </c>
      <c r="C3731" s="4">
        <v>6</v>
      </c>
      <c r="D3731" s="70" t="s">
        <v>707</v>
      </c>
      <c r="E3731" t="s">
        <v>373</v>
      </c>
      <c r="F3731" s="4"/>
      <c r="G3731" s="99" t="s">
        <v>4825</v>
      </c>
      <c r="H3731" s="19" t="s">
        <v>351</v>
      </c>
      <c r="I3731" t="s">
        <v>4826</v>
      </c>
      <c r="J3731" s="23" t="s">
        <v>89</v>
      </c>
      <c r="K3731" s="20"/>
      <c r="L3731" s="4"/>
      <c r="M3731" s="4"/>
      <c r="N3731" s="49"/>
      <c r="O3731" s="4"/>
      <c r="P3731" s="24"/>
      <c r="Q3731" s="4"/>
      <c r="R3731" s="4"/>
      <c r="S3731" t="s">
        <v>4827</v>
      </c>
      <c r="T3731" s="41" t="s">
        <v>249</v>
      </c>
      <c r="U3731" t="s">
        <v>4816</v>
      </c>
      <c r="V3731" s="4"/>
      <c r="W3731" s="4" t="s">
        <v>95</v>
      </c>
      <c r="X3731" s="99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</row>
    <row r="3732" spans="1:45" s="22" customFormat="1" x14ac:dyDescent="0.2">
      <c r="A3732" t="s">
        <v>4781</v>
      </c>
      <c r="B3732" s="4" t="s">
        <v>219</v>
      </c>
      <c r="C3732" s="4">
        <v>6</v>
      </c>
      <c r="D3732" s="70" t="s">
        <v>707</v>
      </c>
      <c r="E3732" t="s">
        <v>373</v>
      </c>
      <c r="F3732" s="4"/>
      <c r="G3732" s="99" t="s">
        <v>4828</v>
      </c>
      <c r="H3732" s="19" t="s">
        <v>351</v>
      </c>
      <c r="I3732" t="s">
        <v>4829</v>
      </c>
      <c r="J3732" s="23" t="s">
        <v>89</v>
      </c>
      <c r="K3732" s="20"/>
      <c r="L3732" s="4"/>
      <c r="M3732" s="4"/>
      <c r="N3732" s="49"/>
      <c r="O3732" s="4"/>
      <c r="P3732" s="24"/>
      <c r="Q3732" s="4"/>
      <c r="R3732" s="4"/>
      <c r="S3732" t="s">
        <v>4830</v>
      </c>
      <c r="T3732" s="41" t="s">
        <v>249</v>
      </c>
      <c r="U3732" t="s">
        <v>4816</v>
      </c>
      <c r="V3732" s="4"/>
      <c r="W3732" s="4" t="s">
        <v>95</v>
      </c>
      <c r="X3732" s="99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</row>
    <row r="3733" spans="1:45" s="22" customFormat="1" x14ac:dyDescent="0.2">
      <c r="A3733" t="s">
        <v>4781</v>
      </c>
      <c r="B3733" s="4" t="s">
        <v>219</v>
      </c>
      <c r="C3733" s="4">
        <v>6</v>
      </c>
      <c r="D3733" s="70" t="s">
        <v>4831</v>
      </c>
      <c r="E3733"/>
      <c r="F3733" s="4"/>
      <c r="G3733" s="99" t="s">
        <v>755</v>
      </c>
      <c r="H3733" s="19" t="s">
        <v>351</v>
      </c>
      <c r="I3733" t="s">
        <v>493</v>
      </c>
      <c r="J3733" s="23" t="s">
        <v>89</v>
      </c>
      <c r="K3733" s="20"/>
      <c r="L3733" s="4"/>
      <c r="M3733" s="4"/>
      <c r="N3733" s="49"/>
      <c r="O3733" s="4"/>
      <c r="P3733" s="24"/>
      <c r="Q3733" s="4"/>
      <c r="R3733" s="4"/>
      <c r="S3733" t="s">
        <v>4824</v>
      </c>
      <c r="T3733" s="41" t="s">
        <v>249</v>
      </c>
      <c r="U3733" t="s">
        <v>4816</v>
      </c>
      <c r="V3733" s="4"/>
      <c r="W3733" s="4" t="s">
        <v>95</v>
      </c>
      <c r="X3733" s="99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</row>
    <row r="3734" spans="1:45" s="22" customFormat="1" x14ac:dyDescent="0.2">
      <c r="A3734" t="s">
        <v>4781</v>
      </c>
      <c r="B3734" s="4" t="s">
        <v>219</v>
      </c>
      <c r="C3734" s="4">
        <v>6</v>
      </c>
      <c r="D3734" s="70" t="s">
        <v>4831</v>
      </c>
      <c r="E3734"/>
      <c r="F3734" s="4"/>
      <c r="G3734" s="99" t="s">
        <v>4825</v>
      </c>
      <c r="H3734" s="19" t="s">
        <v>351</v>
      </c>
      <c r="I3734" t="s">
        <v>4826</v>
      </c>
      <c r="J3734" s="23" t="s">
        <v>89</v>
      </c>
      <c r="K3734" s="20"/>
      <c r="L3734" s="4"/>
      <c r="M3734" s="4"/>
      <c r="N3734" s="49"/>
      <c r="O3734" s="4"/>
      <c r="P3734" s="24"/>
      <c r="Q3734" s="4"/>
      <c r="R3734" s="4"/>
      <c r="S3734" t="s">
        <v>4832</v>
      </c>
      <c r="T3734" s="41" t="s">
        <v>249</v>
      </c>
      <c r="U3734" t="s">
        <v>4816</v>
      </c>
      <c r="V3734" s="4"/>
      <c r="W3734" s="4" t="s">
        <v>95</v>
      </c>
      <c r="X3734" s="99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</row>
    <row r="3735" spans="1:45" s="22" customFormat="1" x14ac:dyDescent="0.2">
      <c r="A3735" t="s">
        <v>4781</v>
      </c>
      <c r="B3735" s="4" t="s">
        <v>219</v>
      </c>
      <c r="C3735" s="4">
        <v>6</v>
      </c>
      <c r="D3735" s="70" t="s">
        <v>4831</v>
      </c>
      <c r="E3735"/>
      <c r="F3735" s="4"/>
      <c r="G3735" s="99" t="s">
        <v>4828</v>
      </c>
      <c r="H3735" s="19" t="s">
        <v>351</v>
      </c>
      <c r="I3735" t="s">
        <v>4829</v>
      </c>
      <c r="J3735" s="23" t="s">
        <v>89</v>
      </c>
      <c r="K3735" s="20"/>
      <c r="L3735" s="4"/>
      <c r="M3735" s="4"/>
      <c r="N3735" s="49"/>
      <c r="O3735" s="4"/>
      <c r="P3735" s="24"/>
      <c r="Q3735" s="4"/>
      <c r="R3735" s="4"/>
      <c r="S3735" t="s">
        <v>4833</v>
      </c>
      <c r="T3735" s="41" t="s">
        <v>249</v>
      </c>
      <c r="U3735" t="s">
        <v>4816</v>
      </c>
      <c r="V3735" s="4"/>
      <c r="W3735" s="4" t="s">
        <v>95</v>
      </c>
      <c r="X3735" s="99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</row>
    <row r="3736" spans="1:45" s="22" customFormat="1" x14ac:dyDescent="0.2">
      <c r="A3736" t="s">
        <v>4781</v>
      </c>
      <c r="B3736" s="4" t="s">
        <v>219</v>
      </c>
      <c r="C3736" s="4">
        <v>6</v>
      </c>
      <c r="D3736" s="70" t="s">
        <v>697</v>
      </c>
      <c r="E3736" t="s">
        <v>491</v>
      </c>
      <c r="F3736" s="4"/>
      <c r="G3736" s="99" t="s">
        <v>755</v>
      </c>
      <c r="H3736" s="19" t="s">
        <v>351</v>
      </c>
      <c r="I3736" t="s">
        <v>493</v>
      </c>
      <c r="J3736" s="23" t="s">
        <v>89</v>
      </c>
      <c r="K3736" s="20"/>
      <c r="L3736" s="4"/>
      <c r="M3736" s="4"/>
      <c r="N3736" s="49"/>
      <c r="O3736" s="4"/>
      <c r="P3736" s="24"/>
      <c r="Q3736" s="4"/>
      <c r="R3736" s="4"/>
      <c r="S3736" t="s">
        <v>4824</v>
      </c>
      <c r="T3736" s="41" t="s">
        <v>249</v>
      </c>
      <c r="U3736" t="s">
        <v>4816</v>
      </c>
      <c r="V3736" s="4"/>
      <c r="W3736" s="4" t="s">
        <v>95</v>
      </c>
      <c r="X3736" s="99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</row>
    <row r="3737" spans="1:45" s="22" customFormat="1" x14ac:dyDescent="0.2">
      <c r="A3737" t="s">
        <v>4781</v>
      </c>
      <c r="B3737" s="4" t="s">
        <v>219</v>
      </c>
      <c r="C3737" s="4">
        <v>6</v>
      </c>
      <c r="D3737" s="70" t="s">
        <v>697</v>
      </c>
      <c r="E3737" t="s">
        <v>491</v>
      </c>
      <c r="F3737" s="4"/>
      <c r="G3737" s="99" t="s">
        <v>4825</v>
      </c>
      <c r="H3737" s="19" t="s">
        <v>351</v>
      </c>
      <c r="I3737" t="s">
        <v>4826</v>
      </c>
      <c r="J3737" s="23" t="s">
        <v>89</v>
      </c>
      <c r="K3737" s="20"/>
      <c r="L3737" s="4"/>
      <c r="M3737" s="4"/>
      <c r="N3737" s="49"/>
      <c r="O3737" s="4"/>
      <c r="P3737" s="24"/>
      <c r="Q3737" s="4"/>
      <c r="R3737" s="4"/>
      <c r="S3737" t="s">
        <v>4834</v>
      </c>
      <c r="T3737" s="41" t="s">
        <v>249</v>
      </c>
      <c r="U3737" t="s">
        <v>4816</v>
      </c>
      <c r="V3737" s="4"/>
      <c r="W3737" s="4" t="s">
        <v>95</v>
      </c>
      <c r="X3737" s="99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</row>
    <row r="3738" spans="1:45" s="22" customFormat="1" x14ac:dyDescent="0.2">
      <c r="A3738" t="s">
        <v>4781</v>
      </c>
      <c r="B3738" s="4" t="s">
        <v>219</v>
      </c>
      <c r="C3738" s="4">
        <v>6</v>
      </c>
      <c r="D3738" s="70" t="s">
        <v>697</v>
      </c>
      <c r="E3738" t="s">
        <v>491</v>
      </c>
      <c r="F3738" s="4"/>
      <c r="G3738" s="99" t="s">
        <v>4828</v>
      </c>
      <c r="H3738" s="19" t="s">
        <v>351</v>
      </c>
      <c r="I3738" t="s">
        <v>4829</v>
      </c>
      <c r="J3738" s="23" t="s">
        <v>89</v>
      </c>
      <c r="K3738" s="20"/>
      <c r="L3738" s="4"/>
      <c r="M3738" s="4"/>
      <c r="N3738" s="49"/>
      <c r="O3738" s="4"/>
      <c r="P3738" s="24"/>
      <c r="Q3738" s="4"/>
      <c r="R3738" s="4"/>
      <c r="S3738" t="s">
        <v>4835</v>
      </c>
      <c r="T3738" s="41" t="s">
        <v>249</v>
      </c>
      <c r="U3738" t="s">
        <v>4816</v>
      </c>
      <c r="V3738" s="4"/>
      <c r="W3738" s="4" t="s">
        <v>95</v>
      </c>
      <c r="X3738" s="99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</row>
    <row r="3739" spans="1:45" s="22" customFormat="1" x14ac:dyDescent="0.2">
      <c r="A3739" t="s">
        <v>4781</v>
      </c>
      <c r="B3739" s="4" t="s">
        <v>219</v>
      </c>
      <c r="C3739" s="4">
        <v>6</v>
      </c>
      <c r="D3739" s="70" t="s">
        <v>707</v>
      </c>
      <c r="E3739" t="s">
        <v>373</v>
      </c>
      <c r="F3739" s="4"/>
      <c r="G3739" s="99" t="s">
        <v>755</v>
      </c>
      <c r="H3739" s="19" t="s">
        <v>351</v>
      </c>
      <c r="I3739" t="s">
        <v>493</v>
      </c>
      <c r="J3739" s="23" t="s">
        <v>89</v>
      </c>
      <c r="K3739" s="20"/>
      <c r="L3739" s="4"/>
      <c r="M3739" s="4"/>
      <c r="N3739" s="49" t="s">
        <v>269</v>
      </c>
      <c r="O3739" s="4" t="s">
        <v>92</v>
      </c>
      <c r="P3739" s="24">
        <v>17</v>
      </c>
      <c r="Q3739" s="4" t="s">
        <v>93</v>
      </c>
      <c r="R3739" s="4"/>
      <c r="S3739"/>
      <c r="T3739" s="41" t="s">
        <v>249</v>
      </c>
      <c r="U3739" t="s">
        <v>4816</v>
      </c>
      <c r="V3739" s="4"/>
      <c r="W3739" s="4" t="s">
        <v>95</v>
      </c>
      <c r="X3739" s="99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</row>
    <row r="3740" spans="1:45" s="22" customFormat="1" x14ac:dyDescent="0.2">
      <c r="A3740" t="s">
        <v>4781</v>
      </c>
      <c r="B3740" s="4" t="s">
        <v>219</v>
      </c>
      <c r="C3740" s="4">
        <v>6</v>
      </c>
      <c r="D3740" s="70" t="s">
        <v>4831</v>
      </c>
      <c r="E3740"/>
      <c r="F3740" s="4"/>
      <c r="G3740" s="99" t="s">
        <v>755</v>
      </c>
      <c r="H3740" s="19" t="s">
        <v>351</v>
      </c>
      <c r="I3740" t="s">
        <v>493</v>
      </c>
      <c r="J3740" s="23" t="s">
        <v>89</v>
      </c>
      <c r="K3740" s="20"/>
      <c r="L3740" s="4"/>
      <c r="M3740" s="4"/>
      <c r="N3740" s="49" t="s">
        <v>269</v>
      </c>
      <c r="O3740" s="4" t="s">
        <v>92</v>
      </c>
      <c r="P3740" s="24">
        <v>8.3000000000000007</v>
      </c>
      <c r="Q3740" s="4" t="s">
        <v>93</v>
      </c>
      <c r="R3740" s="4"/>
      <c r="S3740"/>
      <c r="T3740" s="41" t="s">
        <v>249</v>
      </c>
      <c r="U3740" t="s">
        <v>4816</v>
      </c>
      <c r="V3740" s="4"/>
      <c r="W3740" s="4" t="s">
        <v>95</v>
      </c>
      <c r="X3740" s="99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</row>
    <row r="3741" spans="1:45" s="22" customFormat="1" x14ac:dyDescent="0.2">
      <c r="A3741" t="s">
        <v>4781</v>
      </c>
      <c r="B3741" s="4" t="s">
        <v>219</v>
      </c>
      <c r="C3741" s="4">
        <v>6</v>
      </c>
      <c r="D3741" s="70" t="s">
        <v>697</v>
      </c>
      <c r="E3741" t="s">
        <v>491</v>
      </c>
      <c r="F3741" s="4"/>
      <c r="G3741" s="99" t="s">
        <v>755</v>
      </c>
      <c r="H3741" s="19" t="s">
        <v>351</v>
      </c>
      <c r="I3741" t="s">
        <v>493</v>
      </c>
      <c r="J3741" s="23" t="s">
        <v>89</v>
      </c>
      <c r="K3741" s="20"/>
      <c r="L3741" s="4"/>
      <c r="M3741" s="4"/>
      <c r="N3741" s="49" t="s">
        <v>269</v>
      </c>
      <c r="O3741" s="4" t="s">
        <v>92</v>
      </c>
      <c r="P3741" s="24">
        <v>2.6</v>
      </c>
      <c r="Q3741" s="4" t="s">
        <v>93</v>
      </c>
      <c r="R3741" s="4"/>
      <c r="S3741"/>
      <c r="T3741" s="41" t="s">
        <v>249</v>
      </c>
      <c r="U3741" t="s">
        <v>4816</v>
      </c>
      <c r="V3741" s="4"/>
      <c r="W3741" s="4" t="s">
        <v>95</v>
      </c>
      <c r="X3741" s="99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</row>
    <row r="3742" spans="1:45" s="22" customFormat="1" x14ac:dyDescent="0.2">
      <c r="A3742" t="s">
        <v>4781</v>
      </c>
      <c r="B3742" s="4" t="s">
        <v>84</v>
      </c>
      <c r="C3742" s="4">
        <v>3</v>
      </c>
      <c r="D3742" s="70" t="s">
        <v>707</v>
      </c>
      <c r="E3742" t="s">
        <v>373</v>
      </c>
      <c r="F3742" s="4"/>
      <c r="G3742" s="99" t="s">
        <v>492</v>
      </c>
      <c r="H3742" s="19" t="s">
        <v>351</v>
      </c>
      <c r="I3742" s="100" t="s">
        <v>4817</v>
      </c>
      <c r="J3742" s="23" t="s">
        <v>89</v>
      </c>
      <c r="K3742" s="20"/>
      <c r="L3742" s="4"/>
      <c r="M3742" s="4"/>
      <c r="N3742" s="49"/>
      <c r="O3742" s="4"/>
      <c r="P3742" s="24"/>
      <c r="Q3742" s="4"/>
      <c r="R3742" s="4"/>
      <c r="S3742" t="s">
        <v>4836</v>
      </c>
      <c r="T3742" s="41" t="s">
        <v>249</v>
      </c>
      <c r="U3742" t="s">
        <v>4816</v>
      </c>
      <c r="V3742" s="4"/>
      <c r="W3742" s="4" t="s">
        <v>95</v>
      </c>
      <c r="X3742" s="99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</row>
    <row r="3743" spans="1:45" s="22" customFormat="1" x14ac:dyDescent="0.2">
      <c r="A3743" t="s">
        <v>4781</v>
      </c>
      <c r="B3743" s="4" t="s">
        <v>84</v>
      </c>
      <c r="C3743" s="4">
        <v>3</v>
      </c>
      <c r="D3743" s="70" t="s">
        <v>707</v>
      </c>
      <c r="E3743" t="s">
        <v>373</v>
      </c>
      <c r="F3743" s="4"/>
      <c r="G3743" s="99" t="s">
        <v>498</v>
      </c>
      <c r="H3743" s="19" t="s">
        <v>351</v>
      </c>
      <c r="I3743" s="100" t="s">
        <v>4823</v>
      </c>
      <c r="J3743" s="19" t="s">
        <v>288</v>
      </c>
      <c r="K3743" s="20"/>
      <c r="L3743" s="4"/>
      <c r="M3743" s="4"/>
      <c r="N3743" s="49"/>
      <c r="O3743" s="4"/>
      <c r="P3743" s="24"/>
      <c r="Q3743" s="4"/>
      <c r="R3743" s="4"/>
      <c r="S3743" t="s">
        <v>4837</v>
      </c>
      <c r="T3743" s="41" t="s">
        <v>249</v>
      </c>
      <c r="U3743" t="s">
        <v>4816</v>
      </c>
      <c r="V3743" s="4"/>
      <c r="W3743" s="4" t="s">
        <v>95</v>
      </c>
      <c r="X3743" s="99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</row>
    <row r="3744" spans="1:45" s="22" customFormat="1" x14ac:dyDescent="0.2">
      <c r="A3744" t="s">
        <v>4781</v>
      </c>
      <c r="B3744" s="4" t="s">
        <v>84</v>
      </c>
      <c r="C3744" s="4">
        <v>3</v>
      </c>
      <c r="D3744" s="70" t="s">
        <v>707</v>
      </c>
      <c r="E3744" t="s">
        <v>373</v>
      </c>
      <c r="F3744" s="4"/>
      <c r="G3744" s="99" t="s">
        <v>4828</v>
      </c>
      <c r="H3744" s="19" t="s">
        <v>351</v>
      </c>
      <c r="I3744" t="s">
        <v>4829</v>
      </c>
      <c r="J3744" s="23" t="s">
        <v>89</v>
      </c>
      <c r="K3744" s="20"/>
      <c r="L3744" s="4"/>
      <c r="M3744" s="4"/>
      <c r="N3744" s="49"/>
      <c r="O3744" s="4"/>
      <c r="P3744" s="24"/>
      <c r="Q3744" s="4"/>
      <c r="R3744" s="4"/>
      <c r="S3744" t="s">
        <v>4838</v>
      </c>
      <c r="T3744" s="41" t="s">
        <v>249</v>
      </c>
      <c r="U3744" t="s">
        <v>4816</v>
      </c>
      <c r="V3744" s="4"/>
      <c r="W3744" s="4" t="s">
        <v>95</v>
      </c>
      <c r="X3744" s="99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</row>
    <row r="3745" spans="1:45" s="22" customFormat="1" x14ac:dyDescent="0.2">
      <c r="A3745" t="s">
        <v>4781</v>
      </c>
      <c r="B3745" s="4" t="s">
        <v>84</v>
      </c>
      <c r="C3745" s="4">
        <v>3</v>
      </c>
      <c r="D3745" s="70" t="s">
        <v>4839</v>
      </c>
      <c r="E3745"/>
      <c r="F3745" s="4"/>
      <c r="G3745" s="99" t="s">
        <v>492</v>
      </c>
      <c r="H3745" s="19" t="s">
        <v>351</v>
      </c>
      <c r="I3745" s="100" t="s">
        <v>4817</v>
      </c>
      <c r="J3745" s="23" t="s">
        <v>89</v>
      </c>
      <c r="K3745" s="20"/>
      <c r="L3745" s="4"/>
      <c r="M3745" s="4"/>
      <c r="N3745" s="49"/>
      <c r="O3745" s="4"/>
      <c r="P3745" s="24"/>
      <c r="Q3745" s="4"/>
      <c r="R3745" s="4"/>
      <c r="S3745" t="s">
        <v>4836</v>
      </c>
      <c r="T3745" s="41" t="s">
        <v>249</v>
      </c>
      <c r="U3745" t="s">
        <v>4816</v>
      </c>
      <c r="V3745" s="4"/>
      <c r="W3745" s="4" t="s">
        <v>95</v>
      </c>
      <c r="X3745" s="99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</row>
    <row r="3746" spans="1:45" s="22" customFormat="1" x14ac:dyDescent="0.2">
      <c r="A3746" t="s">
        <v>4781</v>
      </c>
      <c r="B3746" s="4" t="s">
        <v>84</v>
      </c>
      <c r="C3746" s="4">
        <v>3</v>
      </c>
      <c r="D3746" s="70" t="s">
        <v>4839</v>
      </c>
      <c r="E3746"/>
      <c r="F3746" s="4"/>
      <c r="G3746" s="99" t="s">
        <v>498</v>
      </c>
      <c r="H3746" s="19" t="s">
        <v>351</v>
      </c>
      <c r="I3746" s="100" t="s">
        <v>4823</v>
      </c>
      <c r="J3746" s="19" t="s">
        <v>288</v>
      </c>
      <c r="K3746" s="20"/>
      <c r="L3746" s="4"/>
      <c r="M3746" s="4"/>
      <c r="N3746" s="49"/>
      <c r="O3746" s="4"/>
      <c r="P3746" s="24"/>
      <c r="Q3746" s="4"/>
      <c r="R3746" s="4"/>
      <c r="S3746" t="s">
        <v>4840</v>
      </c>
      <c r="T3746" s="41" t="s">
        <v>249</v>
      </c>
      <c r="U3746" t="s">
        <v>4816</v>
      </c>
      <c r="V3746" s="4"/>
      <c r="W3746" s="4" t="s">
        <v>95</v>
      </c>
      <c r="X3746" s="99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</row>
    <row r="3747" spans="1:45" s="22" customFormat="1" x14ac:dyDescent="0.2">
      <c r="A3747" t="s">
        <v>4781</v>
      </c>
      <c r="B3747" s="4" t="s">
        <v>84</v>
      </c>
      <c r="C3747" s="4">
        <v>3</v>
      </c>
      <c r="D3747" s="70" t="s">
        <v>4839</v>
      </c>
      <c r="E3747"/>
      <c r="F3747" s="4"/>
      <c r="G3747" s="99" t="s">
        <v>4828</v>
      </c>
      <c r="H3747" s="19" t="s">
        <v>351</v>
      </c>
      <c r="I3747" t="s">
        <v>4829</v>
      </c>
      <c r="J3747" s="23" t="s">
        <v>89</v>
      </c>
      <c r="K3747" s="20"/>
      <c r="L3747" s="4"/>
      <c r="M3747" s="4"/>
      <c r="N3747" s="49"/>
      <c r="O3747" s="4"/>
      <c r="P3747" s="24"/>
      <c r="Q3747" s="4"/>
      <c r="R3747" s="4"/>
      <c r="S3747" t="s">
        <v>4841</v>
      </c>
      <c r="T3747" s="41" t="s">
        <v>249</v>
      </c>
      <c r="U3747" t="s">
        <v>4816</v>
      </c>
      <c r="V3747" s="4"/>
      <c r="W3747" s="4" t="s">
        <v>95</v>
      </c>
      <c r="X3747" s="99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</row>
    <row r="3748" spans="1:45" s="22" customFormat="1" x14ac:dyDescent="0.2">
      <c r="A3748" t="s">
        <v>4781</v>
      </c>
      <c r="B3748" s="4" t="s">
        <v>84</v>
      </c>
      <c r="C3748" s="4">
        <v>3</v>
      </c>
      <c r="D3748" s="70" t="s">
        <v>4831</v>
      </c>
      <c r="E3748"/>
      <c r="F3748" s="4"/>
      <c r="G3748" s="99" t="s">
        <v>492</v>
      </c>
      <c r="H3748" s="19" t="s">
        <v>351</v>
      </c>
      <c r="I3748" s="100" t="s">
        <v>4817</v>
      </c>
      <c r="J3748" s="23" t="s">
        <v>89</v>
      </c>
      <c r="K3748" s="20"/>
      <c r="L3748" s="4"/>
      <c r="M3748" s="4"/>
      <c r="N3748" s="49"/>
      <c r="O3748" s="4"/>
      <c r="P3748" s="24"/>
      <c r="Q3748" s="4"/>
      <c r="R3748" s="4"/>
      <c r="S3748" t="s">
        <v>4836</v>
      </c>
      <c r="T3748" s="41" t="s">
        <v>249</v>
      </c>
      <c r="U3748" t="s">
        <v>4816</v>
      </c>
      <c r="V3748" s="4"/>
      <c r="W3748" s="4" t="s">
        <v>95</v>
      </c>
      <c r="X3748" s="99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</row>
    <row r="3749" spans="1:45" s="22" customFormat="1" x14ac:dyDescent="0.2">
      <c r="A3749" t="s">
        <v>4781</v>
      </c>
      <c r="B3749" s="4" t="s">
        <v>84</v>
      </c>
      <c r="C3749" s="4">
        <v>3</v>
      </c>
      <c r="D3749" s="70" t="s">
        <v>4831</v>
      </c>
      <c r="E3749"/>
      <c r="F3749" s="4"/>
      <c r="G3749" s="99" t="s">
        <v>498</v>
      </c>
      <c r="H3749" s="19" t="s">
        <v>351</v>
      </c>
      <c r="I3749" s="100" t="s">
        <v>4823</v>
      </c>
      <c r="J3749" s="19" t="s">
        <v>288</v>
      </c>
      <c r="K3749" s="20"/>
      <c r="L3749" s="4"/>
      <c r="M3749" s="4"/>
      <c r="N3749" s="49"/>
      <c r="O3749" s="4"/>
      <c r="P3749" s="24"/>
      <c r="Q3749" s="4"/>
      <c r="R3749" s="4"/>
      <c r="S3749" t="s">
        <v>4842</v>
      </c>
      <c r="T3749" s="41" t="s">
        <v>249</v>
      </c>
      <c r="U3749" t="s">
        <v>4816</v>
      </c>
      <c r="V3749" s="4"/>
      <c r="W3749" s="4" t="s">
        <v>95</v>
      </c>
      <c r="X3749" s="99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</row>
    <row r="3750" spans="1:45" s="22" customFormat="1" x14ac:dyDescent="0.2">
      <c r="A3750" t="s">
        <v>4781</v>
      </c>
      <c r="B3750" s="4" t="s">
        <v>84</v>
      </c>
      <c r="C3750" s="4">
        <v>3</v>
      </c>
      <c r="D3750" s="70" t="s">
        <v>4831</v>
      </c>
      <c r="E3750"/>
      <c r="F3750" s="4"/>
      <c r="G3750" s="99" t="s">
        <v>4828</v>
      </c>
      <c r="H3750" s="19" t="s">
        <v>351</v>
      </c>
      <c r="I3750" t="s">
        <v>4829</v>
      </c>
      <c r="J3750" s="23" t="s">
        <v>89</v>
      </c>
      <c r="K3750" s="20"/>
      <c r="L3750" s="4"/>
      <c r="M3750" s="4"/>
      <c r="N3750" s="49"/>
      <c r="O3750" s="4"/>
      <c r="P3750" s="24"/>
      <c r="Q3750" s="4"/>
      <c r="R3750" s="4"/>
      <c r="S3750" t="s">
        <v>4843</v>
      </c>
      <c r="T3750" s="41" t="s">
        <v>249</v>
      </c>
      <c r="U3750" t="s">
        <v>4816</v>
      </c>
      <c r="V3750" s="4"/>
      <c r="W3750" s="4" t="s">
        <v>95</v>
      </c>
      <c r="X3750" s="99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</row>
    <row r="3751" spans="1:45" s="22" customFormat="1" x14ac:dyDescent="0.2">
      <c r="A3751" t="s">
        <v>4781</v>
      </c>
      <c r="B3751" s="4" t="s">
        <v>84</v>
      </c>
      <c r="C3751" s="4">
        <v>3</v>
      </c>
      <c r="D3751" s="70" t="s">
        <v>697</v>
      </c>
      <c r="E3751"/>
      <c r="F3751" s="4"/>
      <c r="G3751" s="99" t="s">
        <v>492</v>
      </c>
      <c r="H3751" s="19" t="s">
        <v>351</v>
      </c>
      <c r="I3751" s="100" t="s">
        <v>4817</v>
      </c>
      <c r="J3751" s="23" t="s">
        <v>89</v>
      </c>
      <c r="K3751" s="20"/>
      <c r="L3751" s="4"/>
      <c r="M3751" s="4"/>
      <c r="N3751" s="49"/>
      <c r="O3751" s="4"/>
      <c r="P3751" s="24"/>
      <c r="Q3751" s="4"/>
      <c r="R3751" s="4"/>
      <c r="S3751" t="s">
        <v>4836</v>
      </c>
      <c r="T3751" s="41" t="s">
        <v>249</v>
      </c>
      <c r="U3751" t="s">
        <v>4816</v>
      </c>
      <c r="V3751" s="4"/>
      <c r="W3751" s="4" t="s">
        <v>95</v>
      </c>
      <c r="X3751" s="99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</row>
    <row r="3752" spans="1:45" s="22" customFormat="1" x14ac:dyDescent="0.2">
      <c r="A3752" t="s">
        <v>4781</v>
      </c>
      <c r="B3752" s="4" t="s">
        <v>84</v>
      </c>
      <c r="C3752" s="4">
        <v>3</v>
      </c>
      <c r="D3752" s="70" t="s">
        <v>697</v>
      </c>
      <c r="E3752"/>
      <c r="F3752" s="4"/>
      <c r="G3752" s="99" t="s">
        <v>498</v>
      </c>
      <c r="H3752" s="19" t="s">
        <v>351</v>
      </c>
      <c r="I3752" s="100" t="s">
        <v>4823</v>
      </c>
      <c r="J3752" s="19" t="s">
        <v>288</v>
      </c>
      <c r="K3752" s="20"/>
      <c r="L3752" s="4"/>
      <c r="M3752" s="4"/>
      <c r="N3752" s="49"/>
      <c r="O3752" s="4"/>
      <c r="P3752" s="24"/>
      <c r="Q3752" s="4"/>
      <c r="R3752" s="4"/>
      <c r="S3752" t="s">
        <v>4844</v>
      </c>
      <c r="T3752" s="41" t="s">
        <v>249</v>
      </c>
      <c r="U3752" t="s">
        <v>4816</v>
      </c>
      <c r="V3752" s="4"/>
      <c r="W3752" s="4" t="s">
        <v>95</v>
      </c>
      <c r="X3752" s="99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</row>
    <row r="3753" spans="1:45" s="22" customFormat="1" x14ac:dyDescent="0.2">
      <c r="A3753" t="s">
        <v>4781</v>
      </c>
      <c r="B3753" s="4" t="s">
        <v>84</v>
      </c>
      <c r="C3753" s="4">
        <v>3</v>
      </c>
      <c r="D3753" s="70" t="s">
        <v>697</v>
      </c>
      <c r="E3753"/>
      <c r="F3753" s="4"/>
      <c r="G3753" s="99" t="s">
        <v>4828</v>
      </c>
      <c r="H3753" s="19" t="s">
        <v>351</v>
      </c>
      <c r="I3753" t="s">
        <v>4829</v>
      </c>
      <c r="J3753" s="23" t="s">
        <v>89</v>
      </c>
      <c r="K3753" s="20"/>
      <c r="L3753" s="4"/>
      <c r="M3753" s="4"/>
      <c r="N3753" s="49"/>
      <c r="O3753" s="4"/>
      <c r="P3753" s="24"/>
      <c r="Q3753" s="4"/>
      <c r="R3753" s="4"/>
      <c r="S3753" t="s">
        <v>4845</v>
      </c>
      <c r="T3753" s="41" t="s">
        <v>249</v>
      </c>
      <c r="U3753" t="s">
        <v>4816</v>
      </c>
      <c r="V3753" s="4"/>
      <c r="W3753" s="4" t="s">
        <v>95</v>
      </c>
      <c r="X3753" s="99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</row>
    <row r="3754" spans="1:45" s="22" customFormat="1" x14ac:dyDescent="0.2">
      <c r="A3754" t="s">
        <v>4781</v>
      </c>
      <c r="B3754" s="4" t="s">
        <v>359</v>
      </c>
      <c r="C3754" s="4"/>
      <c r="D3754" s="70" t="s">
        <v>4846</v>
      </c>
      <c r="E3754"/>
      <c r="F3754" s="4"/>
      <c r="G3754" s="70" t="s">
        <v>4847</v>
      </c>
      <c r="H3754" s="19" t="s">
        <v>351</v>
      </c>
      <c r="I3754" s="100" t="s">
        <v>4848</v>
      </c>
      <c r="J3754" s="23" t="s">
        <v>89</v>
      </c>
      <c r="K3754" s="20"/>
      <c r="L3754" s="4"/>
      <c r="M3754" s="4"/>
      <c r="N3754" s="49" t="s">
        <v>91</v>
      </c>
      <c r="O3754" s="4" t="s">
        <v>92</v>
      </c>
      <c r="P3754" s="24">
        <v>1.9</v>
      </c>
      <c r="Q3754" s="4" t="s">
        <v>93</v>
      </c>
      <c r="R3754" s="4"/>
      <c r="S3754"/>
      <c r="T3754" s="41" t="s">
        <v>249</v>
      </c>
      <c r="U3754" t="s">
        <v>4816</v>
      </c>
      <c r="V3754" s="4"/>
      <c r="W3754" s="4" t="s">
        <v>95</v>
      </c>
      <c r="X3754" s="99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</row>
    <row r="3755" spans="1:45" s="22" customFormat="1" x14ac:dyDescent="0.2">
      <c r="A3755" t="s">
        <v>4781</v>
      </c>
      <c r="B3755" s="4" t="s">
        <v>359</v>
      </c>
      <c r="C3755" s="4"/>
      <c r="D3755" s="70" t="s">
        <v>4849</v>
      </c>
      <c r="E3755"/>
      <c r="F3755" s="4"/>
      <c r="G3755" s="70" t="s">
        <v>4847</v>
      </c>
      <c r="H3755" s="19" t="s">
        <v>351</v>
      </c>
      <c r="I3755" s="100" t="s">
        <v>4848</v>
      </c>
      <c r="J3755" s="23" t="s">
        <v>89</v>
      </c>
      <c r="K3755" s="20"/>
      <c r="L3755" s="4"/>
      <c r="M3755" s="4"/>
      <c r="N3755" s="49" t="s">
        <v>91</v>
      </c>
      <c r="O3755" s="4" t="s">
        <v>92</v>
      </c>
      <c r="P3755" s="24">
        <v>5</v>
      </c>
      <c r="Q3755" s="4" t="s">
        <v>93</v>
      </c>
      <c r="R3755" s="4"/>
      <c r="S3755"/>
      <c r="T3755" s="41" t="s">
        <v>249</v>
      </c>
      <c r="U3755" t="s">
        <v>4816</v>
      </c>
      <c r="V3755" s="4"/>
      <c r="W3755" s="4" t="s">
        <v>95</v>
      </c>
      <c r="X3755" s="99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</row>
    <row r="3756" spans="1:45" s="22" customFormat="1" x14ac:dyDescent="0.2">
      <c r="A3756" t="s">
        <v>4781</v>
      </c>
      <c r="B3756" s="4" t="s">
        <v>359</v>
      </c>
      <c r="C3756" s="4"/>
      <c r="D3756" s="70" t="s">
        <v>4850</v>
      </c>
      <c r="E3756"/>
      <c r="F3756" s="4"/>
      <c r="G3756" s="70" t="s">
        <v>4847</v>
      </c>
      <c r="H3756" s="19" t="s">
        <v>351</v>
      </c>
      <c r="I3756" s="100" t="s">
        <v>4848</v>
      </c>
      <c r="J3756" s="23" t="s">
        <v>89</v>
      </c>
      <c r="K3756" s="20"/>
      <c r="L3756" s="4"/>
      <c r="M3756" s="4"/>
      <c r="N3756" s="49" t="s">
        <v>91</v>
      </c>
      <c r="O3756" s="4" t="s">
        <v>92</v>
      </c>
      <c r="P3756" s="24">
        <v>131</v>
      </c>
      <c r="Q3756" s="4" t="s">
        <v>93</v>
      </c>
      <c r="R3756" s="4"/>
      <c r="S3756"/>
      <c r="T3756" s="41" t="s">
        <v>249</v>
      </c>
      <c r="U3756" t="s">
        <v>4816</v>
      </c>
      <c r="V3756" s="4"/>
      <c r="W3756" s="4" t="s">
        <v>95</v>
      </c>
      <c r="X3756" s="99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</row>
    <row r="3757" spans="1:45" s="22" customFormat="1" x14ac:dyDescent="0.2">
      <c r="A3757" t="s">
        <v>4781</v>
      </c>
      <c r="B3757" s="4" t="s">
        <v>359</v>
      </c>
      <c r="C3757" s="4"/>
      <c r="D3757" s="70" t="s">
        <v>4851</v>
      </c>
      <c r="E3757"/>
      <c r="F3757" s="4"/>
      <c r="G3757" s="70" t="s">
        <v>4847</v>
      </c>
      <c r="H3757" s="19" t="s">
        <v>351</v>
      </c>
      <c r="I3757" s="100" t="s">
        <v>4848</v>
      </c>
      <c r="J3757" s="23" t="s">
        <v>89</v>
      </c>
      <c r="K3757" s="20"/>
      <c r="L3757" s="4"/>
      <c r="M3757" s="4"/>
      <c r="N3757" s="49" t="s">
        <v>91</v>
      </c>
      <c r="O3757" s="4" t="s">
        <v>92</v>
      </c>
      <c r="P3757" s="24">
        <v>170</v>
      </c>
      <c r="Q3757" s="4" t="s">
        <v>93</v>
      </c>
      <c r="R3757" s="4"/>
      <c r="S3757"/>
      <c r="T3757" s="41" t="s">
        <v>249</v>
      </c>
      <c r="U3757" t="s">
        <v>4816</v>
      </c>
      <c r="V3757" s="4"/>
      <c r="W3757" s="4" t="s">
        <v>95</v>
      </c>
      <c r="X3757" s="99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</row>
    <row r="3758" spans="1:45" s="22" customFormat="1" x14ac:dyDescent="0.2">
      <c r="A3758" t="s">
        <v>4781</v>
      </c>
      <c r="B3758" s="4" t="s">
        <v>359</v>
      </c>
      <c r="C3758" s="4"/>
      <c r="D3758" s="70" t="s">
        <v>4852</v>
      </c>
      <c r="E3758"/>
      <c r="F3758" s="4"/>
      <c r="G3758" s="70" t="s">
        <v>4847</v>
      </c>
      <c r="H3758" s="19" t="s">
        <v>351</v>
      </c>
      <c r="I3758" s="100" t="s">
        <v>4848</v>
      </c>
      <c r="J3758" s="23" t="s">
        <v>89</v>
      </c>
      <c r="K3758" s="20"/>
      <c r="L3758" s="4"/>
      <c r="M3758" s="4"/>
      <c r="N3758" s="49" t="s">
        <v>91</v>
      </c>
      <c r="O3758" s="4" t="s">
        <v>92</v>
      </c>
      <c r="P3758" s="24">
        <v>11</v>
      </c>
      <c r="Q3758" s="4" t="s">
        <v>93</v>
      </c>
      <c r="R3758" s="4"/>
      <c r="S3758"/>
      <c r="T3758" s="41" t="s">
        <v>249</v>
      </c>
      <c r="U3758" t="s">
        <v>4816</v>
      </c>
      <c r="V3758" s="4"/>
      <c r="W3758" s="4" t="s">
        <v>95</v>
      </c>
      <c r="X3758" s="99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</row>
    <row r="3759" spans="1:45" s="22" customFormat="1" x14ac:dyDescent="0.2">
      <c r="A3759" t="s">
        <v>4781</v>
      </c>
      <c r="B3759" s="4" t="s">
        <v>219</v>
      </c>
      <c r="C3759" s="4">
        <v>3</v>
      </c>
      <c r="D3759" s="70" t="s">
        <v>697</v>
      </c>
      <c r="E3759" t="s">
        <v>491</v>
      </c>
      <c r="F3759" s="4"/>
      <c r="G3759" s="99" t="s">
        <v>755</v>
      </c>
      <c r="H3759" s="19" t="s">
        <v>351</v>
      </c>
      <c r="I3759" t="s">
        <v>493</v>
      </c>
      <c r="J3759" s="23" t="s">
        <v>89</v>
      </c>
      <c r="K3759" s="20"/>
      <c r="L3759" s="4"/>
      <c r="M3759" s="4"/>
      <c r="N3759" s="49"/>
      <c r="O3759" s="4"/>
      <c r="P3759" s="24"/>
      <c r="Q3759" s="4"/>
      <c r="R3759" s="4"/>
      <c r="S3759" t="s">
        <v>4853</v>
      </c>
      <c r="T3759" s="41" t="s">
        <v>249</v>
      </c>
      <c r="U3759" t="s">
        <v>4816</v>
      </c>
      <c r="V3759" s="4"/>
      <c r="W3759" s="4" t="s">
        <v>95</v>
      </c>
      <c r="X3759" s="99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</row>
    <row r="3760" spans="1:45" s="22" customFormat="1" x14ac:dyDescent="0.2">
      <c r="A3760" t="s">
        <v>4781</v>
      </c>
      <c r="B3760" s="4" t="s">
        <v>219</v>
      </c>
      <c r="C3760" s="4">
        <v>3</v>
      </c>
      <c r="D3760" s="70" t="s">
        <v>707</v>
      </c>
      <c r="E3760" t="s">
        <v>373</v>
      </c>
      <c r="F3760" s="4"/>
      <c r="G3760" s="99" t="s">
        <v>755</v>
      </c>
      <c r="H3760" s="19" t="s">
        <v>351</v>
      </c>
      <c r="I3760" t="s">
        <v>493</v>
      </c>
      <c r="J3760" s="23" t="s">
        <v>89</v>
      </c>
      <c r="K3760" s="20"/>
      <c r="L3760" s="4"/>
      <c r="M3760" s="4"/>
      <c r="N3760" s="49"/>
      <c r="O3760" s="4"/>
      <c r="P3760" s="24"/>
      <c r="Q3760" s="4"/>
      <c r="R3760" s="4"/>
      <c r="S3760" t="s">
        <v>4853</v>
      </c>
      <c r="T3760" s="41" t="s">
        <v>249</v>
      </c>
      <c r="U3760" t="s">
        <v>4816</v>
      </c>
      <c r="V3760" s="4"/>
      <c r="W3760" s="4" t="s">
        <v>95</v>
      </c>
      <c r="X3760" s="99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</row>
    <row r="3761" spans="1:45" s="22" customFormat="1" x14ac:dyDescent="0.2">
      <c r="A3761" t="s">
        <v>4781</v>
      </c>
      <c r="B3761" s="4" t="s">
        <v>219</v>
      </c>
      <c r="C3761" s="4">
        <v>3</v>
      </c>
      <c r="D3761" s="70" t="s">
        <v>4846</v>
      </c>
      <c r="E3761"/>
      <c r="F3761" s="4"/>
      <c r="G3761" s="99" t="s">
        <v>755</v>
      </c>
      <c r="H3761" s="19" t="s">
        <v>351</v>
      </c>
      <c r="I3761" t="s">
        <v>493</v>
      </c>
      <c r="J3761" s="23" t="s">
        <v>89</v>
      </c>
      <c r="K3761" s="20"/>
      <c r="L3761" s="4"/>
      <c r="M3761" s="4"/>
      <c r="N3761" s="49"/>
      <c r="O3761" s="4"/>
      <c r="P3761" s="24"/>
      <c r="Q3761" s="4"/>
      <c r="R3761" s="4"/>
      <c r="S3761" t="s">
        <v>4853</v>
      </c>
      <c r="T3761" s="41" t="s">
        <v>249</v>
      </c>
      <c r="U3761" t="s">
        <v>4816</v>
      </c>
      <c r="V3761" s="4"/>
      <c r="W3761" s="4" t="s">
        <v>95</v>
      </c>
      <c r="X3761" s="99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</row>
    <row r="3762" spans="1:45" s="22" customFormat="1" x14ac:dyDescent="0.2">
      <c r="A3762" t="s">
        <v>4781</v>
      </c>
      <c r="B3762" s="4" t="s">
        <v>219</v>
      </c>
      <c r="C3762" s="4">
        <v>3</v>
      </c>
      <c r="D3762" s="70" t="s">
        <v>4849</v>
      </c>
      <c r="E3762"/>
      <c r="F3762" s="4"/>
      <c r="G3762" s="99" t="s">
        <v>755</v>
      </c>
      <c r="H3762" s="19" t="s">
        <v>351</v>
      </c>
      <c r="I3762" t="s">
        <v>493</v>
      </c>
      <c r="J3762" s="23" t="s">
        <v>89</v>
      </c>
      <c r="K3762" s="20"/>
      <c r="L3762" s="4"/>
      <c r="M3762" s="4"/>
      <c r="N3762" s="49"/>
      <c r="O3762" s="4"/>
      <c r="P3762" s="24"/>
      <c r="Q3762" s="4"/>
      <c r="R3762" s="4"/>
      <c r="S3762" t="s">
        <v>4853</v>
      </c>
      <c r="T3762" s="41" t="s">
        <v>249</v>
      </c>
      <c r="U3762" t="s">
        <v>4816</v>
      </c>
      <c r="V3762" s="4"/>
      <c r="W3762" s="4" t="s">
        <v>95</v>
      </c>
      <c r="X3762" s="99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</row>
    <row r="3763" spans="1:45" s="22" customFormat="1" x14ac:dyDescent="0.2">
      <c r="A3763" t="s">
        <v>4781</v>
      </c>
      <c r="B3763" s="4" t="s">
        <v>219</v>
      </c>
      <c r="C3763" s="4">
        <v>3</v>
      </c>
      <c r="D3763" s="70" t="s">
        <v>4850</v>
      </c>
      <c r="E3763"/>
      <c r="F3763" s="4"/>
      <c r="G3763" s="99" t="s">
        <v>755</v>
      </c>
      <c r="H3763" s="19" t="s">
        <v>351</v>
      </c>
      <c r="I3763" t="s">
        <v>493</v>
      </c>
      <c r="J3763" s="23" t="s">
        <v>89</v>
      </c>
      <c r="K3763" s="20"/>
      <c r="L3763" s="4"/>
      <c r="M3763" s="4"/>
      <c r="N3763" s="49"/>
      <c r="O3763" s="4"/>
      <c r="P3763" s="24"/>
      <c r="Q3763" s="4"/>
      <c r="R3763" s="4"/>
      <c r="S3763" t="s">
        <v>4853</v>
      </c>
      <c r="T3763" s="41" t="s">
        <v>249</v>
      </c>
      <c r="U3763" t="s">
        <v>4816</v>
      </c>
      <c r="V3763" s="4"/>
      <c r="W3763" s="4" t="s">
        <v>95</v>
      </c>
      <c r="X3763" s="99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</row>
    <row r="3764" spans="1:45" s="22" customFormat="1" x14ac:dyDescent="0.2">
      <c r="A3764" t="s">
        <v>4781</v>
      </c>
      <c r="B3764" s="4" t="s">
        <v>219</v>
      </c>
      <c r="C3764" s="4">
        <v>3</v>
      </c>
      <c r="D3764" s="70" t="s">
        <v>4851</v>
      </c>
      <c r="E3764"/>
      <c r="F3764" s="4"/>
      <c r="G3764" s="99" t="s">
        <v>755</v>
      </c>
      <c r="H3764" s="19" t="s">
        <v>351</v>
      </c>
      <c r="I3764" t="s">
        <v>493</v>
      </c>
      <c r="J3764" s="23" t="s">
        <v>89</v>
      </c>
      <c r="K3764" s="20"/>
      <c r="L3764" s="4"/>
      <c r="M3764" s="4"/>
      <c r="N3764" s="49"/>
      <c r="O3764" s="4"/>
      <c r="P3764" s="24"/>
      <c r="Q3764" s="4"/>
      <c r="R3764" s="4"/>
      <c r="S3764" t="s">
        <v>4854</v>
      </c>
      <c r="T3764" s="41" t="s">
        <v>249</v>
      </c>
      <c r="U3764" t="s">
        <v>4816</v>
      </c>
      <c r="V3764" s="4"/>
      <c r="W3764" s="4" t="s">
        <v>95</v>
      </c>
      <c r="X3764" s="99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</row>
    <row r="3765" spans="1:45" s="22" customFormat="1" x14ac:dyDescent="0.2">
      <c r="A3765" t="s">
        <v>4781</v>
      </c>
      <c r="B3765" s="4" t="s">
        <v>219</v>
      </c>
      <c r="C3765" s="4">
        <v>3</v>
      </c>
      <c r="D3765" s="70" t="s">
        <v>4852</v>
      </c>
      <c r="E3765"/>
      <c r="F3765" s="4"/>
      <c r="G3765" s="99" t="s">
        <v>755</v>
      </c>
      <c r="H3765" s="19" t="s">
        <v>351</v>
      </c>
      <c r="I3765" t="s">
        <v>493</v>
      </c>
      <c r="J3765" s="23" t="s">
        <v>89</v>
      </c>
      <c r="K3765" s="20"/>
      <c r="L3765" s="4"/>
      <c r="M3765" s="4"/>
      <c r="N3765" s="49"/>
      <c r="O3765" s="4"/>
      <c r="P3765" s="24"/>
      <c r="Q3765" s="4"/>
      <c r="R3765" s="4"/>
      <c r="S3765" t="s">
        <v>4853</v>
      </c>
      <c r="T3765" s="41" t="s">
        <v>249</v>
      </c>
      <c r="U3765" t="s">
        <v>4816</v>
      </c>
      <c r="V3765" s="4"/>
      <c r="W3765" s="4" t="s">
        <v>95</v>
      </c>
      <c r="X3765" s="99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</row>
    <row r="3766" spans="1:45" s="22" customFormat="1" x14ac:dyDescent="0.2">
      <c r="A3766" t="s">
        <v>4781</v>
      </c>
      <c r="B3766" s="4" t="s">
        <v>219</v>
      </c>
      <c r="C3766" s="4">
        <v>3</v>
      </c>
      <c r="D3766" s="70" t="s">
        <v>697</v>
      </c>
      <c r="E3766" t="s">
        <v>491</v>
      </c>
      <c r="F3766" s="4"/>
      <c r="G3766" s="99" t="s">
        <v>492</v>
      </c>
      <c r="H3766" s="19" t="s">
        <v>351</v>
      </c>
      <c r="I3766" s="100" t="s">
        <v>4817</v>
      </c>
      <c r="J3766" s="23" t="s">
        <v>89</v>
      </c>
      <c r="K3766" s="20"/>
      <c r="L3766" s="4"/>
      <c r="M3766" s="4"/>
      <c r="N3766" s="49"/>
      <c r="O3766" s="4"/>
      <c r="P3766" s="24"/>
      <c r="Q3766" s="4"/>
      <c r="R3766" s="4"/>
      <c r="S3766" t="s">
        <v>4854</v>
      </c>
      <c r="T3766" s="41" t="s">
        <v>249</v>
      </c>
      <c r="U3766" t="s">
        <v>4816</v>
      </c>
      <c r="V3766" s="4"/>
      <c r="W3766" s="4" t="s">
        <v>95</v>
      </c>
      <c r="X3766" s="99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</row>
    <row r="3767" spans="1:45" s="22" customFormat="1" x14ac:dyDescent="0.2">
      <c r="A3767" t="s">
        <v>4781</v>
      </c>
      <c r="B3767" s="4" t="s">
        <v>219</v>
      </c>
      <c r="C3767" s="4">
        <v>3</v>
      </c>
      <c r="D3767" s="70" t="s">
        <v>707</v>
      </c>
      <c r="E3767" t="s">
        <v>373</v>
      </c>
      <c r="F3767" s="4"/>
      <c r="G3767" s="99" t="s">
        <v>492</v>
      </c>
      <c r="H3767" s="19" t="s">
        <v>351</v>
      </c>
      <c r="I3767" s="100" t="s">
        <v>4817</v>
      </c>
      <c r="J3767" s="23" t="s">
        <v>89</v>
      </c>
      <c r="K3767" s="20"/>
      <c r="L3767" s="4"/>
      <c r="M3767" s="4"/>
      <c r="N3767" s="49"/>
      <c r="O3767" s="4"/>
      <c r="P3767" s="24"/>
      <c r="Q3767" s="4"/>
      <c r="R3767" s="4"/>
      <c r="S3767" t="s">
        <v>4854</v>
      </c>
      <c r="T3767" s="41" t="s">
        <v>249</v>
      </c>
      <c r="U3767" t="s">
        <v>4816</v>
      </c>
      <c r="V3767" s="4"/>
      <c r="W3767" s="4" t="s">
        <v>95</v>
      </c>
      <c r="X3767" s="99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</row>
    <row r="3768" spans="1:45" s="22" customFormat="1" x14ac:dyDescent="0.2">
      <c r="A3768" t="s">
        <v>4781</v>
      </c>
      <c r="B3768" s="4" t="s">
        <v>219</v>
      </c>
      <c r="C3768" s="4">
        <v>3</v>
      </c>
      <c r="D3768" s="70" t="s">
        <v>4846</v>
      </c>
      <c r="E3768"/>
      <c r="F3768" s="4"/>
      <c r="G3768" s="99" t="s">
        <v>492</v>
      </c>
      <c r="H3768" s="19" t="s">
        <v>351</v>
      </c>
      <c r="I3768" s="100" t="s">
        <v>4817</v>
      </c>
      <c r="J3768" s="23" t="s">
        <v>89</v>
      </c>
      <c r="K3768" s="20"/>
      <c r="L3768" s="4"/>
      <c r="M3768" s="4"/>
      <c r="N3768" s="49"/>
      <c r="O3768" s="4"/>
      <c r="P3768" s="24"/>
      <c r="Q3768" s="4"/>
      <c r="R3768" s="4"/>
      <c r="S3768" t="s">
        <v>4854</v>
      </c>
      <c r="T3768" s="41" t="s">
        <v>249</v>
      </c>
      <c r="U3768" t="s">
        <v>4816</v>
      </c>
      <c r="V3768" s="4"/>
      <c r="W3768" s="4" t="s">
        <v>95</v>
      </c>
      <c r="X3768" s="99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</row>
    <row r="3769" spans="1:45" s="22" customFormat="1" x14ac:dyDescent="0.2">
      <c r="A3769" t="s">
        <v>4781</v>
      </c>
      <c r="B3769" s="4" t="s">
        <v>219</v>
      </c>
      <c r="C3769" s="4">
        <v>3</v>
      </c>
      <c r="D3769" s="70" t="s">
        <v>4849</v>
      </c>
      <c r="E3769"/>
      <c r="F3769" s="4"/>
      <c r="G3769" s="99" t="s">
        <v>492</v>
      </c>
      <c r="H3769" s="19" t="s">
        <v>351</v>
      </c>
      <c r="I3769" s="100" t="s">
        <v>4817</v>
      </c>
      <c r="J3769" s="23" t="s">
        <v>89</v>
      </c>
      <c r="K3769" s="20"/>
      <c r="L3769" s="4"/>
      <c r="M3769" s="4"/>
      <c r="N3769" s="49"/>
      <c r="O3769" s="4"/>
      <c r="P3769" s="24"/>
      <c r="Q3769" s="4"/>
      <c r="R3769" s="4"/>
      <c r="S3769" t="s">
        <v>4854</v>
      </c>
      <c r="T3769" s="41" t="s">
        <v>249</v>
      </c>
      <c r="U3769" t="s">
        <v>4816</v>
      </c>
      <c r="V3769" s="4"/>
      <c r="W3769" s="4" t="s">
        <v>95</v>
      </c>
      <c r="X3769" s="99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</row>
    <row r="3770" spans="1:45" s="22" customFormat="1" x14ac:dyDescent="0.2">
      <c r="A3770" t="s">
        <v>4781</v>
      </c>
      <c r="B3770" s="4" t="s">
        <v>219</v>
      </c>
      <c r="C3770" s="4">
        <v>3</v>
      </c>
      <c r="D3770" s="70" t="s">
        <v>4850</v>
      </c>
      <c r="E3770"/>
      <c r="F3770" s="4"/>
      <c r="G3770" s="99" t="s">
        <v>492</v>
      </c>
      <c r="H3770" s="19" t="s">
        <v>351</v>
      </c>
      <c r="I3770" s="100" t="s">
        <v>4817</v>
      </c>
      <c r="J3770" s="23" t="s">
        <v>89</v>
      </c>
      <c r="K3770" s="20"/>
      <c r="L3770" s="4"/>
      <c r="M3770" s="4"/>
      <c r="N3770" s="49"/>
      <c r="O3770" s="4"/>
      <c r="P3770" s="24"/>
      <c r="Q3770" s="4"/>
      <c r="R3770" s="4"/>
      <c r="S3770" t="s">
        <v>4854</v>
      </c>
      <c r="T3770" s="41" t="s">
        <v>249</v>
      </c>
      <c r="U3770" t="s">
        <v>4816</v>
      </c>
      <c r="V3770" s="4"/>
      <c r="W3770" s="4" t="s">
        <v>95</v>
      </c>
      <c r="X3770" s="99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</row>
    <row r="3771" spans="1:45" s="22" customFormat="1" x14ac:dyDescent="0.2">
      <c r="A3771" t="s">
        <v>4781</v>
      </c>
      <c r="B3771" s="4" t="s">
        <v>219</v>
      </c>
      <c r="C3771" s="4">
        <v>3</v>
      </c>
      <c r="D3771" s="70" t="s">
        <v>4851</v>
      </c>
      <c r="E3771"/>
      <c r="F3771" s="4"/>
      <c r="G3771" s="99" t="s">
        <v>492</v>
      </c>
      <c r="H3771" s="19" t="s">
        <v>351</v>
      </c>
      <c r="I3771" s="100" t="s">
        <v>4817</v>
      </c>
      <c r="J3771" s="23" t="s">
        <v>89</v>
      </c>
      <c r="K3771" s="20"/>
      <c r="L3771" s="4"/>
      <c r="M3771" s="4"/>
      <c r="N3771" s="49"/>
      <c r="O3771" s="4"/>
      <c r="P3771" s="24"/>
      <c r="Q3771" s="4"/>
      <c r="R3771" s="4"/>
      <c r="S3771" t="s">
        <v>4854</v>
      </c>
      <c r="T3771" s="41" t="s">
        <v>249</v>
      </c>
      <c r="U3771" t="s">
        <v>4816</v>
      </c>
      <c r="V3771" s="4"/>
      <c r="W3771" s="4" t="s">
        <v>95</v>
      </c>
      <c r="X3771" s="99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</row>
    <row r="3772" spans="1:45" s="22" customFormat="1" x14ac:dyDescent="0.2">
      <c r="A3772" t="s">
        <v>4781</v>
      </c>
      <c r="B3772" s="4" t="s">
        <v>219</v>
      </c>
      <c r="C3772" s="4">
        <v>3</v>
      </c>
      <c r="D3772" s="70" t="s">
        <v>4852</v>
      </c>
      <c r="E3772"/>
      <c r="F3772" s="4"/>
      <c r="G3772" s="99" t="s">
        <v>492</v>
      </c>
      <c r="H3772" s="19" t="s">
        <v>351</v>
      </c>
      <c r="I3772" s="100" t="s">
        <v>4817</v>
      </c>
      <c r="J3772" s="23" t="s">
        <v>89</v>
      </c>
      <c r="K3772" s="20"/>
      <c r="L3772" s="4"/>
      <c r="M3772" s="4"/>
      <c r="N3772" s="49"/>
      <c r="O3772" s="4"/>
      <c r="P3772" s="24"/>
      <c r="Q3772" s="4"/>
      <c r="R3772" s="4"/>
      <c r="S3772" t="s">
        <v>4854</v>
      </c>
      <c r="T3772" s="41" t="s">
        <v>249</v>
      </c>
      <c r="U3772" t="s">
        <v>4816</v>
      </c>
      <c r="V3772" s="4"/>
      <c r="W3772" s="4" t="s">
        <v>95</v>
      </c>
      <c r="X3772" s="99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</row>
    <row r="3773" spans="1:45" s="22" customFormat="1" x14ac:dyDescent="0.2">
      <c r="A3773" t="s">
        <v>4781</v>
      </c>
      <c r="B3773" s="4" t="s">
        <v>219</v>
      </c>
      <c r="C3773" s="4">
        <v>3</v>
      </c>
      <c r="D3773" s="70" t="s">
        <v>697</v>
      </c>
      <c r="E3773" t="s">
        <v>491</v>
      </c>
      <c r="F3773" s="4"/>
      <c r="G3773" s="99" t="s">
        <v>498</v>
      </c>
      <c r="H3773" s="19" t="s">
        <v>351</v>
      </c>
      <c r="I3773" s="100" t="s">
        <v>4823</v>
      </c>
      <c r="J3773" s="19" t="s">
        <v>288</v>
      </c>
      <c r="K3773" s="20"/>
      <c r="L3773" s="4"/>
      <c r="M3773" s="4"/>
      <c r="N3773" s="49"/>
      <c r="O3773" s="4"/>
      <c r="P3773" s="24"/>
      <c r="Q3773" s="4"/>
      <c r="R3773" s="4"/>
      <c r="S3773" t="s">
        <v>4855</v>
      </c>
      <c r="T3773" s="41" t="s">
        <v>249</v>
      </c>
      <c r="U3773" t="s">
        <v>4816</v>
      </c>
      <c r="V3773" s="4"/>
      <c r="W3773" s="4" t="s">
        <v>95</v>
      </c>
      <c r="X3773" s="99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</row>
    <row r="3774" spans="1:45" s="22" customFormat="1" x14ac:dyDescent="0.2">
      <c r="A3774" t="s">
        <v>4781</v>
      </c>
      <c r="B3774" s="4" t="s">
        <v>219</v>
      </c>
      <c r="C3774" s="4">
        <v>3</v>
      </c>
      <c r="D3774" s="70" t="s">
        <v>707</v>
      </c>
      <c r="E3774" t="s">
        <v>373</v>
      </c>
      <c r="F3774" s="4"/>
      <c r="G3774" s="99" t="s">
        <v>498</v>
      </c>
      <c r="H3774" s="19" t="s">
        <v>351</v>
      </c>
      <c r="I3774" s="100" t="s">
        <v>4823</v>
      </c>
      <c r="J3774" s="19" t="s">
        <v>288</v>
      </c>
      <c r="K3774" s="20"/>
      <c r="L3774" s="4"/>
      <c r="M3774" s="4"/>
      <c r="N3774" s="49"/>
      <c r="O3774" s="4"/>
      <c r="P3774" s="24"/>
      <c r="Q3774" s="4"/>
      <c r="R3774" s="4"/>
      <c r="S3774" t="s">
        <v>4855</v>
      </c>
      <c r="T3774" s="41" t="s">
        <v>249</v>
      </c>
      <c r="U3774" t="s">
        <v>4816</v>
      </c>
      <c r="V3774" s="4"/>
      <c r="W3774" s="4" t="s">
        <v>95</v>
      </c>
      <c r="X3774" s="99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</row>
    <row r="3775" spans="1:45" s="22" customFormat="1" x14ac:dyDescent="0.2">
      <c r="A3775" t="s">
        <v>4781</v>
      </c>
      <c r="B3775" s="4" t="s">
        <v>219</v>
      </c>
      <c r="C3775" s="4">
        <v>3</v>
      </c>
      <c r="D3775" s="70" t="s">
        <v>4846</v>
      </c>
      <c r="E3775"/>
      <c r="F3775" s="4"/>
      <c r="G3775" s="99" t="s">
        <v>498</v>
      </c>
      <c r="H3775" s="19" t="s">
        <v>351</v>
      </c>
      <c r="I3775" s="100" t="s">
        <v>4823</v>
      </c>
      <c r="J3775" s="19" t="s">
        <v>288</v>
      </c>
      <c r="K3775" s="20"/>
      <c r="L3775" s="4"/>
      <c r="M3775" s="4"/>
      <c r="N3775" s="49"/>
      <c r="O3775" s="4"/>
      <c r="P3775" s="24"/>
      <c r="Q3775" s="4"/>
      <c r="R3775" s="4"/>
      <c r="S3775" t="s">
        <v>4855</v>
      </c>
      <c r="T3775" s="41" t="s">
        <v>249</v>
      </c>
      <c r="U3775" t="s">
        <v>4816</v>
      </c>
      <c r="V3775" s="4"/>
      <c r="W3775" s="4" t="s">
        <v>95</v>
      </c>
      <c r="X3775" s="99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</row>
    <row r="3776" spans="1:45" s="22" customFormat="1" x14ac:dyDescent="0.2">
      <c r="A3776" t="s">
        <v>4781</v>
      </c>
      <c r="B3776" s="4" t="s">
        <v>219</v>
      </c>
      <c r="C3776" s="4">
        <v>3</v>
      </c>
      <c r="D3776" s="70" t="s">
        <v>4849</v>
      </c>
      <c r="E3776"/>
      <c r="F3776" s="4"/>
      <c r="G3776" s="99" t="s">
        <v>498</v>
      </c>
      <c r="H3776" s="19" t="s">
        <v>351</v>
      </c>
      <c r="I3776" s="100" t="s">
        <v>4823</v>
      </c>
      <c r="J3776" s="19" t="s">
        <v>288</v>
      </c>
      <c r="K3776" s="20"/>
      <c r="L3776" s="4"/>
      <c r="M3776" s="4"/>
      <c r="N3776" s="49"/>
      <c r="O3776" s="4"/>
      <c r="P3776" s="24"/>
      <c r="Q3776" s="4"/>
      <c r="R3776" s="4"/>
      <c r="S3776" t="s">
        <v>4855</v>
      </c>
      <c r="T3776" s="41" t="s">
        <v>249</v>
      </c>
      <c r="U3776" t="s">
        <v>4816</v>
      </c>
      <c r="V3776" s="4"/>
      <c r="W3776" s="4" t="s">
        <v>95</v>
      </c>
      <c r="X3776" s="99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</row>
    <row r="3777" spans="1:45" s="22" customFormat="1" x14ac:dyDescent="0.2">
      <c r="A3777" t="s">
        <v>4781</v>
      </c>
      <c r="B3777" s="4" t="s">
        <v>219</v>
      </c>
      <c r="C3777" s="4">
        <v>3</v>
      </c>
      <c r="D3777" s="70" t="s">
        <v>4850</v>
      </c>
      <c r="E3777"/>
      <c r="F3777" s="4"/>
      <c r="G3777" s="99" t="s">
        <v>498</v>
      </c>
      <c r="H3777" s="19" t="s">
        <v>351</v>
      </c>
      <c r="I3777" s="100" t="s">
        <v>4823</v>
      </c>
      <c r="J3777" s="19" t="s">
        <v>288</v>
      </c>
      <c r="K3777" s="20"/>
      <c r="L3777" s="4"/>
      <c r="M3777" s="4"/>
      <c r="N3777" s="49"/>
      <c r="O3777" s="4"/>
      <c r="P3777" s="24"/>
      <c r="Q3777" s="4"/>
      <c r="R3777" s="4"/>
      <c r="S3777" t="s">
        <v>4855</v>
      </c>
      <c r="T3777" s="41" t="s">
        <v>249</v>
      </c>
      <c r="U3777" t="s">
        <v>4816</v>
      </c>
      <c r="V3777" s="4"/>
      <c r="W3777" s="4" t="s">
        <v>95</v>
      </c>
      <c r="X3777" s="99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</row>
    <row r="3778" spans="1:45" s="22" customFormat="1" x14ac:dyDescent="0.2">
      <c r="A3778" t="s">
        <v>4781</v>
      </c>
      <c r="B3778" s="4" t="s">
        <v>219</v>
      </c>
      <c r="C3778" s="4">
        <v>3</v>
      </c>
      <c r="D3778" s="70" t="s">
        <v>4851</v>
      </c>
      <c r="E3778"/>
      <c r="F3778" s="4"/>
      <c r="G3778" s="99" t="s">
        <v>498</v>
      </c>
      <c r="H3778" s="19" t="s">
        <v>351</v>
      </c>
      <c r="I3778" s="100" t="s">
        <v>4823</v>
      </c>
      <c r="J3778" s="19" t="s">
        <v>288</v>
      </c>
      <c r="K3778" s="20"/>
      <c r="L3778" s="4"/>
      <c r="M3778" s="4"/>
      <c r="N3778" s="49"/>
      <c r="O3778" s="4"/>
      <c r="P3778" s="24"/>
      <c r="Q3778" s="4"/>
      <c r="R3778" s="4"/>
      <c r="S3778" t="s">
        <v>4854</v>
      </c>
      <c r="T3778" s="41" t="s">
        <v>249</v>
      </c>
      <c r="U3778" t="s">
        <v>4816</v>
      </c>
      <c r="V3778" s="4"/>
      <c r="W3778" s="4" t="s">
        <v>95</v>
      </c>
      <c r="X3778" s="99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</row>
    <row r="3779" spans="1:45" s="22" customFormat="1" x14ac:dyDescent="0.2">
      <c r="A3779" t="s">
        <v>4781</v>
      </c>
      <c r="B3779" s="4" t="s">
        <v>219</v>
      </c>
      <c r="C3779" s="4">
        <v>3</v>
      </c>
      <c r="D3779" s="70" t="s">
        <v>4852</v>
      </c>
      <c r="E3779"/>
      <c r="F3779" s="4"/>
      <c r="G3779" s="99" t="s">
        <v>498</v>
      </c>
      <c r="H3779" s="19" t="s">
        <v>351</v>
      </c>
      <c r="I3779" s="100" t="s">
        <v>4823</v>
      </c>
      <c r="J3779" s="19" t="s">
        <v>288</v>
      </c>
      <c r="K3779" s="20"/>
      <c r="L3779" s="4"/>
      <c r="M3779" s="4"/>
      <c r="N3779" s="49"/>
      <c r="O3779" s="4"/>
      <c r="P3779" s="24"/>
      <c r="Q3779" s="4"/>
      <c r="R3779" s="4"/>
      <c r="S3779" t="s">
        <v>4855</v>
      </c>
      <c r="T3779" s="41" t="s">
        <v>249</v>
      </c>
      <c r="U3779" t="s">
        <v>4816</v>
      </c>
      <c r="V3779" s="4"/>
      <c r="W3779" s="4" t="s">
        <v>95</v>
      </c>
      <c r="X3779" s="99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</row>
    <row r="3780" spans="1:45" s="22" customFormat="1" x14ac:dyDescent="0.2">
      <c r="A3780" t="s">
        <v>4781</v>
      </c>
      <c r="B3780" s="4" t="s">
        <v>359</v>
      </c>
      <c r="C3780" s="4"/>
      <c r="D3780" s="70" t="s">
        <v>4839</v>
      </c>
      <c r="E3780"/>
      <c r="F3780" s="4"/>
      <c r="G3780" s="70" t="s">
        <v>4847</v>
      </c>
      <c r="H3780" s="19" t="s">
        <v>351</v>
      </c>
      <c r="I3780" s="100" t="s">
        <v>4848</v>
      </c>
      <c r="J3780" s="23" t="s">
        <v>89</v>
      </c>
      <c r="K3780" s="20"/>
      <c r="L3780" s="4"/>
      <c r="M3780" s="4"/>
      <c r="N3780" s="49" t="s">
        <v>91</v>
      </c>
      <c r="O3780" s="4" t="s">
        <v>92</v>
      </c>
      <c r="P3780" s="24">
        <v>128</v>
      </c>
      <c r="Q3780" s="4" t="s">
        <v>93</v>
      </c>
      <c r="R3780" s="4"/>
      <c r="S3780"/>
      <c r="T3780" s="41" t="s">
        <v>249</v>
      </c>
      <c r="U3780" t="s">
        <v>4816</v>
      </c>
      <c r="V3780" s="4"/>
      <c r="W3780" s="4" t="s">
        <v>95</v>
      </c>
      <c r="X3780" s="99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</row>
    <row r="3781" spans="1:45" s="22" customFormat="1" x14ac:dyDescent="0.2">
      <c r="A3781" t="s">
        <v>4781</v>
      </c>
      <c r="B3781" s="4" t="s">
        <v>359</v>
      </c>
      <c r="C3781" s="4"/>
      <c r="D3781" s="70" t="s">
        <v>4856</v>
      </c>
      <c r="E3781"/>
      <c r="F3781" s="4"/>
      <c r="G3781" s="70" t="s">
        <v>4847</v>
      </c>
      <c r="H3781" s="19" t="s">
        <v>351</v>
      </c>
      <c r="I3781" s="100" t="s">
        <v>4848</v>
      </c>
      <c r="J3781" s="23" t="s">
        <v>89</v>
      </c>
      <c r="K3781" s="20"/>
      <c r="L3781" s="4"/>
      <c r="M3781" s="4"/>
      <c r="N3781" s="49" t="s">
        <v>91</v>
      </c>
      <c r="O3781" s="4" t="s">
        <v>92</v>
      </c>
      <c r="P3781" s="24">
        <v>76</v>
      </c>
      <c r="Q3781" s="4" t="s">
        <v>93</v>
      </c>
      <c r="R3781" s="4"/>
      <c r="S3781"/>
      <c r="T3781" s="41" t="s">
        <v>249</v>
      </c>
      <c r="U3781" t="s">
        <v>4816</v>
      </c>
      <c r="V3781" s="4"/>
      <c r="W3781" s="4" t="s">
        <v>95</v>
      </c>
      <c r="X3781" s="99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</row>
    <row r="3782" spans="1:45" s="22" customFormat="1" x14ac:dyDescent="0.2">
      <c r="A3782" t="s">
        <v>4781</v>
      </c>
      <c r="B3782" s="4" t="s">
        <v>219</v>
      </c>
      <c r="C3782" s="4">
        <v>5</v>
      </c>
      <c r="D3782" s="70" t="s">
        <v>707</v>
      </c>
      <c r="E3782" t="s">
        <v>373</v>
      </c>
      <c r="F3782" s="4"/>
      <c r="G3782" s="99" t="s">
        <v>755</v>
      </c>
      <c r="H3782" s="19" t="s">
        <v>351</v>
      </c>
      <c r="I3782" t="s">
        <v>493</v>
      </c>
      <c r="J3782" s="23" t="s">
        <v>89</v>
      </c>
      <c r="K3782" s="20"/>
      <c r="L3782" s="4"/>
      <c r="M3782" s="4"/>
      <c r="N3782" s="49"/>
      <c r="O3782" s="4"/>
      <c r="P3782" s="24"/>
      <c r="Q3782" s="4"/>
      <c r="R3782" s="4"/>
      <c r="S3782" t="s">
        <v>4853</v>
      </c>
      <c r="T3782" s="41" t="s">
        <v>249</v>
      </c>
      <c r="U3782" t="s">
        <v>4816</v>
      </c>
      <c r="V3782" s="4"/>
      <c r="W3782" s="4" t="s">
        <v>95</v>
      </c>
      <c r="X3782" s="99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</row>
    <row r="3783" spans="1:45" s="22" customFormat="1" x14ac:dyDescent="0.2">
      <c r="A3783" t="s">
        <v>4781</v>
      </c>
      <c r="B3783" s="4" t="s">
        <v>219</v>
      </c>
      <c r="C3783" s="4">
        <v>5</v>
      </c>
      <c r="D3783" s="70" t="s">
        <v>4839</v>
      </c>
      <c r="E3783"/>
      <c r="F3783" s="4"/>
      <c r="G3783" s="99" t="s">
        <v>755</v>
      </c>
      <c r="H3783" s="19" t="s">
        <v>351</v>
      </c>
      <c r="I3783" t="s">
        <v>493</v>
      </c>
      <c r="J3783" s="23" t="s">
        <v>89</v>
      </c>
      <c r="K3783" s="20"/>
      <c r="L3783" s="4"/>
      <c r="M3783" s="4"/>
      <c r="N3783" s="49"/>
      <c r="O3783" s="4"/>
      <c r="P3783" s="24"/>
      <c r="Q3783" s="4"/>
      <c r="R3783" s="4"/>
      <c r="S3783" t="s">
        <v>4853</v>
      </c>
      <c r="T3783" s="41" t="s">
        <v>249</v>
      </c>
      <c r="U3783" t="s">
        <v>4816</v>
      </c>
      <c r="V3783" s="4"/>
      <c r="W3783" s="4" t="s">
        <v>95</v>
      </c>
      <c r="X3783" s="99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</row>
    <row r="3784" spans="1:45" s="22" customFormat="1" x14ac:dyDescent="0.2">
      <c r="A3784" t="s">
        <v>4781</v>
      </c>
      <c r="B3784" s="4" t="s">
        <v>219</v>
      </c>
      <c r="C3784" s="4">
        <v>5</v>
      </c>
      <c r="D3784" s="70" t="s">
        <v>4856</v>
      </c>
      <c r="E3784"/>
      <c r="F3784" s="4"/>
      <c r="G3784" s="99" t="s">
        <v>755</v>
      </c>
      <c r="H3784" s="19" t="s">
        <v>351</v>
      </c>
      <c r="I3784" t="s">
        <v>493</v>
      </c>
      <c r="J3784" s="23" t="s">
        <v>89</v>
      </c>
      <c r="K3784" s="20"/>
      <c r="L3784" s="4"/>
      <c r="M3784" s="4"/>
      <c r="N3784" s="49"/>
      <c r="O3784" s="4"/>
      <c r="P3784" s="24"/>
      <c r="Q3784" s="4"/>
      <c r="R3784" s="4"/>
      <c r="S3784" t="s">
        <v>4853</v>
      </c>
      <c r="T3784" s="41" t="s">
        <v>249</v>
      </c>
      <c r="U3784" t="s">
        <v>4816</v>
      </c>
      <c r="V3784" s="4"/>
      <c r="W3784" s="4" t="s">
        <v>95</v>
      </c>
      <c r="X3784" s="99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</row>
    <row r="3785" spans="1:45" s="22" customFormat="1" x14ac:dyDescent="0.2">
      <c r="A3785" t="s">
        <v>4781</v>
      </c>
      <c r="B3785" s="4" t="s">
        <v>219</v>
      </c>
      <c r="C3785" s="4">
        <v>5</v>
      </c>
      <c r="D3785" s="70" t="s">
        <v>4857</v>
      </c>
      <c r="E3785"/>
      <c r="F3785" s="4"/>
      <c r="G3785" s="99" t="s">
        <v>755</v>
      </c>
      <c r="H3785" s="19" t="s">
        <v>351</v>
      </c>
      <c r="I3785" t="s">
        <v>493</v>
      </c>
      <c r="J3785" s="23" t="s">
        <v>89</v>
      </c>
      <c r="K3785" s="20"/>
      <c r="L3785" s="4"/>
      <c r="M3785" s="4"/>
      <c r="N3785" s="49"/>
      <c r="O3785" s="4"/>
      <c r="P3785" s="24"/>
      <c r="Q3785" s="4"/>
      <c r="R3785" s="4"/>
      <c r="S3785" t="s">
        <v>4853</v>
      </c>
      <c r="T3785" s="41" t="s">
        <v>249</v>
      </c>
      <c r="U3785" t="s">
        <v>4816</v>
      </c>
      <c r="V3785" s="4"/>
      <c r="W3785" s="4" t="s">
        <v>95</v>
      </c>
      <c r="X3785" s="99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</row>
    <row r="3786" spans="1:45" s="22" customFormat="1" x14ac:dyDescent="0.2">
      <c r="A3786" t="s">
        <v>4781</v>
      </c>
      <c r="B3786" s="4" t="s">
        <v>219</v>
      </c>
      <c r="C3786" s="4">
        <v>5</v>
      </c>
      <c r="D3786" s="70" t="s">
        <v>707</v>
      </c>
      <c r="E3786" t="s">
        <v>373</v>
      </c>
      <c r="F3786" s="4"/>
      <c r="G3786" s="99" t="s">
        <v>492</v>
      </c>
      <c r="H3786" s="19" t="s">
        <v>351</v>
      </c>
      <c r="I3786" s="100" t="s">
        <v>4817</v>
      </c>
      <c r="J3786" s="23" t="s">
        <v>89</v>
      </c>
      <c r="K3786" s="20"/>
      <c r="L3786" s="4"/>
      <c r="M3786" s="4"/>
      <c r="N3786" s="49"/>
      <c r="O3786" s="4"/>
      <c r="P3786" s="24"/>
      <c r="Q3786" s="4"/>
      <c r="R3786" s="4"/>
      <c r="S3786" t="s">
        <v>4854</v>
      </c>
      <c r="T3786" s="41" t="s">
        <v>249</v>
      </c>
      <c r="U3786" t="s">
        <v>4816</v>
      </c>
      <c r="V3786" s="4"/>
      <c r="W3786" s="4" t="s">
        <v>95</v>
      </c>
      <c r="X3786" s="99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</row>
    <row r="3787" spans="1:45" s="22" customFormat="1" x14ac:dyDescent="0.2">
      <c r="A3787" t="s">
        <v>4781</v>
      </c>
      <c r="B3787" s="4" t="s">
        <v>219</v>
      </c>
      <c r="C3787" s="4">
        <v>5</v>
      </c>
      <c r="D3787" s="70" t="s">
        <v>4839</v>
      </c>
      <c r="E3787"/>
      <c r="F3787" s="4"/>
      <c r="G3787" s="99" t="s">
        <v>492</v>
      </c>
      <c r="H3787" s="19" t="s">
        <v>351</v>
      </c>
      <c r="I3787" s="100" t="s">
        <v>4817</v>
      </c>
      <c r="J3787" s="23" t="s">
        <v>89</v>
      </c>
      <c r="K3787" s="20"/>
      <c r="L3787" s="4"/>
      <c r="M3787" s="4"/>
      <c r="N3787" s="49"/>
      <c r="O3787" s="4"/>
      <c r="P3787" s="24"/>
      <c r="Q3787" s="4"/>
      <c r="R3787" s="4"/>
      <c r="S3787" t="s">
        <v>4854</v>
      </c>
      <c r="T3787" s="41" t="s">
        <v>249</v>
      </c>
      <c r="U3787" t="s">
        <v>4816</v>
      </c>
      <c r="V3787" s="4"/>
      <c r="W3787" s="4" t="s">
        <v>95</v>
      </c>
      <c r="X3787" s="99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</row>
    <row r="3788" spans="1:45" s="22" customFormat="1" x14ac:dyDescent="0.2">
      <c r="A3788" t="s">
        <v>4781</v>
      </c>
      <c r="B3788" s="4" t="s">
        <v>219</v>
      </c>
      <c r="C3788" s="4">
        <v>5</v>
      </c>
      <c r="D3788" s="70" t="s">
        <v>4856</v>
      </c>
      <c r="E3788"/>
      <c r="F3788" s="4"/>
      <c r="G3788" s="99" t="s">
        <v>492</v>
      </c>
      <c r="H3788" s="19" t="s">
        <v>351</v>
      </c>
      <c r="I3788" s="100" t="s">
        <v>4817</v>
      </c>
      <c r="J3788" s="23" t="s">
        <v>89</v>
      </c>
      <c r="K3788" s="20"/>
      <c r="L3788" s="4"/>
      <c r="M3788" s="4"/>
      <c r="N3788" s="49"/>
      <c r="O3788" s="4"/>
      <c r="P3788" s="24"/>
      <c r="Q3788" s="4"/>
      <c r="R3788" s="4"/>
      <c r="S3788" t="s">
        <v>4854</v>
      </c>
      <c r="T3788" s="41" t="s">
        <v>249</v>
      </c>
      <c r="U3788" t="s">
        <v>4816</v>
      </c>
      <c r="V3788" s="4"/>
      <c r="W3788" s="4" t="s">
        <v>95</v>
      </c>
      <c r="X3788" s="99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</row>
    <row r="3789" spans="1:45" s="22" customFormat="1" x14ac:dyDescent="0.2">
      <c r="A3789" t="s">
        <v>4781</v>
      </c>
      <c r="B3789" s="4" t="s">
        <v>219</v>
      </c>
      <c r="C3789" s="4">
        <v>5</v>
      </c>
      <c r="D3789" s="70" t="s">
        <v>4857</v>
      </c>
      <c r="E3789"/>
      <c r="F3789" s="4"/>
      <c r="G3789" s="99" t="s">
        <v>492</v>
      </c>
      <c r="H3789" s="19" t="s">
        <v>351</v>
      </c>
      <c r="I3789" s="100" t="s">
        <v>4817</v>
      </c>
      <c r="J3789" s="23" t="s">
        <v>89</v>
      </c>
      <c r="K3789" s="20"/>
      <c r="L3789" s="4"/>
      <c r="M3789" s="4"/>
      <c r="N3789" s="49"/>
      <c r="O3789" s="4"/>
      <c r="P3789" s="24"/>
      <c r="Q3789" s="4"/>
      <c r="R3789" s="4"/>
      <c r="S3789" t="s">
        <v>4854</v>
      </c>
      <c r="T3789" s="41" t="s">
        <v>249</v>
      </c>
      <c r="U3789" t="s">
        <v>4816</v>
      </c>
      <c r="V3789" s="4"/>
      <c r="W3789" s="4" t="s">
        <v>95</v>
      </c>
      <c r="X3789" s="99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</row>
    <row r="3790" spans="1:45" s="22" customFormat="1" x14ac:dyDescent="0.2">
      <c r="A3790" t="s">
        <v>4781</v>
      </c>
      <c r="B3790" s="4" t="s">
        <v>219</v>
      </c>
      <c r="C3790" s="4">
        <v>5</v>
      </c>
      <c r="D3790" s="70" t="s">
        <v>707</v>
      </c>
      <c r="E3790" t="s">
        <v>373</v>
      </c>
      <c r="F3790" s="4"/>
      <c r="G3790" s="99" t="s">
        <v>498</v>
      </c>
      <c r="H3790" s="19" t="s">
        <v>351</v>
      </c>
      <c r="I3790" s="100" t="s">
        <v>4823</v>
      </c>
      <c r="J3790" s="19" t="s">
        <v>288</v>
      </c>
      <c r="K3790" s="20"/>
      <c r="L3790" s="4"/>
      <c r="M3790" s="4"/>
      <c r="N3790" s="49"/>
      <c r="O3790" s="4"/>
      <c r="P3790" s="24"/>
      <c r="Q3790" s="4"/>
      <c r="R3790" s="4"/>
      <c r="S3790" t="s">
        <v>4855</v>
      </c>
      <c r="T3790" s="41" t="s">
        <v>249</v>
      </c>
      <c r="U3790" t="s">
        <v>4816</v>
      </c>
      <c r="V3790" s="4"/>
      <c r="W3790" s="4" t="s">
        <v>95</v>
      </c>
      <c r="X3790" s="99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</row>
    <row r="3791" spans="1:45" s="22" customFormat="1" x14ac:dyDescent="0.2">
      <c r="A3791" t="s">
        <v>4781</v>
      </c>
      <c r="B3791" s="4" t="s">
        <v>219</v>
      </c>
      <c r="C3791" s="4">
        <v>5</v>
      </c>
      <c r="D3791" s="70" t="s">
        <v>4839</v>
      </c>
      <c r="E3791"/>
      <c r="F3791" s="4"/>
      <c r="G3791" s="99" t="s">
        <v>498</v>
      </c>
      <c r="H3791" s="19" t="s">
        <v>351</v>
      </c>
      <c r="I3791" s="100" t="s">
        <v>4823</v>
      </c>
      <c r="J3791" s="19" t="s">
        <v>288</v>
      </c>
      <c r="K3791" s="20"/>
      <c r="L3791" s="4"/>
      <c r="M3791" s="4"/>
      <c r="N3791" s="49"/>
      <c r="O3791" s="4"/>
      <c r="P3791" s="24"/>
      <c r="Q3791" s="4"/>
      <c r="R3791" s="4"/>
      <c r="S3791" t="s">
        <v>4855</v>
      </c>
      <c r="T3791" s="41" t="s">
        <v>249</v>
      </c>
      <c r="U3791" t="s">
        <v>4816</v>
      </c>
      <c r="V3791" s="4"/>
      <c r="W3791" s="4" t="s">
        <v>95</v>
      </c>
      <c r="X3791" s="99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</row>
    <row r="3792" spans="1:45" s="22" customFormat="1" x14ac:dyDescent="0.2">
      <c r="A3792" t="s">
        <v>4781</v>
      </c>
      <c r="B3792" s="4" t="s">
        <v>219</v>
      </c>
      <c r="C3792" s="4">
        <v>5</v>
      </c>
      <c r="D3792" s="70" t="s">
        <v>4856</v>
      </c>
      <c r="E3792"/>
      <c r="F3792" s="4"/>
      <c r="G3792" s="99" t="s">
        <v>498</v>
      </c>
      <c r="H3792" s="19" t="s">
        <v>351</v>
      </c>
      <c r="I3792" s="100" t="s">
        <v>4823</v>
      </c>
      <c r="J3792" s="19" t="s">
        <v>288</v>
      </c>
      <c r="K3792" s="20"/>
      <c r="L3792" s="4"/>
      <c r="M3792" s="4"/>
      <c r="N3792" s="49"/>
      <c r="O3792" s="4"/>
      <c r="P3792" s="24"/>
      <c r="Q3792" s="4"/>
      <c r="R3792" s="4"/>
      <c r="S3792" t="s">
        <v>4855</v>
      </c>
      <c r="T3792" s="41" t="s">
        <v>249</v>
      </c>
      <c r="U3792" t="s">
        <v>4816</v>
      </c>
      <c r="V3792" s="4"/>
      <c r="W3792" s="4" t="s">
        <v>95</v>
      </c>
      <c r="X3792" s="99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</row>
    <row r="3793" spans="1:45" s="22" customFormat="1" x14ac:dyDescent="0.2">
      <c r="A3793" t="s">
        <v>4781</v>
      </c>
      <c r="B3793" s="4" t="s">
        <v>219</v>
      </c>
      <c r="C3793" s="4">
        <v>5</v>
      </c>
      <c r="D3793" s="70" t="s">
        <v>4857</v>
      </c>
      <c r="E3793"/>
      <c r="F3793" s="4"/>
      <c r="G3793" s="99" t="s">
        <v>498</v>
      </c>
      <c r="H3793" s="19" t="s">
        <v>351</v>
      </c>
      <c r="I3793" s="100" t="s">
        <v>4823</v>
      </c>
      <c r="J3793" s="19" t="s">
        <v>288</v>
      </c>
      <c r="K3793" s="20"/>
      <c r="L3793" s="4"/>
      <c r="M3793" s="4"/>
      <c r="N3793" s="49"/>
      <c r="O3793" s="4"/>
      <c r="P3793" s="24"/>
      <c r="Q3793" s="4"/>
      <c r="R3793" s="4"/>
      <c r="S3793" t="s">
        <v>4855</v>
      </c>
      <c r="T3793" s="41" t="s">
        <v>249</v>
      </c>
      <c r="U3793" t="s">
        <v>4816</v>
      </c>
      <c r="V3793" s="4"/>
      <c r="W3793" s="4" t="s">
        <v>95</v>
      </c>
      <c r="X3793" s="99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</row>
    <row r="3794" spans="1:45" s="22" customFormat="1" x14ac:dyDescent="0.2">
      <c r="A3794" t="s">
        <v>4781</v>
      </c>
      <c r="B3794" s="4" t="s">
        <v>359</v>
      </c>
      <c r="C3794" s="4"/>
      <c r="D3794" s="70" t="s">
        <v>4831</v>
      </c>
      <c r="E3794"/>
      <c r="F3794" s="4"/>
      <c r="G3794" s="70" t="s">
        <v>4847</v>
      </c>
      <c r="H3794" s="19" t="s">
        <v>351</v>
      </c>
      <c r="I3794" s="100" t="s">
        <v>4848</v>
      </c>
      <c r="J3794" s="23" t="s">
        <v>89</v>
      </c>
      <c r="K3794" s="20"/>
      <c r="L3794" s="4"/>
      <c r="M3794" s="4"/>
      <c r="N3794" s="49" t="s">
        <v>91</v>
      </c>
      <c r="O3794" s="4" t="s">
        <v>92</v>
      </c>
      <c r="P3794" s="24">
        <v>124</v>
      </c>
      <c r="Q3794" s="4" t="s">
        <v>93</v>
      </c>
      <c r="R3794" s="4"/>
      <c r="S3794"/>
      <c r="T3794" s="41" t="s">
        <v>249</v>
      </c>
      <c r="U3794" t="s">
        <v>4816</v>
      </c>
      <c r="V3794" s="4"/>
      <c r="W3794" s="4" t="s">
        <v>95</v>
      </c>
      <c r="X3794" s="99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</row>
    <row r="3795" spans="1:45" s="22" customFormat="1" x14ac:dyDescent="0.2">
      <c r="A3795" t="s">
        <v>4781</v>
      </c>
      <c r="B3795" s="4" t="s">
        <v>359</v>
      </c>
      <c r="C3795" s="4"/>
      <c r="D3795" s="70" t="s">
        <v>4831</v>
      </c>
      <c r="E3795"/>
      <c r="F3795" s="4"/>
      <c r="G3795" s="99" t="s">
        <v>4858</v>
      </c>
      <c r="H3795" s="19" t="s">
        <v>351</v>
      </c>
      <c r="I3795" s="100" t="s">
        <v>4859</v>
      </c>
      <c r="J3795" s="19" t="s">
        <v>288</v>
      </c>
      <c r="K3795" s="20"/>
      <c r="L3795" s="4"/>
      <c r="M3795" s="4"/>
      <c r="N3795" s="49" t="s">
        <v>91</v>
      </c>
      <c r="O3795" s="4" t="s">
        <v>92</v>
      </c>
      <c r="P3795" s="24">
        <v>8.9</v>
      </c>
      <c r="Q3795" s="4" t="s">
        <v>93</v>
      </c>
      <c r="R3795" s="4"/>
      <c r="S3795"/>
      <c r="T3795" s="41" t="s">
        <v>249</v>
      </c>
      <c r="U3795" t="s">
        <v>4816</v>
      </c>
      <c r="V3795" s="4"/>
      <c r="W3795" s="4" t="s">
        <v>95</v>
      </c>
      <c r="X3795" s="99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</row>
    <row r="3796" spans="1:45" s="22" customFormat="1" x14ac:dyDescent="0.2">
      <c r="A3796" t="s">
        <v>4781</v>
      </c>
      <c r="B3796" s="4" t="s">
        <v>359</v>
      </c>
      <c r="C3796" s="4"/>
      <c r="D3796" s="70" t="s">
        <v>707</v>
      </c>
      <c r="E3796" t="s">
        <v>373</v>
      </c>
      <c r="F3796" s="4"/>
      <c r="G3796" s="99" t="s">
        <v>4858</v>
      </c>
      <c r="H3796" s="19" t="s">
        <v>351</v>
      </c>
      <c r="I3796" s="100" t="s">
        <v>4859</v>
      </c>
      <c r="J3796" s="19" t="s">
        <v>288</v>
      </c>
      <c r="K3796" s="20"/>
      <c r="L3796" s="4"/>
      <c r="M3796" s="4"/>
      <c r="N3796" s="49" t="s">
        <v>91</v>
      </c>
      <c r="O3796" s="4" t="s">
        <v>92</v>
      </c>
      <c r="P3796" s="24">
        <v>7.6</v>
      </c>
      <c r="Q3796" s="4" t="s">
        <v>93</v>
      </c>
      <c r="R3796" s="4"/>
      <c r="S3796"/>
      <c r="T3796" s="41" t="s">
        <v>249</v>
      </c>
      <c r="U3796" t="s">
        <v>4816</v>
      </c>
      <c r="V3796" s="4"/>
      <c r="W3796" s="4" t="s">
        <v>95</v>
      </c>
      <c r="X3796" s="99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</row>
    <row r="3797" spans="1:45" s="22" customFormat="1" x14ac:dyDescent="0.2">
      <c r="A3797" t="s">
        <v>4781</v>
      </c>
      <c r="B3797" s="4" t="s">
        <v>219</v>
      </c>
      <c r="C3797" s="4">
        <v>5</v>
      </c>
      <c r="D3797" s="70" t="s">
        <v>4860</v>
      </c>
      <c r="E3797"/>
      <c r="F3797" s="4"/>
      <c r="G3797" s="99" t="s">
        <v>755</v>
      </c>
      <c r="H3797" s="19" t="s">
        <v>351</v>
      </c>
      <c r="I3797" t="s">
        <v>493</v>
      </c>
      <c r="J3797" s="23" t="s">
        <v>89</v>
      </c>
      <c r="K3797" s="20"/>
      <c r="L3797" s="4"/>
      <c r="M3797" s="4"/>
      <c r="N3797" s="49"/>
      <c r="O3797" s="4"/>
      <c r="P3797" s="24"/>
      <c r="Q3797" s="4"/>
      <c r="R3797" s="4"/>
      <c r="S3797" t="s">
        <v>4853</v>
      </c>
      <c r="T3797" s="41" t="s">
        <v>249</v>
      </c>
      <c r="U3797" t="s">
        <v>4816</v>
      </c>
      <c r="V3797" s="4"/>
      <c r="W3797" s="4" t="s">
        <v>95</v>
      </c>
      <c r="X3797" s="99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</row>
    <row r="3798" spans="1:45" s="22" customFormat="1" x14ac:dyDescent="0.2">
      <c r="A3798" t="s">
        <v>4781</v>
      </c>
      <c r="B3798" s="4" t="s">
        <v>219</v>
      </c>
      <c r="C3798" s="4">
        <v>5</v>
      </c>
      <c r="D3798" s="70" t="s">
        <v>4831</v>
      </c>
      <c r="E3798"/>
      <c r="F3798" s="4"/>
      <c r="G3798" s="99" t="s">
        <v>755</v>
      </c>
      <c r="H3798" s="19" t="s">
        <v>351</v>
      </c>
      <c r="I3798" t="s">
        <v>493</v>
      </c>
      <c r="J3798" s="23" t="s">
        <v>89</v>
      </c>
      <c r="K3798" s="20"/>
      <c r="L3798" s="4"/>
      <c r="M3798" s="4"/>
      <c r="N3798" s="49"/>
      <c r="O3798" s="4"/>
      <c r="P3798" s="24"/>
      <c r="Q3798" s="4"/>
      <c r="R3798" s="4"/>
      <c r="S3798" t="s">
        <v>4853</v>
      </c>
      <c r="T3798" s="41" t="s">
        <v>249</v>
      </c>
      <c r="U3798" t="s">
        <v>4816</v>
      </c>
      <c r="V3798" s="4"/>
      <c r="W3798" s="4" t="s">
        <v>95</v>
      </c>
      <c r="X3798" s="99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</row>
    <row r="3799" spans="1:45" s="22" customFormat="1" x14ac:dyDescent="0.2">
      <c r="A3799" t="s">
        <v>4781</v>
      </c>
      <c r="B3799" s="4" t="s">
        <v>219</v>
      </c>
      <c r="C3799" s="4">
        <v>5</v>
      </c>
      <c r="D3799" s="70" t="s">
        <v>4861</v>
      </c>
      <c r="E3799"/>
      <c r="F3799" s="4"/>
      <c r="G3799" s="99" t="s">
        <v>755</v>
      </c>
      <c r="H3799" s="19" t="s">
        <v>351</v>
      </c>
      <c r="I3799" t="s">
        <v>493</v>
      </c>
      <c r="J3799" s="23" t="s">
        <v>89</v>
      </c>
      <c r="K3799" s="20"/>
      <c r="L3799" s="4"/>
      <c r="M3799" s="4"/>
      <c r="N3799" s="49"/>
      <c r="O3799" s="4"/>
      <c r="P3799" s="24"/>
      <c r="Q3799" s="4"/>
      <c r="R3799" s="4"/>
      <c r="S3799" t="s">
        <v>4853</v>
      </c>
      <c r="T3799" s="41" t="s">
        <v>249</v>
      </c>
      <c r="U3799" t="s">
        <v>4816</v>
      </c>
      <c r="V3799" s="4"/>
      <c r="W3799" s="4" t="s">
        <v>95</v>
      </c>
      <c r="X3799" s="99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</row>
    <row r="3800" spans="1:45" s="22" customFormat="1" x14ac:dyDescent="0.2">
      <c r="A3800" t="s">
        <v>4781</v>
      </c>
      <c r="B3800" s="4" t="s">
        <v>219</v>
      </c>
      <c r="C3800" s="4">
        <v>5</v>
      </c>
      <c r="D3800" s="70" t="s">
        <v>4862</v>
      </c>
      <c r="E3800"/>
      <c r="F3800" s="4"/>
      <c r="G3800" s="99" t="s">
        <v>755</v>
      </c>
      <c r="H3800" s="19" t="s">
        <v>351</v>
      </c>
      <c r="I3800" t="s">
        <v>493</v>
      </c>
      <c r="J3800" s="23" t="s">
        <v>89</v>
      </c>
      <c r="K3800" s="20"/>
      <c r="L3800" s="4"/>
      <c r="M3800" s="4"/>
      <c r="N3800" s="49"/>
      <c r="O3800" s="4"/>
      <c r="P3800" s="24"/>
      <c r="Q3800" s="4"/>
      <c r="R3800" s="4"/>
      <c r="S3800" t="s">
        <v>4853</v>
      </c>
      <c r="T3800" s="41" t="s">
        <v>249</v>
      </c>
      <c r="U3800" t="s">
        <v>4816</v>
      </c>
      <c r="V3800" s="4"/>
      <c r="W3800" s="4" t="s">
        <v>95</v>
      </c>
      <c r="X3800" s="99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</row>
    <row r="3801" spans="1:45" s="22" customFormat="1" x14ac:dyDescent="0.2">
      <c r="A3801" t="s">
        <v>4781</v>
      </c>
      <c r="B3801" s="4" t="s">
        <v>219</v>
      </c>
      <c r="C3801" s="4">
        <v>5</v>
      </c>
      <c r="D3801" s="70" t="s">
        <v>4863</v>
      </c>
      <c r="E3801"/>
      <c r="F3801" s="4"/>
      <c r="G3801" s="99" t="s">
        <v>755</v>
      </c>
      <c r="H3801" s="19" t="s">
        <v>351</v>
      </c>
      <c r="I3801" t="s">
        <v>493</v>
      </c>
      <c r="J3801" s="23" t="s">
        <v>89</v>
      </c>
      <c r="K3801" s="20"/>
      <c r="L3801" s="4"/>
      <c r="M3801" s="4"/>
      <c r="N3801" s="49"/>
      <c r="O3801" s="4"/>
      <c r="P3801" s="24"/>
      <c r="Q3801" s="4"/>
      <c r="R3801" s="4"/>
      <c r="S3801" t="s">
        <v>4853</v>
      </c>
      <c r="T3801" s="41" t="s">
        <v>249</v>
      </c>
      <c r="U3801" t="s">
        <v>4816</v>
      </c>
      <c r="V3801" s="4"/>
      <c r="W3801" s="4" t="s">
        <v>95</v>
      </c>
      <c r="X3801" s="99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</row>
    <row r="3802" spans="1:45" s="22" customFormat="1" x14ac:dyDescent="0.2">
      <c r="A3802" t="s">
        <v>4781</v>
      </c>
      <c r="B3802" s="4" t="s">
        <v>219</v>
      </c>
      <c r="C3802" s="4">
        <v>5</v>
      </c>
      <c r="D3802" s="70" t="s">
        <v>4864</v>
      </c>
      <c r="E3802"/>
      <c r="F3802" s="4"/>
      <c r="G3802" s="99" t="s">
        <v>755</v>
      </c>
      <c r="H3802" s="19" t="s">
        <v>351</v>
      </c>
      <c r="I3802" t="s">
        <v>493</v>
      </c>
      <c r="J3802" s="23" t="s">
        <v>89</v>
      </c>
      <c r="K3802" s="20"/>
      <c r="L3802" s="4"/>
      <c r="M3802" s="4"/>
      <c r="N3802" s="49"/>
      <c r="O3802" s="4"/>
      <c r="P3802" s="24"/>
      <c r="Q3802" s="4"/>
      <c r="R3802" s="4"/>
      <c r="S3802" t="s">
        <v>4853</v>
      </c>
      <c r="T3802" s="41" t="s">
        <v>249</v>
      </c>
      <c r="U3802" t="s">
        <v>4816</v>
      </c>
      <c r="V3802" s="4"/>
      <c r="W3802" s="4" t="s">
        <v>95</v>
      </c>
      <c r="X3802" s="99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</row>
    <row r="3803" spans="1:45" s="22" customFormat="1" x14ac:dyDescent="0.2">
      <c r="A3803" t="s">
        <v>4781</v>
      </c>
      <c r="B3803" s="4" t="s">
        <v>219</v>
      </c>
      <c r="C3803" s="4">
        <v>5</v>
      </c>
      <c r="D3803" s="70" t="s">
        <v>4860</v>
      </c>
      <c r="E3803"/>
      <c r="F3803" s="4"/>
      <c r="G3803" s="99" t="s">
        <v>492</v>
      </c>
      <c r="H3803" s="19" t="s">
        <v>351</v>
      </c>
      <c r="I3803" s="100" t="s">
        <v>4817</v>
      </c>
      <c r="J3803" s="23" t="s">
        <v>89</v>
      </c>
      <c r="K3803" s="20"/>
      <c r="L3803" s="4"/>
      <c r="M3803" s="4"/>
      <c r="N3803" s="49"/>
      <c r="O3803" s="4"/>
      <c r="P3803" s="24"/>
      <c r="Q3803" s="4"/>
      <c r="R3803" s="4"/>
      <c r="S3803" t="s">
        <v>4855</v>
      </c>
      <c r="T3803" s="41" t="s">
        <v>249</v>
      </c>
      <c r="U3803" t="s">
        <v>4816</v>
      </c>
      <c r="V3803" s="4"/>
      <c r="W3803" s="4" t="s">
        <v>95</v>
      </c>
      <c r="X3803" s="99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</row>
    <row r="3804" spans="1:45" s="22" customFormat="1" x14ac:dyDescent="0.2">
      <c r="A3804" t="s">
        <v>4781</v>
      </c>
      <c r="B3804" s="4" t="s">
        <v>219</v>
      </c>
      <c r="C3804" s="4">
        <v>5</v>
      </c>
      <c r="D3804" s="70" t="s">
        <v>4831</v>
      </c>
      <c r="E3804"/>
      <c r="F3804" s="4"/>
      <c r="G3804" s="99" t="s">
        <v>492</v>
      </c>
      <c r="H3804" s="19" t="s">
        <v>351</v>
      </c>
      <c r="I3804" s="100" t="s">
        <v>4817</v>
      </c>
      <c r="J3804" s="23" t="s">
        <v>89</v>
      </c>
      <c r="K3804" s="20"/>
      <c r="L3804" s="4"/>
      <c r="M3804" s="4"/>
      <c r="N3804" s="49"/>
      <c r="O3804" s="4"/>
      <c r="P3804" s="24"/>
      <c r="Q3804" s="4"/>
      <c r="R3804" s="4"/>
      <c r="S3804" t="s">
        <v>4855</v>
      </c>
      <c r="T3804" s="41" t="s">
        <v>249</v>
      </c>
      <c r="U3804" t="s">
        <v>4816</v>
      </c>
      <c r="V3804" s="4"/>
      <c r="W3804" s="4" t="s">
        <v>95</v>
      </c>
      <c r="X3804" s="99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</row>
    <row r="3805" spans="1:45" s="22" customFormat="1" x14ac:dyDescent="0.2">
      <c r="A3805" t="s">
        <v>4781</v>
      </c>
      <c r="B3805" s="4" t="s">
        <v>219</v>
      </c>
      <c r="C3805" s="4">
        <v>5</v>
      </c>
      <c r="D3805" s="70" t="s">
        <v>4861</v>
      </c>
      <c r="E3805"/>
      <c r="F3805" s="4"/>
      <c r="G3805" s="99" t="s">
        <v>492</v>
      </c>
      <c r="H3805" s="19" t="s">
        <v>351</v>
      </c>
      <c r="I3805" s="100" t="s">
        <v>4817</v>
      </c>
      <c r="J3805" s="23" t="s">
        <v>89</v>
      </c>
      <c r="K3805" s="20"/>
      <c r="L3805" s="4"/>
      <c r="M3805" s="4"/>
      <c r="N3805" s="49"/>
      <c r="O3805" s="4"/>
      <c r="P3805" s="24"/>
      <c r="Q3805" s="4"/>
      <c r="R3805" s="4"/>
      <c r="S3805" t="s">
        <v>4855</v>
      </c>
      <c r="T3805" s="41" t="s">
        <v>249</v>
      </c>
      <c r="U3805" t="s">
        <v>4816</v>
      </c>
      <c r="V3805" s="4"/>
      <c r="W3805" s="4" t="s">
        <v>95</v>
      </c>
      <c r="X3805" s="99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</row>
    <row r="3806" spans="1:45" s="22" customFormat="1" x14ac:dyDescent="0.2">
      <c r="A3806" t="s">
        <v>4781</v>
      </c>
      <c r="B3806" s="4" t="s">
        <v>219</v>
      </c>
      <c r="C3806" s="4">
        <v>5</v>
      </c>
      <c r="D3806" s="70" t="s">
        <v>4862</v>
      </c>
      <c r="E3806"/>
      <c r="F3806" s="4"/>
      <c r="G3806" s="99" t="s">
        <v>492</v>
      </c>
      <c r="H3806" s="19" t="s">
        <v>351</v>
      </c>
      <c r="I3806" s="100" t="s">
        <v>4817</v>
      </c>
      <c r="J3806" s="23" t="s">
        <v>89</v>
      </c>
      <c r="K3806" s="20"/>
      <c r="L3806" s="4"/>
      <c r="M3806" s="4"/>
      <c r="N3806" s="49"/>
      <c r="O3806" s="4"/>
      <c r="P3806" s="24"/>
      <c r="Q3806" s="4"/>
      <c r="R3806" s="4"/>
      <c r="S3806" t="s">
        <v>4855</v>
      </c>
      <c r="T3806" s="41" t="s">
        <v>249</v>
      </c>
      <c r="U3806" t="s">
        <v>4816</v>
      </c>
      <c r="V3806" s="4"/>
      <c r="W3806" s="4" t="s">
        <v>95</v>
      </c>
      <c r="X3806" s="99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</row>
    <row r="3807" spans="1:45" s="22" customFormat="1" x14ac:dyDescent="0.2">
      <c r="A3807" t="s">
        <v>4781</v>
      </c>
      <c r="B3807" s="4" t="s">
        <v>219</v>
      </c>
      <c r="C3807" s="4">
        <v>5</v>
      </c>
      <c r="D3807" s="70" t="s">
        <v>4863</v>
      </c>
      <c r="E3807"/>
      <c r="F3807" s="4"/>
      <c r="G3807" s="99" t="s">
        <v>492</v>
      </c>
      <c r="H3807" s="19" t="s">
        <v>351</v>
      </c>
      <c r="I3807" s="100" t="s">
        <v>4817</v>
      </c>
      <c r="J3807" s="23" t="s">
        <v>89</v>
      </c>
      <c r="K3807" s="20"/>
      <c r="L3807" s="4"/>
      <c r="M3807" s="4"/>
      <c r="N3807" s="49"/>
      <c r="O3807" s="4"/>
      <c r="P3807" s="24"/>
      <c r="Q3807" s="4"/>
      <c r="R3807" s="4"/>
      <c r="S3807" t="s">
        <v>4855</v>
      </c>
      <c r="T3807" s="41" t="s">
        <v>249</v>
      </c>
      <c r="U3807" t="s">
        <v>4816</v>
      </c>
      <c r="V3807" s="4"/>
      <c r="W3807" s="4" t="s">
        <v>95</v>
      </c>
      <c r="X3807" s="99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</row>
    <row r="3808" spans="1:45" s="22" customFormat="1" x14ac:dyDescent="0.2">
      <c r="A3808" t="s">
        <v>4781</v>
      </c>
      <c r="B3808" s="4" t="s">
        <v>219</v>
      </c>
      <c r="C3808" s="4">
        <v>5</v>
      </c>
      <c r="D3808" s="70" t="s">
        <v>4864</v>
      </c>
      <c r="E3808"/>
      <c r="F3808" s="4"/>
      <c r="G3808" s="99" t="s">
        <v>492</v>
      </c>
      <c r="H3808" s="19" t="s">
        <v>351</v>
      </c>
      <c r="I3808" s="100" t="s">
        <v>4817</v>
      </c>
      <c r="J3808" s="23" t="s">
        <v>89</v>
      </c>
      <c r="K3808" s="20"/>
      <c r="L3808" s="4"/>
      <c r="M3808" s="4"/>
      <c r="N3808" s="49"/>
      <c r="O3808" s="4"/>
      <c r="P3808" s="24"/>
      <c r="Q3808" s="4"/>
      <c r="R3808" s="4"/>
      <c r="S3808" t="s">
        <v>4855</v>
      </c>
      <c r="T3808" s="41" t="s">
        <v>249</v>
      </c>
      <c r="U3808" t="s">
        <v>4816</v>
      </c>
      <c r="V3808" s="4"/>
      <c r="W3808" s="4" t="s">
        <v>95</v>
      </c>
      <c r="X3808" s="99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</row>
    <row r="3809" spans="1:45" s="22" customFormat="1" x14ac:dyDescent="0.2">
      <c r="A3809" t="s">
        <v>4781</v>
      </c>
      <c r="B3809" s="4" t="s">
        <v>219</v>
      </c>
      <c r="C3809" s="4">
        <v>5</v>
      </c>
      <c r="D3809" s="70" t="s">
        <v>4860</v>
      </c>
      <c r="E3809"/>
      <c r="F3809" s="4"/>
      <c r="G3809" s="99" t="s">
        <v>498</v>
      </c>
      <c r="H3809" s="19" t="s">
        <v>351</v>
      </c>
      <c r="I3809" s="100" t="s">
        <v>4823</v>
      </c>
      <c r="J3809" s="19" t="s">
        <v>288</v>
      </c>
      <c r="K3809" s="20"/>
      <c r="L3809" s="4"/>
      <c r="M3809" s="4"/>
      <c r="N3809" s="49"/>
      <c r="O3809" s="4"/>
      <c r="P3809" s="24"/>
      <c r="Q3809" s="4"/>
      <c r="R3809" s="4"/>
      <c r="S3809" t="s">
        <v>4855</v>
      </c>
      <c r="T3809" s="41" t="s">
        <v>249</v>
      </c>
      <c r="U3809" t="s">
        <v>4816</v>
      </c>
      <c r="V3809" s="4"/>
      <c r="W3809" s="4" t="s">
        <v>95</v>
      </c>
      <c r="X3809" s="99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</row>
    <row r="3810" spans="1:45" s="22" customFormat="1" x14ac:dyDescent="0.2">
      <c r="A3810" t="s">
        <v>4781</v>
      </c>
      <c r="B3810" s="4" t="s">
        <v>219</v>
      </c>
      <c r="C3810" s="4">
        <v>5</v>
      </c>
      <c r="D3810" s="70" t="s">
        <v>4831</v>
      </c>
      <c r="E3810"/>
      <c r="F3810" s="4"/>
      <c r="G3810" s="99" t="s">
        <v>498</v>
      </c>
      <c r="H3810" s="19" t="s">
        <v>351</v>
      </c>
      <c r="I3810" s="100" t="s">
        <v>4823</v>
      </c>
      <c r="J3810" s="19" t="s">
        <v>288</v>
      </c>
      <c r="K3810" s="20"/>
      <c r="L3810" s="4"/>
      <c r="M3810" s="4"/>
      <c r="N3810" s="49"/>
      <c r="O3810" s="4"/>
      <c r="P3810" s="24"/>
      <c r="Q3810" s="4"/>
      <c r="R3810" s="4"/>
      <c r="S3810" t="s">
        <v>4854</v>
      </c>
      <c r="T3810" s="41" t="s">
        <v>249</v>
      </c>
      <c r="U3810" t="s">
        <v>4816</v>
      </c>
      <c r="V3810" s="4"/>
      <c r="W3810" s="4" t="s">
        <v>95</v>
      </c>
      <c r="X3810" s="99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</row>
    <row r="3811" spans="1:45" s="22" customFormat="1" x14ac:dyDescent="0.2">
      <c r="A3811" t="s">
        <v>4781</v>
      </c>
      <c r="B3811" s="4" t="s">
        <v>219</v>
      </c>
      <c r="C3811" s="4">
        <v>5</v>
      </c>
      <c r="D3811" s="70" t="s">
        <v>4861</v>
      </c>
      <c r="E3811"/>
      <c r="F3811" s="4"/>
      <c r="G3811" s="99" t="s">
        <v>498</v>
      </c>
      <c r="H3811" s="19" t="s">
        <v>351</v>
      </c>
      <c r="I3811" s="100" t="s">
        <v>4823</v>
      </c>
      <c r="J3811" s="19" t="s">
        <v>288</v>
      </c>
      <c r="K3811" s="20"/>
      <c r="L3811" s="4"/>
      <c r="M3811" s="4"/>
      <c r="N3811" s="49"/>
      <c r="O3811" s="4"/>
      <c r="P3811" s="24"/>
      <c r="Q3811" s="4"/>
      <c r="R3811" s="4"/>
      <c r="S3811" t="s">
        <v>4854</v>
      </c>
      <c r="T3811" s="41" t="s">
        <v>249</v>
      </c>
      <c r="U3811" t="s">
        <v>4816</v>
      </c>
      <c r="V3811" s="4"/>
      <c r="W3811" s="4" t="s">
        <v>95</v>
      </c>
      <c r="X3811" s="99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</row>
    <row r="3812" spans="1:45" s="22" customFormat="1" x14ac:dyDescent="0.2">
      <c r="A3812" t="s">
        <v>4781</v>
      </c>
      <c r="B3812" s="4" t="s">
        <v>219</v>
      </c>
      <c r="C3812" s="4">
        <v>5</v>
      </c>
      <c r="D3812" s="70" t="s">
        <v>4862</v>
      </c>
      <c r="E3812"/>
      <c r="F3812" s="4"/>
      <c r="G3812" s="99" t="s">
        <v>498</v>
      </c>
      <c r="H3812" s="19" t="s">
        <v>351</v>
      </c>
      <c r="I3812" s="100" t="s">
        <v>4823</v>
      </c>
      <c r="J3812" s="19" t="s">
        <v>288</v>
      </c>
      <c r="K3812" s="20"/>
      <c r="L3812" s="4"/>
      <c r="M3812" s="4"/>
      <c r="N3812" s="49"/>
      <c r="O3812" s="4"/>
      <c r="P3812" s="24"/>
      <c r="Q3812" s="4"/>
      <c r="R3812" s="4"/>
      <c r="S3812" t="s">
        <v>4854</v>
      </c>
      <c r="T3812" s="41" t="s">
        <v>249</v>
      </c>
      <c r="U3812" t="s">
        <v>4816</v>
      </c>
      <c r="V3812" s="4"/>
      <c r="W3812" s="4" t="s">
        <v>95</v>
      </c>
      <c r="X3812" s="99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</row>
    <row r="3813" spans="1:45" s="22" customFormat="1" x14ac:dyDescent="0.2">
      <c r="A3813" t="s">
        <v>4781</v>
      </c>
      <c r="B3813" s="4" t="s">
        <v>219</v>
      </c>
      <c r="C3813" s="4">
        <v>5</v>
      </c>
      <c r="D3813" s="70" t="s">
        <v>4863</v>
      </c>
      <c r="E3813"/>
      <c r="F3813" s="4"/>
      <c r="G3813" s="99" t="s">
        <v>498</v>
      </c>
      <c r="H3813" s="19" t="s">
        <v>351</v>
      </c>
      <c r="I3813" s="100" t="s">
        <v>4823</v>
      </c>
      <c r="J3813" s="19" t="s">
        <v>288</v>
      </c>
      <c r="K3813" s="20"/>
      <c r="L3813" s="4"/>
      <c r="M3813" s="4"/>
      <c r="N3813" s="49"/>
      <c r="O3813" s="4"/>
      <c r="P3813" s="24"/>
      <c r="Q3813" s="4"/>
      <c r="R3813" s="4"/>
      <c r="S3813" t="s">
        <v>4854</v>
      </c>
      <c r="T3813" s="41" t="s">
        <v>249</v>
      </c>
      <c r="U3813" t="s">
        <v>4816</v>
      </c>
      <c r="V3813" s="4"/>
      <c r="W3813" s="4" t="s">
        <v>95</v>
      </c>
      <c r="X3813" s="99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</row>
    <row r="3814" spans="1:45" s="22" customFormat="1" x14ac:dyDescent="0.2">
      <c r="A3814" t="s">
        <v>4781</v>
      </c>
      <c r="B3814" s="4" t="s">
        <v>219</v>
      </c>
      <c r="C3814" s="4">
        <v>5</v>
      </c>
      <c r="D3814" s="70" t="s">
        <v>4864</v>
      </c>
      <c r="E3814"/>
      <c r="F3814" s="4"/>
      <c r="G3814" s="99" t="s">
        <v>498</v>
      </c>
      <c r="H3814" s="19" t="s">
        <v>351</v>
      </c>
      <c r="I3814" s="100" t="s">
        <v>4823</v>
      </c>
      <c r="J3814" s="19" t="s">
        <v>288</v>
      </c>
      <c r="K3814" s="20"/>
      <c r="L3814" s="4"/>
      <c r="M3814" s="4"/>
      <c r="N3814" s="49"/>
      <c r="O3814" s="4"/>
      <c r="P3814" s="24"/>
      <c r="Q3814" s="4"/>
      <c r="R3814" s="4"/>
      <c r="S3814" t="s">
        <v>4854</v>
      </c>
      <c r="T3814" s="41" t="s">
        <v>249</v>
      </c>
      <c r="U3814" t="s">
        <v>4816</v>
      </c>
      <c r="V3814" s="4"/>
      <c r="W3814" s="4" t="s">
        <v>95</v>
      </c>
      <c r="X3814" s="99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</row>
    <row r="3815" spans="1:45" s="22" customFormat="1" x14ac:dyDescent="0.2">
      <c r="A3815" t="s">
        <v>4865</v>
      </c>
      <c r="B3815" s="4" t="s">
        <v>219</v>
      </c>
      <c r="C3815" s="4">
        <v>4</v>
      </c>
      <c r="D3815" s="70" t="s">
        <v>1026</v>
      </c>
      <c r="E3815" t="s">
        <v>4866</v>
      </c>
      <c r="F3815" s="4"/>
      <c r="G3815" s="70" t="s">
        <v>1051</v>
      </c>
      <c r="H3815" s="19"/>
      <c r="I3815" t="s">
        <v>743</v>
      </c>
      <c r="J3815" s="19" t="s">
        <v>288</v>
      </c>
      <c r="K3815" s="20"/>
      <c r="L3815" s="4"/>
      <c r="M3815" s="4"/>
      <c r="N3815" s="48" t="s">
        <v>190</v>
      </c>
      <c r="O3815" s="4" t="s">
        <v>92</v>
      </c>
      <c r="P3815" s="24">
        <v>3.8</v>
      </c>
      <c r="Q3815" s="4" t="s">
        <v>4059</v>
      </c>
      <c r="R3815" s="4"/>
      <c r="S3815"/>
      <c r="T3815" s="41" t="s">
        <v>94</v>
      </c>
      <c r="U3815"/>
      <c r="V3815" s="4"/>
      <c r="W3815" s="4" t="s">
        <v>95</v>
      </c>
      <c r="X3815" s="70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</row>
    <row r="3816" spans="1:45" s="22" customFormat="1" x14ac:dyDescent="0.2">
      <c r="A3816" t="s">
        <v>4865</v>
      </c>
      <c r="B3816" s="4" t="s">
        <v>219</v>
      </c>
      <c r="C3816" s="4">
        <v>4</v>
      </c>
      <c r="D3816" s="70" t="s">
        <v>4867</v>
      </c>
      <c r="E3816"/>
      <c r="F3816" s="4"/>
      <c r="G3816" s="70" t="s">
        <v>1051</v>
      </c>
      <c r="H3816" s="19"/>
      <c r="I3816" t="s">
        <v>743</v>
      </c>
      <c r="J3816" s="19" t="s">
        <v>288</v>
      </c>
      <c r="K3816" s="20"/>
      <c r="L3816" s="4"/>
      <c r="M3816" s="4"/>
      <c r="N3816" s="48" t="s">
        <v>190</v>
      </c>
      <c r="O3816" s="4" t="s">
        <v>92</v>
      </c>
      <c r="P3816" s="24">
        <v>4.5</v>
      </c>
      <c r="Q3816" s="4" t="s">
        <v>4059</v>
      </c>
      <c r="R3816" s="4"/>
      <c r="S3816"/>
      <c r="T3816" s="41" t="s">
        <v>94</v>
      </c>
      <c r="U3816"/>
      <c r="V3816" s="4"/>
      <c r="W3816" s="4" t="s">
        <v>95</v>
      </c>
      <c r="X3816" s="70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</row>
    <row r="3817" spans="1:45" s="22" customFormat="1" x14ac:dyDescent="0.2">
      <c r="A3817" t="s">
        <v>4865</v>
      </c>
      <c r="B3817" s="4" t="s">
        <v>219</v>
      </c>
      <c r="C3817" s="4">
        <v>4</v>
      </c>
      <c r="D3817" s="70" t="s">
        <v>4868</v>
      </c>
      <c r="E3817"/>
      <c r="F3817" s="4"/>
      <c r="G3817" s="70" t="s">
        <v>1051</v>
      </c>
      <c r="H3817" s="19"/>
      <c r="I3817" t="s">
        <v>743</v>
      </c>
      <c r="J3817" s="19" t="s">
        <v>288</v>
      </c>
      <c r="K3817" s="20"/>
      <c r="L3817" s="4"/>
      <c r="M3817" s="4"/>
      <c r="N3817" s="48" t="s">
        <v>190</v>
      </c>
      <c r="O3817" s="4" t="s">
        <v>92</v>
      </c>
      <c r="P3817" s="24">
        <v>4.3</v>
      </c>
      <c r="Q3817" s="4" t="s">
        <v>4059</v>
      </c>
      <c r="R3817" s="4"/>
      <c r="S3817"/>
      <c r="T3817" s="41" t="s">
        <v>94</v>
      </c>
      <c r="U3817"/>
      <c r="V3817" s="4"/>
      <c r="W3817" s="4" t="s">
        <v>95</v>
      </c>
      <c r="X3817" s="70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</row>
    <row r="3818" spans="1:45" s="22" customFormat="1" x14ac:dyDescent="0.2">
      <c r="A3818" t="s">
        <v>4865</v>
      </c>
      <c r="B3818" s="4" t="s">
        <v>219</v>
      </c>
      <c r="C3818" s="4">
        <v>4</v>
      </c>
      <c r="D3818" s="70" t="s">
        <v>4869</v>
      </c>
      <c r="E3818"/>
      <c r="F3818" s="4"/>
      <c r="G3818" s="70" t="s">
        <v>1051</v>
      </c>
      <c r="H3818" s="19"/>
      <c r="I3818" t="s">
        <v>743</v>
      </c>
      <c r="J3818" s="19" t="s">
        <v>288</v>
      </c>
      <c r="K3818" s="20"/>
      <c r="L3818" s="4"/>
      <c r="M3818" s="4"/>
      <c r="N3818" s="48" t="s">
        <v>190</v>
      </c>
      <c r="O3818" s="4" t="s">
        <v>92</v>
      </c>
      <c r="P3818" s="24">
        <v>7.5</v>
      </c>
      <c r="Q3818" s="4" t="s">
        <v>4059</v>
      </c>
      <c r="R3818" s="4"/>
      <c r="S3818"/>
      <c r="T3818" s="41" t="s">
        <v>94</v>
      </c>
      <c r="U3818"/>
      <c r="V3818" s="4"/>
      <c r="W3818" s="4" t="s">
        <v>95</v>
      </c>
      <c r="X3818" s="70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</row>
    <row r="3819" spans="1:45" s="22" customFormat="1" x14ac:dyDescent="0.2">
      <c r="A3819" t="s">
        <v>4865</v>
      </c>
      <c r="B3819" s="4" t="s">
        <v>219</v>
      </c>
      <c r="C3819" s="4">
        <v>4</v>
      </c>
      <c r="D3819" s="70" t="s">
        <v>4870</v>
      </c>
      <c r="E3819"/>
      <c r="F3819" s="4"/>
      <c r="G3819" s="70" t="s">
        <v>1051</v>
      </c>
      <c r="H3819" s="19"/>
      <c r="I3819" t="s">
        <v>743</v>
      </c>
      <c r="J3819" s="19" t="s">
        <v>288</v>
      </c>
      <c r="K3819" s="20"/>
      <c r="L3819" s="4"/>
      <c r="M3819" s="4"/>
      <c r="N3819" s="48" t="s">
        <v>190</v>
      </c>
      <c r="O3819" s="4" t="s">
        <v>92</v>
      </c>
      <c r="P3819" s="24">
        <v>4.5999999999999996</v>
      </c>
      <c r="Q3819" s="4" t="s">
        <v>4059</v>
      </c>
      <c r="R3819" s="4"/>
      <c r="S3819"/>
      <c r="T3819" s="41" t="s">
        <v>94</v>
      </c>
      <c r="U3819"/>
      <c r="V3819" s="4"/>
      <c r="W3819" s="4" t="s">
        <v>95</v>
      </c>
      <c r="X3819" s="70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</row>
    <row r="3820" spans="1:45" s="22" customFormat="1" x14ac:dyDescent="0.2">
      <c r="A3820" t="s">
        <v>4865</v>
      </c>
      <c r="B3820" s="4" t="s">
        <v>219</v>
      </c>
      <c r="C3820" s="4">
        <v>4</v>
      </c>
      <c r="D3820" s="70" t="s">
        <v>4871</v>
      </c>
      <c r="E3820"/>
      <c r="F3820" s="4"/>
      <c r="G3820" s="70" t="s">
        <v>1051</v>
      </c>
      <c r="H3820" s="19"/>
      <c r="I3820" t="s">
        <v>743</v>
      </c>
      <c r="J3820" s="19" t="s">
        <v>288</v>
      </c>
      <c r="K3820" s="20"/>
      <c r="L3820" s="4"/>
      <c r="M3820" s="4"/>
      <c r="N3820" s="48" t="s">
        <v>190</v>
      </c>
      <c r="O3820" s="4" t="s">
        <v>92</v>
      </c>
      <c r="P3820" s="24">
        <v>7.2</v>
      </c>
      <c r="Q3820" s="4" t="s">
        <v>4059</v>
      </c>
      <c r="R3820" s="4"/>
      <c r="S3820"/>
      <c r="T3820" s="41" t="s">
        <v>94</v>
      </c>
      <c r="U3820"/>
      <c r="V3820" s="4"/>
      <c r="W3820" s="4" t="s">
        <v>95</v>
      </c>
      <c r="X3820" s="70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</row>
    <row r="3821" spans="1:45" s="22" customFormat="1" x14ac:dyDescent="0.2">
      <c r="A3821" t="s">
        <v>4865</v>
      </c>
      <c r="B3821" s="4" t="s">
        <v>219</v>
      </c>
      <c r="C3821" s="4">
        <v>4</v>
      </c>
      <c r="D3821" s="70" t="s">
        <v>4872</v>
      </c>
      <c r="E3821"/>
      <c r="F3821" s="4"/>
      <c r="G3821" s="70" t="s">
        <v>1051</v>
      </c>
      <c r="H3821" s="19"/>
      <c r="I3821" t="s">
        <v>743</v>
      </c>
      <c r="J3821" s="19" t="s">
        <v>288</v>
      </c>
      <c r="K3821" s="20"/>
      <c r="L3821" s="4"/>
      <c r="M3821" s="4"/>
      <c r="N3821" s="48" t="s">
        <v>190</v>
      </c>
      <c r="O3821" s="4" t="s">
        <v>92</v>
      </c>
      <c r="P3821" s="24">
        <v>3.4</v>
      </c>
      <c r="Q3821" s="4" t="s">
        <v>4059</v>
      </c>
      <c r="R3821" s="4"/>
      <c r="S3821"/>
      <c r="T3821" s="41" t="s">
        <v>94</v>
      </c>
      <c r="U3821"/>
      <c r="V3821" s="4"/>
      <c r="W3821" s="4" t="s">
        <v>95</v>
      </c>
      <c r="X3821" s="70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</row>
    <row r="3822" spans="1:45" s="22" customFormat="1" x14ac:dyDescent="0.2">
      <c r="A3822" t="s">
        <v>4865</v>
      </c>
      <c r="B3822" s="4" t="s">
        <v>219</v>
      </c>
      <c r="C3822" s="4">
        <v>4</v>
      </c>
      <c r="D3822" s="70" t="s">
        <v>4873</v>
      </c>
      <c r="E3822"/>
      <c r="F3822" s="4"/>
      <c r="G3822" s="70" t="s">
        <v>1051</v>
      </c>
      <c r="H3822" s="19"/>
      <c r="I3822" t="s">
        <v>743</v>
      </c>
      <c r="J3822" s="19" t="s">
        <v>288</v>
      </c>
      <c r="K3822" s="20"/>
      <c r="L3822" s="4"/>
      <c r="M3822" s="4"/>
      <c r="N3822" s="48" t="s">
        <v>190</v>
      </c>
      <c r="O3822" s="4" t="s">
        <v>92</v>
      </c>
      <c r="P3822" s="24">
        <v>14.1</v>
      </c>
      <c r="Q3822" s="4" t="s">
        <v>4059</v>
      </c>
      <c r="R3822" s="4"/>
      <c r="S3822"/>
      <c r="T3822" s="41" t="s">
        <v>94</v>
      </c>
      <c r="U3822"/>
      <c r="V3822" s="4"/>
      <c r="W3822" s="4" t="s">
        <v>95</v>
      </c>
      <c r="X3822" s="70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</row>
    <row r="3823" spans="1:45" s="22" customFormat="1" x14ac:dyDescent="0.2">
      <c r="A3823" t="s">
        <v>4865</v>
      </c>
      <c r="B3823" s="4" t="s">
        <v>219</v>
      </c>
      <c r="C3823" s="4">
        <v>4</v>
      </c>
      <c r="D3823" s="70" t="s">
        <v>4874</v>
      </c>
      <c r="E3823"/>
      <c r="F3823" s="4"/>
      <c r="G3823" s="70" t="s">
        <v>1051</v>
      </c>
      <c r="H3823" s="19"/>
      <c r="I3823" t="s">
        <v>743</v>
      </c>
      <c r="J3823" s="19" t="s">
        <v>288</v>
      </c>
      <c r="K3823" s="20"/>
      <c r="L3823" s="4"/>
      <c r="M3823" s="4"/>
      <c r="N3823" s="48" t="s">
        <v>190</v>
      </c>
      <c r="O3823" s="4" t="s">
        <v>92</v>
      </c>
      <c r="P3823" s="24">
        <v>17.2</v>
      </c>
      <c r="Q3823" s="4" t="s">
        <v>4059</v>
      </c>
      <c r="R3823" s="4"/>
      <c r="S3823"/>
      <c r="T3823" s="41" t="s">
        <v>94</v>
      </c>
      <c r="U3823"/>
      <c r="V3823" s="4"/>
      <c r="W3823" s="4" t="s">
        <v>95</v>
      </c>
      <c r="X3823" s="70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</row>
    <row r="3824" spans="1:45" s="22" customFormat="1" x14ac:dyDescent="0.2">
      <c r="A3824" t="s">
        <v>4865</v>
      </c>
      <c r="B3824" s="4" t="s">
        <v>219</v>
      </c>
      <c r="C3824" s="4">
        <v>4</v>
      </c>
      <c r="D3824" s="70" t="s">
        <v>4875</v>
      </c>
      <c r="E3824"/>
      <c r="F3824" s="4"/>
      <c r="G3824" s="70" t="s">
        <v>1051</v>
      </c>
      <c r="H3824" s="19"/>
      <c r="I3824" t="s">
        <v>743</v>
      </c>
      <c r="J3824" s="19" t="s">
        <v>288</v>
      </c>
      <c r="K3824" s="20"/>
      <c r="L3824" s="4"/>
      <c r="M3824" s="4"/>
      <c r="N3824" s="48" t="s">
        <v>190</v>
      </c>
      <c r="O3824" s="4" t="s">
        <v>92</v>
      </c>
      <c r="P3824" s="24">
        <v>60.9</v>
      </c>
      <c r="Q3824" s="4" t="s">
        <v>4059</v>
      </c>
      <c r="R3824" s="4"/>
      <c r="S3824"/>
      <c r="T3824" s="41" t="s">
        <v>94</v>
      </c>
      <c r="U3824"/>
      <c r="V3824" s="4"/>
      <c r="W3824" s="4" t="s">
        <v>95</v>
      </c>
      <c r="X3824" s="70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</row>
    <row r="3825" spans="1:45" s="22" customFormat="1" x14ac:dyDescent="0.2">
      <c r="A3825" t="s">
        <v>4865</v>
      </c>
      <c r="B3825" s="4" t="s">
        <v>219</v>
      </c>
      <c r="C3825" s="4">
        <v>4</v>
      </c>
      <c r="D3825" s="70" t="s">
        <v>4876</v>
      </c>
      <c r="E3825"/>
      <c r="F3825" s="4"/>
      <c r="G3825" s="70" t="s">
        <v>1051</v>
      </c>
      <c r="H3825" s="19"/>
      <c r="I3825" t="s">
        <v>743</v>
      </c>
      <c r="J3825" s="19" t="s">
        <v>288</v>
      </c>
      <c r="K3825" s="20"/>
      <c r="L3825" s="4"/>
      <c r="M3825" s="4"/>
      <c r="N3825" s="48" t="s">
        <v>190</v>
      </c>
      <c r="O3825" s="4" t="s">
        <v>92</v>
      </c>
      <c r="P3825" s="24">
        <v>5</v>
      </c>
      <c r="Q3825" s="4" t="s">
        <v>4059</v>
      </c>
      <c r="R3825" s="4"/>
      <c r="S3825"/>
      <c r="T3825" s="41" t="s">
        <v>94</v>
      </c>
      <c r="U3825"/>
      <c r="V3825" s="4"/>
      <c r="W3825" s="4" t="s">
        <v>95</v>
      </c>
      <c r="X3825" s="70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</row>
    <row r="3826" spans="1:45" s="22" customFormat="1" x14ac:dyDescent="0.2">
      <c r="A3826" t="s">
        <v>4865</v>
      </c>
      <c r="B3826" s="4" t="s">
        <v>219</v>
      </c>
      <c r="C3826" s="4">
        <v>4</v>
      </c>
      <c r="D3826" s="70" t="s">
        <v>4877</v>
      </c>
      <c r="E3826"/>
      <c r="F3826" s="4"/>
      <c r="G3826" s="70" t="s">
        <v>1051</v>
      </c>
      <c r="H3826" s="19"/>
      <c r="I3826" t="s">
        <v>743</v>
      </c>
      <c r="J3826" s="19" t="s">
        <v>288</v>
      </c>
      <c r="K3826" s="20"/>
      <c r="L3826" s="4"/>
      <c r="M3826" s="4"/>
      <c r="N3826" s="48" t="s">
        <v>190</v>
      </c>
      <c r="O3826" s="4" t="s">
        <v>92</v>
      </c>
      <c r="P3826" s="24">
        <v>3.3</v>
      </c>
      <c r="Q3826" s="4" t="s">
        <v>4059</v>
      </c>
      <c r="R3826" s="4"/>
      <c r="S3826"/>
      <c r="T3826" s="41" t="s">
        <v>94</v>
      </c>
      <c r="U3826"/>
      <c r="V3826" s="4"/>
      <c r="W3826" s="4" t="s">
        <v>95</v>
      </c>
      <c r="X3826" s="70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</row>
    <row r="3827" spans="1:45" s="22" customFormat="1" x14ac:dyDescent="0.2">
      <c r="A3827" t="s">
        <v>4865</v>
      </c>
      <c r="B3827" s="4" t="s">
        <v>219</v>
      </c>
      <c r="C3827" s="4">
        <v>4</v>
      </c>
      <c r="D3827" s="70" t="s">
        <v>4878</v>
      </c>
      <c r="E3827"/>
      <c r="F3827" s="4"/>
      <c r="G3827" s="70" t="s">
        <v>1051</v>
      </c>
      <c r="H3827" s="19"/>
      <c r="I3827" t="s">
        <v>743</v>
      </c>
      <c r="J3827" s="19" t="s">
        <v>288</v>
      </c>
      <c r="K3827" s="20"/>
      <c r="L3827" s="4"/>
      <c r="M3827" s="4"/>
      <c r="N3827" s="48" t="s">
        <v>190</v>
      </c>
      <c r="O3827" s="4" t="s">
        <v>92</v>
      </c>
      <c r="P3827" s="24">
        <v>4.8</v>
      </c>
      <c r="Q3827" s="4" t="s">
        <v>4059</v>
      </c>
      <c r="R3827" s="4"/>
      <c r="S3827"/>
      <c r="T3827" s="41" t="s">
        <v>94</v>
      </c>
      <c r="U3827"/>
      <c r="V3827" s="4"/>
      <c r="W3827" s="4" t="s">
        <v>95</v>
      </c>
      <c r="X3827" s="70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</row>
    <row r="3828" spans="1:45" s="22" customFormat="1" x14ac:dyDescent="0.2">
      <c r="A3828" t="s">
        <v>4865</v>
      </c>
      <c r="B3828" s="4" t="s">
        <v>219</v>
      </c>
      <c r="C3828" s="4">
        <v>4</v>
      </c>
      <c r="D3828" s="70" t="s">
        <v>4879</v>
      </c>
      <c r="E3828"/>
      <c r="F3828" s="4"/>
      <c r="G3828" s="70" t="s">
        <v>1051</v>
      </c>
      <c r="H3828" s="19"/>
      <c r="I3828" t="s">
        <v>743</v>
      </c>
      <c r="J3828" s="19" t="s">
        <v>288</v>
      </c>
      <c r="K3828" s="20"/>
      <c r="L3828" s="4"/>
      <c r="M3828" s="4"/>
      <c r="N3828" s="48" t="s">
        <v>190</v>
      </c>
      <c r="O3828" s="4" t="s">
        <v>92</v>
      </c>
      <c r="P3828" s="24">
        <v>5.9</v>
      </c>
      <c r="Q3828" s="4" t="s">
        <v>4059</v>
      </c>
      <c r="R3828" s="4"/>
      <c r="S3828"/>
      <c r="T3828" s="41" t="s">
        <v>94</v>
      </c>
      <c r="U3828"/>
      <c r="V3828" s="4"/>
      <c r="W3828" s="4" t="s">
        <v>95</v>
      </c>
      <c r="X3828" s="70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</row>
    <row r="3829" spans="1:45" s="22" customFormat="1" x14ac:dyDescent="0.2">
      <c r="A3829" t="s">
        <v>4865</v>
      </c>
      <c r="B3829" s="4" t="s">
        <v>219</v>
      </c>
      <c r="C3829" s="4">
        <v>4</v>
      </c>
      <c r="D3829" s="70" t="s">
        <v>4880</v>
      </c>
      <c r="E3829"/>
      <c r="F3829" s="4"/>
      <c r="G3829" s="70" t="s">
        <v>1051</v>
      </c>
      <c r="H3829" s="19"/>
      <c r="I3829" t="s">
        <v>743</v>
      </c>
      <c r="J3829" s="19" t="s">
        <v>288</v>
      </c>
      <c r="K3829" s="20"/>
      <c r="L3829" s="4"/>
      <c r="M3829" s="4"/>
      <c r="N3829" s="48" t="s">
        <v>190</v>
      </c>
      <c r="O3829" s="4" t="s">
        <v>92</v>
      </c>
      <c r="P3829" s="24">
        <v>4.4000000000000004</v>
      </c>
      <c r="Q3829" s="4" t="s">
        <v>4059</v>
      </c>
      <c r="R3829" s="4"/>
      <c r="S3829"/>
      <c r="T3829" s="41" t="s">
        <v>94</v>
      </c>
      <c r="U3829"/>
      <c r="V3829" s="4"/>
      <c r="W3829" s="4" t="s">
        <v>95</v>
      </c>
      <c r="X3829" s="70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</row>
    <row r="3830" spans="1:45" s="22" customFormat="1" x14ac:dyDescent="0.2">
      <c r="A3830" t="s">
        <v>4865</v>
      </c>
      <c r="B3830" s="4" t="s">
        <v>219</v>
      </c>
      <c r="C3830" s="4">
        <v>4</v>
      </c>
      <c r="D3830" s="70" t="s">
        <v>4881</v>
      </c>
      <c r="E3830"/>
      <c r="F3830" s="4"/>
      <c r="G3830" s="70" t="s">
        <v>1051</v>
      </c>
      <c r="H3830" s="19"/>
      <c r="I3830" t="s">
        <v>743</v>
      </c>
      <c r="J3830" s="19" t="s">
        <v>288</v>
      </c>
      <c r="K3830" s="20"/>
      <c r="L3830" s="4"/>
      <c r="M3830" s="4"/>
      <c r="N3830" s="48" t="s">
        <v>190</v>
      </c>
      <c r="O3830" s="4" t="s">
        <v>92</v>
      </c>
      <c r="P3830" s="24">
        <v>1.7</v>
      </c>
      <c r="Q3830" s="4" t="s">
        <v>4059</v>
      </c>
      <c r="R3830" s="4"/>
      <c r="S3830"/>
      <c r="T3830" s="41" t="s">
        <v>94</v>
      </c>
      <c r="U3830"/>
      <c r="V3830" s="4"/>
      <c r="W3830" s="4" t="s">
        <v>95</v>
      </c>
      <c r="X3830" s="70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</row>
    <row r="3831" spans="1:45" s="22" customFormat="1" x14ac:dyDescent="0.2">
      <c r="A3831" t="s">
        <v>4865</v>
      </c>
      <c r="B3831" s="4" t="s">
        <v>219</v>
      </c>
      <c r="C3831" s="4">
        <v>4</v>
      </c>
      <c r="D3831" s="70" t="s">
        <v>4882</v>
      </c>
      <c r="E3831"/>
      <c r="F3831" s="4"/>
      <c r="G3831" s="70" t="s">
        <v>1051</v>
      </c>
      <c r="H3831" s="19"/>
      <c r="I3831" t="s">
        <v>743</v>
      </c>
      <c r="J3831" s="19" t="s">
        <v>288</v>
      </c>
      <c r="K3831" s="20"/>
      <c r="L3831" s="4"/>
      <c r="M3831" s="4"/>
      <c r="N3831" s="48" t="s">
        <v>190</v>
      </c>
      <c r="O3831" s="4" t="s">
        <v>92</v>
      </c>
      <c r="P3831" s="24">
        <v>5.4</v>
      </c>
      <c r="Q3831" s="4" t="s">
        <v>4059</v>
      </c>
      <c r="R3831" s="4"/>
      <c r="S3831"/>
      <c r="T3831" s="41" t="s">
        <v>94</v>
      </c>
      <c r="U3831"/>
      <c r="V3831" s="4"/>
      <c r="W3831" s="4" t="s">
        <v>95</v>
      </c>
      <c r="X3831" s="70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</row>
    <row r="3832" spans="1:45" s="22" customFormat="1" x14ac:dyDescent="0.2">
      <c r="A3832" t="s">
        <v>4865</v>
      </c>
      <c r="B3832" s="4" t="s">
        <v>219</v>
      </c>
      <c r="C3832" s="4">
        <v>4</v>
      </c>
      <c r="D3832" s="70" t="s">
        <v>4883</v>
      </c>
      <c r="E3832"/>
      <c r="F3832" s="4"/>
      <c r="G3832" s="70" t="s">
        <v>1051</v>
      </c>
      <c r="H3832" s="19"/>
      <c r="I3832" t="s">
        <v>743</v>
      </c>
      <c r="J3832" s="19" t="s">
        <v>288</v>
      </c>
      <c r="K3832" s="20"/>
      <c r="L3832" s="4"/>
      <c r="M3832" s="4"/>
      <c r="N3832" s="48" t="s">
        <v>190</v>
      </c>
      <c r="O3832" s="4" t="s">
        <v>92</v>
      </c>
      <c r="P3832" s="24">
        <v>660</v>
      </c>
      <c r="Q3832" s="4" t="s">
        <v>4059</v>
      </c>
      <c r="R3832" s="4"/>
      <c r="S3832"/>
      <c r="T3832" s="41" t="s">
        <v>94</v>
      </c>
      <c r="U3832"/>
      <c r="V3832" s="4"/>
      <c r="W3832" s="4" t="s">
        <v>95</v>
      </c>
      <c r="X3832" s="70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</row>
    <row r="3833" spans="1:45" s="22" customFormat="1" x14ac:dyDescent="0.2">
      <c r="A3833" t="s">
        <v>4865</v>
      </c>
      <c r="B3833" s="4" t="s">
        <v>219</v>
      </c>
      <c r="C3833" s="4">
        <v>4</v>
      </c>
      <c r="D3833" s="70" t="s">
        <v>4884</v>
      </c>
      <c r="E3833"/>
      <c r="F3833" s="4"/>
      <c r="G3833" s="70" t="s">
        <v>1051</v>
      </c>
      <c r="H3833" s="19"/>
      <c r="I3833" t="s">
        <v>743</v>
      </c>
      <c r="J3833" s="19" t="s">
        <v>288</v>
      </c>
      <c r="K3833" s="20"/>
      <c r="L3833" s="4"/>
      <c r="M3833" s="4"/>
      <c r="N3833" s="48" t="s">
        <v>190</v>
      </c>
      <c r="O3833" s="4" t="s">
        <v>92</v>
      </c>
      <c r="P3833" s="24">
        <v>10</v>
      </c>
      <c r="Q3833" s="4" t="s">
        <v>4059</v>
      </c>
      <c r="R3833" s="4"/>
      <c r="S3833"/>
      <c r="T3833" s="41" t="s">
        <v>94</v>
      </c>
      <c r="U3833"/>
      <c r="V3833" s="4"/>
      <c r="W3833" s="4" t="s">
        <v>95</v>
      </c>
      <c r="X3833" s="70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</row>
    <row r="3834" spans="1:45" s="22" customFormat="1" x14ac:dyDescent="0.2">
      <c r="A3834" t="s">
        <v>4865</v>
      </c>
      <c r="B3834" s="4" t="s">
        <v>219</v>
      </c>
      <c r="C3834" s="4">
        <v>4</v>
      </c>
      <c r="D3834" s="70" t="s">
        <v>4885</v>
      </c>
      <c r="E3834"/>
      <c r="F3834" s="4"/>
      <c r="G3834" s="70" t="s">
        <v>1051</v>
      </c>
      <c r="H3834" s="19"/>
      <c r="I3834" t="s">
        <v>743</v>
      </c>
      <c r="J3834" s="19" t="s">
        <v>288</v>
      </c>
      <c r="K3834" s="20"/>
      <c r="L3834" s="4"/>
      <c r="M3834" s="4"/>
      <c r="N3834" s="48" t="s">
        <v>190</v>
      </c>
      <c r="O3834" s="4" t="s">
        <v>92</v>
      </c>
      <c r="P3834" s="24">
        <v>8.1</v>
      </c>
      <c r="Q3834" s="4" t="s">
        <v>4059</v>
      </c>
      <c r="R3834" s="4"/>
      <c r="S3834"/>
      <c r="T3834" s="41" t="s">
        <v>94</v>
      </c>
      <c r="U3834"/>
      <c r="V3834" s="4"/>
      <c r="W3834" s="4" t="s">
        <v>95</v>
      </c>
      <c r="X3834" s="70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</row>
    <row r="3835" spans="1:45" s="22" customFormat="1" x14ac:dyDescent="0.2">
      <c r="A3835" t="s">
        <v>4865</v>
      </c>
      <c r="B3835" s="4" t="s">
        <v>219</v>
      </c>
      <c r="C3835" s="4">
        <v>4</v>
      </c>
      <c r="D3835" s="70" t="s">
        <v>4886</v>
      </c>
      <c r="E3835"/>
      <c r="F3835" s="4"/>
      <c r="G3835" s="70" t="s">
        <v>1051</v>
      </c>
      <c r="H3835" s="19"/>
      <c r="I3835" t="s">
        <v>743</v>
      </c>
      <c r="J3835" s="19" t="s">
        <v>288</v>
      </c>
      <c r="K3835" s="20"/>
      <c r="L3835" s="4"/>
      <c r="M3835" s="4"/>
      <c r="N3835" s="48" t="s">
        <v>190</v>
      </c>
      <c r="O3835" s="4" t="s">
        <v>92</v>
      </c>
      <c r="P3835" s="24">
        <v>37</v>
      </c>
      <c r="Q3835" s="4" t="s">
        <v>4059</v>
      </c>
      <c r="R3835" s="4"/>
      <c r="S3835"/>
      <c r="T3835" s="41" t="s">
        <v>94</v>
      </c>
      <c r="U3835"/>
      <c r="V3835" s="4"/>
      <c r="W3835" s="4" t="s">
        <v>95</v>
      </c>
      <c r="X3835" s="70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</row>
    <row r="3836" spans="1:45" s="22" customFormat="1" x14ac:dyDescent="0.2">
      <c r="A3836" t="s">
        <v>4865</v>
      </c>
      <c r="B3836" s="4" t="s">
        <v>219</v>
      </c>
      <c r="C3836" s="4">
        <v>4</v>
      </c>
      <c r="D3836" s="70" t="s">
        <v>4887</v>
      </c>
      <c r="E3836"/>
      <c r="F3836" s="4"/>
      <c r="G3836" s="70" t="s">
        <v>1051</v>
      </c>
      <c r="H3836" s="19"/>
      <c r="I3836" t="s">
        <v>743</v>
      </c>
      <c r="J3836" s="19" t="s">
        <v>288</v>
      </c>
      <c r="K3836" s="20"/>
      <c r="L3836" s="4"/>
      <c r="M3836" s="4"/>
      <c r="N3836" s="48" t="s">
        <v>190</v>
      </c>
      <c r="O3836" s="4" t="s">
        <v>92</v>
      </c>
      <c r="P3836" s="24">
        <v>4.2</v>
      </c>
      <c r="Q3836" s="4" t="s">
        <v>4059</v>
      </c>
      <c r="R3836" s="4"/>
      <c r="S3836"/>
      <c r="T3836" s="41" t="s">
        <v>94</v>
      </c>
      <c r="U3836"/>
      <c r="V3836" s="4"/>
      <c r="W3836" s="4" t="s">
        <v>95</v>
      </c>
      <c r="X3836" s="70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</row>
    <row r="3837" spans="1:45" s="22" customFormat="1" x14ac:dyDescent="0.2">
      <c r="A3837" t="s">
        <v>4865</v>
      </c>
      <c r="B3837" s="4" t="s">
        <v>219</v>
      </c>
      <c r="C3837" s="4">
        <v>4</v>
      </c>
      <c r="D3837" s="70" t="s">
        <v>4888</v>
      </c>
      <c r="E3837"/>
      <c r="F3837" s="4"/>
      <c r="G3837" s="70" t="s">
        <v>1051</v>
      </c>
      <c r="H3837" s="19"/>
      <c r="I3837" t="s">
        <v>743</v>
      </c>
      <c r="J3837" s="19" t="s">
        <v>288</v>
      </c>
      <c r="K3837" s="20"/>
      <c r="L3837" s="4"/>
      <c r="M3837" s="4"/>
      <c r="N3837" s="48" t="s">
        <v>190</v>
      </c>
      <c r="O3837" s="4" t="s">
        <v>92</v>
      </c>
      <c r="P3837" s="24">
        <v>9.1</v>
      </c>
      <c r="Q3837" s="4" t="s">
        <v>4059</v>
      </c>
      <c r="R3837" s="4"/>
      <c r="S3837"/>
      <c r="T3837" s="41" t="s">
        <v>94</v>
      </c>
      <c r="U3837"/>
      <c r="V3837" s="4"/>
      <c r="W3837" s="4" t="s">
        <v>95</v>
      </c>
      <c r="X3837" s="70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</row>
    <row r="3838" spans="1:45" s="22" customFormat="1" x14ac:dyDescent="0.2">
      <c r="A3838" t="s">
        <v>4865</v>
      </c>
      <c r="B3838" s="4" t="s">
        <v>219</v>
      </c>
      <c r="C3838" s="4">
        <v>7</v>
      </c>
      <c r="D3838" s="70" t="s">
        <v>4889</v>
      </c>
      <c r="E3838" t="s">
        <v>4890</v>
      </c>
      <c r="F3838" s="4"/>
      <c r="G3838" s="99" t="s">
        <v>755</v>
      </c>
      <c r="H3838" s="19" t="s">
        <v>351</v>
      </c>
      <c r="I3838" t="s">
        <v>493</v>
      </c>
      <c r="J3838" s="23" t="s">
        <v>89</v>
      </c>
      <c r="K3838" s="20"/>
      <c r="L3838" s="4"/>
      <c r="M3838" s="4"/>
      <c r="N3838" s="48" t="s">
        <v>190</v>
      </c>
      <c r="O3838" s="4" t="s">
        <v>92</v>
      </c>
      <c r="P3838" s="24">
        <v>0.14000000000000001</v>
      </c>
      <c r="Q3838" s="4" t="s">
        <v>4059</v>
      </c>
      <c r="R3838" s="4"/>
      <c r="S3838"/>
      <c r="T3838" s="40" t="s">
        <v>349</v>
      </c>
      <c r="U3838"/>
      <c r="V3838" s="4"/>
      <c r="W3838" s="4" t="s">
        <v>95</v>
      </c>
      <c r="X3838" s="70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</row>
    <row r="3839" spans="1:45" s="22" customFormat="1" x14ac:dyDescent="0.2">
      <c r="A3839" t="s">
        <v>4865</v>
      </c>
      <c r="B3839" s="4" t="s">
        <v>219</v>
      </c>
      <c r="C3839" s="4">
        <v>7</v>
      </c>
      <c r="D3839" s="70" t="s">
        <v>4891</v>
      </c>
      <c r="E3839"/>
      <c r="F3839" s="4"/>
      <c r="G3839" s="99" t="s">
        <v>755</v>
      </c>
      <c r="H3839" s="19" t="s">
        <v>351</v>
      </c>
      <c r="I3839" t="s">
        <v>493</v>
      </c>
      <c r="J3839" s="23" t="s">
        <v>89</v>
      </c>
      <c r="K3839" s="20"/>
      <c r="L3839" s="4"/>
      <c r="M3839" s="4"/>
      <c r="N3839" s="48" t="s">
        <v>190</v>
      </c>
      <c r="O3839" s="4" t="s">
        <v>92</v>
      </c>
      <c r="P3839" s="24">
        <v>0.76</v>
      </c>
      <c r="Q3839" s="4" t="s">
        <v>4059</v>
      </c>
      <c r="R3839" s="4"/>
      <c r="S3839"/>
      <c r="T3839" s="40" t="s">
        <v>349</v>
      </c>
      <c r="U3839"/>
      <c r="V3839" s="4"/>
      <c r="W3839" s="4" t="s">
        <v>95</v>
      </c>
      <c r="X3839" s="70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</row>
    <row r="3840" spans="1:45" s="22" customFormat="1" x14ac:dyDescent="0.2">
      <c r="A3840" t="s">
        <v>4865</v>
      </c>
      <c r="B3840" s="4" t="s">
        <v>219</v>
      </c>
      <c r="C3840" s="4">
        <v>7</v>
      </c>
      <c r="D3840" s="70" t="s">
        <v>4892</v>
      </c>
      <c r="E3840" t="s">
        <v>4893</v>
      </c>
      <c r="F3840" s="4"/>
      <c r="G3840" s="99" t="s">
        <v>4894</v>
      </c>
      <c r="H3840" s="19" t="s">
        <v>351</v>
      </c>
      <c r="I3840" t="s">
        <v>493</v>
      </c>
      <c r="J3840" s="23" t="s">
        <v>89</v>
      </c>
      <c r="K3840" s="20"/>
      <c r="L3840" s="4"/>
      <c r="M3840" s="4"/>
      <c r="N3840" s="48" t="s">
        <v>190</v>
      </c>
      <c r="O3840" s="4" t="s">
        <v>92</v>
      </c>
      <c r="P3840" s="24">
        <v>0.01</v>
      </c>
      <c r="Q3840" s="4" t="s">
        <v>4059</v>
      </c>
      <c r="R3840" s="4"/>
      <c r="S3840"/>
      <c r="T3840" s="40" t="s">
        <v>349</v>
      </c>
      <c r="U3840"/>
      <c r="V3840" s="4"/>
      <c r="W3840" s="4" t="s">
        <v>95</v>
      </c>
      <c r="X3840" s="70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</row>
    <row r="3841" spans="1:45" s="22" customFormat="1" x14ac:dyDescent="0.2">
      <c r="A3841" t="s">
        <v>4865</v>
      </c>
      <c r="B3841" s="4" t="s">
        <v>219</v>
      </c>
      <c r="C3841" s="4">
        <v>7</v>
      </c>
      <c r="D3841" s="70" t="s">
        <v>4895</v>
      </c>
      <c r="E3841"/>
      <c r="F3841" s="4"/>
      <c r="G3841" s="99" t="s">
        <v>4894</v>
      </c>
      <c r="H3841" s="19" t="s">
        <v>351</v>
      </c>
      <c r="I3841" t="s">
        <v>493</v>
      </c>
      <c r="J3841" s="23" t="s">
        <v>89</v>
      </c>
      <c r="K3841" s="20"/>
      <c r="L3841" s="4"/>
      <c r="M3841" s="4"/>
      <c r="N3841" s="48" t="s">
        <v>190</v>
      </c>
      <c r="O3841" s="4" t="s">
        <v>92</v>
      </c>
      <c r="P3841" s="24">
        <v>6.5000000000000002E-2</v>
      </c>
      <c r="Q3841" s="4" t="s">
        <v>4059</v>
      </c>
      <c r="R3841" s="4"/>
      <c r="S3841"/>
      <c r="T3841" s="40" t="s">
        <v>349</v>
      </c>
      <c r="U3841"/>
      <c r="V3841" s="4"/>
      <c r="W3841" s="4" t="s">
        <v>95</v>
      </c>
      <c r="X3841" s="70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</row>
    <row r="3842" spans="1:45" s="22" customFormat="1" x14ac:dyDescent="0.2">
      <c r="A3842" t="s">
        <v>4896</v>
      </c>
      <c r="B3842" s="4" t="s">
        <v>84</v>
      </c>
      <c r="C3842" s="4">
        <v>1</v>
      </c>
      <c r="D3842" s="70" t="s">
        <v>1021</v>
      </c>
      <c r="E3842" t="s">
        <v>4774</v>
      </c>
      <c r="F3842" s="4"/>
      <c r="G3842" s="70" t="s">
        <v>4897</v>
      </c>
      <c r="H3842" s="19" t="s">
        <v>351</v>
      </c>
      <c r="I3842" t="s">
        <v>4898</v>
      </c>
      <c r="J3842" s="23" t="s">
        <v>89</v>
      </c>
      <c r="K3842" s="20"/>
      <c r="L3842" s="4"/>
      <c r="M3842" s="4"/>
      <c r="N3842" s="49" t="s">
        <v>269</v>
      </c>
      <c r="O3842" s="4" t="s">
        <v>149</v>
      </c>
      <c r="P3842" s="24">
        <v>5000</v>
      </c>
      <c r="Q3842" s="4" t="s">
        <v>93</v>
      </c>
      <c r="R3842" s="4"/>
      <c r="S3842"/>
      <c r="T3842" s="41" t="s">
        <v>94</v>
      </c>
      <c r="U3842"/>
      <c r="V3842" s="4"/>
      <c r="W3842" s="4" t="s">
        <v>95</v>
      </c>
      <c r="X3842" s="70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</row>
    <row r="3843" spans="1:45" s="22" customFormat="1" x14ac:dyDescent="0.2">
      <c r="A3843" t="s">
        <v>4896</v>
      </c>
      <c r="B3843" s="4" t="s">
        <v>84</v>
      </c>
      <c r="C3843" s="4">
        <v>1</v>
      </c>
      <c r="D3843" s="70" t="s">
        <v>1021</v>
      </c>
      <c r="E3843" t="s">
        <v>4774</v>
      </c>
      <c r="F3843" s="4"/>
      <c r="G3843" s="70" t="s">
        <v>4899</v>
      </c>
      <c r="H3843" s="19" t="s">
        <v>351</v>
      </c>
      <c r="I3843" t="s">
        <v>4900</v>
      </c>
      <c r="J3843" s="23" t="s">
        <v>89</v>
      </c>
      <c r="K3843" s="20"/>
      <c r="L3843" s="4"/>
      <c r="M3843" s="4"/>
      <c r="N3843" s="49" t="s">
        <v>269</v>
      </c>
      <c r="O3843" s="4" t="s">
        <v>149</v>
      </c>
      <c r="P3843" s="24">
        <v>5000</v>
      </c>
      <c r="Q3843" s="4" t="s">
        <v>93</v>
      </c>
      <c r="R3843" s="4"/>
      <c r="S3843"/>
      <c r="T3843" s="41" t="s">
        <v>94</v>
      </c>
      <c r="U3843"/>
      <c r="V3843" s="4"/>
      <c r="W3843" s="4" t="s">
        <v>95</v>
      </c>
      <c r="X3843" s="70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</row>
    <row r="3844" spans="1:45" s="22" customFormat="1" x14ac:dyDescent="0.2">
      <c r="A3844" t="s">
        <v>4896</v>
      </c>
      <c r="B3844" s="4" t="s">
        <v>84</v>
      </c>
      <c r="C3844" s="4">
        <v>1</v>
      </c>
      <c r="D3844" s="70" t="s">
        <v>1021</v>
      </c>
      <c r="E3844" t="s">
        <v>4774</v>
      </c>
      <c r="F3844" s="4"/>
      <c r="G3844" s="70" t="s">
        <v>4901</v>
      </c>
      <c r="H3844" s="19" t="s">
        <v>351</v>
      </c>
      <c r="I3844" t="s">
        <v>4902</v>
      </c>
      <c r="J3844" s="23" t="s">
        <v>89</v>
      </c>
      <c r="K3844" s="20"/>
      <c r="L3844" s="4"/>
      <c r="M3844" s="4"/>
      <c r="N3844" s="49" t="s">
        <v>269</v>
      </c>
      <c r="O3844" s="4" t="s">
        <v>149</v>
      </c>
      <c r="P3844" s="24">
        <v>5000</v>
      </c>
      <c r="Q3844" s="4" t="s">
        <v>93</v>
      </c>
      <c r="R3844" s="4"/>
      <c r="S3844"/>
      <c r="T3844" s="41" t="s">
        <v>94</v>
      </c>
      <c r="U3844"/>
      <c r="V3844" s="4"/>
      <c r="W3844" s="4" t="s">
        <v>95</v>
      </c>
      <c r="X3844" s="70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</row>
    <row r="3845" spans="1:45" s="22" customFormat="1" x14ac:dyDescent="0.2">
      <c r="A3845" t="s">
        <v>4896</v>
      </c>
      <c r="B3845" s="4" t="s">
        <v>84</v>
      </c>
      <c r="C3845" s="4">
        <v>1</v>
      </c>
      <c r="D3845" s="70" t="s">
        <v>1021</v>
      </c>
      <c r="E3845" t="s">
        <v>4774</v>
      </c>
      <c r="F3845" s="4"/>
      <c r="G3845" s="70" t="s">
        <v>4903</v>
      </c>
      <c r="H3845" s="19" t="s">
        <v>351</v>
      </c>
      <c r="I3845" t="s">
        <v>4904</v>
      </c>
      <c r="J3845" s="23" t="s">
        <v>89</v>
      </c>
      <c r="K3845" s="20"/>
      <c r="L3845" s="4"/>
      <c r="M3845" s="4"/>
      <c r="N3845" s="49"/>
      <c r="O3845" s="4"/>
      <c r="P3845" s="24"/>
      <c r="Q3845" s="4"/>
      <c r="R3845" s="4"/>
      <c r="S3845" s="4" t="s">
        <v>4905</v>
      </c>
      <c r="T3845" s="41" t="s">
        <v>94</v>
      </c>
      <c r="U3845"/>
      <c r="V3845" s="4"/>
      <c r="W3845" s="4" t="s">
        <v>95</v>
      </c>
      <c r="X3845" s="70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</row>
    <row r="3846" spans="1:45" s="22" customFormat="1" x14ac:dyDescent="0.2">
      <c r="A3846" t="s">
        <v>4896</v>
      </c>
      <c r="B3846" s="4" t="s">
        <v>84</v>
      </c>
      <c r="C3846" s="4">
        <v>1</v>
      </c>
      <c r="D3846" s="70" t="s">
        <v>1021</v>
      </c>
      <c r="E3846" t="s">
        <v>4774</v>
      </c>
      <c r="F3846" s="4"/>
      <c r="G3846" s="70" t="s">
        <v>4825</v>
      </c>
      <c r="H3846" s="19" t="s">
        <v>351</v>
      </c>
      <c r="I3846" t="s">
        <v>4906</v>
      </c>
      <c r="J3846" s="23" t="s">
        <v>89</v>
      </c>
      <c r="K3846" s="20"/>
      <c r="L3846" s="4"/>
      <c r="M3846" s="4"/>
      <c r="N3846" s="49" t="s">
        <v>269</v>
      </c>
      <c r="O3846" s="4" t="s">
        <v>92</v>
      </c>
      <c r="P3846" s="24">
        <v>1.2</v>
      </c>
      <c r="Q3846" s="4" t="s">
        <v>93</v>
      </c>
      <c r="R3846" s="4"/>
      <c r="S3846"/>
      <c r="T3846" s="41" t="s">
        <v>94</v>
      </c>
      <c r="U3846"/>
      <c r="V3846" s="4"/>
      <c r="W3846" s="4" t="s">
        <v>95</v>
      </c>
      <c r="X3846" s="70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</row>
    <row r="3847" spans="1:45" s="22" customFormat="1" x14ac:dyDescent="0.2">
      <c r="A3847" t="s">
        <v>4896</v>
      </c>
      <c r="B3847" s="4" t="s">
        <v>84</v>
      </c>
      <c r="C3847" s="4">
        <v>1</v>
      </c>
      <c r="D3847" s="70" t="s">
        <v>1021</v>
      </c>
      <c r="E3847" t="s">
        <v>4774</v>
      </c>
      <c r="F3847" s="4"/>
      <c r="G3847" s="70" t="s">
        <v>4897</v>
      </c>
      <c r="H3847" s="19" t="s">
        <v>351</v>
      </c>
      <c r="I3847" t="s">
        <v>4898</v>
      </c>
      <c r="J3847" s="23" t="s">
        <v>89</v>
      </c>
      <c r="K3847" s="20"/>
      <c r="L3847" s="4"/>
      <c r="M3847" s="4"/>
      <c r="N3847" s="48" t="s">
        <v>190</v>
      </c>
      <c r="O3847" s="4" t="s">
        <v>92</v>
      </c>
      <c r="P3847" s="24">
        <v>860</v>
      </c>
      <c r="Q3847" s="4" t="s">
        <v>93</v>
      </c>
      <c r="R3847" s="4"/>
      <c r="S3847"/>
      <c r="T3847" s="40" t="s">
        <v>349</v>
      </c>
      <c r="U3847"/>
      <c r="V3847" s="4"/>
      <c r="W3847" s="4" t="s">
        <v>95</v>
      </c>
      <c r="X3847" s="70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</row>
    <row r="3848" spans="1:45" s="22" customFormat="1" x14ac:dyDescent="0.2">
      <c r="A3848" t="s">
        <v>4896</v>
      </c>
      <c r="B3848" s="4" t="s">
        <v>84</v>
      </c>
      <c r="C3848" s="4">
        <v>1</v>
      </c>
      <c r="D3848" s="70" t="s">
        <v>1021</v>
      </c>
      <c r="E3848" t="s">
        <v>4774</v>
      </c>
      <c r="F3848" s="4"/>
      <c r="G3848" s="70" t="s">
        <v>4899</v>
      </c>
      <c r="H3848" s="19" t="s">
        <v>351</v>
      </c>
      <c r="I3848" t="s">
        <v>4900</v>
      </c>
      <c r="J3848" s="23" t="s">
        <v>89</v>
      </c>
      <c r="K3848" s="20"/>
      <c r="L3848" s="4"/>
      <c r="M3848" s="4"/>
      <c r="N3848" s="48" t="s">
        <v>190</v>
      </c>
      <c r="O3848" s="4" t="s">
        <v>92</v>
      </c>
      <c r="P3848" s="24">
        <v>940</v>
      </c>
      <c r="Q3848" s="4" t="s">
        <v>93</v>
      </c>
      <c r="R3848" s="4"/>
      <c r="S3848"/>
      <c r="T3848" s="40" t="s">
        <v>349</v>
      </c>
      <c r="U3848"/>
      <c r="V3848" s="4"/>
      <c r="W3848" s="4" t="s">
        <v>95</v>
      </c>
      <c r="X3848" s="70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</row>
    <row r="3849" spans="1:45" s="22" customFormat="1" x14ac:dyDescent="0.2">
      <c r="A3849" t="s">
        <v>4896</v>
      </c>
      <c r="B3849" s="4" t="s">
        <v>84</v>
      </c>
      <c r="C3849" s="4">
        <v>1</v>
      </c>
      <c r="D3849" s="70" t="s">
        <v>1021</v>
      </c>
      <c r="E3849" t="s">
        <v>4774</v>
      </c>
      <c r="F3849" s="4"/>
      <c r="G3849" s="70" t="s">
        <v>4901</v>
      </c>
      <c r="H3849" s="19" t="s">
        <v>351</v>
      </c>
      <c r="I3849" t="s">
        <v>4902</v>
      </c>
      <c r="J3849" s="23" t="s">
        <v>89</v>
      </c>
      <c r="K3849" s="20"/>
      <c r="L3849" s="4"/>
      <c r="M3849" s="4"/>
      <c r="N3849" s="48" t="s">
        <v>190</v>
      </c>
      <c r="O3849" s="4" t="s">
        <v>92</v>
      </c>
      <c r="P3849" s="24">
        <v>26</v>
      </c>
      <c r="Q3849" s="4" t="s">
        <v>93</v>
      </c>
      <c r="R3849" s="4"/>
      <c r="S3849"/>
      <c r="T3849" s="40" t="s">
        <v>349</v>
      </c>
      <c r="U3849"/>
      <c r="V3849" s="4"/>
      <c r="W3849" s="4" t="s">
        <v>95</v>
      </c>
      <c r="X3849" s="70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</row>
    <row r="3850" spans="1:45" s="22" customFormat="1" x14ac:dyDescent="0.2">
      <c r="A3850" t="s">
        <v>4896</v>
      </c>
      <c r="B3850" s="4" t="s">
        <v>84</v>
      </c>
      <c r="C3850" s="4">
        <v>1</v>
      </c>
      <c r="D3850" s="70" t="s">
        <v>1021</v>
      </c>
      <c r="E3850" t="s">
        <v>4774</v>
      </c>
      <c r="F3850" s="4"/>
      <c r="G3850" s="70" t="s">
        <v>4903</v>
      </c>
      <c r="H3850" s="19" t="s">
        <v>351</v>
      </c>
      <c r="I3850" t="s">
        <v>4904</v>
      </c>
      <c r="J3850" s="23" t="s">
        <v>89</v>
      </c>
      <c r="K3850" s="20"/>
      <c r="L3850" s="4"/>
      <c r="M3850" s="4"/>
      <c r="N3850" s="48" t="s">
        <v>190</v>
      </c>
      <c r="O3850" s="4" t="s">
        <v>149</v>
      </c>
      <c r="P3850" s="24">
        <v>1000</v>
      </c>
      <c r="Q3850" s="4" t="s">
        <v>93</v>
      </c>
      <c r="R3850" s="4"/>
      <c r="S3850" s="4"/>
      <c r="T3850" s="40" t="s">
        <v>349</v>
      </c>
      <c r="U3850"/>
      <c r="V3850" s="4"/>
      <c r="W3850" s="4" t="s">
        <v>95</v>
      </c>
      <c r="X3850" s="70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</row>
    <row r="3851" spans="1:45" s="22" customFormat="1" x14ac:dyDescent="0.2">
      <c r="A3851" t="s">
        <v>4896</v>
      </c>
      <c r="B3851" s="4" t="s">
        <v>84</v>
      </c>
      <c r="C3851" s="4">
        <v>1</v>
      </c>
      <c r="D3851" s="70" t="s">
        <v>1021</v>
      </c>
      <c r="E3851" t="s">
        <v>4774</v>
      </c>
      <c r="F3851" s="4"/>
      <c r="G3851" s="70" t="s">
        <v>4825</v>
      </c>
      <c r="H3851" s="19" t="s">
        <v>351</v>
      </c>
      <c r="I3851" t="s">
        <v>4906</v>
      </c>
      <c r="J3851" s="23" t="s">
        <v>89</v>
      </c>
      <c r="K3851" s="20"/>
      <c r="L3851" s="4"/>
      <c r="M3851" s="4"/>
      <c r="N3851" s="48" t="s">
        <v>190</v>
      </c>
      <c r="O3851" s="4" t="s">
        <v>92</v>
      </c>
      <c r="P3851" s="24">
        <v>1.8</v>
      </c>
      <c r="Q3851" s="4" t="s">
        <v>93</v>
      </c>
      <c r="R3851" s="4"/>
      <c r="S3851"/>
      <c r="T3851" s="40" t="s">
        <v>349</v>
      </c>
      <c r="U3851"/>
      <c r="V3851" s="4"/>
      <c r="W3851" s="4" t="s">
        <v>95</v>
      </c>
      <c r="X3851" s="70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</row>
    <row r="3852" spans="1:45" s="22" customFormat="1" x14ac:dyDescent="0.2">
      <c r="A3852" t="s">
        <v>4896</v>
      </c>
      <c r="B3852" s="4" t="s">
        <v>84</v>
      </c>
      <c r="C3852" s="4">
        <v>1</v>
      </c>
      <c r="D3852" s="70" t="s">
        <v>1021</v>
      </c>
      <c r="E3852" t="s">
        <v>4774</v>
      </c>
      <c r="F3852" s="4"/>
      <c r="G3852" s="70" t="s">
        <v>4897</v>
      </c>
      <c r="H3852" s="19" t="s">
        <v>351</v>
      </c>
      <c r="I3852" t="s">
        <v>4898</v>
      </c>
      <c r="J3852" s="23" t="s">
        <v>89</v>
      </c>
      <c r="K3852" s="20"/>
      <c r="L3852" s="4"/>
      <c r="M3852" s="4"/>
      <c r="N3852" s="48"/>
      <c r="O3852" s="4"/>
      <c r="P3852" s="24"/>
      <c r="Q3852" s="4"/>
      <c r="R3852" s="4"/>
      <c r="S3852" t="s">
        <v>4907</v>
      </c>
      <c r="T3852" s="40" t="s">
        <v>349</v>
      </c>
      <c r="U3852"/>
      <c r="V3852" s="4"/>
      <c r="W3852" s="4" t="s">
        <v>95</v>
      </c>
      <c r="X3852" s="70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</row>
    <row r="3853" spans="1:45" s="22" customFormat="1" x14ac:dyDescent="0.2">
      <c r="A3853" t="s">
        <v>4896</v>
      </c>
      <c r="B3853" s="4" t="s">
        <v>84</v>
      </c>
      <c r="C3853" s="4">
        <v>1</v>
      </c>
      <c r="D3853" s="70" t="s">
        <v>1021</v>
      </c>
      <c r="E3853" t="s">
        <v>4774</v>
      </c>
      <c r="F3853" s="4"/>
      <c r="G3853" s="70" t="s">
        <v>4899</v>
      </c>
      <c r="H3853" s="19" t="s">
        <v>351</v>
      </c>
      <c r="I3853" t="s">
        <v>4900</v>
      </c>
      <c r="J3853" s="23" t="s">
        <v>89</v>
      </c>
      <c r="K3853" s="20"/>
      <c r="L3853" s="4"/>
      <c r="M3853" s="4"/>
      <c r="N3853" s="48"/>
      <c r="O3853" s="4"/>
      <c r="P3853" s="24"/>
      <c r="Q3853" s="4"/>
      <c r="R3853" s="4"/>
      <c r="S3853" t="s">
        <v>4907</v>
      </c>
      <c r="T3853" s="40" t="s">
        <v>349</v>
      </c>
      <c r="U3853"/>
      <c r="V3853" s="4"/>
      <c r="W3853" s="4" t="s">
        <v>95</v>
      </c>
      <c r="X3853" s="70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</row>
    <row r="3854" spans="1:45" s="22" customFormat="1" x14ac:dyDescent="0.2">
      <c r="A3854" t="s">
        <v>4896</v>
      </c>
      <c r="B3854" s="4" t="s">
        <v>84</v>
      </c>
      <c r="C3854" s="4">
        <v>1</v>
      </c>
      <c r="D3854" s="70" t="s">
        <v>1021</v>
      </c>
      <c r="E3854" t="s">
        <v>4774</v>
      </c>
      <c r="F3854" s="4"/>
      <c r="G3854" s="70" t="s">
        <v>4901</v>
      </c>
      <c r="H3854" s="19" t="s">
        <v>351</v>
      </c>
      <c r="I3854" t="s">
        <v>4902</v>
      </c>
      <c r="J3854" s="23" t="s">
        <v>89</v>
      </c>
      <c r="K3854" s="20"/>
      <c r="L3854" s="4"/>
      <c r="M3854" s="4"/>
      <c r="N3854" s="48"/>
      <c r="O3854" s="4"/>
      <c r="P3854" s="24"/>
      <c r="Q3854" s="4"/>
      <c r="R3854" s="4"/>
      <c r="S3854" t="s">
        <v>4907</v>
      </c>
      <c r="T3854" s="40" t="s">
        <v>349</v>
      </c>
      <c r="U3854"/>
      <c r="V3854" s="4"/>
      <c r="W3854" s="4" t="s">
        <v>95</v>
      </c>
      <c r="X3854" s="70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</row>
    <row r="3855" spans="1:45" s="22" customFormat="1" x14ac:dyDescent="0.2">
      <c r="A3855" t="s">
        <v>4896</v>
      </c>
      <c r="B3855" s="4" t="s">
        <v>84</v>
      </c>
      <c r="C3855" s="4">
        <v>1</v>
      </c>
      <c r="D3855" s="70" t="s">
        <v>1021</v>
      </c>
      <c r="E3855" t="s">
        <v>4774</v>
      </c>
      <c r="F3855" s="4"/>
      <c r="G3855" s="70" t="s">
        <v>4903</v>
      </c>
      <c r="H3855" s="19" t="s">
        <v>351</v>
      </c>
      <c r="I3855" t="s">
        <v>4904</v>
      </c>
      <c r="J3855" s="23" t="s">
        <v>89</v>
      </c>
      <c r="K3855" s="20"/>
      <c r="L3855" s="4"/>
      <c r="M3855" s="4"/>
      <c r="N3855" s="48"/>
      <c r="O3855" s="4"/>
      <c r="P3855" s="24"/>
      <c r="Q3855" s="4"/>
      <c r="R3855" s="4"/>
      <c r="S3855" t="s">
        <v>4907</v>
      </c>
      <c r="T3855" s="40" t="s">
        <v>349</v>
      </c>
      <c r="U3855"/>
      <c r="V3855" s="4"/>
      <c r="W3855" s="4" t="s">
        <v>95</v>
      </c>
      <c r="X3855" s="70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</row>
    <row r="3856" spans="1:45" s="22" customFormat="1" x14ac:dyDescent="0.2">
      <c r="A3856" t="s">
        <v>4896</v>
      </c>
      <c r="B3856" s="4" t="s">
        <v>84</v>
      </c>
      <c r="C3856" s="4">
        <v>1</v>
      </c>
      <c r="D3856" s="70" t="s">
        <v>1021</v>
      </c>
      <c r="E3856" t="s">
        <v>4774</v>
      </c>
      <c r="F3856" s="4"/>
      <c r="G3856" s="70" t="s">
        <v>4825</v>
      </c>
      <c r="H3856" s="19" t="s">
        <v>351</v>
      </c>
      <c r="I3856" t="s">
        <v>4906</v>
      </c>
      <c r="J3856" s="23" t="s">
        <v>89</v>
      </c>
      <c r="K3856" s="20"/>
      <c r="L3856" s="4"/>
      <c r="M3856" s="4"/>
      <c r="N3856" s="49"/>
      <c r="O3856" s="4"/>
      <c r="P3856" s="24"/>
      <c r="Q3856" s="4"/>
      <c r="R3856" s="4"/>
      <c r="S3856" t="s">
        <v>4907</v>
      </c>
      <c r="T3856" s="40" t="s">
        <v>349</v>
      </c>
      <c r="U3856"/>
      <c r="V3856" s="4"/>
      <c r="W3856" s="4" t="s">
        <v>95</v>
      </c>
      <c r="X3856" s="70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</row>
    <row r="3857" spans="1:45" s="22" customFormat="1" x14ac:dyDescent="0.2">
      <c r="A3857" t="s">
        <v>4896</v>
      </c>
      <c r="B3857" s="4" t="s">
        <v>84</v>
      </c>
      <c r="C3857" s="4">
        <v>1</v>
      </c>
      <c r="D3857" s="70" t="s">
        <v>377</v>
      </c>
      <c r="E3857" t="s">
        <v>371</v>
      </c>
      <c r="F3857" s="4"/>
      <c r="G3857" s="70" t="s">
        <v>4897</v>
      </c>
      <c r="H3857" s="19" t="s">
        <v>351</v>
      </c>
      <c r="I3857" t="s">
        <v>4898</v>
      </c>
      <c r="J3857" s="23" t="s">
        <v>89</v>
      </c>
      <c r="K3857" s="20"/>
      <c r="L3857" s="4"/>
      <c r="M3857" s="4"/>
      <c r="N3857" s="49" t="s">
        <v>269</v>
      </c>
      <c r="O3857" s="4" t="s">
        <v>92</v>
      </c>
      <c r="P3857" s="24">
        <v>590</v>
      </c>
      <c r="Q3857" s="4" t="s">
        <v>93</v>
      </c>
      <c r="R3857" s="4"/>
      <c r="S3857"/>
      <c r="T3857" s="41" t="s">
        <v>94</v>
      </c>
      <c r="U3857"/>
      <c r="V3857" s="4"/>
      <c r="W3857" s="4" t="s">
        <v>95</v>
      </c>
      <c r="X3857" s="70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</row>
    <row r="3858" spans="1:45" s="22" customFormat="1" x14ac:dyDescent="0.2">
      <c r="A3858" t="s">
        <v>4896</v>
      </c>
      <c r="B3858" s="4" t="s">
        <v>84</v>
      </c>
      <c r="C3858" s="4">
        <v>1</v>
      </c>
      <c r="D3858" s="70" t="s">
        <v>377</v>
      </c>
      <c r="E3858" t="s">
        <v>371</v>
      </c>
      <c r="F3858" s="4"/>
      <c r="G3858" s="70" t="s">
        <v>4899</v>
      </c>
      <c r="H3858" s="19" t="s">
        <v>351</v>
      </c>
      <c r="I3858" t="s">
        <v>4900</v>
      </c>
      <c r="J3858" s="23" t="s">
        <v>89</v>
      </c>
      <c r="K3858" s="20"/>
      <c r="L3858" s="4"/>
      <c r="M3858" s="4"/>
      <c r="N3858" s="49" t="s">
        <v>269</v>
      </c>
      <c r="O3858" s="4" t="s">
        <v>92</v>
      </c>
      <c r="P3858" s="24">
        <v>24</v>
      </c>
      <c r="Q3858" s="4" t="s">
        <v>93</v>
      </c>
      <c r="R3858" s="4"/>
      <c r="S3858"/>
      <c r="T3858" s="41" t="s">
        <v>94</v>
      </c>
      <c r="U3858"/>
      <c r="V3858" s="4"/>
      <c r="W3858" s="4" t="s">
        <v>95</v>
      </c>
      <c r="X3858" s="70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</row>
    <row r="3859" spans="1:45" s="22" customFormat="1" x14ac:dyDescent="0.2">
      <c r="A3859" t="s">
        <v>4896</v>
      </c>
      <c r="B3859" s="4" t="s">
        <v>84</v>
      </c>
      <c r="C3859" s="4">
        <v>1</v>
      </c>
      <c r="D3859" s="70" t="s">
        <v>377</v>
      </c>
      <c r="E3859" t="s">
        <v>371</v>
      </c>
      <c r="F3859" s="4"/>
      <c r="G3859" s="70" t="s">
        <v>4901</v>
      </c>
      <c r="H3859" s="19" t="s">
        <v>351</v>
      </c>
      <c r="I3859" t="s">
        <v>4902</v>
      </c>
      <c r="J3859" s="23" t="s">
        <v>89</v>
      </c>
      <c r="K3859" s="20"/>
      <c r="L3859" s="4"/>
      <c r="M3859" s="4"/>
      <c r="N3859" s="49" t="s">
        <v>269</v>
      </c>
      <c r="O3859" s="4" t="s">
        <v>92</v>
      </c>
      <c r="P3859" s="24">
        <v>580</v>
      </c>
      <c r="Q3859" s="4" t="s">
        <v>93</v>
      </c>
      <c r="R3859" s="4"/>
      <c r="S3859"/>
      <c r="T3859" s="41" t="s">
        <v>94</v>
      </c>
      <c r="U3859"/>
      <c r="V3859" s="4"/>
      <c r="W3859" s="4" t="s">
        <v>95</v>
      </c>
      <c r="X3859" s="70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</row>
    <row r="3860" spans="1:45" s="22" customFormat="1" x14ac:dyDescent="0.2">
      <c r="A3860" t="s">
        <v>4896</v>
      </c>
      <c r="B3860" s="4" t="s">
        <v>84</v>
      </c>
      <c r="C3860" s="4">
        <v>1</v>
      </c>
      <c r="D3860" s="70" t="s">
        <v>377</v>
      </c>
      <c r="E3860" t="s">
        <v>371</v>
      </c>
      <c r="F3860" s="4"/>
      <c r="G3860" s="70" t="s">
        <v>4903</v>
      </c>
      <c r="H3860" s="19" t="s">
        <v>351</v>
      </c>
      <c r="I3860" t="s">
        <v>4904</v>
      </c>
      <c r="J3860" s="23" t="s">
        <v>89</v>
      </c>
      <c r="K3860" s="20"/>
      <c r="L3860" s="4"/>
      <c r="M3860" s="4"/>
      <c r="N3860" s="49" t="s">
        <v>269</v>
      </c>
      <c r="O3860" s="4" t="s">
        <v>92</v>
      </c>
      <c r="P3860" s="24">
        <v>11.1</v>
      </c>
      <c r="Q3860" s="4" t="s">
        <v>93</v>
      </c>
      <c r="R3860" s="4"/>
      <c r="S3860" s="4"/>
      <c r="T3860" s="41" t="s">
        <v>94</v>
      </c>
      <c r="U3860"/>
      <c r="V3860" s="4"/>
      <c r="W3860" s="4" t="s">
        <v>95</v>
      </c>
      <c r="X3860" s="70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</row>
    <row r="3861" spans="1:45" s="22" customFormat="1" x14ac:dyDescent="0.2">
      <c r="A3861" t="s">
        <v>4896</v>
      </c>
      <c r="B3861" s="4" t="s">
        <v>84</v>
      </c>
      <c r="C3861" s="4">
        <v>1</v>
      </c>
      <c r="D3861" s="70" t="s">
        <v>377</v>
      </c>
      <c r="E3861" t="s">
        <v>371</v>
      </c>
      <c r="F3861" s="4"/>
      <c r="G3861" s="70" t="s">
        <v>4825</v>
      </c>
      <c r="H3861" s="19" t="s">
        <v>351</v>
      </c>
      <c r="I3861" t="s">
        <v>4906</v>
      </c>
      <c r="J3861" s="23" t="s">
        <v>89</v>
      </c>
      <c r="K3861" s="20"/>
      <c r="L3861" s="4"/>
      <c r="M3861" s="4"/>
      <c r="N3861" s="49" t="s">
        <v>269</v>
      </c>
      <c r="O3861" s="4" t="s">
        <v>92</v>
      </c>
      <c r="P3861" s="24">
        <v>1.2</v>
      </c>
      <c r="Q3861" s="4" t="s">
        <v>93</v>
      </c>
      <c r="R3861" s="4"/>
      <c r="S3861"/>
      <c r="T3861" s="41" t="s">
        <v>94</v>
      </c>
      <c r="U3861"/>
      <c r="V3861" s="4"/>
      <c r="W3861" s="4" t="s">
        <v>95</v>
      </c>
      <c r="X3861" s="70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</row>
    <row r="3862" spans="1:45" s="22" customFormat="1" ht="17" x14ac:dyDescent="0.2">
      <c r="A3862" t="s">
        <v>4896</v>
      </c>
      <c r="B3862" s="4" t="s">
        <v>84</v>
      </c>
      <c r="C3862" s="4">
        <v>1</v>
      </c>
      <c r="D3862" s="70" t="s">
        <v>377</v>
      </c>
      <c r="E3862" t="s">
        <v>371</v>
      </c>
      <c r="F3862" s="4"/>
      <c r="G3862" s="70" t="s">
        <v>4897</v>
      </c>
      <c r="H3862" s="19" t="s">
        <v>351</v>
      </c>
      <c r="I3862" t="s">
        <v>4898</v>
      </c>
      <c r="J3862" s="23" t="s">
        <v>89</v>
      </c>
      <c r="K3862" s="20"/>
      <c r="L3862" s="4"/>
      <c r="M3862" s="4"/>
      <c r="N3862" s="48"/>
      <c r="O3862" s="4"/>
      <c r="P3862" s="24"/>
      <c r="Q3862" s="4"/>
      <c r="R3862" s="4"/>
      <c r="S3862" t="s">
        <v>4908</v>
      </c>
      <c r="T3862" s="40" t="s">
        <v>349</v>
      </c>
      <c r="U3862"/>
      <c r="V3862" s="4"/>
      <c r="W3862" s="4" t="s">
        <v>95</v>
      </c>
      <c r="X3862" s="70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</row>
    <row r="3863" spans="1:45" s="22" customFormat="1" x14ac:dyDescent="0.2">
      <c r="A3863" t="s">
        <v>4896</v>
      </c>
      <c r="B3863" s="4" t="s">
        <v>84</v>
      </c>
      <c r="C3863" s="4">
        <v>1</v>
      </c>
      <c r="D3863" s="70" t="s">
        <v>377</v>
      </c>
      <c r="E3863" t="s">
        <v>371</v>
      </c>
      <c r="F3863" s="4"/>
      <c r="G3863" s="70" t="s">
        <v>4899</v>
      </c>
      <c r="H3863" s="19" t="s">
        <v>351</v>
      </c>
      <c r="I3863" t="s">
        <v>4900</v>
      </c>
      <c r="J3863" s="23" t="s">
        <v>89</v>
      </c>
      <c r="K3863" s="20"/>
      <c r="L3863" s="4"/>
      <c r="M3863" s="4"/>
      <c r="N3863" s="48" t="s">
        <v>190</v>
      </c>
      <c r="O3863" s="4" t="s">
        <v>92</v>
      </c>
      <c r="P3863" s="24">
        <v>1.9</v>
      </c>
      <c r="Q3863" s="4" t="s">
        <v>93</v>
      </c>
      <c r="R3863" s="4"/>
      <c r="S3863"/>
      <c r="T3863" s="40" t="s">
        <v>349</v>
      </c>
      <c r="U3863"/>
      <c r="V3863" s="4"/>
      <c r="W3863" s="4" t="s">
        <v>95</v>
      </c>
      <c r="X3863" s="70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</row>
    <row r="3864" spans="1:45" s="22" customFormat="1" x14ac:dyDescent="0.2">
      <c r="A3864" t="s">
        <v>4896</v>
      </c>
      <c r="B3864" s="4" t="s">
        <v>84</v>
      </c>
      <c r="C3864" s="4">
        <v>1</v>
      </c>
      <c r="D3864" s="70" t="s">
        <v>377</v>
      </c>
      <c r="E3864" t="s">
        <v>371</v>
      </c>
      <c r="F3864" s="4"/>
      <c r="G3864" s="70" t="s">
        <v>4901</v>
      </c>
      <c r="H3864" s="19" t="s">
        <v>351</v>
      </c>
      <c r="I3864" t="s">
        <v>4902</v>
      </c>
      <c r="J3864" s="23" t="s">
        <v>89</v>
      </c>
      <c r="K3864" s="20"/>
      <c r="L3864" s="4"/>
      <c r="M3864" s="4"/>
      <c r="N3864" s="48" t="s">
        <v>190</v>
      </c>
      <c r="O3864" s="4" t="s">
        <v>149</v>
      </c>
      <c r="P3864" s="24">
        <v>1000</v>
      </c>
      <c r="Q3864" s="4" t="s">
        <v>93</v>
      </c>
      <c r="R3864" s="4"/>
      <c r="S3864"/>
      <c r="T3864" s="40" t="s">
        <v>349</v>
      </c>
      <c r="U3864"/>
      <c r="V3864" s="4"/>
      <c r="W3864" s="4" t="s">
        <v>95</v>
      </c>
      <c r="X3864" s="70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</row>
    <row r="3865" spans="1:45" s="22" customFormat="1" x14ac:dyDescent="0.2">
      <c r="A3865" t="s">
        <v>4896</v>
      </c>
      <c r="B3865" s="4" t="s">
        <v>84</v>
      </c>
      <c r="C3865" s="4">
        <v>1</v>
      </c>
      <c r="D3865" s="70" t="s">
        <v>377</v>
      </c>
      <c r="E3865" t="s">
        <v>371</v>
      </c>
      <c r="F3865" s="4"/>
      <c r="G3865" s="70" t="s">
        <v>4903</v>
      </c>
      <c r="H3865" s="19" t="s">
        <v>351</v>
      </c>
      <c r="I3865" t="s">
        <v>4904</v>
      </c>
      <c r="J3865" s="23" t="s">
        <v>89</v>
      </c>
      <c r="K3865" s="20"/>
      <c r="L3865" s="4"/>
      <c r="M3865" s="4"/>
      <c r="N3865" s="48" t="s">
        <v>190</v>
      </c>
      <c r="O3865" s="4" t="s">
        <v>149</v>
      </c>
      <c r="P3865" s="24">
        <v>42</v>
      </c>
      <c r="Q3865" s="4" t="s">
        <v>93</v>
      </c>
      <c r="R3865" s="4"/>
      <c r="S3865" s="4"/>
      <c r="T3865" s="40" t="s">
        <v>349</v>
      </c>
      <c r="U3865"/>
      <c r="V3865" s="4"/>
      <c r="W3865" s="4" t="s">
        <v>95</v>
      </c>
      <c r="X3865" s="70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</row>
    <row r="3866" spans="1:45" s="22" customFormat="1" x14ac:dyDescent="0.2">
      <c r="A3866" t="s">
        <v>4896</v>
      </c>
      <c r="B3866" s="4" t="s">
        <v>84</v>
      </c>
      <c r="C3866" s="4">
        <v>1</v>
      </c>
      <c r="D3866" s="70" t="s">
        <v>377</v>
      </c>
      <c r="E3866" t="s">
        <v>371</v>
      </c>
      <c r="F3866" s="4"/>
      <c r="G3866" s="70" t="s">
        <v>4825</v>
      </c>
      <c r="H3866" s="19" t="s">
        <v>351</v>
      </c>
      <c r="I3866" t="s">
        <v>4906</v>
      </c>
      <c r="J3866" s="23" t="s">
        <v>89</v>
      </c>
      <c r="K3866" s="20"/>
      <c r="L3866" s="4"/>
      <c r="M3866" s="4"/>
      <c r="N3866" s="48" t="s">
        <v>190</v>
      </c>
      <c r="O3866" s="4" t="s">
        <v>92</v>
      </c>
      <c r="P3866" s="24">
        <v>1.8</v>
      </c>
      <c r="Q3866" s="4" t="s">
        <v>93</v>
      </c>
      <c r="R3866" s="4"/>
      <c r="S3866"/>
      <c r="T3866" s="40" t="s">
        <v>349</v>
      </c>
      <c r="U3866"/>
      <c r="V3866" s="4"/>
      <c r="W3866" s="4" t="s">
        <v>95</v>
      </c>
      <c r="X3866" s="70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</row>
    <row r="3867" spans="1:45" s="22" customFormat="1" x14ac:dyDescent="0.2">
      <c r="A3867" t="s">
        <v>4896</v>
      </c>
      <c r="B3867" s="4" t="s">
        <v>84</v>
      </c>
      <c r="C3867" s="4">
        <v>1</v>
      </c>
      <c r="D3867" s="70" t="s">
        <v>377</v>
      </c>
      <c r="E3867" t="s">
        <v>371</v>
      </c>
      <c r="F3867" s="4"/>
      <c r="G3867" s="70" t="s">
        <v>4899</v>
      </c>
      <c r="H3867" s="19" t="s">
        <v>351</v>
      </c>
      <c r="I3867" t="s">
        <v>4900</v>
      </c>
      <c r="J3867" s="23" t="s">
        <v>89</v>
      </c>
      <c r="K3867" s="20"/>
      <c r="L3867" s="4"/>
      <c r="M3867" s="4"/>
      <c r="N3867" s="48"/>
      <c r="O3867" s="4"/>
      <c r="P3867" s="24"/>
      <c r="Q3867" s="4"/>
      <c r="R3867" s="4"/>
      <c r="S3867" t="s">
        <v>4907</v>
      </c>
      <c r="T3867" s="40" t="s">
        <v>349</v>
      </c>
      <c r="U3867"/>
      <c r="V3867" s="4"/>
      <c r="W3867" s="4" t="s">
        <v>95</v>
      </c>
      <c r="X3867" s="70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</row>
    <row r="3868" spans="1:45" s="22" customFormat="1" x14ac:dyDescent="0.2">
      <c r="A3868" t="s">
        <v>4896</v>
      </c>
      <c r="B3868" s="4" t="s">
        <v>84</v>
      </c>
      <c r="C3868" s="4">
        <v>1</v>
      </c>
      <c r="D3868" s="70" t="s">
        <v>377</v>
      </c>
      <c r="E3868" t="s">
        <v>371</v>
      </c>
      <c r="F3868" s="4"/>
      <c r="G3868" s="70" t="s">
        <v>4901</v>
      </c>
      <c r="H3868" s="19" t="s">
        <v>351</v>
      </c>
      <c r="I3868" t="s">
        <v>4902</v>
      </c>
      <c r="J3868" s="23" t="s">
        <v>89</v>
      </c>
      <c r="K3868" s="20"/>
      <c r="L3868" s="4"/>
      <c r="M3868" s="4"/>
      <c r="N3868" s="48"/>
      <c r="O3868" s="4"/>
      <c r="P3868" s="24"/>
      <c r="Q3868" s="4"/>
      <c r="R3868" s="4"/>
      <c r="S3868" t="s">
        <v>4909</v>
      </c>
      <c r="T3868" s="40" t="s">
        <v>349</v>
      </c>
      <c r="U3868"/>
      <c r="V3868" s="4"/>
      <c r="W3868" s="4" t="s">
        <v>95</v>
      </c>
      <c r="X3868" s="70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</row>
    <row r="3869" spans="1:45" s="22" customFormat="1" x14ac:dyDescent="0.2">
      <c r="A3869" t="s">
        <v>4896</v>
      </c>
      <c r="B3869" s="4" t="s">
        <v>84</v>
      </c>
      <c r="C3869" s="4">
        <v>1</v>
      </c>
      <c r="D3869" s="70" t="s">
        <v>377</v>
      </c>
      <c r="E3869" t="s">
        <v>371</v>
      </c>
      <c r="F3869" s="4"/>
      <c r="G3869" s="70" t="s">
        <v>4903</v>
      </c>
      <c r="H3869" s="19" t="s">
        <v>351</v>
      </c>
      <c r="I3869" t="s">
        <v>4904</v>
      </c>
      <c r="J3869" s="23" t="s">
        <v>89</v>
      </c>
      <c r="K3869" s="20"/>
      <c r="L3869" s="4"/>
      <c r="M3869" s="4"/>
      <c r="N3869" s="48"/>
      <c r="O3869" s="4"/>
      <c r="P3869" s="24"/>
      <c r="Q3869" s="4"/>
      <c r="R3869" s="4"/>
      <c r="S3869" t="s">
        <v>4910</v>
      </c>
      <c r="T3869" s="40" t="s">
        <v>349</v>
      </c>
      <c r="U3869"/>
      <c r="V3869" s="4"/>
      <c r="W3869" s="4" t="s">
        <v>95</v>
      </c>
      <c r="X3869" s="70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</row>
    <row r="3870" spans="1:45" s="22" customFormat="1" x14ac:dyDescent="0.2">
      <c r="A3870" t="s">
        <v>4896</v>
      </c>
      <c r="B3870" s="4" t="s">
        <v>84</v>
      </c>
      <c r="C3870" s="4">
        <v>1</v>
      </c>
      <c r="D3870" s="70" t="s">
        <v>377</v>
      </c>
      <c r="E3870" t="s">
        <v>371</v>
      </c>
      <c r="F3870" s="4"/>
      <c r="G3870" s="70" t="s">
        <v>4825</v>
      </c>
      <c r="H3870" s="19" t="s">
        <v>351</v>
      </c>
      <c r="I3870" t="s">
        <v>4906</v>
      </c>
      <c r="J3870" s="23" t="s">
        <v>89</v>
      </c>
      <c r="K3870" s="20"/>
      <c r="L3870" s="4"/>
      <c r="M3870" s="4"/>
      <c r="N3870" s="49"/>
      <c r="O3870" s="4"/>
      <c r="P3870" s="24"/>
      <c r="Q3870" s="4"/>
      <c r="R3870" s="4"/>
      <c r="S3870" t="s">
        <v>4907</v>
      </c>
      <c r="T3870" s="40" t="s">
        <v>349</v>
      </c>
      <c r="U3870"/>
      <c r="V3870" s="4"/>
      <c r="W3870" s="4" t="s">
        <v>95</v>
      </c>
      <c r="X3870" s="70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</row>
    <row r="3871" spans="1:45" s="22" customFormat="1" x14ac:dyDescent="0.2">
      <c r="A3871" t="s">
        <v>4896</v>
      </c>
      <c r="B3871" s="4" t="s">
        <v>84</v>
      </c>
      <c r="C3871" s="4">
        <v>1</v>
      </c>
      <c r="D3871" s="70" t="s">
        <v>658</v>
      </c>
      <c r="E3871" t="s">
        <v>373</v>
      </c>
      <c r="F3871" s="4"/>
      <c r="G3871" s="70" t="s">
        <v>4897</v>
      </c>
      <c r="H3871" s="19" t="s">
        <v>351</v>
      </c>
      <c r="I3871" t="s">
        <v>4898</v>
      </c>
      <c r="J3871" s="23" t="s">
        <v>89</v>
      </c>
      <c r="K3871" s="20"/>
      <c r="L3871" s="4"/>
      <c r="M3871" s="4"/>
      <c r="N3871" s="49" t="s">
        <v>269</v>
      </c>
      <c r="O3871" s="4" t="s">
        <v>92</v>
      </c>
      <c r="P3871" s="24">
        <v>1300</v>
      </c>
      <c r="Q3871" s="4" t="s">
        <v>93</v>
      </c>
      <c r="R3871" s="4"/>
      <c r="S3871"/>
      <c r="T3871" s="41" t="s">
        <v>94</v>
      </c>
      <c r="U3871"/>
      <c r="V3871" s="4"/>
      <c r="W3871" s="4" t="s">
        <v>95</v>
      </c>
      <c r="X3871" s="70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</row>
    <row r="3872" spans="1:45" s="22" customFormat="1" x14ac:dyDescent="0.2">
      <c r="A3872" t="s">
        <v>4896</v>
      </c>
      <c r="B3872" s="4" t="s">
        <v>84</v>
      </c>
      <c r="C3872" s="4">
        <v>1</v>
      </c>
      <c r="D3872" s="70" t="s">
        <v>658</v>
      </c>
      <c r="E3872" t="s">
        <v>373</v>
      </c>
      <c r="F3872" s="4"/>
      <c r="G3872" s="70" t="s">
        <v>4899</v>
      </c>
      <c r="H3872" s="19" t="s">
        <v>351</v>
      </c>
      <c r="I3872" t="s">
        <v>4900</v>
      </c>
      <c r="J3872" s="23" t="s">
        <v>89</v>
      </c>
      <c r="K3872" s="20"/>
      <c r="L3872" s="4"/>
      <c r="M3872" s="4"/>
      <c r="N3872" s="49" t="s">
        <v>269</v>
      </c>
      <c r="O3872" s="4" t="s">
        <v>92</v>
      </c>
      <c r="P3872" s="24">
        <v>190</v>
      </c>
      <c r="Q3872" s="4" t="s">
        <v>93</v>
      </c>
      <c r="R3872" s="4"/>
      <c r="S3872"/>
      <c r="T3872" s="41" t="s">
        <v>94</v>
      </c>
      <c r="U3872"/>
      <c r="V3872" s="4"/>
      <c r="W3872" s="4" t="s">
        <v>95</v>
      </c>
      <c r="X3872" s="70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</row>
    <row r="3873" spans="1:45" s="22" customFormat="1" x14ac:dyDescent="0.2">
      <c r="A3873" t="s">
        <v>4896</v>
      </c>
      <c r="B3873" s="4" t="s">
        <v>84</v>
      </c>
      <c r="C3873" s="4">
        <v>1</v>
      </c>
      <c r="D3873" s="70" t="s">
        <v>658</v>
      </c>
      <c r="E3873" t="s">
        <v>373</v>
      </c>
      <c r="F3873" s="4"/>
      <c r="G3873" s="70" t="s">
        <v>4901</v>
      </c>
      <c r="H3873" s="19" t="s">
        <v>351</v>
      </c>
      <c r="I3873" t="s">
        <v>4902</v>
      </c>
      <c r="J3873" s="23" t="s">
        <v>89</v>
      </c>
      <c r="K3873" s="20"/>
      <c r="L3873" s="4"/>
      <c r="M3873" s="4"/>
      <c r="N3873" s="49" t="s">
        <v>269</v>
      </c>
      <c r="O3873" s="4" t="s">
        <v>149</v>
      </c>
      <c r="P3873" s="24">
        <v>1000</v>
      </c>
      <c r="Q3873" s="4" t="s">
        <v>93</v>
      </c>
      <c r="R3873" s="4"/>
      <c r="S3873"/>
      <c r="T3873" s="41" t="s">
        <v>94</v>
      </c>
      <c r="U3873"/>
      <c r="V3873" s="4"/>
      <c r="W3873" s="4" t="s">
        <v>95</v>
      </c>
      <c r="X3873" s="70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</row>
    <row r="3874" spans="1:45" s="22" customFormat="1" x14ac:dyDescent="0.2">
      <c r="A3874" t="s">
        <v>4896</v>
      </c>
      <c r="B3874" s="4" t="s">
        <v>84</v>
      </c>
      <c r="C3874" s="4">
        <v>1</v>
      </c>
      <c r="D3874" s="70" t="s">
        <v>658</v>
      </c>
      <c r="E3874" t="s">
        <v>373</v>
      </c>
      <c r="F3874" s="4"/>
      <c r="G3874" s="70" t="s">
        <v>4903</v>
      </c>
      <c r="H3874" s="19" t="s">
        <v>351</v>
      </c>
      <c r="I3874" t="s">
        <v>4904</v>
      </c>
      <c r="J3874" s="23" t="s">
        <v>89</v>
      </c>
      <c r="K3874" s="20"/>
      <c r="L3874" s="4"/>
      <c r="M3874" s="4"/>
      <c r="N3874" s="49" t="s">
        <v>269</v>
      </c>
      <c r="O3874" s="4" t="s">
        <v>92</v>
      </c>
      <c r="P3874" s="24">
        <v>950</v>
      </c>
      <c r="Q3874" s="4" t="s">
        <v>93</v>
      </c>
      <c r="R3874" s="4"/>
      <c r="S3874" s="4"/>
      <c r="T3874" s="41" t="s">
        <v>94</v>
      </c>
      <c r="U3874"/>
      <c r="V3874" s="4"/>
      <c r="W3874" s="4" t="s">
        <v>95</v>
      </c>
      <c r="X3874" s="70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</row>
    <row r="3875" spans="1:45" s="22" customFormat="1" x14ac:dyDescent="0.2">
      <c r="A3875" t="s">
        <v>4896</v>
      </c>
      <c r="B3875" s="4" t="s">
        <v>84</v>
      </c>
      <c r="C3875" s="4">
        <v>1</v>
      </c>
      <c r="D3875" s="70" t="s">
        <v>658</v>
      </c>
      <c r="E3875" t="s">
        <v>373</v>
      </c>
      <c r="F3875" s="4"/>
      <c r="G3875" s="70" t="s">
        <v>4825</v>
      </c>
      <c r="H3875" s="19" t="s">
        <v>351</v>
      </c>
      <c r="I3875" t="s">
        <v>4906</v>
      </c>
      <c r="J3875" s="23" t="s">
        <v>89</v>
      </c>
      <c r="K3875" s="20"/>
      <c r="L3875" s="4"/>
      <c r="M3875" s="4"/>
      <c r="N3875" s="49" t="s">
        <v>269</v>
      </c>
      <c r="O3875" s="4" t="s">
        <v>92</v>
      </c>
      <c r="P3875" s="24">
        <v>1.1000000000000001</v>
      </c>
      <c r="Q3875" s="4" t="s">
        <v>93</v>
      </c>
      <c r="R3875" s="4"/>
      <c r="S3875"/>
      <c r="T3875" s="41" t="s">
        <v>94</v>
      </c>
      <c r="U3875"/>
      <c r="V3875" s="4"/>
      <c r="W3875" s="4" t="s">
        <v>95</v>
      </c>
      <c r="X3875" s="70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</row>
    <row r="3876" spans="1:45" s="22" customFormat="1" ht="17" x14ac:dyDescent="0.2">
      <c r="A3876" t="s">
        <v>4896</v>
      </c>
      <c r="B3876" s="4" t="s">
        <v>84</v>
      </c>
      <c r="C3876" s="4">
        <v>1</v>
      </c>
      <c r="D3876" s="70" t="s">
        <v>658</v>
      </c>
      <c r="E3876" t="s">
        <v>373</v>
      </c>
      <c r="F3876" s="4"/>
      <c r="G3876" s="70" t="s">
        <v>4897</v>
      </c>
      <c r="H3876" s="19" t="s">
        <v>351</v>
      </c>
      <c r="I3876" t="s">
        <v>4898</v>
      </c>
      <c r="J3876" s="23" t="s">
        <v>89</v>
      </c>
      <c r="K3876" s="20"/>
      <c r="L3876" s="4"/>
      <c r="M3876" s="4"/>
      <c r="N3876" s="48"/>
      <c r="O3876" s="4"/>
      <c r="P3876" s="24"/>
      <c r="Q3876" s="4"/>
      <c r="R3876" s="4"/>
      <c r="S3876" t="s">
        <v>4908</v>
      </c>
      <c r="T3876" s="40" t="s">
        <v>349</v>
      </c>
      <c r="U3876"/>
      <c r="V3876" s="4"/>
      <c r="W3876" s="4" t="s">
        <v>95</v>
      </c>
      <c r="X3876" s="70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</row>
    <row r="3877" spans="1:45" s="22" customFormat="1" x14ac:dyDescent="0.2">
      <c r="A3877" t="s">
        <v>4896</v>
      </c>
      <c r="B3877" s="4" t="s">
        <v>84</v>
      </c>
      <c r="C3877" s="4">
        <v>1</v>
      </c>
      <c r="D3877" s="70" t="s">
        <v>658</v>
      </c>
      <c r="E3877" t="s">
        <v>373</v>
      </c>
      <c r="F3877" s="4"/>
      <c r="G3877" s="70" t="s">
        <v>4899</v>
      </c>
      <c r="H3877" s="19" t="s">
        <v>351</v>
      </c>
      <c r="I3877" t="s">
        <v>4900</v>
      </c>
      <c r="J3877" s="23" t="s">
        <v>89</v>
      </c>
      <c r="K3877" s="20"/>
      <c r="L3877" s="4"/>
      <c r="M3877" s="4"/>
      <c r="N3877" s="48" t="s">
        <v>190</v>
      </c>
      <c r="O3877" s="4" t="s">
        <v>149</v>
      </c>
      <c r="P3877" s="24">
        <v>1000</v>
      </c>
      <c r="Q3877" s="4" t="s">
        <v>93</v>
      </c>
      <c r="R3877" s="4"/>
      <c r="S3877"/>
      <c r="T3877" s="40" t="s">
        <v>349</v>
      </c>
      <c r="U3877"/>
      <c r="V3877" s="4"/>
      <c r="W3877" s="4" t="s">
        <v>95</v>
      </c>
      <c r="X3877" s="70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</row>
    <row r="3878" spans="1:45" s="22" customFormat="1" x14ac:dyDescent="0.2">
      <c r="A3878" t="s">
        <v>4896</v>
      </c>
      <c r="B3878" s="4" t="s">
        <v>84</v>
      </c>
      <c r="C3878" s="4">
        <v>1</v>
      </c>
      <c r="D3878" s="70" t="s">
        <v>658</v>
      </c>
      <c r="E3878" t="s">
        <v>373</v>
      </c>
      <c r="F3878" s="4"/>
      <c r="G3878" s="70" t="s">
        <v>4901</v>
      </c>
      <c r="H3878" s="19" t="s">
        <v>351</v>
      </c>
      <c r="I3878" t="s">
        <v>4902</v>
      </c>
      <c r="J3878" s="23" t="s">
        <v>89</v>
      </c>
      <c r="K3878" s="20"/>
      <c r="L3878" s="4"/>
      <c r="M3878" s="4"/>
      <c r="N3878" s="48" t="s">
        <v>190</v>
      </c>
      <c r="O3878" s="4" t="s">
        <v>92</v>
      </c>
      <c r="P3878" s="24">
        <v>220</v>
      </c>
      <c r="Q3878" s="4" t="s">
        <v>93</v>
      </c>
      <c r="R3878" s="4"/>
      <c r="S3878"/>
      <c r="T3878" s="40" t="s">
        <v>349</v>
      </c>
      <c r="U3878"/>
      <c r="V3878" s="4"/>
      <c r="W3878" s="4" t="s">
        <v>95</v>
      </c>
      <c r="X3878" s="70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</row>
    <row r="3879" spans="1:45" s="22" customFormat="1" x14ac:dyDescent="0.2">
      <c r="A3879" t="s">
        <v>4896</v>
      </c>
      <c r="B3879" s="4" t="s">
        <v>84</v>
      </c>
      <c r="C3879" s="4">
        <v>1</v>
      </c>
      <c r="D3879" s="70" t="s">
        <v>658</v>
      </c>
      <c r="E3879" t="s">
        <v>373</v>
      </c>
      <c r="F3879" s="4"/>
      <c r="G3879" s="70" t="s">
        <v>4903</v>
      </c>
      <c r="H3879" s="19" t="s">
        <v>351</v>
      </c>
      <c r="I3879" t="s">
        <v>4904</v>
      </c>
      <c r="J3879" s="23" t="s">
        <v>89</v>
      </c>
      <c r="K3879" s="20"/>
      <c r="L3879" s="4"/>
      <c r="M3879" s="4"/>
      <c r="N3879" s="48" t="s">
        <v>190</v>
      </c>
      <c r="O3879" s="4" t="s">
        <v>149</v>
      </c>
      <c r="P3879" s="24">
        <v>1000</v>
      </c>
      <c r="Q3879" s="4" t="s">
        <v>93</v>
      </c>
      <c r="R3879" s="4"/>
      <c r="S3879" s="4"/>
      <c r="T3879" s="40" t="s">
        <v>349</v>
      </c>
      <c r="U3879"/>
      <c r="V3879" s="4"/>
      <c r="W3879" s="4" t="s">
        <v>95</v>
      </c>
      <c r="X3879" s="70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</row>
    <row r="3880" spans="1:45" s="22" customFormat="1" x14ac:dyDescent="0.2">
      <c r="A3880" t="s">
        <v>4896</v>
      </c>
      <c r="B3880" s="4" t="s">
        <v>84</v>
      </c>
      <c r="C3880" s="4">
        <v>1</v>
      </c>
      <c r="D3880" s="70" t="s">
        <v>658</v>
      </c>
      <c r="E3880" t="s">
        <v>373</v>
      </c>
      <c r="F3880" s="4"/>
      <c r="G3880" s="70" t="s">
        <v>4825</v>
      </c>
      <c r="H3880" s="19" t="s">
        <v>351</v>
      </c>
      <c r="I3880" t="s">
        <v>4906</v>
      </c>
      <c r="J3880" s="23" t="s">
        <v>89</v>
      </c>
      <c r="K3880" s="20"/>
      <c r="L3880" s="4"/>
      <c r="M3880" s="4"/>
      <c r="N3880" s="48" t="s">
        <v>190</v>
      </c>
      <c r="O3880" s="4" t="s">
        <v>92</v>
      </c>
      <c r="P3880" s="24">
        <v>2.9</v>
      </c>
      <c r="Q3880" s="4" t="s">
        <v>93</v>
      </c>
      <c r="R3880" s="4"/>
      <c r="S3880"/>
      <c r="T3880" s="40" t="s">
        <v>349</v>
      </c>
      <c r="U3880"/>
      <c r="V3880" s="4"/>
      <c r="W3880" s="4" t="s">
        <v>95</v>
      </c>
      <c r="X3880" s="70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</row>
    <row r="3881" spans="1:45" s="22" customFormat="1" x14ac:dyDescent="0.2">
      <c r="A3881" t="s">
        <v>4896</v>
      </c>
      <c r="B3881" s="4" t="s">
        <v>84</v>
      </c>
      <c r="C3881" s="4">
        <v>1</v>
      </c>
      <c r="D3881" s="70" t="s">
        <v>658</v>
      </c>
      <c r="E3881" t="s">
        <v>373</v>
      </c>
      <c r="F3881" s="4"/>
      <c r="G3881" s="70" t="s">
        <v>4901</v>
      </c>
      <c r="H3881" s="19" t="s">
        <v>351</v>
      </c>
      <c r="I3881" t="s">
        <v>4902</v>
      </c>
      <c r="J3881" s="23" t="s">
        <v>89</v>
      </c>
      <c r="K3881" s="20"/>
      <c r="L3881" s="4"/>
      <c r="M3881" s="4"/>
      <c r="N3881" s="48"/>
      <c r="O3881" s="4"/>
      <c r="P3881" s="24"/>
      <c r="Q3881" s="4"/>
      <c r="R3881" s="4"/>
      <c r="S3881" t="s">
        <v>4911</v>
      </c>
      <c r="T3881" s="40" t="s">
        <v>349</v>
      </c>
      <c r="U3881"/>
      <c r="V3881" s="4"/>
      <c r="W3881" s="4" t="s">
        <v>95</v>
      </c>
      <c r="X3881" s="70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</row>
    <row r="3882" spans="1:45" s="22" customFormat="1" x14ac:dyDescent="0.2">
      <c r="A3882" t="s">
        <v>4896</v>
      </c>
      <c r="B3882" s="4" t="s">
        <v>84</v>
      </c>
      <c r="C3882" s="4">
        <v>1</v>
      </c>
      <c r="D3882" s="70" t="s">
        <v>658</v>
      </c>
      <c r="E3882" t="s">
        <v>373</v>
      </c>
      <c r="F3882" s="4"/>
      <c r="G3882" s="70" t="s">
        <v>4825</v>
      </c>
      <c r="H3882" s="19" t="s">
        <v>351</v>
      </c>
      <c r="I3882" t="s">
        <v>4906</v>
      </c>
      <c r="J3882" s="23" t="s">
        <v>89</v>
      </c>
      <c r="K3882" s="20"/>
      <c r="L3882" s="4"/>
      <c r="M3882" s="4"/>
      <c r="N3882" s="49"/>
      <c r="O3882" s="4"/>
      <c r="P3882" s="24"/>
      <c r="Q3882" s="4"/>
      <c r="R3882" s="4"/>
      <c r="S3882" t="s">
        <v>4907</v>
      </c>
      <c r="T3882" s="40" t="s">
        <v>349</v>
      </c>
      <c r="U3882"/>
      <c r="V3882" s="4"/>
      <c r="W3882" s="4" t="s">
        <v>95</v>
      </c>
      <c r="X3882" s="70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</row>
    <row r="3883" spans="1:45" s="22" customFormat="1" x14ac:dyDescent="0.2">
      <c r="A3883" t="s">
        <v>4896</v>
      </c>
      <c r="B3883" s="4" t="s">
        <v>84</v>
      </c>
      <c r="C3883" s="4">
        <v>1</v>
      </c>
      <c r="D3883" s="70" t="s">
        <v>849</v>
      </c>
      <c r="E3883" t="s">
        <v>736</v>
      </c>
      <c r="F3883" s="4"/>
      <c r="G3883" s="70" t="s">
        <v>4897</v>
      </c>
      <c r="H3883" s="19" t="s">
        <v>351</v>
      </c>
      <c r="I3883" t="s">
        <v>4898</v>
      </c>
      <c r="J3883" s="23" t="s">
        <v>89</v>
      </c>
      <c r="K3883" s="20"/>
      <c r="L3883" s="4"/>
      <c r="M3883" s="4"/>
      <c r="N3883" s="49"/>
      <c r="O3883" s="4"/>
      <c r="P3883" s="24"/>
      <c r="Q3883" s="4"/>
      <c r="R3883" s="4"/>
      <c r="S3883" s="4" t="s">
        <v>4905</v>
      </c>
      <c r="T3883" s="41" t="s">
        <v>94</v>
      </c>
      <c r="U3883"/>
      <c r="V3883" s="4"/>
      <c r="W3883" s="4" t="s">
        <v>95</v>
      </c>
      <c r="X3883" s="70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</row>
    <row r="3884" spans="1:45" s="22" customFormat="1" x14ac:dyDescent="0.2">
      <c r="A3884" t="s">
        <v>4896</v>
      </c>
      <c r="B3884" s="4" t="s">
        <v>84</v>
      </c>
      <c r="C3884" s="4">
        <v>1</v>
      </c>
      <c r="D3884" s="70" t="s">
        <v>849</v>
      </c>
      <c r="E3884" t="s">
        <v>736</v>
      </c>
      <c r="F3884" s="4"/>
      <c r="G3884" s="70" t="s">
        <v>4899</v>
      </c>
      <c r="H3884" s="19" t="s">
        <v>351</v>
      </c>
      <c r="I3884" t="s">
        <v>4900</v>
      </c>
      <c r="J3884" s="23" t="s">
        <v>89</v>
      </c>
      <c r="K3884" s="20"/>
      <c r="L3884" s="4"/>
      <c r="M3884" s="4"/>
      <c r="N3884" s="49" t="s">
        <v>269</v>
      </c>
      <c r="O3884" s="4" t="s">
        <v>92</v>
      </c>
      <c r="P3884" s="24">
        <v>300</v>
      </c>
      <c r="Q3884" s="4" t="s">
        <v>93</v>
      </c>
      <c r="R3884" s="4"/>
      <c r="S3884"/>
      <c r="T3884" s="41" t="s">
        <v>94</v>
      </c>
      <c r="U3884"/>
      <c r="V3884" s="4"/>
      <c r="W3884" s="4" t="s">
        <v>95</v>
      </c>
      <c r="X3884" s="70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</row>
    <row r="3885" spans="1:45" s="22" customFormat="1" x14ac:dyDescent="0.2">
      <c r="A3885" t="s">
        <v>4896</v>
      </c>
      <c r="B3885" s="4" t="s">
        <v>84</v>
      </c>
      <c r="C3885" s="4">
        <v>1</v>
      </c>
      <c r="D3885" s="70" t="s">
        <v>849</v>
      </c>
      <c r="E3885" t="s">
        <v>736</v>
      </c>
      <c r="F3885" s="4"/>
      <c r="G3885" s="70" t="s">
        <v>4901</v>
      </c>
      <c r="H3885" s="19" t="s">
        <v>351</v>
      </c>
      <c r="I3885" t="s">
        <v>4902</v>
      </c>
      <c r="J3885" s="23" t="s">
        <v>89</v>
      </c>
      <c r="K3885" s="20"/>
      <c r="L3885" s="4"/>
      <c r="M3885" s="4"/>
      <c r="N3885" s="49" t="s">
        <v>269</v>
      </c>
      <c r="O3885" s="4" t="s">
        <v>149</v>
      </c>
      <c r="P3885" s="24">
        <v>1000</v>
      </c>
      <c r="Q3885" s="4" t="s">
        <v>93</v>
      </c>
      <c r="R3885" s="4"/>
      <c r="S3885"/>
      <c r="T3885" s="41" t="s">
        <v>94</v>
      </c>
      <c r="U3885"/>
      <c r="V3885" s="4"/>
      <c r="W3885" s="4" t="s">
        <v>95</v>
      </c>
      <c r="X3885" s="70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</row>
    <row r="3886" spans="1:45" s="22" customFormat="1" x14ac:dyDescent="0.2">
      <c r="A3886" t="s">
        <v>4896</v>
      </c>
      <c r="B3886" s="4" t="s">
        <v>84</v>
      </c>
      <c r="C3886" s="4">
        <v>1</v>
      </c>
      <c r="D3886" s="70" t="s">
        <v>849</v>
      </c>
      <c r="E3886" t="s">
        <v>736</v>
      </c>
      <c r="F3886" s="4"/>
      <c r="G3886" s="70" t="s">
        <v>4903</v>
      </c>
      <c r="H3886" s="19" t="s">
        <v>351</v>
      </c>
      <c r="I3886" t="s">
        <v>4904</v>
      </c>
      <c r="J3886" s="23" t="s">
        <v>89</v>
      </c>
      <c r="K3886" s="20"/>
      <c r="L3886" s="4"/>
      <c r="M3886" s="4"/>
      <c r="N3886" s="49" t="s">
        <v>269</v>
      </c>
      <c r="O3886" s="4" t="s">
        <v>92</v>
      </c>
      <c r="P3886" s="24">
        <v>580</v>
      </c>
      <c r="Q3886" s="4" t="s">
        <v>93</v>
      </c>
      <c r="R3886" s="4"/>
      <c r="S3886" s="4"/>
      <c r="T3886" s="41" t="s">
        <v>94</v>
      </c>
      <c r="U3886"/>
      <c r="V3886" s="4"/>
      <c r="W3886" s="4" t="s">
        <v>95</v>
      </c>
      <c r="X3886" s="70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</row>
    <row r="3887" spans="1:45" s="22" customFormat="1" x14ac:dyDescent="0.2">
      <c r="A3887" t="s">
        <v>4896</v>
      </c>
      <c r="B3887" s="4" t="s">
        <v>84</v>
      </c>
      <c r="C3887" s="4">
        <v>1</v>
      </c>
      <c r="D3887" s="70" t="s">
        <v>849</v>
      </c>
      <c r="E3887" t="s">
        <v>736</v>
      </c>
      <c r="F3887" s="4"/>
      <c r="G3887" s="70" t="s">
        <v>4825</v>
      </c>
      <c r="H3887" s="19" t="s">
        <v>351</v>
      </c>
      <c r="I3887" t="s">
        <v>4906</v>
      </c>
      <c r="J3887" s="23" t="s">
        <v>89</v>
      </c>
      <c r="K3887" s="20"/>
      <c r="L3887" s="4"/>
      <c r="M3887" s="4"/>
      <c r="N3887" s="49" t="s">
        <v>269</v>
      </c>
      <c r="O3887" s="4" t="s">
        <v>92</v>
      </c>
      <c r="P3887" s="24">
        <v>7.5</v>
      </c>
      <c r="Q3887" s="4" t="s">
        <v>93</v>
      </c>
      <c r="R3887" s="4"/>
      <c r="S3887"/>
      <c r="T3887" s="41" t="s">
        <v>94</v>
      </c>
      <c r="U3887"/>
      <c r="V3887" s="4"/>
      <c r="W3887" s="4" t="s">
        <v>95</v>
      </c>
      <c r="X3887" s="70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</row>
    <row r="3888" spans="1:45" s="22" customFormat="1" ht="17" x14ac:dyDescent="0.2">
      <c r="A3888" t="s">
        <v>4896</v>
      </c>
      <c r="B3888" s="4" t="s">
        <v>84</v>
      </c>
      <c r="C3888" s="4">
        <v>1</v>
      </c>
      <c r="D3888" s="70" t="s">
        <v>849</v>
      </c>
      <c r="E3888" t="s">
        <v>736</v>
      </c>
      <c r="F3888" s="4"/>
      <c r="G3888" s="70" t="s">
        <v>4897</v>
      </c>
      <c r="H3888" s="19" t="s">
        <v>351</v>
      </c>
      <c r="I3888" t="s">
        <v>4898</v>
      </c>
      <c r="J3888" s="23" t="s">
        <v>89</v>
      </c>
      <c r="K3888" s="20"/>
      <c r="L3888" s="4"/>
      <c r="M3888" s="4"/>
      <c r="N3888" s="48"/>
      <c r="O3888" s="4"/>
      <c r="P3888" s="24"/>
      <c r="Q3888" s="4"/>
      <c r="R3888" s="4"/>
      <c r="S3888" t="s">
        <v>4908</v>
      </c>
      <c r="T3888" s="40" t="s">
        <v>349</v>
      </c>
      <c r="U3888"/>
      <c r="V3888" s="4"/>
      <c r="W3888" s="4" t="s">
        <v>95</v>
      </c>
      <c r="X3888" s="70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</row>
    <row r="3889" spans="1:45" s="22" customFormat="1" x14ac:dyDescent="0.2">
      <c r="A3889" t="s">
        <v>4896</v>
      </c>
      <c r="B3889" s="4" t="s">
        <v>84</v>
      </c>
      <c r="C3889" s="4">
        <v>1</v>
      </c>
      <c r="D3889" s="70" t="s">
        <v>849</v>
      </c>
      <c r="E3889" t="s">
        <v>736</v>
      </c>
      <c r="F3889" s="4"/>
      <c r="G3889" s="70" t="s">
        <v>4899</v>
      </c>
      <c r="H3889" s="19" t="s">
        <v>351</v>
      </c>
      <c r="I3889" t="s">
        <v>4900</v>
      </c>
      <c r="J3889" s="23" t="s">
        <v>89</v>
      </c>
      <c r="K3889" s="20"/>
      <c r="L3889" s="4"/>
      <c r="M3889" s="4"/>
      <c r="N3889" s="48" t="s">
        <v>190</v>
      </c>
      <c r="O3889" s="4" t="s">
        <v>149</v>
      </c>
      <c r="P3889" s="24">
        <v>10.1</v>
      </c>
      <c r="Q3889" s="4" t="s">
        <v>93</v>
      </c>
      <c r="R3889" s="4"/>
      <c r="S3889"/>
      <c r="T3889" s="40" t="s">
        <v>349</v>
      </c>
      <c r="U3889"/>
      <c r="V3889" s="4"/>
      <c r="W3889" s="4" t="s">
        <v>95</v>
      </c>
      <c r="X3889" s="70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</row>
    <row r="3890" spans="1:45" s="22" customFormat="1" x14ac:dyDescent="0.2">
      <c r="A3890" t="s">
        <v>4896</v>
      </c>
      <c r="B3890" s="4" t="s">
        <v>84</v>
      </c>
      <c r="C3890" s="4">
        <v>1</v>
      </c>
      <c r="D3890" s="70" t="s">
        <v>849</v>
      </c>
      <c r="E3890" t="s">
        <v>736</v>
      </c>
      <c r="F3890" s="4"/>
      <c r="G3890" s="70" t="s">
        <v>4901</v>
      </c>
      <c r="H3890" s="19" t="s">
        <v>351</v>
      </c>
      <c r="I3890" t="s">
        <v>4902</v>
      </c>
      <c r="J3890" s="23" t="s">
        <v>89</v>
      </c>
      <c r="K3890" s="20"/>
      <c r="L3890" s="4"/>
      <c r="M3890" s="4"/>
      <c r="N3890" s="48" t="s">
        <v>190</v>
      </c>
      <c r="O3890" s="4" t="s">
        <v>92</v>
      </c>
      <c r="P3890" s="24">
        <v>73</v>
      </c>
      <c r="Q3890" s="4" t="s">
        <v>93</v>
      </c>
      <c r="R3890" s="4"/>
      <c r="S3890"/>
      <c r="T3890" s="40" t="s">
        <v>349</v>
      </c>
      <c r="U3890"/>
      <c r="V3890" s="4"/>
      <c r="W3890" s="4" t="s">
        <v>95</v>
      </c>
      <c r="X3890" s="70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</row>
    <row r="3891" spans="1:45" s="22" customFormat="1" x14ac:dyDescent="0.2">
      <c r="A3891" t="s">
        <v>4896</v>
      </c>
      <c r="B3891" s="4" t="s">
        <v>84</v>
      </c>
      <c r="C3891" s="4">
        <v>1</v>
      </c>
      <c r="D3891" s="70" t="s">
        <v>849</v>
      </c>
      <c r="E3891" t="s">
        <v>736</v>
      </c>
      <c r="F3891" s="4"/>
      <c r="G3891" s="70" t="s">
        <v>4903</v>
      </c>
      <c r="H3891" s="19" t="s">
        <v>351</v>
      </c>
      <c r="I3891" t="s">
        <v>4904</v>
      </c>
      <c r="J3891" s="23" t="s">
        <v>89</v>
      </c>
      <c r="K3891" s="20"/>
      <c r="L3891" s="4"/>
      <c r="M3891" s="4"/>
      <c r="N3891" s="48" t="s">
        <v>190</v>
      </c>
      <c r="O3891" s="4" t="s">
        <v>149</v>
      </c>
      <c r="P3891" s="24">
        <v>20</v>
      </c>
      <c r="Q3891" s="4" t="s">
        <v>93</v>
      </c>
      <c r="R3891" s="4"/>
      <c r="S3891" s="4"/>
      <c r="T3891" s="40" t="s">
        <v>349</v>
      </c>
      <c r="U3891"/>
      <c r="V3891" s="4"/>
      <c r="W3891" s="4" t="s">
        <v>95</v>
      </c>
      <c r="X3891" s="70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</row>
    <row r="3892" spans="1:45" s="22" customFormat="1" x14ac:dyDescent="0.2">
      <c r="A3892" t="s">
        <v>4896</v>
      </c>
      <c r="B3892" s="4" t="s">
        <v>84</v>
      </c>
      <c r="C3892" s="4">
        <v>1</v>
      </c>
      <c r="D3892" s="70" t="s">
        <v>849</v>
      </c>
      <c r="E3892" t="s">
        <v>736</v>
      </c>
      <c r="F3892" s="4"/>
      <c r="G3892" s="70" t="s">
        <v>4825</v>
      </c>
      <c r="H3892" s="19" t="s">
        <v>351</v>
      </c>
      <c r="I3892" t="s">
        <v>4906</v>
      </c>
      <c r="J3892" s="23" t="s">
        <v>89</v>
      </c>
      <c r="K3892" s="20"/>
      <c r="L3892" s="4"/>
      <c r="M3892" s="4"/>
      <c r="N3892" s="48" t="s">
        <v>190</v>
      </c>
      <c r="O3892" s="4" t="s">
        <v>92</v>
      </c>
      <c r="P3892" s="24">
        <v>3.3</v>
      </c>
      <c r="Q3892" s="4" t="s">
        <v>93</v>
      </c>
      <c r="R3892" s="4"/>
      <c r="S3892"/>
      <c r="T3892" s="40" t="s">
        <v>349</v>
      </c>
      <c r="U3892"/>
      <c r="V3892" s="4"/>
      <c r="W3892" s="4" t="s">
        <v>95</v>
      </c>
      <c r="X3892" s="70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</row>
    <row r="3893" spans="1:45" s="22" customFormat="1" x14ac:dyDescent="0.2">
      <c r="A3893" t="s">
        <v>4896</v>
      </c>
      <c r="B3893" s="4" t="s">
        <v>84</v>
      </c>
      <c r="C3893" s="4">
        <v>1</v>
      </c>
      <c r="D3893" s="70" t="s">
        <v>849</v>
      </c>
      <c r="E3893" t="s">
        <v>736</v>
      </c>
      <c r="F3893" s="4"/>
      <c r="G3893" s="70" t="s">
        <v>4899</v>
      </c>
      <c r="H3893" s="19" t="s">
        <v>351</v>
      </c>
      <c r="I3893" t="s">
        <v>4900</v>
      </c>
      <c r="J3893" s="23" t="s">
        <v>89</v>
      </c>
      <c r="K3893" s="20"/>
      <c r="L3893" s="4"/>
      <c r="M3893" s="4"/>
      <c r="N3893" s="48"/>
      <c r="O3893" s="4"/>
      <c r="P3893" s="24"/>
      <c r="Q3893" s="4"/>
      <c r="R3893" s="4"/>
      <c r="S3893" t="s">
        <v>4907</v>
      </c>
      <c r="T3893" s="40" t="s">
        <v>349</v>
      </c>
      <c r="U3893"/>
      <c r="V3893" s="4"/>
      <c r="W3893" s="4" t="s">
        <v>95</v>
      </c>
      <c r="X3893" s="70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</row>
    <row r="3894" spans="1:45" s="22" customFormat="1" x14ac:dyDescent="0.2">
      <c r="A3894" t="s">
        <v>4896</v>
      </c>
      <c r="B3894" s="4" t="s">
        <v>84</v>
      </c>
      <c r="C3894" s="4">
        <v>1</v>
      </c>
      <c r="D3894" s="70" t="s">
        <v>849</v>
      </c>
      <c r="E3894" t="s">
        <v>736</v>
      </c>
      <c r="F3894" s="4"/>
      <c r="G3894" s="70" t="s">
        <v>4901</v>
      </c>
      <c r="H3894" s="19" t="s">
        <v>351</v>
      </c>
      <c r="I3894" t="s">
        <v>4902</v>
      </c>
      <c r="J3894" s="23" t="s">
        <v>89</v>
      </c>
      <c r="K3894" s="20"/>
      <c r="L3894" s="4"/>
      <c r="M3894" s="4"/>
      <c r="N3894" s="48"/>
      <c r="O3894" s="4"/>
      <c r="P3894" s="24"/>
      <c r="Q3894" s="4"/>
      <c r="R3894" s="4"/>
      <c r="S3894" t="s">
        <v>4912</v>
      </c>
      <c r="T3894" s="40" t="s">
        <v>349</v>
      </c>
      <c r="U3894"/>
      <c r="V3894" s="4"/>
      <c r="W3894" s="4" t="s">
        <v>95</v>
      </c>
      <c r="X3894" s="70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</row>
    <row r="3895" spans="1:45" s="22" customFormat="1" x14ac:dyDescent="0.2">
      <c r="A3895" t="s">
        <v>4896</v>
      </c>
      <c r="B3895" s="4" t="s">
        <v>84</v>
      </c>
      <c r="C3895" s="4">
        <v>1</v>
      </c>
      <c r="D3895" s="70" t="s">
        <v>849</v>
      </c>
      <c r="E3895" t="s">
        <v>736</v>
      </c>
      <c r="F3895" s="4"/>
      <c r="G3895" s="70" t="s">
        <v>4903</v>
      </c>
      <c r="H3895" s="19" t="s">
        <v>351</v>
      </c>
      <c r="I3895" t="s">
        <v>4904</v>
      </c>
      <c r="J3895" s="23" t="s">
        <v>89</v>
      </c>
      <c r="K3895" s="20"/>
      <c r="L3895" s="4"/>
      <c r="M3895" s="4"/>
      <c r="N3895" s="48"/>
      <c r="O3895" s="4"/>
      <c r="P3895" s="24"/>
      <c r="Q3895" s="4"/>
      <c r="R3895" s="4"/>
      <c r="S3895" t="s">
        <v>4907</v>
      </c>
      <c r="T3895" s="40" t="s">
        <v>349</v>
      </c>
      <c r="U3895"/>
      <c r="V3895" s="4"/>
      <c r="W3895" s="4" t="s">
        <v>95</v>
      </c>
      <c r="X3895" s="70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</row>
    <row r="3896" spans="1:45" s="22" customFormat="1" x14ac:dyDescent="0.2">
      <c r="A3896" t="s">
        <v>4896</v>
      </c>
      <c r="B3896" s="4" t="s">
        <v>84</v>
      </c>
      <c r="C3896" s="4">
        <v>1</v>
      </c>
      <c r="D3896" s="70" t="s">
        <v>849</v>
      </c>
      <c r="E3896" t="s">
        <v>736</v>
      </c>
      <c r="F3896" s="4"/>
      <c r="G3896" s="70" t="s">
        <v>4825</v>
      </c>
      <c r="H3896" s="19" t="s">
        <v>351</v>
      </c>
      <c r="I3896" t="s">
        <v>4906</v>
      </c>
      <c r="J3896" s="23" t="s">
        <v>89</v>
      </c>
      <c r="K3896" s="20"/>
      <c r="L3896" s="4"/>
      <c r="M3896" s="4"/>
      <c r="N3896" s="49"/>
      <c r="O3896" s="4"/>
      <c r="P3896" s="24"/>
      <c r="Q3896" s="4"/>
      <c r="R3896" s="4"/>
      <c r="S3896" t="s">
        <v>4907</v>
      </c>
      <c r="T3896" s="40" t="s">
        <v>349</v>
      </c>
      <c r="U3896"/>
      <c r="V3896" s="4"/>
      <c r="W3896" s="4" t="s">
        <v>95</v>
      </c>
      <c r="X3896" s="70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</row>
    <row r="3897" spans="1:45" s="22" customFormat="1" x14ac:dyDescent="0.2">
      <c r="A3897" t="s">
        <v>4913</v>
      </c>
      <c r="B3897" s="4" t="s">
        <v>84</v>
      </c>
      <c r="C3897" s="4">
        <v>1</v>
      </c>
      <c r="D3897" s="70" t="s">
        <v>658</v>
      </c>
      <c r="E3897" t="s">
        <v>373</v>
      </c>
      <c r="F3897" s="4"/>
      <c r="G3897" s="99" t="s">
        <v>755</v>
      </c>
      <c r="H3897" s="19" t="s">
        <v>351</v>
      </c>
      <c r="I3897" t="s">
        <v>493</v>
      </c>
      <c r="J3897" s="23" t="s">
        <v>89</v>
      </c>
      <c r="K3897" s="20"/>
      <c r="L3897" s="4"/>
      <c r="M3897" s="4"/>
      <c r="N3897" s="49" t="s">
        <v>269</v>
      </c>
      <c r="O3897" s="4" t="s">
        <v>92</v>
      </c>
      <c r="P3897" s="24">
        <v>2.2999999999999998</v>
      </c>
      <c r="Q3897" s="4" t="s">
        <v>93</v>
      </c>
      <c r="R3897" s="4"/>
      <c r="S3897"/>
      <c r="T3897" s="41" t="s">
        <v>249</v>
      </c>
      <c r="U3897" t="s">
        <v>660</v>
      </c>
      <c r="V3897" s="4"/>
      <c r="W3897" s="4" t="s">
        <v>95</v>
      </c>
      <c r="X3897" s="70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</row>
    <row r="3898" spans="1:45" s="22" customFormat="1" x14ac:dyDescent="0.2">
      <c r="A3898" t="s">
        <v>4913</v>
      </c>
      <c r="B3898" s="4" t="s">
        <v>84</v>
      </c>
      <c r="C3898" s="4">
        <v>1</v>
      </c>
      <c r="D3898" s="70" t="s">
        <v>4914</v>
      </c>
      <c r="E3898"/>
      <c r="F3898" s="4"/>
      <c r="G3898" s="99" t="s">
        <v>755</v>
      </c>
      <c r="H3898" s="19" t="s">
        <v>351</v>
      </c>
      <c r="I3898" t="s">
        <v>493</v>
      </c>
      <c r="J3898" s="23" t="s">
        <v>89</v>
      </c>
      <c r="K3898" s="20"/>
      <c r="L3898" s="4"/>
      <c r="M3898" s="4"/>
      <c r="N3898" s="49" t="s">
        <v>269</v>
      </c>
      <c r="O3898" s="4" t="s">
        <v>92</v>
      </c>
      <c r="P3898" s="24">
        <v>6.71</v>
      </c>
      <c r="Q3898" s="4" t="s">
        <v>93</v>
      </c>
      <c r="R3898" s="4"/>
      <c r="S3898"/>
      <c r="T3898" s="41" t="s">
        <v>249</v>
      </c>
      <c r="U3898" t="s">
        <v>660</v>
      </c>
      <c r="V3898" s="4"/>
      <c r="W3898" s="4" t="s">
        <v>95</v>
      </c>
      <c r="X3898" s="70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</row>
    <row r="3899" spans="1:45" s="22" customFormat="1" x14ac:dyDescent="0.2">
      <c r="A3899" t="s">
        <v>4913</v>
      </c>
      <c r="B3899" s="4" t="s">
        <v>84</v>
      </c>
      <c r="C3899" s="4">
        <v>1</v>
      </c>
      <c r="D3899" s="70" t="s">
        <v>4915</v>
      </c>
      <c r="E3899"/>
      <c r="F3899" s="4"/>
      <c r="G3899" s="99" t="s">
        <v>755</v>
      </c>
      <c r="H3899" s="19" t="s">
        <v>351</v>
      </c>
      <c r="I3899" t="s">
        <v>493</v>
      </c>
      <c r="J3899" s="23" t="s">
        <v>89</v>
      </c>
      <c r="K3899" s="20"/>
      <c r="L3899" s="4"/>
      <c r="M3899" s="4"/>
      <c r="N3899" s="49" t="s">
        <v>269</v>
      </c>
      <c r="O3899" s="4" t="s">
        <v>92</v>
      </c>
      <c r="P3899" s="24">
        <v>9.32</v>
      </c>
      <c r="Q3899" s="4" t="s">
        <v>93</v>
      </c>
      <c r="R3899" s="4"/>
      <c r="S3899"/>
      <c r="T3899" s="41" t="s">
        <v>249</v>
      </c>
      <c r="U3899" t="s">
        <v>660</v>
      </c>
      <c r="V3899" s="4"/>
      <c r="W3899" s="4" t="s">
        <v>95</v>
      </c>
      <c r="X3899" s="70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</row>
    <row r="3900" spans="1:45" s="22" customFormat="1" x14ac:dyDescent="0.2">
      <c r="A3900" t="s">
        <v>4913</v>
      </c>
      <c r="B3900" s="4" t="s">
        <v>84</v>
      </c>
      <c r="C3900" s="4">
        <v>1</v>
      </c>
      <c r="D3900" s="70" t="s">
        <v>4916</v>
      </c>
      <c r="E3900"/>
      <c r="F3900" s="4"/>
      <c r="G3900" s="99" t="s">
        <v>755</v>
      </c>
      <c r="H3900" s="19" t="s">
        <v>351</v>
      </c>
      <c r="I3900" t="s">
        <v>493</v>
      </c>
      <c r="J3900" s="23" t="s">
        <v>89</v>
      </c>
      <c r="K3900" s="20"/>
      <c r="L3900" s="4"/>
      <c r="M3900" s="4"/>
      <c r="N3900" s="49" t="s">
        <v>269</v>
      </c>
      <c r="O3900" s="4" t="s">
        <v>149</v>
      </c>
      <c r="P3900" s="24">
        <v>1000</v>
      </c>
      <c r="Q3900" s="4" t="s">
        <v>93</v>
      </c>
      <c r="R3900" s="4"/>
      <c r="S3900"/>
      <c r="T3900" s="41" t="s">
        <v>249</v>
      </c>
      <c r="U3900" t="s">
        <v>660</v>
      </c>
      <c r="V3900" s="4"/>
      <c r="W3900" s="4" t="s">
        <v>95</v>
      </c>
      <c r="X3900" s="70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</row>
    <row r="3901" spans="1:45" s="22" customFormat="1" x14ac:dyDescent="0.2">
      <c r="A3901" t="s">
        <v>4913</v>
      </c>
      <c r="B3901" s="4" t="s">
        <v>84</v>
      </c>
      <c r="C3901" s="4">
        <v>1</v>
      </c>
      <c r="D3901" s="70" t="s">
        <v>4917</v>
      </c>
      <c r="E3901"/>
      <c r="F3901" s="4"/>
      <c r="G3901" s="99" t="s">
        <v>755</v>
      </c>
      <c r="H3901" s="19" t="s">
        <v>351</v>
      </c>
      <c r="I3901" t="s">
        <v>493</v>
      </c>
      <c r="J3901" s="23" t="s">
        <v>89</v>
      </c>
      <c r="K3901" s="20"/>
      <c r="L3901" s="4"/>
      <c r="M3901" s="4"/>
      <c r="N3901" s="49" t="s">
        <v>269</v>
      </c>
      <c r="O3901" s="4" t="s">
        <v>92</v>
      </c>
      <c r="P3901" s="24">
        <v>1.6</v>
      </c>
      <c r="Q3901" s="4" t="s">
        <v>93</v>
      </c>
      <c r="R3901" s="4"/>
      <c r="S3901"/>
      <c r="T3901" s="41" t="s">
        <v>249</v>
      </c>
      <c r="U3901" t="s">
        <v>660</v>
      </c>
      <c r="V3901" s="4"/>
      <c r="W3901" s="4" t="s">
        <v>95</v>
      </c>
      <c r="X3901" s="70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</row>
    <row r="3902" spans="1:45" s="22" customFormat="1" x14ac:dyDescent="0.2">
      <c r="A3902" t="s">
        <v>4913</v>
      </c>
      <c r="B3902" s="4" t="s">
        <v>84</v>
      </c>
      <c r="C3902" s="4">
        <v>1</v>
      </c>
      <c r="D3902" s="70" t="s">
        <v>4918</v>
      </c>
      <c r="E3902"/>
      <c r="F3902" s="4"/>
      <c r="G3902" s="99" t="s">
        <v>755</v>
      </c>
      <c r="H3902" s="19" t="s">
        <v>351</v>
      </c>
      <c r="I3902" t="s">
        <v>493</v>
      </c>
      <c r="J3902" s="23" t="s">
        <v>89</v>
      </c>
      <c r="K3902" s="20"/>
      <c r="L3902" s="4"/>
      <c r="M3902" s="4"/>
      <c r="N3902" s="49" t="s">
        <v>269</v>
      </c>
      <c r="O3902" s="4" t="s">
        <v>92</v>
      </c>
      <c r="P3902" s="24">
        <v>5.0999999999999996</v>
      </c>
      <c r="Q3902" s="4" t="s">
        <v>93</v>
      </c>
      <c r="R3902" s="4"/>
      <c r="S3902"/>
      <c r="T3902" s="41" t="s">
        <v>249</v>
      </c>
      <c r="U3902" t="s">
        <v>660</v>
      </c>
      <c r="V3902" s="4"/>
      <c r="W3902" s="4" t="s">
        <v>95</v>
      </c>
      <c r="X3902" s="70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</row>
    <row r="3903" spans="1:45" s="22" customFormat="1" x14ac:dyDescent="0.2">
      <c r="A3903" t="s">
        <v>4913</v>
      </c>
      <c r="B3903" s="4" t="s">
        <v>84</v>
      </c>
      <c r="C3903" s="4">
        <v>1</v>
      </c>
      <c r="D3903" s="70" t="s">
        <v>4919</v>
      </c>
      <c r="E3903"/>
      <c r="F3903" s="4"/>
      <c r="G3903" s="99" t="s">
        <v>755</v>
      </c>
      <c r="H3903" s="19" t="s">
        <v>351</v>
      </c>
      <c r="I3903" t="s">
        <v>493</v>
      </c>
      <c r="J3903" s="23" t="s">
        <v>89</v>
      </c>
      <c r="K3903" s="20"/>
      <c r="L3903" s="4"/>
      <c r="M3903" s="4"/>
      <c r="N3903" s="49" t="s">
        <v>269</v>
      </c>
      <c r="O3903" s="4" t="s">
        <v>92</v>
      </c>
      <c r="P3903" s="24">
        <v>2.94</v>
      </c>
      <c r="Q3903" s="4" t="s">
        <v>93</v>
      </c>
      <c r="R3903" s="4"/>
      <c r="S3903"/>
      <c r="T3903" s="41" t="s">
        <v>249</v>
      </c>
      <c r="U3903" t="s">
        <v>660</v>
      </c>
      <c r="V3903" s="4"/>
      <c r="W3903" s="4" t="s">
        <v>95</v>
      </c>
      <c r="X3903" s="70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</row>
    <row r="3904" spans="1:45" s="22" customFormat="1" x14ac:dyDescent="0.2">
      <c r="A3904" t="s">
        <v>4913</v>
      </c>
      <c r="B3904" s="4" t="s">
        <v>84</v>
      </c>
      <c r="C3904" s="4">
        <v>1</v>
      </c>
      <c r="D3904" s="70" t="s">
        <v>4920</v>
      </c>
      <c r="E3904"/>
      <c r="F3904" s="4"/>
      <c r="G3904" s="99" t="s">
        <v>755</v>
      </c>
      <c r="H3904" s="19" t="s">
        <v>351</v>
      </c>
      <c r="I3904" t="s">
        <v>493</v>
      </c>
      <c r="J3904" s="23" t="s">
        <v>89</v>
      </c>
      <c r="K3904" s="20"/>
      <c r="L3904" s="4"/>
      <c r="M3904" s="4"/>
      <c r="N3904" s="49" t="s">
        <v>269</v>
      </c>
      <c r="O3904" s="4" t="s">
        <v>92</v>
      </c>
      <c r="P3904" s="24">
        <v>4.01</v>
      </c>
      <c r="Q3904" s="4" t="s">
        <v>93</v>
      </c>
      <c r="R3904" s="4"/>
      <c r="S3904"/>
      <c r="T3904" s="41" t="s">
        <v>249</v>
      </c>
      <c r="U3904" t="s">
        <v>660</v>
      </c>
      <c r="V3904" s="4"/>
      <c r="W3904" s="4" t="s">
        <v>95</v>
      </c>
      <c r="X3904" s="70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</row>
    <row r="3905" spans="1:45" s="22" customFormat="1" x14ac:dyDescent="0.2">
      <c r="A3905" t="s">
        <v>4913</v>
      </c>
      <c r="B3905" s="4" t="s">
        <v>84</v>
      </c>
      <c r="C3905" s="4">
        <v>1</v>
      </c>
      <c r="D3905" s="70" t="s">
        <v>4921</v>
      </c>
      <c r="E3905"/>
      <c r="F3905" s="4"/>
      <c r="G3905" s="99" t="s">
        <v>755</v>
      </c>
      <c r="H3905" s="19" t="s">
        <v>351</v>
      </c>
      <c r="I3905" t="s">
        <v>493</v>
      </c>
      <c r="J3905" s="23" t="s">
        <v>89</v>
      </c>
      <c r="K3905" s="20"/>
      <c r="L3905" s="4"/>
      <c r="M3905" s="4"/>
      <c r="N3905" s="49" t="s">
        <v>269</v>
      </c>
      <c r="O3905" s="4" t="s">
        <v>92</v>
      </c>
      <c r="P3905" s="24">
        <v>3.8</v>
      </c>
      <c r="Q3905" s="4" t="s">
        <v>93</v>
      </c>
      <c r="R3905" s="4"/>
      <c r="S3905"/>
      <c r="T3905" s="41" t="s">
        <v>249</v>
      </c>
      <c r="U3905" t="s">
        <v>660</v>
      </c>
      <c r="V3905" s="4"/>
      <c r="W3905" s="4" t="s">
        <v>95</v>
      </c>
      <c r="X3905" s="70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</row>
    <row r="3906" spans="1:45" s="22" customFormat="1" x14ac:dyDescent="0.2">
      <c r="A3906" t="s">
        <v>4913</v>
      </c>
      <c r="B3906" s="4" t="s">
        <v>84</v>
      </c>
      <c r="C3906" s="4">
        <v>1</v>
      </c>
      <c r="D3906" s="70" t="s">
        <v>4922</v>
      </c>
      <c r="E3906"/>
      <c r="F3906" s="4"/>
      <c r="G3906" s="99" t="s">
        <v>755</v>
      </c>
      <c r="H3906" s="19" t="s">
        <v>351</v>
      </c>
      <c r="I3906" t="s">
        <v>493</v>
      </c>
      <c r="J3906" s="23" t="s">
        <v>89</v>
      </c>
      <c r="K3906" s="20"/>
      <c r="L3906" s="4"/>
      <c r="M3906" s="4"/>
      <c r="N3906" s="49" t="s">
        <v>269</v>
      </c>
      <c r="O3906" s="4" t="s">
        <v>92</v>
      </c>
      <c r="P3906" s="24">
        <v>2.2999999999999998</v>
      </c>
      <c r="Q3906" s="4" t="s">
        <v>93</v>
      </c>
      <c r="R3906" s="4"/>
      <c r="S3906"/>
      <c r="T3906" s="41" t="s">
        <v>249</v>
      </c>
      <c r="U3906" t="s">
        <v>660</v>
      </c>
      <c r="V3906" s="4"/>
      <c r="W3906" s="4" t="s">
        <v>95</v>
      </c>
      <c r="X3906" s="70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</row>
    <row r="3907" spans="1:45" s="22" customFormat="1" x14ac:dyDescent="0.2">
      <c r="A3907" t="s">
        <v>4913</v>
      </c>
      <c r="B3907" s="4" t="s">
        <v>84</v>
      </c>
      <c r="C3907" s="4">
        <v>1</v>
      </c>
      <c r="D3907" s="70" t="s">
        <v>4923</v>
      </c>
      <c r="E3907"/>
      <c r="F3907" s="4"/>
      <c r="G3907" s="99" t="s">
        <v>755</v>
      </c>
      <c r="H3907" s="19" t="s">
        <v>351</v>
      </c>
      <c r="I3907" t="s">
        <v>493</v>
      </c>
      <c r="J3907" s="23" t="s">
        <v>89</v>
      </c>
      <c r="K3907" s="20"/>
      <c r="L3907" s="4"/>
      <c r="M3907" s="4"/>
      <c r="N3907" s="49" t="s">
        <v>269</v>
      </c>
      <c r="O3907" s="4" t="s">
        <v>149</v>
      </c>
      <c r="P3907" s="24">
        <v>1000</v>
      </c>
      <c r="Q3907" s="4" t="s">
        <v>93</v>
      </c>
      <c r="R3907" s="4"/>
      <c r="S3907"/>
      <c r="T3907" s="41" t="s">
        <v>249</v>
      </c>
      <c r="U3907" t="s">
        <v>660</v>
      </c>
      <c r="V3907" s="4"/>
      <c r="W3907" s="4" t="s">
        <v>95</v>
      </c>
      <c r="X3907" s="70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</row>
    <row r="3908" spans="1:45" s="22" customFormat="1" x14ac:dyDescent="0.2">
      <c r="A3908" t="s">
        <v>4913</v>
      </c>
      <c r="B3908" s="4" t="s">
        <v>84</v>
      </c>
      <c r="C3908" s="4">
        <v>1</v>
      </c>
      <c r="D3908" s="70" t="s">
        <v>4924</v>
      </c>
      <c r="E3908"/>
      <c r="F3908" s="4"/>
      <c r="G3908" s="99" t="s">
        <v>755</v>
      </c>
      <c r="H3908" s="19" t="s">
        <v>351</v>
      </c>
      <c r="I3908" t="s">
        <v>493</v>
      </c>
      <c r="J3908" s="23" t="s">
        <v>89</v>
      </c>
      <c r="K3908" s="20"/>
      <c r="L3908" s="4"/>
      <c r="M3908" s="4"/>
      <c r="N3908" s="49" t="s">
        <v>269</v>
      </c>
      <c r="O3908" s="4" t="s">
        <v>92</v>
      </c>
      <c r="P3908" s="24">
        <v>5.83</v>
      </c>
      <c r="Q3908" s="4" t="s">
        <v>93</v>
      </c>
      <c r="R3908" s="4"/>
      <c r="S3908"/>
      <c r="T3908" s="41" t="s">
        <v>249</v>
      </c>
      <c r="U3908" t="s">
        <v>660</v>
      </c>
      <c r="V3908" s="4"/>
      <c r="W3908" s="4" t="s">
        <v>95</v>
      </c>
      <c r="X3908" s="70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</row>
    <row r="3909" spans="1:45" s="22" customFormat="1" x14ac:dyDescent="0.2">
      <c r="A3909" t="s">
        <v>4913</v>
      </c>
      <c r="B3909" s="4" t="s">
        <v>84</v>
      </c>
      <c r="C3909" s="4">
        <v>1</v>
      </c>
      <c r="D3909" s="70" t="s">
        <v>4925</v>
      </c>
      <c r="E3909"/>
      <c r="F3909" s="4"/>
      <c r="G3909" s="99" t="s">
        <v>755</v>
      </c>
      <c r="H3909" s="19" t="s">
        <v>351</v>
      </c>
      <c r="I3909" t="s">
        <v>493</v>
      </c>
      <c r="J3909" s="23" t="s">
        <v>89</v>
      </c>
      <c r="K3909" s="20"/>
      <c r="L3909" s="4"/>
      <c r="M3909" s="4"/>
      <c r="N3909" s="49" t="s">
        <v>269</v>
      </c>
      <c r="O3909" s="4" t="s">
        <v>92</v>
      </c>
      <c r="P3909" s="24">
        <v>1.87</v>
      </c>
      <c r="Q3909" s="4" t="s">
        <v>93</v>
      </c>
      <c r="R3909" s="4"/>
      <c r="S3909"/>
      <c r="T3909" s="41" t="s">
        <v>249</v>
      </c>
      <c r="U3909" t="s">
        <v>660</v>
      </c>
      <c r="V3909" s="4"/>
      <c r="W3909" s="4" t="s">
        <v>95</v>
      </c>
      <c r="X3909" s="70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</row>
    <row r="3910" spans="1:45" s="22" customFormat="1" x14ac:dyDescent="0.2">
      <c r="A3910" t="s">
        <v>4913</v>
      </c>
      <c r="B3910" s="4" t="s">
        <v>84</v>
      </c>
      <c r="C3910" s="4">
        <v>1</v>
      </c>
      <c r="D3910" s="70" t="s">
        <v>658</v>
      </c>
      <c r="E3910" t="s">
        <v>373</v>
      </c>
      <c r="F3910" s="4"/>
      <c r="G3910" s="99" t="s">
        <v>755</v>
      </c>
      <c r="H3910" s="19" t="s">
        <v>351</v>
      </c>
      <c r="I3910" t="s">
        <v>493</v>
      </c>
      <c r="J3910" s="23" t="s">
        <v>89</v>
      </c>
      <c r="K3910" s="20"/>
      <c r="L3910" s="4"/>
      <c r="M3910" s="4"/>
      <c r="N3910" s="48" t="s">
        <v>190</v>
      </c>
      <c r="O3910" s="4" t="s">
        <v>92</v>
      </c>
      <c r="P3910" s="24">
        <v>1.7</v>
      </c>
      <c r="Q3910" s="4" t="s">
        <v>93</v>
      </c>
      <c r="R3910" s="4"/>
      <c r="S3910"/>
      <c r="T3910" s="40" t="s">
        <v>349</v>
      </c>
      <c r="U3910"/>
      <c r="V3910" s="4"/>
      <c r="W3910" s="4" t="s">
        <v>95</v>
      </c>
      <c r="X3910" s="70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</row>
    <row r="3911" spans="1:45" s="22" customFormat="1" x14ac:dyDescent="0.2">
      <c r="A3911" t="s">
        <v>4913</v>
      </c>
      <c r="B3911" s="4" t="s">
        <v>84</v>
      </c>
      <c r="C3911" s="4">
        <v>1</v>
      </c>
      <c r="D3911" s="70" t="s">
        <v>4914</v>
      </c>
      <c r="E3911"/>
      <c r="F3911" s="4"/>
      <c r="G3911" s="99" t="s">
        <v>755</v>
      </c>
      <c r="H3911" s="19" t="s">
        <v>351</v>
      </c>
      <c r="I3911" t="s">
        <v>493</v>
      </c>
      <c r="J3911" s="23" t="s">
        <v>89</v>
      </c>
      <c r="K3911" s="20"/>
      <c r="L3911" s="4"/>
      <c r="M3911" s="4"/>
      <c r="N3911" s="48" t="s">
        <v>190</v>
      </c>
      <c r="O3911" s="4" t="s">
        <v>92</v>
      </c>
      <c r="P3911" s="24">
        <v>12.41</v>
      </c>
      <c r="Q3911" s="4" t="s">
        <v>93</v>
      </c>
      <c r="R3911" s="4"/>
      <c r="S3911"/>
      <c r="T3911" s="40" t="s">
        <v>349</v>
      </c>
      <c r="U3911"/>
      <c r="V3911" s="4"/>
      <c r="W3911" s="4" t="s">
        <v>95</v>
      </c>
      <c r="X3911" s="70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</row>
    <row r="3912" spans="1:45" s="22" customFormat="1" x14ac:dyDescent="0.2">
      <c r="A3912" t="s">
        <v>4913</v>
      </c>
      <c r="B3912" s="4" t="s">
        <v>84</v>
      </c>
      <c r="C3912" s="4">
        <v>1</v>
      </c>
      <c r="D3912" s="70" t="s">
        <v>4915</v>
      </c>
      <c r="E3912"/>
      <c r="F3912" s="4"/>
      <c r="G3912" s="99" t="s">
        <v>755</v>
      </c>
      <c r="H3912" s="19" t="s">
        <v>351</v>
      </c>
      <c r="I3912" t="s">
        <v>493</v>
      </c>
      <c r="J3912" s="23" t="s">
        <v>89</v>
      </c>
      <c r="K3912" s="20"/>
      <c r="L3912" s="4"/>
      <c r="M3912" s="4"/>
      <c r="N3912" s="48" t="s">
        <v>190</v>
      </c>
      <c r="O3912" s="4" t="s">
        <v>92</v>
      </c>
      <c r="P3912" s="24">
        <v>5.01</v>
      </c>
      <c r="Q3912" s="4" t="s">
        <v>93</v>
      </c>
      <c r="R3912" s="4"/>
      <c r="S3912"/>
      <c r="T3912" s="40" t="s">
        <v>349</v>
      </c>
      <c r="U3912"/>
      <c r="V3912" s="4"/>
      <c r="W3912" s="4" t="s">
        <v>95</v>
      </c>
      <c r="X3912" s="70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</row>
    <row r="3913" spans="1:45" s="22" customFormat="1" x14ac:dyDescent="0.2">
      <c r="A3913" t="s">
        <v>4913</v>
      </c>
      <c r="B3913" s="4" t="s">
        <v>84</v>
      </c>
      <c r="C3913" s="4">
        <v>1</v>
      </c>
      <c r="D3913" s="70" t="s">
        <v>4916</v>
      </c>
      <c r="E3913"/>
      <c r="F3913" s="4"/>
      <c r="G3913" s="99" t="s">
        <v>755</v>
      </c>
      <c r="H3913" s="19" t="s">
        <v>351</v>
      </c>
      <c r="I3913" t="s">
        <v>493</v>
      </c>
      <c r="J3913" s="23" t="s">
        <v>89</v>
      </c>
      <c r="K3913" s="20"/>
      <c r="L3913" s="4"/>
      <c r="M3913" s="4"/>
      <c r="N3913" s="48" t="s">
        <v>190</v>
      </c>
      <c r="O3913" s="4" t="s">
        <v>149</v>
      </c>
      <c r="P3913" s="24">
        <v>1000</v>
      </c>
      <c r="Q3913" s="4" t="s">
        <v>93</v>
      </c>
      <c r="R3913" s="4"/>
      <c r="S3913"/>
      <c r="T3913" s="40" t="s">
        <v>349</v>
      </c>
      <c r="U3913"/>
      <c r="V3913" s="4"/>
      <c r="W3913" s="4" t="s">
        <v>95</v>
      </c>
      <c r="X3913" s="70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</row>
    <row r="3914" spans="1:45" s="22" customFormat="1" x14ac:dyDescent="0.2">
      <c r="A3914" t="s">
        <v>4913</v>
      </c>
      <c r="B3914" s="4" t="s">
        <v>84</v>
      </c>
      <c r="C3914" s="4">
        <v>1</v>
      </c>
      <c r="D3914" s="70" t="s">
        <v>4917</v>
      </c>
      <c r="E3914"/>
      <c r="F3914" s="4"/>
      <c r="G3914" s="99" t="s">
        <v>755</v>
      </c>
      <c r="H3914" s="19" t="s">
        <v>351</v>
      </c>
      <c r="I3914" t="s">
        <v>493</v>
      </c>
      <c r="J3914" s="23" t="s">
        <v>89</v>
      </c>
      <c r="K3914" s="20"/>
      <c r="L3914" s="4"/>
      <c r="M3914" s="4"/>
      <c r="N3914" s="48" t="s">
        <v>190</v>
      </c>
      <c r="O3914" s="4" t="s">
        <v>92</v>
      </c>
      <c r="P3914" s="24">
        <v>2.14</v>
      </c>
      <c r="Q3914" s="4" t="s">
        <v>93</v>
      </c>
      <c r="R3914" s="4"/>
      <c r="S3914"/>
      <c r="T3914" s="40" t="s">
        <v>349</v>
      </c>
      <c r="U3914"/>
      <c r="V3914" s="4"/>
      <c r="W3914" s="4" t="s">
        <v>95</v>
      </c>
      <c r="X3914" s="70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</row>
    <row r="3915" spans="1:45" s="22" customFormat="1" x14ac:dyDescent="0.2">
      <c r="A3915" t="s">
        <v>4913</v>
      </c>
      <c r="B3915" s="4" t="s">
        <v>84</v>
      </c>
      <c r="C3915" s="4">
        <v>1</v>
      </c>
      <c r="D3915" s="70" t="s">
        <v>4918</v>
      </c>
      <c r="E3915"/>
      <c r="F3915" s="4"/>
      <c r="G3915" s="99" t="s">
        <v>755</v>
      </c>
      <c r="H3915" s="19" t="s">
        <v>351</v>
      </c>
      <c r="I3915" t="s">
        <v>493</v>
      </c>
      <c r="J3915" s="23" t="s">
        <v>89</v>
      </c>
      <c r="K3915" s="20"/>
      <c r="L3915" s="4"/>
      <c r="M3915" s="4"/>
      <c r="N3915" s="48" t="s">
        <v>190</v>
      </c>
      <c r="O3915" s="4" t="s">
        <v>92</v>
      </c>
      <c r="P3915" s="24">
        <v>0.84</v>
      </c>
      <c r="Q3915" s="4" t="s">
        <v>93</v>
      </c>
      <c r="R3915" s="4"/>
      <c r="S3915"/>
      <c r="T3915" s="40" t="s">
        <v>349</v>
      </c>
      <c r="U3915"/>
      <c r="V3915" s="4"/>
      <c r="W3915" s="4" t="s">
        <v>95</v>
      </c>
      <c r="X3915" s="70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</row>
    <row r="3916" spans="1:45" s="22" customFormat="1" x14ac:dyDescent="0.2">
      <c r="A3916" t="s">
        <v>4913</v>
      </c>
      <c r="B3916" s="4" t="s">
        <v>84</v>
      </c>
      <c r="C3916" s="4">
        <v>1</v>
      </c>
      <c r="D3916" s="70" t="s">
        <v>4919</v>
      </c>
      <c r="E3916"/>
      <c r="F3916" s="4"/>
      <c r="G3916" s="99" t="s">
        <v>755</v>
      </c>
      <c r="H3916" s="19" t="s">
        <v>351</v>
      </c>
      <c r="I3916" t="s">
        <v>493</v>
      </c>
      <c r="J3916" s="23" t="s">
        <v>89</v>
      </c>
      <c r="K3916" s="20"/>
      <c r="L3916" s="4"/>
      <c r="M3916" s="4"/>
      <c r="N3916" s="48" t="s">
        <v>190</v>
      </c>
      <c r="O3916" s="4" t="s">
        <v>92</v>
      </c>
      <c r="P3916" s="24">
        <v>1.03</v>
      </c>
      <c r="Q3916" s="4" t="s">
        <v>93</v>
      </c>
      <c r="R3916" s="4"/>
      <c r="S3916"/>
      <c r="T3916" s="40" t="s">
        <v>349</v>
      </c>
      <c r="U3916"/>
      <c r="V3916" s="4"/>
      <c r="W3916" s="4" t="s">
        <v>95</v>
      </c>
      <c r="X3916" s="70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</row>
    <row r="3917" spans="1:45" s="22" customFormat="1" x14ac:dyDescent="0.2">
      <c r="A3917" t="s">
        <v>4913</v>
      </c>
      <c r="B3917" s="4" t="s">
        <v>84</v>
      </c>
      <c r="C3917" s="4">
        <v>1</v>
      </c>
      <c r="D3917" s="70" t="s">
        <v>4920</v>
      </c>
      <c r="E3917"/>
      <c r="F3917" s="4"/>
      <c r="G3917" s="99" t="s">
        <v>755</v>
      </c>
      <c r="H3917" s="19" t="s">
        <v>351</v>
      </c>
      <c r="I3917" t="s">
        <v>493</v>
      </c>
      <c r="J3917" s="23" t="s">
        <v>89</v>
      </c>
      <c r="K3917" s="20"/>
      <c r="L3917" s="4"/>
      <c r="M3917" s="4"/>
      <c r="N3917" s="48" t="s">
        <v>190</v>
      </c>
      <c r="O3917" s="4" t="s">
        <v>92</v>
      </c>
      <c r="P3917" s="24">
        <v>2.94</v>
      </c>
      <c r="Q3917" s="4" t="s">
        <v>93</v>
      </c>
      <c r="R3917" s="4"/>
      <c r="S3917"/>
      <c r="T3917" s="40" t="s">
        <v>349</v>
      </c>
      <c r="U3917"/>
      <c r="V3917" s="4"/>
      <c r="W3917" s="4" t="s">
        <v>95</v>
      </c>
      <c r="X3917" s="70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</row>
    <row r="3918" spans="1:45" s="22" customFormat="1" x14ac:dyDescent="0.2">
      <c r="A3918" t="s">
        <v>4913</v>
      </c>
      <c r="B3918" s="4" t="s">
        <v>84</v>
      </c>
      <c r="C3918" s="4">
        <v>1</v>
      </c>
      <c r="D3918" s="70" t="s">
        <v>4921</v>
      </c>
      <c r="E3918"/>
      <c r="F3918" s="4"/>
      <c r="G3918" s="99" t="s">
        <v>755</v>
      </c>
      <c r="H3918" s="19" t="s">
        <v>351</v>
      </c>
      <c r="I3918" t="s">
        <v>493</v>
      </c>
      <c r="J3918" s="23" t="s">
        <v>89</v>
      </c>
      <c r="K3918" s="20"/>
      <c r="L3918" s="4"/>
      <c r="M3918" s="4"/>
      <c r="N3918" s="48" t="s">
        <v>190</v>
      </c>
      <c r="O3918" s="4" t="s">
        <v>92</v>
      </c>
      <c r="P3918" s="24">
        <v>3.35</v>
      </c>
      <c r="Q3918" s="4" t="s">
        <v>93</v>
      </c>
      <c r="R3918" s="4"/>
      <c r="S3918"/>
      <c r="T3918" s="40" t="s">
        <v>349</v>
      </c>
      <c r="U3918"/>
      <c r="V3918" s="4"/>
      <c r="W3918" s="4" t="s">
        <v>95</v>
      </c>
      <c r="X3918" s="70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</row>
    <row r="3919" spans="1:45" s="22" customFormat="1" x14ac:dyDescent="0.2">
      <c r="A3919" t="s">
        <v>4913</v>
      </c>
      <c r="B3919" s="4" t="s">
        <v>84</v>
      </c>
      <c r="C3919" s="4">
        <v>1</v>
      </c>
      <c r="D3919" s="70" t="s">
        <v>4922</v>
      </c>
      <c r="E3919"/>
      <c r="F3919" s="4"/>
      <c r="G3919" s="99" t="s">
        <v>755</v>
      </c>
      <c r="H3919" s="19" t="s">
        <v>351</v>
      </c>
      <c r="I3919" t="s">
        <v>493</v>
      </c>
      <c r="J3919" s="23" t="s">
        <v>89</v>
      </c>
      <c r="K3919" s="20"/>
      <c r="L3919" s="4"/>
      <c r="M3919" s="4"/>
      <c r="N3919" s="48" t="s">
        <v>190</v>
      </c>
      <c r="O3919" s="4" t="s">
        <v>92</v>
      </c>
      <c r="P3919" s="24">
        <v>1.71</v>
      </c>
      <c r="Q3919" s="4" t="s">
        <v>93</v>
      </c>
      <c r="R3919" s="4"/>
      <c r="S3919"/>
      <c r="T3919" s="40" t="s">
        <v>349</v>
      </c>
      <c r="U3919"/>
      <c r="V3919" s="4"/>
      <c r="W3919" s="4" t="s">
        <v>95</v>
      </c>
      <c r="X3919" s="70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</row>
    <row r="3920" spans="1:45" s="22" customFormat="1" x14ac:dyDescent="0.2">
      <c r="A3920" t="s">
        <v>4913</v>
      </c>
      <c r="B3920" s="4" t="s">
        <v>84</v>
      </c>
      <c r="C3920" s="4">
        <v>1</v>
      </c>
      <c r="D3920" s="70" t="s">
        <v>4923</v>
      </c>
      <c r="E3920"/>
      <c r="F3920" s="4"/>
      <c r="G3920" s="99" t="s">
        <v>755</v>
      </c>
      <c r="H3920" s="19" t="s">
        <v>351</v>
      </c>
      <c r="I3920" t="s">
        <v>493</v>
      </c>
      <c r="J3920" s="23" t="s">
        <v>89</v>
      </c>
      <c r="K3920" s="20"/>
      <c r="L3920" s="4"/>
      <c r="M3920" s="4"/>
      <c r="N3920" s="48" t="s">
        <v>190</v>
      </c>
      <c r="O3920" s="4" t="s">
        <v>149</v>
      </c>
      <c r="P3920" s="24">
        <v>134</v>
      </c>
      <c r="Q3920" s="4" t="s">
        <v>93</v>
      </c>
      <c r="R3920" s="4"/>
      <c r="S3920"/>
      <c r="T3920" s="40" t="s">
        <v>349</v>
      </c>
      <c r="U3920"/>
      <c r="V3920" s="4"/>
      <c r="W3920" s="4" t="s">
        <v>95</v>
      </c>
      <c r="X3920" s="70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</row>
    <row r="3921" spans="1:45" s="22" customFormat="1" x14ac:dyDescent="0.2">
      <c r="A3921" t="s">
        <v>4913</v>
      </c>
      <c r="B3921" s="4" t="s">
        <v>84</v>
      </c>
      <c r="C3921" s="4">
        <v>1</v>
      </c>
      <c r="D3921" s="70" t="s">
        <v>4924</v>
      </c>
      <c r="E3921"/>
      <c r="F3921" s="4"/>
      <c r="G3921" s="99" t="s">
        <v>755</v>
      </c>
      <c r="H3921" s="19" t="s">
        <v>351</v>
      </c>
      <c r="I3921" t="s">
        <v>493</v>
      </c>
      <c r="J3921" s="23" t="s">
        <v>89</v>
      </c>
      <c r="K3921" s="20"/>
      <c r="L3921" s="4"/>
      <c r="M3921" s="4"/>
      <c r="N3921" s="48" t="s">
        <v>190</v>
      </c>
      <c r="O3921" s="4" t="s">
        <v>92</v>
      </c>
      <c r="P3921" s="24">
        <v>6.84</v>
      </c>
      <c r="Q3921" s="4" t="s">
        <v>93</v>
      </c>
      <c r="R3921" s="4"/>
      <c r="S3921"/>
      <c r="T3921" s="40" t="s">
        <v>349</v>
      </c>
      <c r="U3921"/>
      <c r="V3921" s="4"/>
      <c r="W3921" s="4" t="s">
        <v>95</v>
      </c>
      <c r="X3921" s="70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</row>
    <row r="3922" spans="1:45" s="22" customFormat="1" x14ac:dyDescent="0.2">
      <c r="A3922" t="s">
        <v>4913</v>
      </c>
      <c r="B3922" s="4" t="s">
        <v>84</v>
      </c>
      <c r="C3922" s="4">
        <v>1</v>
      </c>
      <c r="D3922" s="70" t="s">
        <v>4925</v>
      </c>
      <c r="E3922"/>
      <c r="F3922" s="4"/>
      <c r="G3922" s="99" t="s">
        <v>755</v>
      </c>
      <c r="H3922" s="19" t="s">
        <v>351</v>
      </c>
      <c r="I3922" t="s">
        <v>493</v>
      </c>
      <c r="J3922" s="23" t="s">
        <v>89</v>
      </c>
      <c r="K3922" s="20"/>
      <c r="L3922" s="4"/>
      <c r="M3922" s="4"/>
      <c r="N3922" s="48" t="s">
        <v>190</v>
      </c>
      <c r="O3922" s="4" t="s">
        <v>92</v>
      </c>
      <c r="P3922" s="24">
        <v>3.03</v>
      </c>
      <c r="Q3922" s="4" t="s">
        <v>93</v>
      </c>
      <c r="R3922" s="4"/>
      <c r="S3922"/>
      <c r="T3922" s="40" t="s">
        <v>349</v>
      </c>
      <c r="U3922"/>
      <c r="V3922" s="4"/>
      <c r="W3922" s="4" t="s">
        <v>95</v>
      </c>
      <c r="X3922" s="70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</row>
    <row r="3923" spans="1:45" s="22" customFormat="1" x14ac:dyDescent="0.2">
      <c r="A3923" t="s">
        <v>4913</v>
      </c>
      <c r="B3923" s="4" t="s">
        <v>84</v>
      </c>
      <c r="C3923" s="4">
        <v>1</v>
      </c>
      <c r="D3923" s="70" t="s">
        <v>658</v>
      </c>
      <c r="E3923" t="s">
        <v>373</v>
      </c>
      <c r="F3923" s="4"/>
      <c r="G3923" s="99" t="s">
        <v>755</v>
      </c>
      <c r="H3923" s="19" t="s">
        <v>351</v>
      </c>
      <c r="I3923" t="s">
        <v>493</v>
      </c>
      <c r="J3923" s="23" t="s">
        <v>89</v>
      </c>
      <c r="K3923" s="20"/>
      <c r="L3923" s="4"/>
      <c r="M3923" s="4"/>
      <c r="N3923" s="48"/>
      <c r="O3923" s="4"/>
      <c r="P3923" s="24"/>
      <c r="Q3923" s="4"/>
      <c r="R3923" s="4"/>
      <c r="S3923" t="s">
        <v>4926</v>
      </c>
      <c r="T3923" s="40" t="s">
        <v>349</v>
      </c>
      <c r="U3923"/>
      <c r="V3923" s="4"/>
      <c r="W3923" s="4" t="s">
        <v>95</v>
      </c>
      <c r="X3923" s="70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</row>
    <row r="3924" spans="1:45" s="22" customFormat="1" x14ac:dyDescent="0.2">
      <c r="A3924" t="s">
        <v>4913</v>
      </c>
      <c r="B3924" s="4" t="s">
        <v>84</v>
      </c>
      <c r="C3924" s="4">
        <v>1</v>
      </c>
      <c r="D3924" s="70" t="s">
        <v>4914</v>
      </c>
      <c r="E3924"/>
      <c r="F3924" s="4"/>
      <c r="G3924" s="99" t="s">
        <v>755</v>
      </c>
      <c r="H3924" s="19" t="s">
        <v>351</v>
      </c>
      <c r="I3924" t="s">
        <v>493</v>
      </c>
      <c r="J3924" s="23" t="s">
        <v>89</v>
      </c>
      <c r="K3924" s="20"/>
      <c r="L3924" s="4"/>
      <c r="M3924" s="4"/>
      <c r="N3924" s="48"/>
      <c r="O3924" s="4"/>
      <c r="P3924" s="24"/>
      <c r="Q3924" s="4"/>
      <c r="R3924" s="4"/>
      <c r="S3924" t="s">
        <v>4927</v>
      </c>
      <c r="T3924" s="40" t="s">
        <v>349</v>
      </c>
      <c r="U3924"/>
      <c r="V3924" s="4"/>
      <c r="W3924" s="4" t="s">
        <v>95</v>
      </c>
      <c r="X3924" s="70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</row>
    <row r="3925" spans="1:45" s="22" customFormat="1" x14ac:dyDescent="0.2">
      <c r="A3925" t="s">
        <v>4913</v>
      </c>
      <c r="B3925" s="4" t="s">
        <v>84</v>
      </c>
      <c r="C3925" s="4">
        <v>1</v>
      </c>
      <c r="D3925" s="70" t="s">
        <v>4915</v>
      </c>
      <c r="E3925"/>
      <c r="F3925" s="4"/>
      <c r="G3925" s="99" t="s">
        <v>755</v>
      </c>
      <c r="H3925" s="19" t="s">
        <v>351</v>
      </c>
      <c r="I3925" t="s">
        <v>493</v>
      </c>
      <c r="J3925" s="23" t="s">
        <v>89</v>
      </c>
      <c r="K3925" s="20"/>
      <c r="L3925" s="4"/>
      <c r="M3925" s="4"/>
      <c r="N3925" s="48"/>
      <c r="O3925" s="4"/>
      <c r="P3925" s="24"/>
      <c r="Q3925" s="4"/>
      <c r="R3925" s="4"/>
      <c r="S3925" t="s">
        <v>4928</v>
      </c>
      <c r="T3925" s="40" t="s">
        <v>349</v>
      </c>
      <c r="U3925"/>
      <c r="V3925" s="4"/>
      <c r="W3925" s="4" t="s">
        <v>95</v>
      </c>
      <c r="X3925" s="70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</row>
    <row r="3926" spans="1:45" s="22" customFormat="1" x14ac:dyDescent="0.2">
      <c r="A3926" t="s">
        <v>4913</v>
      </c>
      <c r="B3926" s="4" t="s">
        <v>84</v>
      </c>
      <c r="C3926" s="4">
        <v>1</v>
      </c>
      <c r="D3926" s="70" t="s">
        <v>4916</v>
      </c>
      <c r="E3926"/>
      <c r="F3926" s="4"/>
      <c r="G3926" s="99" t="s">
        <v>755</v>
      </c>
      <c r="H3926" s="19" t="s">
        <v>351</v>
      </c>
      <c r="I3926" t="s">
        <v>493</v>
      </c>
      <c r="J3926" s="23" t="s">
        <v>89</v>
      </c>
      <c r="K3926" s="20"/>
      <c r="L3926" s="4"/>
      <c r="M3926" s="4"/>
      <c r="N3926" s="48"/>
      <c r="O3926" s="4"/>
      <c r="P3926" s="24"/>
      <c r="Q3926" s="4"/>
      <c r="R3926" s="4"/>
      <c r="S3926" t="s">
        <v>4929</v>
      </c>
      <c r="T3926" s="40" t="s">
        <v>349</v>
      </c>
      <c r="U3926"/>
      <c r="V3926" s="4"/>
      <c r="W3926" s="4" t="s">
        <v>95</v>
      </c>
      <c r="X3926" s="70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</row>
    <row r="3927" spans="1:45" s="22" customFormat="1" x14ac:dyDescent="0.2">
      <c r="A3927" t="s">
        <v>4913</v>
      </c>
      <c r="B3927" s="4" t="s">
        <v>84</v>
      </c>
      <c r="C3927" s="4">
        <v>1</v>
      </c>
      <c r="D3927" s="70" t="s">
        <v>4917</v>
      </c>
      <c r="E3927"/>
      <c r="F3927" s="4"/>
      <c r="G3927" s="99" t="s">
        <v>755</v>
      </c>
      <c r="H3927" s="19" t="s">
        <v>351</v>
      </c>
      <c r="I3927" t="s">
        <v>493</v>
      </c>
      <c r="J3927" s="23" t="s">
        <v>89</v>
      </c>
      <c r="K3927" s="20"/>
      <c r="L3927" s="4"/>
      <c r="M3927" s="4"/>
      <c r="N3927" s="48"/>
      <c r="O3927" s="4"/>
      <c r="P3927" s="24"/>
      <c r="Q3927" s="4"/>
      <c r="R3927" s="4"/>
      <c r="S3927" t="s">
        <v>4930</v>
      </c>
      <c r="T3927" s="40" t="s">
        <v>349</v>
      </c>
      <c r="U3927"/>
      <c r="V3927" s="4"/>
      <c r="W3927" s="4" t="s">
        <v>95</v>
      </c>
      <c r="X3927" s="70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</row>
    <row r="3928" spans="1:45" s="22" customFormat="1" x14ac:dyDescent="0.2">
      <c r="A3928" t="s">
        <v>4913</v>
      </c>
      <c r="B3928" s="4" t="s">
        <v>84</v>
      </c>
      <c r="C3928" s="4">
        <v>1</v>
      </c>
      <c r="D3928" s="70" t="s">
        <v>4918</v>
      </c>
      <c r="E3928"/>
      <c r="F3928" s="4"/>
      <c r="G3928" s="99" t="s">
        <v>755</v>
      </c>
      <c r="H3928" s="19" t="s">
        <v>351</v>
      </c>
      <c r="I3928" t="s">
        <v>493</v>
      </c>
      <c r="J3928" s="23" t="s">
        <v>89</v>
      </c>
      <c r="K3928" s="20"/>
      <c r="L3928" s="4"/>
      <c r="M3928" s="4"/>
      <c r="N3928" s="48"/>
      <c r="O3928" s="4"/>
      <c r="P3928" s="24"/>
      <c r="Q3928" s="4"/>
      <c r="R3928" s="4"/>
      <c r="S3928" t="s">
        <v>4931</v>
      </c>
      <c r="T3928" s="40" t="s">
        <v>349</v>
      </c>
      <c r="U3928"/>
      <c r="V3928" s="4"/>
      <c r="W3928" s="4" t="s">
        <v>95</v>
      </c>
      <c r="X3928" s="70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</row>
    <row r="3929" spans="1:45" s="22" customFormat="1" x14ac:dyDescent="0.2">
      <c r="A3929" t="s">
        <v>4913</v>
      </c>
      <c r="B3929" s="4" t="s">
        <v>84</v>
      </c>
      <c r="C3929" s="4">
        <v>1</v>
      </c>
      <c r="D3929" s="70" t="s">
        <v>4919</v>
      </c>
      <c r="E3929"/>
      <c r="F3929" s="4"/>
      <c r="G3929" s="99" t="s">
        <v>755</v>
      </c>
      <c r="H3929" s="19" t="s">
        <v>351</v>
      </c>
      <c r="I3929" t="s">
        <v>493</v>
      </c>
      <c r="J3929" s="23" t="s">
        <v>89</v>
      </c>
      <c r="K3929" s="20"/>
      <c r="L3929" s="4"/>
      <c r="M3929" s="4"/>
      <c r="N3929" s="48"/>
      <c r="O3929" s="4"/>
      <c r="P3929" s="24"/>
      <c r="Q3929" s="4"/>
      <c r="R3929" s="4"/>
      <c r="S3929" t="s">
        <v>4932</v>
      </c>
      <c r="T3929" s="40" t="s">
        <v>349</v>
      </c>
      <c r="U3929"/>
      <c r="V3929" s="4"/>
      <c r="W3929" s="4" t="s">
        <v>95</v>
      </c>
      <c r="X3929" s="70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</row>
    <row r="3930" spans="1:45" s="22" customFormat="1" x14ac:dyDescent="0.2">
      <c r="A3930" t="s">
        <v>4913</v>
      </c>
      <c r="B3930" s="4" t="s">
        <v>84</v>
      </c>
      <c r="C3930" s="4">
        <v>1</v>
      </c>
      <c r="D3930" s="70" t="s">
        <v>4920</v>
      </c>
      <c r="E3930"/>
      <c r="F3930" s="4"/>
      <c r="G3930" s="99" t="s">
        <v>755</v>
      </c>
      <c r="H3930" s="19" t="s">
        <v>351</v>
      </c>
      <c r="I3930" t="s">
        <v>493</v>
      </c>
      <c r="J3930" s="23" t="s">
        <v>89</v>
      </c>
      <c r="K3930" s="20"/>
      <c r="L3930" s="4"/>
      <c r="M3930" s="4"/>
      <c r="N3930" s="48"/>
      <c r="O3930" s="4"/>
      <c r="P3930" s="24"/>
      <c r="Q3930" s="4"/>
      <c r="R3930" s="4"/>
      <c r="S3930" t="s">
        <v>4933</v>
      </c>
      <c r="T3930" s="40" t="s">
        <v>349</v>
      </c>
      <c r="U3930"/>
      <c r="V3930" s="4"/>
      <c r="W3930" s="4" t="s">
        <v>95</v>
      </c>
      <c r="X3930" s="70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</row>
    <row r="3931" spans="1:45" s="22" customFormat="1" x14ac:dyDescent="0.2">
      <c r="A3931" t="s">
        <v>4913</v>
      </c>
      <c r="B3931" s="4" t="s">
        <v>84</v>
      </c>
      <c r="C3931" s="4">
        <v>1</v>
      </c>
      <c r="D3931" s="70" t="s">
        <v>4921</v>
      </c>
      <c r="E3931"/>
      <c r="F3931" s="4"/>
      <c r="G3931" s="99" t="s">
        <v>755</v>
      </c>
      <c r="H3931" s="19" t="s">
        <v>351</v>
      </c>
      <c r="I3931" t="s">
        <v>493</v>
      </c>
      <c r="J3931" s="23" t="s">
        <v>89</v>
      </c>
      <c r="K3931" s="20"/>
      <c r="L3931" s="4"/>
      <c r="M3931" s="4"/>
      <c r="N3931" s="48"/>
      <c r="O3931" s="4"/>
      <c r="P3931" s="24"/>
      <c r="Q3931" s="4"/>
      <c r="R3931" s="4"/>
      <c r="S3931" t="s">
        <v>4934</v>
      </c>
      <c r="T3931" s="40" t="s">
        <v>349</v>
      </c>
      <c r="U3931"/>
      <c r="V3931" s="4"/>
      <c r="W3931" s="4" t="s">
        <v>95</v>
      </c>
      <c r="X3931" s="70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</row>
    <row r="3932" spans="1:45" s="22" customFormat="1" x14ac:dyDescent="0.2">
      <c r="A3932" t="s">
        <v>4913</v>
      </c>
      <c r="B3932" s="4" t="s">
        <v>84</v>
      </c>
      <c r="C3932" s="4">
        <v>1</v>
      </c>
      <c r="D3932" s="70" t="s">
        <v>4922</v>
      </c>
      <c r="E3932"/>
      <c r="F3932" s="4"/>
      <c r="G3932" s="99" t="s">
        <v>755</v>
      </c>
      <c r="H3932" s="19" t="s">
        <v>351</v>
      </c>
      <c r="I3932" t="s">
        <v>493</v>
      </c>
      <c r="J3932" s="23" t="s">
        <v>89</v>
      </c>
      <c r="K3932" s="20"/>
      <c r="L3932" s="4"/>
      <c r="M3932" s="4"/>
      <c r="N3932" s="48"/>
      <c r="O3932" s="4"/>
      <c r="P3932" s="24"/>
      <c r="Q3932" s="4"/>
      <c r="R3932" s="4"/>
      <c r="S3932" t="s">
        <v>4926</v>
      </c>
      <c r="T3932" s="40" t="s">
        <v>349</v>
      </c>
      <c r="U3932"/>
      <c r="V3932" s="4"/>
      <c r="W3932" s="4" t="s">
        <v>95</v>
      </c>
      <c r="X3932" s="70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</row>
    <row r="3933" spans="1:45" s="22" customFormat="1" x14ac:dyDescent="0.2">
      <c r="A3933" t="s">
        <v>4913</v>
      </c>
      <c r="B3933" s="4" t="s">
        <v>84</v>
      </c>
      <c r="C3933" s="4">
        <v>1</v>
      </c>
      <c r="D3933" s="70" t="s">
        <v>4923</v>
      </c>
      <c r="E3933"/>
      <c r="F3933" s="4"/>
      <c r="G3933" s="99" t="s">
        <v>755</v>
      </c>
      <c r="H3933" s="19" t="s">
        <v>351</v>
      </c>
      <c r="I3933" t="s">
        <v>493</v>
      </c>
      <c r="J3933" s="23" t="s">
        <v>89</v>
      </c>
      <c r="K3933" s="20"/>
      <c r="L3933" s="4"/>
      <c r="M3933" s="4"/>
      <c r="N3933" s="48"/>
      <c r="O3933" s="4"/>
      <c r="P3933" s="24"/>
      <c r="Q3933" s="4"/>
      <c r="R3933" s="4"/>
      <c r="S3933" t="s">
        <v>4935</v>
      </c>
      <c r="T3933" s="40" t="s">
        <v>349</v>
      </c>
      <c r="U3933"/>
      <c r="V3933" s="4"/>
      <c r="W3933" s="4" t="s">
        <v>95</v>
      </c>
      <c r="X3933" s="70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</row>
    <row r="3934" spans="1:45" s="22" customFormat="1" x14ac:dyDescent="0.2">
      <c r="A3934" t="s">
        <v>4913</v>
      </c>
      <c r="B3934" s="4" t="s">
        <v>84</v>
      </c>
      <c r="C3934" s="4">
        <v>1</v>
      </c>
      <c r="D3934" s="70" t="s">
        <v>4924</v>
      </c>
      <c r="E3934"/>
      <c r="F3934" s="4"/>
      <c r="G3934" s="99" t="s">
        <v>755</v>
      </c>
      <c r="H3934" s="19" t="s">
        <v>351</v>
      </c>
      <c r="I3934" t="s">
        <v>493</v>
      </c>
      <c r="J3934" s="23" t="s">
        <v>89</v>
      </c>
      <c r="K3934" s="20"/>
      <c r="L3934" s="4"/>
      <c r="M3934" s="4"/>
      <c r="N3934" s="48"/>
      <c r="O3934" s="4"/>
      <c r="P3934" s="24"/>
      <c r="Q3934" s="4"/>
      <c r="R3934" s="4"/>
      <c r="S3934" t="s">
        <v>4936</v>
      </c>
      <c r="T3934" s="40" t="s">
        <v>349</v>
      </c>
      <c r="U3934"/>
      <c r="V3934" s="4"/>
      <c r="W3934" s="4" t="s">
        <v>95</v>
      </c>
      <c r="X3934" s="70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</row>
    <row r="3935" spans="1:45" s="22" customFormat="1" x14ac:dyDescent="0.2">
      <c r="A3935" t="s">
        <v>4913</v>
      </c>
      <c r="B3935" s="4" t="s">
        <v>84</v>
      </c>
      <c r="C3935" s="4">
        <v>1</v>
      </c>
      <c r="D3935" s="70" t="s">
        <v>4925</v>
      </c>
      <c r="E3935"/>
      <c r="F3935" s="4"/>
      <c r="G3935" s="99" t="s">
        <v>755</v>
      </c>
      <c r="H3935" s="19" t="s">
        <v>351</v>
      </c>
      <c r="I3935" t="s">
        <v>493</v>
      </c>
      <c r="J3935" s="23" t="s">
        <v>89</v>
      </c>
      <c r="K3935" s="20"/>
      <c r="L3935" s="4"/>
      <c r="M3935" s="4"/>
      <c r="N3935" s="48"/>
      <c r="O3935" s="4"/>
      <c r="P3935" s="24"/>
      <c r="Q3935" s="4"/>
      <c r="R3935" s="4"/>
      <c r="S3935" t="s">
        <v>4937</v>
      </c>
      <c r="T3935" s="40" t="s">
        <v>349</v>
      </c>
      <c r="U3935"/>
      <c r="V3935" s="4"/>
      <c r="W3935" s="4" t="s">
        <v>95</v>
      </c>
      <c r="X3935" s="70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</row>
    <row r="3936" spans="1:45" s="22" customFormat="1" x14ac:dyDescent="0.2">
      <c r="A3936" t="s">
        <v>4913</v>
      </c>
      <c r="B3936" s="4" t="s">
        <v>84</v>
      </c>
      <c r="C3936" s="4">
        <v>1</v>
      </c>
      <c r="D3936" s="70" t="s">
        <v>658</v>
      </c>
      <c r="E3936" t="s">
        <v>373</v>
      </c>
      <c r="F3936" s="4"/>
      <c r="G3936" s="99" t="s">
        <v>4938</v>
      </c>
      <c r="H3936" s="19"/>
      <c r="I3936" t="s">
        <v>4939</v>
      </c>
      <c r="J3936" s="23"/>
      <c r="K3936" s="20"/>
      <c r="L3936" s="4"/>
      <c r="M3936" s="4"/>
      <c r="N3936" s="49" t="s">
        <v>269</v>
      </c>
      <c r="O3936" s="4" t="s">
        <v>92</v>
      </c>
      <c r="P3936" s="24">
        <v>2.5499999999999998</v>
      </c>
      <c r="Q3936" s="4" t="s">
        <v>93</v>
      </c>
      <c r="R3936" s="4"/>
      <c r="S3936"/>
      <c r="T3936" s="41" t="s">
        <v>249</v>
      </c>
      <c r="U3936" t="s">
        <v>660</v>
      </c>
      <c r="V3936" s="4"/>
      <c r="W3936" s="4" t="s">
        <v>95</v>
      </c>
      <c r="X3936" s="70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</row>
    <row r="3937" spans="1:45" s="22" customFormat="1" x14ac:dyDescent="0.2">
      <c r="A3937" t="s">
        <v>4913</v>
      </c>
      <c r="B3937" s="4" t="s">
        <v>84</v>
      </c>
      <c r="C3937" s="4">
        <v>1</v>
      </c>
      <c r="D3937" s="70" t="s">
        <v>4914</v>
      </c>
      <c r="E3937"/>
      <c r="F3937" s="4"/>
      <c r="G3937" s="99" t="s">
        <v>4938</v>
      </c>
      <c r="H3937" s="19"/>
      <c r="I3937" t="s">
        <v>4939</v>
      </c>
      <c r="J3937" s="23"/>
      <c r="K3937" s="20"/>
      <c r="L3937" s="4"/>
      <c r="M3937" s="4"/>
      <c r="N3937" s="49" t="s">
        <v>269</v>
      </c>
      <c r="O3937" s="4" t="s">
        <v>92</v>
      </c>
      <c r="P3937" s="24">
        <v>93.5</v>
      </c>
      <c r="Q3937" s="4" t="s">
        <v>93</v>
      </c>
      <c r="R3937" s="4"/>
      <c r="S3937"/>
      <c r="T3937" s="41" t="s">
        <v>249</v>
      </c>
      <c r="U3937" t="s">
        <v>660</v>
      </c>
      <c r="V3937" s="4"/>
      <c r="W3937" s="4" t="s">
        <v>95</v>
      </c>
      <c r="X3937" s="70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</row>
    <row r="3938" spans="1:45" s="22" customFormat="1" x14ac:dyDescent="0.2">
      <c r="A3938" t="s">
        <v>4913</v>
      </c>
      <c r="B3938" s="4" t="s">
        <v>84</v>
      </c>
      <c r="C3938" s="4">
        <v>1</v>
      </c>
      <c r="D3938" s="70" t="s">
        <v>4915</v>
      </c>
      <c r="E3938"/>
      <c r="F3938" s="4"/>
      <c r="G3938" s="99" t="s">
        <v>4938</v>
      </c>
      <c r="H3938" s="19"/>
      <c r="I3938" t="s">
        <v>4939</v>
      </c>
      <c r="J3938" s="23"/>
      <c r="K3938" s="20"/>
      <c r="L3938" s="4"/>
      <c r="M3938" s="4"/>
      <c r="N3938" s="49" t="s">
        <v>269</v>
      </c>
      <c r="O3938" s="4" t="s">
        <v>92</v>
      </c>
      <c r="P3938" s="24">
        <v>110</v>
      </c>
      <c r="Q3938" s="4" t="s">
        <v>93</v>
      </c>
      <c r="R3938" s="4"/>
      <c r="S3938"/>
      <c r="T3938" s="41" t="s">
        <v>249</v>
      </c>
      <c r="U3938" t="s">
        <v>660</v>
      </c>
      <c r="V3938" s="4"/>
      <c r="W3938" s="4" t="s">
        <v>95</v>
      </c>
      <c r="X3938" s="70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</row>
    <row r="3939" spans="1:45" s="22" customFormat="1" x14ac:dyDescent="0.2">
      <c r="A3939" t="s">
        <v>4913</v>
      </c>
      <c r="B3939" s="4" t="s">
        <v>84</v>
      </c>
      <c r="C3939" s="4">
        <v>1</v>
      </c>
      <c r="D3939" s="70" t="s">
        <v>4916</v>
      </c>
      <c r="E3939"/>
      <c r="F3939" s="4"/>
      <c r="G3939" s="99" t="s">
        <v>4938</v>
      </c>
      <c r="H3939" s="19"/>
      <c r="I3939" t="s">
        <v>4939</v>
      </c>
      <c r="J3939" s="23"/>
      <c r="K3939" s="20"/>
      <c r="L3939" s="4"/>
      <c r="M3939" s="4"/>
      <c r="N3939" s="49" t="s">
        <v>269</v>
      </c>
      <c r="O3939" s="4" t="s">
        <v>149</v>
      </c>
      <c r="P3939" s="24">
        <v>1000</v>
      </c>
      <c r="Q3939" s="4" t="s">
        <v>93</v>
      </c>
      <c r="R3939" s="4"/>
      <c r="S3939"/>
      <c r="T3939" s="41" t="s">
        <v>249</v>
      </c>
      <c r="U3939" t="s">
        <v>660</v>
      </c>
      <c r="V3939" s="4"/>
      <c r="W3939" s="4" t="s">
        <v>95</v>
      </c>
      <c r="X3939" s="70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</row>
    <row r="3940" spans="1:45" s="22" customFormat="1" x14ac:dyDescent="0.2">
      <c r="A3940" t="s">
        <v>4913</v>
      </c>
      <c r="B3940" s="4" t="s">
        <v>84</v>
      </c>
      <c r="C3940" s="4">
        <v>1</v>
      </c>
      <c r="D3940" s="70" t="s">
        <v>4917</v>
      </c>
      <c r="E3940"/>
      <c r="F3940" s="4"/>
      <c r="G3940" s="99" t="s">
        <v>4938</v>
      </c>
      <c r="H3940" s="19"/>
      <c r="I3940" t="s">
        <v>4939</v>
      </c>
      <c r="J3940" s="23"/>
      <c r="K3940" s="20"/>
      <c r="L3940" s="4"/>
      <c r="M3940" s="4"/>
      <c r="N3940" s="49" t="s">
        <v>269</v>
      </c>
      <c r="O3940" s="4" t="s">
        <v>92</v>
      </c>
      <c r="P3940" s="24">
        <v>29.9</v>
      </c>
      <c r="Q3940" s="4" t="s">
        <v>93</v>
      </c>
      <c r="R3940" s="4"/>
      <c r="S3940"/>
      <c r="T3940" s="41" t="s">
        <v>249</v>
      </c>
      <c r="U3940" t="s">
        <v>660</v>
      </c>
      <c r="V3940" s="4"/>
      <c r="W3940" s="4" t="s">
        <v>95</v>
      </c>
      <c r="X3940" s="70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</row>
    <row r="3941" spans="1:45" s="22" customFormat="1" x14ac:dyDescent="0.2">
      <c r="A3941" t="s">
        <v>4913</v>
      </c>
      <c r="B3941" s="4" t="s">
        <v>84</v>
      </c>
      <c r="C3941" s="4">
        <v>1</v>
      </c>
      <c r="D3941" s="70" t="s">
        <v>4918</v>
      </c>
      <c r="E3941"/>
      <c r="F3941" s="4"/>
      <c r="G3941" s="99" t="s">
        <v>4938</v>
      </c>
      <c r="H3941" s="19"/>
      <c r="I3941" t="s">
        <v>4939</v>
      </c>
      <c r="J3941" s="23"/>
      <c r="K3941" s="20"/>
      <c r="L3941" s="4"/>
      <c r="M3941" s="4"/>
      <c r="N3941" s="49" t="s">
        <v>269</v>
      </c>
      <c r="O3941" s="4" t="s">
        <v>92</v>
      </c>
      <c r="P3941" s="24">
        <v>8.5</v>
      </c>
      <c r="Q3941" s="4" t="s">
        <v>93</v>
      </c>
      <c r="R3941" s="4"/>
      <c r="S3941"/>
      <c r="T3941" s="41" t="s">
        <v>249</v>
      </c>
      <c r="U3941" t="s">
        <v>660</v>
      </c>
      <c r="V3941" s="4"/>
      <c r="W3941" s="4" t="s">
        <v>95</v>
      </c>
      <c r="X3941" s="70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</row>
    <row r="3942" spans="1:45" s="22" customFormat="1" x14ac:dyDescent="0.2">
      <c r="A3942" t="s">
        <v>4913</v>
      </c>
      <c r="B3942" s="4" t="s">
        <v>84</v>
      </c>
      <c r="C3942" s="4">
        <v>1</v>
      </c>
      <c r="D3942" s="70" t="s">
        <v>4919</v>
      </c>
      <c r="E3942"/>
      <c r="F3942" s="4"/>
      <c r="G3942" s="99" t="s">
        <v>4938</v>
      </c>
      <c r="H3942" s="19"/>
      <c r="I3942" t="s">
        <v>4939</v>
      </c>
      <c r="J3942" s="23"/>
      <c r="K3942" s="20"/>
      <c r="L3942" s="4"/>
      <c r="M3942" s="4"/>
      <c r="N3942" s="49" t="s">
        <v>269</v>
      </c>
      <c r="O3942" s="4" t="s">
        <v>92</v>
      </c>
      <c r="P3942" s="24">
        <v>1.18</v>
      </c>
      <c r="Q3942" s="4" t="s">
        <v>93</v>
      </c>
      <c r="R3942" s="4"/>
      <c r="S3942"/>
      <c r="T3942" s="41" t="s">
        <v>249</v>
      </c>
      <c r="U3942" t="s">
        <v>660</v>
      </c>
      <c r="V3942" s="4"/>
      <c r="W3942" s="4" t="s">
        <v>95</v>
      </c>
      <c r="X3942" s="70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</row>
    <row r="3943" spans="1:45" s="22" customFormat="1" x14ac:dyDescent="0.2">
      <c r="A3943" t="s">
        <v>4913</v>
      </c>
      <c r="B3943" s="4" t="s">
        <v>84</v>
      </c>
      <c r="C3943" s="4">
        <v>1</v>
      </c>
      <c r="D3943" s="70" t="s">
        <v>4920</v>
      </c>
      <c r="E3943"/>
      <c r="F3943" s="4"/>
      <c r="G3943" s="99" t="s">
        <v>4938</v>
      </c>
      <c r="H3943" s="19"/>
      <c r="I3943" t="s">
        <v>4939</v>
      </c>
      <c r="J3943" s="23"/>
      <c r="K3943" s="20"/>
      <c r="L3943" s="4"/>
      <c r="M3943" s="4"/>
      <c r="N3943" s="49" t="s">
        <v>269</v>
      </c>
      <c r="O3943" s="4" t="s">
        <v>92</v>
      </c>
      <c r="P3943" s="24">
        <v>9.5500000000000007</v>
      </c>
      <c r="Q3943" s="4" t="s">
        <v>93</v>
      </c>
      <c r="R3943" s="4"/>
      <c r="S3943"/>
      <c r="T3943" s="41" t="s">
        <v>249</v>
      </c>
      <c r="U3943" t="s">
        <v>660</v>
      </c>
      <c r="V3943" s="4"/>
      <c r="W3943" s="4" t="s">
        <v>95</v>
      </c>
      <c r="X3943" s="70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</row>
    <row r="3944" spans="1:45" s="22" customFormat="1" x14ac:dyDescent="0.2">
      <c r="A3944" t="s">
        <v>4913</v>
      </c>
      <c r="B3944" s="4" t="s">
        <v>84</v>
      </c>
      <c r="C3944" s="4">
        <v>1</v>
      </c>
      <c r="D3944" s="70" t="s">
        <v>4921</v>
      </c>
      <c r="E3944"/>
      <c r="F3944" s="4"/>
      <c r="G3944" s="99" t="s">
        <v>4938</v>
      </c>
      <c r="H3944" s="19"/>
      <c r="I3944" t="s">
        <v>4939</v>
      </c>
      <c r="J3944" s="23"/>
      <c r="K3944" s="20"/>
      <c r="L3944" s="4"/>
      <c r="M3944" s="4"/>
      <c r="N3944" s="49" t="s">
        <v>269</v>
      </c>
      <c r="O3944" s="4" t="s">
        <v>92</v>
      </c>
      <c r="P3944" s="24">
        <v>126</v>
      </c>
      <c r="Q3944" s="4" t="s">
        <v>93</v>
      </c>
      <c r="R3944" s="4"/>
      <c r="S3944"/>
      <c r="T3944" s="41" t="s">
        <v>249</v>
      </c>
      <c r="U3944" t="s">
        <v>660</v>
      </c>
      <c r="V3944" s="4"/>
      <c r="W3944" s="4" t="s">
        <v>95</v>
      </c>
      <c r="X3944" s="70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</row>
    <row r="3945" spans="1:45" s="22" customFormat="1" x14ac:dyDescent="0.2">
      <c r="A3945" t="s">
        <v>4913</v>
      </c>
      <c r="B3945" s="4" t="s">
        <v>84</v>
      </c>
      <c r="C3945" s="4">
        <v>1</v>
      </c>
      <c r="D3945" s="70" t="s">
        <v>4922</v>
      </c>
      <c r="E3945"/>
      <c r="F3945" s="4"/>
      <c r="G3945" s="99" t="s">
        <v>4938</v>
      </c>
      <c r="H3945" s="19"/>
      <c r="I3945" t="s">
        <v>4939</v>
      </c>
      <c r="J3945" s="23"/>
      <c r="K3945" s="20"/>
      <c r="L3945" s="4"/>
      <c r="M3945" s="4"/>
      <c r="N3945" s="49" t="s">
        <v>269</v>
      </c>
      <c r="O3945" s="4" t="s">
        <v>92</v>
      </c>
      <c r="P3945" s="24">
        <v>18.899999999999999</v>
      </c>
      <c r="Q3945" s="4" t="s">
        <v>93</v>
      </c>
      <c r="R3945" s="4"/>
      <c r="S3945"/>
      <c r="T3945" s="41" t="s">
        <v>249</v>
      </c>
      <c r="U3945" t="s">
        <v>660</v>
      </c>
      <c r="V3945" s="4"/>
      <c r="W3945" s="4" t="s">
        <v>95</v>
      </c>
      <c r="X3945" s="70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</row>
    <row r="3946" spans="1:45" s="22" customFormat="1" x14ac:dyDescent="0.2">
      <c r="A3946" t="s">
        <v>4913</v>
      </c>
      <c r="B3946" s="4" t="s">
        <v>84</v>
      </c>
      <c r="C3946" s="4">
        <v>1</v>
      </c>
      <c r="D3946" s="70" t="s">
        <v>4924</v>
      </c>
      <c r="E3946"/>
      <c r="F3946" s="4"/>
      <c r="G3946" s="99" t="s">
        <v>4938</v>
      </c>
      <c r="H3946" s="19"/>
      <c r="I3946" t="s">
        <v>4939</v>
      </c>
      <c r="J3946" s="23"/>
      <c r="K3946" s="20"/>
      <c r="L3946" s="4"/>
      <c r="M3946" s="4"/>
      <c r="N3946" s="49" t="s">
        <v>269</v>
      </c>
      <c r="O3946" s="4" t="s">
        <v>92</v>
      </c>
      <c r="P3946" s="24">
        <v>26.8</v>
      </c>
      <c r="Q3946" s="4" t="s">
        <v>93</v>
      </c>
      <c r="R3946" s="4"/>
      <c r="S3946"/>
      <c r="T3946" s="41" t="s">
        <v>249</v>
      </c>
      <c r="U3946" t="s">
        <v>660</v>
      </c>
      <c r="V3946" s="4"/>
      <c r="W3946" s="4" t="s">
        <v>95</v>
      </c>
      <c r="X3946" s="70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</row>
    <row r="3947" spans="1:45" s="22" customFormat="1" x14ac:dyDescent="0.2">
      <c r="A3947" t="s">
        <v>4913</v>
      </c>
      <c r="B3947" s="4" t="s">
        <v>84</v>
      </c>
      <c r="C3947" s="4">
        <v>1</v>
      </c>
      <c r="D3947" s="70" t="s">
        <v>4925</v>
      </c>
      <c r="E3947"/>
      <c r="F3947" s="4"/>
      <c r="G3947" s="99" t="s">
        <v>4938</v>
      </c>
      <c r="H3947" s="19"/>
      <c r="I3947" t="s">
        <v>4939</v>
      </c>
      <c r="J3947" s="23"/>
      <c r="K3947" s="20"/>
      <c r="L3947" s="4"/>
      <c r="M3947" s="4"/>
      <c r="N3947" s="49" t="s">
        <v>269</v>
      </c>
      <c r="O3947" s="4" t="s">
        <v>92</v>
      </c>
      <c r="P3947" s="24">
        <v>6.94</v>
      </c>
      <c r="Q3947" s="4" t="s">
        <v>93</v>
      </c>
      <c r="R3947" s="4"/>
      <c r="S3947"/>
      <c r="T3947" s="41" t="s">
        <v>249</v>
      </c>
      <c r="U3947" t="s">
        <v>660</v>
      </c>
      <c r="V3947" s="4"/>
      <c r="W3947" s="4" t="s">
        <v>95</v>
      </c>
      <c r="X3947" s="70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</row>
    <row r="3948" spans="1:45" s="22" customFormat="1" x14ac:dyDescent="0.2">
      <c r="A3948" t="s">
        <v>4913</v>
      </c>
      <c r="B3948" s="4" t="s">
        <v>84</v>
      </c>
      <c r="C3948" s="4">
        <v>1</v>
      </c>
      <c r="D3948" s="70" t="s">
        <v>658</v>
      </c>
      <c r="E3948" t="s">
        <v>373</v>
      </c>
      <c r="F3948" s="4"/>
      <c r="G3948" s="99" t="s">
        <v>4938</v>
      </c>
      <c r="H3948" s="19"/>
      <c r="I3948" t="s">
        <v>4939</v>
      </c>
      <c r="J3948" s="23"/>
      <c r="K3948" s="20"/>
      <c r="L3948" s="4"/>
      <c r="M3948" s="4"/>
      <c r="N3948" s="48" t="s">
        <v>190</v>
      </c>
      <c r="O3948" s="4" t="s">
        <v>92</v>
      </c>
      <c r="P3948" s="24">
        <v>1.75</v>
      </c>
      <c r="Q3948" s="4" t="s">
        <v>93</v>
      </c>
      <c r="R3948" s="4"/>
      <c r="S3948"/>
      <c r="T3948" s="40" t="s">
        <v>349</v>
      </c>
      <c r="U3948"/>
      <c r="V3948" s="4"/>
      <c r="W3948" s="4" t="s">
        <v>95</v>
      </c>
      <c r="X3948" s="70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</row>
    <row r="3949" spans="1:45" s="22" customFormat="1" x14ac:dyDescent="0.2">
      <c r="A3949" t="s">
        <v>4913</v>
      </c>
      <c r="B3949" s="4" t="s">
        <v>84</v>
      </c>
      <c r="C3949" s="4">
        <v>1</v>
      </c>
      <c r="D3949" s="70" t="s">
        <v>4914</v>
      </c>
      <c r="E3949"/>
      <c r="F3949" s="4"/>
      <c r="G3949" s="99" t="s">
        <v>4938</v>
      </c>
      <c r="H3949" s="19"/>
      <c r="I3949" t="s">
        <v>4939</v>
      </c>
      <c r="J3949" s="23"/>
      <c r="K3949" s="20"/>
      <c r="L3949" s="4"/>
      <c r="M3949" s="4"/>
      <c r="N3949" s="48" t="s">
        <v>190</v>
      </c>
      <c r="O3949" s="4" t="s">
        <v>92</v>
      </c>
      <c r="P3949" s="24">
        <v>92</v>
      </c>
      <c r="Q3949" s="4" t="s">
        <v>93</v>
      </c>
      <c r="R3949" s="4"/>
      <c r="S3949"/>
      <c r="T3949" s="40" t="s">
        <v>349</v>
      </c>
      <c r="U3949"/>
      <c r="V3949" s="4"/>
      <c r="W3949" s="4" t="s">
        <v>95</v>
      </c>
      <c r="X3949" s="70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</row>
    <row r="3950" spans="1:45" s="22" customFormat="1" x14ac:dyDescent="0.2">
      <c r="A3950" t="s">
        <v>4913</v>
      </c>
      <c r="B3950" s="4" t="s">
        <v>84</v>
      </c>
      <c r="C3950" s="4">
        <v>1</v>
      </c>
      <c r="D3950" s="70" t="s">
        <v>4915</v>
      </c>
      <c r="E3950"/>
      <c r="F3950" s="4"/>
      <c r="G3950" s="99" t="s">
        <v>4938</v>
      </c>
      <c r="H3950" s="19"/>
      <c r="I3950" t="s">
        <v>4939</v>
      </c>
      <c r="J3950" s="23"/>
      <c r="K3950" s="20"/>
      <c r="L3950" s="4"/>
      <c r="M3950" s="4"/>
      <c r="N3950" s="48" t="s">
        <v>190</v>
      </c>
      <c r="O3950" s="4" t="s">
        <v>92</v>
      </c>
      <c r="P3950" s="24">
        <v>105</v>
      </c>
      <c r="Q3950" s="4" t="s">
        <v>93</v>
      </c>
      <c r="R3950" s="4"/>
      <c r="S3950"/>
      <c r="T3950" s="40" t="s">
        <v>349</v>
      </c>
      <c r="U3950"/>
      <c r="V3950" s="4"/>
      <c r="W3950" s="4" t="s">
        <v>95</v>
      </c>
      <c r="X3950" s="70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</row>
    <row r="3951" spans="1:45" s="22" customFormat="1" x14ac:dyDescent="0.2">
      <c r="A3951" t="s">
        <v>4913</v>
      </c>
      <c r="B3951" s="4" t="s">
        <v>84</v>
      </c>
      <c r="C3951" s="4">
        <v>1</v>
      </c>
      <c r="D3951" s="70" t="s">
        <v>4916</v>
      </c>
      <c r="E3951"/>
      <c r="F3951" s="4"/>
      <c r="G3951" s="99" t="s">
        <v>4938</v>
      </c>
      <c r="H3951" s="19"/>
      <c r="I3951" t="s">
        <v>4939</v>
      </c>
      <c r="J3951" s="23"/>
      <c r="K3951" s="20"/>
      <c r="L3951" s="4"/>
      <c r="M3951" s="4"/>
      <c r="N3951" s="48" t="s">
        <v>190</v>
      </c>
      <c r="O3951" s="4" t="s">
        <v>149</v>
      </c>
      <c r="P3951" s="24">
        <v>1000</v>
      </c>
      <c r="Q3951" s="4" t="s">
        <v>93</v>
      </c>
      <c r="R3951" s="4"/>
      <c r="S3951"/>
      <c r="T3951" s="40" t="s">
        <v>349</v>
      </c>
      <c r="U3951"/>
      <c r="V3951" s="4"/>
      <c r="W3951" s="4" t="s">
        <v>95</v>
      </c>
      <c r="X3951" s="70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</row>
    <row r="3952" spans="1:45" s="22" customFormat="1" x14ac:dyDescent="0.2">
      <c r="A3952" t="s">
        <v>4913</v>
      </c>
      <c r="B3952" s="4" t="s">
        <v>84</v>
      </c>
      <c r="C3952" s="4">
        <v>1</v>
      </c>
      <c r="D3952" s="70" t="s">
        <v>4917</v>
      </c>
      <c r="E3952"/>
      <c r="F3952" s="4"/>
      <c r="G3952" s="99" t="s">
        <v>4938</v>
      </c>
      <c r="H3952" s="19"/>
      <c r="I3952" t="s">
        <v>4939</v>
      </c>
      <c r="J3952" s="23"/>
      <c r="K3952" s="20"/>
      <c r="L3952" s="4"/>
      <c r="M3952" s="4"/>
      <c r="N3952" s="48" t="s">
        <v>190</v>
      </c>
      <c r="O3952" s="4" t="s">
        <v>92</v>
      </c>
      <c r="P3952" s="24">
        <v>15.7</v>
      </c>
      <c r="Q3952" s="4" t="s">
        <v>93</v>
      </c>
      <c r="R3952" s="4"/>
      <c r="S3952"/>
      <c r="T3952" s="40" t="s">
        <v>349</v>
      </c>
      <c r="U3952"/>
      <c r="V3952" s="4"/>
      <c r="W3952" s="4" t="s">
        <v>95</v>
      </c>
      <c r="X3952" s="70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</row>
    <row r="3953" spans="1:45" s="22" customFormat="1" x14ac:dyDescent="0.2">
      <c r="A3953" t="s">
        <v>4913</v>
      </c>
      <c r="B3953" s="4" t="s">
        <v>84</v>
      </c>
      <c r="C3953" s="4">
        <v>1</v>
      </c>
      <c r="D3953" s="70" t="s">
        <v>4918</v>
      </c>
      <c r="E3953"/>
      <c r="F3953" s="4"/>
      <c r="G3953" s="99" t="s">
        <v>4938</v>
      </c>
      <c r="H3953" s="19"/>
      <c r="I3953" t="s">
        <v>4939</v>
      </c>
      <c r="J3953" s="23"/>
      <c r="K3953" s="20"/>
      <c r="L3953" s="4"/>
      <c r="M3953" s="4"/>
      <c r="N3953" s="48" t="s">
        <v>190</v>
      </c>
      <c r="O3953" s="4" t="s">
        <v>92</v>
      </c>
      <c r="P3953" s="24">
        <v>3.74</v>
      </c>
      <c r="Q3953" s="4" t="s">
        <v>93</v>
      </c>
      <c r="R3953" s="4"/>
      <c r="S3953"/>
      <c r="T3953" s="40" t="s">
        <v>349</v>
      </c>
      <c r="U3953"/>
      <c r="V3953" s="4"/>
      <c r="W3953" s="4" t="s">
        <v>95</v>
      </c>
      <c r="X3953" s="70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</row>
    <row r="3954" spans="1:45" s="22" customFormat="1" x14ac:dyDescent="0.2">
      <c r="A3954" t="s">
        <v>4913</v>
      </c>
      <c r="B3954" s="4" t="s">
        <v>84</v>
      </c>
      <c r="C3954" s="4">
        <v>1</v>
      </c>
      <c r="D3954" s="70" t="s">
        <v>4919</v>
      </c>
      <c r="E3954"/>
      <c r="F3954" s="4"/>
      <c r="G3954" s="99" t="s">
        <v>4938</v>
      </c>
      <c r="H3954" s="19"/>
      <c r="I3954" t="s">
        <v>4939</v>
      </c>
      <c r="J3954" s="23"/>
      <c r="K3954" s="20"/>
      <c r="L3954" s="4"/>
      <c r="M3954" s="4"/>
      <c r="N3954" s="48" t="s">
        <v>190</v>
      </c>
      <c r="O3954" s="4" t="s">
        <v>92</v>
      </c>
      <c r="P3954" s="24">
        <v>1.32</v>
      </c>
      <c r="Q3954" s="4" t="s">
        <v>93</v>
      </c>
      <c r="R3954" s="4"/>
      <c r="S3954"/>
      <c r="T3954" s="40" t="s">
        <v>349</v>
      </c>
      <c r="U3954"/>
      <c r="V3954" s="4"/>
      <c r="W3954" s="4" t="s">
        <v>95</v>
      </c>
      <c r="X3954" s="70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</row>
    <row r="3955" spans="1:45" s="22" customFormat="1" x14ac:dyDescent="0.2">
      <c r="A3955" t="s">
        <v>4913</v>
      </c>
      <c r="B3955" s="4" t="s">
        <v>84</v>
      </c>
      <c r="C3955" s="4">
        <v>1</v>
      </c>
      <c r="D3955" s="70" t="s">
        <v>4920</v>
      </c>
      <c r="E3955"/>
      <c r="F3955" s="4"/>
      <c r="G3955" s="99" t="s">
        <v>4938</v>
      </c>
      <c r="H3955" s="19"/>
      <c r="I3955" t="s">
        <v>4939</v>
      </c>
      <c r="J3955" s="23"/>
      <c r="K3955" s="20"/>
      <c r="L3955" s="4"/>
      <c r="M3955" s="4"/>
      <c r="N3955" s="48" t="s">
        <v>190</v>
      </c>
      <c r="O3955" s="4" t="s">
        <v>92</v>
      </c>
      <c r="P3955" s="24">
        <v>6.24</v>
      </c>
      <c r="Q3955" s="4" t="s">
        <v>93</v>
      </c>
      <c r="R3955" s="4"/>
      <c r="S3955"/>
      <c r="T3955" s="40" t="s">
        <v>349</v>
      </c>
      <c r="U3955"/>
      <c r="V3955" s="4"/>
      <c r="W3955" s="4" t="s">
        <v>95</v>
      </c>
      <c r="X3955" s="70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</row>
    <row r="3956" spans="1:45" s="22" customFormat="1" x14ac:dyDescent="0.2">
      <c r="A3956" t="s">
        <v>4913</v>
      </c>
      <c r="B3956" s="4" t="s">
        <v>84</v>
      </c>
      <c r="C3956" s="4">
        <v>1</v>
      </c>
      <c r="D3956" s="70" t="s">
        <v>4921</v>
      </c>
      <c r="E3956"/>
      <c r="F3956" s="4"/>
      <c r="G3956" s="99" t="s">
        <v>4938</v>
      </c>
      <c r="H3956" s="19"/>
      <c r="I3956" t="s">
        <v>4939</v>
      </c>
      <c r="J3956" s="23"/>
      <c r="K3956" s="20"/>
      <c r="L3956" s="4"/>
      <c r="M3956" s="4"/>
      <c r="N3956" s="48" t="s">
        <v>190</v>
      </c>
      <c r="O3956" s="4" t="s">
        <v>92</v>
      </c>
      <c r="P3956" s="24">
        <v>107</v>
      </c>
      <c r="Q3956" s="4" t="s">
        <v>93</v>
      </c>
      <c r="R3956" s="4"/>
      <c r="S3956"/>
      <c r="T3956" s="40" t="s">
        <v>349</v>
      </c>
      <c r="U3956"/>
      <c r="V3956" s="4"/>
      <c r="W3956" s="4" t="s">
        <v>95</v>
      </c>
      <c r="X3956" s="70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</row>
    <row r="3957" spans="1:45" s="22" customFormat="1" x14ac:dyDescent="0.2">
      <c r="A3957" t="s">
        <v>4913</v>
      </c>
      <c r="B3957" s="4" t="s">
        <v>84</v>
      </c>
      <c r="C3957" s="4">
        <v>1</v>
      </c>
      <c r="D3957" s="70" t="s">
        <v>4922</v>
      </c>
      <c r="E3957"/>
      <c r="F3957" s="4"/>
      <c r="G3957" s="99" t="s">
        <v>4938</v>
      </c>
      <c r="H3957" s="19"/>
      <c r="I3957" t="s">
        <v>4939</v>
      </c>
      <c r="J3957" s="23"/>
      <c r="K3957" s="20"/>
      <c r="L3957" s="4"/>
      <c r="M3957" s="4"/>
      <c r="N3957" s="48" t="s">
        <v>190</v>
      </c>
      <c r="O3957" s="4" t="s">
        <v>92</v>
      </c>
      <c r="P3957" s="24">
        <v>7.26</v>
      </c>
      <c r="Q3957" s="4" t="s">
        <v>93</v>
      </c>
      <c r="R3957" s="4"/>
      <c r="S3957"/>
      <c r="T3957" s="40" t="s">
        <v>349</v>
      </c>
      <c r="U3957"/>
      <c r="V3957" s="4"/>
      <c r="W3957" s="4" t="s">
        <v>95</v>
      </c>
      <c r="X3957" s="70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</row>
    <row r="3958" spans="1:45" s="22" customFormat="1" x14ac:dyDescent="0.2">
      <c r="A3958" t="s">
        <v>4913</v>
      </c>
      <c r="B3958" s="4" t="s">
        <v>84</v>
      </c>
      <c r="C3958" s="4">
        <v>1</v>
      </c>
      <c r="D3958" s="70" t="s">
        <v>4923</v>
      </c>
      <c r="E3958"/>
      <c r="F3958" s="4"/>
      <c r="G3958" s="99" t="s">
        <v>4938</v>
      </c>
      <c r="H3958" s="19"/>
      <c r="I3958" t="s">
        <v>4939</v>
      </c>
      <c r="J3958" s="23"/>
      <c r="K3958" s="20"/>
      <c r="L3958" s="4"/>
      <c r="M3958" s="4"/>
      <c r="N3958" s="48" t="s">
        <v>190</v>
      </c>
      <c r="O3958" s="4" t="s">
        <v>149</v>
      </c>
      <c r="P3958" s="24">
        <v>19.600000000000001</v>
      </c>
      <c r="Q3958" s="4" t="s">
        <v>93</v>
      </c>
      <c r="R3958" s="4"/>
      <c r="S3958"/>
      <c r="T3958" s="40" t="s">
        <v>349</v>
      </c>
      <c r="U3958"/>
      <c r="V3958" s="4"/>
      <c r="W3958" s="4" t="s">
        <v>95</v>
      </c>
      <c r="X3958" s="70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</row>
    <row r="3959" spans="1:45" s="22" customFormat="1" x14ac:dyDescent="0.2">
      <c r="A3959" t="s">
        <v>4913</v>
      </c>
      <c r="B3959" s="4" t="s">
        <v>84</v>
      </c>
      <c r="C3959" s="4">
        <v>1</v>
      </c>
      <c r="D3959" s="70" t="s">
        <v>4924</v>
      </c>
      <c r="E3959"/>
      <c r="F3959" s="4"/>
      <c r="G3959" s="99" t="s">
        <v>4938</v>
      </c>
      <c r="H3959" s="19"/>
      <c r="I3959" t="s">
        <v>4939</v>
      </c>
      <c r="J3959" s="23"/>
      <c r="K3959" s="20"/>
      <c r="L3959" s="4"/>
      <c r="M3959" s="4"/>
      <c r="N3959" s="48" t="s">
        <v>190</v>
      </c>
      <c r="O3959" s="4" t="s">
        <v>92</v>
      </c>
      <c r="P3959" s="24">
        <v>51.3</v>
      </c>
      <c r="Q3959" s="4" t="s">
        <v>93</v>
      </c>
      <c r="R3959" s="4"/>
      <c r="S3959"/>
      <c r="T3959" s="40" t="s">
        <v>349</v>
      </c>
      <c r="U3959"/>
      <c r="V3959" s="4"/>
      <c r="W3959" s="4" t="s">
        <v>95</v>
      </c>
      <c r="X3959" s="70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</row>
    <row r="3960" spans="1:45" s="22" customFormat="1" x14ac:dyDescent="0.2">
      <c r="A3960" t="s">
        <v>4913</v>
      </c>
      <c r="B3960" s="4" t="s">
        <v>84</v>
      </c>
      <c r="C3960" s="4">
        <v>1</v>
      </c>
      <c r="D3960" s="70" t="s">
        <v>4925</v>
      </c>
      <c r="E3960"/>
      <c r="F3960" s="4"/>
      <c r="G3960" s="99" t="s">
        <v>4938</v>
      </c>
      <c r="H3960" s="19"/>
      <c r="I3960" t="s">
        <v>4939</v>
      </c>
      <c r="J3960" s="23"/>
      <c r="K3960" s="20"/>
      <c r="L3960" s="4"/>
      <c r="M3960" s="4"/>
      <c r="N3960" s="48" t="s">
        <v>190</v>
      </c>
      <c r="O3960" s="4" t="s">
        <v>92</v>
      </c>
      <c r="P3960" s="24">
        <v>4.93</v>
      </c>
      <c r="Q3960" s="4" t="s">
        <v>93</v>
      </c>
      <c r="R3960" s="4"/>
      <c r="S3960"/>
      <c r="T3960" s="40" t="s">
        <v>349</v>
      </c>
      <c r="U3960"/>
      <c r="V3960" s="4"/>
      <c r="W3960" s="4" t="s">
        <v>95</v>
      </c>
      <c r="X3960" s="70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</row>
    <row r="3961" spans="1:45" s="22" customFormat="1" x14ac:dyDescent="0.2">
      <c r="A3961" t="s">
        <v>4913</v>
      </c>
      <c r="B3961" s="4" t="s">
        <v>84</v>
      </c>
      <c r="C3961" s="4">
        <v>1</v>
      </c>
      <c r="D3961" s="70" t="s">
        <v>658</v>
      </c>
      <c r="E3961" t="s">
        <v>373</v>
      </c>
      <c r="F3961" s="4"/>
      <c r="G3961" s="99" t="s">
        <v>4938</v>
      </c>
      <c r="H3961" s="19"/>
      <c r="I3961" t="s">
        <v>4939</v>
      </c>
      <c r="J3961" s="23"/>
      <c r="K3961" s="20"/>
      <c r="L3961" s="4"/>
      <c r="M3961" s="4"/>
      <c r="N3961" s="48"/>
      <c r="O3961" s="4"/>
      <c r="P3961" s="24"/>
      <c r="Q3961" s="4"/>
      <c r="R3961" s="4"/>
      <c r="S3961" t="s">
        <v>4926</v>
      </c>
      <c r="T3961" s="40" t="s">
        <v>349</v>
      </c>
      <c r="U3961"/>
      <c r="V3961" s="4"/>
      <c r="W3961" s="4" t="s">
        <v>95</v>
      </c>
      <c r="X3961" s="70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</row>
    <row r="3962" spans="1:45" s="22" customFormat="1" x14ac:dyDescent="0.2">
      <c r="A3962" t="s">
        <v>4913</v>
      </c>
      <c r="B3962" s="4" t="s">
        <v>84</v>
      </c>
      <c r="C3962" s="4">
        <v>1</v>
      </c>
      <c r="D3962" s="70" t="s">
        <v>4914</v>
      </c>
      <c r="E3962"/>
      <c r="F3962" s="4"/>
      <c r="G3962" s="99" t="s">
        <v>4938</v>
      </c>
      <c r="H3962" s="19"/>
      <c r="I3962" t="s">
        <v>4939</v>
      </c>
      <c r="J3962" s="23"/>
      <c r="K3962" s="20"/>
      <c r="L3962" s="4"/>
      <c r="M3962" s="4"/>
      <c r="N3962" s="48"/>
      <c r="O3962" s="4"/>
      <c r="P3962" s="24"/>
      <c r="Q3962" s="4"/>
      <c r="R3962" s="4"/>
      <c r="S3962" t="s">
        <v>4940</v>
      </c>
      <c r="T3962" s="40" t="s">
        <v>349</v>
      </c>
      <c r="U3962"/>
      <c r="V3962" s="4"/>
      <c r="W3962" s="4" t="s">
        <v>95</v>
      </c>
      <c r="X3962" s="70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</row>
    <row r="3963" spans="1:45" s="22" customFormat="1" x14ac:dyDescent="0.2">
      <c r="A3963" t="s">
        <v>4913</v>
      </c>
      <c r="B3963" s="4" t="s">
        <v>84</v>
      </c>
      <c r="C3963" s="4">
        <v>1</v>
      </c>
      <c r="D3963" s="70" t="s">
        <v>4915</v>
      </c>
      <c r="E3963"/>
      <c r="F3963" s="4"/>
      <c r="G3963" s="99" t="s">
        <v>4938</v>
      </c>
      <c r="H3963" s="19"/>
      <c r="I3963" t="s">
        <v>4939</v>
      </c>
      <c r="J3963" s="23"/>
      <c r="K3963" s="20"/>
      <c r="L3963" s="4"/>
      <c r="M3963" s="4"/>
      <c r="N3963" s="48"/>
      <c r="O3963" s="4"/>
      <c r="P3963" s="24"/>
      <c r="Q3963" s="4"/>
      <c r="R3963" s="4"/>
      <c r="S3963" t="s">
        <v>4941</v>
      </c>
      <c r="T3963" s="40" t="s">
        <v>349</v>
      </c>
      <c r="U3963"/>
      <c r="V3963" s="4"/>
      <c r="W3963" s="4" t="s">
        <v>95</v>
      </c>
      <c r="X3963" s="70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</row>
    <row r="3964" spans="1:45" s="22" customFormat="1" x14ac:dyDescent="0.2">
      <c r="A3964" t="s">
        <v>4913</v>
      </c>
      <c r="B3964" s="4" t="s">
        <v>84</v>
      </c>
      <c r="C3964" s="4">
        <v>1</v>
      </c>
      <c r="D3964" s="70" t="s">
        <v>4916</v>
      </c>
      <c r="E3964"/>
      <c r="F3964" s="4"/>
      <c r="G3964" s="99" t="s">
        <v>4938</v>
      </c>
      <c r="H3964" s="19"/>
      <c r="I3964" t="s">
        <v>4939</v>
      </c>
      <c r="J3964" s="23"/>
      <c r="K3964" s="20"/>
      <c r="L3964" s="4"/>
      <c r="M3964" s="4"/>
      <c r="N3964" s="48"/>
      <c r="O3964" s="4"/>
      <c r="P3964" s="24"/>
      <c r="Q3964" s="4"/>
      <c r="R3964" s="4"/>
      <c r="S3964" t="s">
        <v>4929</v>
      </c>
      <c r="T3964" s="40" t="s">
        <v>349</v>
      </c>
      <c r="U3964"/>
      <c r="V3964" s="4"/>
      <c r="W3964" s="4" t="s">
        <v>95</v>
      </c>
      <c r="X3964" s="70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</row>
    <row r="3965" spans="1:45" s="22" customFormat="1" x14ac:dyDescent="0.2">
      <c r="A3965" t="s">
        <v>4913</v>
      </c>
      <c r="B3965" s="4" t="s">
        <v>84</v>
      </c>
      <c r="C3965" s="4">
        <v>1</v>
      </c>
      <c r="D3965" s="70" t="s">
        <v>4917</v>
      </c>
      <c r="E3965"/>
      <c r="F3965" s="4"/>
      <c r="G3965" s="99" t="s">
        <v>4938</v>
      </c>
      <c r="H3965" s="19"/>
      <c r="I3965" t="s">
        <v>4939</v>
      </c>
      <c r="J3965" s="23"/>
      <c r="K3965" s="20"/>
      <c r="L3965" s="4"/>
      <c r="M3965" s="4"/>
      <c r="N3965" s="48"/>
      <c r="O3965" s="4"/>
      <c r="P3965" s="24"/>
      <c r="Q3965" s="4"/>
      <c r="R3965" s="4"/>
      <c r="S3965" t="s">
        <v>4942</v>
      </c>
      <c r="T3965" s="40" t="s">
        <v>349</v>
      </c>
      <c r="U3965"/>
      <c r="V3965" s="4"/>
      <c r="W3965" s="4" t="s">
        <v>95</v>
      </c>
      <c r="X3965" s="70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</row>
    <row r="3966" spans="1:45" s="22" customFormat="1" x14ac:dyDescent="0.2">
      <c r="A3966" t="s">
        <v>4913</v>
      </c>
      <c r="B3966" s="4" t="s">
        <v>84</v>
      </c>
      <c r="C3966" s="4">
        <v>1</v>
      </c>
      <c r="D3966" s="70" t="s">
        <v>4918</v>
      </c>
      <c r="E3966"/>
      <c r="F3966" s="4"/>
      <c r="G3966" s="99" t="s">
        <v>4938</v>
      </c>
      <c r="H3966" s="19"/>
      <c r="I3966" t="s">
        <v>4939</v>
      </c>
      <c r="J3966" s="23"/>
      <c r="K3966" s="20"/>
      <c r="L3966" s="4"/>
      <c r="M3966" s="4"/>
      <c r="N3966" s="48"/>
      <c r="O3966" s="4"/>
      <c r="P3966" s="24"/>
      <c r="Q3966" s="4"/>
      <c r="R3966" s="4"/>
      <c r="S3966" t="s">
        <v>4943</v>
      </c>
      <c r="T3966" s="40" t="s">
        <v>349</v>
      </c>
      <c r="U3966"/>
      <c r="V3966" s="4"/>
      <c r="W3966" s="4" t="s">
        <v>95</v>
      </c>
      <c r="X3966" s="70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</row>
    <row r="3967" spans="1:45" s="22" customFormat="1" x14ac:dyDescent="0.2">
      <c r="A3967" t="s">
        <v>4913</v>
      </c>
      <c r="B3967" s="4" t="s">
        <v>84</v>
      </c>
      <c r="C3967" s="4">
        <v>1</v>
      </c>
      <c r="D3967" s="70" t="s">
        <v>4919</v>
      </c>
      <c r="E3967"/>
      <c r="F3967" s="4"/>
      <c r="G3967" s="99" t="s">
        <v>4938</v>
      </c>
      <c r="H3967" s="19"/>
      <c r="I3967" t="s">
        <v>4939</v>
      </c>
      <c r="J3967" s="23"/>
      <c r="K3967" s="20"/>
      <c r="L3967" s="4"/>
      <c r="M3967" s="4"/>
      <c r="N3967" s="48"/>
      <c r="O3967" s="4"/>
      <c r="P3967" s="24"/>
      <c r="Q3967" s="4"/>
      <c r="R3967" s="4"/>
      <c r="S3967" t="s">
        <v>4944</v>
      </c>
      <c r="T3967" s="40" t="s">
        <v>349</v>
      </c>
      <c r="U3967"/>
      <c r="V3967" s="4"/>
      <c r="W3967" s="4" t="s">
        <v>95</v>
      </c>
      <c r="X3967" s="70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</row>
    <row r="3968" spans="1:45" s="22" customFormat="1" x14ac:dyDescent="0.2">
      <c r="A3968" t="s">
        <v>4913</v>
      </c>
      <c r="B3968" s="4" t="s">
        <v>84</v>
      </c>
      <c r="C3968" s="4">
        <v>1</v>
      </c>
      <c r="D3968" s="70" t="s">
        <v>4920</v>
      </c>
      <c r="E3968"/>
      <c r="F3968" s="4"/>
      <c r="G3968" s="99" t="s">
        <v>4938</v>
      </c>
      <c r="H3968" s="19"/>
      <c r="I3968" t="s">
        <v>4939</v>
      </c>
      <c r="J3968" s="23"/>
      <c r="K3968" s="20"/>
      <c r="L3968" s="4"/>
      <c r="M3968" s="4"/>
      <c r="N3968" s="48"/>
      <c r="O3968" s="4"/>
      <c r="P3968" s="24"/>
      <c r="Q3968" s="4"/>
      <c r="R3968" s="4"/>
      <c r="S3968" t="s">
        <v>4945</v>
      </c>
      <c r="T3968" s="40" t="s">
        <v>349</v>
      </c>
      <c r="U3968"/>
      <c r="V3968" s="4"/>
      <c r="W3968" s="4" t="s">
        <v>95</v>
      </c>
      <c r="X3968" s="70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</row>
    <row r="3969" spans="1:45" s="22" customFormat="1" x14ac:dyDescent="0.2">
      <c r="A3969" t="s">
        <v>4913</v>
      </c>
      <c r="B3969" s="4" t="s">
        <v>84</v>
      </c>
      <c r="C3969" s="4">
        <v>1</v>
      </c>
      <c r="D3969" s="70" t="s">
        <v>4921</v>
      </c>
      <c r="E3969"/>
      <c r="F3969" s="4"/>
      <c r="G3969" s="99" t="s">
        <v>4938</v>
      </c>
      <c r="H3969" s="19"/>
      <c r="I3969" t="s">
        <v>4939</v>
      </c>
      <c r="J3969" s="23"/>
      <c r="K3969" s="20"/>
      <c r="L3969" s="4"/>
      <c r="M3969" s="4"/>
      <c r="N3969" s="48"/>
      <c r="O3969" s="4"/>
      <c r="P3969" s="24"/>
      <c r="Q3969" s="4"/>
      <c r="R3969" s="4"/>
      <c r="S3969" t="s">
        <v>4946</v>
      </c>
      <c r="T3969" s="40" t="s">
        <v>349</v>
      </c>
      <c r="U3969"/>
      <c r="V3969" s="4"/>
      <c r="W3969" s="4" t="s">
        <v>95</v>
      </c>
      <c r="X3969" s="70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</row>
    <row r="3970" spans="1:45" s="22" customFormat="1" x14ac:dyDescent="0.2">
      <c r="A3970" t="s">
        <v>4913</v>
      </c>
      <c r="B3970" s="4" t="s">
        <v>84</v>
      </c>
      <c r="C3970" s="4">
        <v>1</v>
      </c>
      <c r="D3970" s="70" t="s">
        <v>4922</v>
      </c>
      <c r="E3970"/>
      <c r="F3970" s="4"/>
      <c r="G3970" s="99" t="s">
        <v>4938</v>
      </c>
      <c r="H3970" s="19"/>
      <c r="I3970" t="s">
        <v>4939</v>
      </c>
      <c r="J3970" s="23"/>
      <c r="K3970" s="20"/>
      <c r="L3970" s="4"/>
      <c r="M3970" s="4"/>
      <c r="N3970" s="48"/>
      <c r="O3970" s="4"/>
      <c r="P3970" s="24"/>
      <c r="Q3970" s="4"/>
      <c r="R3970" s="4"/>
      <c r="S3970" t="s">
        <v>4947</v>
      </c>
      <c r="T3970" s="40" t="s">
        <v>349</v>
      </c>
      <c r="U3970"/>
      <c r="V3970" s="4"/>
      <c r="W3970" s="4" t="s">
        <v>95</v>
      </c>
      <c r="X3970" s="70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</row>
    <row r="3971" spans="1:45" s="22" customFormat="1" x14ac:dyDescent="0.2">
      <c r="A3971" t="s">
        <v>4913</v>
      </c>
      <c r="B3971" s="4" t="s">
        <v>84</v>
      </c>
      <c r="C3971" s="4">
        <v>1</v>
      </c>
      <c r="D3971" s="70" t="s">
        <v>4923</v>
      </c>
      <c r="E3971"/>
      <c r="F3971" s="4"/>
      <c r="G3971" s="99" t="s">
        <v>4938</v>
      </c>
      <c r="H3971" s="19"/>
      <c r="I3971" t="s">
        <v>4939</v>
      </c>
      <c r="J3971" s="23"/>
      <c r="K3971" s="20"/>
      <c r="L3971" s="4"/>
      <c r="M3971" s="4"/>
      <c r="N3971" s="48"/>
      <c r="O3971" s="4"/>
      <c r="P3971" s="24"/>
      <c r="Q3971" s="4"/>
      <c r="R3971" s="4"/>
      <c r="S3971" t="s">
        <v>4948</v>
      </c>
      <c r="T3971" s="40" t="s">
        <v>349</v>
      </c>
      <c r="U3971"/>
      <c r="V3971" s="4"/>
      <c r="W3971" s="4" t="s">
        <v>95</v>
      </c>
      <c r="X3971" s="70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</row>
    <row r="3972" spans="1:45" s="22" customFormat="1" x14ac:dyDescent="0.2">
      <c r="A3972" t="s">
        <v>4913</v>
      </c>
      <c r="B3972" s="4" t="s">
        <v>84</v>
      </c>
      <c r="C3972" s="4">
        <v>1</v>
      </c>
      <c r="D3972" s="70" t="s">
        <v>4924</v>
      </c>
      <c r="E3972"/>
      <c r="F3972" s="4"/>
      <c r="G3972" s="99" t="s">
        <v>4938</v>
      </c>
      <c r="H3972" s="19"/>
      <c r="I3972" t="s">
        <v>4939</v>
      </c>
      <c r="J3972" s="23"/>
      <c r="K3972" s="20"/>
      <c r="L3972" s="4"/>
      <c r="M3972" s="4"/>
      <c r="N3972" s="48"/>
      <c r="O3972" s="4"/>
      <c r="P3972" s="24"/>
      <c r="Q3972" s="4"/>
      <c r="R3972" s="4"/>
      <c r="S3972" t="s">
        <v>4949</v>
      </c>
      <c r="T3972" s="40" t="s">
        <v>349</v>
      </c>
      <c r="U3972"/>
      <c r="V3972" s="4"/>
      <c r="W3972" s="4" t="s">
        <v>95</v>
      </c>
      <c r="X3972" s="70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</row>
    <row r="3973" spans="1:45" s="22" customFormat="1" x14ac:dyDescent="0.2">
      <c r="A3973" t="s">
        <v>4913</v>
      </c>
      <c r="B3973" s="4" t="s">
        <v>84</v>
      </c>
      <c r="C3973" s="4">
        <v>1</v>
      </c>
      <c r="D3973" s="70" t="s">
        <v>4925</v>
      </c>
      <c r="E3973"/>
      <c r="F3973" s="4"/>
      <c r="G3973" s="99" t="s">
        <v>4938</v>
      </c>
      <c r="H3973" s="19"/>
      <c r="I3973" t="s">
        <v>4939</v>
      </c>
      <c r="J3973" s="23"/>
      <c r="K3973" s="20"/>
      <c r="L3973" s="4"/>
      <c r="M3973" s="4"/>
      <c r="N3973" s="48"/>
      <c r="O3973" s="4"/>
      <c r="P3973" s="24"/>
      <c r="Q3973" s="4"/>
      <c r="R3973" s="4"/>
      <c r="S3973" t="s">
        <v>4950</v>
      </c>
      <c r="T3973" s="40" t="s">
        <v>349</v>
      </c>
      <c r="U3973"/>
      <c r="V3973" s="4"/>
      <c r="W3973" s="4" t="s">
        <v>95</v>
      </c>
      <c r="X3973" s="70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</row>
    <row r="3974" spans="1:45" s="22" customFormat="1" x14ac:dyDescent="0.2">
      <c r="A3974" t="s">
        <v>4951</v>
      </c>
      <c r="B3974" s="4" t="s">
        <v>359</v>
      </c>
      <c r="C3974" s="4"/>
      <c r="D3974" s="70" t="s">
        <v>4773</v>
      </c>
      <c r="E3974" t="s">
        <v>4774</v>
      </c>
      <c r="F3974" s="4"/>
      <c r="G3974" s="99" t="s">
        <v>4952</v>
      </c>
      <c r="H3974" s="19" t="s">
        <v>351</v>
      </c>
      <c r="I3974" s="100" t="s">
        <v>4953</v>
      </c>
      <c r="J3974" s="23" t="s">
        <v>89</v>
      </c>
      <c r="K3974" s="20"/>
      <c r="L3974" s="4"/>
      <c r="M3974" s="4"/>
      <c r="N3974" s="49" t="s">
        <v>91</v>
      </c>
      <c r="O3974" s="4" t="s">
        <v>92</v>
      </c>
      <c r="P3974" s="24">
        <v>0.3</v>
      </c>
      <c r="Q3974" s="4" t="s">
        <v>93</v>
      </c>
      <c r="R3974" s="4"/>
      <c r="S3974"/>
      <c r="T3974" s="41" t="s">
        <v>94</v>
      </c>
      <c r="U3974"/>
      <c r="V3974" s="4"/>
      <c r="W3974" s="4" t="s">
        <v>95</v>
      </c>
      <c r="X3974" s="70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</row>
    <row r="3975" spans="1:45" s="22" customFormat="1" x14ac:dyDescent="0.2">
      <c r="A3975" t="s">
        <v>4951</v>
      </c>
      <c r="B3975" s="4" t="s">
        <v>359</v>
      </c>
      <c r="C3975" s="4"/>
      <c r="D3975" s="70" t="s">
        <v>4773</v>
      </c>
      <c r="E3975" t="s">
        <v>4774</v>
      </c>
      <c r="F3975" s="4"/>
      <c r="G3975" s="99" t="s">
        <v>4954</v>
      </c>
      <c r="H3975" s="19" t="s">
        <v>351</v>
      </c>
      <c r="I3975" s="100" t="s">
        <v>4955</v>
      </c>
      <c r="J3975" s="23" t="s">
        <v>89</v>
      </c>
      <c r="K3975" s="20"/>
      <c r="L3975" s="4"/>
      <c r="M3975" s="4"/>
      <c r="N3975" s="49" t="s">
        <v>91</v>
      </c>
      <c r="O3975" s="4" t="s">
        <v>92</v>
      </c>
      <c r="P3975" s="24">
        <v>0.24</v>
      </c>
      <c r="Q3975" s="4" t="s">
        <v>93</v>
      </c>
      <c r="R3975" s="4"/>
      <c r="S3975"/>
      <c r="T3975" s="41" t="s">
        <v>94</v>
      </c>
      <c r="U3975"/>
      <c r="V3975" s="4"/>
      <c r="W3975" s="4" t="s">
        <v>95</v>
      </c>
      <c r="X3975" s="70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</row>
    <row r="3976" spans="1:45" s="22" customFormat="1" x14ac:dyDescent="0.2">
      <c r="A3976" t="s">
        <v>4951</v>
      </c>
      <c r="B3976" s="4" t="s">
        <v>359</v>
      </c>
      <c r="C3976" s="4"/>
      <c r="D3976" s="70" t="s">
        <v>4777</v>
      </c>
      <c r="E3976" t="s">
        <v>736</v>
      </c>
      <c r="F3976" s="4"/>
      <c r="G3976" s="99" t="s">
        <v>4954</v>
      </c>
      <c r="H3976" s="19" t="s">
        <v>351</v>
      </c>
      <c r="I3976" s="100" t="s">
        <v>4955</v>
      </c>
      <c r="J3976" s="23" t="s">
        <v>89</v>
      </c>
      <c r="K3976" s="20"/>
      <c r="L3976" s="4"/>
      <c r="M3976" s="4"/>
      <c r="N3976" s="49" t="s">
        <v>91</v>
      </c>
      <c r="O3976" s="4" t="s">
        <v>92</v>
      </c>
      <c r="P3976" s="24">
        <v>0.46</v>
      </c>
      <c r="Q3976" s="4" t="s">
        <v>93</v>
      </c>
      <c r="R3976" s="4"/>
      <c r="S3976"/>
      <c r="T3976" s="41" t="s">
        <v>94</v>
      </c>
      <c r="U3976"/>
      <c r="V3976" s="4"/>
      <c r="W3976" s="4" t="s">
        <v>95</v>
      </c>
      <c r="X3976" s="70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</row>
    <row r="3977" spans="1:45" s="22" customFormat="1" x14ac:dyDescent="0.2">
      <c r="A3977" t="s">
        <v>4951</v>
      </c>
      <c r="B3977" s="4" t="s">
        <v>359</v>
      </c>
      <c r="C3977" s="4"/>
      <c r="D3977" s="70" t="s">
        <v>4773</v>
      </c>
      <c r="E3977" t="s">
        <v>4774</v>
      </c>
      <c r="F3977" s="4"/>
      <c r="G3977" s="99" t="s">
        <v>4956</v>
      </c>
      <c r="H3977" s="19"/>
      <c r="I3977" s="100" t="s">
        <v>4957</v>
      </c>
      <c r="J3977" s="23" t="s">
        <v>89</v>
      </c>
      <c r="K3977" s="20"/>
      <c r="L3977" s="4"/>
      <c r="M3977" s="4"/>
      <c r="N3977" s="49" t="s">
        <v>91</v>
      </c>
      <c r="O3977" s="4" t="s">
        <v>92</v>
      </c>
      <c r="P3977" s="24">
        <v>5.6</v>
      </c>
      <c r="Q3977" s="4" t="s">
        <v>93</v>
      </c>
      <c r="R3977" s="4"/>
      <c r="S3977"/>
      <c r="T3977" s="41" t="s">
        <v>94</v>
      </c>
      <c r="U3977"/>
      <c r="V3977" s="4"/>
      <c r="W3977" s="4" t="s">
        <v>95</v>
      </c>
      <c r="X3977" s="70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</row>
    <row r="3978" spans="1:45" s="22" customFormat="1" x14ac:dyDescent="0.2">
      <c r="A3978" t="s">
        <v>4951</v>
      </c>
      <c r="B3978" s="4" t="s">
        <v>359</v>
      </c>
      <c r="C3978" s="4"/>
      <c r="D3978" s="70" t="s">
        <v>4777</v>
      </c>
      <c r="E3978" t="s">
        <v>736</v>
      </c>
      <c r="F3978" s="4"/>
      <c r="G3978" s="99" t="s">
        <v>4956</v>
      </c>
      <c r="H3978" s="19"/>
      <c r="I3978" s="100" t="s">
        <v>4957</v>
      </c>
      <c r="J3978" s="23" t="s">
        <v>89</v>
      </c>
      <c r="K3978" s="20"/>
      <c r="L3978" s="4"/>
      <c r="M3978" s="4"/>
      <c r="N3978" s="49" t="s">
        <v>91</v>
      </c>
      <c r="O3978" s="4" t="s">
        <v>92</v>
      </c>
      <c r="P3978" s="24">
        <v>0.71</v>
      </c>
      <c r="Q3978" s="4" t="s">
        <v>93</v>
      </c>
      <c r="R3978" s="4"/>
      <c r="S3978"/>
      <c r="T3978" s="41" t="s">
        <v>94</v>
      </c>
      <c r="U3978"/>
      <c r="V3978" s="4"/>
      <c r="W3978" s="4" t="s">
        <v>95</v>
      </c>
      <c r="X3978" s="70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</row>
    <row r="3979" spans="1:45" s="22" customFormat="1" x14ac:dyDescent="0.2">
      <c r="A3979" t="s">
        <v>4951</v>
      </c>
      <c r="B3979" s="4" t="s">
        <v>3380</v>
      </c>
      <c r="C3979" s="4">
        <v>1</v>
      </c>
      <c r="D3979" s="70" t="s">
        <v>4773</v>
      </c>
      <c r="E3979" t="s">
        <v>4774</v>
      </c>
      <c r="F3979" s="4"/>
      <c r="G3979" s="99" t="s">
        <v>4952</v>
      </c>
      <c r="H3979" s="19" t="s">
        <v>351</v>
      </c>
      <c r="I3979" s="100" t="s">
        <v>4953</v>
      </c>
      <c r="J3979" s="23" t="s">
        <v>89</v>
      </c>
      <c r="K3979" s="20"/>
      <c r="L3979" s="4"/>
      <c r="M3979" s="4"/>
      <c r="N3979" s="49" t="s">
        <v>343</v>
      </c>
      <c r="O3979" s="4" t="s">
        <v>92</v>
      </c>
      <c r="P3979" s="24">
        <v>8.6999999999999993</v>
      </c>
      <c r="Q3979" s="4" t="s">
        <v>93</v>
      </c>
      <c r="R3979" s="4"/>
      <c r="S3979"/>
      <c r="T3979" s="41" t="s">
        <v>94</v>
      </c>
      <c r="U3979"/>
      <c r="V3979" s="4"/>
      <c r="W3979" s="4" t="s">
        <v>95</v>
      </c>
      <c r="X3979" s="70" t="s">
        <v>4958</v>
      </c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</row>
    <row r="3980" spans="1:45" s="22" customFormat="1" x14ac:dyDescent="0.2">
      <c r="A3980" t="s">
        <v>4951</v>
      </c>
      <c r="B3980" s="4" t="s">
        <v>3380</v>
      </c>
      <c r="C3980" s="4">
        <v>1</v>
      </c>
      <c r="D3980" s="70" t="s">
        <v>4773</v>
      </c>
      <c r="E3980" t="s">
        <v>4959</v>
      </c>
      <c r="F3980" s="4"/>
      <c r="G3980" s="99" t="s">
        <v>4952</v>
      </c>
      <c r="H3980" s="19" t="s">
        <v>351</v>
      </c>
      <c r="I3980" s="100" t="s">
        <v>4953</v>
      </c>
      <c r="J3980" s="23" t="s">
        <v>89</v>
      </c>
      <c r="K3980" s="20"/>
      <c r="L3980" s="4"/>
      <c r="M3980" s="4"/>
      <c r="N3980" s="49" t="s">
        <v>343</v>
      </c>
      <c r="O3980" s="4" t="s">
        <v>92</v>
      </c>
      <c r="P3980" s="24">
        <v>40</v>
      </c>
      <c r="Q3980" s="4" t="s">
        <v>93</v>
      </c>
      <c r="R3980" s="4"/>
      <c r="S3980"/>
      <c r="T3980" s="41" t="s">
        <v>94</v>
      </c>
      <c r="U3980"/>
      <c r="V3980" s="4"/>
      <c r="W3980" s="4" t="s">
        <v>95</v>
      </c>
      <c r="X3980" s="70" t="s">
        <v>4960</v>
      </c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</row>
    <row r="3981" spans="1:45" s="22" customFormat="1" x14ac:dyDescent="0.2">
      <c r="A3981" t="s">
        <v>4951</v>
      </c>
      <c r="B3981" s="4" t="s">
        <v>3380</v>
      </c>
      <c r="C3981" s="4">
        <v>1</v>
      </c>
      <c r="D3981" s="70" t="s">
        <v>4773</v>
      </c>
      <c r="E3981" t="s">
        <v>4774</v>
      </c>
      <c r="F3981" s="4"/>
      <c r="G3981" s="99" t="s">
        <v>4952</v>
      </c>
      <c r="H3981" s="19" t="s">
        <v>351</v>
      </c>
      <c r="I3981" s="100" t="s">
        <v>4953</v>
      </c>
      <c r="J3981" s="23" t="s">
        <v>89</v>
      </c>
      <c r="K3981" s="20"/>
      <c r="L3981" s="4"/>
      <c r="M3981" s="4"/>
      <c r="N3981" s="49"/>
      <c r="O3981" s="4"/>
      <c r="P3981" s="24"/>
      <c r="Q3981" s="4"/>
      <c r="R3981" s="4"/>
      <c r="S3981" t="s">
        <v>4961</v>
      </c>
      <c r="T3981" s="41" t="s">
        <v>94</v>
      </c>
      <c r="U3981"/>
      <c r="V3981" s="4"/>
      <c r="W3981" s="4" t="s">
        <v>95</v>
      </c>
      <c r="X3981" s="70" t="s">
        <v>4958</v>
      </c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</row>
    <row r="3982" spans="1:45" s="22" customFormat="1" x14ac:dyDescent="0.2">
      <c r="A3982" t="s">
        <v>4951</v>
      </c>
      <c r="B3982" s="4" t="s">
        <v>3380</v>
      </c>
      <c r="C3982" s="4">
        <v>1</v>
      </c>
      <c r="D3982" s="70" t="s">
        <v>4773</v>
      </c>
      <c r="E3982" t="s">
        <v>4959</v>
      </c>
      <c r="F3982" s="4"/>
      <c r="G3982" s="99" t="s">
        <v>4952</v>
      </c>
      <c r="H3982" s="19" t="s">
        <v>351</v>
      </c>
      <c r="I3982" s="100" t="s">
        <v>4953</v>
      </c>
      <c r="J3982" s="23" t="s">
        <v>89</v>
      </c>
      <c r="K3982" s="20"/>
      <c r="L3982" s="4"/>
      <c r="M3982" s="4"/>
      <c r="N3982" s="49"/>
      <c r="O3982" s="4"/>
      <c r="P3982" s="24"/>
      <c r="Q3982" s="4"/>
      <c r="R3982" s="4"/>
      <c r="S3982" t="s">
        <v>4962</v>
      </c>
      <c r="T3982" s="41" t="s">
        <v>94</v>
      </c>
      <c r="U3982"/>
      <c r="V3982" s="4"/>
      <c r="W3982" s="4" t="s">
        <v>95</v>
      </c>
      <c r="X3982" s="70" t="s">
        <v>4960</v>
      </c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</row>
    <row r="3983" spans="1:45" s="22" customFormat="1" x14ac:dyDescent="0.2">
      <c r="A3983" s="100" t="s">
        <v>4963</v>
      </c>
      <c r="B3983" s="4" t="s">
        <v>84</v>
      </c>
      <c r="C3983" s="4">
        <v>2</v>
      </c>
      <c r="D3983" s="70" t="s">
        <v>658</v>
      </c>
      <c r="E3983" t="s">
        <v>373</v>
      </c>
      <c r="F3983" s="4"/>
      <c r="G3983" s="99" t="s">
        <v>4964</v>
      </c>
      <c r="H3983" s="19" t="s">
        <v>351</v>
      </c>
      <c r="I3983" s="100" t="s">
        <v>4965</v>
      </c>
      <c r="J3983" s="23" t="s">
        <v>89</v>
      </c>
      <c r="K3983" s="20"/>
      <c r="L3983" s="4" t="s">
        <v>197</v>
      </c>
      <c r="M3983" s="4"/>
      <c r="N3983" s="48" t="s">
        <v>190</v>
      </c>
      <c r="O3983" s="4" t="s">
        <v>92</v>
      </c>
      <c r="P3983" s="24">
        <v>4</v>
      </c>
      <c r="Q3983" s="4" t="s">
        <v>93</v>
      </c>
      <c r="R3983" s="4"/>
      <c r="S3983"/>
      <c r="T3983" s="41" t="s">
        <v>249</v>
      </c>
      <c r="U3983" t="s">
        <v>4966</v>
      </c>
      <c r="V3983" s="4"/>
      <c r="W3983" s="4" t="s">
        <v>95</v>
      </c>
      <c r="X3983" s="70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</row>
    <row r="3984" spans="1:45" s="22" customFormat="1" x14ac:dyDescent="0.2">
      <c r="A3984" s="100" t="s">
        <v>4963</v>
      </c>
      <c r="B3984" s="4" t="s">
        <v>84</v>
      </c>
      <c r="C3984" s="4">
        <v>2</v>
      </c>
      <c r="D3984" s="70" t="s">
        <v>658</v>
      </c>
      <c r="E3984" t="s">
        <v>373</v>
      </c>
      <c r="F3984" s="4"/>
      <c r="G3984" s="99" t="s">
        <v>4967</v>
      </c>
      <c r="H3984" s="19" t="s">
        <v>351</v>
      </c>
      <c r="I3984" s="100" t="s">
        <v>4968</v>
      </c>
      <c r="J3984" s="23" t="s">
        <v>89</v>
      </c>
      <c r="K3984" s="20"/>
      <c r="L3984" s="4" t="s">
        <v>197</v>
      </c>
      <c r="M3984" s="4"/>
      <c r="N3984" s="48" t="s">
        <v>190</v>
      </c>
      <c r="O3984" s="4" t="s">
        <v>92</v>
      </c>
      <c r="P3984" s="24">
        <v>8.1</v>
      </c>
      <c r="Q3984" s="4" t="s">
        <v>93</v>
      </c>
      <c r="R3984" s="4"/>
      <c r="S3984"/>
      <c r="T3984" s="41" t="s">
        <v>249</v>
      </c>
      <c r="U3984" t="s">
        <v>4966</v>
      </c>
      <c r="V3984" s="4"/>
      <c r="W3984" s="4" t="s">
        <v>95</v>
      </c>
      <c r="X3984" s="70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</row>
    <row r="3985" spans="1:45" s="22" customFormat="1" x14ac:dyDescent="0.2">
      <c r="A3985" s="100" t="s">
        <v>4963</v>
      </c>
      <c r="B3985" s="4" t="s">
        <v>84</v>
      </c>
      <c r="C3985" s="4">
        <v>2</v>
      </c>
      <c r="D3985" s="70" t="s">
        <v>658</v>
      </c>
      <c r="E3985" t="s">
        <v>373</v>
      </c>
      <c r="F3985" s="4"/>
      <c r="G3985" s="99" t="s">
        <v>4969</v>
      </c>
      <c r="H3985" s="19" t="s">
        <v>351</v>
      </c>
      <c r="I3985" s="100" t="s">
        <v>4970</v>
      </c>
      <c r="J3985" s="23" t="s">
        <v>89</v>
      </c>
      <c r="K3985" s="20"/>
      <c r="L3985" s="4" t="s">
        <v>197</v>
      </c>
      <c r="M3985" s="4"/>
      <c r="N3985" s="48" t="s">
        <v>190</v>
      </c>
      <c r="O3985" s="4" t="s">
        <v>92</v>
      </c>
      <c r="P3985" s="24">
        <v>13</v>
      </c>
      <c r="Q3985" s="4" t="s">
        <v>93</v>
      </c>
      <c r="R3985" s="4"/>
      <c r="S3985"/>
      <c r="T3985" s="41" t="s">
        <v>249</v>
      </c>
      <c r="U3985" t="s">
        <v>4966</v>
      </c>
      <c r="V3985" s="4"/>
      <c r="W3985" s="4" t="s">
        <v>95</v>
      </c>
      <c r="X3985" s="70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</row>
    <row r="3986" spans="1:45" s="22" customFormat="1" x14ac:dyDescent="0.2">
      <c r="A3986" s="100" t="s">
        <v>4963</v>
      </c>
      <c r="B3986" s="4" t="s">
        <v>84</v>
      </c>
      <c r="C3986" s="4">
        <v>2</v>
      </c>
      <c r="D3986" s="70" t="s">
        <v>658</v>
      </c>
      <c r="E3986" t="s">
        <v>373</v>
      </c>
      <c r="F3986" s="4"/>
      <c r="G3986" s="99" t="s">
        <v>4971</v>
      </c>
      <c r="H3986" s="19" t="s">
        <v>351</v>
      </c>
      <c r="I3986" s="100" t="s">
        <v>4972</v>
      </c>
      <c r="J3986" s="23" t="s">
        <v>89</v>
      </c>
      <c r="K3986" s="20"/>
      <c r="L3986" s="4" t="s">
        <v>197</v>
      </c>
      <c r="M3986" s="4"/>
      <c r="N3986" s="48" t="s">
        <v>190</v>
      </c>
      <c r="O3986" s="4" t="s">
        <v>92</v>
      </c>
      <c r="P3986" s="24">
        <v>3.7</v>
      </c>
      <c r="Q3986" s="4" t="s">
        <v>93</v>
      </c>
      <c r="R3986" s="4"/>
      <c r="S3986"/>
      <c r="T3986" s="41" t="s">
        <v>249</v>
      </c>
      <c r="U3986" t="s">
        <v>4966</v>
      </c>
      <c r="V3986" s="4"/>
      <c r="W3986" s="4" t="s">
        <v>95</v>
      </c>
      <c r="X3986" s="70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</row>
    <row r="3987" spans="1:45" s="22" customFormat="1" x14ac:dyDescent="0.2">
      <c r="A3987" s="100" t="s">
        <v>4963</v>
      </c>
      <c r="B3987" s="4" t="s">
        <v>84</v>
      </c>
      <c r="C3987" s="4">
        <v>2</v>
      </c>
      <c r="D3987" s="70" t="s">
        <v>658</v>
      </c>
      <c r="E3987" t="s">
        <v>373</v>
      </c>
      <c r="F3987" s="4"/>
      <c r="G3987" s="99" t="s">
        <v>4973</v>
      </c>
      <c r="H3987" s="19" t="s">
        <v>351</v>
      </c>
      <c r="I3987" s="100" t="s">
        <v>4974</v>
      </c>
      <c r="J3987" s="23" t="s">
        <v>89</v>
      </c>
      <c r="K3987" s="20" t="s">
        <v>4740</v>
      </c>
      <c r="L3987" s="4" t="s">
        <v>197</v>
      </c>
      <c r="M3987" s="4"/>
      <c r="N3987" s="48" t="s">
        <v>190</v>
      </c>
      <c r="O3987" s="4" t="s">
        <v>92</v>
      </c>
      <c r="P3987" s="24">
        <v>24</v>
      </c>
      <c r="Q3987" s="4" t="s">
        <v>93</v>
      </c>
      <c r="R3987" s="4"/>
      <c r="S3987"/>
      <c r="T3987" s="41" t="s">
        <v>249</v>
      </c>
      <c r="U3987" t="s">
        <v>4966</v>
      </c>
      <c r="V3987" s="4"/>
      <c r="W3987" s="4" t="s">
        <v>95</v>
      </c>
      <c r="X3987" s="70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</row>
    <row r="3988" spans="1:45" s="22" customFormat="1" x14ac:dyDescent="0.2">
      <c r="A3988" s="100" t="s">
        <v>4963</v>
      </c>
      <c r="B3988" s="4" t="s">
        <v>84</v>
      </c>
      <c r="C3988" s="4">
        <v>2</v>
      </c>
      <c r="D3988" s="70" t="s">
        <v>658</v>
      </c>
      <c r="E3988" t="s">
        <v>373</v>
      </c>
      <c r="F3988" s="4"/>
      <c r="G3988" s="99" t="s">
        <v>4975</v>
      </c>
      <c r="H3988" s="19" t="s">
        <v>351</v>
      </c>
      <c r="I3988" s="100" t="s">
        <v>4976</v>
      </c>
      <c r="J3988" s="23" t="s">
        <v>89</v>
      </c>
      <c r="K3988" s="20" t="s">
        <v>4740</v>
      </c>
      <c r="L3988" s="4" t="s">
        <v>197</v>
      </c>
      <c r="M3988" s="4"/>
      <c r="N3988" s="48" t="s">
        <v>190</v>
      </c>
      <c r="O3988" s="4" t="s">
        <v>92</v>
      </c>
      <c r="P3988" s="24">
        <v>400</v>
      </c>
      <c r="Q3988" s="4" t="s">
        <v>93</v>
      </c>
      <c r="R3988" s="4"/>
      <c r="S3988"/>
      <c r="T3988" s="41" t="s">
        <v>249</v>
      </c>
      <c r="U3988" t="s">
        <v>4966</v>
      </c>
      <c r="V3988" s="4"/>
      <c r="W3988" s="4" t="s">
        <v>95</v>
      </c>
      <c r="X3988" s="70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</row>
    <row r="3989" spans="1:45" s="22" customFormat="1" x14ac:dyDescent="0.2">
      <c r="A3989" s="100" t="s">
        <v>4963</v>
      </c>
      <c r="B3989" s="4" t="s">
        <v>84</v>
      </c>
      <c r="C3989" s="4">
        <v>2</v>
      </c>
      <c r="D3989" s="70" t="s">
        <v>658</v>
      </c>
      <c r="E3989" t="s">
        <v>373</v>
      </c>
      <c r="F3989" s="4"/>
      <c r="G3989" s="99" t="s">
        <v>4977</v>
      </c>
      <c r="H3989" s="19" t="s">
        <v>351</v>
      </c>
      <c r="I3989" s="100" t="s">
        <v>4978</v>
      </c>
      <c r="J3989" s="23" t="s">
        <v>89</v>
      </c>
      <c r="K3989" s="20"/>
      <c r="L3989" s="4" t="s">
        <v>197</v>
      </c>
      <c r="M3989" s="4"/>
      <c r="N3989" s="48" t="s">
        <v>190</v>
      </c>
      <c r="O3989" s="4" t="s">
        <v>92</v>
      </c>
      <c r="P3989" s="24">
        <v>1.6</v>
      </c>
      <c r="Q3989" s="4" t="s">
        <v>93</v>
      </c>
      <c r="R3989" s="4"/>
      <c r="S3989"/>
      <c r="T3989" s="41" t="s">
        <v>249</v>
      </c>
      <c r="U3989" t="s">
        <v>4966</v>
      </c>
      <c r="V3989" s="4"/>
      <c r="W3989" s="4" t="s">
        <v>95</v>
      </c>
      <c r="X3989" s="70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</row>
    <row r="3990" spans="1:45" s="22" customFormat="1" x14ac:dyDescent="0.2">
      <c r="A3990" s="100" t="s">
        <v>4963</v>
      </c>
      <c r="B3990" s="4" t="s">
        <v>84</v>
      </c>
      <c r="C3990" s="4">
        <v>2</v>
      </c>
      <c r="D3990" s="70" t="s">
        <v>658</v>
      </c>
      <c r="E3990" t="s">
        <v>373</v>
      </c>
      <c r="F3990" s="4"/>
      <c r="G3990" s="99" t="s">
        <v>4979</v>
      </c>
      <c r="H3990" s="19" t="s">
        <v>351</v>
      </c>
      <c r="I3990" s="100" t="s">
        <v>4980</v>
      </c>
      <c r="J3990" s="23" t="s">
        <v>89</v>
      </c>
      <c r="K3990" s="20"/>
      <c r="L3990" s="4" t="s">
        <v>197</v>
      </c>
      <c r="M3990" s="4"/>
      <c r="N3990" s="48" t="s">
        <v>190</v>
      </c>
      <c r="O3990" s="4" t="s">
        <v>92</v>
      </c>
      <c r="P3990" s="24">
        <v>2</v>
      </c>
      <c r="Q3990" s="4" t="s">
        <v>93</v>
      </c>
      <c r="R3990" s="4"/>
      <c r="S3990"/>
      <c r="T3990" s="41" t="s">
        <v>249</v>
      </c>
      <c r="U3990" t="s">
        <v>4966</v>
      </c>
      <c r="V3990" s="4"/>
      <c r="W3990" s="4" t="s">
        <v>95</v>
      </c>
      <c r="X3990" s="70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</row>
    <row r="3991" spans="1:45" s="22" customFormat="1" x14ac:dyDescent="0.2">
      <c r="A3991" s="100" t="s">
        <v>4963</v>
      </c>
      <c r="B3991" s="4" t="s">
        <v>84</v>
      </c>
      <c r="C3991" s="4">
        <v>2</v>
      </c>
      <c r="D3991" s="70" t="s">
        <v>658</v>
      </c>
      <c r="E3991" t="s">
        <v>373</v>
      </c>
      <c r="F3991" s="4"/>
      <c r="G3991" s="99" t="s">
        <v>4981</v>
      </c>
      <c r="H3991" s="19" t="s">
        <v>351</v>
      </c>
      <c r="I3991" s="100" t="s">
        <v>4982</v>
      </c>
      <c r="J3991" s="23" t="s">
        <v>89</v>
      </c>
      <c r="K3991" s="20"/>
      <c r="L3991" s="4" t="s">
        <v>197</v>
      </c>
      <c r="M3991" s="4"/>
      <c r="N3991" s="48" t="s">
        <v>190</v>
      </c>
      <c r="O3991" s="4" t="s">
        <v>92</v>
      </c>
      <c r="P3991" s="24">
        <v>2.2000000000000002</v>
      </c>
      <c r="Q3991" s="4" t="s">
        <v>93</v>
      </c>
      <c r="R3991" s="4"/>
      <c r="S3991"/>
      <c r="T3991" s="41" t="s">
        <v>249</v>
      </c>
      <c r="U3991" t="s">
        <v>4966</v>
      </c>
      <c r="V3991" s="4"/>
      <c r="W3991" s="4" t="s">
        <v>95</v>
      </c>
      <c r="X3991" s="70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</row>
    <row r="3992" spans="1:45" s="22" customFormat="1" x14ac:dyDescent="0.2">
      <c r="A3992" s="100" t="s">
        <v>4963</v>
      </c>
      <c r="B3992" s="4" t="s">
        <v>84</v>
      </c>
      <c r="C3992" s="4">
        <v>2</v>
      </c>
      <c r="D3992" s="70" t="s">
        <v>658</v>
      </c>
      <c r="E3992" t="s">
        <v>373</v>
      </c>
      <c r="F3992" s="4"/>
      <c r="G3992" s="99" t="s">
        <v>4983</v>
      </c>
      <c r="H3992" s="19" t="s">
        <v>351</v>
      </c>
      <c r="I3992" s="100" t="s">
        <v>4984</v>
      </c>
      <c r="J3992" s="23" t="s">
        <v>89</v>
      </c>
      <c r="K3992" s="20"/>
      <c r="L3992" s="4" t="s">
        <v>197</v>
      </c>
      <c r="M3992" s="4"/>
      <c r="N3992" s="48" t="s">
        <v>190</v>
      </c>
      <c r="O3992" s="4" t="s">
        <v>92</v>
      </c>
      <c r="P3992" s="24">
        <v>1.8</v>
      </c>
      <c r="Q3992" s="4" t="s">
        <v>93</v>
      </c>
      <c r="R3992" s="4"/>
      <c r="S3992"/>
      <c r="T3992" s="41" t="s">
        <v>249</v>
      </c>
      <c r="U3992" t="s">
        <v>4966</v>
      </c>
      <c r="V3992" s="4"/>
      <c r="W3992" s="4" t="s">
        <v>95</v>
      </c>
      <c r="X3992" s="70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</row>
    <row r="3993" spans="1:45" s="22" customFormat="1" x14ac:dyDescent="0.2">
      <c r="A3993" s="100" t="s">
        <v>4963</v>
      </c>
      <c r="B3993" s="4" t="s">
        <v>84</v>
      </c>
      <c r="C3993" s="4">
        <v>2</v>
      </c>
      <c r="D3993" s="70" t="s">
        <v>658</v>
      </c>
      <c r="E3993" t="s">
        <v>373</v>
      </c>
      <c r="F3993" s="4"/>
      <c r="G3993" s="99" t="s">
        <v>4985</v>
      </c>
      <c r="H3993" s="19" t="s">
        <v>351</v>
      </c>
      <c r="I3993" s="100" t="s">
        <v>4986</v>
      </c>
      <c r="J3993" s="23" t="s">
        <v>89</v>
      </c>
      <c r="K3993" s="20"/>
      <c r="L3993" s="4" t="s">
        <v>197</v>
      </c>
      <c r="M3993" s="4"/>
      <c r="N3993" s="48" t="s">
        <v>190</v>
      </c>
      <c r="O3993" s="4" t="s">
        <v>92</v>
      </c>
      <c r="P3993" s="24">
        <v>1.9</v>
      </c>
      <c r="Q3993" s="4" t="s">
        <v>93</v>
      </c>
      <c r="R3993" s="4"/>
      <c r="S3993"/>
      <c r="T3993" s="41" t="s">
        <v>249</v>
      </c>
      <c r="U3993" t="s">
        <v>4966</v>
      </c>
      <c r="V3993" s="4"/>
      <c r="W3993" s="4" t="s">
        <v>95</v>
      </c>
      <c r="X3993" s="70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</row>
    <row r="3994" spans="1:45" s="22" customFormat="1" x14ac:dyDescent="0.2">
      <c r="A3994" s="100" t="s">
        <v>4963</v>
      </c>
      <c r="B3994" s="4" t="s">
        <v>84</v>
      </c>
      <c r="C3994" s="4">
        <v>2</v>
      </c>
      <c r="D3994" s="70" t="s">
        <v>658</v>
      </c>
      <c r="E3994" t="s">
        <v>373</v>
      </c>
      <c r="F3994" s="4"/>
      <c r="G3994" s="99" t="s">
        <v>4987</v>
      </c>
      <c r="H3994" s="19" t="s">
        <v>351</v>
      </c>
      <c r="I3994" s="100" t="s">
        <v>4988</v>
      </c>
      <c r="J3994" s="23" t="s">
        <v>89</v>
      </c>
      <c r="K3994" s="20"/>
      <c r="L3994" s="4" t="s">
        <v>197</v>
      </c>
      <c r="M3994" s="4"/>
      <c r="N3994" s="48" t="s">
        <v>190</v>
      </c>
      <c r="O3994" s="4" t="s">
        <v>92</v>
      </c>
      <c r="P3994" s="24">
        <v>4.0999999999999996</v>
      </c>
      <c r="Q3994" s="4" t="s">
        <v>93</v>
      </c>
      <c r="R3994" s="4"/>
      <c r="S3994"/>
      <c r="T3994" s="41" t="s">
        <v>249</v>
      </c>
      <c r="U3994" t="s">
        <v>4966</v>
      </c>
      <c r="V3994" s="4"/>
      <c r="W3994" s="4" t="s">
        <v>95</v>
      </c>
      <c r="X3994" s="70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</row>
    <row r="3995" spans="1:45" s="22" customFormat="1" x14ac:dyDescent="0.2">
      <c r="A3995" s="100" t="s">
        <v>4963</v>
      </c>
      <c r="B3995" s="4" t="s">
        <v>84</v>
      </c>
      <c r="C3995" s="4">
        <v>2</v>
      </c>
      <c r="D3995" s="70" t="s">
        <v>658</v>
      </c>
      <c r="E3995" t="s">
        <v>373</v>
      </c>
      <c r="F3995" s="4"/>
      <c r="G3995" s="99" t="s">
        <v>4989</v>
      </c>
      <c r="H3995" s="19" t="s">
        <v>351</v>
      </c>
      <c r="I3995" s="100" t="s">
        <v>4990</v>
      </c>
      <c r="J3995" s="23" t="s">
        <v>89</v>
      </c>
      <c r="K3995" s="20"/>
      <c r="L3995" s="4" t="s">
        <v>197</v>
      </c>
      <c r="M3995" s="4"/>
      <c r="N3995" s="48" t="s">
        <v>190</v>
      </c>
      <c r="O3995" s="4" t="s">
        <v>92</v>
      </c>
      <c r="P3995" s="24">
        <v>2</v>
      </c>
      <c r="Q3995" s="4" t="s">
        <v>93</v>
      </c>
      <c r="R3995" s="4"/>
      <c r="S3995"/>
      <c r="T3995" s="41" t="s">
        <v>249</v>
      </c>
      <c r="U3995" t="s">
        <v>4966</v>
      </c>
      <c r="V3995" s="4"/>
      <c r="W3995" s="4" t="s">
        <v>95</v>
      </c>
      <c r="X3995" s="70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</row>
    <row r="3996" spans="1:45" s="22" customFormat="1" x14ac:dyDescent="0.2">
      <c r="A3996" s="100" t="s">
        <v>4963</v>
      </c>
      <c r="B3996" s="4" t="s">
        <v>84</v>
      </c>
      <c r="C3996" s="4">
        <v>2</v>
      </c>
      <c r="D3996" s="70" t="s">
        <v>658</v>
      </c>
      <c r="E3996" t="s">
        <v>373</v>
      </c>
      <c r="F3996" s="4"/>
      <c r="G3996" s="99" t="s">
        <v>4991</v>
      </c>
      <c r="H3996" s="19" t="s">
        <v>351</v>
      </c>
      <c r="I3996" s="100" t="s">
        <v>4992</v>
      </c>
      <c r="J3996" s="23" t="s">
        <v>89</v>
      </c>
      <c r="K3996" s="20"/>
      <c r="L3996" s="4" t="s">
        <v>197</v>
      </c>
      <c r="M3996" s="4"/>
      <c r="N3996" s="48" t="s">
        <v>190</v>
      </c>
      <c r="O3996" s="4" t="s">
        <v>92</v>
      </c>
      <c r="P3996" s="24">
        <v>1.6</v>
      </c>
      <c r="Q3996" s="4" t="s">
        <v>93</v>
      </c>
      <c r="R3996" s="4"/>
      <c r="S3996"/>
      <c r="T3996" s="41" t="s">
        <v>249</v>
      </c>
      <c r="U3996" t="s">
        <v>4966</v>
      </c>
      <c r="V3996" s="4"/>
      <c r="W3996" s="4" t="s">
        <v>95</v>
      </c>
      <c r="X3996" s="70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</row>
    <row r="3997" spans="1:45" s="22" customFormat="1" x14ac:dyDescent="0.2">
      <c r="A3997" s="100" t="s">
        <v>4963</v>
      </c>
      <c r="B3997" s="4" t="s">
        <v>84</v>
      </c>
      <c r="C3997" s="4">
        <v>2</v>
      </c>
      <c r="D3997" s="70" t="s">
        <v>658</v>
      </c>
      <c r="E3997" t="s">
        <v>373</v>
      </c>
      <c r="F3997" s="4"/>
      <c r="G3997" s="99" t="s">
        <v>4993</v>
      </c>
      <c r="H3997" s="19" t="s">
        <v>351</v>
      </c>
      <c r="I3997" s="100" t="s">
        <v>4994</v>
      </c>
      <c r="J3997" s="23" t="s">
        <v>89</v>
      </c>
      <c r="K3997" s="20"/>
      <c r="L3997" s="4" t="s">
        <v>197</v>
      </c>
      <c r="M3997" s="4"/>
      <c r="N3997" s="48" t="s">
        <v>190</v>
      </c>
      <c r="O3997" s="4" t="s">
        <v>92</v>
      </c>
      <c r="P3997" s="24">
        <v>1.3</v>
      </c>
      <c r="Q3997" s="4" t="s">
        <v>93</v>
      </c>
      <c r="R3997" s="4"/>
      <c r="S3997"/>
      <c r="T3997" s="41" t="s">
        <v>249</v>
      </c>
      <c r="U3997" t="s">
        <v>4966</v>
      </c>
      <c r="V3997" s="4"/>
      <c r="W3997" s="4" t="s">
        <v>95</v>
      </c>
      <c r="X3997" s="70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</row>
    <row r="3998" spans="1:45" s="22" customFormat="1" x14ac:dyDescent="0.2">
      <c r="A3998" s="100" t="s">
        <v>4963</v>
      </c>
      <c r="B3998" s="4" t="s">
        <v>84</v>
      </c>
      <c r="C3998" s="4">
        <v>2</v>
      </c>
      <c r="D3998" s="70" t="s">
        <v>658</v>
      </c>
      <c r="E3998" t="s">
        <v>373</v>
      </c>
      <c r="F3998" s="4"/>
      <c r="G3998" s="99" t="s">
        <v>4995</v>
      </c>
      <c r="H3998" s="19" t="s">
        <v>351</v>
      </c>
      <c r="I3998" s="100" t="s">
        <v>4996</v>
      </c>
      <c r="J3998" s="23" t="s">
        <v>89</v>
      </c>
      <c r="K3998" s="20"/>
      <c r="L3998" s="4" t="s">
        <v>197</v>
      </c>
      <c r="M3998" s="4"/>
      <c r="N3998" s="48" t="s">
        <v>190</v>
      </c>
      <c r="O3998" s="4" t="s">
        <v>92</v>
      </c>
      <c r="P3998" s="24">
        <v>1.4</v>
      </c>
      <c r="Q3998" s="4" t="s">
        <v>93</v>
      </c>
      <c r="R3998" s="4"/>
      <c r="S3998"/>
      <c r="T3998" s="41" t="s">
        <v>249</v>
      </c>
      <c r="U3998" t="s">
        <v>4966</v>
      </c>
      <c r="V3998" s="4"/>
      <c r="W3998" s="4" t="s">
        <v>95</v>
      </c>
      <c r="X3998" s="70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</row>
    <row r="3999" spans="1:45" s="22" customFormat="1" x14ac:dyDescent="0.2">
      <c r="A3999" s="100" t="s">
        <v>4963</v>
      </c>
      <c r="B3999" s="4" t="s">
        <v>84</v>
      </c>
      <c r="C3999" s="4">
        <v>2</v>
      </c>
      <c r="D3999" s="70" t="s">
        <v>658</v>
      </c>
      <c r="E3999" t="s">
        <v>373</v>
      </c>
      <c r="F3999" s="4"/>
      <c r="G3999" s="99" t="s">
        <v>4997</v>
      </c>
      <c r="H3999" s="19" t="s">
        <v>351</v>
      </c>
      <c r="I3999" s="100" t="s">
        <v>4998</v>
      </c>
      <c r="J3999" s="23" t="s">
        <v>89</v>
      </c>
      <c r="K3999" s="20"/>
      <c r="L3999" s="4" t="s">
        <v>197</v>
      </c>
      <c r="M3999" s="4"/>
      <c r="N3999" s="48" t="s">
        <v>190</v>
      </c>
      <c r="O3999" s="4" t="s">
        <v>92</v>
      </c>
      <c r="P3999" s="24">
        <v>1.7</v>
      </c>
      <c r="Q3999" s="4" t="s">
        <v>93</v>
      </c>
      <c r="R3999" s="4"/>
      <c r="S3999"/>
      <c r="T3999" s="41" t="s">
        <v>249</v>
      </c>
      <c r="U3999" t="s">
        <v>4966</v>
      </c>
      <c r="V3999" s="4"/>
      <c r="W3999" s="4" t="s">
        <v>95</v>
      </c>
      <c r="X3999" s="70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</row>
    <row r="4000" spans="1:45" s="22" customFormat="1" x14ac:dyDescent="0.2">
      <c r="A4000" s="100" t="s">
        <v>4963</v>
      </c>
      <c r="B4000" s="4" t="s">
        <v>84</v>
      </c>
      <c r="C4000" s="4">
        <v>2</v>
      </c>
      <c r="D4000" s="70" t="s">
        <v>658</v>
      </c>
      <c r="E4000" t="s">
        <v>373</v>
      </c>
      <c r="F4000" s="4"/>
      <c r="G4000" s="99" t="s">
        <v>4999</v>
      </c>
      <c r="H4000" s="19" t="s">
        <v>351</v>
      </c>
      <c r="I4000" s="100" t="s">
        <v>5000</v>
      </c>
      <c r="J4000" s="23" t="s">
        <v>89</v>
      </c>
      <c r="K4000" s="20"/>
      <c r="L4000" s="4" t="s">
        <v>197</v>
      </c>
      <c r="M4000" s="4"/>
      <c r="N4000" s="48" t="s">
        <v>190</v>
      </c>
      <c r="O4000" s="4" t="s">
        <v>92</v>
      </c>
      <c r="P4000" s="24">
        <v>82</v>
      </c>
      <c r="Q4000" s="4" t="s">
        <v>93</v>
      </c>
      <c r="R4000" s="4"/>
      <c r="S4000"/>
      <c r="T4000" s="41" t="s">
        <v>249</v>
      </c>
      <c r="U4000" t="s">
        <v>4966</v>
      </c>
      <c r="V4000" s="4"/>
      <c r="W4000" s="4" t="s">
        <v>95</v>
      </c>
      <c r="X4000" s="70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</row>
    <row r="4001" spans="1:45" s="22" customFormat="1" x14ac:dyDescent="0.2">
      <c r="A4001" s="100" t="s">
        <v>4963</v>
      </c>
      <c r="B4001" s="4" t="s">
        <v>84</v>
      </c>
      <c r="C4001" s="4">
        <v>2</v>
      </c>
      <c r="D4001" s="70" t="s">
        <v>658</v>
      </c>
      <c r="E4001" t="s">
        <v>373</v>
      </c>
      <c r="F4001" s="4"/>
      <c r="G4001" s="99" t="s">
        <v>5001</v>
      </c>
      <c r="H4001" s="19" t="s">
        <v>351</v>
      </c>
      <c r="I4001" s="100" t="s">
        <v>5002</v>
      </c>
      <c r="J4001" s="23" t="s">
        <v>89</v>
      </c>
      <c r="K4001" s="20"/>
      <c r="L4001" s="4" t="s">
        <v>197</v>
      </c>
      <c r="M4001" s="4"/>
      <c r="N4001" s="48" t="s">
        <v>190</v>
      </c>
      <c r="O4001" s="4" t="s">
        <v>92</v>
      </c>
      <c r="P4001" s="24">
        <v>236</v>
      </c>
      <c r="Q4001" s="4" t="s">
        <v>93</v>
      </c>
      <c r="R4001" s="4"/>
      <c r="S4001"/>
      <c r="T4001" s="41" t="s">
        <v>249</v>
      </c>
      <c r="U4001" t="s">
        <v>4966</v>
      </c>
      <c r="V4001" s="4"/>
      <c r="W4001" s="4" t="s">
        <v>95</v>
      </c>
      <c r="X4001" s="70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</row>
    <row r="4002" spans="1:45" s="22" customFormat="1" x14ac:dyDescent="0.2">
      <c r="A4002" s="100" t="s">
        <v>4963</v>
      </c>
      <c r="B4002" s="4" t="s">
        <v>84</v>
      </c>
      <c r="C4002" s="4">
        <v>2</v>
      </c>
      <c r="D4002" s="70" t="s">
        <v>658</v>
      </c>
      <c r="E4002" t="s">
        <v>373</v>
      </c>
      <c r="F4002" s="4"/>
      <c r="G4002" s="99" t="s">
        <v>5003</v>
      </c>
      <c r="H4002" s="19" t="s">
        <v>351</v>
      </c>
      <c r="I4002" s="100" t="s">
        <v>5004</v>
      </c>
      <c r="J4002" s="23" t="s">
        <v>89</v>
      </c>
      <c r="K4002" s="20"/>
      <c r="L4002" s="4" t="s">
        <v>197</v>
      </c>
      <c r="M4002" s="4"/>
      <c r="N4002" s="48" t="s">
        <v>190</v>
      </c>
      <c r="O4002" s="4" t="s">
        <v>92</v>
      </c>
      <c r="P4002" s="24">
        <v>188</v>
      </c>
      <c r="Q4002" s="4" t="s">
        <v>93</v>
      </c>
      <c r="R4002" s="4"/>
      <c r="S4002"/>
      <c r="T4002" s="41" t="s">
        <v>249</v>
      </c>
      <c r="U4002" t="s">
        <v>4966</v>
      </c>
      <c r="V4002" s="4"/>
      <c r="W4002" s="4" t="s">
        <v>95</v>
      </c>
      <c r="X4002" s="70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</row>
    <row r="4003" spans="1:45" s="22" customFormat="1" x14ac:dyDescent="0.2">
      <c r="A4003" s="100" t="s">
        <v>4963</v>
      </c>
      <c r="B4003" s="4" t="s">
        <v>84</v>
      </c>
      <c r="C4003" s="4">
        <v>2</v>
      </c>
      <c r="D4003" s="70" t="s">
        <v>658</v>
      </c>
      <c r="E4003" t="s">
        <v>373</v>
      </c>
      <c r="F4003" s="4"/>
      <c r="G4003" s="99" t="s">
        <v>5005</v>
      </c>
      <c r="H4003" s="19" t="s">
        <v>351</v>
      </c>
      <c r="I4003" s="100" t="s">
        <v>5006</v>
      </c>
      <c r="J4003" s="23" t="s">
        <v>89</v>
      </c>
      <c r="K4003" s="20"/>
      <c r="L4003" s="4" t="s">
        <v>197</v>
      </c>
      <c r="M4003" s="4"/>
      <c r="N4003" s="48" t="s">
        <v>190</v>
      </c>
      <c r="O4003" s="4" t="s">
        <v>92</v>
      </c>
      <c r="P4003" s="24">
        <v>11</v>
      </c>
      <c r="Q4003" s="4" t="s">
        <v>93</v>
      </c>
      <c r="R4003" s="4"/>
      <c r="S4003"/>
      <c r="T4003" s="41" t="s">
        <v>249</v>
      </c>
      <c r="U4003" t="s">
        <v>4966</v>
      </c>
      <c r="V4003" s="4"/>
      <c r="W4003" s="4" t="s">
        <v>95</v>
      </c>
      <c r="X4003" s="70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</row>
    <row r="4004" spans="1:45" s="22" customFormat="1" x14ac:dyDescent="0.2">
      <c r="A4004" s="100" t="s">
        <v>4963</v>
      </c>
      <c r="B4004" s="4" t="s">
        <v>84</v>
      </c>
      <c r="C4004" s="4">
        <v>2</v>
      </c>
      <c r="D4004" s="70" t="s">
        <v>658</v>
      </c>
      <c r="E4004" t="s">
        <v>373</v>
      </c>
      <c r="F4004" s="4"/>
      <c r="G4004" s="99" t="s">
        <v>4964</v>
      </c>
      <c r="H4004" s="19" t="s">
        <v>351</v>
      </c>
      <c r="I4004" s="100" t="s">
        <v>4965</v>
      </c>
      <c r="J4004" s="23" t="s">
        <v>89</v>
      </c>
      <c r="K4004" s="20"/>
      <c r="L4004" s="4" t="s">
        <v>197</v>
      </c>
      <c r="M4004" s="4"/>
      <c r="N4004" s="48"/>
      <c r="O4004" s="4"/>
      <c r="P4004" s="24"/>
      <c r="Q4004" s="4"/>
      <c r="R4004" s="4"/>
      <c r="S4004" t="s">
        <v>5007</v>
      </c>
      <c r="T4004" s="41" t="s">
        <v>249</v>
      </c>
      <c r="U4004" t="s">
        <v>4966</v>
      </c>
      <c r="V4004" s="4"/>
      <c r="W4004" s="4" t="s">
        <v>95</v>
      </c>
      <c r="X4004" s="70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</row>
    <row r="4005" spans="1:45" s="22" customFormat="1" x14ac:dyDescent="0.2">
      <c r="A4005" s="100" t="s">
        <v>4963</v>
      </c>
      <c r="B4005" s="4" t="s">
        <v>84</v>
      </c>
      <c r="C4005" s="4">
        <v>2</v>
      </c>
      <c r="D4005" s="70" t="s">
        <v>658</v>
      </c>
      <c r="E4005" t="s">
        <v>373</v>
      </c>
      <c r="F4005" s="4"/>
      <c r="G4005" s="99" t="s">
        <v>4967</v>
      </c>
      <c r="H4005" s="19" t="s">
        <v>351</v>
      </c>
      <c r="I4005" s="100" t="s">
        <v>4968</v>
      </c>
      <c r="J4005" s="23" t="s">
        <v>89</v>
      </c>
      <c r="K4005" s="20"/>
      <c r="L4005" s="4" t="s">
        <v>197</v>
      </c>
      <c r="M4005" s="4"/>
      <c r="N4005" s="48"/>
      <c r="O4005" s="4"/>
      <c r="P4005" s="24"/>
      <c r="Q4005" s="4"/>
      <c r="R4005" s="4"/>
      <c r="S4005" t="s">
        <v>5008</v>
      </c>
      <c r="T4005" s="41" t="s">
        <v>249</v>
      </c>
      <c r="U4005" t="s">
        <v>4966</v>
      </c>
      <c r="V4005" s="4"/>
      <c r="W4005" s="4" t="s">
        <v>95</v>
      </c>
      <c r="X4005" s="70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</row>
    <row r="4006" spans="1:45" s="22" customFormat="1" x14ac:dyDescent="0.2">
      <c r="A4006" s="100" t="s">
        <v>4963</v>
      </c>
      <c r="B4006" s="4" t="s">
        <v>84</v>
      </c>
      <c r="C4006" s="4">
        <v>2</v>
      </c>
      <c r="D4006" s="70" t="s">
        <v>658</v>
      </c>
      <c r="E4006" t="s">
        <v>373</v>
      </c>
      <c r="F4006" s="4"/>
      <c r="G4006" s="99" t="s">
        <v>4969</v>
      </c>
      <c r="H4006" s="19" t="s">
        <v>351</v>
      </c>
      <c r="I4006" s="100" t="s">
        <v>4970</v>
      </c>
      <c r="J4006" s="23" t="s">
        <v>89</v>
      </c>
      <c r="K4006" s="20"/>
      <c r="L4006" s="4" t="s">
        <v>197</v>
      </c>
      <c r="M4006" s="4"/>
      <c r="N4006" s="48"/>
      <c r="O4006" s="4"/>
      <c r="P4006" s="24"/>
      <c r="Q4006" s="4"/>
      <c r="R4006" s="4"/>
      <c r="S4006" t="s">
        <v>5007</v>
      </c>
      <c r="T4006" s="41" t="s">
        <v>249</v>
      </c>
      <c r="U4006" t="s">
        <v>4966</v>
      </c>
      <c r="V4006" s="4"/>
      <c r="W4006" s="4" t="s">
        <v>95</v>
      </c>
      <c r="X4006" s="70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</row>
    <row r="4007" spans="1:45" s="22" customFormat="1" x14ac:dyDescent="0.2">
      <c r="A4007" s="100" t="s">
        <v>4963</v>
      </c>
      <c r="B4007" s="4" t="s">
        <v>84</v>
      </c>
      <c r="C4007" s="4">
        <v>2</v>
      </c>
      <c r="D4007" s="70" t="s">
        <v>658</v>
      </c>
      <c r="E4007" t="s">
        <v>373</v>
      </c>
      <c r="F4007" s="4"/>
      <c r="G4007" s="99" t="s">
        <v>4971</v>
      </c>
      <c r="H4007" s="19" t="s">
        <v>351</v>
      </c>
      <c r="I4007" s="100" t="s">
        <v>4972</v>
      </c>
      <c r="J4007" s="23" t="s">
        <v>89</v>
      </c>
      <c r="K4007" s="20"/>
      <c r="L4007" s="4" t="s">
        <v>197</v>
      </c>
      <c r="M4007" s="4"/>
      <c r="N4007" s="48"/>
      <c r="O4007" s="4"/>
      <c r="P4007" s="24"/>
      <c r="Q4007" s="4"/>
      <c r="R4007" s="4"/>
      <c r="S4007" t="s">
        <v>5009</v>
      </c>
      <c r="T4007" s="41" t="s">
        <v>249</v>
      </c>
      <c r="U4007" t="s">
        <v>4966</v>
      </c>
      <c r="V4007" s="4"/>
      <c r="W4007" s="4" t="s">
        <v>95</v>
      </c>
      <c r="X4007" s="70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</row>
    <row r="4008" spans="1:45" s="22" customFormat="1" x14ac:dyDescent="0.2">
      <c r="A4008" s="100" t="s">
        <v>4963</v>
      </c>
      <c r="B4008" s="4" t="s">
        <v>84</v>
      </c>
      <c r="C4008" s="4">
        <v>2</v>
      </c>
      <c r="D4008" s="70" t="s">
        <v>658</v>
      </c>
      <c r="E4008" t="s">
        <v>373</v>
      </c>
      <c r="F4008" s="4"/>
      <c r="G4008" s="99" t="s">
        <v>4973</v>
      </c>
      <c r="H4008" s="19" t="s">
        <v>351</v>
      </c>
      <c r="I4008" s="100" t="s">
        <v>4974</v>
      </c>
      <c r="J4008" s="23" t="s">
        <v>89</v>
      </c>
      <c r="K4008" s="20" t="s">
        <v>4740</v>
      </c>
      <c r="L4008" s="4" t="s">
        <v>197</v>
      </c>
      <c r="M4008" s="4"/>
      <c r="N4008" s="48"/>
      <c r="O4008" s="4"/>
      <c r="P4008" s="24"/>
      <c r="Q4008" s="4"/>
      <c r="R4008" s="4"/>
      <c r="S4008" t="s">
        <v>5010</v>
      </c>
      <c r="T4008" s="41" t="s">
        <v>249</v>
      </c>
      <c r="U4008" t="s">
        <v>4966</v>
      </c>
      <c r="V4008" s="4"/>
      <c r="W4008" s="4" t="s">
        <v>95</v>
      </c>
      <c r="X4008" s="70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</row>
    <row r="4009" spans="1:45" s="22" customFormat="1" x14ac:dyDescent="0.2">
      <c r="A4009" s="100" t="s">
        <v>4963</v>
      </c>
      <c r="B4009" s="4" t="s">
        <v>84</v>
      </c>
      <c r="C4009" s="4">
        <v>2</v>
      </c>
      <c r="D4009" s="70" t="s">
        <v>658</v>
      </c>
      <c r="E4009" t="s">
        <v>373</v>
      </c>
      <c r="F4009" s="4"/>
      <c r="G4009" s="99" t="s">
        <v>4975</v>
      </c>
      <c r="H4009" s="19" t="s">
        <v>351</v>
      </c>
      <c r="I4009" s="100" t="s">
        <v>4976</v>
      </c>
      <c r="J4009" s="23" t="s">
        <v>89</v>
      </c>
      <c r="K4009" s="20" t="s">
        <v>4740</v>
      </c>
      <c r="L4009" s="4" t="s">
        <v>197</v>
      </c>
      <c r="M4009" s="4"/>
      <c r="N4009" s="48"/>
      <c r="O4009" s="4"/>
      <c r="P4009" s="24"/>
      <c r="Q4009" s="4"/>
      <c r="R4009" s="4"/>
      <c r="S4009" t="s">
        <v>5008</v>
      </c>
      <c r="T4009" s="41" t="s">
        <v>249</v>
      </c>
      <c r="U4009" t="s">
        <v>4966</v>
      </c>
      <c r="V4009" s="4"/>
      <c r="W4009" s="4" t="s">
        <v>95</v>
      </c>
      <c r="X4009" s="70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</row>
    <row r="4010" spans="1:45" s="22" customFormat="1" x14ac:dyDescent="0.2">
      <c r="A4010" s="100" t="s">
        <v>4963</v>
      </c>
      <c r="B4010" s="4" t="s">
        <v>84</v>
      </c>
      <c r="C4010" s="4">
        <v>2</v>
      </c>
      <c r="D4010" s="70" t="s">
        <v>658</v>
      </c>
      <c r="E4010" t="s">
        <v>373</v>
      </c>
      <c r="F4010" s="4"/>
      <c r="G4010" s="99" t="s">
        <v>4977</v>
      </c>
      <c r="H4010" s="19" t="s">
        <v>351</v>
      </c>
      <c r="I4010" s="100" t="s">
        <v>4978</v>
      </c>
      <c r="J4010" s="23" t="s">
        <v>89</v>
      </c>
      <c r="K4010" s="20"/>
      <c r="L4010" s="4" t="s">
        <v>197</v>
      </c>
      <c r="M4010" s="4"/>
      <c r="N4010" s="48"/>
      <c r="O4010" s="4"/>
      <c r="P4010" s="24"/>
      <c r="Q4010" s="4"/>
      <c r="R4010" s="4"/>
      <c r="S4010" t="s">
        <v>5011</v>
      </c>
      <c r="T4010" s="41" t="s">
        <v>249</v>
      </c>
      <c r="U4010" t="s">
        <v>4966</v>
      </c>
      <c r="V4010" s="4"/>
      <c r="W4010" s="4" t="s">
        <v>95</v>
      </c>
      <c r="X4010" s="70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</row>
    <row r="4011" spans="1:45" s="22" customFormat="1" x14ac:dyDescent="0.2">
      <c r="A4011" s="100" t="s">
        <v>4963</v>
      </c>
      <c r="B4011" s="4" t="s">
        <v>84</v>
      </c>
      <c r="C4011" s="4">
        <v>2</v>
      </c>
      <c r="D4011" s="70" t="s">
        <v>658</v>
      </c>
      <c r="E4011" t="s">
        <v>373</v>
      </c>
      <c r="F4011" s="4"/>
      <c r="G4011" s="99" t="s">
        <v>4979</v>
      </c>
      <c r="H4011" s="19" t="s">
        <v>351</v>
      </c>
      <c r="I4011" s="100" t="s">
        <v>4980</v>
      </c>
      <c r="J4011" s="23" t="s">
        <v>89</v>
      </c>
      <c r="K4011" s="20"/>
      <c r="L4011" s="4" t="s">
        <v>197</v>
      </c>
      <c r="M4011" s="4"/>
      <c r="N4011" s="48"/>
      <c r="O4011" s="4"/>
      <c r="P4011" s="24"/>
      <c r="Q4011" s="4"/>
      <c r="R4011" s="4"/>
      <c r="S4011" t="s">
        <v>5012</v>
      </c>
      <c r="T4011" s="41" t="s">
        <v>249</v>
      </c>
      <c r="U4011" t="s">
        <v>4966</v>
      </c>
      <c r="V4011" s="4"/>
      <c r="W4011" s="4" t="s">
        <v>95</v>
      </c>
      <c r="X4011" s="70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</row>
    <row r="4012" spans="1:45" s="22" customFormat="1" x14ac:dyDescent="0.2">
      <c r="A4012" s="100" t="s">
        <v>4963</v>
      </c>
      <c r="B4012" s="4" t="s">
        <v>84</v>
      </c>
      <c r="C4012" s="4">
        <v>2</v>
      </c>
      <c r="D4012" s="70" t="s">
        <v>658</v>
      </c>
      <c r="E4012" t="s">
        <v>373</v>
      </c>
      <c r="F4012" s="4"/>
      <c r="G4012" s="99" t="s">
        <v>4981</v>
      </c>
      <c r="H4012" s="19" t="s">
        <v>351</v>
      </c>
      <c r="I4012" s="100" t="s">
        <v>4982</v>
      </c>
      <c r="J4012" s="23" t="s">
        <v>89</v>
      </c>
      <c r="K4012" s="20"/>
      <c r="L4012" s="4" t="s">
        <v>197</v>
      </c>
      <c r="M4012" s="4"/>
      <c r="N4012" s="48"/>
      <c r="O4012" s="4"/>
      <c r="P4012" s="24"/>
      <c r="Q4012" s="4"/>
      <c r="R4012" s="4"/>
      <c r="S4012" t="s">
        <v>5013</v>
      </c>
      <c r="T4012" s="41" t="s">
        <v>249</v>
      </c>
      <c r="U4012" t="s">
        <v>4966</v>
      </c>
      <c r="V4012" s="4"/>
      <c r="W4012" s="4" t="s">
        <v>95</v>
      </c>
      <c r="X4012" s="70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</row>
    <row r="4013" spans="1:45" s="22" customFormat="1" x14ac:dyDescent="0.2">
      <c r="A4013" s="100" t="s">
        <v>4963</v>
      </c>
      <c r="B4013" s="4" t="s">
        <v>84</v>
      </c>
      <c r="C4013" s="4">
        <v>2</v>
      </c>
      <c r="D4013" s="70" t="s">
        <v>658</v>
      </c>
      <c r="E4013" t="s">
        <v>373</v>
      </c>
      <c r="F4013" s="4"/>
      <c r="G4013" s="99" t="s">
        <v>4983</v>
      </c>
      <c r="H4013" s="19" t="s">
        <v>351</v>
      </c>
      <c r="I4013" s="100" t="s">
        <v>4984</v>
      </c>
      <c r="J4013" s="23" t="s">
        <v>89</v>
      </c>
      <c r="K4013" s="20"/>
      <c r="L4013" s="4" t="s">
        <v>197</v>
      </c>
      <c r="M4013" s="4"/>
      <c r="N4013" s="48"/>
      <c r="O4013" s="4"/>
      <c r="P4013" s="24"/>
      <c r="Q4013" s="4"/>
      <c r="R4013" s="4"/>
      <c r="S4013" t="s">
        <v>5011</v>
      </c>
      <c r="T4013" s="41" t="s">
        <v>249</v>
      </c>
      <c r="U4013" t="s">
        <v>4966</v>
      </c>
      <c r="V4013" s="4"/>
      <c r="W4013" s="4" t="s">
        <v>95</v>
      </c>
      <c r="X4013" s="70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</row>
    <row r="4014" spans="1:45" s="22" customFormat="1" x14ac:dyDescent="0.2">
      <c r="A4014" s="100" t="s">
        <v>4963</v>
      </c>
      <c r="B4014" s="4" t="s">
        <v>84</v>
      </c>
      <c r="C4014" s="4">
        <v>2</v>
      </c>
      <c r="D4014" s="70" t="s">
        <v>658</v>
      </c>
      <c r="E4014" t="s">
        <v>373</v>
      </c>
      <c r="F4014" s="4"/>
      <c r="G4014" s="99" t="s">
        <v>4985</v>
      </c>
      <c r="H4014" s="19" t="s">
        <v>351</v>
      </c>
      <c r="I4014" s="100" t="s">
        <v>4986</v>
      </c>
      <c r="J4014" s="23" t="s">
        <v>89</v>
      </c>
      <c r="K4014" s="20"/>
      <c r="L4014" s="4" t="s">
        <v>197</v>
      </c>
      <c r="M4014" s="4"/>
      <c r="N4014" s="48"/>
      <c r="O4014" s="4"/>
      <c r="P4014" s="24"/>
      <c r="Q4014" s="4"/>
      <c r="R4014" s="4"/>
      <c r="S4014" t="s">
        <v>5013</v>
      </c>
      <c r="T4014" s="41" t="s">
        <v>249</v>
      </c>
      <c r="U4014" t="s">
        <v>4966</v>
      </c>
      <c r="V4014" s="4"/>
      <c r="W4014" s="4" t="s">
        <v>95</v>
      </c>
      <c r="X4014" s="70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</row>
    <row r="4015" spans="1:45" s="22" customFormat="1" x14ac:dyDescent="0.2">
      <c r="A4015" s="100" t="s">
        <v>4963</v>
      </c>
      <c r="B4015" s="4" t="s">
        <v>84</v>
      </c>
      <c r="C4015" s="4">
        <v>2</v>
      </c>
      <c r="D4015" s="70" t="s">
        <v>658</v>
      </c>
      <c r="E4015" t="s">
        <v>373</v>
      </c>
      <c r="F4015" s="4"/>
      <c r="G4015" s="99" t="s">
        <v>4987</v>
      </c>
      <c r="H4015" s="19" t="s">
        <v>351</v>
      </c>
      <c r="I4015" s="100" t="s">
        <v>4988</v>
      </c>
      <c r="J4015" s="23" t="s">
        <v>89</v>
      </c>
      <c r="K4015" s="20"/>
      <c r="L4015" s="4" t="s">
        <v>197</v>
      </c>
      <c r="M4015" s="4"/>
      <c r="N4015" s="48"/>
      <c r="O4015" s="4"/>
      <c r="P4015" s="24"/>
      <c r="Q4015" s="4"/>
      <c r="R4015" s="4"/>
      <c r="S4015" t="s">
        <v>5014</v>
      </c>
      <c r="T4015" s="41" t="s">
        <v>249</v>
      </c>
      <c r="U4015" t="s">
        <v>4966</v>
      </c>
      <c r="V4015" s="4"/>
      <c r="W4015" s="4" t="s">
        <v>95</v>
      </c>
      <c r="X4015" s="70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</row>
    <row r="4016" spans="1:45" s="22" customFormat="1" x14ac:dyDescent="0.2">
      <c r="A4016" s="100" t="s">
        <v>4963</v>
      </c>
      <c r="B4016" s="4" t="s">
        <v>84</v>
      </c>
      <c r="C4016" s="4">
        <v>2</v>
      </c>
      <c r="D4016" s="70" t="s">
        <v>658</v>
      </c>
      <c r="E4016" t="s">
        <v>373</v>
      </c>
      <c r="F4016" s="4"/>
      <c r="G4016" s="99" t="s">
        <v>4989</v>
      </c>
      <c r="H4016" s="19" t="s">
        <v>351</v>
      </c>
      <c r="I4016" s="100" t="s">
        <v>4990</v>
      </c>
      <c r="J4016" s="23" t="s">
        <v>89</v>
      </c>
      <c r="K4016" s="20"/>
      <c r="L4016" s="4" t="s">
        <v>197</v>
      </c>
      <c r="M4016" s="4"/>
      <c r="N4016" s="48"/>
      <c r="O4016" s="4"/>
      <c r="P4016" s="24"/>
      <c r="Q4016" s="4"/>
      <c r="R4016" s="4"/>
      <c r="S4016" t="s">
        <v>5008</v>
      </c>
      <c r="T4016" s="41" t="s">
        <v>249</v>
      </c>
      <c r="U4016" t="s">
        <v>4966</v>
      </c>
      <c r="V4016" s="4"/>
      <c r="W4016" s="4" t="s">
        <v>95</v>
      </c>
      <c r="X4016" s="70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</row>
    <row r="4017" spans="1:45" s="22" customFormat="1" x14ac:dyDescent="0.2">
      <c r="A4017" s="100" t="s">
        <v>4963</v>
      </c>
      <c r="B4017" s="4" t="s">
        <v>84</v>
      </c>
      <c r="C4017" s="4">
        <v>2</v>
      </c>
      <c r="D4017" s="70" t="s">
        <v>658</v>
      </c>
      <c r="E4017" t="s">
        <v>373</v>
      </c>
      <c r="F4017" s="4"/>
      <c r="G4017" s="99" t="s">
        <v>4991</v>
      </c>
      <c r="H4017" s="19" t="s">
        <v>351</v>
      </c>
      <c r="I4017" s="100" t="s">
        <v>4992</v>
      </c>
      <c r="J4017" s="23" t="s">
        <v>89</v>
      </c>
      <c r="K4017" s="20"/>
      <c r="L4017" s="4" t="s">
        <v>197</v>
      </c>
      <c r="M4017" s="4"/>
      <c r="N4017" s="48"/>
      <c r="O4017" s="4"/>
      <c r="P4017" s="24"/>
      <c r="Q4017" s="4"/>
      <c r="R4017" s="4"/>
      <c r="S4017" t="s">
        <v>5015</v>
      </c>
      <c r="T4017" s="41" t="s">
        <v>249</v>
      </c>
      <c r="U4017" t="s">
        <v>4966</v>
      </c>
      <c r="V4017" s="4"/>
      <c r="W4017" s="4" t="s">
        <v>95</v>
      </c>
      <c r="X4017" s="70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</row>
    <row r="4018" spans="1:45" s="22" customFormat="1" x14ac:dyDescent="0.2">
      <c r="A4018" s="100" t="s">
        <v>4963</v>
      </c>
      <c r="B4018" s="4" t="s">
        <v>84</v>
      </c>
      <c r="C4018" s="4">
        <v>2</v>
      </c>
      <c r="D4018" s="70" t="s">
        <v>658</v>
      </c>
      <c r="E4018" t="s">
        <v>373</v>
      </c>
      <c r="F4018" s="4"/>
      <c r="G4018" s="99" t="s">
        <v>4993</v>
      </c>
      <c r="H4018" s="19" t="s">
        <v>351</v>
      </c>
      <c r="I4018" s="100" t="s">
        <v>4994</v>
      </c>
      <c r="J4018" s="23" t="s">
        <v>89</v>
      </c>
      <c r="K4018" s="20"/>
      <c r="L4018" s="4" t="s">
        <v>197</v>
      </c>
      <c r="M4018" s="4"/>
      <c r="N4018" s="48"/>
      <c r="O4018" s="4"/>
      <c r="P4018" s="24"/>
      <c r="Q4018" s="4"/>
      <c r="R4018" s="4"/>
      <c r="S4018" t="s">
        <v>5016</v>
      </c>
      <c r="T4018" s="41" t="s">
        <v>249</v>
      </c>
      <c r="U4018" t="s">
        <v>4966</v>
      </c>
      <c r="V4018" s="4"/>
      <c r="W4018" s="4" t="s">
        <v>95</v>
      </c>
      <c r="X4018" s="70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</row>
    <row r="4019" spans="1:45" s="22" customFormat="1" x14ac:dyDescent="0.2">
      <c r="A4019" s="100" t="s">
        <v>4963</v>
      </c>
      <c r="B4019" s="4" t="s">
        <v>84</v>
      </c>
      <c r="C4019" s="4">
        <v>2</v>
      </c>
      <c r="D4019" s="70" t="s">
        <v>658</v>
      </c>
      <c r="E4019" t="s">
        <v>373</v>
      </c>
      <c r="F4019" s="4"/>
      <c r="G4019" s="99" t="s">
        <v>4995</v>
      </c>
      <c r="H4019" s="19" t="s">
        <v>351</v>
      </c>
      <c r="I4019" s="100" t="s">
        <v>4996</v>
      </c>
      <c r="J4019" s="23" t="s">
        <v>89</v>
      </c>
      <c r="K4019" s="20"/>
      <c r="L4019" s="4" t="s">
        <v>197</v>
      </c>
      <c r="M4019" s="4"/>
      <c r="N4019" s="48"/>
      <c r="O4019" s="4"/>
      <c r="P4019" s="24"/>
      <c r="Q4019" s="4"/>
      <c r="R4019" s="4"/>
      <c r="S4019" t="s">
        <v>5017</v>
      </c>
      <c r="T4019" s="41" t="s">
        <v>249</v>
      </c>
      <c r="U4019" t="s">
        <v>4966</v>
      </c>
      <c r="V4019" s="4"/>
      <c r="W4019" s="4" t="s">
        <v>95</v>
      </c>
      <c r="X4019" s="70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</row>
    <row r="4020" spans="1:45" s="22" customFormat="1" x14ac:dyDescent="0.2">
      <c r="A4020" s="100" t="s">
        <v>4963</v>
      </c>
      <c r="B4020" s="4" t="s">
        <v>84</v>
      </c>
      <c r="C4020" s="4">
        <v>2</v>
      </c>
      <c r="D4020" s="70" t="s">
        <v>658</v>
      </c>
      <c r="E4020" t="s">
        <v>373</v>
      </c>
      <c r="F4020" s="4"/>
      <c r="G4020" s="99" t="s">
        <v>4997</v>
      </c>
      <c r="H4020" s="19" t="s">
        <v>351</v>
      </c>
      <c r="I4020" s="100" t="s">
        <v>4998</v>
      </c>
      <c r="J4020" s="23" t="s">
        <v>89</v>
      </c>
      <c r="K4020" s="20"/>
      <c r="L4020" s="4" t="s">
        <v>197</v>
      </c>
      <c r="M4020" s="4"/>
      <c r="N4020" s="48"/>
      <c r="O4020" s="4"/>
      <c r="P4020" s="24"/>
      <c r="Q4020" s="4"/>
      <c r="R4020" s="4"/>
      <c r="S4020" t="s">
        <v>5017</v>
      </c>
      <c r="T4020" s="41" t="s">
        <v>249</v>
      </c>
      <c r="U4020" t="s">
        <v>4966</v>
      </c>
      <c r="V4020" s="4"/>
      <c r="W4020" s="4" t="s">
        <v>95</v>
      </c>
      <c r="X4020" s="70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</row>
    <row r="4021" spans="1:45" s="22" customFormat="1" x14ac:dyDescent="0.2">
      <c r="A4021" s="100" t="s">
        <v>5018</v>
      </c>
      <c r="B4021" s="4" t="s">
        <v>84</v>
      </c>
      <c r="C4021" s="4">
        <v>1</v>
      </c>
      <c r="D4021" s="70" t="s">
        <v>5019</v>
      </c>
      <c r="E4021" t="s">
        <v>4959</v>
      </c>
      <c r="F4021" s="4"/>
      <c r="G4021" s="99" t="s">
        <v>659</v>
      </c>
      <c r="H4021" s="19" t="s">
        <v>351</v>
      </c>
      <c r="I4021" t="s">
        <v>493</v>
      </c>
      <c r="J4021" s="23" t="s">
        <v>89</v>
      </c>
      <c r="K4021" s="20"/>
      <c r="L4021" s="4"/>
      <c r="M4021" s="4"/>
      <c r="N4021" s="49" t="s">
        <v>269</v>
      </c>
      <c r="O4021" s="4" t="s">
        <v>92</v>
      </c>
      <c r="P4021" s="24">
        <v>0.31</v>
      </c>
      <c r="Q4021" s="4" t="s">
        <v>93</v>
      </c>
      <c r="R4021" s="4"/>
      <c r="S4021"/>
      <c r="T4021" s="41" t="s">
        <v>249</v>
      </c>
      <c r="U4021" t="s">
        <v>660</v>
      </c>
      <c r="V4021" s="4"/>
      <c r="W4021" s="4" t="s">
        <v>95</v>
      </c>
      <c r="X4021" s="70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</row>
    <row r="4022" spans="1:45" s="22" customFormat="1" x14ac:dyDescent="0.2">
      <c r="A4022" s="100" t="s">
        <v>5018</v>
      </c>
      <c r="B4022" s="4" t="s">
        <v>84</v>
      </c>
      <c r="C4022" s="4">
        <v>1</v>
      </c>
      <c r="D4022" s="70" t="s">
        <v>5019</v>
      </c>
      <c r="E4022" t="s">
        <v>4959</v>
      </c>
      <c r="F4022" s="4"/>
      <c r="G4022" s="99" t="s">
        <v>5020</v>
      </c>
      <c r="H4022" s="19" t="s">
        <v>351</v>
      </c>
      <c r="I4022" t="s">
        <v>5021</v>
      </c>
      <c r="J4022" s="23" t="s">
        <v>89</v>
      </c>
      <c r="K4022" s="20"/>
      <c r="L4022" s="4"/>
      <c r="M4022" s="4"/>
      <c r="N4022" s="49" t="s">
        <v>269</v>
      </c>
      <c r="O4022" s="4" t="s">
        <v>92</v>
      </c>
      <c r="P4022" s="24">
        <v>388</v>
      </c>
      <c r="Q4022" s="4" t="s">
        <v>93</v>
      </c>
      <c r="R4022" s="4"/>
      <c r="S4022"/>
      <c r="T4022" s="41" t="s">
        <v>249</v>
      </c>
      <c r="U4022" t="s">
        <v>660</v>
      </c>
      <c r="V4022" s="4"/>
      <c r="W4022" s="4" t="s">
        <v>95</v>
      </c>
      <c r="X4022" s="70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</row>
    <row r="4023" spans="1:45" s="22" customFormat="1" x14ac:dyDescent="0.2">
      <c r="A4023" s="100" t="s">
        <v>5018</v>
      </c>
      <c r="B4023" s="4" t="s">
        <v>84</v>
      </c>
      <c r="C4023" s="4">
        <v>1</v>
      </c>
      <c r="D4023" s="70" t="s">
        <v>5019</v>
      </c>
      <c r="E4023" t="s">
        <v>4959</v>
      </c>
      <c r="F4023" s="4"/>
      <c r="G4023" s="99" t="s">
        <v>5022</v>
      </c>
      <c r="H4023" s="19" t="s">
        <v>351</v>
      </c>
      <c r="I4023" t="s">
        <v>5023</v>
      </c>
      <c r="J4023" s="23" t="s">
        <v>89</v>
      </c>
      <c r="K4023" s="20"/>
      <c r="L4023" s="4"/>
      <c r="M4023" s="4"/>
      <c r="N4023" s="49" t="s">
        <v>269</v>
      </c>
      <c r="O4023" s="4" t="s">
        <v>92</v>
      </c>
      <c r="P4023" s="24">
        <v>178</v>
      </c>
      <c r="Q4023" s="4" t="s">
        <v>93</v>
      </c>
      <c r="R4023" s="4"/>
      <c r="S4023"/>
      <c r="T4023" s="41" t="s">
        <v>249</v>
      </c>
      <c r="U4023" t="s">
        <v>660</v>
      </c>
      <c r="V4023" s="4"/>
      <c r="W4023" s="4" t="s">
        <v>95</v>
      </c>
      <c r="X4023" s="70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</row>
    <row r="4024" spans="1:45" s="22" customFormat="1" x14ac:dyDescent="0.2">
      <c r="A4024" s="100" t="s">
        <v>5018</v>
      </c>
      <c r="B4024" s="4" t="s">
        <v>84</v>
      </c>
      <c r="C4024" s="4">
        <v>1</v>
      </c>
      <c r="D4024" s="70" t="s">
        <v>5019</v>
      </c>
      <c r="E4024" t="s">
        <v>4959</v>
      </c>
      <c r="F4024" s="4"/>
      <c r="G4024" s="99" t="s">
        <v>5024</v>
      </c>
      <c r="H4024" s="19"/>
      <c r="I4024" t="s">
        <v>5025</v>
      </c>
      <c r="J4024" s="23" t="s">
        <v>89</v>
      </c>
      <c r="K4024" s="20"/>
      <c r="L4024" s="4"/>
      <c r="M4024" s="4"/>
      <c r="N4024" s="49" t="s">
        <v>269</v>
      </c>
      <c r="O4024" s="4" t="s">
        <v>92</v>
      </c>
      <c r="P4024" s="24">
        <v>705</v>
      </c>
      <c r="Q4024" s="4" t="s">
        <v>93</v>
      </c>
      <c r="R4024" s="4"/>
      <c r="S4024"/>
      <c r="T4024" s="41" t="s">
        <v>249</v>
      </c>
      <c r="U4024" t="s">
        <v>660</v>
      </c>
      <c r="V4024" s="4"/>
      <c r="W4024" s="4" t="s">
        <v>95</v>
      </c>
      <c r="X4024" s="70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</row>
    <row r="4025" spans="1:45" s="22" customFormat="1" x14ac:dyDescent="0.2">
      <c r="A4025" s="100" t="s">
        <v>5018</v>
      </c>
      <c r="B4025" s="4" t="s">
        <v>84</v>
      </c>
      <c r="C4025" s="4">
        <v>1</v>
      </c>
      <c r="D4025" s="70" t="s">
        <v>5019</v>
      </c>
      <c r="E4025" t="s">
        <v>4959</v>
      </c>
      <c r="F4025" s="4"/>
      <c r="G4025" s="99" t="s">
        <v>5026</v>
      </c>
      <c r="H4025" s="19" t="s">
        <v>351</v>
      </c>
      <c r="I4025" t="s">
        <v>5027</v>
      </c>
      <c r="J4025" s="23" t="s">
        <v>89</v>
      </c>
      <c r="K4025" s="20"/>
      <c r="L4025" s="4"/>
      <c r="M4025" s="4"/>
      <c r="N4025" s="49" t="s">
        <v>269</v>
      </c>
      <c r="O4025" s="4" t="s">
        <v>92</v>
      </c>
      <c r="P4025" s="24">
        <v>225</v>
      </c>
      <c r="Q4025" s="4" t="s">
        <v>93</v>
      </c>
      <c r="R4025" s="4"/>
      <c r="S4025"/>
      <c r="T4025" s="41" t="s">
        <v>249</v>
      </c>
      <c r="U4025" t="s">
        <v>660</v>
      </c>
      <c r="V4025" s="4"/>
      <c r="W4025" s="4" t="s">
        <v>95</v>
      </c>
      <c r="X4025" s="70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</row>
    <row r="4026" spans="1:45" s="22" customFormat="1" x14ac:dyDescent="0.2">
      <c r="A4026" s="100" t="s">
        <v>5018</v>
      </c>
      <c r="B4026" s="4" t="s">
        <v>84</v>
      </c>
      <c r="C4026" s="4">
        <v>1</v>
      </c>
      <c r="D4026" s="70" t="s">
        <v>5019</v>
      </c>
      <c r="E4026" t="s">
        <v>4959</v>
      </c>
      <c r="F4026" s="4"/>
      <c r="G4026" s="99" t="s">
        <v>5028</v>
      </c>
      <c r="H4026" s="19"/>
      <c r="I4026" t="s">
        <v>5029</v>
      </c>
      <c r="J4026" s="23" t="s">
        <v>89</v>
      </c>
      <c r="K4026" s="20"/>
      <c r="L4026" s="4"/>
      <c r="M4026" s="4"/>
      <c r="N4026" s="49" t="s">
        <v>269</v>
      </c>
      <c r="O4026" s="4" t="s">
        <v>92</v>
      </c>
      <c r="P4026" s="24">
        <v>1090</v>
      </c>
      <c r="Q4026" s="4" t="s">
        <v>93</v>
      </c>
      <c r="R4026" s="4"/>
      <c r="S4026"/>
      <c r="T4026" s="41" t="s">
        <v>249</v>
      </c>
      <c r="U4026" t="s">
        <v>660</v>
      </c>
      <c r="V4026" s="4"/>
      <c r="W4026" s="4" t="s">
        <v>95</v>
      </c>
      <c r="X4026" s="70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</row>
    <row r="4027" spans="1:45" s="22" customFormat="1" x14ac:dyDescent="0.2">
      <c r="A4027" s="100" t="s">
        <v>5018</v>
      </c>
      <c r="B4027" s="4" t="s">
        <v>84</v>
      </c>
      <c r="C4027" s="4">
        <v>1</v>
      </c>
      <c r="D4027" s="70" t="s">
        <v>5019</v>
      </c>
      <c r="E4027" t="s">
        <v>4959</v>
      </c>
      <c r="F4027" s="4"/>
      <c r="G4027" s="99" t="s">
        <v>5030</v>
      </c>
      <c r="H4027" s="19" t="s">
        <v>351</v>
      </c>
      <c r="I4027" t="s">
        <v>5031</v>
      </c>
      <c r="J4027" s="23" t="s">
        <v>89</v>
      </c>
      <c r="K4027" s="20"/>
      <c r="L4027" s="4"/>
      <c r="M4027" s="4"/>
      <c r="N4027" s="49" t="s">
        <v>269</v>
      </c>
      <c r="O4027" s="4" t="s">
        <v>92</v>
      </c>
      <c r="P4027" s="24">
        <v>27.5</v>
      </c>
      <c r="Q4027" s="4" t="s">
        <v>93</v>
      </c>
      <c r="R4027" s="4"/>
      <c r="S4027"/>
      <c r="T4027" s="41" t="s">
        <v>249</v>
      </c>
      <c r="U4027" t="s">
        <v>660</v>
      </c>
      <c r="V4027" s="4"/>
      <c r="W4027" s="4" t="s">
        <v>95</v>
      </c>
      <c r="X4027" s="70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</row>
    <row r="4028" spans="1:45" s="22" customFormat="1" x14ac:dyDescent="0.2">
      <c r="A4028" s="100" t="s">
        <v>5018</v>
      </c>
      <c r="B4028" s="4" t="s">
        <v>84</v>
      </c>
      <c r="C4028" s="4">
        <v>1</v>
      </c>
      <c r="D4028" s="70" t="s">
        <v>5019</v>
      </c>
      <c r="E4028" t="s">
        <v>4959</v>
      </c>
      <c r="F4028" s="4"/>
      <c r="G4028" s="99" t="s">
        <v>5032</v>
      </c>
      <c r="H4028" s="19" t="s">
        <v>351</v>
      </c>
      <c r="I4028" t="s">
        <v>5033</v>
      </c>
      <c r="J4028" s="23" t="s">
        <v>89</v>
      </c>
      <c r="K4028" s="20"/>
      <c r="L4028" s="4"/>
      <c r="M4028" s="4"/>
      <c r="N4028" s="49" t="s">
        <v>269</v>
      </c>
      <c r="O4028" s="4" t="s">
        <v>92</v>
      </c>
      <c r="P4028" s="24">
        <v>68.599999999999994</v>
      </c>
      <c r="Q4028" s="4" t="s">
        <v>93</v>
      </c>
      <c r="R4028" s="4"/>
      <c r="S4028"/>
      <c r="T4028" s="41" t="s">
        <v>249</v>
      </c>
      <c r="U4028" t="s">
        <v>660</v>
      </c>
      <c r="V4028" s="4"/>
      <c r="W4028" s="4" t="s">
        <v>95</v>
      </c>
      <c r="X4028" s="70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</row>
    <row r="4029" spans="1:45" s="22" customFormat="1" x14ac:dyDescent="0.2">
      <c r="A4029" s="100" t="s">
        <v>5018</v>
      </c>
      <c r="B4029" s="4" t="s">
        <v>84</v>
      </c>
      <c r="C4029" s="4">
        <v>1</v>
      </c>
      <c r="D4029" s="70" t="s">
        <v>5019</v>
      </c>
      <c r="E4029" t="s">
        <v>4959</v>
      </c>
      <c r="F4029" s="4"/>
      <c r="G4029" s="99" t="s">
        <v>5034</v>
      </c>
      <c r="H4029" s="19" t="s">
        <v>351</v>
      </c>
      <c r="I4029" t="s">
        <v>5035</v>
      </c>
      <c r="J4029" s="23" t="s">
        <v>89</v>
      </c>
      <c r="K4029" s="20"/>
      <c r="L4029" s="4"/>
      <c r="M4029" s="4"/>
      <c r="N4029" s="49" t="s">
        <v>269</v>
      </c>
      <c r="O4029" s="4" t="s">
        <v>92</v>
      </c>
      <c r="P4029" s="24">
        <v>131</v>
      </c>
      <c r="Q4029" s="4" t="s">
        <v>93</v>
      </c>
      <c r="R4029" s="4"/>
      <c r="S4029"/>
      <c r="T4029" s="41" t="s">
        <v>249</v>
      </c>
      <c r="U4029" t="s">
        <v>660</v>
      </c>
      <c r="V4029" s="4"/>
      <c r="W4029" s="4" t="s">
        <v>95</v>
      </c>
      <c r="X4029" s="70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</row>
    <row r="4030" spans="1:45" s="22" customFormat="1" x14ac:dyDescent="0.2">
      <c r="A4030" s="100" t="s">
        <v>5018</v>
      </c>
      <c r="B4030" s="4" t="s">
        <v>84</v>
      </c>
      <c r="C4030" s="4">
        <v>1</v>
      </c>
      <c r="D4030" s="70" t="s">
        <v>5019</v>
      </c>
      <c r="E4030" s="70" t="s">
        <v>4959</v>
      </c>
      <c r="F4030" s="4"/>
      <c r="G4030" s="99" t="s">
        <v>5036</v>
      </c>
      <c r="H4030" s="19" t="s">
        <v>351</v>
      </c>
      <c r="I4030" t="s">
        <v>5037</v>
      </c>
      <c r="J4030" s="23" t="s">
        <v>89</v>
      </c>
      <c r="K4030" s="20"/>
      <c r="L4030" s="4"/>
      <c r="M4030" s="4"/>
      <c r="N4030" s="49" t="s">
        <v>269</v>
      </c>
      <c r="O4030" s="4" t="s">
        <v>92</v>
      </c>
      <c r="P4030" s="24">
        <v>1630</v>
      </c>
      <c r="Q4030" s="4" t="s">
        <v>93</v>
      </c>
      <c r="R4030" s="4"/>
      <c r="S4030"/>
      <c r="T4030" s="41" t="s">
        <v>249</v>
      </c>
      <c r="U4030" t="s">
        <v>660</v>
      </c>
      <c r="V4030" s="4"/>
      <c r="W4030" s="4" t="s">
        <v>95</v>
      </c>
      <c r="X4030" s="70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</row>
    <row r="4031" spans="1:45" s="22" customFormat="1" x14ac:dyDescent="0.2">
      <c r="A4031" s="100" t="s">
        <v>5018</v>
      </c>
      <c r="B4031" s="4" t="s">
        <v>84</v>
      </c>
      <c r="C4031" s="4">
        <v>1</v>
      </c>
      <c r="D4031" s="70" t="s">
        <v>5019</v>
      </c>
      <c r="E4031" s="70" t="s">
        <v>4959</v>
      </c>
      <c r="F4031" s="4"/>
      <c r="G4031" s="99" t="s">
        <v>5038</v>
      </c>
      <c r="H4031" s="19" t="s">
        <v>351</v>
      </c>
      <c r="I4031" t="s">
        <v>5039</v>
      </c>
      <c r="J4031" s="23" t="s">
        <v>89</v>
      </c>
      <c r="K4031" s="20"/>
      <c r="L4031" s="4"/>
      <c r="M4031" s="4"/>
      <c r="N4031" s="49" t="s">
        <v>269</v>
      </c>
      <c r="O4031" s="4" t="s">
        <v>92</v>
      </c>
      <c r="P4031" s="24">
        <v>997</v>
      </c>
      <c r="Q4031" s="4" t="s">
        <v>93</v>
      </c>
      <c r="R4031" s="4"/>
      <c r="S4031"/>
      <c r="T4031" s="41" t="s">
        <v>249</v>
      </c>
      <c r="U4031" t="s">
        <v>660</v>
      </c>
      <c r="V4031" s="4"/>
      <c r="W4031" s="4" t="s">
        <v>95</v>
      </c>
      <c r="X4031" s="70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</row>
    <row r="4032" spans="1:45" s="22" customFormat="1" x14ac:dyDescent="0.2">
      <c r="A4032" s="100" t="s">
        <v>5018</v>
      </c>
      <c r="B4032" s="4" t="s">
        <v>84</v>
      </c>
      <c r="C4032" s="4">
        <v>1</v>
      </c>
      <c r="D4032" s="70" t="s">
        <v>5019</v>
      </c>
      <c r="E4032" s="70" t="s">
        <v>4959</v>
      </c>
      <c r="F4032" s="4"/>
      <c r="G4032" s="99" t="s">
        <v>5040</v>
      </c>
      <c r="H4032" s="19" t="s">
        <v>351</v>
      </c>
      <c r="I4032" t="s">
        <v>5041</v>
      </c>
      <c r="J4032" s="23" t="s">
        <v>89</v>
      </c>
      <c r="K4032" s="20"/>
      <c r="L4032" s="4"/>
      <c r="M4032" s="4"/>
      <c r="N4032" s="49" t="s">
        <v>269</v>
      </c>
      <c r="O4032" s="4" t="s">
        <v>92</v>
      </c>
      <c r="P4032" s="24">
        <v>1870</v>
      </c>
      <c r="Q4032" s="4" t="s">
        <v>93</v>
      </c>
      <c r="R4032" s="4"/>
      <c r="S4032"/>
      <c r="T4032" s="41" t="s">
        <v>249</v>
      </c>
      <c r="U4032" t="s">
        <v>660</v>
      </c>
      <c r="V4032" s="4"/>
      <c r="W4032" s="4" t="s">
        <v>95</v>
      </c>
      <c r="X4032" s="70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</row>
    <row r="4033" spans="1:45" s="22" customFormat="1" x14ac:dyDescent="0.2">
      <c r="A4033" s="100" t="s">
        <v>5018</v>
      </c>
      <c r="B4033" s="4" t="s">
        <v>84</v>
      </c>
      <c r="C4033" s="4">
        <v>1</v>
      </c>
      <c r="D4033" s="70" t="s">
        <v>5019</v>
      </c>
      <c r="E4033" s="70" t="s">
        <v>4959</v>
      </c>
      <c r="F4033" s="4"/>
      <c r="G4033" s="99" t="s">
        <v>5042</v>
      </c>
      <c r="H4033" s="19" t="s">
        <v>351</v>
      </c>
      <c r="I4033" t="s">
        <v>5043</v>
      </c>
      <c r="J4033" s="23" t="s">
        <v>89</v>
      </c>
      <c r="K4033" s="20"/>
      <c r="L4033" s="4"/>
      <c r="M4033" s="4"/>
      <c r="N4033" s="49" t="s">
        <v>269</v>
      </c>
      <c r="O4033" s="4" t="s">
        <v>92</v>
      </c>
      <c r="P4033" s="24">
        <v>430</v>
      </c>
      <c r="Q4033" s="4" t="s">
        <v>93</v>
      </c>
      <c r="R4033" s="4"/>
      <c r="S4033"/>
      <c r="T4033" s="41" t="s">
        <v>249</v>
      </c>
      <c r="U4033" t="s">
        <v>660</v>
      </c>
      <c r="V4033" s="4"/>
      <c r="W4033" s="4" t="s">
        <v>95</v>
      </c>
      <c r="X4033" s="70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</row>
    <row r="4034" spans="1:45" s="22" customFormat="1" x14ac:dyDescent="0.2">
      <c r="A4034" s="100" t="s">
        <v>5018</v>
      </c>
      <c r="B4034" s="4" t="s">
        <v>84</v>
      </c>
      <c r="C4034" s="4">
        <v>1</v>
      </c>
      <c r="D4034" s="70" t="s">
        <v>5044</v>
      </c>
      <c r="E4034" s="70" t="s">
        <v>5045</v>
      </c>
      <c r="F4034" s="4"/>
      <c r="G4034" s="99" t="s">
        <v>659</v>
      </c>
      <c r="H4034" s="19" t="s">
        <v>351</v>
      </c>
      <c r="I4034" t="s">
        <v>493</v>
      </c>
      <c r="J4034" s="23" t="s">
        <v>89</v>
      </c>
      <c r="K4034" s="20"/>
      <c r="L4034" s="4"/>
      <c r="M4034" s="4"/>
      <c r="N4034" s="49" t="s">
        <v>269</v>
      </c>
      <c r="O4034" s="4" t="s">
        <v>92</v>
      </c>
      <c r="P4034" s="24">
        <v>4.18</v>
      </c>
      <c r="Q4034" s="4" t="s">
        <v>93</v>
      </c>
      <c r="R4034" s="4"/>
      <c r="S4034"/>
      <c r="T4034" s="41" t="s">
        <v>249</v>
      </c>
      <c r="U4034" t="s">
        <v>660</v>
      </c>
      <c r="V4034" s="4"/>
      <c r="W4034" s="4" t="s">
        <v>95</v>
      </c>
      <c r="X4034" s="70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</row>
    <row r="4035" spans="1:45" s="22" customFormat="1" x14ac:dyDescent="0.2">
      <c r="A4035" s="100" t="s">
        <v>5018</v>
      </c>
      <c r="B4035" s="4" t="s">
        <v>84</v>
      </c>
      <c r="C4035" s="4">
        <v>1</v>
      </c>
      <c r="D4035" s="70" t="s">
        <v>5044</v>
      </c>
      <c r="E4035" s="70" t="s">
        <v>5045</v>
      </c>
      <c r="F4035" s="4"/>
      <c r="G4035" s="99" t="s">
        <v>5020</v>
      </c>
      <c r="H4035" s="19" t="s">
        <v>351</v>
      </c>
      <c r="I4035" t="s">
        <v>5021</v>
      </c>
      <c r="J4035" s="23" t="s">
        <v>89</v>
      </c>
      <c r="K4035" s="20"/>
      <c r="L4035" s="4"/>
      <c r="M4035" s="4"/>
      <c r="N4035" s="49"/>
      <c r="O4035" s="4"/>
      <c r="P4035" s="24"/>
      <c r="Q4035" s="4"/>
      <c r="R4035" s="4"/>
      <c r="S4035" s="4" t="s">
        <v>5046</v>
      </c>
      <c r="T4035" s="41" t="s">
        <v>249</v>
      </c>
      <c r="U4035" t="s">
        <v>660</v>
      </c>
      <c r="V4035" s="4"/>
      <c r="W4035" s="4" t="s">
        <v>95</v>
      </c>
      <c r="X4035" s="70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</row>
    <row r="4036" spans="1:45" s="22" customFormat="1" x14ac:dyDescent="0.2">
      <c r="A4036" s="100" t="s">
        <v>5018</v>
      </c>
      <c r="B4036" s="4" t="s">
        <v>84</v>
      </c>
      <c r="C4036" s="4">
        <v>1</v>
      </c>
      <c r="D4036" s="70" t="s">
        <v>5044</v>
      </c>
      <c r="E4036" s="70" t="s">
        <v>5045</v>
      </c>
      <c r="F4036" s="4"/>
      <c r="G4036" s="99" t="s">
        <v>5022</v>
      </c>
      <c r="H4036" s="19" t="s">
        <v>351</v>
      </c>
      <c r="I4036" t="s">
        <v>5023</v>
      </c>
      <c r="J4036" s="23" t="s">
        <v>89</v>
      </c>
      <c r="K4036" s="20"/>
      <c r="L4036" s="4"/>
      <c r="M4036" s="4"/>
      <c r="N4036" s="49" t="s">
        <v>269</v>
      </c>
      <c r="O4036" s="4" t="s">
        <v>92</v>
      </c>
      <c r="P4036" s="24">
        <v>13400</v>
      </c>
      <c r="Q4036" s="4" t="s">
        <v>93</v>
      </c>
      <c r="R4036" s="4"/>
      <c r="S4036"/>
      <c r="T4036" s="41" t="s">
        <v>249</v>
      </c>
      <c r="U4036" t="s">
        <v>660</v>
      </c>
      <c r="V4036" s="4"/>
      <c r="W4036" s="4" t="s">
        <v>95</v>
      </c>
      <c r="X4036" s="70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</row>
    <row r="4037" spans="1:45" s="22" customFormat="1" x14ac:dyDescent="0.2">
      <c r="A4037" s="100" t="s">
        <v>5018</v>
      </c>
      <c r="B4037" s="4" t="s">
        <v>84</v>
      </c>
      <c r="C4037" s="4">
        <v>1</v>
      </c>
      <c r="D4037" s="70" t="s">
        <v>5044</v>
      </c>
      <c r="E4037" s="70" t="s">
        <v>5045</v>
      </c>
      <c r="F4037" s="4"/>
      <c r="G4037" s="99" t="s">
        <v>5024</v>
      </c>
      <c r="H4037" s="19"/>
      <c r="I4037" t="s">
        <v>5025</v>
      </c>
      <c r="J4037" s="23" t="s">
        <v>89</v>
      </c>
      <c r="K4037" s="20"/>
      <c r="L4037" s="4"/>
      <c r="M4037" s="4"/>
      <c r="N4037" s="49"/>
      <c r="O4037" s="4"/>
      <c r="P4037" s="24"/>
      <c r="Q4037" s="4"/>
      <c r="R4037" s="4"/>
      <c r="S4037" s="4" t="s">
        <v>5047</v>
      </c>
      <c r="T4037" s="41" t="s">
        <v>249</v>
      </c>
      <c r="U4037" t="s">
        <v>660</v>
      </c>
      <c r="V4037" s="4"/>
      <c r="W4037" s="4" t="s">
        <v>95</v>
      </c>
      <c r="X4037" s="70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</row>
    <row r="4038" spans="1:45" s="22" customFormat="1" x14ac:dyDescent="0.2">
      <c r="A4038" s="100" t="s">
        <v>5018</v>
      </c>
      <c r="B4038" s="4" t="s">
        <v>84</v>
      </c>
      <c r="C4038" s="4">
        <v>1</v>
      </c>
      <c r="D4038" s="70" t="s">
        <v>5044</v>
      </c>
      <c r="E4038" s="70" t="s">
        <v>5045</v>
      </c>
      <c r="F4038" s="4"/>
      <c r="G4038" s="99" t="s">
        <v>5026</v>
      </c>
      <c r="H4038" s="19" t="s">
        <v>351</v>
      </c>
      <c r="I4038" t="s">
        <v>5027</v>
      </c>
      <c r="J4038" s="23" t="s">
        <v>89</v>
      </c>
      <c r="K4038" s="20"/>
      <c r="L4038" s="4"/>
      <c r="M4038" s="4"/>
      <c r="N4038" s="49"/>
      <c r="O4038" s="4"/>
      <c r="P4038" s="24"/>
      <c r="Q4038" s="4"/>
      <c r="R4038" s="4"/>
      <c r="S4038" s="4" t="s">
        <v>5048</v>
      </c>
      <c r="T4038" s="41" t="s">
        <v>249</v>
      </c>
      <c r="U4038" t="s">
        <v>660</v>
      </c>
      <c r="V4038" s="4"/>
      <c r="W4038" s="4" t="s">
        <v>95</v>
      </c>
      <c r="X4038" s="70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</row>
    <row r="4039" spans="1:45" s="22" customFormat="1" x14ac:dyDescent="0.2">
      <c r="A4039" s="100" t="s">
        <v>5018</v>
      </c>
      <c r="B4039" s="4" t="s">
        <v>84</v>
      </c>
      <c r="C4039" s="4">
        <v>1</v>
      </c>
      <c r="D4039" s="70" t="s">
        <v>5044</v>
      </c>
      <c r="E4039" s="70" t="s">
        <v>5045</v>
      </c>
      <c r="F4039" s="4"/>
      <c r="G4039" s="99" t="s">
        <v>5028</v>
      </c>
      <c r="H4039" s="19"/>
      <c r="I4039" t="s">
        <v>5029</v>
      </c>
      <c r="J4039" s="23" t="s">
        <v>89</v>
      </c>
      <c r="K4039" s="20"/>
      <c r="L4039" s="4"/>
      <c r="M4039" s="4"/>
      <c r="N4039" s="49" t="s">
        <v>269</v>
      </c>
      <c r="O4039" s="4" t="s">
        <v>92</v>
      </c>
      <c r="P4039" s="24">
        <v>8430</v>
      </c>
      <c r="Q4039" s="4" t="s">
        <v>93</v>
      </c>
      <c r="R4039" s="4"/>
      <c r="S4039"/>
      <c r="T4039" s="41" t="s">
        <v>249</v>
      </c>
      <c r="U4039" t="s">
        <v>660</v>
      </c>
      <c r="V4039" s="4"/>
      <c r="W4039" s="4" t="s">
        <v>95</v>
      </c>
      <c r="X4039" s="70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</row>
    <row r="4040" spans="1:45" s="22" customFormat="1" x14ac:dyDescent="0.2">
      <c r="A4040" s="100" t="s">
        <v>5018</v>
      </c>
      <c r="B4040" s="4" t="s">
        <v>84</v>
      </c>
      <c r="C4040" s="4">
        <v>1</v>
      </c>
      <c r="D4040" s="70" t="s">
        <v>5044</v>
      </c>
      <c r="E4040" s="70" t="s">
        <v>5045</v>
      </c>
      <c r="F4040" s="4"/>
      <c r="G4040" s="99" t="s">
        <v>5030</v>
      </c>
      <c r="H4040" s="19" t="s">
        <v>351</v>
      </c>
      <c r="I4040" t="s">
        <v>5031</v>
      </c>
      <c r="J4040" s="23" t="s">
        <v>89</v>
      </c>
      <c r="K4040" s="20"/>
      <c r="L4040" s="4"/>
      <c r="M4040" s="4"/>
      <c r="N4040" s="49" t="s">
        <v>269</v>
      </c>
      <c r="O4040" s="4" t="s">
        <v>92</v>
      </c>
      <c r="P4040" s="24">
        <v>3250</v>
      </c>
      <c r="Q4040" s="4" t="s">
        <v>93</v>
      </c>
      <c r="R4040" s="4"/>
      <c r="S4040"/>
      <c r="T4040" s="41" t="s">
        <v>249</v>
      </c>
      <c r="U4040" t="s">
        <v>660</v>
      </c>
      <c r="V4040" s="4"/>
      <c r="W4040" s="4" t="s">
        <v>95</v>
      </c>
      <c r="X4040" s="70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</row>
    <row r="4041" spans="1:45" s="22" customFormat="1" x14ac:dyDescent="0.2">
      <c r="A4041" s="100" t="s">
        <v>5018</v>
      </c>
      <c r="B4041" s="4" t="s">
        <v>84</v>
      </c>
      <c r="C4041" s="4">
        <v>1</v>
      </c>
      <c r="D4041" s="70" t="s">
        <v>5044</v>
      </c>
      <c r="E4041" s="70" t="s">
        <v>5045</v>
      </c>
      <c r="F4041" s="4"/>
      <c r="G4041" s="99" t="s">
        <v>5032</v>
      </c>
      <c r="H4041" s="19" t="s">
        <v>351</v>
      </c>
      <c r="I4041" t="s">
        <v>5033</v>
      </c>
      <c r="J4041" s="23" t="s">
        <v>89</v>
      </c>
      <c r="K4041" s="20"/>
      <c r="L4041" s="4"/>
      <c r="M4041" s="4"/>
      <c r="N4041" s="49" t="s">
        <v>269</v>
      </c>
      <c r="O4041" s="4" t="s">
        <v>92</v>
      </c>
      <c r="P4041" s="24">
        <v>3470</v>
      </c>
      <c r="Q4041" s="4" t="s">
        <v>93</v>
      </c>
      <c r="R4041" s="4"/>
      <c r="S4041"/>
      <c r="T4041" s="41" t="s">
        <v>249</v>
      </c>
      <c r="U4041" t="s">
        <v>660</v>
      </c>
      <c r="V4041" s="4"/>
      <c r="W4041" s="4" t="s">
        <v>95</v>
      </c>
      <c r="X4041" s="70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</row>
    <row r="4042" spans="1:45" s="22" customFormat="1" x14ac:dyDescent="0.2">
      <c r="A4042" s="100" t="s">
        <v>5018</v>
      </c>
      <c r="B4042" s="4" t="s">
        <v>84</v>
      </c>
      <c r="C4042" s="4">
        <v>1</v>
      </c>
      <c r="D4042" s="70" t="s">
        <v>5044</v>
      </c>
      <c r="E4042" s="70" t="s">
        <v>5045</v>
      </c>
      <c r="F4042" s="4"/>
      <c r="G4042" s="99" t="s">
        <v>5034</v>
      </c>
      <c r="H4042" s="19" t="s">
        <v>351</v>
      </c>
      <c r="I4042" t="s">
        <v>5035</v>
      </c>
      <c r="J4042" s="23" t="s">
        <v>89</v>
      </c>
      <c r="K4042" s="20"/>
      <c r="L4042" s="4"/>
      <c r="M4042" s="4"/>
      <c r="N4042" s="49" t="s">
        <v>269</v>
      </c>
      <c r="O4042" s="4" t="s">
        <v>92</v>
      </c>
      <c r="P4042" s="24">
        <v>10200</v>
      </c>
      <c r="Q4042" s="4" t="s">
        <v>93</v>
      </c>
      <c r="R4042" s="4"/>
      <c r="S4042"/>
      <c r="T4042" s="41" t="s">
        <v>249</v>
      </c>
      <c r="U4042" t="s">
        <v>660</v>
      </c>
      <c r="V4042" s="4"/>
      <c r="W4042" s="4" t="s">
        <v>95</v>
      </c>
      <c r="X4042" s="70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</row>
    <row r="4043" spans="1:45" s="22" customFormat="1" x14ac:dyDescent="0.2">
      <c r="A4043" s="100" t="s">
        <v>5018</v>
      </c>
      <c r="B4043" s="4" t="s">
        <v>84</v>
      </c>
      <c r="C4043" s="4">
        <v>1</v>
      </c>
      <c r="D4043" s="70" t="s">
        <v>5044</v>
      </c>
      <c r="E4043" s="70" t="s">
        <v>5045</v>
      </c>
      <c r="F4043" s="4"/>
      <c r="G4043" s="99" t="s">
        <v>5036</v>
      </c>
      <c r="H4043" s="19" t="s">
        <v>351</v>
      </c>
      <c r="I4043" t="s">
        <v>5037</v>
      </c>
      <c r="J4043" s="23" t="s">
        <v>89</v>
      </c>
      <c r="K4043" s="20"/>
      <c r="L4043" s="4"/>
      <c r="M4043" s="4"/>
      <c r="N4043" s="49" t="s">
        <v>269</v>
      </c>
      <c r="O4043" s="4" t="s">
        <v>92</v>
      </c>
      <c r="P4043" s="24">
        <v>1430</v>
      </c>
      <c r="Q4043" s="4" t="s">
        <v>93</v>
      </c>
      <c r="R4043" s="4"/>
      <c r="S4043"/>
      <c r="T4043" s="41" t="s">
        <v>249</v>
      </c>
      <c r="U4043" t="s">
        <v>660</v>
      </c>
      <c r="V4043" s="4"/>
      <c r="W4043" s="4" t="s">
        <v>95</v>
      </c>
      <c r="X4043" s="70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</row>
    <row r="4044" spans="1:45" s="22" customFormat="1" x14ac:dyDescent="0.2">
      <c r="A4044" s="100" t="s">
        <v>5018</v>
      </c>
      <c r="B4044" s="4" t="s">
        <v>84</v>
      </c>
      <c r="C4044" s="4">
        <v>1</v>
      </c>
      <c r="D4044" s="70" t="s">
        <v>5044</v>
      </c>
      <c r="E4044" s="70" t="s">
        <v>5045</v>
      </c>
      <c r="F4044" s="4"/>
      <c r="G4044" s="99" t="s">
        <v>5038</v>
      </c>
      <c r="H4044" s="19" t="s">
        <v>351</v>
      </c>
      <c r="I4044" t="s">
        <v>5039</v>
      </c>
      <c r="J4044" s="23" t="s">
        <v>89</v>
      </c>
      <c r="K4044" s="20"/>
      <c r="L4044" s="4"/>
      <c r="M4044" s="4"/>
      <c r="N4044" s="49" t="s">
        <v>269</v>
      </c>
      <c r="O4044" s="4" t="s">
        <v>92</v>
      </c>
      <c r="P4044" s="24">
        <v>1310</v>
      </c>
      <c r="Q4044" s="4" t="s">
        <v>93</v>
      </c>
      <c r="R4044" s="4"/>
      <c r="S4044"/>
      <c r="T4044" s="41" t="s">
        <v>249</v>
      </c>
      <c r="U4044" t="s">
        <v>660</v>
      </c>
      <c r="V4044" s="4"/>
      <c r="W4044" s="4" t="s">
        <v>95</v>
      </c>
      <c r="X4044" s="70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</row>
    <row r="4045" spans="1:45" s="22" customFormat="1" x14ac:dyDescent="0.2">
      <c r="A4045" s="100" t="s">
        <v>5018</v>
      </c>
      <c r="B4045" s="4" t="s">
        <v>84</v>
      </c>
      <c r="C4045" s="4">
        <v>1</v>
      </c>
      <c r="D4045" s="70" t="s">
        <v>5044</v>
      </c>
      <c r="E4045" s="70" t="s">
        <v>5045</v>
      </c>
      <c r="F4045" s="4"/>
      <c r="G4045" s="99" t="s">
        <v>5040</v>
      </c>
      <c r="H4045" s="19" t="s">
        <v>351</v>
      </c>
      <c r="I4045" t="s">
        <v>5041</v>
      </c>
      <c r="J4045" s="23" t="s">
        <v>89</v>
      </c>
      <c r="K4045" s="20"/>
      <c r="L4045" s="4"/>
      <c r="M4045" s="4"/>
      <c r="N4045" s="49" t="s">
        <v>269</v>
      </c>
      <c r="O4045" s="4" t="s">
        <v>92</v>
      </c>
      <c r="P4045" s="24">
        <v>999</v>
      </c>
      <c r="Q4045" s="4" t="s">
        <v>93</v>
      </c>
      <c r="R4045" s="4"/>
      <c r="S4045"/>
      <c r="T4045" s="41" t="s">
        <v>249</v>
      </c>
      <c r="U4045" t="s">
        <v>660</v>
      </c>
      <c r="V4045" s="4"/>
      <c r="W4045" s="4" t="s">
        <v>95</v>
      </c>
      <c r="X4045" s="70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</row>
    <row r="4046" spans="1:45" s="22" customFormat="1" x14ac:dyDescent="0.2">
      <c r="A4046" s="100" t="s">
        <v>5018</v>
      </c>
      <c r="B4046" s="4" t="s">
        <v>84</v>
      </c>
      <c r="C4046" s="4">
        <v>1</v>
      </c>
      <c r="D4046" s="70" t="s">
        <v>5044</v>
      </c>
      <c r="E4046" s="70" t="s">
        <v>5045</v>
      </c>
      <c r="F4046" s="4"/>
      <c r="G4046" s="99" t="s">
        <v>5042</v>
      </c>
      <c r="H4046" s="19" t="s">
        <v>351</v>
      </c>
      <c r="I4046" t="s">
        <v>5043</v>
      </c>
      <c r="J4046" s="23" t="s">
        <v>89</v>
      </c>
      <c r="K4046" s="20"/>
      <c r="L4046" s="4"/>
      <c r="M4046" s="4"/>
      <c r="N4046" s="49" t="s">
        <v>269</v>
      </c>
      <c r="O4046" s="4" t="s">
        <v>92</v>
      </c>
      <c r="P4046" s="24">
        <v>350</v>
      </c>
      <c r="Q4046" s="4" t="s">
        <v>93</v>
      </c>
      <c r="R4046" s="4"/>
      <c r="S4046"/>
      <c r="T4046" s="41" t="s">
        <v>249</v>
      </c>
      <c r="U4046" t="s">
        <v>660</v>
      </c>
      <c r="V4046" s="4"/>
      <c r="W4046" s="4" t="s">
        <v>95</v>
      </c>
      <c r="X4046" s="70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</row>
    <row r="4047" spans="1:45" s="22" customFormat="1" x14ac:dyDescent="0.2">
      <c r="A4047" s="100" t="s">
        <v>5018</v>
      </c>
      <c r="B4047" s="4" t="s">
        <v>84</v>
      </c>
      <c r="C4047" s="4">
        <v>1</v>
      </c>
      <c r="D4047" s="70" t="s">
        <v>5049</v>
      </c>
      <c r="E4047" s="70" t="s">
        <v>5050</v>
      </c>
      <c r="F4047" s="4"/>
      <c r="G4047" s="99" t="s">
        <v>659</v>
      </c>
      <c r="H4047" s="19" t="s">
        <v>351</v>
      </c>
      <c r="I4047" t="s">
        <v>493</v>
      </c>
      <c r="J4047" s="23" t="s">
        <v>89</v>
      </c>
      <c r="K4047" s="20"/>
      <c r="L4047" s="4"/>
      <c r="M4047" s="4"/>
      <c r="N4047" s="49" t="s">
        <v>269</v>
      </c>
      <c r="O4047" s="4" t="s">
        <v>92</v>
      </c>
      <c r="P4047" s="24">
        <v>1.0900000000000001</v>
      </c>
      <c r="Q4047" s="4" t="s">
        <v>93</v>
      </c>
      <c r="R4047" s="4"/>
      <c r="S4047"/>
      <c r="T4047" s="41" t="s">
        <v>249</v>
      </c>
      <c r="U4047" t="s">
        <v>660</v>
      </c>
      <c r="V4047" s="4"/>
      <c r="W4047" s="4" t="s">
        <v>95</v>
      </c>
      <c r="X4047" s="70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</row>
    <row r="4048" spans="1:45" s="22" customFormat="1" x14ac:dyDescent="0.2">
      <c r="A4048" s="100" t="s">
        <v>5018</v>
      </c>
      <c r="B4048" s="4" t="s">
        <v>84</v>
      </c>
      <c r="C4048" s="4">
        <v>1</v>
      </c>
      <c r="D4048" s="70" t="s">
        <v>5049</v>
      </c>
      <c r="E4048" s="70" t="s">
        <v>5050</v>
      </c>
      <c r="F4048" s="4"/>
      <c r="G4048" s="99" t="s">
        <v>5020</v>
      </c>
      <c r="H4048" s="19" t="s">
        <v>351</v>
      </c>
      <c r="I4048" t="s">
        <v>5021</v>
      </c>
      <c r="J4048" s="23" t="s">
        <v>89</v>
      </c>
      <c r="K4048" s="20"/>
      <c r="L4048" s="4"/>
      <c r="M4048" s="4"/>
      <c r="N4048" s="49" t="s">
        <v>269</v>
      </c>
      <c r="O4048" s="4" t="s">
        <v>92</v>
      </c>
      <c r="P4048" s="24">
        <v>214</v>
      </c>
      <c r="Q4048" s="4" t="s">
        <v>93</v>
      </c>
      <c r="R4048" s="4"/>
      <c r="S4048"/>
      <c r="T4048" s="41" t="s">
        <v>249</v>
      </c>
      <c r="U4048" t="s">
        <v>660</v>
      </c>
      <c r="V4048" s="4"/>
      <c r="W4048" s="4" t="s">
        <v>95</v>
      </c>
      <c r="X4048" s="70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</row>
    <row r="4049" spans="1:45" s="22" customFormat="1" x14ac:dyDescent="0.2">
      <c r="A4049" s="100" t="s">
        <v>5018</v>
      </c>
      <c r="B4049" s="4" t="s">
        <v>84</v>
      </c>
      <c r="C4049" s="4">
        <v>1</v>
      </c>
      <c r="D4049" s="70" t="s">
        <v>5049</v>
      </c>
      <c r="E4049" s="70" t="s">
        <v>5050</v>
      </c>
      <c r="F4049" s="4"/>
      <c r="G4049" s="99" t="s">
        <v>5022</v>
      </c>
      <c r="H4049" s="19" t="s">
        <v>351</v>
      </c>
      <c r="I4049" t="s">
        <v>5023</v>
      </c>
      <c r="J4049" s="23" t="s">
        <v>89</v>
      </c>
      <c r="K4049" s="20"/>
      <c r="L4049" s="4"/>
      <c r="M4049" s="4"/>
      <c r="N4049" s="49" t="s">
        <v>269</v>
      </c>
      <c r="O4049" s="4" t="s">
        <v>92</v>
      </c>
      <c r="P4049" s="24">
        <v>83</v>
      </c>
      <c r="Q4049" s="4" t="s">
        <v>93</v>
      </c>
      <c r="R4049" s="4"/>
      <c r="S4049"/>
      <c r="T4049" s="41" t="s">
        <v>249</v>
      </c>
      <c r="U4049" t="s">
        <v>660</v>
      </c>
      <c r="V4049" s="4"/>
      <c r="W4049" s="4" t="s">
        <v>95</v>
      </c>
      <c r="X4049" s="70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</row>
    <row r="4050" spans="1:45" s="22" customFormat="1" x14ac:dyDescent="0.2">
      <c r="A4050" s="100" t="s">
        <v>5018</v>
      </c>
      <c r="B4050" s="4" t="s">
        <v>84</v>
      </c>
      <c r="C4050" s="4">
        <v>1</v>
      </c>
      <c r="D4050" s="70" t="s">
        <v>5049</v>
      </c>
      <c r="E4050" s="70" t="s">
        <v>5050</v>
      </c>
      <c r="F4050" s="4"/>
      <c r="G4050" s="99" t="s">
        <v>5024</v>
      </c>
      <c r="H4050" s="19"/>
      <c r="I4050" t="s">
        <v>5025</v>
      </c>
      <c r="J4050" s="23" t="s">
        <v>89</v>
      </c>
      <c r="K4050" s="20"/>
      <c r="L4050" s="4"/>
      <c r="M4050" s="4"/>
      <c r="N4050" s="49" t="s">
        <v>269</v>
      </c>
      <c r="O4050" s="4" t="s">
        <v>92</v>
      </c>
      <c r="P4050" s="24">
        <v>292</v>
      </c>
      <c r="Q4050" s="4" t="s">
        <v>93</v>
      </c>
      <c r="R4050" s="4"/>
      <c r="S4050"/>
      <c r="T4050" s="41" t="s">
        <v>249</v>
      </c>
      <c r="U4050" t="s">
        <v>660</v>
      </c>
      <c r="V4050" s="4"/>
      <c r="W4050" s="4" t="s">
        <v>95</v>
      </c>
      <c r="X4050" s="70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</row>
    <row r="4051" spans="1:45" s="22" customFormat="1" x14ac:dyDescent="0.2">
      <c r="A4051" s="100" t="s">
        <v>5018</v>
      </c>
      <c r="B4051" s="4" t="s">
        <v>84</v>
      </c>
      <c r="C4051" s="4">
        <v>1</v>
      </c>
      <c r="D4051" s="70" t="s">
        <v>5049</v>
      </c>
      <c r="E4051" s="70" t="s">
        <v>5050</v>
      </c>
      <c r="F4051" s="4"/>
      <c r="G4051" s="99" t="s">
        <v>5026</v>
      </c>
      <c r="H4051" s="19" t="s">
        <v>351</v>
      </c>
      <c r="I4051" t="s">
        <v>5027</v>
      </c>
      <c r="J4051" s="23" t="s">
        <v>89</v>
      </c>
      <c r="K4051" s="20"/>
      <c r="L4051" s="4"/>
      <c r="M4051" s="4"/>
      <c r="N4051" s="49" t="s">
        <v>269</v>
      </c>
      <c r="O4051" s="4" t="s">
        <v>92</v>
      </c>
      <c r="P4051" s="24">
        <v>841</v>
      </c>
      <c r="Q4051" s="4" t="s">
        <v>93</v>
      </c>
      <c r="R4051" s="4"/>
      <c r="S4051"/>
      <c r="T4051" s="41" t="s">
        <v>249</v>
      </c>
      <c r="U4051" t="s">
        <v>660</v>
      </c>
      <c r="V4051" s="4"/>
      <c r="W4051" s="4" t="s">
        <v>95</v>
      </c>
      <c r="X4051" s="70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</row>
    <row r="4052" spans="1:45" s="22" customFormat="1" x14ac:dyDescent="0.2">
      <c r="A4052" s="100" t="s">
        <v>5018</v>
      </c>
      <c r="B4052" s="4" t="s">
        <v>84</v>
      </c>
      <c r="C4052" s="4">
        <v>1</v>
      </c>
      <c r="D4052" s="70" t="s">
        <v>5049</v>
      </c>
      <c r="E4052" s="70" t="s">
        <v>5050</v>
      </c>
      <c r="F4052" s="4"/>
      <c r="G4052" s="99" t="s">
        <v>5028</v>
      </c>
      <c r="H4052" s="19"/>
      <c r="I4052" t="s">
        <v>5029</v>
      </c>
      <c r="J4052" s="23" t="s">
        <v>89</v>
      </c>
      <c r="K4052" s="20"/>
      <c r="L4052" s="4"/>
      <c r="M4052" s="4"/>
      <c r="N4052" s="49" t="s">
        <v>269</v>
      </c>
      <c r="O4052" s="4" t="s">
        <v>92</v>
      </c>
      <c r="P4052" s="24">
        <v>258</v>
      </c>
      <c r="Q4052" s="4" t="s">
        <v>93</v>
      </c>
      <c r="R4052" s="4"/>
      <c r="S4052"/>
      <c r="T4052" s="41" t="s">
        <v>249</v>
      </c>
      <c r="U4052" t="s">
        <v>660</v>
      </c>
      <c r="V4052" s="4"/>
      <c r="W4052" s="4" t="s">
        <v>95</v>
      </c>
      <c r="X4052" s="70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</row>
    <row r="4053" spans="1:45" s="22" customFormat="1" x14ac:dyDescent="0.2">
      <c r="A4053" s="100" t="s">
        <v>5018</v>
      </c>
      <c r="B4053" s="4" t="s">
        <v>84</v>
      </c>
      <c r="C4053" s="4">
        <v>1</v>
      </c>
      <c r="D4053" s="70" t="s">
        <v>5049</v>
      </c>
      <c r="E4053" s="70" t="s">
        <v>5050</v>
      </c>
      <c r="F4053" s="4"/>
      <c r="G4053" s="99" t="s">
        <v>5030</v>
      </c>
      <c r="H4053" s="19" t="s">
        <v>351</v>
      </c>
      <c r="I4053" t="s">
        <v>5031</v>
      </c>
      <c r="J4053" s="23" t="s">
        <v>89</v>
      </c>
      <c r="K4053" s="20"/>
      <c r="L4053" s="4"/>
      <c r="M4053" s="4"/>
      <c r="N4053" s="49" t="s">
        <v>269</v>
      </c>
      <c r="O4053" s="4" t="s">
        <v>92</v>
      </c>
      <c r="P4053" s="24">
        <v>258</v>
      </c>
      <c r="Q4053" s="4" t="s">
        <v>93</v>
      </c>
      <c r="R4053" s="4"/>
      <c r="S4053"/>
      <c r="T4053" s="41" t="s">
        <v>249</v>
      </c>
      <c r="U4053" t="s">
        <v>660</v>
      </c>
      <c r="V4053" s="4"/>
      <c r="W4053" s="4" t="s">
        <v>95</v>
      </c>
      <c r="X4053" s="70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</row>
    <row r="4054" spans="1:45" s="22" customFormat="1" x14ac:dyDescent="0.2">
      <c r="A4054" s="100" t="s">
        <v>5018</v>
      </c>
      <c r="B4054" s="4" t="s">
        <v>84</v>
      </c>
      <c r="C4054" s="4">
        <v>1</v>
      </c>
      <c r="D4054" s="70" t="s">
        <v>5049</v>
      </c>
      <c r="E4054" s="70" t="s">
        <v>5050</v>
      </c>
      <c r="F4054" s="4"/>
      <c r="G4054" s="99" t="s">
        <v>5032</v>
      </c>
      <c r="H4054" s="19" t="s">
        <v>351</v>
      </c>
      <c r="I4054" t="s">
        <v>5033</v>
      </c>
      <c r="J4054" s="23" t="s">
        <v>89</v>
      </c>
      <c r="K4054" s="20"/>
      <c r="L4054" s="4"/>
      <c r="M4054" s="4"/>
      <c r="N4054" s="49" t="s">
        <v>269</v>
      </c>
      <c r="O4054" s="4" t="s">
        <v>92</v>
      </c>
      <c r="P4054" s="24">
        <v>33</v>
      </c>
      <c r="Q4054" s="4" t="s">
        <v>93</v>
      </c>
      <c r="R4054" s="4"/>
      <c r="S4054"/>
      <c r="T4054" s="41" t="s">
        <v>249</v>
      </c>
      <c r="U4054" t="s">
        <v>660</v>
      </c>
      <c r="V4054" s="4"/>
      <c r="W4054" s="4" t="s">
        <v>95</v>
      </c>
      <c r="X4054" s="70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</row>
    <row r="4055" spans="1:45" s="22" customFormat="1" x14ac:dyDescent="0.2">
      <c r="A4055" s="100" t="s">
        <v>5018</v>
      </c>
      <c r="B4055" s="4" t="s">
        <v>84</v>
      </c>
      <c r="C4055" s="4">
        <v>1</v>
      </c>
      <c r="D4055" s="70" t="s">
        <v>5049</v>
      </c>
      <c r="E4055" s="70" t="s">
        <v>5050</v>
      </c>
      <c r="F4055" s="4"/>
      <c r="G4055" s="99" t="s">
        <v>5034</v>
      </c>
      <c r="H4055" s="19" t="s">
        <v>351</v>
      </c>
      <c r="I4055" t="s">
        <v>5035</v>
      </c>
      <c r="J4055" s="23" t="s">
        <v>89</v>
      </c>
      <c r="K4055" s="20"/>
      <c r="L4055" s="4"/>
      <c r="M4055" s="4"/>
      <c r="N4055" s="49" t="s">
        <v>269</v>
      </c>
      <c r="O4055" s="4" t="s">
        <v>92</v>
      </c>
      <c r="P4055" s="24">
        <v>9.9</v>
      </c>
      <c r="Q4055" s="4" t="s">
        <v>93</v>
      </c>
      <c r="R4055" s="4"/>
      <c r="S4055"/>
      <c r="T4055" s="41" t="s">
        <v>249</v>
      </c>
      <c r="U4055" t="s">
        <v>660</v>
      </c>
      <c r="V4055" s="4"/>
      <c r="W4055" s="4" t="s">
        <v>95</v>
      </c>
      <c r="X4055" s="70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</row>
    <row r="4056" spans="1:45" s="22" customFormat="1" x14ac:dyDescent="0.2">
      <c r="A4056" s="100" t="s">
        <v>5018</v>
      </c>
      <c r="B4056" s="4" t="s">
        <v>84</v>
      </c>
      <c r="C4056" s="4">
        <v>1</v>
      </c>
      <c r="D4056" s="70" t="s">
        <v>5049</v>
      </c>
      <c r="E4056" s="70" t="s">
        <v>5050</v>
      </c>
      <c r="F4056" s="4"/>
      <c r="G4056" s="99" t="s">
        <v>5036</v>
      </c>
      <c r="H4056" s="19" t="s">
        <v>351</v>
      </c>
      <c r="I4056" t="s">
        <v>5037</v>
      </c>
      <c r="J4056" s="23" t="s">
        <v>89</v>
      </c>
      <c r="K4056" s="20"/>
      <c r="L4056" s="4"/>
      <c r="M4056" s="4"/>
      <c r="N4056" s="49" t="s">
        <v>269</v>
      </c>
      <c r="O4056" s="4" t="s">
        <v>92</v>
      </c>
      <c r="P4056" s="24">
        <v>54</v>
      </c>
      <c r="Q4056" s="4" t="s">
        <v>93</v>
      </c>
      <c r="R4056" s="4"/>
      <c r="S4056"/>
      <c r="T4056" s="41" t="s">
        <v>249</v>
      </c>
      <c r="U4056" t="s">
        <v>660</v>
      </c>
      <c r="V4056" s="4"/>
      <c r="W4056" s="4" t="s">
        <v>95</v>
      </c>
      <c r="X4056" s="70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</row>
    <row r="4057" spans="1:45" s="22" customFormat="1" x14ac:dyDescent="0.2">
      <c r="A4057" s="100" t="s">
        <v>5018</v>
      </c>
      <c r="B4057" s="4" t="s">
        <v>84</v>
      </c>
      <c r="C4057" s="4">
        <v>1</v>
      </c>
      <c r="D4057" s="70" t="s">
        <v>5049</v>
      </c>
      <c r="E4057" s="70" t="s">
        <v>5050</v>
      </c>
      <c r="F4057" s="4"/>
      <c r="G4057" s="99" t="s">
        <v>5038</v>
      </c>
      <c r="H4057" s="19" t="s">
        <v>351</v>
      </c>
      <c r="I4057" t="s">
        <v>5039</v>
      </c>
      <c r="J4057" s="23" t="s">
        <v>89</v>
      </c>
      <c r="K4057" s="20"/>
      <c r="L4057" s="4"/>
      <c r="M4057" s="4"/>
      <c r="N4057" s="49" t="s">
        <v>269</v>
      </c>
      <c r="O4057" s="4" t="s">
        <v>92</v>
      </c>
      <c r="P4057" s="24">
        <v>26</v>
      </c>
      <c r="Q4057" s="4" t="s">
        <v>93</v>
      </c>
      <c r="R4057" s="4"/>
      <c r="S4057"/>
      <c r="T4057" s="41" t="s">
        <v>249</v>
      </c>
      <c r="U4057" t="s">
        <v>660</v>
      </c>
      <c r="V4057" s="4"/>
      <c r="W4057" s="4" t="s">
        <v>95</v>
      </c>
      <c r="X4057" s="70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</row>
    <row r="4058" spans="1:45" s="22" customFormat="1" x14ac:dyDescent="0.2">
      <c r="A4058" s="100" t="s">
        <v>5018</v>
      </c>
      <c r="B4058" s="4" t="s">
        <v>84</v>
      </c>
      <c r="C4058" s="4">
        <v>1</v>
      </c>
      <c r="D4058" s="70" t="s">
        <v>5049</v>
      </c>
      <c r="E4058" s="70" t="s">
        <v>5050</v>
      </c>
      <c r="F4058" s="4"/>
      <c r="G4058" s="99" t="s">
        <v>5040</v>
      </c>
      <c r="H4058" s="19" t="s">
        <v>351</v>
      </c>
      <c r="I4058" t="s">
        <v>5041</v>
      </c>
      <c r="J4058" s="23" t="s">
        <v>89</v>
      </c>
      <c r="K4058" s="20"/>
      <c r="L4058" s="4"/>
      <c r="M4058" s="4"/>
      <c r="N4058" s="49" t="s">
        <v>269</v>
      </c>
      <c r="O4058" s="4" t="s">
        <v>92</v>
      </c>
      <c r="P4058" s="24">
        <v>10.7</v>
      </c>
      <c r="Q4058" s="4" t="s">
        <v>93</v>
      </c>
      <c r="R4058" s="4"/>
      <c r="S4058"/>
      <c r="T4058" s="41" t="s">
        <v>249</v>
      </c>
      <c r="U4058" t="s">
        <v>660</v>
      </c>
      <c r="V4058" s="4"/>
      <c r="W4058" s="4" t="s">
        <v>95</v>
      </c>
      <c r="X4058" s="70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</row>
    <row r="4059" spans="1:45" s="22" customFormat="1" x14ac:dyDescent="0.2">
      <c r="A4059" s="100" t="s">
        <v>5018</v>
      </c>
      <c r="B4059" s="4" t="s">
        <v>84</v>
      </c>
      <c r="C4059" s="4">
        <v>1</v>
      </c>
      <c r="D4059" s="70" t="s">
        <v>5049</v>
      </c>
      <c r="E4059" s="70" t="s">
        <v>5050</v>
      </c>
      <c r="F4059" s="4"/>
      <c r="G4059" s="99" t="s">
        <v>5042</v>
      </c>
      <c r="H4059" s="19" t="s">
        <v>351</v>
      </c>
      <c r="I4059" t="s">
        <v>5043</v>
      </c>
      <c r="J4059" s="23" t="s">
        <v>89</v>
      </c>
      <c r="K4059" s="20"/>
      <c r="L4059" s="4"/>
      <c r="M4059" s="4"/>
      <c r="N4059" s="49" t="s">
        <v>269</v>
      </c>
      <c r="O4059" s="4" t="s">
        <v>92</v>
      </c>
      <c r="P4059" s="24">
        <v>21.8</v>
      </c>
      <c r="Q4059" s="4" t="s">
        <v>93</v>
      </c>
      <c r="R4059" s="4"/>
      <c r="S4059"/>
      <c r="T4059" s="41" t="s">
        <v>249</v>
      </c>
      <c r="U4059" t="s">
        <v>660</v>
      </c>
      <c r="V4059" s="4"/>
      <c r="W4059" s="4" t="s">
        <v>95</v>
      </c>
      <c r="X4059" s="70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</row>
    <row r="4060" spans="1:45" s="22" customFormat="1" x14ac:dyDescent="0.2">
      <c r="A4060" s="100" t="s">
        <v>5018</v>
      </c>
      <c r="B4060" s="4" t="s">
        <v>84</v>
      </c>
      <c r="C4060" s="4">
        <v>2</v>
      </c>
      <c r="D4060" s="70" t="s">
        <v>5019</v>
      </c>
      <c r="E4060" s="70" t="s">
        <v>4959</v>
      </c>
      <c r="F4060" s="4"/>
      <c r="G4060" s="99" t="s">
        <v>659</v>
      </c>
      <c r="H4060" s="19" t="s">
        <v>351</v>
      </c>
      <c r="I4060" t="s">
        <v>493</v>
      </c>
      <c r="J4060" s="23" t="s">
        <v>89</v>
      </c>
      <c r="K4060" s="20"/>
      <c r="L4060" s="4"/>
      <c r="M4060" s="4"/>
      <c r="N4060" s="48" t="s">
        <v>190</v>
      </c>
      <c r="O4060" s="4" t="s">
        <v>92</v>
      </c>
      <c r="P4060" s="24">
        <v>0.03</v>
      </c>
      <c r="Q4060" s="4" t="s">
        <v>93</v>
      </c>
      <c r="R4060" s="4"/>
      <c r="S4060"/>
      <c r="T4060" s="40" t="s">
        <v>349</v>
      </c>
      <c r="U4060"/>
      <c r="V4060" s="4"/>
      <c r="W4060" s="4" t="s">
        <v>95</v>
      </c>
      <c r="X4060" s="70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</row>
    <row r="4061" spans="1:45" s="22" customFormat="1" x14ac:dyDescent="0.2">
      <c r="A4061" s="100" t="s">
        <v>5018</v>
      </c>
      <c r="B4061" s="4" t="s">
        <v>84</v>
      </c>
      <c r="C4061" s="4">
        <v>2</v>
      </c>
      <c r="D4061" s="70" t="s">
        <v>5019</v>
      </c>
      <c r="E4061" s="70" t="s">
        <v>4959</v>
      </c>
      <c r="F4061" s="4"/>
      <c r="G4061" s="99" t="s">
        <v>347</v>
      </c>
      <c r="H4061" s="19" t="s">
        <v>351</v>
      </c>
      <c r="I4061" s="100" t="s">
        <v>4782</v>
      </c>
      <c r="J4061" s="23" t="s">
        <v>89</v>
      </c>
      <c r="K4061" s="20"/>
      <c r="L4061" s="4"/>
      <c r="M4061" s="4"/>
      <c r="N4061" s="48" t="s">
        <v>190</v>
      </c>
      <c r="O4061" s="4" t="s">
        <v>92</v>
      </c>
      <c r="P4061" s="24">
        <v>0.15</v>
      </c>
      <c r="Q4061" s="4" t="s">
        <v>93</v>
      </c>
      <c r="R4061" s="4"/>
      <c r="S4061"/>
      <c r="T4061" s="40" t="s">
        <v>349</v>
      </c>
      <c r="U4061"/>
      <c r="V4061" s="4"/>
      <c r="W4061" s="4" t="s">
        <v>95</v>
      </c>
      <c r="X4061" s="70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</row>
    <row r="4062" spans="1:45" s="22" customFormat="1" x14ac:dyDescent="0.2">
      <c r="A4062" s="100" t="s">
        <v>5018</v>
      </c>
      <c r="B4062" s="4" t="s">
        <v>84</v>
      </c>
      <c r="C4062" s="4">
        <v>2</v>
      </c>
      <c r="D4062" s="70" t="s">
        <v>5019</v>
      </c>
      <c r="E4062" s="70" t="s">
        <v>4959</v>
      </c>
      <c r="F4062" s="4"/>
      <c r="G4062" s="99" t="s">
        <v>729</v>
      </c>
      <c r="H4062" s="19"/>
      <c r="I4062" t="s">
        <v>4819</v>
      </c>
      <c r="J4062" s="19" t="s">
        <v>288</v>
      </c>
      <c r="K4062" s="20"/>
      <c r="L4062" s="4"/>
      <c r="M4062" s="4"/>
      <c r="N4062" s="48" t="s">
        <v>190</v>
      </c>
      <c r="O4062" s="4" t="s">
        <v>92</v>
      </c>
      <c r="P4062" s="24">
        <v>1090</v>
      </c>
      <c r="Q4062" s="4" t="s">
        <v>93</v>
      </c>
      <c r="R4062" s="4"/>
      <c r="S4062"/>
      <c r="T4062" s="40" t="s">
        <v>349</v>
      </c>
      <c r="U4062"/>
      <c r="V4062" s="4"/>
      <c r="W4062" s="4" t="s">
        <v>95</v>
      </c>
      <c r="X4062" s="70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</row>
    <row r="4063" spans="1:45" s="22" customFormat="1" x14ac:dyDescent="0.2">
      <c r="A4063" s="100" t="s">
        <v>5018</v>
      </c>
      <c r="B4063" s="4" t="s">
        <v>84</v>
      </c>
      <c r="C4063" s="4">
        <v>2</v>
      </c>
      <c r="D4063" s="70" t="s">
        <v>5019</v>
      </c>
      <c r="E4063" s="70" t="s">
        <v>4959</v>
      </c>
      <c r="F4063" s="4"/>
      <c r="G4063" s="99" t="s">
        <v>5020</v>
      </c>
      <c r="H4063" s="19" t="s">
        <v>351</v>
      </c>
      <c r="I4063" t="s">
        <v>5021</v>
      </c>
      <c r="J4063" s="23" t="s">
        <v>89</v>
      </c>
      <c r="K4063" s="20"/>
      <c r="L4063" s="4"/>
      <c r="M4063" s="4"/>
      <c r="N4063" s="48" t="s">
        <v>190</v>
      </c>
      <c r="O4063" s="4" t="s">
        <v>92</v>
      </c>
      <c r="P4063" s="24">
        <v>14.1</v>
      </c>
      <c r="Q4063" s="4" t="s">
        <v>93</v>
      </c>
      <c r="R4063" s="4"/>
      <c r="S4063"/>
      <c r="T4063" s="40" t="s">
        <v>349</v>
      </c>
      <c r="U4063"/>
      <c r="V4063" s="4"/>
      <c r="W4063" s="4" t="s">
        <v>95</v>
      </c>
      <c r="X4063" s="70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</row>
    <row r="4064" spans="1:45" s="22" customFormat="1" x14ac:dyDescent="0.2">
      <c r="A4064" s="100" t="s">
        <v>5018</v>
      </c>
      <c r="B4064" s="4" t="s">
        <v>84</v>
      </c>
      <c r="C4064" s="4">
        <v>2</v>
      </c>
      <c r="D4064" s="70" t="s">
        <v>5019</v>
      </c>
      <c r="E4064" s="70" t="s">
        <v>4959</v>
      </c>
      <c r="F4064" s="4"/>
      <c r="G4064" s="99" t="s">
        <v>5051</v>
      </c>
      <c r="H4064" s="19" t="s">
        <v>351</v>
      </c>
      <c r="I4064" t="s">
        <v>5023</v>
      </c>
      <c r="J4064" s="23" t="s">
        <v>89</v>
      </c>
      <c r="K4064" s="20"/>
      <c r="L4064" s="4"/>
      <c r="M4064" s="4"/>
      <c r="N4064" s="48" t="s">
        <v>190</v>
      </c>
      <c r="O4064" s="4" t="s">
        <v>92</v>
      </c>
      <c r="P4064" s="24">
        <v>26.2</v>
      </c>
      <c r="Q4064" s="4" t="s">
        <v>93</v>
      </c>
      <c r="R4064" s="4"/>
      <c r="S4064"/>
      <c r="T4064" s="40" t="s">
        <v>349</v>
      </c>
      <c r="U4064"/>
      <c r="V4064" s="4"/>
      <c r="W4064" s="4" t="s">
        <v>95</v>
      </c>
      <c r="X4064" s="70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</row>
    <row r="4065" spans="1:45" s="22" customFormat="1" x14ac:dyDescent="0.2">
      <c r="A4065" s="100" t="s">
        <v>5018</v>
      </c>
      <c r="B4065" s="4" t="s">
        <v>84</v>
      </c>
      <c r="C4065" s="4">
        <v>2</v>
      </c>
      <c r="D4065" s="70" t="s">
        <v>5019</v>
      </c>
      <c r="E4065" s="70" t="s">
        <v>4959</v>
      </c>
      <c r="F4065" s="4"/>
      <c r="G4065" s="99" t="s">
        <v>5052</v>
      </c>
      <c r="H4065" s="19"/>
      <c r="I4065" t="s">
        <v>5025</v>
      </c>
      <c r="J4065" s="23" t="s">
        <v>89</v>
      </c>
      <c r="K4065" s="20"/>
      <c r="L4065" s="4"/>
      <c r="M4065" s="4"/>
      <c r="N4065" s="48" t="s">
        <v>190</v>
      </c>
      <c r="O4065" s="4" t="s">
        <v>92</v>
      </c>
      <c r="P4065" s="24">
        <v>24.9</v>
      </c>
      <c r="Q4065" s="4" t="s">
        <v>93</v>
      </c>
      <c r="R4065" s="4"/>
      <c r="S4065"/>
      <c r="T4065" s="40" t="s">
        <v>349</v>
      </c>
      <c r="U4065"/>
      <c r="V4065" s="4"/>
      <c r="W4065" s="4" t="s">
        <v>95</v>
      </c>
      <c r="X4065" s="70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</row>
    <row r="4066" spans="1:45" s="22" customFormat="1" x14ac:dyDescent="0.2">
      <c r="A4066" s="100" t="s">
        <v>5018</v>
      </c>
      <c r="B4066" s="4" t="s">
        <v>84</v>
      </c>
      <c r="C4066" s="4">
        <v>2</v>
      </c>
      <c r="D4066" s="70" t="s">
        <v>5019</v>
      </c>
      <c r="E4066" s="70" t="s">
        <v>4959</v>
      </c>
      <c r="F4066" s="4"/>
      <c r="G4066" s="99" t="s">
        <v>5053</v>
      </c>
      <c r="H4066" s="19" t="s">
        <v>351</v>
      </c>
      <c r="I4066" t="s">
        <v>5027</v>
      </c>
      <c r="J4066" s="23" t="s">
        <v>89</v>
      </c>
      <c r="K4066" s="20"/>
      <c r="L4066" s="4"/>
      <c r="M4066" s="4"/>
      <c r="N4066" s="48" t="s">
        <v>190</v>
      </c>
      <c r="O4066" s="4" t="s">
        <v>92</v>
      </c>
      <c r="P4066" s="24">
        <v>5.7</v>
      </c>
      <c r="Q4066" s="4" t="s">
        <v>93</v>
      </c>
      <c r="R4066" s="4"/>
      <c r="S4066"/>
      <c r="T4066" s="40" t="s">
        <v>349</v>
      </c>
      <c r="U4066"/>
      <c r="V4066" s="4"/>
      <c r="W4066" s="4" t="s">
        <v>95</v>
      </c>
      <c r="X4066" s="70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</row>
    <row r="4067" spans="1:45" s="22" customFormat="1" x14ac:dyDescent="0.2">
      <c r="A4067" s="100" t="s">
        <v>5018</v>
      </c>
      <c r="B4067" s="4" t="s">
        <v>84</v>
      </c>
      <c r="C4067" s="4">
        <v>2</v>
      </c>
      <c r="D4067" s="70" t="s">
        <v>5019</v>
      </c>
      <c r="E4067" s="70" t="s">
        <v>4959</v>
      </c>
      <c r="F4067" s="4"/>
      <c r="G4067" s="99" t="s">
        <v>5054</v>
      </c>
      <c r="H4067" s="19"/>
      <c r="I4067" t="s">
        <v>5029</v>
      </c>
      <c r="J4067" s="23" t="s">
        <v>89</v>
      </c>
      <c r="K4067" s="20"/>
      <c r="L4067" s="4"/>
      <c r="M4067" s="4"/>
      <c r="N4067" s="48" t="s">
        <v>190</v>
      </c>
      <c r="O4067" s="4" t="s">
        <v>92</v>
      </c>
      <c r="P4067" s="24">
        <v>16.399999999999999</v>
      </c>
      <c r="Q4067" s="4" t="s">
        <v>93</v>
      </c>
      <c r="R4067" s="4"/>
      <c r="S4067"/>
      <c r="T4067" s="40" t="s">
        <v>349</v>
      </c>
      <c r="U4067"/>
      <c r="V4067" s="4"/>
      <c r="W4067" s="4" t="s">
        <v>95</v>
      </c>
      <c r="X4067" s="70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</row>
    <row r="4068" spans="1:45" s="22" customFormat="1" x14ac:dyDescent="0.2">
      <c r="A4068" s="100" t="s">
        <v>5018</v>
      </c>
      <c r="B4068" s="4" t="s">
        <v>84</v>
      </c>
      <c r="C4068" s="4">
        <v>2</v>
      </c>
      <c r="D4068" s="70" t="s">
        <v>5019</v>
      </c>
      <c r="E4068" s="70" t="s">
        <v>4959</v>
      </c>
      <c r="F4068" s="4"/>
      <c r="G4068" s="99" t="s">
        <v>5055</v>
      </c>
      <c r="H4068" s="19" t="s">
        <v>351</v>
      </c>
      <c r="I4068" t="s">
        <v>5031</v>
      </c>
      <c r="J4068" s="23" t="s">
        <v>89</v>
      </c>
      <c r="K4068" s="20"/>
      <c r="L4068" s="4"/>
      <c r="M4068" s="4"/>
      <c r="N4068" s="48" t="s">
        <v>190</v>
      </c>
      <c r="O4068" s="4" t="s">
        <v>92</v>
      </c>
      <c r="P4068" s="24">
        <v>4.4000000000000004</v>
      </c>
      <c r="Q4068" s="4" t="s">
        <v>93</v>
      </c>
      <c r="R4068" s="4"/>
      <c r="S4068"/>
      <c r="T4068" s="40" t="s">
        <v>349</v>
      </c>
      <c r="U4068"/>
      <c r="V4068" s="4"/>
      <c r="W4068" s="4" t="s">
        <v>95</v>
      </c>
      <c r="X4068" s="70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</row>
    <row r="4069" spans="1:45" s="22" customFormat="1" x14ac:dyDescent="0.2">
      <c r="A4069" s="100" t="s">
        <v>5018</v>
      </c>
      <c r="B4069" s="4" t="s">
        <v>84</v>
      </c>
      <c r="C4069" s="4">
        <v>2</v>
      </c>
      <c r="D4069" s="70" t="s">
        <v>5019</v>
      </c>
      <c r="E4069" s="70" t="s">
        <v>4959</v>
      </c>
      <c r="F4069" s="4"/>
      <c r="G4069" s="99" t="s">
        <v>5056</v>
      </c>
      <c r="H4069" s="19" t="s">
        <v>351</v>
      </c>
      <c r="I4069" t="s">
        <v>5033</v>
      </c>
      <c r="J4069" s="23" t="s">
        <v>89</v>
      </c>
      <c r="K4069" s="20"/>
      <c r="L4069" s="4"/>
      <c r="M4069" s="4"/>
      <c r="N4069" s="48" t="s">
        <v>190</v>
      </c>
      <c r="O4069" s="4" t="s">
        <v>92</v>
      </c>
      <c r="P4069" s="24">
        <v>6.4</v>
      </c>
      <c r="Q4069" s="4" t="s">
        <v>93</v>
      </c>
      <c r="R4069" s="4"/>
      <c r="S4069"/>
      <c r="T4069" s="40" t="s">
        <v>349</v>
      </c>
      <c r="U4069"/>
      <c r="V4069" s="4"/>
      <c r="W4069" s="4" t="s">
        <v>95</v>
      </c>
      <c r="X4069" s="70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</row>
    <row r="4070" spans="1:45" s="22" customFormat="1" x14ac:dyDescent="0.2">
      <c r="A4070" s="100" t="s">
        <v>5018</v>
      </c>
      <c r="B4070" s="4" t="s">
        <v>84</v>
      </c>
      <c r="C4070" s="4">
        <v>2</v>
      </c>
      <c r="D4070" s="70" t="s">
        <v>5019</v>
      </c>
      <c r="E4070" s="70" t="s">
        <v>4959</v>
      </c>
      <c r="F4070" s="4"/>
      <c r="G4070" s="99" t="s">
        <v>5057</v>
      </c>
      <c r="H4070" s="19" t="s">
        <v>351</v>
      </c>
      <c r="I4070" t="s">
        <v>5035</v>
      </c>
      <c r="J4070" s="23" t="s">
        <v>89</v>
      </c>
      <c r="K4070" s="20"/>
      <c r="L4070" s="4"/>
      <c r="M4070" s="4"/>
      <c r="N4070" s="48" t="s">
        <v>190</v>
      </c>
      <c r="O4070" s="4" t="s">
        <v>92</v>
      </c>
      <c r="P4070" s="24">
        <v>12.6</v>
      </c>
      <c r="Q4070" s="4" t="s">
        <v>93</v>
      </c>
      <c r="R4070" s="4"/>
      <c r="S4070"/>
      <c r="T4070" s="40" t="s">
        <v>349</v>
      </c>
      <c r="U4070"/>
      <c r="V4070" s="4"/>
      <c r="W4070" s="4" t="s">
        <v>95</v>
      </c>
      <c r="X4070" s="70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</row>
    <row r="4071" spans="1:45" s="22" customFormat="1" x14ac:dyDescent="0.2">
      <c r="A4071" s="100" t="s">
        <v>5018</v>
      </c>
      <c r="B4071" s="4" t="s">
        <v>84</v>
      </c>
      <c r="C4071" s="4">
        <v>2</v>
      </c>
      <c r="D4071" s="70" t="s">
        <v>5044</v>
      </c>
      <c r="E4071" s="70" t="s">
        <v>5045</v>
      </c>
      <c r="F4071" s="4"/>
      <c r="G4071" s="99" t="s">
        <v>659</v>
      </c>
      <c r="H4071" s="19" t="s">
        <v>351</v>
      </c>
      <c r="I4071" t="s">
        <v>493</v>
      </c>
      <c r="J4071" s="23" t="s">
        <v>89</v>
      </c>
      <c r="K4071" s="20"/>
      <c r="L4071" s="4"/>
      <c r="M4071" s="4"/>
      <c r="N4071" s="48" t="s">
        <v>190</v>
      </c>
      <c r="O4071" s="4" t="s">
        <v>92</v>
      </c>
      <c r="P4071" s="24">
        <v>0.24</v>
      </c>
      <c r="Q4071" s="4" t="s">
        <v>93</v>
      </c>
      <c r="R4071" s="4"/>
      <c r="S4071"/>
      <c r="T4071" s="40" t="s">
        <v>349</v>
      </c>
      <c r="U4071"/>
      <c r="V4071" s="4"/>
      <c r="W4071" s="4" t="s">
        <v>95</v>
      </c>
      <c r="X4071" s="70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</row>
    <row r="4072" spans="1:45" s="22" customFormat="1" x14ac:dyDescent="0.2">
      <c r="A4072" s="100" t="s">
        <v>5018</v>
      </c>
      <c r="B4072" s="4" t="s">
        <v>84</v>
      </c>
      <c r="C4072" s="4">
        <v>2</v>
      </c>
      <c r="D4072" s="70" t="s">
        <v>5044</v>
      </c>
      <c r="E4072" s="70" t="s">
        <v>5045</v>
      </c>
      <c r="F4072" s="4"/>
      <c r="G4072" s="99" t="s">
        <v>347</v>
      </c>
      <c r="H4072" s="19" t="s">
        <v>351</v>
      </c>
      <c r="I4072" s="100" t="s">
        <v>4782</v>
      </c>
      <c r="J4072" s="23" t="s">
        <v>89</v>
      </c>
      <c r="K4072" s="20"/>
      <c r="L4072" s="4"/>
      <c r="M4072" s="4"/>
      <c r="N4072" s="48" t="s">
        <v>190</v>
      </c>
      <c r="O4072" s="4" t="s">
        <v>92</v>
      </c>
      <c r="P4072" s="24">
        <v>0.76</v>
      </c>
      <c r="Q4072" s="4" t="s">
        <v>93</v>
      </c>
      <c r="R4072" s="4"/>
      <c r="S4072"/>
      <c r="T4072" s="40" t="s">
        <v>349</v>
      </c>
      <c r="U4072"/>
      <c r="V4072" s="4"/>
      <c r="W4072" s="4" t="s">
        <v>95</v>
      </c>
      <c r="X4072" s="70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</row>
    <row r="4073" spans="1:45" s="22" customFormat="1" x14ac:dyDescent="0.2">
      <c r="A4073" s="100" t="s">
        <v>5018</v>
      </c>
      <c r="B4073" s="4" t="s">
        <v>84</v>
      </c>
      <c r="C4073" s="4">
        <v>2</v>
      </c>
      <c r="D4073" s="70" t="s">
        <v>5044</v>
      </c>
      <c r="E4073" s="70" t="s">
        <v>5045</v>
      </c>
      <c r="F4073" s="4"/>
      <c r="G4073" s="99" t="s">
        <v>729</v>
      </c>
      <c r="H4073" s="19"/>
      <c r="I4073" t="s">
        <v>4819</v>
      </c>
      <c r="J4073" s="19" t="s">
        <v>288</v>
      </c>
      <c r="K4073" s="20"/>
      <c r="L4073" s="4"/>
      <c r="M4073" s="4"/>
      <c r="N4073" s="48" t="s">
        <v>190</v>
      </c>
      <c r="O4073" s="4" t="s">
        <v>92</v>
      </c>
      <c r="P4073" s="24">
        <v>34.6</v>
      </c>
      <c r="Q4073" s="4" t="s">
        <v>93</v>
      </c>
      <c r="R4073" s="4"/>
      <c r="S4073"/>
      <c r="T4073" s="40" t="s">
        <v>349</v>
      </c>
      <c r="U4073"/>
      <c r="V4073" s="4"/>
      <c r="W4073" s="4" t="s">
        <v>95</v>
      </c>
      <c r="X4073" s="70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</row>
    <row r="4074" spans="1:45" s="22" customFormat="1" x14ac:dyDescent="0.2">
      <c r="A4074" s="100" t="s">
        <v>5018</v>
      </c>
      <c r="B4074" s="4" t="s">
        <v>84</v>
      </c>
      <c r="C4074" s="4">
        <v>2</v>
      </c>
      <c r="D4074" s="70" t="s">
        <v>5044</v>
      </c>
      <c r="E4074" s="70" t="s">
        <v>5045</v>
      </c>
      <c r="F4074" s="4"/>
      <c r="G4074" s="99" t="s">
        <v>5020</v>
      </c>
      <c r="H4074" s="19" t="s">
        <v>351</v>
      </c>
      <c r="I4074" t="s">
        <v>5021</v>
      </c>
      <c r="J4074" s="23" t="s">
        <v>89</v>
      </c>
      <c r="K4074" s="20"/>
      <c r="L4074" s="4"/>
      <c r="M4074" s="4"/>
      <c r="N4074" s="48" t="s">
        <v>190</v>
      </c>
      <c r="O4074" s="4" t="s">
        <v>92</v>
      </c>
      <c r="P4074" s="24">
        <v>55.5</v>
      </c>
      <c r="Q4074" s="4" t="s">
        <v>93</v>
      </c>
      <c r="R4074" s="4"/>
      <c r="S4074"/>
      <c r="T4074" s="40" t="s">
        <v>349</v>
      </c>
      <c r="U4074"/>
      <c r="V4074" s="4"/>
      <c r="W4074" s="4" t="s">
        <v>95</v>
      </c>
      <c r="X4074" s="70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</row>
    <row r="4075" spans="1:45" s="22" customFormat="1" x14ac:dyDescent="0.2">
      <c r="A4075" s="100" t="s">
        <v>5018</v>
      </c>
      <c r="B4075" s="4" t="s">
        <v>84</v>
      </c>
      <c r="C4075" s="4">
        <v>2</v>
      </c>
      <c r="D4075" s="70" t="s">
        <v>5044</v>
      </c>
      <c r="E4075" s="70" t="s">
        <v>5045</v>
      </c>
      <c r="F4075" s="4"/>
      <c r="G4075" s="99" t="s">
        <v>5051</v>
      </c>
      <c r="H4075" s="19" t="s">
        <v>351</v>
      </c>
      <c r="I4075" t="s">
        <v>5023</v>
      </c>
      <c r="J4075" s="23" t="s">
        <v>89</v>
      </c>
      <c r="K4075" s="20"/>
      <c r="L4075" s="4"/>
      <c r="M4075" s="4"/>
      <c r="N4075" s="48" t="s">
        <v>190</v>
      </c>
      <c r="O4075" s="4" t="s">
        <v>92</v>
      </c>
      <c r="P4075" s="24">
        <v>47.4</v>
      </c>
      <c r="Q4075" s="4" t="s">
        <v>93</v>
      </c>
      <c r="R4075" s="4"/>
      <c r="S4075"/>
      <c r="T4075" s="40" t="s">
        <v>349</v>
      </c>
      <c r="U4075"/>
      <c r="V4075" s="4"/>
      <c r="W4075" s="4" t="s">
        <v>95</v>
      </c>
      <c r="X4075" s="70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</row>
    <row r="4076" spans="1:45" s="22" customFormat="1" x14ac:dyDescent="0.2">
      <c r="A4076" s="100" t="s">
        <v>5018</v>
      </c>
      <c r="B4076" s="4" t="s">
        <v>84</v>
      </c>
      <c r="C4076" s="4">
        <v>2</v>
      </c>
      <c r="D4076" s="70" t="s">
        <v>5044</v>
      </c>
      <c r="E4076" s="70" t="s">
        <v>5045</v>
      </c>
      <c r="F4076" s="4"/>
      <c r="G4076" s="99" t="s">
        <v>5052</v>
      </c>
      <c r="H4076" s="19"/>
      <c r="I4076" t="s">
        <v>5025</v>
      </c>
      <c r="J4076" s="23" t="s">
        <v>89</v>
      </c>
      <c r="K4076" s="20"/>
      <c r="L4076" s="4"/>
      <c r="M4076" s="4"/>
      <c r="N4076" s="48" t="s">
        <v>190</v>
      </c>
      <c r="O4076" s="4" t="s">
        <v>92</v>
      </c>
      <c r="P4076" s="24">
        <v>30.9</v>
      </c>
      <c r="Q4076" s="4" t="s">
        <v>93</v>
      </c>
      <c r="R4076" s="4"/>
      <c r="S4076"/>
      <c r="T4076" s="40" t="s">
        <v>349</v>
      </c>
      <c r="U4076"/>
      <c r="V4076" s="4"/>
      <c r="W4076" s="4" t="s">
        <v>95</v>
      </c>
      <c r="X4076" s="70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</row>
    <row r="4077" spans="1:45" s="22" customFormat="1" x14ac:dyDescent="0.2">
      <c r="A4077" s="100" t="s">
        <v>5018</v>
      </c>
      <c r="B4077" s="4" t="s">
        <v>84</v>
      </c>
      <c r="C4077" s="4">
        <v>2</v>
      </c>
      <c r="D4077" s="70" t="s">
        <v>5044</v>
      </c>
      <c r="E4077" s="70" t="s">
        <v>5045</v>
      </c>
      <c r="F4077" s="4"/>
      <c r="G4077" s="99" t="s">
        <v>5053</v>
      </c>
      <c r="H4077" s="19" t="s">
        <v>351</v>
      </c>
      <c r="I4077" t="s">
        <v>5027</v>
      </c>
      <c r="J4077" s="23" t="s">
        <v>89</v>
      </c>
      <c r="K4077" s="20"/>
      <c r="L4077" s="4"/>
      <c r="M4077" s="4"/>
      <c r="N4077" s="48" t="s">
        <v>190</v>
      </c>
      <c r="O4077" s="4" t="s">
        <v>92</v>
      </c>
      <c r="P4077" s="24">
        <v>107</v>
      </c>
      <c r="Q4077" s="4" t="s">
        <v>93</v>
      </c>
      <c r="R4077" s="4"/>
      <c r="S4077"/>
      <c r="T4077" s="40" t="s">
        <v>349</v>
      </c>
      <c r="U4077"/>
      <c r="V4077" s="4"/>
      <c r="W4077" s="4" t="s">
        <v>95</v>
      </c>
      <c r="X4077" s="70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</row>
    <row r="4078" spans="1:45" s="22" customFormat="1" x14ac:dyDescent="0.2">
      <c r="A4078" s="100" t="s">
        <v>5018</v>
      </c>
      <c r="B4078" s="4" t="s">
        <v>84</v>
      </c>
      <c r="C4078" s="4">
        <v>2</v>
      </c>
      <c r="D4078" s="70" t="s">
        <v>5044</v>
      </c>
      <c r="E4078" s="70" t="s">
        <v>5045</v>
      </c>
      <c r="F4078" s="4"/>
      <c r="G4078" s="99" t="s">
        <v>5054</v>
      </c>
      <c r="H4078" s="19"/>
      <c r="I4078" t="s">
        <v>5029</v>
      </c>
      <c r="J4078" s="23" t="s">
        <v>89</v>
      </c>
      <c r="K4078" s="20"/>
      <c r="L4078" s="4"/>
      <c r="M4078" s="4"/>
      <c r="N4078" s="48" t="s">
        <v>190</v>
      </c>
      <c r="O4078" s="4" t="s">
        <v>92</v>
      </c>
      <c r="P4078" s="24">
        <v>27.2</v>
      </c>
      <c r="Q4078" s="4" t="s">
        <v>93</v>
      </c>
      <c r="R4078" s="4"/>
      <c r="S4078"/>
      <c r="T4078" s="40" t="s">
        <v>349</v>
      </c>
      <c r="U4078"/>
      <c r="V4078" s="4"/>
      <c r="W4078" s="4" t="s">
        <v>95</v>
      </c>
      <c r="X4078" s="70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</row>
    <row r="4079" spans="1:45" s="22" customFormat="1" x14ac:dyDescent="0.2">
      <c r="A4079" s="100" t="s">
        <v>5018</v>
      </c>
      <c r="B4079" s="4" t="s">
        <v>84</v>
      </c>
      <c r="C4079" s="4">
        <v>2</v>
      </c>
      <c r="D4079" s="70" t="s">
        <v>5044</v>
      </c>
      <c r="E4079" s="70" t="s">
        <v>5045</v>
      </c>
      <c r="F4079" s="4"/>
      <c r="G4079" s="99" t="s">
        <v>5055</v>
      </c>
      <c r="H4079" s="19" t="s">
        <v>351</v>
      </c>
      <c r="I4079" t="s">
        <v>5031</v>
      </c>
      <c r="J4079" s="23" t="s">
        <v>89</v>
      </c>
      <c r="K4079" s="20"/>
      <c r="L4079" s="4"/>
      <c r="M4079" s="4"/>
      <c r="N4079" s="48" t="s">
        <v>190</v>
      </c>
      <c r="O4079" s="4" t="s">
        <v>92</v>
      </c>
      <c r="P4079" s="24">
        <v>20.2</v>
      </c>
      <c r="Q4079" s="4" t="s">
        <v>93</v>
      </c>
      <c r="R4079" s="4"/>
      <c r="S4079"/>
      <c r="T4079" s="40" t="s">
        <v>349</v>
      </c>
      <c r="U4079"/>
      <c r="V4079" s="4"/>
      <c r="W4079" s="4" t="s">
        <v>95</v>
      </c>
      <c r="X4079" s="70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</row>
    <row r="4080" spans="1:45" s="22" customFormat="1" x14ac:dyDescent="0.2">
      <c r="A4080" s="100" t="s">
        <v>5018</v>
      </c>
      <c r="B4080" s="4" t="s">
        <v>84</v>
      </c>
      <c r="C4080" s="4">
        <v>2</v>
      </c>
      <c r="D4080" s="70" t="s">
        <v>5044</v>
      </c>
      <c r="E4080" s="70" t="s">
        <v>5045</v>
      </c>
      <c r="F4080" s="4"/>
      <c r="G4080" s="99" t="s">
        <v>5056</v>
      </c>
      <c r="H4080" s="19" t="s">
        <v>351</v>
      </c>
      <c r="I4080" t="s">
        <v>5033</v>
      </c>
      <c r="J4080" s="23" t="s">
        <v>89</v>
      </c>
      <c r="K4080" s="20"/>
      <c r="L4080" s="4"/>
      <c r="M4080" s="4"/>
      <c r="N4080" s="48" t="s">
        <v>190</v>
      </c>
      <c r="O4080" s="4" t="s">
        <v>92</v>
      </c>
      <c r="P4080" s="24">
        <v>10.1</v>
      </c>
      <c r="Q4080" s="4" t="s">
        <v>93</v>
      </c>
      <c r="R4080" s="4"/>
      <c r="S4080"/>
      <c r="T4080" s="40" t="s">
        <v>349</v>
      </c>
      <c r="U4080"/>
      <c r="V4080" s="4"/>
      <c r="W4080" s="4" t="s">
        <v>95</v>
      </c>
      <c r="X4080" s="70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</row>
    <row r="4081" spans="1:45" s="22" customFormat="1" x14ac:dyDescent="0.2">
      <c r="A4081" s="100" t="s">
        <v>5018</v>
      </c>
      <c r="B4081" s="4" t="s">
        <v>84</v>
      </c>
      <c r="C4081" s="4">
        <v>2</v>
      </c>
      <c r="D4081" s="70" t="s">
        <v>5044</v>
      </c>
      <c r="E4081" s="70" t="s">
        <v>5045</v>
      </c>
      <c r="F4081" s="4"/>
      <c r="G4081" s="99" t="s">
        <v>5057</v>
      </c>
      <c r="H4081" s="19" t="s">
        <v>351</v>
      </c>
      <c r="I4081" t="s">
        <v>5035</v>
      </c>
      <c r="J4081" s="23" t="s">
        <v>89</v>
      </c>
      <c r="K4081" s="20"/>
      <c r="L4081" s="4"/>
      <c r="M4081" s="4"/>
      <c r="N4081" s="48" t="s">
        <v>190</v>
      </c>
      <c r="O4081" s="4" t="s">
        <v>92</v>
      </c>
      <c r="P4081" s="24">
        <v>22.7</v>
      </c>
      <c r="Q4081" s="4" t="s">
        <v>93</v>
      </c>
      <c r="R4081" s="4"/>
      <c r="S4081"/>
      <c r="T4081" s="40" t="s">
        <v>349</v>
      </c>
      <c r="U4081"/>
      <c r="V4081" s="4"/>
      <c r="W4081" s="4" t="s">
        <v>95</v>
      </c>
      <c r="X4081" s="70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</row>
    <row r="4082" spans="1:45" s="22" customFormat="1" x14ac:dyDescent="0.2">
      <c r="A4082" s="100" t="s">
        <v>5018</v>
      </c>
      <c r="B4082" s="4" t="s">
        <v>84</v>
      </c>
      <c r="C4082" s="4">
        <v>2</v>
      </c>
      <c r="D4082" s="70" t="s">
        <v>5049</v>
      </c>
      <c r="E4082" s="70" t="s">
        <v>5050</v>
      </c>
      <c r="F4082" s="4"/>
      <c r="G4082" s="99" t="s">
        <v>659</v>
      </c>
      <c r="H4082" s="19" t="s">
        <v>351</v>
      </c>
      <c r="I4082" t="s">
        <v>493</v>
      </c>
      <c r="J4082" s="23" t="s">
        <v>89</v>
      </c>
      <c r="K4082" s="20"/>
      <c r="L4082" s="4"/>
      <c r="M4082" s="4"/>
      <c r="N4082" s="48" t="s">
        <v>190</v>
      </c>
      <c r="O4082" s="4" t="s">
        <v>92</v>
      </c>
      <c r="P4082" s="24">
        <v>0.46</v>
      </c>
      <c r="Q4082" s="4" t="s">
        <v>93</v>
      </c>
      <c r="R4082" s="4"/>
      <c r="S4082"/>
      <c r="T4082" s="40" t="s">
        <v>349</v>
      </c>
      <c r="U4082"/>
      <c r="V4082" s="4"/>
      <c r="W4082" s="4" t="s">
        <v>95</v>
      </c>
      <c r="X4082" s="70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</row>
    <row r="4083" spans="1:45" s="22" customFormat="1" x14ac:dyDescent="0.2">
      <c r="A4083" s="100" t="s">
        <v>5018</v>
      </c>
      <c r="B4083" s="4" t="s">
        <v>84</v>
      </c>
      <c r="C4083" s="4">
        <v>2</v>
      </c>
      <c r="D4083" s="70" t="s">
        <v>5049</v>
      </c>
      <c r="E4083" s="70" t="s">
        <v>5050</v>
      </c>
      <c r="F4083" s="4"/>
      <c r="G4083" s="99" t="s">
        <v>347</v>
      </c>
      <c r="H4083" s="19" t="s">
        <v>351</v>
      </c>
      <c r="I4083" s="100" t="s">
        <v>4782</v>
      </c>
      <c r="J4083" s="23" t="s">
        <v>89</v>
      </c>
      <c r="K4083" s="20"/>
      <c r="L4083" s="4"/>
      <c r="M4083" s="4"/>
      <c r="N4083" s="48" t="s">
        <v>190</v>
      </c>
      <c r="O4083" s="4" t="s">
        <v>92</v>
      </c>
      <c r="P4083" s="24">
        <v>4</v>
      </c>
      <c r="Q4083" s="4" t="s">
        <v>93</v>
      </c>
      <c r="R4083" s="4"/>
      <c r="S4083"/>
      <c r="T4083" s="40" t="s">
        <v>349</v>
      </c>
      <c r="U4083"/>
      <c r="V4083" s="4"/>
      <c r="W4083" s="4" t="s">
        <v>95</v>
      </c>
      <c r="X4083" s="70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</row>
    <row r="4084" spans="1:45" s="22" customFormat="1" x14ac:dyDescent="0.2">
      <c r="A4084" s="100" t="s">
        <v>5018</v>
      </c>
      <c r="B4084" s="4" t="s">
        <v>84</v>
      </c>
      <c r="C4084" s="4">
        <v>2</v>
      </c>
      <c r="D4084" s="70" t="s">
        <v>5049</v>
      </c>
      <c r="E4084" s="70" t="s">
        <v>5050</v>
      </c>
      <c r="F4084" s="4"/>
      <c r="G4084" s="99" t="s">
        <v>729</v>
      </c>
      <c r="H4084" s="19"/>
      <c r="I4084" t="s">
        <v>4819</v>
      </c>
      <c r="J4084" s="19" t="s">
        <v>288</v>
      </c>
      <c r="K4084" s="20"/>
      <c r="L4084" s="4"/>
      <c r="M4084" s="4"/>
      <c r="N4084" s="48" t="s">
        <v>190</v>
      </c>
      <c r="O4084" s="4" t="s">
        <v>92</v>
      </c>
      <c r="P4084" s="24">
        <v>869</v>
      </c>
      <c r="Q4084" s="4" t="s">
        <v>93</v>
      </c>
      <c r="R4084" s="4"/>
      <c r="S4084"/>
      <c r="T4084" s="40" t="s">
        <v>349</v>
      </c>
      <c r="U4084"/>
      <c r="V4084" s="4"/>
      <c r="W4084" s="4" t="s">
        <v>95</v>
      </c>
      <c r="X4084" s="70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</row>
    <row r="4085" spans="1:45" s="22" customFormat="1" x14ac:dyDescent="0.2">
      <c r="A4085" s="100" t="s">
        <v>5018</v>
      </c>
      <c r="B4085" s="4" t="s">
        <v>84</v>
      </c>
      <c r="C4085" s="4">
        <v>2</v>
      </c>
      <c r="D4085" s="70" t="s">
        <v>5049</v>
      </c>
      <c r="E4085" s="70" t="s">
        <v>5050</v>
      </c>
      <c r="F4085" s="4"/>
      <c r="G4085" s="99" t="s">
        <v>5020</v>
      </c>
      <c r="H4085" s="19" t="s">
        <v>351</v>
      </c>
      <c r="I4085" t="s">
        <v>5021</v>
      </c>
      <c r="J4085" s="23" t="s">
        <v>89</v>
      </c>
      <c r="K4085" s="20"/>
      <c r="L4085" s="4"/>
      <c r="M4085" s="4"/>
      <c r="N4085" s="48" t="s">
        <v>190</v>
      </c>
      <c r="O4085" s="4" t="s">
        <v>92</v>
      </c>
      <c r="P4085" s="24">
        <v>13.7</v>
      </c>
      <c r="Q4085" s="4" t="s">
        <v>93</v>
      </c>
      <c r="R4085" s="4"/>
      <c r="S4085"/>
      <c r="T4085" s="40" t="s">
        <v>349</v>
      </c>
      <c r="U4085"/>
      <c r="V4085" s="4"/>
      <c r="W4085" s="4" t="s">
        <v>95</v>
      </c>
      <c r="X4085" s="70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</row>
    <row r="4086" spans="1:45" s="22" customFormat="1" x14ac:dyDescent="0.2">
      <c r="A4086" s="100" t="s">
        <v>5018</v>
      </c>
      <c r="B4086" s="4" t="s">
        <v>84</v>
      </c>
      <c r="C4086" s="4">
        <v>2</v>
      </c>
      <c r="D4086" s="70" t="s">
        <v>5049</v>
      </c>
      <c r="E4086" s="70" t="s">
        <v>5050</v>
      </c>
      <c r="F4086" s="4"/>
      <c r="G4086" s="99" t="s">
        <v>5051</v>
      </c>
      <c r="H4086" s="19" t="s">
        <v>351</v>
      </c>
      <c r="I4086" t="s">
        <v>5023</v>
      </c>
      <c r="J4086" s="23" t="s">
        <v>89</v>
      </c>
      <c r="K4086" s="20"/>
      <c r="L4086" s="4"/>
      <c r="M4086" s="4"/>
      <c r="N4086" s="48" t="s">
        <v>190</v>
      </c>
      <c r="O4086" s="4" t="s">
        <v>92</v>
      </c>
      <c r="P4086" s="24">
        <v>5.7</v>
      </c>
      <c r="Q4086" s="4" t="s">
        <v>93</v>
      </c>
      <c r="R4086" s="4"/>
      <c r="S4086"/>
      <c r="T4086" s="40" t="s">
        <v>349</v>
      </c>
      <c r="U4086"/>
      <c r="V4086" s="4"/>
      <c r="W4086" s="4" t="s">
        <v>95</v>
      </c>
      <c r="X4086" s="70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</row>
    <row r="4087" spans="1:45" s="22" customFormat="1" x14ac:dyDescent="0.2">
      <c r="A4087" s="100" t="s">
        <v>5018</v>
      </c>
      <c r="B4087" s="4" t="s">
        <v>84</v>
      </c>
      <c r="C4087" s="4">
        <v>2</v>
      </c>
      <c r="D4087" s="70" t="s">
        <v>5049</v>
      </c>
      <c r="E4087" s="70" t="s">
        <v>5050</v>
      </c>
      <c r="F4087" s="4"/>
      <c r="G4087" s="99" t="s">
        <v>5052</v>
      </c>
      <c r="H4087" s="19"/>
      <c r="I4087" t="s">
        <v>5025</v>
      </c>
      <c r="J4087" s="23" t="s">
        <v>89</v>
      </c>
      <c r="K4087" s="20"/>
      <c r="L4087" s="4"/>
      <c r="M4087" s="4"/>
      <c r="N4087" s="48" t="s">
        <v>190</v>
      </c>
      <c r="O4087" s="4" t="s">
        <v>92</v>
      </c>
      <c r="P4087" s="24">
        <v>18.5</v>
      </c>
      <c r="Q4087" s="4" t="s">
        <v>93</v>
      </c>
      <c r="R4087" s="4"/>
      <c r="S4087"/>
      <c r="T4087" s="40" t="s">
        <v>349</v>
      </c>
      <c r="U4087"/>
      <c r="V4087" s="4"/>
      <c r="W4087" s="4" t="s">
        <v>95</v>
      </c>
      <c r="X4087" s="70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</row>
    <row r="4088" spans="1:45" s="22" customFormat="1" x14ac:dyDescent="0.2">
      <c r="A4088" s="100" t="s">
        <v>5018</v>
      </c>
      <c r="B4088" s="4" t="s">
        <v>84</v>
      </c>
      <c r="C4088" s="4">
        <v>2</v>
      </c>
      <c r="D4088" s="70" t="s">
        <v>5049</v>
      </c>
      <c r="E4088" s="70" t="s">
        <v>5050</v>
      </c>
      <c r="F4088" s="4"/>
      <c r="G4088" s="99" t="s">
        <v>5053</v>
      </c>
      <c r="H4088" s="19" t="s">
        <v>351</v>
      </c>
      <c r="I4088" t="s">
        <v>5027</v>
      </c>
      <c r="J4088" s="23" t="s">
        <v>89</v>
      </c>
      <c r="K4088" s="20"/>
      <c r="L4088" s="4"/>
      <c r="M4088" s="4"/>
      <c r="N4088" s="48" t="s">
        <v>190</v>
      </c>
      <c r="O4088" s="4" t="s">
        <v>92</v>
      </c>
      <c r="P4088" s="24">
        <v>74.099999999999994</v>
      </c>
      <c r="Q4088" s="4" t="s">
        <v>93</v>
      </c>
      <c r="R4088" s="4"/>
      <c r="S4088"/>
      <c r="T4088" s="40" t="s">
        <v>349</v>
      </c>
      <c r="U4088"/>
      <c r="V4088" s="4"/>
      <c r="W4088" s="4" t="s">
        <v>95</v>
      </c>
      <c r="X4088" s="70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</row>
    <row r="4089" spans="1:45" s="22" customFormat="1" x14ac:dyDescent="0.2">
      <c r="A4089" s="100" t="s">
        <v>5018</v>
      </c>
      <c r="B4089" s="4" t="s">
        <v>84</v>
      </c>
      <c r="C4089" s="4">
        <v>2</v>
      </c>
      <c r="D4089" s="70" t="s">
        <v>5049</v>
      </c>
      <c r="E4089" s="70" t="s">
        <v>5050</v>
      </c>
      <c r="F4089" s="4"/>
      <c r="G4089" s="99" t="s">
        <v>5054</v>
      </c>
      <c r="H4089" s="19"/>
      <c r="I4089" t="s">
        <v>5029</v>
      </c>
      <c r="J4089" s="23" t="s">
        <v>89</v>
      </c>
      <c r="K4089" s="20"/>
      <c r="L4089" s="4"/>
      <c r="M4089" s="4"/>
      <c r="N4089" s="48" t="s">
        <v>190</v>
      </c>
      <c r="O4089" s="4" t="s">
        <v>92</v>
      </c>
      <c r="P4089" s="24">
        <v>14.5</v>
      </c>
      <c r="Q4089" s="4" t="s">
        <v>93</v>
      </c>
      <c r="R4089" s="4"/>
      <c r="S4089"/>
      <c r="T4089" s="40" t="s">
        <v>349</v>
      </c>
      <c r="U4089"/>
      <c r="V4089" s="4"/>
      <c r="W4089" s="4" t="s">
        <v>95</v>
      </c>
      <c r="X4089" s="70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</row>
    <row r="4090" spans="1:45" s="22" customFormat="1" x14ac:dyDescent="0.2">
      <c r="A4090" s="100" t="s">
        <v>5018</v>
      </c>
      <c r="B4090" s="4" t="s">
        <v>84</v>
      </c>
      <c r="C4090" s="4">
        <v>2</v>
      </c>
      <c r="D4090" s="70" t="s">
        <v>5049</v>
      </c>
      <c r="E4090" s="70" t="s">
        <v>5050</v>
      </c>
      <c r="F4090" s="4"/>
      <c r="G4090" s="99" t="s">
        <v>5055</v>
      </c>
      <c r="H4090" s="19" t="s">
        <v>351</v>
      </c>
      <c r="I4090" t="s">
        <v>5031</v>
      </c>
      <c r="J4090" s="23" t="s">
        <v>89</v>
      </c>
      <c r="K4090" s="20"/>
      <c r="L4090" s="4"/>
      <c r="M4090" s="4"/>
      <c r="N4090" s="48" t="s">
        <v>190</v>
      </c>
      <c r="O4090" s="4" t="s">
        <v>92</v>
      </c>
      <c r="P4090" s="24">
        <v>9.1999999999999993</v>
      </c>
      <c r="Q4090" s="4" t="s">
        <v>93</v>
      </c>
      <c r="R4090" s="4"/>
      <c r="S4090"/>
      <c r="T4090" s="40" t="s">
        <v>349</v>
      </c>
      <c r="U4090"/>
      <c r="V4090" s="4"/>
      <c r="W4090" s="4" t="s">
        <v>95</v>
      </c>
      <c r="X4090" s="70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</row>
    <row r="4091" spans="1:45" s="22" customFormat="1" x14ac:dyDescent="0.2">
      <c r="A4091" s="100" t="s">
        <v>5018</v>
      </c>
      <c r="B4091" s="4" t="s">
        <v>84</v>
      </c>
      <c r="C4091" s="4">
        <v>2</v>
      </c>
      <c r="D4091" s="70" t="s">
        <v>5049</v>
      </c>
      <c r="E4091" s="70" t="s">
        <v>5050</v>
      </c>
      <c r="F4091" s="4"/>
      <c r="G4091" s="99" t="s">
        <v>5056</v>
      </c>
      <c r="H4091" s="19" t="s">
        <v>351</v>
      </c>
      <c r="I4091" t="s">
        <v>5033</v>
      </c>
      <c r="J4091" s="23" t="s">
        <v>89</v>
      </c>
      <c r="K4091" s="20"/>
      <c r="L4091" s="4"/>
      <c r="M4091" s="4"/>
      <c r="N4091" s="48" t="s">
        <v>190</v>
      </c>
      <c r="O4091" s="4" t="s">
        <v>92</v>
      </c>
      <c r="P4091" s="24">
        <v>3.6</v>
      </c>
      <c r="Q4091" s="4" t="s">
        <v>93</v>
      </c>
      <c r="R4091" s="4"/>
      <c r="S4091"/>
      <c r="T4091" s="40" t="s">
        <v>349</v>
      </c>
      <c r="U4091"/>
      <c r="V4091" s="4"/>
      <c r="W4091" s="4" t="s">
        <v>95</v>
      </c>
      <c r="X4091" s="70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</row>
    <row r="4092" spans="1:45" s="22" customFormat="1" x14ac:dyDescent="0.2">
      <c r="A4092" s="100" t="s">
        <v>5018</v>
      </c>
      <c r="B4092" s="4" t="s">
        <v>84</v>
      </c>
      <c r="C4092" s="4">
        <v>2</v>
      </c>
      <c r="D4092" s="70" t="s">
        <v>5049</v>
      </c>
      <c r="E4092" s="70" t="s">
        <v>5050</v>
      </c>
      <c r="F4092" s="4"/>
      <c r="G4092" s="99" t="s">
        <v>5057</v>
      </c>
      <c r="H4092" s="19" t="s">
        <v>351</v>
      </c>
      <c r="I4092" t="s">
        <v>5035</v>
      </c>
      <c r="J4092" s="23" t="s">
        <v>89</v>
      </c>
      <c r="K4092" s="20"/>
      <c r="L4092" s="4"/>
      <c r="M4092" s="4"/>
      <c r="N4092" s="48" t="s">
        <v>190</v>
      </c>
      <c r="O4092" s="4" t="s">
        <v>92</v>
      </c>
      <c r="P4092" s="24">
        <v>7.3</v>
      </c>
      <c r="Q4092" s="4" t="s">
        <v>93</v>
      </c>
      <c r="R4092" s="4"/>
      <c r="S4092"/>
      <c r="T4092" s="40" t="s">
        <v>349</v>
      </c>
      <c r="U4092"/>
      <c r="V4092" s="4"/>
      <c r="W4092" s="4" t="s">
        <v>95</v>
      </c>
      <c r="X4092" s="70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</row>
    <row r="4093" spans="1:45" s="22" customFormat="1" x14ac:dyDescent="0.2">
      <c r="A4093" s="100" t="s">
        <v>5018</v>
      </c>
      <c r="B4093" s="4" t="s">
        <v>84</v>
      </c>
      <c r="C4093" s="4">
        <v>2</v>
      </c>
      <c r="D4093" s="70" t="s">
        <v>5058</v>
      </c>
      <c r="E4093" s="70" t="s">
        <v>376</v>
      </c>
      <c r="F4093" s="4"/>
      <c r="G4093" s="99" t="s">
        <v>659</v>
      </c>
      <c r="H4093" s="19" t="s">
        <v>351</v>
      </c>
      <c r="I4093" t="s">
        <v>493</v>
      </c>
      <c r="J4093" s="23" t="s">
        <v>89</v>
      </c>
      <c r="K4093" s="20"/>
      <c r="L4093" s="4"/>
      <c r="M4093" s="4"/>
      <c r="N4093" s="48" t="s">
        <v>190</v>
      </c>
      <c r="O4093" s="4" t="s">
        <v>92</v>
      </c>
      <c r="P4093" s="24">
        <v>0.31</v>
      </c>
      <c r="Q4093" s="4" t="s">
        <v>93</v>
      </c>
      <c r="R4093" s="4"/>
      <c r="S4093"/>
      <c r="T4093" s="40" t="s">
        <v>349</v>
      </c>
      <c r="U4093"/>
      <c r="V4093" s="4"/>
      <c r="W4093" s="4" t="s">
        <v>95</v>
      </c>
      <c r="X4093" s="70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</row>
    <row r="4094" spans="1:45" s="22" customFormat="1" x14ac:dyDescent="0.2">
      <c r="A4094" s="100" t="s">
        <v>5018</v>
      </c>
      <c r="B4094" s="4" t="s">
        <v>84</v>
      </c>
      <c r="C4094" s="4">
        <v>2</v>
      </c>
      <c r="D4094" s="70" t="s">
        <v>5058</v>
      </c>
      <c r="E4094" s="70" t="s">
        <v>376</v>
      </c>
      <c r="F4094" s="4"/>
      <c r="G4094" s="99" t="s">
        <v>347</v>
      </c>
      <c r="H4094" s="19" t="s">
        <v>351</v>
      </c>
      <c r="I4094" s="100" t="s">
        <v>4782</v>
      </c>
      <c r="J4094" s="23" t="s">
        <v>89</v>
      </c>
      <c r="K4094" s="20"/>
      <c r="L4094" s="4"/>
      <c r="M4094" s="4"/>
      <c r="N4094" s="48" t="s">
        <v>190</v>
      </c>
      <c r="O4094" s="4" t="s">
        <v>92</v>
      </c>
      <c r="P4094" s="24">
        <v>0.59</v>
      </c>
      <c r="Q4094" s="4" t="s">
        <v>93</v>
      </c>
      <c r="R4094" s="4"/>
      <c r="S4094"/>
      <c r="T4094" s="40" t="s">
        <v>349</v>
      </c>
      <c r="U4094"/>
      <c r="V4094" s="4"/>
      <c r="W4094" s="4" t="s">
        <v>95</v>
      </c>
      <c r="X4094" s="70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</row>
    <row r="4095" spans="1:45" s="22" customFormat="1" x14ac:dyDescent="0.2">
      <c r="A4095" s="100" t="s">
        <v>5018</v>
      </c>
      <c r="B4095" s="4" t="s">
        <v>84</v>
      </c>
      <c r="C4095" s="4">
        <v>2</v>
      </c>
      <c r="D4095" s="70" t="s">
        <v>5058</v>
      </c>
      <c r="E4095" s="70" t="s">
        <v>376</v>
      </c>
      <c r="F4095" s="4"/>
      <c r="G4095" s="99" t="s">
        <v>729</v>
      </c>
      <c r="H4095" s="19"/>
      <c r="I4095" t="s">
        <v>4819</v>
      </c>
      <c r="J4095" s="19" t="s">
        <v>288</v>
      </c>
      <c r="K4095" s="20"/>
      <c r="L4095" s="4"/>
      <c r="M4095" s="4"/>
      <c r="N4095" s="48" t="s">
        <v>190</v>
      </c>
      <c r="O4095" s="4" t="s">
        <v>92</v>
      </c>
      <c r="P4095" s="24">
        <v>36.1</v>
      </c>
      <c r="Q4095" s="4" t="s">
        <v>93</v>
      </c>
      <c r="R4095" s="4"/>
      <c r="S4095"/>
      <c r="T4095" s="40" t="s">
        <v>349</v>
      </c>
      <c r="U4095"/>
      <c r="V4095" s="4"/>
      <c r="W4095" s="4" t="s">
        <v>95</v>
      </c>
      <c r="X4095" s="70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</row>
    <row r="4096" spans="1:45" s="22" customFormat="1" x14ac:dyDescent="0.2">
      <c r="A4096" s="100" t="s">
        <v>5018</v>
      </c>
      <c r="B4096" s="4" t="s">
        <v>84</v>
      </c>
      <c r="C4096" s="4">
        <v>2</v>
      </c>
      <c r="D4096" s="70" t="s">
        <v>5058</v>
      </c>
      <c r="E4096" s="70" t="s">
        <v>376</v>
      </c>
      <c r="F4096" s="4"/>
      <c r="G4096" s="99" t="s">
        <v>5020</v>
      </c>
      <c r="H4096" s="19" t="s">
        <v>351</v>
      </c>
      <c r="I4096" t="s">
        <v>5021</v>
      </c>
      <c r="J4096" s="23" t="s">
        <v>89</v>
      </c>
      <c r="K4096" s="20"/>
      <c r="L4096" s="4"/>
      <c r="M4096" s="4"/>
      <c r="N4096" s="48" t="s">
        <v>190</v>
      </c>
      <c r="O4096" s="4" t="s">
        <v>92</v>
      </c>
      <c r="P4096" s="24">
        <v>9.8000000000000007</v>
      </c>
      <c r="Q4096" s="4" t="s">
        <v>93</v>
      </c>
      <c r="R4096" s="4"/>
      <c r="S4096"/>
      <c r="T4096" s="40" t="s">
        <v>349</v>
      </c>
      <c r="U4096"/>
      <c r="V4096" s="4"/>
      <c r="W4096" s="4" t="s">
        <v>95</v>
      </c>
      <c r="X4096" s="70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</row>
    <row r="4097" spans="1:45" s="22" customFormat="1" x14ac:dyDescent="0.2">
      <c r="A4097" s="100" t="s">
        <v>5018</v>
      </c>
      <c r="B4097" s="4" t="s">
        <v>84</v>
      </c>
      <c r="C4097" s="4">
        <v>2</v>
      </c>
      <c r="D4097" s="70" t="s">
        <v>5058</v>
      </c>
      <c r="E4097" s="70" t="s">
        <v>376</v>
      </c>
      <c r="F4097" s="4"/>
      <c r="G4097" s="99" t="s">
        <v>5051</v>
      </c>
      <c r="H4097" s="19" t="s">
        <v>351</v>
      </c>
      <c r="I4097" t="s">
        <v>5023</v>
      </c>
      <c r="J4097" s="23" t="s">
        <v>89</v>
      </c>
      <c r="K4097" s="20"/>
      <c r="L4097" s="4"/>
      <c r="M4097" s="4"/>
      <c r="N4097" s="48" t="s">
        <v>190</v>
      </c>
      <c r="O4097" s="4" t="s">
        <v>92</v>
      </c>
      <c r="P4097" s="24">
        <v>2.1</v>
      </c>
      <c r="Q4097" s="4" t="s">
        <v>93</v>
      </c>
      <c r="R4097" s="4"/>
      <c r="S4097"/>
      <c r="T4097" s="40" t="s">
        <v>349</v>
      </c>
      <c r="U4097"/>
      <c r="V4097" s="4"/>
      <c r="W4097" s="4" t="s">
        <v>95</v>
      </c>
      <c r="X4097" s="70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</row>
    <row r="4098" spans="1:45" s="22" customFormat="1" x14ac:dyDescent="0.2">
      <c r="A4098" s="100" t="s">
        <v>5018</v>
      </c>
      <c r="B4098" s="4" t="s">
        <v>84</v>
      </c>
      <c r="C4098" s="4">
        <v>2</v>
      </c>
      <c r="D4098" s="70" t="s">
        <v>5058</v>
      </c>
      <c r="E4098" s="70" t="s">
        <v>376</v>
      </c>
      <c r="F4098" s="4"/>
      <c r="G4098" s="99" t="s">
        <v>5052</v>
      </c>
      <c r="H4098" s="19"/>
      <c r="I4098" t="s">
        <v>5025</v>
      </c>
      <c r="J4098" s="23" t="s">
        <v>89</v>
      </c>
      <c r="K4098" s="20"/>
      <c r="L4098" s="4"/>
      <c r="M4098" s="4"/>
      <c r="N4098" s="48" t="s">
        <v>190</v>
      </c>
      <c r="O4098" s="4" t="s">
        <v>92</v>
      </c>
      <c r="P4098" s="24">
        <v>3.9</v>
      </c>
      <c r="Q4098" s="4" t="s">
        <v>93</v>
      </c>
      <c r="R4098" s="4"/>
      <c r="S4098"/>
      <c r="T4098" s="40" t="s">
        <v>349</v>
      </c>
      <c r="U4098"/>
      <c r="V4098" s="4"/>
      <c r="W4098" s="4" t="s">
        <v>95</v>
      </c>
      <c r="X4098" s="70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</row>
    <row r="4099" spans="1:45" s="22" customFormat="1" x14ac:dyDescent="0.2">
      <c r="A4099" s="100" t="s">
        <v>5018</v>
      </c>
      <c r="B4099" s="4" t="s">
        <v>84</v>
      </c>
      <c r="C4099" s="4">
        <v>2</v>
      </c>
      <c r="D4099" s="70" t="s">
        <v>5058</v>
      </c>
      <c r="E4099" s="70" t="s">
        <v>376</v>
      </c>
      <c r="F4099" s="4"/>
      <c r="G4099" s="99" t="s">
        <v>5053</v>
      </c>
      <c r="H4099" s="19" t="s">
        <v>351</v>
      </c>
      <c r="I4099" t="s">
        <v>5027</v>
      </c>
      <c r="J4099" s="23" t="s">
        <v>89</v>
      </c>
      <c r="K4099" s="20"/>
      <c r="L4099" s="4"/>
      <c r="M4099" s="4"/>
      <c r="N4099" s="48" t="s">
        <v>190</v>
      </c>
      <c r="O4099" s="4" t="s">
        <v>92</v>
      </c>
      <c r="P4099" s="24">
        <v>52.4</v>
      </c>
      <c r="Q4099" s="4" t="s">
        <v>93</v>
      </c>
      <c r="R4099" s="4"/>
      <c r="S4099"/>
      <c r="T4099" s="40" t="s">
        <v>349</v>
      </c>
      <c r="U4099"/>
      <c r="V4099" s="4"/>
      <c r="W4099" s="4" t="s">
        <v>95</v>
      </c>
      <c r="X4099" s="70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</row>
    <row r="4100" spans="1:45" s="22" customFormat="1" x14ac:dyDescent="0.2">
      <c r="A4100" s="100" t="s">
        <v>5018</v>
      </c>
      <c r="B4100" s="4" t="s">
        <v>84</v>
      </c>
      <c r="C4100" s="4">
        <v>2</v>
      </c>
      <c r="D4100" s="70" t="s">
        <v>5058</v>
      </c>
      <c r="E4100" s="70" t="s">
        <v>376</v>
      </c>
      <c r="F4100" s="4"/>
      <c r="G4100" s="99" t="s">
        <v>5054</v>
      </c>
      <c r="H4100" s="19"/>
      <c r="I4100" t="s">
        <v>5029</v>
      </c>
      <c r="J4100" s="23" t="s">
        <v>89</v>
      </c>
      <c r="K4100" s="20"/>
      <c r="L4100" s="4"/>
      <c r="M4100" s="4"/>
      <c r="N4100" s="48" t="s">
        <v>190</v>
      </c>
      <c r="O4100" s="4" t="s">
        <v>92</v>
      </c>
      <c r="P4100" s="24">
        <v>4.9000000000000004</v>
      </c>
      <c r="Q4100" s="4" t="s">
        <v>93</v>
      </c>
      <c r="R4100" s="4"/>
      <c r="S4100"/>
      <c r="T4100" s="40" t="s">
        <v>349</v>
      </c>
      <c r="U4100"/>
      <c r="V4100" s="4"/>
      <c r="W4100" s="4" t="s">
        <v>95</v>
      </c>
      <c r="X4100" s="70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</row>
    <row r="4101" spans="1:45" s="22" customFormat="1" x14ac:dyDescent="0.2">
      <c r="A4101" s="100" t="s">
        <v>5018</v>
      </c>
      <c r="B4101" s="4" t="s">
        <v>84</v>
      </c>
      <c r="C4101" s="4">
        <v>2</v>
      </c>
      <c r="D4101" s="70" t="s">
        <v>5058</v>
      </c>
      <c r="E4101" s="70" t="s">
        <v>376</v>
      </c>
      <c r="F4101" s="4"/>
      <c r="G4101" s="99" t="s">
        <v>5055</v>
      </c>
      <c r="H4101" s="19" t="s">
        <v>351</v>
      </c>
      <c r="I4101" t="s">
        <v>5031</v>
      </c>
      <c r="J4101" s="23" t="s">
        <v>89</v>
      </c>
      <c r="K4101" s="20"/>
      <c r="L4101" s="4"/>
      <c r="M4101" s="4"/>
      <c r="N4101" s="48" t="s">
        <v>190</v>
      </c>
      <c r="O4101" s="4" t="s">
        <v>92</v>
      </c>
      <c r="P4101" s="24">
        <v>3.8</v>
      </c>
      <c r="Q4101" s="4" t="s">
        <v>93</v>
      </c>
      <c r="R4101" s="4"/>
      <c r="S4101"/>
      <c r="T4101" s="40" t="s">
        <v>349</v>
      </c>
      <c r="U4101"/>
      <c r="V4101" s="4"/>
      <c r="W4101" s="4" t="s">
        <v>95</v>
      </c>
      <c r="X4101" s="70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</row>
    <row r="4102" spans="1:45" s="22" customFormat="1" x14ac:dyDescent="0.2">
      <c r="A4102" s="100" t="s">
        <v>5018</v>
      </c>
      <c r="B4102" s="4" t="s">
        <v>84</v>
      </c>
      <c r="C4102" s="4">
        <v>2</v>
      </c>
      <c r="D4102" s="70" t="s">
        <v>5058</v>
      </c>
      <c r="E4102" s="70" t="s">
        <v>376</v>
      </c>
      <c r="F4102" s="4"/>
      <c r="G4102" s="99" t="s">
        <v>5056</v>
      </c>
      <c r="H4102" s="19" t="s">
        <v>351</v>
      </c>
      <c r="I4102" t="s">
        <v>5033</v>
      </c>
      <c r="J4102" s="23" t="s">
        <v>89</v>
      </c>
      <c r="K4102" s="20"/>
      <c r="L4102" s="4"/>
      <c r="M4102" s="4"/>
      <c r="N4102" s="48" t="s">
        <v>190</v>
      </c>
      <c r="O4102" s="4" t="s">
        <v>92</v>
      </c>
      <c r="P4102" s="24">
        <v>3.1</v>
      </c>
      <c r="Q4102" s="4" t="s">
        <v>93</v>
      </c>
      <c r="R4102" s="4"/>
      <c r="S4102"/>
      <c r="T4102" s="40" t="s">
        <v>349</v>
      </c>
      <c r="U4102"/>
      <c r="V4102" s="4"/>
      <c r="W4102" s="4" t="s">
        <v>95</v>
      </c>
      <c r="X4102" s="70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</row>
    <row r="4103" spans="1:45" s="22" customFormat="1" x14ac:dyDescent="0.2">
      <c r="A4103" s="100" t="s">
        <v>5018</v>
      </c>
      <c r="B4103" s="4" t="s">
        <v>84</v>
      </c>
      <c r="C4103" s="4">
        <v>2</v>
      </c>
      <c r="D4103" s="70" t="s">
        <v>5058</v>
      </c>
      <c r="E4103" s="70" t="s">
        <v>376</v>
      </c>
      <c r="F4103" s="4"/>
      <c r="G4103" s="99" t="s">
        <v>5057</v>
      </c>
      <c r="H4103" s="19" t="s">
        <v>351</v>
      </c>
      <c r="I4103" t="s">
        <v>5035</v>
      </c>
      <c r="J4103" s="23" t="s">
        <v>89</v>
      </c>
      <c r="K4103" s="20"/>
      <c r="L4103" s="4"/>
      <c r="M4103" s="4"/>
      <c r="N4103" s="48" t="s">
        <v>190</v>
      </c>
      <c r="O4103" s="4" t="s">
        <v>92</v>
      </c>
      <c r="P4103" s="24">
        <v>4</v>
      </c>
      <c r="Q4103" s="4" t="s">
        <v>93</v>
      </c>
      <c r="R4103" s="4"/>
      <c r="S4103"/>
      <c r="T4103" s="40" t="s">
        <v>349</v>
      </c>
      <c r="U4103"/>
      <c r="V4103" s="4"/>
      <c r="W4103" s="4" t="s">
        <v>95</v>
      </c>
      <c r="X4103" s="70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</row>
    <row r="4104" spans="1:45" s="22" customFormat="1" x14ac:dyDescent="0.2">
      <c r="A4104" s="100" t="s">
        <v>5018</v>
      </c>
      <c r="B4104" s="4" t="s">
        <v>84</v>
      </c>
      <c r="C4104" s="4">
        <v>3</v>
      </c>
      <c r="D4104" s="70" t="s">
        <v>5019</v>
      </c>
      <c r="E4104" s="70" t="s">
        <v>4959</v>
      </c>
      <c r="F4104" s="4"/>
      <c r="G4104" s="99" t="s">
        <v>5036</v>
      </c>
      <c r="H4104" s="19" t="s">
        <v>351</v>
      </c>
      <c r="I4104" t="s">
        <v>5037</v>
      </c>
      <c r="J4104" s="23" t="s">
        <v>89</v>
      </c>
      <c r="K4104" s="20"/>
      <c r="L4104" s="4"/>
      <c r="M4104" s="4"/>
      <c r="N4104" s="48" t="s">
        <v>190</v>
      </c>
      <c r="O4104" s="4" t="s">
        <v>92</v>
      </c>
      <c r="P4104" s="24">
        <v>98.4</v>
      </c>
      <c r="Q4104" s="4" t="s">
        <v>93</v>
      </c>
      <c r="R4104" s="4"/>
      <c r="S4104"/>
      <c r="T4104" s="40" t="s">
        <v>349</v>
      </c>
      <c r="U4104"/>
      <c r="V4104" s="4"/>
      <c r="W4104" s="4" t="s">
        <v>95</v>
      </c>
      <c r="X4104" s="70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</row>
    <row r="4105" spans="1:45" s="22" customFormat="1" x14ac:dyDescent="0.2">
      <c r="A4105" s="100" t="s">
        <v>5018</v>
      </c>
      <c r="B4105" s="4" t="s">
        <v>84</v>
      </c>
      <c r="C4105" s="4">
        <v>3</v>
      </c>
      <c r="D4105" s="70" t="s">
        <v>5019</v>
      </c>
      <c r="E4105" s="70" t="s">
        <v>4959</v>
      </c>
      <c r="F4105" s="4"/>
      <c r="G4105" s="99" t="s">
        <v>5059</v>
      </c>
      <c r="H4105" s="19" t="s">
        <v>351</v>
      </c>
      <c r="I4105" t="s">
        <v>5039</v>
      </c>
      <c r="J4105" s="23" t="s">
        <v>89</v>
      </c>
      <c r="K4105" s="20"/>
      <c r="L4105" s="4"/>
      <c r="M4105" s="4"/>
      <c r="N4105" s="48" t="s">
        <v>190</v>
      </c>
      <c r="O4105" s="4" t="s">
        <v>92</v>
      </c>
      <c r="P4105" s="24">
        <v>112</v>
      </c>
      <c r="Q4105" s="4" t="s">
        <v>93</v>
      </c>
      <c r="R4105" s="4"/>
      <c r="S4105"/>
      <c r="T4105" s="40" t="s">
        <v>349</v>
      </c>
      <c r="U4105"/>
      <c r="V4105" s="4"/>
      <c r="W4105" s="4" t="s">
        <v>95</v>
      </c>
      <c r="X4105" s="70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</row>
    <row r="4106" spans="1:45" s="22" customFormat="1" x14ac:dyDescent="0.2">
      <c r="A4106" s="100" t="s">
        <v>5018</v>
      </c>
      <c r="B4106" s="4" t="s">
        <v>84</v>
      </c>
      <c r="C4106" s="4">
        <v>3</v>
      </c>
      <c r="D4106" s="70" t="s">
        <v>5019</v>
      </c>
      <c r="E4106" s="70" t="s">
        <v>4959</v>
      </c>
      <c r="F4106" s="4"/>
      <c r="G4106" s="99" t="s">
        <v>5060</v>
      </c>
      <c r="H4106" s="19" t="s">
        <v>351</v>
      </c>
      <c r="I4106" t="s">
        <v>5041</v>
      </c>
      <c r="J4106" s="23" t="s">
        <v>89</v>
      </c>
      <c r="K4106" s="20"/>
      <c r="L4106" s="4"/>
      <c r="M4106" s="4"/>
      <c r="N4106" s="48" t="s">
        <v>190</v>
      </c>
      <c r="O4106" s="4" t="s">
        <v>92</v>
      </c>
      <c r="P4106" s="24">
        <v>139</v>
      </c>
      <c r="Q4106" s="4" t="s">
        <v>93</v>
      </c>
      <c r="R4106" s="4"/>
      <c r="S4106"/>
      <c r="T4106" s="40" t="s">
        <v>349</v>
      </c>
      <c r="U4106"/>
      <c r="V4106" s="4"/>
      <c r="W4106" s="4" t="s">
        <v>95</v>
      </c>
      <c r="X4106" s="70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</row>
    <row r="4107" spans="1:45" s="22" customFormat="1" x14ac:dyDescent="0.2">
      <c r="A4107" s="100" t="s">
        <v>5018</v>
      </c>
      <c r="B4107" s="4" t="s">
        <v>84</v>
      </c>
      <c r="C4107" s="4">
        <v>3</v>
      </c>
      <c r="D4107" s="70" t="s">
        <v>5019</v>
      </c>
      <c r="E4107" s="70" t="s">
        <v>4959</v>
      </c>
      <c r="F4107" s="4"/>
      <c r="G4107" s="99" t="s">
        <v>5061</v>
      </c>
      <c r="H4107" s="19" t="s">
        <v>351</v>
      </c>
      <c r="I4107" t="s">
        <v>5043</v>
      </c>
      <c r="J4107" s="23" t="s">
        <v>89</v>
      </c>
      <c r="K4107" s="20"/>
      <c r="L4107" s="4"/>
      <c r="M4107" s="4"/>
      <c r="N4107" s="48" t="s">
        <v>190</v>
      </c>
      <c r="O4107" s="4" t="s">
        <v>92</v>
      </c>
      <c r="P4107" s="24">
        <v>563</v>
      </c>
      <c r="Q4107" s="4" t="s">
        <v>93</v>
      </c>
      <c r="R4107" s="4"/>
      <c r="S4107"/>
      <c r="T4107" s="40" t="s">
        <v>349</v>
      </c>
      <c r="U4107"/>
      <c r="V4107" s="4"/>
      <c r="W4107" s="4" t="s">
        <v>95</v>
      </c>
      <c r="X4107" s="70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</row>
    <row r="4108" spans="1:45" s="22" customFormat="1" x14ac:dyDescent="0.2">
      <c r="A4108" s="100" t="s">
        <v>5018</v>
      </c>
      <c r="B4108" s="4" t="s">
        <v>84</v>
      </c>
      <c r="C4108" s="4">
        <v>3</v>
      </c>
      <c r="D4108" s="70" t="s">
        <v>5044</v>
      </c>
      <c r="E4108" s="70" t="s">
        <v>5045</v>
      </c>
      <c r="F4108" s="4"/>
      <c r="G4108" s="99" t="s">
        <v>5036</v>
      </c>
      <c r="H4108" s="19" t="s">
        <v>351</v>
      </c>
      <c r="I4108" t="s">
        <v>5037</v>
      </c>
      <c r="J4108" s="23" t="s">
        <v>89</v>
      </c>
      <c r="K4108" s="20"/>
      <c r="L4108" s="4"/>
      <c r="M4108" s="4"/>
      <c r="N4108" s="48" t="s">
        <v>190</v>
      </c>
      <c r="O4108" s="4" t="s">
        <v>92</v>
      </c>
      <c r="P4108" s="24">
        <v>98.4</v>
      </c>
      <c r="Q4108" s="4" t="s">
        <v>93</v>
      </c>
      <c r="R4108" s="4"/>
      <c r="S4108"/>
      <c r="T4108" s="40" t="s">
        <v>349</v>
      </c>
      <c r="U4108"/>
      <c r="V4108" s="4"/>
      <c r="W4108" s="4" t="s">
        <v>95</v>
      </c>
      <c r="X4108" s="70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</row>
    <row r="4109" spans="1:45" s="22" customFormat="1" x14ac:dyDescent="0.2">
      <c r="A4109" s="100" t="s">
        <v>5018</v>
      </c>
      <c r="B4109" s="4" t="s">
        <v>84</v>
      </c>
      <c r="C4109" s="4">
        <v>3</v>
      </c>
      <c r="D4109" s="70" t="s">
        <v>5044</v>
      </c>
      <c r="E4109" s="70" t="s">
        <v>5045</v>
      </c>
      <c r="F4109" s="4"/>
      <c r="G4109" s="99" t="s">
        <v>5059</v>
      </c>
      <c r="H4109" s="19" t="s">
        <v>351</v>
      </c>
      <c r="I4109" t="s">
        <v>5039</v>
      </c>
      <c r="J4109" s="23" t="s">
        <v>89</v>
      </c>
      <c r="K4109" s="20"/>
      <c r="L4109" s="4"/>
      <c r="M4109" s="4"/>
      <c r="N4109" s="48" t="s">
        <v>190</v>
      </c>
      <c r="O4109" s="4" t="s">
        <v>92</v>
      </c>
      <c r="P4109" s="24">
        <v>112</v>
      </c>
      <c r="Q4109" s="4" t="s">
        <v>93</v>
      </c>
      <c r="R4109" s="4"/>
      <c r="S4109"/>
      <c r="T4109" s="40" t="s">
        <v>349</v>
      </c>
      <c r="U4109"/>
      <c r="V4109" s="4"/>
      <c r="W4109" s="4" t="s">
        <v>95</v>
      </c>
      <c r="X4109" s="70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</row>
    <row r="4110" spans="1:45" s="22" customFormat="1" x14ac:dyDescent="0.2">
      <c r="A4110" s="100" t="s">
        <v>5018</v>
      </c>
      <c r="B4110" s="4" t="s">
        <v>84</v>
      </c>
      <c r="C4110" s="4">
        <v>3</v>
      </c>
      <c r="D4110" s="70" t="s">
        <v>5044</v>
      </c>
      <c r="E4110" s="70" t="s">
        <v>5045</v>
      </c>
      <c r="F4110" s="4"/>
      <c r="G4110" s="99" t="s">
        <v>5060</v>
      </c>
      <c r="H4110" s="19" t="s">
        <v>351</v>
      </c>
      <c r="I4110" t="s">
        <v>5041</v>
      </c>
      <c r="J4110" s="23" t="s">
        <v>89</v>
      </c>
      <c r="K4110" s="20"/>
      <c r="L4110" s="4"/>
      <c r="M4110" s="4"/>
      <c r="N4110" s="48" t="s">
        <v>190</v>
      </c>
      <c r="O4110" s="4" t="s">
        <v>92</v>
      </c>
      <c r="P4110" s="24">
        <v>139</v>
      </c>
      <c r="Q4110" s="4" t="s">
        <v>93</v>
      </c>
      <c r="R4110" s="4"/>
      <c r="S4110"/>
      <c r="T4110" s="40" t="s">
        <v>349</v>
      </c>
      <c r="U4110"/>
      <c r="V4110" s="4"/>
      <c r="W4110" s="4" t="s">
        <v>95</v>
      </c>
      <c r="X4110" s="70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</row>
    <row r="4111" spans="1:45" s="22" customFormat="1" x14ac:dyDescent="0.2">
      <c r="A4111" s="100" t="s">
        <v>5018</v>
      </c>
      <c r="B4111" s="4" t="s">
        <v>84</v>
      </c>
      <c r="C4111" s="4">
        <v>3</v>
      </c>
      <c r="D4111" s="70" t="s">
        <v>5044</v>
      </c>
      <c r="E4111" s="70" t="s">
        <v>5045</v>
      </c>
      <c r="F4111" s="4"/>
      <c r="G4111" s="99" t="s">
        <v>5061</v>
      </c>
      <c r="H4111" s="19" t="s">
        <v>351</v>
      </c>
      <c r="I4111" t="s">
        <v>5043</v>
      </c>
      <c r="J4111" s="23" t="s">
        <v>89</v>
      </c>
      <c r="K4111" s="20"/>
      <c r="L4111" s="4"/>
      <c r="M4111" s="4"/>
      <c r="N4111" s="48" t="s">
        <v>190</v>
      </c>
      <c r="O4111" s="4" t="s">
        <v>92</v>
      </c>
      <c r="P4111" s="24">
        <v>563</v>
      </c>
      <c r="Q4111" s="4" t="s">
        <v>93</v>
      </c>
      <c r="R4111" s="4"/>
      <c r="S4111"/>
      <c r="T4111" s="40" t="s">
        <v>349</v>
      </c>
      <c r="U4111"/>
      <c r="V4111" s="4"/>
      <c r="W4111" s="4" t="s">
        <v>95</v>
      </c>
      <c r="X4111" s="70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</row>
    <row r="4112" spans="1:45" s="22" customFormat="1" x14ac:dyDescent="0.2">
      <c r="A4112" s="100" t="s">
        <v>5018</v>
      </c>
      <c r="B4112" s="4" t="s">
        <v>84</v>
      </c>
      <c r="C4112" s="4">
        <v>3</v>
      </c>
      <c r="D4112" s="70" t="s">
        <v>5049</v>
      </c>
      <c r="E4112" s="70" t="s">
        <v>5050</v>
      </c>
      <c r="F4112" s="4"/>
      <c r="G4112" s="99" t="s">
        <v>5036</v>
      </c>
      <c r="H4112" s="19" t="s">
        <v>351</v>
      </c>
      <c r="I4112" t="s">
        <v>5037</v>
      </c>
      <c r="J4112" s="23" t="s">
        <v>89</v>
      </c>
      <c r="K4112" s="20"/>
      <c r="L4112" s="4"/>
      <c r="M4112" s="4"/>
      <c r="N4112" s="48" t="s">
        <v>190</v>
      </c>
      <c r="O4112" s="4" t="s">
        <v>92</v>
      </c>
      <c r="P4112" s="24">
        <v>98.4</v>
      </c>
      <c r="Q4112" s="4" t="s">
        <v>93</v>
      </c>
      <c r="R4112" s="4"/>
      <c r="S4112"/>
      <c r="T4112" s="40" t="s">
        <v>349</v>
      </c>
      <c r="U4112"/>
      <c r="V4112" s="4"/>
      <c r="W4112" s="4" t="s">
        <v>95</v>
      </c>
      <c r="X4112" s="70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</row>
    <row r="4113" spans="1:45" s="22" customFormat="1" x14ac:dyDescent="0.2">
      <c r="A4113" s="100" t="s">
        <v>5018</v>
      </c>
      <c r="B4113" s="4" t="s">
        <v>84</v>
      </c>
      <c r="C4113" s="4">
        <v>3</v>
      </c>
      <c r="D4113" s="70" t="s">
        <v>5049</v>
      </c>
      <c r="E4113" s="70" t="s">
        <v>5050</v>
      </c>
      <c r="F4113" s="4"/>
      <c r="G4113" s="99" t="s">
        <v>5059</v>
      </c>
      <c r="H4113" s="19" t="s">
        <v>351</v>
      </c>
      <c r="I4113" t="s">
        <v>5039</v>
      </c>
      <c r="J4113" s="23" t="s">
        <v>89</v>
      </c>
      <c r="K4113" s="20"/>
      <c r="L4113" s="4"/>
      <c r="M4113" s="4"/>
      <c r="N4113" s="48" t="s">
        <v>190</v>
      </c>
      <c r="O4113" s="4" t="s">
        <v>92</v>
      </c>
      <c r="P4113" s="24">
        <v>112</v>
      </c>
      <c r="Q4113" s="4" t="s">
        <v>93</v>
      </c>
      <c r="R4113" s="4"/>
      <c r="S4113"/>
      <c r="T4113" s="40" t="s">
        <v>349</v>
      </c>
      <c r="U4113"/>
      <c r="V4113" s="4"/>
      <c r="W4113" s="4" t="s">
        <v>95</v>
      </c>
      <c r="X4113" s="70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</row>
    <row r="4114" spans="1:45" s="22" customFormat="1" x14ac:dyDescent="0.2">
      <c r="A4114" s="100" t="s">
        <v>5018</v>
      </c>
      <c r="B4114" s="4" t="s">
        <v>84</v>
      </c>
      <c r="C4114" s="4">
        <v>3</v>
      </c>
      <c r="D4114" s="70" t="s">
        <v>5049</v>
      </c>
      <c r="E4114" s="70" t="s">
        <v>5050</v>
      </c>
      <c r="F4114" s="4"/>
      <c r="G4114" s="99" t="s">
        <v>5060</v>
      </c>
      <c r="H4114" s="19" t="s">
        <v>351</v>
      </c>
      <c r="I4114" t="s">
        <v>5041</v>
      </c>
      <c r="J4114" s="23" t="s">
        <v>89</v>
      </c>
      <c r="K4114" s="20"/>
      <c r="L4114" s="4"/>
      <c r="M4114" s="4"/>
      <c r="N4114" s="48" t="s">
        <v>190</v>
      </c>
      <c r="O4114" s="4" t="s">
        <v>92</v>
      </c>
      <c r="P4114" s="24">
        <v>139</v>
      </c>
      <c r="Q4114" s="4" t="s">
        <v>93</v>
      </c>
      <c r="R4114" s="4"/>
      <c r="S4114"/>
      <c r="T4114" s="40" t="s">
        <v>349</v>
      </c>
      <c r="U4114"/>
      <c r="V4114" s="4"/>
      <c r="W4114" s="4" t="s">
        <v>95</v>
      </c>
      <c r="X4114" s="70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</row>
    <row r="4115" spans="1:45" s="22" customFormat="1" x14ac:dyDescent="0.2">
      <c r="A4115" s="100" t="s">
        <v>5018</v>
      </c>
      <c r="B4115" s="4" t="s">
        <v>84</v>
      </c>
      <c r="C4115" s="4">
        <v>3</v>
      </c>
      <c r="D4115" s="70" t="s">
        <v>5049</v>
      </c>
      <c r="E4115" s="70" t="s">
        <v>5050</v>
      </c>
      <c r="F4115" s="4"/>
      <c r="G4115" s="99" t="s">
        <v>5061</v>
      </c>
      <c r="H4115" s="19" t="s">
        <v>351</v>
      </c>
      <c r="I4115" t="s">
        <v>5043</v>
      </c>
      <c r="J4115" s="23" t="s">
        <v>89</v>
      </c>
      <c r="K4115" s="20"/>
      <c r="L4115" s="4"/>
      <c r="M4115" s="4"/>
      <c r="N4115" s="48" t="s">
        <v>190</v>
      </c>
      <c r="O4115" s="4" t="s">
        <v>92</v>
      </c>
      <c r="P4115" s="24">
        <v>563</v>
      </c>
      <c r="Q4115" s="4" t="s">
        <v>93</v>
      </c>
      <c r="R4115" s="4"/>
      <c r="S4115"/>
      <c r="T4115" s="40" t="s">
        <v>349</v>
      </c>
      <c r="U4115"/>
      <c r="V4115" s="4"/>
      <c r="W4115" s="4" t="s">
        <v>95</v>
      </c>
      <c r="X4115" s="70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</row>
    <row r="4116" spans="1:45" s="22" customFormat="1" x14ac:dyDescent="0.2">
      <c r="A4116" s="100" t="s">
        <v>5018</v>
      </c>
      <c r="B4116" s="4" t="s">
        <v>84</v>
      </c>
      <c r="C4116" s="4">
        <v>3</v>
      </c>
      <c r="D4116" s="70" t="s">
        <v>5058</v>
      </c>
      <c r="E4116" s="70" t="s">
        <v>376</v>
      </c>
      <c r="F4116" s="4"/>
      <c r="G4116" s="99" t="s">
        <v>5036</v>
      </c>
      <c r="H4116" s="19" t="s">
        <v>351</v>
      </c>
      <c r="I4116" t="s">
        <v>5037</v>
      </c>
      <c r="J4116" s="23" t="s">
        <v>89</v>
      </c>
      <c r="K4116" s="20"/>
      <c r="L4116" s="4"/>
      <c r="M4116" s="4"/>
      <c r="N4116" s="48" t="s">
        <v>190</v>
      </c>
      <c r="O4116" s="4" t="s">
        <v>92</v>
      </c>
      <c r="P4116" s="24">
        <v>98.4</v>
      </c>
      <c r="Q4116" s="4" t="s">
        <v>93</v>
      </c>
      <c r="R4116" s="4"/>
      <c r="S4116"/>
      <c r="T4116" s="40" t="s">
        <v>349</v>
      </c>
      <c r="U4116"/>
      <c r="V4116" s="4"/>
      <c r="W4116" s="4" t="s">
        <v>95</v>
      </c>
      <c r="X4116" s="70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</row>
    <row r="4117" spans="1:45" s="22" customFormat="1" x14ac:dyDescent="0.2">
      <c r="A4117" s="100" t="s">
        <v>5018</v>
      </c>
      <c r="B4117" s="4" t="s">
        <v>84</v>
      </c>
      <c r="C4117" s="4">
        <v>3</v>
      </c>
      <c r="D4117" s="70" t="s">
        <v>5058</v>
      </c>
      <c r="E4117" s="70" t="s">
        <v>376</v>
      </c>
      <c r="F4117" s="4"/>
      <c r="G4117" s="99" t="s">
        <v>5059</v>
      </c>
      <c r="H4117" s="19" t="s">
        <v>351</v>
      </c>
      <c r="I4117" t="s">
        <v>5039</v>
      </c>
      <c r="J4117" s="23" t="s">
        <v>89</v>
      </c>
      <c r="K4117" s="20"/>
      <c r="L4117" s="4"/>
      <c r="M4117" s="4"/>
      <c r="N4117" s="48" t="s">
        <v>190</v>
      </c>
      <c r="O4117" s="4" t="s">
        <v>92</v>
      </c>
      <c r="P4117" s="24">
        <v>112</v>
      </c>
      <c r="Q4117" s="4" t="s">
        <v>93</v>
      </c>
      <c r="R4117" s="4"/>
      <c r="S4117"/>
      <c r="T4117" s="40" t="s">
        <v>349</v>
      </c>
      <c r="U4117"/>
      <c r="V4117" s="4"/>
      <c r="W4117" s="4" t="s">
        <v>95</v>
      </c>
      <c r="X4117" s="70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</row>
    <row r="4118" spans="1:45" s="22" customFormat="1" x14ac:dyDescent="0.2">
      <c r="A4118" s="100" t="s">
        <v>5018</v>
      </c>
      <c r="B4118" s="4" t="s">
        <v>84</v>
      </c>
      <c r="C4118" s="4">
        <v>3</v>
      </c>
      <c r="D4118" s="70" t="s">
        <v>5058</v>
      </c>
      <c r="E4118" s="70" t="s">
        <v>376</v>
      </c>
      <c r="F4118" s="4"/>
      <c r="G4118" s="99" t="s">
        <v>5060</v>
      </c>
      <c r="H4118" s="19" t="s">
        <v>351</v>
      </c>
      <c r="I4118" t="s">
        <v>5041</v>
      </c>
      <c r="J4118" s="23" t="s">
        <v>89</v>
      </c>
      <c r="K4118" s="20"/>
      <c r="L4118" s="4"/>
      <c r="M4118" s="4"/>
      <c r="N4118" s="48" t="s">
        <v>190</v>
      </c>
      <c r="O4118" s="4" t="s">
        <v>92</v>
      </c>
      <c r="P4118" s="24">
        <v>139</v>
      </c>
      <c r="Q4118" s="4" t="s">
        <v>93</v>
      </c>
      <c r="R4118" s="4"/>
      <c r="S4118"/>
      <c r="T4118" s="40" t="s">
        <v>349</v>
      </c>
      <c r="U4118"/>
      <c r="V4118" s="4"/>
      <c r="W4118" s="4" t="s">
        <v>95</v>
      </c>
      <c r="X4118" s="70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</row>
    <row r="4119" spans="1:45" s="22" customFormat="1" x14ac:dyDescent="0.2">
      <c r="A4119" s="100" t="s">
        <v>5018</v>
      </c>
      <c r="B4119" s="4" t="s">
        <v>84</v>
      </c>
      <c r="C4119" s="4">
        <v>3</v>
      </c>
      <c r="D4119" s="70" t="s">
        <v>5058</v>
      </c>
      <c r="E4119" s="70" t="s">
        <v>376</v>
      </c>
      <c r="F4119" s="4"/>
      <c r="G4119" s="99" t="s">
        <v>5061</v>
      </c>
      <c r="H4119" s="19" t="s">
        <v>351</v>
      </c>
      <c r="I4119" t="s">
        <v>5043</v>
      </c>
      <c r="J4119" s="23" t="s">
        <v>89</v>
      </c>
      <c r="K4119" s="20"/>
      <c r="L4119" s="4"/>
      <c r="M4119" s="4"/>
      <c r="N4119" s="48" t="s">
        <v>190</v>
      </c>
      <c r="O4119" s="4" t="s">
        <v>92</v>
      </c>
      <c r="P4119" s="24">
        <v>563</v>
      </c>
      <c r="Q4119" s="4" t="s">
        <v>93</v>
      </c>
      <c r="R4119" s="4"/>
      <c r="S4119"/>
      <c r="T4119" s="40" t="s">
        <v>349</v>
      </c>
      <c r="U4119"/>
      <c r="V4119" s="4"/>
      <c r="W4119" s="4" t="s">
        <v>95</v>
      </c>
      <c r="X4119" s="70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</row>
    <row r="4120" spans="1:45" s="22" customFormat="1" x14ac:dyDescent="0.2">
      <c r="A4120" s="100" t="s">
        <v>5062</v>
      </c>
      <c r="B4120" s="4" t="s">
        <v>84</v>
      </c>
      <c r="C4120" s="4">
        <v>2</v>
      </c>
      <c r="D4120" s="70" t="s">
        <v>1021</v>
      </c>
      <c r="E4120" s="70" t="s">
        <v>4774</v>
      </c>
      <c r="F4120" s="4"/>
      <c r="G4120" s="70" t="s">
        <v>4825</v>
      </c>
      <c r="H4120" s="19" t="s">
        <v>351</v>
      </c>
      <c r="I4120" t="s">
        <v>4906</v>
      </c>
      <c r="J4120" s="23" t="s">
        <v>89</v>
      </c>
      <c r="K4120" s="20"/>
      <c r="L4120" s="4"/>
      <c r="M4120" s="4"/>
      <c r="N4120" s="49" t="s">
        <v>269</v>
      </c>
      <c r="O4120" s="4" t="s">
        <v>92</v>
      </c>
      <c r="P4120" s="24">
        <v>0.2</v>
      </c>
      <c r="Q4120" s="4" t="s">
        <v>93</v>
      </c>
      <c r="R4120" s="4">
        <v>100</v>
      </c>
      <c r="S4120"/>
      <c r="T4120" s="41" t="s">
        <v>249</v>
      </c>
      <c r="U4120" t="s">
        <v>4816</v>
      </c>
      <c r="V4120" s="4"/>
      <c r="W4120" s="4" t="s">
        <v>95</v>
      </c>
      <c r="X4120" s="70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</row>
    <row r="4121" spans="1:45" s="22" customFormat="1" x14ac:dyDescent="0.2">
      <c r="A4121" s="100" t="s">
        <v>5062</v>
      </c>
      <c r="B4121" s="4" t="s">
        <v>84</v>
      </c>
      <c r="C4121" s="4">
        <v>2</v>
      </c>
      <c r="D4121" s="70" t="s">
        <v>1021</v>
      </c>
      <c r="E4121" s="70" t="s">
        <v>4774</v>
      </c>
      <c r="F4121" s="4"/>
      <c r="G4121" s="70" t="s">
        <v>5063</v>
      </c>
      <c r="H4121" s="19" t="s">
        <v>351</v>
      </c>
      <c r="I4121" t="s">
        <v>5064</v>
      </c>
      <c r="J4121" s="23" t="s">
        <v>89</v>
      </c>
      <c r="K4121" s="20"/>
      <c r="L4121" s="4"/>
      <c r="M4121" s="4"/>
      <c r="N4121" s="49"/>
      <c r="O4121" s="4"/>
      <c r="P4121" s="24"/>
      <c r="Q4121" s="4"/>
      <c r="R4121" s="4">
        <v>0</v>
      </c>
      <c r="S4121" s="4" t="s">
        <v>4406</v>
      </c>
      <c r="T4121" s="41" t="s">
        <v>249</v>
      </c>
      <c r="U4121" t="s">
        <v>4816</v>
      </c>
      <c r="V4121" s="4"/>
      <c r="W4121" s="4" t="s">
        <v>95</v>
      </c>
      <c r="X4121" s="70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</row>
    <row r="4122" spans="1:45" s="22" customFormat="1" x14ac:dyDescent="0.2">
      <c r="A4122" s="100" t="s">
        <v>5062</v>
      </c>
      <c r="B4122" s="4" t="s">
        <v>84</v>
      </c>
      <c r="C4122" s="4">
        <v>2</v>
      </c>
      <c r="D4122" s="70" t="s">
        <v>1021</v>
      </c>
      <c r="E4122" s="70" t="s">
        <v>4774</v>
      </c>
      <c r="F4122" s="4"/>
      <c r="G4122" s="70" t="s">
        <v>5065</v>
      </c>
      <c r="H4122" s="19" t="s">
        <v>351</v>
      </c>
      <c r="I4122" t="s">
        <v>5066</v>
      </c>
      <c r="J4122" s="23" t="s">
        <v>89</v>
      </c>
      <c r="K4122" s="20"/>
      <c r="L4122" s="4"/>
      <c r="M4122" s="4"/>
      <c r="N4122" s="49" t="s">
        <v>269</v>
      </c>
      <c r="O4122" s="4" t="s">
        <v>92</v>
      </c>
      <c r="P4122" s="24">
        <v>1000</v>
      </c>
      <c r="Q4122" s="4" t="s">
        <v>93</v>
      </c>
      <c r="R4122" s="4">
        <v>10</v>
      </c>
      <c r="S4122"/>
      <c r="T4122" s="41" t="s">
        <v>249</v>
      </c>
      <c r="U4122" t="s">
        <v>4816</v>
      </c>
      <c r="V4122" s="4"/>
      <c r="W4122" s="4" t="s">
        <v>95</v>
      </c>
      <c r="X4122" s="70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</row>
    <row r="4123" spans="1:45" s="22" customFormat="1" x14ac:dyDescent="0.2">
      <c r="A4123" s="100" t="s">
        <v>5062</v>
      </c>
      <c r="B4123" s="4" t="s">
        <v>84</v>
      </c>
      <c r="C4123" s="4">
        <v>2</v>
      </c>
      <c r="D4123" s="70" t="s">
        <v>1021</v>
      </c>
      <c r="E4123" s="70" t="s">
        <v>4774</v>
      </c>
      <c r="F4123" s="4"/>
      <c r="G4123" s="70" t="s">
        <v>5067</v>
      </c>
      <c r="H4123" s="19" t="s">
        <v>351</v>
      </c>
      <c r="I4123" t="s">
        <v>5068</v>
      </c>
      <c r="J4123" s="23" t="s">
        <v>89</v>
      </c>
      <c r="K4123" s="20"/>
      <c r="L4123" s="4"/>
      <c r="M4123" s="4"/>
      <c r="N4123" s="49" t="s">
        <v>269</v>
      </c>
      <c r="O4123" s="4" t="s">
        <v>149</v>
      </c>
      <c r="P4123" s="24">
        <v>1000</v>
      </c>
      <c r="Q4123" s="4" t="s">
        <v>93</v>
      </c>
      <c r="R4123" s="4">
        <v>0</v>
      </c>
      <c r="S4123"/>
      <c r="T4123" s="41" t="s">
        <v>249</v>
      </c>
      <c r="U4123" t="s">
        <v>4816</v>
      </c>
      <c r="V4123" s="4"/>
      <c r="W4123" s="4" t="s">
        <v>95</v>
      </c>
      <c r="X4123" s="70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</row>
    <row r="4124" spans="1:45" s="22" customFormat="1" x14ac:dyDescent="0.2">
      <c r="A4124" s="100" t="s">
        <v>5062</v>
      </c>
      <c r="B4124" s="4" t="s">
        <v>84</v>
      </c>
      <c r="C4124" s="4">
        <v>2</v>
      </c>
      <c r="D4124" s="70" t="s">
        <v>1021</v>
      </c>
      <c r="E4124" s="70" t="s">
        <v>4774</v>
      </c>
      <c r="F4124" s="4"/>
      <c r="G4124" s="70" t="s">
        <v>5069</v>
      </c>
      <c r="H4124" s="19" t="s">
        <v>351</v>
      </c>
      <c r="I4124" t="s">
        <v>5070</v>
      </c>
      <c r="J4124" s="23" t="s">
        <v>89</v>
      </c>
      <c r="K4124" s="20"/>
      <c r="L4124" s="4"/>
      <c r="M4124" s="4"/>
      <c r="N4124" s="49"/>
      <c r="O4124" s="4"/>
      <c r="P4124" s="24"/>
      <c r="Q4124" s="4"/>
      <c r="R4124" s="4">
        <v>10</v>
      </c>
      <c r="S4124" s="4" t="s">
        <v>4406</v>
      </c>
      <c r="T4124" s="41" t="s">
        <v>249</v>
      </c>
      <c r="U4124" t="s">
        <v>4816</v>
      </c>
      <c r="V4124" s="4"/>
      <c r="W4124" s="4" t="s">
        <v>95</v>
      </c>
      <c r="X4124" s="70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</row>
    <row r="4125" spans="1:45" s="22" customFormat="1" x14ac:dyDescent="0.2">
      <c r="A4125" s="100" t="s">
        <v>5062</v>
      </c>
      <c r="B4125" s="4" t="s">
        <v>84</v>
      </c>
      <c r="C4125" s="4">
        <v>2</v>
      </c>
      <c r="D4125" s="70" t="s">
        <v>1021</v>
      </c>
      <c r="E4125" s="70" t="s">
        <v>4774</v>
      </c>
      <c r="F4125" s="4"/>
      <c r="G4125" s="70" t="s">
        <v>5071</v>
      </c>
      <c r="H4125" s="19" t="s">
        <v>351</v>
      </c>
      <c r="I4125" t="s">
        <v>5072</v>
      </c>
      <c r="J4125" s="23" t="s">
        <v>89</v>
      </c>
      <c r="K4125" s="20"/>
      <c r="L4125" s="4"/>
      <c r="M4125" s="4"/>
      <c r="N4125" s="49" t="s">
        <v>269</v>
      </c>
      <c r="O4125" s="4" t="s">
        <v>149</v>
      </c>
      <c r="P4125" s="24">
        <v>1000</v>
      </c>
      <c r="Q4125" s="4" t="s">
        <v>93</v>
      </c>
      <c r="R4125" s="4">
        <v>10</v>
      </c>
      <c r="S4125"/>
      <c r="T4125" s="41" t="s">
        <v>249</v>
      </c>
      <c r="U4125" t="s">
        <v>4816</v>
      </c>
      <c r="V4125" s="4"/>
      <c r="W4125" s="4" t="s">
        <v>95</v>
      </c>
      <c r="X4125" s="70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</row>
    <row r="4126" spans="1:45" s="22" customFormat="1" x14ac:dyDescent="0.2">
      <c r="A4126" s="100" t="s">
        <v>5062</v>
      </c>
      <c r="B4126" s="4" t="s">
        <v>84</v>
      </c>
      <c r="C4126" s="4">
        <v>2</v>
      </c>
      <c r="D4126" s="70" t="s">
        <v>1021</v>
      </c>
      <c r="E4126" s="70" t="s">
        <v>4774</v>
      </c>
      <c r="F4126" s="4"/>
      <c r="G4126" s="70" t="s">
        <v>5073</v>
      </c>
      <c r="H4126" s="19" t="s">
        <v>351</v>
      </c>
      <c r="I4126" t="s">
        <v>5074</v>
      </c>
      <c r="J4126" s="23" t="s">
        <v>89</v>
      </c>
      <c r="K4126" s="20"/>
      <c r="L4126" s="4"/>
      <c r="M4126" s="4"/>
      <c r="N4126" s="49" t="s">
        <v>269</v>
      </c>
      <c r="O4126" s="4" t="s">
        <v>92</v>
      </c>
      <c r="P4126" s="24">
        <v>750</v>
      </c>
      <c r="Q4126" s="4" t="s">
        <v>93</v>
      </c>
      <c r="R4126" s="4">
        <v>10</v>
      </c>
      <c r="S4126"/>
      <c r="T4126" s="41" t="s">
        <v>249</v>
      </c>
      <c r="U4126" t="s">
        <v>4816</v>
      </c>
      <c r="V4126" s="4"/>
      <c r="W4126" s="4" t="s">
        <v>95</v>
      </c>
      <c r="X4126" s="70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</row>
    <row r="4127" spans="1:45" s="22" customFormat="1" x14ac:dyDescent="0.2">
      <c r="A4127" s="100" t="s">
        <v>5062</v>
      </c>
      <c r="B4127" s="4" t="s">
        <v>84</v>
      </c>
      <c r="C4127" s="4">
        <v>2</v>
      </c>
      <c r="D4127" s="70" t="s">
        <v>1021</v>
      </c>
      <c r="E4127" s="70" t="s">
        <v>4774</v>
      </c>
      <c r="F4127" s="4"/>
      <c r="G4127" s="70" t="s">
        <v>5075</v>
      </c>
      <c r="H4127" s="19" t="s">
        <v>351</v>
      </c>
      <c r="I4127" t="s">
        <v>5076</v>
      </c>
      <c r="J4127" s="23" t="s">
        <v>89</v>
      </c>
      <c r="K4127" s="20"/>
      <c r="L4127" s="4"/>
      <c r="M4127" s="4"/>
      <c r="N4127" s="49" t="s">
        <v>269</v>
      </c>
      <c r="O4127" s="4" t="s">
        <v>149</v>
      </c>
      <c r="P4127" s="24">
        <v>1000</v>
      </c>
      <c r="Q4127" s="4" t="s">
        <v>93</v>
      </c>
      <c r="R4127" s="4">
        <v>10</v>
      </c>
      <c r="S4127"/>
      <c r="T4127" s="41" t="s">
        <v>249</v>
      </c>
      <c r="U4127" t="s">
        <v>4816</v>
      </c>
      <c r="V4127" s="4"/>
      <c r="W4127" s="4" t="s">
        <v>95</v>
      </c>
      <c r="X4127" s="70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</row>
    <row r="4128" spans="1:45" s="22" customFormat="1" x14ac:dyDescent="0.2">
      <c r="A4128" s="100" t="s">
        <v>5062</v>
      </c>
      <c r="B4128" s="4" t="s">
        <v>84</v>
      </c>
      <c r="C4128" s="4">
        <v>2</v>
      </c>
      <c r="D4128" s="70" t="s">
        <v>1021</v>
      </c>
      <c r="E4128" s="70" t="s">
        <v>4774</v>
      </c>
      <c r="F4128" s="4"/>
      <c r="G4128" s="70" t="s">
        <v>5077</v>
      </c>
      <c r="H4128" s="19" t="s">
        <v>351</v>
      </c>
      <c r="I4128" t="s">
        <v>5078</v>
      </c>
      <c r="J4128" s="23" t="s">
        <v>89</v>
      </c>
      <c r="K4128" s="20"/>
      <c r="L4128" s="4"/>
      <c r="M4128" s="4"/>
      <c r="N4128" s="49" t="s">
        <v>269</v>
      </c>
      <c r="O4128" s="4" t="s">
        <v>149</v>
      </c>
      <c r="P4128" s="24">
        <v>1000</v>
      </c>
      <c r="Q4128" s="4" t="s">
        <v>93</v>
      </c>
      <c r="R4128" s="4">
        <v>10</v>
      </c>
      <c r="S4128"/>
      <c r="T4128" s="41" t="s">
        <v>249</v>
      </c>
      <c r="U4128" t="s">
        <v>4816</v>
      </c>
      <c r="V4128" s="4"/>
      <c r="W4128" s="4" t="s">
        <v>95</v>
      </c>
      <c r="X4128" s="70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</row>
    <row r="4129" spans="1:45" s="22" customFormat="1" x14ac:dyDescent="0.2">
      <c r="A4129" s="100" t="s">
        <v>5062</v>
      </c>
      <c r="B4129" s="4" t="s">
        <v>84</v>
      </c>
      <c r="C4129" s="4">
        <v>2</v>
      </c>
      <c r="D4129" s="70" t="s">
        <v>1021</v>
      </c>
      <c r="E4129" s="70" t="s">
        <v>4774</v>
      </c>
      <c r="F4129" s="4"/>
      <c r="G4129" s="70" t="s">
        <v>4825</v>
      </c>
      <c r="H4129" s="19" t="s">
        <v>351</v>
      </c>
      <c r="I4129" t="s">
        <v>4906</v>
      </c>
      <c r="J4129" s="23" t="s">
        <v>89</v>
      </c>
      <c r="K4129" s="20"/>
      <c r="L4129" s="4"/>
      <c r="M4129" s="4"/>
      <c r="N4129" s="48" t="s">
        <v>190</v>
      </c>
      <c r="O4129" s="4" t="s">
        <v>92</v>
      </c>
      <c r="P4129" s="24">
        <v>0.3</v>
      </c>
      <c r="Q4129" s="4" t="s">
        <v>93</v>
      </c>
      <c r="R4129" s="4"/>
      <c r="S4129"/>
      <c r="T4129" s="40" t="s">
        <v>349</v>
      </c>
      <c r="U4129"/>
      <c r="V4129" s="4"/>
      <c r="W4129" s="4" t="s">
        <v>95</v>
      </c>
      <c r="X4129" s="70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</row>
    <row r="4130" spans="1:45" s="22" customFormat="1" x14ac:dyDescent="0.2">
      <c r="A4130" s="100" t="s">
        <v>5062</v>
      </c>
      <c r="B4130" s="4" t="s">
        <v>84</v>
      </c>
      <c r="C4130" s="4">
        <v>2</v>
      </c>
      <c r="D4130" s="70" t="s">
        <v>1021</v>
      </c>
      <c r="E4130" s="70" t="s">
        <v>4774</v>
      </c>
      <c r="F4130" s="4"/>
      <c r="G4130" s="70" t="s">
        <v>5063</v>
      </c>
      <c r="H4130" s="19" t="s">
        <v>351</v>
      </c>
      <c r="I4130" t="s">
        <v>5064</v>
      </c>
      <c r="J4130" s="23" t="s">
        <v>89</v>
      </c>
      <c r="K4130" s="20"/>
      <c r="L4130" s="4"/>
      <c r="M4130" s="4"/>
      <c r="N4130" s="49"/>
      <c r="O4130" s="4"/>
      <c r="P4130" s="24"/>
      <c r="Q4130" s="4"/>
      <c r="R4130" s="4"/>
      <c r="S4130" s="4" t="s">
        <v>5079</v>
      </c>
      <c r="T4130" s="40" t="s">
        <v>349</v>
      </c>
      <c r="U4130"/>
      <c r="V4130" s="4"/>
      <c r="W4130" s="4" t="s">
        <v>95</v>
      </c>
      <c r="X4130" s="70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</row>
    <row r="4131" spans="1:45" s="22" customFormat="1" x14ac:dyDescent="0.2">
      <c r="A4131" s="100" t="s">
        <v>5062</v>
      </c>
      <c r="B4131" s="4" t="s">
        <v>84</v>
      </c>
      <c r="C4131" s="4">
        <v>2</v>
      </c>
      <c r="D4131" s="70" t="s">
        <v>1021</v>
      </c>
      <c r="E4131" s="70" t="s">
        <v>4774</v>
      </c>
      <c r="F4131" s="4"/>
      <c r="G4131" s="70" t="s">
        <v>5065</v>
      </c>
      <c r="H4131" s="19" t="s">
        <v>351</v>
      </c>
      <c r="I4131" t="s">
        <v>5066</v>
      </c>
      <c r="J4131" s="23" t="s">
        <v>89</v>
      </c>
      <c r="K4131" s="20"/>
      <c r="L4131" s="4"/>
      <c r="M4131" s="4"/>
      <c r="N4131" s="49"/>
      <c r="O4131" s="4"/>
      <c r="P4131" s="24"/>
      <c r="Q4131" s="4"/>
      <c r="R4131" s="4"/>
      <c r="S4131" s="4" t="s">
        <v>5079</v>
      </c>
      <c r="T4131" s="40" t="s">
        <v>349</v>
      </c>
      <c r="U4131"/>
      <c r="V4131" s="4"/>
      <c r="W4131" s="4" t="s">
        <v>95</v>
      </c>
      <c r="X4131" s="70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</row>
    <row r="4132" spans="1:45" s="22" customFormat="1" x14ac:dyDescent="0.2">
      <c r="A4132" s="100" t="s">
        <v>5062</v>
      </c>
      <c r="B4132" s="4" t="s">
        <v>84</v>
      </c>
      <c r="C4132" s="4">
        <v>2</v>
      </c>
      <c r="D4132" s="70" t="s">
        <v>1021</v>
      </c>
      <c r="E4132" s="70" t="s">
        <v>4774</v>
      </c>
      <c r="F4132" s="4"/>
      <c r="G4132" s="70" t="s">
        <v>5067</v>
      </c>
      <c r="H4132" s="19" t="s">
        <v>351</v>
      </c>
      <c r="I4132" t="s">
        <v>5068</v>
      </c>
      <c r="J4132" s="23" t="s">
        <v>89</v>
      </c>
      <c r="K4132" s="20"/>
      <c r="L4132" s="4"/>
      <c r="M4132" s="4"/>
      <c r="N4132" s="49"/>
      <c r="O4132" s="4"/>
      <c r="P4132" s="24"/>
      <c r="Q4132" s="4"/>
      <c r="R4132" s="4"/>
      <c r="S4132" s="4" t="s">
        <v>5079</v>
      </c>
      <c r="T4132" s="40" t="s">
        <v>349</v>
      </c>
      <c r="U4132"/>
      <c r="V4132" s="4"/>
      <c r="W4132" s="4" t="s">
        <v>95</v>
      </c>
      <c r="X4132" s="70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</row>
    <row r="4133" spans="1:45" s="22" customFormat="1" x14ac:dyDescent="0.2">
      <c r="A4133" s="100" t="s">
        <v>5062</v>
      </c>
      <c r="B4133" s="4" t="s">
        <v>84</v>
      </c>
      <c r="C4133" s="4">
        <v>2</v>
      </c>
      <c r="D4133" s="70" t="s">
        <v>1021</v>
      </c>
      <c r="E4133" s="70" t="s">
        <v>4774</v>
      </c>
      <c r="F4133" s="4"/>
      <c r="G4133" s="70" t="s">
        <v>5069</v>
      </c>
      <c r="H4133" s="19" t="s">
        <v>351</v>
      </c>
      <c r="I4133" t="s">
        <v>5070</v>
      </c>
      <c r="J4133" s="23" t="s">
        <v>89</v>
      </c>
      <c r="K4133" s="20"/>
      <c r="L4133" s="4"/>
      <c r="M4133" s="4"/>
      <c r="N4133" s="49"/>
      <c r="O4133" s="4"/>
      <c r="P4133" s="24"/>
      <c r="Q4133" s="4"/>
      <c r="R4133" s="4"/>
      <c r="S4133" s="4" t="s">
        <v>5079</v>
      </c>
      <c r="T4133" s="40" t="s">
        <v>349</v>
      </c>
      <c r="U4133"/>
      <c r="V4133" s="4"/>
      <c r="W4133" s="4" t="s">
        <v>95</v>
      </c>
      <c r="X4133" s="70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</row>
    <row r="4134" spans="1:45" s="22" customFormat="1" x14ac:dyDescent="0.2">
      <c r="A4134" s="100" t="s">
        <v>5062</v>
      </c>
      <c r="B4134" s="4" t="s">
        <v>84</v>
      </c>
      <c r="C4134" s="4">
        <v>2</v>
      </c>
      <c r="D4134" s="70" t="s">
        <v>1021</v>
      </c>
      <c r="E4134" s="70" t="s">
        <v>4774</v>
      </c>
      <c r="F4134" s="4"/>
      <c r="G4134" s="70" t="s">
        <v>5071</v>
      </c>
      <c r="H4134" s="19" t="s">
        <v>351</v>
      </c>
      <c r="I4134" t="s">
        <v>5072</v>
      </c>
      <c r="J4134" s="23" t="s">
        <v>89</v>
      </c>
      <c r="K4134" s="20"/>
      <c r="L4134" s="4"/>
      <c r="M4134" s="4"/>
      <c r="N4134" s="49"/>
      <c r="O4134" s="4"/>
      <c r="P4134" s="24"/>
      <c r="Q4134" s="4"/>
      <c r="R4134" s="4"/>
      <c r="S4134" s="4" t="s">
        <v>5079</v>
      </c>
      <c r="T4134" s="40" t="s">
        <v>349</v>
      </c>
      <c r="U4134"/>
      <c r="V4134" s="4"/>
      <c r="W4134" s="4" t="s">
        <v>95</v>
      </c>
      <c r="X4134" s="70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</row>
    <row r="4135" spans="1:45" s="22" customFormat="1" x14ac:dyDescent="0.2">
      <c r="A4135" s="100" t="s">
        <v>5062</v>
      </c>
      <c r="B4135" s="4" t="s">
        <v>84</v>
      </c>
      <c r="C4135" s="4">
        <v>2</v>
      </c>
      <c r="D4135" s="70" t="s">
        <v>1021</v>
      </c>
      <c r="E4135" s="70" t="s">
        <v>4774</v>
      </c>
      <c r="F4135" s="4"/>
      <c r="G4135" s="70" t="s">
        <v>5073</v>
      </c>
      <c r="H4135" s="19" t="s">
        <v>351</v>
      </c>
      <c r="I4135" t="s">
        <v>5074</v>
      </c>
      <c r="J4135" s="23" t="s">
        <v>89</v>
      </c>
      <c r="K4135" s="20"/>
      <c r="L4135" s="4"/>
      <c r="M4135" s="4"/>
      <c r="N4135" s="49"/>
      <c r="O4135" s="4"/>
      <c r="P4135" s="24"/>
      <c r="Q4135" s="4"/>
      <c r="R4135" s="4"/>
      <c r="S4135" s="4" t="s">
        <v>5079</v>
      </c>
      <c r="T4135" s="40" t="s">
        <v>349</v>
      </c>
      <c r="U4135"/>
      <c r="V4135" s="4"/>
      <c r="W4135" s="4" t="s">
        <v>95</v>
      </c>
      <c r="X4135" s="70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</row>
    <row r="4136" spans="1:45" s="22" customFormat="1" x14ac:dyDescent="0.2">
      <c r="A4136" s="100" t="s">
        <v>5062</v>
      </c>
      <c r="B4136" s="4" t="s">
        <v>84</v>
      </c>
      <c r="C4136" s="4">
        <v>2</v>
      </c>
      <c r="D4136" s="70" t="s">
        <v>1021</v>
      </c>
      <c r="E4136" s="70" t="s">
        <v>4774</v>
      </c>
      <c r="F4136" s="4"/>
      <c r="G4136" s="70" t="s">
        <v>5075</v>
      </c>
      <c r="H4136" s="19" t="s">
        <v>351</v>
      </c>
      <c r="I4136" t="s">
        <v>5076</v>
      </c>
      <c r="J4136" s="23" t="s">
        <v>89</v>
      </c>
      <c r="K4136" s="20"/>
      <c r="L4136" s="4"/>
      <c r="M4136" s="4"/>
      <c r="N4136" s="49"/>
      <c r="O4136" s="4"/>
      <c r="P4136" s="24"/>
      <c r="Q4136" s="4"/>
      <c r="R4136" s="4"/>
      <c r="S4136" s="4" t="s">
        <v>5079</v>
      </c>
      <c r="T4136" s="40" t="s">
        <v>349</v>
      </c>
      <c r="U4136"/>
      <c r="V4136" s="4"/>
      <c r="W4136" s="4" t="s">
        <v>95</v>
      </c>
      <c r="X4136" s="70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</row>
    <row r="4137" spans="1:45" s="22" customFormat="1" x14ac:dyDescent="0.2">
      <c r="A4137" s="100" t="s">
        <v>5062</v>
      </c>
      <c r="B4137" s="4" t="s">
        <v>84</v>
      </c>
      <c r="C4137" s="4">
        <v>2</v>
      </c>
      <c r="D4137" s="70" t="s">
        <v>1021</v>
      </c>
      <c r="E4137" s="70" t="s">
        <v>4774</v>
      </c>
      <c r="F4137" s="4"/>
      <c r="G4137" s="70" t="s">
        <v>5077</v>
      </c>
      <c r="H4137" s="19" t="s">
        <v>351</v>
      </c>
      <c r="I4137" t="s">
        <v>5078</v>
      </c>
      <c r="J4137" s="23" t="s">
        <v>89</v>
      </c>
      <c r="K4137" s="20"/>
      <c r="L4137" s="4"/>
      <c r="M4137" s="4"/>
      <c r="N4137" s="49"/>
      <c r="O4137" s="4"/>
      <c r="P4137" s="24"/>
      <c r="Q4137" s="4"/>
      <c r="R4137" s="4"/>
      <c r="S4137" s="4" t="s">
        <v>5079</v>
      </c>
      <c r="T4137" s="40" t="s">
        <v>349</v>
      </c>
      <c r="U4137"/>
      <c r="V4137" s="4"/>
      <c r="W4137" s="4" t="s">
        <v>95</v>
      </c>
      <c r="X4137" s="70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</row>
    <row r="4138" spans="1:45" s="22" customFormat="1" x14ac:dyDescent="0.2">
      <c r="A4138" s="100" t="s">
        <v>5062</v>
      </c>
      <c r="B4138" s="4" t="s">
        <v>84</v>
      </c>
      <c r="C4138" s="4">
        <v>2</v>
      </c>
      <c r="D4138" s="70" t="s">
        <v>1021</v>
      </c>
      <c r="E4138" s="70" t="s">
        <v>4774</v>
      </c>
      <c r="F4138" s="4"/>
      <c r="G4138" s="70" t="s">
        <v>4825</v>
      </c>
      <c r="H4138" s="19" t="s">
        <v>351</v>
      </c>
      <c r="I4138" t="s">
        <v>4906</v>
      </c>
      <c r="J4138" s="23" t="s">
        <v>89</v>
      </c>
      <c r="K4138" s="20"/>
      <c r="L4138" s="4"/>
      <c r="M4138" s="4"/>
      <c r="N4138" s="48"/>
      <c r="O4138" s="4"/>
      <c r="P4138" s="24"/>
      <c r="Q4138" s="4"/>
      <c r="R4138" s="4"/>
      <c r="S4138" s="4" t="s">
        <v>5080</v>
      </c>
      <c r="T4138" s="40" t="s">
        <v>349</v>
      </c>
      <c r="U4138"/>
      <c r="V4138" s="4"/>
      <c r="W4138" s="4" t="s">
        <v>95</v>
      </c>
      <c r="X4138" s="70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</row>
    <row r="4139" spans="1:45" s="22" customFormat="1" x14ac:dyDescent="0.2">
      <c r="A4139" s="100" t="s">
        <v>5062</v>
      </c>
      <c r="B4139" s="4" t="s">
        <v>84</v>
      </c>
      <c r="C4139" s="4">
        <v>2</v>
      </c>
      <c r="D4139" s="70" t="s">
        <v>1021</v>
      </c>
      <c r="E4139" s="70" t="s">
        <v>4774</v>
      </c>
      <c r="F4139" s="4"/>
      <c r="G4139" s="70" t="s">
        <v>5063</v>
      </c>
      <c r="H4139" s="19" t="s">
        <v>351</v>
      </c>
      <c r="I4139" t="s">
        <v>5064</v>
      </c>
      <c r="J4139" s="23" t="s">
        <v>89</v>
      </c>
      <c r="K4139" s="20"/>
      <c r="L4139" s="4"/>
      <c r="M4139" s="4"/>
      <c r="N4139" s="49"/>
      <c r="O4139" s="4"/>
      <c r="P4139" s="24"/>
      <c r="Q4139" s="4"/>
      <c r="R4139" s="4"/>
      <c r="S4139" s="4" t="s">
        <v>5081</v>
      </c>
      <c r="T4139" s="40" t="s">
        <v>349</v>
      </c>
      <c r="U4139"/>
      <c r="V4139" s="4"/>
      <c r="W4139" s="4" t="s">
        <v>95</v>
      </c>
      <c r="X4139" s="70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</row>
    <row r="4140" spans="1:45" s="22" customFormat="1" x14ac:dyDescent="0.2">
      <c r="A4140" s="100" t="s">
        <v>5062</v>
      </c>
      <c r="B4140" s="4" t="s">
        <v>84</v>
      </c>
      <c r="C4140" s="4">
        <v>2</v>
      </c>
      <c r="D4140" s="70" t="s">
        <v>1021</v>
      </c>
      <c r="E4140" s="70" t="s">
        <v>4774</v>
      </c>
      <c r="F4140" s="4"/>
      <c r="G4140" s="70" t="s">
        <v>5065</v>
      </c>
      <c r="H4140" s="19" t="s">
        <v>351</v>
      </c>
      <c r="I4140" t="s">
        <v>5066</v>
      </c>
      <c r="J4140" s="23" t="s">
        <v>89</v>
      </c>
      <c r="K4140" s="20"/>
      <c r="L4140" s="4"/>
      <c r="M4140" s="4"/>
      <c r="N4140" s="49"/>
      <c r="O4140" s="4"/>
      <c r="P4140" s="24"/>
      <c r="Q4140" s="4"/>
      <c r="R4140" s="4"/>
      <c r="S4140" s="4" t="s">
        <v>5081</v>
      </c>
      <c r="T4140" s="40" t="s">
        <v>349</v>
      </c>
      <c r="U4140"/>
      <c r="V4140" s="4"/>
      <c r="W4140" s="4" t="s">
        <v>95</v>
      </c>
      <c r="X4140" s="70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</row>
    <row r="4141" spans="1:45" s="22" customFormat="1" x14ac:dyDescent="0.2">
      <c r="A4141" s="100" t="s">
        <v>5062</v>
      </c>
      <c r="B4141" s="4" t="s">
        <v>84</v>
      </c>
      <c r="C4141" s="4">
        <v>2</v>
      </c>
      <c r="D4141" s="70" t="s">
        <v>1021</v>
      </c>
      <c r="E4141" s="70" t="s">
        <v>4774</v>
      </c>
      <c r="F4141" s="4"/>
      <c r="G4141" s="70" t="s">
        <v>5067</v>
      </c>
      <c r="H4141" s="19" t="s">
        <v>351</v>
      </c>
      <c r="I4141" t="s">
        <v>5068</v>
      </c>
      <c r="J4141" s="23" t="s">
        <v>89</v>
      </c>
      <c r="K4141" s="20"/>
      <c r="L4141" s="4"/>
      <c r="M4141" s="4"/>
      <c r="N4141" s="49"/>
      <c r="O4141" s="4"/>
      <c r="P4141" s="24"/>
      <c r="Q4141" s="4"/>
      <c r="R4141" s="4"/>
      <c r="S4141" s="4" t="s">
        <v>5081</v>
      </c>
      <c r="T4141" s="40" t="s">
        <v>349</v>
      </c>
      <c r="U4141"/>
      <c r="V4141" s="4"/>
      <c r="W4141" s="4" t="s">
        <v>95</v>
      </c>
      <c r="X4141" s="70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</row>
    <row r="4142" spans="1:45" s="22" customFormat="1" x14ac:dyDescent="0.2">
      <c r="A4142" s="100" t="s">
        <v>5062</v>
      </c>
      <c r="B4142" s="4" t="s">
        <v>84</v>
      </c>
      <c r="C4142" s="4">
        <v>2</v>
      </c>
      <c r="D4142" s="70" t="s">
        <v>1021</v>
      </c>
      <c r="E4142" t="s">
        <v>4774</v>
      </c>
      <c r="F4142" s="4"/>
      <c r="G4142" s="70" t="s">
        <v>5069</v>
      </c>
      <c r="H4142" s="19" t="s">
        <v>351</v>
      </c>
      <c r="I4142" t="s">
        <v>5070</v>
      </c>
      <c r="J4142" s="23" t="s">
        <v>89</v>
      </c>
      <c r="K4142" s="20"/>
      <c r="L4142" s="4"/>
      <c r="M4142" s="4"/>
      <c r="N4142" s="49"/>
      <c r="O4142" s="4"/>
      <c r="P4142" s="24"/>
      <c r="Q4142" s="4"/>
      <c r="R4142" s="4"/>
      <c r="S4142" s="4" t="s">
        <v>5081</v>
      </c>
      <c r="T4142" s="40" t="s">
        <v>349</v>
      </c>
      <c r="U4142"/>
      <c r="V4142" s="4"/>
      <c r="W4142" s="4" t="s">
        <v>95</v>
      </c>
      <c r="X4142" s="70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</row>
    <row r="4143" spans="1:45" s="22" customFormat="1" x14ac:dyDescent="0.2">
      <c r="A4143" s="100" t="s">
        <v>5062</v>
      </c>
      <c r="B4143" s="4" t="s">
        <v>84</v>
      </c>
      <c r="C4143" s="4">
        <v>2</v>
      </c>
      <c r="D4143" s="70" t="s">
        <v>1021</v>
      </c>
      <c r="E4143" t="s">
        <v>4774</v>
      </c>
      <c r="F4143" s="4"/>
      <c r="G4143" s="70" t="s">
        <v>5071</v>
      </c>
      <c r="H4143" s="19" t="s">
        <v>351</v>
      </c>
      <c r="I4143" t="s">
        <v>5072</v>
      </c>
      <c r="J4143" s="23" t="s">
        <v>89</v>
      </c>
      <c r="K4143" s="20"/>
      <c r="L4143" s="4"/>
      <c r="M4143" s="4"/>
      <c r="N4143" s="49"/>
      <c r="O4143" s="4"/>
      <c r="P4143" s="24"/>
      <c r="Q4143" s="4"/>
      <c r="R4143" s="4"/>
      <c r="S4143" s="4" t="s">
        <v>5081</v>
      </c>
      <c r="T4143" s="40" t="s">
        <v>349</v>
      </c>
      <c r="U4143"/>
      <c r="V4143" s="4"/>
      <c r="W4143" s="4" t="s">
        <v>95</v>
      </c>
      <c r="X4143" s="70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</row>
    <row r="4144" spans="1:45" s="22" customFormat="1" x14ac:dyDescent="0.2">
      <c r="A4144" s="100" t="s">
        <v>5062</v>
      </c>
      <c r="B4144" s="4" t="s">
        <v>84</v>
      </c>
      <c r="C4144" s="4">
        <v>2</v>
      </c>
      <c r="D4144" s="70" t="s">
        <v>1021</v>
      </c>
      <c r="E4144" t="s">
        <v>4774</v>
      </c>
      <c r="F4144" s="4"/>
      <c r="G4144" s="70" t="s">
        <v>5073</v>
      </c>
      <c r="H4144" s="19" t="s">
        <v>351</v>
      </c>
      <c r="I4144" t="s">
        <v>5074</v>
      </c>
      <c r="J4144" s="23" t="s">
        <v>89</v>
      </c>
      <c r="K4144" s="20"/>
      <c r="L4144" s="4"/>
      <c r="M4144" s="4"/>
      <c r="N4144" s="49"/>
      <c r="O4144" s="4"/>
      <c r="P4144" s="24"/>
      <c r="Q4144" s="4"/>
      <c r="R4144" s="4"/>
      <c r="S4144" s="4" t="s">
        <v>5081</v>
      </c>
      <c r="T4144" s="40" t="s">
        <v>349</v>
      </c>
      <c r="U4144"/>
      <c r="V4144" s="4"/>
      <c r="W4144" s="4" t="s">
        <v>95</v>
      </c>
      <c r="X4144" s="70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</row>
    <row r="4145" spans="1:45" s="22" customFormat="1" x14ac:dyDescent="0.2">
      <c r="A4145" s="100" t="s">
        <v>5062</v>
      </c>
      <c r="B4145" s="4" t="s">
        <v>84</v>
      </c>
      <c r="C4145" s="4">
        <v>2</v>
      </c>
      <c r="D4145" s="70" t="s">
        <v>1021</v>
      </c>
      <c r="E4145" t="s">
        <v>4774</v>
      </c>
      <c r="F4145" s="4"/>
      <c r="G4145" s="70" t="s">
        <v>5075</v>
      </c>
      <c r="H4145" s="19" t="s">
        <v>351</v>
      </c>
      <c r="I4145" t="s">
        <v>5076</v>
      </c>
      <c r="J4145" s="23" t="s">
        <v>89</v>
      </c>
      <c r="K4145" s="20"/>
      <c r="L4145" s="4"/>
      <c r="M4145" s="4"/>
      <c r="N4145" s="49"/>
      <c r="O4145" s="4"/>
      <c r="P4145" s="24"/>
      <c r="Q4145" s="4"/>
      <c r="R4145" s="4"/>
      <c r="S4145" s="4" t="s">
        <v>5081</v>
      </c>
      <c r="T4145" s="40" t="s">
        <v>349</v>
      </c>
      <c r="U4145"/>
      <c r="V4145" s="4"/>
      <c r="W4145" s="4" t="s">
        <v>95</v>
      </c>
      <c r="X4145" s="70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</row>
    <row r="4146" spans="1:45" s="22" customFormat="1" x14ac:dyDescent="0.2">
      <c r="A4146" s="100" t="s">
        <v>5062</v>
      </c>
      <c r="B4146" s="4" t="s">
        <v>84</v>
      </c>
      <c r="C4146" s="4">
        <v>2</v>
      </c>
      <c r="D4146" s="70" t="s">
        <v>1021</v>
      </c>
      <c r="E4146" t="s">
        <v>4774</v>
      </c>
      <c r="F4146" s="4"/>
      <c r="G4146" s="70" t="s">
        <v>5077</v>
      </c>
      <c r="H4146" s="19" t="s">
        <v>351</v>
      </c>
      <c r="I4146" t="s">
        <v>5078</v>
      </c>
      <c r="J4146" s="23" t="s">
        <v>89</v>
      </c>
      <c r="K4146" s="20"/>
      <c r="L4146" s="4"/>
      <c r="M4146" s="4"/>
      <c r="N4146" s="49"/>
      <c r="O4146" s="4"/>
      <c r="P4146" s="24"/>
      <c r="Q4146" s="4"/>
      <c r="R4146" s="4"/>
      <c r="S4146" s="4" t="s">
        <v>5081</v>
      </c>
      <c r="T4146" s="40" t="s">
        <v>349</v>
      </c>
      <c r="U4146"/>
      <c r="V4146" s="4"/>
      <c r="W4146" s="4" t="s">
        <v>95</v>
      </c>
      <c r="X4146" s="70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</row>
    <row r="4147" spans="1:45" s="22" customFormat="1" x14ac:dyDescent="0.2">
      <c r="A4147" s="100" t="s">
        <v>5062</v>
      </c>
      <c r="B4147" s="4" t="s">
        <v>84</v>
      </c>
      <c r="C4147" s="4">
        <v>2</v>
      </c>
      <c r="D4147" s="70" t="s">
        <v>377</v>
      </c>
      <c r="E4147" t="s">
        <v>371</v>
      </c>
      <c r="F4147" s="4"/>
      <c r="G4147" s="70" t="s">
        <v>4825</v>
      </c>
      <c r="H4147" s="19" t="s">
        <v>351</v>
      </c>
      <c r="I4147" t="s">
        <v>4906</v>
      </c>
      <c r="J4147" s="23" t="s">
        <v>89</v>
      </c>
      <c r="K4147" s="20"/>
      <c r="L4147" s="4"/>
      <c r="M4147" s="4"/>
      <c r="N4147" s="49" t="s">
        <v>269</v>
      </c>
      <c r="O4147" s="4" t="s">
        <v>92</v>
      </c>
      <c r="P4147" s="24">
        <v>2</v>
      </c>
      <c r="Q4147" s="4" t="s">
        <v>93</v>
      </c>
      <c r="R4147" s="4">
        <v>100</v>
      </c>
      <c r="S4147"/>
      <c r="T4147" s="41" t="s">
        <v>249</v>
      </c>
      <c r="U4147" t="s">
        <v>4816</v>
      </c>
      <c r="V4147" s="4"/>
      <c r="W4147" s="4" t="s">
        <v>95</v>
      </c>
      <c r="X4147" s="70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</row>
    <row r="4148" spans="1:45" s="22" customFormat="1" x14ac:dyDescent="0.2">
      <c r="A4148" s="100" t="s">
        <v>5062</v>
      </c>
      <c r="B4148" s="4" t="s">
        <v>84</v>
      </c>
      <c r="C4148" s="4">
        <v>2</v>
      </c>
      <c r="D4148" s="70" t="s">
        <v>377</v>
      </c>
      <c r="E4148" t="s">
        <v>371</v>
      </c>
      <c r="F4148" s="4"/>
      <c r="G4148" s="70" t="s">
        <v>5063</v>
      </c>
      <c r="H4148" s="19" t="s">
        <v>351</v>
      </c>
      <c r="I4148" t="s">
        <v>5064</v>
      </c>
      <c r="J4148" s="23" t="s">
        <v>89</v>
      </c>
      <c r="K4148" s="20"/>
      <c r="L4148" s="4"/>
      <c r="M4148" s="4"/>
      <c r="N4148" s="49"/>
      <c r="O4148" s="4"/>
      <c r="P4148" s="24"/>
      <c r="Q4148" s="4"/>
      <c r="R4148" s="4">
        <v>0</v>
      </c>
      <c r="S4148" s="4" t="s">
        <v>4406</v>
      </c>
      <c r="T4148" s="41" t="s">
        <v>249</v>
      </c>
      <c r="U4148" t="s">
        <v>4816</v>
      </c>
      <c r="V4148" s="4"/>
      <c r="W4148" s="4" t="s">
        <v>95</v>
      </c>
      <c r="X4148" s="70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4"/>
      <c r="AP4148" s="4"/>
      <c r="AQ4148" s="4"/>
      <c r="AR4148" s="4"/>
      <c r="AS4148" s="4"/>
    </row>
    <row r="4149" spans="1:45" s="22" customFormat="1" x14ac:dyDescent="0.2">
      <c r="A4149" s="100" t="s">
        <v>5062</v>
      </c>
      <c r="B4149" s="4" t="s">
        <v>84</v>
      </c>
      <c r="C4149" s="4">
        <v>2</v>
      </c>
      <c r="D4149" s="70" t="s">
        <v>377</v>
      </c>
      <c r="E4149" t="s">
        <v>371</v>
      </c>
      <c r="F4149" s="4"/>
      <c r="G4149" s="70" t="s">
        <v>5065</v>
      </c>
      <c r="H4149" s="19" t="s">
        <v>351</v>
      </c>
      <c r="I4149" t="s">
        <v>5066</v>
      </c>
      <c r="J4149" s="23" t="s">
        <v>89</v>
      </c>
      <c r="K4149" s="20"/>
      <c r="L4149" s="4"/>
      <c r="M4149" s="4"/>
      <c r="N4149" s="49"/>
      <c r="O4149" s="4"/>
      <c r="P4149" s="24"/>
      <c r="Q4149" s="4"/>
      <c r="R4149" s="4">
        <v>0</v>
      </c>
      <c r="S4149" s="4" t="s">
        <v>4406</v>
      </c>
      <c r="T4149" s="41" t="s">
        <v>249</v>
      </c>
      <c r="U4149" t="s">
        <v>4816</v>
      </c>
      <c r="V4149" s="4"/>
      <c r="W4149" s="4" t="s">
        <v>95</v>
      </c>
      <c r="X4149" s="70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</row>
    <row r="4150" spans="1:45" s="22" customFormat="1" x14ac:dyDescent="0.2">
      <c r="A4150" s="100" t="s">
        <v>5062</v>
      </c>
      <c r="B4150" s="4" t="s">
        <v>84</v>
      </c>
      <c r="C4150" s="4">
        <v>2</v>
      </c>
      <c r="D4150" s="70" t="s">
        <v>377</v>
      </c>
      <c r="E4150" t="s">
        <v>371</v>
      </c>
      <c r="F4150" s="4"/>
      <c r="G4150" s="70" t="s">
        <v>5067</v>
      </c>
      <c r="H4150" s="19" t="s">
        <v>351</v>
      </c>
      <c r="I4150" t="s">
        <v>5068</v>
      </c>
      <c r="J4150" s="23" t="s">
        <v>89</v>
      </c>
      <c r="K4150" s="20"/>
      <c r="L4150" s="4"/>
      <c r="M4150" s="4"/>
      <c r="N4150" s="49" t="s">
        <v>269</v>
      </c>
      <c r="O4150" s="4" t="s">
        <v>149</v>
      </c>
      <c r="P4150" s="24">
        <v>1000</v>
      </c>
      <c r="Q4150" s="4" t="s">
        <v>93</v>
      </c>
      <c r="R4150" s="4">
        <v>50</v>
      </c>
      <c r="S4150"/>
      <c r="T4150" s="41" t="s">
        <v>249</v>
      </c>
      <c r="U4150" t="s">
        <v>4816</v>
      </c>
      <c r="V4150" s="4"/>
      <c r="W4150" s="4" t="s">
        <v>95</v>
      </c>
      <c r="X4150" s="70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</row>
    <row r="4151" spans="1:45" s="22" customFormat="1" x14ac:dyDescent="0.2">
      <c r="A4151" s="100" t="s">
        <v>5062</v>
      </c>
      <c r="B4151" s="4" t="s">
        <v>84</v>
      </c>
      <c r="C4151" s="4">
        <v>2</v>
      </c>
      <c r="D4151" s="70" t="s">
        <v>377</v>
      </c>
      <c r="E4151" t="s">
        <v>371</v>
      </c>
      <c r="F4151" s="4"/>
      <c r="G4151" s="70" t="s">
        <v>5069</v>
      </c>
      <c r="H4151" s="19" t="s">
        <v>351</v>
      </c>
      <c r="I4151" t="s">
        <v>5070</v>
      </c>
      <c r="J4151" s="23" t="s">
        <v>89</v>
      </c>
      <c r="K4151" s="20"/>
      <c r="L4151" s="4"/>
      <c r="M4151" s="4"/>
      <c r="N4151" s="49" t="s">
        <v>269</v>
      </c>
      <c r="O4151" s="4" t="s">
        <v>149</v>
      </c>
      <c r="P4151" s="24">
        <v>1000</v>
      </c>
      <c r="Q4151" s="4" t="s">
        <v>93</v>
      </c>
      <c r="R4151" s="4">
        <v>10</v>
      </c>
      <c r="S4151" s="4"/>
      <c r="T4151" s="41" t="s">
        <v>249</v>
      </c>
      <c r="U4151" t="s">
        <v>4816</v>
      </c>
      <c r="V4151" s="4"/>
      <c r="W4151" s="4" t="s">
        <v>95</v>
      </c>
      <c r="X4151" s="70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</row>
    <row r="4152" spans="1:45" s="22" customFormat="1" x14ac:dyDescent="0.2">
      <c r="A4152" s="100" t="s">
        <v>5062</v>
      </c>
      <c r="B4152" s="4" t="s">
        <v>84</v>
      </c>
      <c r="C4152" s="4">
        <v>2</v>
      </c>
      <c r="D4152" s="70" t="s">
        <v>377</v>
      </c>
      <c r="E4152" t="s">
        <v>371</v>
      </c>
      <c r="F4152" s="4"/>
      <c r="G4152" s="70" t="s">
        <v>5071</v>
      </c>
      <c r="H4152" s="19" t="s">
        <v>351</v>
      </c>
      <c r="I4152" t="s">
        <v>5072</v>
      </c>
      <c r="J4152" s="23" t="s">
        <v>89</v>
      </c>
      <c r="K4152" s="20"/>
      <c r="L4152" s="4"/>
      <c r="M4152" s="4"/>
      <c r="N4152" s="49" t="s">
        <v>269</v>
      </c>
      <c r="O4152" s="4" t="s">
        <v>149</v>
      </c>
      <c r="P4152" s="24">
        <v>1000</v>
      </c>
      <c r="Q4152" s="4" t="s">
        <v>93</v>
      </c>
      <c r="R4152" s="4">
        <v>50</v>
      </c>
      <c r="S4152"/>
      <c r="T4152" s="41" t="s">
        <v>249</v>
      </c>
      <c r="U4152" t="s">
        <v>4816</v>
      </c>
      <c r="V4152" s="4"/>
      <c r="W4152" s="4" t="s">
        <v>95</v>
      </c>
      <c r="X4152" s="70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</row>
    <row r="4153" spans="1:45" s="22" customFormat="1" x14ac:dyDescent="0.2">
      <c r="A4153" s="100" t="s">
        <v>5062</v>
      </c>
      <c r="B4153" s="4" t="s">
        <v>84</v>
      </c>
      <c r="C4153" s="4">
        <v>2</v>
      </c>
      <c r="D4153" s="70" t="s">
        <v>377</v>
      </c>
      <c r="E4153" t="s">
        <v>371</v>
      </c>
      <c r="F4153" s="4"/>
      <c r="G4153" s="70" t="s">
        <v>5073</v>
      </c>
      <c r="H4153" s="19" t="s">
        <v>351</v>
      </c>
      <c r="I4153" t="s">
        <v>5074</v>
      </c>
      <c r="J4153" s="23" t="s">
        <v>89</v>
      </c>
      <c r="K4153" s="20"/>
      <c r="L4153" s="4"/>
      <c r="M4153" s="4"/>
      <c r="N4153" s="49" t="s">
        <v>269</v>
      </c>
      <c r="O4153" s="4" t="s">
        <v>149</v>
      </c>
      <c r="P4153" s="24">
        <v>1000</v>
      </c>
      <c r="Q4153" s="4" t="s">
        <v>93</v>
      </c>
      <c r="R4153" s="4">
        <v>50</v>
      </c>
      <c r="S4153"/>
      <c r="T4153" s="41" t="s">
        <v>249</v>
      </c>
      <c r="U4153" t="s">
        <v>4816</v>
      </c>
      <c r="V4153" s="4"/>
      <c r="W4153" s="4" t="s">
        <v>95</v>
      </c>
      <c r="X4153" s="70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</row>
    <row r="4154" spans="1:45" s="22" customFormat="1" x14ac:dyDescent="0.2">
      <c r="A4154" s="100" t="s">
        <v>5062</v>
      </c>
      <c r="B4154" s="4" t="s">
        <v>84</v>
      </c>
      <c r="C4154" s="4">
        <v>2</v>
      </c>
      <c r="D4154" s="70" t="s">
        <v>377</v>
      </c>
      <c r="E4154" t="s">
        <v>371</v>
      </c>
      <c r="F4154" s="4"/>
      <c r="G4154" s="70" t="s">
        <v>5075</v>
      </c>
      <c r="H4154" s="19" t="s">
        <v>351</v>
      </c>
      <c r="I4154" t="s">
        <v>5076</v>
      </c>
      <c r="J4154" s="23" t="s">
        <v>89</v>
      </c>
      <c r="K4154" s="20"/>
      <c r="L4154" s="4"/>
      <c r="M4154" s="4"/>
      <c r="N4154" s="49"/>
      <c r="O4154" s="4"/>
      <c r="P4154" s="24"/>
      <c r="Q4154" s="4"/>
      <c r="R4154" s="4">
        <v>0</v>
      </c>
      <c r="S4154" s="4" t="s">
        <v>4406</v>
      </c>
      <c r="T4154" s="41" t="s">
        <v>249</v>
      </c>
      <c r="U4154" t="s">
        <v>4816</v>
      </c>
      <c r="V4154" s="4"/>
      <c r="W4154" s="4" t="s">
        <v>95</v>
      </c>
      <c r="X4154" s="70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</row>
    <row r="4155" spans="1:45" s="22" customFormat="1" x14ac:dyDescent="0.2">
      <c r="A4155" s="100" t="s">
        <v>5062</v>
      </c>
      <c r="B4155" s="4" t="s">
        <v>84</v>
      </c>
      <c r="C4155" s="4">
        <v>2</v>
      </c>
      <c r="D4155" s="70" t="s">
        <v>377</v>
      </c>
      <c r="E4155" t="s">
        <v>371</v>
      </c>
      <c r="F4155" s="4"/>
      <c r="G4155" s="70" t="s">
        <v>5077</v>
      </c>
      <c r="H4155" s="19" t="s">
        <v>351</v>
      </c>
      <c r="I4155" t="s">
        <v>5078</v>
      </c>
      <c r="J4155" s="23" t="s">
        <v>89</v>
      </c>
      <c r="K4155" s="20"/>
      <c r="L4155" s="4"/>
      <c r="M4155" s="4"/>
      <c r="N4155" s="49" t="s">
        <v>269</v>
      </c>
      <c r="O4155" s="4" t="s">
        <v>149</v>
      </c>
      <c r="P4155" s="24">
        <v>1000</v>
      </c>
      <c r="Q4155" s="4" t="s">
        <v>93</v>
      </c>
      <c r="R4155" s="4">
        <v>50</v>
      </c>
      <c r="S4155"/>
      <c r="T4155" s="41" t="s">
        <v>249</v>
      </c>
      <c r="U4155" t="s">
        <v>4816</v>
      </c>
      <c r="V4155" s="4"/>
      <c r="W4155" s="4" t="s">
        <v>95</v>
      </c>
      <c r="X4155" s="70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</row>
    <row r="4156" spans="1:45" s="22" customFormat="1" x14ac:dyDescent="0.2">
      <c r="A4156" s="100" t="s">
        <v>5062</v>
      </c>
      <c r="B4156" s="4" t="s">
        <v>84</v>
      </c>
      <c r="C4156" s="4">
        <v>2</v>
      </c>
      <c r="D4156" s="70" t="s">
        <v>377</v>
      </c>
      <c r="E4156" t="s">
        <v>371</v>
      </c>
      <c r="F4156" s="4"/>
      <c r="G4156" s="70" t="s">
        <v>4825</v>
      </c>
      <c r="H4156" s="19" t="s">
        <v>351</v>
      </c>
      <c r="I4156" t="s">
        <v>4906</v>
      </c>
      <c r="J4156" s="23" t="s">
        <v>89</v>
      </c>
      <c r="K4156" s="20"/>
      <c r="L4156" s="4"/>
      <c r="M4156" s="4"/>
      <c r="N4156" s="48" t="s">
        <v>190</v>
      </c>
      <c r="O4156" s="4" t="s">
        <v>92</v>
      </c>
      <c r="P4156" s="24">
        <v>1.9</v>
      </c>
      <c r="Q4156" s="4" t="s">
        <v>93</v>
      </c>
      <c r="R4156" s="4"/>
      <c r="S4156"/>
      <c r="T4156" s="40" t="s">
        <v>349</v>
      </c>
      <c r="U4156"/>
      <c r="V4156" s="4"/>
      <c r="W4156" s="4" t="s">
        <v>95</v>
      </c>
      <c r="X4156" s="70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4"/>
      <c r="AP4156" s="4"/>
      <c r="AQ4156" s="4"/>
      <c r="AR4156" s="4"/>
      <c r="AS4156" s="4"/>
    </row>
    <row r="4157" spans="1:45" s="22" customFormat="1" x14ac:dyDescent="0.2">
      <c r="A4157" s="100" t="s">
        <v>5062</v>
      </c>
      <c r="B4157" s="4" t="s">
        <v>84</v>
      </c>
      <c r="C4157" s="4">
        <v>2</v>
      </c>
      <c r="D4157" s="70" t="s">
        <v>377</v>
      </c>
      <c r="E4157" t="s">
        <v>371</v>
      </c>
      <c r="F4157" s="4"/>
      <c r="G4157" s="70" t="s">
        <v>5063</v>
      </c>
      <c r="H4157" s="19" t="s">
        <v>351</v>
      </c>
      <c r="I4157" t="s">
        <v>5064</v>
      </c>
      <c r="J4157" s="23" t="s">
        <v>89</v>
      </c>
      <c r="K4157" s="20"/>
      <c r="L4157" s="4"/>
      <c r="M4157" s="4"/>
      <c r="N4157" s="49"/>
      <c r="O4157" s="4"/>
      <c r="P4157" s="24"/>
      <c r="Q4157" s="4"/>
      <c r="R4157" s="4"/>
      <c r="S4157" s="4" t="s">
        <v>5079</v>
      </c>
      <c r="T4157" s="40" t="s">
        <v>349</v>
      </c>
      <c r="U4157"/>
      <c r="V4157" s="4"/>
      <c r="W4157" s="4" t="s">
        <v>95</v>
      </c>
      <c r="X4157" s="70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</row>
    <row r="4158" spans="1:45" s="22" customFormat="1" x14ac:dyDescent="0.2">
      <c r="A4158" s="100" t="s">
        <v>5062</v>
      </c>
      <c r="B4158" s="4" t="s">
        <v>84</v>
      </c>
      <c r="C4158" s="4">
        <v>2</v>
      </c>
      <c r="D4158" s="70" t="s">
        <v>377</v>
      </c>
      <c r="E4158" t="s">
        <v>371</v>
      </c>
      <c r="F4158" s="4"/>
      <c r="G4158" s="70" t="s">
        <v>5065</v>
      </c>
      <c r="H4158" s="19" t="s">
        <v>351</v>
      </c>
      <c r="I4158" t="s">
        <v>5066</v>
      </c>
      <c r="J4158" s="23" t="s">
        <v>89</v>
      </c>
      <c r="K4158" s="20"/>
      <c r="L4158" s="4"/>
      <c r="M4158" s="4"/>
      <c r="N4158" s="49"/>
      <c r="O4158" s="4"/>
      <c r="P4158" s="24"/>
      <c r="Q4158" s="4"/>
      <c r="R4158" s="4"/>
      <c r="S4158" s="4" t="s">
        <v>5079</v>
      </c>
      <c r="T4158" s="40" t="s">
        <v>349</v>
      </c>
      <c r="U4158"/>
      <c r="V4158" s="4"/>
      <c r="W4158" s="4" t="s">
        <v>95</v>
      </c>
      <c r="X4158" s="70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4"/>
      <c r="AP4158" s="4"/>
      <c r="AQ4158" s="4"/>
      <c r="AR4158" s="4"/>
      <c r="AS4158" s="4"/>
    </row>
    <row r="4159" spans="1:45" s="22" customFormat="1" x14ac:dyDescent="0.2">
      <c r="A4159" s="100" t="s">
        <v>5062</v>
      </c>
      <c r="B4159" s="4" t="s">
        <v>84</v>
      </c>
      <c r="C4159" s="4">
        <v>2</v>
      </c>
      <c r="D4159" s="70" t="s">
        <v>377</v>
      </c>
      <c r="E4159" t="s">
        <v>371</v>
      </c>
      <c r="F4159" s="4"/>
      <c r="G4159" s="70" t="s">
        <v>5067</v>
      </c>
      <c r="H4159" s="19" t="s">
        <v>351</v>
      </c>
      <c r="I4159" t="s">
        <v>5068</v>
      </c>
      <c r="J4159" s="23" t="s">
        <v>89</v>
      </c>
      <c r="K4159" s="20"/>
      <c r="L4159" s="4"/>
      <c r="M4159" s="4"/>
      <c r="N4159" s="49"/>
      <c r="O4159" s="4"/>
      <c r="P4159" s="24"/>
      <c r="Q4159" s="4"/>
      <c r="R4159" s="4"/>
      <c r="S4159" s="4" t="s">
        <v>5079</v>
      </c>
      <c r="T4159" s="40" t="s">
        <v>349</v>
      </c>
      <c r="U4159"/>
      <c r="V4159" s="4"/>
      <c r="W4159" s="4" t="s">
        <v>95</v>
      </c>
      <c r="X4159" s="70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</row>
    <row r="4160" spans="1:45" s="22" customFormat="1" x14ac:dyDescent="0.2">
      <c r="A4160" s="100" t="s">
        <v>5062</v>
      </c>
      <c r="B4160" s="4" t="s">
        <v>84</v>
      </c>
      <c r="C4160" s="4">
        <v>2</v>
      </c>
      <c r="D4160" s="70" t="s">
        <v>377</v>
      </c>
      <c r="E4160" t="s">
        <v>371</v>
      </c>
      <c r="F4160" s="4"/>
      <c r="G4160" s="70" t="s">
        <v>5069</v>
      </c>
      <c r="H4160" s="19" t="s">
        <v>351</v>
      </c>
      <c r="I4160" t="s">
        <v>5070</v>
      </c>
      <c r="J4160" s="23" t="s">
        <v>89</v>
      </c>
      <c r="K4160" s="20"/>
      <c r="L4160" s="4"/>
      <c r="M4160" s="4"/>
      <c r="N4160" s="49"/>
      <c r="O4160" s="4"/>
      <c r="P4160" s="24"/>
      <c r="Q4160" s="4"/>
      <c r="R4160" s="4"/>
      <c r="S4160" s="4" t="s">
        <v>5079</v>
      </c>
      <c r="T4160" s="40" t="s">
        <v>349</v>
      </c>
      <c r="U4160"/>
      <c r="V4160" s="4"/>
      <c r="W4160" s="4" t="s">
        <v>95</v>
      </c>
      <c r="X4160" s="70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4"/>
      <c r="AP4160" s="4"/>
      <c r="AQ4160" s="4"/>
      <c r="AR4160" s="4"/>
      <c r="AS4160" s="4"/>
    </row>
    <row r="4161" spans="1:45" s="22" customFormat="1" x14ac:dyDescent="0.2">
      <c r="A4161" s="100" t="s">
        <v>5062</v>
      </c>
      <c r="B4161" s="4" t="s">
        <v>84</v>
      </c>
      <c r="C4161" s="4">
        <v>2</v>
      </c>
      <c r="D4161" s="70" t="s">
        <v>377</v>
      </c>
      <c r="E4161" t="s">
        <v>371</v>
      </c>
      <c r="F4161" s="4"/>
      <c r="G4161" s="70" t="s">
        <v>5071</v>
      </c>
      <c r="H4161" s="19" t="s">
        <v>351</v>
      </c>
      <c r="I4161" t="s">
        <v>5072</v>
      </c>
      <c r="J4161" s="23" t="s">
        <v>89</v>
      </c>
      <c r="K4161" s="20"/>
      <c r="L4161" s="4"/>
      <c r="M4161" s="4"/>
      <c r="N4161" s="49"/>
      <c r="O4161" s="4"/>
      <c r="P4161" s="24"/>
      <c r="Q4161" s="4"/>
      <c r="R4161" s="4"/>
      <c r="S4161" s="4" t="s">
        <v>5079</v>
      </c>
      <c r="T4161" s="40" t="s">
        <v>349</v>
      </c>
      <c r="U4161"/>
      <c r="V4161" s="4"/>
      <c r="W4161" s="4" t="s">
        <v>95</v>
      </c>
      <c r="X4161" s="70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</row>
    <row r="4162" spans="1:45" s="22" customFormat="1" x14ac:dyDescent="0.2">
      <c r="A4162" s="100" t="s">
        <v>5062</v>
      </c>
      <c r="B4162" s="4" t="s">
        <v>84</v>
      </c>
      <c r="C4162" s="4">
        <v>2</v>
      </c>
      <c r="D4162" s="70" t="s">
        <v>377</v>
      </c>
      <c r="E4162" t="s">
        <v>371</v>
      </c>
      <c r="F4162" s="4"/>
      <c r="G4162" s="70" t="s">
        <v>5073</v>
      </c>
      <c r="H4162" s="19" t="s">
        <v>351</v>
      </c>
      <c r="I4162" t="s">
        <v>5074</v>
      </c>
      <c r="J4162" s="23" t="s">
        <v>89</v>
      </c>
      <c r="K4162" s="20"/>
      <c r="L4162" s="4"/>
      <c r="M4162" s="4"/>
      <c r="N4162" s="49"/>
      <c r="O4162" s="4"/>
      <c r="P4162" s="24"/>
      <c r="Q4162" s="4"/>
      <c r="R4162" s="4"/>
      <c r="S4162" s="4" t="s">
        <v>5079</v>
      </c>
      <c r="T4162" s="40" t="s">
        <v>349</v>
      </c>
      <c r="U4162"/>
      <c r="V4162" s="4"/>
      <c r="W4162" s="4" t="s">
        <v>95</v>
      </c>
      <c r="X4162" s="70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4"/>
      <c r="AP4162" s="4"/>
      <c r="AQ4162" s="4"/>
      <c r="AR4162" s="4"/>
      <c r="AS4162" s="4"/>
    </row>
    <row r="4163" spans="1:45" s="22" customFormat="1" x14ac:dyDescent="0.2">
      <c r="A4163" s="100" t="s">
        <v>5062</v>
      </c>
      <c r="B4163" s="4" t="s">
        <v>84</v>
      </c>
      <c r="C4163" s="4">
        <v>2</v>
      </c>
      <c r="D4163" s="70" t="s">
        <v>377</v>
      </c>
      <c r="E4163" t="s">
        <v>371</v>
      </c>
      <c r="F4163" s="4"/>
      <c r="G4163" s="70" t="s">
        <v>5075</v>
      </c>
      <c r="H4163" s="19" t="s">
        <v>351</v>
      </c>
      <c r="I4163" t="s">
        <v>5076</v>
      </c>
      <c r="J4163" s="23" t="s">
        <v>89</v>
      </c>
      <c r="K4163" s="20"/>
      <c r="L4163" s="4"/>
      <c r="M4163" s="4"/>
      <c r="N4163" s="49"/>
      <c r="O4163" s="4"/>
      <c r="P4163" s="24"/>
      <c r="Q4163" s="4"/>
      <c r="R4163" s="4"/>
      <c r="S4163" s="4" t="s">
        <v>5079</v>
      </c>
      <c r="T4163" s="40" t="s">
        <v>349</v>
      </c>
      <c r="U4163"/>
      <c r="V4163" s="4"/>
      <c r="W4163" s="4" t="s">
        <v>95</v>
      </c>
      <c r="X4163" s="70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4"/>
      <c r="AP4163" s="4"/>
      <c r="AQ4163" s="4"/>
      <c r="AR4163" s="4"/>
      <c r="AS4163" s="4"/>
    </row>
    <row r="4164" spans="1:45" s="22" customFormat="1" x14ac:dyDescent="0.2">
      <c r="A4164" s="100" t="s">
        <v>5062</v>
      </c>
      <c r="B4164" s="4" t="s">
        <v>84</v>
      </c>
      <c r="C4164" s="4">
        <v>2</v>
      </c>
      <c r="D4164" s="70" t="s">
        <v>377</v>
      </c>
      <c r="E4164" t="s">
        <v>371</v>
      </c>
      <c r="F4164" s="4"/>
      <c r="G4164" s="70" t="s">
        <v>5077</v>
      </c>
      <c r="H4164" s="19" t="s">
        <v>351</v>
      </c>
      <c r="I4164" t="s">
        <v>5078</v>
      </c>
      <c r="J4164" s="23" t="s">
        <v>89</v>
      </c>
      <c r="K4164" s="20"/>
      <c r="L4164" s="4"/>
      <c r="M4164" s="4"/>
      <c r="N4164" s="49"/>
      <c r="O4164" s="4"/>
      <c r="P4164" s="24"/>
      <c r="Q4164" s="4"/>
      <c r="R4164" s="4"/>
      <c r="S4164" s="4" t="s">
        <v>5079</v>
      </c>
      <c r="T4164" s="40" t="s">
        <v>349</v>
      </c>
      <c r="U4164"/>
      <c r="V4164" s="4"/>
      <c r="W4164" s="4" t="s">
        <v>95</v>
      </c>
      <c r="X4164" s="70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4"/>
      <c r="AP4164" s="4"/>
      <c r="AQ4164" s="4"/>
      <c r="AR4164" s="4"/>
      <c r="AS4164" s="4"/>
    </row>
    <row r="4165" spans="1:45" s="22" customFormat="1" x14ac:dyDescent="0.2">
      <c r="A4165" s="100" t="s">
        <v>5062</v>
      </c>
      <c r="B4165" s="4" t="s">
        <v>84</v>
      </c>
      <c r="C4165" s="4">
        <v>2</v>
      </c>
      <c r="D4165" s="70" t="s">
        <v>377</v>
      </c>
      <c r="E4165" t="s">
        <v>371</v>
      </c>
      <c r="F4165" s="4"/>
      <c r="G4165" s="70" t="s">
        <v>4825</v>
      </c>
      <c r="H4165" s="19" t="s">
        <v>351</v>
      </c>
      <c r="I4165" t="s">
        <v>4906</v>
      </c>
      <c r="J4165" s="23" t="s">
        <v>89</v>
      </c>
      <c r="K4165" s="20"/>
      <c r="L4165" s="4"/>
      <c r="M4165" s="4"/>
      <c r="N4165" s="49"/>
      <c r="O4165" s="4"/>
      <c r="P4165" s="24"/>
      <c r="Q4165" s="4"/>
      <c r="R4165" s="4"/>
      <c r="S4165" s="4" t="s">
        <v>5080</v>
      </c>
      <c r="T4165" s="40" t="s">
        <v>349</v>
      </c>
      <c r="U4165"/>
      <c r="V4165" s="4"/>
      <c r="W4165" s="4" t="s">
        <v>95</v>
      </c>
      <c r="X4165" s="70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4"/>
      <c r="AP4165" s="4"/>
      <c r="AQ4165" s="4"/>
      <c r="AR4165" s="4"/>
      <c r="AS4165" s="4"/>
    </row>
    <row r="4166" spans="1:45" s="22" customFormat="1" x14ac:dyDescent="0.2">
      <c r="A4166" s="100" t="s">
        <v>5062</v>
      </c>
      <c r="B4166" s="4" t="s">
        <v>84</v>
      </c>
      <c r="C4166" s="4">
        <v>2</v>
      </c>
      <c r="D4166" s="70" t="s">
        <v>377</v>
      </c>
      <c r="E4166" t="s">
        <v>371</v>
      </c>
      <c r="F4166" s="4"/>
      <c r="G4166" s="70" t="s">
        <v>5063</v>
      </c>
      <c r="H4166" s="19" t="s">
        <v>351</v>
      </c>
      <c r="I4166" t="s">
        <v>5064</v>
      </c>
      <c r="J4166" s="23" t="s">
        <v>89</v>
      </c>
      <c r="K4166" s="20"/>
      <c r="L4166" s="4"/>
      <c r="M4166" s="4"/>
      <c r="N4166" s="49"/>
      <c r="O4166" s="4"/>
      <c r="P4166" s="24"/>
      <c r="Q4166" s="4"/>
      <c r="R4166" s="4"/>
      <c r="S4166" s="4" t="s">
        <v>5081</v>
      </c>
      <c r="T4166" s="40" t="s">
        <v>349</v>
      </c>
      <c r="U4166"/>
      <c r="V4166" s="4"/>
      <c r="W4166" s="4" t="s">
        <v>95</v>
      </c>
      <c r="X4166" s="70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  <c r="AQ4166" s="4"/>
      <c r="AR4166" s="4"/>
      <c r="AS4166" s="4"/>
    </row>
    <row r="4167" spans="1:45" s="22" customFormat="1" x14ac:dyDescent="0.2">
      <c r="A4167" s="100" t="s">
        <v>5062</v>
      </c>
      <c r="B4167" s="4" t="s">
        <v>84</v>
      </c>
      <c r="C4167" s="4">
        <v>2</v>
      </c>
      <c r="D4167" s="70" t="s">
        <v>377</v>
      </c>
      <c r="E4167" t="s">
        <v>371</v>
      </c>
      <c r="F4167" s="4"/>
      <c r="G4167" s="70" t="s">
        <v>5065</v>
      </c>
      <c r="H4167" s="19" t="s">
        <v>351</v>
      </c>
      <c r="I4167" t="s">
        <v>5066</v>
      </c>
      <c r="J4167" s="23" t="s">
        <v>89</v>
      </c>
      <c r="K4167" s="20"/>
      <c r="L4167" s="4"/>
      <c r="M4167" s="4"/>
      <c r="N4167" s="49"/>
      <c r="O4167" s="4"/>
      <c r="P4167" s="24"/>
      <c r="Q4167" s="4"/>
      <c r="R4167" s="4"/>
      <c r="S4167" s="4" t="s">
        <v>5081</v>
      </c>
      <c r="T4167" s="40" t="s">
        <v>349</v>
      </c>
      <c r="U4167"/>
      <c r="V4167" s="4"/>
      <c r="W4167" s="4" t="s">
        <v>95</v>
      </c>
      <c r="X4167" s="70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4"/>
      <c r="AP4167" s="4"/>
      <c r="AQ4167" s="4"/>
      <c r="AR4167" s="4"/>
      <c r="AS4167" s="4"/>
    </row>
    <row r="4168" spans="1:45" s="22" customFormat="1" x14ac:dyDescent="0.2">
      <c r="A4168" s="100" t="s">
        <v>5062</v>
      </c>
      <c r="B4168" s="4" t="s">
        <v>84</v>
      </c>
      <c r="C4168" s="4">
        <v>2</v>
      </c>
      <c r="D4168" s="70" t="s">
        <v>377</v>
      </c>
      <c r="E4168" t="s">
        <v>371</v>
      </c>
      <c r="F4168" s="4"/>
      <c r="G4168" s="70" t="s">
        <v>5067</v>
      </c>
      <c r="H4168" s="19" t="s">
        <v>351</v>
      </c>
      <c r="I4168" t="s">
        <v>5068</v>
      </c>
      <c r="J4168" s="23" t="s">
        <v>89</v>
      </c>
      <c r="K4168" s="20"/>
      <c r="L4168" s="4"/>
      <c r="M4168" s="4"/>
      <c r="N4168" s="49"/>
      <c r="O4168" s="4"/>
      <c r="P4168" s="24"/>
      <c r="Q4168" s="4"/>
      <c r="R4168" s="4"/>
      <c r="S4168" s="4" t="s">
        <v>5081</v>
      </c>
      <c r="T4168" s="40" t="s">
        <v>349</v>
      </c>
      <c r="U4168"/>
      <c r="V4168" s="4"/>
      <c r="W4168" s="4" t="s">
        <v>95</v>
      </c>
      <c r="X4168" s="70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4"/>
      <c r="AP4168" s="4"/>
      <c r="AQ4168" s="4"/>
      <c r="AR4168" s="4"/>
      <c r="AS4168" s="4"/>
    </row>
    <row r="4169" spans="1:45" s="22" customFormat="1" x14ac:dyDescent="0.2">
      <c r="A4169" s="100" t="s">
        <v>5062</v>
      </c>
      <c r="B4169" s="4" t="s">
        <v>84</v>
      </c>
      <c r="C4169" s="4">
        <v>2</v>
      </c>
      <c r="D4169" s="70" t="s">
        <v>377</v>
      </c>
      <c r="E4169" t="s">
        <v>371</v>
      </c>
      <c r="F4169" s="4"/>
      <c r="G4169" s="70" t="s">
        <v>5069</v>
      </c>
      <c r="H4169" s="19" t="s">
        <v>351</v>
      </c>
      <c r="I4169" t="s">
        <v>5070</v>
      </c>
      <c r="J4169" s="23" t="s">
        <v>89</v>
      </c>
      <c r="K4169" s="20"/>
      <c r="L4169" s="4"/>
      <c r="M4169" s="4"/>
      <c r="N4169" s="49"/>
      <c r="O4169" s="4"/>
      <c r="P4169" s="24"/>
      <c r="Q4169" s="4"/>
      <c r="R4169" s="4"/>
      <c r="S4169" s="4" t="s">
        <v>5081</v>
      </c>
      <c r="T4169" s="40" t="s">
        <v>349</v>
      </c>
      <c r="U4169"/>
      <c r="V4169" s="4"/>
      <c r="W4169" s="4" t="s">
        <v>95</v>
      </c>
      <c r="X4169" s="70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</row>
    <row r="4170" spans="1:45" s="22" customFormat="1" x14ac:dyDescent="0.2">
      <c r="A4170" s="100" t="s">
        <v>5062</v>
      </c>
      <c r="B4170" s="4" t="s">
        <v>84</v>
      </c>
      <c r="C4170" s="4">
        <v>2</v>
      </c>
      <c r="D4170" s="70" t="s">
        <v>377</v>
      </c>
      <c r="E4170" t="s">
        <v>371</v>
      </c>
      <c r="F4170" s="4"/>
      <c r="G4170" s="70" t="s">
        <v>5071</v>
      </c>
      <c r="H4170" s="19" t="s">
        <v>351</v>
      </c>
      <c r="I4170" t="s">
        <v>5072</v>
      </c>
      <c r="J4170" s="23" t="s">
        <v>89</v>
      </c>
      <c r="K4170" s="20"/>
      <c r="L4170" s="4"/>
      <c r="M4170" s="4"/>
      <c r="N4170" s="49"/>
      <c r="O4170" s="4"/>
      <c r="P4170" s="24"/>
      <c r="Q4170" s="4"/>
      <c r="R4170" s="4"/>
      <c r="S4170" s="4" t="s">
        <v>5081</v>
      </c>
      <c r="T4170" s="40" t="s">
        <v>349</v>
      </c>
      <c r="U4170"/>
      <c r="V4170" s="4"/>
      <c r="W4170" s="4" t="s">
        <v>95</v>
      </c>
      <c r="X4170" s="70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</row>
    <row r="4171" spans="1:45" s="22" customFormat="1" x14ac:dyDescent="0.2">
      <c r="A4171" s="100" t="s">
        <v>5062</v>
      </c>
      <c r="B4171" s="4" t="s">
        <v>84</v>
      </c>
      <c r="C4171" s="4">
        <v>2</v>
      </c>
      <c r="D4171" s="70" t="s">
        <v>377</v>
      </c>
      <c r="E4171" t="s">
        <v>371</v>
      </c>
      <c r="F4171" s="4"/>
      <c r="G4171" s="70" t="s">
        <v>5073</v>
      </c>
      <c r="H4171" s="19" t="s">
        <v>351</v>
      </c>
      <c r="I4171" t="s">
        <v>5074</v>
      </c>
      <c r="J4171" s="23" t="s">
        <v>89</v>
      </c>
      <c r="K4171" s="20"/>
      <c r="L4171" s="4"/>
      <c r="M4171" s="4"/>
      <c r="N4171" s="49"/>
      <c r="O4171" s="4"/>
      <c r="P4171" s="24"/>
      <c r="Q4171" s="4"/>
      <c r="R4171" s="4"/>
      <c r="S4171" s="4" t="s">
        <v>5081</v>
      </c>
      <c r="T4171" s="40" t="s">
        <v>349</v>
      </c>
      <c r="U4171"/>
      <c r="V4171" s="4"/>
      <c r="W4171" s="4" t="s">
        <v>95</v>
      </c>
      <c r="X4171" s="70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4"/>
      <c r="AP4171" s="4"/>
      <c r="AQ4171" s="4"/>
      <c r="AR4171" s="4"/>
      <c r="AS4171" s="4"/>
    </row>
    <row r="4172" spans="1:45" s="22" customFormat="1" x14ac:dyDescent="0.2">
      <c r="A4172" s="100" t="s">
        <v>5062</v>
      </c>
      <c r="B4172" s="4" t="s">
        <v>84</v>
      </c>
      <c r="C4172" s="4">
        <v>2</v>
      </c>
      <c r="D4172" s="70" t="s">
        <v>377</v>
      </c>
      <c r="E4172" t="s">
        <v>371</v>
      </c>
      <c r="F4172" s="4"/>
      <c r="G4172" s="70" t="s">
        <v>5075</v>
      </c>
      <c r="H4172" s="19" t="s">
        <v>351</v>
      </c>
      <c r="I4172" t="s">
        <v>5076</v>
      </c>
      <c r="J4172" s="23" t="s">
        <v>89</v>
      </c>
      <c r="K4172" s="20"/>
      <c r="L4172" s="4"/>
      <c r="M4172" s="4"/>
      <c r="N4172" s="49"/>
      <c r="O4172" s="4"/>
      <c r="P4172" s="24"/>
      <c r="Q4172" s="4"/>
      <c r="R4172" s="4"/>
      <c r="S4172" s="4" t="s">
        <v>5081</v>
      </c>
      <c r="T4172" s="40" t="s">
        <v>349</v>
      </c>
      <c r="U4172"/>
      <c r="V4172" s="4"/>
      <c r="W4172" s="4" t="s">
        <v>95</v>
      </c>
      <c r="X4172" s="70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</row>
    <row r="4173" spans="1:45" s="22" customFormat="1" x14ac:dyDescent="0.2">
      <c r="A4173" s="100" t="s">
        <v>5062</v>
      </c>
      <c r="B4173" s="4" t="s">
        <v>84</v>
      </c>
      <c r="C4173" s="4">
        <v>2</v>
      </c>
      <c r="D4173" s="70" t="s">
        <v>377</v>
      </c>
      <c r="E4173" t="s">
        <v>371</v>
      </c>
      <c r="F4173" s="4"/>
      <c r="G4173" s="70" t="s">
        <v>5077</v>
      </c>
      <c r="H4173" s="19" t="s">
        <v>351</v>
      </c>
      <c r="I4173" t="s">
        <v>5078</v>
      </c>
      <c r="J4173" s="23" t="s">
        <v>89</v>
      </c>
      <c r="K4173" s="20"/>
      <c r="L4173" s="4"/>
      <c r="M4173" s="4"/>
      <c r="N4173" s="49"/>
      <c r="O4173" s="4"/>
      <c r="P4173" s="24"/>
      <c r="Q4173" s="4"/>
      <c r="R4173" s="4"/>
      <c r="S4173" s="4" t="s">
        <v>5081</v>
      </c>
      <c r="T4173" s="40" t="s">
        <v>349</v>
      </c>
      <c r="U4173"/>
      <c r="V4173" s="4"/>
      <c r="W4173" s="4" t="s">
        <v>95</v>
      </c>
      <c r="X4173" s="70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</row>
    <row r="4174" spans="1:45" s="22" customFormat="1" x14ac:dyDescent="0.2">
      <c r="A4174" s="100" t="s">
        <v>5062</v>
      </c>
      <c r="B4174" s="4" t="s">
        <v>84</v>
      </c>
      <c r="C4174" s="4">
        <v>2</v>
      </c>
      <c r="D4174" s="70" t="s">
        <v>658</v>
      </c>
      <c r="E4174" t="s">
        <v>373</v>
      </c>
      <c r="F4174" s="4"/>
      <c r="G4174" s="70" t="s">
        <v>4825</v>
      </c>
      <c r="H4174" s="19" t="s">
        <v>351</v>
      </c>
      <c r="I4174" t="s">
        <v>4906</v>
      </c>
      <c r="J4174" s="23" t="s">
        <v>89</v>
      </c>
      <c r="K4174" s="20"/>
      <c r="L4174" s="4"/>
      <c r="M4174" s="4"/>
      <c r="N4174" s="49" t="s">
        <v>269</v>
      </c>
      <c r="O4174" s="4" t="s">
        <v>92</v>
      </c>
      <c r="P4174" s="24">
        <v>1.1000000000000001</v>
      </c>
      <c r="Q4174" s="4" t="s">
        <v>93</v>
      </c>
      <c r="R4174" s="4">
        <v>100</v>
      </c>
      <c r="S4174"/>
      <c r="T4174" s="41" t="s">
        <v>249</v>
      </c>
      <c r="U4174" t="s">
        <v>4816</v>
      </c>
      <c r="V4174" s="4"/>
      <c r="W4174" s="4" t="s">
        <v>95</v>
      </c>
      <c r="X4174" s="70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</row>
    <row r="4175" spans="1:45" s="22" customFormat="1" x14ac:dyDescent="0.2">
      <c r="A4175" s="100" t="s">
        <v>5062</v>
      </c>
      <c r="B4175" s="4" t="s">
        <v>84</v>
      </c>
      <c r="C4175" s="4">
        <v>2</v>
      </c>
      <c r="D4175" s="70" t="s">
        <v>658</v>
      </c>
      <c r="E4175" t="s">
        <v>373</v>
      </c>
      <c r="F4175" s="4"/>
      <c r="G4175" s="70" t="s">
        <v>5063</v>
      </c>
      <c r="H4175" s="19" t="s">
        <v>351</v>
      </c>
      <c r="I4175" t="s">
        <v>5064</v>
      </c>
      <c r="J4175" s="23" t="s">
        <v>89</v>
      </c>
      <c r="K4175" s="20"/>
      <c r="L4175" s="4"/>
      <c r="M4175" s="4"/>
      <c r="N4175" s="49" t="s">
        <v>269</v>
      </c>
      <c r="O4175" s="4" t="s">
        <v>92</v>
      </c>
      <c r="P4175" s="24">
        <v>1.8</v>
      </c>
      <c r="Q4175" s="4" t="s">
        <v>93</v>
      </c>
      <c r="R4175" s="4">
        <v>50</v>
      </c>
      <c r="S4175" s="4"/>
      <c r="T4175" s="41" t="s">
        <v>249</v>
      </c>
      <c r="U4175" t="s">
        <v>4816</v>
      </c>
      <c r="V4175" s="4"/>
      <c r="W4175" s="4" t="s">
        <v>95</v>
      </c>
      <c r="X4175" s="70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</row>
    <row r="4176" spans="1:45" s="22" customFormat="1" x14ac:dyDescent="0.2">
      <c r="A4176" s="100" t="s">
        <v>5062</v>
      </c>
      <c r="B4176" s="4" t="s">
        <v>84</v>
      </c>
      <c r="C4176" s="4">
        <v>2</v>
      </c>
      <c r="D4176" s="70" t="s">
        <v>658</v>
      </c>
      <c r="E4176" t="s">
        <v>373</v>
      </c>
      <c r="F4176" s="4"/>
      <c r="G4176" s="70" t="s">
        <v>5065</v>
      </c>
      <c r="H4176" s="19" t="s">
        <v>351</v>
      </c>
      <c r="I4176" t="s">
        <v>5066</v>
      </c>
      <c r="J4176" s="23" t="s">
        <v>89</v>
      </c>
      <c r="K4176" s="20"/>
      <c r="L4176" s="4"/>
      <c r="M4176" s="4"/>
      <c r="N4176" s="49"/>
      <c r="O4176" s="4"/>
      <c r="P4176" s="24"/>
      <c r="Q4176" s="4"/>
      <c r="R4176" s="4">
        <v>0</v>
      </c>
      <c r="S4176" s="4" t="s">
        <v>4406</v>
      </c>
      <c r="T4176" s="41" t="s">
        <v>249</v>
      </c>
      <c r="U4176" t="s">
        <v>4816</v>
      </c>
      <c r="V4176" s="4"/>
      <c r="W4176" s="4" t="s">
        <v>95</v>
      </c>
      <c r="X4176" s="70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</row>
    <row r="4177" spans="1:45" s="22" customFormat="1" x14ac:dyDescent="0.2">
      <c r="A4177" s="100" t="s">
        <v>5062</v>
      </c>
      <c r="B4177" s="4" t="s">
        <v>84</v>
      </c>
      <c r="C4177" s="4">
        <v>2</v>
      </c>
      <c r="D4177" s="70" t="s">
        <v>658</v>
      </c>
      <c r="E4177" t="s">
        <v>373</v>
      </c>
      <c r="F4177" s="4"/>
      <c r="G4177" s="70" t="s">
        <v>5067</v>
      </c>
      <c r="H4177" s="19" t="s">
        <v>351</v>
      </c>
      <c r="I4177" t="s">
        <v>5068</v>
      </c>
      <c r="J4177" s="23" t="s">
        <v>89</v>
      </c>
      <c r="K4177" s="20"/>
      <c r="L4177" s="4"/>
      <c r="M4177" s="4"/>
      <c r="N4177" s="49" t="s">
        <v>269</v>
      </c>
      <c r="O4177" s="4" t="s">
        <v>92</v>
      </c>
      <c r="P4177" s="24">
        <v>4.0999999999999996</v>
      </c>
      <c r="Q4177" s="4" t="s">
        <v>93</v>
      </c>
      <c r="R4177" s="4">
        <v>50</v>
      </c>
      <c r="S4177"/>
      <c r="T4177" s="41" t="s">
        <v>249</v>
      </c>
      <c r="U4177" t="s">
        <v>4816</v>
      </c>
      <c r="V4177" s="4"/>
      <c r="W4177" s="4" t="s">
        <v>95</v>
      </c>
      <c r="X4177" s="70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</row>
    <row r="4178" spans="1:45" s="22" customFormat="1" x14ac:dyDescent="0.2">
      <c r="A4178" s="100" t="s">
        <v>5062</v>
      </c>
      <c r="B4178" s="4" t="s">
        <v>84</v>
      </c>
      <c r="C4178" s="4">
        <v>2</v>
      </c>
      <c r="D4178" s="70" t="s">
        <v>658</v>
      </c>
      <c r="E4178" t="s">
        <v>373</v>
      </c>
      <c r="F4178" s="4"/>
      <c r="G4178" s="70" t="s">
        <v>5069</v>
      </c>
      <c r="H4178" s="19" t="s">
        <v>351</v>
      </c>
      <c r="I4178" t="s">
        <v>5070</v>
      </c>
      <c r="J4178" s="23" t="s">
        <v>89</v>
      </c>
      <c r="K4178" s="20"/>
      <c r="L4178" s="4"/>
      <c r="M4178" s="4"/>
      <c r="N4178" s="49" t="s">
        <v>269</v>
      </c>
      <c r="O4178" s="4" t="s">
        <v>92</v>
      </c>
      <c r="P4178" s="24">
        <v>0.7</v>
      </c>
      <c r="Q4178" s="4" t="s">
        <v>93</v>
      </c>
      <c r="R4178" s="4">
        <v>50</v>
      </c>
      <c r="S4178" s="4"/>
      <c r="T4178" s="41" t="s">
        <v>249</v>
      </c>
      <c r="U4178" t="s">
        <v>4816</v>
      </c>
      <c r="V4178" s="4"/>
      <c r="W4178" s="4" t="s">
        <v>95</v>
      </c>
      <c r="X4178" s="70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</row>
    <row r="4179" spans="1:45" s="22" customFormat="1" x14ac:dyDescent="0.2">
      <c r="A4179" s="100" t="s">
        <v>5062</v>
      </c>
      <c r="B4179" s="4" t="s">
        <v>84</v>
      </c>
      <c r="C4179" s="4">
        <v>2</v>
      </c>
      <c r="D4179" s="70" t="s">
        <v>658</v>
      </c>
      <c r="E4179" t="s">
        <v>373</v>
      </c>
      <c r="F4179" s="4"/>
      <c r="G4179" s="70" t="s">
        <v>5071</v>
      </c>
      <c r="H4179" s="19" t="s">
        <v>351</v>
      </c>
      <c r="I4179" t="s">
        <v>5072</v>
      </c>
      <c r="J4179" s="23" t="s">
        <v>89</v>
      </c>
      <c r="K4179" s="20"/>
      <c r="L4179" s="4"/>
      <c r="M4179" s="4"/>
      <c r="N4179" s="49"/>
      <c r="O4179" s="4"/>
      <c r="P4179" s="24"/>
      <c r="Q4179" s="4"/>
      <c r="R4179" s="4">
        <v>0</v>
      </c>
      <c r="S4179" s="4" t="s">
        <v>4406</v>
      </c>
      <c r="T4179" s="41" t="s">
        <v>249</v>
      </c>
      <c r="U4179" t="s">
        <v>4816</v>
      </c>
      <c r="V4179" s="4"/>
      <c r="W4179" s="4" t="s">
        <v>95</v>
      </c>
      <c r="X4179" s="70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</row>
    <row r="4180" spans="1:45" s="22" customFormat="1" x14ac:dyDescent="0.2">
      <c r="A4180" s="100" t="s">
        <v>5062</v>
      </c>
      <c r="B4180" s="4" t="s">
        <v>84</v>
      </c>
      <c r="C4180" s="4">
        <v>2</v>
      </c>
      <c r="D4180" s="70" t="s">
        <v>658</v>
      </c>
      <c r="E4180" t="s">
        <v>373</v>
      </c>
      <c r="F4180" s="4"/>
      <c r="G4180" s="70" t="s">
        <v>5073</v>
      </c>
      <c r="H4180" s="19" t="s">
        <v>351</v>
      </c>
      <c r="I4180" t="s">
        <v>5074</v>
      </c>
      <c r="J4180" s="23" t="s">
        <v>89</v>
      </c>
      <c r="K4180" s="20"/>
      <c r="L4180" s="4"/>
      <c r="M4180" s="4"/>
      <c r="N4180" s="49" t="s">
        <v>269</v>
      </c>
      <c r="O4180" s="4" t="s">
        <v>92</v>
      </c>
      <c r="P4180" s="24">
        <v>101</v>
      </c>
      <c r="Q4180" s="4" t="s">
        <v>93</v>
      </c>
      <c r="R4180" s="4">
        <v>50</v>
      </c>
      <c r="S4180"/>
      <c r="T4180" s="41" t="s">
        <v>249</v>
      </c>
      <c r="U4180" t="s">
        <v>4816</v>
      </c>
      <c r="V4180" s="4"/>
      <c r="W4180" s="4" t="s">
        <v>95</v>
      </c>
      <c r="X4180" s="70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</row>
    <row r="4181" spans="1:45" s="22" customFormat="1" x14ac:dyDescent="0.2">
      <c r="A4181" s="100" t="s">
        <v>5062</v>
      </c>
      <c r="B4181" s="4" t="s">
        <v>84</v>
      </c>
      <c r="C4181" s="4">
        <v>2</v>
      </c>
      <c r="D4181" s="70" t="s">
        <v>658</v>
      </c>
      <c r="E4181" t="s">
        <v>373</v>
      </c>
      <c r="F4181" s="4"/>
      <c r="G4181" s="70" t="s">
        <v>5075</v>
      </c>
      <c r="H4181" s="19" t="s">
        <v>351</v>
      </c>
      <c r="I4181" t="s">
        <v>5076</v>
      </c>
      <c r="J4181" s="23" t="s">
        <v>89</v>
      </c>
      <c r="K4181" s="20"/>
      <c r="L4181" s="4"/>
      <c r="M4181" s="4"/>
      <c r="N4181" s="49"/>
      <c r="O4181" s="4"/>
      <c r="P4181" s="24"/>
      <c r="Q4181" s="4"/>
      <c r="R4181" s="4">
        <v>0</v>
      </c>
      <c r="S4181" s="4" t="s">
        <v>4406</v>
      </c>
      <c r="T4181" s="41" t="s">
        <v>249</v>
      </c>
      <c r="U4181" t="s">
        <v>4816</v>
      </c>
      <c r="V4181" s="4"/>
      <c r="W4181" s="4" t="s">
        <v>95</v>
      </c>
      <c r="X4181" s="70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</row>
    <row r="4182" spans="1:45" s="22" customFormat="1" x14ac:dyDescent="0.2">
      <c r="A4182" s="100" t="s">
        <v>5062</v>
      </c>
      <c r="B4182" s="4" t="s">
        <v>84</v>
      </c>
      <c r="C4182" s="4">
        <v>2</v>
      </c>
      <c r="D4182" s="70" t="s">
        <v>658</v>
      </c>
      <c r="E4182" t="s">
        <v>373</v>
      </c>
      <c r="F4182" s="4"/>
      <c r="G4182" s="70" t="s">
        <v>5077</v>
      </c>
      <c r="H4182" s="19" t="s">
        <v>351</v>
      </c>
      <c r="I4182" t="s">
        <v>5078</v>
      </c>
      <c r="J4182" s="23" t="s">
        <v>89</v>
      </c>
      <c r="K4182" s="20"/>
      <c r="L4182" s="4"/>
      <c r="M4182" s="4"/>
      <c r="N4182" s="49"/>
      <c r="O4182" s="4"/>
      <c r="P4182" s="24"/>
      <c r="Q4182" s="4"/>
      <c r="R4182" s="4">
        <v>0</v>
      </c>
      <c r="S4182" s="4" t="s">
        <v>4406</v>
      </c>
      <c r="T4182" s="41" t="s">
        <v>249</v>
      </c>
      <c r="U4182" t="s">
        <v>4816</v>
      </c>
      <c r="V4182" s="4"/>
      <c r="W4182" s="4" t="s">
        <v>95</v>
      </c>
      <c r="X4182" s="70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</row>
    <row r="4183" spans="1:45" s="22" customFormat="1" x14ac:dyDescent="0.2">
      <c r="A4183" s="100" t="s">
        <v>5062</v>
      </c>
      <c r="B4183" s="4" t="s">
        <v>84</v>
      </c>
      <c r="C4183" s="4">
        <v>2</v>
      </c>
      <c r="D4183" s="70" t="s">
        <v>658</v>
      </c>
      <c r="E4183" t="s">
        <v>373</v>
      </c>
      <c r="F4183" s="4"/>
      <c r="G4183" s="70" t="s">
        <v>4825</v>
      </c>
      <c r="H4183" s="19" t="s">
        <v>351</v>
      </c>
      <c r="I4183" t="s">
        <v>4906</v>
      </c>
      <c r="J4183" s="23" t="s">
        <v>89</v>
      </c>
      <c r="K4183" s="20"/>
      <c r="L4183" s="4"/>
      <c r="M4183" s="4"/>
      <c r="N4183" s="48" t="s">
        <v>190</v>
      </c>
      <c r="O4183" s="4" t="s">
        <v>92</v>
      </c>
      <c r="P4183" s="24">
        <v>2.9</v>
      </c>
      <c r="Q4183" s="4" t="s">
        <v>93</v>
      </c>
      <c r="R4183" s="4"/>
      <c r="S4183"/>
      <c r="T4183" s="40" t="s">
        <v>349</v>
      </c>
      <c r="U4183"/>
      <c r="V4183" s="4"/>
      <c r="W4183" s="4" t="s">
        <v>95</v>
      </c>
      <c r="X4183" s="70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  <c r="AQ4183" s="4"/>
      <c r="AR4183" s="4"/>
      <c r="AS4183" s="4"/>
    </row>
    <row r="4184" spans="1:45" s="22" customFormat="1" x14ac:dyDescent="0.2">
      <c r="A4184" s="100" t="s">
        <v>5062</v>
      </c>
      <c r="B4184" s="4" t="s">
        <v>84</v>
      </c>
      <c r="C4184" s="4">
        <v>2</v>
      </c>
      <c r="D4184" s="70" t="s">
        <v>658</v>
      </c>
      <c r="E4184" t="s">
        <v>373</v>
      </c>
      <c r="F4184" s="4"/>
      <c r="G4184" s="70" t="s">
        <v>5063</v>
      </c>
      <c r="H4184" s="19" t="s">
        <v>351</v>
      </c>
      <c r="I4184" t="s">
        <v>5064</v>
      </c>
      <c r="J4184" s="23" t="s">
        <v>89</v>
      </c>
      <c r="K4184" s="20"/>
      <c r="L4184" s="4"/>
      <c r="M4184" s="4"/>
      <c r="N4184" s="49"/>
      <c r="O4184" s="4"/>
      <c r="P4184" s="24"/>
      <c r="Q4184" s="4"/>
      <c r="R4184" s="4"/>
      <c r="S4184" s="4" t="s">
        <v>5079</v>
      </c>
      <c r="T4184" s="40" t="s">
        <v>349</v>
      </c>
      <c r="U4184"/>
      <c r="V4184" s="4"/>
      <c r="W4184" s="4" t="s">
        <v>95</v>
      </c>
      <c r="X4184" s="70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</row>
    <row r="4185" spans="1:45" s="22" customFormat="1" x14ac:dyDescent="0.2">
      <c r="A4185" s="100" t="s">
        <v>5062</v>
      </c>
      <c r="B4185" s="4" t="s">
        <v>84</v>
      </c>
      <c r="C4185" s="4">
        <v>2</v>
      </c>
      <c r="D4185" s="70" t="s">
        <v>658</v>
      </c>
      <c r="E4185" t="s">
        <v>373</v>
      </c>
      <c r="F4185" s="4"/>
      <c r="G4185" s="70" t="s">
        <v>5065</v>
      </c>
      <c r="H4185" s="19" t="s">
        <v>351</v>
      </c>
      <c r="I4185" t="s">
        <v>5066</v>
      </c>
      <c r="J4185" s="23" t="s">
        <v>89</v>
      </c>
      <c r="K4185" s="20"/>
      <c r="L4185" s="4"/>
      <c r="M4185" s="4"/>
      <c r="N4185" s="49"/>
      <c r="O4185" s="4"/>
      <c r="P4185" s="24"/>
      <c r="Q4185" s="4"/>
      <c r="R4185" s="4"/>
      <c r="S4185" s="4" t="s">
        <v>5079</v>
      </c>
      <c r="T4185" s="40" t="s">
        <v>349</v>
      </c>
      <c r="U4185"/>
      <c r="V4185" s="4"/>
      <c r="W4185" s="4" t="s">
        <v>95</v>
      </c>
      <c r="X4185" s="70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</row>
    <row r="4186" spans="1:45" s="22" customFormat="1" x14ac:dyDescent="0.2">
      <c r="A4186" s="100" t="s">
        <v>5062</v>
      </c>
      <c r="B4186" s="4" t="s">
        <v>84</v>
      </c>
      <c r="C4186" s="4">
        <v>2</v>
      </c>
      <c r="D4186" s="70" t="s">
        <v>658</v>
      </c>
      <c r="E4186" t="s">
        <v>373</v>
      </c>
      <c r="F4186" s="4"/>
      <c r="G4186" s="70" t="s">
        <v>5067</v>
      </c>
      <c r="H4186" s="19" t="s">
        <v>351</v>
      </c>
      <c r="I4186" t="s">
        <v>5068</v>
      </c>
      <c r="J4186" s="23" t="s">
        <v>89</v>
      </c>
      <c r="K4186" s="20"/>
      <c r="L4186" s="4"/>
      <c r="M4186" s="4"/>
      <c r="N4186" s="48" t="s">
        <v>190</v>
      </c>
      <c r="O4186" s="4" t="s">
        <v>149</v>
      </c>
      <c r="P4186" s="24">
        <v>1000</v>
      </c>
      <c r="Q4186" s="4" t="s">
        <v>93</v>
      </c>
      <c r="R4186" s="4"/>
      <c r="S4186" s="4"/>
      <c r="T4186" s="40" t="s">
        <v>349</v>
      </c>
      <c r="U4186"/>
      <c r="V4186" s="4"/>
      <c r="W4186" s="4" t="s">
        <v>95</v>
      </c>
      <c r="X4186" s="70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</row>
    <row r="4187" spans="1:45" s="22" customFormat="1" x14ac:dyDescent="0.2">
      <c r="A4187" s="100" t="s">
        <v>5062</v>
      </c>
      <c r="B4187" s="4" t="s">
        <v>84</v>
      </c>
      <c r="C4187" s="4">
        <v>2</v>
      </c>
      <c r="D4187" s="70" t="s">
        <v>658</v>
      </c>
      <c r="E4187" t="s">
        <v>373</v>
      </c>
      <c r="F4187" s="4"/>
      <c r="G4187" s="70" t="s">
        <v>5069</v>
      </c>
      <c r="H4187" s="19" t="s">
        <v>351</v>
      </c>
      <c r="I4187" t="s">
        <v>5070</v>
      </c>
      <c r="J4187" s="23" t="s">
        <v>89</v>
      </c>
      <c r="K4187" s="20"/>
      <c r="L4187" s="4"/>
      <c r="M4187" s="4"/>
      <c r="N4187" s="48" t="s">
        <v>190</v>
      </c>
      <c r="O4187" s="4" t="s">
        <v>149</v>
      </c>
      <c r="P4187" s="24">
        <v>1000</v>
      </c>
      <c r="Q4187" s="4" t="s">
        <v>93</v>
      </c>
      <c r="R4187" s="4"/>
      <c r="S4187" s="4"/>
      <c r="T4187" s="40" t="s">
        <v>349</v>
      </c>
      <c r="U4187"/>
      <c r="V4187" s="4"/>
      <c r="W4187" s="4" t="s">
        <v>95</v>
      </c>
      <c r="X4187" s="70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</row>
    <row r="4188" spans="1:45" s="22" customFormat="1" x14ac:dyDescent="0.2">
      <c r="A4188" s="100" t="s">
        <v>5062</v>
      </c>
      <c r="B4188" s="4" t="s">
        <v>84</v>
      </c>
      <c r="C4188" s="4">
        <v>2</v>
      </c>
      <c r="D4188" s="70" t="s">
        <v>658</v>
      </c>
      <c r="E4188" t="s">
        <v>373</v>
      </c>
      <c r="F4188" s="4"/>
      <c r="G4188" s="70" t="s">
        <v>5071</v>
      </c>
      <c r="H4188" s="19" t="s">
        <v>351</v>
      </c>
      <c r="I4188" t="s">
        <v>5072</v>
      </c>
      <c r="J4188" s="23" t="s">
        <v>89</v>
      </c>
      <c r="K4188" s="20"/>
      <c r="L4188" s="4"/>
      <c r="M4188" s="4"/>
      <c r="N4188" s="49"/>
      <c r="O4188" s="4"/>
      <c r="P4188" s="24"/>
      <c r="Q4188" s="4"/>
      <c r="R4188" s="4"/>
      <c r="S4188" s="4" t="s">
        <v>5079</v>
      </c>
      <c r="T4188" s="40" t="s">
        <v>349</v>
      </c>
      <c r="U4188"/>
      <c r="V4188" s="4"/>
      <c r="W4188" s="4" t="s">
        <v>95</v>
      </c>
      <c r="X4188" s="70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</row>
    <row r="4189" spans="1:45" s="22" customFormat="1" x14ac:dyDescent="0.2">
      <c r="A4189" s="100" t="s">
        <v>5062</v>
      </c>
      <c r="B4189" s="4" t="s">
        <v>84</v>
      </c>
      <c r="C4189" s="4">
        <v>2</v>
      </c>
      <c r="D4189" s="70" t="s">
        <v>658</v>
      </c>
      <c r="E4189" t="s">
        <v>373</v>
      </c>
      <c r="F4189" s="4"/>
      <c r="G4189" s="70" t="s">
        <v>5073</v>
      </c>
      <c r="H4189" s="19" t="s">
        <v>351</v>
      </c>
      <c r="I4189" t="s">
        <v>5074</v>
      </c>
      <c r="J4189" s="23" t="s">
        <v>89</v>
      </c>
      <c r="K4189" s="20"/>
      <c r="L4189" s="4"/>
      <c r="M4189" s="4"/>
      <c r="N4189" s="48" t="s">
        <v>190</v>
      </c>
      <c r="O4189" s="4" t="s">
        <v>149</v>
      </c>
      <c r="P4189" s="24">
        <v>1000</v>
      </c>
      <c r="Q4189" s="4" t="s">
        <v>93</v>
      </c>
      <c r="R4189" s="4"/>
      <c r="S4189" s="4"/>
      <c r="T4189" s="40" t="s">
        <v>349</v>
      </c>
      <c r="U4189"/>
      <c r="V4189" s="4"/>
      <c r="W4189" s="4" t="s">
        <v>95</v>
      </c>
      <c r="X4189" s="70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</row>
    <row r="4190" spans="1:45" s="22" customFormat="1" x14ac:dyDescent="0.2">
      <c r="A4190" s="100" t="s">
        <v>5062</v>
      </c>
      <c r="B4190" s="4" t="s">
        <v>84</v>
      </c>
      <c r="C4190" s="4">
        <v>2</v>
      </c>
      <c r="D4190" s="70" t="s">
        <v>658</v>
      </c>
      <c r="E4190" t="s">
        <v>373</v>
      </c>
      <c r="F4190" s="4"/>
      <c r="G4190" s="70" t="s">
        <v>5075</v>
      </c>
      <c r="H4190" s="19" t="s">
        <v>351</v>
      </c>
      <c r="I4190" t="s">
        <v>5076</v>
      </c>
      <c r="J4190" s="23" t="s">
        <v>89</v>
      </c>
      <c r="K4190" s="20"/>
      <c r="L4190" s="4"/>
      <c r="M4190" s="4"/>
      <c r="N4190" s="49"/>
      <c r="O4190" s="4"/>
      <c r="P4190" s="24"/>
      <c r="Q4190" s="4"/>
      <c r="R4190" s="4"/>
      <c r="S4190" s="4" t="s">
        <v>5079</v>
      </c>
      <c r="T4190" s="40" t="s">
        <v>349</v>
      </c>
      <c r="U4190"/>
      <c r="V4190" s="4"/>
      <c r="W4190" s="4" t="s">
        <v>95</v>
      </c>
      <c r="X4190" s="70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</row>
    <row r="4191" spans="1:45" s="22" customFormat="1" x14ac:dyDescent="0.2">
      <c r="A4191" s="100" t="s">
        <v>5062</v>
      </c>
      <c r="B4191" s="4" t="s">
        <v>84</v>
      </c>
      <c r="C4191" s="4">
        <v>2</v>
      </c>
      <c r="D4191" s="70" t="s">
        <v>658</v>
      </c>
      <c r="E4191" t="s">
        <v>373</v>
      </c>
      <c r="F4191" s="4"/>
      <c r="G4191" s="70" t="s">
        <v>5077</v>
      </c>
      <c r="H4191" s="19" t="s">
        <v>351</v>
      </c>
      <c r="I4191" t="s">
        <v>5078</v>
      </c>
      <c r="J4191" s="23" t="s">
        <v>89</v>
      </c>
      <c r="K4191" s="20"/>
      <c r="L4191" s="4"/>
      <c r="M4191" s="4"/>
      <c r="N4191" s="49"/>
      <c r="O4191" s="4"/>
      <c r="P4191" s="24"/>
      <c r="Q4191" s="4"/>
      <c r="R4191" s="4"/>
      <c r="S4191" s="4" t="s">
        <v>5079</v>
      </c>
      <c r="T4191" s="40" t="s">
        <v>349</v>
      </c>
      <c r="U4191"/>
      <c r="V4191" s="4"/>
      <c r="W4191" s="4" t="s">
        <v>95</v>
      </c>
      <c r="X4191" s="70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4"/>
      <c r="AP4191" s="4"/>
      <c r="AQ4191" s="4"/>
      <c r="AR4191" s="4"/>
      <c r="AS4191" s="4"/>
    </row>
    <row r="4192" spans="1:45" s="22" customFormat="1" x14ac:dyDescent="0.2">
      <c r="A4192" s="100" t="s">
        <v>5062</v>
      </c>
      <c r="B4192" s="4" t="s">
        <v>84</v>
      </c>
      <c r="C4192" s="4">
        <v>2</v>
      </c>
      <c r="D4192" s="70" t="s">
        <v>658</v>
      </c>
      <c r="E4192" t="s">
        <v>373</v>
      </c>
      <c r="F4192" s="4"/>
      <c r="G4192" s="70" t="s">
        <v>4825</v>
      </c>
      <c r="H4192" s="19" t="s">
        <v>351</v>
      </c>
      <c r="I4192" t="s">
        <v>4906</v>
      </c>
      <c r="J4192" s="23" t="s">
        <v>89</v>
      </c>
      <c r="K4192" s="20"/>
      <c r="L4192" s="4"/>
      <c r="M4192" s="4"/>
      <c r="N4192" s="49"/>
      <c r="O4192" s="4"/>
      <c r="P4192" s="24"/>
      <c r="Q4192" s="4"/>
      <c r="R4192" s="4"/>
      <c r="S4192" s="4" t="s">
        <v>5080</v>
      </c>
      <c r="T4192" s="40" t="s">
        <v>349</v>
      </c>
      <c r="U4192"/>
      <c r="V4192" s="4"/>
      <c r="W4192" s="4" t="s">
        <v>95</v>
      </c>
      <c r="X4192" s="70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</row>
    <row r="4193" spans="1:45" s="22" customFormat="1" x14ac:dyDescent="0.2">
      <c r="A4193" s="100" t="s">
        <v>5062</v>
      </c>
      <c r="B4193" s="4" t="s">
        <v>84</v>
      </c>
      <c r="C4193" s="4">
        <v>2</v>
      </c>
      <c r="D4193" s="70" t="s">
        <v>658</v>
      </c>
      <c r="E4193" t="s">
        <v>373</v>
      </c>
      <c r="F4193" s="4"/>
      <c r="G4193" s="70" t="s">
        <v>5063</v>
      </c>
      <c r="H4193" s="19" t="s">
        <v>351</v>
      </c>
      <c r="I4193" t="s">
        <v>5064</v>
      </c>
      <c r="J4193" s="23" t="s">
        <v>89</v>
      </c>
      <c r="K4193" s="20"/>
      <c r="L4193" s="4"/>
      <c r="M4193" s="4"/>
      <c r="N4193" s="49"/>
      <c r="O4193" s="4"/>
      <c r="P4193" s="24"/>
      <c r="Q4193" s="4"/>
      <c r="R4193" s="4"/>
      <c r="S4193" s="4" t="s">
        <v>5081</v>
      </c>
      <c r="T4193" s="40" t="s">
        <v>349</v>
      </c>
      <c r="U4193"/>
      <c r="V4193" s="4"/>
      <c r="W4193" s="4" t="s">
        <v>95</v>
      </c>
      <c r="X4193" s="70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</row>
    <row r="4194" spans="1:45" s="22" customFormat="1" x14ac:dyDescent="0.2">
      <c r="A4194" s="100" t="s">
        <v>5062</v>
      </c>
      <c r="B4194" s="4" t="s">
        <v>84</v>
      </c>
      <c r="C4194" s="4">
        <v>2</v>
      </c>
      <c r="D4194" s="70" t="s">
        <v>658</v>
      </c>
      <c r="E4194" t="s">
        <v>373</v>
      </c>
      <c r="F4194" s="4"/>
      <c r="G4194" s="70" t="s">
        <v>5065</v>
      </c>
      <c r="H4194" s="19" t="s">
        <v>351</v>
      </c>
      <c r="I4194" t="s">
        <v>5066</v>
      </c>
      <c r="J4194" s="23" t="s">
        <v>89</v>
      </c>
      <c r="K4194" s="20"/>
      <c r="L4194" s="4"/>
      <c r="M4194" s="4"/>
      <c r="N4194" s="49"/>
      <c r="O4194" s="4"/>
      <c r="P4194" s="24"/>
      <c r="Q4194" s="4"/>
      <c r="R4194" s="4"/>
      <c r="S4194" s="4" t="s">
        <v>5081</v>
      </c>
      <c r="T4194" s="40" t="s">
        <v>349</v>
      </c>
      <c r="U4194"/>
      <c r="V4194" s="4"/>
      <c r="W4194" s="4" t="s">
        <v>95</v>
      </c>
      <c r="X4194" s="70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</row>
    <row r="4195" spans="1:45" s="22" customFormat="1" x14ac:dyDescent="0.2">
      <c r="A4195" s="100" t="s">
        <v>5062</v>
      </c>
      <c r="B4195" s="4" t="s">
        <v>84</v>
      </c>
      <c r="C4195" s="4">
        <v>2</v>
      </c>
      <c r="D4195" s="70" t="s">
        <v>658</v>
      </c>
      <c r="E4195" t="s">
        <v>373</v>
      </c>
      <c r="F4195" s="4"/>
      <c r="G4195" s="70" t="s">
        <v>5067</v>
      </c>
      <c r="H4195" s="19" t="s">
        <v>351</v>
      </c>
      <c r="I4195" t="s">
        <v>5068</v>
      </c>
      <c r="J4195" s="23" t="s">
        <v>89</v>
      </c>
      <c r="K4195" s="20"/>
      <c r="L4195" s="4"/>
      <c r="M4195" s="4"/>
      <c r="N4195" s="49"/>
      <c r="O4195" s="4"/>
      <c r="P4195" s="24"/>
      <c r="Q4195" s="4"/>
      <c r="R4195" s="4"/>
      <c r="S4195" s="4" t="s">
        <v>5082</v>
      </c>
      <c r="T4195" s="40" t="s">
        <v>349</v>
      </c>
      <c r="U4195"/>
      <c r="V4195" s="4"/>
      <c r="W4195" s="4" t="s">
        <v>95</v>
      </c>
      <c r="X4195" s="70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</row>
    <row r="4196" spans="1:45" s="22" customFormat="1" x14ac:dyDescent="0.2">
      <c r="A4196" s="100" t="s">
        <v>5062</v>
      </c>
      <c r="B4196" s="4" t="s">
        <v>84</v>
      </c>
      <c r="C4196" s="4">
        <v>2</v>
      </c>
      <c r="D4196" s="70" t="s">
        <v>658</v>
      </c>
      <c r="E4196" t="s">
        <v>373</v>
      </c>
      <c r="F4196" s="4"/>
      <c r="G4196" s="70" t="s">
        <v>5069</v>
      </c>
      <c r="H4196" s="19" t="s">
        <v>351</v>
      </c>
      <c r="I4196" t="s">
        <v>5070</v>
      </c>
      <c r="J4196" s="23" t="s">
        <v>89</v>
      </c>
      <c r="K4196" s="20"/>
      <c r="L4196" s="4"/>
      <c r="M4196" s="4"/>
      <c r="N4196" s="49"/>
      <c r="O4196" s="4"/>
      <c r="P4196" s="24"/>
      <c r="Q4196" s="4"/>
      <c r="R4196" s="4"/>
      <c r="S4196" s="4" t="s">
        <v>5083</v>
      </c>
      <c r="T4196" s="40" t="s">
        <v>349</v>
      </c>
      <c r="U4196"/>
      <c r="V4196" s="4"/>
      <c r="W4196" s="4" t="s">
        <v>95</v>
      </c>
      <c r="X4196" s="70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</row>
    <row r="4197" spans="1:45" s="22" customFormat="1" x14ac:dyDescent="0.2">
      <c r="A4197" s="100" t="s">
        <v>5062</v>
      </c>
      <c r="B4197" s="4" t="s">
        <v>84</v>
      </c>
      <c r="C4197" s="4">
        <v>2</v>
      </c>
      <c r="D4197" s="70" t="s">
        <v>658</v>
      </c>
      <c r="E4197" t="s">
        <v>373</v>
      </c>
      <c r="F4197" s="4"/>
      <c r="G4197" s="70" t="s">
        <v>5071</v>
      </c>
      <c r="H4197" s="19" t="s">
        <v>351</v>
      </c>
      <c r="I4197" t="s">
        <v>5072</v>
      </c>
      <c r="J4197" s="23" t="s">
        <v>89</v>
      </c>
      <c r="K4197" s="20"/>
      <c r="L4197" s="4"/>
      <c r="M4197" s="4"/>
      <c r="N4197" s="49"/>
      <c r="O4197" s="4"/>
      <c r="P4197" s="24"/>
      <c r="Q4197" s="4"/>
      <c r="R4197" s="4"/>
      <c r="S4197" s="4" t="s">
        <v>5081</v>
      </c>
      <c r="T4197" s="40" t="s">
        <v>349</v>
      </c>
      <c r="U4197"/>
      <c r="V4197" s="4"/>
      <c r="W4197" s="4" t="s">
        <v>95</v>
      </c>
      <c r="X4197" s="70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</row>
    <row r="4198" spans="1:45" s="22" customFormat="1" x14ac:dyDescent="0.2">
      <c r="A4198" s="100" t="s">
        <v>5062</v>
      </c>
      <c r="B4198" s="4" t="s">
        <v>84</v>
      </c>
      <c r="C4198" s="4">
        <v>2</v>
      </c>
      <c r="D4198" s="70" t="s">
        <v>658</v>
      </c>
      <c r="E4198" t="s">
        <v>373</v>
      </c>
      <c r="F4198" s="4"/>
      <c r="G4198" s="70" t="s">
        <v>5073</v>
      </c>
      <c r="H4198" s="19" t="s">
        <v>351</v>
      </c>
      <c r="I4198" t="s">
        <v>5074</v>
      </c>
      <c r="J4198" s="23" t="s">
        <v>89</v>
      </c>
      <c r="K4198" s="20"/>
      <c r="L4198" s="4"/>
      <c r="M4198" s="4"/>
      <c r="N4198" s="49"/>
      <c r="O4198" s="4"/>
      <c r="P4198" s="24"/>
      <c r="Q4198" s="4"/>
      <c r="R4198" s="4"/>
      <c r="S4198" s="4" t="s">
        <v>5084</v>
      </c>
      <c r="T4198" s="40" t="s">
        <v>349</v>
      </c>
      <c r="U4198"/>
      <c r="V4198" s="4"/>
      <c r="W4198" s="4" t="s">
        <v>95</v>
      </c>
      <c r="X4198" s="70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</row>
    <row r="4199" spans="1:45" s="22" customFormat="1" x14ac:dyDescent="0.2">
      <c r="A4199" s="100" t="s">
        <v>5062</v>
      </c>
      <c r="B4199" s="4" t="s">
        <v>84</v>
      </c>
      <c r="C4199" s="4">
        <v>2</v>
      </c>
      <c r="D4199" s="70" t="s">
        <v>658</v>
      </c>
      <c r="E4199" t="s">
        <v>373</v>
      </c>
      <c r="F4199" s="4"/>
      <c r="G4199" s="70" t="s">
        <v>5075</v>
      </c>
      <c r="H4199" s="19" t="s">
        <v>351</v>
      </c>
      <c r="I4199" t="s">
        <v>5076</v>
      </c>
      <c r="J4199" s="23" t="s">
        <v>89</v>
      </c>
      <c r="K4199" s="20"/>
      <c r="L4199" s="4"/>
      <c r="M4199" s="4"/>
      <c r="N4199" s="49"/>
      <c r="O4199" s="4"/>
      <c r="P4199" s="24"/>
      <c r="Q4199" s="4"/>
      <c r="R4199" s="4"/>
      <c r="S4199" s="4" t="s">
        <v>5081</v>
      </c>
      <c r="T4199" s="40" t="s">
        <v>349</v>
      </c>
      <c r="U4199"/>
      <c r="V4199" s="4"/>
      <c r="W4199" s="4" t="s">
        <v>95</v>
      </c>
      <c r="X4199" s="70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</row>
    <row r="4200" spans="1:45" s="22" customFormat="1" x14ac:dyDescent="0.2">
      <c r="A4200" s="100" t="s">
        <v>5062</v>
      </c>
      <c r="B4200" s="4" t="s">
        <v>84</v>
      </c>
      <c r="C4200" s="4">
        <v>2</v>
      </c>
      <c r="D4200" s="70" t="s">
        <v>658</v>
      </c>
      <c r="E4200" t="s">
        <v>373</v>
      </c>
      <c r="F4200" s="4"/>
      <c r="G4200" s="70" t="s">
        <v>5077</v>
      </c>
      <c r="H4200" s="19" t="s">
        <v>351</v>
      </c>
      <c r="I4200" t="s">
        <v>5078</v>
      </c>
      <c r="J4200" s="23" t="s">
        <v>89</v>
      </c>
      <c r="K4200" s="20"/>
      <c r="L4200" s="4"/>
      <c r="M4200" s="4"/>
      <c r="N4200" s="49"/>
      <c r="O4200" s="4"/>
      <c r="P4200" s="24"/>
      <c r="Q4200" s="4"/>
      <c r="R4200" s="4"/>
      <c r="S4200" s="4" t="s">
        <v>5081</v>
      </c>
      <c r="T4200" s="40" t="s">
        <v>349</v>
      </c>
      <c r="U4200"/>
      <c r="V4200" s="4"/>
      <c r="W4200" s="4" t="s">
        <v>95</v>
      </c>
      <c r="X4200" s="70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</row>
    <row r="4201" spans="1:45" s="22" customFormat="1" x14ac:dyDescent="0.2">
      <c r="A4201" s="100" t="s">
        <v>5062</v>
      </c>
      <c r="B4201" s="4" t="s">
        <v>84</v>
      </c>
      <c r="C4201" s="4">
        <v>2</v>
      </c>
      <c r="D4201" s="70" t="s">
        <v>849</v>
      </c>
      <c r="E4201" t="s">
        <v>736</v>
      </c>
      <c r="F4201" s="4"/>
      <c r="G4201" s="70" t="s">
        <v>4825</v>
      </c>
      <c r="H4201" s="19" t="s">
        <v>351</v>
      </c>
      <c r="I4201" t="s">
        <v>4906</v>
      </c>
      <c r="J4201" s="23" t="s">
        <v>89</v>
      </c>
      <c r="K4201" s="20"/>
      <c r="L4201" s="4"/>
      <c r="M4201" s="4"/>
      <c r="N4201" s="49" t="s">
        <v>269</v>
      </c>
      <c r="O4201" s="4" t="s">
        <v>92</v>
      </c>
      <c r="P4201" s="24">
        <v>7.5</v>
      </c>
      <c r="Q4201" s="4" t="s">
        <v>93</v>
      </c>
      <c r="R4201" s="4">
        <v>100</v>
      </c>
      <c r="S4201"/>
      <c r="T4201" s="41" t="s">
        <v>249</v>
      </c>
      <c r="U4201" t="s">
        <v>4816</v>
      </c>
      <c r="V4201" s="4"/>
      <c r="W4201" s="4" t="s">
        <v>95</v>
      </c>
      <c r="X4201" s="70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</row>
    <row r="4202" spans="1:45" s="22" customFormat="1" x14ac:dyDescent="0.2">
      <c r="A4202" s="100" t="s">
        <v>5062</v>
      </c>
      <c r="B4202" s="4" t="s">
        <v>84</v>
      </c>
      <c r="C4202" s="4">
        <v>2</v>
      </c>
      <c r="D4202" s="70" t="s">
        <v>849</v>
      </c>
      <c r="E4202" t="s">
        <v>736</v>
      </c>
      <c r="F4202" s="4"/>
      <c r="G4202" s="70" t="s">
        <v>5063</v>
      </c>
      <c r="H4202" s="19" t="s">
        <v>351</v>
      </c>
      <c r="I4202" t="s">
        <v>5064</v>
      </c>
      <c r="J4202" s="23" t="s">
        <v>89</v>
      </c>
      <c r="K4202" s="20"/>
      <c r="L4202" s="4"/>
      <c r="M4202" s="4"/>
      <c r="N4202" s="49"/>
      <c r="O4202" s="4"/>
      <c r="P4202" s="24"/>
      <c r="Q4202" s="4"/>
      <c r="R4202" s="4">
        <v>0</v>
      </c>
      <c r="S4202" s="4" t="s">
        <v>4406</v>
      </c>
      <c r="T4202" s="41" t="s">
        <v>249</v>
      </c>
      <c r="U4202" t="s">
        <v>4816</v>
      </c>
      <c r="V4202" s="4"/>
      <c r="W4202" s="4" t="s">
        <v>95</v>
      </c>
      <c r="X4202" s="70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</row>
    <row r="4203" spans="1:45" s="22" customFormat="1" x14ac:dyDescent="0.2">
      <c r="A4203" s="100" t="s">
        <v>5062</v>
      </c>
      <c r="B4203" s="4" t="s">
        <v>84</v>
      </c>
      <c r="C4203" s="4">
        <v>2</v>
      </c>
      <c r="D4203" s="70" t="s">
        <v>849</v>
      </c>
      <c r="E4203" t="s">
        <v>736</v>
      </c>
      <c r="F4203" s="4"/>
      <c r="G4203" s="70" t="s">
        <v>5065</v>
      </c>
      <c r="H4203" s="19" t="s">
        <v>351</v>
      </c>
      <c r="I4203" t="s">
        <v>5066</v>
      </c>
      <c r="J4203" s="23" t="s">
        <v>89</v>
      </c>
      <c r="K4203" s="20"/>
      <c r="L4203" s="4"/>
      <c r="M4203" s="4"/>
      <c r="N4203" s="49"/>
      <c r="O4203" s="4"/>
      <c r="P4203" s="24"/>
      <c r="Q4203" s="4"/>
      <c r="R4203" s="4">
        <v>0</v>
      </c>
      <c r="S4203" s="4" t="s">
        <v>4406</v>
      </c>
      <c r="T4203" s="41" t="s">
        <v>249</v>
      </c>
      <c r="U4203" t="s">
        <v>4816</v>
      </c>
      <c r="V4203" s="4"/>
      <c r="W4203" s="4" t="s">
        <v>95</v>
      </c>
      <c r="X4203" s="70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</row>
    <row r="4204" spans="1:45" s="22" customFormat="1" x14ac:dyDescent="0.2">
      <c r="A4204" s="100" t="s">
        <v>5062</v>
      </c>
      <c r="B4204" s="4" t="s">
        <v>84</v>
      </c>
      <c r="C4204" s="4">
        <v>2</v>
      </c>
      <c r="D4204" s="70" t="s">
        <v>849</v>
      </c>
      <c r="E4204" t="s">
        <v>736</v>
      </c>
      <c r="F4204" s="4"/>
      <c r="G4204" s="70" t="s">
        <v>5067</v>
      </c>
      <c r="H4204" s="19" t="s">
        <v>351</v>
      </c>
      <c r="I4204" t="s">
        <v>5068</v>
      </c>
      <c r="J4204" s="23" t="s">
        <v>89</v>
      </c>
      <c r="K4204" s="20"/>
      <c r="L4204" s="4"/>
      <c r="M4204" s="4"/>
      <c r="N4204" s="49"/>
      <c r="O4204" s="4"/>
      <c r="P4204" s="24"/>
      <c r="Q4204" s="4"/>
      <c r="R4204" s="4">
        <v>0</v>
      </c>
      <c r="S4204" s="4" t="s">
        <v>4406</v>
      </c>
      <c r="T4204" s="41" t="s">
        <v>249</v>
      </c>
      <c r="U4204" t="s">
        <v>4816</v>
      </c>
      <c r="V4204" s="4"/>
      <c r="W4204" s="4" t="s">
        <v>95</v>
      </c>
      <c r="X4204" s="70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</row>
    <row r="4205" spans="1:45" s="22" customFormat="1" x14ac:dyDescent="0.2">
      <c r="A4205" s="100" t="s">
        <v>5062</v>
      </c>
      <c r="B4205" s="4" t="s">
        <v>84</v>
      </c>
      <c r="C4205" s="4">
        <v>2</v>
      </c>
      <c r="D4205" s="70" t="s">
        <v>849</v>
      </c>
      <c r="E4205" t="s">
        <v>736</v>
      </c>
      <c r="F4205" s="4"/>
      <c r="G4205" s="70" t="s">
        <v>5069</v>
      </c>
      <c r="H4205" s="19" t="s">
        <v>351</v>
      </c>
      <c r="I4205" t="s">
        <v>5070</v>
      </c>
      <c r="J4205" s="23" t="s">
        <v>89</v>
      </c>
      <c r="K4205" s="20"/>
      <c r="L4205" s="4"/>
      <c r="M4205" s="4"/>
      <c r="N4205" s="49"/>
      <c r="O4205" s="4"/>
      <c r="P4205" s="24"/>
      <c r="Q4205" s="4"/>
      <c r="R4205" s="4">
        <v>0</v>
      </c>
      <c r="S4205" s="4" t="s">
        <v>4406</v>
      </c>
      <c r="T4205" s="41" t="s">
        <v>249</v>
      </c>
      <c r="U4205" t="s">
        <v>4816</v>
      </c>
      <c r="V4205" s="4"/>
      <c r="W4205" s="4" t="s">
        <v>95</v>
      </c>
      <c r="X4205" s="70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</row>
    <row r="4206" spans="1:45" s="22" customFormat="1" x14ac:dyDescent="0.2">
      <c r="A4206" s="100" t="s">
        <v>5062</v>
      </c>
      <c r="B4206" s="4" t="s">
        <v>84</v>
      </c>
      <c r="C4206" s="4">
        <v>2</v>
      </c>
      <c r="D4206" s="70" t="s">
        <v>849</v>
      </c>
      <c r="E4206" t="s">
        <v>736</v>
      </c>
      <c r="F4206" s="4"/>
      <c r="G4206" s="70" t="s">
        <v>5071</v>
      </c>
      <c r="H4206" s="19" t="s">
        <v>351</v>
      </c>
      <c r="I4206" t="s">
        <v>5072</v>
      </c>
      <c r="J4206" s="23" t="s">
        <v>89</v>
      </c>
      <c r="K4206" s="20"/>
      <c r="L4206" s="4"/>
      <c r="M4206" s="4"/>
      <c r="N4206" s="49"/>
      <c r="O4206" s="4"/>
      <c r="P4206" s="24"/>
      <c r="Q4206" s="4"/>
      <c r="R4206" s="4">
        <v>0</v>
      </c>
      <c r="S4206" s="4" t="s">
        <v>4406</v>
      </c>
      <c r="T4206" s="41" t="s">
        <v>249</v>
      </c>
      <c r="U4206" t="s">
        <v>4816</v>
      </c>
      <c r="V4206" s="4"/>
      <c r="W4206" s="4" t="s">
        <v>95</v>
      </c>
      <c r="X4206" s="70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</row>
    <row r="4207" spans="1:45" s="22" customFormat="1" x14ac:dyDescent="0.2">
      <c r="A4207" s="100" t="s">
        <v>5062</v>
      </c>
      <c r="B4207" s="4" t="s">
        <v>84</v>
      </c>
      <c r="C4207" s="4">
        <v>2</v>
      </c>
      <c r="D4207" s="70" t="s">
        <v>849</v>
      </c>
      <c r="E4207" t="s">
        <v>736</v>
      </c>
      <c r="F4207" s="4"/>
      <c r="G4207" s="70" t="s">
        <v>5073</v>
      </c>
      <c r="H4207" s="19" t="s">
        <v>351</v>
      </c>
      <c r="I4207" t="s">
        <v>5074</v>
      </c>
      <c r="J4207" s="23" t="s">
        <v>89</v>
      </c>
      <c r="K4207" s="20"/>
      <c r="L4207" s="4"/>
      <c r="M4207" s="4"/>
      <c r="N4207" s="49"/>
      <c r="O4207" s="4"/>
      <c r="P4207" s="24"/>
      <c r="Q4207" s="4"/>
      <c r="R4207" s="4">
        <v>0</v>
      </c>
      <c r="S4207" s="4" t="s">
        <v>4406</v>
      </c>
      <c r="T4207" s="41" t="s">
        <v>249</v>
      </c>
      <c r="U4207" t="s">
        <v>4816</v>
      </c>
      <c r="V4207" s="4"/>
      <c r="W4207" s="4" t="s">
        <v>95</v>
      </c>
      <c r="X4207" s="70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</row>
    <row r="4208" spans="1:45" s="22" customFormat="1" x14ac:dyDescent="0.2">
      <c r="A4208" s="100" t="s">
        <v>5062</v>
      </c>
      <c r="B4208" s="4" t="s">
        <v>84</v>
      </c>
      <c r="C4208" s="4">
        <v>2</v>
      </c>
      <c r="D4208" s="70" t="s">
        <v>849</v>
      </c>
      <c r="E4208" t="s">
        <v>736</v>
      </c>
      <c r="F4208" s="4"/>
      <c r="G4208" s="70" t="s">
        <v>5075</v>
      </c>
      <c r="H4208" s="19" t="s">
        <v>351</v>
      </c>
      <c r="I4208" t="s">
        <v>5076</v>
      </c>
      <c r="J4208" s="23" t="s">
        <v>89</v>
      </c>
      <c r="K4208" s="20"/>
      <c r="L4208" s="4"/>
      <c r="M4208" s="4"/>
      <c r="N4208" s="49" t="s">
        <v>269</v>
      </c>
      <c r="O4208" s="4" t="s">
        <v>92</v>
      </c>
      <c r="P4208" s="24">
        <v>209</v>
      </c>
      <c r="Q4208" s="4" t="s">
        <v>93</v>
      </c>
      <c r="R4208" s="4">
        <v>10</v>
      </c>
      <c r="S4208" s="4" t="s">
        <v>4406</v>
      </c>
      <c r="T4208" s="41" t="s">
        <v>249</v>
      </c>
      <c r="U4208" t="s">
        <v>4816</v>
      </c>
      <c r="V4208" s="4"/>
      <c r="W4208" s="4" t="s">
        <v>95</v>
      </c>
      <c r="X4208" s="70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</row>
    <row r="4209" spans="1:45" s="22" customFormat="1" x14ac:dyDescent="0.2">
      <c r="A4209" s="100" t="s">
        <v>5062</v>
      </c>
      <c r="B4209" s="4" t="s">
        <v>84</v>
      </c>
      <c r="C4209" s="4">
        <v>2</v>
      </c>
      <c r="D4209" s="70" t="s">
        <v>849</v>
      </c>
      <c r="E4209" t="s">
        <v>736</v>
      </c>
      <c r="F4209" s="4"/>
      <c r="G4209" s="70" t="s">
        <v>5077</v>
      </c>
      <c r="H4209" s="19" t="s">
        <v>351</v>
      </c>
      <c r="I4209" t="s">
        <v>5078</v>
      </c>
      <c r="J4209" s="23" t="s">
        <v>89</v>
      </c>
      <c r="K4209" s="20"/>
      <c r="L4209" s="4"/>
      <c r="M4209" s="4"/>
      <c r="N4209" s="49"/>
      <c r="O4209" s="4"/>
      <c r="P4209" s="24"/>
      <c r="Q4209" s="4"/>
      <c r="R4209" s="4">
        <v>0</v>
      </c>
      <c r="S4209" s="4" t="s">
        <v>4406</v>
      </c>
      <c r="T4209" s="41" t="s">
        <v>249</v>
      </c>
      <c r="U4209" t="s">
        <v>4816</v>
      </c>
      <c r="V4209" s="4"/>
      <c r="W4209" s="4" t="s">
        <v>95</v>
      </c>
      <c r="X4209" s="70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</row>
    <row r="4210" spans="1:45" s="22" customFormat="1" x14ac:dyDescent="0.2">
      <c r="A4210" s="100" t="s">
        <v>5062</v>
      </c>
      <c r="B4210" s="4" t="s">
        <v>84</v>
      </c>
      <c r="C4210" s="4">
        <v>2</v>
      </c>
      <c r="D4210" s="70" t="s">
        <v>849</v>
      </c>
      <c r="E4210" t="s">
        <v>736</v>
      </c>
      <c r="F4210" s="4"/>
      <c r="G4210" s="70" t="s">
        <v>4825</v>
      </c>
      <c r="H4210" s="19" t="s">
        <v>351</v>
      </c>
      <c r="I4210" t="s">
        <v>4906</v>
      </c>
      <c r="J4210" s="23" t="s">
        <v>89</v>
      </c>
      <c r="K4210" s="20"/>
      <c r="L4210" s="4"/>
      <c r="M4210" s="4"/>
      <c r="N4210" s="48" t="s">
        <v>190</v>
      </c>
      <c r="O4210" s="4" t="s">
        <v>92</v>
      </c>
      <c r="P4210" s="24">
        <v>3.3</v>
      </c>
      <c r="Q4210" s="4" t="s">
        <v>93</v>
      </c>
      <c r="R4210" s="4"/>
      <c r="S4210"/>
      <c r="T4210" s="40" t="s">
        <v>349</v>
      </c>
      <c r="U4210"/>
      <c r="V4210" s="4"/>
      <c r="W4210" s="4" t="s">
        <v>95</v>
      </c>
      <c r="X4210" s="70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</row>
    <row r="4211" spans="1:45" s="22" customFormat="1" x14ac:dyDescent="0.2">
      <c r="A4211" s="100" t="s">
        <v>5062</v>
      </c>
      <c r="B4211" s="4" t="s">
        <v>84</v>
      </c>
      <c r="C4211" s="4">
        <v>2</v>
      </c>
      <c r="D4211" s="70" t="s">
        <v>849</v>
      </c>
      <c r="E4211" t="s">
        <v>736</v>
      </c>
      <c r="F4211" s="4"/>
      <c r="G4211" s="70" t="s">
        <v>5063</v>
      </c>
      <c r="H4211" s="19" t="s">
        <v>351</v>
      </c>
      <c r="I4211" t="s">
        <v>5064</v>
      </c>
      <c r="J4211" s="23" t="s">
        <v>89</v>
      </c>
      <c r="K4211" s="20"/>
      <c r="L4211" s="4"/>
      <c r="M4211" s="4"/>
      <c r="N4211" s="49"/>
      <c r="O4211" s="4"/>
      <c r="P4211" s="24"/>
      <c r="Q4211" s="4"/>
      <c r="R4211" s="4"/>
      <c r="S4211" s="4" t="s">
        <v>5079</v>
      </c>
      <c r="T4211" s="40" t="s">
        <v>349</v>
      </c>
      <c r="U4211"/>
      <c r="V4211" s="4"/>
      <c r="W4211" s="4" t="s">
        <v>95</v>
      </c>
      <c r="X4211" s="70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</row>
    <row r="4212" spans="1:45" s="22" customFormat="1" x14ac:dyDescent="0.2">
      <c r="A4212" s="100" t="s">
        <v>5062</v>
      </c>
      <c r="B4212" s="4" t="s">
        <v>84</v>
      </c>
      <c r="C4212" s="4">
        <v>2</v>
      </c>
      <c r="D4212" s="70" t="s">
        <v>849</v>
      </c>
      <c r="E4212" t="s">
        <v>736</v>
      </c>
      <c r="F4212" s="4"/>
      <c r="G4212" s="70" t="s">
        <v>5065</v>
      </c>
      <c r="H4212" s="19" t="s">
        <v>351</v>
      </c>
      <c r="I4212" t="s">
        <v>5066</v>
      </c>
      <c r="J4212" s="23" t="s">
        <v>89</v>
      </c>
      <c r="K4212" s="20"/>
      <c r="L4212" s="4"/>
      <c r="M4212" s="4"/>
      <c r="N4212" s="49"/>
      <c r="O4212" s="4"/>
      <c r="P4212" s="24"/>
      <c r="Q4212" s="4"/>
      <c r="R4212" s="4"/>
      <c r="S4212" s="4" t="s">
        <v>5079</v>
      </c>
      <c r="T4212" s="40" t="s">
        <v>349</v>
      </c>
      <c r="U4212"/>
      <c r="V4212" s="4"/>
      <c r="W4212" s="4" t="s">
        <v>95</v>
      </c>
      <c r="X4212" s="70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</row>
    <row r="4213" spans="1:45" s="22" customFormat="1" x14ac:dyDescent="0.2">
      <c r="A4213" s="100" t="s">
        <v>5062</v>
      </c>
      <c r="B4213" s="4" t="s">
        <v>84</v>
      </c>
      <c r="C4213" s="4">
        <v>2</v>
      </c>
      <c r="D4213" s="70" t="s">
        <v>849</v>
      </c>
      <c r="E4213" t="s">
        <v>736</v>
      </c>
      <c r="F4213" s="4"/>
      <c r="G4213" s="70" t="s">
        <v>5067</v>
      </c>
      <c r="H4213" s="19" t="s">
        <v>351</v>
      </c>
      <c r="I4213" t="s">
        <v>5068</v>
      </c>
      <c r="J4213" s="23" t="s">
        <v>89</v>
      </c>
      <c r="K4213" s="20"/>
      <c r="L4213" s="4"/>
      <c r="M4213" s="4"/>
      <c r="N4213" s="49"/>
      <c r="O4213" s="4"/>
      <c r="P4213" s="24"/>
      <c r="Q4213" s="4"/>
      <c r="R4213" s="4"/>
      <c r="S4213" s="4" t="s">
        <v>5079</v>
      </c>
      <c r="T4213" s="40" t="s">
        <v>349</v>
      </c>
      <c r="U4213"/>
      <c r="V4213" s="4"/>
      <c r="W4213" s="4" t="s">
        <v>95</v>
      </c>
      <c r="X4213" s="70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</row>
    <row r="4214" spans="1:45" s="22" customFormat="1" x14ac:dyDescent="0.2">
      <c r="A4214" s="100" t="s">
        <v>5062</v>
      </c>
      <c r="B4214" s="4" t="s">
        <v>84</v>
      </c>
      <c r="C4214" s="4">
        <v>2</v>
      </c>
      <c r="D4214" s="70" t="s">
        <v>849</v>
      </c>
      <c r="E4214" t="s">
        <v>736</v>
      </c>
      <c r="F4214" s="4"/>
      <c r="G4214" s="70" t="s">
        <v>5069</v>
      </c>
      <c r="H4214" s="19" t="s">
        <v>351</v>
      </c>
      <c r="I4214" t="s">
        <v>5070</v>
      </c>
      <c r="J4214" s="23" t="s">
        <v>89</v>
      </c>
      <c r="K4214" s="20"/>
      <c r="L4214" s="4"/>
      <c r="M4214" s="4"/>
      <c r="N4214" s="49"/>
      <c r="O4214" s="4"/>
      <c r="P4214" s="24"/>
      <c r="Q4214" s="4"/>
      <c r="R4214" s="4"/>
      <c r="S4214" s="4" t="s">
        <v>5079</v>
      </c>
      <c r="T4214" s="40" t="s">
        <v>349</v>
      </c>
      <c r="U4214"/>
      <c r="V4214" s="4"/>
      <c r="W4214" s="4" t="s">
        <v>95</v>
      </c>
      <c r="X4214" s="70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</row>
    <row r="4215" spans="1:45" s="22" customFormat="1" x14ac:dyDescent="0.2">
      <c r="A4215" s="100" t="s">
        <v>5062</v>
      </c>
      <c r="B4215" s="4" t="s">
        <v>84</v>
      </c>
      <c r="C4215" s="4">
        <v>2</v>
      </c>
      <c r="D4215" s="70" t="s">
        <v>849</v>
      </c>
      <c r="E4215" t="s">
        <v>736</v>
      </c>
      <c r="F4215" s="4"/>
      <c r="G4215" s="70" t="s">
        <v>5071</v>
      </c>
      <c r="H4215" s="19" t="s">
        <v>351</v>
      </c>
      <c r="I4215" t="s">
        <v>5072</v>
      </c>
      <c r="J4215" s="23" t="s">
        <v>89</v>
      </c>
      <c r="K4215" s="20"/>
      <c r="L4215" s="4"/>
      <c r="M4215" s="4"/>
      <c r="N4215" s="49"/>
      <c r="O4215" s="4"/>
      <c r="P4215" s="24"/>
      <c r="Q4215" s="4"/>
      <c r="R4215" s="4"/>
      <c r="S4215" s="4" t="s">
        <v>5079</v>
      </c>
      <c r="T4215" s="40" t="s">
        <v>349</v>
      </c>
      <c r="U4215"/>
      <c r="V4215" s="4"/>
      <c r="W4215" s="4" t="s">
        <v>95</v>
      </c>
      <c r="X4215" s="70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</row>
    <row r="4216" spans="1:45" s="22" customFormat="1" x14ac:dyDescent="0.2">
      <c r="A4216" s="100" t="s">
        <v>5062</v>
      </c>
      <c r="B4216" s="4" t="s">
        <v>84</v>
      </c>
      <c r="C4216" s="4">
        <v>2</v>
      </c>
      <c r="D4216" s="70" t="s">
        <v>849</v>
      </c>
      <c r="E4216" t="s">
        <v>736</v>
      </c>
      <c r="F4216" s="4"/>
      <c r="G4216" s="70" t="s">
        <v>5073</v>
      </c>
      <c r="H4216" s="19" t="s">
        <v>351</v>
      </c>
      <c r="I4216" t="s">
        <v>5074</v>
      </c>
      <c r="J4216" s="23" t="s">
        <v>89</v>
      </c>
      <c r="K4216" s="20"/>
      <c r="L4216" s="4"/>
      <c r="M4216" s="4"/>
      <c r="N4216" s="49"/>
      <c r="O4216" s="4"/>
      <c r="P4216" s="24"/>
      <c r="Q4216" s="4"/>
      <c r="R4216" s="4"/>
      <c r="S4216" s="4" t="s">
        <v>5079</v>
      </c>
      <c r="T4216" s="40" t="s">
        <v>349</v>
      </c>
      <c r="U4216"/>
      <c r="V4216" s="4"/>
      <c r="W4216" s="4" t="s">
        <v>95</v>
      </c>
      <c r="X4216" s="70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</row>
    <row r="4217" spans="1:45" s="22" customFormat="1" x14ac:dyDescent="0.2">
      <c r="A4217" s="100" t="s">
        <v>5062</v>
      </c>
      <c r="B4217" s="4" t="s">
        <v>84</v>
      </c>
      <c r="C4217" s="4">
        <v>2</v>
      </c>
      <c r="D4217" s="70" t="s">
        <v>849</v>
      </c>
      <c r="E4217" t="s">
        <v>736</v>
      </c>
      <c r="F4217" s="4"/>
      <c r="G4217" s="70" t="s">
        <v>5075</v>
      </c>
      <c r="H4217" s="19" t="s">
        <v>351</v>
      </c>
      <c r="I4217" t="s">
        <v>5076</v>
      </c>
      <c r="J4217" s="23" t="s">
        <v>89</v>
      </c>
      <c r="K4217" s="20"/>
      <c r="L4217" s="4"/>
      <c r="M4217" s="4"/>
      <c r="N4217" s="49"/>
      <c r="O4217" s="4"/>
      <c r="P4217" s="24"/>
      <c r="Q4217" s="4"/>
      <c r="R4217" s="4"/>
      <c r="S4217" s="4" t="s">
        <v>5079</v>
      </c>
      <c r="T4217" s="40" t="s">
        <v>349</v>
      </c>
      <c r="U4217"/>
      <c r="V4217" s="4"/>
      <c r="W4217" s="4" t="s">
        <v>95</v>
      </c>
      <c r="X4217" s="70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</row>
    <row r="4218" spans="1:45" s="22" customFormat="1" x14ac:dyDescent="0.2">
      <c r="A4218" s="100" t="s">
        <v>5062</v>
      </c>
      <c r="B4218" s="4" t="s">
        <v>84</v>
      </c>
      <c r="C4218" s="4">
        <v>2</v>
      </c>
      <c r="D4218" s="70" t="s">
        <v>849</v>
      </c>
      <c r="E4218" t="s">
        <v>736</v>
      </c>
      <c r="F4218" s="4"/>
      <c r="G4218" s="70" t="s">
        <v>5077</v>
      </c>
      <c r="H4218" s="19" t="s">
        <v>351</v>
      </c>
      <c r="I4218" t="s">
        <v>5078</v>
      </c>
      <c r="J4218" s="23" t="s">
        <v>89</v>
      </c>
      <c r="K4218" s="20"/>
      <c r="L4218" s="4"/>
      <c r="M4218" s="4"/>
      <c r="N4218" s="49"/>
      <c r="O4218" s="4"/>
      <c r="P4218" s="24"/>
      <c r="Q4218" s="4"/>
      <c r="R4218" s="4"/>
      <c r="S4218" s="4" t="s">
        <v>5079</v>
      </c>
      <c r="T4218" s="40" t="s">
        <v>349</v>
      </c>
      <c r="U4218"/>
      <c r="V4218" s="4"/>
      <c r="W4218" s="4" t="s">
        <v>95</v>
      </c>
      <c r="X4218" s="70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</row>
    <row r="4219" spans="1:45" s="22" customFormat="1" x14ac:dyDescent="0.2">
      <c r="A4219" s="100" t="s">
        <v>5062</v>
      </c>
      <c r="B4219" s="4" t="s">
        <v>84</v>
      </c>
      <c r="C4219" s="4">
        <v>2</v>
      </c>
      <c r="D4219" s="70" t="s">
        <v>849</v>
      </c>
      <c r="E4219" t="s">
        <v>736</v>
      </c>
      <c r="F4219" s="4"/>
      <c r="G4219" s="70" t="s">
        <v>4825</v>
      </c>
      <c r="H4219" s="19" t="s">
        <v>351</v>
      </c>
      <c r="I4219" t="s">
        <v>4906</v>
      </c>
      <c r="J4219" s="23" t="s">
        <v>89</v>
      </c>
      <c r="K4219" s="20"/>
      <c r="L4219" s="4"/>
      <c r="M4219" s="4"/>
      <c r="N4219" s="49"/>
      <c r="O4219" s="4"/>
      <c r="P4219" s="24"/>
      <c r="Q4219" s="4"/>
      <c r="R4219" s="4"/>
      <c r="S4219" s="4" t="s">
        <v>5080</v>
      </c>
      <c r="T4219" s="40" t="s">
        <v>349</v>
      </c>
      <c r="U4219"/>
      <c r="V4219" s="4"/>
      <c r="W4219" s="4" t="s">
        <v>95</v>
      </c>
      <c r="X4219" s="70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</row>
    <row r="4220" spans="1:45" s="22" customFormat="1" x14ac:dyDescent="0.2">
      <c r="A4220" s="100" t="s">
        <v>5062</v>
      </c>
      <c r="B4220" s="4" t="s">
        <v>84</v>
      </c>
      <c r="C4220" s="4">
        <v>2</v>
      </c>
      <c r="D4220" s="70" t="s">
        <v>849</v>
      </c>
      <c r="E4220" t="s">
        <v>736</v>
      </c>
      <c r="F4220" s="4"/>
      <c r="G4220" s="70" t="s">
        <v>5063</v>
      </c>
      <c r="H4220" s="19" t="s">
        <v>351</v>
      </c>
      <c r="I4220" t="s">
        <v>5064</v>
      </c>
      <c r="J4220" s="23" t="s">
        <v>89</v>
      </c>
      <c r="K4220" s="20"/>
      <c r="L4220" s="4"/>
      <c r="M4220" s="4"/>
      <c r="N4220" s="49"/>
      <c r="O4220" s="4"/>
      <c r="P4220" s="24"/>
      <c r="Q4220" s="4"/>
      <c r="R4220" s="4"/>
      <c r="S4220" s="4" t="s">
        <v>5081</v>
      </c>
      <c r="T4220" s="40" t="s">
        <v>349</v>
      </c>
      <c r="U4220"/>
      <c r="V4220" s="4"/>
      <c r="W4220" s="4" t="s">
        <v>95</v>
      </c>
      <c r="X4220" s="70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</row>
    <row r="4221" spans="1:45" s="22" customFormat="1" x14ac:dyDescent="0.2">
      <c r="A4221" s="100" t="s">
        <v>5062</v>
      </c>
      <c r="B4221" s="4" t="s">
        <v>84</v>
      </c>
      <c r="C4221" s="4">
        <v>2</v>
      </c>
      <c r="D4221" s="70" t="s">
        <v>849</v>
      </c>
      <c r="E4221" t="s">
        <v>736</v>
      </c>
      <c r="F4221" s="4"/>
      <c r="G4221" s="70" t="s">
        <v>5065</v>
      </c>
      <c r="H4221" s="19" t="s">
        <v>351</v>
      </c>
      <c r="I4221" t="s">
        <v>5066</v>
      </c>
      <c r="J4221" s="23" t="s">
        <v>89</v>
      </c>
      <c r="K4221" s="20"/>
      <c r="L4221" s="4"/>
      <c r="M4221" s="4"/>
      <c r="N4221" s="49"/>
      <c r="O4221" s="4"/>
      <c r="P4221" s="24"/>
      <c r="Q4221" s="4"/>
      <c r="R4221" s="4"/>
      <c r="S4221" s="4" t="s">
        <v>5081</v>
      </c>
      <c r="T4221" s="40" t="s">
        <v>349</v>
      </c>
      <c r="U4221"/>
      <c r="V4221" s="4"/>
      <c r="W4221" s="4" t="s">
        <v>95</v>
      </c>
      <c r="X4221" s="70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</row>
    <row r="4222" spans="1:45" s="22" customFormat="1" x14ac:dyDescent="0.2">
      <c r="A4222" s="100" t="s">
        <v>5062</v>
      </c>
      <c r="B4222" s="4" t="s">
        <v>84</v>
      </c>
      <c r="C4222" s="4">
        <v>2</v>
      </c>
      <c r="D4222" s="70" t="s">
        <v>849</v>
      </c>
      <c r="E4222" t="s">
        <v>736</v>
      </c>
      <c r="F4222" s="4"/>
      <c r="G4222" s="70" t="s">
        <v>5067</v>
      </c>
      <c r="H4222" s="19" t="s">
        <v>351</v>
      </c>
      <c r="I4222" t="s">
        <v>5068</v>
      </c>
      <c r="J4222" s="23" t="s">
        <v>89</v>
      </c>
      <c r="K4222" s="20"/>
      <c r="L4222" s="4"/>
      <c r="M4222" s="4"/>
      <c r="N4222" s="49"/>
      <c r="O4222" s="4"/>
      <c r="P4222" s="24"/>
      <c r="Q4222" s="4"/>
      <c r="R4222" s="4"/>
      <c r="S4222" s="4" t="s">
        <v>5081</v>
      </c>
      <c r="T4222" s="40" t="s">
        <v>349</v>
      </c>
      <c r="U4222"/>
      <c r="V4222" s="4"/>
      <c r="W4222" s="4" t="s">
        <v>95</v>
      </c>
      <c r="X4222" s="70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</row>
    <row r="4223" spans="1:45" s="22" customFormat="1" x14ac:dyDescent="0.2">
      <c r="A4223" s="100" t="s">
        <v>5062</v>
      </c>
      <c r="B4223" s="4" t="s">
        <v>84</v>
      </c>
      <c r="C4223" s="4">
        <v>2</v>
      </c>
      <c r="D4223" s="70" t="s">
        <v>849</v>
      </c>
      <c r="E4223" t="s">
        <v>736</v>
      </c>
      <c r="F4223" s="4"/>
      <c r="G4223" s="70" t="s">
        <v>5069</v>
      </c>
      <c r="H4223" s="19" t="s">
        <v>351</v>
      </c>
      <c r="I4223" t="s">
        <v>5070</v>
      </c>
      <c r="J4223" s="23" t="s">
        <v>89</v>
      </c>
      <c r="K4223" s="20"/>
      <c r="L4223" s="4"/>
      <c r="M4223" s="4"/>
      <c r="N4223" s="49"/>
      <c r="O4223" s="4"/>
      <c r="P4223" s="24"/>
      <c r="Q4223" s="4"/>
      <c r="R4223" s="4"/>
      <c r="S4223" s="4" t="s">
        <v>5081</v>
      </c>
      <c r="T4223" s="40" t="s">
        <v>349</v>
      </c>
      <c r="U4223"/>
      <c r="V4223" s="4"/>
      <c r="W4223" s="4" t="s">
        <v>95</v>
      </c>
      <c r="X4223" s="70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</row>
    <row r="4224" spans="1:45" s="22" customFormat="1" x14ac:dyDescent="0.2">
      <c r="A4224" s="100" t="s">
        <v>5062</v>
      </c>
      <c r="B4224" s="4" t="s">
        <v>84</v>
      </c>
      <c r="C4224" s="4">
        <v>2</v>
      </c>
      <c r="D4224" s="70" t="s">
        <v>849</v>
      </c>
      <c r="E4224" t="s">
        <v>736</v>
      </c>
      <c r="F4224" s="4"/>
      <c r="G4224" s="70" t="s">
        <v>5071</v>
      </c>
      <c r="H4224" s="19" t="s">
        <v>351</v>
      </c>
      <c r="I4224" t="s">
        <v>5072</v>
      </c>
      <c r="J4224" s="23" t="s">
        <v>89</v>
      </c>
      <c r="K4224" s="20"/>
      <c r="L4224" s="4"/>
      <c r="M4224" s="4"/>
      <c r="N4224" s="49"/>
      <c r="O4224" s="4"/>
      <c r="P4224" s="24"/>
      <c r="Q4224" s="4"/>
      <c r="R4224" s="4"/>
      <c r="S4224" s="4" t="s">
        <v>5081</v>
      </c>
      <c r="T4224" s="40" t="s">
        <v>349</v>
      </c>
      <c r="U4224"/>
      <c r="V4224" s="4"/>
      <c r="W4224" s="4" t="s">
        <v>95</v>
      </c>
      <c r="X4224" s="70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  <c r="AQ4224" s="4"/>
      <c r="AR4224" s="4"/>
      <c r="AS4224" s="4"/>
    </row>
    <row r="4225" spans="1:45" s="22" customFormat="1" x14ac:dyDescent="0.2">
      <c r="A4225" s="100" t="s">
        <v>5062</v>
      </c>
      <c r="B4225" s="4" t="s">
        <v>84</v>
      </c>
      <c r="C4225" s="4">
        <v>2</v>
      </c>
      <c r="D4225" s="70" t="s">
        <v>849</v>
      </c>
      <c r="E4225" t="s">
        <v>736</v>
      </c>
      <c r="F4225" s="4"/>
      <c r="G4225" s="70" t="s">
        <v>5073</v>
      </c>
      <c r="H4225" s="19" t="s">
        <v>351</v>
      </c>
      <c r="I4225" t="s">
        <v>5074</v>
      </c>
      <c r="J4225" s="23" t="s">
        <v>89</v>
      </c>
      <c r="K4225" s="20"/>
      <c r="L4225" s="4"/>
      <c r="M4225" s="4"/>
      <c r="N4225" s="49"/>
      <c r="O4225" s="4"/>
      <c r="P4225" s="24"/>
      <c r="Q4225" s="4"/>
      <c r="R4225" s="4"/>
      <c r="S4225" s="4" t="s">
        <v>5081</v>
      </c>
      <c r="T4225" s="40" t="s">
        <v>349</v>
      </c>
      <c r="U4225"/>
      <c r="V4225" s="4"/>
      <c r="W4225" s="4" t="s">
        <v>95</v>
      </c>
      <c r="X4225" s="70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</row>
    <row r="4226" spans="1:45" s="22" customFormat="1" x14ac:dyDescent="0.2">
      <c r="A4226" s="100" t="s">
        <v>5062</v>
      </c>
      <c r="B4226" s="4" t="s">
        <v>84</v>
      </c>
      <c r="C4226" s="4">
        <v>2</v>
      </c>
      <c r="D4226" s="70" t="s">
        <v>849</v>
      </c>
      <c r="E4226" t="s">
        <v>736</v>
      </c>
      <c r="F4226" s="4"/>
      <c r="G4226" s="70" t="s">
        <v>5075</v>
      </c>
      <c r="H4226" s="19" t="s">
        <v>351</v>
      </c>
      <c r="I4226" t="s">
        <v>5076</v>
      </c>
      <c r="J4226" s="23" t="s">
        <v>89</v>
      </c>
      <c r="K4226" s="20"/>
      <c r="L4226" s="4"/>
      <c r="M4226" s="4"/>
      <c r="N4226" s="49"/>
      <c r="O4226" s="4"/>
      <c r="P4226" s="24"/>
      <c r="Q4226" s="4"/>
      <c r="R4226" s="4"/>
      <c r="S4226" s="4" t="s">
        <v>5081</v>
      </c>
      <c r="T4226" s="40" t="s">
        <v>349</v>
      </c>
      <c r="U4226"/>
      <c r="V4226" s="4"/>
      <c r="W4226" s="4" t="s">
        <v>95</v>
      </c>
      <c r="X4226" s="70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</row>
    <row r="4227" spans="1:45" s="22" customFormat="1" x14ac:dyDescent="0.2">
      <c r="A4227" s="100" t="s">
        <v>5062</v>
      </c>
      <c r="B4227" s="4" t="s">
        <v>84</v>
      </c>
      <c r="C4227" s="4">
        <v>2</v>
      </c>
      <c r="D4227" s="70" t="s">
        <v>849</v>
      </c>
      <c r="E4227" t="s">
        <v>736</v>
      </c>
      <c r="F4227" s="4"/>
      <c r="G4227" s="70" t="s">
        <v>5077</v>
      </c>
      <c r="H4227" s="19" t="s">
        <v>351</v>
      </c>
      <c r="I4227" t="s">
        <v>5078</v>
      </c>
      <c r="J4227" s="23" t="s">
        <v>89</v>
      </c>
      <c r="K4227" s="20"/>
      <c r="L4227" s="4"/>
      <c r="M4227" s="4"/>
      <c r="N4227" s="49"/>
      <c r="O4227" s="4"/>
      <c r="P4227" s="24"/>
      <c r="Q4227" s="4"/>
      <c r="R4227" s="4"/>
      <c r="S4227" s="4" t="s">
        <v>5081</v>
      </c>
      <c r="T4227" s="40" t="s">
        <v>349</v>
      </c>
      <c r="U4227"/>
      <c r="V4227" s="4"/>
      <c r="W4227" s="4" t="s">
        <v>95</v>
      </c>
      <c r="X4227" s="70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</row>
    <row r="4228" spans="1:45" s="22" customFormat="1" x14ac:dyDescent="0.2">
      <c r="A4228" s="100" t="s">
        <v>5085</v>
      </c>
      <c r="B4228" s="4" t="s">
        <v>359</v>
      </c>
      <c r="C4228" s="4"/>
      <c r="D4228" s="70" t="s">
        <v>4773</v>
      </c>
      <c r="E4228" t="s">
        <v>4774</v>
      </c>
      <c r="F4228" s="4"/>
      <c r="G4228" s="99" t="s">
        <v>347</v>
      </c>
      <c r="H4228" s="19" t="s">
        <v>351</v>
      </c>
      <c r="I4228" s="100" t="s">
        <v>4782</v>
      </c>
      <c r="J4228" s="23" t="s">
        <v>89</v>
      </c>
      <c r="K4228" s="20"/>
      <c r="L4228" s="4"/>
      <c r="M4228" s="4"/>
      <c r="N4228" s="49"/>
      <c r="O4228" s="4"/>
      <c r="P4228" s="24"/>
      <c r="Q4228" s="4"/>
      <c r="R4228" s="4"/>
      <c r="S4228" s="4" t="s">
        <v>5086</v>
      </c>
      <c r="T4228" s="40" t="s">
        <v>349</v>
      </c>
      <c r="U4228"/>
      <c r="V4228" s="4"/>
      <c r="W4228" s="4" t="s">
        <v>95</v>
      </c>
      <c r="X4228" s="70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</row>
    <row r="4229" spans="1:45" s="22" customFormat="1" x14ac:dyDescent="0.2">
      <c r="A4229" s="100" t="s">
        <v>5085</v>
      </c>
      <c r="B4229" s="4" t="s">
        <v>359</v>
      </c>
      <c r="C4229" s="4"/>
      <c r="D4229" s="70" t="s">
        <v>4773</v>
      </c>
      <c r="E4229" t="s">
        <v>4774</v>
      </c>
      <c r="F4229" s="4"/>
      <c r="G4229" s="99" t="s">
        <v>347</v>
      </c>
      <c r="H4229" s="19" t="s">
        <v>351</v>
      </c>
      <c r="I4229" s="100" t="s">
        <v>4782</v>
      </c>
      <c r="J4229" s="23" t="s">
        <v>89</v>
      </c>
      <c r="K4229" s="20"/>
      <c r="L4229" s="4"/>
      <c r="M4229" s="4"/>
      <c r="N4229" s="49"/>
      <c r="O4229" s="4"/>
      <c r="P4229" s="24"/>
      <c r="Q4229" s="4"/>
      <c r="R4229" s="4"/>
      <c r="S4229" s="4" t="s">
        <v>5087</v>
      </c>
      <c r="T4229" s="40" t="s">
        <v>349</v>
      </c>
      <c r="U4229"/>
      <c r="V4229" s="4"/>
      <c r="W4229" s="4" t="s">
        <v>95</v>
      </c>
      <c r="X4229" s="70" t="s">
        <v>5088</v>
      </c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</row>
    <row r="4230" spans="1:45" s="22" customFormat="1" x14ac:dyDescent="0.2">
      <c r="A4230" s="100" t="s">
        <v>5085</v>
      </c>
      <c r="B4230" s="4" t="s">
        <v>359</v>
      </c>
      <c r="C4230" s="4"/>
      <c r="D4230" s="70" t="s">
        <v>4773</v>
      </c>
      <c r="E4230" t="s">
        <v>4774</v>
      </c>
      <c r="F4230" s="4"/>
      <c r="G4230" s="99" t="s">
        <v>347</v>
      </c>
      <c r="H4230" s="19" t="s">
        <v>351</v>
      </c>
      <c r="I4230" s="100" t="s">
        <v>4782</v>
      </c>
      <c r="J4230" s="23" t="s">
        <v>89</v>
      </c>
      <c r="K4230" s="20"/>
      <c r="L4230" s="4"/>
      <c r="M4230" s="4"/>
      <c r="N4230" s="49"/>
      <c r="O4230" s="4"/>
      <c r="P4230" s="24"/>
      <c r="Q4230" s="4"/>
      <c r="R4230" s="4"/>
      <c r="S4230" s="4" t="s">
        <v>5089</v>
      </c>
      <c r="T4230" s="40" t="s">
        <v>124</v>
      </c>
      <c r="U4230"/>
      <c r="V4230" s="4"/>
      <c r="W4230" s="4" t="s">
        <v>95</v>
      </c>
      <c r="X4230" s="70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</row>
    <row r="4231" spans="1:45" s="22" customFormat="1" x14ac:dyDescent="0.2">
      <c r="A4231" s="100" t="s">
        <v>5085</v>
      </c>
      <c r="B4231" s="4" t="s">
        <v>359</v>
      </c>
      <c r="C4231" s="4"/>
      <c r="D4231" s="70" t="s">
        <v>4773</v>
      </c>
      <c r="E4231" t="s">
        <v>4774</v>
      </c>
      <c r="F4231" s="4"/>
      <c r="G4231" s="99" t="s">
        <v>347</v>
      </c>
      <c r="H4231" s="19" t="s">
        <v>351</v>
      </c>
      <c r="I4231" s="100" t="s">
        <v>4782</v>
      </c>
      <c r="J4231" s="23" t="s">
        <v>89</v>
      </c>
      <c r="K4231" s="20"/>
      <c r="L4231" s="4"/>
      <c r="M4231" s="4"/>
      <c r="N4231" s="49"/>
      <c r="O4231" s="4"/>
      <c r="P4231" s="24"/>
      <c r="Q4231" s="4"/>
      <c r="R4231" s="4"/>
      <c r="S4231" s="4" t="s">
        <v>5090</v>
      </c>
      <c r="T4231" s="40" t="s">
        <v>124</v>
      </c>
      <c r="U4231"/>
      <c r="V4231" s="4"/>
      <c r="W4231" s="4" t="s">
        <v>95</v>
      </c>
      <c r="X4231" s="70" t="s">
        <v>5088</v>
      </c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</row>
    <row r="4232" spans="1:45" s="22" customFormat="1" x14ac:dyDescent="0.2">
      <c r="A4232" s="100" t="s">
        <v>5085</v>
      </c>
      <c r="B4232" s="4" t="s">
        <v>359</v>
      </c>
      <c r="C4232" s="4"/>
      <c r="D4232" s="70" t="s">
        <v>4773</v>
      </c>
      <c r="E4232" t="s">
        <v>4774</v>
      </c>
      <c r="F4232" s="4"/>
      <c r="G4232" s="99" t="s">
        <v>347</v>
      </c>
      <c r="H4232" s="19" t="s">
        <v>351</v>
      </c>
      <c r="I4232" s="100" t="s">
        <v>4782</v>
      </c>
      <c r="J4232" s="23" t="s">
        <v>89</v>
      </c>
      <c r="K4232" s="20"/>
      <c r="L4232" s="4"/>
      <c r="M4232" s="4"/>
      <c r="N4232" s="49"/>
      <c r="O4232" s="4"/>
      <c r="P4232" s="24"/>
      <c r="Q4232" s="4"/>
      <c r="R4232" s="4"/>
      <c r="S4232" s="4" t="s">
        <v>5090</v>
      </c>
      <c r="T4232" s="40" t="s">
        <v>124</v>
      </c>
      <c r="U4232"/>
      <c r="V4232" s="4"/>
      <c r="W4232" s="4" t="s">
        <v>95</v>
      </c>
      <c r="X4232" s="70" t="s">
        <v>5091</v>
      </c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</row>
    <row r="4233" spans="1:45" s="22" customFormat="1" x14ac:dyDescent="0.2">
      <c r="A4233" s="100" t="s">
        <v>5085</v>
      </c>
      <c r="B4233" s="4" t="s">
        <v>359</v>
      </c>
      <c r="C4233" s="4"/>
      <c r="D4233" s="70" t="s">
        <v>4773</v>
      </c>
      <c r="E4233" t="s">
        <v>4774</v>
      </c>
      <c r="F4233" s="4"/>
      <c r="G4233" s="99" t="s">
        <v>347</v>
      </c>
      <c r="H4233" s="19" t="s">
        <v>351</v>
      </c>
      <c r="I4233" s="100" t="s">
        <v>4782</v>
      </c>
      <c r="J4233" s="23" t="s">
        <v>89</v>
      </c>
      <c r="K4233" s="20"/>
      <c r="L4233" s="4"/>
      <c r="M4233" s="4"/>
      <c r="N4233" s="49"/>
      <c r="O4233" s="4"/>
      <c r="P4233" s="24"/>
      <c r="Q4233" s="4"/>
      <c r="R4233" s="4"/>
      <c r="S4233" s="4" t="s">
        <v>5090</v>
      </c>
      <c r="T4233" s="40" t="s">
        <v>124</v>
      </c>
      <c r="U4233"/>
      <c r="V4233" s="4"/>
      <c r="W4233" s="4" t="s">
        <v>95</v>
      </c>
      <c r="X4233" s="70" t="s">
        <v>5092</v>
      </c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</row>
    <row r="4234" spans="1:45" s="22" customFormat="1" x14ac:dyDescent="0.2">
      <c r="A4234" s="100" t="s">
        <v>5085</v>
      </c>
      <c r="B4234" s="4" t="s">
        <v>359</v>
      </c>
      <c r="C4234" s="4"/>
      <c r="D4234" s="70" t="s">
        <v>4773</v>
      </c>
      <c r="E4234" t="s">
        <v>4774</v>
      </c>
      <c r="F4234" s="4"/>
      <c r="G4234" s="99" t="s">
        <v>347</v>
      </c>
      <c r="H4234" s="19" t="s">
        <v>351</v>
      </c>
      <c r="I4234" s="100" t="s">
        <v>4782</v>
      </c>
      <c r="J4234" s="23" t="s">
        <v>89</v>
      </c>
      <c r="K4234" s="20"/>
      <c r="L4234" s="4"/>
      <c r="M4234" s="4"/>
      <c r="N4234" s="49"/>
      <c r="O4234" s="4"/>
      <c r="P4234" s="24"/>
      <c r="Q4234" s="4"/>
      <c r="R4234" s="4"/>
      <c r="S4234" s="4" t="s">
        <v>5086</v>
      </c>
      <c r="T4234" s="40" t="s">
        <v>268</v>
      </c>
      <c r="U4234"/>
      <c r="V4234" s="4"/>
      <c r="W4234" s="4" t="s">
        <v>95</v>
      </c>
      <c r="X4234" s="70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</row>
    <row r="4235" spans="1:45" s="22" customFormat="1" x14ac:dyDescent="0.2">
      <c r="A4235" s="100" t="s">
        <v>5085</v>
      </c>
      <c r="B4235" s="4" t="s">
        <v>359</v>
      </c>
      <c r="C4235" s="4"/>
      <c r="D4235" s="70" t="s">
        <v>4773</v>
      </c>
      <c r="E4235" t="s">
        <v>4774</v>
      </c>
      <c r="F4235" s="4"/>
      <c r="G4235" s="99" t="s">
        <v>347</v>
      </c>
      <c r="H4235" s="19" t="s">
        <v>351</v>
      </c>
      <c r="I4235" s="100" t="s">
        <v>4782</v>
      </c>
      <c r="J4235" s="23" t="s">
        <v>89</v>
      </c>
      <c r="K4235" s="20"/>
      <c r="L4235" s="4"/>
      <c r="M4235" s="4"/>
      <c r="N4235" s="49"/>
      <c r="O4235" s="4"/>
      <c r="P4235" s="24"/>
      <c r="Q4235" s="4"/>
      <c r="R4235" s="4"/>
      <c r="S4235" s="4" t="s">
        <v>5087</v>
      </c>
      <c r="T4235" s="40" t="s">
        <v>268</v>
      </c>
      <c r="U4235"/>
      <c r="V4235" s="4"/>
      <c r="W4235" s="4" t="s">
        <v>95</v>
      </c>
      <c r="X4235" s="70" t="s">
        <v>5088</v>
      </c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</row>
    <row r="4236" spans="1:45" s="22" customFormat="1" x14ac:dyDescent="0.2">
      <c r="A4236" s="100" t="s">
        <v>5085</v>
      </c>
      <c r="B4236" s="4" t="s">
        <v>359</v>
      </c>
      <c r="C4236" s="4"/>
      <c r="D4236" s="70" t="s">
        <v>4773</v>
      </c>
      <c r="E4236" t="s">
        <v>4774</v>
      </c>
      <c r="F4236" s="4"/>
      <c r="G4236" s="99" t="s">
        <v>347</v>
      </c>
      <c r="H4236" s="19" t="s">
        <v>351</v>
      </c>
      <c r="I4236" s="100" t="s">
        <v>4782</v>
      </c>
      <c r="J4236" s="23" t="s">
        <v>89</v>
      </c>
      <c r="K4236" s="20"/>
      <c r="L4236" s="4"/>
      <c r="M4236" s="4"/>
      <c r="N4236" s="49"/>
      <c r="O4236" s="4"/>
      <c r="P4236" s="24"/>
      <c r="Q4236" s="4"/>
      <c r="R4236" s="4"/>
      <c r="S4236" s="4" t="s">
        <v>5093</v>
      </c>
      <c r="T4236" s="40" t="s">
        <v>124</v>
      </c>
      <c r="U4236"/>
      <c r="V4236" s="4"/>
      <c r="W4236" s="4" t="s">
        <v>95</v>
      </c>
      <c r="X4236" s="70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</row>
    <row r="4237" spans="1:45" s="22" customFormat="1" x14ac:dyDescent="0.2">
      <c r="A4237" s="100" t="s">
        <v>5085</v>
      </c>
      <c r="B4237" s="4" t="s">
        <v>359</v>
      </c>
      <c r="C4237" s="4"/>
      <c r="D4237" s="70" t="s">
        <v>4773</v>
      </c>
      <c r="E4237" t="s">
        <v>4774</v>
      </c>
      <c r="F4237" s="4"/>
      <c r="G4237" s="99" t="s">
        <v>347</v>
      </c>
      <c r="H4237" s="19" t="s">
        <v>351</v>
      </c>
      <c r="I4237" s="100" t="s">
        <v>4782</v>
      </c>
      <c r="J4237" s="23" t="s">
        <v>89</v>
      </c>
      <c r="K4237" s="20"/>
      <c r="L4237" s="4"/>
      <c r="M4237" s="4"/>
      <c r="N4237" s="49"/>
      <c r="O4237" s="4"/>
      <c r="P4237" s="24"/>
      <c r="Q4237" s="4"/>
      <c r="R4237" s="4"/>
      <c r="S4237" s="4" t="s">
        <v>5094</v>
      </c>
      <c r="T4237" s="40" t="s">
        <v>124</v>
      </c>
      <c r="U4237"/>
      <c r="V4237" s="4"/>
      <c r="W4237" s="4" t="s">
        <v>95</v>
      </c>
      <c r="X4237" s="70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</row>
    <row r="4238" spans="1:45" s="22" customFormat="1" x14ac:dyDescent="0.2">
      <c r="A4238" s="100" t="s">
        <v>5085</v>
      </c>
      <c r="B4238" s="4" t="s">
        <v>359</v>
      </c>
      <c r="C4238" s="4"/>
      <c r="D4238" s="70" t="s">
        <v>4773</v>
      </c>
      <c r="E4238" t="s">
        <v>4774</v>
      </c>
      <c r="F4238" s="4"/>
      <c r="G4238" s="99" t="s">
        <v>347</v>
      </c>
      <c r="H4238" s="19" t="s">
        <v>351</v>
      </c>
      <c r="I4238" s="100" t="s">
        <v>4782</v>
      </c>
      <c r="J4238" s="23" t="s">
        <v>89</v>
      </c>
      <c r="K4238" s="20"/>
      <c r="L4238" s="4"/>
      <c r="M4238" s="4"/>
      <c r="N4238" s="49"/>
      <c r="O4238" s="4"/>
      <c r="P4238" s="24"/>
      <c r="Q4238" s="4"/>
      <c r="R4238" s="4"/>
      <c r="S4238" s="4" t="s">
        <v>5095</v>
      </c>
      <c r="T4238" s="40" t="s">
        <v>124</v>
      </c>
      <c r="U4238"/>
      <c r="V4238" s="4"/>
      <c r="W4238" s="4" t="s">
        <v>95</v>
      </c>
      <c r="X4238" s="70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</row>
    <row r="4239" spans="1:45" s="22" customFormat="1" x14ac:dyDescent="0.2">
      <c r="A4239" s="100" t="s">
        <v>5085</v>
      </c>
      <c r="B4239" s="4" t="s">
        <v>359</v>
      </c>
      <c r="C4239" s="4"/>
      <c r="D4239" s="70" t="s">
        <v>4773</v>
      </c>
      <c r="E4239" t="s">
        <v>4774</v>
      </c>
      <c r="F4239" s="4"/>
      <c r="G4239" s="99" t="s">
        <v>347</v>
      </c>
      <c r="H4239" s="19" t="s">
        <v>351</v>
      </c>
      <c r="I4239" s="100" t="s">
        <v>4782</v>
      </c>
      <c r="J4239" s="23" t="s">
        <v>89</v>
      </c>
      <c r="K4239" s="20"/>
      <c r="L4239" s="4"/>
      <c r="M4239" s="4"/>
      <c r="N4239" s="49"/>
      <c r="O4239" s="4"/>
      <c r="P4239" s="24"/>
      <c r="Q4239" s="4"/>
      <c r="R4239" s="4"/>
      <c r="S4239" s="4" t="s">
        <v>5096</v>
      </c>
      <c r="T4239" s="40" t="s">
        <v>124</v>
      </c>
      <c r="U4239"/>
      <c r="V4239" s="4"/>
      <c r="W4239" s="4" t="s">
        <v>95</v>
      </c>
      <c r="X4239" s="70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</row>
    <row r="4240" spans="1:45" s="22" customFormat="1" x14ac:dyDescent="0.2">
      <c r="A4240" s="100" t="s">
        <v>5085</v>
      </c>
      <c r="B4240" s="4" t="s">
        <v>359</v>
      </c>
      <c r="C4240" s="4"/>
      <c r="D4240" s="70" t="s">
        <v>4773</v>
      </c>
      <c r="E4240" t="s">
        <v>4774</v>
      </c>
      <c r="F4240" s="4"/>
      <c r="G4240" s="99" t="s">
        <v>347</v>
      </c>
      <c r="H4240" s="19" t="s">
        <v>351</v>
      </c>
      <c r="I4240" s="100" t="s">
        <v>4782</v>
      </c>
      <c r="J4240" s="23" t="s">
        <v>89</v>
      </c>
      <c r="K4240" s="20"/>
      <c r="L4240" s="4"/>
      <c r="M4240" s="4"/>
      <c r="N4240" s="49"/>
      <c r="O4240" s="4"/>
      <c r="P4240" s="24"/>
      <c r="Q4240" s="4"/>
      <c r="R4240" s="4"/>
      <c r="S4240" s="4" t="s">
        <v>5097</v>
      </c>
      <c r="T4240" s="40" t="s">
        <v>124</v>
      </c>
      <c r="U4240"/>
      <c r="V4240" s="4"/>
      <c r="W4240" s="4" t="s">
        <v>95</v>
      </c>
      <c r="X4240" s="70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</row>
    <row r="4241" spans="1:45" s="22" customFormat="1" x14ac:dyDescent="0.2">
      <c r="A4241" s="100" t="s">
        <v>5085</v>
      </c>
      <c r="B4241" s="4" t="s">
        <v>359</v>
      </c>
      <c r="C4241" s="4"/>
      <c r="D4241" s="70" t="s">
        <v>4773</v>
      </c>
      <c r="E4241" t="s">
        <v>4774</v>
      </c>
      <c r="F4241" s="4"/>
      <c r="G4241" s="99" t="s">
        <v>347</v>
      </c>
      <c r="H4241" s="19" t="s">
        <v>351</v>
      </c>
      <c r="I4241" s="100" t="s">
        <v>4782</v>
      </c>
      <c r="J4241" s="23" t="s">
        <v>89</v>
      </c>
      <c r="K4241" s="20"/>
      <c r="L4241" s="4"/>
      <c r="M4241" s="4"/>
      <c r="N4241" s="49"/>
      <c r="O4241" s="4"/>
      <c r="P4241" s="24"/>
      <c r="Q4241" s="4"/>
      <c r="R4241" s="4"/>
      <c r="S4241" s="4" t="s">
        <v>5098</v>
      </c>
      <c r="T4241" s="40" t="s">
        <v>124</v>
      </c>
      <c r="U4241"/>
      <c r="V4241" s="4"/>
      <c r="W4241" s="4" t="s">
        <v>95</v>
      </c>
      <c r="X4241" s="70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</row>
    <row r="4242" spans="1:45" s="22" customFormat="1" x14ac:dyDescent="0.2">
      <c r="A4242" s="100" t="s">
        <v>5085</v>
      </c>
      <c r="B4242" s="4" t="s">
        <v>359</v>
      </c>
      <c r="C4242" s="4"/>
      <c r="D4242" s="70" t="s">
        <v>4773</v>
      </c>
      <c r="E4242" t="s">
        <v>4774</v>
      </c>
      <c r="F4242" s="4"/>
      <c r="G4242" s="99" t="s">
        <v>347</v>
      </c>
      <c r="H4242" s="19" t="s">
        <v>351</v>
      </c>
      <c r="I4242" s="100" t="s">
        <v>4782</v>
      </c>
      <c r="J4242" s="23" t="s">
        <v>89</v>
      </c>
      <c r="K4242" s="20"/>
      <c r="L4242" s="4"/>
      <c r="M4242" s="4"/>
      <c r="N4242" s="49"/>
      <c r="O4242" s="4"/>
      <c r="P4242" s="24"/>
      <c r="Q4242" s="4"/>
      <c r="R4242" s="4"/>
      <c r="S4242" s="4" t="s">
        <v>5099</v>
      </c>
      <c r="T4242" s="40" t="s">
        <v>124</v>
      </c>
      <c r="U4242"/>
      <c r="V4242" s="4"/>
      <c r="W4242" s="4" t="s">
        <v>95</v>
      </c>
      <c r="X4242" s="70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4"/>
      <c r="AP4242" s="4"/>
      <c r="AQ4242" s="4"/>
      <c r="AR4242" s="4"/>
      <c r="AS4242" s="4"/>
    </row>
    <row r="4243" spans="1:45" s="22" customFormat="1" x14ac:dyDescent="0.2">
      <c r="A4243" s="100" t="s">
        <v>5085</v>
      </c>
      <c r="B4243" s="4" t="s">
        <v>359</v>
      </c>
      <c r="C4243" s="4"/>
      <c r="D4243" s="70" t="s">
        <v>4773</v>
      </c>
      <c r="E4243" t="s">
        <v>4774</v>
      </c>
      <c r="F4243" s="4"/>
      <c r="G4243" s="99" t="s">
        <v>347</v>
      </c>
      <c r="H4243" s="19" t="s">
        <v>351</v>
      </c>
      <c r="I4243" s="100" t="s">
        <v>4782</v>
      </c>
      <c r="J4243" s="23" t="s">
        <v>89</v>
      </c>
      <c r="K4243" s="20"/>
      <c r="L4243" s="4"/>
      <c r="M4243" s="4"/>
      <c r="N4243" s="49"/>
      <c r="O4243" s="4"/>
      <c r="P4243" s="24"/>
      <c r="Q4243" s="4"/>
      <c r="R4243" s="4"/>
      <c r="S4243" s="4" t="s">
        <v>5100</v>
      </c>
      <c r="T4243" s="40" t="s">
        <v>124</v>
      </c>
      <c r="U4243"/>
      <c r="V4243" s="4"/>
      <c r="W4243" s="4" t="s">
        <v>95</v>
      </c>
      <c r="X4243" s="70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</row>
    <row r="4244" spans="1:45" s="22" customFormat="1" x14ac:dyDescent="0.2">
      <c r="A4244" s="100" t="s">
        <v>5085</v>
      </c>
      <c r="B4244" s="4" t="s">
        <v>359</v>
      </c>
      <c r="C4244" s="4"/>
      <c r="D4244" s="70" t="s">
        <v>4773</v>
      </c>
      <c r="E4244" t="s">
        <v>4774</v>
      </c>
      <c r="F4244" s="4"/>
      <c r="G4244" s="99" t="s">
        <v>347</v>
      </c>
      <c r="H4244" s="19" t="s">
        <v>351</v>
      </c>
      <c r="I4244" s="100" t="s">
        <v>4782</v>
      </c>
      <c r="J4244" s="23" t="s">
        <v>89</v>
      </c>
      <c r="K4244" s="20"/>
      <c r="L4244" s="4"/>
      <c r="M4244" s="4"/>
      <c r="N4244" s="49"/>
      <c r="O4244" s="4"/>
      <c r="P4244" s="24"/>
      <c r="Q4244" s="4"/>
      <c r="R4244" s="4"/>
      <c r="S4244" s="4" t="s">
        <v>5101</v>
      </c>
      <c r="T4244" s="40" t="s">
        <v>124</v>
      </c>
      <c r="U4244"/>
      <c r="V4244" s="4"/>
      <c r="W4244" s="4" t="s">
        <v>95</v>
      </c>
      <c r="X4244" s="70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</row>
    <row r="4245" spans="1:45" s="22" customFormat="1" x14ac:dyDescent="0.2">
      <c r="A4245" s="100" t="s">
        <v>5085</v>
      </c>
      <c r="B4245" s="4" t="s">
        <v>359</v>
      </c>
      <c r="C4245" s="4"/>
      <c r="D4245" s="70" t="s">
        <v>4773</v>
      </c>
      <c r="E4245" t="s">
        <v>4774</v>
      </c>
      <c r="F4245" s="4"/>
      <c r="G4245" s="99" t="s">
        <v>347</v>
      </c>
      <c r="H4245" s="19" t="s">
        <v>351</v>
      </c>
      <c r="I4245" s="100" t="s">
        <v>4782</v>
      </c>
      <c r="J4245" s="23" t="s">
        <v>89</v>
      </c>
      <c r="K4245" s="20"/>
      <c r="L4245" s="4"/>
      <c r="M4245" s="4"/>
      <c r="N4245" s="49"/>
      <c r="O4245" s="4"/>
      <c r="P4245" s="24"/>
      <c r="Q4245" s="4"/>
      <c r="R4245" s="4"/>
      <c r="S4245" s="4" t="s">
        <v>5102</v>
      </c>
      <c r="T4245" s="40" t="s">
        <v>124</v>
      </c>
      <c r="U4245"/>
      <c r="V4245" s="4"/>
      <c r="W4245" s="4" t="s">
        <v>95</v>
      </c>
      <c r="X4245" s="70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</row>
    <row r="4246" spans="1:45" s="22" customFormat="1" x14ac:dyDescent="0.2">
      <c r="A4246" s="100" t="s">
        <v>5085</v>
      </c>
      <c r="B4246" s="4" t="s">
        <v>359</v>
      </c>
      <c r="C4246" s="4"/>
      <c r="D4246" s="70" t="s">
        <v>4773</v>
      </c>
      <c r="E4246" t="s">
        <v>4774</v>
      </c>
      <c r="F4246" s="4"/>
      <c r="G4246" s="99" t="s">
        <v>347</v>
      </c>
      <c r="H4246" s="19" t="s">
        <v>351</v>
      </c>
      <c r="I4246" s="100" t="s">
        <v>4782</v>
      </c>
      <c r="J4246" s="23" t="s">
        <v>89</v>
      </c>
      <c r="K4246" s="20"/>
      <c r="L4246" s="4"/>
      <c r="M4246" s="4"/>
      <c r="N4246" s="49"/>
      <c r="O4246" s="4"/>
      <c r="P4246" s="24"/>
      <c r="Q4246" s="4"/>
      <c r="R4246" s="4"/>
      <c r="S4246" s="4" t="s">
        <v>5103</v>
      </c>
      <c r="T4246" s="40" t="s">
        <v>1048</v>
      </c>
      <c r="U4246"/>
      <c r="V4246" s="4"/>
      <c r="W4246" s="4" t="s">
        <v>95</v>
      </c>
      <c r="X4246" s="70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</row>
    <row r="4247" spans="1:45" s="22" customFormat="1" x14ac:dyDescent="0.2">
      <c r="A4247" s="100" t="s">
        <v>5085</v>
      </c>
      <c r="B4247" s="4" t="s">
        <v>359</v>
      </c>
      <c r="C4247" s="4"/>
      <c r="D4247" s="70" t="s">
        <v>4773</v>
      </c>
      <c r="E4247" t="s">
        <v>4774</v>
      </c>
      <c r="F4247" s="4"/>
      <c r="G4247" s="99" t="s">
        <v>347</v>
      </c>
      <c r="H4247" s="19" t="s">
        <v>351</v>
      </c>
      <c r="I4247" s="100" t="s">
        <v>4782</v>
      </c>
      <c r="J4247" s="23" t="s">
        <v>89</v>
      </c>
      <c r="K4247" s="20"/>
      <c r="L4247" s="4"/>
      <c r="M4247" s="4"/>
      <c r="N4247" s="49"/>
      <c r="O4247" s="4"/>
      <c r="P4247" s="24"/>
      <c r="Q4247" s="4"/>
      <c r="R4247" s="4"/>
      <c r="S4247" s="4" t="s">
        <v>5104</v>
      </c>
      <c r="T4247" s="40" t="s">
        <v>124</v>
      </c>
      <c r="U4247"/>
      <c r="V4247" s="4"/>
      <c r="W4247" s="4" t="s">
        <v>95</v>
      </c>
      <c r="X4247" s="70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</row>
    <row r="4248" spans="1:45" s="22" customFormat="1" x14ac:dyDescent="0.2">
      <c r="A4248" s="100" t="s">
        <v>5085</v>
      </c>
      <c r="B4248" s="4" t="s">
        <v>359</v>
      </c>
      <c r="C4248" s="4"/>
      <c r="D4248" s="70" t="s">
        <v>4773</v>
      </c>
      <c r="E4248" t="s">
        <v>4774</v>
      </c>
      <c r="F4248" s="4"/>
      <c r="G4248" s="99" t="s">
        <v>347</v>
      </c>
      <c r="H4248" s="19" t="s">
        <v>351</v>
      </c>
      <c r="I4248" s="100" t="s">
        <v>4782</v>
      </c>
      <c r="J4248" s="23" t="s">
        <v>89</v>
      </c>
      <c r="K4248" s="20"/>
      <c r="L4248" s="4"/>
      <c r="M4248" s="4"/>
      <c r="N4248" s="49"/>
      <c r="O4248" s="4"/>
      <c r="P4248" s="24"/>
      <c r="Q4248" s="4"/>
      <c r="R4248" s="4"/>
      <c r="S4248" s="4" t="s">
        <v>5105</v>
      </c>
      <c r="T4248" s="40" t="s">
        <v>124</v>
      </c>
      <c r="U4248"/>
      <c r="V4248" s="4"/>
      <c r="W4248" s="4" t="s">
        <v>95</v>
      </c>
      <c r="X4248" s="70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</row>
    <row r="4249" spans="1:45" s="22" customFormat="1" x14ac:dyDescent="0.2">
      <c r="A4249" s="100" t="s">
        <v>5085</v>
      </c>
      <c r="B4249" s="4" t="s">
        <v>359</v>
      </c>
      <c r="C4249" s="4"/>
      <c r="D4249" s="70" t="s">
        <v>4773</v>
      </c>
      <c r="E4249" t="s">
        <v>4774</v>
      </c>
      <c r="F4249" s="4"/>
      <c r="G4249" s="99" t="s">
        <v>347</v>
      </c>
      <c r="H4249" s="19" t="s">
        <v>351</v>
      </c>
      <c r="I4249" s="100" t="s">
        <v>4782</v>
      </c>
      <c r="J4249" s="23" t="s">
        <v>89</v>
      </c>
      <c r="K4249" s="20"/>
      <c r="L4249" s="4"/>
      <c r="M4249" s="4"/>
      <c r="N4249" s="49"/>
      <c r="O4249" s="4"/>
      <c r="P4249" s="24"/>
      <c r="Q4249" s="4"/>
      <c r="R4249" s="4"/>
      <c r="S4249" s="4" t="s">
        <v>5106</v>
      </c>
      <c r="T4249" s="40" t="s">
        <v>124</v>
      </c>
      <c r="U4249"/>
      <c r="V4249" s="4"/>
      <c r="W4249" s="4" t="s">
        <v>95</v>
      </c>
      <c r="X4249" s="70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</row>
    <row r="4250" spans="1:45" s="22" customFormat="1" x14ac:dyDescent="0.2">
      <c r="A4250" s="100" t="s">
        <v>5085</v>
      </c>
      <c r="B4250" s="4" t="s">
        <v>359</v>
      </c>
      <c r="C4250" s="4"/>
      <c r="D4250" s="70" t="s">
        <v>4773</v>
      </c>
      <c r="E4250" t="s">
        <v>4774</v>
      </c>
      <c r="F4250" s="4"/>
      <c r="G4250" s="99" t="s">
        <v>347</v>
      </c>
      <c r="H4250" s="19" t="s">
        <v>351</v>
      </c>
      <c r="I4250" s="100" t="s">
        <v>4782</v>
      </c>
      <c r="J4250" s="23" t="s">
        <v>89</v>
      </c>
      <c r="K4250" s="20"/>
      <c r="L4250" s="4"/>
      <c r="M4250" s="4"/>
      <c r="N4250" s="49"/>
      <c r="O4250" s="4"/>
      <c r="P4250" s="24"/>
      <c r="Q4250" s="4"/>
      <c r="R4250" s="4"/>
      <c r="S4250" s="4" t="s">
        <v>5107</v>
      </c>
      <c r="T4250" s="40" t="s">
        <v>124</v>
      </c>
      <c r="U4250"/>
      <c r="V4250" s="4"/>
      <c r="W4250" s="4" t="s">
        <v>95</v>
      </c>
      <c r="X4250" s="70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</row>
    <row r="4251" spans="1:45" s="22" customFormat="1" x14ac:dyDescent="0.2">
      <c r="A4251" s="100" t="s">
        <v>5085</v>
      </c>
      <c r="B4251" s="4" t="s">
        <v>359</v>
      </c>
      <c r="C4251" s="4"/>
      <c r="D4251" s="70" t="s">
        <v>4773</v>
      </c>
      <c r="E4251" t="s">
        <v>4774</v>
      </c>
      <c r="F4251" s="4"/>
      <c r="G4251" s="99" t="s">
        <v>347</v>
      </c>
      <c r="H4251" s="19" t="s">
        <v>351</v>
      </c>
      <c r="I4251" s="100" t="s">
        <v>4782</v>
      </c>
      <c r="J4251" s="23" t="s">
        <v>89</v>
      </c>
      <c r="K4251" s="20"/>
      <c r="L4251" s="4"/>
      <c r="M4251" s="4"/>
      <c r="N4251" s="49"/>
      <c r="O4251" s="4"/>
      <c r="P4251" s="24"/>
      <c r="Q4251" s="4"/>
      <c r="R4251" s="4"/>
      <c r="S4251" s="4" t="s">
        <v>5108</v>
      </c>
      <c r="T4251" s="40" t="s">
        <v>124</v>
      </c>
      <c r="U4251"/>
      <c r="V4251" s="4"/>
      <c r="W4251" s="4" t="s">
        <v>95</v>
      </c>
      <c r="X4251" s="70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</row>
    <row r="4252" spans="1:45" s="22" customFormat="1" x14ac:dyDescent="0.2">
      <c r="A4252" s="100" t="s">
        <v>5109</v>
      </c>
      <c r="B4252" s="4" t="s">
        <v>359</v>
      </c>
      <c r="C4252" s="4"/>
      <c r="D4252" s="70" t="s">
        <v>5110</v>
      </c>
      <c r="E4252" t="s">
        <v>788</v>
      </c>
      <c r="F4252" s="4"/>
      <c r="G4252" s="70" t="s">
        <v>5111</v>
      </c>
      <c r="H4252"/>
      <c r="I4252" s="100" t="s">
        <v>791</v>
      </c>
      <c r="J4252" s="19" t="s">
        <v>288</v>
      </c>
      <c r="K4252" s="20"/>
      <c r="L4252" s="4"/>
      <c r="M4252" s="4"/>
      <c r="N4252" s="49"/>
      <c r="O4252" s="4"/>
      <c r="P4252" s="24"/>
      <c r="Q4252" s="4"/>
      <c r="R4252" s="4"/>
      <c r="S4252" s="3" t="s">
        <v>5112</v>
      </c>
      <c r="T4252" s="40" t="s">
        <v>124</v>
      </c>
      <c r="U4252"/>
      <c r="V4252" s="4"/>
      <c r="W4252" s="4" t="s">
        <v>95</v>
      </c>
      <c r="X4252" s="70" t="s">
        <v>5113</v>
      </c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</row>
    <row r="4253" spans="1:45" s="22" customFormat="1" x14ac:dyDescent="0.2">
      <c r="A4253" s="100" t="s">
        <v>5109</v>
      </c>
      <c r="B4253" s="4" t="s">
        <v>359</v>
      </c>
      <c r="C4253" s="4"/>
      <c r="D4253" s="70" t="s">
        <v>5110</v>
      </c>
      <c r="E4253" t="s">
        <v>788</v>
      </c>
      <c r="F4253" s="4"/>
      <c r="G4253" s="70" t="s">
        <v>5111</v>
      </c>
      <c r="H4253"/>
      <c r="I4253" s="100" t="s">
        <v>791</v>
      </c>
      <c r="J4253" s="19" t="s">
        <v>288</v>
      </c>
      <c r="K4253" s="20"/>
      <c r="L4253" s="4"/>
      <c r="M4253" s="4"/>
      <c r="N4253" s="49"/>
      <c r="O4253" s="4"/>
      <c r="P4253" s="24"/>
      <c r="Q4253" s="4"/>
      <c r="R4253" s="4"/>
      <c r="S4253" s="3" t="s">
        <v>5114</v>
      </c>
      <c r="T4253" s="40" t="s">
        <v>124</v>
      </c>
      <c r="U4253"/>
      <c r="V4253" s="4"/>
      <c r="W4253" s="4" t="s">
        <v>95</v>
      </c>
      <c r="X4253" s="70" t="s">
        <v>5113</v>
      </c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</row>
    <row r="4254" spans="1:45" s="22" customFormat="1" x14ac:dyDescent="0.2">
      <c r="A4254" s="100" t="s">
        <v>5109</v>
      </c>
      <c r="B4254" s="4" t="s">
        <v>359</v>
      </c>
      <c r="C4254" s="4"/>
      <c r="D4254" s="70" t="s">
        <v>5110</v>
      </c>
      <c r="E4254" t="s">
        <v>788</v>
      </c>
      <c r="F4254" s="4"/>
      <c r="G4254" s="70" t="s">
        <v>5111</v>
      </c>
      <c r="H4254"/>
      <c r="I4254" s="100" t="s">
        <v>791</v>
      </c>
      <c r="J4254" s="19" t="s">
        <v>288</v>
      </c>
      <c r="K4254" s="20"/>
      <c r="L4254" s="4"/>
      <c r="M4254" s="4"/>
      <c r="N4254" s="49"/>
      <c r="O4254" s="4"/>
      <c r="P4254" s="24"/>
      <c r="Q4254" s="4"/>
      <c r="R4254" s="4"/>
      <c r="S4254" s="3" t="s">
        <v>5115</v>
      </c>
      <c r="T4254" s="40" t="s">
        <v>124</v>
      </c>
      <c r="U4254"/>
      <c r="V4254" s="4"/>
      <c r="W4254" s="4" t="s">
        <v>95</v>
      </c>
      <c r="X4254" s="70" t="s">
        <v>5113</v>
      </c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</row>
    <row r="4255" spans="1:45" s="22" customFormat="1" x14ac:dyDescent="0.2">
      <c r="A4255" s="100" t="s">
        <v>5109</v>
      </c>
      <c r="B4255" s="4" t="s">
        <v>359</v>
      </c>
      <c r="C4255" s="4"/>
      <c r="D4255" s="70" t="s">
        <v>5110</v>
      </c>
      <c r="E4255" t="s">
        <v>788</v>
      </c>
      <c r="F4255" s="4"/>
      <c r="G4255" s="70" t="s">
        <v>5116</v>
      </c>
      <c r="H4255"/>
      <c r="I4255" t="s">
        <v>1044</v>
      </c>
      <c r="J4255" s="19" t="s">
        <v>288</v>
      </c>
      <c r="K4255" s="20"/>
      <c r="L4255" s="4"/>
      <c r="M4255" s="4"/>
      <c r="N4255" s="49"/>
      <c r="O4255" s="4"/>
      <c r="P4255" s="24"/>
      <c r="Q4255" s="4"/>
      <c r="R4255" s="4"/>
      <c r="S4255" s="3" t="s">
        <v>5112</v>
      </c>
      <c r="T4255" s="40" t="s">
        <v>124</v>
      </c>
      <c r="U4255"/>
      <c r="V4255" s="4"/>
      <c r="W4255" s="4" t="s">
        <v>95</v>
      </c>
      <c r="X4255" s="70" t="s">
        <v>5113</v>
      </c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</row>
    <row r="4256" spans="1:45" s="22" customFormat="1" x14ac:dyDescent="0.2">
      <c r="A4256" s="100" t="s">
        <v>5109</v>
      </c>
      <c r="B4256" s="4" t="s">
        <v>359</v>
      </c>
      <c r="C4256" s="4"/>
      <c r="D4256" s="70" t="s">
        <v>5110</v>
      </c>
      <c r="E4256" t="s">
        <v>788</v>
      </c>
      <c r="F4256" s="4"/>
      <c r="G4256" s="70" t="s">
        <v>5116</v>
      </c>
      <c r="H4256"/>
      <c r="I4256" t="s">
        <v>1044</v>
      </c>
      <c r="J4256" s="19" t="s">
        <v>288</v>
      </c>
      <c r="K4256" s="20"/>
      <c r="L4256" s="4"/>
      <c r="M4256" s="4"/>
      <c r="N4256" s="49"/>
      <c r="O4256" s="4"/>
      <c r="P4256" s="24"/>
      <c r="Q4256" s="4"/>
      <c r="R4256" s="4"/>
      <c r="S4256" s="3" t="s">
        <v>5114</v>
      </c>
      <c r="T4256" s="40" t="s">
        <v>124</v>
      </c>
      <c r="U4256"/>
      <c r="V4256" s="4"/>
      <c r="W4256" s="4" t="s">
        <v>95</v>
      </c>
      <c r="X4256" s="70" t="s">
        <v>5113</v>
      </c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</row>
    <row r="4257" spans="1:45" s="22" customFormat="1" x14ac:dyDescent="0.2">
      <c r="A4257" s="100" t="s">
        <v>5109</v>
      </c>
      <c r="B4257" s="4" t="s">
        <v>359</v>
      </c>
      <c r="C4257" s="4"/>
      <c r="D4257" s="70" t="s">
        <v>5110</v>
      </c>
      <c r="E4257" t="s">
        <v>788</v>
      </c>
      <c r="F4257" s="4"/>
      <c r="G4257" s="70" t="s">
        <v>5116</v>
      </c>
      <c r="H4257"/>
      <c r="I4257" t="s">
        <v>1044</v>
      </c>
      <c r="J4257" s="19" t="s">
        <v>288</v>
      </c>
      <c r="K4257" s="20"/>
      <c r="L4257" s="4"/>
      <c r="M4257" s="4"/>
      <c r="N4257" s="49"/>
      <c r="O4257" s="4"/>
      <c r="P4257" s="24"/>
      <c r="Q4257" s="4"/>
      <c r="R4257" s="4"/>
      <c r="S4257" s="3" t="s">
        <v>5115</v>
      </c>
      <c r="T4257" s="40" t="s">
        <v>124</v>
      </c>
      <c r="U4257"/>
      <c r="V4257" s="4"/>
      <c r="W4257" s="4" t="s">
        <v>95</v>
      </c>
      <c r="X4257" s="70" t="s">
        <v>5113</v>
      </c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</row>
    <row r="4258" spans="1:45" s="22" customFormat="1" x14ac:dyDescent="0.2">
      <c r="A4258" s="100" t="s">
        <v>5109</v>
      </c>
      <c r="B4258" s="4" t="s">
        <v>359</v>
      </c>
      <c r="C4258" s="4"/>
      <c r="D4258" s="70" t="s">
        <v>5110</v>
      </c>
      <c r="E4258" t="s">
        <v>788</v>
      </c>
      <c r="F4258" s="4"/>
      <c r="G4258" s="70" t="s">
        <v>5116</v>
      </c>
      <c r="H4258"/>
      <c r="I4258" t="s">
        <v>1044</v>
      </c>
      <c r="J4258" s="19" t="s">
        <v>288</v>
      </c>
      <c r="K4258" s="20"/>
      <c r="L4258" s="4"/>
      <c r="M4258" s="4"/>
      <c r="N4258" s="49"/>
      <c r="O4258" s="4"/>
      <c r="P4258" s="24"/>
      <c r="Q4258" s="4"/>
      <c r="R4258" s="4"/>
      <c r="S4258" s="3" t="s">
        <v>5117</v>
      </c>
      <c r="T4258" s="40" t="s">
        <v>124</v>
      </c>
      <c r="U4258"/>
      <c r="V4258" s="4"/>
      <c r="W4258" s="4" t="s">
        <v>95</v>
      </c>
      <c r="X4258" s="70" t="s">
        <v>5118</v>
      </c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</row>
    <row r="4259" spans="1:45" s="22" customFormat="1" x14ac:dyDescent="0.2">
      <c r="A4259" s="100" t="s">
        <v>5109</v>
      </c>
      <c r="B4259" s="4" t="s">
        <v>359</v>
      </c>
      <c r="C4259" s="4"/>
      <c r="D4259" s="70" t="s">
        <v>5110</v>
      </c>
      <c r="E4259" t="s">
        <v>788</v>
      </c>
      <c r="F4259" s="4"/>
      <c r="G4259" s="70" t="s">
        <v>5116</v>
      </c>
      <c r="H4259"/>
      <c r="I4259" t="s">
        <v>1044</v>
      </c>
      <c r="J4259" s="19" t="s">
        <v>288</v>
      </c>
      <c r="K4259" s="20"/>
      <c r="L4259" s="4"/>
      <c r="M4259" s="4"/>
      <c r="N4259" s="49"/>
      <c r="O4259" s="4"/>
      <c r="P4259" s="24"/>
      <c r="Q4259" s="4"/>
      <c r="R4259" s="4"/>
      <c r="S4259" s="3" t="s">
        <v>5119</v>
      </c>
      <c r="T4259" s="40" t="s">
        <v>124</v>
      </c>
      <c r="U4259"/>
      <c r="V4259" s="4"/>
      <c r="W4259" s="4" t="s">
        <v>95</v>
      </c>
      <c r="X4259" s="70" t="s">
        <v>5118</v>
      </c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</row>
    <row r="4260" spans="1:45" s="22" customFormat="1" x14ac:dyDescent="0.2">
      <c r="A4260" s="100" t="s">
        <v>5109</v>
      </c>
      <c r="B4260" s="4" t="s">
        <v>359</v>
      </c>
      <c r="C4260" s="4"/>
      <c r="D4260" s="70" t="s">
        <v>5110</v>
      </c>
      <c r="E4260" t="s">
        <v>788</v>
      </c>
      <c r="F4260" s="4"/>
      <c r="G4260" s="70" t="s">
        <v>5116</v>
      </c>
      <c r="H4260"/>
      <c r="I4260" t="s">
        <v>1044</v>
      </c>
      <c r="J4260" s="19" t="s">
        <v>288</v>
      </c>
      <c r="K4260" s="20"/>
      <c r="L4260" s="4"/>
      <c r="M4260" s="4"/>
      <c r="N4260" s="49"/>
      <c r="O4260" s="4"/>
      <c r="P4260" s="24"/>
      <c r="Q4260" s="4"/>
      <c r="R4260" s="4"/>
      <c r="S4260" s="3" t="s">
        <v>5120</v>
      </c>
      <c r="T4260" s="40" t="s">
        <v>124</v>
      </c>
      <c r="U4260"/>
      <c r="V4260" s="4"/>
      <c r="W4260" s="4" t="s">
        <v>95</v>
      </c>
      <c r="X4260" s="70" t="s">
        <v>5118</v>
      </c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</row>
    <row r="4261" spans="1:45" s="22" customFormat="1" x14ac:dyDescent="0.2">
      <c r="A4261" s="100" t="s">
        <v>5109</v>
      </c>
      <c r="B4261" s="4" t="s">
        <v>359</v>
      </c>
      <c r="C4261" s="4"/>
      <c r="D4261" s="70" t="s">
        <v>5110</v>
      </c>
      <c r="E4261" t="s">
        <v>788</v>
      </c>
      <c r="F4261" s="4"/>
      <c r="G4261" s="70" t="s">
        <v>5116</v>
      </c>
      <c r="H4261"/>
      <c r="I4261" t="s">
        <v>1044</v>
      </c>
      <c r="J4261" s="19" t="s">
        <v>288</v>
      </c>
      <c r="K4261" s="20"/>
      <c r="L4261" s="4"/>
      <c r="M4261" s="4"/>
      <c r="N4261" s="49"/>
      <c r="O4261" s="4"/>
      <c r="P4261" s="24"/>
      <c r="Q4261" s="4"/>
      <c r="R4261" s="4"/>
      <c r="S4261" s="3" t="s">
        <v>5121</v>
      </c>
      <c r="T4261" s="40" t="s">
        <v>124</v>
      </c>
      <c r="U4261"/>
      <c r="V4261" s="4"/>
      <c r="W4261" s="4" t="s">
        <v>95</v>
      </c>
      <c r="X4261" s="70" t="s">
        <v>5118</v>
      </c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</row>
    <row r="4262" spans="1:45" s="22" customFormat="1" x14ac:dyDescent="0.2">
      <c r="A4262" s="100" t="s">
        <v>5109</v>
      </c>
      <c r="B4262" s="4" t="s">
        <v>359</v>
      </c>
      <c r="C4262" s="4"/>
      <c r="D4262" s="70" t="s">
        <v>5110</v>
      </c>
      <c r="E4262" t="s">
        <v>788</v>
      </c>
      <c r="F4262" s="4"/>
      <c r="G4262" s="70" t="s">
        <v>5116</v>
      </c>
      <c r="H4262"/>
      <c r="I4262" t="s">
        <v>1044</v>
      </c>
      <c r="J4262" s="19" t="s">
        <v>288</v>
      </c>
      <c r="K4262" s="20"/>
      <c r="L4262" s="4"/>
      <c r="M4262" s="4"/>
      <c r="N4262" s="49"/>
      <c r="O4262" s="4"/>
      <c r="P4262" s="24"/>
      <c r="Q4262" s="4"/>
      <c r="R4262" s="4"/>
      <c r="S4262" s="3" t="s">
        <v>5117</v>
      </c>
      <c r="T4262" s="40" t="s">
        <v>124</v>
      </c>
      <c r="U4262"/>
      <c r="V4262" s="4"/>
      <c r="W4262" s="4" t="s">
        <v>95</v>
      </c>
      <c r="X4262" s="70" t="s">
        <v>5122</v>
      </c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</row>
    <row r="4263" spans="1:45" s="22" customFormat="1" x14ac:dyDescent="0.2">
      <c r="A4263" s="100" t="s">
        <v>5109</v>
      </c>
      <c r="B4263" s="4" t="s">
        <v>359</v>
      </c>
      <c r="C4263" s="4"/>
      <c r="D4263" s="70" t="s">
        <v>5110</v>
      </c>
      <c r="E4263" t="s">
        <v>788</v>
      </c>
      <c r="F4263" s="4"/>
      <c r="G4263" s="70" t="s">
        <v>5116</v>
      </c>
      <c r="H4263"/>
      <c r="I4263" t="s">
        <v>1044</v>
      </c>
      <c r="J4263" s="19" t="s">
        <v>288</v>
      </c>
      <c r="K4263" s="20"/>
      <c r="L4263" s="4"/>
      <c r="M4263" s="4"/>
      <c r="N4263" s="49"/>
      <c r="O4263" s="4"/>
      <c r="P4263" s="24"/>
      <c r="Q4263" s="4"/>
      <c r="R4263" s="4"/>
      <c r="S4263" s="3" t="s">
        <v>5119</v>
      </c>
      <c r="T4263" s="40" t="s">
        <v>124</v>
      </c>
      <c r="U4263"/>
      <c r="V4263" s="4"/>
      <c r="W4263" s="4" t="s">
        <v>95</v>
      </c>
      <c r="X4263" s="70" t="s">
        <v>5122</v>
      </c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</row>
    <row r="4264" spans="1:45" s="22" customFormat="1" x14ac:dyDescent="0.2">
      <c r="A4264" s="100" t="s">
        <v>5109</v>
      </c>
      <c r="B4264" s="4" t="s">
        <v>359</v>
      </c>
      <c r="C4264" s="4"/>
      <c r="D4264" s="70" t="s">
        <v>5110</v>
      </c>
      <c r="E4264" t="s">
        <v>788</v>
      </c>
      <c r="F4264" s="4"/>
      <c r="G4264" s="70" t="s">
        <v>5116</v>
      </c>
      <c r="H4264"/>
      <c r="I4264" t="s">
        <v>1044</v>
      </c>
      <c r="J4264" s="19" t="s">
        <v>288</v>
      </c>
      <c r="K4264" s="20"/>
      <c r="L4264" s="4"/>
      <c r="M4264" s="4"/>
      <c r="N4264" s="49"/>
      <c r="O4264" s="4"/>
      <c r="P4264" s="24"/>
      <c r="Q4264" s="4"/>
      <c r="R4264" s="4"/>
      <c r="S4264" s="3" t="s">
        <v>5120</v>
      </c>
      <c r="T4264" s="40" t="s">
        <v>124</v>
      </c>
      <c r="U4264"/>
      <c r="V4264" s="4"/>
      <c r="W4264" s="4" t="s">
        <v>95</v>
      </c>
      <c r="X4264" s="70" t="s">
        <v>5122</v>
      </c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</row>
    <row r="4265" spans="1:45" s="22" customFormat="1" x14ac:dyDescent="0.2">
      <c r="A4265" s="100" t="s">
        <v>5109</v>
      </c>
      <c r="B4265" s="4" t="s">
        <v>359</v>
      </c>
      <c r="C4265" s="4"/>
      <c r="D4265" s="70" t="s">
        <v>5110</v>
      </c>
      <c r="E4265" t="s">
        <v>788</v>
      </c>
      <c r="F4265" s="4"/>
      <c r="G4265" s="70" t="s">
        <v>5116</v>
      </c>
      <c r="H4265"/>
      <c r="I4265" t="s">
        <v>1044</v>
      </c>
      <c r="J4265" s="19" t="s">
        <v>288</v>
      </c>
      <c r="K4265" s="20"/>
      <c r="L4265" s="4"/>
      <c r="M4265" s="4"/>
      <c r="N4265" s="49"/>
      <c r="O4265" s="4"/>
      <c r="P4265" s="24"/>
      <c r="Q4265" s="4"/>
      <c r="R4265" s="4"/>
      <c r="S4265" s="3" t="s">
        <v>5121</v>
      </c>
      <c r="T4265" s="40" t="s">
        <v>124</v>
      </c>
      <c r="U4265"/>
      <c r="V4265" s="4"/>
      <c r="W4265" s="4" t="s">
        <v>95</v>
      </c>
      <c r="X4265" s="70" t="s">
        <v>5122</v>
      </c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</row>
    <row r="4266" spans="1:45" s="22" customFormat="1" x14ac:dyDescent="0.2">
      <c r="A4266" s="100" t="s">
        <v>5109</v>
      </c>
      <c r="B4266" s="4" t="s">
        <v>359</v>
      </c>
      <c r="C4266" s="4"/>
      <c r="D4266" s="70" t="s">
        <v>5110</v>
      </c>
      <c r="E4266" t="s">
        <v>788</v>
      </c>
      <c r="F4266" s="4"/>
      <c r="G4266" s="70" t="s">
        <v>5111</v>
      </c>
      <c r="H4266"/>
      <c r="I4266" s="100" t="s">
        <v>791</v>
      </c>
      <c r="J4266" s="19" t="s">
        <v>288</v>
      </c>
      <c r="K4266" s="20"/>
      <c r="L4266" s="4"/>
      <c r="M4266" s="4"/>
      <c r="N4266" s="49"/>
      <c r="O4266" s="4"/>
      <c r="P4266" s="24"/>
      <c r="Q4266" s="4"/>
      <c r="R4266" s="4"/>
      <c r="S4266" s="3" t="s">
        <v>5117</v>
      </c>
      <c r="T4266" s="40" t="s">
        <v>124</v>
      </c>
      <c r="U4266"/>
      <c r="V4266" s="4"/>
      <c r="W4266" s="4" t="s">
        <v>95</v>
      </c>
      <c r="X4266" s="70" t="s">
        <v>5113</v>
      </c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</row>
    <row r="4267" spans="1:45" s="22" customFormat="1" x14ac:dyDescent="0.2">
      <c r="A4267" s="100" t="s">
        <v>5109</v>
      </c>
      <c r="B4267" s="4" t="s">
        <v>359</v>
      </c>
      <c r="C4267" s="4"/>
      <c r="D4267" s="70" t="s">
        <v>5110</v>
      </c>
      <c r="E4267" t="s">
        <v>788</v>
      </c>
      <c r="F4267" s="4"/>
      <c r="G4267" s="70" t="s">
        <v>5111</v>
      </c>
      <c r="H4267"/>
      <c r="I4267" s="100" t="s">
        <v>791</v>
      </c>
      <c r="J4267" s="19" t="s">
        <v>288</v>
      </c>
      <c r="K4267" s="20"/>
      <c r="L4267" s="4"/>
      <c r="M4267" s="4"/>
      <c r="N4267" s="49"/>
      <c r="O4267" s="4"/>
      <c r="P4267" s="24"/>
      <c r="Q4267" s="4"/>
      <c r="R4267" s="4"/>
      <c r="S4267" s="3" t="s">
        <v>5119</v>
      </c>
      <c r="T4267" s="40" t="s">
        <v>124</v>
      </c>
      <c r="U4267"/>
      <c r="V4267" s="4"/>
      <c r="W4267" s="4" t="s">
        <v>95</v>
      </c>
      <c r="X4267" s="70" t="s">
        <v>5113</v>
      </c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4"/>
      <c r="AP4267" s="4"/>
      <c r="AQ4267" s="4"/>
      <c r="AR4267" s="4"/>
      <c r="AS4267" s="4"/>
    </row>
    <row r="4268" spans="1:45" s="22" customFormat="1" x14ac:dyDescent="0.2">
      <c r="A4268" s="100" t="s">
        <v>5109</v>
      </c>
      <c r="B4268" s="4" t="s">
        <v>359</v>
      </c>
      <c r="C4268" s="4"/>
      <c r="D4268" s="70" t="s">
        <v>5110</v>
      </c>
      <c r="E4268" t="s">
        <v>788</v>
      </c>
      <c r="F4268" s="4"/>
      <c r="G4268" s="70" t="s">
        <v>5111</v>
      </c>
      <c r="H4268"/>
      <c r="I4268" s="100" t="s">
        <v>791</v>
      </c>
      <c r="J4268" s="19" t="s">
        <v>288</v>
      </c>
      <c r="K4268" s="20"/>
      <c r="L4268" s="4"/>
      <c r="M4268" s="4"/>
      <c r="N4268" s="49"/>
      <c r="O4268" s="4"/>
      <c r="P4268" s="24"/>
      <c r="Q4268" s="4"/>
      <c r="R4268" s="4"/>
      <c r="S4268" s="3" t="s">
        <v>5120</v>
      </c>
      <c r="T4268" s="40" t="s">
        <v>124</v>
      </c>
      <c r="U4268"/>
      <c r="V4268" s="4"/>
      <c r="W4268" s="4" t="s">
        <v>95</v>
      </c>
      <c r="X4268" s="70" t="s">
        <v>5113</v>
      </c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</row>
    <row r="4269" spans="1:45" s="22" customFormat="1" x14ac:dyDescent="0.2">
      <c r="A4269" s="100" t="s">
        <v>5109</v>
      </c>
      <c r="B4269" s="4" t="s">
        <v>359</v>
      </c>
      <c r="C4269" s="4"/>
      <c r="D4269" s="70" t="s">
        <v>5110</v>
      </c>
      <c r="E4269" t="s">
        <v>788</v>
      </c>
      <c r="F4269" s="4"/>
      <c r="G4269" s="70" t="s">
        <v>5111</v>
      </c>
      <c r="H4269"/>
      <c r="I4269" s="100" t="s">
        <v>791</v>
      </c>
      <c r="J4269" s="19" t="s">
        <v>288</v>
      </c>
      <c r="K4269" s="20"/>
      <c r="L4269" s="4"/>
      <c r="M4269" s="4"/>
      <c r="N4269" s="49"/>
      <c r="O4269" s="4"/>
      <c r="P4269" s="24"/>
      <c r="Q4269" s="4"/>
      <c r="R4269" s="4"/>
      <c r="S4269" s="3" t="s">
        <v>5121</v>
      </c>
      <c r="T4269" s="40" t="s">
        <v>124</v>
      </c>
      <c r="U4269"/>
      <c r="V4269" s="4"/>
      <c r="W4269" s="4" t="s">
        <v>95</v>
      </c>
      <c r="X4269" s="70" t="s">
        <v>5113</v>
      </c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</row>
    <row r="4270" spans="1:45" s="22" customFormat="1" x14ac:dyDescent="0.2">
      <c r="A4270" s="100" t="s">
        <v>5123</v>
      </c>
      <c r="B4270" s="4" t="s">
        <v>359</v>
      </c>
      <c r="C4270" s="4"/>
      <c r="D4270" s="70" t="s">
        <v>5124</v>
      </c>
      <c r="E4270"/>
      <c r="F4270" s="4"/>
      <c r="G4270" s="99" t="s">
        <v>5125</v>
      </c>
      <c r="H4270" s="19"/>
      <c r="I4270" s="100" t="s">
        <v>5126</v>
      </c>
      <c r="J4270" s="19" t="s">
        <v>288</v>
      </c>
      <c r="K4270" s="20"/>
      <c r="L4270" s="4"/>
      <c r="M4270" s="4"/>
      <c r="N4270" s="49"/>
      <c r="O4270" s="4"/>
      <c r="P4270" s="24"/>
      <c r="Q4270" s="4"/>
      <c r="R4270" s="4"/>
      <c r="S4270" t="s">
        <v>5127</v>
      </c>
      <c r="T4270" s="40" t="s">
        <v>124</v>
      </c>
      <c r="U4270"/>
      <c r="V4270" s="4"/>
      <c r="W4270" s="4" t="s">
        <v>95</v>
      </c>
      <c r="X4270" s="70" t="s">
        <v>5128</v>
      </c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</row>
    <row r="4271" spans="1:45" s="22" customFormat="1" x14ac:dyDescent="0.2">
      <c r="A4271" s="100" t="s">
        <v>5123</v>
      </c>
      <c r="B4271" s="4" t="s">
        <v>359</v>
      </c>
      <c r="C4271" s="4"/>
      <c r="D4271" s="70" t="s">
        <v>5124</v>
      </c>
      <c r="E4271"/>
      <c r="F4271" s="4"/>
      <c r="G4271" s="99" t="s">
        <v>5125</v>
      </c>
      <c r="H4271" s="19"/>
      <c r="I4271" s="100" t="s">
        <v>5126</v>
      </c>
      <c r="J4271" s="19" t="s">
        <v>288</v>
      </c>
      <c r="K4271" s="20"/>
      <c r="L4271" s="4"/>
      <c r="M4271" s="4"/>
      <c r="N4271" s="49"/>
      <c r="O4271" s="4"/>
      <c r="P4271" s="24"/>
      <c r="Q4271" s="4"/>
      <c r="R4271" s="4"/>
      <c r="S4271" t="s">
        <v>5129</v>
      </c>
      <c r="T4271" s="40" t="s">
        <v>124</v>
      </c>
      <c r="U4271"/>
      <c r="V4271" s="4"/>
      <c r="W4271" s="4" t="s">
        <v>95</v>
      </c>
      <c r="X4271" s="70" t="s">
        <v>5128</v>
      </c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</row>
    <row r="4272" spans="1:45" s="22" customFormat="1" x14ac:dyDescent="0.2">
      <c r="A4272" s="100" t="s">
        <v>5123</v>
      </c>
      <c r="B4272" s="4" t="s">
        <v>359</v>
      </c>
      <c r="C4272" s="4"/>
      <c r="D4272" s="70" t="s">
        <v>5124</v>
      </c>
      <c r="E4272"/>
      <c r="F4272" s="4"/>
      <c r="G4272" s="99" t="s">
        <v>5130</v>
      </c>
      <c r="H4272" s="19"/>
      <c r="I4272" s="100" t="s">
        <v>5131</v>
      </c>
      <c r="J4272" s="19" t="s">
        <v>288</v>
      </c>
      <c r="K4272" s="20"/>
      <c r="L4272" s="4"/>
      <c r="M4272" s="4"/>
      <c r="N4272" s="49"/>
      <c r="O4272" s="4"/>
      <c r="P4272" s="24"/>
      <c r="Q4272" s="4"/>
      <c r="R4272" s="4"/>
      <c r="S4272" t="s">
        <v>5127</v>
      </c>
      <c r="T4272" s="40" t="s">
        <v>124</v>
      </c>
      <c r="U4272"/>
      <c r="V4272" s="4"/>
      <c r="W4272" s="4" t="s">
        <v>95</v>
      </c>
      <c r="X4272" s="70" t="s">
        <v>5128</v>
      </c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</row>
    <row r="4273" spans="1:45" s="22" customFormat="1" x14ac:dyDescent="0.2">
      <c r="A4273" s="100" t="s">
        <v>5123</v>
      </c>
      <c r="B4273" s="4" t="s">
        <v>359</v>
      </c>
      <c r="C4273" s="4"/>
      <c r="D4273" s="70" t="s">
        <v>5124</v>
      </c>
      <c r="E4273"/>
      <c r="F4273" s="4"/>
      <c r="G4273" s="99" t="s">
        <v>5130</v>
      </c>
      <c r="H4273" s="19"/>
      <c r="I4273" s="100" t="s">
        <v>5131</v>
      </c>
      <c r="J4273" s="19" t="s">
        <v>288</v>
      </c>
      <c r="K4273" s="20"/>
      <c r="L4273" s="4"/>
      <c r="M4273" s="4"/>
      <c r="N4273" s="49"/>
      <c r="O4273" s="4"/>
      <c r="P4273" s="24"/>
      <c r="Q4273" s="4"/>
      <c r="R4273" s="4"/>
      <c r="S4273" t="s">
        <v>5129</v>
      </c>
      <c r="T4273" s="40" t="s">
        <v>124</v>
      </c>
      <c r="U4273"/>
      <c r="V4273" s="4"/>
      <c r="W4273" s="4" t="s">
        <v>95</v>
      </c>
      <c r="X4273" s="70" t="s">
        <v>5128</v>
      </c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</row>
    <row r="4274" spans="1:45" s="22" customFormat="1" x14ac:dyDescent="0.2">
      <c r="A4274" s="100" t="s">
        <v>5123</v>
      </c>
      <c r="B4274" s="4" t="s">
        <v>359</v>
      </c>
      <c r="C4274" s="4"/>
      <c r="D4274" s="70" t="s">
        <v>5124</v>
      </c>
      <c r="E4274"/>
      <c r="F4274" s="4"/>
      <c r="G4274" s="100" t="s">
        <v>5125</v>
      </c>
      <c r="H4274" s="19"/>
      <c r="I4274" s="100" t="s">
        <v>5126</v>
      </c>
      <c r="J4274" s="19" t="s">
        <v>288</v>
      </c>
      <c r="K4274" s="20"/>
      <c r="L4274" s="4"/>
      <c r="M4274" s="4"/>
      <c r="N4274" s="49"/>
      <c r="O4274" s="4"/>
      <c r="P4274" s="24"/>
      <c r="Q4274" s="4"/>
      <c r="R4274" s="4"/>
      <c r="S4274" t="s">
        <v>5132</v>
      </c>
      <c r="T4274" s="41" t="s">
        <v>94</v>
      </c>
      <c r="U4274"/>
      <c r="V4274" s="4"/>
      <c r="W4274" s="4" t="s">
        <v>95</v>
      </c>
      <c r="X4274" s="70" t="s">
        <v>5128</v>
      </c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</row>
    <row r="4275" spans="1:45" s="22" customFormat="1" x14ac:dyDescent="0.2">
      <c r="A4275" s="100" t="s">
        <v>5123</v>
      </c>
      <c r="B4275" s="4" t="s">
        <v>359</v>
      </c>
      <c r="C4275" s="4"/>
      <c r="D4275" s="70" t="s">
        <v>5124</v>
      </c>
      <c r="E4275"/>
      <c r="F4275" s="4"/>
      <c r="G4275" s="100" t="s">
        <v>5125</v>
      </c>
      <c r="H4275" s="19"/>
      <c r="I4275" s="100" t="s">
        <v>5126</v>
      </c>
      <c r="J4275" s="19" t="s">
        <v>288</v>
      </c>
      <c r="K4275" s="20"/>
      <c r="L4275" s="4"/>
      <c r="M4275" s="4"/>
      <c r="N4275" s="49" t="s">
        <v>343</v>
      </c>
      <c r="O4275" s="4" t="s">
        <v>92</v>
      </c>
      <c r="P4275" s="24">
        <v>0.52</v>
      </c>
      <c r="Q4275" s="4" t="s">
        <v>93</v>
      </c>
      <c r="R4275" s="4"/>
      <c r="S4275"/>
      <c r="T4275" s="41" t="s">
        <v>94</v>
      </c>
      <c r="U4275"/>
      <c r="V4275" s="4"/>
      <c r="W4275" s="4" t="s">
        <v>95</v>
      </c>
      <c r="X4275" s="70" t="s">
        <v>5128</v>
      </c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</row>
    <row r="4276" spans="1:45" s="22" customFormat="1" x14ac:dyDescent="0.2">
      <c r="A4276" s="100" t="s">
        <v>5123</v>
      </c>
      <c r="B4276" s="4" t="s">
        <v>359</v>
      </c>
      <c r="C4276" s="4"/>
      <c r="D4276" s="70" t="s">
        <v>5124</v>
      </c>
      <c r="E4276"/>
      <c r="F4276" s="4"/>
      <c r="G4276" s="100" t="s">
        <v>5125</v>
      </c>
      <c r="H4276" s="19"/>
      <c r="I4276" s="100" t="s">
        <v>5126</v>
      </c>
      <c r="J4276" s="19" t="s">
        <v>288</v>
      </c>
      <c r="K4276" s="20"/>
      <c r="L4276" s="4"/>
      <c r="M4276" s="4"/>
      <c r="N4276" s="49"/>
      <c r="O4276" s="4"/>
      <c r="P4276" s="24"/>
      <c r="Q4276" s="4"/>
      <c r="R4276" s="4"/>
      <c r="S4276" t="s">
        <v>5133</v>
      </c>
      <c r="T4276" s="40" t="s">
        <v>124</v>
      </c>
      <c r="U4276"/>
      <c r="V4276" s="4"/>
      <c r="W4276" s="4" t="s">
        <v>95</v>
      </c>
      <c r="X4276" s="70" t="s">
        <v>5128</v>
      </c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4"/>
      <c r="AP4276" s="4"/>
      <c r="AQ4276" s="4"/>
      <c r="AR4276" s="4"/>
      <c r="AS4276" s="4"/>
    </row>
    <row r="4277" spans="1:45" s="22" customFormat="1" x14ac:dyDescent="0.2">
      <c r="A4277" s="100" t="s">
        <v>5123</v>
      </c>
      <c r="B4277" s="4" t="s">
        <v>359</v>
      </c>
      <c r="C4277" s="4"/>
      <c r="D4277" s="70" t="s">
        <v>5124</v>
      </c>
      <c r="E4277"/>
      <c r="F4277" s="4"/>
      <c r="G4277" s="100" t="s">
        <v>5125</v>
      </c>
      <c r="H4277" s="19"/>
      <c r="I4277" s="100" t="s">
        <v>5126</v>
      </c>
      <c r="J4277" s="19" t="s">
        <v>288</v>
      </c>
      <c r="K4277" s="20"/>
      <c r="L4277" s="4"/>
      <c r="M4277" s="4"/>
      <c r="N4277" s="49"/>
      <c r="O4277" s="4"/>
      <c r="P4277" s="24"/>
      <c r="Q4277" s="4"/>
      <c r="R4277" s="4"/>
      <c r="S4277" t="s">
        <v>5134</v>
      </c>
      <c r="T4277" s="40" t="s">
        <v>124</v>
      </c>
      <c r="U4277"/>
      <c r="V4277" s="4"/>
      <c r="W4277" s="4" t="s">
        <v>95</v>
      </c>
      <c r="X4277" s="70" t="s">
        <v>5128</v>
      </c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</row>
    <row r="4278" spans="1:45" s="22" customFormat="1" x14ac:dyDescent="0.2">
      <c r="A4278" s="100" t="s">
        <v>5123</v>
      </c>
      <c r="B4278" s="4" t="s">
        <v>359</v>
      </c>
      <c r="C4278" s="4"/>
      <c r="D4278" s="70" t="s">
        <v>5124</v>
      </c>
      <c r="E4278"/>
      <c r="F4278" s="4"/>
      <c r="G4278" s="100" t="s">
        <v>5125</v>
      </c>
      <c r="H4278" s="19"/>
      <c r="I4278" s="100" t="s">
        <v>5126</v>
      </c>
      <c r="J4278" s="19" t="s">
        <v>288</v>
      </c>
      <c r="K4278" s="20"/>
      <c r="L4278" s="4"/>
      <c r="M4278" s="4"/>
      <c r="N4278" s="49"/>
      <c r="O4278" s="4"/>
      <c r="P4278" s="24"/>
      <c r="Q4278" s="4"/>
      <c r="R4278" s="4"/>
      <c r="S4278" t="s">
        <v>5135</v>
      </c>
      <c r="T4278" s="40" t="s">
        <v>124</v>
      </c>
      <c r="U4278"/>
      <c r="V4278" s="4"/>
      <c r="W4278" s="4" t="s">
        <v>95</v>
      </c>
      <c r="X4278" s="70" t="s">
        <v>5128</v>
      </c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4"/>
      <c r="AP4278" s="4"/>
      <c r="AQ4278" s="4"/>
      <c r="AR4278" s="4"/>
      <c r="AS4278" s="4"/>
    </row>
    <row r="4279" spans="1:45" s="22" customFormat="1" x14ac:dyDescent="0.2">
      <c r="A4279" s="100" t="s">
        <v>5123</v>
      </c>
      <c r="B4279" s="4" t="s">
        <v>359</v>
      </c>
      <c r="C4279" s="4"/>
      <c r="D4279" s="70" t="s">
        <v>5124</v>
      </c>
      <c r="E4279"/>
      <c r="F4279" s="4"/>
      <c r="G4279" s="100" t="s">
        <v>5125</v>
      </c>
      <c r="H4279" s="19"/>
      <c r="I4279" s="100" t="s">
        <v>5126</v>
      </c>
      <c r="J4279" s="19" t="s">
        <v>288</v>
      </c>
      <c r="K4279" s="20"/>
      <c r="L4279" s="4"/>
      <c r="M4279" s="4"/>
      <c r="N4279" s="49"/>
      <c r="O4279" s="4"/>
      <c r="P4279" s="24"/>
      <c r="Q4279" s="4"/>
      <c r="R4279" s="4"/>
      <c r="S4279" t="s">
        <v>5136</v>
      </c>
      <c r="T4279" s="40" t="s">
        <v>124</v>
      </c>
      <c r="U4279"/>
      <c r="V4279" s="4"/>
      <c r="W4279" s="4" t="s">
        <v>95</v>
      </c>
      <c r="X4279" s="70" t="s">
        <v>5128</v>
      </c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</row>
    <row r="4280" spans="1:45" s="22" customFormat="1" x14ac:dyDescent="0.2">
      <c r="A4280" s="100" t="s">
        <v>5123</v>
      </c>
      <c r="B4280" s="4" t="s">
        <v>359</v>
      </c>
      <c r="C4280" s="4"/>
      <c r="D4280" s="70" t="s">
        <v>5124</v>
      </c>
      <c r="E4280"/>
      <c r="F4280" s="4"/>
      <c r="G4280" s="100" t="s">
        <v>5125</v>
      </c>
      <c r="H4280" s="19"/>
      <c r="I4280" s="100" t="s">
        <v>5126</v>
      </c>
      <c r="J4280" s="19" t="s">
        <v>288</v>
      </c>
      <c r="K4280" s="20"/>
      <c r="L4280" s="4"/>
      <c r="M4280" s="4"/>
      <c r="N4280" s="49"/>
      <c r="O4280" s="4"/>
      <c r="P4280" s="24"/>
      <c r="Q4280" s="4"/>
      <c r="R4280" s="4"/>
      <c r="S4280" t="s">
        <v>5137</v>
      </c>
      <c r="T4280" s="40" t="s">
        <v>124</v>
      </c>
      <c r="U4280"/>
      <c r="V4280" s="4"/>
      <c r="W4280" s="4" t="s">
        <v>95</v>
      </c>
      <c r="X4280" s="70" t="s">
        <v>5128</v>
      </c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</row>
    <row r="4281" spans="1:45" s="22" customFormat="1" x14ac:dyDescent="0.2">
      <c r="A4281" s="100" t="s">
        <v>5123</v>
      </c>
      <c r="B4281" s="4" t="s">
        <v>359</v>
      </c>
      <c r="C4281" s="4"/>
      <c r="D4281" s="70" t="s">
        <v>5124</v>
      </c>
      <c r="E4281"/>
      <c r="F4281" s="4"/>
      <c r="G4281" s="100" t="s">
        <v>5130</v>
      </c>
      <c r="H4281" s="19"/>
      <c r="I4281" s="100" t="s">
        <v>5131</v>
      </c>
      <c r="J4281" s="19" t="s">
        <v>288</v>
      </c>
      <c r="K4281" s="20"/>
      <c r="L4281" s="4"/>
      <c r="M4281" s="4"/>
      <c r="N4281" s="49"/>
      <c r="O4281" s="4"/>
      <c r="P4281" s="24"/>
      <c r="Q4281" s="4"/>
      <c r="R4281" s="4"/>
      <c r="S4281" t="s">
        <v>5133</v>
      </c>
      <c r="T4281" s="40" t="s">
        <v>124</v>
      </c>
      <c r="U4281"/>
      <c r="V4281" s="4"/>
      <c r="W4281" s="4" t="s">
        <v>95</v>
      </c>
      <c r="X4281" s="70" t="s">
        <v>5128</v>
      </c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</row>
    <row r="4282" spans="1:45" s="22" customFormat="1" x14ac:dyDescent="0.2">
      <c r="A4282" s="100" t="s">
        <v>5123</v>
      </c>
      <c r="B4282" s="4" t="s">
        <v>359</v>
      </c>
      <c r="C4282" s="4"/>
      <c r="D4282" s="70" t="s">
        <v>5124</v>
      </c>
      <c r="E4282"/>
      <c r="F4282" s="4"/>
      <c r="G4282" s="100" t="s">
        <v>5130</v>
      </c>
      <c r="H4282" s="19"/>
      <c r="I4282" s="100" t="s">
        <v>5131</v>
      </c>
      <c r="J4282" s="19" t="s">
        <v>288</v>
      </c>
      <c r="K4282" s="20"/>
      <c r="L4282" s="4"/>
      <c r="M4282" s="4"/>
      <c r="N4282" s="49"/>
      <c r="O4282" s="4"/>
      <c r="P4282" s="24"/>
      <c r="Q4282" s="4"/>
      <c r="R4282" s="4"/>
      <c r="S4282" t="s">
        <v>5134</v>
      </c>
      <c r="T4282" s="40" t="s">
        <v>124</v>
      </c>
      <c r="U4282"/>
      <c r="V4282" s="4"/>
      <c r="W4282" s="4" t="s">
        <v>95</v>
      </c>
      <c r="X4282" s="70" t="s">
        <v>5128</v>
      </c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</row>
    <row r="4283" spans="1:45" s="22" customFormat="1" x14ac:dyDescent="0.2">
      <c r="A4283" s="100" t="s">
        <v>5123</v>
      </c>
      <c r="B4283" s="4" t="s">
        <v>359</v>
      </c>
      <c r="C4283" s="4"/>
      <c r="D4283" s="70" t="s">
        <v>5124</v>
      </c>
      <c r="E4283"/>
      <c r="F4283" s="4"/>
      <c r="G4283" s="100" t="s">
        <v>5130</v>
      </c>
      <c r="H4283" s="19"/>
      <c r="I4283" s="100" t="s">
        <v>5131</v>
      </c>
      <c r="J4283" s="19" t="s">
        <v>288</v>
      </c>
      <c r="K4283" s="20"/>
      <c r="L4283" s="4"/>
      <c r="M4283" s="4"/>
      <c r="N4283" s="49"/>
      <c r="O4283" s="4"/>
      <c r="P4283" s="24"/>
      <c r="Q4283" s="4"/>
      <c r="R4283" s="4"/>
      <c r="S4283" t="s">
        <v>5135</v>
      </c>
      <c r="T4283" s="40" t="s">
        <v>124</v>
      </c>
      <c r="U4283"/>
      <c r="V4283" s="4"/>
      <c r="W4283" s="4" t="s">
        <v>95</v>
      </c>
      <c r="X4283" s="70" t="s">
        <v>5128</v>
      </c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  <c r="AQ4283" s="4"/>
      <c r="AR4283" s="4"/>
      <c r="AS4283" s="4"/>
    </row>
    <row r="4284" spans="1:45" s="22" customFormat="1" x14ac:dyDescent="0.2">
      <c r="A4284" s="100" t="s">
        <v>5123</v>
      </c>
      <c r="B4284" s="4" t="s">
        <v>359</v>
      </c>
      <c r="C4284" s="4"/>
      <c r="D4284" s="70" t="s">
        <v>5124</v>
      </c>
      <c r="E4284"/>
      <c r="F4284" s="4"/>
      <c r="G4284" s="100" t="s">
        <v>5130</v>
      </c>
      <c r="H4284" s="19"/>
      <c r="I4284" s="100" t="s">
        <v>5131</v>
      </c>
      <c r="J4284" s="19" t="s">
        <v>288</v>
      </c>
      <c r="K4284" s="20"/>
      <c r="L4284" s="4"/>
      <c r="M4284" s="4"/>
      <c r="N4284" s="49"/>
      <c r="O4284" s="4"/>
      <c r="P4284" s="24"/>
      <c r="Q4284" s="4"/>
      <c r="R4284" s="4"/>
      <c r="S4284" t="s">
        <v>5136</v>
      </c>
      <c r="T4284" s="40" t="s">
        <v>124</v>
      </c>
      <c r="U4284"/>
      <c r="V4284" s="4"/>
      <c r="W4284" s="4" t="s">
        <v>95</v>
      </c>
      <c r="X4284" s="70" t="s">
        <v>5128</v>
      </c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</row>
    <row r="4285" spans="1:45" s="22" customFormat="1" x14ac:dyDescent="0.2">
      <c r="A4285" s="100" t="s">
        <v>5123</v>
      </c>
      <c r="B4285" s="4" t="s">
        <v>359</v>
      </c>
      <c r="C4285" s="4"/>
      <c r="D4285" s="70" t="s">
        <v>5124</v>
      </c>
      <c r="E4285"/>
      <c r="F4285" s="4"/>
      <c r="G4285" s="100" t="s">
        <v>5130</v>
      </c>
      <c r="H4285" s="19"/>
      <c r="I4285" s="100" t="s">
        <v>5131</v>
      </c>
      <c r="J4285" s="19" t="s">
        <v>288</v>
      </c>
      <c r="K4285" s="20"/>
      <c r="L4285" s="4"/>
      <c r="M4285" s="4"/>
      <c r="N4285" s="49"/>
      <c r="O4285" s="4"/>
      <c r="P4285" s="24"/>
      <c r="Q4285" s="4"/>
      <c r="R4285" s="4"/>
      <c r="S4285" t="s">
        <v>5137</v>
      </c>
      <c r="T4285" s="40" t="s">
        <v>124</v>
      </c>
      <c r="U4285"/>
      <c r="V4285" s="4"/>
      <c r="W4285" s="4" t="s">
        <v>95</v>
      </c>
      <c r="X4285" s="70" t="s">
        <v>5128</v>
      </c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</row>
    <row r="4286" spans="1:45" s="22" customFormat="1" x14ac:dyDescent="0.2">
      <c r="A4286" s="100" t="s">
        <v>5123</v>
      </c>
      <c r="B4286" s="4" t="s">
        <v>359</v>
      </c>
      <c r="C4286" s="4"/>
      <c r="D4286" s="70" t="s">
        <v>5124</v>
      </c>
      <c r="E4286"/>
      <c r="F4286" s="4"/>
      <c r="G4286" s="100" t="s">
        <v>5138</v>
      </c>
      <c r="H4286" s="19"/>
      <c r="I4286" t="s">
        <v>1044</v>
      </c>
      <c r="J4286" s="19" t="s">
        <v>288</v>
      </c>
      <c r="K4286" s="20"/>
      <c r="L4286" s="4"/>
      <c r="M4286" s="4"/>
      <c r="N4286" s="49" t="s">
        <v>343</v>
      </c>
      <c r="O4286" s="4" t="s">
        <v>92</v>
      </c>
      <c r="P4286" s="24">
        <v>14</v>
      </c>
      <c r="Q4286" s="4" t="s">
        <v>367</v>
      </c>
      <c r="R4286" s="4"/>
      <c r="S4286"/>
      <c r="T4286" s="40" t="s">
        <v>344</v>
      </c>
      <c r="U4286"/>
      <c r="V4286" s="4"/>
      <c r="W4286" s="4" t="s">
        <v>95</v>
      </c>
      <c r="X4286" s="70" t="s">
        <v>5139</v>
      </c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4"/>
      <c r="AP4286" s="4"/>
      <c r="AQ4286" s="4"/>
      <c r="AR4286" s="4"/>
      <c r="AS4286" s="4"/>
    </row>
    <row r="4287" spans="1:45" s="22" customFormat="1" x14ac:dyDescent="0.2">
      <c r="A4287" s="100" t="s">
        <v>5123</v>
      </c>
      <c r="B4287" s="4" t="s">
        <v>359</v>
      </c>
      <c r="C4287" s="4"/>
      <c r="D4287" s="70" t="s">
        <v>5124</v>
      </c>
      <c r="E4287"/>
      <c r="F4287" s="4"/>
      <c r="G4287" s="100" t="s">
        <v>5138</v>
      </c>
      <c r="H4287" s="19"/>
      <c r="I4287" t="s">
        <v>1044</v>
      </c>
      <c r="J4287" s="19" t="s">
        <v>288</v>
      </c>
      <c r="K4287" s="20"/>
      <c r="L4287" s="4"/>
      <c r="M4287" s="4"/>
      <c r="N4287" s="49"/>
      <c r="O4287" s="4"/>
      <c r="P4287" s="24"/>
      <c r="Q4287" s="4"/>
      <c r="R4287" s="4"/>
      <c r="S4287" t="s">
        <v>5140</v>
      </c>
      <c r="T4287" s="40" t="s">
        <v>344</v>
      </c>
      <c r="U4287"/>
      <c r="V4287" s="4"/>
      <c r="W4287" s="4" t="s">
        <v>95</v>
      </c>
      <c r="X4287" s="70" t="s">
        <v>5139</v>
      </c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</row>
    <row r="4288" spans="1:45" s="22" customFormat="1" x14ac:dyDescent="0.2">
      <c r="A4288" s="100" t="s">
        <v>5123</v>
      </c>
      <c r="B4288" s="4" t="s">
        <v>359</v>
      </c>
      <c r="C4288" s="4"/>
      <c r="D4288" s="70" t="s">
        <v>5124</v>
      </c>
      <c r="E4288"/>
      <c r="F4288" s="4"/>
      <c r="G4288" s="100" t="s">
        <v>5138</v>
      </c>
      <c r="H4288" s="19"/>
      <c r="I4288" t="s">
        <v>1044</v>
      </c>
      <c r="J4288" s="19" t="s">
        <v>288</v>
      </c>
      <c r="K4288" s="20"/>
      <c r="L4288" s="4"/>
      <c r="M4288" s="4"/>
      <c r="N4288" s="49" t="s">
        <v>343</v>
      </c>
      <c r="O4288" s="4" t="s">
        <v>92</v>
      </c>
      <c r="P4288" s="24">
        <v>480</v>
      </c>
      <c r="Q4288" s="4" t="s">
        <v>367</v>
      </c>
      <c r="R4288" s="4"/>
      <c r="S4288"/>
      <c r="T4288" s="40" t="s">
        <v>344</v>
      </c>
      <c r="U4288"/>
      <c r="V4288" s="4"/>
      <c r="W4288" s="4" t="s">
        <v>95</v>
      </c>
      <c r="X4288" s="70" t="s">
        <v>5141</v>
      </c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4"/>
      <c r="AP4288" s="4"/>
      <c r="AQ4288" s="4"/>
      <c r="AR4288" s="4"/>
      <c r="AS4288" s="4"/>
    </row>
    <row r="4289" spans="1:45" s="22" customFormat="1" x14ac:dyDescent="0.2">
      <c r="A4289" s="100" t="s">
        <v>5123</v>
      </c>
      <c r="B4289" s="4" t="s">
        <v>359</v>
      </c>
      <c r="C4289" s="4"/>
      <c r="D4289" s="70" t="s">
        <v>5124</v>
      </c>
      <c r="E4289"/>
      <c r="F4289" s="4"/>
      <c r="G4289" s="100" t="s">
        <v>5138</v>
      </c>
      <c r="H4289" s="19"/>
      <c r="I4289" t="s">
        <v>1044</v>
      </c>
      <c r="J4289" s="19" t="s">
        <v>288</v>
      </c>
      <c r="K4289" s="20"/>
      <c r="L4289" s="4"/>
      <c r="M4289" s="4"/>
      <c r="N4289" s="49"/>
      <c r="O4289" s="4"/>
      <c r="P4289" s="24"/>
      <c r="Q4289" s="4"/>
      <c r="R4289" s="4"/>
      <c r="S4289" t="s">
        <v>5142</v>
      </c>
      <c r="T4289" s="40" t="s">
        <v>344</v>
      </c>
      <c r="U4289"/>
      <c r="V4289" s="4"/>
      <c r="W4289" s="4" t="s">
        <v>95</v>
      </c>
      <c r="X4289" s="70" t="s">
        <v>5141</v>
      </c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</row>
    <row r="4290" spans="1:45" s="22" customFormat="1" x14ac:dyDescent="0.2">
      <c r="A4290" s="100" t="s">
        <v>5123</v>
      </c>
      <c r="B4290" s="4" t="s">
        <v>359</v>
      </c>
      <c r="C4290" s="4"/>
      <c r="D4290" s="70" t="s">
        <v>5124</v>
      </c>
      <c r="E4290"/>
      <c r="F4290" s="4"/>
      <c r="G4290" s="100" t="s">
        <v>5125</v>
      </c>
      <c r="H4290" s="19"/>
      <c r="I4290" s="100" t="s">
        <v>5126</v>
      </c>
      <c r="J4290" s="19" t="s">
        <v>288</v>
      </c>
      <c r="K4290" s="20"/>
      <c r="L4290" s="4"/>
      <c r="M4290" s="4"/>
      <c r="N4290" s="49" t="s">
        <v>269</v>
      </c>
      <c r="O4290" s="4" t="s">
        <v>92</v>
      </c>
      <c r="P4290" s="24">
        <v>54</v>
      </c>
      <c r="Q4290" s="4" t="s">
        <v>4059</v>
      </c>
      <c r="R4290" s="4"/>
      <c r="S4290"/>
      <c r="T4290" s="41" t="s">
        <v>249</v>
      </c>
      <c r="U4290" s="100" t="s">
        <v>5138</v>
      </c>
      <c r="V4290" s="4"/>
      <c r="W4290" s="4" t="s">
        <v>95</v>
      </c>
      <c r="X4290" s="70" t="s">
        <v>5139</v>
      </c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  <c r="AQ4290" s="4"/>
      <c r="AR4290" s="4"/>
      <c r="AS4290" s="4"/>
    </row>
    <row r="4291" spans="1:45" s="22" customFormat="1" x14ac:dyDescent="0.2">
      <c r="A4291" s="100" t="s">
        <v>5123</v>
      </c>
      <c r="B4291" s="4" t="s">
        <v>359</v>
      </c>
      <c r="C4291" s="4"/>
      <c r="D4291" s="70" t="s">
        <v>5124</v>
      </c>
      <c r="E4291"/>
      <c r="F4291" s="4"/>
      <c r="G4291" s="100" t="s">
        <v>5125</v>
      </c>
      <c r="H4291" s="19"/>
      <c r="I4291" s="100" t="s">
        <v>5126</v>
      </c>
      <c r="J4291" s="19" t="s">
        <v>288</v>
      </c>
      <c r="K4291" s="20"/>
      <c r="L4291" s="4"/>
      <c r="M4291" s="4"/>
      <c r="N4291" s="49" t="s">
        <v>343</v>
      </c>
      <c r="O4291" s="4" t="s">
        <v>92</v>
      </c>
      <c r="P4291" s="24">
        <v>520</v>
      </c>
      <c r="Q4291" s="4" t="s">
        <v>367</v>
      </c>
      <c r="R4291" s="4"/>
      <c r="S4291"/>
      <c r="T4291" s="41" t="s">
        <v>249</v>
      </c>
      <c r="U4291" s="100" t="s">
        <v>5138</v>
      </c>
      <c r="V4291" s="4"/>
      <c r="W4291" s="4" t="s">
        <v>95</v>
      </c>
      <c r="X4291" s="70" t="s">
        <v>5143</v>
      </c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</row>
    <row r="4292" spans="1:45" s="22" customFormat="1" x14ac:dyDescent="0.2">
      <c r="A4292" s="100" t="s">
        <v>5123</v>
      </c>
      <c r="B4292" s="4" t="s">
        <v>359</v>
      </c>
      <c r="C4292" s="4"/>
      <c r="D4292" s="70" t="s">
        <v>5124</v>
      </c>
      <c r="E4292"/>
      <c r="F4292" s="4"/>
      <c r="G4292" s="99" t="s">
        <v>5125</v>
      </c>
      <c r="H4292" s="19"/>
      <c r="I4292" s="100" t="s">
        <v>5126</v>
      </c>
      <c r="J4292" s="19" t="s">
        <v>288</v>
      </c>
      <c r="K4292" s="20"/>
      <c r="L4292" s="4"/>
      <c r="M4292" s="4"/>
      <c r="N4292" s="49"/>
      <c r="O4292" s="4"/>
      <c r="P4292" s="24"/>
      <c r="Q4292" s="4"/>
      <c r="R4292" s="4"/>
      <c r="S4292" t="s">
        <v>5144</v>
      </c>
      <c r="T4292" s="41" t="s">
        <v>249</v>
      </c>
      <c r="U4292" s="100" t="s">
        <v>5138</v>
      </c>
      <c r="V4292" s="4"/>
      <c r="W4292" s="4" t="s">
        <v>95</v>
      </c>
      <c r="X4292" s="70" t="s">
        <v>5143</v>
      </c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4"/>
      <c r="AP4292" s="4"/>
      <c r="AQ4292" s="4"/>
      <c r="AR4292" s="4"/>
      <c r="AS4292" s="4"/>
    </row>
    <row r="4293" spans="1:45" s="22" customFormat="1" x14ac:dyDescent="0.2">
      <c r="A4293" s="100" t="s">
        <v>5123</v>
      </c>
      <c r="B4293" s="4" t="s">
        <v>359</v>
      </c>
      <c r="C4293" s="4"/>
      <c r="D4293" s="70" t="s">
        <v>5124</v>
      </c>
      <c r="E4293"/>
      <c r="F4293" s="4"/>
      <c r="G4293" s="99" t="s">
        <v>5125</v>
      </c>
      <c r="H4293" s="19"/>
      <c r="I4293" s="100" t="s">
        <v>5126</v>
      </c>
      <c r="J4293" s="19" t="s">
        <v>288</v>
      </c>
      <c r="K4293" s="20"/>
      <c r="L4293" s="4"/>
      <c r="M4293" s="4"/>
      <c r="N4293" s="49" t="s">
        <v>269</v>
      </c>
      <c r="O4293" s="4" t="s">
        <v>92</v>
      </c>
      <c r="P4293" s="24">
        <v>520</v>
      </c>
      <c r="Q4293" s="4" t="s">
        <v>367</v>
      </c>
      <c r="R4293" s="4"/>
      <c r="S4293"/>
      <c r="T4293" s="41" t="s">
        <v>249</v>
      </c>
      <c r="U4293" s="100" t="s">
        <v>5138</v>
      </c>
      <c r="V4293" s="4"/>
      <c r="W4293" s="4" t="s">
        <v>95</v>
      </c>
      <c r="X4293" s="70" t="s">
        <v>5145</v>
      </c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</row>
    <row r="4294" spans="1:45" s="22" customFormat="1" x14ac:dyDescent="0.2">
      <c r="A4294" s="100" t="s">
        <v>5123</v>
      </c>
      <c r="B4294" s="4" t="s">
        <v>359</v>
      </c>
      <c r="C4294" s="4"/>
      <c r="D4294" s="70" t="s">
        <v>5124</v>
      </c>
      <c r="E4294"/>
      <c r="F4294" s="4"/>
      <c r="G4294" s="99" t="s">
        <v>5125</v>
      </c>
      <c r="H4294" s="19"/>
      <c r="I4294" s="100" t="s">
        <v>5126</v>
      </c>
      <c r="J4294" s="19" t="s">
        <v>288</v>
      </c>
      <c r="K4294" s="20"/>
      <c r="L4294" s="4"/>
      <c r="M4294" s="4"/>
      <c r="N4294" s="49"/>
      <c r="O4294" s="4"/>
      <c r="P4294" s="24"/>
      <c r="Q4294" s="4"/>
      <c r="R4294" s="4"/>
      <c r="S4294" t="s">
        <v>5146</v>
      </c>
      <c r="T4294" s="41" t="s">
        <v>249</v>
      </c>
      <c r="U4294" s="100" t="s">
        <v>5138</v>
      </c>
      <c r="V4294" s="4"/>
      <c r="W4294" s="4" t="s">
        <v>95</v>
      </c>
      <c r="X4294" s="70" t="s">
        <v>5145</v>
      </c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4"/>
    </row>
    <row r="4295" spans="1:45" s="22" customFormat="1" x14ac:dyDescent="0.2">
      <c r="A4295" s="100" t="s">
        <v>5123</v>
      </c>
      <c r="B4295" s="4" t="s">
        <v>359</v>
      </c>
      <c r="C4295" s="4"/>
      <c r="D4295" s="70" t="s">
        <v>5124</v>
      </c>
      <c r="E4295"/>
      <c r="F4295" s="4"/>
      <c r="G4295" s="99" t="s">
        <v>5116</v>
      </c>
      <c r="H4295" s="19"/>
      <c r="I4295" t="s">
        <v>1044</v>
      </c>
      <c r="J4295" s="19" t="s">
        <v>288</v>
      </c>
      <c r="K4295" s="20"/>
      <c r="L4295" s="4"/>
      <c r="M4295" s="4"/>
      <c r="N4295" s="49"/>
      <c r="O4295" s="4"/>
      <c r="P4295" s="24"/>
      <c r="Q4295" s="4"/>
      <c r="R4295" s="4"/>
      <c r="S4295" t="s">
        <v>5147</v>
      </c>
      <c r="T4295" s="40" t="s">
        <v>124</v>
      </c>
      <c r="U4295"/>
      <c r="V4295" s="4"/>
      <c r="W4295" s="4" t="s">
        <v>95</v>
      </c>
      <c r="X4295" s="70" t="s">
        <v>5148</v>
      </c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4"/>
      <c r="AP4295" s="4"/>
      <c r="AQ4295" s="4"/>
      <c r="AR4295" s="4"/>
      <c r="AS4295" s="4"/>
    </row>
    <row r="4296" spans="1:45" s="22" customFormat="1" x14ac:dyDescent="0.2">
      <c r="A4296" s="100" t="s">
        <v>5123</v>
      </c>
      <c r="B4296" s="4" t="s">
        <v>359</v>
      </c>
      <c r="C4296" s="4"/>
      <c r="D4296" s="70" t="s">
        <v>5124</v>
      </c>
      <c r="E4296"/>
      <c r="F4296" s="4"/>
      <c r="G4296" s="99" t="s">
        <v>5116</v>
      </c>
      <c r="H4296" s="19"/>
      <c r="I4296" t="s">
        <v>1044</v>
      </c>
      <c r="J4296" s="19" t="s">
        <v>288</v>
      </c>
      <c r="K4296" s="20"/>
      <c r="L4296" s="4"/>
      <c r="M4296" s="4"/>
      <c r="N4296" s="48" t="s">
        <v>190</v>
      </c>
      <c r="O4296" s="4" t="s">
        <v>92</v>
      </c>
      <c r="P4296" s="24">
        <v>2.4</v>
      </c>
      <c r="Q4296" s="4" t="s">
        <v>93</v>
      </c>
      <c r="R4296" s="4"/>
      <c r="S4296"/>
      <c r="T4296" s="40" t="s">
        <v>124</v>
      </c>
      <c r="U4296"/>
      <c r="V4296" s="4"/>
      <c r="W4296" s="4" t="s">
        <v>95</v>
      </c>
      <c r="X4296" s="70" t="s">
        <v>5149</v>
      </c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4"/>
      <c r="AP4296" s="4"/>
      <c r="AQ4296" s="4"/>
      <c r="AR4296" s="4"/>
      <c r="AS4296" s="4"/>
    </row>
    <row r="4297" spans="1:45" s="22" customFormat="1" x14ac:dyDescent="0.2">
      <c r="A4297" s="100" t="s">
        <v>5123</v>
      </c>
      <c r="B4297" s="4" t="s">
        <v>359</v>
      </c>
      <c r="C4297" s="4"/>
      <c r="D4297" s="70" t="s">
        <v>5124</v>
      </c>
      <c r="E4297"/>
      <c r="F4297" s="4"/>
      <c r="G4297" s="99" t="s">
        <v>5116</v>
      </c>
      <c r="H4297" s="19"/>
      <c r="I4297" t="s">
        <v>1044</v>
      </c>
      <c r="J4297" s="19" t="s">
        <v>288</v>
      </c>
      <c r="K4297" s="20"/>
      <c r="L4297" s="4"/>
      <c r="M4297" s="4"/>
      <c r="N4297" s="49" t="s">
        <v>269</v>
      </c>
      <c r="O4297" s="4" t="s">
        <v>92</v>
      </c>
      <c r="P4297" s="24">
        <v>32</v>
      </c>
      <c r="Q4297" s="4" t="s">
        <v>4059</v>
      </c>
      <c r="R4297" s="4"/>
      <c r="S4297"/>
      <c r="T4297" s="40" t="s">
        <v>124</v>
      </c>
      <c r="U4297"/>
      <c r="V4297" s="4"/>
      <c r="W4297" s="4" t="s">
        <v>95</v>
      </c>
      <c r="X4297" s="70" t="s">
        <v>5150</v>
      </c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</row>
    <row r="4298" spans="1:45" s="22" customFormat="1" x14ac:dyDescent="0.2">
      <c r="A4298" s="100" t="s">
        <v>5123</v>
      </c>
      <c r="B4298" s="4" t="s">
        <v>359</v>
      </c>
      <c r="C4298" s="4"/>
      <c r="D4298" s="70" t="s">
        <v>5124</v>
      </c>
      <c r="E4298"/>
      <c r="F4298" s="4"/>
      <c r="G4298" s="99" t="s">
        <v>5116</v>
      </c>
      <c r="H4298" s="19"/>
      <c r="I4298" t="s">
        <v>1044</v>
      </c>
      <c r="J4298" s="19" t="s">
        <v>288</v>
      </c>
      <c r="K4298" s="20"/>
      <c r="L4298" s="4"/>
      <c r="M4298" s="4"/>
      <c r="N4298" s="49"/>
      <c r="O4298" s="4"/>
      <c r="P4298" s="24"/>
      <c r="Q4298" s="4"/>
      <c r="R4298" s="4"/>
      <c r="S4298" t="s">
        <v>5151</v>
      </c>
      <c r="T4298" s="40" t="s">
        <v>124</v>
      </c>
      <c r="U4298"/>
      <c r="V4298" s="4"/>
      <c r="W4298" s="4" t="s">
        <v>95</v>
      </c>
      <c r="X4298" s="70" t="s">
        <v>5152</v>
      </c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</row>
    <row r="4299" spans="1:45" s="22" customFormat="1" x14ac:dyDescent="0.2">
      <c r="A4299" s="100" t="s">
        <v>5123</v>
      </c>
      <c r="B4299" s="4" t="s">
        <v>359</v>
      </c>
      <c r="C4299" s="4"/>
      <c r="D4299" s="70" t="s">
        <v>5124</v>
      </c>
      <c r="E4299"/>
      <c r="F4299" s="4"/>
      <c r="G4299" s="99" t="s">
        <v>5116</v>
      </c>
      <c r="H4299" s="19"/>
      <c r="I4299" t="s">
        <v>1044</v>
      </c>
      <c r="J4299" s="19" t="s">
        <v>288</v>
      </c>
      <c r="K4299" s="20"/>
      <c r="L4299" s="4"/>
      <c r="M4299" s="4"/>
      <c r="N4299" s="48" t="s">
        <v>190</v>
      </c>
      <c r="O4299" s="4" t="s">
        <v>92</v>
      </c>
      <c r="P4299" s="24">
        <v>1.9</v>
      </c>
      <c r="Q4299" s="4" t="s">
        <v>93</v>
      </c>
      <c r="R4299" s="4"/>
      <c r="S4299"/>
      <c r="T4299" s="40" t="s">
        <v>124</v>
      </c>
      <c r="U4299"/>
      <c r="V4299" s="4"/>
      <c r="W4299" s="4" t="s">
        <v>95</v>
      </c>
      <c r="X4299" s="70" t="s">
        <v>5153</v>
      </c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</row>
    <row r="4300" spans="1:45" s="22" customFormat="1" x14ac:dyDescent="0.2">
      <c r="A4300" s="100" t="s">
        <v>5123</v>
      </c>
      <c r="B4300" s="4" t="s">
        <v>359</v>
      </c>
      <c r="C4300" s="4"/>
      <c r="D4300" s="70" t="s">
        <v>5124</v>
      </c>
      <c r="E4300"/>
      <c r="F4300" s="4"/>
      <c r="G4300" s="99" t="s">
        <v>5116</v>
      </c>
      <c r="H4300" s="19"/>
      <c r="I4300" t="s">
        <v>1044</v>
      </c>
      <c r="J4300" s="19" t="s">
        <v>288</v>
      </c>
      <c r="K4300" s="20"/>
      <c r="L4300" s="4"/>
      <c r="M4300" s="4"/>
      <c r="N4300" s="49"/>
      <c r="O4300" s="4"/>
      <c r="P4300" s="24"/>
      <c r="Q4300" s="4"/>
      <c r="R4300" s="4"/>
      <c r="S4300" t="s">
        <v>5154</v>
      </c>
      <c r="T4300" s="40" t="s">
        <v>124</v>
      </c>
      <c r="U4300"/>
      <c r="V4300" s="4"/>
      <c r="W4300" s="4" t="s">
        <v>95</v>
      </c>
      <c r="X4300" s="70" t="s">
        <v>5148</v>
      </c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4"/>
      <c r="AP4300" s="4"/>
      <c r="AQ4300" s="4"/>
      <c r="AR4300" s="4"/>
      <c r="AS4300" s="4"/>
    </row>
    <row r="4301" spans="1:45" s="22" customFormat="1" x14ac:dyDescent="0.2">
      <c r="A4301" s="100" t="s">
        <v>5123</v>
      </c>
      <c r="B4301" s="4" t="s">
        <v>359</v>
      </c>
      <c r="C4301" s="4"/>
      <c r="D4301" s="70" t="s">
        <v>5124</v>
      </c>
      <c r="E4301"/>
      <c r="F4301" s="4"/>
      <c r="G4301" s="99" t="s">
        <v>5116</v>
      </c>
      <c r="H4301" s="19"/>
      <c r="I4301" t="s">
        <v>1044</v>
      </c>
      <c r="J4301" s="19" t="s">
        <v>288</v>
      </c>
      <c r="K4301" s="20"/>
      <c r="L4301" s="4"/>
      <c r="M4301" s="4"/>
      <c r="N4301" s="49" t="s">
        <v>269</v>
      </c>
      <c r="O4301" s="4" t="s">
        <v>92</v>
      </c>
      <c r="P4301" s="24">
        <v>0.8</v>
      </c>
      <c r="Q4301" s="4" t="s">
        <v>4059</v>
      </c>
      <c r="R4301" s="4"/>
      <c r="S4301"/>
      <c r="T4301" s="40" t="s">
        <v>124</v>
      </c>
      <c r="U4301"/>
      <c r="V4301" s="4"/>
      <c r="W4301" s="4" t="s">
        <v>95</v>
      </c>
      <c r="X4301" s="70" t="s">
        <v>5155</v>
      </c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  <c r="AQ4301" s="4"/>
      <c r="AR4301" s="4"/>
      <c r="AS4301" s="4"/>
    </row>
    <row r="4302" spans="1:45" s="22" customFormat="1" x14ac:dyDescent="0.2">
      <c r="A4302" s="100" t="s">
        <v>5123</v>
      </c>
      <c r="B4302" s="4" t="s">
        <v>359</v>
      </c>
      <c r="C4302" s="4"/>
      <c r="D4302" s="70" t="s">
        <v>5124</v>
      </c>
      <c r="E4302"/>
      <c r="F4302" s="4"/>
      <c r="G4302" s="99" t="s">
        <v>5130</v>
      </c>
      <c r="H4302" s="19"/>
      <c r="I4302" s="100" t="s">
        <v>5131</v>
      </c>
      <c r="J4302" s="19" t="s">
        <v>288</v>
      </c>
      <c r="K4302" s="20"/>
      <c r="L4302" s="4"/>
      <c r="M4302" s="4"/>
      <c r="N4302" s="49"/>
      <c r="O4302" s="4"/>
      <c r="P4302" s="24"/>
      <c r="Q4302" s="4"/>
      <c r="R4302" s="4"/>
      <c r="S4302" t="s">
        <v>5156</v>
      </c>
      <c r="T4302" s="40" t="s">
        <v>124</v>
      </c>
      <c r="U4302"/>
      <c r="V4302" s="4"/>
      <c r="W4302" s="4" t="s">
        <v>95</v>
      </c>
      <c r="X4302" s="70" t="s">
        <v>5153</v>
      </c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  <c r="AQ4302" s="4"/>
      <c r="AR4302" s="4"/>
      <c r="AS4302" s="4"/>
    </row>
    <row r="4303" spans="1:45" s="22" customFormat="1" x14ac:dyDescent="0.2">
      <c r="A4303" s="100" t="s">
        <v>5123</v>
      </c>
      <c r="B4303" s="4" t="s">
        <v>359</v>
      </c>
      <c r="C4303" s="4"/>
      <c r="D4303" s="70" t="s">
        <v>5124</v>
      </c>
      <c r="E4303"/>
      <c r="F4303" s="4"/>
      <c r="G4303" s="99" t="s">
        <v>5116</v>
      </c>
      <c r="H4303" s="19"/>
      <c r="I4303" t="s">
        <v>1044</v>
      </c>
      <c r="J4303" s="19" t="s">
        <v>288</v>
      </c>
      <c r="K4303" s="20"/>
      <c r="L4303" s="4"/>
      <c r="M4303" s="4"/>
      <c r="N4303" s="49"/>
      <c r="O4303" s="4"/>
      <c r="P4303" s="24"/>
      <c r="Q4303" s="4"/>
      <c r="R4303" s="4"/>
      <c r="S4303" t="s">
        <v>5157</v>
      </c>
      <c r="T4303" s="40" t="s">
        <v>124</v>
      </c>
      <c r="U4303"/>
      <c r="V4303" s="4"/>
      <c r="W4303" s="4" t="s">
        <v>95</v>
      </c>
      <c r="X4303" s="70" t="s">
        <v>5155</v>
      </c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4"/>
      <c r="AQ4303" s="4"/>
      <c r="AR4303" s="4"/>
      <c r="AS4303" s="4"/>
    </row>
    <row r="4304" spans="1:45" s="22" customFormat="1" x14ac:dyDescent="0.2">
      <c r="A4304" s="100" t="s">
        <v>5123</v>
      </c>
      <c r="B4304" s="4" t="s">
        <v>359</v>
      </c>
      <c r="C4304" s="4"/>
      <c r="D4304" s="70" t="s">
        <v>5124</v>
      </c>
      <c r="E4304"/>
      <c r="F4304" s="4"/>
      <c r="G4304" s="99" t="s">
        <v>5125</v>
      </c>
      <c r="H4304" s="19"/>
      <c r="I4304" s="100" t="s">
        <v>5126</v>
      </c>
      <c r="J4304" s="19" t="s">
        <v>288</v>
      </c>
      <c r="K4304" s="20"/>
      <c r="L4304" s="4"/>
      <c r="M4304" s="4"/>
      <c r="N4304" s="48" t="s">
        <v>190</v>
      </c>
      <c r="O4304" s="4" t="s">
        <v>92</v>
      </c>
      <c r="P4304" s="24">
        <v>44</v>
      </c>
      <c r="Q4304" s="4" t="s">
        <v>4059</v>
      </c>
      <c r="R4304" s="4"/>
      <c r="S4304"/>
      <c r="T4304" s="40" t="s">
        <v>124</v>
      </c>
      <c r="U4304"/>
      <c r="V4304" s="4"/>
      <c r="W4304" s="4" t="s">
        <v>95</v>
      </c>
      <c r="X4304" s="70" t="s">
        <v>5153</v>
      </c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4"/>
      <c r="AP4304" s="4"/>
      <c r="AQ4304" s="4"/>
      <c r="AR4304" s="4"/>
      <c r="AS4304" s="4"/>
    </row>
    <row r="4305" spans="1:45" s="22" customFormat="1" x14ac:dyDescent="0.2">
      <c r="A4305" s="100" t="s">
        <v>5123</v>
      </c>
      <c r="B4305" s="4" t="s">
        <v>359</v>
      </c>
      <c r="C4305" s="4"/>
      <c r="D4305" s="70" t="s">
        <v>5124</v>
      </c>
      <c r="E4305"/>
      <c r="F4305" s="4"/>
      <c r="G4305" s="99" t="s">
        <v>5125</v>
      </c>
      <c r="H4305" s="19"/>
      <c r="I4305" s="100" t="s">
        <v>5126</v>
      </c>
      <c r="J4305" s="19" t="s">
        <v>288</v>
      </c>
      <c r="K4305" s="20"/>
      <c r="L4305" s="4"/>
      <c r="M4305" s="4"/>
      <c r="N4305" s="48"/>
      <c r="O4305" s="4"/>
      <c r="P4305" s="24"/>
      <c r="Q4305" s="4"/>
      <c r="R4305" s="4"/>
      <c r="S4305" t="s">
        <v>5158</v>
      </c>
      <c r="T4305" s="40" t="s">
        <v>124</v>
      </c>
      <c r="U4305"/>
      <c r="V4305" s="4"/>
      <c r="W4305" s="4" t="s">
        <v>95</v>
      </c>
      <c r="X4305" s="70" t="s">
        <v>5153</v>
      </c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  <c r="AQ4305" s="4"/>
      <c r="AR4305" s="4"/>
      <c r="AS4305" s="4"/>
    </row>
    <row r="4306" spans="1:45" s="22" customFormat="1" x14ac:dyDescent="0.2">
      <c r="A4306" s="100" t="s">
        <v>5123</v>
      </c>
      <c r="B4306" s="4" t="s">
        <v>359</v>
      </c>
      <c r="C4306" s="4"/>
      <c r="D4306" s="70" t="s">
        <v>5124</v>
      </c>
      <c r="E4306"/>
      <c r="F4306" s="4"/>
      <c r="G4306" s="99" t="s">
        <v>5116</v>
      </c>
      <c r="H4306" s="19"/>
      <c r="I4306" t="s">
        <v>1044</v>
      </c>
      <c r="J4306" s="19" t="s">
        <v>288</v>
      </c>
      <c r="K4306" s="20"/>
      <c r="L4306" s="4"/>
      <c r="M4306" s="4"/>
      <c r="N4306" s="48"/>
      <c r="O4306" s="4"/>
      <c r="P4306" s="24"/>
      <c r="Q4306" s="4"/>
      <c r="R4306" s="4"/>
      <c r="S4306" t="s">
        <v>5159</v>
      </c>
      <c r="T4306" s="40" t="s">
        <v>124</v>
      </c>
      <c r="U4306"/>
      <c r="V4306" s="4"/>
      <c r="W4306" s="4" t="s">
        <v>95</v>
      </c>
      <c r="X4306" s="70" t="s">
        <v>5160</v>
      </c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4"/>
      <c r="AP4306" s="4"/>
      <c r="AQ4306" s="4"/>
      <c r="AR4306" s="4"/>
      <c r="AS4306" s="4"/>
    </row>
    <row r="4307" spans="1:45" s="22" customFormat="1" x14ac:dyDescent="0.2">
      <c r="A4307" s="100" t="s">
        <v>5123</v>
      </c>
      <c r="B4307" s="4" t="s">
        <v>359</v>
      </c>
      <c r="C4307" s="4"/>
      <c r="D4307" s="70" t="s">
        <v>5124</v>
      </c>
      <c r="E4307"/>
      <c r="F4307" s="4"/>
      <c r="G4307" s="99" t="s">
        <v>5116</v>
      </c>
      <c r="H4307" s="19"/>
      <c r="I4307" t="s">
        <v>1044</v>
      </c>
      <c r="J4307" s="19" t="s">
        <v>288</v>
      </c>
      <c r="K4307" s="20"/>
      <c r="L4307" s="4"/>
      <c r="M4307" s="4"/>
      <c r="N4307" s="48" t="s">
        <v>190</v>
      </c>
      <c r="O4307" s="4" t="s">
        <v>92</v>
      </c>
      <c r="P4307" s="24">
        <v>0.6</v>
      </c>
      <c r="Q4307" s="98" t="s">
        <v>3284</v>
      </c>
      <c r="R4307" s="4"/>
      <c r="S4307"/>
      <c r="T4307" s="40" t="s">
        <v>124</v>
      </c>
      <c r="U4307"/>
      <c r="V4307" s="4"/>
      <c r="W4307" s="4" t="s">
        <v>95</v>
      </c>
      <c r="X4307" s="70" t="s">
        <v>5161</v>
      </c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4"/>
      <c r="AP4307" s="4"/>
      <c r="AQ4307" s="4"/>
      <c r="AR4307" s="4"/>
      <c r="AS4307" s="4"/>
    </row>
    <row r="4308" spans="1:45" s="22" customFormat="1" x14ac:dyDescent="0.2">
      <c r="A4308" s="100" t="s">
        <v>5123</v>
      </c>
      <c r="B4308" s="4" t="s">
        <v>359</v>
      </c>
      <c r="C4308" s="4"/>
      <c r="D4308" s="70" t="s">
        <v>5124</v>
      </c>
      <c r="E4308"/>
      <c r="F4308" s="4"/>
      <c r="G4308" s="99" t="s">
        <v>5116</v>
      </c>
      <c r="H4308" s="19"/>
      <c r="I4308" t="s">
        <v>1044</v>
      </c>
      <c r="J4308" s="19" t="s">
        <v>288</v>
      </c>
      <c r="K4308" s="20"/>
      <c r="L4308" s="4"/>
      <c r="M4308" s="4"/>
      <c r="N4308" s="48" t="s">
        <v>190</v>
      </c>
      <c r="O4308" s="4" t="s">
        <v>92</v>
      </c>
      <c r="P4308" s="24">
        <v>0.6</v>
      </c>
      <c r="Q4308" s="98" t="s">
        <v>3284</v>
      </c>
      <c r="R4308" s="4"/>
      <c r="S4308"/>
      <c r="T4308" s="40" t="s">
        <v>124</v>
      </c>
      <c r="U4308"/>
      <c r="V4308" s="4"/>
      <c r="W4308" s="4" t="s">
        <v>95</v>
      </c>
      <c r="X4308" s="70" t="s">
        <v>5162</v>
      </c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4"/>
      <c r="AQ4308" s="4"/>
      <c r="AR4308" s="4"/>
      <c r="AS4308" s="4"/>
    </row>
    <row r="4309" spans="1:45" s="22" customFormat="1" x14ac:dyDescent="0.2">
      <c r="A4309" s="100" t="s">
        <v>5123</v>
      </c>
      <c r="B4309" s="4" t="s">
        <v>359</v>
      </c>
      <c r="C4309" s="4"/>
      <c r="D4309" s="70" t="s">
        <v>5124</v>
      </c>
      <c r="E4309"/>
      <c r="F4309" s="4"/>
      <c r="G4309" s="99" t="s">
        <v>5116</v>
      </c>
      <c r="H4309" s="19"/>
      <c r="I4309" t="s">
        <v>1044</v>
      </c>
      <c r="J4309" s="19" t="s">
        <v>288</v>
      </c>
      <c r="K4309" s="20"/>
      <c r="L4309" s="4"/>
      <c r="M4309" s="4"/>
      <c r="N4309" s="48" t="s">
        <v>190</v>
      </c>
      <c r="O4309" s="4" t="s">
        <v>92</v>
      </c>
      <c r="P4309" s="24">
        <v>45</v>
      </c>
      <c r="Q4309" s="4" t="s">
        <v>4059</v>
      </c>
      <c r="R4309" s="4"/>
      <c r="S4309"/>
      <c r="T4309" s="40" t="s">
        <v>124</v>
      </c>
      <c r="U4309"/>
      <c r="V4309" s="4"/>
      <c r="W4309" s="4" t="s">
        <v>95</v>
      </c>
      <c r="X4309" s="70" t="s">
        <v>5150</v>
      </c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  <c r="AQ4309" s="4"/>
      <c r="AR4309" s="4"/>
      <c r="AS4309" s="4"/>
    </row>
    <row r="4310" spans="1:45" s="22" customFormat="1" x14ac:dyDescent="0.2">
      <c r="A4310" s="100" t="s">
        <v>5123</v>
      </c>
      <c r="B4310" s="4" t="s">
        <v>359</v>
      </c>
      <c r="C4310" s="4"/>
      <c r="D4310" s="70" t="s">
        <v>5124</v>
      </c>
      <c r="E4310"/>
      <c r="F4310" s="4"/>
      <c r="G4310" s="99" t="s">
        <v>5116</v>
      </c>
      <c r="H4310" s="19"/>
      <c r="I4310" t="s">
        <v>1044</v>
      </c>
      <c r="J4310" s="19" t="s">
        <v>288</v>
      </c>
      <c r="K4310" s="20"/>
      <c r="L4310" s="4"/>
      <c r="M4310" s="4"/>
      <c r="N4310" s="48" t="s">
        <v>190</v>
      </c>
      <c r="O4310" s="4" t="s">
        <v>92</v>
      </c>
      <c r="P4310" s="24">
        <v>45</v>
      </c>
      <c r="Q4310" s="4" t="s">
        <v>4059</v>
      </c>
      <c r="R4310" s="4"/>
      <c r="S4310"/>
      <c r="T4310" s="40" t="s">
        <v>124</v>
      </c>
      <c r="U4310"/>
      <c r="V4310" s="4"/>
      <c r="W4310" s="4" t="s">
        <v>95</v>
      </c>
      <c r="X4310" s="70" t="s">
        <v>5163</v>
      </c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  <c r="AQ4310" s="4"/>
      <c r="AR4310" s="4"/>
      <c r="AS4310" s="4"/>
    </row>
    <row r="4311" spans="1:45" s="22" customFormat="1" x14ac:dyDescent="0.2">
      <c r="A4311" s="100" t="s">
        <v>5123</v>
      </c>
      <c r="B4311" s="4" t="s">
        <v>359</v>
      </c>
      <c r="C4311" s="4"/>
      <c r="D4311" s="70" t="s">
        <v>5124</v>
      </c>
      <c r="E4311"/>
      <c r="F4311" s="4"/>
      <c r="G4311" s="99" t="s">
        <v>5116</v>
      </c>
      <c r="H4311" s="19"/>
      <c r="I4311" t="s">
        <v>1044</v>
      </c>
      <c r="J4311" s="19" t="s">
        <v>288</v>
      </c>
      <c r="K4311" s="20"/>
      <c r="L4311" s="4"/>
      <c r="M4311" s="4"/>
      <c r="N4311" s="48" t="s">
        <v>190</v>
      </c>
      <c r="O4311" s="4" t="s">
        <v>92</v>
      </c>
      <c r="P4311" s="24">
        <v>23</v>
      </c>
      <c r="Q4311" s="4" t="s">
        <v>4059</v>
      </c>
      <c r="R4311" s="4"/>
      <c r="S4311"/>
      <c r="T4311" s="40" t="s">
        <v>124</v>
      </c>
      <c r="U4311"/>
      <c r="V4311" s="4"/>
      <c r="W4311" s="4" t="s">
        <v>95</v>
      </c>
      <c r="X4311" s="70" t="s">
        <v>5164</v>
      </c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4"/>
      <c r="AR4311" s="4"/>
      <c r="AS4311" s="4"/>
    </row>
    <row r="4312" spans="1:45" s="22" customFormat="1" x14ac:dyDescent="0.2">
      <c r="A4312" s="100" t="s">
        <v>5123</v>
      </c>
      <c r="B4312" s="4" t="s">
        <v>359</v>
      </c>
      <c r="C4312" s="4"/>
      <c r="D4312" s="70" t="s">
        <v>5124</v>
      </c>
      <c r="E4312"/>
      <c r="F4312" s="4"/>
      <c r="G4312" s="99" t="s">
        <v>5116</v>
      </c>
      <c r="H4312" s="19"/>
      <c r="I4312" t="s">
        <v>1044</v>
      </c>
      <c r="J4312" s="19" t="s">
        <v>288</v>
      </c>
      <c r="K4312" s="20"/>
      <c r="L4312" s="4"/>
      <c r="M4312" s="4"/>
      <c r="N4312" s="48" t="s">
        <v>190</v>
      </c>
      <c r="O4312" s="4" t="s">
        <v>92</v>
      </c>
      <c r="P4312" s="24">
        <v>23</v>
      </c>
      <c r="Q4312" s="4" t="s">
        <v>4059</v>
      </c>
      <c r="R4312" s="4"/>
      <c r="S4312"/>
      <c r="T4312" s="40" t="s">
        <v>124</v>
      </c>
      <c r="U4312"/>
      <c r="V4312" s="4"/>
      <c r="W4312" s="4" t="s">
        <v>95</v>
      </c>
      <c r="X4312" s="70" t="s">
        <v>5165</v>
      </c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  <c r="AQ4312" s="4"/>
      <c r="AR4312" s="4"/>
      <c r="AS4312" s="4"/>
    </row>
    <row r="4313" spans="1:45" s="22" customFormat="1" x14ac:dyDescent="0.2">
      <c r="A4313" s="100" t="s">
        <v>5123</v>
      </c>
      <c r="B4313" s="4" t="s">
        <v>359</v>
      </c>
      <c r="C4313" s="4"/>
      <c r="D4313" s="70" t="s">
        <v>5124</v>
      </c>
      <c r="E4313"/>
      <c r="F4313" s="4"/>
      <c r="G4313" s="99" t="s">
        <v>5116</v>
      </c>
      <c r="H4313" s="19"/>
      <c r="I4313" t="s">
        <v>1044</v>
      </c>
      <c r="J4313" s="19" t="s">
        <v>288</v>
      </c>
      <c r="K4313" s="20"/>
      <c r="L4313" s="4"/>
      <c r="M4313" s="4"/>
      <c r="N4313" s="48"/>
      <c r="O4313" s="4"/>
      <c r="P4313" s="24"/>
      <c r="Q4313" s="98"/>
      <c r="R4313" s="4"/>
      <c r="S4313" t="s">
        <v>5166</v>
      </c>
      <c r="T4313" s="40" t="s">
        <v>124</v>
      </c>
      <c r="U4313"/>
      <c r="V4313" s="4"/>
      <c r="W4313" s="4" t="s">
        <v>95</v>
      </c>
      <c r="X4313" s="70" t="s">
        <v>5128</v>
      </c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4"/>
      <c r="AR4313" s="4"/>
      <c r="AS4313" s="4"/>
    </row>
    <row r="4314" spans="1:45" s="22" customFormat="1" x14ac:dyDescent="0.2">
      <c r="A4314" s="100" t="s">
        <v>5123</v>
      </c>
      <c r="B4314" s="4" t="s">
        <v>359</v>
      </c>
      <c r="C4314" s="4"/>
      <c r="D4314" s="70" t="s">
        <v>5124</v>
      </c>
      <c r="E4314"/>
      <c r="F4314" s="4"/>
      <c r="G4314" s="99" t="s">
        <v>5116</v>
      </c>
      <c r="H4314" s="19"/>
      <c r="I4314" t="s">
        <v>1044</v>
      </c>
      <c r="J4314" s="19" t="s">
        <v>288</v>
      </c>
      <c r="K4314" s="20"/>
      <c r="L4314" s="4"/>
      <c r="M4314" s="4"/>
      <c r="N4314" s="48"/>
      <c r="O4314" s="4"/>
      <c r="P4314" s="24"/>
      <c r="Q4314" s="4"/>
      <c r="R4314" s="4"/>
      <c r="S4314" t="s">
        <v>5167</v>
      </c>
      <c r="T4314" s="40" t="s">
        <v>124</v>
      </c>
      <c r="U4314"/>
      <c r="V4314" s="4"/>
      <c r="W4314" s="4" t="s">
        <v>95</v>
      </c>
      <c r="X4314" s="70" t="s">
        <v>5128</v>
      </c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  <c r="AQ4314" s="4"/>
      <c r="AR4314" s="4"/>
      <c r="AS4314" s="4"/>
    </row>
    <row r="4315" spans="1:45" s="22" customFormat="1" x14ac:dyDescent="0.2">
      <c r="A4315" s="100" t="s">
        <v>5123</v>
      </c>
      <c r="B4315" s="4" t="s">
        <v>359</v>
      </c>
      <c r="C4315" s="4"/>
      <c r="D4315" s="70" t="s">
        <v>5124</v>
      </c>
      <c r="E4315"/>
      <c r="F4315" s="4"/>
      <c r="G4315" s="99" t="s">
        <v>5116</v>
      </c>
      <c r="H4315" s="19"/>
      <c r="I4315" t="s">
        <v>1044</v>
      </c>
      <c r="J4315" s="19" t="s">
        <v>288</v>
      </c>
      <c r="K4315" s="20"/>
      <c r="L4315" s="4"/>
      <c r="M4315" s="4"/>
      <c r="N4315" s="48"/>
      <c r="O4315" s="4"/>
      <c r="P4315" s="24"/>
      <c r="Q4315" s="4"/>
      <c r="R4315" s="4"/>
      <c r="S4315" t="s">
        <v>5168</v>
      </c>
      <c r="T4315" s="40" t="s">
        <v>124</v>
      </c>
      <c r="U4315"/>
      <c r="V4315" s="4"/>
      <c r="W4315" s="4" t="s">
        <v>95</v>
      </c>
      <c r="X4315" s="70" t="s">
        <v>5169</v>
      </c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  <c r="AQ4315" s="4"/>
      <c r="AR4315" s="4"/>
      <c r="AS4315" s="4"/>
    </row>
    <row r="4316" spans="1:45" s="22" customFormat="1" x14ac:dyDescent="0.2">
      <c r="A4316" s="100" t="s">
        <v>5123</v>
      </c>
      <c r="B4316" s="4" t="s">
        <v>359</v>
      </c>
      <c r="C4316" s="4"/>
      <c r="D4316" s="70" t="s">
        <v>5124</v>
      </c>
      <c r="E4316"/>
      <c r="F4316" s="4"/>
      <c r="G4316" s="99" t="s">
        <v>5116</v>
      </c>
      <c r="H4316" s="19"/>
      <c r="I4316" t="s">
        <v>1044</v>
      </c>
      <c r="J4316" s="19" t="s">
        <v>288</v>
      </c>
      <c r="K4316" s="20"/>
      <c r="L4316" s="4"/>
      <c r="M4316" s="4"/>
      <c r="N4316" s="48"/>
      <c r="O4316" s="4"/>
      <c r="P4316" s="24"/>
      <c r="Q4316" s="4"/>
      <c r="R4316" s="4"/>
      <c r="S4316" t="s">
        <v>5170</v>
      </c>
      <c r="T4316" s="40" t="s">
        <v>124</v>
      </c>
      <c r="U4316"/>
      <c r="V4316" s="4"/>
      <c r="W4316" s="4" t="s">
        <v>95</v>
      </c>
      <c r="X4316" s="70" t="s">
        <v>5171</v>
      </c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  <c r="AQ4316" s="4"/>
      <c r="AR4316" s="4"/>
      <c r="AS4316" s="4"/>
    </row>
    <row r="4317" spans="1:45" s="22" customFormat="1" x14ac:dyDescent="0.2">
      <c r="A4317" s="100" t="s">
        <v>5123</v>
      </c>
      <c r="B4317" s="4" t="s">
        <v>359</v>
      </c>
      <c r="C4317" s="4"/>
      <c r="D4317" s="70" t="s">
        <v>5124</v>
      </c>
      <c r="E4317"/>
      <c r="F4317" s="4"/>
      <c r="G4317" s="99" t="s">
        <v>5116</v>
      </c>
      <c r="H4317" s="19"/>
      <c r="I4317" t="s">
        <v>1044</v>
      </c>
      <c r="J4317" s="19" t="s">
        <v>288</v>
      </c>
      <c r="K4317" s="20"/>
      <c r="L4317" s="4"/>
      <c r="M4317" s="4"/>
      <c r="N4317" s="48"/>
      <c r="O4317" s="4"/>
      <c r="P4317" s="24"/>
      <c r="Q4317" s="4"/>
      <c r="R4317" s="4"/>
      <c r="S4317" t="s">
        <v>5172</v>
      </c>
      <c r="T4317" s="40" t="s">
        <v>124</v>
      </c>
      <c r="U4317"/>
      <c r="V4317" s="4"/>
      <c r="W4317" s="4" t="s">
        <v>95</v>
      </c>
      <c r="X4317" s="70" t="s">
        <v>5171</v>
      </c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  <c r="AQ4317" s="4"/>
      <c r="AR4317" s="4"/>
      <c r="AS4317" s="4"/>
    </row>
    <row r="4318" spans="1:45" s="22" customFormat="1" x14ac:dyDescent="0.2">
      <c r="A4318" s="100" t="s">
        <v>5123</v>
      </c>
      <c r="B4318" s="4" t="s">
        <v>359</v>
      </c>
      <c r="C4318" s="4"/>
      <c r="D4318" s="70" t="s">
        <v>5124</v>
      </c>
      <c r="E4318"/>
      <c r="F4318" s="4"/>
      <c r="G4318" s="99" t="s">
        <v>5116</v>
      </c>
      <c r="H4318" s="19"/>
      <c r="I4318" t="s">
        <v>1044</v>
      </c>
      <c r="J4318" s="19" t="s">
        <v>288</v>
      </c>
      <c r="K4318" s="20"/>
      <c r="L4318" s="4"/>
      <c r="M4318" s="4"/>
      <c r="N4318" s="48"/>
      <c r="O4318" s="4"/>
      <c r="P4318" s="24"/>
      <c r="Q4318" s="4"/>
      <c r="R4318" s="4"/>
      <c r="S4318" t="s">
        <v>5173</v>
      </c>
      <c r="T4318" s="40" t="s">
        <v>124</v>
      </c>
      <c r="U4318"/>
      <c r="V4318" s="4"/>
      <c r="W4318" s="4" t="s">
        <v>95</v>
      </c>
      <c r="X4318" s="70" t="s">
        <v>5174</v>
      </c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  <c r="AQ4318" s="4"/>
      <c r="AR4318" s="4"/>
      <c r="AS4318" s="4"/>
    </row>
    <row r="4319" spans="1:45" s="22" customFormat="1" x14ac:dyDescent="0.2">
      <c r="A4319" s="100" t="s">
        <v>5123</v>
      </c>
      <c r="B4319" s="4" t="s">
        <v>359</v>
      </c>
      <c r="C4319" s="4"/>
      <c r="D4319" s="70" t="s">
        <v>5124</v>
      </c>
      <c r="E4319"/>
      <c r="F4319" s="4"/>
      <c r="G4319" s="99" t="s">
        <v>5116</v>
      </c>
      <c r="H4319" s="19"/>
      <c r="I4319" t="s">
        <v>1044</v>
      </c>
      <c r="J4319" s="19" t="s">
        <v>288</v>
      </c>
      <c r="K4319" s="20"/>
      <c r="L4319" s="4"/>
      <c r="M4319" s="4"/>
      <c r="N4319" s="48"/>
      <c r="O4319" s="4"/>
      <c r="P4319" s="24"/>
      <c r="Q4319" s="4"/>
      <c r="R4319" s="4"/>
      <c r="S4319" t="s">
        <v>5175</v>
      </c>
      <c r="T4319" s="40" t="s">
        <v>124</v>
      </c>
      <c r="U4319"/>
      <c r="V4319" s="4"/>
      <c r="W4319" s="4" t="s">
        <v>95</v>
      </c>
      <c r="X4319" s="70" t="s">
        <v>5174</v>
      </c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  <c r="AQ4319" s="4"/>
      <c r="AR4319" s="4"/>
      <c r="AS4319" s="4"/>
    </row>
    <row r="4320" spans="1:45" s="22" customFormat="1" x14ac:dyDescent="0.2">
      <c r="A4320" s="100" t="s">
        <v>5123</v>
      </c>
      <c r="B4320" s="4" t="s">
        <v>359</v>
      </c>
      <c r="C4320" s="4"/>
      <c r="D4320" s="70" t="s">
        <v>5124</v>
      </c>
      <c r="E4320"/>
      <c r="F4320" s="4"/>
      <c r="G4320" s="99" t="s">
        <v>5125</v>
      </c>
      <c r="H4320" s="19"/>
      <c r="I4320" s="100" t="s">
        <v>5126</v>
      </c>
      <c r="J4320" s="19" t="s">
        <v>288</v>
      </c>
      <c r="K4320" s="20"/>
      <c r="L4320" s="4"/>
      <c r="M4320" s="4"/>
      <c r="N4320" s="48" t="s">
        <v>190</v>
      </c>
      <c r="O4320" s="4" t="s">
        <v>92</v>
      </c>
      <c r="P4320" s="24">
        <v>25</v>
      </c>
      <c r="Q4320" s="4" t="s">
        <v>4059</v>
      </c>
      <c r="R4320" s="4"/>
      <c r="S4320"/>
      <c r="T4320" s="40" t="s">
        <v>124</v>
      </c>
      <c r="U4320"/>
      <c r="V4320" s="4"/>
      <c r="W4320" s="4" t="s">
        <v>95</v>
      </c>
      <c r="X4320" s="70" t="s">
        <v>5128</v>
      </c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4"/>
      <c r="AR4320" s="4"/>
      <c r="AS4320" s="4"/>
    </row>
    <row r="4321" spans="1:45" s="22" customFormat="1" x14ac:dyDescent="0.2">
      <c r="A4321" s="100" t="s">
        <v>5123</v>
      </c>
      <c r="B4321" s="4" t="s">
        <v>359</v>
      </c>
      <c r="C4321" s="4"/>
      <c r="D4321" s="70" t="s">
        <v>5124</v>
      </c>
      <c r="E4321"/>
      <c r="F4321" s="4"/>
      <c r="G4321" s="99" t="s">
        <v>5125</v>
      </c>
      <c r="H4321" s="19"/>
      <c r="I4321" s="100" t="s">
        <v>5126</v>
      </c>
      <c r="J4321" s="19" t="s">
        <v>288</v>
      </c>
      <c r="K4321" s="20"/>
      <c r="L4321" s="4"/>
      <c r="M4321" s="4"/>
      <c r="N4321" s="48"/>
      <c r="O4321" s="4"/>
      <c r="P4321" s="24"/>
      <c r="Q4321" s="4"/>
      <c r="R4321" s="4"/>
      <c r="S4321" t="s">
        <v>5176</v>
      </c>
      <c r="T4321" s="40" t="s">
        <v>124</v>
      </c>
      <c r="U4321"/>
      <c r="V4321" s="4"/>
      <c r="W4321" s="4" t="s">
        <v>95</v>
      </c>
      <c r="X4321" s="70" t="s">
        <v>5128</v>
      </c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4"/>
      <c r="AR4321" s="4"/>
      <c r="AS4321" s="4"/>
    </row>
    <row r="4322" spans="1:45" s="22" customFormat="1" x14ac:dyDescent="0.2">
      <c r="A4322" s="100" t="s">
        <v>5123</v>
      </c>
      <c r="B4322" s="4" t="s">
        <v>359</v>
      </c>
      <c r="C4322" s="4"/>
      <c r="D4322" s="70" t="s">
        <v>5124</v>
      </c>
      <c r="E4322"/>
      <c r="F4322" s="4"/>
      <c r="G4322" s="99" t="s">
        <v>5116</v>
      </c>
      <c r="H4322" s="19"/>
      <c r="I4322" t="s">
        <v>1044</v>
      </c>
      <c r="J4322" s="19" t="s">
        <v>288</v>
      </c>
      <c r="K4322" s="20"/>
      <c r="L4322" s="4"/>
      <c r="M4322" s="4"/>
      <c r="N4322" s="48"/>
      <c r="O4322" s="4"/>
      <c r="P4322" s="24"/>
      <c r="Q4322" s="4"/>
      <c r="R4322" s="4"/>
      <c r="S4322" t="s">
        <v>5177</v>
      </c>
      <c r="T4322" s="40" t="s">
        <v>124</v>
      </c>
      <c r="U4322"/>
      <c r="V4322" s="4"/>
      <c r="W4322" s="4" t="s">
        <v>95</v>
      </c>
      <c r="X4322" s="70" t="s">
        <v>5171</v>
      </c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4"/>
      <c r="AR4322" s="4"/>
      <c r="AS4322" s="4"/>
    </row>
    <row r="4323" spans="1:45" s="22" customFormat="1" x14ac:dyDescent="0.2">
      <c r="A4323" s="100" t="s">
        <v>5123</v>
      </c>
      <c r="B4323" s="4" t="s">
        <v>359</v>
      </c>
      <c r="C4323" s="4"/>
      <c r="D4323" s="70" t="s">
        <v>5124</v>
      </c>
      <c r="E4323"/>
      <c r="F4323" s="4"/>
      <c r="G4323" s="99" t="s">
        <v>5116</v>
      </c>
      <c r="H4323" s="19"/>
      <c r="I4323" t="s">
        <v>1044</v>
      </c>
      <c r="J4323" s="19" t="s">
        <v>288</v>
      </c>
      <c r="K4323" s="20"/>
      <c r="L4323" s="4"/>
      <c r="M4323" s="4"/>
      <c r="N4323" s="48"/>
      <c r="O4323" s="4"/>
      <c r="P4323" s="24"/>
      <c r="Q4323" s="4"/>
      <c r="R4323" s="4"/>
      <c r="S4323" t="s">
        <v>5178</v>
      </c>
      <c r="T4323" s="40" t="s">
        <v>124</v>
      </c>
      <c r="U4323"/>
      <c r="V4323" s="4"/>
      <c r="W4323" s="4" t="s">
        <v>95</v>
      </c>
      <c r="X4323" s="70" t="s">
        <v>5174</v>
      </c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4"/>
      <c r="AP4323" s="4"/>
      <c r="AQ4323" s="4"/>
      <c r="AR4323" s="4"/>
      <c r="AS4323" s="4"/>
    </row>
    <row r="4324" spans="1:45" s="22" customFormat="1" x14ac:dyDescent="0.2">
      <c r="A4324" s="100" t="s">
        <v>5123</v>
      </c>
      <c r="B4324" s="4" t="s">
        <v>359</v>
      </c>
      <c r="C4324" s="4"/>
      <c r="D4324" s="70" t="s">
        <v>5124</v>
      </c>
      <c r="E4324"/>
      <c r="F4324" s="4"/>
      <c r="G4324" s="99" t="s">
        <v>5116</v>
      </c>
      <c r="H4324" s="19"/>
      <c r="I4324" t="s">
        <v>1044</v>
      </c>
      <c r="J4324" s="19" t="s">
        <v>288</v>
      </c>
      <c r="K4324" s="20"/>
      <c r="L4324" s="4"/>
      <c r="M4324" s="4"/>
      <c r="N4324" s="48"/>
      <c r="O4324" s="4"/>
      <c r="P4324" s="24"/>
      <c r="Q4324" s="4"/>
      <c r="R4324" s="4"/>
      <c r="S4324" t="s">
        <v>5179</v>
      </c>
      <c r="T4324" s="40" t="s">
        <v>124</v>
      </c>
      <c r="U4324"/>
      <c r="V4324" s="4"/>
      <c r="W4324" s="4" t="s">
        <v>95</v>
      </c>
      <c r="X4324" s="70" t="s">
        <v>5180</v>
      </c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  <c r="AQ4324" s="4"/>
      <c r="AR4324" s="4"/>
      <c r="AS4324" s="4"/>
    </row>
    <row r="4325" spans="1:45" s="22" customFormat="1" x14ac:dyDescent="0.2">
      <c r="A4325" s="100" t="s">
        <v>5123</v>
      </c>
      <c r="B4325" s="4" t="s">
        <v>359</v>
      </c>
      <c r="C4325" s="4"/>
      <c r="D4325" s="70" t="s">
        <v>5124</v>
      </c>
      <c r="E4325"/>
      <c r="F4325" s="4"/>
      <c r="G4325" s="99" t="s">
        <v>5116</v>
      </c>
      <c r="H4325" s="19"/>
      <c r="I4325" t="s">
        <v>1044</v>
      </c>
      <c r="J4325" s="19" t="s">
        <v>288</v>
      </c>
      <c r="K4325" s="20"/>
      <c r="L4325" s="4"/>
      <c r="M4325" s="4"/>
      <c r="N4325" s="48"/>
      <c r="O4325" s="4"/>
      <c r="P4325" s="24"/>
      <c r="Q4325" s="4"/>
      <c r="R4325" s="4"/>
      <c r="S4325" t="s">
        <v>5181</v>
      </c>
      <c r="T4325" s="40" t="s">
        <v>124</v>
      </c>
      <c r="U4325"/>
      <c r="V4325" s="4"/>
      <c r="W4325" s="4" t="s">
        <v>95</v>
      </c>
      <c r="X4325" s="70" t="s">
        <v>5182</v>
      </c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4"/>
      <c r="AP4325" s="4"/>
      <c r="AQ4325" s="4"/>
      <c r="AR4325" s="4"/>
      <c r="AS4325" s="4"/>
    </row>
    <row r="4326" spans="1:45" s="22" customFormat="1" x14ac:dyDescent="0.2">
      <c r="A4326" s="100" t="s">
        <v>5123</v>
      </c>
      <c r="B4326" s="4" t="s">
        <v>359</v>
      </c>
      <c r="C4326" s="4"/>
      <c r="D4326" s="70" t="s">
        <v>5124</v>
      </c>
      <c r="E4326"/>
      <c r="F4326" s="4"/>
      <c r="G4326" s="99" t="s">
        <v>5116</v>
      </c>
      <c r="H4326" s="19"/>
      <c r="I4326" t="s">
        <v>1044</v>
      </c>
      <c r="J4326" s="19" t="s">
        <v>288</v>
      </c>
      <c r="K4326" s="20"/>
      <c r="L4326" s="4"/>
      <c r="M4326" s="4"/>
      <c r="N4326" s="48"/>
      <c r="O4326" s="4"/>
      <c r="P4326" s="24"/>
      <c r="Q4326" s="4"/>
      <c r="R4326" s="4"/>
      <c r="S4326" t="s">
        <v>5183</v>
      </c>
      <c r="T4326" s="40" t="s">
        <v>124</v>
      </c>
      <c r="U4326"/>
      <c r="V4326" s="4"/>
      <c r="W4326" s="4" t="s">
        <v>95</v>
      </c>
      <c r="X4326" s="70" t="s">
        <v>5184</v>
      </c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  <c r="AQ4326" s="4"/>
      <c r="AR4326" s="4"/>
      <c r="AS4326" s="4"/>
    </row>
    <row r="4327" spans="1:45" s="22" customFormat="1" x14ac:dyDescent="0.2">
      <c r="A4327" s="100" t="s">
        <v>5123</v>
      </c>
      <c r="B4327" s="4" t="s">
        <v>359</v>
      </c>
      <c r="C4327" s="4"/>
      <c r="D4327" s="70" t="s">
        <v>5124</v>
      </c>
      <c r="E4327"/>
      <c r="F4327" s="4"/>
      <c r="G4327" s="99" t="s">
        <v>5116</v>
      </c>
      <c r="H4327" s="19"/>
      <c r="I4327" t="s">
        <v>1044</v>
      </c>
      <c r="J4327" s="19" t="s">
        <v>288</v>
      </c>
      <c r="K4327" s="20"/>
      <c r="L4327" s="4"/>
      <c r="M4327" s="4"/>
      <c r="N4327" s="48"/>
      <c r="O4327" s="4"/>
      <c r="P4327" s="24"/>
      <c r="Q4327" s="4"/>
      <c r="R4327" s="4"/>
      <c r="S4327" t="s">
        <v>5185</v>
      </c>
      <c r="T4327" s="40" t="s">
        <v>124</v>
      </c>
      <c r="U4327"/>
      <c r="V4327" s="4"/>
      <c r="W4327" s="4" t="s">
        <v>95</v>
      </c>
      <c r="X4327" s="70" t="s">
        <v>5186</v>
      </c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4"/>
      <c r="AR4327" s="4"/>
      <c r="AS4327" s="4"/>
    </row>
    <row r="4328" spans="1:45" s="22" customFormat="1" x14ac:dyDescent="0.2">
      <c r="A4328" s="100" t="s">
        <v>5123</v>
      </c>
      <c r="B4328" s="4" t="s">
        <v>359</v>
      </c>
      <c r="C4328" s="4"/>
      <c r="D4328" s="70" t="s">
        <v>5124</v>
      </c>
      <c r="E4328"/>
      <c r="F4328" s="4"/>
      <c r="G4328" s="99" t="s">
        <v>5116</v>
      </c>
      <c r="H4328" s="19"/>
      <c r="I4328" t="s">
        <v>1044</v>
      </c>
      <c r="J4328" s="19" t="s">
        <v>288</v>
      </c>
      <c r="K4328" s="20"/>
      <c r="L4328" s="4"/>
      <c r="M4328" s="4"/>
      <c r="N4328" s="48"/>
      <c r="O4328" s="4"/>
      <c r="P4328" s="24"/>
      <c r="Q4328" s="4"/>
      <c r="R4328" s="4"/>
      <c r="S4328" t="s">
        <v>5187</v>
      </c>
      <c r="T4328" s="40" t="s">
        <v>124</v>
      </c>
      <c r="U4328"/>
      <c r="V4328" s="4"/>
      <c r="W4328" s="4" t="s">
        <v>95</v>
      </c>
      <c r="X4328" s="70" t="s">
        <v>5188</v>
      </c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  <c r="AQ4328" s="4"/>
      <c r="AR4328" s="4"/>
      <c r="AS4328" s="4"/>
    </row>
    <row r="4329" spans="1:45" s="22" customFormat="1" x14ac:dyDescent="0.2">
      <c r="A4329" s="100" t="s">
        <v>5123</v>
      </c>
      <c r="B4329" s="4" t="s">
        <v>359</v>
      </c>
      <c r="C4329" s="4"/>
      <c r="D4329" s="70" t="s">
        <v>5124</v>
      </c>
      <c r="E4329"/>
      <c r="F4329" s="4"/>
      <c r="G4329" s="99" t="s">
        <v>5116</v>
      </c>
      <c r="H4329" s="19"/>
      <c r="I4329" t="s">
        <v>1044</v>
      </c>
      <c r="J4329" s="19" t="s">
        <v>288</v>
      </c>
      <c r="K4329" s="20"/>
      <c r="L4329" s="4"/>
      <c r="M4329" s="4"/>
      <c r="N4329" s="48"/>
      <c r="O4329" s="4"/>
      <c r="P4329" s="24"/>
      <c r="Q4329" s="4"/>
      <c r="R4329" s="4"/>
      <c r="S4329" t="s">
        <v>5189</v>
      </c>
      <c r="T4329" s="40" t="s">
        <v>124</v>
      </c>
      <c r="U4329"/>
      <c r="V4329" s="4"/>
      <c r="W4329" s="4" t="s">
        <v>95</v>
      </c>
      <c r="X4329" s="70" t="s">
        <v>5171</v>
      </c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  <c r="AQ4329" s="4"/>
      <c r="AR4329" s="4"/>
      <c r="AS4329" s="4"/>
    </row>
    <row r="4330" spans="1:45" s="22" customFormat="1" x14ac:dyDescent="0.2">
      <c r="A4330" s="100" t="s">
        <v>5123</v>
      </c>
      <c r="B4330" s="4" t="s">
        <v>359</v>
      </c>
      <c r="C4330" s="4"/>
      <c r="D4330" s="70" t="s">
        <v>5124</v>
      </c>
      <c r="E4330"/>
      <c r="F4330" s="4"/>
      <c r="G4330" s="99" t="s">
        <v>5116</v>
      </c>
      <c r="H4330" s="19"/>
      <c r="I4330" t="s">
        <v>1044</v>
      </c>
      <c r="J4330" s="19" t="s">
        <v>288</v>
      </c>
      <c r="K4330" s="20"/>
      <c r="L4330" s="4"/>
      <c r="M4330" s="4"/>
      <c r="N4330" s="48"/>
      <c r="O4330" s="4"/>
      <c r="P4330" s="24"/>
      <c r="Q4330" s="4"/>
      <c r="R4330" s="4"/>
      <c r="S4330" t="s">
        <v>5190</v>
      </c>
      <c r="T4330" s="40" t="s">
        <v>124</v>
      </c>
      <c r="U4330"/>
      <c r="V4330" s="4"/>
      <c r="W4330" s="4" t="s">
        <v>95</v>
      </c>
      <c r="X4330" s="70" t="s">
        <v>5191</v>
      </c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  <c r="AQ4330" s="4"/>
      <c r="AR4330" s="4"/>
      <c r="AS4330" s="4"/>
    </row>
    <row r="4331" spans="1:45" s="22" customFormat="1" x14ac:dyDescent="0.2">
      <c r="A4331" s="100" t="s">
        <v>5123</v>
      </c>
      <c r="B4331" s="4" t="s">
        <v>359</v>
      </c>
      <c r="C4331" s="4"/>
      <c r="D4331" s="70" t="s">
        <v>5124</v>
      </c>
      <c r="E4331"/>
      <c r="F4331" s="4"/>
      <c r="G4331" s="99" t="s">
        <v>5116</v>
      </c>
      <c r="H4331" s="19"/>
      <c r="I4331" t="s">
        <v>1044</v>
      </c>
      <c r="J4331" s="19" t="s">
        <v>288</v>
      </c>
      <c r="K4331" s="20"/>
      <c r="L4331" s="4"/>
      <c r="M4331" s="4"/>
      <c r="N4331" s="48"/>
      <c r="O4331" s="4"/>
      <c r="P4331" s="24"/>
      <c r="Q4331" s="4"/>
      <c r="R4331" s="4"/>
      <c r="S4331" t="s">
        <v>5170</v>
      </c>
      <c r="T4331" s="40" t="s">
        <v>124</v>
      </c>
      <c r="U4331"/>
      <c r="V4331" s="4"/>
      <c r="W4331" s="4" t="s">
        <v>95</v>
      </c>
      <c r="X4331" s="70" t="s">
        <v>5192</v>
      </c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  <c r="AQ4331" s="4"/>
      <c r="AR4331" s="4"/>
      <c r="AS4331" s="4"/>
    </row>
    <row r="4332" spans="1:45" s="22" customFormat="1" x14ac:dyDescent="0.2">
      <c r="A4332" s="100" t="s">
        <v>5123</v>
      </c>
      <c r="B4332" s="4" t="s">
        <v>359</v>
      </c>
      <c r="C4332" s="4"/>
      <c r="D4332" s="70" t="s">
        <v>5124</v>
      </c>
      <c r="E4332"/>
      <c r="F4332" s="4"/>
      <c r="G4332" s="99" t="s">
        <v>5116</v>
      </c>
      <c r="H4332" s="19"/>
      <c r="I4332" t="s">
        <v>1044</v>
      </c>
      <c r="J4332" s="19" t="s">
        <v>288</v>
      </c>
      <c r="K4332" s="20"/>
      <c r="L4332" s="4"/>
      <c r="M4332" s="4"/>
      <c r="N4332" s="48"/>
      <c r="O4332" s="4"/>
      <c r="P4332" s="24"/>
      <c r="Q4332" s="4"/>
      <c r="R4332" s="4"/>
      <c r="S4332" t="s">
        <v>5193</v>
      </c>
      <c r="T4332" s="40" t="s">
        <v>124</v>
      </c>
      <c r="U4332"/>
      <c r="V4332" s="4"/>
      <c r="W4332" s="4" t="s">
        <v>95</v>
      </c>
      <c r="X4332" s="70" t="s">
        <v>5194</v>
      </c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  <c r="AQ4332" s="4"/>
      <c r="AR4332" s="4"/>
      <c r="AS4332" s="4"/>
    </row>
    <row r="4333" spans="1:45" s="22" customFormat="1" x14ac:dyDescent="0.2">
      <c r="A4333" s="100" t="s">
        <v>5123</v>
      </c>
      <c r="B4333" s="4" t="s">
        <v>359</v>
      </c>
      <c r="C4333" s="4"/>
      <c r="D4333" s="70" t="s">
        <v>5124</v>
      </c>
      <c r="E4333"/>
      <c r="F4333" s="4"/>
      <c r="G4333" s="99" t="s">
        <v>5116</v>
      </c>
      <c r="H4333" s="19"/>
      <c r="I4333" t="s">
        <v>1044</v>
      </c>
      <c r="J4333" s="19" t="s">
        <v>288</v>
      </c>
      <c r="K4333" s="20"/>
      <c r="L4333" s="4"/>
      <c r="M4333" s="4"/>
      <c r="N4333" s="48"/>
      <c r="O4333" s="4"/>
      <c r="P4333" s="24"/>
      <c r="Q4333" s="4"/>
      <c r="R4333" s="4"/>
      <c r="S4333" t="s">
        <v>5195</v>
      </c>
      <c r="T4333" s="40" t="s">
        <v>124</v>
      </c>
      <c r="U4333"/>
      <c r="V4333" s="4"/>
      <c r="W4333" s="4" t="s">
        <v>95</v>
      </c>
      <c r="X4333" s="70" t="s">
        <v>5196</v>
      </c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  <c r="AQ4333" s="4"/>
      <c r="AR4333" s="4"/>
      <c r="AS4333" s="4"/>
    </row>
    <row r="4334" spans="1:45" s="22" customFormat="1" x14ac:dyDescent="0.2">
      <c r="A4334" s="100" t="s">
        <v>5123</v>
      </c>
      <c r="B4334" s="4" t="s">
        <v>359</v>
      </c>
      <c r="C4334" s="4"/>
      <c r="D4334" s="70" t="s">
        <v>5124</v>
      </c>
      <c r="E4334"/>
      <c r="F4334" s="4"/>
      <c r="G4334" s="99" t="s">
        <v>5125</v>
      </c>
      <c r="H4334" s="19"/>
      <c r="I4334" s="100" t="s">
        <v>5126</v>
      </c>
      <c r="J4334" s="19" t="s">
        <v>288</v>
      </c>
      <c r="K4334" s="20"/>
      <c r="L4334" s="4"/>
      <c r="M4334" s="4"/>
      <c r="N4334" s="48"/>
      <c r="O4334" s="4"/>
      <c r="P4334" s="24"/>
      <c r="Q4334" s="4"/>
      <c r="R4334" s="4"/>
      <c r="S4334" t="s">
        <v>5173</v>
      </c>
      <c r="T4334" s="40" t="s">
        <v>124</v>
      </c>
      <c r="U4334"/>
      <c r="V4334" s="4"/>
      <c r="W4334" s="4" t="s">
        <v>95</v>
      </c>
      <c r="X4334" s="70" t="s">
        <v>5197</v>
      </c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  <c r="AR4334" s="4"/>
      <c r="AS4334" s="4"/>
    </row>
    <row r="4335" spans="1:45" s="22" customFormat="1" x14ac:dyDescent="0.2">
      <c r="A4335" s="100" t="s">
        <v>5123</v>
      </c>
      <c r="B4335" s="4" t="s">
        <v>359</v>
      </c>
      <c r="C4335" s="4"/>
      <c r="D4335" s="70" t="s">
        <v>5124</v>
      </c>
      <c r="E4335"/>
      <c r="F4335" s="4"/>
      <c r="G4335" s="99" t="s">
        <v>5125</v>
      </c>
      <c r="H4335" s="19"/>
      <c r="I4335" s="100" t="s">
        <v>5126</v>
      </c>
      <c r="J4335" s="19" t="s">
        <v>288</v>
      </c>
      <c r="K4335" s="20"/>
      <c r="L4335" s="4"/>
      <c r="M4335" s="4"/>
      <c r="N4335" s="48" t="s">
        <v>190</v>
      </c>
      <c r="O4335" s="4" t="s">
        <v>92</v>
      </c>
      <c r="P4335" s="24">
        <v>42</v>
      </c>
      <c r="Q4335" s="4" t="s">
        <v>4059</v>
      </c>
      <c r="R4335" s="4"/>
      <c r="S4335"/>
      <c r="T4335" s="40" t="s">
        <v>828</v>
      </c>
      <c r="U4335"/>
      <c r="V4335" s="4"/>
      <c r="W4335" s="4" t="s">
        <v>95</v>
      </c>
      <c r="X4335" s="70" t="s">
        <v>5128</v>
      </c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  <c r="AR4335" s="4"/>
      <c r="AS4335" s="4"/>
    </row>
    <row r="4336" spans="1:45" s="22" customFormat="1" x14ac:dyDescent="0.2">
      <c r="A4336" s="100" t="s">
        <v>5123</v>
      </c>
      <c r="B4336" s="4" t="s">
        <v>359</v>
      </c>
      <c r="C4336" s="4"/>
      <c r="D4336" s="70" t="s">
        <v>5124</v>
      </c>
      <c r="E4336"/>
      <c r="F4336" s="4"/>
      <c r="G4336" s="99" t="s">
        <v>5125</v>
      </c>
      <c r="H4336" s="19"/>
      <c r="I4336" s="100" t="s">
        <v>5126</v>
      </c>
      <c r="J4336" s="19" t="s">
        <v>288</v>
      </c>
      <c r="K4336" s="20"/>
      <c r="L4336" s="4"/>
      <c r="M4336" s="4"/>
      <c r="N4336" s="48"/>
      <c r="O4336" s="4"/>
      <c r="P4336" s="24"/>
      <c r="Q4336" s="4"/>
      <c r="R4336" s="4"/>
      <c r="S4336" t="s">
        <v>5198</v>
      </c>
      <c r="T4336" s="40" t="s">
        <v>828</v>
      </c>
      <c r="U4336"/>
      <c r="V4336" s="4"/>
      <c r="W4336" s="4" t="s">
        <v>95</v>
      </c>
      <c r="X4336" s="70" t="s">
        <v>5128</v>
      </c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  <c r="AQ4336" s="4"/>
      <c r="AR4336" s="4"/>
      <c r="AS4336" s="4"/>
    </row>
    <row r="4337" spans="1:45" s="22" customFormat="1" x14ac:dyDescent="0.2">
      <c r="A4337" s="100" t="s">
        <v>5123</v>
      </c>
      <c r="B4337" s="4" t="s">
        <v>359</v>
      </c>
      <c r="C4337" s="4"/>
      <c r="D4337" s="70" t="s">
        <v>5124</v>
      </c>
      <c r="E4337"/>
      <c r="F4337" s="4"/>
      <c r="G4337" s="99" t="s">
        <v>5125</v>
      </c>
      <c r="H4337" s="19"/>
      <c r="I4337" s="100" t="s">
        <v>5126</v>
      </c>
      <c r="J4337" s="19" t="s">
        <v>288</v>
      </c>
      <c r="K4337" s="20"/>
      <c r="L4337" s="4"/>
      <c r="M4337" s="4"/>
      <c r="N4337" s="48"/>
      <c r="O4337" s="4"/>
      <c r="P4337" s="24"/>
      <c r="Q4337" s="4"/>
      <c r="R4337" s="4"/>
      <c r="S4337" t="s">
        <v>5199</v>
      </c>
      <c r="T4337" s="40" t="s">
        <v>828</v>
      </c>
      <c r="U4337"/>
      <c r="V4337" s="4"/>
      <c r="W4337" s="4" t="s">
        <v>95</v>
      </c>
      <c r="X4337" s="70" t="s">
        <v>5128</v>
      </c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  <c r="AR4337" s="4"/>
      <c r="AS4337" s="4"/>
    </row>
    <row r="4338" spans="1:45" s="22" customFormat="1" x14ac:dyDescent="0.2">
      <c r="A4338" s="100" t="s">
        <v>5123</v>
      </c>
      <c r="B4338" s="4" t="s">
        <v>359</v>
      </c>
      <c r="C4338" s="4"/>
      <c r="D4338" s="70" t="s">
        <v>5124</v>
      </c>
      <c r="E4338"/>
      <c r="F4338" s="4"/>
      <c r="G4338" s="99" t="s">
        <v>5125</v>
      </c>
      <c r="H4338" s="19"/>
      <c r="I4338" s="100" t="s">
        <v>5126</v>
      </c>
      <c r="J4338" s="19" t="s">
        <v>288</v>
      </c>
      <c r="K4338" s="20"/>
      <c r="L4338" s="4"/>
      <c r="M4338" s="4"/>
      <c r="N4338" s="48"/>
      <c r="O4338" s="4"/>
      <c r="P4338" s="24"/>
      <c r="Q4338" s="4"/>
      <c r="R4338" s="4"/>
      <c r="S4338" t="s">
        <v>5200</v>
      </c>
      <c r="T4338" s="40" t="s">
        <v>828</v>
      </c>
      <c r="U4338"/>
      <c r="V4338" s="4"/>
      <c r="W4338" s="4" t="s">
        <v>95</v>
      </c>
      <c r="X4338" s="70" t="s">
        <v>5128</v>
      </c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4"/>
      <c r="AR4338" s="4"/>
      <c r="AS4338" s="4"/>
    </row>
    <row r="4339" spans="1:45" s="22" customFormat="1" x14ac:dyDescent="0.2">
      <c r="A4339" s="100" t="s">
        <v>5123</v>
      </c>
      <c r="B4339" s="4" t="s">
        <v>359</v>
      </c>
      <c r="C4339" s="4"/>
      <c r="D4339" s="70" t="s">
        <v>5124</v>
      </c>
      <c r="E4339"/>
      <c r="F4339" s="4"/>
      <c r="G4339" s="99" t="s">
        <v>5125</v>
      </c>
      <c r="H4339" s="19"/>
      <c r="I4339" s="100" t="s">
        <v>5126</v>
      </c>
      <c r="J4339" s="19" t="s">
        <v>288</v>
      </c>
      <c r="K4339" s="20"/>
      <c r="L4339" s="4"/>
      <c r="M4339" s="4"/>
      <c r="N4339" s="48"/>
      <c r="O4339" s="4"/>
      <c r="P4339" s="24"/>
      <c r="Q4339" s="4"/>
      <c r="R4339" s="4"/>
      <c r="S4339" t="s">
        <v>5201</v>
      </c>
      <c r="T4339" s="40" t="s">
        <v>828</v>
      </c>
      <c r="U4339"/>
      <c r="V4339" s="4"/>
      <c r="W4339" s="4" t="s">
        <v>95</v>
      </c>
      <c r="X4339" s="70" t="s">
        <v>5128</v>
      </c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  <c r="AR4339" s="4"/>
      <c r="AS4339" s="4"/>
    </row>
    <row r="4340" spans="1:45" s="22" customFormat="1" x14ac:dyDescent="0.2">
      <c r="A4340" s="100" t="s">
        <v>5123</v>
      </c>
      <c r="B4340" s="4" t="s">
        <v>359</v>
      </c>
      <c r="C4340" s="4"/>
      <c r="D4340" s="70" t="s">
        <v>5124</v>
      </c>
      <c r="E4340"/>
      <c r="F4340" s="4"/>
      <c r="G4340" s="99" t="s">
        <v>5116</v>
      </c>
      <c r="H4340" s="19"/>
      <c r="I4340" t="s">
        <v>1044</v>
      </c>
      <c r="J4340" s="19" t="s">
        <v>288</v>
      </c>
      <c r="K4340" s="20"/>
      <c r="L4340" s="4"/>
      <c r="M4340" s="4"/>
      <c r="N4340" s="48"/>
      <c r="O4340" s="4"/>
      <c r="P4340" s="24"/>
      <c r="Q4340" s="4"/>
      <c r="R4340" s="4"/>
      <c r="S4340" s="100" t="s">
        <v>5202</v>
      </c>
      <c r="T4340" s="40" t="s">
        <v>124</v>
      </c>
      <c r="U4340"/>
      <c r="V4340" s="4"/>
      <c r="W4340" s="4" t="s">
        <v>95</v>
      </c>
      <c r="X4340" s="70" t="s">
        <v>5128</v>
      </c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  <c r="AR4340" s="4"/>
      <c r="AS4340" s="4"/>
    </row>
    <row r="4341" spans="1:45" s="22" customFormat="1" x14ac:dyDescent="0.2">
      <c r="A4341" s="100" t="s">
        <v>5123</v>
      </c>
      <c r="B4341" s="4" t="s">
        <v>359</v>
      </c>
      <c r="C4341" s="4"/>
      <c r="D4341" s="70" t="s">
        <v>5124</v>
      </c>
      <c r="E4341"/>
      <c r="F4341" s="4"/>
      <c r="G4341" s="99" t="s">
        <v>5116</v>
      </c>
      <c r="H4341" s="19"/>
      <c r="I4341" t="s">
        <v>1044</v>
      </c>
      <c r="J4341" s="19" t="s">
        <v>288</v>
      </c>
      <c r="K4341" s="20"/>
      <c r="L4341" s="4"/>
      <c r="M4341" s="4"/>
      <c r="N4341" s="48"/>
      <c r="O4341" s="4"/>
      <c r="P4341" s="24"/>
      <c r="Q4341" s="4"/>
      <c r="R4341" s="4"/>
      <c r="S4341" s="100" t="s">
        <v>5203</v>
      </c>
      <c r="T4341" s="40" t="s">
        <v>124</v>
      </c>
      <c r="U4341"/>
      <c r="V4341" s="4"/>
      <c r="W4341" s="4" t="s">
        <v>95</v>
      </c>
      <c r="X4341" s="70" t="s">
        <v>5128</v>
      </c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4"/>
      <c r="AR4341" s="4"/>
      <c r="AS4341" s="4"/>
    </row>
    <row r="4342" spans="1:45" s="22" customFormat="1" x14ac:dyDescent="0.2">
      <c r="A4342" s="100" t="s">
        <v>5123</v>
      </c>
      <c r="B4342" s="4" t="s">
        <v>359</v>
      </c>
      <c r="C4342" s="4"/>
      <c r="D4342" s="70" t="s">
        <v>5124</v>
      </c>
      <c r="E4342"/>
      <c r="F4342" s="4"/>
      <c r="G4342" s="99" t="s">
        <v>5116</v>
      </c>
      <c r="H4342" s="19"/>
      <c r="I4342" t="s">
        <v>1044</v>
      </c>
      <c r="J4342" s="19" t="s">
        <v>288</v>
      </c>
      <c r="K4342" s="20"/>
      <c r="L4342" s="4"/>
      <c r="M4342" s="4"/>
      <c r="N4342" s="48"/>
      <c r="O4342" s="4"/>
      <c r="P4342" s="24"/>
      <c r="Q4342" s="4"/>
      <c r="R4342" s="4"/>
      <c r="S4342" s="100" t="s">
        <v>5204</v>
      </c>
      <c r="T4342" s="40" t="s">
        <v>124</v>
      </c>
      <c r="U4342"/>
      <c r="V4342" s="4"/>
      <c r="W4342" s="4" t="s">
        <v>95</v>
      </c>
      <c r="X4342" s="70" t="s">
        <v>5128</v>
      </c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  <c r="AQ4342" s="4"/>
      <c r="AR4342" s="4"/>
      <c r="AS4342" s="4"/>
    </row>
    <row r="4343" spans="1:45" s="22" customFormat="1" x14ac:dyDescent="0.2">
      <c r="A4343" s="100" t="s">
        <v>5123</v>
      </c>
      <c r="B4343" s="4" t="s">
        <v>359</v>
      </c>
      <c r="C4343" s="4"/>
      <c r="D4343" s="70" t="s">
        <v>5124</v>
      </c>
      <c r="E4343"/>
      <c r="F4343" s="4"/>
      <c r="G4343" s="99" t="s">
        <v>5116</v>
      </c>
      <c r="H4343" s="19"/>
      <c r="I4343" t="s">
        <v>1044</v>
      </c>
      <c r="J4343" s="19" t="s">
        <v>288</v>
      </c>
      <c r="K4343" s="20"/>
      <c r="L4343" s="4"/>
      <c r="M4343" s="4"/>
      <c r="N4343" s="48"/>
      <c r="O4343" s="4"/>
      <c r="P4343" s="24"/>
      <c r="Q4343" s="4"/>
      <c r="R4343" s="4"/>
      <c r="S4343" s="100" t="s">
        <v>5205</v>
      </c>
      <c r="T4343" s="40" t="s">
        <v>124</v>
      </c>
      <c r="U4343"/>
      <c r="V4343" s="4"/>
      <c r="W4343" s="4" t="s">
        <v>95</v>
      </c>
      <c r="X4343" s="70" t="s">
        <v>5171</v>
      </c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  <c r="AR4343" s="4"/>
      <c r="AS4343" s="4"/>
    </row>
    <row r="4344" spans="1:45" s="22" customFormat="1" x14ac:dyDescent="0.2">
      <c r="A4344" s="100" t="s">
        <v>5123</v>
      </c>
      <c r="B4344" s="4" t="s">
        <v>359</v>
      </c>
      <c r="C4344" s="4"/>
      <c r="D4344" s="70" t="s">
        <v>5124</v>
      </c>
      <c r="E4344"/>
      <c r="F4344" s="4"/>
      <c r="G4344" s="99" t="s">
        <v>5116</v>
      </c>
      <c r="H4344" s="19"/>
      <c r="I4344" t="s">
        <v>1044</v>
      </c>
      <c r="J4344" s="19" t="s">
        <v>288</v>
      </c>
      <c r="K4344" s="20"/>
      <c r="L4344" s="4"/>
      <c r="M4344" s="4"/>
      <c r="N4344" s="48"/>
      <c r="O4344" s="4"/>
      <c r="P4344" s="24"/>
      <c r="Q4344" s="4"/>
      <c r="R4344" s="4"/>
      <c r="S4344" s="100" t="s">
        <v>5206</v>
      </c>
      <c r="T4344" s="40" t="s">
        <v>124</v>
      </c>
      <c r="U4344"/>
      <c r="V4344" s="4"/>
      <c r="W4344" s="4" t="s">
        <v>95</v>
      </c>
      <c r="X4344" s="70" t="s">
        <v>5171</v>
      </c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4"/>
      <c r="AR4344" s="4"/>
      <c r="AS4344" s="4"/>
    </row>
    <row r="4345" spans="1:45" s="22" customFormat="1" x14ac:dyDescent="0.2">
      <c r="A4345" s="100" t="s">
        <v>5123</v>
      </c>
      <c r="B4345" s="4" t="s">
        <v>359</v>
      </c>
      <c r="C4345" s="4"/>
      <c r="D4345" s="70" t="s">
        <v>5124</v>
      </c>
      <c r="E4345"/>
      <c r="F4345" s="4"/>
      <c r="G4345" s="99" t="s">
        <v>5116</v>
      </c>
      <c r="H4345" s="19"/>
      <c r="I4345" t="s">
        <v>1044</v>
      </c>
      <c r="J4345" s="19" t="s">
        <v>288</v>
      </c>
      <c r="K4345" s="20"/>
      <c r="L4345" s="4"/>
      <c r="M4345" s="4"/>
      <c r="N4345" s="48"/>
      <c r="O4345" s="4"/>
      <c r="P4345" s="24"/>
      <c r="Q4345" s="4"/>
      <c r="R4345" s="4"/>
      <c r="S4345" s="100" t="s">
        <v>5207</v>
      </c>
      <c r="T4345" s="40" t="s">
        <v>124</v>
      </c>
      <c r="U4345"/>
      <c r="V4345" s="4"/>
      <c r="W4345" s="4" t="s">
        <v>95</v>
      </c>
      <c r="X4345" s="70" t="s">
        <v>5171</v>
      </c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  <c r="AQ4345" s="4"/>
      <c r="AR4345" s="4"/>
      <c r="AS4345" s="4"/>
    </row>
    <row r="4346" spans="1:45" s="22" customFormat="1" x14ac:dyDescent="0.2">
      <c r="A4346" s="100" t="s">
        <v>5123</v>
      </c>
      <c r="B4346" s="4" t="s">
        <v>359</v>
      </c>
      <c r="C4346" s="4"/>
      <c r="D4346" s="70" t="s">
        <v>5124</v>
      </c>
      <c r="E4346"/>
      <c r="F4346" s="4"/>
      <c r="G4346" s="99" t="s">
        <v>5125</v>
      </c>
      <c r="H4346" s="19"/>
      <c r="I4346" s="100" t="s">
        <v>5126</v>
      </c>
      <c r="J4346" s="19" t="s">
        <v>288</v>
      </c>
      <c r="K4346" s="20"/>
      <c r="L4346" s="4"/>
      <c r="M4346" s="4"/>
      <c r="N4346" s="48"/>
      <c r="O4346" s="4"/>
      <c r="P4346" s="24"/>
      <c r="Q4346" s="4"/>
      <c r="R4346" s="4"/>
      <c r="S4346" s="100" t="s">
        <v>5208</v>
      </c>
      <c r="T4346" s="40" t="s">
        <v>124</v>
      </c>
      <c r="U4346"/>
      <c r="V4346" s="4"/>
      <c r="W4346" s="4" t="s">
        <v>95</v>
      </c>
      <c r="X4346" s="70" t="s">
        <v>5209</v>
      </c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  <c r="AQ4346" s="4"/>
      <c r="AR4346" s="4"/>
      <c r="AS4346" s="4"/>
    </row>
    <row r="4347" spans="1:45" s="22" customFormat="1" ht="17" x14ac:dyDescent="0.25">
      <c r="A4347" s="100" t="s">
        <v>5210</v>
      </c>
      <c r="B4347" s="4" t="s">
        <v>359</v>
      </c>
      <c r="C4347" s="4"/>
      <c r="D4347" s="70" t="s">
        <v>5211</v>
      </c>
      <c r="E4347" t="s">
        <v>5212</v>
      </c>
      <c r="F4347" s="4"/>
      <c r="G4347" s="99" t="s">
        <v>5116</v>
      </c>
      <c r="H4347" s="19"/>
      <c r="I4347" t="s">
        <v>1044</v>
      </c>
      <c r="J4347" s="19" t="s">
        <v>288</v>
      </c>
      <c r="K4347" s="20"/>
      <c r="L4347" s="4"/>
      <c r="M4347" s="4"/>
      <c r="N4347" s="49"/>
      <c r="O4347" s="4"/>
      <c r="P4347" s="24"/>
      <c r="Q4347" s="4"/>
      <c r="R4347" s="4"/>
      <c r="S4347" t="s">
        <v>5213</v>
      </c>
      <c r="T4347" s="41" t="s">
        <v>94</v>
      </c>
      <c r="U4347"/>
      <c r="V4347" s="4"/>
      <c r="W4347" s="4" t="s">
        <v>95</v>
      </c>
      <c r="X4347" s="70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  <c r="AQ4347" s="4"/>
      <c r="AR4347" s="4"/>
      <c r="AS4347" s="4"/>
    </row>
    <row r="4348" spans="1:45" s="22" customFormat="1" ht="17" x14ac:dyDescent="0.25">
      <c r="A4348" s="100" t="s">
        <v>5210</v>
      </c>
      <c r="B4348" s="4" t="s">
        <v>359</v>
      </c>
      <c r="C4348" s="4"/>
      <c r="D4348" s="70" t="s">
        <v>5124</v>
      </c>
      <c r="E4348" t="s">
        <v>5214</v>
      </c>
      <c r="F4348" s="4"/>
      <c r="G4348" s="99" t="s">
        <v>5116</v>
      </c>
      <c r="H4348" s="19"/>
      <c r="I4348" t="s">
        <v>1044</v>
      </c>
      <c r="J4348" s="19" t="s">
        <v>288</v>
      </c>
      <c r="K4348" s="20"/>
      <c r="L4348" s="4"/>
      <c r="M4348" s="4"/>
      <c r="N4348" s="49"/>
      <c r="O4348" s="4"/>
      <c r="P4348" s="24"/>
      <c r="Q4348" s="4"/>
      <c r="R4348" s="4"/>
      <c r="S4348" t="s">
        <v>5215</v>
      </c>
      <c r="T4348" s="41" t="s">
        <v>94</v>
      </c>
      <c r="U4348"/>
      <c r="V4348" s="4"/>
      <c r="W4348" s="4" t="s">
        <v>95</v>
      </c>
      <c r="X4348" s="70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  <c r="AQ4348" s="4"/>
      <c r="AR4348" s="4"/>
      <c r="AS4348" s="4"/>
    </row>
    <row r="4349" spans="1:45" s="22" customFormat="1" x14ac:dyDescent="0.2">
      <c r="A4349" s="100" t="s">
        <v>5210</v>
      </c>
      <c r="B4349" s="4" t="s">
        <v>359</v>
      </c>
      <c r="C4349" s="4"/>
      <c r="D4349" s="70" t="s">
        <v>5124</v>
      </c>
      <c r="E4349" t="s">
        <v>5214</v>
      </c>
      <c r="F4349" s="4"/>
      <c r="G4349" s="99" t="s">
        <v>5116</v>
      </c>
      <c r="H4349" s="19"/>
      <c r="I4349" t="s">
        <v>1044</v>
      </c>
      <c r="J4349" s="19" t="s">
        <v>288</v>
      </c>
      <c r="K4349" s="20"/>
      <c r="L4349" s="4"/>
      <c r="M4349" s="4"/>
      <c r="N4349" s="48" t="s">
        <v>511</v>
      </c>
      <c r="O4349" s="4" t="s">
        <v>92</v>
      </c>
      <c r="P4349" s="24">
        <v>7.73</v>
      </c>
      <c r="Q4349" s="4"/>
      <c r="R4349" s="4"/>
      <c r="S4349"/>
      <c r="T4349" s="41" t="s">
        <v>94</v>
      </c>
      <c r="U4349"/>
      <c r="V4349" s="4"/>
      <c r="W4349" s="4" t="s">
        <v>95</v>
      </c>
      <c r="X4349" s="70" t="s">
        <v>5216</v>
      </c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4"/>
      <c r="AR4349" s="4"/>
      <c r="AS4349" s="4"/>
    </row>
    <row r="4350" spans="1:45" s="22" customFormat="1" x14ac:dyDescent="0.2">
      <c r="A4350" s="100" t="s">
        <v>5210</v>
      </c>
      <c r="B4350" s="4" t="s">
        <v>359</v>
      </c>
      <c r="C4350" s="4"/>
      <c r="D4350" s="70" t="s">
        <v>5217</v>
      </c>
      <c r="E4350"/>
      <c r="F4350" s="4"/>
      <c r="G4350" s="99" t="s">
        <v>5116</v>
      </c>
      <c r="H4350" s="19"/>
      <c r="I4350" t="s">
        <v>1044</v>
      </c>
      <c r="J4350" s="19" t="s">
        <v>288</v>
      </c>
      <c r="K4350" s="20"/>
      <c r="L4350" s="4"/>
      <c r="M4350" s="4"/>
      <c r="N4350" s="48" t="s">
        <v>511</v>
      </c>
      <c r="O4350" s="4" t="s">
        <v>92</v>
      </c>
      <c r="P4350" s="24">
        <v>7.94</v>
      </c>
      <c r="Q4350" s="4"/>
      <c r="R4350" s="4"/>
      <c r="S4350"/>
      <c r="T4350" s="41" t="s">
        <v>94</v>
      </c>
      <c r="U4350"/>
      <c r="V4350" s="4"/>
      <c r="W4350" s="4" t="s">
        <v>95</v>
      </c>
      <c r="X4350" s="70" t="s">
        <v>5216</v>
      </c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  <c r="AQ4350" s="4"/>
      <c r="AR4350" s="4"/>
      <c r="AS4350" s="4"/>
    </row>
    <row r="4351" spans="1:45" s="22" customFormat="1" x14ac:dyDescent="0.2">
      <c r="A4351" s="100" t="s">
        <v>5210</v>
      </c>
      <c r="B4351" s="4" t="s">
        <v>359</v>
      </c>
      <c r="C4351" s="4"/>
      <c r="D4351" s="70" t="s">
        <v>5217</v>
      </c>
      <c r="E4351"/>
      <c r="F4351" s="4"/>
      <c r="G4351" s="99" t="s">
        <v>5116</v>
      </c>
      <c r="H4351" s="19"/>
      <c r="I4351" t="s">
        <v>1044</v>
      </c>
      <c r="J4351" s="19" t="s">
        <v>288</v>
      </c>
      <c r="K4351" s="20"/>
      <c r="L4351" s="4"/>
      <c r="M4351" s="4"/>
      <c r="N4351" s="48"/>
      <c r="O4351" s="4"/>
      <c r="P4351" s="24"/>
      <c r="Q4351" s="4"/>
      <c r="R4351" s="4"/>
      <c r="S4351" t="s">
        <v>5218</v>
      </c>
      <c r="T4351" s="41" t="s">
        <v>94</v>
      </c>
      <c r="U4351"/>
      <c r="V4351" s="4"/>
      <c r="W4351" s="4" t="s">
        <v>95</v>
      </c>
      <c r="X4351" s="70" t="s">
        <v>5219</v>
      </c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  <c r="AQ4351" s="4"/>
      <c r="AR4351" s="4"/>
      <c r="AS4351" s="4"/>
    </row>
    <row r="4352" spans="1:45" s="22" customFormat="1" x14ac:dyDescent="0.2">
      <c r="A4352" s="100" t="s">
        <v>5210</v>
      </c>
      <c r="B4352" s="4" t="s">
        <v>359</v>
      </c>
      <c r="C4352" s="4"/>
      <c r="D4352" s="70" t="s">
        <v>5217</v>
      </c>
      <c r="E4352"/>
      <c r="F4352" s="4"/>
      <c r="G4352" s="99" t="s">
        <v>5116</v>
      </c>
      <c r="H4352" s="19"/>
      <c r="I4352" t="s">
        <v>1044</v>
      </c>
      <c r="J4352" s="19" t="s">
        <v>288</v>
      </c>
      <c r="K4352" s="20"/>
      <c r="L4352" s="4"/>
      <c r="M4352" s="4"/>
      <c r="N4352" s="48"/>
      <c r="O4352" s="4"/>
      <c r="P4352" s="24"/>
      <c r="Q4352" s="4"/>
      <c r="R4352" s="4"/>
      <c r="S4352" t="s">
        <v>5220</v>
      </c>
      <c r="T4352" s="41" t="s">
        <v>94</v>
      </c>
      <c r="U4352"/>
      <c r="V4352" s="4"/>
      <c r="W4352" s="4" t="s">
        <v>95</v>
      </c>
      <c r="X4352" s="70" t="s">
        <v>5221</v>
      </c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  <c r="AQ4352" s="4"/>
      <c r="AR4352" s="4"/>
      <c r="AS4352" s="4"/>
    </row>
    <row r="4353" spans="1:45" s="22" customFormat="1" x14ac:dyDescent="0.2">
      <c r="A4353" s="100" t="s">
        <v>5210</v>
      </c>
      <c r="B4353" s="4" t="s">
        <v>359</v>
      </c>
      <c r="C4353" s="4"/>
      <c r="D4353" s="70" t="s">
        <v>5211</v>
      </c>
      <c r="E4353" t="s">
        <v>5212</v>
      </c>
      <c r="F4353" s="4"/>
      <c r="G4353" s="41" t="s">
        <v>4007</v>
      </c>
      <c r="H4353" s="19"/>
      <c r="I4353" t="s">
        <v>4008</v>
      </c>
      <c r="J4353" s="19" t="s">
        <v>288</v>
      </c>
      <c r="K4353" s="20"/>
      <c r="L4353" s="4"/>
      <c r="M4353" s="4"/>
      <c r="N4353" s="49"/>
      <c r="O4353" s="4"/>
      <c r="P4353" s="24"/>
      <c r="Q4353" s="4"/>
      <c r="R4353" s="4"/>
      <c r="S4353" t="s">
        <v>5222</v>
      </c>
      <c r="T4353" s="40" t="s">
        <v>282</v>
      </c>
      <c r="U4353"/>
      <c r="V4353" s="4"/>
      <c r="W4353" s="4" t="s">
        <v>95</v>
      </c>
      <c r="X4353" s="70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  <c r="AQ4353" s="4"/>
      <c r="AR4353" s="4"/>
      <c r="AS4353" s="4"/>
    </row>
    <row r="4354" spans="1:45" s="22" customFormat="1" x14ac:dyDescent="0.2">
      <c r="A4354" s="100" t="s">
        <v>5210</v>
      </c>
      <c r="B4354" s="4" t="s">
        <v>359</v>
      </c>
      <c r="C4354" s="4"/>
      <c r="D4354" s="70" t="s">
        <v>5217</v>
      </c>
      <c r="E4354"/>
      <c r="F4354" s="4"/>
      <c r="G4354" s="99" t="s">
        <v>5116</v>
      </c>
      <c r="H4354" s="19"/>
      <c r="I4354" t="s">
        <v>1044</v>
      </c>
      <c r="J4354" s="19" t="s">
        <v>288</v>
      </c>
      <c r="K4354" s="20"/>
      <c r="L4354" s="4"/>
      <c r="M4354" s="4"/>
      <c r="N4354" s="48" t="s">
        <v>511</v>
      </c>
      <c r="O4354" s="4" t="s">
        <v>92</v>
      </c>
      <c r="P4354" s="24">
        <v>8.4499999999999993</v>
      </c>
      <c r="Q4354" s="4"/>
      <c r="R4354" s="4"/>
      <c r="S4354"/>
      <c r="T4354" s="40" t="s">
        <v>282</v>
      </c>
      <c r="U4354"/>
      <c r="V4354" s="4"/>
      <c r="W4354" s="4" t="s">
        <v>95</v>
      </c>
      <c r="X4354" s="70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  <c r="AQ4354" s="4"/>
      <c r="AR4354" s="4"/>
      <c r="AS4354" s="4"/>
    </row>
    <row r="4355" spans="1:45" s="22" customFormat="1" x14ac:dyDescent="0.2">
      <c r="A4355" s="100" t="s">
        <v>5210</v>
      </c>
      <c r="B4355" s="4" t="s">
        <v>359</v>
      </c>
      <c r="C4355" s="4"/>
      <c r="D4355" s="70" t="s">
        <v>5124</v>
      </c>
      <c r="E4355" t="s">
        <v>5214</v>
      </c>
      <c r="F4355" s="4"/>
      <c r="G4355" s="99" t="s">
        <v>5116</v>
      </c>
      <c r="H4355" s="19"/>
      <c r="I4355" t="s">
        <v>1044</v>
      </c>
      <c r="J4355" s="19" t="s">
        <v>288</v>
      </c>
      <c r="K4355" s="20"/>
      <c r="L4355" s="4"/>
      <c r="M4355" s="4"/>
      <c r="N4355" s="48" t="s">
        <v>511</v>
      </c>
      <c r="O4355" s="4" t="s">
        <v>92</v>
      </c>
      <c r="P4355" s="24">
        <v>8.5500000000000007</v>
      </c>
      <c r="Q4355" s="4"/>
      <c r="R4355" s="4"/>
      <c r="S4355"/>
      <c r="T4355" s="40" t="s">
        <v>282</v>
      </c>
      <c r="U4355"/>
      <c r="V4355" s="4"/>
      <c r="W4355" s="4" t="s">
        <v>95</v>
      </c>
      <c r="X4355" s="70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  <c r="AQ4355" s="4"/>
      <c r="AR4355" s="4"/>
      <c r="AS4355" s="4"/>
    </row>
    <row r="4356" spans="1:45" s="22" customFormat="1" x14ac:dyDescent="0.2">
      <c r="A4356" s="100" t="s">
        <v>5210</v>
      </c>
      <c r="B4356" s="4" t="s">
        <v>359</v>
      </c>
      <c r="C4356" s="4"/>
      <c r="D4356" s="70" t="s">
        <v>5217</v>
      </c>
      <c r="E4356"/>
      <c r="F4356" s="4"/>
      <c r="G4356" s="99" t="s">
        <v>5116</v>
      </c>
      <c r="H4356" s="19"/>
      <c r="I4356" t="s">
        <v>1044</v>
      </c>
      <c r="J4356" s="19" t="s">
        <v>288</v>
      </c>
      <c r="K4356" s="20"/>
      <c r="L4356" s="4"/>
      <c r="M4356" s="4"/>
      <c r="N4356" s="48"/>
      <c r="O4356" s="4"/>
      <c r="P4356" s="24"/>
      <c r="Q4356" s="4"/>
      <c r="R4356" s="4"/>
      <c r="S4356" t="s">
        <v>5223</v>
      </c>
      <c r="T4356" s="40" t="s">
        <v>282</v>
      </c>
      <c r="U4356"/>
      <c r="V4356" s="4"/>
      <c r="W4356" s="4" t="s">
        <v>95</v>
      </c>
      <c r="X4356" s="70" t="s">
        <v>5219</v>
      </c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  <c r="AQ4356" s="4"/>
      <c r="AR4356" s="4"/>
      <c r="AS4356" s="4"/>
    </row>
    <row r="4357" spans="1:45" s="22" customFormat="1" x14ac:dyDescent="0.2">
      <c r="A4357" s="100" t="s">
        <v>5210</v>
      </c>
      <c r="B4357" s="4" t="s">
        <v>359</v>
      </c>
      <c r="C4357" s="4"/>
      <c r="D4357" s="70" t="s">
        <v>5217</v>
      </c>
      <c r="E4357"/>
      <c r="F4357" s="4"/>
      <c r="G4357" s="99" t="s">
        <v>5116</v>
      </c>
      <c r="H4357" s="19"/>
      <c r="I4357" t="s">
        <v>1044</v>
      </c>
      <c r="J4357" s="19" t="s">
        <v>288</v>
      </c>
      <c r="K4357" s="20"/>
      <c r="L4357" s="4"/>
      <c r="M4357" s="4"/>
      <c r="N4357" s="48"/>
      <c r="O4357" s="4"/>
      <c r="P4357" s="24"/>
      <c r="Q4357" s="4"/>
      <c r="R4357" s="4"/>
      <c r="S4357" t="s">
        <v>5223</v>
      </c>
      <c r="T4357" s="40" t="s">
        <v>282</v>
      </c>
      <c r="U4357"/>
      <c r="V4357" s="4"/>
      <c r="W4357" s="4" t="s">
        <v>95</v>
      </c>
      <c r="X4357" s="70" t="s">
        <v>5221</v>
      </c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  <c r="AQ4357" s="4"/>
      <c r="AR4357" s="4"/>
      <c r="AS4357" s="4"/>
    </row>
    <row r="4358" spans="1:45" s="22" customFormat="1" x14ac:dyDescent="0.2">
      <c r="A4358" s="100" t="s">
        <v>5210</v>
      </c>
      <c r="B4358" s="4" t="s">
        <v>359</v>
      </c>
      <c r="C4358" s="4"/>
      <c r="D4358" s="70" t="s">
        <v>5124</v>
      </c>
      <c r="E4358" t="s">
        <v>5214</v>
      </c>
      <c r="F4358" s="4"/>
      <c r="G4358" s="99" t="s">
        <v>5116</v>
      </c>
      <c r="H4358" s="19"/>
      <c r="I4358" t="s">
        <v>1044</v>
      </c>
      <c r="J4358" s="19" t="s">
        <v>288</v>
      </c>
      <c r="K4358" s="20"/>
      <c r="L4358" s="4"/>
      <c r="M4358" s="4"/>
      <c r="N4358" s="48" t="s">
        <v>511</v>
      </c>
      <c r="O4358" s="4" t="s">
        <v>92</v>
      </c>
      <c r="P4358" s="24">
        <v>7.94</v>
      </c>
      <c r="Q4358" s="4"/>
      <c r="R4358" s="4"/>
      <c r="S4358"/>
      <c r="T4358" s="41" t="s">
        <v>94</v>
      </c>
      <c r="U4358"/>
      <c r="V4358" s="4"/>
      <c r="W4358" s="4" t="s">
        <v>95</v>
      </c>
      <c r="X4358" s="70" t="s">
        <v>5224</v>
      </c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  <c r="AQ4358" s="4"/>
      <c r="AR4358" s="4"/>
      <c r="AS4358" s="4"/>
    </row>
    <row r="4359" spans="1:45" s="22" customFormat="1" x14ac:dyDescent="0.2">
      <c r="A4359" s="100" t="s">
        <v>5210</v>
      </c>
      <c r="B4359" s="4" t="s">
        <v>359</v>
      </c>
      <c r="C4359" s="4"/>
      <c r="D4359" s="70" t="s">
        <v>5124</v>
      </c>
      <c r="E4359" t="s">
        <v>5214</v>
      </c>
      <c r="F4359" s="4"/>
      <c r="G4359" s="99" t="s">
        <v>5116</v>
      </c>
      <c r="H4359" s="19"/>
      <c r="I4359" t="s">
        <v>1044</v>
      </c>
      <c r="J4359" s="19" t="s">
        <v>288</v>
      </c>
      <c r="K4359" s="20"/>
      <c r="L4359" s="4"/>
      <c r="M4359" s="4"/>
      <c r="N4359" s="48" t="s">
        <v>511</v>
      </c>
      <c r="O4359" s="4" t="s">
        <v>92</v>
      </c>
      <c r="P4359" s="24">
        <v>7.94</v>
      </c>
      <c r="Q4359" s="4"/>
      <c r="R4359" s="4"/>
      <c r="S4359" t="s">
        <v>5225</v>
      </c>
      <c r="T4359" s="41" t="s">
        <v>94</v>
      </c>
      <c r="U4359"/>
      <c r="V4359" s="4"/>
      <c r="W4359" s="4" t="s">
        <v>95</v>
      </c>
      <c r="X4359" s="70" t="s">
        <v>5219</v>
      </c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  <c r="AQ4359" s="4"/>
      <c r="AR4359" s="4"/>
      <c r="AS4359" s="4"/>
    </row>
    <row r="4360" spans="1:45" s="22" customFormat="1" x14ac:dyDescent="0.2">
      <c r="A4360" s="100" t="s">
        <v>5210</v>
      </c>
      <c r="B4360" s="4" t="s">
        <v>359</v>
      </c>
      <c r="C4360" s="4"/>
      <c r="D4360" s="70" t="s">
        <v>5124</v>
      </c>
      <c r="E4360" t="s">
        <v>5214</v>
      </c>
      <c r="F4360" s="4"/>
      <c r="G4360" s="99" t="s">
        <v>5116</v>
      </c>
      <c r="H4360" s="19"/>
      <c r="I4360" t="s">
        <v>1044</v>
      </c>
      <c r="J4360" s="19" t="s">
        <v>288</v>
      </c>
      <c r="K4360" s="20"/>
      <c r="L4360" s="4"/>
      <c r="M4360" s="4"/>
      <c r="N4360" s="48" t="s">
        <v>511</v>
      </c>
      <c r="O4360" s="4" t="s">
        <v>92</v>
      </c>
      <c r="P4360" s="24">
        <v>7.94</v>
      </c>
      <c r="Q4360" s="4"/>
      <c r="R4360" s="4"/>
      <c r="S4360" t="s">
        <v>5226</v>
      </c>
      <c r="T4360" s="41" t="s">
        <v>94</v>
      </c>
      <c r="U4360"/>
      <c r="V4360" s="4"/>
      <c r="W4360" s="4" t="s">
        <v>95</v>
      </c>
      <c r="X4360" s="70" t="s">
        <v>5221</v>
      </c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4"/>
      <c r="AR4360" s="4"/>
      <c r="AS4360" s="4"/>
    </row>
    <row r="4361" spans="1:45" s="22" customFormat="1" x14ac:dyDescent="0.2">
      <c r="A4361" s="100" t="s">
        <v>5210</v>
      </c>
      <c r="B4361" s="4" t="s">
        <v>359</v>
      </c>
      <c r="C4361" s="4"/>
      <c r="D4361" s="70" t="s">
        <v>5211</v>
      </c>
      <c r="E4361" t="s">
        <v>5212</v>
      </c>
      <c r="F4361" s="4"/>
      <c r="G4361" s="99" t="s">
        <v>5116</v>
      </c>
      <c r="H4361" s="19"/>
      <c r="I4361" t="s">
        <v>1044</v>
      </c>
      <c r="J4361" s="19" t="s">
        <v>288</v>
      </c>
      <c r="K4361" s="20"/>
      <c r="L4361" s="4"/>
      <c r="M4361" s="4"/>
      <c r="N4361" s="49"/>
      <c r="O4361" s="4"/>
      <c r="P4361" s="24"/>
      <c r="Q4361" s="4"/>
      <c r="R4361" s="4"/>
      <c r="S4361" t="s">
        <v>5227</v>
      </c>
      <c r="T4361" s="40" t="s">
        <v>124</v>
      </c>
      <c r="U4361"/>
      <c r="V4361" s="4"/>
      <c r="W4361" s="4" t="s">
        <v>95</v>
      </c>
      <c r="X4361" s="70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4"/>
      <c r="AR4361" s="4"/>
      <c r="AS4361" s="4"/>
    </row>
    <row r="4362" spans="1:45" s="22" customFormat="1" x14ac:dyDescent="0.2">
      <c r="A4362" s="100" t="s">
        <v>5210</v>
      </c>
      <c r="B4362" s="4" t="s">
        <v>359</v>
      </c>
      <c r="C4362" s="4"/>
      <c r="D4362" s="70" t="s">
        <v>5124</v>
      </c>
      <c r="E4362" t="s">
        <v>5214</v>
      </c>
      <c r="F4362" s="4"/>
      <c r="G4362" s="99" t="s">
        <v>5116</v>
      </c>
      <c r="H4362" s="19"/>
      <c r="I4362" t="s">
        <v>1044</v>
      </c>
      <c r="J4362" s="19" t="s">
        <v>288</v>
      </c>
      <c r="K4362" s="20"/>
      <c r="L4362" s="4"/>
      <c r="M4362" s="4"/>
      <c r="N4362" s="48"/>
      <c r="O4362" s="4"/>
      <c r="P4362" s="24"/>
      <c r="Q4362" s="4"/>
      <c r="R4362" s="4"/>
      <c r="S4362" t="s">
        <v>5228</v>
      </c>
      <c r="T4362" s="40" t="s">
        <v>124</v>
      </c>
      <c r="U4362"/>
      <c r="V4362" s="4"/>
      <c r="W4362" s="4" t="s">
        <v>95</v>
      </c>
      <c r="X4362" s="70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  <c r="AQ4362" s="4"/>
      <c r="AR4362" s="4"/>
      <c r="AS4362" s="4"/>
    </row>
    <row r="4363" spans="1:45" s="22" customFormat="1" x14ac:dyDescent="0.2">
      <c r="A4363" s="100" t="s">
        <v>5210</v>
      </c>
      <c r="B4363" s="4" t="s">
        <v>359</v>
      </c>
      <c r="C4363" s="4"/>
      <c r="D4363" s="70" t="s">
        <v>5217</v>
      </c>
      <c r="E4363" t="s">
        <v>5214</v>
      </c>
      <c r="F4363" s="4"/>
      <c r="G4363" s="41" t="s">
        <v>4007</v>
      </c>
      <c r="H4363" s="19"/>
      <c r="I4363" t="s">
        <v>4008</v>
      </c>
      <c r="J4363" s="19" t="s">
        <v>288</v>
      </c>
      <c r="K4363" s="20"/>
      <c r="L4363" s="4"/>
      <c r="M4363" s="4"/>
      <c r="N4363" s="48"/>
      <c r="O4363" s="4"/>
      <c r="P4363" s="24"/>
      <c r="Q4363" s="4"/>
      <c r="R4363" s="4"/>
      <c r="S4363" t="s">
        <v>5227</v>
      </c>
      <c r="T4363" s="40" t="s">
        <v>124</v>
      </c>
      <c r="U4363"/>
      <c r="V4363" s="4"/>
      <c r="W4363" s="4" t="s">
        <v>95</v>
      </c>
      <c r="X4363" s="70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4"/>
      <c r="AR4363" s="4"/>
      <c r="AS4363" s="4"/>
    </row>
    <row r="4364" spans="1:45" s="22" customFormat="1" x14ac:dyDescent="0.2">
      <c r="A4364" s="100" t="s">
        <v>5210</v>
      </c>
      <c r="B4364" s="4" t="s">
        <v>359</v>
      </c>
      <c r="C4364" s="4"/>
      <c r="D4364" s="70" t="s">
        <v>5217</v>
      </c>
      <c r="E4364"/>
      <c r="F4364" s="4"/>
      <c r="G4364" s="99" t="s">
        <v>5116</v>
      </c>
      <c r="H4364" s="19"/>
      <c r="I4364" t="s">
        <v>1044</v>
      </c>
      <c r="J4364" s="19" t="s">
        <v>288</v>
      </c>
      <c r="K4364" s="20"/>
      <c r="L4364" s="4"/>
      <c r="M4364" s="4"/>
      <c r="N4364" s="48" t="s">
        <v>511</v>
      </c>
      <c r="O4364" s="4" t="s">
        <v>92</v>
      </c>
      <c r="P4364" s="24">
        <v>8.07</v>
      </c>
      <c r="Q4364" s="4"/>
      <c r="R4364" s="4"/>
      <c r="S4364"/>
      <c r="T4364" s="40" t="s">
        <v>124</v>
      </c>
      <c r="U4364"/>
      <c r="V4364" s="4"/>
      <c r="W4364" s="4" t="s">
        <v>95</v>
      </c>
      <c r="X4364" s="70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4"/>
      <c r="AR4364" s="4"/>
      <c r="AS4364" s="4"/>
    </row>
    <row r="4365" spans="1:45" s="22" customFormat="1" x14ac:dyDescent="0.2">
      <c r="A4365" s="100" t="s">
        <v>5210</v>
      </c>
      <c r="B4365" s="4" t="s">
        <v>359</v>
      </c>
      <c r="C4365" s="4"/>
      <c r="D4365" s="70" t="s">
        <v>5124</v>
      </c>
      <c r="E4365" t="s">
        <v>5214</v>
      </c>
      <c r="F4365" s="4"/>
      <c r="G4365" s="99" t="s">
        <v>5116</v>
      </c>
      <c r="H4365" s="19"/>
      <c r="I4365" t="s">
        <v>1044</v>
      </c>
      <c r="J4365" s="19" t="s">
        <v>288</v>
      </c>
      <c r="K4365" s="20"/>
      <c r="L4365" s="4"/>
      <c r="M4365" s="4"/>
      <c r="N4365" s="48" t="s">
        <v>511</v>
      </c>
      <c r="O4365" s="4" t="s">
        <v>92</v>
      </c>
      <c r="P4365" s="24">
        <v>7.35</v>
      </c>
      <c r="Q4365" s="4"/>
      <c r="R4365" s="4"/>
      <c r="S4365"/>
      <c r="T4365" s="40" t="s">
        <v>124</v>
      </c>
      <c r="U4365"/>
      <c r="V4365" s="4"/>
      <c r="W4365" s="4" t="s">
        <v>95</v>
      </c>
      <c r="X4365" s="70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  <c r="AQ4365" s="4"/>
      <c r="AR4365" s="4"/>
      <c r="AS4365" s="4"/>
    </row>
    <row r="4366" spans="1:45" s="22" customFormat="1" x14ac:dyDescent="0.2">
      <c r="A4366" s="100" t="s">
        <v>5210</v>
      </c>
      <c r="B4366" s="4" t="s">
        <v>359</v>
      </c>
      <c r="C4366" s="4"/>
      <c r="D4366" s="70" t="s">
        <v>5217</v>
      </c>
      <c r="E4366"/>
      <c r="F4366" s="4"/>
      <c r="G4366" s="99" t="s">
        <v>5116</v>
      </c>
      <c r="H4366" s="19"/>
      <c r="I4366" t="s">
        <v>1044</v>
      </c>
      <c r="J4366" s="19" t="s">
        <v>288</v>
      </c>
      <c r="K4366" s="20"/>
      <c r="L4366" s="4"/>
      <c r="M4366" s="4"/>
      <c r="N4366" s="48"/>
      <c r="O4366" s="4"/>
      <c r="P4366" s="24"/>
      <c r="Q4366" s="4"/>
      <c r="R4366" s="4"/>
      <c r="S4366" t="s">
        <v>5229</v>
      </c>
      <c r="T4366" s="40" t="s">
        <v>124</v>
      </c>
      <c r="U4366"/>
      <c r="V4366" s="4"/>
      <c r="W4366" s="4" t="s">
        <v>95</v>
      </c>
      <c r="X4366" s="70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  <c r="AQ4366" s="4"/>
      <c r="AR4366" s="4"/>
      <c r="AS4366" s="4"/>
    </row>
    <row r="4367" spans="1:45" s="22" customFormat="1" x14ac:dyDescent="0.2">
      <c r="A4367" s="100" t="s">
        <v>5210</v>
      </c>
      <c r="B4367" s="4" t="s">
        <v>359</v>
      </c>
      <c r="C4367" s="4"/>
      <c r="D4367" s="70" t="s">
        <v>5124</v>
      </c>
      <c r="E4367" t="s">
        <v>5214</v>
      </c>
      <c r="F4367" s="4"/>
      <c r="G4367" s="99" t="s">
        <v>5116</v>
      </c>
      <c r="H4367" s="19"/>
      <c r="I4367" t="s">
        <v>1044</v>
      </c>
      <c r="J4367" s="19" t="s">
        <v>288</v>
      </c>
      <c r="K4367" s="20"/>
      <c r="L4367" s="4"/>
      <c r="M4367" s="4"/>
      <c r="N4367" s="48"/>
      <c r="O4367" s="4"/>
      <c r="P4367" s="24"/>
      <c r="Q4367" s="4"/>
      <c r="R4367" s="4"/>
      <c r="S4367" t="s">
        <v>5230</v>
      </c>
      <c r="T4367" s="40" t="s">
        <v>124</v>
      </c>
      <c r="U4367"/>
      <c r="V4367" s="4"/>
      <c r="W4367" s="4" t="s">
        <v>95</v>
      </c>
      <c r="X4367" s="70" t="s">
        <v>5219</v>
      </c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  <c r="AQ4367" s="4"/>
      <c r="AR4367" s="4"/>
      <c r="AS4367" s="4"/>
    </row>
    <row r="4368" spans="1:45" s="22" customFormat="1" x14ac:dyDescent="0.2">
      <c r="A4368" s="100" t="s">
        <v>5210</v>
      </c>
      <c r="B4368" s="4" t="s">
        <v>359</v>
      </c>
      <c r="C4368" s="4"/>
      <c r="D4368" s="70" t="s">
        <v>5211</v>
      </c>
      <c r="E4368" t="s">
        <v>5212</v>
      </c>
      <c r="F4368" s="4"/>
      <c r="G4368" s="99" t="s">
        <v>5116</v>
      </c>
      <c r="H4368" s="19"/>
      <c r="I4368" t="s">
        <v>1044</v>
      </c>
      <c r="J4368" s="19" t="s">
        <v>288</v>
      </c>
      <c r="K4368" s="20"/>
      <c r="L4368" s="4"/>
      <c r="M4368" s="4"/>
      <c r="N4368" s="49"/>
      <c r="O4368" s="4"/>
      <c r="P4368" s="24"/>
      <c r="Q4368" s="4"/>
      <c r="R4368" s="4"/>
      <c r="S4368" t="s">
        <v>5231</v>
      </c>
      <c r="T4368" s="40" t="s">
        <v>1099</v>
      </c>
      <c r="U4368"/>
      <c r="V4368" s="4"/>
      <c r="W4368" s="4" t="s">
        <v>95</v>
      </c>
      <c r="X4368" s="70" t="s">
        <v>5221</v>
      </c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  <c r="AQ4368" s="4"/>
      <c r="AR4368" s="4"/>
      <c r="AS4368" s="4"/>
    </row>
    <row r="4369" spans="1:45" s="22" customFormat="1" x14ac:dyDescent="0.2">
      <c r="A4369" s="100" t="s">
        <v>5210</v>
      </c>
      <c r="B4369" s="4" t="s">
        <v>359</v>
      </c>
      <c r="C4369" s="4"/>
      <c r="D4369" s="70" t="s">
        <v>5124</v>
      </c>
      <c r="E4369" t="s">
        <v>5214</v>
      </c>
      <c r="F4369" s="4"/>
      <c r="G4369" s="99" t="s">
        <v>5116</v>
      </c>
      <c r="H4369" s="19"/>
      <c r="I4369" t="s">
        <v>1044</v>
      </c>
      <c r="J4369" s="19" t="s">
        <v>288</v>
      </c>
      <c r="K4369" s="20"/>
      <c r="L4369" s="4"/>
      <c r="M4369" s="4"/>
      <c r="N4369" s="48"/>
      <c r="O4369" s="4"/>
      <c r="P4369" s="24"/>
      <c r="Q4369" s="4"/>
      <c r="R4369" s="4"/>
      <c r="S4369" t="s">
        <v>5232</v>
      </c>
      <c r="T4369" s="40" t="s">
        <v>1099</v>
      </c>
      <c r="U4369"/>
      <c r="V4369" s="4"/>
      <c r="W4369" s="4" t="s">
        <v>95</v>
      </c>
      <c r="X4369" s="70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  <c r="AQ4369" s="4"/>
      <c r="AR4369" s="4"/>
      <c r="AS4369" s="4"/>
    </row>
    <row r="4370" spans="1:45" s="22" customFormat="1" x14ac:dyDescent="0.2">
      <c r="A4370" s="100" t="s">
        <v>5210</v>
      </c>
      <c r="B4370" s="4" t="s">
        <v>359</v>
      </c>
      <c r="C4370" s="4"/>
      <c r="D4370" s="70" t="s">
        <v>5217</v>
      </c>
      <c r="E4370"/>
      <c r="F4370" s="4"/>
      <c r="G4370" s="41" t="s">
        <v>4007</v>
      </c>
      <c r="H4370" s="19"/>
      <c r="I4370" t="s">
        <v>4008</v>
      </c>
      <c r="J4370" s="19" t="s">
        <v>288</v>
      </c>
      <c r="K4370" s="20"/>
      <c r="L4370" s="4"/>
      <c r="M4370" s="4"/>
      <c r="N4370" s="48"/>
      <c r="O4370" s="4"/>
      <c r="P4370" s="24"/>
      <c r="Q4370" s="4"/>
      <c r="R4370" s="4"/>
      <c r="S4370" t="s">
        <v>5231</v>
      </c>
      <c r="T4370" s="40" t="s">
        <v>1099</v>
      </c>
      <c r="U4370"/>
      <c r="V4370" s="4"/>
      <c r="W4370" s="4" t="s">
        <v>95</v>
      </c>
      <c r="X4370" s="70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4"/>
      <c r="AP4370" s="4"/>
      <c r="AQ4370" s="4"/>
      <c r="AR4370" s="4"/>
      <c r="AS4370" s="4"/>
    </row>
    <row r="4371" spans="1:45" s="22" customFormat="1" x14ac:dyDescent="0.2">
      <c r="A4371" s="100" t="s">
        <v>5210</v>
      </c>
      <c r="B4371" s="4" t="s">
        <v>359</v>
      </c>
      <c r="C4371" s="4"/>
      <c r="D4371" s="70" t="s">
        <v>5217</v>
      </c>
      <c r="E4371"/>
      <c r="F4371" s="4"/>
      <c r="G4371" s="99" t="s">
        <v>5116</v>
      </c>
      <c r="H4371" s="19"/>
      <c r="I4371" t="s">
        <v>1044</v>
      </c>
      <c r="J4371" s="19" t="s">
        <v>288</v>
      </c>
      <c r="K4371" s="20"/>
      <c r="L4371" s="4"/>
      <c r="M4371" s="4"/>
      <c r="N4371" s="48" t="s">
        <v>511</v>
      </c>
      <c r="O4371" s="4" t="s">
        <v>92</v>
      </c>
      <c r="P4371" s="24">
        <v>7.64</v>
      </c>
      <c r="Q4371" s="4"/>
      <c r="R4371" s="4"/>
      <c r="S4371" t="s">
        <v>5232</v>
      </c>
      <c r="T4371" s="40" t="s">
        <v>1099</v>
      </c>
      <c r="U4371"/>
      <c r="V4371" s="4"/>
      <c r="W4371" s="4" t="s">
        <v>95</v>
      </c>
      <c r="X4371" s="70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4"/>
      <c r="AP4371" s="4"/>
      <c r="AQ4371" s="4"/>
      <c r="AR4371" s="4"/>
      <c r="AS4371" s="4"/>
    </row>
    <row r="4372" spans="1:45" s="22" customFormat="1" x14ac:dyDescent="0.2">
      <c r="A4372" s="100" t="s">
        <v>5210</v>
      </c>
      <c r="B4372" s="4" t="s">
        <v>359</v>
      </c>
      <c r="C4372" s="4"/>
      <c r="D4372" s="70" t="s">
        <v>5124</v>
      </c>
      <c r="E4372" t="s">
        <v>5214</v>
      </c>
      <c r="F4372" s="4"/>
      <c r="G4372" s="99" t="s">
        <v>5116</v>
      </c>
      <c r="H4372" s="19"/>
      <c r="I4372" t="s">
        <v>1044</v>
      </c>
      <c r="J4372" s="19" t="s">
        <v>288</v>
      </c>
      <c r="K4372" s="20"/>
      <c r="L4372" s="4"/>
      <c r="M4372" s="4"/>
      <c r="N4372" s="48" t="s">
        <v>511</v>
      </c>
      <c r="O4372" s="4" t="s">
        <v>92</v>
      </c>
      <c r="P4372" s="24">
        <v>7.94</v>
      </c>
      <c r="Q4372" s="4"/>
      <c r="R4372" s="4"/>
      <c r="S4372"/>
      <c r="T4372" s="40" t="s">
        <v>1099</v>
      </c>
      <c r="U4372"/>
      <c r="V4372" s="4"/>
      <c r="W4372" s="4" t="s">
        <v>95</v>
      </c>
      <c r="X4372" s="70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  <c r="AQ4372" s="4"/>
      <c r="AR4372" s="4"/>
      <c r="AS4372" s="4"/>
    </row>
    <row r="4373" spans="1:45" s="22" customFormat="1" x14ac:dyDescent="0.2">
      <c r="A4373" s="100" t="s">
        <v>5210</v>
      </c>
      <c r="B4373" s="4" t="s">
        <v>359</v>
      </c>
      <c r="C4373" s="4"/>
      <c r="D4373" s="70" t="s">
        <v>5217</v>
      </c>
      <c r="E4373"/>
      <c r="F4373" s="4"/>
      <c r="G4373" s="99" t="s">
        <v>5116</v>
      </c>
      <c r="H4373" s="19"/>
      <c r="I4373" t="s">
        <v>1044</v>
      </c>
      <c r="J4373" s="19" t="s">
        <v>288</v>
      </c>
      <c r="K4373" s="20"/>
      <c r="L4373" s="4"/>
      <c r="M4373" s="4"/>
      <c r="N4373" s="48"/>
      <c r="O4373" s="4"/>
      <c r="P4373" s="24"/>
      <c r="Q4373" s="4"/>
      <c r="R4373" s="4"/>
      <c r="S4373" t="s">
        <v>5229</v>
      </c>
      <c r="T4373" s="40" t="s">
        <v>1099</v>
      </c>
      <c r="U4373"/>
      <c r="V4373" s="4"/>
      <c r="W4373" s="4" t="s">
        <v>95</v>
      </c>
      <c r="X4373" s="70" t="s">
        <v>5219</v>
      </c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  <c r="AQ4373" s="4"/>
      <c r="AR4373" s="4"/>
      <c r="AS4373" s="4"/>
    </row>
    <row r="4374" spans="1:45" s="22" customFormat="1" x14ac:dyDescent="0.2">
      <c r="A4374" s="100" t="s">
        <v>5210</v>
      </c>
      <c r="B4374" s="4" t="s">
        <v>359</v>
      </c>
      <c r="C4374" s="4"/>
      <c r="D4374" s="70" t="s">
        <v>5124</v>
      </c>
      <c r="E4374" t="s">
        <v>5214</v>
      </c>
      <c r="F4374" s="4"/>
      <c r="G4374" s="99" t="s">
        <v>5116</v>
      </c>
      <c r="H4374" s="19"/>
      <c r="I4374" t="s">
        <v>1044</v>
      </c>
      <c r="J4374" s="19" t="s">
        <v>288</v>
      </c>
      <c r="K4374" s="20"/>
      <c r="L4374" s="4"/>
      <c r="M4374" s="4"/>
      <c r="N4374" s="48"/>
      <c r="O4374" s="4"/>
      <c r="P4374" s="24"/>
      <c r="Q4374" s="4"/>
      <c r="R4374" s="4"/>
      <c r="S4374" t="s">
        <v>5230</v>
      </c>
      <c r="T4374" s="40" t="s">
        <v>1099</v>
      </c>
      <c r="U4374"/>
      <c r="V4374" s="4"/>
      <c r="W4374" s="4" t="s">
        <v>95</v>
      </c>
      <c r="X4374" s="70" t="s">
        <v>5221</v>
      </c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4"/>
      <c r="AP4374" s="4"/>
      <c r="AQ4374" s="4"/>
      <c r="AR4374" s="4"/>
      <c r="AS4374" s="4"/>
    </row>
    <row r="4375" spans="1:45" s="22" customFormat="1" x14ac:dyDescent="0.2">
      <c r="A4375" s="100" t="s">
        <v>5210</v>
      </c>
      <c r="B4375" s="4" t="s">
        <v>359</v>
      </c>
      <c r="C4375" s="4"/>
      <c r="D4375" s="70" t="s">
        <v>5211</v>
      </c>
      <c r="E4375" t="s">
        <v>5212</v>
      </c>
      <c r="F4375" s="4"/>
      <c r="G4375" s="41" t="s">
        <v>4007</v>
      </c>
      <c r="H4375" s="19"/>
      <c r="I4375" t="s">
        <v>4008</v>
      </c>
      <c r="J4375" s="19" t="s">
        <v>288</v>
      </c>
      <c r="K4375" s="20"/>
      <c r="L4375" s="4"/>
      <c r="M4375" s="4"/>
      <c r="N4375" s="49"/>
      <c r="O4375" s="4"/>
      <c r="P4375" s="24"/>
      <c r="Q4375" s="4"/>
      <c r="R4375" s="4"/>
      <c r="S4375" t="s">
        <v>5233</v>
      </c>
      <c r="T4375" s="41" t="s">
        <v>249</v>
      </c>
      <c r="U4375" s="23" t="s">
        <v>5234</v>
      </c>
      <c r="V4375" s="4"/>
      <c r="W4375" s="4" t="s">
        <v>95</v>
      </c>
      <c r="X4375" s="70" t="s">
        <v>5219</v>
      </c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4"/>
      <c r="AP4375" s="4"/>
      <c r="AQ4375" s="4"/>
      <c r="AR4375" s="4"/>
      <c r="AS4375" s="4"/>
    </row>
    <row r="4376" spans="1:45" s="22" customFormat="1" x14ac:dyDescent="0.2">
      <c r="A4376" s="100" t="s">
        <v>5210</v>
      </c>
      <c r="B4376" s="4" t="s">
        <v>359</v>
      </c>
      <c r="C4376" s="4"/>
      <c r="D4376" s="70" t="s">
        <v>5211</v>
      </c>
      <c r="E4376" t="s">
        <v>5212</v>
      </c>
      <c r="F4376" s="4"/>
      <c r="G4376" s="41" t="s">
        <v>4007</v>
      </c>
      <c r="H4376" s="19"/>
      <c r="I4376" t="s">
        <v>4008</v>
      </c>
      <c r="J4376" s="19" t="s">
        <v>288</v>
      </c>
      <c r="K4376" s="20"/>
      <c r="L4376" s="4"/>
      <c r="M4376" s="4"/>
      <c r="N4376" s="48" t="s">
        <v>400</v>
      </c>
      <c r="O4376" s="4" t="s">
        <v>92</v>
      </c>
      <c r="P4376" s="24">
        <v>6.33</v>
      </c>
      <c r="Q4376" s="4"/>
      <c r="R4376" s="4"/>
      <c r="S4376"/>
      <c r="T4376" s="41" t="s">
        <v>249</v>
      </c>
      <c r="U4376" s="23" t="s">
        <v>5234</v>
      </c>
      <c r="V4376" s="4"/>
      <c r="W4376" s="4" t="s">
        <v>95</v>
      </c>
      <c r="X4376" s="70" t="s">
        <v>5219</v>
      </c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  <c r="AQ4376" s="4"/>
      <c r="AR4376" s="4"/>
      <c r="AS4376" s="4"/>
    </row>
    <row r="4377" spans="1:45" s="22" customFormat="1" x14ac:dyDescent="0.2">
      <c r="A4377" s="100" t="s">
        <v>5210</v>
      </c>
      <c r="B4377" s="4" t="s">
        <v>359</v>
      </c>
      <c r="C4377" s="4"/>
      <c r="D4377" s="70" t="s">
        <v>5217</v>
      </c>
      <c r="E4377" t="s">
        <v>5212</v>
      </c>
      <c r="F4377" s="4"/>
      <c r="G4377" s="41" t="s">
        <v>4007</v>
      </c>
      <c r="H4377" s="19"/>
      <c r="I4377" t="s">
        <v>4008</v>
      </c>
      <c r="J4377" s="19" t="s">
        <v>288</v>
      </c>
      <c r="K4377" s="20"/>
      <c r="L4377" s="4"/>
      <c r="M4377" s="4"/>
      <c r="N4377" s="48" t="s">
        <v>400</v>
      </c>
      <c r="O4377" s="4" t="s">
        <v>92</v>
      </c>
      <c r="P4377" s="24">
        <v>6.84</v>
      </c>
      <c r="Q4377" s="4"/>
      <c r="R4377" s="4"/>
      <c r="S4377"/>
      <c r="T4377" s="41" t="s">
        <v>249</v>
      </c>
      <c r="U4377" s="23" t="s">
        <v>5234</v>
      </c>
      <c r="V4377" s="4"/>
      <c r="W4377" s="4" t="s">
        <v>95</v>
      </c>
      <c r="X4377" s="70" t="s">
        <v>5219</v>
      </c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4"/>
      <c r="AR4377" s="4"/>
      <c r="AS4377" s="4"/>
    </row>
    <row r="4378" spans="1:45" s="22" customFormat="1" x14ac:dyDescent="0.2">
      <c r="A4378" s="100" t="s">
        <v>5235</v>
      </c>
      <c r="B4378" s="4" t="s">
        <v>84</v>
      </c>
      <c r="C4378" s="4">
        <v>1</v>
      </c>
      <c r="D4378" s="70" t="s">
        <v>5124</v>
      </c>
      <c r="E4378" t="s">
        <v>5214</v>
      </c>
      <c r="F4378" s="4"/>
      <c r="G4378" s="70" t="s">
        <v>5236</v>
      </c>
      <c r="H4378" s="19"/>
      <c r="I4378" t="s">
        <v>5237</v>
      </c>
      <c r="J4378" s="19" t="s">
        <v>288</v>
      </c>
      <c r="K4378" s="20"/>
      <c r="L4378" s="4"/>
      <c r="M4378" s="4"/>
      <c r="N4378" s="49"/>
      <c r="O4378" s="4"/>
      <c r="P4378" s="24"/>
      <c r="Q4378" s="4"/>
      <c r="R4378" s="4"/>
      <c r="S4378" t="s">
        <v>5238</v>
      </c>
      <c r="T4378" s="40" t="s">
        <v>124</v>
      </c>
      <c r="U4378"/>
      <c r="V4378" s="4"/>
      <c r="W4378" s="4" t="s">
        <v>95</v>
      </c>
      <c r="X4378" s="70" t="s">
        <v>5239</v>
      </c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  <c r="AQ4378" s="4"/>
      <c r="AR4378" s="4"/>
      <c r="AS4378" s="4"/>
    </row>
    <row r="4379" spans="1:45" s="22" customFormat="1" x14ac:dyDescent="0.2">
      <c r="A4379" s="100" t="s">
        <v>5235</v>
      </c>
      <c r="B4379" s="4" t="s">
        <v>84</v>
      </c>
      <c r="C4379" s="4">
        <v>1</v>
      </c>
      <c r="D4379" s="70" t="s">
        <v>5124</v>
      </c>
      <c r="E4379" t="s">
        <v>5214</v>
      </c>
      <c r="F4379" s="4"/>
      <c r="G4379" s="70" t="s">
        <v>5236</v>
      </c>
      <c r="H4379" s="19"/>
      <c r="I4379" t="s">
        <v>5237</v>
      </c>
      <c r="J4379" s="19" t="s">
        <v>288</v>
      </c>
      <c r="K4379" s="20"/>
      <c r="L4379" s="4"/>
      <c r="M4379" s="4"/>
      <c r="N4379" s="49"/>
      <c r="O4379" s="4"/>
      <c r="P4379" s="24"/>
      <c r="Q4379" s="4"/>
      <c r="R4379" s="4"/>
      <c r="S4379" t="s">
        <v>5240</v>
      </c>
      <c r="T4379" s="40" t="s">
        <v>124</v>
      </c>
      <c r="U4379"/>
      <c r="V4379" s="4"/>
      <c r="W4379" s="4" t="s">
        <v>95</v>
      </c>
      <c r="X4379" s="70" t="s">
        <v>5241</v>
      </c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  <c r="AQ4379" s="4"/>
      <c r="AR4379" s="4"/>
      <c r="AS4379" s="4"/>
    </row>
    <row r="4380" spans="1:45" s="22" customFormat="1" x14ac:dyDescent="0.2">
      <c r="A4380" s="100" t="s">
        <v>5235</v>
      </c>
      <c r="B4380" s="4" t="s">
        <v>84</v>
      </c>
      <c r="C4380" s="4">
        <v>1</v>
      </c>
      <c r="D4380" s="70" t="s">
        <v>5124</v>
      </c>
      <c r="E4380" t="s">
        <v>5214</v>
      </c>
      <c r="F4380" s="4"/>
      <c r="G4380" s="70" t="s">
        <v>5236</v>
      </c>
      <c r="H4380" s="19"/>
      <c r="I4380" t="s">
        <v>5237</v>
      </c>
      <c r="J4380" s="19" t="s">
        <v>288</v>
      </c>
      <c r="K4380" s="20"/>
      <c r="L4380" s="4"/>
      <c r="M4380" s="4"/>
      <c r="N4380" s="49"/>
      <c r="O4380" s="4"/>
      <c r="P4380" s="24"/>
      <c r="Q4380" s="4"/>
      <c r="R4380" s="4"/>
      <c r="S4380" t="s">
        <v>5242</v>
      </c>
      <c r="T4380" s="40" t="s">
        <v>124</v>
      </c>
      <c r="U4380"/>
      <c r="V4380" s="4"/>
      <c r="W4380" s="4" t="s">
        <v>95</v>
      </c>
      <c r="X4380" s="70" t="s">
        <v>5243</v>
      </c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  <c r="AQ4380" s="4"/>
      <c r="AR4380" s="4"/>
      <c r="AS4380" s="4"/>
    </row>
    <row r="4381" spans="1:45" s="22" customFormat="1" x14ac:dyDescent="0.2">
      <c r="A4381" s="100" t="s">
        <v>5235</v>
      </c>
      <c r="B4381" s="4" t="s">
        <v>84</v>
      </c>
      <c r="C4381" s="4">
        <v>1</v>
      </c>
      <c r="D4381" s="70" t="s">
        <v>5124</v>
      </c>
      <c r="E4381" t="s">
        <v>5214</v>
      </c>
      <c r="F4381" s="4"/>
      <c r="G4381" s="70" t="s">
        <v>5236</v>
      </c>
      <c r="H4381" s="19"/>
      <c r="I4381" t="s">
        <v>5237</v>
      </c>
      <c r="J4381" s="19" t="s">
        <v>288</v>
      </c>
      <c r="K4381" s="20"/>
      <c r="L4381" s="4"/>
      <c r="M4381" s="4"/>
      <c r="N4381" s="49"/>
      <c r="O4381" s="4"/>
      <c r="P4381" s="24"/>
      <c r="Q4381" s="4"/>
      <c r="R4381" s="4"/>
      <c r="S4381" t="s">
        <v>5244</v>
      </c>
      <c r="T4381" s="40" t="s">
        <v>124</v>
      </c>
      <c r="U4381"/>
      <c r="V4381" s="4"/>
      <c r="W4381" s="4" t="s">
        <v>95</v>
      </c>
      <c r="X4381" s="70" t="s">
        <v>5245</v>
      </c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4"/>
      <c r="AP4381" s="4"/>
      <c r="AQ4381" s="4"/>
      <c r="AR4381" s="4"/>
      <c r="AS4381" s="4"/>
    </row>
    <row r="4382" spans="1:45" s="22" customFormat="1" x14ac:dyDescent="0.2">
      <c r="A4382" s="100" t="s">
        <v>5235</v>
      </c>
      <c r="B4382" s="4" t="s">
        <v>84</v>
      </c>
      <c r="C4382" s="4">
        <v>1</v>
      </c>
      <c r="D4382" s="70" t="s">
        <v>5124</v>
      </c>
      <c r="E4382" t="s">
        <v>5214</v>
      </c>
      <c r="F4382" s="4"/>
      <c r="G4382" s="70" t="s">
        <v>5236</v>
      </c>
      <c r="H4382" s="19"/>
      <c r="I4382" t="s">
        <v>5237</v>
      </c>
      <c r="J4382" s="19" t="s">
        <v>288</v>
      </c>
      <c r="K4382" s="20"/>
      <c r="L4382" s="4"/>
      <c r="M4382" s="4"/>
      <c r="N4382" s="49"/>
      <c r="O4382" s="4"/>
      <c r="P4382" s="24"/>
      <c r="Q4382" s="4"/>
      <c r="R4382" s="4"/>
      <c r="S4382" t="s">
        <v>5246</v>
      </c>
      <c r="T4382" s="40" t="s">
        <v>124</v>
      </c>
      <c r="U4382"/>
      <c r="V4382" s="4"/>
      <c r="W4382" s="4" t="s">
        <v>95</v>
      </c>
      <c r="X4382" s="70" t="s">
        <v>5247</v>
      </c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  <c r="AQ4382" s="4"/>
      <c r="AR4382" s="4"/>
      <c r="AS4382" s="4"/>
    </row>
    <row r="4383" spans="1:45" s="22" customFormat="1" x14ac:dyDescent="0.2">
      <c r="A4383" s="100" t="s">
        <v>5235</v>
      </c>
      <c r="B4383" s="4" t="s">
        <v>84</v>
      </c>
      <c r="C4383" s="4">
        <v>1</v>
      </c>
      <c r="D4383" s="70" t="s">
        <v>5124</v>
      </c>
      <c r="E4383" t="s">
        <v>5214</v>
      </c>
      <c r="F4383" s="4"/>
      <c r="G4383" s="70" t="s">
        <v>5236</v>
      </c>
      <c r="H4383" s="19"/>
      <c r="I4383" t="s">
        <v>5237</v>
      </c>
      <c r="J4383" s="19" t="s">
        <v>288</v>
      </c>
      <c r="K4383" s="20"/>
      <c r="L4383" s="4"/>
      <c r="M4383" s="4"/>
      <c r="N4383" s="49"/>
      <c r="O4383" s="4"/>
      <c r="P4383" s="24"/>
      <c r="Q4383" s="4"/>
      <c r="R4383" s="4"/>
      <c r="S4383" t="s">
        <v>5248</v>
      </c>
      <c r="T4383" s="40" t="s">
        <v>124</v>
      </c>
      <c r="U4383"/>
      <c r="V4383" s="4"/>
      <c r="W4383" s="4" t="s">
        <v>95</v>
      </c>
      <c r="X4383" s="70" t="s">
        <v>5241</v>
      </c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  <c r="AQ4383" s="4"/>
      <c r="AR4383" s="4"/>
      <c r="AS4383" s="4"/>
    </row>
    <row r="4384" spans="1:45" s="22" customFormat="1" x14ac:dyDescent="0.2">
      <c r="A4384" s="100" t="s">
        <v>5235</v>
      </c>
      <c r="B4384" s="4" t="s">
        <v>84</v>
      </c>
      <c r="C4384" s="4">
        <v>1</v>
      </c>
      <c r="D4384" s="70" t="s">
        <v>5124</v>
      </c>
      <c r="E4384" t="s">
        <v>5214</v>
      </c>
      <c r="F4384" s="4"/>
      <c r="G4384" s="70" t="s">
        <v>5236</v>
      </c>
      <c r="H4384" s="19"/>
      <c r="I4384" t="s">
        <v>5237</v>
      </c>
      <c r="J4384" s="19" t="s">
        <v>288</v>
      </c>
      <c r="K4384" s="20"/>
      <c r="L4384" s="4"/>
      <c r="M4384" s="4"/>
      <c r="N4384" s="49"/>
      <c r="O4384" s="4"/>
      <c r="P4384" s="24"/>
      <c r="Q4384" s="4"/>
      <c r="R4384" s="4"/>
      <c r="S4384" t="s">
        <v>5249</v>
      </c>
      <c r="T4384" s="40" t="s">
        <v>124</v>
      </c>
      <c r="U4384"/>
      <c r="V4384" s="4"/>
      <c r="W4384" s="4" t="s">
        <v>95</v>
      </c>
      <c r="X4384" s="70" t="s">
        <v>5241</v>
      </c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4"/>
      <c r="AR4384" s="4"/>
      <c r="AS4384" s="4"/>
    </row>
    <row r="4385" spans="1:45" s="22" customFormat="1" x14ac:dyDescent="0.2">
      <c r="A4385" s="100" t="s">
        <v>5235</v>
      </c>
      <c r="B4385" s="4" t="s">
        <v>84</v>
      </c>
      <c r="C4385" s="4">
        <v>1</v>
      </c>
      <c r="D4385" s="70" t="s">
        <v>5124</v>
      </c>
      <c r="E4385" t="s">
        <v>5214</v>
      </c>
      <c r="F4385" s="4"/>
      <c r="G4385" s="70" t="s">
        <v>5236</v>
      </c>
      <c r="H4385" s="19"/>
      <c r="I4385" t="s">
        <v>5237</v>
      </c>
      <c r="J4385" s="19" t="s">
        <v>288</v>
      </c>
      <c r="K4385" s="20"/>
      <c r="L4385" s="4"/>
      <c r="M4385" s="4"/>
      <c r="N4385" s="49"/>
      <c r="O4385" s="4"/>
      <c r="P4385" s="24"/>
      <c r="Q4385" s="4"/>
      <c r="R4385" s="4"/>
      <c r="S4385" t="s">
        <v>5250</v>
      </c>
      <c r="T4385" s="40" t="s">
        <v>124</v>
      </c>
      <c r="U4385"/>
      <c r="V4385" s="4"/>
      <c r="W4385" s="4" t="s">
        <v>95</v>
      </c>
      <c r="X4385" s="70" t="s">
        <v>5243</v>
      </c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  <c r="AQ4385" s="4"/>
      <c r="AR4385" s="4"/>
      <c r="AS4385" s="4"/>
    </row>
    <row r="4386" spans="1:45" s="22" customFormat="1" x14ac:dyDescent="0.2">
      <c r="A4386" s="100" t="s">
        <v>5235</v>
      </c>
      <c r="B4386" s="4" t="s">
        <v>84</v>
      </c>
      <c r="C4386" s="4">
        <v>1</v>
      </c>
      <c r="D4386" s="70" t="s">
        <v>5124</v>
      </c>
      <c r="E4386" t="s">
        <v>5214</v>
      </c>
      <c r="F4386" s="4"/>
      <c r="G4386" s="70" t="s">
        <v>5236</v>
      </c>
      <c r="H4386" s="19"/>
      <c r="I4386" t="s">
        <v>5237</v>
      </c>
      <c r="J4386" s="19" t="s">
        <v>288</v>
      </c>
      <c r="K4386" s="20"/>
      <c r="L4386" s="4"/>
      <c r="M4386" s="4"/>
      <c r="N4386" s="49"/>
      <c r="O4386" s="4"/>
      <c r="P4386" s="24"/>
      <c r="Q4386" s="4"/>
      <c r="R4386" s="4"/>
      <c r="S4386" t="s">
        <v>5251</v>
      </c>
      <c r="T4386" s="40" t="s">
        <v>124</v>
      </c>
      <c r="U4386"/>
      <c r="V4386" s="4"/>
      <c r="W4386" s="4" t="s">
        <v>95</v>
      </c>
      <c r="X4386" s="70" t="s">
        <v>5247</v>
      </c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  <c r="AR4386" s="4"/>
      <c r="AS4386" s="4"/>
    </row>
    <row r="4387" spans="1:45" s="22" customFormat="1" x14ac:dyDescent="0.2">
      <c r="A4387" s="100" t="s">
        <v>5235</v>
      </c>
      <c r="B4387" s="4" t="s">
        <v>84</v>
      </c>
      <c r="C4387" s="4">
        <v>1</v>
      </c>
      <c r="D4387" s="70" t="s">
        <v>5124</v>
      </c>
      <c r="E4387" t="s">
        <v>5214</v>
      </c>
      <c r="F4387" s="4"/>
      <c r="G4387" s="70" t="s">
        <v>5252</v>
      </c>
      <c r="H4387" s="19"/>
      <c r="I4387" t="s">
        <v>5253</v>
      </c>
      <c r="J4387" s="19"/>
      <c r="K4387" s="20"/>
      <c r="L4387" s="4"/>
      <c r="M4387" s="4"/>
      <c r="N4387" s="49"/>
      <c r="O4387" s="4"/>
      <c r="P4387" s="24"/>
      <c r="Q4387" s="4"/>
      <c r="R4387" s="4"/>
      <c r="S4387" t="s">
        <v>5254</v>
      </c>
      <c r="T4387" s="40" t="s">
        <v>124</v>
      </c>
      <c r="U4387"/>
      <c r="V4387" s="4"/>
      <c r="W4387" s="4" t="s">
        <v>95</v>
      </c>
      <c r="X4387" s="70" t="s">
        <v>5255</v>
      </c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  <c r="AQ4387" s="4"/>
      <c r="AR4387" s="4"/>
      <c r="AS4387" s="4"/>
    </row>
    <row r="4388" spans="1:45" s="22" customFormat="1" x14ac:dyDescent="0.2">
      <c r="A4388" s="100" t="s">
        <v>5235</v>
      </c>
      <c r="B4388" s="4" t="s">
        <v>84</v>
      </c>
      <c r="C4388" s="4">
        <v>1</v>
      </c>
      <c r="D4388" s="70" t="s">
        <v>5124</v>
      </c>
      <c r="E4388" t="s">
        <v>5214</v>
      </c>
      <c r="F4388" s="4"/>
      <c r="G4388" s="70" t="s">
        <v>5252</v>
      </c>
      <c r="H4388" s="19"/>
      <c r="I4388" t="s">
        <v>5253</v>
      </c>
      <c r="J4388" s="19"/>
      <c r="K4388" s="20"/>
      <c r="L4388" s="4"/>
      <c r="M4388" s="4"/>
      <c r="N4388" s="49"/>
      <c r="O4388" s="4"/>
      <c r="P4388" s="24"/>
      <c r="Q4388" s="4"/>
      <c r="R4388" s="4"/>
      <c r="S4388" t="s">
        <v>5248</v>
      </c>
      <c r="T4388" s="40" t="s">
        <v>124</v>
      </c>
      <c r="U4388"/>
      <c r="V4388" s="4"/>
      <c r="W4388" s="4" t="s">
        <v>95</v>
      </c>
      <c r="X4388" s="70" t="s">
        <v>5255</v>
      </c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  <c r="AQ4388" s="4"/>
      <c r="AR4388" s="4"/>
      <c r="AS4388" s="4"/>
    </row>
    <row r="4389" spans="1:45" s="22" customFormat="1" x14ac:dyDescent="0.2">
      <c r="A4389" s="100" t="s">
        <v>5235</v>
      </c>
      <c r="B4389" s="4" t="s">
        <v>84</v>
      </c>
      <c r="C4389" s="4">
        <v>1</v>
      </c>
      <c r="D4389" s="70" t="s">
        <v>5124</v>
      </c>
      <c r="E4389" t="s">
        <v>5214</v>
      </c>
      <c r="F4389" s="4"/>
      <c r="G4389" s="70" t="s">
        <v>5252</v>
      </c>
      <c r="H4389" s="19"/>
      <c r="I4389" t="s">
        <v>5253</v>
      </c>
      <c r="J4389" s="19"/>
      <c r="K4389" s="20"/>
      <c r="L4389" s="4"/>
      <c r="M4389" s="4"/>
      <c r="N4389" s="49"/>
      <c r="O4389" s="4"/>
      <c r="P4389" s="24"/>
      <c r="Q4389" s="4"/>
      <c r="R4389" s="4"/>
      <c r="S4389" t="s">
        <v>5256</v>
      </c>
      <c r="T4389" s="40" t="s">
        <v>124</v>
      </c>
      <c r="U4389"/>
      <c r="V4389" s="4"/>
      <c r="W4389" s="4" t="s">
        <v>95</v>
      </c>
      <c r="X4389" s="70" t="s">
        <v>5255</v>
      </c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  <c r="AQ4389" s="4"/>
      <c r="AR4389" s="4"/>
      <c r="AS4389" s="4"/>
    </row>
    <row r="4390" spans="1:45" s="22" customFormat="1" x14ac:dyDescent="0.2">
      <c r="A4390" s="100" t="s">
        <v>5235</v>
      </c>
      <c r="B4390" s="4" t="s">
        <v>84</v>
      </c>
      <c r="C4390" s="4">
        <v>1</v>
      </c>
      <c r="D4390" s="70" t="s">
        <v>5124</v>
      </c>
      <c r="E4390" t="s">
        <v>5214</v>
      </c>
      <c r="F4390" s="4"/>
      <c r="G4390" s="70" t="s">
        <v>5257</v>
      </c>
      <c r="H4390" s="19"/>
      <c r="I4390" t="s">
        <v>5258</v>
      </c>
      <c r="J4390" s="19" t="s">
        <v>288</v>
      </c>
      <c r="K4390" s="20"/>
      <c r="L4390" s="4"/>
      <c r="M4390" s="4"/>
      <c r="N4390" s="49"/>
      <c r="O4390" s="4"/>
      <c r="P4390" s="24"/>
      <c r="Q4390" s="4"/>
      <c r="R4390" s="4"/>
      <c r="S4390" t="s">
        <v>5259</v>
      </c>
      <c r="T4390" s="40" t="s">
        <v>124</v>
      </c>
      <c r="U4390"/>
      <c r="V4390" s="4"/>
      <c r="W4390" s="4" t="s">
        <v>95</v>
      </c>
      <c r="X4390" s="70" t="s">
        <v>5260</v>
      </c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4"/>
      <c r="AP4390" s="4"/>
      <c r="AQ4390" s="4"/>
      <c r="AR4390" s="4"/>
      <c r="AS4390" s="4"/>
    </row>
    <row r="4391" spans="1:45" s="22" customFormat="1" x14ac:dyDescent="0.2">
      <c r="A4391" s="100" t="s">
        <v>5235</v>
      </c>
      <c r="B4391" s="4" t="s">
        <v>84</v>
      </c>
      <c r="C4391" s="4">
        <v>1</v>
      </c>
      <c r="D4391" s="70" t="s">
        <v>5124</v>
      </c>
      <c r="E4391" t="s">
        <v>5214</v>
      </c>
      <c r="F4391" s="4"/>
      <c r="G4391" s="70" t="s">
        <v>5261</v>
      </c>
      <c r="H4391" s="19"/>
      <c r="I4391" t="s">
        <v>5262</v>
      </c>
      <c r="J4391" s="19" t="s">
        <v>288</v>
      </c>
      <c r="K4391" s="20"/>
      <c r="L4391" s="4"/>
      <c r="M4391" s="4"/>
      <c r="N4391" s="49"/>
      <c r="O4391" s="4"/>
      <c r="P4391" s="24"/>
      <c r="Q4391" s="4"/>
      <c r="R4391" s="4"/>
      <c r="S4391" t="s">
        <v>5263</v>
      </c>
      <c r="T4391" s="40" t="s">
        <v>124</v>
      </c>
      <c r="U4391"/>
      <c r="V4391" s="4"/>
      <c r="W4391" s="4" t="s">
        <v>95</v>
      </c>
      <c r="X4391" s="70" t="s">
        <v>5264</v>
      </c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4"/>
      <c r="AP4391" s="4"/>
      <c r="AQ4391" s="4"/>
      <c r="AR4391" s="4"/>
      <c r="AS4391" s="4"/>
    </row>
    <row r="4392" spans="1:45" s="22" customFormat="1" x14ac:dyDescent="0.2">
      <c r="A4392" s="100" t="s">
        <v>5235</v>
      </c>
      <c r="B4392" s="4" t="s">
        <v>84</v>
      </c>
      <c r="C4392" s="4">
        <v>1</v>
      </c>
      <c r="D4392" s="70" t="s">
        <v>5124</v>
      </c>
      <c r="E4392" t="s">
        <v>5214</v>
      </c>
      <c r="F4392" s="4"/>
      <c r="G4392" s="70" t="s">
        <v>5265</v>
      </c>
      <c r="H4392" s="19"/>
      <c r="I4392" t="s">
        <v>5266</v>
      </c>
      <c r="J4392" s="19" t="s">
        <v>288</v>
      </c>
      <c r="K4392" s="20"/>
      <c r="L4392" s="4"/>
      <c r="M4392" s="4"/>
      <c r="N4392" s="49"/>
      <c r="O4392" s="4"/>
      <c r="P4392" s="24"/>
      <c r="Q4392" s="4"/>
      <c r="R4392" s="4"/>
      <c r="S4392" t="s">
        <v>5263</v>
      </c>
      <c r="T4392" s="40" t="s">
        <v>124</v>
      </c>
      <c r="U4392"/>
      <c r="V4392" s="4"/>
      <c r="W4392" s="4" t="s">
        <v>95</v>
      </c>
      <c r="X4392" s="70" t="s">
        <v>5267</v>
      </c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  <c r="AQ4392" s="4"/>
      <c r="AR4392" s="4"/>
      <c r="AS4392" s="4"/>
    </row>
    <row r="4393" spans="1:45" s="22" customFormat="1" x14ac:dyDescent="0.2">
      <c r="A4393" s="100" t="s">
        <v>5235</v>
      </c>
      <c r="B4393" s="4" t="s">
        <v>84</v>
      </c>
      <c r="C4393" s="4">
        <v>2</v>
      </c>
      <c r="D4393" s="70" t="s">
        <v>5124</v>
      </c>
      <c r="E4393" t="s">
        <v>5214</v>
      </c>
      <c r="F4393" s="4"/>
      <c r="G4393" s="70" t="s">
        <v>5268</v>
      </c>
      <c r="H4393" s="19"/>
      <c r="I4393" t="s">
        <v>5269</v>
      </c>
      <c r="J4393" s="19"/>
      <c r="K4393" s="20"/>
      <c r="L4393" s="4"/>
      <c r="M4393" s="4"/>
      <c r="N4393" s="49"/>
      <c r="O4393" s="4"/>
      <c r="P4393" s="24"/>
      <c r="Q4393" s="4"/>
      <c r="R4393" s="4"/>
      <c r="S4393" t="s">
        <v>5270</v>
      </c>
      <c r="T4393" s="41" t="s">
        <v>249</v>
      </c>
      <c r="U4393" s="23" t="s">
        <v>5138</v>
      </c>
      <c r="V4393" s="4">
        <v>439201</v>
      </c>
      <c r="W4393" s="4" t="s">
        <v>95</v>
      </c>
      <c r="X4393" s="70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4"/>
      <c r="AP4393" s="4"/>
      <c r="AQ4393" s="4"/>
      <c r="AR4393" s="4"/>
      <c r="AS4393" s="4"/>
    </row>
    <row r="4394" spans="1:45" s="22" customFormat="1" x14ac:dyDescent="0.2">
      <c r="A4394" s="100" t="s">
        <v>5235</v>
      </c>
      <c r="B4394" s="4" t="s">
        <v>84</v>
      </c>
      <c r="C4394" s="4">
        <v>2</v>
      </c>
      <c r="D4394" s="70" t="s">
        <v>5124</v>
      </c>
      <c r="E4394" t="s">
        <v>5214</v>
      </c>
      <c r="F4394" s="4"/>
      <c r="G4394" s="70" t="s">
        <v>5271</v>
      </c>
      <c r="H4394" s="19"/>
      <c r="I4394" t="s">
        <v>5272</v>
      </c>
      <c r="J4394" s="19"/>
      <c r="K4394" s="20"/>
      <c r="L4394" s="4"/>
      <c r="M4394" s="4"/>
      <c r="N4394" s="49"/>
      <c r="O4394" s="4"/>
      <c r="P4394" s="24"/>
      <c r="Q4394" s="4"/>
      <c r="R4394" s="4"/>
      <c r="S4394" t="s">
        <v>5273</v>
      </c>
      <c r="T4394" s="41" t="s">
        <v>249</v>
      </c>
      <c r="U4394" s="23" t="s">
        <v>5138</v>
      </c>
      <c r="V4394" s="4">
        <v>439201</v>
      </c>
      <c r="W4394" s="4" t="s">
        <v>95</v>
      </c>
      <c r="X4394" s="70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  <c r="AQ4394" s="4"/>
      <c r="AR4394" s="4"/>
      <c r="AS4394" s="4"/>
    </row>
    <row r="4395" spans="1:45" s="22" customFormat="1" x14ac:dyDescent="0.2">
      <c r="A4395" s="100" t="s">
        <v>5235</v>
      </c>
      <c r="B4395" s="4" t="s">
        <v>84</v>
      </c>
      <c r="C4395" s="4">
        <v>2</v>
      </c>
      <c r="D4395" s="70" t="s">
        <v>5124</v>
      </c>
      <c r="E4395" t="s">
        <v>5214</v>
      </c>
      <c r="F4395" s="4"/>
      <c r="G4395" s="70" t="s">
        <v>5274</v>
      </c>
      <c r="H4395" s="19"/>
      <c r="I4395" t="s">
        <v>5275</v>
      </c>
      <c r="J4395" s="19"/>
      <c r="K4395" s="20"/>
      <c r="L4395" s="4"/>
      <c r="M4395" s="4"/>
      <c r="N4395" s="49"/>
      <c r="O4395" s="4"/>
      <c r="P4395" s="24"/>
      <c r="Q4395" s="4"/>
      <c r="R4395" s="4"/>
      <c r="S4395" t="s">
        <v>5276</v>
      </c>
      <c r="T4395" s="41" t="s">
        <v>249</v>
      </c>
      <c r="U4395" s="23" t="s">
        <v>5138</v>
      </c>
      <c r="V4395" s="4">
        <v>439201</v>
      </c>
      <c r="W4395" s="4" t="s">
        <v>95</v>
      </c>
      <c r="X4395" s="70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  <c r="AQ4395" s="4"/>
      <c r="AR4395" s="4"/>
      <c r="AS4395" s="4"/>
    </row>
    <row r="4396" spans="1:45" s="22" customFormat="1" x14ac:dyDescent="0.2">
      <c r="A4396" s="100" t="s">
        <v>5235</v>
      </c>
      <c r="B4396" s="4" t="s">
        <v>84</v>
      </c>
      <c r="C4396" s="4">
        <v>2</v>
      </c>
      <c r="D4396" s="70" t="s">
        <v>5124</v>
      </c>
      <c r="E4396" t="s">
        <v>5214</v>
      </c>
      <c r="F4396" s="4"/>
      <c r="G4396" s="70" t="s">
        <v>5277</v>
      </c>
      <c r="H4396" s="19"/>
      <c r="I4396" t="s">
        <v>5278</v>
      </c>
      <c r="J4396" s="19"/>
      <c r="K4396" s="20"/>
      <c r="L4396" s="4"/>
      <c r="M4396" s="4"/>
      <c r="N4396" s="49"/>
      <c r="O4396" s="4"/>
      <c r="P4396" s="24"/>
      <c r="Q4396" s="4"/>
      <c r="R4396" s="4"/>
      <c r="S4396" t="s">
        <v>5279</v>
      </c>
      <c r="T4396" s="41" t="s">
        <v>249</v>
      </c>
      <c r="U4396" s="23" t="s">
        <v>5138</v>
      </c>
      <c r="V4396" s="4">
        <v>439201</v>
      </c>
      <c r="W4396" s="4" t="s">
        <v>95</v>
      </c>
      <c r="X4396" s="70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  <c r="AQ4396" s="4"/>
      <c r="AR4396" s="4"/>
      <c r="AS4396" s="4"/>
    </row>
    <row r="4397" spans="1:45" s="22" customFormat="1" x14ac:dyDescent="0.2">
      <c r="A4397" s="100" t="s">
        <v>5235</v>
      </c>
      <c r="B4397" s="4" t="s">
        <v>84</v>
      </c>
      <c r="C4397" s="4">
        <v>2</v>
      </c>
      <c r="D4397" s="70" t="s">
        <v>5124</v>
      </c>
      <c r="E4397" t="s">
        <v>5214</v>
      </c>
      <c r="F4397" s="4"/>
      <c r="G4397" s="70" t="s">
        <v>5280</v>
      </c>
      <c r="H4397" s="19"/>
      <c r="I4397" t="s">
        <v>5281</v>
      </c>
      <c r="J4397" s="19"/>
      <c r="K4397" s="20"/>
      <c r="L4397" s="4"/>
      <c r="M4397" s="4"/>
      <c r="N4397" s="49"/>
      <c r="O4397" s="4"/>
      <c r="P4397" s="24"/>
      <c r="Q4397" s="4"/>
      <c r="R4397" s="4"/>
      <c r="S4397" t="s">
        <v>5282</v>
      </c>
      <c r="T4397" s="41" t="s">
        <v>249</v>
      </c>
      <c r="U4397" s="23" t="s">
        <v>5138</v>
      </c>
      <c r="V4397" s="4">
        <v>439201</v>
      </c>
      <c r="W4397" s="4" t="s">
        <v>95</v>
      </c>
      <c r="X4397" s="70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  <c r="AQ4397" s="4"/>
      <c r="AR4397" s="4"/>
      <c r="AS4397" s="4"/>
    </row>
    <row r="4398" spans="1:45" s="22" customFormat="1" x14ac:dyDescent="0.2">
      <c r="A4398" s="100" t="s">
        <v>5235</v>
      </c>
      <c r="B4398" s="4" t="s">
        <v>84</v>
      </c>
      <c r="C4398" s="4">
        <v>2</v>
      </c>
      <c r="D4398" s="70" t="s">
        <v>5124</v>
      </c>
      <c r="E4398" t="s">
        <v>5214</v>
      </c>
      <c r="F4398" s="4"/>
      <c r="G4398" s="70" t="s">
        <v>5283</v>
      </c>
      <c r="H4398" s="19"/>
      <c r="I4398" t="s">
        <v>5284</v>
      </c>
      <c r="J4398" s="19"/>
      <c r="K4398" s="20"/>
      <c r="L4398" s="4"/>
      <c r="M4398" s="4"/>
      <c r="N4398" s="49"/>
      <c r="O4398" s="4"/>
      <c r="P4398" s="24"/>
      <c r="Q4398" s="4"/>
      <c r="R4398" s="4"/>
      <c r="S4398" t="s">
        <v>5285</v>
      </c>
      <c r="T4398" s="41" t="s">
        <v>249</v>
      </c>
      <c r="U4398" s="23" t="s">
        <v>5138</v>
      </c>
      <c r="V4398" s="4">
        <v>439201</v>
      </c>
      <c r="W4398" s="4" t="s">
        <v>95</v>
      </c>
      <c r="X4398" s="70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  <c r="AQ4398" s="4"/>
      <c r="AR4398" s="4"/>
      <c r="AS4398" s="4"/>
    </row>
    <row r="4399" spans="1:45" s="22" customFormat="1" x14ac:dyDescent="0.2">
      <c r="A4399" s="100" t="s">
        <v>5235</v>
      </c>
      <c r="B4399" s="4" t="s">
        <v>84</v>
      </c>
      <c r="C4399" s="4">
        <v>2</v>
      </c>
      <c r="D4399" s="70" t="s">
        <v>5124</v>
      </c>
      <c r="E4399" t="s">
        <v>5214</v>
      </c>
      <c r="F4399" s="4"/>
      <c r="G4399" s="70" t="s">
        <v>5286</v>
      </c>
      <c r="H4399" s="19"/>
      <c r="I4399" t="s">
        <v>5287</v>
      </c>
      <c r="J4399" s="19" t="s">
        <v>288</v>
      </c>
      <c r="K4399" s="20"/>
      <c r="L4399" s="4"/>
      <c r="M4399" s="4"/>
      <c r="N4399" s="49"/>
      <c r="O4399" s="4"/>
      <c r="P4399" s="24"/>
      <c r="Q4399" s="4"/>
      <c r="R4399" s="4"/>
      <c r="S4399" t="s">
        <v>5288</v>
      </c>
      <c r="T4399" s="41" t="s">
        <v>249</v>
      </c>
      <c r="U4399" s="23" t="s">
        <v>5138</v>
      </c>
      <c r="V4399" s="4">
        <v>439201</v>
      </c>
      <c r="W4399" s="4" t="s">
        <v>95</v>
      </c>
      <c r="X4399" s="70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  <c r="AQ4399" s="4"/>
      <c r="AR4399" s="4"/>
      <c r="AS4399" s="4"/>
    </row>
    <row r="4400" spans="1:45" s="22" customFormat="1" x14ac:dyDescent="0.2">
      <c r="A4400" s="100" t="s">
        <v>5235</v>
      </c>
      <c r="B4400" s="4" t="s">
        <v>84</v>
      </c>
      <c r="C4400" s="4">
        <v>2</v>
      </c>
      <c r="D4400" s="70" t="s">
        <v>5124</v>
      </c>
      <c r="E4400" t="s">
        <v>1038</v>
      </c>
      <c r="F4400" s="4"/>
      <c r="G4400" t="s">
        <v>5286</v>
      </c>
      <c r="H4400" s="19"/>
      <c r="I4400" t="s">
        <v>5287</v>
      </c>
      <c r="J4400" s="19" t="s">
        <v>288</v>
      </c>
      <c r="K4400" s="20"/>
      <c r="L4400" s="4"/>
      <c r="M4400" s="4"/>
      <c r="N4400" s="49"/>
      <c r="O4400" s="4"/>
      <c r="P4400" s="24"/>
      <c r="Q4400" s="4"/>
      <c r="R4400" s="4"/>
      <c r="S4400" t="s">
        <v>5289</v>
      </c>
      <c r="T4400" s="41" t="s">
        <v>249</v>
      </c>
      <c r="U4400" s="23" t="s">
        <v>5138</v>
      </c>
      <c r="V4400" s="4">
        <v>439201</v>
      </c>
      <c r="W4400" s="4" t="s">
        <v>95</v>
      </c>
      <c r="X4400" s="70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  <c r="AQ4400" s="4"/>
      <c r="AR4400" s="4"/>
      <c r="AS4400" s="4"/>
    </row>
    <row r="4401" spans="1:45" s="22" customFormat="1" x14ac:dyDescent="0.2">
      <c r="A4401" s="100" t="s">
        <v>5235</v>
      </c>
      <c r="B4401" s="4" t="s">
        <v>84</v>
      </c>
      <c r="C4401" s="4">
        <v>2</v>
      </c>
      <c r="D4401" s="70" t="s">
        <v>5124</v>
      </c>
      <c r="E4401" t="s">
        <v>5214</v>
      </c>
      <c r="F4401" s="4"/>
      <c r="G4401" s="100" t="s">
        <v>5116</v>
      </c>
      <c r="H4401" s="19"/>
      <c r="I4401" t="s">
        <v>1044</v>
      </c>
      <c r="J4401" s="19" t="s">
        <v>288</v>
      </c>
      <c r="K4401" s="20"/>
      <c r="L4401" s="4"/>
      <c r="M4401" s="4"/>
      <c r="N4401" s="49"/>
      <c r="O4401" s="4"/>
      <c r="P4401" s="24"/>
      <c r="Q4401" s="4"/>
      <c r="R4401" s="4"/>
      <c r="S4401" t="s">
        <v>1098</v>
      </c>
      <c r="T4401" s="40" t="s">
        <v>124</v>
      </c>
      <c r="U4401" s="23"/>
      <c r="V4401" s="4"/>
      <c r="W4401" s="4" t="s">
        <v>95</v>
      </c>
      <c r="X4401" s="70" t="s">
        <v>5290</v>
      </c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4"/>
      <c r="AR4401" s="4"/>
      <c r="AS4401" s="4"/>
    </row>
    <row r="4402" spans="1:45" s="22" customFormat="1" x14ac:dyDescent="0.2">
      <c r="A4402" s="100" t="s">
        <v>5235</v>
      </c>
      <c r="B4402" s="4" t="s">
        <v>84</v>
      </c>
      <c r="C4402" s="4">
        <v>2</v>
      </c>
      <c r="D4402" s="70" t="s">
        <v>5124</v>
      </c>
      <c r="E4402" t="s">
        <v>5214</v>
      </c>
      <c r="F4402" s="4"/>
      <c r="G4402" t="s">
        <v>5271</v>
      </c>
      <c r="H4402" s="19"/>
      <c r="I4402" t="s">
        <v>5272</v>
      </c>
      <c r="J4402" s="19"/>
      <c r="K4402" s="20"/>
      <c r="L4402" s="4"/>
      <c r="M4402" s="4"/>
      <c r="N4402" s="49"/>
      <c r="O4402" s="4"/>
      <c r="P4402" s="24"/>
      <c r="Q4402" s="4"/>
      <c r="R4402" s="4"/>
      <c r="S4402" t="s">
        <v>5291</v>
      </c>
      <c r="T4402" s="40" t="s">
        <v>124</v>
      </c>
      <c r="U4402" s="23"/>
      <c r="V4402" s="4"/>
      <c r="W4402" s="4" t="s">
        <v>95</v>
      </c>
      <c r="X4402" s="70" t="s">
        <v>5290</v>
      </c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  <c r="AR4402" s="4"/>
      <c r="AS4402" s="4"/>
    </row>
    <row r="4403" spans="1:45" s="22" customFormat="1" x14ac:dyDescent="0.2">
      <c r="A4403" s="100" t="s">
        <v>5235</v>
      </c>
      <c r="B4403" s="4" t="s">
        <v>84</v>
      </c>
      <c r="C4403" s="4">
        <v>2</v>
      </c>
      <c r="D4403" s="70" t="s">
        <v>5124</v>
      </c>
      <c r="E4403" t="s">
        <v>5214</v>
      </c>
      <c r="F4403" s="4"/>
      <c r="G4403" t="s">
        <v>5283</v>
      </c>
      <c r="H4403" s="19"/>
      <c r="I4403" t="s">
        <v>5284</v>
      </c>
      <c r="J4403" s="19"/>
      <c r="K4403" s="20"/>
      <c r="L4403" s="4"/>
      <c r="M4403" s="4"/>
      <c r="N4403" s="49"/>
      <c r="O4403" s="4"/>
      <c r="P4403" s="24"/>
      <c r="Q4403" s="4"/>
      <c r="R4403" s="4"/>
      <c r="S4403" t="s">
        <v>5292</v>
      </c>
      <c r="T4403" s="40" t="s">
        <v>124</v>
      </c>
      <c r="U4403" s="23"/>
      <c r="V4403" s="4"/>
      <c r="W4403" s="4" t="s">
        <v>95</v>
      </c>
      <c r="X4403" s="70" t="s">
        <v>5290</v>
      </c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  <c r="AR4403" s="4"/>
      <c r="AS4403" s="4"/>
    </row>
    <row r="4404" spans="1:45" s="22" customFormat="1" x14ac:dyDescent="0.2">
      <c r="A4404" s="100" t="s">
        <v>5235</v>
      </c>
      <c r="B4404" s="4" t="s">
        <v>84</v>
      </c>
      <c r="C4404" s="4">
        <v>2</v>
      </c>
      <c r="D4404" s="70" t="s">
        <v>5124</v>
      </c>
      <c r="E4404" t="s">
        <v>5214</v>
      </c>
      <c r="F4404" s="4"/>
      <c r="G4404" t="s">
        <v>5286</v>
      </c>
      <c r="H4404" s="19"/>
      <c r="I4404" t="s">
        <v>5287</v>
      </c>
      <c r="J4404" s="19" t="s">
        <v>288</v>
      </c>
      <c r="K4404" s="20"/>
      <c r="L4404" s="4"/>
      <c r="M4404" s="4"/>
      <c r="N4404" s="49"/>
      <c r="O4404" s="4"/>
      <c r="P4404" s="24"/>
      <c r="Q4404" s="4"/>
      <c r="R4404" s="4"/>
      <c r="S4404" t="s">
        <v>5293</v>
      </c>
      <c r="T4404" s="40" t="s">
        <v>124</v>
      </c>
      <c r="U4404" s="23"/>
      <c r="V4404" s="4"/>
      <c r="W4404" s="4" t="s">
        <v>95</v>
      </c>
      <c r="X4404" s="70" t="s">
        <v>5290</v>
      </c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  <c r="AQ4404" s="4"/>
      <c r="AR4404" s="4"/>
      <c r="AS4404" s="4"/>
    </row>
    <row r="4405" spans="1:45" s="22" customFormat="1" x14ac:dyDescent="0.2">
      <c r="A4405" s="100" t="s">
        <v>5235</v>
      </c>
      <c r="B4405" s="4" t="s">
        <v>84</v>
      </c>
      <c r="C4405" s="4">
        <v>2</v>
      </c>
      <c r="D4405" s="70" t="s">
        <v>5124</v>
      </c>
      <c r="E4405" t="s">
        <v>5214</v>
      </c>
      <c r="F4405" s="4"/>
      <c r="G4405" t="s">
        <v>5286</v>
      </c>
      <c r="H4405" s="19"/>
      <c r="I4405" t="s">
        <v>5287</v>
      </c>
      <c r="J4405" s="19" t="s">
        <v>288</v>
      </c>
      <c r="K4405" s="20"/>
      <c r="L4405" s="4"/>
      <c r="M4405" s="4"/>
      <c r="N4405" s="49"/>
      <c r="O4405" s="4"/>
      <c r="P4405" s="24"/>
      <c r="Q4405" s="4"/>
      <c r="R4405" s="4"/>
      <c r="S4405" t="s">
        <v>5294</v>
      </c>
      <c r="T4405" s="40" t="s">
        <v>124</v>
      </c>
      <c r="U4405" s="23"/>
      <c r="V4405" s="4"/>
      <c r="W4405" s="4" t="s">
        <v>95</v>
      </c>
      <c r="X4405" s="70" t="s">
        <v>5290</v>
      </c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  <c r="AQ4405" s="4"/>
      <c r="AR4405" s="4"/>
      <c r="AS4405" s="4"/>
    </row>
    <row r="4406" spans="1:45" s="22" customFormat="1" x14ac:dyDescent="0.2">
      <c r="A4406" s="100" t="s">
        <v>5235</v>
      </c>
      <c r="B4406" s="4" t="s">
        <v>84</v>
      </c>
      <c r="C4406" s="4">
        <v>2</v>
      </c>
      <c r="D4406" s="70" t="s">
        <v>5124</v>
      </c>
      <c r="E4406" t="s">
        <v>5214</v>
      </c>
      <c r="F4406" s="4"/>
      <c r="G4406" t="s">
        <v>5286</v>
      </c>
      <c r="H4406" s="19"/>
      <c r="I4406" t="s">
        <v>5287</v>
      </c>
      <c r="J4406" s="19" t="s">
        <v>288</v>
      </c>
      <c r="K4406" s="20"/>
      <c r="L4406" s="4"/>
      <c r="M4406" s="4"/>
      <c r="N4406" s="49"/>
      <c r="O4406" s="4"/>
      <c r="P4406" s="24"/>
      <c r="Q4406" s="4"/>
      <c r="R4406" s="4"/>
      <c r="S4406" t="s">
        <v>5295</v>
      </c>
      <c r="T4406" s="40" t="s">
        <v>124</v>
      </c>
      <c r="U4406" s="23"/>
      <c r="V4406" s="4"/>
      <c r="W4406" s="4" t="s">
        <v>95</v>
      </c>
      <c r="X4406" s="70" t="s">
        <v>5290</v>
      </c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  <c r="AR4406" s="4"/>
      <c r="AS4406" s="4"/>
    </row>
    <row r="4407" spans="1:45" s="22" customFormat="1" x14ac:dyDescent="0.2">
      <c r="A4407" s="100" t="s">
        <v>5235</v>
      </c>
      <c r="B4407" s="4" t="s">
        <v>84</v>
      </c>
      <c r="C4407" s="4">
        <v>2</v>
      </c>
      <c r="D4407" s="70" t="s">
        <v>5124</v>
      </c>
      <c r="E4407" t="s">
        <v>5214</v>
      </c>
      <c r="F4407" s="4"/>
      <c r="G4407" t="s">
        <v>5286</v>
      </c>
      <c r="H4407" s="19"/>
      <c r="I4407" t="s">
        <v>5287</v>
      </c>
      <c r="J4407" s="19" t="s">
        <v>288</v>
      </c>
      <c r="K4407" s="20"/>
      <c r="L4407" s="4"/>
      <c r="M4407" s="4"/>
      <c r="N4407" s="49"/>
      <c r="O4407" s="4"/>
      <c r="P4407" s="24"/>
      <c r="Q4407" s="4"/>
      <c r="R4407" s="4"/>
      <c r="S4407" t="s">
        <v>5296</v>
      </c>
      <c r="T4407" s="40" t="s">
        <v>124</v>
      </c>
      <c r="U4407" s="23"/>
      <c r="V4407" s="4"/>
      <c r="W4407" s="4" t="s">
        <v>95</v>
      </c>
      <c r="X4407" s="70" t="s">
        <v>5290</v>
      </c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  <c r="AR4407" s="4"/>
      <c r="AS4407" s="4"/>
    </row>
    <row r="4408" spans="1:45" s="22" customFormat="1" x14ac:dyDescent="0.2">
      <c r="A4408" s="100" t="s">
        <v>5235</v>
      </c>
      <c r="B4408" s="4" t="s">
        <v>84</v>
      </c>
      <c r="C4408" s="4">
        <v>2</v>
      </c>
      <c r="D4408" s="70" t="s">
        <v>5124</v>
      </c>
      <c r="E4408" t="s">
        <v>5214</v>
      </c>
      <c r="F4408" s="4"/>
      <c r="G4408" t="s">
        <v>5286</v>
      </c>
      <c r="H4408" s="19"/>
      <c r="I4408" t="s">
        <v>5287</v>
      </c>
      <c r="J4408" s="19" t="s">
        <v>288</v>
      </c>
      <c r="K4408" s="20"/>
      <c r="L4408" s="4"/>
      <c r="M4408" s="4"/>
      <c r="N4408" s="49"/>
      <c r="O4408" s="4"/>
      <c r="P4408" s="24"/>
      <c r="Q4408" s="4"/>
      <c r="R4408" s="4"/>
      <c r="S4408" t="s">
        <v>5297</v>
      </c>
      <c r="T4408" s="40" t="s">
        <v>124</v>
      </c>
      <c r="U4408" s="23"/>
      <c r="V4408" s="4"/>
      <c r="W4408" s="4" t="s">
        <v>95</v>
      </c>
      <c r="X4408" s="70" t="s">
        <v>5290</v>
      </c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  <c r="AR4408" s="4"/>
      <c r="AS4408" s="4"/>
    </row>
    <row r="4409" spans="1:45" s="22" customFormat="1" x14ac:dyDescent="0.2">
      <c r="A4409" s="100" t="s">
        <v>5235</v>
      </c>
      <c r="B4409" s="4" t="s">
        <v>84</v>
      </c>
      <c r="C4409" s="4">
        <v>2</v>
      </c>
      <c r="D4409" s="70" t="s">
        <v>5124</v>
      </c>
      <c r="E4409" t="s">
        <v>5214</v>
      </c>
      <c r="F4409" s="4"/>
      <c r="G4409" t="s">
        <v>5286</v>
      </c>
      <c r="H4409" s="19"/>
      <c r="I4409" t="s">
        <v>5287</v>
      </c>
      <c r="J4409" s="19" t="s">
        <v>288</v>
      </c>
      <c r="K4409" s="20"/>
      <c r="L4409" s="4"/>
      <c r="M4409" s="4"/>
      <c r="N4409" s="49"/>
      <c r="O4409" s="4"/>
      <c r="P4409" s="24"/>
      <c r="Q4409" s="4"/>
      <c r="R4409" s="4"/>
      <c r="S4409" t="s">
        <v>5298</v>
      </c>
      <c r="T4409" s="40" t="s">
        <v>124</v>
      </c>
      <c r="U4409" s="23"/>
      <c r="V4409" s="4"/>
      <c r="W4409" s="4" t="s">
        <v>95</v>
      </c>
      <c r="X4409" s="70" t="s">
        <v>5290</v>
      </c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4"/>
      <c r="AR4409" s="4"/>
      <c r="AS4409" s="4"/>
    </row>
    <row r="4410" spans="1:45" s="22" customFormat="1" x14ac:dyDescent="0.2">
      <c r="A4410" s="100" t="s">
        <v>5235</v>
      </c>
      <c r="B4410" s="4" t="s">
        <v>84</v>
      </c>
      <c r="C4410" s="4">
        <v>2</v>
      </c>
      <c r="D4410" s="70" t="s">
        <v>5124</v>
      </c>
      <c r="E4410" t="s">
        <v>5214</v>
      </c>
      <c r="F4410" s="4"/>
      <c r="G4410" s="100" t="s">
        <v>5116</v>
      </c>
      <c r="H4410" s="19"/>
      <c r="I4410" t="s">
        <v>1044</v>
      </c>
      <c r="J4410" s="19" t="s">
        <v>288</v>
      </c>
      <c r="K4410" s="20"/>
      <c r="L4410" s="4"/>
      <c r="M4410" s="4"/>
      <c r="N4410" s="49"/>
      <c r="O4410" s="4"/>
      <c r="P4410" s="24"/>
      <c r="Q4410" s="4"/>
      <c r="R4410" s="4"/>
      <c r="S4410" t="s">
        <v>1098</v>
      </c>
      <c r="T4410" s="40" t="s">
        <v>124</v>
      </c>
      <c r="U4410" s="23"/>
      <c r="V4410" s="4"/>
      <c r="W4410" s="4" t="s">
        <v>95</v>
      </c>
      <c r="X4410" s="70" t="s">
        <v>5299</v>
      </c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  <c r="AQ4410" s="4"/>
      <c r="AR4410" s="4"/>
      <c r="AS4410" s="4"/>
    </row>
    <row r="4411" spans="1:45" s="22" customFormat="1" x14ac:dyDescent="0.2">
      <c r="A4411" s="100" t="s">
        <v>5235</v>
      </c>
      <c r="B4411" s="4" t="s">
        <v>84</v>
      </c>
      <c r="C4411" s="4">
        <v>2</v>
      </c>
      <c r="D4411" s="70" t="s">
        <v>5124</v>
      </c>
      <c r="E4411" t="s">
        <v>5214</v>
      </c>
      <c r="F4411" s="4"/>
      <c r="G4411" t="s">
        <v>5268</v>
      </c>
      <c r="H4411" s="19"/>
      <c r="I4411" t="s">
        <v>5269</v>
      </c>
      <c r="J4411" s="19"/>
      <c r="K4411" s="20"/>
      <c r="L4411" s="4"/>
      <c r="M4411" s="4"/>
      <c r="N4411" s="49"/>
      <c r="O4411" s="4"/>
      <c r="P4411" s="24"/>
      <c r="Q4411" s="4"/>
      <c r="R4411" s="4"/>
      <c r="S4411" t="s">
        <v>5300</v>
      </c>
      <c r="T4411" s="40" t="s">
        <v>124</v>
      </c>
      <c r="U4411" s="23"/>
      <c r="V4411" s="4"/>
      <c r="W4411" s="4" t="s">
        <v>95</v>
      </c>
      <c r="X4411" s="70" t="s">
        <v>5299</v>
      </c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4"/>
      <c r="AR4411" s="4"/>
      <c r="AS4411" s="4"/>
    </row>
    <row r="4412" spans="1:45" s="22" customFormat="1" x14ac:dyDescent="0.2">
      <c r="A4412" s="100" t="s">
        <v>5235</v>
      </c>
      <c r="B4412" s="4" t="s">
        <v>84</v>
      </c>
      <c r="C4412" s="4">
        <v>2</v>
      </c>
      <c r="D4412" s="70" t="s">
        <v>5124</v>
      </c>
      <c r="E4412" t="s">
        <v>5214</v>
      </c>
      <c r="F4412" s="4"/>
      <c r="G4412" t="s">
        <v>5274</v>
      </c>
      <c r="H4412" s="19"/>
      <c r="I4412" t="s">
        <v>5275</v>
      </c>
      <c r="J4412" s="19"/>
      <c r="K4412" s="20"/>
      <c r="L4412" s="4"/>
      <c r="M4412" s="4"/>
      <c r="N4412" s="49"/>
      <c r="O4412" s="4"/>
      <c r="P4412" s="24"/>
      <c r="Q4412" s="4"/>
      <c r="R4412" s="4"/>
      <c r="S4412" t="s">
        <v>5301</v>
      </c>
      <c r="T4412" s="40" t="s">
        <v>124</v>
      </c>
      <c r="U4412" s="23"/>
      <c r="V4412" s="4"/>
      <c r="W4412" s="4" t="s">
        <v>95</v>
      </c>
      <c r="X4412" s="70" t="s">
        <v>5299</v>
      </c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  <c r="AQ4412" s="4"/>
      <c r="AR4412" s="4"/>
      <c r="AS4412" s="4"/>
    </row>
    <row r="4413" spans="1:45" s="22" customFormat="1" x14ac:dyDescent="0.2">
      <c r="A4413" s="100" t="s">
        <v>5235</v>
      </c>
      <c r="B4413" s="4" t="s">
        <v>84</v>
      </c>
      <c r="C4413" s="4">
        <v>2</v>
      </c>
      <c r="D4413" s="70" t="s">
        <v>5124</v>
      </c>
      <c r="E4413" t="s">
        <v>5214</v>
      </c>
      <c r="F4413" s="4"/>
      <c r="G4413" t="s">
        <v>5277</v>
      </c>
      <c r="H4413" s="19"/>
      <c r="I4413" t="s">
        <v>5278</v>
      </c>
      <c r="J4413" s="19"/>
      <c r="K4413" s="20"/>
      <c r="L4413" s="4"/>
      <c r="M4413" s="4"/>
      <c r="N4413" s="49"/>
      <c r="O4413" s="4"/>
      <c r="P4413" s="24"/>
      <c r="Q4413" s="4"/>
      <c r="R4413" s="4"/>
      <c r="S4413" t="s">
        <v>5302</v>
      </c>
      <c r="T4413" s="40" t="s">
        <v>124</v>
      </c>
      <c r="U4413" s="23"/>
      <c r="V4413" s="4"/>
      <c r="W4413" s="4" t="s">
        <v>95</v>
      </c>
      <c r="X4413" s="70" t="s">
        <v>5299</v>
      </c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  <c r="AQ4413" s="4"/>
      <c r="AR4413" s="4"/>
      <c r="AS4413" s="4"/>
    </row>
    <row r="4414" spans="1:45" s="22" customFormat="1" x14ac:dyDescent="0.2">
      <c r="A4414" s="100" t="s">
        <v>5235</v>
      </c>
      <c r="B4414" s="4" t="s">
        <v>84</v>
      </c>
      <c r="C4414" s="4">
        <v>2</v>
      </c>
      <c r="D4414" s="70" t="s">
        <v>5124</v>
      </c>
      <c r="E4414" t="s">
        <v>5214</v>
      </c>
      <c r="F4414" s="4"/>
      <c r="G4414" t="s">
        <v>5280</v>
      </c>
      <c r="H4414" s="19"/>
      <c r="I4414" t="s">
        <v>5281</v>
      </c>
      <c r="J4414" s="19"/>
      <c r="K4414" s="20"/>
      <c r="L4414" s="4"/>
      <c r="M4414" s="4"/>
      <c r="N4414" s="49"/>
      <c r="O4414" s="4"/>
      <c r="P4414" s="24"/>
      <c r="Q4414" s="4"/>
      <c r="R4414" s="4"/>
      <c r="S4414" t="s">
        <v>5303</v>
      </c>
      <c r="T4414" s="40" t="s">
        <v>124</v>
      </c>
      <c r="U4414" s="23"/>
      <c r="V4414" s="4"/>
      <c r="W4414" s="4" t="s">
        <v>95</v>
      </c>
      <c r="X4414" s="70" t="s">
        <v>5299</v>
      </c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4"/>
      <c r="AR4414" s="4"/>
      <c r="AS4414" s="4"/>
    </row>
    <row r="4415" spans="1:45" s="22" customFormat="1" x14ac:dyDescent="0.2">
      <c r="A4415" s="100" t="s">
        <v>5235</v>
      </c>
      <c r="B4415" s="4" t="s">
        <v>84</v>
      </c>
      <c r="C4415" s="4">
        <v>2</v>
      </c>
      <c r="D4415" s="70" t="s">
        <v>5124</v>
      </c>
      <c r="E4415" t="s">
        <v>5214</v>
      </c>
      <c r="F4415" s="4"/>
      <c r="G4415" t="s">
        <v>5283</v>
      </c>
      <c r="H4415" s="19"/>
      <c r="I4415" t="s">
        <v>5284</v>
      </c>
      <c r="J4415" s="19"/>
      <c r="K4415" s="20"/>
      <c r="L4415" s="4"/>
      <c r="M4415" s="4"/>
      <c r="N4415" s="49"/>
      <c r="O4415" s="4"/>
      <c r="P4415" s="24"/>
      <c r="Q4415" s="4"/>
      <c r="R4415" s="4"/>
      <c r="S4415" t="s">
        <v>5304</v>
      </c>
      <c r="T4415" s="40" t="s">
        <v>124</v>
      </c>
      <c r="U4415" s="23"/>
      <c r="V4415" s="4"/>
      <c r="W4415" s="4" t="s">
        <v>95</v>
      </c>
      <c r="X4415" s="70" t="s">
        <v>5299</v>
      </c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  <c r="AQ4415" s="4"/>
      <c r="AR4415" s="4"/>
      <c r="AS4415" s="4"/>
    </row>
    <row r="4416" spans="1:45" s="22" customFormat="1" x14ac:dyDescent="0.2">
      <c r="A4416" s="100" t="s">
        <v>5235</v>
      </c>
      <c r="B4416" s="4" t="s">
        <v>84</v>
      </c>
      <c r="C4416" s="4">
        <v>2</v>
      </c>
      <c r="D4416" s="70" t="s">
        <v>5124</v>
      </c>
      <c r="E4416" t="s">
        <v>1038</v>
      </c>
      <c r="F4416" s="4"/>
      <c r="G4416" s="100" t="s">
        <v>5116</v>
      </c>
      <c r="H4416" s="19"/>
      <c r="I4416" t="s">
        <v>1044</v>
      </c>
      <c r="J4416" s="19" t="s">
        <v>288</v>
      </c>
      <c r="K4416" s="20"/>
      <c r="L4416" s="4"/>
      <c r="M4416" s="4"/>
      <c r="N4416" s="49"/>
      <c r="O4416" s="4"/>
      <c r="P4416" s="24"/>
      <c r="Q4416" s="4"/>
      <c r="R4416" s="4"/>
      <c r="S4416" t="s">
        <v>5305</v>
      </c>
      <c r="T4416" s="40" t="s">
        <v>124</v>
      </c>
      <c r="U4416" s="23"/>
      <c r="V4416" s="4"/>
      <c r="W4416" s="4" t="s">
        <v>95</v>
      </c>
      <c r="X4416" s="70" t="s">
        <v>5306</v>
      </c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  <c r="AQ4416" s="4"/>
      <c r="AR4416" s="4"/>
      <c r="AS4416" s="4"/>
    </row>
    <row r="4417" spans="1:45" s="22" customFormat="1" x14ac:dyDescent="0.2">
      <c r="A4417" s="100" t="s">
        <v>5235</v>
      </c>
      <c r="B4417" s="4" t="s">
        <v>84</v>
      </c>
      <c r="C4417" s="4">
        <v>2</v>
      </c>
      <c r="D4417" s="70" t="s">
        <v>5124</v>
      </c>
      <c r="E4417" t="s">
        <v>1038</v>
      </c>
      <c r="F4417" s="4"/>
      <c r="G4417" s="100" t="s">
        <v>5116</v>
      </c>
      <c r="H4417" s="19"/>
      <c r="I4417" t="s">
        <v>1044</v>
      </c>
      <c r="J4417" s="19" t="s">
        <v>288</v>
      </c>
      <c r="K4417" s="20"/>
      <c r="L4417" s="4"/>
      <c r="M4417" s="4"/>
      <c r="N4417" s="49"/>
      <c r="O4417" s="4"/>
      <c r="P4417" s="24"/>
      <c r="Q4417" s="4"/>
      <c r="R4417" s="4"/>
      <c r="S4417" t="s">
        <v>1019</v>
      </c>
      <c r="T4417" s="40" t="s">
        <v>124</v>
      </c>
      <c r="U4417" s="23"/>
      <c r="V4417" s="4"/>
      <c r="W4417" s="4" t="s">
        <v>95</v>
      </c>
      <c r="X4417" s="70" t="s">
        <v>5307</v>
      </c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4"/>
      <c r="AP4417" s="4"/>
      <c r="AQ4417" s="4"/>
      <c r="AR4417" s="4"/>
      <c r="AS4417" s="4"/>
    </row>
    <row r="4418" spans="1:45" s="22" customFormat="1" x14ac:dyDescent="0.2">
      <c r="A4418" s="100" t="s">
        <v>5235</v>
      </c>
      <c r="B4418" s="4" t="s">
        <v>84</v>
      </c>
      <c r="C4418" s="4">
        <v>2</v>
      </c>
      <c r="D4418" s="70" t="s">
        <v>5124</v>
      </c>
      <c r="E4418" t="s">
        <v>1038</v>
      </c>
      <c r="F4418" s="4"/>
      <c r="G4418" t="s">
        <v>5271</v>
      </c>
      <c r="H4418" s="19"/>
      <c r="I4418" t="s">
        <v>5272</v>
      </c>
      <c r="J4418" s="19"/>
      <c r="K4418" s="20"/>
      <c r="L4418" s="4"/>
      <c r="M4418" s="4"/>
      <c r="N4418" s="49"/>
      <c r="O4418" s="4"/>
      <c r="P4418" s="24"/>
      <c r="Q4418" s="4"/>
      <c r="R4418" s="4"/>
      <c r="S4418" t="s">
        <v>5308</v>
      </c>
      <c r="T4418" s="40" t="s">
        <v>124</v>
      </c>
      <c r="U4418" s="23"/>
      <c r="V4418" s="4"/>
      <c r="W4418" s="4" t="s">
        <v>95</v>
      </c>
      <c r="X4418" s="70" t="s">
        <v>5306</v>
      </c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  <c r="AQ4418" s="4"/>
      <c r="AR4418" s="4"/>
      <c r="AS4418" s="4"/>
    </row>
    <row r="4419" spans="1:45" s="22" customFormat="1" x14ac:dyDescent="0.2">
      <c r="A4419" s="100" t="s">
        <v>5235</v>
      </c>
      <c r="B4419" s="4" t="s">
        <v>84</v>
      </c>
      <c r="C4419" s="4">
        <v>2</v>
      </c>
      <c r="D4419" s="70" t="s">
        <v>5124</v>
      </c>
      <c r="E4419" t="s">
        <v>1038</v>
      </c>
      <c r="F4419" s="4"/>
      <c r="G4419" t="s">
        <v>5271</v>
      </c>
      <c r="H4419" s="19"/>
      <c r="I4419" t="s">
        <v>5272</v>
      </c>
      <c r="J4419" s="19"/>
      <c r="K4419" s="20"/>
      <c r="L4419" s="4"/>
      <c r="M4419" s="4"/>
      <c r="N4419" s="49"/>
      <c r="O4419" s="4"/>
      <c r="P4419" s="24"/>
      <c r="Q4419" s="4"/>
      <c r="R4419" s="4"/>
      <c r="S4419" t="s">
        <v>1019</v>
      </c>
      <c r="T4419" s="40" t="s">
        <v>124</v>
      </c>
      <c r="U4419" s="23"/>
      <c r="V4419" s="4"/>
      <c r="W4419" s="4" t="s">
        <v>95</v>
      </c>
      <c r="X4419" s="70" t="s">
        <v>5307</v>
      </c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  <c r="AQ4419" s="4"/>
      <c r="AR4419" s="4"/>
      <c r="AS4419" s="4"/>
    </row>
    <row r="4420" spans="1:45" s="22" customFormat="1" x14ac:dyDescent="0.2">
      <c r="A4420" s="100" t="s">
        <v>5235</v>
      </c>
      <c r="B4420" s="4" t="s">
        <v>84</v>
      </c>
      <c r="C4420" s="4">
        <v>2</v>
      </c>
      <c r="D4420" s="70" t="s">
        <v>5124</v>
      </c>
      <c r="E4420" t="s">
        <v>1038</v>
      </c>
      <c r="F4420" s="4"/>
      <c r="G4420" t="s">
        <v>5277</v>
      </c>
      <c r="H4420" s="19"/>
      <c r="I4420" t="s">
        <v>5278</v>
      </c>
      <c r="J4420" s="19"/>
      <c r="K4420" s="20"/>
      <c r="L4420" s="4"/>
      <c r="M4420" s="4"/>
      <c r="N4420" s="49"/>
      <c r="O4420" s="4"/>
      <c r="P4420" s="24"/>
      <c r="Q4420" s="4"/>
      <c r="R4420" s="4"/>
      <c r="S4420" t="s">
        <v>5305</v>
      </c>
      <c r="T4420" s="40" t="s">
        <v>124</v>
      </c>
      <c r="U4420" s="23"/>
      <c r="V4420" s="4"/>
      <c r="W4420" s="4" t="s">
        <v>95</v>
      </c>
      <c r="X4420" s="70" t="s">
        <v>5307</v>
      </c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  <c r="AQ4420" s="4"/>
      <c r="AR4420" s="4"/>
      <c r="AS4420" s="4"/>
    </row>
    <row r="4421" spans="1:45" s="22" customFormat="1" x14ac:dyDescent="0.2">
      <c r="A4421" s="100" t="s">
        <v>5235</v>
      </c>
      <c r="B4421" s="4" t="s">
        <v>84</v>
      </c>
      <c r="C4421" s="4">
        <v>2</v>
      </c>
      <c r="D4421" s="70" t="s">
        <v>5124</v>
      </c>
      <c r="E4421" t="s">
        <v>1038</v>
      </c>
      <c r="F4421" s="4"/>
      <c r="G4421" t="s">
        <v>5280</v>
      </c>
      <c r="H4421" s="19"/>
      <c r="I4421" t="s">
        <v>5281</v>
      </c>
      <c r="J4421" s="19"/>
      <c r="K4421" s="20"/>
      <c r="L4421" s="4"/>
      <c r="M4421" s="4"/>
      <c r="N4421" s="49"/>
      <c r="O4421" s="4"/>
      <c r="P4421" s="24"/>
      <c r="Q4421" s="4"/>
      <c r="R4421" s="4"/>
      <c r="S4421" t="s">
        <v>1019</v>
      </c>
      <c r="T4421" s="40" t="s">
        <v>124</v>
      </c>
      <c r="U4421" s="23"/>
      <c r="V4421" s="4"/>
      <c r="W4421" s="4" t="s">
        <v>95</v>
      </c>
      <c r="X4421" s="70" t="s">
        <v>5307</v>
      </c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  <c r="AQ4421" s="4"/>
      <c r="AR4421" s="4"/>
      <c r="AS4421" s="4"/>
    </row>
    <row r="4422" spans="1:45" s="22" customFormat="1" x14ac:dyDescent="0.2">
      <c r="A4422" s="100" t="s">
        <v>5235</v>
      </c>
      <c r="B4422" s="4" t="s">
        <v>84</v>
      </c>
      <c r="C4422" s="4">
        <v>2</v>
      </c>
      <c r="D4422" s="70" t="s">
        <v>5124</v>
      </c>
      <c r="E4422" t="s">
        <v>1038</v>
      </c>
      <c r="F4422" s="4"/>
      <c r="G4422" t="s">
        <v>5283</v>
      </c>
      <c r="H4422" s="19"/>
      <c r="I4422" t="s">
        <v>5284</v>
      </c>
      <c r="J4422" s="19"/>
      <c r="K4422" s="20"/>
      <c r="L4422" s="4"/>
      <c r="M4422" s="4"/>
      <c r="N4422" s="49"/>
      <c r="O4422" s="4"/>
      <c r="P4422" s="24"/>
      <c r="Q4422" s="4"/>
      <c r="R4422" s="4"/>
      <c r="S4422" t="s">
        <v>5308</v>
      </c>
      <c r="T4422" s="40" t="s">
        <v>124</v>
      </c>
      <c r="U4422" s="23"/>
      <c r="V4422" s="4"/>
      <c r="W4422" s="4" t="s">
        <v>95</v>
      </c>
      <c r="X4422" s="70" t="s">
        <v>5306</v>
      </c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  <c r="AQ4422" s="4"/>
      <c r="AR4422" s="4"/>
      <c r="AS4422" s="4"/>
    </row>
    <row r="4423" spans="1:45" s="22" customFormat="1" x14ac:dyDescent="0.2">
      <c r="A4423" s="100" t="s">
        <v>5235</v>
      </c>
      <c r="B4423" s="4" t="s">
        <v>84</v>
      </c>
      <c r="C4423" s="4">
        <v>2</v>
      </c>
      <c r="D4423" s="70" t="s">
        <v>5124</v>
      </c>
      <c r="E4423" t="s">
        <v>1038</v>
      </c>
      <c r="F4423" s="4"/>
      <c r="G4423" s="70" t="s">
        <v>5283</v>
      </c>
      <c r="H4423" s="19"/>
      <c r="I4423" t="s">
        <v>5284</v>
      </c>
      <c r="J4423" s="19"/>
      <c r="K4423" s="20"/>
      <c r="L4423" s="4"/>
      <c r="M4423" s="4"/>
      <c r="N4423" s="49"/>
      <c r="O4423" s="4"/>
      <c r="P4423" s="24"/>
      <c r="Q4423" s="4"/>
      <c r="R4423" s="4"/>
      <c r="S4423" t="s">
        <v>5305</v>
      </c>
      <c r="T4423" s="40" t="s">
        <v>124</v>
      </c>
      <c r="U4423" s="23"/>
      <c r="V4423" s="4"/>
      <c r="W4423" s="4" t="s">
        <v>95</v>
      </c>
      <c r="X4423" s="70" t="s">
        <v>5307</v>
      </c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  <c r="AQ4423" s="4"/>
      <c r="AR4423" s="4"/>
      <c r="AS4423" s="4"/>
    </row>
    <row r="4424" spans="1:45" s="22" customFormat="1" x14ac:dyDescent="0.2">
      <c r="A4424" s="100" t="s">
        <v>5235</v>
      </c>
      <c r="B4424" s="4" t="s">
        <v>84</v>
      </c>
      <c r="C4424" s="4">
        <v>2</v>
      </c>
      <c r="D4424" s="70" t="s">
        <v>5124</v>
      </c>
      <c r="E4424" t="s">
        <v>1038</v>
      </c>
      <c r="F4424" s="4"/>
      <c r="G4424" t="s">
        <v>5286</v>
      </c>
      <c r="H4424" s="19"/>
      <c r="I4424" t="s">
        <v>5287</v>
      </c>
      <c r="J4424" s="19" t="s">
        <v>288</v>
      </c>
      <c r="K4424" s="20"/>
      <c r="L4424" s="4"/>
      <c r="M4424" s="4"/>
      <c r="N4424" s="49"/>
      <c r="O4424" s="4"/>
      <c r="P4424" s="24"/>
      <c r="Q4424" s="4"/>
      <c r="R4424" s="4"/>
      <c r="S4424" t="s">
        <v>5305</v>
      </c>
      <c r="T4424" s="40" t="s">
        <v>124</v>
      </c>
      <c r="U4424" s="23"/>
      <c r="V4424" s="4"/>
      <c r="W4424" s="4" t="s">
        <v>95</v>
      </c>
      <c r="X4424" s="70" t="s">
        <v>5307</v>
      </c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4"/>
      <c r="AR4424" s="4"/>
      <c r="AS4424" s="4"/>
    </row>
    <row r="4425" spans="1:45" s="22" customFormat="1" x14ac:dyDescent="0.2">
      <c r="A4425" s="100" t="s">
        <v>5235</v>
      </c>
      <c r="B4425" s="4" t="s">
        <v>84</v>
      </c>
      <c r="C4425" s="4">
        <v>2</v>
      </c>
      <c r="D4425" s="70" t="s">
        <v>5124</v>
      </c>
      <c r="E4425" t="s">
        <v>5309</v>
      </c>
      <c r="F4425" s="4"/>
      <c r="G4425" t="s">
        <v>5310</v>
      </c>
      <c r="H4425" s="19"/>
      <c r="I4425" t="s">
        <v>5311</v>
      </c>
      <c r="J4425" s="19" t="s">
        <v>288</v>
      </c>
      <c r="K4425" s="20"/>
      <c r="L4425" s="4"/>
      <c r="M4425" s="4"/>
      <c r="N4425" s="48" t="s">
        <v>190</v>
      </c>
      <c r="O4425" s="4" t="s">
        <v>92</v>
      </c>
      <c r="P4425" s="24">
        <v>0.62</v>
      </c>
      <c r="Q4425" s="98" t="s">
        <v>93</v>
      </c>
      <c r="R4425" s="4"/>
      <c r="S4425"/>
      <c r="T4425" s="40" t="s">
        <v>124</v>
      </c>
      <c r="U4425" s="23"/>
      <c r="V4425" s="4"/>
      <c r="W4425" s="4" t="s">
        <v>95</v>
      </c>
      <c r="X4425" s="70" t="s">
        <v>5312</v>
      </c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  <c r="AQ4425" s="4"/>
      <c r="AR4425" s="4"/>
      <c r="AS4425" s="4"/>
    </row>
    <row r="4426" spans="1:45" s="22" customFormat="1" x14ac:dyDescent="0.2">
      <c r="A4426" s="100" t="s">
        <v>5313</v>
      </c>
      <c r="B4426" s="4" t="s">
        <v>219</v>
      </c>
      <c r="C4426" s="4">
        <v>4</v>
      </c>
      <c r="D4426" s="70" t="s">
        <v>5124</v>
      </c>
      <c r="E4426" t="s">
        <v>5214</v>
      </c>
      <c r="F4426" s="4"/>
      <c r="G4426" s="100" t="s">
        <v>5116</v>
      </c>
      <c r="H4426" s="19"/>
      <c r="I4426" t="s">
        <v>1044</v>
      </c>
      <c r="J4426" s="19" t="s">
        <v>288</v>
      </c>
      <c r="K4426" s="20"/>
      <c r="L4426" s="4"/>
      <c r="M4426" s="4"/>
      <c r="N4426" s="48" t="s">
        <v>190</v>
      </c>
      <c r="O4426" s="4" t="s">
        <v>92</v>
      </c>
      <c r="P4426" s="24">
        <v>33</v>
      </c>
      <c r="Q4426" s="98" t="s">
        <v>93</v>
      </c>
      <c r="R4426" s="4"/>
      <c r="S4426"/>
      <c r="T4426" s="40" t="s">
        <v>124</v>
      </c>
      <c r="U4426"/>
      <c r="V4426" s="4"/>
      <c r="W4426" s="4" t="s">
        <v>95</v>
      </c>
      <c r="X4426" s="70" t="s">
        <v>5314</v>
      </c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  <c r="AQ4426" s="4"/>
      <c r="AR4426" s="4"/>
      <c r="AS4426" s="4"/>
    </row>
    <row r="4427" spans="1:45" s="22" customFormat="1" x14ac:dyDescent="0.2">
      <c r="A4427" s="100" t="s">
        <v>5313</v>
      </c>
      <c r="B4427" s="4" t="s">
        <v>359</v>
      </c>
      <c r="C4427" s="4">
        <v>4</v>
      </c>
      <c r="D4427" s="70" t="s">
        <v>5124</v>
      </c>
      <c r="E4427" t="s">
        <v>5214</v>
      </c>
      <c r="F4427" s="4"/>
      <c r="G4427" s="100" t="s">
        <v>5116</v>
      </c>
      <c r="H4427" s="19"/>
      <c r="I4427" t="s">
        <v>1044</v>
      </c>
      <c r="J4427" s="19" t="s">
        <v>288</v>
      </c>
      <c r="K4427" s="20"/>
      <c r="L4427" s="4"/>
      <c r="M4427" s="4"/>
      <c r="N4427" s="49" t="s">
        <v>343</v>
      </c>
      <c r="O4427" s="4" t="s">
        <v>92</v>
      </c>
      <c r="P4427" s="24">
        <v>2</v>
      </c>
      <c r="Q4427" s="98" t="s">
        <v>93</v>
      </c>
      <c r="R4427" s="4"/>
      <c r="S4427"/>
      <c r="T4427" s="40" t="s">
        <v>124</v>
      </c>
      <c r="U4427"/>
      <c r="V4427" s="4"/>
      <c r="W4427" s="4" t="s">
        <v>95</v>
      </c>
      <c r="X4427" s="70" t="s">
        <v>5314</v>
      </c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  <c r="AQ4427" s="4"/>
      <c r="AR4427" s="4"/>
      <c r="AS4427" s="4"/>
    </row>
    <row r="4428" spans="1:45" s="22" customFormat="1" x14ac:dyDescent="0.2">
      <c r="A4428" s="100" t="s">
        <v>5315</v>
      </c>
      <c r="B4428" s="4" t="s">
        <v>359</v>
      </c>
      <c r="C4428" s="4"/>
      <c r="D4428" s="70" t="s">
        <v>5124</v>
      </c>
      <c r="E4428" t="s">
        <v>5316</v>
      </c>
      <c r="F4428" s="4"/>
      <c r="G4428" s="100" t="s">
        <v>5116</v>
      </c>
      <c r="H4428" s="19"/>
      <c r="I4428" t="s">
        <v>1044</v>
      </c>
      <c r="J4428" s="19" t="s">
        <v>288</v>
      </c>
      <c r="K4428" s="20"/>
      <c r="L4428" s="4"/>
      <c r="M4428" s="4"/>
      <c r="N4428" s="49"/>
      <c r="O4428" s="4"/>
      <c r="P4428" s="24"/>
      <c r="Q4428" s="4"/>
      <c r="R4428" s="4"/>
      <c r="S4428" t="s">
        <v>5317</v>
      </c>
      <c r="T4428" s="40" t="s">
        <v>124</v>
      </c>
      <c r="U4428"/>
      <c r="V4428" s="4"/>
      <c r="W4428" s="4" t="s">
        <v>95</v>
      </c>
      <c r="X4428" s="70" t="s">
        <v>5318</v>
      </c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  <c r="AQ4428" s="4"/>
      <c r="AR4428" s="4"/>
      <c r="AS4428" s="4"/>
    </row>
    <row r="4429" spans="1:45" s="22" customFormat="1" x14ac:dyDescent="0.2">
      <c r="A4429" s="100" t="s">
        <v>5315</v>
      </c>
      <c r="B4429" s="4" t="s">
        <v>359</v>
      </c>
      <c r="C4429" s="4"/>
      <c r="D4429" s="70" t="s">
        <v>5124</v>
      </c>
      <c r="E4429" t="s">
        <v>5214</v>
      </c>
      <c r="F4429" s="4"/>
      <c r="G4429" s="100" t="s">
        <v>5116</v>
      </c>
      <c r="H4429" s="19"/>
      <c r="I4429" t="s">
        <v>1044</v>
      </c>
      <c r="J4429" s="19" t="s">
        <v>288</v>
      </c>
      <c r="K4429" s="20"/>
      <c r="L4429" s="4"/>
      <c r="M4429" s="4"/>
      <c r="N4429" s="49"/>
      <c r="O4429" s="4"/>
      <c r="P4429" s="24"/>
      <c r="Q4429" s="4"/>
      <c r="R4429" s="4"/>
      <c r="S4429" t="s">
        <v>5319</v>
      </c>
      <c r="T4429" s="41" t="s">
        <v>282</v>
      </c>
      <c r="U4429"/>
      <c r="V4429" s="4"/>
      <c r="W4429" s="4" t="s">
        <v>95</v>
      </c>
      <c r="X4429" s="70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  <c r="AQ4429" s="4"/>
      <c r="AR4429" s="4"/>
      <c r="AS4429" s="4"/>
    </row>
    <row r="4430" spans="1:45" s="22" customFormat="1" x14ac:dyDescent="0.2">
      <c r="A4430" s="100" t="s">
        <v>5315</v>
      </c>
      <c r="B4430" s="4" t="s">
        <v>359</v>
      </c>
      <c r="C4430" s="4"/>
      <c r="D4430" s="70" t="s">
        <v>5124</v>
      </c>
      <c r="E4430" t="s">
        <v>5214</v>
      </c>
      <c r="F4430" s="4"/>
      <c r="G4430" s="100" t="s">
        <v>5116</v>
      </c>
      <c r="H4430" s="19"/>
      <c r="I4430" t="s">
        <v>1044</v>
      </c>
      <c r="J4430" s="19" t="s">
        <v>288</v>
      </c>
      <c r="K4430" s="20"/>
      <c r="L4430" s="4"/>
      <c r="M4430" s="4"/>
      <c r="N4430" s="49"/>
      <c r="O4430" s="4"/>
      <c r="P4430" s="24"/>
      <c r="Q4430" s="4"/>
      <c r="R4430" s="4"/>
      <c r="S4430" t="s">
        <v>1009</v>
      </c>
      <c r="T4430" s="41" t="s">
        <v>282</v>
      </c>
      <c r="U4430"/>
      <c r="V4430" s="4"/>
      <c r="W4430" s="4" t="s">
        <v>95</v>
      </c>
      <c r="X4430" s="70" t="s">
        <v>5320</v>
      </c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  <c r="AQ4430" s="4"/>
      <c r="AR4430" s="4"/>
      <c r="AS4430" s="4"/>
    </row>
    <row r="4431" spans="1:45" s="22" customFormat="1" x14ac:dyDescent="0.2">
      <c r="A4431" s="100" t="s">
        <v>5315</v>
      </c>
      <c r="B4431" s="4" t="s">
        <v>359</v>
      </c>
      <c r="C4431" s="4"/>
      <c r="D4431" s="70" t="s">
        <v>5124</v>
      </c>
      <c r="E4431" t="s">
        <v>5214</v>
      </c>
      <c r="F4431" s="4"/>
      <c r="G4431" s="100" t="s">
        <v>5116</v>
      </c>
      <c r="H4431" s="19"/>
      <c r="I4431" t="s">
        <v>1044</v>
      </c>
      <c r="J4431" s="19" t="s">
        <v>288</v>
      </c>
      <c r="K4431" s="20"/>
      <c r="L4431" s="4"/>
      <c r="M4431" s="4"/>
      <c r="N4431" s="49"/>
      <c r="O4431" s="4"/>
      <c r="P4431" s="24"/>
      <c r="Q4431" s="4"/>
      <c r="R4431" s="4"/>
      <c r="S4431" t="s">
        <v>1009</v>
      </c>
      <c r="T4431" s="41" t="s">
        <v>282</v>
      </c>
      <c r="U4431"/>
      <c r="V4431" s="4"/>
      <c r="W4431" s="4" t="s">
        <v>95</v>
      </c>
      <c r="X4431" s="70" t="s">
        <v>5321</v>
      </c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  <c r="AQ4431" s="4"/>
      <c r="AR4431" s="4"/>
      <c r="AS4431" s="4"/>
    </row>
    <row r="4432" spans="1:45" s="22" customFormat="1" x14ac:dyDescent="0.2">
      <c r="A4432" s="100" t="s">
        <v>5322</v>
      </c>
      <c r="B4432" s="4" t="s">
        <v>84</v>
      </c>
      <c r="C4432" s="4">
        <v>1</v>
      </c>
      <c r="D4432" s="70" t="s">
        <v>5323</v>
      </c>
      <c r="E4432" t="s">
        <v>5324</v>
      </c>
      <c r="F4432" s="4"/>
      <c r="G4432" s="99" t="s">
        <v>87</v>
      </c>
      <c r="H4432" s="19"/>
      <c r="I4432" t="s">
        <v>88</v>
      </c>
      <c r="J4432" s="23" t="s">
        <v>89</v>
      </c>
      <c r="K4432" s="20" t="s">
        <v>4161</v>
      </c>
      <c r="L4432" s="4" t="s">
        <v>90</v>
      </c>
      <c r="M4432" s="4"/>
      <c r="N4432" s="49" t="s">
        <v>343</v>
      </c>
      <c r="O4432" s="4" t="s">
        <v>92</v>
      </c>
      <c r="P4432" s="24">
        <v>0.68</v>
      </c>
      <c r="Q4432" s="98" t="s">
        <v>93</v>
      </c>
      <c r="R4432" s="4"/>
      <c r="S4432"/>
      <c r="T4432" s="41" t="s">
        <v>249</v>
      </c>
      <c r="U4432" t="s">
        <v>250</v>
      </c>
      <c r="V4432" s="4">
        <v>10124389</v>
      </c>
      <c r="W4432" s="4" t="s">
        <v>95</v>
      </c>
      <c r="X4432" s="70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  <c r="AR4432" s="4"/>
      <c r="AS4432" s="4"/>
    </row>
    <row r="4433" spans="1:45" s="22" customFormat="1" x14ac:dyDescent="0.2">
      <c r="A4433" s="100" t="s">
        <v>5322</v>
      </c>
      <c r="B4433" s="4" t="s">
        <v>84</v>
      </c>
      <c r="C4433" s="4">
        <v>1</v>
      </c>
      <c r="D4433" s="70" t="s">
        <v>5323</v>
      </c>
      <c r="E4433" t="s">
        <v>5324</v>
      </c>
      <c r="F4433" s="4"/>
      <c r="G4433" s="100" t="s">
        <v>97</v>
      </c>
      <c r="H4433" s="19"/>
      <c r="I4433" t="s">
        <v>5325</v>
      </c>
      <c r="J4433" s="23" t="s">
        <v>89</v>
      </c>
      <c r="K4433" s="20" t="s">
        <v>4161</v>
      </c>
      <c r="L4433" s="4" t="s">
        <v>90</v>
      </c>
      <c r="M4433" s="4"/>
      <c r="N4433" s="49" t="s">
        <v>343</v>
      </c>
      <c r="O4433" s="4" t="s">
        <v>92</v>
      </c>
      <c r="P4433" s="24">
        <v>5.43</v>
      </c>
      <c r="Q4433" s="98" t="s">
        <v>93</v>
      </c>
      <c r="R4433" s="4"/>
      <c r="S4433"/>
      <c r="T4433" s="41" t="s">
        <v>249</v>
      </c>
      <c r="U4433" t="s">
        <v>250</v>
      </c>
      <c r="V4433" s="4">
        <v>10124389</v>
      </c>
      <c r="W4433" s="4" t="s">
        <v>95</v>
      </c>
      <c r="X4433" s="70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  <c r="AQ4433" s="4"/>
      <c r="AR4433" s="4"/>
      <c r="AS4433" s="4"/>
    </row>
    <row r="4434" spans="1:45" s="22" customFormat="1" x14ac:dyDescent="0.2">
      <c r="A4434" s="100" t="s">
        <v>5322</v>
      </c>
      <c r="B4434" s="4" t="s">
        <v>84</v>
      </c>
      <c r="C4434" s="4">
        <v>1</v>
      </c>
      <c r="D4434" s="70" t="s">
        <v>5323</v>
      </c>
      <c r="E4434" t="s">
        <v>5324</v>
      </c>
      <c r="F4434" s="4"/>
      <c r="G4434" s="100" t="s">
        <v>5326</v>
      </c>
      <c r="H4434" s="19"/>
      <c r="I4434" t="s">
        <v>5327</v>
      </c>
      <c r="J4434" s="23" t="s">
        <v>89</v>
      </c>
      <c r="K4434" s="20" t="s">
        <v>4161</v>
      </c>
      <c r="L4434" s="4" t="s">
        <v>90</v>
      </c>
      <c r="M4434" s="4"/>
      <c r="N4434" s="49" t="s">
        <v>343</v>
      </c>
      <c r="O4434" s="4" t="s">
        <v>92</v>
      </c>
      <c r="P4434" s="24">
        <v>478</v>
      </c>
      <c r="Q4434" s="98" t="s">
        <v>93</v>
      </c>
      <c r="R4434" s="4"/>
      <c r="S4434"/>
      <c r="T4434" s="41" t="s">
        <v>249</v>
      </c>
      <c r="U4434" t="s">
        <v>250</v>
      </c>
      <c r="V4434" s="4">
        <v>10124389</v>
      </c>
      <c r="W4434" s="4" t="s">
        <v>95</v>
      </c>
      <c r="X4434" s="70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  <c r="AQ4434" s="4"/>
      <c r="AR4434" s="4"/>
      <c r="AS4434" s="4"/>
    </row>
    <row r="4435" spans="1:45" s="22" customFormat="1" x14ac:dyDescent="0.2">
      <c r="A4435" s="100" t="s">
        <v>5322</v>
      </c>
      <c r="B4435" s="4" t="s">
        <v>84</v>
      </c>
      <c r="C4435" s="4">
        <v>1</v>
      </c>
      <c r="D4435" s="70" t="s">
        <v>5323</v>
      </c>
      <c r="E4435" t="s">
        <v>5324</v>
      </c>
      <c r="F4435" s="4"/>
      <c r="G4435" s="100" t="s">
        <v>153</v>
      </c>
      <c r="H4435" s="19"/>
      <c r="I4435" t="s">
        <v>5328</v>
      </c>
      <c r="J4435" s="23" t="s">
        <v>89</v>
      </c>
      <c r="K4435" s="20" t="s">
        <v>4161</v>
      </c>
      <c r="L4435" s="4" t="s">
        <v>90</v>
      </c>
      <c r="M4435" s="4"/>
      <c r="N4435" s="49" t="s">
        <v>343</v>
      </c>
      <c r="O4435" s="4" t="s">
        <v>92</v>
      </c>
      <c r="P4435" s="24">
        <v>0.56000000000000005</v>
      </c>
      <c r="Q4435" s="98" t="s">
        <v>93</v>
      </c>
      <c r="R4435" s="4"/>
      <c r="S4435"/>
      <c r="T4435" s="41" t="s">
        <v>249</v>
      </c>
      <c r="U4435" t="s">
        <v>250</v>
      </c>
      <c r="V4435" s="4">
        <v>10124389</v>
      </c>
      <c r="W4435" s="4" t="s">
        <v>95</v>
      </c>
      <c r="X4435" s="70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4"/>
      <c r="AP4435" s="4"/>
      <c r="AQ4435" s="4"/>
      <c r="AR4435" s="4"/>
      <c r="AS4435" s="4"/>
    </row>
    <row r="4436" spans="1:45" s="22" customFormat="1" x14ac:dyDescent="0.2">
      <c r="A4436" s="100" t="s">
        <v>5322</v>
      </c>
      <c r="B4436" s="4" t="s">
        <v>84</v>
      </c>
      <c r="C4436" s="4">
        <v>1</v>
      </c>
      <c r="D4436" s="70" t="s">
        <v>5323</v>
      </c>
      <c r="E4436" t="s">
        <v>5324</v>
      </c>
      <c r="F4436" s="4"/>
      <c r="G4436" s="100" t="s">
        <v>5329</v>
      </c>
      <c r="H4436" s="19"/>
      <c r="I4436" t="s">
        <v>5330</v>
      </c>
      <c r="J4436" s="23" t="s">
        <v>89</v>
      </c>
      <c r="K4436" s="20" t="s">
        <v>5331</v>
      </c>
      <c r="L4436" s="4" t="s">
        <v>90</v>
      </c>
      <c r="M4436" s="4"/>
      <c r="N4436" s="49" t="s">
        <v>343</v>
      </c>
      <c r="O4436" s="4" t="s">
        <v>92</v>
      </c>
      <c r="P4436" s="24">
        <v>562</v>
      </c>
      <c r="Q4436" s="98" t="s">
        <v>93</v>
      </c>
      <c r="R4436" s="4"/>
      <c r="S4436"/>
      <c r="T4436" s="41" t="s">
        <v>249</v>
      </c>
      <c r="U4436" t="s">
        <v>250</v>
      </c>
      <c r="V4436" s="4">
        <v>10124389</v>
      </c>
      <c r="W4436" s="4" t="s">
        <v>95</v>
      </c>
      <c r="X4436" s="70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4"/>
      <c r="AR4436" s="4"/>
      <c r="AS4436" s="4"/>
    </row>
    <row r="4437" spans="1:45" s="22" customFormat="1" x14ac:dyDescent="0.2">
      <c r="A4437" s="100" t="s">
        <v>5322</v>
      </c>
      <c r="B4437" s="4" t="s">
        <v>84</v>
      </c>
      <c r="C4437" s="4">
        <v>1</v>
      </c>
      <c r="D4437" s="70" t="s">
        <v>5323</v>
      </c>
      <c r="E4437" t="s">
        <v>251</v>
      </c>
      <c r="F4437" s="4"/>
      <c r="G4437" s="100" t="s">
        <v>87</v>
      </c>
      <c r="H4437" s="19"/>
      <c r="I4437" t="s">
        <v>88</v>
      </c>
      <c r="J4437" s="23" t="s">
        <v>89</v>
      </c>
      <c r="K4437" s="20" t="s">
        <v>4161</v>
      </c>
      <c r="L4437" s="4" t="s">
        <v>90</v>
      </c>
      <c r="M4437" s="4"/>
      <c r="N4437" s="49" t="s">
        <v>343</v>
      </c>
      <c r="O4437" s="4" t="s">
        <v>92</v>
      </c>
      <c r="P4437" s="24">
        <v>1.32</v>
      </c>
      <c r="Q4437" s="98" t="s">
        <v>93</v>
      </c>
      <c r="R4437" s="4"/>
      <c r="S4437"/>
      <c r="T4437" s="41" t="s">
        <v>249</v>
      </c>
      <c r="U4437" t="s">
        <v>250</v>
      </c>
      <c r="V4437" s="4">
        <v>10124389</v>
      </c>
      <c r="W4437" s="4" t="s">
        <v>95</v>
      </c>
      <c r="X4437" s="70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4"/>
      <c r="AP4437" s="4"/>
      <c r="AQ4437" s="4"/>
      <c r="AR4437" s="4"/>
      <c r="AS4437" s="4"/>
    </row>
    <row r="4438" spans="1:45" s="22" customFormat="1" x14ac:dyDescent="0.2">
      <c r="A4438" s="100" t="s">
        <v>5322</v>
      </c>
      <c r="B4438" s="4" t="s">
        <v>84</v>
      </c>
      <c r="C4438" s="4">
        <v>1</v>
      </c>
      <c r="D4438" s="70" t="s">
        <v>5323</v>
      </c>
      <c r="E4438" t="s">
        <v>251</v>
      </c>
      <c r="F4438" s="4"/>
      <c r="G4438" s="99" t="s">
        <v>97</v>
      </c>
      <c r="H4438" s="19"/>
      <c r="I4438" t="s">
        <v>5325</v>
      </c>
      <c r="J4438" s="23" t="s">
        <v>89</v>
      </c>
      <c r="K4438" s="20" t="s">
        <v>4161</v>
      </c>
      <c r="L4438" s="4" t="s">
        <v>90</v>
      </c>
      <c r="M4438" s="4"/>
      <c r="N4438" s="49" t="s">
        <v>343</v>
      </c>
      <c r="O4438" s="4" t="s">
        <v>92</v>
      </c>
      <c r="P4438" s="24">
        <v>0.94</v>
      </c>
      <c r="Q4438" s="98" t="s">
        <v>93</v>
      </c>
      <c r="R4438" s="4"/>
      <c r="S4438"/>
      <c r="T4438" s="41" t="s">
        <v>249</v>
      </c>
      <c r="U4438" t="s">
        <v>250</v>
      </c>
      <c r="V4438" s="4">
        <v>10124389</v>
      </c>
      <c r="W4438" s="4" t="s">
        <v>95</v>
      </c>
      <c r="X4438" s="70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4"/>
      <c r="AR4438" s="4"/>
      <c r="AS4438" s="4"/>
    </row>
    <row r="4439" spans="1:45" s="22" customFormat="1" x14ac:dyDescent="0.2">
      <c r="A4439" s="100" t="s">
        <v>5322</v>
      </c>
      <c r="B4439" s="4" t="s">
        <v>84</v>
      </c>
      <c r="C4439" s="4">
        <v>1</v>
      </c>
      <c r="D4439" s="70" t="s">
        <v>5323</v>
      </c>
      <c r="E4439" t="s">
        <v>251</v>
      </c>
      <c r="F4439" s="4"/>
      <c r="G4439" s="99" t="s">
        <v>5326</v>
      </c>
      <c r="H4439" s="19"/>
      <c r="I4439" t="s">
        <v>5327</v>
      </c>
      <c r="J4439" s="23" t="s">
        <v>89</v>
      </c>
      <c r="K4439" s="20" t="s">
        <v>4161</v>
      </c>
      <c r="L4439" s="4" t="s">
        <v>90</v>
      </c>
      <c r="M4439" s="4"/>
      <c r="N4439" s="49" t="s">
        <v>343</v>
      </c>
      <c r="O4439" s="4" t="s">
        <v>92</v>
      </c>
      <c r="P4439" s="24">
        <v>924</v>
      </c>
      <c r="Q4439" s="98" t="s">
        <v>93</v>
      </c>
      <c r="R4439" s="4"/>
      <c r="S4439"/>
      <c r="T4439" s="41" t="s">
        <v>249</v>
      </c>
      <c r="U4439" t="s">
        <v>250</v>
      </c>
      <c r="V4439" s="4">
        <v>10124389</v>
      </c>
      <c r="W4439" s="4" t="s">
        <v>95</v>
      </c>
      <c r="X4439" s="70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  <c r="AQ4439" s="4"/>
      <c r="AR4439" s="4"/>
      <c r="AS4439" s="4"/>
    </row>
    <row r="4440" spans="1:45" s="22" customFormat="1" x14ac:dyDescent="0.2">
      <c r="A4440" s="100" t="s">
        <v>5322</v>
      </c>
      <c r="B4440" s="4" t="s">
        <v>84</v>
      </c>
      <c r="C4440" s="4">
        <v>1</v>
      </c>
      <c r="D4440" s="70" t="s">
        <v>5323</v>
      </c>
      <c r="E4440" t="s">
        <v>251</v>
      </c>
      <c r="F4440" s="4"/>
      <c r="G4440" s="100" t="s">
        <v>153</v>
      </c>
      <c r="H4440" s="19"/>
      <c r="I4440" t="s">
        <v>5328</v>
      </c>
      <c r="J4440" s="23" t="s">
        <v>89</v>
      </c>
      <c r="K4440" s="20" t="s">
        <v>4161</v>
      </c>
      <c r="L4440" s="4" t="s">
        <v>90</v>
      </c>
      <c r="M4440" s="4"/>
      <c r="N4440" s="49" t="s">
        <v>343</v>
      </c>
      <c r="O4440" s="4" t="s">
        <v>92</v>
      </c>
      <c r="P4440" s="24">
        <v>124</v>
      </c>
      <c r="Q4440" s="98" t="s">
        <v>93</v>
      </c>
      <c r="R4440" s="4"/>
      <c r="S4440"/>
      <c r="T4440" s="41" t="s">
        <v>249</v>
      </c>
      <c r="U4440" t="s">
        <v>250</v>
      </c>
      <c r="V4440" s="4">
        <v>10124389</v>
      </c>
      <c r="W4440" s="4" t="s">
        <v>95</v>
      </c>
      <c r="X4440" s="70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  <c r="AQ4440" s="4"/>
      <c r="AR4440" s="4"/>
      <c r="AS4440" s="4"/>
    </row>
    <row r="4441" spans="1:45" s="22" customFormat="1" x14ac:dyDescent="0.2">
      <c r="A4441" s="100" t="s">
        <v>5322</v>
      </c>
      <c r="B4441" s="4" t="s">
        <v>84</v>
      </c>
      <c r="C4441" s="4">
        <v>1</v>
      </c>
      <c r="D4441" s="70" t="s">
        <v>5323</v>
      </c>
      <c r="E4441" t="s">
        <v>251</v>
      </c>
      <c r="F4441" s="4"/>
      <c r="G4441" s="100" t="s">
        <v>5329</v>
      </c>
      <c r="H4441" s="19"/>
      <c r="I4441" t="s">
        <v>5330</v>
      </c>
      <c r="J4441" s="23" t="s">
        <v>89</v>
      </c>
      <c r="K4441" s="20" t="s">
        <v>5331</v>
      </c>
      <c r="L4441" s="4" t="s">
        <v>90</v>
      </c>
      <c r="M4441" s="4"/>
      <c r="N4441" s="49" t="s">
        <v>343</v>
      </c>
      <c r="O4441" s="4" t="s">
        <v>92</v>
      </c>
      <c r="P4441" s="24">
        <v>871</v>
      </c>
      <c r="Q4441" s="98" t="s">
        <v>93</v>
      </c>
      <c r="R4441" s="4"/>
      <c r="S4441"/>
      <c r="T4441" s="41" t="s">
        <v>249</v>
      </c>
      <c r="U4441" t="s">
        <v>250</v>
      </c>
      <c r="V4441" s="4">
        <v>10124389</v>
      </c>
      <c r="W4441" s="4" t="s">
        <v>95</v>
      </c>
      <c r="X4441" s="70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4"/>
      <c r="AP4441" s="4"/>
      <c r="AQ4441" s="4"/>
      <c r="AR4441" s="4"/>
      <c r="AS4441" s="4"/>
    </row>
    <row r="4442" spans="1:45" s="22" customFormat="1" x14ac:dyDescent="0.2">
      <c r="A4442" s="100" t="s">
        <v>5322</v>
      </c>
      <c r="B4442" s="4" t="s">
        <v>219</v>
      </c>
      <c r="C4442" s="4">
        <v>1</v>
      </c>
      <c r="D4442" s="70" t="s">
        <v>5323</v>
      </c>
      <c r="E4442" t="s">
        <v>5324</v>
      </c>
      <c r="F4442" s="4"/>
      <c r="G4442" s="100" t="s">
        <v>5138</v>
      </c>
      <c r="H4442" s="19"/>
      <c r="I4442" t="s">
        <v>1044</v>
      </c>
      <c r="J4442" s="19" t="s">
        <v>288</v>
      </c>
      <c r="K4442" s="20"/>
      <c r="L4442" s="4"/>
      <c r="M4442" s="4"/>
      <c r="N4442" s="49" t="s">
        <v>343</v>
      </c>
      <c r="O4442" s="4" t="s">
        <v>92</v>
      </c>
      <c r="P4442" s="24">
        <v>1.47</v>
      </c>
      <c r="Q4442" s="98" t="s">
        <v>93</v>
      </c>
      <c r="R4442" s="4"/>
      <c r="S4442"/>
      <c r="T4442" s="40" t="s">
        <v>344</v>
      </c>
      <c r="U4442"/>
      <c r="V4442" s="4"/>
      <c r="W4442" s="4" t="s">
        <v>95</v>
      </c>
      <c r="X4442" s="70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  <c r="AQ4442" s="4"/>
      <c r="AR4442" s="4"/>
      <c r="AS4442" s="4"/>
    </row>
    <row r="4443" spans="1:45" s="22" customFormat="1" x14ac:dyDescent="0.2">
      <c r="A4443" s="100" t="s">
        <v>5322</v>
      </c>
      <c r="B4443" s="4" t="s">
        <v>219</v>
      </c>
      <c r="C4443" s="4">
        <v>1</v>
      </c>
      <c r="D4443" s="70" t="s">
        <v>5323</v>
      </c>
      <c r="E4443" t="s">
        <v>5324</v>
      </c>
      <c r="F4443" s="4"/>
      <c r="G4443" s="100" t="s">
        <v>5138</v>
      </c>
      <c r="H4443" s="19"/>
      <c r="I4443" t="s">
        <v>1044</v>
      </c>
      <c r="J4443" s="19" t="s">
        <v>288</v>
      </c>
      <c r="K4443" s="20"/>
      <c r="L4443" s="4"/>
      <c r="M4443" s="4"/>
      <c r="N4443" s="49"/>
      <c r="O4443" s="4"/>
      <c r="P4443" s="24"/>
      <c r="Q4443" s="98"/>
      <c r="R4443" s="4"/>
      <c r="S4443" t="s">
        <v>5332</v>
      </c>
      <c r="T4443" s="40" t="s">
        <v>344</v>
      </c>
      <c r="U4443"/>
      <c r="V4443" s="4"/>
      <c r="W4443" s="4" t="s">
        <v>95</v>
      </c>
      <c r="X4443" s="70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4"/>
      <c r="AP4443" s="4"/>
      <c r="AQ4443" s="4"/>
      <c r="AR4443" s="4"/>
      <c r="AS4443" s="4"/>
    </row>
    <row r="4444" spans="1:45" s="22" customFormat="1" x14ac:dyDescent="0.2">
      <c r="A4444" s="100" t="s">
        <v>5322</v>
      </c>
      <c r="B4444" s="4" t="s">
        <v>359</v>
      </c>
      <c r="C4444" s="4"/>
      <c r="D4444" s="70" t="s">
        <v>5323</v>
      </c>
      <c r="E4444" t="s">
        <v>5324</v>
      </c>
      <c r="F4444" s="4"/>
      <c r="G4444" s="100" t="s">
        <v>5138</v>
      </c>
      <c r="H4444" s="19"/>
      <c r="I4444" t="s">
        <v>1044</v>
      </c>
      <c r="J4444" s="19" t="s">
        <v>288</v>
      </c>
      <c r="K4444" s="20"/>
      <c r="L4444" s="4"/>
      <c r="M4444" s="4"/>
      <c r="N4444" s="49" t="s">
        <v>343</v>
      </c>
      <c r="O4444" s="4" t="s">
        <v>149</v>
      </c>
      <c r="P4444" s="24">
        <v>0.45</v>
      </c>
      <c r="Q4444" s="98" t="s">
        <v>93</v>
      </c>
      <c r="R4444" s="4"/>
      <c r="S4444"/>
      <c r="T4444" s="40" t="s">
        <v>344</v>
      </c>
      <c r="U4444"/>
      <c r="V4444" s="4"/>
      <c r="W4444" s="4" t="s">
        <v>95</v>
      </c>
      <c r="X4444" s="70" t="s">
        <v>5333</v>
      </c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  <c r="AQ4444" s="4"/>
      <c r="AR4444" s="4"/>
      <c r="AS4444" s="4"/>
    </row>
    <row r="4445" spans="1:45" s="22" customFormat="1" x14ac:dyDescent="0.2">
      <c r="A4445" s="100" t="s">
        <v>5322</v>
      </c>
      <c r="B4445" s="4" t="s">
        <v>359</v>
      </c>
      <c r="C4445" s="4"/>
      <c r="D4445" s="70" t="s">
        <v>5323</v>
      </c>
      <c r="E4445" t="s">
        <v>5324</v>
      </c>
      <c r="F4445" s="4"/>
      <c r="G4445" s="100" t="s">
        <v>5138</v>
      </c>
      <c r="H4445" s="19"/>
      <c r="I4445" t="s">
        <v>1044</v>
      </c>
      <c r="J4445" s="19" t="s">
        <v>288</v>
      </c>
      <c r="K4445" s="20"/>
      <c r="L4445" s="4"/>
      <c r="M4445" s="4"/>
      <c r="N4445" s="49" t="s">
        <v>343</v>
      </c>
      <c r="O4445" s="4" t="s">
        <v>411</v>
      </c>
      <c r="P4445" s="24">
        <v>0.6</v>
      </c>
      <c r="Q4445" s="98" t="s">
        <v>93</v>
      </c>
      <c r="R4445" s="4"/>
      <c r="S4445"/>
      <c r="T4445" s="40" t="s">
        <v>344</v>
      </c>
      <c r="U4445"/>
      <c r="V4445" s="4"/>
      <c r="W4445" s="4" t="s">
        <v>95</v>
      </c>
      <c r="X4445" s="70" t="s">
        <v>5333</v>
      </c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  <c r="AQ4445" s="4"/>
      <c r="AR4445" s="4"/>
      <c r="AS4445" s="4"/>
    </row>
    <row r="4446" spans="1:45" s="22" customFormat="1" x14ac:dyDescent="0.2">
      <c r="A4446" s="100" t="s">
        <v>5322</v>
      </c>
      <c r="B4446" s="4" t="s">
        <v>219</v>
      </c>
      <c r="C4446" s="4">
        <v>3</v>
      </c>
      <c r="D4446" s="70" t="s">
        <v>5323</v>
      </c>
      <c r="E4446" t="s">
        <v>5324</v>
      </c>
      <c r="F4446" s="4"/>
      <c r="G4446" s="100" t="s">
        <v>5334</v>
      </c>
      <c r="H4446" s="19"/>
      <c r="I4446" t="s">
        <v>5335</v>
      </c>
      <c r="J4446" s="19" t="s">
        <v>288</v>
      </c>
      <c r="K4446" s="20"/>
      <c r="L4446" s="4"/>
      <c r="M4446" s="4"/>
      <c r="N4446" s="49" t="s">
        <v>343</v>
      </c>
      <c r="O4446" s="4" t="s">
        <v>92</v>
      </c>
      <c r="P4446" s="24">
        <v>0.10100000000000001</v>
      </c>
      <c r="Q4446" s="98" t="s">
        <v>93</v>
      </c>
      <c r="R4446" s="4"/>
      <c r="S4446"/>
      <c r="T4446" s="41" t="s">
        <v>249</v>
      </c>
      <c r="U4446" s="23" t="s">
        <v>5138</v>
      </c>
      <c r="V4446" s="4">
        <v>439201</v>
      </c>
      <c r="W4446" s="4" t="s">
        <v>95</v>
      </c>
      <c r="X4446" s="70" t="s">
        <v>5333</v>
      </c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  <c r="AQ4446" s="4"/>
      <c r="AR4446" s="4"/>
      <c r="AS4446" s="4"/>
    </row>
    <row r="4447" spans="1:45" s="22" customFormat="1" x14ac:dyDescent="0.2">
      <c r="A4447" s="100" t="s">
        <v>5322</v>
      </c>
      <c r="B4447" s="4" t="s">
        <v>219</v>
      </c>
      <c r="C4447" s="4">
        <v>3</v>
      </c>
      <c r="D4447" s="70" t="s">
        <v>5323</v>
      </c>
      <c r="E4447" t="s">
        <v>5324</v>
      </c>
      <c r="F4447" s="4"/>
      <c r="G4447" s="100" t="s">
        <v>5336</v>
      </c>
      <c r="H4447" s="19"/>
      <c r="I4447" t="s">
        <v>5337</v>
      </c>
      <c r="J4447" s="19" t="s">
        <v>288</v>
      </c>
      <c r="K4447" s="20"/>
      <c r="L4447" s="4"/>
      <c r="M4447" s="4"/>
      <c r="N4447" s="49" t="s">
        <v>343</v>
      </c>
      <c r="O4447" s="4" t="s">
        <v>92</v>
      </c>
      <c r="P4447" s="24">
        <v>0.86</v>
      </c>
      <c r="Q4447" s="98" t="s">
        <v>93</v>
      </c>
      <c r="R4447" s="4"/>
      <c r="S4447"/>
      <c r="T4447" s="41" t="s">
        <v>249</v>
      </c>
      <c r="U4447" s="23" t="s">
        <v>5138</v>
      </c>
      <c r="V4447" s="4">
        <v>439201</v>
      </c>
      <c r="W4447" s="4" t="s">
        <v>95</v>
      </c>
      <c r="X4447" s="70" t="s">
        <v>5333</v>
      </c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  <c r="AQ4447" s="4"/>
      <c r="AR4447" s="4"/>
      <c r="AS4447" s="4"/>
    </row>
    <row r="4448" spans="1:45" s="22" customFormat="1" x14ac:dyDescent="0.2">
      <c r="A4448" s="100" t="s">
        <v>5322</v>
      </c>
      <c r="B4448" s="4" t="s">
        <v>219</v>
      </c>
      <c r="C4448" s="4">
        <v>3</v>
      </c>
      <c r="D4448" s="70" t="s">
        <v>5323</v>
      </c>
      <c r="E4448" t="s">
        <v>5324</v>
      </c>
      <c r="F4448" s="4"/>
      <c r="G4448" s="99" t="s">
        <v>5116</v>
      </c>
      <c r="H4448" s="19"/>
      <c r="I4448" t="s">
        <v>1044</v>
      </c>
      <c r="J4448" s="19" t="s">
        <v>288</v>
      </c>
      <c r="K4448" s="20"/>
      <c r="L4448" s="4"/>
      <c r="M4448" s="4"/>
      <c r="N4448" s="49" t="s">
        <v>343</v>
      </c>
      <c r="O4448" s="4" t="s">
        <v>92</v>
      </c>
      <c r="P4448" s="24">
        <v>1.06</v>
      </c>
      <c r="Q4448" s="98" t="s">
        <v>93</v>
      </c>
      <c r="R4448" s="4"/>
      <c r="S4448"/>
      <c r="T4448" s="41" t="s">
        <v>249</v>
      </c>
      <c r="U4448" s="23" t="s">
        <v>5138</v>
      </c>
      <c r="V4448" s="4">
        <v>439201</v>
      </c>
      <c r="W4448" s="4" t="s">
        <v>95</v>
      </c>
      <c r="X4448" s="70" t="s">
        <v>5333</v>
      </c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4"/>
      <c r="AR4448" s="4"/>
      <c r="AS4448" s="4"/>
    </row>
    <row r="4449" spans="1:45" s="22" customFormat="1" x14ac:dyDescent="0.2">
      <c r="A4449" s="100" t="s">
        <v>5322</v>
      </c>
      <c r="B4449" s="4" t="s">
        <v>219</v>
      </c>
      <c r="C4449" s="4">
        <v>3</v>
      </c>
      <c r="D4449" s="70" t="s">
        <v>5323</v>
      </c>
      <c r="E4449" t="s">
        <v>5324</v>
      </c>
      <c r="F4449" s="4"/>
      <c r="G4449" s="99" t="s">
        <v>5338</v>
      </c>
      <c r="H4449" s="19"/>
      <c r="I4449" t="s">
        <v>5339</v>
      </c>
      <c r="J4449" s="19" t="s">
        <v>288</v>
      </c>
      <c r="K4449" s="20"/>
      <c r="L4449" s="4"/>
      <c r="M4449" s="4"/>
      <c r="N4449" s="49" t="s">
        <v>343</v>
      </c>
      <c r="O4449" s="4" t="s">
        <v>92</v>
      </c>
      <c r="P4449" s="24">
        <v>1.5</v>
      </c>
      <c r="Q4449" s="98" t="s">
        <v>93</v>
      </c>
      <c r="R4449" s="4"/>
      <c r="S4449"/>
      <c r="T4449" s="41" t="s">
        <v>249</v>
      </c>
      <c r="U4449" s="23" t="s">
        <v>5138</v>
      </c>
      <c r="V4449" s="4">
        <v>439201</v>
      </c>
      <c r="W4449" s="4" t="s">
        <v>95</v>
      </c>
      <c r="X4449" s="70" t="s">
        <v>5333</v>
      </c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  <c r="AQ4449" s="4"/>
      <c r="AR4449" s="4"/>
      <c r="AS4449" s="4"/>
    </row>
    <row r="4450" spans="1:45" s="22" customFormat="1" x14ac:dyDescent="0.2">
      <c r="A4450" s="100" t="s">
        <v>5322</v>
      </c>
      <c r="B4450" s="4" t="s">
        <v>219</v>
      </c>
      <c r="C4450" s="4">
        <v>3</v>
      </c>
      <c r="D4450" s="70" t="s">
        <v>5323</v>
      </c>
      <c r="E4450" t="s">
        <v>5324</v>
      </c>
      <c r="F4450" s="4"/>
      <c r="G4450" s="99" t="s">
        <v>5340</v>
      </c>
      <c r="H4450" s="19"/>
      <c r="I4450" t="s">
        <v>5341</v>
      </c>
      <c r="J4450" s="19" t="s">
        <v>288</v>
      </c>
      <c r="K4450" s="20"/>
      <c r="L4450" s="4"/>
      <c r="M4450" s="4"/>
      <c r="N4450" s="49" t="s">
        <v>343</v>
      </c>
      <c r="O4450" s="4" t="s">
        <v>92</v>
      </c>
      <c r="P4450" s="24">
        <v>2.84</v>
      </c>
      <c r="Q4450" s="98" t="s">
        <v>93</v>
      </c>
      <c r="R4450" s="4"/>
      <c r="S4450"/>
      <c r="T4450" s="41" t="s">
        <v>249</v>
      </c>
      <c r="U4450" s="23" t="s">
        <v>5138</v>
      </c>
      <c r="V4450" s="4">
        <v>439201</v>
      </c>
      <c r="W4450" s="4" t="s">
        <v>95</v>
      </c>
      <c r="X4450" s="70" t="s">
        <v>5333</v>
      </c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  <c r="AQ4450" s="4"/>
      <c r="AR4450" s="4"/>
      <c r="AS4450" s="4"/>
    </row>
    <row r="4451" spans="1:45" s="22" customFormat="1" x14ac:dyDescent="0.2">
      <c r="A4451" s="100" t="s">
        <v>5322</v>
      </c>
      <c r="B4451" s="4" t="s">
        <v>219</v>
      </c>
      <c r="C4451" s="4">
        <v>3</v>
      </c>
      <c r="D4451" s="70" t="s">
        <v>5323</v>
      </c>
      <c r="E4451" t="s">
        <v>5324</v>
      </c>
      <c r="F4451" s="4"/>
      <c r="G4451" s="99" t="s">
        <v>5342</v>
      </c>
      <c r="H4451" s="19"/>
      <c r="I4451" t="s">
        <v>5343</v>
      </c>
      <c r="J4451" s="19" t="s">
        <v>288</v>
      </c>
      <c r="K4451" s="20"/>
      <c r="L4451" s="4"/>
      <c r="M4451" s="4"/>
      <c r="N4451" s="49" t="s">
        <v>343</v>
      </c>
      <c r="O4451" s="4" t="s">
        <v>92</v>
      </c>
      <c r="P4451" s="24">
        <v>9.4</v>
      </c>
      <c r="Q4451" s="98" t="s">
        <v>93</v>
      </c>
      <c r="R4451" s="4"/>
      <c r="S4451"/>
      <c r="T4451" s="41" t="s">
        <v>249</v>
      </c>
      <c r="U4451" s="23" t="s">
        <v>5138</v>
      </c>
      <c r="V4451" s="4">
        <v>439201</v>
      </c>
      <c r="W4451" s="4" t="s">
        <v>95</v>
      </c>
      <c r="X4451" s="70" t="s">
        <v>5333</v>
      </c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  <c r="AQ4451" s="4"/>
      <c r="AR4451" s="4"/>
      <c r="AS4451" s="4"/>
    </row>
    <row r="4452" spans="1:45" s="22" customFormat="1" x14ac:dyDescent="0.2">
      <c r="A4452" s="100" t="s">
        <v>5322</v>
      </c>
      <c r="B4452" s="4" t="s">
        <v>219</v>
      </c>
      <c r="C4452" s="4">
        <v>3</v>
      </c>
      <c r="D4452" s="70" t="s">
        <v>5323</v>
      </c>
      <c r="E4452" t="s">
        <v>5324</v>
      </c>
      <c r="F4452" s="4"/>
      <c r="G4452" s="99" t="s">
        <v>5344</v>
      </c>
      <c r="H4452" s="19"/>
      <c r="I4452" t="s">
        <v>5345</v>
      </c>
      <c r="J4452" s="19" t="s">
        <v>288</v>
      </c>
      <c r="K4452" s="20"/>
      <c r="L4452" s="4"/>
      <c r="M4452" s="4"/>
      <c r="N4452" s="49" t="s">
        <v>343</v>
      </c>
      <c r="O4452" s="4" t="s">
        <v>92</v>
      </c>
      <c r="P4452" s="24">
        <v>124</v>
      </c>
      <c r="Q4452" s="98" t="s">
        <v>93</v>
      </c>
      <c r="R4452" s="4"/>
      <c r="S4452"/>
      <c r="T4452" s="41" t="s">
        <v>249</v>
      </c>
      <c r="U4452" s="23" t="s">
        <v>5138</v>
      </c>
      <c r="V4452" s="4">
        <v>439201</v>
      </c>
      <c r="W4452" s="4" t="s">
        <v>95</v>
      </c>
      <c r="X4452" s="70" t="s">
        <v>5333</v>
      </c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  <c r="AQ4452" s="4"/>
      <c r="AR4452" s="4"/>
      <c r="AS4452" s="4"/>
    </row>
    <row r="4453" spans="1:45" s="22" customFormat="1" x14ac:dyDescent="0.2">
      <c r="A4453" s="100" t="s">
        <v>5322</v>
      </c>
      <c r="B4453" s="4" t="s">
        <v>219</v>
      </c>
      <c r="C4453" s="4">
        <v>3</v>
      </c>
      <c r="D4453" s="70" t="s">
        <v>5323</v>
      </c>
      <c r="E4453" t="s">
        <v>5324</v>
      </c>
      <c r="F4453" s="4"/>
      <c r="G4453" s="99" t="s">
        <v>5346</v>
      </c>
      <c r="H4453" s="19"/>
      <c r="I4453" t="s">
        <v>5347</v>
      </c>
      <c r="J4453" s="19" t="s">
        <v>288</v>
      </c>
      <c r="K4453" s="20"/>
      <c r="L4453" s="4"/>
      <c r="M4453" s="4"/>
      <c r="N4453" s="49" t="s">
        <v>343</v>
      </c>
      <c r="O4453" s="4" t="s">
        <v>92</v>
      </c>
      <c r="P4453" s="24">
        <v>184</v>
      </c>
      <c r="Q4453" s="98" t="s">
        <v>93</v>
      </c>
      <c r="R4453" s="4"/>
      <c r="S4453"/>
      <c r="T4453" s="41" t="s">
        <v>249</v>
      </c>
      <c r="U4453" s="23" t="s">
        <v>5138</v>
      </c>
      <c r="V4453" s="4">
        <v>439201</v>
      </c>
      <c r="W4453" s="4" t="s">
        <v>95</v>
      </c>
      <c r="X4453" s="70" t="s">
        <v>5333</v>
      </c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  <c r="AQ4453" s="4"/>
      <c r="AR4453" s="4"/>
      <c r="AS4453" s="4"/>
    </row>
    <row r="4454" spans="1:45" s="22" customFormat="1" x14ac:dyDescent="0.2">
      <c r="A4454" s="100" t="s">
        <v>5322</v>
      </c>
      <c r="B4454" s="4" t="s">
        <v>219</v>
      </c>
      <c r="C4454" s="4">
        <v>3</v>
      </c>
      <c r="D4454" s="70" t="s">
        <v>5323</v>
      </c>
      <c r="E4454" t="s">
        <v>5324</v>
      </c>
      <c r="F4454" s="4"/>
      <c r="G4454" s="99" t="s">
        <v>5348</v>
      </c>
      <c r="H4454" s="19"/>
      <c r="I4454" t="s">
        <v>5349</v>
      </c>
      <c r="J4454" s="19" t="s">
        <v>288</v>
      </c>
      <c r="K4454" s="20"/>
      <c r="L4454" s="4"/>
      <c r="M4454" s="4"/>
      <c r="N4454" s="49" t="s">
        <v>343</v>
      </c>
      <c r="O4454" s="4" t="s">
        <v>92</v>
      </c>
      <c r="P4454" s="24">
        <v>491</v>
      </c>
      <c r="Q4454" s="98" t="s">
        <v>93</v>
      </c>
      <c r="R4454" s="4"/>
      <c r="S4454"/>
      <c r="T4454" s="41" t="s">
        <v>249</v>
      </c>
      <c r="U4454" s="23" t="s">
        <v>5138</v>
      </c>
      <c r="V4454" s="4">
        <v>439201</v>
      </c>
      <c r="W4454" s="4" t="s">
        <v>95</v>
      </c>
      <c r="X4454" s="70" t="s">
        <v>5333</v>
      </c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4"/>
      <c r="AR4454" s="4"/>
      <c r="AS4454" s="4"/>
    </row>
    <row r="4455" spans="1:45" s="22" customFormat="1" x14ac:dyDescent="0.2">
      <c r="A4455" s="100" t="s">
        <v>5322</v>
      </c>
      <c r="B4455" s="4" t="s">
        <v>219</v>
      </c>
      <c r="C4455" s="4">
        <v>3</v>
      </c>
      <c r="D4455" s="70" t="s">
        <v>5323</v>
      </c>
      <c r="E4455" t="s">
        <v>5324</v>
      </c>
      <c r="F4455" s="4"/>
      <c r="G4455" s="99" t="s">
        <v>5350</v>
      </c>
      <c r="H4455" s="19"/>
      <c r="I4455" t="s">
        <v>5351</v>
      </c>
      <c r="J4455" s="19" t="s">
        <v>288</v>
      </c>
      <c r="K4455" s="20"/>
      <c r="L4455" s="4"/>
      <c r="M4455" s="4"/>
      <c r="N4455" s="49" t="s">
        <v>343</v>
      </c>
      <c r="O4455" s="4" t="s">
        <v>149</v>
      </c>
      <c r="P4455" s="24">
        <v>10000</v>
      </c>
      <c r="Q4455" s="98" t="s">
        <v>93</v>
      </c>
      <c r="R4455" s="4"/>
      <c r="S4455"/>
      <c r="T4455" s="41" t="s">
        <v>249</v>
      </c>
      <c r="U4455" s="23" t="s">
        <v>5138</v>
      </c>
      <c r="V4455" s="4">
        <v>439201</v>
      </c>
      <c r="W4455" s="4" t="s">
        <v>95</v>
      </c>
      <c r="X4455" s="70" t="s">
        <v>5333</v>
      </c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  <c r="AQ4455" s="4"/>
      <c r="AR4455" s="4"/>
      <c r="AS4455" s="4"/>
    </row>
    <row r="4456" spans="1:45" s="22" customFormat="1" x14ac:dyDescent="0.2">
      <c r="A4456" s="100" t="s">
        <v>5322</v>
      </c>
      <c r="B4456" s="4" t="s">
        <v>359</v>
      </c>
      <c r="C4456" s="4"/>
      <c r="D4456" s="70" t="s">
        <v>5323</v>
      </c>
      <c r="E4456" t="s">
        <v>5324</v>
      </c>
      <c r="F4456" s="4"/>
      <c r="G4456" s="99" t="s">
        <v>5336</v>
      </c>
      <c r="H4456" s="19"/>
      <c r="I4456" t="s">
        <v>5337</v>
      </c>
      <c r="J4456" s="19" t="s">
        <v>288</v>
      </c>
      <c r="K4456" s="20"/>
      <c r="L4456" s="4"/>
      <c r="M4456" s="4"/>
      <c r="N4456" s="49"/>
      <c r="O4456" s="4"/>
      <c r="P4456" s="24"/>
      <c r="Q4456" s="98"/>
      <c r="R4456" s="4"/>
      <c r="S4456" t="s">
        <v>4853</v>
      </c>
      <c r="T4456" s="41" t="s">
        <v>94</v>
      </c>
      <c r="U4456"/>
      <c r="V4456" s="4"/>
      <c r="W4456" s="4" t="s">
        <v>95</v>
      </c>
      <c r="X4456" s="70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  <c r="AQ4456" s="4"/>
      <c r="AR4456" s="4"/>
      <c r="AS4456" s="4"/>
    </row>
    <row r="4457" spans="1:45" s="22" customFormat="1" x14ac:dyDescent="0.2">
      <c r="A4457" s="100" t="s">
        <v>5322</v>
      </c>
      <c r="B4457" s="4" t="s">
        <v>359</v>
      </c>
      <c r="C4457" s="4"/>
      <c r="D4457" s="70" t="s">
        <v>5323</v>
      </c>
      <c r="E4457" t="s">
        <v>5324</v>
      </c>
      <c r="F4457" s="4"/>
      <c r="G4457" s="99" t="s">
        <v>5116</v>
      </c>
      <c r="H4457" s="19"/>
      <c r="I4457" t="s">
        <v>1044</v>
      </c>
      <c r="J4457" s="19" t="s">
        <v>288</v>
      </c>
      <c r="K4457" s="20"/>
      <c r="L4457" s="4"/>
      <c r="M4457" s="4"/>
      <c r="N4457" s="49"/>
      <c r="O4457" s="4"/>
      <c r="P4457" s="24"/>
      <c r="Q4457" s="98"/>
      <c r="R4457" s="4"/>
      <c r="S4457" t="s">
        <v>4854</v>
      </c>
      <c r="T4457" s="41" t="s">
        <v>94</v>
      </c>
      <c r="U4457"/>
      <c r="V4457" s="4"/>
      <c r="W4457" s="4" t="s">
        <v>95</v>
      </c>
      <c r="X4457" s="70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  <c r="AQ4457" s="4"/>
      <c r="AR4457" s="4"/>
      <c r="AS4457" s="4"/>
    </row>
    <row r="4458" spans="1:45" s="22" customFormat="1" x14ac:dyDescent="0.2">
      <c r="A4458" s="100" t="s">
        <v>5322</v>
      </c>
      <c r="B4458" s="4" t="s">
        <v>359</v>
      </c>
      <c r="C4458" s="4"/>
      <c r="D4458" s="70" t="s">
        <v>5323</v>
      </c>
      <c r="E4458" t="s">
        <v>5324</v>
      </c>
      <c r="F4458" s="4"/>
      <c r="G4458" s="99" t="s">
        <v>5338</v>
      </c>
      <c r="H4458" s="19"/>
      <c r="I4458" t="s">
        <v>5339</v>
      </c>
      <c r="J4458" s="19" t="s">
        <v>288</v>
      </c>
      <c r="K4458" s="20"/>
      <c r="L4458" s="4"/>
      <c r="M4458" s="4"/>
      <c r="N4458" s="49"/>
      <c r="O4458" s="4"/>
      <c r="P4458" s="24"/>
      <c r="Q4458" s="98"/>
      <c r="R4458" s="4"/>
      <c r="S4458" t="s">
        <v>4854</v>
      </c>
      <c r="T4458" s="41" t="s">
        <v>94</v>
      </c>
      <c r="U4458"/>
      <c r="V4458" s="4"/>
      <c r="W4458" s="4" t="s">
        <v>95</v>
      </c>
      <c r="X4458" s="70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4"/>
      <c r="AP4458" s="4"/>
      <c r="AQ4458" s="4"/>
      <c r="AR4458" s="4"/>
      <c r="AS4458" s="4"/>
    </row>
    <row r="4459" spans="1:45" s="22" customFormat="1" x14ac:dyDescent="0.2">
      <c r="A4459" s="100" t="s">
        <v>5322</v>
      </c>
      <c r="B4459" s="4" t="s">
        <v>359</v>
      </c>
      <c r="C4459" s="4"/>
      <c r="D4459" s="70" t="s">
        <v>5323</v>
      </c>
      <c r="E4459" t="s">
        <v>5324</v>
      </c>
      <c r="F4459" s="4"/>
      <c r="G4459" s="99" t="s">
        <v>5346</v>
      </c>
      <c r="H4459" s="19"/>
      <c r="I4459" t="s">
        <v>5347</v>
      </c>
      <c r="J4459" s="19" t="s">
        <v>288</v>
      </c>
      <c r="K4459" s="20"/>
      <c r="L4459" s="4"/>
      <c r="M4459" s="4"/>
      <c r="N4459" s="49"/>
      <c r="O4459" s="4"/>
      <c r="P4459" s="24"/>
      <c r="Q4459" s="98"/>
      <c r="R4459" s="4"/>
      <c r="S4459" t="s">
        <v>4854</v>
      </c>
      <c r="T4459" s="41" t="s">
        <v>94</v>
      </c>
      <c r="U4459"/>
      <c r="V4459" s="4"/>
      <c r="W4459" s="4" t="s">
        <v>95</v>
      </c>
      <c r="X4459" s="70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  <c r="AQ4459" s="4"/>
      <c r="AR4459" s="4"/>
      <c r="AS4459" s="4"/>
    </row>
    <row r="4460" spans="1:45" s="22" customFormat="1" x14ac:dyDescent="0.2">
      <c r="A4460" s="100" t="s">
        <v>5322</v>
      </c>
      <c r="B4460" s="4" t="s">
        <v>359</v>
      </c>
      <c r="C4460" s="4"/>
      <c r="D4460" s="70" t="s">
        <v>5323</v>
      </c>
      <c r="E4460" t="s">
        <v>5324</v>
      </c>
      <c r="F4460" s="4"/>
      <c r="G4460" s="99" t="s">
        <v>5350</v>
      </c>
      <c r="H4460" s="19"/>
      <c r="I4460" t="s">
        <v>5351</v>
      </c>
      <c r="J4460" s="19" t="s">
        <v>288</v>
      </c>
      <c r="K4460" s="20"/>
      <c r="L4460" s="4"/>
      <c r="M4460" s="4"/>
      <c r="N4460" s="49"/>
      <c r="O4460" s="4"/>
      <c r="P4460" s="24"/>
      <c r="Q4460" s="98"/>
      <c r="R4460" s="4"/>
      <c r="S4460" t="s">
        <v>4855</v>
      </c>
      <c r="T4460" s="41" t="s">
        <v>94</v>
      </c>
      <c r="U4460"/>
      <c r="V4460" s="4"/>
      <c r="W4460" s="4" t="s">
        <v>95</v>
      </c>
      <c r="X4460" s="70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  <c r="AQ4460" s="4"/>
      <c r="AR4460" s="4"/>
      <c r="AS4460" s="4"/>
    </row>
    <row r="4461" spans="1:45" s="22" customFormat="1" x14ac:dyDescent="0.2">
      <c r="A4461" s="100" t="s">
        <v>5322</v>
      </c>
      <c r="B4461" s="4" t="s">
        <v>359</v>
      </c>
      <c r="C4461" s="4"/>
      <c r="D4461" s="70" t="s">
        <v>5323</v>
      </c>
      <c r="E4461" t="s">
        <v>251</v>
      </c>
      <c r="F4461" s="4"/>
      <c r="G4461" s="99" t="s">
        <v>5138</v>
      </c>
      <c r="H4461" s="19"/>
      <c r="I4461" t="s">
        <v>1044</v>
      </c>
      <c r="J4461" s="19" t="s">
        <v>288</v>
      </c>
      <c r="K4461" s="20"/>
      <c r="L4461" s="4"/>
      <c r="M4461" s="4"/>
      <c r="N4461" s="49" t="s">
        <v>343</v>
      </c>
      <c r="O4461" s="4" t="s">
        <v>92</v>
      </c>
      <c r="P4461" s="24">
        <v>0.32</v>
      </c>
      <c r="Q4461" s="98" t="s">
        <v>93</v>
      </c>
      <c r="R4461" s="4"/>
      <c r="S4461"/>
      <c r="T4461" s="40" t="s">
        <v>344</v>
      </c>
      <c r="U4461"/>
      <c r="V4461" s="4"/>
      <c r="W4461" s="4" t="s">
        <v>95</v>
      </c>
      <c r="X4461" s="70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  <c r="AQ4461" s="4"/>
      <c r="AR4461" s="4"/>
      <c r="AS4461" s="4"/>
    </row>
    <row r="4462" spans="1:45" s="22" customFormat="1" x14ac:dyDescent="0.2">
      <c r="A4462" s="100" t="s">
        <v>5322</v>
      </c>
      <c r="B4462" s="4" t="s">
        <v>359</v>
      </c>
      <c r="C4462" s="4"/>
      <c r="D4462" s="70" t="s">
        <v>5323</v>
      </c>
      <c r="E4462" t="s">
        <v>251</v>
      </c>
      <c r="F4462" s="4"/>
      <c r="G4462" s="99" t="s">
        <v>5138</v>
      </c>
      <c r="H4462" s="19"/>
      <c r="I4462" t="s">
        <v>1044</v>
      </c>
      <c r="J4462" s="19" t="s">
        <v>288</v>
      </c>
      <c r="K4462" s="20"/>
      <c r="L4462" s="4"/>
      <c r="M4462" s="4"/>
      <c r="N4462" s="49"/>
      <c r="O4462" s="4"/>
      <c r="P4462" s="24"/>
      <c r="Q4462" s="98"/>
      <c r="R4462" s="4"/>
      <c r="S4462" t="s">
        <v>5352</v>
      </c>
      <c r="T4462" s="40" t="s">
        <v>344</v>
      </c>
      <c r="U4462"/>
      <c r="V4462" s="4"/>
      <c r="W4462" s="4" t="s">
        <v>95</v>
      </c>
      <c r="X4462" s="70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  <c r="AQ4462" s="4"/>
      <c r="AR4462" s="4"/>
      <c r="AS4462" s="4"/>
    </row>
    <row r="4463" spans="1:45" s="22" customFormat="1" x14ac:dyDescent="0.2">
      <c r="A4463" s="100" t="s">
        <v>5353</v>
      </c>
      <c r="B4463" s="4" t="s">
        <v>219</v>
      </c>
      <c r="C4463" s="4">
        <v>1</v>
      </c>
      <c r="D4463" s="70" t="s">
        <v>4005</v>
      </c>
      <c r="E4463" t="s">
        <v>4006</v>
      </c>
      <c r="F4463" s="4"/>
      <c r="G4463" s="99" t="s">
        <v>5354</v>
      </c>
      <c r="H4463" s="19"/>
      <c r="I4463" t="s">
        <v>5355</v>
      </c>
      <c r="J4463" s="19" t="s">
        <v>288</v>
      </c>
      <c r="K4463" s="20"/>
      <c r="L4463" s="4"/>
      <c r="M4463" s="4"/>
      <c r="N4463" s="49" t="s">
        <v>343</v>
      </c>
      <c r="O4463" s="4" t="s">
        <v>92</v>
      </c>
      <c r="P4463" s="24">
        <v>0.57999999999999996</v>
      </c>
      <c r="Q4463" s="98" t="s">
        <v>93</v>
      </c>
      <c r="R4463" s="4"/>
      <c r="S4463"/>
      <c r="T4463" s="40" t="s">
        <v>344</v>
      </c>
      <c r="U4463"/>
      <c r="V4463" s="4"/>
      <c r="W4463" s="4" t="s">
        <v>95</v>
      </c>
      <c r="X4463" s="70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  <c r="AQ4463" s="4"/>
      <c r="AR4463" s="4"/>
      <c r="AS4463" s="4"/>
    </row>
    <row r="4464" spans="1:45" s="22" customFormat="1" x14ac:dyDescent="0.2">
      <c r="A4464" s="100" t="s">
        <v>5353</v>
      </c>
      <c r="B4464" s="4" t="s">
        <v>219</v>
      </c>
      <c r="C4464" s="4">
        <v>1</v>
      </c>
      <c r="D4464" s="70" t="s">
        <v>5356</v>
      </c>
      <c r="E4464"/>
      <c r="F4464" s="4"/>
      <c r="G4464" s="99" t="s">
        <v>5354</v>
      </c>
      <c r="H4464" s="19"/>
      <c r="I4464" t="s">
        <v>5355</v>
      </c>
      <c r="J4464" s="19" t="s">
        <v>288</v>
      </c>
      <c r="K4464" s="20"/>
      <c r="L4464" s="4"/>
      <c r="M4464" s="4"/>
      <c r="N4464" s="49" t="s">
        <v>343</v>
      </c>
      <c r="O4464" s="4" t="s">
        <v>92</v>
      </c>
      <c r="P4464" s="24">
        <v>0.61</v>
      </c>
      <c r="Q4464" s="98" t="s">
        <v>93</v>
      </c>
      <c r="R4464" s="4"/>
      <c r="S4464"/>
      <c r="T4464" s="40" t="s">
        <v>344</v>
      </c>
      <c r="U4464"/>
      <c r="V4464" s="4"/>
      <c r="W4464" s="4" t="s">
        <v>95</v>
      </c>
      <c r="X4464" s="70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  <c r="AQ4464" s="4"/>
      <c r="AR4464" s="4"/>
      <c r="AS4464" s="4"/>
    </row>
    <row r="4465" spans="1:45" s="22" customFormat="1" x14ac:dyDescent="0.2">
      <c r="A4465" s="100" t="s">
        <v>5353</v>
      </c>
      <c r="B4465" s="4" t="s">
        <v>219</v>
      </c>
      <c r="C4465" s="4">
        <v>1</v>
      </c>
      <c r="D4465" s="70" t="s">
        <v>5357</v>
      </c>
      <c r="E4465"/>
      <c r="F4465" s="4"/>
      <c r="G4465" s="99" t="s">
        <v>5354</v>
      </c>
      <c r="H4465" s="19"/>
      <c r="I4465" t="s">
        <v>5355</v>
      </c>
      <c r="J4465" s="19" t="s">
        <v>288</v>
      </c>
      <c r="K4465" s="20"/>
      <c r="L4465" s="4"/>
      <c r="M4465" s="4"/>
      <c r="N4465" s="49" t="s">
        <v>343</v>
      </c>
      <c r="O4465" s="4" t="s">
        <v>92</v>
      </c>
      <c r="P4465" s="24">
        <v>0.65</v>
      </c>
      <c r="Q4465" s="98" t="s">
        <v>93</v>
      </c>
      <c r="R4465" s="4"/>
      <c r="S4465"/>
      <c r="T4465" s="40" t="s">
        <v>344</v>
      </c>
      <c r="U4465"/>
      <c r="V4465" s="4"/>
      <c r="W4465" s="4" t="s">
        <v>95</v>
      </c>
      <c r="X4465" s="70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  <c r="AQ4465" s="4"/>
      <c r="AR4465" s="4"/>
      <c r="AS4465" s="4"/>
    </row>
    <row r="4466" spans="1:45" s="22" customFormat="1" x14ac:dyDescent="0.2">
      <c r="A4466" s="100" t="s">
        <v>5353</v>
      </c>
      <c r="B4466" s="4" t="s">
        <v>219</v>
      </c>
      <c r="C4466" s="4">
        <v>1</v>
      </c>
      <c r="D4466" s="70" t="s">
        <v>4005</v>
      </c>
      <c r="E4466" t="s">
        <v>4006</v>
      </c>
      <c r="F4466" s="4"/>
      <c r="G4466" s="99" t="s">
        <v>5358</v>
      </c>
      <c r="H4466" s="19"/>
      <c r="I4466" t="s">
        <v>4008</v>
      </c>
      <c r="J4466" s="19" t="s">
        <v>288</v>
      </c>
      <c r="K4466" s="20"/>
      <c r="L4466" s="4"/>
      <c r="M4466" s="4"/>
      <c r="N4466" s="48" t="s">
        <v>190</v>
      </c>
      <c r="O4466" s="4" t="s">
        <v>92</v>
      </c>
      <c r="P4466" s="24">
        <v>1.9</v>
      </c>
      <c r="Q4466" s="4" t="s">
        <v>93</v>
      </c>
      <c r="R4466" s="4"/>
      <c r="S4466"/>
      <c r="T4466" s="41" t="s">
        <v>282</v>
      </c>
      <c r="U4466"/>
      <c r="V4466" s="4"/>
      <c r="W4466" s="4" t="s">
        <v>95</v>
      </c>
      <c r="X4466" s="70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  <c r="AQ4466" s="4"/>
      <c r="AR4466" s="4"/>
      <c r="AS4466" s="4"/>
    </row>
    <row r="4467" spans="1:45" s="22" customFormat="1" x14ac:dyDescent="0.2">
      <c r="A4467" s="100" t="s">
        <v>5353</v>
      </c>
      <c r="B4467" s="4" t="s">
        <v>219</v>
      </c>
      <c r="C4467" s="4">
        <v>1</v>
      </c>
      <c r="D4467" s="70" t="s">
        <v>5356</v>
      </c>
      <c r="E4467"/>
      <c r="F4467" s="4"/>
      <c r="G4467" s="99" t="s">
        <v>5358</v>
      </c>
      <c r="H4467" s="19"/>
      <c r="I4467" t="s">
        <v>4008</v>
      </c>
      <c r="J4467" s="19" t="s">
        <v>288</v>
      </c>
      <c r="K4467" s="20"/>
      <c r="L4467" s="4"/>
      <c r="M4467" s="4"/>
      <c r="N4467" s="48" t="s">
        <v>190</v>
      </c>
      <c r="O4467" s="4" t="s">
        <v>92</v>
      </c>
      <c r="P4467" s="24">
        <v>2.2000000000000002</v>
      </c>
      <c r="Q4467" s="4" t="s">
        <v>93</v>
      </c>
      <c r="R4467" s="4"/>
      <c r="S4467"/>
      <c r="T4467" s="41" t="s">
        <v>282</v>
      </c>
      <c r="U4467"/>
      <c r="V4467" s="4"/>
      <c r="W4467" s="4" t="s">
        <v>95</v>
      </c>
      <c r="X4467" s="70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  <c r="AQ4467" s="4"/>
      <c r="AR4467" s="4"/>
      <c r="AS4467" s="4"/>
    </row>
    <row r="4468" spans="1:45" s="22" customFormat="1" x14ac:dyDescent="0.2">
      <c r="A4468" s="100" t="s">
        <v>5353</v>
      </c>
      <c r="B4468" s="4" t="s">
        <v>219</v>
      </c>
      <c r="C4468" s="4">
        <v>1</v>
      </c>
      <c r="D4468" s="70" t="s">
        <v>5357</v>
      </c>
      <c r="E4468"/>
      <c r="F4468" s="4"/>
      <c r="G4468" s="99" t="s">
        <v>5358</v>
      </c>
      <c r="H4468" s="19"/>
      <c r="I4468" t="s">
        <v>4008</v>
      </c>
      <c r="J4468" s="19" t="s">
        <v>288</v>
      </c>
      <c r="K4468" s="20"/>
      <c r="L4468" s="4"/>
      <c r="M4468" s="4"/>
      <c r="N4468" s="48" t="s">
        <v>190</v>
      </c>
      <c r="O4468" s="4" t="s">
        <v>92</v>
      </c>
      <c r="P4468" s="24">
        <v>2</v>
      </c>
      <c r="Q4468" s="4" t="s">
        <v>93</v>
      </c>
      <c r="R4468" s="4"/>
      <c r="S4468"/>
      <c r="T4468" s="41" t="s">
        <v>282</v>
      </c>
      <c r="U4468"/>
      <c r="V4468" s="4"/>
      <c r="W4468" s="4" t="s">
        <v>95</v>
      </c>
      <c r="X4468" s="70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  <c r="AQ4468" s="4"/>
      <c r="AR4468" s="4"/>
      <c r="AS4468" s="4"/>
    </row>
    <row r="4469" spans="1:45" s="22" customFormat="1" x14ac:dyDescent="0.2">
      <c r="A4469" s="100" t="s">
        <v>5353</v>
      </c>
      <c r="B4469" s="4" t="s">
        <v>219</v>
      </c>
      <c r="C4469" s="4">
        <v>1</v>
      </c>
      <c r="D4469" s="70" t="s">
        <v>5359</v>
      </c>
      <c r="E4469" t="s">
        <v>5214</v>
      </c>
      <c r="F4469" s="4"/>
      <c r="G4469" s="99" t="s">
        <v>5138</v>
      </c>
      <c r="H4469" s="19"/>
      <c r="I4469" t="s">
        <v>1044</v>
      </c>
      <c r="J4469" s="19" t="s">
        <v>288</v>
      </c>
      <c r="K4469" s="20"/>
      <c r="L4469" s="4"/>
      <c r="M4469" s="4"/>
      <c r="N4469" s="49" t="s">
        <v>343</v>
      </c>
      <c r="O4469" s="4" t="s">
        <v>92</v>
      </c>
      <c r="P4469" s="24">
        <v>0.31</v>
      </c>
      <c r="Q4469" s="98" t="s">
        <v>93</v>
      </c>
      <c r="R4469" s="4"/>
      <c r="S4469"/>
      <c r="T4469" s="40" t="s">
        <v>344</v>
      </c>
      <c r="U4469"/>
      <c r="V4469" s="4"/>
      <c r="W4469" s="4" t="s">
        <v>95</v>
      </c>
      <c r="X4469" s="70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4"/>
      <c r="AR4469" s="4"/>
      <c r="AS4469" s="4"/>
    </row>
    <row r="4470" spans="1:45" s="22" customFormat="1" x14ac:dyDescent="0.2">
      <c r="A4470" s="100" t="s">
        <v>5353</v>
      </c>
      <c r="B4470" s="4" t="s">
        <v>219</v>
      </c>
      <c r="C4470" s="4">
        <v>1</v>
      </c>
      <c r="D4470" s="70" t="s">
        <v>5360</v>
      </c>
      <c r="E4470"/>
      <c r="F4470" s="4"/>
      <c r="G4470" s="99" t="s">
        <v>5138</v>
      </c>
      <c r="H4470" s="19"/>
      <c r="I4470" t="s">
        <v>1044</v>
      </c>
      <c r="J4470" s="19" t="s">
        <v>288</v>
      </c>
      <c r="K4470" s="20"/>
      <c r="L4470" s="4"/>
      <c r="M4470" s="4"/>
      <c r="N4470" s="49" t="s">
        <v>343</v>
      </c>
      <c r="O4470" s="4" t="s">
        <v>92</v>
      </c>
      <c r="P4470" s="24">
        <v>0.53</v>
      </c>
      <c r="Q4470" s="98" t="s">
        <v>93</v>
      </c>
      <c r="R4470" s="4"/>
      <c r="S4470"/>
      <c r="T4470" s="40" t="s">
        <v>344</v>
      </c>
      <c r="U4470"/>
      <c r="V4470" s="4"/>
      <c r="W4470" s="4" t="s">
        <v>95</v>
      </c>
      <c r="X4470" s="70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4"/>
      <c r="AP4470" s="4"/>
      <c r="AQ4470" s="4"/>
      <c r="AR4470" s="4"/>
      <c r="AS4470" s="4"/>
    </row>
    <row r="4471" spans="1:45" s="22" customFormat="1" x14ac:dyDescent="0.2">
      <c r="A4471" s="100" t="s">
        <v>5353</v>
      </c>
      <c r="B4471" s="4" t="s">
        <v>219</v>
      </c>
      <c r="C4471" s="4">
        <v>1</v>
      </c>
      <c r="D4471" s="70" t="s">
        <v>5359</v>
      </c>
      <c r="E4471" t="s">
        <v>5214</v>
      </c>
      <c r="F4471" s="4"/>
      <c r="G4471" s="99" t="s">
        <v>5116</v>
      </c>
      <c r="H4471" s="19"/>
      <c r="I4471" t="s">
        <v>1044</v>
      </c>
      <c r="J4471" s="19" t="s">
        <v>288</v>
      </c>
      <c r="K4471" s="20"/>
      <c r="L4471" s="4"/>
      <c r="M4471" s="4"/>
      <c r="N4471" s="48" t="s">
        <v>190</v>
      </c>
      <c r="O4471" s="4" t="s">
        <v>92</v>
      </c>
      <c r="P4471" s="24">
        <v>0.9</v>
      </c>
      <c r="Q4471" s="4" t="s">
        <v>93</v>
      </c>
      <c r="R4471" s="4"/>
      <c r="S4471"/>
      <c r="T4471" s="41" t="s">
        <v>282</v>
      </c>
      <c r="U4471"/>
      <c r="V4471" s="4"/>
      <c r="W4471" s="4" t="s">
        <v>95</v>
      </c>
      <c r="X4471" s="70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4"/>
      <c r="AP4471" s="4"/>
      <c r="AQ4471" s="4"/>
      <c r="AR4471" s="4"/>
      <c r="AS4471" s="4"/>
    </row>
    <row r="4472" spans="1:45" s="22" customFormat="1" x14ac:dyDescent="0.2">
      <c r="A4472" s="100" t="s">
        <v>5353</v>
      </c>
      <c r="B4472" s="4" t="s">
        <v>219</v>
      </c>
      <c r="C4472" s="4">
        <v>1</v>
      </c>
      <c r="D4472" s="70" t="s">
        <v>5360</v>
      </c>
      <c r="E4472"/>
      <c r="F4472" s="4"/>
      <c r="G4472" s="99" t="s">
        <v>5116</v>
      </c>
      <c r="H4472" s="19"/>
      <c r="I4472" t="s">
        <v>1044</v>
      </c>
      <c r="J4472" s="19" t="s">
        <v>288</v>
      </c>
      <c r="K4472" s="20"/>
      <c r="L4472" s="4"/>
      <c r="M4472" s="4"/>
      <c r="N4472" s="48" t="s">
        <v>190</v>
      </c>
      <c r="O4472" s="4" t="s">
        <v>92</v>
      </c>
      <c r="P4472" s="24">
        <v>0.9</v>
      </c>
      <c r="Q4472" s="4" t="s">
        <v>93</v>
      </c>
      <c r="R4472" s="4"/>
      <c r="S4472"/>
      <c r="T4472" s="41" t="s">
        <v>282</v>
      </c>
      <c r="U4472"/>
      <c r="V4472" s="4"/>
      <c r="W4472" s="4" t="s">
        <v>95</v>
      </c>
      <c r="X4472" s="70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  <c r="AQ4472" s="4"/>
      <c r="AR4472" s="4"/>
      <c r="AS4472" s="4"/>
    </row>
    <row r="4473" spans="1:45" s="22" customFormat="1" x14ac:dyDescent="0.2">
      <c r="A4473" s="100" t="s">
        <v>5361</v>
      </c>
      <c r="B4473" s="4" t="s">
        <v>84</v>
      </c>
      <c r="C4473" s="4">
        <v>1</v>
      </c>
      <c r="D4473" s="70" t="s">
        <v>5359</v>
      </c>
      <c r="E4473" t="s">
        <v>5214</v>
      </c>
      <c r="F4473" s="4"/>
      <c r="G4473" s="99" t="s">
        <v>5116</v>
      </c>
      <c r="H4473" s="19"/>
      <c r="I4473" t="s">
        <v>1044</v>
      </c>
      <c r="J4473" s="19" t="s">
        <v>288</v>
      </c>
      <c r="K4473" s="20"/>
      <c r="L4473" s="4"/>
      <c r="M4473" s="4"/>
      <c r="N4473" s="49" t="s">
        <v>343</v>
      </c>
      <c r="O4473" s="4" t="s">
        <v>92</v>
      </c>
      <c r="P4473" s="24">
        <v>1.3</v>
      </c>
      <c r="Q4473" s="98" t="s">
        <v>93</v>
      </c>
      <c r="R4473" s="4"/>
      <c r="S4473"/>
      <c r="T4473" s="41" t="s">
        <v>94</v>
      </c>
      <c r="U4473"/>
      <c r="V4473" s="4"/>
      <c r="W4473" s="4" t="s">
        <v>95</v>
      </c>
      <c r="X4473" s="70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4"/>
      <c r="AP4473" s="4"/>
      <c r="AQ4473" s="4"/>
      <c r="AR4473" s="4"/>
      <c r="AS4473" s="4"/>
    </row>
    <row r="4474" spans="1:45" s="22" customFormat="1" x14ac:dyDescent="0.2">
      <c r="A4474" s="100" t="s">
        <v>5361</v>
      </c>
      <c r="B4474" s="4" t="s">
        <v>84</v>
      </c>
      <c r="C4474" s="4">
        <v>1</v>
      </c>
      <c r="D4474" s="70" t="s">
        <v>5362</v>
      </c>
      <c r="E4474" t="s">
        <v>788</v>
      </c>
      <c r="F4474" s="4"/>
      <c r="G4474" s="99" t="s">
        <v>5116</v>
      </c>
      <c r="H4474" s="19"/>
      <c r="I4474" t="s">
        <v>1044</v>
      </c>
      <c r="J4474" s="19" t="s">
        <v>288</v>
      </c>
      <c r="K4474" s="20"/>
      <c r="L4474" s="4"/>
      <c r="M4474" s="4"/>
      <c r="N4474" s="49" t="s">
        <v>343</v>
      </c>
      <c r="O4474" s="4" t="s">
        <v>92</v>
      </c>
      <c r="P4474" s="24">
        <v>0.3</v>
      </c>
      <c r="Q4474" s="98" t="s">
        <v>93</v>
      </c>
      <c r="R4474" s="4"/>
      <c r="S4474"/>
      <c r="T4474" s="41" t="s">
        <v>94</v>
      </c>
      <c r="U4474"/>
      <c r="V4474" s="4"/>
      <c r="W4474" s="4" t="s">
        <v>95</v>
      </c>
      <c r="X4474" s="70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4"/>
      <c r="AP4474" s="4"/>
      <c r="AQ4474" s="4"/>
      <c r="AR4474" s="4"/>
      <c r="AS4474" s="4"/>
    </row>
    <row r="4475" spans="1:45" s="22" customFormat="1" x14ac:dyDescent="0.2">
      <c r="A4475" s="100" t="s">
        <v>5361</v>
      </c>
      <c r="B4475" s="4" t="s">
        <v>84</v>
      </c>
      <c r="C4475" s="4">
        <v>1</v>
      </c>
      <c r="D4475" s="70" t="s">
        <v>5363</v>
      </c>
      <c r="E4475"/>
      <c r="F4475" s="4"/>
      <c r="G4475" s="99" t="s">
        <v>5116</v>
      </c>
      <c r="H4475" s="19"/>
      <c r="I4475" t="s">
        <v>1044</v>
      </c>
      <c r="J4475" s="19" t="s">
        <v>288</v>
      </c>
      <c r="K4475" s="20"/>
      <c r="L4475" s="4"/>
      <c r="M4475" s="4"/>
      <c r="N4475" s="49" t="s">
        <v>343</v>
      </c>
      <c r="O4475" s="4" t="s">
        <v>92</v>
      </c>
      <c r="P4475" s="24">
        <v>2.6</v>
      </c>
      <c r="Q4475" s="98" t="s">
        <v>93</v>
      </c>
      <c r="R4475" s="4"/>
      <c r="S4475"/>
      <c r="T4475" s="41" t="s">
        <v>94</v>
      </c>
      <c r="U4475"/>
      <c r="V4475" s="4"/>
      <c r="W4475" s="4" t="s">
        <v>95</v>
      </c>
      <c r="X4475" s="70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  <c r="AQ4475" s="4"/>
      <c r="AR4475" s="4"/>
      <c r="AS4475" s="4"/>
    </row>
    <row r="4476" spans="1:45" s="22" customFormat="1" x14ac:dyDescent="0.2">
      <c r="A4476" s="100" t="s">
        <v>5361</v>
      </c>
      <c r="B4476" s="4" t="s">
        <v>84</v>
      </c>
      <c r="C4476" s="4">
        <v>1</v>
      </c>
      <c r="D4476" s="70" t="s">
        <v>5364</v>
      </c>
      <c r="E4476"/>
      <c r="F4476" s="4"/>
      <c r="G4476" s="99" t="s">
        <v>5116</v>
      </c>
      <c r="H4476" s="19"/>
      <c r="I4476" t="s">
        <v>1044</v>
      </c>
      <c r="J4476" s="19" t="s">
        <v>288</v>
      </c>
      <c r="K4476" s="20"/>
      <c r="L4476" s="4"/>
      <c r="M4476" s="4"/>
      <c r="N4476" s="49" t="s">
        <v>343</v>
      </c>
      <c r="O4476" s="4" t="s">
        <v>92</v>
      </c>
      <c r="P4476" s="24">
        <v>0.4</v>
      </c>
      <c r="Q4476" s="98" t="s">
        <v>93</v>
      </c>
      <c r="R4476" s="4"/>
      <c r="S4476"/>
      <c r="T4476" s="41" t="s">
        <v>94</v>
      </c>
      <c r="U4476"/>
      <c r="V4476" s="4"/>
      <c r="W4476" s="4" t="s">
        <v>95</v>
      </c>
      <c r="X4476" s="70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4"/>
      <c r="AP4476" s="4"/>
      <c r="AQ4476" s="4"/>
      <c r="AR4476" s="4"/>
      <c r="AS4476" s="4"/>
    </row>
    <row r="4477" spans="1:45" s="22" customFormat="1" x14ac:dyDescent="0.2">
      <c r="A4477" s="100" t="s">
        <v>5361</v>
      </c>
      <c r="B4477" s="4" t="s">
        <v>84</v>
      </c>
      <c r="C4477" s="4">
        <v>1</v>
      </c>
      <c r="D4477" s="70" t="s">
        <v>5365</v>
      </c>
      <c r="E4477"/>
      <c r="F4477" s="4"/>
      <c r="G4477" s="99" t="s">
        <v>5116</v>
      </c>
      <c r="H4477" s="19"/>
      <c r="I4477" t="s">
        <v>1044</v>
      </c>
      <c r="J4477" s="19" t="s">
        <v>288</v>
      </c>
      <c r="K4477" s="20"/>
      <c r="L4477" s="4"/>
      <c r="M4477" s="4"/>
      <c r="N4477" s="49" t="s">
        <v>343</v>
      </c>
      <c r="O4477" s="4" t="s">
        <v>92</v>
      </c>
      <c r="P4477" s="24">
        <v>0.9</v>
      </c>
      <c r="Q4477" s="98" t="s">
        <v>93</v>
      </c>
      <c r="R4477" s="4"/>
      <c r="S4477"/>
      <c r="T4477" s="41" t="s">
        <v>94</v>
      </c>
      <c r="U4477"/>
      <c r="V4477" s="4"/>
      <c r="W4477" s="4" t="s">
        <v>95</v>
      </c>
      <c r="X4477" s="70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  <c r="AQ4477" s="4"/>
      <c r="AR4477" s="4"/>
      <c r="AS4477" s="4"/>
    </row>
    <row r="4478" spans="1:45" s="22" customFormat="1" x14ac:dyDescent="0.2">
      <c r="A4478" s="100" t="s">
        <v>5361</v>
      </c>
      <c r="B4478" s="4" t="s">
        <v>84</v>
      </c>
      <c r="C4478" s="4">
        <v>1</v>
      </c>
      <c r="D4478" s="70" t="s">
        <v>5366</v>
      </c>
      <c r="E4478"/>
      <c r="F4478" s="4"/>
      <c r="G4478" s="99" t="s">
        <v>5116</v>
      </c>
      <c r="H4478" s="19"/>
      <c r="I4478" t="s">
        <v>1044</v>
      </c>
      <c r="J4478" s="19" t="s">
        <v>288</v>
      </c>
      <c r="K4478" s="20"/>
      <c r="L4478" s="4"/>
      <c r="M4478" s="4"/>
      <c r="N4478" s="49" t="s">
        <v>343</v>
      </c>
      <c r="O4478" s="4" t="s">
        <v>92</v>
      </c>
      <c r="P4478" s="24">
        <v>1.4</v>
      </c>
      <c r="Q4478" s="98" t="s">
        <v>93</v>
      </c>
      <c r="R4478" s="4"/>
      <c r="S4478"/>
      <c r="T4478" s="41" t="s">
        <v>94</v>
      </c>
      <c r="U4478"/>
      <c r="V4478" s="4"/>
      <c r="W4478" s="4" t="s">
        <v>95</v>
      </c>
      <c r="X4478" s="70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4"/>
      <c r="AP4478" s="4"/>
      <c r="AQ4478" s="4"/>
      <c r="AR4478" s="4"/>
      <c r="AS4478" s="4"/>
    </row>
    <row r="4479" spans="1:45" s="22" customFormat="1" x14ac:dyDescent="0.2">
      <c r="A4479" s="100" t="s">
        <v>5361</v>
      </c>
      <c r="B4479" s="4" t="s">
        <v>84</v>
      </c>
      <c r="C4479" s="4">
        <v>1</v>
      </c>
      <c r="D4479" s="70" t="s">
        <v>5367</v>
      </c>
      <c r="E4479"/>
      <c r="F4479" s="4"/>
      <c r="G4479" s="99" t="s">
        <v>5116</v>
      </c>
      <c r="H4479" s="19"/>
      <c r="I4479" t="s">
        <v>1044</v>
      </c>
      <c r="J4479" s="19" t="s">
        <v>288</v>
      </c>
      <c r="K4479" s="20"/>
      <c r="L4479" s="4"/>
      <c r="M4479" s="4"/>
      <c r="N4479" s="49" t="s">
        <v>343</v>
      </c>
      <c r="O4479" s="4" t="s">
        <v>92</v>
      </c>
      <c r="P4479" s="24">
        <v>1.1000000000000001</v>
      </c>
      <c r="Q4479" s="98" t="s">
        <v>93</v>
      </c>
      <c r="R4479" s="4"/>
      <c r="S4479"/>
      <c r="T4479" s="41" t="s">
        <v>94</v>
      </c>
      <c r="U4479"/>
      <c r="V4479" s="4"/>
      <c r="W4479" s="4" t="s">
        <v>95</v>
      </c>
      <c r="X4479" s="70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  <c r="AQ4479" s="4"/>
      <c r="AR4479" s="4"/>
      <c r="AS4479" s="4"/>
    </row>
    <row r="4480" spans="1:45" s="22" customFormat="1" x14ac:dyDescent="0.2">
      <c r="A4480" s="100" t="s">
        <v>5361</v>
      </c>
      <c r="B4480" s="4" t="s">
        <v>84</v>
      </c>
      <c r="C4480" s="4">
        <v>1</v>
      </c>
      <c r="D4480" s="70" t="s">
        <v>5359</v>
      </c>
      <c r="E4480" t="s">
        <v>5214</v>
      </c>
      <c r="F4480" s="4"/>
      <c r="G4480" s="99" t="s">
        <v>5116</v>
      </c>
      <c r="H4480" s="19"/>
      <c r="I4480" t="s">
        <v>1044</v>
      </c>
      <c r="J4480" s="19" t="s">
        <v>288</v>
      </c>
      <c r="K4480" s="20"/>
      <c r="L4480" s="4"/>
      <c r="M4480" s="4"/>
      <c r="N4480" s="49"/>
      <c r="O4480" s="4"/>
      <c r="P4480" s="24"/>
      <c r="Q4480" s="98"/>
      <c r="R4480" s="4"/>
      <c r="S4480" t="s">
        <v>5146</v>
      </c>
      <c r="T4480" s="41" t="s">
        <v>94</v>
      </c>
      <c r="U4480"/>
      <c r="V4480" s="4"/>
      <c r="W4480" s="4" t="s">
        <v>95</v>
      </c>
      <c r="X4480" s="70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4"/>
      <c r="AP4480" s="4"/>
      <c r="AQ4480" s="4"/>
      <c r="AR4480" s="4"/>
      <c r="AS4480" s="4"/>
    </row>
    <row r="4481" spans="1:45" s="22" customFormat="1" x14ac:dyDescent="0.2">
      <c r="A4481" s="100" t="s">
        <v>5361</v>
      </c>
      <c r="B4481" s="4" t="s">
        <v>84</v>
      </c>
      <c r="C4481" s="4">
        <v>1</v>
      </c>
      <c r="D4481" s="70" t="s">
        <v>5362</v>
      </c>
      <c r="E4481" t="s">
        <v>788</v>
      </c>
      <c r="F4481" s="4"/>
      <c r="G4481" s="99" t="s">
        <v>5116</v>
      </c>
      <c r="H4481" s="19"/>
      <c r="I4481" t="s">
        <v>1044</v>
      </c>
      <c r="J4481" s="19" t="s">
        <v>288</v>
      </c>
      <c r="K4481" s="20"/>
      <c r="L4481" s="4"/>
      <c r="M4481" s="4"/>
      <c r="N4481" s="49"/>
      <c r="O4481" s="4"/>
      <c r="P4481" s="24"/>
      <c r="Q4481" s="98"/>
      <c r="R4481" s="4"/>
      <c r="S4481" t="s">
        <v>5142</v>
      </c>
      <c r="T4481" s="41" t="s">
        <v>94</v>
      </c>
      <c r="U4481"/>
      <c r="V4481" s="4"/>
      <c r="W4481" s="4" t="s">
        <v>95</v>
      </c>
      <c r="X4481" s="70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  <c r="AQ4481" s="4"/>
      <c r="AR4481" s="4"/>
      <c r="AS4481" s="4"/>
    </row>
    <row r="4482" spans="1:45" s="22" customFormat="1" x14ac:dyDescent="0.2">
      <c r="A4482" s="100" t="s">
        <v>5361</v>
      </c>
      <c r="B4482" s="4" t="s">
        <v>84</v>
      </c>
      <c r="C4482" s="4">
        <v>1</v>
      </c>
      <c r="D4482" s="70" t="s">
        <v>5363</v>
      </c>
      <c r="E4482"/>
      <c r="F4482" s="4"/>
      <c r="G4482" s="99" t="s">
        <v>5116</v>
      </c>
      <c r="H4482" s="19"/>
      <c r="I4482" t="s">
        <v>1044</v>
      </c>
      <c r="J4482" s="19" t="s">
        <v>288</v>
      </c>
      <c r="K4482" s="20"/>
      <c r="L4482" s="4"/>
      <c r="M4482" s="4"/>
      <c r="N4482" s="49"/>
      <c r="O4482" s="4"/>
      <c r="P4482" s="24"/>
      <c r="Q4482" s="98"/>
      <c r="R4482" s="4"/>
      <c r="S4482" t="s">
        <v>5368</v>
      </c>
      <c r="T4482" s="41" t="s">
        <v>94</v>
      </c>
      <c r="U4482"/>
      <c r="V4482" s="4"/>
      <c r="W4482" s="4" t="s">
        <v>95</v>
      </c>
      <c r="X4482" s="70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4"/>
      <c r="AP4482" s="4"/>
      <c r="AQ4482" s="4"/>
      <c r="AR4482" s="4"/>
      <c r="AS4482" s="4"/>
    </row>
    <row r="4483" spans="1:45" s="22" customFormat="1" x14ac:dyDescent="0.2">
      <c r="A4483" t="s">
        <v>5361</v>
      </c>
      <c r="B4483" s="4" t="s">
        <v>84</v>
      </c>
      <c r="C4483" s="4">
        <v>1</v>
      </c>
      <c r="D4483" s="70" t="s">
        <v>5364</v>
      </c>
      <c r="E4483"/>
      <c r="F4483" s="4"/>
      <c r="G4483" s="99" t="s">
        <v>5116</v>
      </c>
      <c r="H4483" s="19"/>
      <c r="I4483" t="s">
        <v>1044</v>
      </c>
      <c r="J4483" s="19" t="s">
        <v>288</v>
      </c>
      <c r="K4483" s="20"/>
      <c r="L4483" s="4"/>
      <c r="M4483" s="4"/>
      <c r="N4483" s="49"/>
      <c r="O4483" s="4"/>
      <c r="P4483" s="24"/>
      <c r="Q4483" s="98"/>
      <c r="R4483" s="4"/>
      <c r="S4483" t="s">
        <v>5369</v>
      </c>
      <c r="T4483" s="41" t="s">
        <v>94</v>
      </c>
      <c r="U4483"/>
      <c r="V4483" s="4"/>
      <c r="W4483" s="4" t="s">
        <v>95</v>
      </c>
      <c r="X4483" s="70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4"/>
      <c r="AP4483" s="4"/>
      <c r="AQ4483" s="4"/>
      <c r="AR4483" s="4"/>
      <c r="AS4483" s="4"/>
    </row>
    <row r="4484" spans="1:45" s="22" customFormat="1" x14ac:dyDescent="0.2">
      <c r="A4484" t="s">
        <v>5361</v>
      </c>
      <c r="B4484" s="4" t="s">
        <v>84</v>
      </c>
      <c r="C4484" s="4">
        <v>1</v>
      </c>
      <c r="D4484" s="70" t="s">
        <v>5365</v>
      </c>
      <c r="E4484"/>
      <c r="F4484" s="4"/>
      <c r="G4484" s="99" t="s">
        <v>5116</v>
      </c>
      <c r="H4484" s="19"/>
      <c r="I4484" t="s">
        <v>1044</v>
      </c>
      <c r="J4484" s="19" t="s">
        <v>288</v>
      </c>
      <c r="K4484" s="20"/>
      <c r="L4484" s="4"/>
      <c r="M4484" s="4"/>
      <c r="N4484" s="49"/>
      <c r="O4484" s="4"/>
      <c r="P4484" s="24"/>
      <c r="Q4484" s="98"/>
      <c r="R4484" s="4"/>
      <c r="S4484" t="s">
        <v>5370</v>
      </c>
      <c r="T4484" s="41" t="s">
        <v>94</v>
      </c>
      <c r="U4484"/>
      <c r="V4484" s="4"/>
      <c r="W4484" s="4" t="s">
        <v>95</v>
      </c>
      <c r="X4484" s="70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4"/>
      <c r="AP4484" s="4"/>
      <c r="AQ4484" s="4"/>
      <c r="AR4484" s="4"/>
      <c r="AS4484" s="4"/>
    </row>
    <row r="4485" spans="1:45" s="22" customFormat="1" x14ac:dyDescent="0.2">
      <c r="A4485" t="s">
        <v>5361</v>
      </c>
      <c r="B4485" s="4" t="s">
        <v>84</v>
      </c>
      <c r="C4485" s="4">
        <v>1</v>
      </c>
      <c r="D4485" s="70" t="s">
        <v>5366</v>
      </c>
      <c r="E4485"/>
      <c r="F4485" s="4"/>
      <c r="G4485" s="99" t="s">
        <v>5116</v>
      </c>
      <c r="H4485" s="19"/>
      <c r="I4485" t="s">
        <v>1044</v>
      </c>
      <c r="J4485" s="19" t="s">
        <v>288</v>
      </c>
      <c r="K4485" s="20"/>
      <c r="L4485" s="4"/>
      <c r="M4485" s="4"/>
      <c r="N4485" s="49"/>
      <c r="O4485" s="4"/>
      <c r="P4485" s="24"/>
      <c r="Q4485" s="98"/>
      <c r="R4485" s="4"/>
      <c r="S4485" t="s">
        <v>5371</v>
      </c>
      <c r="T4485" s="41" t="s">
        <v>94</v>
      </c>
      <c r="U4485"/>
      <c r="V4485" s="4"/>
      <c r="W4485" s="4" t="s">
        <v>95</v>
      </c>
      <c r="X4485" s="70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4"/>
      <c r="AP4485" s="4"/>
      <c r="AQ4485" s="4"/>
      <c r="AR4485" s="4"/>
      <c r="AS4485" s="4"/>
    </row>
    <row r="4486" spans="1:45" s="22" customFormat="1" x14ac:dyDescent="0.2">
      <c r="A4486" t="s">
        <v>5361</v>
      </c>
      <c r="B4486" s="4" t="s">
        <v>84</v>
      </c>
      <c r="C4486" s="4">
        <v>1</v>
      </c>
      <c r="D4486" s="70" t="s">
        <v>5367</v>
      </c>
      <c r="E4486"/>
      <c r="F4486" s="4"/>
      <c r="G4486" s="99" t="s">
        <v>5116</v>
      </c>
      <c r="H4486" s="19"/>
      <c r="I4486" t="s">
        <v>1044</v>
      </c>
      <c r="J4486" s="19" t="s">
        <v>288</v>
      </c>
      <c r="K4486" s="20"/>
      <c r="L4486" s="4"/>
      <c r="M4486" s="4"/>
      <c r="N4486" s="49"/>
      <c r="O4486" s="4"/>
      <c r="P4486" s="24"/>
      <c r="Q4486" s="98"/>
      <c r="R4486" s="4"/>
      <c r="S4486" t="s">
        <v>5372</v>
      </c>
      <c r="T4486" s="41" t="s">
        <v>94</v>
      </c>
      <c r="U4486"/>
      <c r="V4486" s="4"/>
      <c r="W4486" s="4" t="s">
        <v>95</v>
      </c>
      <c r="X4486" s="70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4"/>
      <c r="AP4486" s="4"/>
      <c r="AQ4486" s="4"/>
      <c r="AR4486" s="4"/>
      <c r="AS4486" s="4"/>
    </row>
    <row r="4487" spans="1:45" s="22" customFormat="1" x14ac:dyDescent="0.2">
      <c r="A4487" t="s">
        <v>5361</v>
      </c>
      <c r="B4487" s="4" t="s">
        <v>84</v>
      </c>
      <c r="C4487" s="4">
        <v>1</v>
      </c>
      <c r="D4487" s="70" t="s">
        <v>5359</v>
      </c>
      <c r="E4487" t="s">
        <v>5214</v>
      </c>
      <c r="F4487" s="4"/>
      <c r="G4487" s="99" t="s">
        <v>5116</v>
      </c>
      <c r="H4487" s="19"/>
      <c r="I4487" t="s">
        <v>1044</v>
      </c>
      <c r="J4487" s="19" t="s">
        <v>288</v>
      </c>
      <c r="K4487" s="20"/>
      <c r="L4487" s="4"/>
      <c r="M4487" s="4"/>
      <c r="N4487" s="48" t="s">
        <v>190</v>
      </c>
      <c r="O4487" s="4" t="s">
        <v>92</v>
      </c>
      <c r="P4487" s="24">
        <v>0.32</v>
      </c>
      <c r="Q4487" s="4" t="s">
        <v>93</v>
      </c>
      <c r="R4487" s="4"/>
      <c r="S4487"/>
      <c r="T4487" s="41" t="s">
        <v>282</v>
      </c>
      <c r="U4487"/>
      <c r="V4487" s="4"/>
      <c r="W4487" s="4" t="s">
        <v>95</v>
      </c>
      <c r="X4487" s="70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4"/>
      <c r="AP4487" s="4"/>
      <c r="AQ4487" s="4"/>
      <c r="AR4487" s="4"/>
      <c r="AS4487" s="4"/>
    </row>
    <row r="4488" spans="1:45" s="22" customFormat="1" x14ac:dyDescent="0.2">
      <c r="A4488" t="s">
        <v>5361</v>
      </c>
      <c r="B4488" s="4" t="s">
        <v>84</v>
      </c>
      <c r="C4488" s="4">
        <v>1</v>
      </c>
      <c r="D4488" s="70" t="s">
        <v>5362</v>
      </c>
      <c r="E4488" t="s">
        <v>788</v>
      </c>
      <c r="F4488" s="4"/>
      <c r="G4488" s="99" t="s">
        <v>5373</v>
      </c>
      <c r="H4488" s="19"/>
      <c r="I4488" t="s">
        <v>791</v>
      </c>
      <c r="J4488" s="19" t="s">
        <v>288</v>
      </c>
      <c r="K4488" s="20"/>
      <c r="L4488" s="4"/>
      <c r="M4488" s="4"/>
      <c r="N4488" s="48" t="s">
        <v>190</v>
      </c>
      <c r="O4488" s="4" t="s">
        <v>92</v>
      </c>
      <c r="P4488" s="24">
        <v>0.42</v>
      </c>
      <c r="Q4488" s="4" t="s">
        <v>93</v>
      </c>
      <c r="R4488" s="4"/>
      <c r="S4488"/>
      <c r="T4488" s="41" t="s">
        <v>282</v>
      </c>
      <c r="U4488"/>
      <c r="V4488" s="4"/>
      <c r="W4488" s="4" t="s">
        <v>95</v>
      </c>
      <c r="X4488" s="70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  <c r="AQ4488" s="4"/>
      <c r="AR4488" s="4"/>
      <c r="AS4488" s="4"/>
    </row>
    <row r="4489" spans="1:45" s="22" customFormat="1" x14ac:dyDescent="0.2">
      <c r="A4489" t="s">
        <v>5361</v>
      </c>
      <c r="B4489" s="4" t="s">
        <v>84</v>
      </c>
      <c r="C4489" s="4">
        <v>1</v>
      </c>
      <c r="D4489" s="70" t="s">
        <v>5363</v>
      </c>
      <c r="E4489"/>
      <c r="F4489" s="4"/>
      <c r="G4489" s="99" t="s">
        <v>5116</v>
      </c>
      <c r="H4489" s="19"/>
      <c r="I4489" t="s">
        <v>1044</v>
      </c>
      <c r="J4489" s="19" t="s">
        <v>288</v>
      </c>
      <c r="K4489" s="20"/>
      <c r="L4489" s="4"/>
      <c r="M4489" s="4"/>
      <c r="N4489" s="48" t="s">
        <v>190</v>
      </c>
      <c r="O4489" s="4" t="s">
        <v>92</v>
      </c>
      <c r="P4489" s="24">
        <v>0.15</v>
      </c>
      <c r="Q4489" s="4" t="s">
        <v>93</v>
      </c>
      <c r="R4489" s="4"/>
      <c r="S4489"/>
      <c r="T4489" s="41" t="s">
        <v>94</v>
      </c>
      <c r="U4489"/>
      <c r="V4489" s="4"/>
      <c r="W4489" s="4" t="s">
        <v>95</v>
      </c>
      <c r="X4489" s="70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  <c r="AQ4489" s="4"/>
      <c r="AR4489" s="4"/>
      <c r="AS4489" s="4"/>
    </row>
    <row r="4490" spans="1:45" s="22" customFormat="1" x14ac:dyDescent="0.2">
      <c r="A4490" t="s">
        <v>5361</v>
      </c>
      <c r="B4490" s="4" t="s">
        <v>84</v>
      </c>
      <c r="C4490" s="4">
        <v>1</v>
      </c>
      <c r="D4490" s="70" t="s">
        <v>5364</v>
      </c>
      <c r="E4490"/>
      <c r="F4490" s="4"/>
      <c r="G4490" s="99" t="s">
        <v>5116</v>
      </c>
      <c r="H4490" s="19"/>
      <c r="I4490" t="s">
        <v>1044</v>
      </c>
      <c r="J4490" s="19" t="s">
        <v>288</v>
      </c>
      <c r="K4490" s="20"/>
      <c r="L4490" s="4"/>
      <c r="M4490" s="4"/>
      <c r="N4490" s="48" t="s">
        <v>190</v>
      </c>
      <c r="O4490" s="4" t="s">
        <v>92</v>
      </c>
      <c r="P4490" s="24">
        <v>0.65</v>
      </c>
      <c r="Q4490" s="4" t="s">
        <v>93</v>
      </c>
      <c r="R4490" s="4"/>
      <c r="S4490"/>
      <c r="T4490" s="41" t="s">
        <v>94</v>
      </c>
      <c r="U4490"/>
      <c r="V4490" s="4"/>
      <c r="W4490" s="4" t="s">
        <v>95</v>
      </c>
      <c r="X4490" s="70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4"/>
      <c r="AP4490" s="4"/>
      <c r="AQ4490" s="4"/>
      <c r="AR4490" s="4"/>
      <c r="AS4490" s="4"/>
    </row>
    <row r="4491" spans="1:45" s="22" customFormat="1" x14ac:dyDescent="0.2">
      <c r="A4491" t="s">
        <v>5361</v>
      </c>
      <c r="B4491" s="4" t="s">
        <v>84</v>
      </c>
      <c r="C4491" s="4">
        <v>1</v>
      </c>
      <c r="D4491" s="70" t="s">
        <v>5365</v>
      </c>
      <c r="E4491"/>
      <c r="F4491" s="4"/>
      <c r="G4491" s="99" t="s">
        <v>5116</v>
      </c>
      <c r="H4491" s="19"/>
      <c r="I4491" t="s">
        <v>1044</v>
      </c>
      <c r="J4491" s="19" t="s">
        <v>288</v>
      </c>
      <c r="K4491" s="20"/>
      <c r="L4491" s="4"/>
      <c r="M4491" s="4"/>
      <c r="N4491" s="48" t="s">
        <v>190</v>
      </c>
      <c r="O4491" s="4" t="s">
        <v>92</v>
      </c>
      <c r="P4491" s="24">
        <v>0.77</v>
      </c>
      <c r="Q4491" s="4" t="s">
        <v>93</v>
      </c>
      <c r="R4491" s="4"/>
      <c r="S4491"/>
      <c r="T4491" s="41" t="s">
        <v>94</v>
      </c>
      <c r="U4491"/>
      <c r="V4491" s="4"/>
      <c r="W4491" s="4" t="s">
        <v>95</v>
      </c>
      <c r="X4491" s="70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4"/>
      <c r="AP4491" s="4"/>
      <c r="AQ4491" s="4"/>
      <c r="AR4491" s="4"/>
      <c r="AS4491" s="4"/>
    </row>
    <row r="4492" spans="1:45" s="22" customFormat="1" x14ac:dyDescent="0.2">
      <c r="A4492" s="100" t="s">
        <v>5361</v>
      </c>
      <c r="B4492" s="4" t="s">
        <v>84</v>
      </c>
      <c r="C4492" s="4">
        <v>1</v>
      </c>
      <c r="D4492" s="70" t="s">
        <v>5366</v>
      </c>
      <c r="E4492"/>
      <c r="F4492" s="4"/>
      <c r="G4492" s="99" t="s">
        <v>5116</v>
      </c>
      <c r="H4492" s="19"/>
      <c r="I4492" t="s">
        <v>1044</v>
      </c>
      <c r="J4492" s="19" t="s">
        <v>288</v>
      </c>
      <c r="K4492" s="20"/>
      <c r="L4492" s="4"/>
      <c r="M4492" s="4"/>
      <c r="N4492" s="48" t="s">
        <v>190</v>
      </c>
      <c r="O4492" s="4" t="s">
        <v>92</v>
      </c>
      <c r="P4492" s="24">
        <v>2.2400000000000002</v>
      </c>
      <c r="Q4492" s="4" t="s">
        <v>93</v>
      </c>
      <c r="R4492" s="4"/>
      <c r="S4492"/>
      <c r="T4492" s="41" t="s">
        <v>94</v>
      </c>
      <c r="U4492"/>
      <c r="V4492" s="4"/>
      <c r="W4492" s="4" t="s">
        <v>95</v>
      </c>
      <c r="X4492" s="70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4"/>
      <c r="AP4492" s="4"/>
      <c r="AQ4492" s="4"/>
      <c r="AR4492" s="4"/>
      <c r="AS4492" s="4"/>
    </row>
    <row r="4493" spans="1:45" s="22" customFormat="1" x14ac:dyDescent="0.2">
      <c r="A4493" s="100" t="s">
        <v>5374</v>
      </c>
      <c r="B4493" s="4" t="s">
        <v>219</v>
      </c>
      <c r="C4493" s="4">
        <v>4</v>
      </c>
      <c r="D4493" s="70" t="s">
        <v>5359</v>
      </c>
      <c r="E4493" t="s">
        <v>5214</v>
      </c>
      <c r="F4493" s="4"/>
      <c r="G4493" s="99" t="s">
        <v>5334</v>
      </c>
      <c r="H4493" s="19"/>
      <c r="I4493" t="s">
        <v>5335</v>
      </c>
      <c r="J4493" s="19" t="s">
        <v>288</v>
      </c>
      <c r="K4493" s="20"/>
      <c r="L4493" s="4"/>
      <c r="M4493" s="4"/>
      <c r="N4493" s="48" t="s">
        <v>190</v>
      </c>
      <c r="O4493" s="4" t="s">
        <v>92</v>
      </c>
      <c r="P4493" s="24">
        <v>214</v>
      </c>
      <c r="Q4493" s="4" t="s">
        <v>93</v>
      </c>
      <c r="R4493" s="4"/>
      <c r="S4493"/>
      <c r="T4493" s="41" t="s">
        <v>1097</v>
      </c>
      <c r="U4493"/>
      <c r="V4493" s="4"/>
      <c r="W4493" s="4" t="s">
        <v>95</v>
      </c>
      <c r="X4493" s="70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  <c r="AQ4493" s="4"/>
      <c r="AR4493" s="4"/>
      <c r="AS4493" s="4"/>
    </row>
    <row r="4494" spans="1:45" s="22" customFormat="1" x14ac:dyDescent="0.2">
      <c r="A4494" s="100" t="s">
        <v>5374</v>
      </c>
      <c r="B4494" s="4" t="s">
        <v>219</v>
      </c>
      <c r="C4494" s="4">
        <v>4</v>
      </c>
      <c r="D4494" s="70" t="s">
        <v>5359</v>
      </c>
      <c r="E4494" t="s">
        <v>5214</v>
      </c>
      <c r="F4494" s="4"/>
      <c r="G4494" s="99" t="s">
        <v>5334</v>
      </c>
      <c r="H4494" s="19"/>
      <c r="I4494" t="s">
        <v>5335</v>
      </c>
      <c r="J4494" s="19" t="s">
        <v>288</v>
      </c>
      <c r="K4494" s="20"/>
      <c r="L4494" s="4"/>
      <c r="M4494" s="4"/>
      <c r="N4494" s="48" t="s">
        <v>190</v>
      </c>
      <c r="O4494" s="4" t="s">
        <v>92</v>
      </c>
      <c r="P4494" s="24">
        <v>544</v>
      </c>
      <c r="Q4494" s="4" t="s">
        <v>93</v>
      </c>
      <c r="R4494" s="4"/>
      <c r="S4494"/>
      <c r="T4494" s="41" t="s">
        <v>1097</v>
      </c>
      <c r="U4494"/>
      <c r="V4494" s="4"/>
      <c r="W4494" s="4" t="s">
        <v>95</v>
      </c>
      <c r="X4494" s="70" t="s">
        <v>5375</v>
      </c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4"/>
      <c r="AP4494" s="4"/>
      <c r="AQ4494" s="4"/>
      <c r="AR4494" s="4"/>
      <c r="AS4494" s="4"/>
    </row>
    <row r="4495" spans="1:45" s="22" customFormat="1" x14ac:dyDescent="0.2">
      <c r="A4495" s="100" t="s">
        <v>5374</v>
      </c>
      <c r="B4495" s="4" t="s">
        <v>219</v>
      </c>
      <c r="C4495" s="4">
        <v>4</v>
      </c>
      <c r="D4495" s="70" t="s">
        <v>5359</v>
      </c>
      <c r="E4495" t="s">
        <v>5214</v>
      </c>
      <c r="F4495" s="4"/>
      <c r="G4495" s="99" t="s">
        <v>5334</v>
      </c>
      <c r="H4495" s="19"/>
      <c r="I4495" t="s">
        <v>5335</v>
      </c>
      <c r="J4495" s="19" t="s">
        <v>288</v>
      </c>
      <c r="K4495" s="20"/>
      <c r="L4495" s="4"/>
      <c r="M4495" s="4"/>
      <c r="N4495" s="48" t="s">
        <v>190</v>
      </c>
      <c r="O4495" s="4" t="s">
        <v>92</v>
      </c>
      <c r="P4495" s="24">
        <v>3.47</v>
      </c>
      <c r="Q4495" s="4" t="s">
        <v>93</v>
      </c>
      <c r="R4495" s="4"/>
      <c r="S4495"/>
      <c r="T4495" s="41" t="s">
        <v>1097</v>
      </c>
      <c r="U4495"/>
      <c r="V4495" s="4"/>
      <c r="W4495" s="4" t="s">
        <v>95</v>
      </c>
      <c r="X4495" s="70" t="s">
        <v>5376</v>
      </c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4"/>
      <c r="AP4495" s="4"/>
      <c r="AQ4495" s="4"/>
      <c r="AR4495" s="4"/>
      <c r="AS4495" s="4"/>
    </row>
    <row r="4496" spans="1:45" s="22" customFormat="1" x14ac:dyDescent="0.2">
      <c r="A4496" s="100" t="s">
        <v>5374</v>
      </c>
      <c r="B4496" s="4" t="s">
        <v>219</v>
      </c>
      <c r="C4496" s="4">
        <v>4</v>
      </c>
      <c r="D4496" s="70" t="s">
        <v>5359</v>
      </c>
      <c r="E4496" t="s">
        <v>5214</v>
      </c>
      <c r="F4496" s="4"/>
      <c r="G4496" s="99" t="s">
        <v>5334</v>
      </c>
      <c r="H4496" s="19"/>
      <c r="I4496" t="s">
        <v>5335</v>
      </c>
      <c r="J4496" s="19" t="s">
        <v>288</v>
      </c>
      <c r="K4496" s="20"/>
      <c r="L4496" s="4"/>
      <c r="M4496" s="4"/>
      <c r="N4496" s="48" t="s">
        <v>190</v>
      </c>
      <c r="O4496" s="4" t="s">
        <v>92</v>
      </c>
      <c r="P4496" s="24">
        <v>20.2</v>
      </c>
      <c r="Q4496" s="4" t="s">
        <v>93</v>
      </c>
      <c r="R4496" s="4"/>
      <c r="S4496"/>
      <c r="T4496" s="41" t="s">
        <v>1097</v>
      </c>
      <c r="U4496"/>
      <c r="V4496" s="4"/>
      <c r="W4496" s="4" t="s">
        <v>95</v>
      </c>
      <c r="X4496" s="70" t="s">
        <v>5377</v>
      </c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4"/>
      <c r="AP4496" s="4"/>
      <c r="AQ4496" s="4"/>
      <c r="AR4496" s="4"/>
      <c r="AS4496" s="4"/>
    </row>
    <row r="4497" spans="1:45" s="22" customFormat="1" x14ac:dyDescent="0.2">
      <c r="A4497" s="100" t="s">
        <v>5374</v>
      </c>
      <c r="B4497" s="4" t="s">
        <v>219</v>
      </c>
      <c r="C4497" s="4">
        <v>4</v>
      </c>
      <c r="D4497" s="70" t="s">
        <v>5359</v>
      </c>
      <c r="E4497" t="s">
        <v>5214</v>
      </c>
      <c r="F4497" s="4"/>
      <c r="G4497" s="99" t="s">
        <v>5334</v>
      </c>
      <c r="H4497" s="19"/>
      <c r="I4497" t="s">
        <v>5335</v>
      </c>
      <c r="J4497" s="19" t="s">
        <v>288</v>
      </c>
      <c r="K4497" s="20"/>
      <c r="L4497" s="4"/>
      <c r="M4497" s="4"/>
      <c r="N4497" s="48" t="s">
        <v>190</v>
      </c>
      <c r="O4497" s="4" t="s">
        <v>92</v>
      </c>
      <c r="P4497" s="24">
        <v>54.4</v>
      </c>
      <c r="Q4497" s="4" t="s">
        <v>93</v>
      </c>
      <c r="R4497" s="4"/>
      <c r="S4497"/>
      <c r="T4497" s="41" t="s">
        <v>1097</v>
      </c>
      <c r="U4497"/>
      <c r="V4497" s="4"/>
      <c r="W4497" s="4" t="s">
        <v>95</v>
      </c>
      <c r="X4497" s="70" t="s">
        <v>5378</v>
      </c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  <c r="AQ4497" s="4"/>
      <c r="AR4497" s="4"/>
      <c r="AS4497" s="4"/>
    </row>
    <row r="4498" spans="1:45" s="22" customFormat="1" x14ac:dyDescent="0.2">
      <c r="A4498" s="100" t="s">
        <v>5379</v>
      </c>
      <c r="B4498" s="4" t="s">
        <v>84</v>
      </c>
      <c r="C4498" s="4">
        <v>1</v>
      </c>
      <c r="D4498" s="70" t="s">
        <v>5359</v>
      </c>
      <c r="E4498" t="s">
        <v>5316</v>
      </c>
      <c r="F4498" s="4"/>
      <c r="G4498" s="99" t="s">
        <v>5334</v>
      </c>
      <c r="H4498" s="19"/>
      <c r="I4498" t="s">
        <v>5335</v>
      </c>
      <c r="J4498" s="19" t="s">
        <v>288</v>
      </c>
      <c r="K4498" s="20"/>
      <c r="L4498" s="4"/>
      <c r="M4498" s="4"/>
      <c r="N4498" s="49" t="s">
        <v>269</v>
      </c>
      <c r="O4498" s="4" t="s">
        <v>92</v>
      </c>
      <c r="P4498" s="24">
        <v>0.09</v>
      </c>
      <c r="Q4498" s="4" t="s">
        <v>93</v>
      </c>
      <c r="R4498" s="4"/>
      <c r="S4498"/>
      <c r="T4498" s="41" t="s">
        <v>249</v>
      </c>
      <c r="U4498" t="s">
        <v>5380</v>
      </c>
      <c r="V4498" s="4">
        <v>439201</v>
      </c>
      <c r="W4498" s="4" t="s">
        <v>95</v>
      </c>
      <c r="X4498" s="70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  <c r="AQ4498" s="4"/>
      <c r="AR4498" s="4"/>
      <c r="AS4498" s="4"/>
    </row>
    <row r="4499" spans="1:45" s="22" customFormat="1" x14ac:dyDescent="0.2">
      <c r="A4499" s="100" t="s">
        <v>5379</v>
      </c>
      <c r="B4499" s="4" t="s">
        <v>84</v>
      </c>
      <c r="C4499" s="4">
        <v>1</v>
      </c>
      <c r="D4499" s="70" t="s">
        <v>5359</v>
      </c>
      <c r="E4499" t="s">
        <v>1038</v>
      </c>
      <c r="F4499" s="4"/>
      <c r="G4499" s="99" t="s">
        <v>5334</v>
      </c>
      <c r="H4499" s="19"/>
      <c r="I4499" t="s">
        <v>5335</v>
      </c>
      <c r="J4499" s="19" t="s">
        <v>288</v>
      </c>
      <c r="K4499" s="20"/>
      <c r="L4499" s="4"/>
      <c r="M4499" s="4"/>
      <c r="N4499" s="49" t="s">
        <v>269</v>
      </c>
      <c r="O4499" s="4" t="s">
        <v>92</v>
      </c>
      <c r="P4499" s="24">
        <v>0.16</v>
      </c>
      <c r="Q4499" s="4" t="s">
        <v>93</v>
      </c>
      <c r="R4499" s="4"/>
      <c r="S4499"/>
      <c r="T4499" s="41" t="s">
        <v>249</v>
      </c>
      <c r="U4499" t="s">
        <v>5380</v>
      </c>
      <c r="V4499" s="4">
        <v>439201</v>
      </c>
      <c r="W4499" s="4" t="s">
        <v>95</v>
      </c>
      <c r="X4499" s="70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4"/>
      <c r="AP4499" s="4"/>
      <c r="AQ4499" s="4"/>
      <c r="AR4499" s="4"/>
      <c r="AS4499" s="4"/>
    </row>
    <row r="4500" spans="1:45" s="22" customFormat="1" x14ac:dyDescent="0.2">
      <c r="A4500" s="100" t="s">
        <v>5379</v>
      </c>
      <c r="B4500" s="4" t="s">
        <v>84</v>
      </c>
      <c r="C4500" s="4">
        <v>1</v>
      </c>
      <c r="D4500" s="70" t="s">
        <v>5359</v>
      </c>
      <c r="E4500" t="s">
        <v>5214</v>
      </c>
      <c r="F4500" s="4"/>
      <c r="G4500" s="99" t="s">
        <v>5334</v>
      </c>
      <c r="H4500" s="19"/>
      <c r="I4500" t="s">
        <v>5335</v>
      </c>
      <c r="J4500" s="19" t="s">
        <v>288</v>
      </c>
      <c r="K4500" s="20"/>
      <c r="L4500" s="4"/>
      <c r="M4500" s="4"/>
      <c r="N4500" s="49" t="s">
        <v>269</v>
      </c>
      <c r="O4500" s="4" t="s">
        <v>92</v>
      </c>
      <c r="P4500" s="24">
        <v>2.7</v>
      </c>
      <c r="Q4500" s="4" t="s">
        <v>93</v>
      </c>
      <c r="R4500" s="4"/>
      <c r="S4500"/>
      <c r="T4500" s="41" t="s">
        <v>249</v>
      </c>
      <c r="U4500" t="s">
        <v>5380</v>
      </c>
      <c r="V4500" s="4">
        <v>439201</v>
      </c>
      <c r="W4500" s="4" t="s">
        <v>95</v>
      </c>
      <c r="X4500" s="70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4"/>
      <c r="AP4500" s="4"/>
      <c r="AQ4500" s="4"/>
      <c r="AR4500" s="4"/>
      <c r="AS4500" s="4"/>
    </row>
    <row r="4501" spans="1:45" s="22" customFormat="1" x14ac:dyDescent="0.2">
      <c r="A4501" s="100" t="s">
        <v>5379</v>
      </c>
      <c r="B4501" s="4" t="s">
        <v>84</v>
      </c>
      <c r="C4501" s="4">
        <v>1</v>
      </c>
      <c r="D4501" s="70" t="s">
        <v>5362</v>
      </c>
      <c r="E4501" t="s">
        <v>788</v>
      </c>
      <c r="F4501" s="4"/>
      <c r="G4501" s="99" t="s">
        <v>5334</v>
      </c>
      <c r="H4501" s="19"/>
      <c r="I4501" t="s">
        <v>5335</v>
      </c>
      <c r="J4501" s="19" t="s">
        <v>288</v>
      </c>
      <c r="K4501" s="20"/>
      <c r="L4501" s="4"/>
      <c r="M4501" s="4"/>
      <c r="N4501" s="49" t="s">
        <v>269</v>
      </c>
      <c r="O4501" s="4" t="s">
        <v>149</v>
      </c>
      <c r="P4501" s="24">
        <v>10000</v>
      </c>
      <c r="Q4501" s="4" t="s">
        <v>93</v>
      </c>
      <c r="R4501" s="4"/>
      <c r="S4501"/>
      <c r="T4501" s="41" t="s">
        <v>249</v>
      </c>
      <c r="U4501" t="s">
        <v>5380</v>
      </c>
      <c r="V4501" s="4">
        <v>439201</v>
      </c>
      <c r="W4501" s="4" t="s">
        <v>95</v>
      </c>
      <c r="X4501" s="70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4"/>
      <c r="AP4501" s="4"/>
      <c r="AQ4501" s="4"/>
      <c r="AR4501" s="4"/>
      <c r="AS4501" s="4"/>
    </row>
    <row r="4502" spans="1:45" s="22" customFormat="1" x14ac:dyDescent="0.2">
      <c r="A4502" s="100" t="s">
        <v>5379</v>
      </c>
      <c r="B4502" s="4" t="s">
        <v>84</v>
      </c>
      <c r="C4502" s="4">
        <v>1</v>
      </c>
      <c r="D4502" s="70" t="s">
        <v>5359</v>
      </c>
      <c r="E4502" t="s">
        <v>5316</v>
      </c>
      <c r="F4502" s="4"/>
      <c r="G4502" s="99" t="s">
        <v>5381</v>
      </c>
      <c r="H4502" s="19"/>
      <c r="I4502" t="s">
        <v>5382</v>
      </c>
      <c r="J4502" s="19" t="s">
        <v>288</v>
      </c>
      <c r="K4502" s="20"/>
      <c r="L4502" s="4"/>
      <c r="M4502" s="4"/>
      <c r="N4502" s="49" t="s">
        <v>269</v>
      </c>
      <c r="O4502" s="4" t="s">
        <v>92</v>
      </c>
      <c r="P4502" s="24">
        <v>34</v>
      </c>
      <c r="Q4502" s="4" t="s">
        <v>93</v>
      </c>
      <c r="R4502" s="4"/>
      <c r="S4502"/>
      <c r="T4502" s="41" t="s">
        <v>249</v>
      </c>
      <c r="U4502" t="s">
        <v>5380</v>
      </c>
      <c r="V4502" s="4">
        <v>439201</v>
      </c>
      <c r="W4502" s="4" t="s">
        <v>95</v>
      </c>
      <c r="X4502" s="70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  <c r="AQ4502" s="4"/>
      <c r="AR4502" s="4"/>
      <c r="AS4502" s="4"/>
    </row>
    <row r="4503" spans="1:45" s="22" customFormat="1" x14ac:dyDescent="0.2">
      <c r="A4503" s="100" t="s">
        <v>5379</v>
      </c>
      <c r="B4503" s="4" t="s">
        <v>84</v>
      </c>
      <c r="C4503" s="4">
        <v>1</v>
      </c>
      <c r="D4503" s="70" t="s">
        <v>5359</v>
      </c>
      <c r="E4503" t="s">
        <v>5316</v>
      </c>
      <c r="F4503" s="4"/>
      <c r="G4503" s="99" t="s">
        <v>5383</v>
      </c>
      <c r="H4503" s="19"/>
      <c r="I4503" t="s">
        <v>5384</v>
      </c>
      <c r="J4503" s="19" t="s">
        <v>288</v>
      </c>
      <c r="K4503" s="20"/>
      <c r="L4503" s="4"/>
      <c r="M4503" s="4"/>
      <c r="N4503" s="49" t="s">
        <v>269</v>
      </c>
      <c r="O4503" s="4" t="s">
        <v>149</v>
      </c>
      <c r="P4503" s="24">
        <v>10000</v>
      </c>
      <c r="Q4503" s="4" t="s">
        <v>93</v>
      </c>
      <c r="R4503" s="4"/>
      <c r="S4503"/>
      <c r="T4503" s="41" t="s">
        <v>249</v>
      </c>
      <c r="U4503" t="s">
        <v>5380</v>
      </c>
      <c r="V4503" s="4">
        <v>439201</v>
      </c>
      <c r="W4503" s="4" t="s">
        <v>95</v>
      </c>
      <c r="X4503" s="70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4"/>
      <c r="AP4503" s="4"/>
      <c r="AQ4503" s="4"/>
      <c r="AR4503" s="4"/>
      <c r="AS4503" s="4"/>
    </row>
    <row r="4504" spans="1:45" s="22" customFormat="1" x14ac:dyDescent="0.2">
      <c r="A4504" s="100" t="s">
        <v>5379</v>
      </c>
      <c r="B4504" s="4" t="s">
        <v>84</v>
      </c>
      <c r="C4504" s="4">
        <v>1</v>
      </c>
      <c r="D4504" s="70" t="s">
        <v>5359</v>
      </c>
      <c r="E4504" t="s">
        <v>5214</v>
      </c>
      <c r="F4504" s="4"/>
      <c r="G4504" s="99" t="s">
        <v>5383</v>
      </c>
      <c r="H4504" s="19"/>
      <c r="I4504" t="s">
        <v>5384</v>
      </c>
      <c r="J4504" s="19" t="s">
        <v>288</v>
      </c>
      <c r="K4504" s="20"/>
      <c r="L4504" s="4"/>
      <c r="M4504" s="4"/>
      <c r="N4504" s="49" t="s">
        <v>269</v>
      </c>
      <c r="O4504" s="4" t="s">
        <v>149</v>
      </c>
      <c r="P4504" s="24">
        <v>10000</v>
      </c>
      <c r="Q4504" s="4" t="s">
        <v>93</v>
      </c>
      <c r="R4504" s="4"/>
      <c r="S4504"/>
      <c r="T4504" s="41" t="s">
        <v>249</v>
      </c>
      <c r="U4504" t="s">
        <v>5380</v>
      </c>
      <c r="V4504" s="4">
        <v>439201</v>
      </c>
      <c r="W4504" s="4" t="s">
        <v>95</v>
      </c>
      <c r="X4504" s="70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  <c r="AQ4504" s="4"/>
      <c r="AR4504" s="4"/>
      <c r="AS4504" s="4"/>
    </row>
    <row r="4505" spans="1:45" s="22" customFormat="1" x14ac:dyDescent="0.2">
      <c r="A4505" s="100" t="s">
        <v>5379</v>
      </c>
      <c r="B4505" s="4" t="s">
        <v>84</v>
      </c>
      <c r="C4505" s="4">
        <v>1</v>
      </c>
      <c r="D4505" s="70" t="s">
        <v>5362</v>
      </c>
      <c r="E4505" t="s">
        <v>788</v>
      </c>
      <c r="F4505" s="4"/>
      <c r="G4505" s="99" t="s">
        <v>5383</v>
      </c>
      <c r="H4505" s="19"/>
      <c r="I4505" t="s">
        <v>5384</v>
      </c>
      <c r="J4505" s="19" t="s">
        <v>288</v>
      </c>
      <c r="K4505" s="20"/>
      <c r="L4505" s="4"/>
      <c r="M4505" s="4"/>
      <c r="N4505" s="49" t="s">
        <v>269</v>
      </c>
      <c r="O4505" s="4" t="s">
        <v>92</v>
      </c>
      <c r="P4505" s="24">
        <v>1300</v>
      </c>
      <c r="Q4505" s="4" t="s">
        <v>93</v>
      </c>
      <c r="R4505" s="4"/>
      <c r="S4505"/>
      <c r="T4505" s="41" t="s">
        <v>249</v>
      </c>
      <c r="U4505" t="s">
        <v>5380</v>
      </c>
      <c r="V4505" s="4">
        <v>439201</v>
      </c>
      <c r="W4505" s="4" t="s">
        <v>95</v>
      </c>
      <c r="X4505" s="70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4"/>
      <c r="AP4505" s="4"/>
      <c r="AQ4505" s="4"/>
      <c r="AR4505" s="4"/>
      <c r="AS4505" s="4"/>
    </row>
    <row r="4506" spans="1:45" s="22" customFormat="1" x14ac:dyDescent="0.2">
      <c r="A4506" s="100" t="s">
        <v>5379</v>
      </c>
      <c r="B4506" s="4" t="s">
        <v>359</v>
      </c>
      <c r="C4506" s="4"/>
      <c r="D4506" s="70" t="s">
        <v>5359</v>
      </c>
      <c r="E4506" t="s">
        <v>5316</v>
      </c>
      <c r="F4506" s="4"/>
      <c r="G4506" s="99" t="s">
        <v>5138</v>
      </c>
      <c r="H4506" s="19"/>
      <c r="I4506" t="s">
        <v>1044</v>
      </c>
      <c r="J4506" s="19" t="s">
        <v>288</v>
      </c>
      <c r="K4506" s="20"/>
      <c r="L4506" s="4"/>
      <c r="M4506" s="4"/>
      <c r="N4506" s="49" t="s">
        <v>269</v>
      </c>
      <c r="O4506" s="4" t="s">
        <v>92</v>
      </c>
      <c r="P4506" s="24">
        <v>0.56000000000000005</v>
      </c>
      <c r="Q4506" s="4" t="s">
        <v>93</v>
      </c>
      <c r="R4506" s="4"/>
      <c r="S4506"/>
      <c r="T4506" s="40" t="s">
        <v>344</v>
      </c>
      <c r="U4506"/>
      <c r="V4506" s="4"/>
      <c r="W4506" s="4" t="s">
        <v>95</v>
      </c>
      <c r="X4506" s="70" t="s">
        <v>5385</v>
      </c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  <c r="AQ4506" s="4"/>
      <c r="AR4506" s="4"/>
      <c r="AS4506" s="4"/>
    </row>
    <row r="4507" spans="1:45" s="22" customFormat="1" x14ac:dyDescent="0.2">
      <c r="A4507" s="100" t="s">
        <v>5379</v>
      </c>
      <c r="B4507" s="4" t="s">
        <v>359</v>
      </c>
      <c r="C4507" s="4"/>
      <c r="D4507" s="70" t="s">
        <v>5359</v>
      </c>
      <c r="E4507" t="s">
        <v>1038</v>
      </c>
      <c r="F4507" s="4"/>
      <c r="G4507" s="99" t="s">
        <v>5138</v>
      </c>
      <c r="H4507" s="19"/>
      <c r="I4507" t="s">
        <v>1044</v>
      </c>
      <c r="J4507" s="19" t="s">
        <v>288</v>
      </c>
      <c r="K4507" s="20"/>
      <c r="L4507" s="4"/>
      <c r="M4507" s="4"/>
      <c r="N4507" s="49" t="s">
        <v>269</v>
      </c>
      <c r="O4507" s="4" t="s">
        <v>92</v>
      </c>
      <c r="P4507" s="24">
        <v>1.5</v>
      </c>
      <c r="Q4507" s="4" t="s">
        <v>93</v>
      </c>
      <c r="R4507" s="4"/>
      <c r="S4507"/>
      <c r="T4507" s="40" t="s">
        <v>344</v>
      </c>
      <c r="U4507"/>
      <c r="V4507" s="4"/>
      <c r="W4507" s="4" t="s">
        <v>95</v>
      </c>
      <c r="X4507" s="70" t="s">
        <v>5385</v>
      </c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  <c r="AQ4507" s="4"/>
      <c r="AR4507" s="4"/>
      <c r="AS4507" s="4"/>
    </row>
    <row r="4508" spans="1:45" s="22" customFormat="1" x14ac:dyDescent="0.2">
      <c r="A4508" s="100" t="s">
        <v>5379</v>
      </c>
      <c r="B4508" s="4" t="s">
        <v>359</v>
      </c>
      <c r="C4508" s="4"/>
      <c r="D4508" s="70" t="s">
        <v>5359</v>
      </c>
      <c r="E4508" t="s">
        <v>5214</v>
      </c>
      <c r="F4508" s="4"/>
      <c r="G4508" s="99" t="s">
        <v>5138</v>
      </c>
      <c r="H4508" s="19"/>
      <c r="I4508" t="s">
        <v>1044</v>
      </c>
      <c r="J4508" s="19" t="s">
        <v>288</v>
      </c>
      <c r="K4508" s="20"/>
      <c r="L4508" s="4"/>
      <c r="M4508" s="4"/>
      <c r="N4508" s="49" t="s">
        <v>269</v>
      </c>
      <c r="O4508" s="4" t="s">
        <v>92</v>
      </c>
      <c r="P4508" s="24">
        <v>2.9</v>
      </c>
      <c r="Q4508" s="4" t="s">
        <v>93</v>
      </c>
      <c r="R4508" s="4"/>
      <c r="S4508"/>
      <c r="T4508" s="40" t="s">
        <v>344</v>
      </c>
      <c r="U4508"/>
      <c r="V4508" s="4"/>
      <c r="W4508" s="4" t="s">
        <v>95</v>
      </c>
      <c r="X4508" s="70" t="s">
        <v>5385</v>
      </c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  <c r="AQ4508" s="4"/>
      <c r="AR4508" s="4"/>
      <c r="AS4508" s="4"/>
    </row>
    <row r="4509" spans="1:45" s="22" customFormat="1" x14ac:dyDescent="0.2">
      <c r="A4509" s="100" t="s">
        <v>5379</v>
      </c>
      <c r="B4509" s="4" t="s">
        <v>359</v>
      </c>
      <c r="C4509" s="4"/>
      <c r="D4509" s="70" t="s">
        <v>5359</v>
      </c>
      <c r="E4509" t="s">
        <v>5214</v>
      </c>
      <c r="F4509" s="4"/>
      <c r="G4509" s="99" t="s">
        <v>5138</v>
      </c>
      <c r="H4509" s="19"/>
      <c r="I4509" t="s">
        <v>1044</v>
      </c>
      <c r="J4509" s="19" t="s">
        <v>288</v>
      </c>
      <c r="K4509" s="20"/>
      <c r="L4509" s="4"/>
      <c r="M4509" s="4"/>
      <c r="N4509" s="49" t="s">
        <v>343</v>
      </c>
      <c r="O4509" s="4" t="s">
        <v>92</v>
      </c>
      <c r="P4509" s="24">
        <v>140</v>
      </c>
      <c r="Q4509" s="4" t="s">
        <v>367</v>
      </c>
      <c r="R4509" s="4"/>
      <c r="S4509"/>
      <c r="T4509" s="40" t="s">
        <v>344</v>
      </c>
      <c r="U4509"/>
      <c r="V4509" s="4"/>
      <c r="W4509" s="4" t="s">
        <v>95</v>
      </c>
      <c r="X4509" s="70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4"/>
      <c r="AP4509" s="4"/>
      <c r="AQ4509" s="4"/>
      <c r="AR4509" s="4"/>
      <c r="AS4509" s="4"/>
    </row>
    <row r="4510" spans="1:45" s="22" customFormat="1" x14ac:dyDescent="0.2">
      <c r="A4510" s="100" t="s">
        <v>5379</v>
      </c>
      <c r="B4510" s="4" t="s">
        <v>359</v>
      </c>
      <c r="C4510" s="4"/>
      <c r="D4510" s="70" t="s">
        <v>5359</v>
      </c>
      <c r="E4510" t="s">
        <v>5214</v>
      </c>
      <c r="F4510" s="4"/>
      <c r="G4510" s="99" t="s">
        <v>5138</v>
      </c>
      <c r="H4510" s="19"/>
      <c r="I4510" t="s">
        <v>1044</v>
      </c>
      <c r="J4510" s="19" t="s">
        <v>288</v>
      </c>
      <c r="K4510" s="20"/>
      <c r="L4510" s="4"/>
      <c r="M4510" s="4"/>
      <c r="N4510" s="49" t="s">
        <v>343</v>
      </c>
      <c r="O4510" s="4" t="s">
        <v>92</v>
      </c>
      <c r="P4510" s="24">
        <v>190</v>
      </c>
      <c r="Q4510" s="4" t="s">
        <v>367</v>
      </c>
      <c r="R4510" s="4"/>
      <c r="S4510"/>
      <c r="T4510" s="40" t="s">
        <v>344</v>
      </c>
      <c r="U4510"/>
      <c r="V4510" s="4"/>
      <c r="W4510" s="4" t="s">
        <v>95</v>
      </c>
      <c r="X4510" s="70" t="s">
        <v>5386</v>
      </c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  <c r="AQ4510" s="4"/>
      <c r="AR4510" s="4"/>
      <c r="AS4510" s="4"/>
    </row>
    <row r="4511" spans="1:45" s="22" customFormat="1" x14ac:dyDescent="0.2">
      <c r="A4511" s="100" t="s">
        <v>5379</v>
      </c>
      <c r="B4511" s="4" t="s">
        <v>359</v>
      </c>
      <c r="C4511" s="4"/>
      <c r="D4511" s="70" t="s">
        <v>5359</v>
      </c>
      <c r="E4511" t="s">
        <v>5214</v>
      </c>
      <c r="F4511" s="4"/>
      <c r="G4511" s="99" t="s">
        <v>5138</v>
      </c>
      <c r="H4511" s="19"/>
      <c r="I4511" t="s">
        <v>1044</v>
      </c>
      <c r="J4511" s="19" t="s">
        <v>288</v>
      </c>
      <c r="K4511" s="20"/>
      <c r="L4511" s="4"/>
      <c r="M4511" s="4"/>
      <c r="N4511" s="49" t="s">
        <v>343</v>
      </c>
      <c r="O4511" s="4" t="s">
        <v>92</v>
      </c>
      <c r="P4511" s="24">
        <v>240</v>
      </c>
      <c r="Q4511" s="4" t="s">
        <v>367</v>
      </c>
      <c r="R4511" s="4"/>
      <c r="S4511"/>
      <c r="T4511" s="40" t="s">
        <v>344</v>
      </c>
      <c r="U4511"/>
      <c r="V4511" s="4"/>
      <c r="W4511" s="4" t="s">
        <v>95</v>
      </c>
      <c r="X4511" s="70" t="s">
        <v>5387</v>
      </c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  <c r="AQ4511" s="4"/>
      <c r="AR4511" s="4"/>
      <c r="AS4511" s="4"/>
    </row>
    <row r="4512" spans="1:45" s="22" customFormat="1" x14ac:dyDescent="0.2">
      <c r="A4512" s="100" t="s">
        <v>5379</v>
      </c>
      <c r="B4512" s="4" t="s">
        <v>359</v>
      </c>
      <c r="C4512" s="4"/>
      <c r="D4512" s="70" t="s">
        <v>5359</v>
      </c>
      <c r="E4512" t="s">
        <v>5214</v>
      </c>
      <c r="F4512" s="4"/>
      <c r="G4512" s="99" t="s">
        <v>5138</v>
      </c>
      <c r="H4512" s="19"/>
      <c r="I4512" t="s">
        <v>1044</v>
      </c>
      <c r="J4512" s="19" t="s">
        <v>288</v>
      </c>
      <c r="K4512" s="20"/>
      <c r="L4512" s="4"/>
      <c r="M4512" s="4"/>
      <c r="N4512" s="49"/>
      <c r="O4512" s="4"/>
      <c r="P4512" s="24"/>
      <c r="Q4512" s="4"/>
      <c r="R4512" s="4"/>
      <c r="S4512" t="s">
        <v>5388</v>
      </c>
      <c r="T4512" s="40" t="s">
        <v>344</v>
      </c>
      <c r="U4512"/>
      <c r="V4512" s="4"/>
      <c r="W4512" s="4" t="s">
        <v>95</v>
      </c>
      <c r="X4512" s="70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  <c r="AQ4512" s="4"/>
      <c r="AR4512" s="4"/>
      <c r="AS4512" s="4"/>
    </row>
    <row r="4513" spans="1:45" s="22" customFormat="1" x14ac:dyDescent="0.2">
      <c r="A4513" s="100" t="s">
        <v>5379</v>
      </c>
      <c r="B4513" s="4" t="s">
        <v>359</v>
      </c>
      <c r="C4513" s="4"/>
      <c r="D4513" s="70" t="s">
        <v>5359</v>
      </c>
      <c r="E4513" t="s">
        <v>5214</v>
      </c>
      <c r="F4513" s="4"/>
      <c r="G4513" s="99" t="s">
        <v>5138</v>
      </c>
      <c r="H4513" s="19"/>
      <c r="I4513" t="s">
        <v>1044</v>
      </c>
      <c r="J4513" s="19" t="s">
        <v>288</v>
      </c>
      <c r="K4513" s="20"/>
      <c r="L4513" s="4"/>
      <c r="M4513" s="4"/>
      <c r="N4513" s="49"/>
      <c r="O4513" s="4"/>
      <c r="P4513" s="24"/>
      <c r="Q4513" s="4"/>
      <c r="R4513" s="4"/>
      <c r="S4513" t="s">
        <v>5388</v>
      </c>
      <c r="T4513" s="40" t="s">
        <v>344</v>
      </c>
      <c r="U4513"/>
      <c r="V4513" s="4"/>
      <c r="W4513" s="4" t="s">
        <v>95</v>
      </c>
      <c r="X4513" s="70" t="s">
        <v>5386</v>
      </c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4"/>
      <c r="AP4513" s="4"/>
      <c r="AQ4513" s="4"/>
      <c r="AR4513" s="4"/>
      <c r="AS4513" s="4"/>
    </row>
    <row r="4514" spans="1:45" s="22" customFormat="1" x14ac:dyDescent="0.2">
      <c r="A4514" s="100" t="s">
        <v>5379</v>
      </c>
      <c r="B4514" s="4" t="s">
        <v>359</v>
      </c>
      <c r="C4514" s="4"/>
      <c r="D4514" s="70" t="s">
        <v>5359</v>
      </c>
      <c r="E4514" t="s">
        <v>5214</v>
      </c>
      <c r="F4514" s="4"/>
      <c r="G4514" s="99" t="s">
        <v>5138</v>
      </c>
      <c r="H4514" s="19"/>
      <c r="I4514" t="s">
        <v>1044</v>
      </c>
      <c r="J4514" s="19" t="s">
        <v>288</v>
      </c>
      <c r="K4514" s="20"/>
      <c r="L4514" s="4"/>
      <c r="M4514" s="4"/>
      <c r="N4514" s="49"/>
      <c r="O4514" s="4"/>
      <c r="P4514" s="24"/>
      <c r="Q4514" s="4"/>
      <c r="R4514" s="4"/>
      <c r="S4514" t="s">
        <v>5388</v>
      </c>
      <c r="T4514" s="40" t="s">
        <v>344</v>
      </c>
      <c r="U4514"/>
      <c r="V4514" s="4"/>
      <c r="W4514" s="4" t="s">
        <v>95</v>
      </c>
      <c r="X4514" s="70" t="s">
        <v>5387</v>
      </c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4"/>
      <c r="AP4514" s="4"/>
      <c r="AQ4514" s="4"/>
      <c r="AR4514" s="4"/>
      <c r="AS4514" s="4"/>
    </row>
    <row r="4515" spans="1:45" s="22" customFormat="1" x14ac:dyDescent="0.2">
      <c r="A4515" s="100" t="s">
        <v>5379</v>
      </c>
      <c r="B4515" s="4" t="s">
        <v>84</v>
      </c>
      <c r="C4515" s="4">
        <v>2</v>
      </c>
      <c r="D4515" s="70" t="s">
        <v>5389</v>
      </c>
      <c r="E4515"/>
      <c r="F4515" s="4"/>
      <c r="G4515" s="99" t="s">
        <v>5138</v>
      </c>
      <c r="H4515" s="19"/>
      <c r="I4515" t="s">
        <v>1044</v>
      </c>
      <c r="J4515" s="19" t="s">
        <v>288</v>
      </c>
      <c r="K4515" s="20"/>
      <c r="L4515" s="4"/>
      <c r="M4515" s="4"/>
      <c r="N4515" s="49"/>
      <c r="O4515" s="4"/>
      <c r="P4515" s="24"/>
      <c r="Q4515" s="4"/>
      <c r="R4515" s="4"/>
      <c r="S4515" s="101" t="s">
        <v>5390</v>
      </c>
      <c r="T4515" s="40" t="s">
        <v>344</v>
      </c>
      <c r="U4515"/>
      <c r="V4515" s="4"/>
      <c r="W4515" s="4" t="s">
        <v>95</v>
      </c>
      <c r="X4515" s="70" t="s">
        <v>5391</v>
      </c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4"/>
      <c r="AP4515" s="4"/>
      <c r="AQ4515" s="4"/>
      <c r="AR4515" s="4"/>
      <c r="AS4515" s="4"/>
    </row>
    <row r="4516" spans="1:45" s="22" customFormat="1" x14ac:dyDescent="0.2">
      <c r="A4516" s="100" t="s">
        <v>5379</v>
      </c>
      <c r="B4516" s="4" t="s">
        <v>84</v>
      </c>
      <c r="C4516" s="4">
        <v>2</v>
      </c>
      <c r="D4516" s="70" t="s">
        <v>5389</v>
      </c>
      <c r="E4516"/>
      <c r="F4516" s="4"/>
      <c r="G4516" s="99" t="s">
        <v>5138</v>
      </c>
      <c r="H4516" s="19"/>
      <c r="I4516" t="s">
        <v>1044</v>
      </c>
      <c r="J4516" s="19" t="s">
        <v>288</v>
      </c>
      <c r="K4516" s="20"/>
      <c r="L4516" s="4"/>
      <c r="M4516" s="4"/>
      <c r="N4516" s="49"/>
      <c r="O4516" s="4"/>
      <c r="P4516" s="24"/>
      <c r="Q4516" s="4"/>
      <c r="R4516" s="4"/>
      <c r="S4516" s="101" t="s">
        <v>5392</v>
      </c>
      <c r="T4516" s="40" t="s">
        <v>344</v>
      </c>
      <c r="U4516"/>
      <c r="V4516" s="4"/>
      <c r="W4516" s="4" t="s">
        <v>95</v>
      </c>
      <c r="X4516" s="70" t="s">
        <v>5393</v>
      </c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4"/>
      <c r="AP4516" s="4"/>
      <c r="AQ4516" s="4"/>
      <c r="AR4516" s="4"/>
      <c r="AS4516" s="4"/>
    </row>
    <row r="4517" spans="1:45" s="22" customFormat="1" x14ac:dyDescent="0.2">
      <c r="A4517" s="100" t="s">
        <v>5379</v>
      </c>
      <c r="B4517" s="4" t="s">
        <v>84</v>
      </c>
      <c r="C4517" s="4">
        <v>2</v>
      </c>
      <c r="D4517" s="70" t="s">
        <v>5394</v>
      </c>
      <c r="E4517" t="s">
        <v>5395</v>
      </c>
      <c r="F4517" s="4"/>
      <c r="G4517" s="99" t="s">
        <v>5138</v>
      </c>
      <c r="H4517" s="19"/>
      <c r="I4517" t="s">
        <v>1044</v>
      </c>
      <c r="J4517" s="19" t="s">
        <v>288</v>
      </c>
      <c r="K4517" s="20"/>
      <c r="L4517" s="4"/>
      <c r="M4517" s="4"/>
      <c r="N4517" s="49"/>
      <c r="O4517" s="4"/>
      <c r="P4517" s="24"/>
      <c r="Q4517" s="4"/>
      <c r="R4517" s="4"/>
      <c r="S4517" s="101" t="s">
        <v>5396</v>
      </c>
      <c r="T4517" s="40" t="s">
        <v>344</v>
      </c>
      <c r="U4517"/>
      <c r="V4517" s="4"/>
      <c r="W4517" s="4" t="s">
        <v>95</v>
      </c>
      <c r="X4517" s="70" t="s">
        <v>5391</v>
      </c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4"/>
      <c r="AP4517" s="4"/>
      <c r="AQ4517" s="4"/>
      <c r="AR4517" s="4"/>
      <c r="AS4517" s="4"/>
    </row>
    <row r="4518" spans="1:45" s="22" customFormat="1" x14ac:dyDescent="0.2">
      <c r="A4518" s="100" t="s">
        <v>5379</v>
      </c>
      <c r="B4518" s="4" t="s">
        <v>84</v>
      </c>
      <c r="C4518" s="4">
        <v>2</v>
      </c>
      <c r="D4518" s="70" t="s">
        <v>5394</v>
      </c>
      <c r="E4518" t="s">
        <v>5395</v>
      </c>
      <c r="F4518" s="4"/>
      <c r="G4518" s="99" t="s">
        <v>5138</v>
      </c>
      <c r="H4518" s="19"/>
      <c r="I4518" t="s">
        <v>1044</v>
      </c>
      <c r="J4518" s="19" t="s">
        <v>288</v>
      </c>
      <c r="K4518" s="20"/>
      <c r="L4518" s="4"/>
      <c r="M4518" s="4"/>
      <c r="N4518" s="49"/>
      <c r="O4518" s="4"/>
      <c r="P4518" s="24"/>
      <c r="Q4518" s="4"/>
      <c r="R4518" s="4"/>
      <c r="S4518" s="101" t="s">
        <v>5397</v>
      </c>
      <c r="T4518" s="40" t="s">
        <v>344</v>
      </c>
      <c r="U4518"/>
      <c r="V4518" s="4"/>
      <c r="W4518" s="4" t="s">
        <v>95</v>
      </c>
      <c r="X4518" s="70" t="s">
        <v>5393</v>
      </c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4"/>
      <c r="AP4518" s="4"/>
      <c r="AQ4518" s="4"/>
      <c r="AR4518" s="4"/>
      <c r="AS4518" s="4"/>
    </row>
    <row r="4519" spans="1:45" s="22" customFormat="1" x14ac:dyDescent="0.2">
      <c r="A4519" s="100" t="s">
        <v>5379</v>
      </c>
      <c r="B4519" s="4" t="s">
        <v>84</v>
      </c>
      <c r="C4519" s="4">
        <v>2</v>
      </c>
      <c r="D4519" s="70" t="s">
        <v>5398</v>
      </c>
      <c r="E4519" t="s">
        <v>5395</v>
      </c>
      <c r="F4519" s="4"/>
      <c r="G4519" s="99" t="s">
        <v>5138</v>
      </c>
      <c r="H4519" s="19"/>
      <c r="I4519" t="s">
        <v>1044</v>
      </c>
      <c r="J4519" s="19" t="s">
        <v>288</v>
      </c>
      <c r="K4519" s="20"/>
      <c r="L4519" s="4"/>
      <c r="M4519" s="4"/>
      <c r="N4519" s="49"/>
      <c r="O4519" s="4"/>
      <c r="P4519" s="24"/>
      <c r="Q4519" s="4"/>
      <c r="R4519" s="4"/>
      <c r="S4519" s="101" t="s">
        <v>5399</v>
      </c>
      <c r="T4519" s="40" t="s">
        <v>344</v>
      </c>
      <c r="U4519"/>
      <c r="V4519" s="4"/>
      <c r="W4519" s="4" t="s">
        <v>95</v>
      </c>
      <c r="X4519" s="70" t="s">
        <v>5391</v>
      </c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4"/>
      <c r="AP4519" s="4"/>
      <c r="AQ4519" s="4"/>
      <c r="AR4519" s="4"/>
      <c r="AS4519" s="4"/>
    </row>
    <row r="4520" spans="1:45" s="22" customFormat="1" x14ac:dyDescent="0.2">
      <c r="A4520" s="100" t="s">
        <v>5379</v>
      </c>
      <c r="B4520" s="4" t="s">
        <v>84</v>
      </c>
      <c r="C4520" s="4">
        <v>2</v>
      </c>
      <c r="D4520" s="70" t="s">
        <v>5398</v>
      </c>
      <c r="E4520" t="s">
        <v>5395</v>
      </c>
      <c r="F4520" s="4"/>
      <c r="G4520" s="99" t="s">
        <v>5138</v>
      </c>
      <c r="H4520" s="19"/>
      <c r="I4520" t="s">
        <v>1044</v>
      </c>
      <c r="J4520" s="19" t="s">
        <v>288</v>
      </c>
      <c r="K4520" s="20"/>
      <c r="L4520" s="4"/>
      <c r="M4520" s="4"/>
      <c r="N4520" s="49"/>
      <c r="O4520" s="4"/>
      <c r="P4520" s="24"/>
      <c r="Q4520" s="4"/>
      <c r="R4520" s="4"/>
      <c r="S4520" s="101" t="s">
        <v>5400</v>
      </c>
      <c r="T4520" s="40" t="s">
        <v>344</v>
      </c>
      <c r="U4520"/>
      <c r="V4520" s="4"/>
      <c r="W4520" s="4" t="s">
        <v>95</v>
      </c>
      <c r="X4520" s="70" t="s">
        <v>5393</v>
      </c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4"/>
      <c r="AP4520" s="4"/>
      <c r="AQ4520" s="4"/>
      <c r="AR4520" s="4"/>
      <c r="AS4520" s="4"/>
    </row>
    <row r="4521" spans="1:45" s="22" customFormat="1" x14ac:dyDescent="0.2">
      <c r="A4521" s="100" t="s">
        <v>5379</v>
      </c>
      <c r="B4521" s="4" t="s">
        <v>84</v>
      </c>
      <c r="C4521" s="4">
        <v>2</v>
      </c>
      <c r="D4521" s="70" t="s">
        <v>5401</v>
      </c>
      <c r="E4521" t="s">
        <v>5402</v>
      </c>
      <c r="F4521" s="4"/>
      <c r="G4521" s="99" t="s">
        <v>5138</v>
      </c>
      <c r="H4521" s="19"/>
      <c r="I4521" t="s">
        <v>1044</v>
      </c>
      <c r="J4521" s="19" t="s">
        <v>288</v>
      </c>
      <c r="K4521" s="20"/>
      <c r="L4521" s="4"/>
      <c r="M4521" s="4"/>
      <c r="N4521" s="49"/>
      <c r="O4521" s="4"/>
      <c r="P4521" s="24"/>
      <c r="Q4521" s="4"/>
      <c r="R4521" s="4"/>
      <c r="S4521" s="101" t="s">
        <v>5403</v>
      </c>
      <c r="T4521" s="40" t="s">
        <v>344</v>
      </c>
      <c r="U4521"/>
      <c r="V4521" s="4"/>
      <c r="W4521" s="4" t="s">
        <v>95</v>
      </c>
      <c r="X4521" s="70" t="s">
        <v>5391</v>
      </c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4"/>
      <c r="AP4521" s="4"/>
      <c r="AQ4521" s="4"/>
      <c r="AR4521" s="4"/>
      <c r="AS4521" s="4"/>
    </row>
    <row r="4522" spans="1:45" s="22" customFormat="1" x14ac:dyDescent="0.2">
      <c r="A4522" s="100" t="s">
        <v>5379</v>
      </c>
      <c r="B4522" s="4" t="s">
        <v>84</v>
      </c>
      <c r="C4522" s="4">
        <v>2</v>
      </c>
      <c r="D4522" s="70" t="s">
        <v>5401</v>
      </c>
      <c r="E4522" t="s">
        <v>5402</v>
      </c>
      <c r="F4522" s="4"/>
      <c r="G4522" s="99" t="s">
        <v>5138</v>
      </c>
      <c r="H4522" s="19"/>
      <c r="I4522" t="s">
        <v>1044</v>
      </c>
      <c r="J4522" s="19" t="s">
        <v>288</v>
      </c>
      <c r="K4522" s="20"/>
      <c r="L4522" s="4"/>
      <c r="M4522" s="4"/>
      <c r="N4522" s="49"/>
      <c r="O4522" s="4"/>
      <c r="P4522" s="24"/>
      <c r="Q4522" s="4"/>
      <c r="R4522" s="4"/>
      <c r="S4522" s="101" t="s">
        <v>5404</v>
      </c>
      <c r="T4522" s="40" t="s">
        <v>344</v>
      </c>
      <c r="U4522"/>
      <c r="V4522" s="4"/>
      <c r="W4522" s="4" t="s">
        <v>95</v>
      </c>
      <c r="X4522" s="70" t="s">
        <v>5393</v>
      </c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4"/>
      <c r="AP4522" s="4"/>
      <c r="AQ4522" s="4"/>
      <c r="AR4522" s="4"/>
      <c r="AS4522" s="4"/>
    </row>
    <row r="4523" spans="1:45" s="22" customFormat="1" x14ac:dyDescent="0.2">
      <c r="A4523" s="100" t="s">
        <v>5379</v>
      </c>
      <c r="B4523" s="4" t="s">
        <v>84</v>
      </c>
      <c r="C4523" s="4">
        <v>2</v>
      </c>
      <c r="D4523" s="70" t="s">
        <v>5405</v>
      </c>
      <c r="E4523" t="s">
        <v>5406</v>
      </c>
      <c r="F4523" s="4"/>
      <c r="G4523" s="99" t="s">
        <v>5138</v>
      </c>
      <c r="H4523" s="19"/>
      <c r="I4523" t="s">
        <v>1044</v>
      </c>
      <c r="J4523" s="19" t="s">
        <v>288</v>
      </c>
      <c r="K4523" s="20"/>
      <c r="L4523" s="4"/>
      <c r="M4523" s="4"/>
      <c r="N4523" s="49"/>
      <c r="O4523" s="4"/>
      <c r="P4523" s="24"/>
      <c r="Q4523" s="4"/>
      <c r="R4523" s="4"/>
      <c r="S4523" s="101" t="s">
        <v>5407</v>
      </c>
      <c r="T4523" s="40" t="s">
        <v>344</v>
      </c>
      <c r="U4523"/>
      <c r="V4523" s="4"/>
      <c r="W4523" s="4" t="s">
        <v>95</v>
      </c>
      <c r="X4523" s="70" t="s">
        <v>5391</v>
      </c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4"/>
      <c r="AP4523" s="4"/>
      <c r="AQ4523" s="4"/>
      <c r="AR4523" s="4"/>
      <c r="AS4523" s="4"/>
    </row>
    <row r="4524" spans="1:45" s="22" customFormat="1" x14ac:dyDescent="0.2">
      <c r="A4524" s="100" t="s">
        <v>5379</v>
      </c>
      <c r="B4524" s="4" t="s">
        <v>84</v>
      </c>
      <c r="C4524" s="4">
        <v>2</v>
      </c>
      <c r="D4524" s="70" t="s">
        <v>5405</v>
      </c>
      <c r="E4524" t="s">
        <v>5406</v>
      </c>
      <c r="F4524" s="4"/>
      <c r="G4524" s="99" t="s">
        <v>5138</v>
      </c>
      <c r="H4524" s="19"/>
      <c r="I4524" t="s">
        <v>1044</v>
      </c>
      <c r="J4524" s="19" t="s">
        <v>288</v>
      </c>
      <c r="K4524" s="20"/>
      <c r="L4524" s="4"/>
      <c r="M4524" s="4"/>
      <c r="N4524" s="49"/>
      <c r="O4524" s="4"/>
      <c r="P4524" s="24"/>
      <c r="Q4524" s="4"/>
      <c r="R4524" s="4"/>
      <c r="S4524" s="101" t="s">
        <v>5408</v>
      </c>
      <c r="T4524" s="40" t="s">
        <v>344</v>
      </c>
      <c r="U4524"/>
      <c r="V4524" s="4"/>
      <c r="W4524" s="4" t="s">
        <v>95</v>
      </c>
      <c r="X4524" s="70" t="s">
        <v>5393</v>
      </c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4"/>
      <c r="AP4524" s="4"/>
      <c r="AQ4524" s="4"/>
      <c r="AR4524" s="4"/>
      <c r="AS4524" s="4"/>
    </row>
    <row r="4525" spans="1:45" s="22" customFormat="1" x14ac:dyDescent="0.2">
      <c r="A4525" s="100" t="s">
        <v>5379</v>
      </c>
      <c r="B4525" s="4" t="s">
        <v>84</v>
      </c>
      <c r="C4525" s="4">
        <v>2</v>
      </c>
      <c r="D4525" s="70" t="s">
        <v>5409</v>
      </c>
      <c r="E4525" t="s">
        <v>3960</v>
      </c>
      <c r="F4525" s="4"/>
      <c r="G4525" s="99" t="s">
        <v>5138</v>
      </c>
      <c r="H4525" s="19"/>
      <c r="I4525" t="s">
        <v>1044</v>
      </c>
      <c r="J4525" s="19" t="s">
        <v>288</v>
      </c>
      <c r="K4525" s="20"/>
      <c r="L4525" s="4"/>
      <c r="M4525" s="4"/>
      <c r="N4525" s="49"/>
      <c r="O4525" s="4"/>
      <c r="P4525" s="24"/>
      <c r="Q4525" s="4"/>
      <c r="R4525" s="4"/>
      <c r="S4525" s="101" t="s">
        <v>5410</v>
      </c>
      <c r="T4525" s="40" t="s">
        <v>344</v>
      </c>
      <c r="U4525"/>
      <c r="V4525" s="4"/>
      <c r="W4525" s="4" t="s">
        <v>95</v>
      </c>
      <c r="X4525" s="70" t="s">
        <v>5391</v>
      </c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4"/>
      <c r="AP4525" s="4"/>
      <c r="AQ4525" s="4"/>
      <c r="AR4525" s="4"/>
      <c r="AS4525" s="4"/>
    </row>
    <row r="4526" spans="1:45" s="22" customFormat="1" x14ac:dyDescent="0.2">
      <c r="A4526" s="100" t="s">
        <v>5379</v>
      </c>
      <c r="B4526" s="4" t="s">
        <v>84</v>
      </c>
      <c r="C4526" s="4">
        <v>2</v>
      </c>
      <c r="D4526" s="70" t="s">
        <v>5409</v>
      </c>
      <c r="E4526" t="s">
        <v>3960</v>
      </c>
      <c r="F4526" s="4"/>
      <c r="G4526" s="99" t="s">
        <v>5138</v>
      </c>
      <c r="H4526" s="19"/>
      <c r="I4526" t="s">
        <v>1044</v>
      </c>
      <c r="J4526" s="19" t="s">
        <v>288</v>
      </c>
      <c r="K4526" s="20"/>
      <c r="L4526" s="4"/>
      <c r="M4526" s="4"/>
      <c r="N4526" s="49"/>
      <c r="O4526" s="4"/>
      <c r="P4526" s="24"/>
      <c r="Q4526" s="4"/>
      <c r="R4526" s="4"/>
      <c r="S4526" s="101" t="s">
        <v>4625</v>
      </c>
      <c r="T4526" s="40" t="s">
        <v>344</v>
      </c>
      <c r="U4526"/>
      <c r="V4526" s="4"/>
      <c r="W4526" s="4" t="s">
        <v>95</v>
      </c>
      <c r="X4526" s="70" t="s">
        <v>5393</v>
      </c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4"/>
      <c r="AP4526" s="4"/>
      <c r="AQ4526" s="4"/>
      <c r="AR4526" s="4"/>
      <c r="AS4526" s="4"/>
    </row>
    <row r="4527" spans="1:45" s="22" customFormat="1" x14ac:dyDescent="0.2">
      <c r="A4527" s="100" t="s">
        <v>5379</v>
      </c>
      <c r="B4527" s="4" t="s">
        <v>84</v>
      </c>
      <c r="C4527" s="4">
        <v>2</v>
      </c>
      <c r="D4527" s="70" t="s">
        <v>5411</v>
      </c>
      <c r="E4527" t="s">
        <v>5412</v>
      </c>
      <c r="F4527" s="4"/>
      <c r="G4527" s="99" t="s">
        <v>5138</v>
      </c>
      <c r="H4527" s="19"/>
      <c r="I4527" t="s">
        <v>1044</v>
      </c>
      <c r="J4527" s="19" t="s">
        <v>288</v>
      </c>
      <c r="K4527" s="20"/>
      <c r="L4527" s="4"/>
      <c r="M4527" s="4"/>
      <c r="N4527" s="49"/>
      <c r="O4527" s="4"/>
      <c r="P4527" s="24"/>
      <c r="Q4527" s="4"/>
      <c r="R4527" s="4"/>
      <c r="S4527" s="101" t="s">
        <v>4602</v>
      </c>
      <c r="T4527" s="40" t="s">
        <v>344</v>
      </c>
      <c r="U4527"/>
      <c r="V4527" s="4"/>
      <c r="W4527" s="4" t="s">
        <v>95</v>
      </c>
      <c r="X4527" s="70" t="s">
        <v>5391</v>
      </c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4"/>
      <c r="AP4527" s="4"/>
      <c r="AQ4527" s="4"/>
      <c r="AR4527" s="4"/>
      <c r="AS4527" s="4"/>
    </row>
    <row r="4528" spans="1:45" s="22" customFormat="1" x14ac:dyDescent="0.2">
      <c r="A4528" s="100" t="s">
        <v>5379</v>
      </c>
      <c r="B4528" s="4" t="s">
        <v>84</v>
      </c>
      <c r="C4528" s="4">
        <v>2</v>
      </c>
      <c r="D4528" s="70" t="s">
        <v>5411</v>
      </c>
      <c r="E4528" t="s">
        <v>5412</v>
      </c>
      <c r="F4528" s="4"/>
      <c r="G4528" s="99" t="s">
        <v>5138</v>
      </c>
      <c r="H4528" s="19"/>
      <c r="I4528" t="s">
        <v>1044</v>
      </c>
      <c r="J4528" s="19" t="s">
        <v>288</v>
      </c>
      <c r="K4528" s="20"/>
      <c r="L4528" s="4"/>
      <c r="M4528" s="4"/>
      <c r="N4528" s="49"/>
      <c r="O4528" s="4"/>
      <c r="P4528" s="24"/>
      <c r="Q4528" s="4"/>
      <c r="R4528" s="4"/>
      <c r="S4528" s="101" t="s">
        <v>5413</v>
      </c>
      <c r="T4528" s="40" t="s">
        <v>344</v>
      </c>
      <c r="U4528"/>
      <c r="V4528" s="4"/>
      <c r="W4528" s="4" t="s">
        <v>95</v>
      </c>
      <c r="X4528" s="70" t="s">
        <v>5393</v>
      </c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  <c r="AQ4528" s="4"/>
      <c r="AR4528" s="4"/>
      <c r="AS4528" s="4"/>
    </row>
    <row r="4529" spans="1:45" s="22" customFormat="1" x14ac:dyDescent="0.2">
      <c r="A4529" s="100" t="s">
        <v>5379</v>
      </c>
      <c r="B4529" s="4" t="s">
        <v>359</v>
      </c>
      <c r="C4529" s="4"/>
      <c r="D4529" s="70" t="s">
        <v>5359</v>
      </c>
      <c r="E4529" t="s">
        <v>5316</v>
      </c>
      <c r="F4529" s="4"/>
      <c r="G4529" s="99" t="s">
        <v>1043</v>
      </c>
      <c r="H4529" s="19"/>
      <c r="I4529" t="s">
        <v>1044</v>
      </c>
      <c r="J4529" s="19" t="s">
        <v>288</v>
      </c>
      <c r="K4529" s="20"/>
      <c r="L4529" s="4"/>
      <c r="M4529" s="4"/>
      <c r="N4529" s="49" t="s">
        <v>269</v>
      </c>
      <c r="O4529" s="4" t="s">
        <v>92</v>
      </c>
      <c r="P4529" s="24">
        <v>7.9</v>
      </c>
      <c r="Q4529" s="4" t="s">
        <v>93</v>
      </c>
      <c r="R4529" s="4"/>
      <c r="S4529"/>
      <c r="T4529" s="40" t="s">
        <v>124</v>
      </c>
      <c r="U4529"/>
      <c r="V4529" s="4"/>
      <c r="W4529" s="4" t="s">
        <v>95</v>
      </c>
      <c r="X4529" s="70" t="s">
        <v>5414</v>
      </c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4"/>
      <c r="AP4529" s="4"/>
      <c r="AQ4529" s="4"/>
      <c r="AR4529" s="4"/>
      <c r="AS4529" s="4"/>
    </row>
    <row r="4530" spans="1:45" s="22" customFormat="1" x14ac:dyDescent="0.2">
      <c r="A4530" s="100" t="s">
        <v>5379</v>
      </c>
      <c r="B4530" s="4" t="s">
        <v>359</v>
      </c>
      <c r="C4530" s="4"/>
      <c r="D4530" s="70" t="s">
        <v>5359</v>
      </c>
      <c r="E4530" t="s">
        <v>5316</v>
      </c>
      <c r="F4530" s="4"/>
      <c r="G4530" s="99" t="s">
        <v>1043</v>
      </c>
      <c r="H4530" s="19"/>
      <c r="I4530" t="s">
        <v>1044</v>
      </c>
      <c r="J4530" s="19" t="s">
        <v>288</v>
      </c>
      <c r="K4530" s="20"/>
      <c r="L4530" s="4"/>
      <c r="M4530" s="4"/>
      <c r="N4530" s="49" t="s">
        <v>269</v>
      </c>
      <c r="O4530" s="4" t="s">
        <v>92</v>
      </c>
      <c r="P4530" s="24">
        <v>6.7</v>
      </c>
      <c r="Q4530" s="4" t="s">
        <v>93</v>
      </c>
      <c r="R4530" s="4"/>
      <c r="S4530"/>
      <c r="T4530" s="40" t="s">
        <v>124</v>
      </c>
      <c r="U4530"/>
      <c r="V4530" s="4"/>
      <c r="W4530" s="4" t="s">
        <v>95</v>
      </c>
      <c r="X4530" s="70" t="s">
        <v>5415</v>
      </c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4"/>
      <c r="AP4530" s="4"/>
      <c r="AQ4530" s="4"/>
      <c r="AR4530" s="4"/>
      <c r="AS4530" s="4"/>
    </row>
    <row r="4531" spans="1:45" s="22" customFormat="1" x14ac:dyDescent="0.2">
      <c r="A4531" s="100" t="s">
        <v>5416</v>
      </c>
      <c r="B4531" s="4" t="s">
        <v>84</v>
      </c>
      <c r="C4531" s="4">
        <v>1</v>
      </c>
      <c r="D4531" s="70" t="s">
        <v>5417</v>
      </c>
      <c r="E4531"/>
      <c r="F4531" s="4"/>
      <c r="G4531" s="99" t="s">
        <v>5418</v>
      </c>
      <c r="H4531" s="19"/>
      <c r="I4531" t="s">
        <v>791</v>
      </c>
      <c r="J4531" s="19" t="s">
        <v>288</v>
      </c>
      <c r="K4531" s="20"/>
      <c r="L4531" s="4"/>
      <c r="M4531" s="4"/>
      <c r="N4531" s="49" t="s">
        <v>343</v>
      </c>
      <c r="O4531" s="4" t="s">
        <v>92</v>
      </c>
      <c r="P4531" s="24">
        <v>0.51</v>
      </c>
      <c r="Q4531" s="4" t="s">
        <v>93</v>
      </c>
      <c r="R4531" s="4"/>
      <c r="S4531"/>
      <c r="T4531" s="40" t="s">
        <v>344</v>
      </c>
      <c r="U4531"/>
      <c r="V4531" s="4"/>
      <c r="W4531" s="4" t="s">
        <v>95</v>
      </c>
      <c r="X4531" s="70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4"/>
      <c r="AP4531" s="4"/>
      <c r="AQ4531" s="4"/>
      <c r="AR4531" s="4"/>
      <c r="AS4531" s="4"/>
    </row>
    <row r="4532" spans="1:45" s="22" customFormat="1" x14ac:dyDescent="0.2">
      <c r="A4532" s="100" t="s">
        <v>5416</v>
      </c>
      <c r="B4532" s="4" t="s">
        <v>84</v>
      </c>
      <c r="C4532" s="4">
        <v>1</v>
      </c>
      <c r="D4532" s="70" t="s">
        <v>5417</v>
      </c>
      <c r="E4532"/>
      <c r="F4532" s="4"/>
      <c r="G4532" s="99" t="s">
        <v>5138</v>
      </c>
      <c r="H4532" s="19"/>
      <c r="I4532" t="s">
        <v>1044</v>
      </c>
      <c r="J4532" s="19" t="s">
        <v>288</v>
      </c>
      <c r="K4532" s="20"/>
      <c r="L4532" s="4"/>
      <c r="M4532" s="4"/>
      <c r="N4532" s="49" t="s">
        <v>343</v>
      </c>
      <c r="O4532" s="4" t="s">
        <v>92</v>
      </c>
      <c r="P4532" s="24">
        <v>0.25</v>
      </c>
      <c r="Q4532" s="4" t="s">
        <v>93</v>
      </c>
      <c r="R4532" s="4"/>
      <c r="S4532"/>
      <c r="T4532" s="40" t="s">
        <v>344</v>
      </c>
      <c r="U4532"/>
      <c r="V4532" s="4"/>
      <c r="W4532" s="4" t="s">
        <v>95</v>
      </c>
      <c r="X4532" s="70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  <c r="AQ4532" s="4"/>
      <c r="AR4532" s="4"/>
      <c r="AS4532" s="4"/>
    </row>
    <row r="4533" spans="1:45" s="22" customFormat="1" x14ac:dyDescent="0.2">
      <c r="A4533" s="100" t="s">
        <v>5416</v>
      </c>
      <c r="B4533" s="4" t="s">
        <v>84</v>
      </c>
      <c r="C4533" s="4">
        <v>1</v>
      </c>
      <c r="D4533" s="70" t="s">
        <v>5417</v>
      </c>
      <c r="E4533"/>
      <c r="F4533" s="4"/>
      <c r="G4533" s="99" t="s">
        <v>5418</v>
      </c>
      <c r="H4533" s="19"/>
      <c r="I4533" t="s">
        <v>791</v>
      </c>
      <c r="J4533" s="19" t="s">
        <v>288</v>
      </c>
      <c r="K4533" s="20"/>
      <c r="L4533" s="4"/>
      <c r="M4533" s="4"/>
      <c r="N4533" s="49"/>
      <c r="O4533" s="4"/>
      <c r="P4533" s="24"/>
      <c r="Q4533" s="4"/>
      <c r="R4533" s="4"/>
      <c r="S4533" t="s">
        <v>5419</v>
      </c>
      <c r="T4533" s="40" t="s">
        <v>344</v>
      </c>
      <c r="U4533"/>
      <c r="V4533" s="4"/>
      <c r="W4533" s="4" t="s">
        <v>95</v>
      </c>
      <c r="X4533" s="70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4"/>
      <c r="AP4533" s="4"/>
      <c r="AQ4533" s="4"/>
      <c r="AR4533" s="4"/>
      <c r="AS4533" s="4"/>
    </row>
    <row r="4534" spans="1:45" s="22" customFormat="1" x14ac:dyDescent="0.2">
      <c r="A4534" s="100" t="s">
        <v>5416</v>
      </c>
      <c r="B4534" s="4" t="s">
        <v>84</v>
      </c>
      <c r="C4534" s="4">
        <v>1</v>
      </c>
      <c r="D4534" s="70" t="s">
        <v>5417</v>
      </c>
      <c r="E4534"/>
      <c r="F4534" s="4"/>
      <c r="G4534" s="99" t="s">
        <v>5138</v>
      </c>
      <c r="H4534" s="19"/>
      <c r="I4534" t="s">
        <v>1044</v>
      </c>
      <c r="J4534" s="19" t="s">
        <v>288</v>
      </c>
      <c r="K4534" s="20"/>
      <c r="L4534" s="4"/>
      <c r="M4534" s="4"/>
      <c r="N4534" s="49"/>
      <c r="O4534" s="4"/>
      <c r="P4534" s="24"/>
      <c r="Q4534" s="4"/>
      <c r="R4534" s="4"/>
      <c r="S4534" t="s">
        <v>5420</v>
      </c>
      <c r="T4534" s="40" t="s">
        <v>344</v>
      </c>
      <c r="U4534"/>
      <c r="V4534" s="4"/>
      <c r="W4534" s="4" t="s">
        <v>95</v>
      </c>
      <c r="X4534" s="70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  <c r="AQ4534" s="4"/>
      <c r="AR4534" s="4"/>
      <c r="AS4534" s="4"/>
    </row>
    <row r="4535" spans="1:45" s="22" customFormat="1" x14ac:dyDescent="0.2">
      <c r="A4535" s="100" t="s">
        <v>5416</v>
      </c>
      <c r="B4535" s="4" t="s">
        <v>84</v>
      </c>
      <c r="C4535" s="4">
        <v>1</v>
      </c>
      <c r="D4535" s="70" t="s">
        <v>5417</v>
      </c>
      <c r="E4535"/>
      <c r="F4535" s="4"/>
      <c r="G4535" s="99" t="s">
        <v>5418</v>
      </c>
      <c r="H4535" s="19"/>
      <c r="I4535" t="s">
        <v>791</v>
      </c>
      <c r="J4535" s="19" t="s">
        <v>288</v>
      </c>
      <c r="K4535" s="20"/>
      <c r="L4535" s="4"/>
      <c r="M4535" s="4"/>
      <c r="N4535" s="49" t="s">
        <v>343</v>
      </c>
      <c r="O4535" s="4" t="s">
        <v>92</v>
      </c>
      <c r="P4535" s="24">
        <v>45</v>
      </c>
      <c r="Q4535" s="4" t="s">
        <v>367</v>
      </c>
      <c r="R4535" s="4"/>
      <c r="S4535"/>
      <c r="T4535" s="40" t="s">
        <v>344</v>
      </c>
      <c r="U4535"/>
      <c r="V4535" s="4"/>
      <c r="W4535" s="4" t="s">
        <v>95</v>
      </c>
      <c r="X4535" s="70" t="s">
        <v>5421</v>
      </c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4"/>
      <c r="AP4535" s="4"/>
      <c r="AQ4535" s="4"/>
      <c r="AR4535" s="4"/>
      <c r="AS4535" s="4"/>
    </row>
    <row r="4536" spans="1:45" s="22" customFormat="1" x14ac:dyDescent="0.2">
      <c r="A4536" s="100" t="s">
        <v>5416</v>
      </c>
      <c r="B4536" s="4" t="s">
        <v>84</v>
      </c>
      <c r="C4536" s="4">
        <v>1</v>
      </c>
      <c r="D4536" s="70" t="s">
        <v>5417</v>
      </c>
      <c r="E4536"/>
      <c r="F4536" s="4"/>
      <c r="G4536" s="99" t="s">
        <v>5418</v>
      </c>
      <c r="H4536" s="19"/>
      <c r="I4536" t="s">
        <v>791</v>
      </c>
      <c r="J4536" s="19" t="s">
        <v>288</v>
      </c>
      <c r="K4536" s="20"/>
      <c r="L4536" s="4"/>
      <c r="M4536" s="4"/>
      <c r="N4536" s="49"/>
      <c r="O4536" s="4"/>
      <c r="P4536" s="24"/>
      <c r="Q4536" s="4"/>
      <c r="R4536" s="4"/>
      <c r="S4536" t="s">
        <v>5422</v>
      </c>
      <c r="T4536" s="40" t="s">
        <v>344</v>
      </c>
      <c r="U4536"/>
      <c r="V4536" s="4"/>
      <c r="W4536" s="4" t="s">
        <v>95</v>
      </c>
      <c r="X4536" s="70" t="s">
        <v>5421</v>
      </c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4"/>
      <c r="AP4536" s="4"/>
      <c r="AQ4536" s="4"/>
      <c r="AR4536" s="4"/>
      <c r="AS4536" s="4"/>
    </row>
    <row r="4537" spans="1:45" s="22" customFormat="1" x14ac:dyDescent="0.2">
      <c r="A4537" s="100" t="s">
        <v>5416</v>
      </c>
      <c r="B4537" s="4" t="s">
        <v>84</v>
      </c>
      <c r="C4537" s="4">
        <v>1</v>
      </c>
      <c r="D4537" s="70" t="s">
        <v>5417</v>
      </c>
      <c r="E4537"/>
      <c r="F4537" s="4"/>
      <c r="G4537" s="99" t="s">
        <v>5418</v>
      </c>
      <c r="H4537" s="19"/>
      <c r="I4537" t="s">
        <v>791</v>
      </c>
      <c r="J4537" s="19" t="s">
        <v>288</v>
      </c>
      <c r="K4537" s="20"/>
      <c r="L4537" s="4"/>
      <c r="M4537" s="4"/>
      <c r="N4537" s="49" t="s">
        <v>343</v>
      </c>
      <c r="O4537" s="4" t="s">
        <v>92</v>
      </c>
      <c r="P4537" s="24">
        <v>4.7</v>
      </c>
      <c r="Q4537" s="4" t="s">
        <v>93</v>
      </c>
      <c r="R4537" s="4"/>
      <c r="S4537"/>
      <c r="T4537" s="40" t="s">
        <v>344</v>
      </c>
      <c r="U4537"/>
      <c r="V4537" s="4"/>
      <c r="W4537" s="4" t="s">
        <v>95</v>
      </c>
      <c r="X4537" s="70" t="s">
        <v>5423</v>
      </c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  <c r="AQ4537" s="4"/>
      <c r="AR4537" s="4"/>
      <c r="AS4537" s="4"/>
    </row>
    <row r="4538" spans="1:45" s="22" customFormat="1" x14ac:dyDescent="0.2">
      <c r="A4538" s="100" t="s">
        <v>5416</v>
      </c>
      <c r="B4538" s="4" t="s">
        <v>84</v>
      </c>
      <c r="C4538" s="4">
        <v>1</v>
      </c>
      <c r="D4538" s="70" t="s">
        <v>5417</v>
      </c>
      <c r="E4538"/>
      <c r="F4538" s="4"/>
      <c r="G4538" s="99" t="s">
        <v>5418</v>
      </c>
      <c r="H4538" s="19"/>
      <c r="I4538" t="s">
        <v>791</v>
      </c>
      <c r="J4538" s="19" t="s">
        <v>288</v>
      </c>
      <c r="K4538" s="20"/>
      <c r="L4538" s="4"/>
      <c r="M4538" s="4"/>
      <c r="N4538" s="49"/>
      <c r="O4538" s="4"/>
      <c r="P4538" s="24"/>
      <c r="Q4538" s="4"/>
      <c r="R4538" s="4"/>
      <c r="S4538" t="s">
        <v>5424</v>
      </c>
      <c r="T4538" s="40" t="s">
        <v>344</v>
      </c>
      <c r="U4538"/>
      <c r="V4538" s="4"/>
      <c r="W4538" s="4" t="s">
        <v>95</v>
      </c>
      <c r="X4538" s="70" t="s">
        <v>5423</v>
      </c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4"/>
      <c r="AP4538" s="4"/>
      <c r="AQ4538" s="4"/>
      <c r="AR4538" s="4"/>
      <c r="AS4538" s="4"/>
    </row>
    <row r="4539" spans="1:45" s="22" customFormat="1" x14ac:dyDescent="0.2">
      <c r="A4539" s="100" t="s">
        <v>5416</v>
      </c>
      <c r="B4539" s="4" t="s">
        <v>84</v>
      </c>
      <c r="C4539" s="4">
        <v>1</v>
      </c>
      <c r="D4539" s="70" t="s">
        <v>5417</v>
      </c>
      <c r="E4539"/>
      <c r="F4539" s="4"/>
      <c r="G4539" s="99" t="s">
        <v>5138</v>
      </c>
      <c r="H4539" s="19"/>
      <c r="I4539" t="s">
        <v>1044</v>
      </c>
      <c r="J4539" s="19" t="s">
        <v>288</v>
      </c>
      <c r="K4539" s="20"/>
      <c r="L4539" s="4"/>
      <c r="M4539" s="4"/>
      <c r="N4539" s="49" t="s">
        <v>343</v>
      </c>
      <c r="O4539" s="4" t="s">
        <v>92</v>
      </c>
      <c r="P4539" s="24">
        <v>0.13</v>
      </c>
      <c r="Q4539" s="4" t="s">
        <v>93</v>
      </c>
      <c r="R4539" s="4"/>
      <c r="S4539"/>
      <c r="T4539" s="40" t="s">
        <v>344</v>
      </c>
      <c r="U4539"/>
      <c r="V4539" s="4"/>
      <c r="W4539" s="4" t="s">
        <v>95</v>
      </c>
      <c r="X4539" s="70" t="s">
        <v>5421</v>
      </c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  <c r="AQ4539" s="4"/>
      <c r="AR4539" s="4"/>
      <c r="AS4539" s="4"/>
    </row>
    <row r="4540" spans="1:45" s="22" customFormat="1" x14ac:dyDescent="0.2">
      <c r="A4540" s="100" t="s">
        <v>5416</v>
      </c>
      <c r="B4540" s="4" t="s">
        <v>84</v>
      </c>
      <c r="C4540" s="4">
        <v>1</v>
      </c>
      <c r="D4540" s="70" t="s">
        <v>5417</v>
      </c>
      <c r="E4540"/>
      <c r="F4540" s="4"/>
      <c r="G4540" s="99" t="s">
        <v>5138</v>
      </c>
      <c r="H4540" s="19"/>
      <c r="I4540" t="s">
        <v>1044</v>
      </c>
      <c r="J4540" s="19" t="s">
        <v>288</v>
      </c>
      <c r="K4540" s="20"/>
      <c r="L4540" s="4"/>
      <c r="M4540" s="4"/>
      <c r="N4540" s="49"/>
      <c r="O4540" s="4"/>
      <c r="P4540" s="24"/>
      <c r="Q4540" s="4"/>
      <c r="R4540" s="4"/>
      <c r="S4540" t="s">
        <v>5425</v>
      </c>
      <c r="T4540" s="40" t="s">
        <v>344</v>
      </c>
      <c r="U4540"/>
      <c r="V4540" s="4"/>
      <c r="W4540" s="4" t="s">
        <v>95</v>
      </c>
      <c r="X4540" s="70" t="s">
        <v>5421</v>
      </c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4"/>
      <c r="AP4540" s="4"/>
      <c r="AQ4540" s="4"/>
      <c r="AR4540" s="4"/>
      <c r="AS4540" s="4"/>
    </row>
    <row r="4541" spans="1:45" s="22" customFormat="1" x14ac:dyDescent="0.2">
      <c r="A4541" s="100" t="s">
        <v>5416</v>
      </c>
      <c r="B4541" s="4" t="s">
        <v>84</v>
      </c>
      <c r="C4541" s="4">
        <v>1</v>
      </c>
      <c r="D4541" s="70" t="s">
        <v>5417</v>
      </c>
      <c r="E4541"/>
      <c r="F4541" s="4"/>
      <c r="G4541" s="99" t="s">
        <v>5138</v>
      </c>
      <c r="H4541" s="19"/>
      <c r="I4541" t="s">
        <v>1044</v>
      </c>
      <c r="J4541" s="19" t="s">
        <v>288</v>
      </c>
      <c r="K4541" s="20"/>
      <c r="L4541" s="4"/>
      <c r="M4541" s="4"/>
      <c r="N4541" s="49" t="s">
        <v>343</v>
      </c>
      <c r="O4541" s="4" t="s">
        <v>149</v>
      </c>
      <c r="P4541" s="24">
        <v>5</v>
      </c>
      <c r="Q4541" s="4" t="s">
        <v>93</v>
      </c>
      <c r="R4541" s="4"/>
      <c r="S4541"/>
      <c r="T4541" s="40" t="s">
        <v>344</v>
      </c>
      <c r="U4541"/>
      <c r="V4541" s="4"/>
      <c r="W4541" s="4" t="s">
        <v>95</v>
      </c>
      <c r="X4541" s="70" t="s">
        <v>5423</v>
      </c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  <c r="AQ4541" s="4"/>
      <c r="AR4541" s="4"/>
      <c r="AS4541" s="4"/>
    </row>
    <row r="4542" spans="1:45" s="22" customFormat="1" x14ac:dyDescent="0.2">
      <c r="A4542" s="100" t="s">
        <v>5416</v>
      </c>
      <c r="B4542" s="4" t="s">
        <v>84</v>
      </c>
      <c r="C4542" s="4">
        <v>1</v>
      </c>
      <c r="D4542" s="70" t="s">
        <v>5417</v>
      </c>
      <c r="E4542"/>
      <c r="F4542" s="4"/>
      <c r="G4542" s="99" t="s">
        <v>5138</v>
      </c>
      <c r="H4542" s="19"/>
      <c r="I4542" t="s">
        <v>1044</v>
      </c>
      <c r="J4542" s="19" t="s">
        <v>288</v>
      </c>
      <c r="K4542" s="20"/>
      <c r="L4542" s="4"/>
      <c r="M4542" s="4"/>
      <c r="N4542" s="49" t="s">
        <v>343</v>
      </c>
      <c r="O4542" s="4" t="s">
        <v>411</v>
      </c>
      <c r="P4542" s="24">
        <v>20</v>
      </c>
      <c r="Q4542" s="4" t="s">
        <v>93</v>
      </c>
      <c r="R4542" s="4"/>
      <c r="S4542"/>
      <c r="T4542" s="40" t="s">
        <v>344</v>
      </c>
      <c r="U4542"/>
      <c r="V4542" s="4"/>
      <c r="W4542" s="4" t="s">
        <v>95</v>
      </c>
      <c r="X4542" s="70" t="s">
        <v>5423</v>
      </c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4"/>
      <c r="AR4542" s="4"/>
      <c r="AS4542" s="4"/>
    </row>
    <row r="4543" spans="1:45" s="22" customFormat="1" x14ac:dyDescent="0.2">
      <c r="A4543" s="100" t="s">
        <v>5416</v>
      </c>
      <c r="B4543" s="4" t="s">
        <v>84</v>
      </c>
      <c r="C4543" s="4">
        <v>1</v>
      </c>
      <c r="D4543" s="70" t="s">
        <v>5417</v>
      </c>
      <c r="E4543"/>
      <c r="F4543" s="4"/>
      <c r="G4543" s="99" t="s">
        <v>5138</v>
      </c>
      <c r="H4543" s="19"/>
      <c r="I4543" t="s">
        <v>1044</v>
      </c>
      <c r="J4543" s="19" t="s">
        <v>288</v>
      </c>
      <c r="K4543" s="20"/>
      <c r="L4543" s="4"/>
      <c r="M4543" s="4"/>
      <c r="N4543" s="49"/>
      <c r="O4543" s="4"/>
      <c r="P4543" s="24"/>
      <c r="Q4543" s="4"/>
      <c r="R4543" s="4"/>
      <c r="S4543" t="s">
        <v>5426</v>
      </c>
      <c r="T4543" s="40" t="s">
        <v>344</v>
      </c>
      <c r="U4543"/>
      <c r="V4543" s="4"/>
      <c r="W4543" s="4" t="s">
        <v>95</v>
      </c>
      <c r="X4543" s="70" t="s">
        <v>5423</v>
      </c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  <c r="AQ4543" s="4"/>
      <c r="AR4543" s="4"/>
      <c r="AS4543" s="4"/>
    </row>
    <row r="4544" spans="1:45" s="22" customFormat="1" x14ac:dyDescent="0.2">
      <c r="A4544" s="100" t="s">
        <v>5416</v>
      </c>
      <c r="B4544" s="4" t="s">
        <v>84</v>
      </c>
      <c r="C4544" s="4">
        <v>2</v>
      </c>
      <c r="D4544" s="70" t="s">
        <v>5362</v>
      </c>
      <c r="E4544" t="s">
        <v>788</v>
      </c>
      <c r="F4544" s="4"/>
      <c r="G4544" s="99" t="s">
        <v>5418</v>
      </c>
      <c r="H4544" s="19"/>
      <c r="I4544" t="s">
        <v>791</v>
      </c>
      <c r="J4544" s="19" t="s">
        <v>288</v>
      </c>
      <c r="K4544" s="20"/>
      <c r="L4544" s="4"/>
      <c r="M4544" s="4"/>
      <c r="N4544" s="49" t="s">
        <v>91</v>
      </c>
      <c r="O4544" s="4" t="s">
        <v>92</v>
      </c>
      <c r="P4544" s="24">
        <v>2.2999999999999998</v>
      </c>
      <c r="Q4544" s="4" t="s">
        <v>93</v>
      </c>
      <c r="R4544" s="4"/>
      <c r="S4544"/>
      <c r="T4544" s="41" t="s">
        <v>249</v>
      </c>
      <c r="U4544" t="s">
        <v>5418</v>
      </c>
      <c r="V4544" s="4"/>
      <c r="W4544" s="4" t="s">
        <v>95</v>
      </c>
      <c r="X4544" s="70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  <c r="AQ4544" s="4"/>
      <c r="AR4544" s="4"/>
      <c r="AS4544" s="4"/>
    </row>
    <row r="4545" spans="1:45" s="22" customFormat="1" x14ac:dyDescent="0.2">
      <c r="A4545" s="100" t="s">
        <v>5416</v>
      </c>
      <c r="B4545" s="4" t="s">
        <v>84</v>
      </c>
      <c r="C4545" s="4">
        <v>2</v>
      </c>
      <c r="D4545" s="70" t="s">
        <v>5362</v>
      </c>
      <c r="E4545" t="s">
        <v>788</v>
      </c>
      <c r="F4545" s="4"/>
      <c r="G4545" s="99" t="s">
        <v>5350</v>
      </c>
      <c r="H4545" s="19"/>
      <c r="I4545" t="s">
        <v>5351</v>
      </c>
      <c r="J4545" s="19" t="s">
        <v>288</v>
      </c>
      <c r="K4545" s="20"/>
      <c r="L4545" s="4"/>
      <c r="M4545" s="4"/>
      <c r="N4545" s="49" t="s">
        <v>91</v>
      </c>
      <c r="O4545" s="4" t="s">
        <v>92</v>
      </c>
      <c r="P4545" s="24">
        <v>285</v>
      </c>
      <c r="Q4545" s="4" t="s">
        <v>93</v>
      </c>
      <c r="R4545" s="4"/>
      <c r="S4545"/>
      <c r="T4545" s="41" t="s">
        <v>249</v>
      </c>
      <c r="U4545" t="s">
        <v>5418</v>
      </c>
      <c r="V4545" s="4"/>
      <c r="W4545" s="4" t="s">
        <v>95</v>
      </c>
      <c r="X4545" s="70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  <c r="AQ4545" s="4"/>
      <c r="AR4545" s="4"/>
      <c r="AS4545" s="4"/>
    </row>
    <row r="4546" spans="1:45" s="22" customFormat="1" x14ac:dyDescent="0.2">
      <c r="A4546" s="100" t="s">
        <v>5416</v>
      </c>
      <c r="B4546" s="4" t="s">
        <v>84</v>
      </c>
      <c r="C4546" s="4">
        <v>2</v>
      </c>
      <c r="D4546" s="70" t="s">
        <v>5359</v>
      </c>
      <c r="E4546" t="s">
        <v>5214</v>
      </c>
      <c r="F4546" s="4"/>
      <c r="G4546" s="99" t="s">
        <v>1043</v>
      </c>
      <c r="H4546" s="19"/>
      <c r="I4546" t="s">
        <v>1044</v>
      </c>
      <c r="J4546" s="19" t="s">
        <v>288</v>
      </c>
      <c r="K4546" s="20"/>
      <c r="L4546" s="4"/>
      <c r="M4546" s="4"/>
      <c r="N4546" s="49" t="s">
        <v>91</v>
      </c>
      <c r="O4546" s="4" t="s">
        <v>149</v>
      </c>
      <c r="P4546" s="24">
        <v>10000</v>
      </c>
      <c r="Q4546" s="4" t="s">
        <v>93</v>
      </c>
      <c r="R4546" s="4"/>
      <c r="S4546"/>
      <c r="T4546" s="41" t="s">
        <v>249</v>
      </c>
      <c r="U4546" t="s">
        <v>5418</v>
      </c>
      <c r="V4546" s="4"/>
      <c r="W4546" s="4" t="s">
        <v>95</v>
      </c>
      <c r="X4546" s="70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  <c r="AQ4546" s="4"/>
      <c r="AR4546" s="4"/>
      <c r="AS4546" s="4"/>
    </row>
    <row r="4547" spans="1:45" s="22" customFormat="1" x14ac:dyDescent="0.2">
      <c r="A4547" s="100" t="s">
        <v>5416</v>
      </c>
      <c r="B4547" s="4" t="s">
        <v>84</v>
      </c>
      <c r="C4547" s="4">
        <v>2</v>
      </c>
      <c r="D4547" s="70" t="s">
        <v>5359</v>
      </c>
      <c r="E4547" t="s">
        <v>5214</v>
      </c>
      <c r="F4547" s="4"/>
      <c r="G4547" s="99" t="s">
        <v>5427</v>
      </c>
      <c r="H4547" s="19"/>
      <c r="I4547" t="s">
        <v>5339</v>
      </c>
      <c r="J4547" s="19" t="s">
        <v>288</v>
      </c>
      <c r="K4547" s="20"/>
      <c r="L4547" s="4"/>
      <c r="M4547" s="4"/>
      <c r="N4547" s="49" t="s">
        <v>91</v>
      </c>
      <c r="O4547" s="4" t="s">
        <v>92</v>
      </c>
      <c r="P4547" s="24">
        <v>9.3000000000000007</v>
      </c>
      <c r="Q4547" s="4" t="s">
        <v>93</v>
      </c>
      <c r="R4547" s="4"/>
      <c r="S4547"/>
      <c r="T4547" s="41" t="s">
        <v>249</v>
      </c>
      <c r="U4547" t="s">
        <v>5418</v>
      </c>
      <c r="V4547" s="4"/>
      <c r="W4547" s="4" t="s">
        <v>95</v>
      </c>
      <c r="X4547" s="70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4"/>
      <c r="AP4547" s="4"/>
      <c r="AQ4547" s="4"/>
      <c r="AR4547" s="4"/>
      <c r="AS4547" s="4"/>
    </row>
    <row r="4548" spans="1:45" s="22" customFormat="1" x14ac:dyDescent="0.2">
      <c r="A4548" s="100" t="s">
        <v>5416</v>
      </c>
      <c r="B4548" s="4" t="s">
        <v>84</v>
      </c>
      <c r="C4548" s="4">
        <v>2</v>
      </c>
      <c r="D4548" s="70" t="s">
        <v>5362</v>
      </c>
      <c r="E4548" t="s">
        <v>788</v>
      </c>
      <c r="F4548" s="4"/>
      <c r="G4548" s="99" t="s">
        <v>5383</v>
      </c>
      <c r="H4548" s="19"/>
      <c r="I4548" t="s">
        <v>5384</v>
      </c>
      <c r="J4548" s="19" t="s">
        <v>288</v>
      </c>
      <c r="K4548" s="20"/>
      <c r="L4548" s="4"/>
      <c r="M4548" s="4"/>
      <c r="N4548" s="49" t="s">
        <v>91</v>
      </c>
      <c r="O4548" s="4" t="s">
        <v>92</v>
      </c>
      <c r="P4548" s="24">
        <v>231</v>
      </c>
      <c r="Q4548" s="4" t="s">
        <v>93</v>
      </c>
      <c r="R4548" s="4"/>
      <c r="S4548"/>
      <c r="T4548" s="41" t="s">
        <v>249</v>
      </c>
      <c r="U4548" t="s">
        <v>5418</v>
      </c>
      <c r="V4548" s="4"/>
      <c r="W4548" s="4" t="s">
        <v>95</v>
      </c>
      <c r="X4548" s="70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  <c r="AQ4548" s="4"/>
      <c r="AR4548" s="4"/>
      <c r="AS4548" s="4"/>
    </row>
    <row r="4549" spans="1:45" s="22" customFormat="1" x14ac:dyDescent="0.2">
      <c r="A4549" s="100" t="s">
        <v>5416</v>
      </c>
      <c r="B4549" s="4" t="s">
        <v>84</v>
      </c>
      <c r="C4549" s="4">
        <v>2</v>
      </c>
      <c r="D4549" s="70" t="s">
        <v>5362</v>
      </c>
      <c r="E4549" t="s">
        <v>788</v>
      </c>
      <c r="F4549" s="4"/>
      <c r="G4549" s="99" t="s">
        <v>5428</v>
      </c>
      <c r="H4549" s="19"/>
      <c r="I4549" t="s">
        <v>5429</v>
      </c>
      <c r="J4549" s="19" t="s">
        <v>288</v>
      </c>
      <c r="K4549" s="20"/>
      <c r="L4549" s="4"/>
      <c r="M4549" s="4"/>
      <c r="N4549" s="49" t="s">
        <v>91</v>
      </c>
      <c r="O4549" s="4" t="s">
        <v>92</v>
      </c>
      <c r="P4549" s="24">
        <v>6.9</v>
      </c>
      <c r="Q4549" s="4" t="s">
        <v>93</v>
      </c>
      <c r="R4549" s="4"/>
      <c r="S4549"/>
      <c r="T4549" s="41" t="s">
        <v>249</v>
      </c>
      <c r="U4549" t="s">
        <v>5418</v>
      </c>
      <c r="V4549" s="4"/>
      <c r="W4549" s="4" t="s">
        <v>95</v>
      </c>
      <c r="X4549" s="70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4"/>
      <c r="AP4549" s="4"/>
      <c r="AQ4549" s="4"/>
      <c r="AR4549" s="4"/>
      <c r="AS4549" s="4"/>
    </row>
    <row r="4550" spans="1:45" s="22" customFormat="1" x14ac:dyDescent="0.2">
      <c r="A4550" s="100" t="s">
        <v>5416</v>
      </c>
      <c r="B4550" s="4" t="s">
        <v>84</v>
      </c>
      <c r="C4550" s="4">
        <v>2</v>
      </c>
      <c r="D4550" s="70" t="s">
        <v>5362</v>
      </c>
      <c r="E4550" t="s">
        <v>788</v>
      </c>
      <c r="F4550" s="4"/>
      <c r="G4550" s="99" t="s">
        <v>5334</v>
      </c>
      <c r="H4550" s="19"/>
      <c r="I4550" t="s">
        <v>5335</v>
      </c>
      <c r="J4550" s="19" t="s">
        <v>288</v>
      </c>
      <c r="K4550" s="20"/>
      <c r="L4550" s="4"/>
      <c r="M4550" s="4"/>
      <c r="N4550" s="49" t="s">
        <v>91</v>
      </c>
      <c r="O4550" s="4" t="s">
        <v>92</v>
      </c>
      <c r="P4550" s="24">
        <v>595</v>
      </c>
      <c r="Q4550" s="4" t="s">
        <v>93</v>
      </c>
      <c r="R4550" s="4"/>
      <c r="S4550"/>
      <c r="T4550" s="41" t="s">
        <v>249</v>
      </c>
      <c r="U4550" t="s">
        <v>5418</v>
      </c>
      <c r="V4550" s="4"/>
      <c r="W4550" s="4" t="s">
        <v>95</v>
      </c>
      <c r="X4550" s="70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  <c r="AQ4550" s="4"/>
      <c r="AR4550" s="4"/>
      <c r="AS4550" s="4"/>
    </row>
    <row r="4551" spans="1:45" s="22" customFormat="1" x14ac:dyDescent="0.2">
      <c r="A4551" s="100" t="s">
        <v>5416</v>
      </c>
      <c r="B4551" s="4" t="s">
        <v>84</v>
      </c>
      <c r="C4551" s="4">
        <v>2</v>
      </c>
      <c r="D4551" s="70" t="s">
        <v>5362</v>
      </c>
      <c r="E4551" t="s">
        <v>788</v>
      </c>
      <c r="F4551" s="4"/>
      <c r="G4551" s="99" t="s">
        <v>5418</v>
      </c>
      <c r="H4551" s="19"/>
      <c r="I4551" t="s">
        <v>791</v>
      </c>
      <c r="J4551" s="19" t="s">
        <v>288</v>
      </c>
      <c r="K4551" s="20"/>
      <c r="L4551" s="4"/>
      <c r="M4551" s="4"/>
      <c r="N4551" s="49" t="s">
        <v>91</v>
      </c>
      <c r="O4551" s="4" t="s">
        <v>149</v>
      </c>
      <c r="P4551" s="24">
        <v>3000</v>
      </c>
      <c r="Q4551" s="4" t="s">
        <v>93</v>
      </c>
      <c r="R4551" s="4"/>
      <c r="S4551"/>
      <c r="T4551" s="41" t="s">
        <v>249</v>
      </c>
      <c r="U4551" t="s">
        <v>5380</v>
      </c>
      <c r="V4551" s="4">
        <v>439201</v>
      </c>
      <c r="W4551" s="4" t="s">
        <v>95</v>
      </c>
      <c r="X4551" s="70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4"/>
      <c r="AP4551" s="4"/>
      <c r="AQ4551" s="4"/>
      <c r="AR4551" s="4"/>
      <c r="AS4551" s="4"/>
    </row>
    <row r="4552" spans="1:45" s="22" customFormat="1" x14ac:dyDescent="0.2">
      <c r="A4552" s="100" t="s">
        <v>5416</v>
      </c>
      <c r="B4552" s="4" t="s">
        <v>84</v>
      </c>
      <c r="C4552" s="4">
        <v>2</v>
      </c>
      <c r="D4552" s="70" t="s">
        <v>5362</v>
      </c>
      <c r="E4552" t="s">
        <v>788</v>
      </c>
      <c r="F4552" s="4"/>
      <c r="G4552" s="99" t="s">
        <v>5350</v>
      </c>
      <c r="H4552" s="19"/>
      <c r="I4552" t="s">
        <v>5351</v>
      </c>
      <c r="J4552" s="19" t="s">
        <v>288</v>
      </c>
      <c r="K4552" s="20"/>
      <c r="L4552" s="4"/>
      <c r="M4552" s="4"/>
      <c r="N4552" s="49" t="s">
        <v>91</v>
      </c>
      <c r="O4552" s="4" t="s">
        <v>149</v>
      </c>
      <c r="P4552" s="24">
        <v>10000</v>
      </c>
      <c r="Q4552" s="4" t="s">
        <v>93</v>
      </c>
      <c r="R4552" s="4"/>
      <c r="S4552"/>
      <c r="T4552" s="41" t="s">
        <v>249</v>
      </c>
      <c r="U4552" t="s">
        <v>5380</v>
      </c>
      <c r="V4552" s="4">
        <v>439201</v>
      </c>
      <c r="W4552" s="4" t="s">
        <v>95</v>
      </c>
      <c r="X4552" s="70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  <c r="AQ4552" s="4"/>
      <c r="AR4552" s="4"/>
      <c r="AS4552" s="4"/>
    </row>
    <row r="4553" spans="1:45" s="22" customFormat="1" x14ac:dyDescent="0.2">
      <c r="A4553" s="100" t="s">
        <v>5416</v>
      </c>
      <c r="B4553" s="4" t="s">
        <v>84</v>
      </c>
      <c r="C4553" s="4">
        <v>2</v>
      </c>
      <c r="D4553" s="70" t="s">
        <v>5359</v>
      </c>
      <c r="E4553" t="s">
        <v>5214</v>
      </c>
      <c r="F4553" s="4"/>
      <c r="G4553" s="99" t="s">
        <v>1043</v>
      </c>
      <c r="H4553" s="19"/>
      <c r="I4553" t="s">
        <v>1044</v>
      </c>
      <c r="J4553" s="19" t="s">
        <v>288</v>
      </c>
      <c r="K4553" s="20"/>
      <c r="L4553" s="4"/>
      <c r="M4553" s="4"/>
      <c r="N4553" s="49" t="s">
        <v>91</v>
      </c>
      <c r="O4553" s="4" t="s">
        <v>92</v>
      </c>
      <c r="P4553" s="24">
        <v>0.15</v>
      </c>
      <c r="Q4553" s="4" t="s">
        <v>93</v>
      </c>
      <c r="R4553" s="4"/>
      <c r="S4553"/>
      <c r="T4553" s="41" t="s">
        <v>249</v>
      </c>
      <c r="U4553" t="s">
        <v>5380</v>
      </c>
      <c r="V4553" s="4">
        <v>439201</v>
      </c>
      <c r="W4553" s="4" t="s">
        <v>95</v>
      </c>
      <c r="X4553" s="70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4"/>
      <c r="AP4553" s="4"/>
      <c r="AQ4553" s="4"/>
      <c r="AR4553" s="4"/>
      <c r="AS4553" s="4"/>
    </row>
    <row r="4554" spans="1:45" s="22" customFormat="1" x14ac:dyDescent="0.2">
      <c r="A4554" s="100" t="s">
        <v>5416</v>
      </c>
      <c r="B4554" s="4" t="s">
        <v>84</v>
      </c>
      <c r="C4554" s="4">
        <v>2</v>
      </c>
      <c r="D4554" s="70" t="s">
        <v>5359</v>
      </c>
      <c r="E4554" t="s">
        <v>5214</v>
      </c>
      <c r="F4554" s="4"/>
      <c r="G4554" s="99" t="s">
        <v>5427</v>
      </c>
      <c r="H4554" s="19"/>
      <c r="I4554" t="s">
        <v>5339</v>
      </c>
      <c r="J4554" s="19" t="s">
        <v>288</v>
      </c>
      <c r="K4554" s="20"/>
      <c r="L4554" s="4"/>
      <c r="M4554" s="4"/>
      <c r="N4554" s="49" t="s">
        <v>91</v>
      </c>
      <c r="O4554" s="4" t="s">
        <v>92</v>
      </c>
      <c r="P4554" s="24">
        <v>0.12</v>
      </c>
      <c r="Q4554" s="4" t="s">
        <v>93</v>
      </c>
      <c r="R4554" s="4"/>
      <c r="S4554"/>
      <c r="T4554" s="41" t="s">
        <v>249</v>
      </c>
      <c r="U4554" t="s">
        <v>5380</v>
      </c>
      <c r="V4554" s="4">
        <v>439201</v>
      </c>
      <c r="W4554" s="4" t="s">
        <v>95</v>
      </c>
      <c r="X4554" s="70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  <c r="AQ4554" s="4"/>
      <c r="AR4554" s="4"/>
      <c r="AS4554" s="4"/>
    </row>
    <row r="4555" spans="1:45" s="22" customFormat="1" x14ac:dyDescent="0.2">
      <c r="A4555" s="100" t="s">
        <v>5416</v>
      </c>
      <c r="B4555" s="4" t="s">
        <v>84</v>
      </c>
      <c r="C4555" s="4">
        <v>2</v>
      </c>
      <c r="D4555" s="70" t="s">
        <v>5362</v>
      </c>
      <c r="E4555" t="s">
        <v>788</v>
      </c>
      <c r="F4555" s="4"/>
      <c r="G4555" s="99" t="s">
        <v>5383</v>
      </c>
      <c r="H4555" s="19"/>
      <c r="I4555" t="s">
        <v>5384</v>
      </c>
      <c r="J4555" s="19" t="s">
        <v>288</v>
      </c>
      <c r="K4555" s="20"/>
      <c r="L4555" s="4"/>
      <c r="M4555" s="4"/>
      <c r="N4555" s="49" t="s">
        <v>91</v>
      </c>
      <c r="O4555" s="4" t="s">
        <v>149</v>
      </c>
      <c r="P4555" s="24">
        <v>3000</v>
      </c>
      <c r="Q4555" s="4" t="s">
        <v>93</v>
      </c>
      <c r="R4555" s="4"/>
      <c r="S4555"/>
      <c r="T4555" s="41" t="s">
        <v>249</v>
      </c>
      <c r="U4555" t="s">
        <v>5380</v>
      </c>
      <c r="V4555" s="4">
        <v>439201</v>
      </c>
      <c r="W4555" s="4" t="s">
        <v>95</v>
      </c>
      <c r="X4555" s="70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  <c r="AQ4555" s="4"/>
      <c r="AR4555" s="4"/>
      <c r="AS4555" s="4"/>
    </row>
    <row r="4556" spans="1:45" s="22" customFormat="1" x14ac:dyDescent="0.2">
      <c r="A4556" s="100" t="s">
        <v>5416</v>
      </c>
      <c r="B4556" s="4" t="s">
        <v>84</v>
      </c>
      <c r="C4556" s="4">
        <v>2</v>
      </c>
      <c r="D4556" s="70" t="s">
        <v>5362</v>
      </c>
      <c r="E4556" t="s">
        <v>788</v>
      </c>
      <c r="F4556" s="4"/>
      <c r="G4556" s="99" t="s">
        <v>5428</v>
      </c>
      <c r="H4556" s="19"/>
      <c r="I4556" t="s">
        <v>5429</v>
      </c>
      <c r="J4556" s="19" t="s">
        <v>288</v>
      </c>
      <c r="K4556" s="20"/>
      <c r="L4556" s="4"/>
      <c r="M4556" s="4"/>
      <c r="N4556" s="49" t="s">
        <v>91</v>
      </c>
      <c r="O4556" s="4" t="s">
        <v>92</v>
      </c>
      <c r="P4556" s="24">
        <v>80</v>
      </c>
      <c r="Q4556" s="4" t="s">
        <v>93</v>
      </c>
      <c r="R4556" s="4"/>
      <c r="S4556"/>
      <c r="T4556" s="41" t="s">
        <v>249</v>
      </c>
      <c r="U4556" t="s">
        <v>5380</v>
      </c>
      <c r="V4556" s="4">
        <v>439201</v>
      </c>
      <c r="W4556" s="4" t="s">
        <v>95</v>
      </c>
      <c r="X4556" s="70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  <c r="AQ4556" s="4"/>
      <c r="AR4556" s="4"/>
      <c r="AS4556" s="4"/>
    </row>
    <row r="4557" spans="1:45" s="22" customFormat="1" x14ac:dyDescent="0.2">
      <c r="A4557" s="100" t="s">
        <v>5416</v>
      </c>
      <c r="B4557" s="4" t="s">
        <v>84</v>
      </c>
      <c r="C4557" s="4">
        <v>2</v>
      </c>
      <c r="D4557" s="70" t="s">
        <v>5362</v>
      </c>
      <c r="E4557" t="s">
        <v>788</v>
      </c>
      <c r="F4557" s="4"/>
      <c r="G4557" s="99" t="s">
        <v>5334</v>
      </c>
      <c r="H4557" s="19"/>
      <c r="I4557" t="s">
        <v>5335</v>
      </c>
      <c r="J4557" s="19" t="s">
        <v>288</v>
      </c>
      <c r="K4557" s="20"/>
      <c r="L4557" s="4"/>
      <c r="M4557" s="4"/>
      <c r="N4557" s="49" t="s">
        <v>91</v>
      </c>
      <c r="O4557" s="4" t="s">
        <v>92</v>
      </c>
      <c r="P4557" s="24">
        <v>2.1000000000000001E-2</v>
      </c>
      <c r="Q4557" s="4" t="s">
        <v>93</v>
      </c>
      <c r="R4557" s="4"/>
      <c r="S4557"/>
      <c r="T4557" s="41" t="s">
        <v>249</v>
      </c>
      <c r="U4557" t="s">
        <v>5380</v>
      </c>
      <c r="V4557" s="4">
        <v>439201</v>
      </c>
      <c r="W4557" s="4" t="s">
        <v>95</v>
      </c>
      <c r="X4557" s="70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4"/>
      <c r="AP4557" s="4"/>
      <c r="AQ4557" s="4"/>
      <c r="AR4557" s="4"/>
      <c r="AS4557" s="4"/>
    </row>
    <row r="4558" spans="1:45" s="22" customFormat="1" x14ac:dyDescent="0.2">
      <c r="A4558" s="100" t="s">
        <v>5430</v>
      </c>
      <c r="B4558" s="4" t="s">
        <v>359</v>
      </c>
      <c r="C4558" s="4"/>
      <c r="D4558" s="70" t="s">
        <v>5431</v>
      </c>
      <c r="E4558" t="s">
        <v>5214</v>
      </c>
      <c r="F4558" s="4"/>
      <c r="G4558" s="99" t="s">
        <v>5138</v>
      </c>
      <c r="H4558" s="19"/>
      <c r="I4558" t="s">
        <v>1044</v>
      </c>
      <c r="J4558" s="19" t="s">
        <v>288</v>
      </c>
      <c r="K4558" s="20"/>
      <c r="L4558" s="4"/>
      <c r="M4558" s="4"/>
      <c r="N4558" s="49" t="s">
        <v>343</v>
      </c>
      <c r="O4558" s="4" t="s">
        <v>92</v>
      </c>
      <c r="P4558" s="24">
        <v>1.3</v>
      </c>
      <c r="Q4558" s="4" t="s">
        <v>93</v>
      </c>
      <c r="R4558" s="4"/>
      <c r="S4558"/>
      <c r="T4558" s="40" t="s">
        <v>344</v>
      </c>
      <c r="U4558"/>
      <c r="V4558" s="4"/>
      <c r="W4558" s="4" t="s">
        <v>95</v>
      </c>
      <c r="X4558" s="70" t="s">
        <v>5432</v>
      </c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  <c r="AQ4558" s="4"/>
      <c r="AR4558" s="4"/>
      <c r="AS4558" s="4"/>
    </row>
    <row r="4559" spans="1:45" s="22" customFormat="1" x14ac:dyDescent="0.2">
      <c r="A4559" s="100" t="s">
        <v>5430</v>
      </c>
      <c r="B4559" s="4" t="s">
        <v>359</v>
      </c>
      <c r="C4559" s="4"/>
      <c r="D4559" s="70" t="s">
        <v>5433</v>
      </c>
      <c r="E4559"/>
      <c r="F4559" s="4"/>
      <c r="G4559" s="99" t="s">
        <v>5138</v>
      </c>
      <c r="H4559" s="19"/>
      <c r="I4559" t="s">
        <v>1044</v>
      </c>
      <c r="J4559" s="19" t="s">
        <v>288</v>
      </c>
      <c r="K4559" s="20"/>
      <c r="L4559" s="4"/>
      <c r="M4559" s="4"/>
      <c r="N4559" s="49" t="s">
        <v>343</v>
      </c>
      <c r="O4559" s="4" t="s">
        <v>92</v>
      </c>
      <c r="P4559" s="24">
        <v>1.4</v>
      </c>
      <c r="Q4559" s="4" t="s">
        <v>93</v>
      </c>
      <c r="R4559" s="4"/>
      <c r="S4559"/>
      <c r="T4559" s="40" t="s">
        <v>344</v>
      </c>
      <c r="U4559"/>
      <c r="V4559" s="4"/>
      <c r="W4559" s="4" t="s">
        <v>95</v>
      </c>
      <c r="X4559" s="70" t="s">
        <v>5432</v>
      </c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4"/>
      <c r="AP4559" s="4"/>
      <c r="AQ4559" s="4"/>
      <c r="AR4559" s="4"/>
      <c r="AS4559" s="4"/>
    </row>
    <row r="4560" spans="1:45" s="22" customFormat="1" x14ac:dyDescent="0.2">
      <c r="A4560" s="100" t="s">
        <v>5430</v>
      </c>
      <c r="B4560" s="4" t="s">
        <v>359</v>
      </c>
      <c r="C4560" s="4"/>
      <c r="D4560" s="70" t="s">
        <v>5433</v>
      </c>
      <c r="E4560"/>
      <c r="F4560" s="4"/>
      <c r="G4560" s="99" t="s">
        <v>5138</v>
      </c>
      <c r="H4560" s="19"/>
      <c r="I4560" t="s">
        <v>1044</v>
      </c>
      <c r="J4560" s="19" t="s">
        <v>288</v>
      </c>
      <c r="K4560" s="20"/>
      <c r="L4560" s="4"/>
      <c r="M4560" s="4"/>
      <c r="N4560" s="49" t="s">
        <v>343</v>
      </c>
      <c r="O4560" s="4" t="s">
        <v>92</v>
      </c>
      <c r="P4560" s="24">
        <v>2.9</v>
      </c>
      <c r="Q4560" s="4" t="s">
        <v>93</v>
      </c>
      <c r="R4560" s="4"/>
      <c r="S4560"/>
      <c r="T4560" s="40" t="s">
        <v>344</v>
      </c>
      <c r="U4560"/>
      <c r="V4560" s="4"/>
      <c r="W4560" s="4" t="s">
        <v>95</v>
      </c>
      <c r="X4560" s="70" t="s">
        <v>5434</v>
      </c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  <c r="AQ4560" s="4"/>
      <c r="AR4560" s="4"/>
      <c r="AS4560" s="4"/>
    </row>
    <row r="4561" spans="1:45" s="22" customFormat="1" x14ac:dyDescent="0.2">
      <c r="A4561" s="100" t="s">
        <v>5430</v>
      </c>
      <c r="B4561" s="4" t="s">
        <v>359</v>
      </c>
      <c r="C4561" s="4"/>
      <c r="D4561" s="70" t="s">
        <v>5435</v>
      </c>
      <c r="E4561" t="s">
        <v>788</v>
      </c>
      <c r="F4561" s="4"/>
      <c r="G4561" s="99" t="s">
        <v>5373</v>
      </c>
      <c r="H4561" s="19"/>
      <c r="I4561" t="s">
        <v>791</v>
      </c>
      <c r="J4561" s="19" t="s">
        <v>288</v>
      </c>
      <c r="K4561" s="20"/>
      <c r="L4561" s="4"/>
      <c r="M4561" s="4"/>
      <c r="N4561" s="49" t="s">
        <v>343</v>
      </c>
      <c r="O4561" s="4" t="s">
        <v>92</v>
      </c>
      <c r="P4561" s="24">
        <v>0.43</v>
      </c>
      <c r="Q4561" s="4" t="s">
        <v>93</v>
      </c>
      <c r="R4561" s="4"/>
      <c r="S4561"/>
      <c r="T4561" s="40" t="s">
        <v>344</v>
      </c>
      <c r="U4561"/>
      <c r="V4561" s="4"/>
      <c r="W4561" s="4" t="s">
        <v>95</v>
      </c>
      <c r="X4561" s="70" t="s">
        <v>5432</v>
      </c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4"/>
      <c r="AP4561" s="4"/>
      <c r="AQ4561" s="4"/>
      <c r="AR4561" s="4"/>
      <c r="AS4561" s="4"/>
    </row>
    <row r="4562" spans="1:45" s="22" customFormat="1" x14ac:dyDescent="0.2">
      <c r="A4562" s="100" t="s">
        <v>5430</v>
      </c>
      <c r="B4562" s="4" t="s">
        <v>359</v>
      </c>
      <c r="C4562" s="4"/>
      <c r="D4562" s="70" t="s">
        <v>5435</v>
      </c>
      <c r="E4562" t="s">
        <v>788</v>
      </c>
      <c r="F4562" s="4"/>
      <c r="G4562" s="99" t="s">
        <v>5373</v>
      </c>
      <c r="H4562" s="19"/>
      <c r="I4562" t="s">
        <v>791</v>
      </c>
      <c r="J4562" s="19" t="s">
        <v>288</v>
      </c>
      <c r="K4562" s="20"/>
      <c r="L4562" s="4"/>
      <c r="M4562" s="4"/>
      <c r="N4562" s="49" t="s">
        <v>343</v>
      </c>
      <c r="O4562" s="4" t="s">
        <v>92</v>
      </c>
      <c r="P4562" s="24">
        <v>0.38</v>
      </c>
      <c r="Q4562" s="4" t="s">
        <v>93</v>
      </c>
      <c r="R4562" s="4"/>
      <c r="S4562"/>
      <c r="T4562" s="40" t="s">
        <v>344</v>
      </c>
      <c r="U4562"/>
      <c r="V4562" s="4"/>
      <c r="W4562" s="4" t="s">
        <v>95</v>
      </c>
      <c r="X4562" s="70" t="s">
        <v>5434</v>
      </c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4"/>
      <c r="AR4562" s="4"/>
      <c r="AS4562" s="4"/>
    </row>
    <row r="4563" spans="1:45" s="22" customFormat="1" x14ac:dyDescent="0.2">
      <c r="A4563" s="100" t="s">
        <v>5436</v>
      </c>
      <c r="B4563" s="4" t="s">
        <v>84</v>
      </c>
      <c r="C4563" s="4">
        <v>1</v>
      </c>
      <c r="D4563" s="70" t="s">
        <v>5437</v>
      </c>
      <c r="E4563"/>
      <c r="F4563" s="4"/>
      <c r="G4563" s="99" t="s">
        <v>1043</v>
      </c>
      <c r="H4563" s="19"/>
      <c r="I4563" t="s">
        <v>1044</v>
      </c>
      <c r="J4563" s="19" t="s">
        <v>288</v>
      </c>
      <c r="K4563" s="20"/>
      <c r="L4563" s="4"/>
      <c r="M4563" s="4"/>
      <c r="N4563" s="49" t="s">
        <v>343</v>
      </c>
      <c r="O4563" s="4" t="s">
        <v>92</v>
      </c>
      <c r="P4563" s="24">
        <v>0.68</v>
      </c>
      <c r="Q4563" s="4" t="s">
        <v>93</v>
      </c>
      <c r="R4563" s="4"/>
      <c r="S4563"/>
      <c r="T4563" s="41" t="s">
        <v>249</v>
      </c>
      <c r="U4563" t="s">
        <v>5438</v>
      </c>
      <c r="V4563" s="4">
        <v>10034108</v>
      </c>
      <c r="W4563" s="4" t="s">
        <v>95</v>
      </c>
      <c r="X4563" s="70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  <c r="AQ4563" s="4"/>
      <c r="AR4563" s="4"/>
      <c r="AS4563" s="4"/>
    </row>
    <row r="4564" spans="1:45" s="22" customFormat="1" x14ac:dyDescent="0.2">
      <c r="A4564" s="100" t="s">
        <v>5436</v>
      </c>
      <c r="B4564" s="4" t="s">
        <v>359</v>
      </c>
      <c r="C4564" s="4"/>
      <c r="D4564" s="70" t="s">
        <v>5437</v>
      </c>
      <c r="E4564"/>
      <c r="F4564" s="4"/>
      <c r="G4564" s="99" t="s">
        <v>5138</v>
      </c>
      <c r="H4564" s="19"/>
      <c r="I4564" t="s">
        <v>1044</v>
      </c>
      <c r="J4564" s="19" t="s">
        <v>288</v>
      </c>
      <c r="K4564" s="20"/>
      <c r="L4564" s="4"/>
      <c r="M4564" s="4"/>
      <c r="N4564" s="49" t="s">
        <v>343</v>
      </c>
      <c r="O4564" s="4" t="s">
        <v>92</v>
      </c>
      <c r="P4564" s="24">
        <v>0.67</v>
      </c>
      <c r="Q4564" s="4" t="s">
        <v>93</v>
      </c>
      <c r="R4564" s="4"/>
      <c r="S4564"/>
      <c r="T4564" s="40" t="s">
        <v>344</v>
      </c>
      <c r="U4564"/>
      <c r="V4564" s="4"/>
      <c r="W4564" s="4" t="s">
        <v>95</v>
      </c>
      <c r="X4564" s="70" t="s">
        <v>5439</v>
      </c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4"/>
      <c r="AR4564" s="4"/>
      <c r="AS4564" s="4"/>
    </row>
    <row r="4565" spans="1:45" s="22" customFormat="1" x14ac:dyDescent="0.2">
      <c r="A4565" s="100" t="s">
        <v>5436</v>
      </c>
      <c r="B4565" s="4" t="s">
        <v>359</v>
      </c>
      <c r="C4565" s="4"/>
      <c r="D4565" s="70" t="s">
        <v>5437</v>
      </c>
      <c r="E4565"/>
      <c r="F4565" s="4"/>
      <c r="G4565" s="70" t="s">
        <v>5438</v>
      </c>
      <c r="H4565" s="19"/>
      <c r="I4565" t="s">
        <v>5440</v>
      </c>
      <c r="J4565" s="19" t="s">
        <v>288</v>
      </c>
      <c r="K4565" s="20"/>
      <c r="L4565" s="4"/>
      <c r="M4565" s="4"/>
      <c r="N4565" s="49" t="s">
        <v>343</v>
      </c>
      <c r="O4565" s="4" t="s">
        <v>92</v>
      </c>
      <c r="P4565" s="24">
        <v>7.1</v>
      </c>
      <c r="Q4565" s="4" t="s">
        <v>93</v>
      </c>
      <c r="R4565" s="4"/>
      <c r="S4565"/>
      <c r="T4565" s="40" t="s">
        <v>344</v>
      </c>
      <c r="U4565"/>
      <c r="V4565" s="4"/>
      <c r="W4565" s="4" t="s">
        <v>95</v>
      </c>
      <c r="X4565" s="70" t="s">
        <v>5439</v>
      </c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  <c r="AQ4565" s="4"/>
      <c r="AR4565" s="4"/>
      <c r="AS4565" s="4"/>
    </row>
    <row r="4566" spans="1:45" s="22" customFormat="1" x14ac:dyDescent="0.2">
      <c r="A4566" s="100" t="s">
        <v>5441</v>
      </c>
      <c r="B4566" s="4" t="s">
        <v>219</v>
      </c>
      <c r="C4566" s="4">
        <v>5</v>
      </c>
      <c r="D4566" s="70" t="s">
        <v>5442</v>
      </c>
      <c r="E4566"/>
      <c r="F4566" s="4"/>
      <c r="G4566" s="99" t="s">
        <v>5443</v>
      </c>
      <c r="H4566" s="19"/>
      <c r="I4566" t="s">
        <v>5444</v>
      </c>
      <c r="J4566" s="23" t="s">
        <v>89</v>
      </c>
      <c r="K4566" s="20" t="s">
        <v>4161</v>
      </c>
      <c r="L4566" s="4" t="s">
        <v>90</v>
      </c>
      <c r="M4566" s="4"/>
      <c r="N4566" s="48" t="s">
        <v>190</v>
      </c>
      <c r="O4566" s="4" t="s">
        <v>92</v>
      </c>
      <c r="P4566" s="24">
        <v>1.1000000000000001</v>
      </c>
      <c r="Q4566" s="4" t="s">
        <v>93</v>
      </c>
      <c r="R4566" s="4"/>
      <c r="S4566"/>
      <c r="T4566" s="41" t="s">
        <v>268</v>
      </c>
      <c r="U4566"/>
      <c r="V4566" s="4"/>
      <c r="W4566" s="4" t="s">
        <v>95</v>
      </c>
      <c r="X4566" s="70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  <c r="AR4566" s="4"/>
      <c r="AS4566" s="4"/>
    </row>
    <row r="4567" spans="1:45" s="22" customFormat="1" x14ac:dyDescent="0.2">
      <c r="A4567" s="100" t="s">
        <v>5441</v>
      </c>
      <c r="B4567" s="4" t="s">
        <v>219</v>
      </c>
      <c r="C4567" s="4">
        <v>5</v>
      </c>
      <c r="D4567" s="70" t="s">
        <v>5442</v>
      </c>
      <c r="E4567"/>
      <c r="F4567" s="4"/>
      <c r="G4567" s="99" t="s">
        <v>310</v>
      </c>
      <c r="H4567" s="19"/>
      <c r="I4567" t="s">
        <v>138</v>
      </c>
      <c r="J4567" s="23" t="s">
        <v>89</v>
      </c>
      <c r="K4567" s="20" t="s">
        <v>4161</v>
      </c>
      <c r="L4567" s="4" t="s">
        <v>90</v>
      </c>
      <c r="M4567" s="4"/>
      <c r="N4567" s="48" t="s">
        <v>190</v>
      </c>
      <c r="O4567" s="4" t="s">
        <v>92</v>
      </c>
      <c r="P4567" s="24">
        <v>41.6</v>
      </c>
      <c r="Q4567" s="4" t="s">
        <v>93</v>
      </c>
      <c r="R4567" s="4"/>
      <c r="S4567"/>
      <c r="T4567" s="41" t="s">
        <v>268</v>
      </c>
      <c r="U4567"/>
      <c r="V4567" s="4"/>
      <c r="W4567" s="4" t="s">
        <v>95</v>
      </c>
      <c r="X4567" s="70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  <c r="AQ4567" s="4"/>
      <c r="AR4567" s="4"/>
      <c r="AS4567" s="4"/>
    </row>
    <row r="4568" spans="1:45" s="22" customFormat="1" x14ac:dyDescent="0.2">
      <c r="A4568" s="100" t="s">
        <v>5441</v>
      </c>
      <c r="B4568" s="4" t="s">
        <v>219</v>
      </c>
      <c r="C4568" s="4">
        <v>5</v>
      </c>
      <c r="D4568" s="70" t="s">
        <v>5442</v>
      </c>
      <c r="E4568"/>
      <c r="F4568" s="4"/>
      <c r="G4568" s="99" t="s">
        <v>5445</v>
      </c>
      <c r="H4568" s="19"/>
      <c r="I4568" t="s">
        <v>88</v>
      </c>
      <c r="J4568" s="23" t="s">
        <v>89</v>
      </c>
      <c r="K4568" s="20" t="s">
        <v>4161</v>
      </c>
      <c r="L4568" s="4" t="s">
        <v>90</v>
      </c>
      <c r="M4568" s="4"/>
      <c r="N4568" s="48"/>
      <c r="O4568" s="4"/>
      <c r="P4568" s="24"/>
      <c r="Q4568" s="4"/>
      <c r="R4568" s="4"/>
      <c r="S4568" t="s">
        <v>4433</v>
      </c>
      <c r="T4568" s="41" t="s">
        <v>268</v>
      </c>
      <c r="U4568"/>
      <c r="V4568" s="4"/>
      <c r="W4568" s="4" t="s">
        <v>95</v>
      </c>
      <c r="X4568" s="70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4"/>
      <c r="AR4568" s="4"/>
      <c r="AS4568" s="4"/>
    </row>
    <row r="4569" spans="1:45" s="22" customFormat="1" x14ac:dyDescent="0.2">
      <c r="A4569" s="100" t="s">
        <v>5441</v>
      </c>
      <c r="B4569" s="4" t="s">
        <v>219</v>
      </c>
      <c r="C4569" s="4">
        <v>5</v>
      </c>
      <c r="D4569" s="70" t="s">
        <v>5442</v>
      </c>
      <c r="E4569"/>
      <c r="F4569" s="4"/>
      <c r="G4569" s="99" t="s">
        <v>5443</v>
      </c>
      <c r="H4569" s="19"/>
      <c r="I4569" t="s">
        <v>5444</v>
      </c>
      <c r="J4569" s="23" t="s">
        <v>89</v>
      </c>
      <c r="K4569" s="20" t="s">
        <v>4161</v>
      </c>
      <c r="L4569" s="4" t="s">
        <v>90</v>
      </c>
      <c r="M4569" s="4"/>
      <c r="N4569" s="48" t="s">
        <v>190</v>
      </c>
      <c r="O4569" s="4" t="s">
        <v>92</v>
      </c>
      <c r="P4569" s="24">
        <v>599</v>
      </c>
      <c r="Q4569" s="98" t="s">
        <v>5446</v>
      </c>
      <c r="R4569" s="4"/>
      <c r="S4569"/>
      <c r="T4569" s="41" t="s">
        <v>268</v>
      </c>
      <c r="U4569"/>
      <c r="V4569" s="4"/>
      <c r="W4569" s="4" t="s">
        <v>95</v>
      </c>
      <c r="X4569" s="70" t="s">
        <v>5447</v>
      </c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  <c r="AQ4569" s="4"/>
      <c r="AR4569" s="4"/>
      <c r="AS4569" s="4"/>
    </row>
    <row r="4570" spans="1:45" s="22" customFormat="1" x14ac:dyDescent="0.2">
      <c r="A4570" s="100" t="s">
        <v>5441</v>
      </c>
      <c r="B4570" s="4" t="s">
        <v>3380</v>
      </c>
      <c r="C4570" s="4">
        <v>6</v>
      </c>
      <c r="D4570" s="70" t="s">
        <v>5448</v>
      </c>
      <c r="E4570"/>
      <c r="F4570" s="4"/>
      <c r="G4570" s="99" t="s">
        <v>310</v>
      </c>
      <c r="H4570" s="19"/>
      <c r="I4570" t="s">
        <v>138</v>
      </c>
      <c r="J4570" s="23" t="s">
        <v>89</v>
      </c>
      <c r="K4570" s="20" t="s">
        <v>4161</v>
      </c>
      <c r="L4570" s="4" t="s">
        <v>90</v>
      </c>
      <c r="M4570" s="4"/>
      <c r="N4570" s="48" t="s">
        <v>190</v>
      </c>
      <c r="O4570" s="4" t="s">
        <v>92</v>
      </c>
      <c r="P4570" s="24">
        <v>0.65</v>
      </c>
      <c r="Q4570" s="98" t="s">
        <v>5446</v>
      </c>
      <c r="R4570" s="4"/>
      <c r="S4570"/>
      <c r="T4570" s="41" t="s">
        <v>268</v>
      </c>
      <c r="U4570"/>
      <c r="V4570" s="4"/>
      <c r="W4570" s="4" t="s">
        <v>95</v>
      </c>
      <c r="X4570" s="70" t="s">
        <v>5447</v>
      </c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  <c r="AQ4570" s="4"/>
      <c r="AR4570" s="4"/>
      <c r="AS4570" s="4"/>
    </row>
    <row r="4571" spans="1:45" s="22" customFormat="1" x14ac:dyDescent="0.2">
      <c r="A4571" s="100" t="s">
        <v>83</v>
      </c>
      <c r="B4571" s="4" t="s">
        <v>84</v>
      </c>
      <c r="C4571" s="4">
        <v>1</v>
      </c>
      <c r="D4571" s="70" t="s">
        <v>5449</v>
      </c>
      <c r="E4571" t="s">
        <v>117</v>
      </c>
      <c r="F4571" s="4"/>
      <c r="G4571" s="99" t="s">
        <v>310</v>
      </c>
      <c r="H4571" s="19"/>
      <c r="I4571" t="s">
        <v>138</v>
      </c>
      <c r="J4571" s="23" t="s">
        <v>89</v>
      </c>
      <c r="K4571" s="20" t="s">
        <v>4161</v>
      </c>
      <c r="L4571" s="4" t="s">
        <v>90</v>
      </c>
      <c r="M4571" s="4"/>
      <c r="N4571" s="48"/>
      <c r="O4571" s="4"/>
      <c r="P4571" s="24"/>
      <c r="Q4571" s="4"/>
      <c r="R4571" s="4"/>
      <c r="S4571" t="s">
        <v>5450</v>
      </c>
      <c r="T4571" s="40" t="s">
        <v>124</v>
      </c>
      <c r="U4571"/>
      <c r="V4571" s="4"/>
      <c r="W4571" s="4" t="s">
        <v>95</v>
      </c>
      <c r="X4571" s="70" t="s">
        <v>5451</v>
      </c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  <c r="AQ4571" s="4"/>
      <c r="AR4571" s="4"/>
      <c r="AS4571" s="4"/>
    </row>
    <row r="4572" spans="1:45" s="22" customFormat="1" x14ac:dyDescent="0.2">
      <c r="A4572" s="100" t="s">
        <v>83</v>
      </c>
      <c r="B4572" s="4" t="s">
        <v>84</v>
      </c>
      <c r="C4572" s="4">
        <v>1</v>
      </c>
      <c r="D4572" s="70" t="s">
        <v>5449</v>
      </c>
      <c r="E4572" t="s">
        <v>117</v>
      </c>
      <c r="F4572" s="4"/>
      <c r="G4572" s="99" t="s">
        <v>5452</v>
      </c>
      <c r="H4572" s="19"/>
      <c r="I4572" t="s">
        <v>5453</v>
      </c>
      <c r="J4572" s="23" t="s">
        <v>89</v>
      </c>
      <c r="K4572" s="20" t="s">
        <v>4161</v>
      </c>
      <c r="L4572" s="4" t="s">
        <v>90</v>
      </c>
      <c r="M4572" s="4"/>
      <c r="N4572" s="48"/>
      <c r="O4572" s="4"/>
      <c r="P4572" s="24"/>
      <c r="Q4572" s="4"/>
      <c r="R4572" s="4"/>
      <c r="S4572" t="s">
        <v>5454</v>
      </c>
      <c r="T4572" s="40" t="s">
        <v>124</v>
      </c>
      <c r="U4572"/>
      <c r="V4572" s="4"/>
      <c r="W4572" s="4" t="s">
        <v>95</v>
      </c>
      <c r="X4572" s="70" t="s">
        <v>5451</v>
      </c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  <c r="AR4572" s="4"/>
      <c r="AS4572" s="4"/>
    </row>
    <row r="4573" spans="1:45" s="22" customFormat="1" x14ac:dyDescent="0.2">
      <c r="A4573" s="100" t="s">
        <v>83</v>
      </c>
      <c r="B4573" s="4" t="s">
        <v>84</v>
      </c>
      <c r="C4573" s="4">
        <v>1</v>
      </c>
      <c r="D4573" s="70" t="s">
        <v>5449</v>
      </c>
      <c r="E4573" t="s">
        <v>117</v>
      </c>
      <c r="F4573" s="4"/>
      <c r="G4573" s="99" t="s">
        <v>5455</v>
      </c>
      <c r="H4573" s="19"/>
      <c r="I4573" t="s">
        <v>5456</v>
      </c>
      <c r="J4573" s="23" t="s">
        <v>89</v>
      </c>
      <c r="K4573" s="20" t="s">
        <v>4161</v>
      </c>
      <c r="L4573" s="4" t="s">
        <v>90</v>
      </c>
      <c r="M4573" s="4"/>
      <c r="N4573" s="48"/>
      <c r="O4573" s="4"/>
      <c r="P4573" s="24"/>
      <c r="Q4573" s="4"/>
      <c r="R4573" s="4"/>
      <c r="S4573" t="s">
        <v>5457</v>
      </c>
      <c r="T4573" s="40" t="s">
        <v>124</v>
      </c>
      <c r="U4573"/>
      <c r="V4573" s="4"/>
      <c r="W4573" s="4" t="s">
        <v>95</v>
      </c>
      <c r="X4573" s="70" t="s">
        <v>5451</v>
      </c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4"/>
      <c r="AR4573" s="4"/>
      <c r="AS4573" s="4"/>
    </row>
    <row r="4574" spans="1:45" s="22" customFormat="1" x14ac:dyDescent="0.2">
      <c r="A4574" s="100" t="s">
        <v>83</v>
      </c>
      <c r="B4574" s="4" t="s">
        <v>84</v>
      </c>
      <c r="C4574" s="4">
        <v>1</v>
      </c>
      <c r="D4574" s="70" t="s">
        <v>5449</v>
      </c>
      <c r="E4574" t="s">
        <v>117</v>
      </c>
      <c r="F4574" s="4"/>
      <c r="G4574" s="99" t="s">
        <v>5458</v>
      </c>
      <c r="H4574" s="19"/>
      <c r="I4574" t="s">
        <v>184</v>
      </c>
      <c r="J4574" s="23" t="s">
        <v>89</v>
      </c>
      <c r="K4574" s="20" t="s">
        <v>4161</v>
      </c>
      <c r="L4574" s="4" t="s">
        <v>90</v>
      </c>
      <c r="M4574" s="4"/>
      <c r="N4574" s="48"/>
      <c r="O4574" s="4"/>
      <c r="P4574" s="24"/>
      <c r="Q4574" s="4"/>
      <c r="R4574" s="4"/>
      <c r="S4574" t="s">
        <v>5459</v>
      </c>
      <c r="T4574" s="40" t="s">
        <v>124</v>
      </c>
      <c r="U4574"/>
      <c r="V4574" s="4"/>
      <c r="W4574" s="4" t="s">
        <v>95</v>
      </c>
      <c r="X4574" s="70" t="s">
        <v>5451</v>
      </c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4"/>
      <c r="AR4574" s="4"/>
      <c r="AS4574" s="4"/>
    </row>
    <row r="4575" spans="1:45" s="22" customFormat="1" x14ac:dyDescent="0.2">
      <c r="A4575" s="100" t="s">
        <v>83</v>
      </c>
      <c r="B4575" s="4" t="s">
        <v>84</v>
      </c>
      <c r="C4575" s="4">
        <v>1</v>
      </c>
      <c r="D4575" s="70" t="s">
        <v>5449</v>
      </c>
      <c r="E4575" t="s">
        <v>117</v>
      </c>
      <c r="F4575" s="4"/>
      <c r="G4575" s="99" t="s">
        <v>5460</v>
      </c>
      <c r="H4575" s="19"/>
      <c r="I4575" t="s">
        <v>5461</v>
      </c>
      <c r="J4575" s="23" t="s">
        <v>89</v>
      </c>
      <c r="K4575" s="20" t="s">
        <v>4161</v>
      </c>
      <c r="L4575" s="4" t="s">
        <v>90</v>
      </c>
      <c r="M4575" s="4"/>
      <c r="N4575" s="48"/>
      <c r="O4575" s="4"/>
      <c r="P4575" s="24"/>
      <c r="Q4575" s="4"/>
      <c r="R4575" s="4"/>
      <c r="S4575" t="s">
        <v>5462</v>
      </c>
      <c r="T4575" s="40" t="s">
        <v>124</v>
      </c>
      <c r="U4575"/>
      <c r="V4575" s="4"/>
      <c r="W4575" s="4" t="s">
        <v>95</v>
      </c>
      <c r="X4575" s="70" t="s">
        <v>5451</v>
      </c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  <c r="AQ4575" s="4"/>
      <c r="AR4575" s="4"/>
      <c r="AS4575" s="4"/>
    </row>
    <row r="4576" spans="1:45" s="22" customFormat="1" x14ac:dyDescent="0.2">
      <c r="A4576" s="100" t="s">
        <v>83</v>
      </c>
      <c r="B4576" s="4" t="s">
        <v>84</v>
      </c>
      <c r="C4576" s="4">
        <v>1</v>
      </c>
      <c r="D4576" s="70" t="s">
        <v>5463</v>
      </c>
      <c r="E4576" t="s">
        <v>113</v>
      </c>
      <c r="F4576" s="4"/>
      <c r="G4576" s="99" t="s">
        <v>310</v>
      </c>
      <c r="H4576" s="19"/>
      <c r="I4576" t="s">
        <v>138</v>
      </c>
      <c r="J4576" s="23" t="s">
        <v>89</v>
      </c>
      <c r="K4576" s="20" t="s">
        <v>4161</v>
      </c>
      <c r="L4576" s="4" t="s">
        <v>90</v>
      </c>
      <c r="M4576" s="4"/>
      <c r="N4576" s="48"/>
      <c r="O4576" s="4"/>
      <c r="P4576" s="24"/>
      <c r="Q4576" s="4"/>
      <c r="R4576" s="4"/>
      <c r="S4576" t="s">
        <v>5464</v>
      </c>
      <c r="T4576" s="40" t="s">
        <v>124</v>
      </c>
      <c r="U4576"/>
      <c r="V4576" s="4"/>
      <c r="W4576" s="4" t="s">
        <v>95</v>
      </c>
      <c r="X4576" s="70" t="s">
        <v>5465</v>
      </c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4"/>
      <c r="AR4576" s="4"/>
      <c r="AS4576" s="4"/>
    </row>
    <row r="4577" spans="1:45" s="22" customFormat="1" x14ac:dyDescent="0.2">
      <c r="A4577" s="100" t="s">
        <v>83</v>
      </c>
      <c r="B4577" s="4" t="s">
        <v>84</v>
      </c>
      <c r="C4577" s="4">
        <v>1</v>
      </c>
      <c r="D4577" s="70" t="s">
        <v>5463</v>
      </c>
      <c r="E4577" t="s">
        <v>113</v>
      </c>
      <c r="F4577" s="4"/>
      <c r="G4577" s="99" t="s">
        <v>5452</v>
      </c>
      <c r="H4577" s="19"/>
      <c r="I4577" t="s">
        <v>5453</v>
      </c>
      <c r="J4577" s="23" t="s">
        <v>89</v>
      </c>
      <c r="K4577" s="20" t="s">
        <v>4161</v>
      </c>
      <c r="L4577" s="4" t="s">
        <v>90</v>
      </c>
      <c r="M4577" s="4"/>
      <c r="N4577" s="48"/>
      <c r="O4577" s="4"/>
      <c r="P4577" s="24"/>
      <c r="Q4577" s="4"/>
      <c r="R4577" s="4"/>
      <c r="S4577" t="s">
        <v>5466</v>
      </c>
      <c r="T4577" s="40" t="s">
        <v>124</v>
      </c>
      <c r="U4577"/>
      <c r="V4577" s="4"/>
      <c r="W4577" s="4" t="s">
        <v>95</v>
      </c>
      <c r="X4577" s="70" t="s">
        <v>5465</v>
      </c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  <c r="AQ4577" s="4"/>
      <c r="AR4577" s="4"/>
      <c r="AS4577" s="4"/>
    </row>
    <row r="4578" spans="1:45" s="22" customFormat="1" x14ac:dyDescent="0.2">
      <c r="A4578" s="100" t="s">
        <v>83</v>
      </c>
      <c r="B4578" s="4" t="s">
        <v>84</v>
      </c>
      <c r="C4578" s="4">
        <v>1</v>
      </c>
      <c r="D4578" s="70" t="s">
        <v>5463</v>
      </c>
      <c r="E4578" t="s">
        <v>113</v>
      </c>
      <c r="F4578" s="4"/>
      <c r="G4578" s="99" t="s">
        <v>5455</v>
      </c>
      <c r="H4578" s="19"/>
      <c r="I4578" t="s">
        <v>5456</v>
      </c>
      <c r="J4578" s="23" t="s">
        <v>89</v>
      </c>
      <c r="K4578" s="20" t="s">
        <v>4161</v>
      </c>
      <c r="L4578" s="4" t="s">
        <v>90</v>
      </c>
      <c r="M4578" s="4"/>
      <c r="N4578" s="48"/>
      <c r="O4578" s="4"/>
      <c r="P4578" s="24"/>
      <c r="Q4578" s="4"/>
      <c r="R4578" s="4"/>
      <c r="S4578" t="s">
        <v>5467</v>
      </c>
      <c r="T4578" s="40" t="s">
        <v>124</v>
      </c>
      <c r="U4578"/>
      <c r="V4578" s="4"/>
      <c r="W4578" s="4" t="s">
        <v>95</v>
      </c>
      <c r="X4578" s="70" t="s">
        <v>5465</v>
      </c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4"/>
      <c r="AR4578" s="4"/>
      <c r="AS4578" s="4"/>
    </row>
    <row r="4579" spans="1:45" s="22" customFormat="1" x14ac:dyDescent="0.2">
      <c r="A4579" s="100" t="s">
        <v>83</v>
      </c>
      <c r="B4579" s="4" t="s">
        <v>84</v>
      </c>
      <c r="C4579" s="4">
        <v>1</v>
      </c>
      <c r="D4579" s="70" t="s">
        <v>5463</v>
      </c>
      <c r="E4579" t="s">
        <v>113</v>
      </c>
      <c r="F4579" s="4"/>
      <c r="G4579" s="99" t="s">
        <v>5458</v>
      </c>
      <c r="H4579" s="19"/>
      <c r="I4579" t="s">
        <v>184</v>
      </c>
      <c r="J4579" s="23" t="s">
        <v>89</v>
      </c>
      <c r="K4579" s="20" t="s">
        <v>4161</v>
      </c>
      <c r="L4579" s="4" t="s">
        <v>90</v>
      </c>
      <c r="M4579" s="4"/>
      <c r="N4579" s="48"/>
      <c r="O4579" s="4"/>
      <c r="P4579" s="24"/>
      <c r="Q4579" s="4"/>
      <c r="R4579" s="4"/>
      <c r="S4579" t="s">
        <v>5468</v>
      </c>
      <c r="T4579" s="40" t="s">
        <v>124</v>
      </c>
      <c r="U4579"/>
      <c r="V4579" s="4"/>
      <c r="W4579" s="4" t="s">
        <v>95</v>
      </c>
      <c r="X4579" s="70" t="s">
        <v>5465</v>
      </c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  <c r="AQ4579" s="4"/>
      <c r="AR4579" s="4"/>
      <c r="AS4579" s="4"/>
    </row>
    <row r="4580" spans="1:45" s="22" customFormat="1" x14ac:dyDescent="0.2">
      <c r="A4580" s="100" t="s">
        <v>83</v>
      </c>
      <c r="B4580" s="4" t="s">
        <v>84</v>
      </c>
      <c r="C4580" s="4">
        <v>1</v>
      </c>
      <c r="D4580" s="70" t="s">
        <v>5463</v>
      </c>
      <c r="E4580" t="s">
        <v>113</v>
      </c>
      <c r="F4580" s="4"/>
      <c r="G4580" s="99" t="s">
        <v>5460</v>
      </c>
      <c r="H4580" s="19"/>
      <c r="I4580" t="s">
        <v>5461</v>
      </c>
      <c r="J4580" s="23" t="s">
        <v>89</v>
      </c>
      <c r="K4580" s="20" t="s">
        <v>4161</v>
      </c>
      <c r="L4580" s="4" t="s">
        <v>90</v>
      </c>
      <c r="M4580" s="4"/>
      <c r="N4580" s="48"/>
      <c r="O4580" s="4"/>
      <c r="P4580" s="24"/>
      <c r="Q4580" s="4"/>
      <c r="R4580" s="4"/>
      <c r="S4580" t="s">
        <v>5468</v>
      </c>
      <c r="T4580" s="40" t="s">
        <v>124</v>
      </c>
      <c r="U4580"/>
      <c r="V4580" s="4"/>
      <c r="W4580" s="4" t="s">
        <v>95</v>
      </c>
      <c r="X4580" s="70" t="s">
        <v>5465</v>
      </c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4"/>
      <c r="AR4580" s="4"/>
      <c r="AS4580" s="4"/>
    </row>
    <row r="4581" spans="1:45" s="22" customFormat="1" x14ac:dyDescent="0.2">
      <c r="A4581" s="100" t="s">
        <v>83</v>
      </c>
      <c r="B4581" s="4" t="s">
        <v>84</v>
      </c>
      <c r="C4581" s="4">
        <v>1</v>
      </c>
      <c r="D4581" s="70" t="s">
        <v>5469</v>
      </c>
      <c r="E4581" t="s">
        <v>109</v>
      </c>
      <c r="F4581" s="4"/>
      <c r="G4581" s="99" t="s">
        <v>310</v>
      </c>
      <c r="H4581" s="19"/>
      <c r="I4581" t="s">
        <v>138</v>
      </c>
      <c r="J4581" s="23" t="s">
        <v>89</v>
      </c>
      <c r="K4581" s="20" t="s">
        <v>4161</v>
      </c>
      <c r="L4581" s="4" t="s">
        <v>90</v>
      </c>
      <c r="M4581" s="4"/>
      <c r="N4581" s="48"/>
      <c r="O4581" s="4"/>
      <c r="P4581" s="24"/>
      <c r="Q4581" s="4"/>
      <c r="R4581" s="4"/>
      <c r="S4581" t="s">
        <v>5464</v>
      </c>
      <c r="T4581" s="40" t="s">
        <v>124</v>
      </c>
      <c r="U4581"/>
      <c r="V4581" s="4"/>
      <c r="W4581" s="4" t="s">
        <v>95</v>
      </c>
      <c r="X4581" s="70" t="s">
        <v>5470</v>
      </c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  <c r="AQ4581" s="4"/>
      <c r="AR4581" s="4"/>
      <c r="AS4581" s="4"/>
    </row>
    <row r="4582" spans="1:45" s="22" customFormat="1" x14ac:dyDescent="0.2">
      <c r="A4582" s="100" t="s">
        <v>83</v>
      </c>
      <c r="B4582" s="4" t="s">
        <v>84</v>
      </c>
      <c r="C4582" s="4">
        <v>1</v>
      </c>
      <c r="D4582" s="70" t="s">
        <v>5469</v>
      </c>
      <c r="E4582" t="s">
        <v>109</v>
      </c>
      <c r="F4582" s="4"/>
      <c r="G4582" s="99" t="s">
        <v>5452</v>
      </c>
      <c r="H4582" s="19"/>
      <c r="I4582" t="s">
        <v>5453</v>
      </c>
      <c r="J4582" s="23" t="s">
        <v>89</v>
      </c>
      <c r="K4582" s="20" t="s">
        <v>4161</v>
      </c>
      <c r="L4582" s="4" t="s">
        <v>90</v>
      </c>
      <c r="M4582" s="4"/>
      <c r="N4582" s="48"/>
      <c r="O4582" s="4"/>
      <c r="P4582" s="24"/>
      <c r="Q4582" s="4"/>
      <c r="R4582" s="4"/>
      <c r="S4582" t="s">
        <v>5471</v>
      </c>
      <c r="T4582" s="40" t="s">
        <v>124</v>
      </c>
      <c r="U4582"/>
      <c r="V4582" s="4"/>
      <c r="W4582" s="4" t="s">
        <v>95</v>
      </c>
      <c r="X4582" s="70" t="s">
        <v>5470</v>
      </c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4"/>
      <c r="AR4582" s="4"/>
      <c r="AS4582" s="4"/>
    </row>
    <row r="4583" spans="1:45" s="22" customFormat="1" x14ac:dyDescent="0.2">
      <c r="A4583" s="100" t="s">
        <v>83</v>
      </c>
      <c r="B4583" s="4" t="s">
        <v>84</v>
      </c>
      <c r="C4583" s="4">
        <v>1</v>
      </c>
      <c r="D4583" s="70" t="s">
        <v>5469</v>
      </c>
      <c r="E4583" t="s">
        <v>109</v>
      </c>
      <c r="F4583" s="4"/>
      <c r="G4583" s="99" t="s">
        <v>5455</v>
      </c>
      <c r="H4583" s="19"/>
      <c r="I4583" t="s">
        <v>5456</v>
      </c>
      <c r="J4583" s="23" t="s">
        <v>89</v>
      </c>
      <c r="K4583" s="20" t="s">
        <v>4161</v>
      </c>
      <c r="L4583" s="4" t="s">
        <v>90</v>
      </c>
      <c r="M4583" s="4"/>
      <c r="N4583" s="48"/>
      <c r="O4583" s="4"/>
      <c r="P4583" s="24"/>
      <c r="Q4583" s="4"/>
      <c r="R4583" s="4"/>
      <c r="S4583" t="s">
        <v>5472</v>
      </c>
      <c r="T4583" s="40" t="s">
        <v>124</v>
      </c>
      <c r="U4583"/>
      <c r="V4583" s="4"/>
      <c r="W4583" s="4" t="s">
        <v>95</v>
      </c>
      <c r="X4583" s="70" t="s">
        <v>5470</v>
      </c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  <c r="AQ4583" s="4"/>
      <c r="AR4583" s="4"/>
      <c r="AS4583" s="4"/>
    </row>
    <row r="4584" spans="1:45" s="22" customFormat="1" x14ac:dyDescent="0.2">
      <c r="A4584" s="100" t="s">
        <v>83</v>
      </c>
      <c r="B4584" s="4" t="s">
        <v>84</v>
      </c>
      <c r="C4584" s="4">
        <v>1</v>
      </c>
      <c r="D4584" s="70" t="s">
        <v>5469</v>
      </c>
      <c r="E4584" t="s">
        <v>109</v>
      </c>
      <c r="F4584" s="4"/>
      <c r="G4584" s="99" t="s">
        <v>5458</v>
      </c>
      <c r="H4584" s="19"/>
      <c r="I4584" t="s">
        <v>184</v>
      </c>
      <c r="J4584" s="23" t="s">
        <v>89</v>
      </c>
      <c r="K4584" s="20" t="s">
        <v>4161</v>
      </c>
      <c r="L4584" s="4" t="s">
        <v>90</v>
      </c>
      <c r="M4584" s="4"/>
      <c r="N4584" s="48"/>
      <c r="O4584" s="4"/>
      <c r="P4584" s="24"/>
      <c r="Q4584" s="4"/>
      <c r="R4584" s="4"/>
      <c r="S4584" t="s">
        <v>5473</v>
      </c>
      <c r="T4584" s="40" t="s">
        <v>124</v>
      </c>
      <c r="U4584"/>
      <c r="V4584" s="4"/>
      <c r="W4584" s="4" t="s">
        <v>95</v>
      </c>
      <c r="X4584" s="70" t="s">
        <v>5470</v>
      </c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  <c r="AQ4584" s="4"/>
      <c r="AR4584" s="4"/>
      <c r="AS4584" s="4"/>
    </row>
    <row r="4585" spans="1:45" s="22" customFormat="1" x14ac:dyDescent="0.2">
      <c r="A4585" s="100" t="s">
        <v>83</v>
      </c>
      <c r="B4585" s="4" t="s">
        <v>84</v>
      </c>
      <c r="C4585" s="4">
        <v>1</v>
      </c>
      <c r="D4585" s="70" t="s">
        <v>5469</v>
      </c>
      <c r="E4585" t="s">
        <v>109</v>
      </c>
      <c r="F4585" s="4"/>
      <c r="G4585" s="99" t="s">
        <v>5460</v>
      </c>
      <c r="H4585" s="19"/>
      <c r="I4585" t="s">
        <v>5461</v>
      </c>
      <c r="J4585" s="23" t="s">
        <v>89</v>
      </c>
      <c r="K4585" s="20" t="s">
        <v>4161</v>
      </c>
      <c r="L4585" s="4" t="s">
        <v>90</v>
      </c>
      <c r="M4585" s="4"/>
      <c r="N4585" s="48"/>
      <c r="O4585" s="4"/>
      <c r="P4585" s="24"/>
      <c r="Q4585" s="4"/>
      <c r="R4585" s="4"/>
      <c r="S4585" t="s">
        <v>5474</v>
      </c>
      <c r="T4585" s="40" t="s">
        <v>124</v>
      </c>
      <c r="U4585"/>
      <c r="V4585" s="4"/>
      <c r="W4585" s="4" t="s">
        <v>95</v>
      </c>
      <c r="X4585" s="70" t="s">
        <v>5470</v>
      </c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  <c r="AQ4585" s="4"/>
      <c r="AR4585" s="4"/>
      <c r="AS4585" s="4"/>
    </row>
    <row r="4586" spans="1:45" s="22" customFormat="1" x14ac:dyDescent="0.2">
      <c r="A4586" s="100" t="s">
        <v>83</v>
      </c>
      <c r="B4586" s="4" t="s">
        <v>84</v>
      </c>
      <c r="C4586" s="4">
        <v>1</v>
      </c>
      <c r="D4586" s="70" t="s">
        <v>5449</v>
      </c>
      <c r="E4586" t="s">
        <v>119</v>
      </c>
      <c r="F4586" s="4"/>
      <c r="G4586" s="99" t="s">
        <v>5475</v>
      </c>
      <c r="H4586" s="19"/>
      <c r="I4586" t="s">
        <v>5476</v>
      </c>
      <c r="J4586" s="23" t="s">
        <v>89</v>
      </c>
      <c r="K4586" s="20"/>
      <c r="L4586" s="4"/>
      <c r="M4586" s="4"/>
      <c r="N4586" s="48" t="s">
        <v>190</v>
      </c>
      <c r="O4586" s="4" t="s">
        <v>92</v>
      </c>
      <c r="P4586" s="24">
        <v>0.08</v>
      </c>
      <c r="Q4586" s="4" t="s">
        <v>93</v>
      </c>
      <c r="R4586" s="4"/>
      <c r="S4586" t="s">
        <v>5450</v>
      </c>
      <c r="T4586" s="40" t="s">
        <v>124</v>
      </c>
      <c r="U4586"/>
      <c r="V4586" s="4"/>
      <c r="W4586" s="4" t="s">
        <v>95</v>
      </c>
      <c r="X4586" s="70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  <c r="AQ4586" s="4"/>
      <c r="AR4586" s="4"/>
      <c r="AS4586" s="4"/>
    </row>
    <row r="4587" spans="1:45" s="22" customFormat="1" x14ac:dyDescent="0.2">
      <c r="A4587" s="100" t="s">
        <v>83</v>
      </c>
      <c r="B4587" s="4" t="s">
        <v>84</v>
      </c>
      <c r="C4587" s="4">
        <v>1</v>
      </c>
      <c r="D4587" s="70" t="s">
        <v>5469</v>
      </c>
      <c r="E4587" t="s">
        <v>111</v>
      </c>
      <c r="F4587" s="4"/>
      <c r="G4587" s="100" t="s">
        <v>5475</v>
      </c>
      <c r="H4587" s="19"/>
      <c r="I4587" t="s">
        <v>5476</v>
      </c>
      <c r="J4587" s="23" t="s">
        <v>89</v>
      </c>
      <c r="K4587" s="20"/>
      <c r="L4587" s="4"/>
      <c r="M4587" s="4"/>
      <c r="N4587" s="48" t="s">
        <v>190</v>
      </c>
      <c r="O4587" s="4" t="s">
        <v>92</v>
      </c>
      <c r="P4587" s="24">
        <v>330</v>
      </c>
      <c r="Q4587" s="4" t="s">
        <v>93</v>
      </c>
      <c r="R4587" s="4"/>
      <c r="S4587" t="s">
        <v>5450</v>
      </c>
      <c r="T4587" s="40" t="s">
        <v>124</v>
      </c>
      <c r="U4587"/>
      <c r="V4587" s="4"/>
      <c r="W4587" s="4" t="s">
        <v>95</v>
      </c>
      <c r="X4587" s="70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  <c r="AQ4587" s="4"/>
      <c r="AR4587" s="4"/>
      <c r="AS4587" s="4"/>
    </row>
    <row r="4588" spans="1:45" s="22" customFormat="1" x14ac:dyDescent="0.2">
      <c r="A4588" s="100" t="s">
        <v>83</v>
      </c>
      <c r="B4588" s="4" t="s">
        <v>84</v>
      </c>
      <c r="C4588" s="4">
        <v>1</v>
      </c>
      <c r="D4588" s="70" t="s">
        <v>5463</v>
      </c>
      <c r="E4588" t="s">
        <v>115</v>
      </c>
      <c r="F4588" s="4"/>
      <c r="G4588" s="99" t="s">
        <v>5475</v>
      </c>
      <c r="H4588" s="19"/>
      <c r="I4588" t="s">
        <v>5476</v>
      </c>
      <c r="J4588" s="23" t="s">
        <v>89</v>
      </c>
      <c r="K4588" s="20"/>
      <c r="L4588" s="4"/>
      <c r="M4588" s="4"/>
      <c r="N4588" s="48" t="s">
        <v>190</v>
      </c>
      <c r="O4588" s="4" t="s">
        <v>149</v>
      </c>
      <c r="P4588" s="24">
        <v>10000</v>
      </c>
      <c r="Q4588" s="4" t="s">
        <v>93</v>
      </c>
      <c r="R4588" s="4"/>
      <c r="S4588" t="s">
        <v>5450</v>
      </c>
      <c r="T4588" s="40" t="s">
        <v>124</v>
      </c>
      <c r="U4588"/>
      <c r="V4588" s="4"/>
      <c r="W4588" s="4" t="s">
        <v>95</v>
      </c>
      <c r="X4588" s="70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4"/>
      <c r="AR4588" s="4"/>
      <c r="AS4588" s="4"/>
    </row>
    <row r="4589" spans="1:45" s="22" customFormat="1" x14ac:dyDescent="0.2">
      <c r="A4589" s="100" t="s">
        <v>83</v>
      </c>
      <c r="B4589" s="4" t="s">
        <v>84</v>
      </c>
      <c r="C4589" s="4">
        <v>1</v>
      </c>
      <c r="D4589" s="70" t="s">
        <v>5477</v>
      </c>
      <c r="E4589" t="s">
        <v>107</v>
      </c>
      <c r="F4589" s="4"/>
      <c r="G4589" s="99" t="s">
        <v>5475</v>
      </c>
      <c r="H4589" s="19"/>
      <c r="I4589" t="s">
        <v>5476</v>
      </c>
      <c r="J4589" s="23" t="s">
        <v>89</v>
      </c>
      <c r="K4589" s="20"/>
      <c r="L4589" s="4"/>
      <c r="M4589" s="4"/>
      <c r="N4589" s="48" t="s">
        <v>190</v>
      </c>
      <c r="O4589" s="4" t="s">
        <v>149</v>
      </c>
      <c r="P4589" s="24">
        <v>120000</v>
      </c>
      <c r="Q4589" s="4" t="s">
        <v>93</v>
      </c>
      <c r="R4589" s="4"/>
      <c r="S4589" t="s">
        <v>5450</v>
      </c>
      <c r="T4589" s="40" t="s">
        <v>124</v>
      </c>
      <c r="U4589"/>
      <c r="V4589" s="4"/>
      <c r="W4589" s="4" t="s">
        <v>95</v>
      </c>
      <c r="X4589" s="70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4"/>
      <c r="AR4589" s="4"/>
      <c r="AS4589" s="4"/>
    </row>
    <row r="4590" spans="1:45" s="22" customFormat="1" x14ac:dyDescent="0.2">
      <c r="A4590" s="100" t="s">
        <v>83</v>
      </c>
      <c r="B4590" s="4" t="s">
        <v>84</v>
      </c>
      <c r="C4590" s="4">
        <v>3</v>
      </c>
      <c r="D4590" s="70" t="s">
        <v>5449</v>
      </c>
      <c r="E4590" t="s">
        <v>117</v>
      </c>
      <c r="F4590" s="4"/>
      <c r="G4590" s="99" t="s">
        <v>87</v>
      </c>
      <c r="H4590" s="19"/>
      <c r="I4590" t="s">
        <v>88</v>
      </c>
      <c r="J4590" s="23" t="s">
        <v>89</v>
      </c>
      <c r="K4590" s="20" t="s">
        <v>4161</v>
      </c>
      <c r="L4590" s="4" t="s">
        <v>90</v>
      </c>
      <c r="M4590" s="4"/>
      <c r="N4590" s="48"/>
      <c r="O4590" s="4"/>
      <c r="P4590" s="24"/>
      <c r="Q4590" s="4"/>
      <c r="R4590" s="4"/>
      <c r="S4590" t="s">
        <v>5478</v>
      </c>
      <c r="T4590" s="40" t="s">
        <v>124</v>
      </c>
      <c r="U4590"/>
      <c r="V4590" s="4"/>
      <c r="W4590" s="4" t="s">
        <v>95</v>
      </c>
      <c r="X4590" s="70" t="s">
        <v>5451</v>
      </c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  <c r="AR4590" s="4"/>
      <c r="AS4590" s="4"/>
    </row>
    <row r="4591" spans="1:45" s="22" customFormat="1" x14ac:dyDescent="0.2">
      <c r="A4591" s="100" t="s">
        <v>83</v>
      </c>
      <c r="B4591" s="4" t="s">
        <v>84</v>
      </c>
      <c r="C4591" s="4">
        <v>3</v>
      </c>
      <c r="D4591" s="70" t="s">
        <v>5449</v>
      </c>
      <c r="E4591" t="s">
        <v>117</v>
      </c>
      <c r="F4591" s="4"/>
      <c r="G4591" s="99" t="s">
        <v>5479</v>
      </c>
      <c r="H4591" s="19"/>
      <c r="I4591" t="s">
        <v>5325</v>
      </c>
      <c r="J4591" s="23" t="s">
        <v>89</v>
      </c>
      <c r="K4591" s="20" t="s">
        <v>4161</v>
      </c>
      <c r="L4591" s="4" t="s">
        <v>90</v>
      </c>
      <c r="M4591" s="4"/>
      <c r="N4591" s="48"/>
      <c r="O4591" s="4"/>
      <c r="P4591" s="24"/>
      <c r="Q4591" s="4"/>
      <c r="R4591" s="4"/>
      <c r="S4591" t="s">
        <v>5480</v>
      </c>
      <c r="T4591" s="40" t="s">
        <v>124</v>
      </c>
      <c r="U4591"/>
      <c r="V4591" s="4"/>
      <c r="W4591" s="4" t="s">
        <v>95</v>
      </c>
      <c r="X4591" s="70" t="s">
        <v>5451</v>
      </c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  <c r="AQ4591" s="4"/>
      <c r="AR4591" s="4"/>
      <c r="AS4591" s="4"/>
    </row>
    <row r="4592" spans="1:45" s="22" customFormat="1" x14ac:dyDescent="0.2">
      <c r="A4592" s="100" t="s">
        <v>83</v>
      </c>
      <c r="B4592" s="4" t="s">
        <v>84</v>
      </c>
      <c r="C4592" s="4">
        <v>3</v>
      </c>
      <c r="D4592" s="70" t="s">
        <v>5449</v>
      </c>
      <c r="E4592" t="s">
        <v>117</v>
      </c>
      <c r="F4592" s="4"/>
      <c r="G4592" s="99" t="s">
        <v>163</v>
      </c>
      <c r="H4592" s="19"/>
      <c r="I4592" t="s">
        <v>5481</v>
      </c>
      <c r="J4592" s="23" t="s">
        <v>89</v>
      </c>
      <c r="K4592" s="20" t="s">
        <v>4161</v>
      </c>
      <c r="L4592" s="4" t="s">
        <v>90</v>
      </c>
      <c r="M4592" s="4"/>
      <c r="N4592" s="48"/>
      <c r="O4592" s="4"/>
      <c r="P4592" s="24"/>
      <c r="Q4592" s="4"/>
      <c r="R4592" s="4"/>
      <c r="S4592" t="s">
        <v>5482</v>
      </c>
      <c r="T4592" s="40" t="s">
        <v>124</v>
      </c>
      <c r="U4592"/>
      <c r="V4592" s="4"/>
      <c r="W4592" s="4" t="s">
        <v>95</v>
      </c>
      <c r="X4592" s="70" t="s">
        <v>5451</v>
      </c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  <c r="AQ4592" s="4"/>
      <c r="AR4592" s="4"/>
      <c r="AS4592" s="4"/>
    </row>
    <row r="4593" spans="1:45" s="22" customFormat="1" x14ac:dyDescent="0.2">
      <c r="A4593" s="100" t="s">
        <v>83</v>
      </c>
      <c r="B4593" s="4" t="s">
        <v>84</v>
      </c>
      <c r="C4593" s="4">
        <v>3</v>
      </c>
      <c r="D4593" s="70" t="s">
        <v>5449</v>
      </c>
      <c r="E4593" t="s">
        <v>117</v>
      </c>
      <c r="F4593" s="4"/>
      <c r="G4593" s="99" t="s">
        <v>153</v>
      </c>
      <c r="H4593" s="19"/>
      <c r="I4593" t="s">
        <v>5328</v>
      </c>
      <c r="J4593" s="23" t="s">
        <v>89</v>
      </c>
      <c r="K4593" s="20" t="s">
        <v>4161</v>
      </c>
      <c r="L4593" s="4" t="s">
        <v>90</v>
      </c>
      <c r="M4593" s="4"/>
      <c r="N4593" s="48"/>
      <c r="O4593" s="4"/>
      <c r="P4593" s="24"/>
      <c r="Q4593" s="4"/>
      <c r="R4593" s="4"/>
      <c r="S4593" t="s">
        <v>5483</v>
      </c>
      <c r="T4593" s="40" t="s">
        <v>124</v>
      </c>
      <c r="U4593"/>
      <c r="V4593" s="4"/>
      <c r="W4593" s="4" t="s">
        <v>95</v>
      </c>
      <c r="X4593" s="70" t="s">
        <v>5451</v>
      </c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  <c r="AQ4593" s="4"/>
      <c r="AR4593" s="4"/>
      <c r="AS4593" s="4"/>
    </row>
    <row r="4594" spans="1:45" s="22" customFormat="1" x14ac:dyDescent="0.2">
      <c r="A4594" s="100" t="s">
        <v>83</v>
      </c>
      <c r="B4594" s="4" t="s">
        <v>84</v>
      </c>
      <c r="C4594" s="4">
        <v>3</v>
      </c>
      <c r="D4594" s="70" t="s">
        <v>5463</v>
      </c>
      <c r="E4594" t="s">
        <v>113</v>
      </c>
      <c r="F4594" s="4"/>
      <c r="G4594" s="99" t="s">
        <v>87</v>
      </c>
      <c r="H4594" s="19"/>
      <c r="I4594" t="s">
        <v>88</v>
      </c>
      <c r="J4594" s="23" t="s">
        <v>89</v>
      </c>
      <c r="K4594" s="20" t="s">
        <v>4161</v>
      </c>
      <c r="L4594" s="4" t="s">
        <v>90</v>
      </c>
      <c r="M4594" s="4"/>
      <c r="N4594" s="48"/>
      <c r="O4594" s="4"/>
      <c r="P4594" s="24"/>
      <c r="Q4594" s="4"/>
      <c r="R4594" s="4"/>
      <c r="S4594" t="s">
        <v>5484</v>
      </c>
      <c r="T4594" s="40" t="s">
        <v>124</v>
      </c>
      <c r="U4594"/>
      <c r="V4594" s="4"/>
      <c r="W4594" s="4" t="s">
        <v>95</v>
      </c>
      <c r="X4594" s="70" t="s">
        <v>5465</v>
      </c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  <c r="AQ4594" s="4"/>
      <c r="AR4594" s="4"/>
      <c r="AS4594" s="4"/>
    </row>
    <row r="4595" spans="1:45" s="22" customFormat="1" x14ac:dyDescent="0.2">
      <c r="A4595" s="100" t="s">
        <v>83</v>
      </c>
      <c r="B4595" s="4" t="s">
        <v>84</v>
      </c>
      <c r="C4595" s="4">
        <v>3</v>
      </c>
      <c r="D4595" s="70" t="s">
        <v>5463</v>
      </c>
      <c r="E4595" t="s">
        <v>113</v>
      </c>
      <c r="F4595" s="4"/>
      <c r="G4595" s="99" t="s">
        <v>5479</v>
      </c>
      <c r="H4595" s="19"/>
      <c r="I4595" t="s">
        <v>5325</v>
      </c>
      <c r="J4595" s="23" t="s">
        <v>89</v>
      </c>
      <c r="K4595" s="20" t="s">
        <v>4161</v>
      </c>
      <c r="L4595" s="4" t="s">
        <v>90</v>
      </c>
      <c r="M4595" s="4"/>
      <c r="N4595" s="48"/>
      <c r="O4595" s="4"/>
      <c r="P4595" s="24"/>
      <c r="Q4595" s="4"/>
      <c r="R4595" s="4"/>
      <c r="S4595" t="s">
        <v>5485</v>
      </c>
      <c r="T4595" s="40" t="s">
        <v>124</v>
      </c>
      <c r="U4595"/>
      <c r="V4595" s="4"/>
      <c r="W4595" s="4" t="s">
        <v>95</v>
      </c>
      <c r="X4595" s="70" t="s">
        <v>5465</v>
      </c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  <c r="AQ4595" s="4"/>
      <c r="AR4595" s="4"/>
      <c r="AS4595" s="4"/>
    </row>
    <row r="4596" spans="1:45" s="22" customFormat="1" x14ac:dyDescent="0.2">
      <c r="A4596" s="100" t="s">
        <v>83</v>
      </c>
      <c r="B4596" s="4" t="s">
        <v>84</v>
      </c>
      <c r="C4596" s="4">
        <v>3</v>
      </c>
      <c r="D4596" s="70" t="s">
        <v>5463</v>
      </c>
      <c r="E4596" t="s">
        <v>113</v>
      </c>
      <c r="F4596" s="4"/>
      <c r="G4596" s="99" t="s">
        <v>163</v>
      </c>
      <c r="H4596" s="19"/>
      <c r="I4596" t="s">
        <v>5481</v>
      </c>
      <c r="J4596" s="23" t="s">
        <v>89</v>
      </c>
      <c r="K4596" s="20" t="s">
        <v>4161</v>
      </c>
      <c r="L4596" s="4" t="s">
        <v>90</v>
      </c>
      <c r="M4596" s="4"/>
      <c r="N4596" s="48"/>
      <c r="O4596" s="4"/>
      <c r="P4596" s="24"/>
      <c r="Q4596" s="4"/>
      <c r="R4596" s="4"/>
      <c r="S4596" t="s">
        <v>5486</v>
      </c>
      <c r="T4596" s="40" t="s">
        <v>124</v>
      </c>
      <c r="U4596"/>
      <c r="V4596" s="4"/>
      <c r="W4596" s="4" t="s">
        <v>95</v>
      </c>
      <c r="X4596" s="70" t="s">
        <v>5465</v>
      </c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  <c r="AQ4596" s="4"/>
      <c r="AR4596" s="4"/>
      <c r="AS4596" s="4"/>
    </row>
    <row r="4597" spans="1:45" s="22" customFormat="1" x14ac:dyDescent="0.2">
      <c r="A4597" s="100" t="s">
        <v>83</v>
      </c>
      <c r="B4597" s="4" t="s">
        <v>84</v>
      </c>
      <c r="C4597" s="4">
        <v>3</v>
      </c>
      <c r="D4597" s="70" t="s">
        <v>5463</v>
      </c>
      <c r="E4597" t="s">
        <v>113</v>
      </c>
      <c r="F4597" s="4"/>
      <c r="G4597" s="99" t="s">
        <v>153</v>
      </c>
      <c r="H4597" s="19"/>
      <c r="I4597" t="s">
        <v>5328</v>
      </c>
      <c r="J4597" s="23" t="s">
        <v>89</v>
      </c>
      <c r="K4597" s="20" t="s">
        <v>4161</v>
      </c>
      <c r="L4597" s="4" t="s">
        <v>90</v>
      </c>
      <c r="M4597" s="4"/>
      <c r="N4597" s="48"/>
      <c r="O4597" s="4"/>
      <c r="P4597" s="24"/>
      <c r="Q4597" s="4"/>
      <c r="R4597" s="4"/>
      <c r="S4597" t="s">
        <v>1032</v>
      </c>
      <c r="T4597" s="40" t="s">
        <v>124</v>
      </c>
      <c r="U4597"/>
      <c r="V4597" s="4"/>
      <c r="W4597" s="4" t="s">
        <v>95</v>
      </c>
      <c r="X4597" s="70" t="s">
        <v>5465</v>
      </c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  <c r="AQ4597" s="4"/>
      <c r="AR4597" s="4"/>
      <c r="AS4597" s="4"/>
    </row>
    <row r="4598" spans="1:45" s="22" customFormat="1" x14ac:dyDescent="0.2">
      <c r="A4598" s="100" t="s">
        <v>83</v>
      </c>
      <c r="B4598" s="4" t="s">
        <v>84</v>
      </c>
      <c r="C4598" s="4">
        <v>3</v>
      </c>
      <c r="D4598" s="70" t="s">
        <v>5469</v>
      </c>
      <c r="E4598" t="s">
        <v>109</v>
      </c>
      <c r="F4598" s="4"/>
      <c r="G4598" s="99" t="s">
        <v>87</v>
      </c>
      <c r="H4598" s="19"/>
      <c r="I4598" t="s">
        <v>88</v>
      </c>
      <c r="J4598" s="23" t="s">
        <v>89</v>
      </c>
      <c r="K4598" s="20" t="s">
        <v>4161</v>
      </c>
      <c r="L4598" s="4" t="s">
        <v>90</v>
      </c>
      <c r="M4598" s="4"/>
      <c r="N4598" s="48"/>
      <c r="O4598" s="4"/>
      <c r="P4598" s="24"/>
      <c r="Q4598" s="4"/>
      <c r="R4598" s="4"/>
      <c r="S4598" t="s">
        <v>5487</v>
      </c>
      <c r="T4598" s="40" t="s">
        <v>124</v>
      </c>
      <c r="U4598"/>
      <c r="V4598" s="4"/>
      <c r="W4598" s="4" t="s">
        <v>95</v>
      </c>
      <c r="X4598" s="70" t="s">
        <v>5470</v>
      </c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  <c r="AQ4598" s="4"/>
      <c r="AR4598" s="4"/>
      <c r="AS4598" s="4"/>
    </row>
    <row r="4599" spans="1:45" s="22" customFormat="1" x14ac:dyDescent="0.2">
      <c r="A4599" s="100" t="s">
        <v>83</v>
      </c>
      <c r="B4599" s="4" t="s">
        <v>84</v>
      </c>
      <c r="C4599" s="4">
        <v>3</v>
      </c>
      <c r="D4599" s="70" t="s">
        <v>5469</v>
      </c>
      <c r="E4599" t="s">
        <v>109</v>
      </c>
      <c r="F4599" s="4"/>
      <c r="G4599" s="99" t="s">
        <v>5479</v>
      </c>
      <c r="H4599" s="19"/>
      <c r="I4599" t="s">
        <v>5325</v>
      </c>
      <c r="J4599" s="23" t="s">
        <v>89</v>
      </c>
      <c r="K4599" s="20" t="s">
        <v>4161</v>
      </c>
      <c r="L4599" s="4" t="s">
        <v>90</v>
      </c>
      <c r="M4599" s="4"/>
      <c r="N4599" s="48"/>
      <c r="O4599" s="4"/>
      <c r="P4599" s="24"/>
      <c r="Q4599" s="4"/>
      <c r="R4599" s="4"/>
      <c r="S4599" t="s">
        <v>5488</v>
      </c>
      <c r="T4599" s="40" t="s">
        <v>124</v>
      </c>
      <c r="U4599"/>
      <c r="V4599" s="4"/>
      <c r="W4599" s="4" t="s">
        <v>95</v>
      </c>
      <c r="X4599" s="70" t="s">
        <v>5470</v>
      </c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  <c r="AQ4599" s="4"/>
      <c r="AR4599" s="4"/>
      <c r="AS4599" s="4"/>
    </row>
    <row r="4600" spans="1:45" s="22" customFormat="1" x14ac:dyDescent="0.2">
      <c r="A4600" s="100" t="s">
        <v>83</v>
      </c>
      <c r="B4600" s="4" t="s">
        <v>84</v>
      </c>
      <c r="C4600" s="4">
        <v>3</v>
      </c>
      <c r="D4600" s="70" t="s">
        <v>5469</v>
      </c>
      <c r="E4600" t="s">
        <v>109</v>
      </c>
      <c r="F4600" s="4"/>
      <c r="G4600" s="99" t="s">
        <v>163</v>
      </c>
      <c r="H4600" s="19"/>
      <c r="I4600" t="s">
        <v>5481</v>
      </c>
      <c r="J4600" s="23" t="s">
        <v>89</v>
      </c>
      <c r="K4600" s="20" t="s">
        <v>4161</v>
      </c>
      <c r="L4600" s="4" t="s">
        <v>90</v>
      </c>
      <c r="M4600" s="4"/>
      <c r="N4600" s="48"/>
      <c r="O4600" s="4"/>
      <c r="P4600" s="24"/>
      <c r="Q4600" s="4"/>
      <c r="R4600" s="4"/>
      <c r="S4600" t="s">
        <v>5489</v>
      </c>
      <c r="T4600" s="40" t="s">
        <v>124</v>
      </c>
      <c r="U4600"/>
      <c r="V4600" s="4"/>
      <c r="W4600" s="4" t="s">
        <v>95</v>
      </c>
      <c r="X4600" s="70" t="s">
        <v>5470</v>
      </c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  <c r="AQ4600" s="4"/>
      <c r="AR4600" s="4"/>
      <c r="AS4600" s="4"/>
    </row>
    <row r="4601" spans="1:45" s="22" customFormat="1" x14ac:dyDescent="0.2">
      <c r="A4601" s="100" t="s">
        <v>83</v>
      </c>
      <c r="B4601" s="4" t="s">
        <v>84</v>
      </c>
      <c r="C4601" s="4">
        <v>3</v>
      </c>
      <c r="D4601" s="70" t="s">
        <v>5469</v>
      </c>
      <c r="E4601" t="s">
        <v>109</v>
      </c>
      <c r="F4601" s="4"/>
      <c r="G4601" s="99" t="s">
        <v>153</v>
      </c>
      <c r="H4601" s="19"/>
      <c r="I4601" t="s">
        <v>5328</v>
      </c>
      <c r="J4601" s="23" t="s">
        <v>89</v>
      </c>
      <c r="K4601" s="20" t="s">
        <v>4161</v>
      </c>
      <c r="L4601" s="4" t="s">
        <v>90</v>
      </c>
      <c r="M4601" s="4"/>
      <c r="N4601" s="48"/>
      <c r="O4601" s="4"/>
      <c r="P4601" s="24"/>
      <c r="Q4601" s="4"/>
      <c r="R4601" s="4"/>
      <c r="S4601" t="s">
        <v>5490</v>
      </c>
      <c r="T4601" s="40" t="s">
        <v>124</v>
      </c>
      <c r="U4601"/>
      <c r="V4601" s="4"/>
      <c r="W4601" s="4" t="s">
        <v>95</v>
      </c>
      <c r="X4601" s="70" t="s">
        <v>5470</v>
      </c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4"/>
      <c r="AP4601" s="4"/>
      <c r="AQ4601" s="4"/>
      <c r="AR4601" s="4"/>
      <c r="AS4601" s="4"/>
    </row>
    <row r="4602" spans="1:45" s="22" customFormat="1" x14ac:dyDescent="0.2">
      <c r="A4602" s="100" t="s">
        <v>83</v>
      </c>
      <c r="B4602" s="4" t="s">
        <v>84</v>
      </c>
      <c r="C4602" s="4">
        <v>4</v>
      </c>
      <c r="D4602" s="70" t="s">
        <v>5463</v>
      </c>
      <c r="E4602" t="s">
        <v>113</v>
      </c>
      <c r="F4602" s="4"/>
      <c r="G4602" s="99" t="s">
        <v>87</v>
      </c>
      <c r="H4602" s="19"/>
      <c r="I4602" t="s">
        <v>88</v>
      </c>
      <c r="J4602" s="23" t="s">
        <v>89</v>
      </c>
      <c r="K4602" s="20" t="s">
        <v>4161</v>
      </c>
      <c r="L4602" s="4" t="s">
        <v>90</v>
      </c>
      <c r="M4602" s="4"/>
      <c r="N4602" s="48"/>
      <c r="O4602" s="4"/>
      <c r="P4602" s="24"/>
      <c r="Q4602" s="4"/>
      <c r="R4602" s="4"/>
      <c r="S4602" t="s">
        <v>5484</v>
      </c>
      <c r="T4602" s="40" t="s">
        <v>124</v>
      </c>
      <c r="U4602"/>
      <c r="V4602" s="4"/>
      <c r="W4602" s="4" t="s">
        <v>95</v>
      </c>
      <c r="X4602" s="70" t="s">
        <v>5465</v>
      </c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  <c r="AQ4602" s="4"/>
      <c r="AR4602" s="4"/>
      <c r="AS4602" s="4"/>
    </row>
    <row r="4603" spans="1:45" s="22" customFormat="1" x14ac:dyDescent="0.2">
      <c r="A4603" s="100" t="s">
        <v>83</v>
      </c>
      <c r="B4603" s="4" t="s">
        <v>84</v>
      </c>
      <c r="C4603" s="4">
        <v>4</v>
      </c>
      <c r="D4603" s="70" t="s">
        <v>5463</v>
      </c>
      <c r="E4603" t="s">
        <v>113</v>
      </c>
      <c r="F4603" s="4"/>
      <c r="G4603" s="99" t="s">
        <v>5491</v>
      </c>
      <c r="H4603" s="19"/>
      <c r="I4603" t="s">
        <v>5492</v>
      </c>
      <c r="J4603" s="23" t="s">
        <v>89</v>
      </c>
      <c r="K4603" s="20" t="s">
        <v>4161</v>
      </c>
      <c r="L4603" s="4" t="s">
        <v>90</v>
      </c>
      <c r="M4603" s="4"/>
      <c r="N4603" s="48"/>
      <c r="O4603" s="4"/>
      <c r="P4603" s="24"/>
      <c r="Q4603" s="4"/>
      <c r="R4603" s="4"/>
      <c r="S4603" t="s">
        <v>5493</v>
      </c>
      <c r="T4603" s="40" t="s">
        <v>124</v>
      </c>
      <c r="U4603"/>
      <c r="V4603" s="4"/>
      <c r="W4603" s="4" t="s">
        <v>95</v>
      </c>
      <c r="X4603" s="70" t="s">
        <v>5465</v>
      </c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  <c r="AQ4603" s="4"/>
      <c r="AR4603" s="4"/>
      <c r="AS4603" s="4"/>
    </row>
    <row r="4604" spans="1:45" s="22" customFormat="1" x14ac:dyDescent="0.2">
      <c r="A4604" s="100" t="s">
        <v>83</v>
      </c>
      <c r="B4604" s="4" t="s">
        <v>84</v>
      </c>
      <c r="C4604" s="4">
        <v>4</v>
      </c>
      <c r="D4604" s="70" t="s">
        <v>5463</v>
      </c>
      <c r="E4604" t="s">
        <v>113</v>
      </c>
      <c r="F4604" s="4"/>
      <c r="G4604" s="99" t="s">
        <v>5494</v>
      </c>
      <c r="H4604" s="19"/>
      <c r="I4604" t="s">
        <v>5495</v>
      </c>
      <c r="J4604" s="23" t="s">
        <v>89</v>
      </c>
      <c r="K4604" s="20" t="s">
        <v>4161</v>
      </c>
      <c r="L4604" s="4" t="s">
        <v>90</v>
      </c>
      <c r="M4604" s="4"/>
      <c r="N4604" s="48"/>
      <c r="O4604" s="4"/>
      <c r="P4604" s="24"/>
      <c r="Q4604" s="4"/>
      <c r="R4604" s="4"/>
      <c r="S4604" t="s">
        <v>5496</v>
      </c>
      <c r="T4604" s="40" t="s">
        <v>124</v>
      </c>
      <c r="U4604"/>
      <c r="V4604" s="4"/>
      <c r="W4604" s="4" t="s">
        <v>95</v>
      </c>
      <c r="X4604" s="70" t="s">
        <v>5465</v>
      </c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4"/>
      <c r="AR4604" s="4"/>
      <c r="AS4604" s="4"/>
    </row>
    <row r="4605" spans="1:45" s="22" customFormat="1" x14ac:dyDescent="0.2">
      <c r="A4605" s="100" t="s">
        <v>83</v>
      </c>
      <c r="B4605" s="4" t="s">
        <v>84</v>
      </c>
      <c r="C4605" s="4">
        <v>4</v>
      </c>
      <c r="D4605" s="70" t="s">
        <v>5463</v>
      </c>
      <c r="E4605" t="s">
        <v>113</v>
      </c>
      <c r="F4605" s="4"/>
      <c r="G4605" s="99" t="s">
        <v>5497</v>
      </c>
      <c r="H4605" s="19"/>
      <c r="I4605" t="s">
        <v>5498</v>
      </c>
      <c r="J4605" s="23" t="s">
        <v>89</v>
      </c>
      <c r="K4605" s="20" t="s">
        <v>4161</v>
      </c>
      <c r="L4605" s="4" t="s">
        <v>90</v>
      </c>
      <c r="M4605" s="4"/>
      <c r="N4605" s="48"/>
      <c r="O4605" s="4"/>
      <c r="P4605" s="24"/>
      <c r="Q4605" s="4"/>
      <c r="R4605" s="4"/>
      <c r="S4605" t="s">
        <v>5499</v>
      </c>
      <c r="T4605" s="40" t="s">
        <v>124</v>
      </c>
      <c r="U4605"/>
      <c r="V4605" s="4"/>
      <c r="W4605" s="4" t="s">
        <v>95</v>
      </c>
      <c r="X4605" s="70" t="s">
        <v>5465</v>
      </c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  <c r="AQ4605" s="4"/>
      <c r="AR4605" s="4"/>
      <c r="AS4605" s="4"/>
    </row>
    <row r="4606" spans="1:45" s="22" customFormat="1" x14ac:dyDescent="0.2">
      <c r="A4606" s="100" t="s">
        <v>83</v>
      </c>
      <c r="B4606" s="4" t="s">
        <v>84</v>
      </c>
      <c r="C4606" s="4">
        <v>4</v>
      </c>
      <c r="D4606" s="70" t="s">
        <v>5463</v>
      </c>
      <c r="E4606" t="s">
        <v>113</v>
      </c>
      <c r="F4606" s="4"/>
      <c r="G4606" s="70" t="s">
        <v>5500</v>
      </c>
      <c r="H4606" s="19"/>
      <c r="I4606" t="s">
        <v>5501</v>
      </c>
      <c r="J4606" s="23" t="s">
        <v>89</v>
      </c>
      <c r="K4606" s="20"/>
      <c r="L4606" s="4"/>
      <c r="M4606" s="4"/>
      <c r="N4606" s="48"/>
      <c r="O4606" s="4"/>
      <c r="P4606" s="24"/>
      <c r="Q4606" s="4"/>
      <c r="R4606" s="4"/>
      <c r="S4606" t="s">
        <v>5502</v>
      </c>
      <c r="T4606" s="40" t="s">
        <v>124</v>
      </c>
      <c r="U4606"/>
      <c r="V4606" s="4"/>
      <c r="W4606" s="4" t="s">
        <v>95</v>
      </c>
      <c r="X4606" s="70" t="s">
        <v>5465</v>
      </c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  <c r="AQ4606" s="4"/>
      <c r="AR4606" s="4"/>
      <c r="AS4606" s="4"/>
    </row>
    <row r="4607" spans="1:45" s="22" customFormat="1" x14ac:dyDescent="0.2">
      <c r="A4607" s="100" t="s">
        <v>83</v>
      </c>
      <c r="B4607" s="4" t="s">
        <v>84</v>
      </c>
      <c r="C4607" s="4">
        <v>4</v>
      </c>
      <c r="D4607" s="70" t="s">
        <v>5469</v>
      </c>
      <c r="E4607" t="s">
        <v>109</v>
      </c>
      <c r="F4607" s="4"/>
      <c r="G4607" s="99" t="s">
        <v>87</v>
      </c>
      <c r="H4607" s="19"/>
      <c r="I4607" t="s">
        <v>88</v>
      </c>
      <c r="J4607" s="23" t="s">
        <v>89</v>
      </c>
      <c r="K4607" s="20" t="s">
        <v>4161</v>
      </c>
      <c r="L4607" s="4" t="s">
        <v>90</v>
      </c>
      <c r="M4607" s="4"/>
      <c r="N4607" s="48"/>
      <c r="O4607" s="4"/>
      <c r="P4607" s="24"/>
      <c r="Q4607" s="4"/>
      <c r="R4607" s="4"/>
      <c r="S4607" t="s">
        <v>5487</v>
      </c>
      <c r="T4607" s="40" t="s">
        <v>124</v>
      </c>
      <c r="U4607"/>
      <c r="V4607" s="4"/>
      <c r="W4607" s="4" t="s">
        <v>95</v>
      </c>
      <c r="X4607" s="70" t="s">
        <v>5470</v>
      </c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  <c r="AQ4607" s="4"/>
      <c r="AR4607" s="4"/>
      <c r="AS4607" s="4"/>
    </row>
    <row r="4608" spans="1:45" s="22" customFormat="1" x14ac:dyDescent="0.2">
      <c r="A4608" s="100" t="s">
        <v>83</v>
      </c>
      <c r="B4608" s="4" t="s">
        <v>84</v>
      </c>
      <c r="C4608" s="4">
        <v>4</v>
      </c>
      <c r="D4608" s="70" t="s">
        <v>5469</v>
      </c>
      <c r="E4608" t="s">
        <v>109</v>
      </c>
      <c r="F4608" s="4"/>
      <c r="G4608" s="99" t="s">
        <v>5491</v>
      </c>
      <c r="H4608" s="19"/>
      <c r="I4608" t="s">
        <v>5492</v>
      </c>
      <c r="J4608" s="23" t="s">
        <v>89</v>
      </c>
      <c r="K4608" s="20" t="s">
        <v>4161</v>
      </c>
      <c r="L4608" s="4" t="s">
        <v>90</v>
      </c>
      <c r="M4608" s="4"/>
      <c r="N4608" s="48"/>
      <c r="O4608" s="4"/>
      <c r="P4608" s="24"/>
      <c r="Q4608" s="4"/>
      <c r="R4608" s="4"/>
      <c r="S4608" t="s">
        <v>5503</v>
      </c>
      <c r="T4608" s="40" t="s">
        <v>124</v>
      </c>
      <c r="U4608"/>
      <c r="V4608" s="4"/>
      <c r="W4608" s="4" t="s">
        <v>95</v>
      </c>
      <c r="X4608" s="70" t="s">
        <v>5470</v>
      </c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  <c r="AQ4608" s="4"/>
      <c r="AR4608" s="4"/>
      <c r="AS4608" s="4"/>
    </row>
    <row r="4609" spans="1:45" s="22" customFormat="1" x14ac:dyDescent="0.2">
      <c r="A4609" s="100" t="s">
        <v>83</v>
      </c>
      <c r="B4609" s="4" t="s">
        <v>84</v>
      </c>
      <c r="C4609" s="4">
        <v>4</v>
      </c>
      <c r="D4609" s="70" t="s">
        <v>5469</v>
      </c>
      <c r="E4609" t="s">
        <v>109</v>
      </c>
      <c r="F4609" s="4"/>
      <c r="G4609" s="99" t="s">
        <v>5494</v>
      </c>
      <c r="H4609" s="19"/>
      <c r="I4609" t="s">
        <v>5495</v>
      </c>
      <c r="J4609" s="23" t="s">
        <v>89</v>
      </c>
      <c r="K4609" s="20" t="s">
        <v>4161</v>
      </c>
      <c r="L4609" s="4" t="s">
        <v>90</v>
      </c>
      <c r="M4609" s="4"/>
      <c r="N4609" s="48"/>
      <c r="O4609" s="4"/>
      <c r="P4609" s="24"/>
      <c r="Q4609" s="4"/>
      <c r="R4609" s="4"/>
      <c r="S4609" t="s">
        <v>5504</v>
      </c>
      <c r="T4609" s="40" t="s">
        <v>124</v>
      </c>
      <c r="U4609"/>
      <c r="V4609" s="4"/>
      <c r="W4609" s="4" t="s">
        <v>95</v>
      </c>
      <c r="X4609" s="70" t="s">
        <v>5470</v>
      </c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4"/>
      <c r="AP4609" s="4"/>
      <c r="AQ4609" s="4"/>
      <c r="AR4609" s="4"/>
      <c r="AS4609" s="4"/>
    </row>
    <row r="4610" spans="1:45" s="22" customFormat="1" x14ac:dyDescent="0.2">
      <c r="A4610" s="100" t="s">
        <v>83</v>
      </c>
      <c r="B4610" s="4" t="s">
        <v>84</v>
      </c>
      <c r="C4610" s="4">
        <v>4</v>
      </c>
      <c r="D4610" s="70" t="s">
        <v>5469</v>
      </c>
      <c r="E4610" t="s">
        <v>109</v>
      </c>
      <c r="F4610" s="4"/>
      <c r="G4610" s="99" t="s">
        <v>5497</v>
      </c>
      <c r="H4610" s="19"/>
      <c r="I4610" t="s">
        <v>5498</v>
      </c>
      <c r="J4610" s="23" t="s">
        <v>89</v>
      </c>
      <c r="K4610" s="20" t="s">
        <v>4161</v>
      </c>
      <c r="L4610" s="4" t="s">
        <v>90</v>
      </c>
      <c r="M4610" s="4"/>
      <c r="N4610" s="48"/>
      <c r="O4610" s="4"/>
      <c r="P4610" s="24"/>
      <c r="Q4610" s="4"/>
      <c r="R4610" s="4"/>
      <c r="S4610" t="s">
        <v>5505</v>
      </c>
      <c r="T4610" s="40" t="s">
        <v>124</v>
      </c>
      <c r="U4610"/>
      <c r="V4610" s="4"/>
      <c r="W4610" s="4" t="s">
        <v>95</v>
      </c>
      <c r="X4610" s="70" t="s">
        <v>5470</v>
      </c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4"/>
      <c r="AP4610" s="4"/>
      <c r="AQ4610" s="4"/>
      <c r="AR4610" s="4"/>
      <c r="AS4610" s="4"/>
    </row>
    <row r="4611" spans="1:45" s="22" customFormat="1" x14ac:dyDescent="0.2">
      <c r="A4611" s="100" t="s">
        <v>83</v>
      </c>
      <c r="B4611" s="4" t="s">
        <v>84</v>
      </c>
      <c r="C4611" s="4">
        <v>4</v>
      </c>
      <c r="D4611" s="70" t="s">
        <v>5469</v>
      </c>
      <c r="E4611" t="s">
        <v>109</v>
      </c>
      <c r="F4611" s="4"/>
      <c r="G4611" s="70" t="s">
        <v>5500</v>
      </c>
      <c r="H4611" s="19"/>
      <c r="I4611" t="s">
        <v>5501</v>
      </c>
      <c r="J4611" s="23" t="s">
        <v>89</v>
      </c>
      <c r="K4611" s="20"/>
      <c r="L4611" s="4"/>
      <c r="M4611" s="4"/>
      <c r="N4611" s="48"/>
      <c r="O4611" s="4"/>
      <c r="P4611" s="24"/>
      <c r="Q4611" s="4"/>
      <c r="R4611" s="4"/>
      <c r="S4611" t="s">
        <v>5506</v>
      </c>
      <c r="T4611" s="40" t="s">
        <v>124</v>
      </c>
      <c r="U4611"/>
      <c r="V4611" s="4"/>
      <c r="W4611" s="4" t="s">
        <v>95</v>
      </c>
      <c r="X4611" s="70" t="s">
        <v>5470</v>
      </c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  <c r="AQ4611" s="4"/>
      <c r="AR4611" s="4"/>
      <c r="AS4611" s="4"/>
    </row>
    <row r="4612" spans="1:45" s="22" customFormat="1" x14ac:dyDescent="0.2">
      <c r="A4612" s="100" t="s">
        <v>83</v>
      </c>
      <c r="B4612" s="4" t="s">
        <v>84</v>
      </c>
      <c r="C4612" s="4">
        <v>4</v>
      </c>
      <c r="D4612" s="70" t="s">
        <v>5449</v>
      </c>
      <c r="E4612" t="s">
        <v>117</v>
      </c>
      <c r="F4612" s="4"/>
      <c r="G4612" s="99" t="s">
        <v>87</v>
      </c>
      <c r="H4612" s="19"/>
      <c r="I4612" t="s">
        <v>88</v>
      </c>
      <c r="J4612" s="23" t="s">
        <v>89</v>
      </c>
      <c r="K4612" s="20" t="s">
        <v>4161</v>
      </c>
      <c r="L4612" s="4" t="s">
        <v>90</v>
      </c>
      <c r="M4612" s="4"/>
      <c r="N4612" s="48"/>
      <c r="O4612" s="4"/>
      <c r="P4612" s="24"/>
      <c r="Q4612" s="4"/>
      <c r="R4612" s="4"/>
      <c r="S4612" t="s">
        <v>5478</v>
      </c>
      <c r="T4612" s="40" t="s">
        <v>124</v>
      </c>
      <c r="U4612"/>
      <c r="V4612" s="4"/>
      <c r="W4612" s="4" t="s">
        <v>95</v>
      </c>
      <c r="X4612" s="70" t="s">
        <v>5451</v>
      </c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  <c r="AQ4612" s="4"/>
      <c r="AR4612" s="4"/>
      <c r="AS4612" s="4"/>
    </row>
    <row r="4613" spans="1:45" s="22" customFormat="1" x14ac:dyDescent="0.2">
      <c r="A4613" s="100" t="s">
        <v>83</v>
      </c>
      <c r="B4613" s="4" t="s">
        <v>84</v>
      </c>
      <c r="C4613" s="4">
        <v>4</v>
      </c>
      <c r="D4613" s="70" t="s">
        <v>5449</v>
      </c>
      <c r="E4613" t="s">
        <v>117</v>
      </c>
      <c r="F4613" s="4"/>
      <c r="G4613" s="99" t="s">
        <v>5491</v>
      </c>
      <c r="H4613" s="19"/>
      <c r="I4613" t="s">
        <v>5492</v>
      </c>
      <c r="J4613" s="23" t="s">
        <v>89</v>
      </c>
      <c r="K4613" s="20" t="s">
        <v>4161</v>
      </c>
      <c r="L4613" s="4" t="s">
        <v>90</v>
      </c>
      <c r="M4613" s="4"/>
      <c r="N4613" s="48"/>
      <c r="O4613" s="4"/>
      <c r="P4613" s="24"/>
      <c r="Q4613" s="4"/>
      <c r="R4613" s="4"/>
      <c r="S4613" t="s">
        <v>5507</v>
      </c>
      <c r="T4613" s="40" t="s">
        <v>124</v>
      </c>
      <c r="U4613"/>
      <c r="V4613" s="4"/>
      <c r="W4613" s="4" t="s">
        <v>95</v>
      </c>
      <c r="X4613" s="70" t="s">
        <v>5451</v>
      </c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  <c r="AQ4613" s="4"/>
      <c r="AR4613" s="4"/>
      <c r="AS4613" s="4"/>
    </row>
    <row r="4614" spans="1:45" s="22" customFormat="1" x14ac:dyDescent="0.2">
      <c r="A4614" s="100" t="s">
        <v>83</v>
      </c>
      <c r="B4614" s="4" t="s">
        <v>84</v>
      </c>
      <c r="C4614" s="4">
        <v>4</v>
      </c>
      <c r="D4614" s="70" t="s">
        <v>5449</v>
      </c>
      <c r="E4614" t="s">
        <v>117</v>
      </c>
      <c r="F4614" s="4"/>
      <c r="G4614" s="99" t="s">
        <v>5494</v>
      </c>
      <c r="H4614" s="19"/>
      <c r="I4614" t="s">
        <v>5495</v>
      </c>
      <c r="J4614" s="23" t="s">
        <v>89</v>
      </c>
      <c r="K4614" s="20" t="s">
        <v>4161</v>
      </c>
      <c r="L4614" s="4" t="s">
        <v>90</v>
      </c>
      <c r="M4614" s="4"/>
      <c r="N4614" s="48"/>
      <c r="O4614" s="4"/>
      <c r="P4614" s="24"/>
      <c r="Q4614" s="4"/>
      <c r="R4614" s="4"/>
      <c r="S4614" t="s">
        <v>5508</v>
      </c>
      <c r="T4614" s="40" t="s">
        <v>124</v>
      </c>
      <c r="U4614"/>
      <c r="V4614" s="4"/>
      <c r="W4614" s="4" t="s">
        <v>95</v>
      </c>
      <c r="X4614" s="70" t="s">
        <v>5451</v>
      </c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  <c r="AQ4614" s="4"/>
      <c r="AR4614" s="4"/>
      <c r="AS4614" s="4"/>
    </row>
    <row r="4615" spans="1:45" s="22" customFormat="1" x14ac:dyDescent="0.2">
      <c r="A4615" s="100" t="s">
        <v>83</v>
      </c>
      <c r="B4615" s="4" t="s">
        <v>84</v>
      </c>
      <c r="C4615" s="4">
        <v>4</v>
      </c>
      <c r="D4615" s="70" t="s">
        <v>5449</v>
      </c>
      <c r="E4615" t="s">
        <v>117</v>
      </c>
      <c r="F4615" s="4"/>
      <c r="G4615" s="99" t="s">
        <v>5497</v>
      </c>
      <c r="H4615" s="19"/>
      <c r="I4615" t="s">
        <v>5498</v>
      </c>
      <c r="J4615" s="23" t="s">
        <v>89</v>
      </c>
      <c r="K4615" s="20" t="s">
        <v>4161</v>
      </c>
      <c r="L4615" s="4" t="s">
        <v>90</v>
      </c>
      <c r="M4615" s="4"/>
      <c r="N4615" s="48"/>
      <c r="O4615" s="4"/>
      <c r="P4615" s="24"/>
      <c r="Q4615" s="4"/>
      <c r="R4615" s="4"/>
      <c r="S4615" t="s">
        <v>5509</v>
      </c>
      <c r="T4615" s="40" t="s">
        <v>124</v>
      </c>
      <c r="U4615"/>
      <c r="V4615" s="4"/>
      <c r="W4615" s="4" t="s">
        <v>95</v>
      </c>
      <c r="X4615" s="70" t="s">
        <v>5451</v>
      </c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4"/>
      <c r="AP4615" s="4"/>
      <c r="AQ4615" s="4"/>
      <c r="AR4615" s="4"/>
      <c r="AS4615" s="4"/>
    </row>
    <row r="4616" spans="1:45" s="22" customFormat="1" x14ac:dyDescent="0.2">
      <c r="A4616" s="100" t="s">
        <v>83</v>
      </c>
      <c r="B4616" s="4" t="s">
        <v>84</v>
      </c>
      <c r="C4616" s="4">
        <v>4</v>
      </c>
      <c r="D4616" s="70" t="s">
        <v>5477</v>
      </c>
      <c r="E4616" t="s">
        <v>86</v>
      </c>
      <c r="F4616" s="4"/>
      <c r="G4616" s="99" t="s">
        <v>87</v>
      </c>
      <c r="H4616" s="19"/>
      <c r="I4616" t="s">
        <v>88</v>
      </c>
      <c r="J4616" s="23" t="s">
        <v>89</v>
      </c>
      <c r="K4616" s="20" t="s">
        <v>4161</v>
      </c>
      <c r="L4616" s="4" t="s">
        <v>90</v>
      </c>
      <c r="M4616" s="4"/>
      <c r="N4616" s="48"/>
      <c r="O4616" s="4"/>
      <c r="P4616" s="24"/>
      <c r="Q4616" s="4"/>
      <c r="R4616" s="4"/>
      <c r="S4616" t="s">
        <v>5510</v>
      </c>
      <c r="T4616" s="40" t="s">
        <v>124</v>
      </c>
      <c r="U4616"/>
      <c r="V4616" s="4"/>
      <c r="W4616" s="4" t="s">
        <v>95</v>
      </c>
      <c r="X4616" s="70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  <c r="AQ4616" s="4"/>
      <c r="AR4616" s="4"/>
      <c r="AS4616" s="4"/>
    </row>
    <row r="4617" spans="1:45" s="22" customFormat="1" x14ac:dyDescent="0.2">
      <c r="A4617" s="100" t="s">
        <v>83</v>
      </c>
      <c r="B4617" s="4" t="s">
        <v>84</v>
      </c>
      <c r="C4617" s="4">
        <v>4</v>
      </c>
      <c r="D4617" s="70" t="s">
        <v>5477</v>
      </c>
      <c r="E4617" t="s">
        <v>86</v>
      </c>
      <c r="F4617" s="4"/>
      <c r="G4617" s="99" t="s">
        <v>97</v>
      </c>
      <c r="H4617" s="19"/>
      <c r="I4617" t="s">
        <v>5325</v>
      </c>
      <c r="J4617" s="23" t="s">
        <v>89</v>
      </c>
      <c r="K4617" s="20" t="s">
        <v>4161</v>
      </c>
      <c r="L4617" s="4" t="s">
        <v>90</v>
      </c>
      <c r="M4617" s="4"/>
      <c r="N4617" s="48"/>
      <c r="O4617" s="4"/>
      <c r="P4617" s="24"/>
      <c r="Q4617" s="4"/>
      <c r="R4617" s="4"/>
      <c r="S4617" t="s">
        <v>5511</v>
      </c>
      <c r="T4617" s="40" t="s">
        <v>124</v>
      </c>
      <c r="U4617"/>
      <c r="V4617" s="4"/>
      <c r="W4617" s="4" t="s">
        <v>95</v>
      </c>
      <c r="X4617" s="70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  <c r="AQ4617" s="4"/>
      <c r="AR4617" s="4"/>
      <c r="AS4617" s="4"/>
    </row>
    <row r="4618" spans="1:45" s="22" customFormat="1" x14ac:dyDescent="0.2">
      <c r="A4618" s="100" t="s">
        <v>83</v>
      </c>
      <c r="B4618" s="4" t="s">
        <v>84</v>
      </c>
      <c r="C4618" s="4">
        <v>4</v>
      </c>
      <c r="D4618" s="70" t="s">
        <v>5477</v>
      </c>
      <c r="E4618" t="s">
        <v>86</v>
      </c>
      <c r="F4618" s="4"/>
      <c r="G4618" s="99" t="s">
        <v>98</v>
      </c>
      <c r="H4618" s="19"/>
      <c r="I4618" t="s">
        <v>5512</v>
      </c>
      <c r="J4618" s="23" t="s">
        <v>89</v>
      </c>
      <c r="K4618" s="20" t="s">
        <v>4161</v>
      </c>
      <c r="L4618" s="4" t="s">
        <v>90</v>
      </c>
      <c r="M4618" s="4"/>
      <c r="N4618" s="48"/>
      <c r="O4618" s="4"/>
      <c r="P4618" s="24"/>
      <c r="Q4618" s="4"/>
      <c r="R4618" s="4"/>
      <c r="S4618" t="s">
        <v>5513</v>
      </c>
      <c r="T4618" s="40" t="s">
        <v>124</v>
      </c>
      <c r="U4618"/>
      <c r="V4618" s="4"/>
      <c r="W4618" s="4" t="s">
        <v>95</v>
      </c>
      <c r="X4618" s="70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  <c r="AQ4618" s="4"/>
      <c r="AR4618" s="4"/>
      <c r="AS4618" s="4"/>
    </row>
    <row r="4619" spans="1:45" s="22" customFormat="1" x14ac:dyDescent="0.2">
      <c r="A4619" s="100" t="s">
        <v>83</v>
      </c>
      <c r="B4619" s="4" t="s">
        <v>84</v>
      </c>
      <c r="C4619" s="4">
        <v>4</v>
      </c>
      <c r="D4619" s="70" t="s">
        <v>5477</v>
      </c>
      <c r="E4619" t="s">
        <v>86</v>
      </c>
      <c r="F4619" s="4"/>
      <c r="G4619" s="99" t="s">
        <v>5514</v>
      </c>
      <c r="H4619" s="19"/>
      <c r="I4619" t="s">
        <v>5515</v>
      </c>
      <c r="J4619" s="23" t="s">
        <v>89</v>
      </c>
      <c r="K4619" s="20" t="s">
        <v>4161</v>
      </c>
      <c r="L4619" s="4" t="s">
        <v>90</v>
      </c>
      <c r="M4619" s="4"/>
      <c r="N4619" s="48"/>
      <c r="O4619" s="4"/>
      <c r="P4619" s="24"/>
      <c r="Q4619" s="4"/>
      <c r="R4619" s="4"/>
      <c r="S4619" t="s">
        <v>5516</v>
      </c>
      <c r="T4619" s="40" t="s">
        <v>124</v>
      </c>
      <c r="U4619"/>
      <c r="V4619" s="4"/>
      <c r="W4619" s="4" t="s">
        <v>95</v>
      </c>
      <c r="X4619" s="70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  <c r="AQ4619" s="4"/>
      <c r="AR4619" s="4"/>
      <c r="AS4619" s="4"/>
    </row>
    <row r="4620" spans="1:45" s="22" customFormat="1" x14ac:dyDescent="0.2">
      <c r="A4620" s="100" t="s">
        <v>83</v>
      </c>
      <c r="B4620" s="4" t="s">
        <v>84</v>
      </c>
      <c r="C4620" s="4">
        <v>4</v>
      </c>
      <c r="D4620" s="70" t="s">
        <v>5477</v>
      </c>
      <c r="E4620" t="s">
        <v>86</v>
      </c>
      <c r="F4620" s="4"/>
      <c r="G4620" s="99" t="s">
        <v>102</v>
      </c>
      <c r="H4620" s="19"/>
      <c r="I4620" t="s">
        <v>5517</v>
      </c>
      <c r="J4620" s="23" t="s">
        <v>89</v>
      </c>
      <c r="K4620" s="20" t="s">
        <v>4161</v>
      </c>
      <c r="L4620" s="4" t="s">
        <v>90</v>
      </c>
      <c r="M4620" s="4"/>
      <c r="N4620" s="48"/>
      <c r="O4620" s="4"/>
      <c r="P4620" s="24"/>
      <c r="Q4620" s="4"/>
      <c r="R4620" s="4"/>
      <c r="S4620" t="s">
        <v>5518</v>
      </c>
      <c r="T4620" s="40" t="s">
        <v>124</v>
      </c>
      <c r="U4620"/>
      <c r="V4620" s="4"/>
      <c r="W4620" s="4" t="s">
        <v>95</v>
      </c>
      <c r="X4620" s="70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  <c r="AQ4620" s="4"/>
      <c r="AR4620" s="4"/>
      <c r="AS4620" s="4"/>
    </row>
    <row r="4621" spans="1:45" s="22" customFormat="1" x14ac:dyDescent="0.2">
      <c r="A4621" s="100" t="s">
        <v>83</v>
      </c>
      <c r="B4621" s="4" t="s">
        <v>84</v>
      </c>
      <c r="C4621" s="4">
        <v>4</v>
      </c>
      <c r="D4621" s="70" t="s">
        <v>5477</v>
      </c>
      <c r="E4621" t="s">
        <v>86</v>
      </c>
      <c r="F4621" s="4"/>
      <c r="G4621" s="99" t="s">
        <v>5519</v>
      </c>
      <c r="H4621" s="19"/>
      <c r="I4621" t="s">
        <v>5520</v>
      </c>
      <c r="J4621" s="23" t="s">
        <v>89</v>
      </c>
      <c r="K4621" s="20" t="s">
        <v>4161</v>
      </c>
      <c r="L4621" s="4" t="s">
        <v>90</v>
      </c>
      <c r="M4621" s="4"/>
      <c r="N4621" s="48"/>
      <c r="O4621" s="4"/>
      <c r="P4621" s="24"/>
      <c r="Q4621" s="4"/>
      <c r="R4621" s="4"/>
      <c r="S4621" t="s">
        <v>5521</v>
      </c>
      <c r="T4621" s="40" t="s">
        <v>124</v>
      </c>
      <c r="U4621"/>
      <c r="V4621" s="4"/>
      <c r="W4621" s="4" t="s">
        <v>95</v>
      </c>
      <c r="X4621" s="70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  <c r="AQ4621" s="4"/>
      <c r="AR4621" s="4"/>
      <c r="AS4621" s="4"/>
    </row>
    <row r="4622" spans="1:45" s="22" customFormat="1" x14ac:dyDescent="0.2">
      <c r="A4622" s="100" t="s">
        <v>83</v>
      </c>
      <c r="B4622" s="4" t="s">
        <v>84</v>
      </c>
      <c r="C4622" s="4">
        <v>5</v>
      </c>
      <c r="D4622" s="70" t="s">
        <v>5477</v>
      </c>
      <c r="E4622" t="s">
        <v>86</v>
      </c>
      <c r="F4622" s="4"/>
      <c r="G4622" s="99" t="s">
        <v>87</v>
      </c>
      <c r="H4622" s="19"/>
      <c r="I4622" t="s">
        <v>88</v>
      </c>
      <c r="J4622" s="23" t="s">
        <v>89</v>
      </c>
      <c r="K4622" s="20" t="s">
        <v>4161</v>
      </c>
      <c r="L4622" s="4" t="s">
        <v>90</v>
      </c>
      <c r="M4622" s="4"/>
      <c r="N4622" s="49" t="s">
        <v>91</v>
      </c>
      <c r="O4622" s="4" t="s">
        <v>92</v>
      </c>
      <c r="P4622" s="24">
        <v>0.28999999999999998</v>
      </c>
      <c r="Q4622" s="4" t="s">
        <v>93</v>
      </c>
      <c r="R4622" s="4"/>
      <c r="S4622"/>
      <c r="T4622" s="41" t="s">
        <v>94</v>
      </c>
      <c r="U4622"/>
      <c r="V4622" s="4"/>
      <c r="W4622" s="4" t="s">
        <v>95</v>
      </c>
      <c r="X4622" s="70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  <c r="AQ4622" s="4"/>
      <c r="AR4622" s="4"/>
      <c r="AS4622" s="4"/>
    </row>
    <row r="4623" spans="1:45" s="22" customFormat="1" x14ac:dyDescent="0.2">
      <c r="A4623" s="100" t="s">
        <v>83</v>
      </c>
      <c r="B4623" s="4" t="s">
        <v>84</v>
      </c>
      <c r="C4623" s="4">
        <v>5</v>
      </c>
      <c r="D4623" s="70" t="s">
        <v>5477</v>
      </c>
      <c r="E4623" t="s">
        <v>86</v>
      </c>
      <c r="F4623" s="4"/>
      <c r="G4623" s="99" t="s">
        <v>97</v>
      </c>
      <c r="H4623" s="19"/>
      <c r="I4623" t="s">
        <v>5325</v>
      </c>
      <c r="J4623" s="23" t="s">
        <v>89</v>
      </c>
      <c r="K4623" s="20" t="s">
        <v>4161</v>
      </c>
      <c r="L4623" s="4" t="s">
        <v>90</v>
      </c>
      <c r="M4623" s="4"/>
      <c r="N4623" s="49" t="s">
        <v>91</v>
      </c>
      <c r="O4623" s="4" t="s">
        <v>92</v>
      </c>
      <c r="P4623" s="24">
        <v>0.2</v>
      </c>
      <c r="Q4623" s="4" t="s">
        <v>93</v>
      </c>
      <c r="R4623" s="4"/>
      <c r="S4623"/>
      <c r="T4623" s="41" t="s">
        <v>94</v>
      </c>
      <c r="U4623"/>
      <c r="V4623" s="4"/>
      <c r="W4623" s="4" t="s">
        <v>95</v>
      </c>
      <c r="X4623" s="70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  <c r="AQ4623" s="4"/>
      <c r="AR4623" s="4"/>
      <c r="AS4623" s="4"/>
    </row>
    <row r="4624" spans="1:45" s="22" customFormat="1" x14ac:dyDescent="0.2">
      <c r="A4624" s="100" t="s">
        <v>83</v>
      </c>
      <c r="B4624" s="4" t="s">
        <v>84</v>
      </c>
      <c r="C4624" s="4">
        <v>5</v>
      </c>
      <c r="D4624" s="70" t="s">
        <v>5477</v>
      </c>
      <c r="E4624" t="s">
        <v>86</v>
      </c>
      <c r="F4624" s="4"/>
      <c r="G4624" s="99" t="s">
        <v>98</v>
      </c>
      <c r="H4624" s="19"/>
      <c r="I4624" t="s">
        <v>5512</v>
      </c>
      <c r="J4624" s="23" t="s">
        <v>89</v>
      </c>
      <c r="K4624" s="20" t="s">
        <v>4161</v>
      </c>
      <c r="L4624" s="4" t="s">
        <v>90</v>
      </c>
      <c r="M4624" s="4"/>
      <c r="N4624" s="49" t="s">
        <v>91</v>
      </c>
      <c r="O4624" s="4" t="s">
        <v>92</v>
      </c>
      <c r="P4624" s="24">
        <v>1.4</v>
      </c>
      <c r="Q4624" s="4" t="s">
        <v>93</v>
      </c>
      <c r="R4624" s="4"/>
      <c r="S4624"/>
      <c r="T4624" s="41" t="s">
        <v>94</v>
      </c>
      <c r="U4624"/>
      <c r="V4624" s="4"/>
      <c r="W4624" s="4" t="s">
        <v>95</v>
      </c>
      <c r="X4624" s="70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  <c r="AQ4624" s="4"/>
      <c r="AR4624" s="4"/>
      <c r="AS4624" s="4"/>
    </row>
    <row r="4625" spans="1:45" s="22" customFormat="1" x14ac:dyDescent="0.2">
      <c r="A4625" s="100" t="s">
        <v>83</v>
      </c>
      <c r="B4625" s="4" t="s">
        <v>84</v>
      </c>
      <c r="C4625" s="4">
        <v>5</v>
      </c>
      <c r="D4625" s="70" t="s">
        <v>5477</v>
      </c>
      <c r="E4625" t="s">
        <v>86</v>
      </c>
      <c r="F4625" s="4"/>
      <c r="G4625" s="99" t="s">
        <v>5514</v>
      </c>
      <c r="H4625" s="19"/>
      <c r="I4625" t="s">
        <v>5515</v>
      </c>
      <c r="J4625" s="23" t="s">
        <v>89</v>
      </c>
      <c r="K4625" s="20" t="s">
        <v>4161</v>
      </c>
      <c r="L4625" s="4" t="s">
        <v>90</v>
      </c>
      <c r="M4625" s="4"/>
      <c r="N4625" s="49" t="s">
        <v>91</v>
      </c>
      <c r="O4625" s="4" t="s">
        <v>92</v>
      </c>
      <c r="P4625" s="24">
        <v>1.9</v>
      </c>
      <c r="Q4625" s="4" t="s">
        <v>93</v>
      </c>
      <c r="R4625" s="4"/>
      <c r="S4625"/>
      <c r="T4625" s="41" t="s">
        <v>94</v>
      </c>
      <c r="U4625"/>
      <c r="V4625" s="4"/>
      <c r="W4625" s="4" t="s">
        <v>95</v>
      </c>
      <c r="X4625" s="70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  <c r="AQ4625" s="4"/>
      <c r="AR4625" s="4"/>
      <c r="AS4625" s="4"/>
    </row>
    <row r="4626" spans="1:45" s="22" customFormat="1" x14ac:dyDescent="0.2">
      <c r="A4626" s="100" t="s">
        <v>83</v>
      </c>
      <c r="B4626" s="4" t="s">
        <v>84</v>
      </c>
      <c r="C4626" s="4">
        <v>5</v>
      </c>
      <c r="D4626" s="70" t="s">
        <v>5477</v>
      </c>
      <c r="E4626" t="s">
        <v>86</v>
      </c>
      <c r="F4626" s="4"/>
      <c r="G4626" s="99" t="s">
        <v>102</v>
      </c>
      <c r="H4626" s="19"/>
      <c r="I4626" t="s">
        <v>5517</v>
      </c>
      <c r="J4626" s="23" t="s">
        <v>89</v>
      </c>
      <c r="K4626" s="20" t="s">
        <v>4161</v>
      </c>
      <c r="L4626" s="4" t="s">
        <v>90</v>
      </c>
      <c r="M4626" s="4"/>
      <c r="N4626" s="49" t="s">
        <v>91</v>
      </c>
      <c r="O4626" s="4" t="s">
        <v>92</v>
      </c>
      <c r="P4626" s="24">
        <v>0.04</v>
      </c>
      <c r="Q4626" s="4" t="s">
        <v>93</v>
      </c>
      <c r="R4626" s="4"/>
      <c r="S4626"/>
      <c r="T4626" s="41" t="s">
        <v>94</v>
      </c>
      <c r="U4626"/>
      <c r="V4626" s="4"/>
      <c r="W4626" s="4" t="s">
        <v>95</v>
      </c>
      <c r="X4626" s="70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  <c r="AQ4626" s="4"/>
      <c r="AR4626" s="4"/>
      <c r="AS4626" s="4"/>
    </row>
    <row r="4627" spans="1:45" s="22" customFormat="1" x14ac:dyDescent="0.2">
      <c r="A4627" s="100" t="s">
        <v>83</v>
      </c>
      <c r="B4627" s="4" t="s">
        <v>84</v>
      </c>
      <c r="C4627" s="4">
        <v>5</v>
      </c>
      <c r="D4627" s="70" t="s">
        <v>5477</v>
      </c>
      <c r="E4627" t="s">
        <v>86</v>
      </c>
      <c r="F4627" s="4"/>
      <c r="G4627" s="99" t="s">
        <v>5519</v>
      </c>
      <c r="H4627" s="19"/>
      <c r="I4627" t="s">
        <v>5520</v>
      </c>
      <c r="J4627" s="23" t="s">
        <v>89</v>
      </c>
      <c r="K4627" s="20" t="s">
        <v>4161</v>
      </c>
      <c r="L4627" s="4" t="s">
        <v>90</v>
      </c>
      <c r="M4627" s="4"/>
      <c r="N4627" s="49" t="s">
        <v>91</v>
      </c>
      <c r="O4627" s="4" t="s">
        <v>92</v>
      </c>
      <c r="P4627" s="24">
        <v>0.16</v>
      </c>
      <c r="Q4627" s="4" t="s">
        <v>93</v>
      </c>
      <c r="R4627" s="4"/>
      <c r="S4627"/>
      <c r="T4627" s="41" t="s">
        <v>94</v>
      </c>
      <c r="U4627"/>
      <c r="V4627" s="4"/>
      <c r="W4627" s="4" t="s">
        <v>95</v>
      </c>
      <c r="X4627" s="70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  <c r="AQ4627" s="4"/>
      <c r="AR4627" s="4"/>
      <c r="AS4627" s="4"/>
    </row>
    <row r="4628" spans="1:45" s="22" customFormat="1" x14ac:dyDescent="0.2">
      <c r="A4628" s="100" t="s">
        <v>83</v>
      </c>
      <c r="B4628" s="4" t="s">
        <v>84</v>
      </c>
      <c r="C4628" s="4">
        <v>5</v>
      </c>
      <c r="D4628" s="70" t="s">
        <v>5477</v>
      </c>
      <c r="E4628" t="s">
        <v>107</v>
      </c>
      <c r="F4628" s="4"/>
      <c r="G4628" s="100" t="s">
        <v>87</v>
      </c>
      <c r="H4628" s="19"/>
      <c r="I4628" t="s">
        <v>88</v>
      </c>
      <c r="J4628" s="23" t="s">
        <v>89</v>
      </c>
      <c r="K4628" s="20" t="s">
        <v>4161</v>
      </c>
      <c r="L4628" s="4" t="s">
        <v>90</v>
      </c>
      <c r="M4628" s="4"/>
      <c r="N4628" s="49" t="s">
        <v>91</v>
      </c>
      <c r="O4628" s="4" t="s">
        <v>92</v>
      </c>
      <c r="P4628" s="24">
        <v>0.68</v>
      </c>
      <c r="Q4628" s="4" t="s">
        <v>93</v>
      </c>
      <c r="R4628" s="4"/>
      <c r="S4628"/>
      <c r="T4628" s="41" t="s">
        <v>94</v>
      </c>
      <c r="U4628"/>
      <c r="V4628" s="4"/>
      <c r="W4628" s="4" t="s">
        <v>95</v>
      </c>
      <c r="X4628" s="70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  <c r="AQ4628" s="4"/>
      <c r="AR4628" s="4"/>
      <c r="AS4628" s="4"/>
    </row>
    <row r="4629" spans="1:45" s="22" customFormat="1" x14ac:dyDescent="0.2">
      <c r="A4629" s="100" t="s">
        <v>83</v>
      </c>
      <c r="B4629" s="4" t="s">
        <v>84</v>
      </c>
      <c r="C4629" s="4">
        <v>5</v>
      </c>
      <c r="D4629" s="70" t="s">
        <v>5477</v>
      </c>
      <c r="E4629" t="s">
        <v>107</v>
      </c>
      <c r="F4629" s="4"/>
      <c r="G4629" s="99" t="s">
        <v>97</v>
      </c>
      <c r="H4629" s="19"/>
      <c r="I4629" t="s">
        <v>5325</v>
      </c>
      <c r="J4629" s="23" t="s">
        <v>89</v>
      </c>
      <c r="K4629" s="20" t="s">
        <v>4161</v>
      </c>
      <c r="L4629" s="4" t="s">
        <v>90</v>
      </c>
      <c r="M4629" s="4"/>
      <c r="N4629" s="49" t="s">
        <v>91</v>
      </c>
      <c r="O4629" s="4" t="s">
        <v>92</v>
      </c>
      <c r="P4629" s="24">
        <v>0.37</v>
      </c>
      <c r="Q4629" s="4" t="s">
        <v>93</v>
      </c>
      <c r="R4629" s="4"/>
      <c r="S4629"/>
      <c r="T4629" s="41" t="s">
        <v>94</v>
      </c>
      <c r="U4629"/>
      <c r="V4629" s="4"/>
      <c r="W4629" s="4" t="s">
        <v>95</v>
      </c>
      <c r="X4629" s="70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4"/>
      <c r="AR4629" s="4"/>
      <c r="AS4629" s="4"/>
    </row>
    <row r="4630" spans="1:45" s="22" customFormat="1" x14ac:dyDescent="0.2">
      <c r="A4630" s="100" t="s">
        <v>83</v>
      </c>
      <c r="B4630" s="4" t="s">
        <v>84</v>
      </c>
      <c r="C4630" s="4">
        <v>5</v>
      </c>
      <c r="D4630" s="70" t="s">
        <v>5477</v>
      </c>
      <c r="E4630" t="s">
        <v>107</v>
      </c>
      <c r="F4630" s="4"/>
      <c r="G4630" s="99" t="s">
        <v>98</v>
      </c>
      <c r="H4630" s="19"/>
      <c r="I4630" t="s">
        <v>5512</v>
      </c>
      <c r="J4630" s="23" t="s">
        <v>89</v>
      </c>
      <c r="K4630" s="20" t="s">
        <v>4161</v>
      </c>
      <c r="L4630" s="4" t="s">
        <v>90</v>
      </c>
      <c r="M4630" s="4"/>
      <c r="N4630" s="49" t="s">
        <v>91</v>
      </c>
      <c r="O4630" s="4" t="s">
        <v>92</v>
      </c>
      <c r="P4630" s="24">
        <v>1.2</v>
      </c>
      <c r="Q4630" s="4" t="s">
        <v>93</v>
      </c>
      <c r="R4630" s="4"/>
      <c r="S4630"/>
      <c r="T4630" s="41" t="s">
        <v>94</v>
      </c>
      <c r="U4630"/>
      <c r="V4630" s="4"/>
      <c r="W4630" s="4" t="s">
        <v>95</v>
      </c>
      <c r="X4630" s="70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4"/>
      <c r="AR4630" s="4"/>
      <c r="AS4630" s="4"/>
    </row>
    <row r="4631" spans="1:45" s="22" customFormat="1" x14ac:dyDescent="0.2">
      <c r="A4631" s="100" t="s">
        <v>83</v>
      </c>
      <c r="B4631" s="4" t="s">
        <v>84</v>
      </c>
      <c r="C4631" s="4">
        <v>5</v>
      </c>
      <c r="D4631" s="70" t="s">
        <v>5477</v>
      </c>
      <c r="E4631" t="s">
        <v>107</v>
      </c>
      <c r="F4631" s="4"/>
      <c r="G4631" s="99" t="s">
        <v>5514</v>
      </c>
      <c r="H4631" s="19"/>
      <c r="I4631" t="s">
        <v>5515</v>
      </c>
      <c r="J4631" s="23" t="s">
        <v>89</v>
      </c>
      <c r="K4631" s="20" t="s">
        <v>4161</v>
      </c>
      <c r="L4631" s="4" t="s">
        <v>90</v>
      </c>
      <c r="M4631" s="4"/>
      <c r="N4631" s="49" t="s">
        <v>91</v>
      </c>
      <c r="O4631" s="4" t="s">
        <v>92</v>
      </c>
      <c r="P4631" s="24">
        <v>2.2000000000000002</v>
      </c>
      <c r="Q4631" s="4" t="s">
        <v>93</v>
      </c>
      <c r="R4631" s="4"/>
      <c r="S4631"/>
      <c r="T4631" s="41" t="s">
        <v>94</v>
      </c>
      <c r="U4631"/>
      <c r="V4631" s="4"/>
      <c r="W4631" s="4" t="s">
        <v>95</v>
      </c>
      <c r="X4631" s="70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  <c r="AQ4631" s="4"/>
      <c r="AR4631" s="4"/>
      <c r="AS4631" s="4"/>
    </row>
    <row r="4632" spans="1:45" s="22" customFormat="1" x14ac:dyDescent="0.2">
      <c r="A4632" s="100" t="s">
        <v>83</v>
      </c>
      <c r="B4632" s="4" t="s">
        <v>84</v>
      </c>
      <c r="C4632" s="4">
        <v>5</v>
      </c>
      <c r="D4632" s="70" t="s">
        <v>5477</v>
      </c>
      <c r="E4632" t="s">
        <v>107</v>
      </c>
      <c r="F4632" s="4"/>
      <c r="G4632" s="99" t="s">
        <v>102</v>
      </c>
      <c r="H4632" s="19"/>
      <c r="I4632" t="s">
        <v>5517</v>
      </c>
      <c r="J4632" s="23" t="s">
        <v>89</v>
      </c>
      <c r="K4632" s="20" t="s">
        <v>4161</v>
      </c>
      <c r="L4632" s="4" t="s">
        <v>90</v>
      </c>
      <c r="M4632" s="4"/>
      <c r="N4632" s="49" t="s">
        <v>91</v>
      </c>
      <c r="O4632" s="4" t="s">
        <v>92</v>
      </c>
      <c r="P4632" s="24">
        <v>0.23</v>
      </c>
      <c r="Q4632" s="4" t="s">
        <v>93</v>
      </c>
      <c r="R4632" s="4"/>
      <c r="S4632"/>
      <c r="T4632" s="41" t="s">
        <v>94</v>
      </c>
      <c r="U4632"/>
      <c r="V4632" s="4"/>
      <c r="W4632" s="4" t="s">
        <v>95</v>
      </c>
      <c r="X4632" s="70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  <c r="AQ4632" s="4"/>
      <c r="AR4632" s="4"/>
      <c r="AS4632" s="4"/>
    </row>
    <row r="4633" spans="1:45" s="22" customFormat="1" x14ac:dyDescent="0.2">
      <c r="A4633" s="100" t="s">
        <v>83</v>
      </c>
      <c r="B4633" s="4" t="s">
        <v>84</v>
      </c>
      <c r="C4633" s="4">
        <v>5</v>
      </c>
      <c r="D4633" s="70" t="s">
        <v>5477</v>
      </c>
      <c r="E4633" t="s">
        <v>107</v>
      </c>
      <c r="F4633" s="4"/>
      <c r="G4633" s="100" t="s">
        <v>5519</v>
      </c>
      <c r="H4633" s="19"/>
      <c r="I4633" t="s">
        <v>5520</v>
      </c>
      <c r="J4633" s="23" t="s">
        <v>89</v>
      </c>
      <c r="K4633" s="20" t="s">
        <v>4161</v>
      </c>
      <c r="L4633" s="4" t="s">
        <v>90</v>
      </c>
      <c r="M4633" s="4"/>
      <c r="N4633" s="49" t="s">
        <v>91</v>
      </c>
      <c r="O4633" s="4" t="s">
        <v>92</v>
      </c>
      <c r="P4633" s="24">
        <v>0.51</v>
      </c>
      <c r="Q4633" s="4" t="s">
        <v>93</v>
      </c>
      <c r="R4633" s="4"/>
      <c r="S4633"/>
      <c r="T4633" s="41" t="s">
        <v>94</v>
      </c>
      <c r="U4633"/>
      <c r="V4633" s="4"/>
      <c r="W4633" s="4" t="s">
        <v>95</v>
      </c>
      <c r="X4633" s="70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  <c r="AQ4633" s="4"/>
      <c r="AR4633" s="4"/>
      <c r="AS4633" s="4"/>
    </row>
    <row r="4634" spans="1:45" s="22" customFormat="1" x14ac:dyDescent="0.2">
      <c r="A4634" s="100" t="s">
        <v>83</v>
      </c>
      <c r="B4634" s="4" t="s">
        <v>84</v>
      </c>
      <c r="C4634" s="4">
        <v>5</v>
      </c>
      <c r="D4634" s="70" t="s">
        <v>5469</v>
      </c>
      <c r="E4634" t="s">
        <v>109</v>
      </c>
      <c r="F4634" s="4"/>
      <c r="G4634" s="99" t="s">
        <v>87</v>
      </c>
      <c r="H4634" s="19"/>
      <c r="I4634" t="s">
        <v>88</v>
      </c>
      <c r="J4634" s="23" t="s">
        <v>89</v>
      </c>
      <c r="K4634" s="20" t="s">
        <v>4161</v>
      </c>
      <c r="L4634" s="4" t="s">
        <v>90</v>
      </c>
      <c r="M4634" s="4"/>
      <c r="N4634" s="49" t="s">
        <v>91</v>
      </c>
      <c r="O4634" s="4" t="s">
        <v>92</v>
      </c>
      <c r="P4634" s="24">
        <v>0.45</v>
      </c>
      <c r="Q4634" s="4" t="s">
        <v>93</v>
      </c>
      <c r="R4634" s="4"/>
      <c r="S4634"/>
      <c r="T4634" s="41" t="s">
        <v>94</v>
      </c>
      <c r="U4634"/>
      <c r="V4634" s="4"/>
      <c r="W4634" s="4" t="s">
        <v>95</v>
      </c>
      <c r="X4634" s="70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  <c r="AQ4634" s="4"/>
      <c r="AR4634" s="4"/>
      <c r="AS4634" s="4"/>
    </row>
    <row r="4635" spans="1:45" s="22" customFormat="1" x14ac:dyDescent="0.2">
      <c r="A4635" s="100" t="s">
        <v>83</v>
      </c>
      <c r="B4635" s="4" t="s">
        <v>84</v>
      </c>
      <c r="C4635" s="4">
        <v>5</v>
      </c>
      <c r="D4635" s="70" t="s">
        <v>5469</v>
      </c>
      <c r="E4635" t="s">
        <v>109</v>
      </c>
      <c r="F4635" s="4"/>
      <c r="G4635" s="99" t="s">
        <v>97</v>
      </c>
      <c r="H4635" s="19"/>
      <c r="I4635" t="s">
        <v>5325</v>
      </c>
      <c r="J4635" s="23" t="s">
        <v>89</v>
      </c>
      <c r="K4635" s="20" t="s">
        <v>4161</v>
      </c>
      <c r="L4635" s="4" t="s">
        <v>90</v>
      </c>
      <c r="M4635" s="4"/>
      <c r="N4635" s="49" t="s">
        <v>91</v>
      </c>
      <c r="O4635" s="4" t="s">
        <v>92</v>
      </c>
      <c r="P4635" s="24">
        <v>0.76</v>
      </c>
      <c r="Q4635" s="4" t="s">
        <v>93</v>
      </c>
      <c r="R4635" s="4"/>
      <c r="S4635"/>
      <c r="T4635" s="41" t="s">
        <v>94</v>
      </c>
      <c r="U4635"/>
      <c r="V4635" s="4"/>
      <c r="W4635" s="4" t="s">
        <v>95</v>
      </c>
      <c r="X4635" s="70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  <c r="AQ4635" s="4"/>
      <c r="AR4635" s="4"/>
      <c r="AS4635" s="4"/>
    </row>
    <row r="4636" spans="1:45" s="22" customFormat="1" x14ac:dyDescent="0.2">
      <c r="A4636" s="100" t="s">
        <v>83</v>
      </c>
      <c r="B4636" s="4" t="s">
        <v>84</v>
      </c>
      <c r="C4636" s="4">
        <v>5</v>
      </c>
      <c r="D4636" s="70" t="s">
        <v>5469</v>
      </c>
      <c r="E4636" t="s">
        <v>109</v>
      </c>
      <c r="F4636" s="4"/>
      <c r="G4636" s="99" t="s">
        <v>98</v>
      </c>
      <c r="H4636" s="19"/>
      <c r="I4636" t="s">
        <v>5512</v>
      </c>
      <c r="J4636" s="23" t="s">
        <v>89</v>
      </c>
      <c r="K4636" s="20" t="s">
        <v>4161</v>
      </c>
      <c r="L4636" s="4" t="s">
        <v>90</v>
      </c>
      <c r="M4636" s="4"/>
      <c r="N4636" s="49" t="s">
        <v>91</v>
      </c>
      <c r="O4636" s="4" t="s">
        <v>92</v>
      </c>
      <c r="P4636" s="24">
        <v>12.7</v>
      </c>
      <c r="Q4636" s="4" t="s">
        <v>93</v>
      </c>
      <c r="R4636" s="4"/>
      <c r="S4636"/>
      <c r="T4636" s="41" t="s">
        <v>94</v>
      </c>
      <c r="U4636"/>
      <c r="V4636" s="4"/>
      <c r="W4636" s="4" t="s">
        <v>95</v>
      </c>
      <c r="X4636" s="70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4"/>
      <c r="AR4636" s="4"/>
      <c r="AS4636" s="4"/>
    </row>
    <row r="4637" spans="1:45" s="22" customFormat="1" x14ac:dyDescent="0.2">
      <c r="A4637" s="100" t="s">
        <v>83</v>
      </c>
      <c r="B4637" s="4" t="s">
        <v>84</v>
      </c>
      <c r="C4637" s="4">
        <v>5</v>
      </c>
      <c r="D4637" s="70" t="s">
        <v>5469</v>
      </c>
      <c r="E4637" t="s">
        <v>109</v>
      </c>
      <c r="F4637" s="4"/>
      <c r="G4637" s="99" t="s">
        <v>5514</v>
      </c>
      <c r="H4637" s="19"/>
      <c r="I4637" t="s">
        <v>5515</v>
      </c>
      <c r="J4637" s="23" t="s">
        <v>89</v>
      </c>
      <c r="K4637" s="20" t="s">
        <v>4161</v>
      </c>
      <c r="L4637" s="4" t="s">
        <v>90</v>
      </c>
      <c r="M4637" s="4"/>
      <c r="N4637" s="49" t="s">
        <v>91</v>
      </c>
      <c r="O4637" s="4" t="s">
        <v>92</v>
      </c>
      <c r="P4637" s="24">
        <v>596</v>
      </c>
      <c r="Q4637" s="4" t="s">
        <v>93</v>
      </c>
      <c r="R4637" s="4"/>
      <c r="S4637"/>
      <c r="T4637" s="41" t="s">
        <v>94</v>
      </c>
      <c r="U4637"/>
      <c r="V4637" s="4"/>
      <c r="W4637" s="4" t="s">
        <v>95</v>
      </c>
      <c r="X4637" s="70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  <c r="AQ4637" s="4"/>
      <c r="AR4637" s="4"/>
      <c r="AS4637" s="4"/>
    </row>
    <row r="4638" spans="1:45" s="22" customFormat="1" x14ac:dyDescent="0.2">
      <c r="A4638" s="100" t="s">
        <v>83</v>
      </c>
      <c r="B4638" s="4" t="s">
        <v>84</v>
      </c>
      <c r="C4638" s="4">
        <v>5</v>
      </c>
      <c r="D4638" s="70" t="s">
        <v>5469</v>
      </c>
      <c r="E4638" t="s">
        <v>109</v>
      </c>
      <c r="F4638" s="4"/>
      <c r="G4638" s="99" t="s">
        <v>102</v>
      </c>
      <c r="H4638" s="19"/>
      <c r="I4638" t="s">
        <v>5517</v>
      </c>
      <c r="J4638" s="23" t="s">
        <v>89</v>
      </c>
      <c r="K4638" s="20" t="s">
        <v>4161</v>
      </c>
      <c r="L4638" s="4" t="s">
        <v>90</v>
      </c>
      <c r="M4638" s="4"/>
      <c r="N4638" s="49" t="s">
        <v>91</v>
      </c>
      <c r="O4638" s="4" t="s">
        <v>92</v>
      </c>
      <c r="P4638" s="24">
        <v>3.1</v>
      </c>
      <c r="Q4638" s="4" t="s">
        <v>93</v>
      </c>
      <c r="R4638" s="4"/>
      <c r="S4638"/>
      <c r="T4638" s="41" t="s">
        <v>94</v>
      </c>
      <c r="U4638"/>
      <c r="V4638" s="4"/>
      <c r="W4638" s="4" t="s">
        <v>95</v>
      </c>
      <c r="X4638" s="70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4"/>
      <c r="AR4638" s="4"/>
      <c r="AS4638" s="4"/>
    </row>
    <row r="4639" spans="1:45" s="22" customFormat="1" x14ac:dyDescent="0.2">
      <c r="A4639" s="100" t="s">
        <v>83</v>
      </c>
      <c r="B4639" s="4" t="s">
        <v>84</v>
      </c>
      <c r="C4639" s="4">
        <v>5</v>
      </c>
      <c r="D4639" s="70" t="s">
        <v>5469</v>
      </c>
      <c r="E4639" t="s">
        <v>109</v>
      </c>
      <c r="F4639" s="4"/>
      <c r="G4639" s="99" t="s">
        <v>5519</v>
      </c>
      <c r="H4639" s="19"/>
      <c r="I4639" t="s">
        <v>5520</v>
      </c>
      <c r="J4639" s="23" t="s">
        <v>89</v>
      </c>
      <c r="K4639" s="20" t="s">
        <v>4161</v>
      </c>
      <c r="L4639" s="4" t="s">
        <v>90</v>
      </c>
      <c r="M4639" s="4"/>
      <c r="N4639" s="49" t="s">
        <v>91</v>
      </c>
      <c r="O4639" s="4" t="s">
        <v>92</v>
      </c>
      <c r="P4639" s="24">
        <v>101</v>
      </c>
      <c r="Q4639" s="4" t="s">
        <v>93</v>
      </c>
      <c r="R4639" s="4"/>
      <c r="S4639"/>
      <c r="T4639" s="41" t="s">
        <v>94</v>
      </c>
      <c r="U4639"/>
      <c r="V4639" s="4"/>
      <c r="W4639" s="4" t="s">
        <v>95</v>
      </c>
      <c r="X4639" s="70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  <c r="AQ4639" s="4"/>
      <c r="AR4639" s="4"/>
      <c r="AS4639" s="4"/>
    </row>
    <row r="4640" spans="1:45" s="22" customFormat="1" x14ac:dyDescent="0.2">
      <c r="A4640" s="100" t="s">
        <v>83</v>
      </c>
      <c r="B4640" s="4" t="s">
        <v>84</v>
      </c>
      <c r="C4640" s="4">
        <v>5</v>
      </c>
      <c r="D4640" s="70" t="s">
        <v>5469</v>
      </c>
      <c r="E4640" t="s">
        <v>111</v>
      </c>
      <c r="F4640" s="4"/>
      <c r="G4640" s="99" t="s">
        <v>87</v>
      </c>
      <c r="H4640" s="19"/>
      <c r="I4640" t="s">
        <v>88</v>
      </c>
      <c r="J4640" s="23" t="s">
        <v>89</v>
      </c>
      <c r="K4640" s="20" t="s">
        <v>4161</v>
      </c>
      <c r="L4640" s="4" t="s">
        <v>90</v>
      </c>
      <c r="M4640" s="4"/>
      <c r="N4640" s="49" t="s">
        <v>91</v>
      </c>
      <c r="O4640" s="4" t="s">
        <v>92</v>
      </c>
      <c r="P4640" s="24">
        <v>1.2</v>
      </c>
      <c r="Q4640" s="4" t="s">
        <v>93</v>
      </c>
      <c r="R4640" s="4"/>
      <c r="S4640"/>
      <c r="T4640" s="41" t="s">
        <v>94</v>
      </c>
      <c r="U4640"/>
      <c r="V4640" s="4"/>
      <c r="W4640" s="4" t="s">
        <v>95</v>
      </c>
      <c r="X4640" s="70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  <c r="AQ4640" s="4"/>
      <c r="AR4640" s="4"/>
      <c r="AS4640" s="4"/>
    </row>
    <row r="4641" spans="1:45" s="22" customFormat="1" x14ac:dyDescent="0.2">
      <c r="A4641" s="100" t="s">
        <v>83</v>
      </c>
      <c r="B4641" s="4" t="s">
        <v>84</v>
      </c>
      <c r="C4641" s="4">
        <v>5</v>
      </c>
      <c r="D4641" s="70" t="s">
        <v>5469</v>
      </c>
      <c r="E4641" t="s">
        <v>111</v>
      </c>
      <c r="F4641" s="4"/>
      <c r="G4641" s="99" t="s">
        <v>97</v>
      </c>
      <c r="H4641" s="19"/>
      <c r="I4641" t="s">
        <v>5325</v>
      </c>
      <c r="J4641" s="23" t="s">
        <v>89</v>
      </c>
      <c r="K4641" s="20" t="s">
        <v>4161</v>
      </c>
      <c r="L4641" s="4" t="s">
        <v>90</v>
      </c>
      <c r="M4641" s="4"/>
      <c r="N4641" s="49" t="s">
        <v>91</v>
      </c>
      <c r="O4641" s="4" t="s">
        <v>92</v>
      </c>
      <c r="P4641" s="24">
        <v>5</v>
      </c>
      <c r="Q4641" s="4" t="s">
        <v>93</v>
      </c>
      <c r="R4641" s="4"/>
      <c r="S4641"/>
      <c r="T4641" s="41" t="s">
        <v>94</v>
      </c>
      <c r="U4641"/>
      <c r="V4641" s="4"/>
      <c r="W4641" s="4" t="s">
        <v>95</v>
      </c>
      <c r="X4641" s="70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  <c r="AQ4641" s="4"/>
      <c r="AR4641" s="4"/>
      <c r="AS4641" s="4"/>
    </row>
    <row r="4642" spans="1:45" s="22" customFormat="1" x14ac:dyDescent="0.2">
      <c r="A4642" s="100" t="s">
        <v>83</v>
      </c>
      <c r="B4642" s="4" t="s">
        <v>84</v>
      </c>
      <c r="C4642" s="4">
        <v>5</v>
      </c>
      <c r="D4642" s="70" t="s">
        <v>5469</v>
      </c>
      <c r="E4642" t="s">
        <v>111</v>
      </c>
      <c r="F4642" s="4"/>
      <c r="G4642" s="99" t="s">
        <v>98</v>
      </c>
      <c r="H4642" s="19"/>
      <c r="I4642" t="s">
        <v>5512</v>
      </c>
      <c r="J4642" s="23" t="s">
        <v>89</v>
      </c>
      <c r="K4642" s="20" t="s">
        <v>4161</v>
      </c>
      <c r="L4642" s="4" t="s">
        <v>90</v>
      </c>
      <c r="M4642" s="4"/>
      <c r="N4642" s="49" t="s">
        <v>91</v>
      </c>
      <c r="O4642" s="4" t="s">
        <v>92</v>
      </c>
      <c r="P4642" s="24">
        <v>750</v>
      </c>
      <c r="Q4642" s="4" t="s">
        <v>93</v>
      </c>
      <c r="R4642" s="4"/>
      <c r="S4642"/>
      <c r="T4642" s="41" t="s">
        <v>94</v>
      </c>
      <c r="U4642"/>
      <c r="V4642" s="4"/>
      <c r="W4642" s="4" t="s">
        <v>95</v>
      </c>
      <c r="X4642" s="70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  <c r="AQ4642" s="4"/>
      <c r="AR4642" s="4"/>
      <c r="AS4642" s="4"/>
    </row>
    <row r="4643" spans="1:45" s="22" customFormat="1" x14ac:dyDescent="0.2">
      <c r="A4643" s="100" t="s">
        <v>83</v>
      </c>
      <c r="B4643" s="4" t="s">
        <v>84</v>
      </c>
      <c r="C4643" s="4">
        <v>5</v>
      </c>
      <c r="D4643" s="70" t="s">
        <v>5469</v>
      </c>
      <c r="E4643" t="s">
        <v>111</v>
      </c>
      <c r="F4643" s="4"/>
      <c r="G4643" s="99" t="s">
        <v>5514</v>
      </c>
      <c r="H4643" s="19"/>
      <c r="I4643" t="s">
        <v>5515</v>
      </c>
      <c r="J4643" s="23" t="s">
        <v>89</v>
      </c>
      <c r="K4643" s="20" t="s">
        <v>4161</v>
      </c>
      <c r="L4643" s="4" t="s">
        <v>90</v>
      </c>
      <c r="M4643" s="4"/>
      <c r="N4643" s="49" t="s">
        <v>91</v>
      </c>
      <c r="O4643" s="4" t="s">
        <v>92</v>
      </c>
      <c r="P4643" s="24">
        <v>11484</v>
      </c>
      <c r="Q4643" s="4" t="s">
        <v>93</v>
      </c>
      <c r="R4643" s="4"/>
      <c r="S4643"/>
      <c r="T4643" s="41" t="s">
        <v>94</v>
      </c>
      <c r="U4643"/>
      <c r="V4643" s="4"/>
      <c r="W4643" s="4" t="s">
        <v>95</v>
      </c>
      <c r="X4643" s="70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  <c r="AQ4643" s="4"/>
      <c r="AR4643" s="4"/>
      <c r="AS4643" s="4"/>
    </row>
    <row r="4644" spans="1:45" s="22" customFormat="1" x14ac:dyDescent="0.2">
      <c r="A4644" s="100" t="s">
        <v>83</v>
      </c>
      <c r="B4644" s="4" t="s">
        <v>84</v>
      </c>
      <c r="C4644" s="4">
        <v>5</v>
      </c>
      <c r="D4644" s="70" t="s">
        <v>5469</v>
      </c>
      <c r="E4644" t="s">
        <v>111</v>
      </c>
      <c r="F4644" s="4"/>
      <c r="G4644" s="99" t="s">
        <v>102</v>
      </c>
      <c r="H4644" s="19"/>
      <c r="I4644" t="s">
        <v>5517</v>
      </c>
      <c r="J4644" s="23" t="s">
        <v>89</v>
      </c>
      <c r="K4644" s="20" t="s">
        <v>4161</v>
      </c>
      <c r="L4644" s="4" t="s">
        <v>90</v>
      </c>
      <c r="M4644" s="4"/>
      <c r="N4644" s="49" t="s">
        <v>91</v>
      </c>
      <c r="O4644" s="4" t="s">
        <v>92</v>
      </c>
      <c r="P4644" s="24">
        <v>245</v>
      </c>
      <c r="Q4644" s="4" t="s">
        <v>93</v>
      </c>
      <c r="R4644" s="4"/>
      <c r="S4644"/>
      <c r="T4644" s="41" t="s">
        <v>94</v>
      </c>
      <c r="U4644"/>
      <c r="V4644" s="4"/>
      <c r="W4644" s="4" t="s">
        <v>95</v>
      </c>
      <c r="X4644" s="70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  <c r="AQ4644" s="4"/>
      <c r="AR4644" s="4"/>
      <c r="AS4644" s="4"/>
    </row>
    <row r="4645" spans="1:45" s="22" customFormat="1" x14ac:dyDescent="0.2">
      <c r="A4645" s="100" t="s">
        <v>83</v>
      </c>
      <c r="B4645" s="4" t="s">
        <v>84</v>
      </c>
      <c r="C4645" s="4">
        <v>5</v>
      </c>
      <c r="D4645" s="70" t="s">
        <v>5469</v>
      </c>
      <c r="E4645" t="s">
        <v>111</v>
      </c>
      <c r="F4645" s="4"/>
      <c r="G4645" s="99" t="s">
        <v>5519</v>
      </c>
      <c r="H4645" s="19"/>
      <c r="I4645" t="s">
        <v>5520</v>
      </c>
      <c r="J4645" s="23" t="s">
        <v>89</v>
      </c>
      <c r="K4645" s="20" t="s">
        <v>4161</v>
      </c>
      <c r="L4645" s="4" t="s">
        <v>90</v>
      </c>
      <c r="M4645" s="4"/>
      <c r="N4645" s="49" t="s">
        <v>91</v>
      </c>
      <c r="O4645" s="4" t="s">
        <v>92</v>
      </c>
      <c r="P4645" s="24">
        <v>6713</v>
      </c>
      <c r="Q4645" s="4" t="s">
        <v>93</v>
      </c>
      <c r="R4645" s="4"/>
      <c r="S4645"/>
      <c r="T4645" s="41" t="s">
        <v>94</v>
      </c>
      <c r="U4645"/>
      <c r="V4645" s="4"/>
      <c r="W4645" s="4" t="s">
        <v>95</v>
      </c>
      <c r="X4645" s="70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  <c r="AQ4645" s="4"/>
      <c r="AR4645" s="4"/>
      <c r="AS4645" s="4"/>
    </row>
    <row r="4646" spans="1:45" s="22" customFormat="1" x14ac:dyDescent="0.2">
      <c r="A4646" s="100" t="s">
        <v>83</v>
      </c>
      <c r="B4646" s="4" t="s">
        <v>84</v>
      </c>
      <c r="C4646" s="4">
        <v>5</v>
      </c>
      <c r="D4646" s="70" t="s">
        <v>5463</v>
      </c>
      <c r="E4646" t="s">
        <v>113</v>
      </c>
      <c r="F4646" s="4"/>
      <c r="G4646" s="99" t="s">
        <v>87</v>
      </c>
      <c r="H4646" s="19"/>
      <c r="I4646" t="s">
        <v>88</v>
      </c>
      <c r="J4646" s="23" t="s">
        <v>89</v>
      </c>
      <c r="K4646" s="20" t="s">
        <v>4161</v>
      </c>
      <c r="L4646" s="4" t="s">
        <v>90</v>
      </c>
      <c r="M4646" s="4"/>
      <c r="N4646" s="49" t="s">
        <v>91</v>
      </c>
      <c r="O4646" s="4" t="s">
        <v>92</v>
      </c>
      <c r="P4646" s="24">
        <v>2.6</v>
      </c>
      <c r="Q4646" s="4" t="s">
        <v>93</v>
      </c>
      <c r="R4646" s="4"/>
      <c r="S4646"/>
      <c r="T4646" s="41" t="s">
        <v>94</v>
      </c>
      <c r="U4646"/>
      <c r="V4646" s="4"/>
      <c r="W4646" s="4" t="s">
        <v>95</v>
      </c>
      <c r="X4646" s="70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4"/>
      <c r="AR4646" s="4"/>
      <c r="AS4646" s="4"/>
    </row>
    <row r="4647" spans="1:45" s="22" customFormat="1" x14ac:dyDescent="0.2">
      <c r="A4647" s="100" t="s">
        <v>83</v>
      </c>
      <c r="B4647" s="4" t="s">
        <v>84</v>
      </c>
      <c r="C4647" s="4">
        <v>5</v>
      </c>
      <c r="D4647" s="70" t="s">
        <v>5463</v>
      </c>
      <c r="E4647" t="s">
        <v>113</v>
      </c>
      <c r="F4647" s="4"/>
      <c r="G4647" s="99" t="s">
        <v>97</v>
      </c>
      <c r="H4647" s="19"/>
      <c r="I4647" t="s">
        <v>5325</v>
      </c>
      <c r="J4647" s="23" t="s">
        <v>89</v>
      </c>
      <c r="K4647" s="20" t="s">
        <v>4161</v>
      </c>
      <c r="L4647" s="4" t="s">
        <v>90</v>
      </c>
      <c r="M4647" s="4"/>
      <c r="N4647" s="49" t="s">
        <v>91</v>
      </c>
      <c r="O4647" s="4" t="s">
        <v>92</v>
      </c>
      <c r="P4647" s="24">
        <v>10.8</v>
      </c>
      <c r="Q4647" s="4" t="s">
        <v>93</v>
      </c>
      <c r="R4647" s="4"/>
      <c r="S4647"/>
      <c r="T4647" s="41" t="s">
        <v>94</v>
      </c>
      <c r="U4647"/>
      <c r="V4647" s="4"/>
      <c r="W4647" s="4" t="s">
        <v>95</v>
      </c>
      <c r="X4647" s="70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  <c r="AQ4647" s="4"/>
      <c r="AR4647" s="4"/>
      <c r="AS4647" s="4"/>
    </row>
    <row r="4648" spans="1:45" s="22" customFormat="1" x14ac:dyDescent="0.2">
      <c r="A4648" s="100" t="s">
        <v>83</v>
      </c>
      <c r="B4648" s="4" t="s">
        <v>84</v>
      </c>
      <c r="C4648" s="4">
        <v>5</v>
      </c>
      <c r="D4648" s="70" t="s">
        <v>5463</v>
      </c>
      <c r="E4648" t="s">
        <v>113</v>
      </c>
      <c r="F4648" s="4"/>
      <c r="G4648" s="99" t="s">
        <v>98</v>
      </c>
      <c r="H4648" s="19"/>
      <c r="I4648" t="s">
        <v>5512</v>
      </c>
      <c r="J4648" s="23" t="s">
        <v>89</v>
      </c>
      <c r="K4648" s="20" t="s">
        <v>4161</v>
      </c>
      <c r="L4648" s="4" t="s">
        <v>90</v>
      </c>
      <c r="M4648" s="4"/>
      <c r="N4648" s="49" t="s">
        <v>91</v>
      </c>
      <c r="O4648" s="4" t="s">
        <v>92</v>
      </c>
      <c r="P4648" s="24">
        <v>2297</v>
      </c>
      <c r="Q4648" s="4" t="s">
        <v>93</v>
      </c>
      <c r="R4648" s="4"/>
      <c r="S4648"/>
      <c r="T4648" s="41" t="s">
        <v>94</v>
      </c>
      <c r="U4648"/>
      <c r="V4648" s="4"/>
      <c r="W4648" s="4" t="s">
        <v>95</v>
      </c>
      <c r="X4648" s="70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4"/>
      <c r="AR4648" s="4"/>
      <c r="AS4648" s="4"/>
    </row>
    <row r="4649" spans="1:45" s="22" customFormat="1" x14ac:dyDescent="0.2">
      <c r="A4649" s="100" t="s">
        <v>83</v>
      </c>
      <c r="B4649" s="4" t="s">
        <v>84</v>
      </c>
      <c r="C4649" s="4">
        <v>5</v>
      </c>
      <c r="D4649" s="70" t="s">
        <v>5463</v>
      </c>
      <c r="E4649" t="s">
        <v>113</v>
      </c>
      <c r="F4649" s="4"/>
      <c r="G4649" s="99" t="s">
        <v>5514</v>
      </c>
      <c r="H4649" s="19"/>
      <c r="I4649" t="s">
        <v>5515</v>
      </c>
      <c r="J4649" s="23" t="s">
        <v>89</v>
      </c>
      <c r="K4649" s="20" t="s">
        <v>4161</v>
      </c>
      <c r="L4649" s="4" t="s">
        <v>90</v>
      </c>
      <c r="M4649" s="4"/>
      <c r="N4649" s="49" t="s">
        <v>91</v>
      </c>
      <c r="O4649" s="4" t="s">
        <v>92</v>
      </c>
      <c r="P4649" s="24">
        <v>9093</v>
      </c>
      <c r="Q4649" s="4" t="s">
        <v>93</v>
      </c>
      <c r="R4649" s="4"/>
      <c r="S4649"/>
      <c r="T4649" s="41" t="s">
        <v>94</v>
      </c>
      <c r="U4649"/>
      <c r="V4649" s="4"/>
      <c r="W4649" s="4" t="s">
        <v>95</v>
      </c>
      <c r="X4649" s="70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  <c r="AQ4649" s="4"/>
      <c r="AR4649" s="4"/>
      <c r="AS4649" s="4"/>
    </row>
    <row r="4650" spans="1:45" s="22" customFormat="1" x14ac:dyDescent="0.2">
      <c r="A4650" s="100" t="s">
        <v>83</v>
      </c>
      <c r="B4650" s="4" t="s">
        <v>84</v>
      </c>
      <c r="C4650" s="4">
        <v>5</v>
      </c>
      <c r="D4650" s="70" t="s">
        <v>5463</v>
      </c>
      <c r="E4650" t="s">
        <v>113</v>
      </c>
      <c r="F4650" s="4"/>
      <c r="G4650" s="99" t="s">
        <v>102</v>
      </c>
      <c r="H4650" s="19"/>
      <c r="I4650" t="s">
        <v>5517</v>
      </c>
      <c r="J4650" s="23" t="s">
        <v>89</v>
      </c>
      <c r="K4650" s="20" t="s">
        <v>4161</v>
      </c>
      <c r="L4650" s="4" t="s">
        <v>90</v>
      </c>
      <c r="M4650" s="4"/>
      <c r="N4650" s="49" t="s">
        <v>91</v>
      </c>
      <c r="O4650" s="4" t="s">
        <v>92</v>
      </c>
      <c r="P4650" s="24">
        <v>1252</v>
      </c>
      <c r="Q4650" s="4" t="s">
        <v>93</v>
      </c>
      <c r="R4650" s="4"/>
      <c r="S4650"/>
      <c r="T4650" s="41" t="s">
        <v>94</v>
      </c>
      <c r="U4650"/>
      <c r="V4650" s="4"/>
      <c r="W4650" s="4" t="s">
        <v>95</v>
      </c>
      <c r="X4650" s="70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  <c r="AQ4650" s="4"/>
      <c r="AR4650" s="4"/>
      <c r="AS4650" s="4"/>
    </row>
    <row r="4651" spans="1:45" s="22" customFormat="1" x14ac:dyDescent="0.2">
      <c r="A4651" s="100" t="s">
        <v>83</v>
      </c>
      <c r="B4651" s="4" t="s">
        <v>84</v>
      </c>
      <c r="C4651" s="4">
        <v>5</v>
      </c>
      <c r="D4651" s="70" t="s">
        <v>5463</v>
      </c>
      <c r="E4651" t="s">
        <v>113</v>
      </c>
      <c r="F4651" s="4"/>
      <c r="G4651" s="99" t="s">
        <v>5519</v>
      </c>
      <c r="H4651" s="19"/>
      <c r="I4651" t="s">
        <v>5520</v>
      </c>
      <c r="J4651" s="23" t="s">
        <v>89</v>
      </c>
      <c r="K4651" s="20" t="s">
        <v>4161</v>
      </c>
      <c r="L4651" s="4" t="s">
        <v>90</v>
      </c>
      <c r="M4651" s="4"/>
      <c r="N4651" s="49" t="s">
        <v>91</v>
      </c>
      <c r="O4651" s="4" t="s">
        <v>92</v>
      </c>
      <c r="P4651" s="24">
        <v>3786</v>
      </c>
      <c r="Q4651" s="4" t="s">
        <v>93</v>
      </c>
      <c r="R4651" s="4"/>
      <c r="S4651"/>
      <c r="T4651" s="41" t="s">
        <v>94</v>
      </c>
      <c r="U4651"/>
      <c r="V4651" s="4"/>
      <c r="W4651" s="4" t="s">
        <v>95</v>
      </c>
      <c r="X4651" s="70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  <c r="AQ4651" s="4"/>
      <c r="AR4651" s="4"/>
      <c r="AS4651" s="4"/>
    </row>
    <row r="4652" spans="1:45" s="22" customFormat="1" x14ac:dyDescent="0.2">
      <c r="A4652" s="100" t="s">
        <v>83</v>
      </c>
      <c r="B4652" s="4" t="s">
        <v>84</v>
      </c>
      <c r="C4652" s="4">
        <v>5</v>
      </c>
      <c r="D4652" s="70" t="s">
        <v>5463</v>
      </c>
      <c r="E4652" t="s">
        <v>115</v>
      </c>
      <c r="F4652" s="4"/>
      <c r="G4652" s="99" t="s">
        <v>87</v>
      </c>
      <c r="H4652" s="19"/>
      <c r="I4652" t="s">
        <v>88</v>
      </c>
      <c r="J4652" s="23" t="s">
        <v>89</v>
      </c>
      <c r="K4652" s="20" t="s">
        <v>4161</v>
      </c>
      <c r="L4652" s="4" t="s">
        <v>90</v>
      </c>
      <c r="M4652" s="4"/>
      <c r="N4652" s="49" t="s">
        <v>91</v>
      </c>
      <c r="O4652" s="4" t="s">
        <v>92</v>
      </c>
      <c r="P4652" s="24">
        <v>1.1000000000000001</v>
      </c>
      <c r="Q4652" s="4" t="s">
        <v>93</v>
      </c>
      <c r="R4652" s="4"/>
      <c r="S4652"/>
      <c r="T4652" s="41" t="s">
        <v>94</v>
      </c>
      <c r="U4652"/>
      <c r="V4652" s="4"/>
      <c r="W4652" s="4" t="s">
        <v>95</v>
      </c>
      <c r="X4652" s="70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  <c r="AQ4652" s="4"/>
      <c r="AR4652" s="4"/>
      <c r="AS4652" s="4"/>
    </row>
    <row r="4653" spans="1:45" s="22" customFormat="1" x14ac:dyDescent="0.2">
      <c r="A4653" s="100" t="s">
        <v>83</v>
      </c>
      <c r="B4653" s="4" t="s">
        <v>84</v>
      </c>
      <c r="C4653" s="4">
        <v>5</v>
      </c>
      <c r="D4653" s="70" t="s">
        <v>5463</v>
      </c>
      <c r="E4653" t="s">
        <v>115</v>
      </c>
      <c r="F4653" s="4"/>
      <c r="G4653" s="99" t="s">
        <v>97</v>
      </c>
      <c r="H4653" s="19"/>
      <c r="I4653" t="s">
        <v>5325</v>
      </c>
      <c r="J4653" s="23" t="s">
        <v>89</v>
      </c>
      <c r="K4653" s="20" t="s">
        <v>4161</v>
      </c>
      <c r="L4653" s="4" t="s">
        <v>90</v>
      </c>
      <c r="M4653" s="4"/>
      <c r="N4653" s="49" t="s">
        <v>91</v>
      </c>
      <c r="O4653" s="4" t="s">
        <v>92</v>
      </c>
      <c r="P4653" s="24">
        <v>3.8</v>
      </c>
      <c r="Q4653" s="4" t="s">
        <v>93</v>
      </c>
      <c r="R4653" s="4"/>
      <c r="S4653"/>
      <c r="T4653" s="41" t="s">
        <v>94</v>
      </c>
      <c r="U4653"/>
      <c r="V4653" s="4"/>
      <c r="W4653" s="4" t="s">
        <v>95</v>
      </c>
      <c r="X4653" s="70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  <c r="AQ4653" s="4"/>
      <c r="AR4653" s="4"/>
      <c r="AS4653" s="4"/>
    </row>
    <row r="4654" spans="1:45" s="22" customFormat="1" x14ac:dyDescent="0.2">
      <c r="A4654" s="100" t="s">
        <v>83</v>
      </c>
      <c r="B4654" s="4" t="s">
        <v>84</v>
      </c>
      <c r="C4654" s="4">
        <v>5</v>
      </c>
      <c r="D4654" s="70" t="s">
        <v>5463</v>
      </c>
      <c r="E4654" t="s">
        <v>115</v>
      </c>
      <c r="F4654" s="4"/>
      <c r="G4654" s="99" t="s">
        <v>98</v>
      </c>
      <c r="H4654" s="19"/>
      <c r="I4654" t="s">
        <v>5512</v>
      </c>
      <c r="J4654" s="23" t="s">
        <v>89</v>
      </c>
      <c r="K4654" s="20" t="s">
        <v>4161</v>
      </c>
      <c r="L4654" s="4" t="s">
        <v>90</v>
      </c>
      <c r="M4654" s="4"/>
      <c r="N4654" s="49" t="s">
        <v>91</v>
      </c>
      <c r="O4654" s="4" t="s">
        <v>92</v>
      </c>
      <c r="P4654" s="24">
        <v>151</v>
      </c>
      <c r="Q4654" s="4" t="s">
        <v>93</v>
      </c>
      <c r="R4654" s="4"/>
      <c r="S4654"/>
      <c r="T4654" s="41" t="s">
        <v>94</v>
      </c>
      <c r="U4654"/>
      <c r="V4654" s="4"/>
      <c r="W4654" s="4" t="s">
        <v>95</v>
      </c>
      <c r="X4654" s="70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  <c r="AQ4654" s="4"/>
      <c r="AR4654" s="4"/>
      <c r="AS4654" s="4"/>
    </row>
    <row r="4655" spans="1:45" s="22" customFormat="1" x14ac:dyDescent="0.2">
      <c r="A4655" s="100" t="s">
        <v>83</v>
      </c>
      <c r="B4655" s="4" t="s">
        <v>84</v>
      </c>
      <c r="C4655" s="4">
        <v>5</v>
      </c>
      <c r="D4655" s="70" t="s">
        <v>5463</v>
      </c>
      <c r="E4655" t="s">
        <v>115</v>
      </c>
      <c r="F4655" s="4"/>
      <c r="G4655" s="99" t="s">
        <v>5514</v>
      </c>
      <c r="H4655" s="19"/>
      <c r="I4655" t="s">
        <v>5515</v>
      </c>
      <c r="J4655" s="23" t="s">
        <v>89</v>
      </c>
      <c r="K4655" s="20" t="s">
        <v>4161</v>
      </c>
      <c r="L4655" s="4" t="s">
        <v>90</v>
      </c>
      <c r="M4655" s="4"/>
      <c r="N4655" s="49" t="s">
        <v>91</v>
      </c>
      <c r="O4655" s="4" t="s">
        <v>92</v>
      </c>
      <c r="P4655" s="24">
        <v>283</v>
      </c>
      <c r="Q4655" s="4" t="s">
        <v>93</v>
      </c>
      <c r="R4655" s="4"/>
      <c r="S4655"/>
      <c r="T4655" s="41" t="s">
        <v>94</v>
      </c>
      <c r="U4655"/>
      <c r="V4655" s="4"/>
      <c r="W4655" s="4" t="s">
        <v>95</v>
      </c>
      <c r="X4655" s="70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  <c r="AQ4655" s="4"/>
      <c r="AR4655" s="4"/>
      <c r="AS4655" s="4"/>
    </row>
    <row r="4656" spans="1:45" s="22" customFormat="1" x14ac:dyDescent="0.2">
      <c r="A4656" s="100" t="s">
        <v>83</v>
      </c>
      <c r="B4656" s="4" t="s">
        <v>84</v>
      </c>
      <c r="C4656" s="4">
        <v>5</v>
      </c>
      <c r="D4656" s="70" t="s">
        <v>5463</v>
      </c>
      <c r="E4656" t="s">
        <v>115</v>
      </c>
      <c r="F4656" s="4"/>
      <c r="G4656" s="99" t="s">
        <v>102</v>
      </c>
      <c r="H4656" s="19"/>
      <c r="I4656" t="s">
        <v>5517</v>
      </c>
      <c r="J4656" s="23" t="s">
        <v>89</v>
      </c>
      <c r="K4656" s="20" t="s">
        <v>4161</v>
      </c>
      <c r="L4656" s="4" t="s">
        <v>90</v>
      </c>
      <c r="M4656" s="4"/>
      <c r="N4656" s="49" t="s">
        <v>91</v>
      </c>
      <c r="O4656" s="4" t="s">
        <v>92</v>
      </c>
      <c r="P4656" s="24">
        <v>44.1</v>
      </c>
      <c r="Q4656" s="4" t="s">
        <v>93</v>
      </c>
      <c r="R4656" s="4"/>
      <c r="S4656"/>
      <c r="T4656" s="41" t="s">
        <v>94</v>
      </c>
      <c r="U4656"/>
      <c r="V4656" s="4"/>
      <c r="W4656" s="4" t="s">
        <v>95</v>
      </c>
      <c r="X4656" s="70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  <c r="AQ4656" s="4"/>
      <c r="AR4656" s="4"/>
      <c r="AS4656" s="4"/>
    </row>
    <row r="4657" spans="1:45" s="22" customFormat="1" x14ac:dyDescent="0.2">
      <c r="A4657" s="100" t="s">
        <v>83</v>
      </c>
      <c r="B4657" s="4" t="s">
        <v>84</v>
      </c>
      <c r="C4657" s="4">
        <v>5</v>
      </c>
      <c r="D4657" s="70" t="s">
        <v>5463</v>
      </c>
      <c r="E4657" t="s">
        <v>115</v>
      </c>
      <c r="F4657" s="4"/>
      <c r="G4657" s="99" t="s">
        <v>5519</v>
      </c>
      <c r="H4657" s="19"/>
      <c r="I4657" t="s">
        <v>5520</v>
      </c>
      <c r="J4657" s="23" t="s">
        <v>89</v>
      </c>
      <c r="K4657" s="20" t="s">
        <v>4161</v>
      </c>
      <c r="L4657" s="4" t="s">
        <v>90</v>
      </c>
      <c r="M4657" s="4"/>
      <c r="N4657" s="49" t="s">
        <v>91</v>
      </c>
      <c r="O4657" s="4" t="s">
        <v>92</v>
      </c>
      <c r="P4657" s="24">
        <v>69.3</v>
      </c>
      <c r="Q4657" s="4" t="s">
        <v>93</v>
      </c>
      <c r="R4657" s="4"/>
      <c r="S4657"/>
      <c r="T4657" s="41" t="s">
        <v>94</v>
      </c>
      <c r="U4657"/>
      <c r="V4657" s="4"/>
      <c r="W4657" s="4" t="s">
        <v>95</v>
      </c>
      <c r="X4657" s="70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  <c r="AQ4657" s="4"/>
      <c r="AR4657" s="4"/>
      <c r="AS4657" s="4"/>
    </row>
    <row r="4658" spans="1:45" s="22" customFormat="1" x14ac:dyDescent="0.2">
      <c r="A4658" s="100" t="s">
        <v>83</v>
      </c>
      <c r="B4658" s="4" t="s">
        <v>84</v>
      </c>
      <c r="C4658" s="4">
        <v>5</v>
      </c>
      <c r="D4658" s="70" t="s">
        <v>5449</v>
      </c>
      <c r="E4658" t="s">
        <v>117</v>
      </c>
      <c r="F4658" s="4"/>
      <c r="G4658" s="99" t="s">
        <v>87</v>
      </c>
      <c r="H4658" s="19"/>
      <c r="I4658" t="s">
        <v>88</v>
      </c>
      <c r="J4658" s="23" t="s">
        <v>89</v>
      </c>
      <c r="K4658" s="20" t="s">
        <v>4161</v>
      </c>
      <c r="L4658" s="4" t="s">
        <v>90</v>
      </c>
      <c r="M4658" s="4"/>
      <c r="N4658" s="49" t="s">
        <v>91</v>
      </c>
      <c r="O4658" s="4" t="s">
        <v>92</v>
      </c>
      <c r="P4658" s="24">
        <v>1.7</v>
      </c>
      <c r="Q4658" s="4" t="s">
        <v>93</v>
      </c>
      <c r="R4658" s="4"/>
      <c r="S4658"/>
      <c r="T4658" s="41" t="s">
        <v>94</v>
      </c>
      <c r="U4658"/>
      <c r="V4658" s="4"/>
      <c r="W4658" s="4" t="s">
        <v>95</v>
      </c>
      <c r="X4658" s="70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  <c r="AQ4658" s="4"/>
      <c r="AR4658" s="4"/>
      <c r="AS4658" s="4"/>
    </row>
    <row r="4659" spans="1:45" s="22" customFormat="1" x14ac:dyDescent="0.2">
      <c r="A4659" s="100" t="s">
        <v>83</v>
      </c>
      <c r="B4659" s="4" t="s">
        <v>84</v>
      </c>
      <c r="C4659" s="4">
        <v>5</v>
      </c>
      <c r="D4659" s="70" t="s">
        <v>5449</v>
      </c>
      <c r="E4659" t="s">
        <v>117</v>
      </c>
      <c r="F4659" s="4"/>
      <c r="G4659" s="99" t="s">
        <v>97</v>
      </c>
      <c r="H4659" s="19"/>
      <c r="I4659" t="s">
        <v>5325</v>
      </c>
      <c r="J4659" s="23" t="s">
        <v>89</v>
      </c>
      <c r="K4659" s="20" t="s">
        <v>4161</v>
      </c>
      <c r="L4659" s="4" t="s">
        <v>90</v>
      </c>
      <c r="M4659" s="4"/>
      <c r="N4659" s="49" t="s">
        <v>91</v>
      </c>
      <c r="O4659" s="4" t="s">
        <v>92</v>
      </c>
      <c r="P4659" s="24">
        <v>0.97</v>
      </c>
      <c r="Q4659" s="4" t="s">
        <v>93</v>
      </c>
      <c r="R4659" s="4"/>
      <c r="S4659"/>
      <c r="T4659" s="41" t="s">
        <v>94</v>
      </c>
      <c r="U4659"/>
      <c r="V4659" s="4"/>
      <c r="W4659" s="4" t="s">
        <v>95</v>
      </c>
      <c r="X4659" s="70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  <c r="AQ4659" s="4"/>
      <c r="AR4659" s="4"/>
      <c r="AS4659" s="4"/>
    </row>
    <row r="4660" spans="1:45" s="22" customFormat="1" x14ac:dyDescent="0.2">
      <c r="A4660" s="100" t="s">
        <v>83</v>
      </c>
      <c r="B4660" s="4" t="s">
        <v>84</v>
      </c>
      <c r="C4660" s="4">
        <v>5</v>
      </c>
      <c r="D4660" s="70" t="s">
        <v>5449</v>
      </c>
      <c r="E4660" t="s">
        <v>117</v>
      </c>
      <c r="F4660" s="4"/>
      <c r="G4660" s="99" t="s">
        <v>98</v>
      </c>
      <c r="H4660" s="19"/>
      <c r="I4660" t="s">
        <v>5512</v>
      </c>
      <c r="J4660" s="23" t="s">
        <v>89</v>
      </c>
      <c r="K4660" s="20" t="s">
        <v>4161</v>
      </c>
      <c r="L4660" s="4" t="s">
        <v>90</v>
      </c>
      <c r="M4660" s="4"/>
      <c r="N4660" s="49" t="s">
        <v>91</v>
      </c>
      <c r="O4660" s="4" t="s">
        <v>92</v>
      </c>
      <c r="P4660" s="24">
        <v>1430</v>
      </c>
      <c r="Q4660" s="4" t="s">
        <v>93</v>
      </c>
      <c r="R4660" s="4"/>
      <c r="S4660"/>
      <c r="T4660" s="41" t="s">
        <v>94</v>
      </c>
      <c r="U4660"/>
      <c r="V4660" s="4"/>
      <c r="W4660" s="4" t="s">
        <v>95</v>
      </c>
      <c r="X4660" s="70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4"/>
      <c r="AP4660" s="4"/>
      <c r="AQ4660" s="4"/>
      <c r="AR4660" s="4"/>
      <c r="AS4660" s="4"/>
    </row>
    <row r="4661" spans="1:45" s="22" customFormat="1" x14ac:dyDescent="0.2">
      <c r="A4661" s="100" t="s">
        <v>83</v>
      </c>
      <c r="B4661" s="4" t="s">
        <v>84</v>
      </c>
      <c r="C4661" s="4">
        <v>5</v>
      </c>
      <c r="D4661" s="70" t="s">
        <v>5449</v>
      </c>
      <c r="E4661" t="s">
        <v>117</v>
      </c>
      <c r="F4661" s="4"/>
      <c r="G4661" s="99" t="s">
        <v>5514</v>
      </c>
      <c r="H4661" s="19"/>
      <c r="I4661" t="s">
        <v>5515</v>
      </c>
      <c r="J4661" s="23" t="s">
        <v>89</v>
      </c>
      <c r="K4661" s="20" t="s">
        <v>4161</v>
      </c>
      <c r="L4661" s="4" t="s">
        <v>90</v>
      </c>
      <c r="M4661" s="4"/>
      <c r="N4661" s="49" t="s">
        <v>91</v>
      </c>
      <c r="O4661" s="4" t="s">
        <v>92</v>
      </c>
      <c r="P4661" s="24">
        <v>586</v>
      </c>
      <c r="Q4661" s="4" t="s">
        <v>93</v>
      </c>
      <c r="R4661" s="4"/>
      <c r="S4661"/>
      <c r="T4661" s="41" t="s">
        <v>94</v>
      </c>
      <c r="U4661"/>
      <c r="V4661" s="4"/>
      <c r="W4661" s="4" t="s">
        <v>95</v>
      </c>
      <c r="X4661" s="70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4"/>
      <c r="AP4661" s="4"/>
      <c r="AQ4661" s="4"/>
      <c r="AR4661" s="4"/>
      <c r="AS4661" s="4"/>
    </row>
    <row r="4662" spans="1:45" s="22" customFormat="1" x14ac:dyDescent="0.2">
      <c r="A4662" s="100" t="s">
        <v>83</v>
      </c>
      <c r="B4662" s="4" t="s">
        <v>84</v>
      </c>
      <c r="C4662" s="4">
        <v>5</v>
      </c>
      <c r="D4662" s="70" t="s">
        <v>5449</v>
      </c>
      <c r="E4662" t="s">
        <v>117</v>
      </c>
      <c r="F4662" s="4"/>
      <c r="G4662" s="99" t="s">
        <v>102</v>
      </c>
      <c r="H4662" s="19"/>
      <c r="I4662" t="s">
        <v>5517</v>
      </c>
      <c r="J4662" s="23" t="s">
        <v>89</v>
      </c>
      <c r="K4662" s="20" t="s">
        <v>4161</v>
      </c>
      <c r="L4662" s="4" t="s">
        <v>90</v>
      </c>
      <c r="M4662" s="4"/>
      <c r="N4662" s="49" t="s">
        <v>91</v>
      </c>
      <c r="O4662" s="4" t="s">
        <v>92</v>
      </c>
      <c r="P4662" s="24">
        <v>481</v>
      </c>
      <c r="Q4662" s="4" t="s">
        <v>93</v>
      </c>
      <c r="R4662" s="4"/>
      <c r="S4662"/>
      <c r="T4662" s="41" t="s">
        <v>94</v>
      </c>
      <c r="U4662"/>
      <c r="V4662" s="4"/>
      <c r="W4662" s="4" t="s">
        <v>95</v>
      </c>
      <c r="X4662" s="70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4"/>
      <c r="AP4662" s="4"/>
      <c r="AQ4662" s="4"/>
      <c r="AR4662" s="4"/>
      <c r="AS4662" s="4"/>
    </row>
    <row r="4663" spans="1:45" s="22" customFormat="1" x14ac:dyDescent="0.2">
      <c r="A4663" s="100" t="s">
        <v>83</v>
      </c>
      <c r="B4663" s="4" t="s">
        <v>84</v>
      </c>
      <c r="C4663" s="4">
        <v>5</v>
      </c>
      <c r="D4663" s="70" t="s">
        <v>5449</v>
      </c>
      <c r="E4663" t="s">
        <v>117</v>
      </c>
      <c r="F4663" s="4"/>
      <c r="G4663" s="99" t="s">
        <v>5519</v>
      </c>
      <c r="H4663" s="19"/>
      <c r="I4663" t="s">
        <v>5520</v>
      </c>
      <c r="J4663" s="23" t="s">
        <v>89</v>
      </c>
      <c r="K4663" s="20" t="s">
        <v>4161</v>
      </c>
      <c r="L4663" s="4" t="s">
        <v>90</v>
      </c>
      <c r="M4663" s="4"/>
      <c r="N4663" s="49" t="s">
        <v>91</v>
      </c>
      <c r="O4663" s="4" t="s">
        <v>92</v>
      </c>
      <c r="P4663" s="24">
        <v>64</v>
      </c>
      <c r="Q4663" s="4" t="s">
        <v>93</v>
      </c>
      <c r="R4663" s="4"/>
      <c r="S4663"/>
      <c r="T4663" s="41" t="s">
        <v>94</v>
      </c>
      <c r="U4663"/>
      <c r="V4663" s="4"/>
      <c r="W4663" s="4" t="s">
        <v>95</v>
      </c>
      <c r="X4663" s="70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  <c r="AR4663" s="4"/>
      <c r="AS4663" s="4"/>
    </row>
    <row r="4664" spans="1:45" s="22" customFormat="1" x14ac:dyDescent="0.2">
      <c r="A4664" s="100" t="s">
        <v>83</v>
      </c>
      <c r="B4664" s="4" t="s">
        <v>84</v>
      </c>
      <c r="C4664" s="4">
        <v>5</v>
      </c>
      <c r="D4664" s="70" t="s">
        <v>5449</v>
      </c>
      <c r="E4664" t="s">
        <v>119</v>
      </c>
      <c r="F4664" s="4"/>
      <c r="G4664" s="99" t="s">
        <v>87</v>
      </c>
      <c r="H4664" s="19"/>
      <c r="I4664" t="s">
        <v>88</v>
      </c>
      <c r="J4664" s="23" t="s">
        <v>89</v>
      </c>
      <c r="K4664" s="20" t="s">
        <v>4161</v>
      </c>
      <c r="L4664" s="4" t="s">
        <v>90</v>
      </c>
      <c r="M4664" s="4"/>
      <c r="N4664" s="49" t="s">
        <v>91</v>
      </c>
      <c r="O4664" s="4" t="s">
        <v>92</v>
      </c>
      <c r="P4664" s="24">
        <v>1.7</v>
      </c>
      <c r="Q4664" s="4" t="s">
        <v>93</v>
      </c>
      <c r="R4664" s="4"/>
      <c r="S4664"/>
      <c r="T4664" s="41" t="s">
        <v>94</v>
      </c>
      <c r="U4664"/>
      <c r="V4664" s="4"/>
      <c r="W4664" s="4" t="s">
        <v>95</v>
      </c>
      <c r="X4664" s="70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4"/>
      <c r="AP4664" s="4"/>
      <c r="AQ4664" s="4"/>
      <c r="AR4664" s="4"/>
      <c r="AS4664" s="4"/>
    </row>
    <row r="4665" spans="1:45" s="22" customFormat="1" x14ac:dyDescent="0.2">
      <c r="A4665" s="100" t="s">
        <v>83</v>
      </c>
      <c r="B4665" s="4" t="s">
        <v>84</v>
      </c>
      <c r="C4665" s="4">
        <v>5</v>
      </c>
      <c r="D4665" s="70" t="s">
        <v>5449</v>
      </c>
      <c r="E4665" t="s">
        <v>119</v>
      </c>
      <c r="F4665" s="4"/>
      <c r="G4665" s="99" t="s">
        <v>98</v>
      </c>
      <c r="H4665" s="19"/>
      <c r="I4665" t="s">
        <v>5512</v>
      </c>
      <c r="J4665" s="23" t="s">
        <v>89</v>
      </c>
      <c r="K4665" s="20" t="s">
        <v>4161</v>
      </c>
      <c r="L4665" s="4" t="s">
        <v>90</v>
      </c>
      <c r="M4665" s="4"/>
      <c r="N4665" s="49" t="s">
        <v>91</v>
      </c>
      <c r="O4665" s="4" t="s">
        <v>92</v>
      </c>
      <c r="P4665" s="24">
        <v>240</v>
      </c>
      <c r="Q4665" s="4" t="s">
        <v>93</v>
      </c>
      <c r="R4665" s="4"/>
      <c r="S4665"/>
      <c r="T4665" s="41" t="s">
        <v>94</v>
      </c>
      <c r="U4665"/>
      <c r="V4665" s="4"/>
      <c r="W4665" s="4" t="s">
        <v>95</v>
      </c>
      <c r="X4665" s="70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4"/>
      <c r="AP4665" s="4"/>
      <c r="AQ4665" s="4"/>
      <c r="AR4665" s="4"/>
      <c r="AS4665" s="4"/>
    </row>
    <row r="4666" spans="1:45" s="22" customFormat="1" x14ac:dyDescent="0.2">
      <c r="A4666" s="100" t="s">
        <v>83</v>
      </c>
      <c r="B4666" s="4" t="s">
        <v>84</v>
      </c>
      <c r="C4666" s="4">
        <v>5</v>
      </c>
      <c r="D4666" s="70" t="s">
        <v>5449</v>
      </c>
      <c r="E4666" t="s">
        <v>119</v>
      </c>
      <c r="F4666" s="4"/>
      <c r="G4666" s="99" t="s">
        <v>5514</v>
      </c>
      <c r="H4666" s="19"/>
      <c r="I4666" t="s">
        <v>5515</v>
      </c>
      <c r="J4666" s="23" t="s">
        <v>89</v>
      </c>
      <c r="K4666" s="20" t="s">
        <v>4161</v>
      </c>
      <c r="L4666" s="4" t="s">
        <v>90</v>
      </c>
      <c r="M4666" s="4"/>
      <c r="N4666" s="49" t="s">
        <v>91</v>
      </c>
      <c r="O4666" s="4" t="s">
        <v>92</v>
      </c>
      <c r="P4666" s="24">
        <v>141</v>
      </c>
      <c r="Q4666" s="4" t="s">
        <v>93</v>
      </c>
      <c r="R4666" s="4"/>
      <c r="S4666"/>
      <c r="T4666" s="41" t="s">
        <v>94</v>
      </c>
      <c r="U4666"/>
      <c r="V4666" s="4"/>
      <c r="W4666" s="4" t="s">
        <v>95</v>
      </c>
      <c r="X4666" s="70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4"/>
      <c r="AP4666" s="4"/>
      <c r="AQ4666" s="4"/>
      <c r="AR4666" s="4"/>
      <c r="AS4666" s="4"/>
    </row>
    <row r="4667" spans="1:45" s="22" customFormat="1" x14ac:dyDescent="0.2">
      <c r="A4667" s="100" t="s">
        <v>83</v>
      </c>
      <c r="B4667" s="4" t="s">
        <v>84</v>
      </c>
      <c r="C4667" s="4">
        <v>5</v>
      </c>
      <c r="D4667" s="70" t="s">
        <v>5449</v>
      </c>
      <c r="E4667" t="s">
        <v>119</v>
      </c>
      <c r="F4667" s="4"/>
      <c r="G4667" s="99" t="s">
        <v>102</v>
      </c>
      <c r="H4667" s="19"/>
      <c r="I4667" t="s">
        <v>5517</v>
      </c>
      <c r="J4667" s="23" t="s">
        <v>89</v>
      </c>
      <c r="K4667" s="20" t="s">
        <v>4161</v>
      </c>
      <c r="L4667" s="4" t="s">
        <v>90</v>
      </c>
      <c r="M4667" s="4"/>
      <c r="N4667" s="49" t="s">
        <v>91</v>
      </c>
      <c r="O4667" s="4" t="s">
        <v>92</v>
      </c>
      <c r="P4667" s="24">
        <v>211</v>
      </c>
      <c r="Q4667" s="4" t="s">
        <v>93</v>
      </c>
      <c r="R4667" s="4"/>
      <c r="S4667"/>
      <c r="T4667" s="41" t="s">
        <v>94</v>
      </c>
      <c r="U4667"/>
      <c r="V4667" s="4"/>
      <c r="W4667" s="4" t="s">
        <v>95</v>
      </c>
      <c r="X4667" s="70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  <c r="AQ4667" s="4"/>
      <c r="AR4667" s="4"/>
      <c r="AS4667" s="4"/>
    </row>
    <row r="4668" spans="1:45" s="22" customFormat="1" x14ac:dyDescent="0.2">
      <c r="A4668" s="100" t="s">
        <v>83</v>
      </c>
      <c r="B4668" s="4" t="s">
        <v>84</v>
      </c>
      <c r="C4668" s="4">
        <v>5</v>
      </c>
      <c r="D4668" s="70" t="s">
        <v>5449</v>
      </c>
      <c r="E4668" t="s">
        <v>119</v>
      </c>
      <c r="F4668" s="4"/>
      <c r="G4668" s="99" t="s">
        <v>5519</v>
      </c>
      <c r="H4668" s="19"/>
      <c r="I4668" t="s">
        <v>5520</v>
      </c>
      <c r="J4668" s="23" t="s">
        <v>89</v>
      </c>
      <c r="K4668" s="20" t="s">
        <v>4161</v>
      </c>
      <c r="L4668" s="4" t="s">
        <v>90</v>
      </c>
      <c r="M4668" s="4"/>
      <c r="N4668" s="49" t="s">
        <v>91</v>
      </c>
      <c r="O4668" s="4" t="s">
        <v>92</v>
      </c>
      <c r="P4668" s="24">
        <v>29</v>
      </c>
      <c r="Q4668" s="4" t="s">
        <v>93</v>
      </c>
      <c r="R4668" s="4"/>
      <c r="S4668"/>
      <c r="T4668" s="41" t="s">
        <v>94</v>
      </c>
      <c r="U4668"/>
      <c r="V4668" s="4"/>
      <c r="W4668" s="4" t="s">
        <v>95</v>
      </c>
      <c r="X4668" s="70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4"/>
      <c r="AP4668" s="4"/>
      <c r="AQ4668" s="4"/>
      <c r="AR4668" s="4"/>
      <c r="AS4668" s="4"/>
    </row>
    <row r="4669" spans="1:45" s="22" customFormat="1" x14ac:dyDescent="0.2">
      <c r="A4669" s="100" t="s">
        <v>83</v>
      </c>
      <c r="B4669" s="4" t="s">
        <v>84</v>
      </c>
      <c r="C4669" s="4">
        <v>6</v>
      </c>
      <c r="D4669" s="70" t="s">
        <v>5449</v>
      </c>
      <c r="E4669"/>
      <c r="F4669" s="4"/>
      <c r="G4669" s="99" t="s">
        <v>5522</v>
      </c>
      <c r="H4669" s="19"/>
      <c r="I4669" t="s">
        <v>5523</v>
      </c>
      <c r="J4669" s="23" t="s">
        <v>89</v>
      </c>
      <c r="K4669" s="20" t="s">
        <v>4161</v>
      </c>
      <c r="L4669" s="4" t="s">
        <v>90</v>
      </c>
      <c r="M4669" s="4"/>
      <c r="N4669" s="49"/>
      <c r="O4669" s="4"/>
      <c r="P4669" s="24"/>
      <c r="Q4669" s="4"/>
      <c r="R4669" s="4"/>
      <c r="S4669" t="s">
        <v>5524</v>
      </c>
      <c r="T4669" s="40" t="s">
        <v>124</v>
      </c>
      <c r="U4669"/>
      <c r="V4669" s="4"/>
      <c r="W4669" s="4" t="s">
        <v>95</v>
      </c>
      <c r="X4669" s="70" t="s">
        <v>5525</v>
      </c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4"/>
      <c r="AP4669" s="4"/>
      <c r="AQ4669" s="4"/>
      <c r="AR4669" s="4"/>
      <c r="AS4669" s="4"/>
    </row>
    <row r="4670" spans="1:45" s="22" customFormat="1" x14ac:dyDescent="0.2">
      <c r="A4670" s="100" t="s">
        <v>83</v>
      </c>
      <c r="B4670" s="4" t="s">
        <v>84</v>
      </c>
      <c r="C4670" s="4">
        <v>6</v>
      </c>
      <c r="D4670" s="70" t="s">
        <v>5449</v>
      </c>
      <c r="E4670"/>
      <c r="F4670" s="4"/>
      <c r="G4670" s="99" t="s">
        <v>5526</v>
      </c>
      <c r="H4670" s="19"/>
      <c r="I4670" t="s">
        <v>5527</v>
      </c>
      <c r="J4670" s="23" t="s">
        <v>89</v>
      </c>
      <c r="K4670" s="20" t="s">
        <v>4161</v>
      </c>
      <c r="L4670" s="4" t="s">
        <v>90</v>
      </c>
      <c r="M4670" s="4"/>
      <c r="N4670" s="49"/>
      <c r="O4670" s="4"/>
      <c r="P4670" s="24"/>
      <c r="Q4670" s="4"/>
      <c r="R4670" s="4"/>
      <c r="S4670" t="s">
        <v>5528</v>
      </c>
      <c r="T4670" s="40" t="s">
        <v>124</v>
      </c>
      <c r="U4670"/>
      <c r="V4670" s="4"/>
      <c r="W4670" s="4" t="s">
        <v>95</v>
      </c>
      <c r="X4670" s="70" t="s">
        <v>5525</v>
      </c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4"/>
      <c r="AP4670" s="4"/>
      <c r="AQ4670" s="4"/>
      <c r="AR4670" s="4"/>
      <c r="AS4670" s="4"/>
    </row>
    <row r="4671" spans="1:45" s="22" customFormat="1" x14ac:dyDescent="0.2">
      <c r="A4671" s="100" t="s">
        <v>83</v>
      </c>
      <c r="B4671" s="4" t="s">
        <v>84</v>
      </c>
      <c r="C4671" s="4">
        <v>6</v>
      </c>
      <c r="D4671" s="70" t="s">
        <v>5449</v>
      </c>
      <c r="E4671"/>
      <c r="F4671" s="4"/>
      <c r="G4671" s="99" t="s">
        <v>5529</v>
      </c>
      <c r="H4671" s="19"/>
      <c r="I4671" t="s">
        <v>5530</v>
      </c>
      <c r="J4671" s="23" t="s">
        <v>89</v>
      </c>
      <c r="K4671" s="20" t="s">
        <v>4161</v>
      </c>
      <c r="L4671" s="4" t="s">
        <v>90</v>
      </c>
      <c r="M4671" s="4"/>
      <c r="N4671" s="49"/>
      <c r="O4671" s="4"/>
      <c r="P4671" s="24"/>
      <c r="Q4671" s="4"/>
      <c r="R4671" s="4"/>
      <c r="S4671" t="s">
        <v>5531</v>
      </c>
      <c r="T4671" s="40" t="s">
        <v>124</v>
      </c>
      <c r="U4671"/>
      <c r="V4671" s="4"/>
      <c r="W4671" s="4" t="s">
        <v>95</v>
      </c>
      <c r="X4671" s="70" t="s">
        <v>5525</v>
      </c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4"/>
      <c r="AP4671" s="4"/>
      <c r="AQ4671" s="4"/>
      <c r="AR4671" s="4"/>
      <c r="AS4671" s="4"/>
    </row>
    <row r="4672" spans="1:45" s="22" customFormat="1" x14ac:dyDescent="0.2">
      <c r="A4672" s="100" t="s">
        <v>83</v>
      </c>
      <c r="B4672" s="4" t="s">
        <v>84</v>
      </c>
      <c r="C4672" s="4">
        <v>6</v>
      </c>
      <c r="D4672" s="70" t="s">
        <v>5449</v>
      </c>
      <c r="E4672"/>
      <c r="F4672" s="4"/>
      <c r="G4672" s="99" t="s">
        <v>5522</v>
      </c>
      <c r="H4672" s="19"/>
      <c r="I4672" t="s">
        <v>5523</v>
      </c>
      <c r="J4672" s="23" t="s">
        <v>89</v>
      </c>
      <c r="K4672" s="20" t="s">
        <v>4161</v>
      </c>
      <c r="L4672" s="4" t="s">
        <v>90</v>
      </c>
      <c r="M4672" s="4"/>
      <c r="N4672" s="49"/>
      <c r="O4672" s="4"/>
      <c r="P4672" s="24"/>
      <c r="Q4672" s="4"/>
      <c r="R4672" s="4"/>
      <c r="S4672" t="s">
        <v>5532</v>
      </c>
      <c r="T4672" s="40" t="s">
        <v>124</v>
      </c>
      <c r="U4672"/>
      <c r="V4672" s="4"/>
      <c r="W4672" s="4" t="s">
        <v>95</v>
      </c>
      <c r="X4672" s="70" t="s">
        <v>5533</v>
      </c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4"/>
      <c r="AP4672" s="4"/>
      <c r="AQ4672" s="4"/>
      <c r="AR4672" s="4"/>
      <c r="AS4672" s="4"/>
    </row>
    <row r="4673" spans="1:45" s="22" customFormat="1" x14ac:dyDescent="0.2">
      <c r="A4673" s="100" t="s">
        <v>83</v>
      </c>
      <c r="B4673" s="4" t="s">
        <v>84</v>
      </c>
      <c r="C4673" s="4">
        <v>6</v>
      </c>
      <c r="D4673" s="70" t="s">
        <v>5449</v>
      </c>
      <c r="E4673"/>
      <c r="F4673" s="4"/>
      <c r="G4673" s="99" t="s">
        <v>5526</v>
      </c>
      <c r="H4673" s="19"/>
      <c r="I4673" t="s">
        <v>5527</v>
      </c>
      <c r="J4673" s="23" t="s">
        <v>89</v>
      </c>
      <c r="K4673" s="20" t="s">
        <v>4161</v>
      </c>
      <c r="L4673" s="4" t="s">
        <v>90</v>
      </c>
      <c r="M4673" s="4"/>
      <c r="N4673" s="49"/>
      <c r="O4673" s="4"/>
      <c r="P4673" s="24"/>
      <c r="Q4673" s="4"/>
      <c r="R4673" s="4"/>
      <c r="S4673" t="s">
        <v>5531</v>
      </c>
      <c r="T4673" s="40" t="s">
        <v>124</v>
      </c>
      <c r="U4673"/>
      <c r="V4673" s="4"/>
      <c r="W4673" s="4" t="s">
        <v>95</v>
      </c>
      <c r="X4673" s="70" t="s">
        <v>5533</v>
      </c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4"/>
      <c r="AP4673" s="4"/>
      <c r="AQ4673" s="4"/>
      <c r="AR4673" s="4"/>
      <c r="AS4673" s="4"/>
    </row>
    <row r="4674" spans="1:45" s="22" customFormat="1" x14ac:dyDescent="0.2">
      <c r="A4674" s="100" t="s">
        <v>83</v>
      </c>
      <c r="B4674" s="4" t="s">
        <v>84</v>
      </c>
      <c r="C4674" s="4">
        <v>6</v>
      </c>
      <c r="D4674" s="70" t="s">
        <v>5449</v>
      </c>
      <c r="E4674"/>
      <c r="F4674" s="4"/>
      <c r="G4674" s="99" t="s">
        <v>5529</v>
      </c>
      <c r="H4674" s="19"/>
      <c r="I4674" t="s">
        <v>5530</v>
      </c>
      <c r="J4674" s="23" t="s">
        <v>89</v>
      </c>
      <c r="K4674" s="20" t="s">
        <v>4161</v>
      </c>
      <c r="L4674" s="4" t="s">
        <v>90</v>
      </c>
      <c r="M4674" s="4"/>
      <c r="N4674" s="49"/>
      <c r="O4674" s="4"/>
      <c r="P4674" s="24"/>
      <c r="Q4674" s="4"/>
      <c r="R4674" s="4"/>
      <c r="S4674" t="s">
        <v>5531</v>
      </c>
      <c r="T4674" s="40" t="s">
        <v>124</v>
      </c>
      <c r="U4674"/>
      <c r="V4674" s="4"/>
      <c r="W4674" s="4" t="s">
        <v>95</v>
      </c>
      <c r="X4674" s="70" t="s">
        <v>5533</v>
      </c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4"/>
      <c r="AP4674" s="4"/>
      <c r="AQ4674" s="4"/>
      <c r="AR4674" s="4"/>
      <c r="AS4674" s="4"/>
    </row>
    <row r="4675" spans="1:45" s="22" customFormat="1" x14ac:dyDescent="0.2">
      <c r="A4675" s="100" t="s">
        <v>83</v>
      </c>
      <c r="B4675" s="4" t="s">
        <v>84</v>
      </c>
      <c r="C4675" s="4">
        <v>6</v>
      </c>
      <c r="D4675" s="70" t="s">
        <v>5463</v>
      </c>
      <c r="E4675"/>
      <c r="F4675" s="4"/>
      <c r="G4675" s="99" t="s">
        <v>5522</v>
      </c>
      <c r="H4675" s="19"/>
      <c r="I4675" t="s">
        <v>5523</v>
      </c>
      <c r="J4675" s="23" t="s">
        <v>89</v>
      </c>
      <c r="K4675" s="20" t="s">
        <v>4161</v>
      </c>
      <c r="L4675" s="4" t="s">
        <v>90</v>
      </c>
      <c r="M4675" s="4"/>
      <c r="N4675" s="49"/>
      <c r="O4675" s="4"/>
      <c r="P4675" s="24"/>
      <c r="Q4675" s="4"/>
      <c r="R4675" s="4"/>
      <c r="S4675" t="s">
        <v>5534</v>
      </c>
      <c r="T4675" s="40" t="s">
        <v>124</v>
      </c>
      <c r="U4675"/>
      <c r="V4675" s="4"/>
      <c r="W4675" s="4" t="s">
        <v>95</v>
      </c>
      <c r="X4675" s="70" t="s">
        <v>5533</v>
      </c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4"/>
      <c r="AP4675" s="4"/>
      <c r="AQ4675" s="4"/>
      <c r="AR4675" s="4"/>
      <c r="AS4675" s="4"/>
    </row>
    <row r="4676" spans="1:45" s="22" customFormat="1" x14ac:dyDescent="0.2">
      <c r="A4676" s="100" t="s">
        <v>83</v>
      </c>
      <c r="B4676" s="4" t="s">
        <v>84</v>
      </c>
      <c r="C4676" s="4">
        <v>6</v>
      </c>
      <c r="D4676" s="70" t="s">
        <v>5463</v>
      </c>
      <c r="E4676"/>
      <c r="F4676" s="4"/>
      <c r="G4676" s="99" t="s">
        <v>5526</v>
      </c>
      <c r="H4676" s="19"/>
      <c r="I4676" t="s">
        <v>5527</v>
      </c>
      <c r="J4676" s="23" t="s">
        <v>89</v>
      </c>
      <c r="K4676" s="20" t="s">
        <v>4161</v>
      </c>
      <c r="L4676" s="4" t="s">
        <v>90</v>
      </c>
      <c r="M4676" s="4"/>
      <c r="N4676" s="49"/>
      <c r="O4676" s="4"/>
      <c r="P4676" s="24"/>
      <c r="Q4676" s="4"/>
      <c r="R4676" s="4"/>
      <c r="S4676" t="s">
        <v>5535</v>
      </c>
      <c r="T4676" s="40" t="s">
        <v>124</v>
      </c>
      <c r="U4676"/>
      <c r="V4676" s="4"/>
      <c r="W4676" s="4" t="s">
        <v>95</v>
      </c>
      <c r="X4676" s="70" t="s">
        <v>5533</v>
      </c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4"/>
      <c r="AP4676" s="4"/>
      <c r="AQ4676" s="4"/>
      <c r="AR4676" s="4"/>
      <c r="AS4676" s="4"/>
    </row>
    <row r="4677" spans="1:45" s="22" customFormat="1" x14ac:dyDescent="0.2">
      <c r="A4677" s="100" t="s">
        <v>83</v>
      </c>
      <c r="B4677" s="4" t="s">
        <v>84</v>
      </c>
      <c r="C4677" s="4">
        <v>6</v>
      </c>
      <c r="D4677" s="70" t="s">
        <v>5463</v>
      </c>
      <c r="E4677"/>
      <c r="F4677" s="4"/>
      <c r="G4677" s="99" t="s">
        <v>5529</v>
      </c>
      <c r="H4677" s="19"/>
      <c r="I4677" t="s">
        <v>5530</v>
      </c>
      <c r="J4677" s="23" t="s">
        <v>89</v>
      </c>
      <c r="K4677" s="20" t="s">
        <v>4161</v>
      </c>
      <c r="L4677" s="4" t="s">
        <v>90</v>
      </c>
      <c r="M4677" s="4"/>
      <c r="N4677" s="49"/>
      <c r="O4677" s="4"/>
      <c r="P4677" s="24"/>
      <c r="Q4677" s="4"/>
      <c r="R4677" s="4"/>
      <c r="S4677" t="s">
        <v>5536</v>
      </c>
      <c r="T4677" s="40" t="s">
        <v>124</v>
      </c>
      <c r="U4677"/>
      <c r="V4677" s="4"/>
      <c r="W4677" s="4" t="s">
        <v>95</v>
      </c>
      <c r="X4677" s="70" t="s">
        <v>5533</v>
      </c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4"/>
      <c r="AP4677" s="4"/>
      <c r="AQ4677" s="4"/>
      <c r="AR4677" s="4"/>
      <c r="AS4677" s="4"/>
    </row>
    <row r="4678" spans="1:45" s="22" customFormat="1" x14ac:dyDescent="0.2">
      <c r="A4678" s="100" t="s">
        <v>83</v>
      </c>
      <c r="B4678" s="4" t="s">
        <v>84</v>
      </c>
      <c r="C4678" s="4">
        <v>7</v>
      </c>
      <c r="D4678" s="70" t="s">
        <v>5469</v>
      </c>
      <c r="E4678" t="s">
        <v>109</v>
      </c>
      <c r="F4678" s="4"/>
      <c r="G4678" s="99" t="s">
        <v>5537</v>
      </c>
      <c r="H4678" s="19"/>
      <c r="I4678" t="s">
        <v>5538</v>
      </c>
      <c r="J4678" s="23" t="s">
        <v>89</v>
      </c>
      <c r="K4678" s="20" t="s">
        <v>4161</v>
      </c>
      <c r="L4678" s="4" t="s">
        <v>90</v>
      </c>
      <c r="M4678" s="4"/>
      <c r="N4678" s="49"/>
      <c r="O4678" s="4"/>
      <c r="P4678" s="24"/>
      <c r="Q4678" s="4"/>
      <c r="R4678" s="4"/>
      <c r="S4678" t="s">
        <v>5539</v>
      </c>
      <c r="T4678" s="40" t="s">
        <v>124</v>
      </c>
      <c r="U4678"/>
      <c r="V4678" s="4"/>
      <c r="W4678" s="4" t="s">
        <v>95</v>
      </c>
      <c r="X4678" s="70" t="s">
        <v>5470</v>
      </c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  <c r="AQ4678" s="4"/>
      <c r="AR4678" s="4"/>
      <c r="AS4678" s="4"/>
    </row>
    <row r="4679" spans="1:45" s="22" customFormat="1" x14ac:dyDescent="0.2">
      <c r="A4679" s="100" t="s">
        <v>83</v>
      </c>
      <c r="B4679" s="4" t="s">
        <v>84</v>
      </c>
      <c r="C4679" s="4">
        <v>7</v>
      </c>
      <c r="D4679" s="70" t="s">
        <v>5469</v>
      </c>
      <c r="E4679" t="s">
        <v>109</v>
      </c>
      <c r="F4679" s="4"/>
      <c r="G4679" s="99" t="s">
        <v>5540</v>
      </c>
      <c r="H4679" s="19"/>
      <c r="I4679" t="s">
        <v>5541</v>
      </c>
      <c r="J4679" s="23" t="s">
        <v>89</v>
      </c>
      <c r="K4679" s="20" t="s">
        <v>4161</v>
      </c>
      <c r="L4679" s="4" t="s">
        <v>90</v>
      </c>
      <c r="M4679" s="4"/>
      <c r="N4679" s="49"/>
      <c r="O4679" s="4"/>
      <c r="P4679" s="24"/>
      <c r="Q4679" s="4"/>
      <c r="R4679" s="4"/>
      <c r="S4679" t="s">
        <v>5542</v>
      </c>
      <c r="T4679" s="40" t="s">
        <v>124</v>
      </c>
      <c r="U4679"/>
      <c r="V4679" s="4"/>
      <c r="W4679" s="4" t="s">
        <v>95</v>
      </c>
      <c r="X4679" s="70" t="s">
        <v>5470</v>
      </c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4"/>
      <c r="AP4679" s="4"/>
      <c r="AQ4679" s="4"/>
      <c r="AR4679" s="4"/>
      <c r="AS4679" s="4"/>
    </row>
    <row r="4680" spans="1:45" s="22" customFormat="1" x14ac:dyDescent="0.2">
      <c r="A4680" s="100" t="s">
        <v>83</v>
      </c>
      <c r="B4680" s="4" t="s">
        <v>84</v>
      </c>
      <c r="C4680" s="4">
        <v>7</v>
      </c>
      <c r="D4680" s="70" t="s">
        <v>5469</v>
      </c>
      <c r="E4680" t="s">
        <v>109</v>
      </c>
      <c r="F4680" s="4"/>
      <c r="G4680" s="99" t="s">
        <v>5543</v>
      </c>
      <c r="H4680" s="19"/>
      <c r="I4680" t="s">
        <v>5544</v>
      </c>
      <c r="J4680" s="23" t="s">
        <v>89</v>
      </c>
      <c r="K4680" s="20" t="s">
        <v>4161</v>
      </c>
      <c r="L4680" s="4" t="s">
        <v>90</v>
      </c>
      <c r="M4680" s="4"/>
      <c r="N4680" s="49"/>
      <c r="O4680" s="4"/>
      <c r="P4680" s="24"/>
      <c r="Q4680" s="4"/>
      <c r="R4680" s="4"/>
      <c r="S4680" t="s">
        <v>5545</v>
      </c>
      <c r="T4680" s="40" t="s">
        <v>124</v>
      </c>
      <c r="U4680"/>
      <c r="V4680" s="4"/>
      <c r="W4680" s="4" t="s">
        <v>95</v>
      </c>
      <c r="X4680" s="70" t="s">
        <v>5470</v>
      </c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4"/>
      <c r="AP4680" s="4"/>
      <c r="AQ4680" s="4"/>
      <c r="AR4680" s="4"/>
      <c r="AS4680" s="4"/>
    </row>
    <row r="4681" spans="1:45" s="22" customFormat="1" x14ac:dyDescent="0.2">
      <c r="A4681" s="100" t="s">
        <v>83</v>
      </c>
      <c r="B4681" s="4" t="s">
        <v>84</v>
      </c>
      <c r="C4681" s="4">
        <v>7</v>
      </c>
      <c r="D4681" s="70" t="s">
        <v>5469</v>
      </c>
      <c r="E4681" t="s">
        <v>109</v>
      </c>
      <c r="F4681" s="4"/>
      <c r="G4681" s="99" t="s">
        <v>5546</v>
      </c>
      <c r="H4681" s="19"/>
      <c r="I4681" t="s">
        <v>5547</v>
      </c>
      <c r="J4681" s="23" t="s">
        <v>89</v>
      </c>
      <c r="K4681" s="20" t="s">
        <v>3389</v>
      </c>
      <c r="L4681" s="4" t="s">
        <v>90</v>
      </c>
      <c r="M4681" s="4"/>
      <c r="N4681" s="49"/>
      <c r="O4681" s="4"/>
      <c r="P4681" s="24"/>
      <c r="Q4681" s="4"/>
      <c r="R4681" s="4"/>
      <c r="S4681" t="s">
        <v>5548</v>
      </c>
      <c r="T4681" s="40" t="s">
        <v>124</v>
      </c>
      <c r="U4681"/>
      <c r="V4681" s="4"/>
      <c r="W4681" s="4" t="s">
        <v>95</v>
      </c>
      <c r="X4681" s="70" t="s">
        <v>5470</v>
      </c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4"/>
      <c r="AP4681" s="4"/>
      <c r="AQ4681" s="4"/>
      <c r="AR4681" s="4"/>
      <c r="AS4681" s="4"/>
    </row>
    <row r="4682" spans="1:45" s="22" customFormat="1" x14ac:dyDescent="0.2">
      <c r="A4682" s="100" t="s">
        <v>83</v>
      </c>
      <c r="B4682" s="4" t="s">
        <v>84</v>
      </c>
      <c r="C4682" s="4">
        <v>7</v>
      </c>
      <c r="D4682" s="70" t="s">
        <v>5469</v>
      </c>
      <c r="E4682" t="s">
        <v>109</v>
      </c>
      <c r="F4682" s="4"/>
      <c r="G4682" s="99" t="s">
        <v>5549</v>
      </c>
      <c r="H4682" s="19"/>
      <c r="I4682" t="s">
        <v>5550</v>
      </c>
      <c r="J4682" s="23" t="s">
        <v>89</v>
      </c>
      <c r="K4682" s="20" t="s">
        <v>4161</v>
      </c>
      <c r="L4682" s="4" t="s">
        <v>90</v>
      </c>
      <c r="M4682" s="4"/>
      <c r="N4682" s="49"/>
      <c r="O4682" s="4"/>
      <c r="P4682" s="24"/>
      <c r="Q4682" s="4"/>
      <c r="R4682" s="4"/>
      <c r="S4682" t="s">
        <v>5551</v>
      </c>
      <c r="T4682" s="40" t="s">
        <v>124</v>
      </c>
      <c r="U4682"/>
      <c r="V4682" s="4"/>
      <c r="W4682" s="4" t="s">
        <v>95</v>
      </c>
      <c r="X4682" s="70" t="s">
        <v>5470</v>
      </c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4"/>
      <c r="AP4682" s="4"/>
      <c r="AQ4682" s="4"/>
      <c r="AR4682" s="4"/>
      <c r="AS4682" s="4"/>
    </row>
    <row r="4683" spans="1:45" s="22" customFormat="1" x14ac:dyDescent="0.2">
      <c r="A4683" s="100" t="s">
        <v>83</v>
      </c>
      <c r="B4683" s="4" t="s">
        <v>84</v>
      </c>
      <c r="C4683" s="4">
        <v>7</v>
      </c>
      <c r="D4683" s="70" t="s">
        <v>5469</v>
      </c>
      <c r="E4683" t="s">
        <v>109</v>
      </c>
      <c r="F4683" s="4"/>
      <c r="G4683" s="99" t="s">
        <v>5552</v>
      </c>
      <c r="H4683" s="19"/>
      <c r="I4683" t="s">
        <v>5553</v>
      </c>
      <c r="J4683" s="23" t="s">
        <v>89</v>
      </c>
      <c r="K4683" s="20" t="s">
        <v>4161</v>
      </c>
      <c r="L4683" s="4" t="s">
        <v>90</v>
      </c>
      <c r="M4683" s="4"/>
      <c r="N4683" s="49"/>
      <c r="O4683" s="4"/>
      <c r="P4683" s="24"/>
      <c r="Q4683" s="4"/>
      <c r="R4683" s="4"/>
      <c r="S4683" t="s">
        <v>5554</v>
      </c>
      <c r="T4683" s="40" t="s">
        <v>124</v>
      </c>
      <c r="U4683"/>
      <c r="V4683" s="4"/>
      <c r="W4683" s="4" t="s">
        <v>95</v>
      </c>
      <c r="X4683" s="70" t="s">
        <v>5470</v>
      </c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4"/>
      <c r="AP4683" s="4"/>
      <c r="AQ4683" s="4"/>
      <c r="AR4683" s="4"/>
      <c r="AS4683" s="4"/>
    </row>
    <row r="4684" spans="1:45" s="22" customFormat="1" x14ac:dyDescent="0.2">
      <c r="A4684" s="100" t="s">
        <v>83</v>
      </c>
      <c r="B4684" s="4" t="s">
        <v>84</v>
      </c>
      <c r="C4684" s="4">
        <v>7</v>
      </c>
      <c r="D4684" s="70" t="s">
        <v>5469</v>
      </c>
      <c r="E4684" t="s">
        <v>109</v>
      </c>
      <c r="F4684" s="4"/>
      <c r="G4684" s="99" t="s">
        <v>5555</v>
      </c>
      <c r="H4684" s="19"/>
      <c r="I4684" s="100" t="s">
        <v>5556</v>
      </c>
      <c r="J4684" s="23" t="s">
        <v>89</v>
      </c>
      <c r="K4684" s="20"/>
      <c r="L4684" s="4"/>
      <c r="M4684" s="4"/>
      <c r="N4684" s="49"/>
      <c r="O4684" s="4"/>
      <c r="P4684" s="24"/>
      <c r="Q4684" s="4"/>
      <c r="R4684" s="4"/>
      <c r="S4684" t="s">
        <v>5557</v>
      </c>
      <c r="T4684" s="40" t="s">
        <v>124</v>
      </c>
      <c r="U4684"/>
      <c r="V4684" s="4"/>
      <c r="W4684" s="4" t="s">
        <v>95</v>
      </c>
      <c r="X4684" s="70" t="s">
        <v>5470</v>
      </c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4"/>
      <c r="AP4684" s="4"/>
      <c r="AQ4684" s="4"/>
      <c r="AR4684" s="4"/>
      <c r="AS4684" s="4"/>
    </row>
    <row r="4685" spans="1:45" s="22" customFormat="1" x14ac:dyDescent="0.2">
      <c r="A4685" s="100" t="s">
        <v>83</v>
      </c>
      <c r="B4685" s="4" t="s">
        <v>84</v>
      </c>
      <c r="C4685" s="4">
        <v>7</v>
      </c>
      <c r="D4685" s="70" t="s">
        <v>5469</v>
      </c>
      <c r="E4685" t="s">
        <v>109</v>
      </c>
      <c r="F4685" s="4"/>
      <c r="G4685" s="99" t="s">
        <v>5558</v>
      </c>
      <c r="H4685" s="19"/>
      <c r="I4685" s="100" t="s">
        <v>5559</v>
      </c>
      <c r="J4685" s="23" t="s">
        <v>89</v>
      </c>
      <c r="K4685" s="20"/>
      <c r="L4685" s="4"/>
      <c r="M4685" s="4"/>
      <c r="N4685" s="49"/>
      <c r="O4685" s="4"/>
      <c r="P4685" s="24"/>
      <c r="Q4685" s="4"/>
      <c r="R4685" s="4"/>
      <c r="S4685" t="s">
        <v>5560</v>
      </c>
      <c r="T4685" s="40" t="s">
        <v>124</v>
      </c>
      <c r="U4685"/>
      <c r="V4685" s="4"/>
      <c r="W4685" s="4" t="s">
        <v>95</v>
      </c>
      <c r="X4685" s="70" t="s">
        <v>5470</v>
      </c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4"/>
      <c r="AP4685" s="4"/>
      <c r="AQ4685" s="4"/>
      <c r="AR4685" s="4"/>
      <c r="AS4685" s="4"/>
    </row>
    <row r="4686" spans="1:45" s="22" customFormat="1" x14ac:dyDescent="0.2">
      <c r="A4686" s="100" t="s">
        <v>83</v>
      </c>
      <c r="B4686" s="4" t="s">
        <v>84</v>
      </c>
      <c r="C4686" s="4">
        <v>7</v>
      </c>
      <c r="D4686" s="70" t="s">
        <v>5469</v>
      </c>
      <c r="E4686" t="s">
        <v>109</v>
      </c>
      <c r="F4686" s="4"/>
      <c r="G4686" s="99" t="s">
        <v>5537</v>
      </c>
      <c r="H4686" s="19"/>
      <c r="I4686" t="s">
        <v>5538</v>
      </c>
      <c r="J4686" s="23" t="s">
        <v>89</v>
      </c>
      <c r="K4686" s="20" t="s">
        <v>4161</v>
      </c>
      <c r="L4686" s="4" t="s">
        <v>90</v>
      </c>
      <c r="M4686" s="4"/>
      <c r="N4686" s="49"/>
      <c r="O4686" s="4"/>
      <c r="P4686" s="24"/>
      <c r="Q4686" s="4"/>
      <c r="R4686" s="4"/>
      <c r="S4686" t="s">
        <v>5561</v>
      </c>
      <c r="T4686" s="40" t="s">
        <v>124</v>
      </c>
      <c r="U4686"/>
      <c r="V4686" s="4"/>
      <c r="W4686" s="4" t="s">
        <v>95</v>
      </c>
      <c r="X4686" s="70" t="s">
        <v>5470</v>
      </c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4"/>
      <c r="AP4686" s="4"/>
      <c r="AQ4686" s="4"/>
      <c r="AR4686" s="4"/>
      <c r="AS4686" s="4"/>
    </row>
    <row r="4687" spans="1:45" s="22" customFormat="1" x14ac:dyDescent="0.2">
      <c r="A4687" s="100" t="s">
        <v>83</v>
      </c>
      <c r="B4687" s="4" t="s">
        <v>84</v>
      </c>
      <c r="C4687" s="4">
        <v>7</v>
      </c>
      <c r="D4687" s="70" t="s">
        <v>5469</v>
      </c>
      <c r="E4687" t="s">
        <v>109</v>
      </c>
      <c r="F4687" s="4"/>
      <c r="G4687" s="99" t="s">
        <v>5540</v>
      </c>
      <c r="H4687" s="19"/>
      <c r="I4687" t="s">
        <v>5541</v>
      </c>
      <c r="J4687" s="23" t="s">
        <v>89</v>
      </c>
      <c r="K4687" s="20" t="s">
        <v>4161</v>
      </c>
      <c r="L4687" s="4" t="s">
        <v>90</v>
      </c>
      <c r="M4687" s="4"/>
      <c r="N4687" s="49"/>
      <c r="O4687" s="4"/>
      <c r="P4687" s="24"/>
      <c r="Q4687" s="4"/>
      <c r="R4687" s="4"/>
      <c r="S4687" t="s">
        <v>5562</v>
      </c>
      <c r="T4687" s="40" t="s">
        <v>124</v>
      </c>
      <c r="U4687"/>
      <c r="V4687" s="4"/>
      <c r="W4687" s="4" t="s">
        <v>95</v>
      </c>
      <c r="X4687" s="70" t="s">
        <v>5470</v>
      </c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4"/>
      <c r="AP4687" s="4"/>
      <c r="AQ4687" s="4"/>
      <c r="AR4687" s="4"/>
      <c r="AS4687" s="4"/>
    </row>
    <row r="4688" spans="1:45" s="22" customFormat="1" x14ac:dyDescent="0.2">
      <c r="A4688" s="100" t="s">
        <v>83</v>
      </c>
      <c r="B4688" s="4" t="s">
        <v>84</v>
      </c>
      <c r="C4688" s="4">
        <v>7</v>
      </c>
      <c r="D4688" s="70" t="s">
        <v>5469</v>
      </c>
      <c r="E4688" t="s">
        <v>109</v>
      </c>
      <c r="F4688" s="4"/>
      <c r="G4688" s="99" t="s">
        <v>5543</v>
      </c>
      <c r="H4688" s="19"/>
      <c r="I4688" t="s">
        <v>5544</v>
      </c>
      <c r="J4688" s="23" t="s">
        <v>89</v>
      </c>
      <c r="K4688" s="20" t="s">
        <v>4161</v>
      </c>
      <c r="L4688" s="4" t="s">
        <v>90</v>
      </c>
      <c r="M4688" s="4"/>
      <c r="N4688" s="49"/>
      <c r="O4688" s="4"/>
      <c r="P4688" s="24"/>
      <c r="Q4688" s="4"/>
      <c r="R4688" s="4"/>
      <c r="S4688" t="s">
        <v>5563</v>
      </c>
      <c r="T4688" s="40" t="s">
        <v>124</v>
      </c>
      <c r="U4688"/>
      <c r="V4688" s="4"/>
      <c r="W4688" s="4" t="s">
        <v>95</v>
      </c>
      <c r="X4688" s="70" t="s">
        <v>5470</v>
      </c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  <c r="AQ4688" s="4"/>
      <c r="AR4688" s="4"/>
      <c r="AS4688" s="4"/>
    </row>
    <row r="4689" spans="1:45" s="22" customFormat="1" x14ac:dyDescent="0.2">
      <c r="A4689" s="100" t="s">
        <v>83</v>
      </c>
      <c r="B4689" s="4" t="s">
        <v>84</v>
      </c>
      <c r="C4689" s="4">
        <v>7</v>
      </c>
      <c r="D4689" s="70" t="s">
        <v>5469</v>
      </c>
      <c r="E4689" t="s">
        <v>109</v>
      </c>
      <c r="F4689" s="4"/>
      <c r="G4689" s="99" t="s">
        <v>5546</v>
      </c>
      <c r="H4689" s="19"/>
      <c r="I4689" t="s">
        <v>5547</v>
      </c>
      <c r="J4689" s="23" t="s">
        <v>89</v>
      </c>
      <c r="K4689" s="20" t="s">
        <v>3389</v>
      </c>
      <c r="L4689" s="4" t="s">
        <v>90</v>
      </c>
      <c r="M4689" s="4"/>
      <c r="N4689" s="49"/>
      <c r="O4689" s="4"/>
      <c r="P4689" s="24"/>
      <c r="Q4689" s="4"/>
      <c r="R4689" s="4"/>
      <c r="S4689" t="s">
        <v>5564</v>
      </c>
      <c r="T4689" s="40" t="s">
        <v>124</v>
      </c>
      <c r="U4689"/>
      <c r="V4689" s="4"/>
      <c r="W4689" s="4" t="s">
        <v>95</v>
      </c>
      <c r="X4689" s="70" t="s">
        <v>5470</v>
      </c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4"/>
      <c r="AP4689" s="4"/>
      <c r="AQ4689" s="4"/>
      <c r="AR4689" s="4"/>
      <c r="AS4689" s="4"/>
    </row>
    <row r="4690" spans="1:45" s="22" customFormat="1" x14ac:dyDescent="0.2">
      <c r="A4690" s="100" t="s">
        <v>83</v>
      </c>
      <c r="B4690" s="4" t="s">
        <v>84</v>
      </c>
      <c r="C4690" s="4">
        <v>7</v>
      </c>
      <c r="D4690" s="70" t="s">
        <v>5469</v>
      </c>
      <c r="E4690" t="s">
        <v>109</v>
      </c>
      <c r="F4690" s="4"/>
      <c r="G4690" s="99" t="s">
        <v>5549</v>
      </c>
      <c r="H4690" s="19"/>
      <c r="I4690" t="s">
        <v>5550</v>
      </c>
      <c r="J4690" s="23" t="s">
        <v>89</v>
      </c>
      <c r="K4690" s="20" t="s">
        <v>4161</v>
      </c>
      <c r="L4690" s="4" t="s">
        <v>90</v>
      </c>
      <c r="M4690" s="4"/>
      <c r="N4690" s="49"/>
      <c r="O4690" s="4"/>
      <c r="P4690" s="24"/>
      <c r="Q4690" s="4"/>
      <c r="R4690" s="4"/>
      <c r="S4690" t="s">
        <v>5565</v>
      </c>
      <c r="T4690" s="40" t="s">
        <v>124</v>
      </c>
      <c r="U4690"/>
      <c r="V4690" s="4"/>
      <c r="W4690" s="4" t="s">
        <v>95</v>
      </c>
      <c r="X4690" s="70" t="s">
        <v>5470</v>
      </c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4"/>
      <c r="AP4690" s="4"/>
      <c r="AQ4690" s="4"/>
      <c r="AR4690" s="4"/>
      <c r="AS4690" s="4"/>
    </row>
    <row r="4691" spans="1:45" s="22" customFormat="1" x14ac:dyDescent="0.2">
      <c r="A4691" s="100" t="s">
        <v>83</v>
      </c>
      <c r="B4691" s="4" t="s">
        <v>84</v>
      </c>
      <c r="C4691" s="4">
        <v>7</v>
      </c>
      <c r="D4691" s="70" t="s">
        <v>5469</v>
      </c>
      <c r="E4691" t="s">
        <v>109</v>
      </c>
      <c r="F4691" s="4"/>
      <c r="G4691" s="99" t="s">
        <v>5552</v>
      </c>
      <c r="H4691" s="19"/>
      <c r="I4691" t="s">
        <v>5553</v>
      </c>
      <c r="J4691" s="23" t="s">
        <v>89</v>
      </c>
      <c r="K4691" s="20" t="s">
        <v>4161</v>
      </c>
      <c r="L4691" s="4" t="s">
        <v>90</v>
      </c>
      <c r="M4691" s="4"/>
      <c r="N4691" s="49"/>
      <c r="O4691" s="4"/>
      <c r="P4691" s="24"/>
      <c r="Q4691" s="4"/>
      <c r="R4691" s="4"/>
      <c r="S4691" t="s">
        <v>5566</v>
      </c>
      <c r="T4691" s="40" t="s">
        <v>124</v>
      </c>
      <c r="U4691"/>
      <c r="V4691" s="4"/>
      <c r="W4691" s="4" t="s">
        <v>95</v>
      </c>
      <c r="X4691" s="70" t="s">
        <v>5470</v>
      </c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4"/>
      <c r="AP4691" s="4"/>
      <c r="AQ4691" s="4"/>
      <c r="AR4691" s="4"/>
      <c r="AS4691" s="4"/>
    </row>
    <row r="4692" spans="1:45" s="22" customFormat="1" x14ac:dyDescent="0.2">
      <c r="A4692" s="100" t="s">
        <v>83</v>
      </c>
      <c r="B4692" s="4" t="s">
        <v>84</v>
      </c>
      <c r="C4692" s="4">
        <v>7</v>
      </c>
      <c r="D4692" s="70" t="s">
        <v>5469</v>
      </c>
      <c r="E4692" t="s">
        <v>109</v>
      </c>
      <c r="F4692" s="4"/>
      <c r="G4692" s="99" t="s">
        <v>5555</v>
      </c>
      <c r="H4692" s="19"/>
      <c r="I4692" s="100" t="s">
        <v>5556</v>
      </c>
      <c r="J4692" s="23" t="s">
        <v>89</v>
      </c>
      <c r="K4692" s="20"/>
      <c r="L4692" s="4"/>
      <c r="M4692" s="4"/>
      <c r="N4692" s="49"/>
      <c r="O4692" s="4"/>
      <c r="P4692" s="24"/>
      <c r="Q4692" s="4"/>
      <c r="R4692" s="4"/>
      <c r="S4692" t="s">
        <v>5567</v>
      </c>
      <c r="T4692" s="40" t="s">
        <v>124</v>
      </c>
      <c r="U4692"/>
      <c r="V4692" s="4"/>
      <c r="W4692" s="4" t="s">
        <v>95</v>
      </c>
      <c r="X4692" s="70" t="s">
        <v>5470</v>
      </c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4"/>
      <c r="AP4692" s="4"/>
      <c r="AQ4692" s="4"/>
      <c r="AR4692" s="4"/>
      <c r="AS4692" s="4"/>
    </row>
    <row r="4693" spans="1:45" s="22" customFormat="1" x14ac:dyDescent="0.2">
      <c r="A4693" s="100" t="s">
        <v>83</v>
      </c>
      <c r="B4693" s="4" t="s">
        <v>84</v>
      </c>
      <c r="C4693" s="4">
        <v>7</v>
      </c>
      <c r="D4693" s="70" t="s">
        <v>5469</v>
      </c>
      <c r="E4693" t="s">
        <v>109</v>
      </c>
      <c r="F4693" s="4"/>
      <c r="G4693" s="99" t="s">
        <v>5558</v>
      </c>
      <c r="H4693" s="19"/>
      <c r="I4693" s="100" t="s">
        <v>5559</v>
      </c>
      <c r="J4693" s="23" t="s">
        <v>89</v>
      </c>
      <c r="K4693" s="20"/>
      <c r="L4693" s="4"/>
      <c r="M4693" s="4"/>
      <c r="N4693" s="49"/>
      <c r="O4693" s="4"/>
      <c r="P4693" s="24"/>
      <c r="Q4693" s="4"/>
      <c r="R4693" s="4"/>
      <c r="S4693" t="s">
        <v>5568</v>
      </c>
      <c r="T4693" s="40" t="s">
        <v>124</v>
      </c>
      <c r="U4693"/>
      <c r="V4693" s="4"/>
      <c r="W4693" s="4" t="s">
        <v>95</v>
      </c>
      <c r="X4693" s="70" t="s">
        <v>5470</v>
      </c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4"/>
      <c r="AP4693" s="4"/>
      <c r="AQ4693" s="4"/>
      <c r="AR4693" s="4"/>
      <c r="AS4693" s="4"/>
    </row>
    <row r="4694" spans="1:45" s="22" customFormat="1" x14ac:dyDescent="0.2">
      <c r="A4694" s="100" t="s">
        <v>83</v>
      </c>
      <c r="B4694" s="4" t="s">
        <v>84</v>
      </c>
      <c r="C4694" s="4">
        <v>7</v>
      </c>
      <c r="D4694" s="70" t="s">
        <v>5463</v>
      </c>
      <c r="E4694" t="s">
        <v>113</v>
      </c>
      <c r="F4694" s="4"/>
      <c r="G4694" s="99" t="s">
        <v>5540</v>
      </c>
      <c r="H4694" s="19"/>
      <c r="I4694" t="s">
        <v>5541</v>
      </c>
      <c r="J4694" s="23" t="s">
        <v>89</v>
      </c>
      <c r="K4694" s="20" t="s">
        <v>4161</v>
      </c>
      <c r="L4694" s="4" t="s">
        <v>90</v>
      </c>
      <c r="M4694" s="4"/>
      <c r="N4694" s="49"/>
      <c r="O4694" s="4"/>
      <c r="P4694" s="24"/>
      <c r="Q4694" s="4"/>
      <c r="R4694" s="4"/>
      <c r="S4694" t="s">
        <v>5569</v>
      </c>
      <c r="T4694" s="40" t="s">
        <v>124</v>
      </c>
      <c r="U4694"/>
      <c r="V4694" s="4"/>
      <c r="W4694" s="4" t="s">
        <v>95</v>
      </c>
      <c r="X4694" s="70" t="s">
        <v>5570</v>
      </c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4"/>
      <c r="AP4694" s="4"/>
      <c r="AQ4694" s="4"/>
      <c r="AR4694" s="4"/>
      <c r="AS4694" s="4"/>
    </row>
    <row r="4695" spans="1:45" s="22" customFormat="1" x14ac:dyDescent="0.2">
      <c r="A4695" s="100" t="s">
        <v>83</v>
      </c>
      <c r="B4695" s="4" t="s">
        <v>84</v>
      </c>
      <c r="C4695" s="4">
        <v>7</v>
      </c>
      <c r="D4695" s="70" t="s">
        <v>5463</v>
      </c>
      <c r="E4695" t="s">
        <v>113</v>
      </c>
      <c r="F4695" s="4"/>
      <c r="G4695" s="99" t="s">
        <v>5543</v>
      </c>
      <c r="H4695" s="19"/>
      <c r="I4695" t="s">
        <v>5544</v>
      </c>
      <c r="J4695" s="23" t="s">
        <v>89</v>
      </c>
      <c r="K4695" s="20" t="s">
        <v>4161</v>
      </c>
      <c r="L4695" s="4" t="s">
        <v>90</v>
      </c>
      <c r="M4695" s="4"/>
      <c r="N4695" s="49"/>
      <c r="O4695" s="4"/>
      <c r="P4695" s="24"/>
      <c r="Q4695" s="4"/>
      <c r="R4695" s="4"/>
      <c r="S4695" t="s">
        <v>5569</v>
      </c>
      <c r="T4695" s="40" t="s">
        <v>124</v>
      </c>
      <c r="U4695"/>
      <c r="V4695" s="4"/>
      <c r="W4695" s="4" t="s">
        <v>95</v>
      </c>
      <c r="X4695" s="70" t="s">
        <v>5570</v>
      </c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  <c r="AQ4695" s="4"/>
      <c r="AR4695" s="4"/>
      <c r="AS4695" s="4"/>
    </row>
    <row r="4696" spans="1:45" s="22" customFormat="1" x14ac:dyDescent="0.2">
      <c r="A4696" s="100" t="s">
        <v>83</v>
      </c>
      <c r="B4696" s="4" t="s">
        <v>84</v>
      </c>
      <c r="C4696" s="4">
        <v>7</v>
      </c>
      <c r="D4696" s="70" t="s">
        <v>5463</v>
      </c>
      <c r="E4696" t="s">
        <v>113</v>
      </c>
      <c r="F4696" s="4"/>
      <c r="G4696" s="99" t="s">
        <v>5546</v>
      </c>
      <c r="H4696" s="19"/>
      <c r="I4696" t="s">
        <v>5547</v>
      </c>
      <c r="J4696" s="23" t="s">
        <v>89</v>
      </c>
      <c r="K4696" s="20" t="s">
        <v>3389</v>
      </c>
      <c r="L4696" s="4" t="s">
        <v>90</v>
      </c>
      <c r="M4696" s="4"/>
      <c r="N4696" s="49"/>
      <c r="O4696" s="4"/>
      <c r="P4696" s="24"/>
      <c r="Q4696" s="4"/>
      <c r="R4696" s="4"/>
      <c r="S4696" t="s">
        <v>5571</v>
      </c>
      <c r="T4696" s="40" t="s">
        <v>124</v>
      </c>
      <c r="U4696"/>
      <c r="V4696" s="4"/>
      <c r="W4696" s="4" t="s">
        <v>95</v>
      </c>
      <c r="X4696" s="70" t="s">
        <v>5570</v>
      </c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4"/>
      <c r="AP4696" s="4"/>
      <c r="AQ4696" s="4"/>
      <c r="AR4696" s="4"/>
      <c r="AS4696" s="4"/>
    </row>
    <row r="4697" spans="1:45" s="22" customFormat="1" x14ac:dyDescent="0.2">
      <c r="A4697" s="100" t="s">
        <v>83</v>
      </c>
      <c r="B4697" s="4" t="s">
        <v>84</v>
      </c>
      <c r="C4697" s="4">
        <v>7</v>
      </c>
      <c r="D4697" s="70" t="s">
        <v>5463</v>
      </c>
      <c r="E4697" t="s">
        <v>113</v>
      </c>
      <c r="F4697" s="4"/>
      <c r="G4697" s="99" t="s">
        <v>5549</v>
      </c>
      <c r="H4697" s="19"/>
      <c r="I4697" t="s">
        <v>5550</v>
      </c>
      <c r="J4697" s="23" t="s">
        <v>89</v>
      </c>
      <c r="K4697" s="20" t="s">
        <v>4161</v>
      </c>
      <c r="L4697" s="4" t="s">
        <v>90</v>
      </c>
      <c r="M4697" s="4"/>
      <c r="N4697" s="49"/>
      <c r="O4697" s="4"/>
      <c r="P4697" s="24"/>
      <c r="Q4697" s="4"/>
      <c r="R4697" s="4"/>
      <c r="S4697" t="s">
        <v>5572</v>
      </c>
      <c r="T4697" s="40" t="s">
        <v>124</v>
      </c>
      <c r="U4697"/>
      <c r="V4697" s="4"/>
      <c r="W4697" s="4" t="s">
        <v>95</v>
      </c>
      <c r="X4697" s="70" t="s">
        <v>5570</v>
      </c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4"/>
      <c r="AP4697" s="4"/>
      <c r="AQ4697" s="4"/>
      <c r="AR4697" s="4"/>
      <c r="AS4697" s="4"/>
    </row>
    <row r="4698" spans="1:45" s="22" customFormat="1" x14ac:dyDescent="0.2">
      <c r="A4698" s="100" t="s">
        <v>83</v>
      </c>
      <c r="B4698" s="4" t="s">
        <v>84</v>
      </c>
      <c r="C4698" s="4">
        <v>7</v>
      </c>
      <c r="D4698" s="70" t="s">
        <v>5463</v>
      </c>
      <c r="E4698" t="s">
        <v>113</v>
      </c>
      <c r="F4698" s="4"/>
      <c r="G4698" s="99" t="s">
        <v>5552</v>
      </c>
      <c r="H4698" s="19"/>
      <c r="I4698" t="s">
        <v>5553</v>
      </c>
      <c r="J4698" s="23" t="s">
        <v>89</v>
      </c>
      <c r="K4698" s="20" t="s">
        <v>4161</v>
      </c>
      <c r="L4698" s="4" t="s">
        <v>90</v>
      </c>
      <c r="M4698" s="4"/>
      <c r="N4698" s="49"/>
      <c r="O4698" s="4"/>
      <c r="P4698" s="24"/>
      <c r="Q4698" s="4"/>
      <c r="R4698" s="4"/>
      <c r="S4698" t="s">
        <v>5573</v>
      </c>
      <c r="T4698" s="40" t="s">
        <v>124</v>
      </c>
      <c r="U4698"/>
      <c r="V4698" s="4"/>
      <c r="W4698" s="4" t="s">
        <v>95</v>
      </c>
      <c r="X4698" s="70" t="s">
        <v>5570</v>
      </c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4"/>
      <c r="AP4698" s="4"/>
      <c r="AQ4698" s="4"/>
      <c r="AR4698" s="4"/>
      <c r="AS4698" s="4"/>
    </row>
    <row r="4699" spans="1:45" s="22" customFormat="1" x14ac:dyDescent="0.2">
      <c r="A4699" s="100" t="s">
        <v>83</v>
      </c>
      <c r="B4699" s="4" t="s">
        <v>84</v>
      </c>
      <c r="C4699" s="4">
        <v>7</v>
      </c>
      <c r="D4699" s="70" t="s">
        <v>5463</v>
      </c>
      <c r="E4699" t="s">
        <v>113</v>
      </c>
      <c r="F4699" s="4"/>
      <c r="G4699" s="99" t="s">
        <v>5555</v>
      </c>
      <c r="H4699" s="19"/>
      <c r="I4699" s="100" t="s">
        <v>5556</v>
      </c>
      <c r="J4699" s="23" t="s">
        <v>89</v>
      </c>
      <c r="K4699" s="20"/>
      <c r="L4699" s="4"/>
      <c r="M4699" s="4"/>
      <c r="N4699" s="49"/>
      <c r="O4699" s="4"/>
      <c r="P4699" s="24"/>
      <c r="Q4699" s="4"/>
      <c r="R4699" s="4"/>
      <c r="S4699" t="s">
        <v>5574</v>
      </c>
      <c r="T4699" s="40" t="s">
        <v>124</v>
      </c>
      <c r="U4699"/>
      <c r="V4699" s="4"/>
      <c r="W4699" s="4" t="s">
        <v>95</v>
      </c>
      <c r="X4699" s="70" t="s">
        <v>5570</v>
      </c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4"/>
      <c r="AR4699" s="4"/>
      <c r="AS4699" s="4"/>
    </row>
    <row r="4700" spans="1:45" s="22" customFormat="1" x14ac:dyDescent="0.2">
      <c r="A4700" s="100" t="s">
        <v>83</v>
      </c>
      <c r="B4700" s="4" t="s">
        <v>84</v>
      </c>
      <c r="C4700" s="4">
        <v>7</v>
      </c>
      <c r="D4700" s="70" t="s">
        <v>5463</v>
      </c>
      <c r="E4700" t="s">
        <v>113</v>
      </c>
      <c r="F4700" s="4"/>
      <c r="G4700" s="99" t="s">
        <v>5558</v>
      </c>
      <c r="H4700" s="19"/>
      <c r="I4700" s="100" t="s">
        <v>5559</v>
      </c>
      <c r="J4700" s="23" t="s">
        <v>89</v>
      </c>
      <c r="K4700" s="20"/>
      <c r="L4700" s="4"/>
      <c r="M4700" s="4"/>
      <c r="N4700" s="49"/>
      <c r="O4700" s="4"/>
      <c r="P4700" s="24"/>
      <c r="Q4700" s="4"/>
      <c r="R4700" s="4"/>
      <c r="S4700" t="s">
        <v>5575</v>
      </c>
      <c r="T4700" s="40" t="s">
        <v>124</v>
      </c>
      <c r="U4700"/>
      <c r="V4700" s="4"/>
      <c r="W4700" s="4" t="s">
        <v>95</v>
      </c>
      <c r="X4700" s="70" t="s">
        <v>5570</v>
      </c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  <c r="AQ4700" s="4"/>
      <c r="AR4700" s="4"/>
      <c r="AS4700" s="4"/>
    </row>
    <row r="4701" spans="1:45" s="22" customFormat="1" x14ac:dyDescent="0.2">
      <c r="A4701" s="100" t="s">
        <v>83</v>
      </c>
      <c r="B4701" s="4" t="s">
        <v>84</v>
      </c>
      <c r="C4701" s="4">
        <v>7</v>
      </c>
      <c r="D4701" s="70" t="s">
        <v>5463</v>
      </c>
      <c r="E4701" t="s">
        <v>113</v>
      </c>
      <c r="F4701" s="4"/>
      <c r="G4701" s="99" t="s">
        <v>5537</v>
      </c>
      <c r="H4701" s="19"/>
      <c r="I4701" t="s">
        <v>5538</v>
      </c>
      <c r="J4701" s="23" t="s">
        <v>89</v>
      </c>
      <c r="K4701" s="20" t="s">
        <v>4161</v>
      </c>
      <c r="L4701" s="4" t="s">
        <v>90</v>
      </c>
      <c r="M4701" s="4"/>
      <c r="N4701" s="49"/>
      <c r="O4701" s="4"/>
      <c r="P4701" s="24"/>
      <c r="Q4701" s="4"/>
      <c r="R4701" s="4"/>
      <c r="S4701" t="s">
        <v>5576</v>
      </c>
      <c r="T4701" s="40" t="s">
        <v>124</v>
      </c>
      <c r="U4701"/>
      <c r="V4701" s="4"/>
      <c r="W4701" s="4" t="s">
        <v>95</v>
      </c>
      <c r="X4701" s="70" t="s">
        <v>5570</v>
      </c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  <c r="AQ4701" s="4"/>
      <c r="AR4701" s="4"/>
      <c r="AS4701" s="4"/>
    </row>
    <row r="4702" spans="1:45" s="22" customFormat="1" x14ac:dyDescent="0.2">
      <c r="A4702" s="100" t="s">
        <v>83</v>
      </c>
      <c r="B4702" s="4" t="s">
        <v>84</v>
      </c>
      <c r="C4702" s="4">
        <v>7</v>
      </c>
      <c r="D4702" s="70" t="s">
        <v>5463</v>
      </c>
      <c r="E4702" t="s">
        <v>113</v>
      </c>
      <c r="F4702" s="4"/>
      <c r="G4702" s="99" t="s">
        <v>5540</v>
      </c>
      <c r="H4702" s="19"/>
      <c r="I4702" t="s">
        <v>5541</v>
      </c>
      <c r="J4702" s="23" t="s">
        <v>89</v>
      </c>
      <c r="K4702" s="20" t="s">
        <v>4161</v>
      </c>
      <c r="L4702" s="4" t="s">
        <v>90</v>
      </c>
      <c r="M4702" s="4"/>
      <c r="N4702" s="49"/>
      <c r="O4702" s="4"/>
      <c r="P4702" s="24"/>
      <c r="Q4702" s="4"/>
      <c r="R4702" s="4"/>
      <c r="S4702" t="s">
        <v>5577</v>
      </c>
      <c r="T4702" s="40" t="s">
        <v>124</v>
      </c>
      <c r="U4702"/>
      <c r="V4702" s="4"/>
      <c r="W4702" s="4" t="s">
        <v>95</v>
      </c>
      <c r="X4702" s="70" t="s">
        <v>5570</v>
      </c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4"/>
      <c r="AP4702" s="4"/>
      <c r="AQ4702" s="4"/>
      <c r="AR4702" s="4"/>
      <c r="AS4702" s="4"/>
    </row>
    <row r="4703" spans="1:45" s="22" customFormat="1" x14ac:dyDescent="0.2">
      <c r="A4703" s="100" t="s">
        <v>83</v>
      </c>
      <c r="B4703" s="4" t="s">
        <v>84</v>
      </c>
      <c r="C4703" s="4">
        <v>7</v>
      </c>
      <c r="D4703" s="70" t="s">
        <v>5463</v>
      </c>
      <c r="E4703" t="s">
        <v>113</v>
      </c>
      <c r="F4703" s="4"/>
      <c r="G4703" s="99" t="s">
        <v>5543</v>
      </c>
      <c r="H4703" s="19"/>
      <c r="I4703" t="s">
        <v>5544</v>
      </c>
      <c r="J4703" s="23" t="s">
        <v>89</v>
      </c>
      <c r="K4703" s="20" t="s">
        <v>4161</v>
      </c>
      <c r="L4703" s="4" t="s">
        <v>90</v>
      </c>
      <c r="M4703" s="4"/>
      <c r="N4703" s="49"/>
      <c r="O4703" s="4"/>
      <c r="P4703" s="24"/>
      <c r="Q4703" s="4"/>
      <c r="R4703" s="4"/>
      <c r="S4703" t="s">
        <v>5578</v>
      </c>
      <c r="T4703" s="40" t="s">
        <v>124</v>
      </c>
      <c r="U4703"/>
      <c r="V4703" s="4"/>
      <c r="W4703" s="4" t="s">
        <v>95</v>
      </c>
      <c r="X4703" s="70" t="s">
        <v>5570</v>
      </c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  <c r="AQ4703" s="4"/>
      <c r="AR4703" s="4"/>
      <c r="AS4703" s="4"/>
    </row>
    <row r="4704" spans="1:45" s="22" customFormat="1" x14ac:dyDescent="0.2">
      <c r="A4704" s="100" t="s">
        <v>83</v>
      </c>
      <c r="B4704" s="4" t="s">
        <v>84</v>
      </c>
      <c r="C4704" s="4">
        <v>7</v>
      </c>
      <c r="D4704" s="70" t="s">
        <v>5463</v>
      </c>
      <c r="E4704" t="s">
        <v>113</v>
      </c>
      <c r="F4704" s="4"/>
      <c r="G4704" s="99" t="s">
        <v>5546</v>
      </c>
      <c r="H4704" s="19"/>
      <c r="I4704" t="s">
        <v>5547</v>
      </c>
      <c r="J4704" s="23" t="s">
        <v>89</v>
      </c>
      <c r="K4704" s="20" t="s">
        <v>4161</v>
      </c>
      <c r="L4704" s="4" t="s">
        <v>90</v>
      </c>
      <c r="M4704" s="4"/>
      <c r="N4704" s="49"/>
      <c r="O4704" s="4"/>
      <c r="P4704" s="24"/>
      <c r="Q4704" s="4"/>
      <c r="R4704" s="4"/>
      <c r="S4704" t="s">
        <v>5579</v>
      </c>
      <c r="T4704" s="40" t="s">
        <v>124</v>
      </c>
      <c r="U4704"/>
      <c r="V4704" s="4"/>
      <c r="W4704" s="4" t="s">
        <v>95</v>
      </c>
      <c r="X4704" s="70" t="s">
        <v>5570</v>
      </c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  <c r="AQ4704" s="4"/>
      <c r="AR4704" s="4"/>
      <c r="AS4704" s="4"/>
    </row>
    <row r="4705" spans="1:45" s="22" customFormat="1" x14ac:dyDescent="0.2">
      <c r="A4705" s="100" t="s">
        <v>83</v>
      </c>
      <c r="B4705" s="4" t="s">
        <v>84</v>
      </c>
      <c r="C4705" s="4">
        <v>7</v>
      </c>
      <c r="D4705" s="70" t="s">
        <v>5463</v>
      </c>
      <c r="E4705" t="s">
        <v>113</v>
      </c>
      <c r="F4705" s="4"/>
      <c r="G4705" s="99" t="s">
        <v>5549</v>
      </c>
      <c r="H4705" s="19"/>
      <c r="I4705" t="s">
        <v>5550</v>
      </c>
      <c r="J4705" s="23" t="s">
        <v>89</v>
      </c>
      <c r="K4705" s="20" t="s">
        <v>4161</v>
      </c>
      <c r="L4705" s="4" t="s">
        <v>90</v>
      </c>
      <c r="M4705" s="4"/>
      <c r="N4705" s="49"/>
      <c r="O4705" s="4"/>
      <c r="P4705" s="24"/>
      <c r="Q4705" s="4"/>
      <c r="R4705" s="4"/>
      <c r="S4705" t="s">
        <v>5580</v>
      </c>
      <c r="T4705" s="40" t="s">
        <v>124</v>
      </c>
      <c r="U4705"/>
      <c r="V4705" s="4"/>
      <c r="W4705" s="4" t="s">
        <v>95</v>
      </c>
      <c r="X4705" s="70" t="s">
        <v>5570</v>
      </c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  <c r="AQ4705" s="4"/>
      <c r="AR4705" s="4"/>
      <c r="AS4705" s="4"/>
    </row>
    <row r="4706" spans="1:45" s="22" customFormat="1" x14ac:dyDescent="0.2">
      <c r="A4706" s="100" t="s">
        <v>83</v>
      </c>
      <c r="B4706" s="4" t="s">
        <v>84</v>
      </c>
      <c r="C4706" s="4">
        <v>7</v>
      </c>
      <c r="D4706" s="70" t="s">
        <v>5463</v>
      </c>
      <c r="E4706" t="s">
        <v>113</v>
      </c>
      <c r="F4706" s="4"/>
      <c r="G4706" s="99" t="s">
        <v>5552</v>
      </c>
      <c r="H4706" s="19"/>
      <c r="I4706" s="70" t="s">
        <v>5553</v>
      </c>
      <c r="J4706" s="23" t="s">
        <v>89</v>
      </c>
      <c r="K4706" s="20" t="s">
        <v>4161</v>
      </c>
      <c r="L4706" s="4" t="s">
        <v>90</v>
      </c>
      <c r="M4706" s="4"/>
      <c r="N4706" s="49"/>
      <c r="O4706" s="4"/>
      <c r="P4706" s="24"/>
      <c r="Q4706" s="4"/>
      <c r="R4706" s="4"/>
      <c r="S4706" t="s">
        <v>5581</v>
      </c>
      <c r="T4706" s="40" t="s">
        <v>124</v>
      </c>
      <c r="U4706"/>
      <c r="V4706" s="4"/>
      <c r="W4706" s="4" t="s">
        <v>95</v>
      </c>
      <c r="X4706" s="70" t="s">
        <v>5570</v>
      </c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4"/>
      <c r="AP4706" s="4"/>
      <c r="AQ4706" s="4"/>
      <c r="AR4706" s="4"/>
      <c r="AS4706" s="4"/>
    </row>
    <row r="4707" spans="1:45" s="22" customFormat="1" x14ac:dyDescent="0.2">
      <c r="A4707" s="100" t="s">
        <v>83</v>
      </c>
      <c r="B4707" s="4" t="s">
        <v>84</v>
      </c>
      <c r="C4707" s="4">
        <v>7</v>
      </c>
      <c r="D4707" s="70" t="s">
        <v>5463</v>
      </c>
      <c r="E4707" t="s">
        <v>113</v>
      </c>
      <c r="F4707" s="4"/>
      <c r="G4707" s="99" t="s">
        <v>5555</v>
      </c>
      <c r="H4707" s="19"/>
      <c r="I4707" s="99" t="s">
        <v>5556</v>
      </c>
      <c r="J4707" s="23" t="s">
        <v>89</v>
      </c>
      <c r="K4707" s="20"/>
      <c r="L4707" s="4"/>
      <c r="M4707" s="4"/>
      <c r="N4707" s="49"/>
      <c r="O4707" s="4"/>
      <c r="P4707" s="24"/>
      <c r="Q4707" s="4"/>
      <c r="R4707" s="4"/>
      <c r="S4707" t="s">
        <v>5582</v>
      </c>
      <c r="T4707" s="40" t="s">
        <v>124</v>
      </c>
      <c r="U4707"/>
      <c r="V4707" s="4"/>
      <c r="W4707" s="4" t="s">
        <v>95</v>
      </c>
      <c r="X4707" s="70" t="s">
        <v>5570</v>
      </c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4"/>
      <c r="AR4707" s="4"/>
      <c r="AS4707" s="4"/>
    </row>
    <row r="4708" spans="1:45" s="22" customFormat="1" x14ac:dyDescent="0.2">
      <c r="A4708" s="100" t="s">
        <v>83</v>
      </c>
      <c r="B4708" s="4" t="s">
        <v>84</v>
      </c>
      <c r="C4708" s="4">
        <v>7</v>
      </c>
      <c r="D4708" s="70" t="s">
        <v>5463</v>
      </c>
      <c r="E4708" t="s">
        <v>113</v>
      </c>
      <c r="F4708" s="4"/>
      <c r="G4708" s="99" t="s">
        <v>5558</v>
      </c>
      <c r="H4708" s="19"/>
      <c r="I4708" s="100" t="s">
        <v>5559</v>
      </c>
      <c r="J4708" s="23" t="s">
        <v>89</v>
      </c>
      <c r="K4708" s="20"/>
      <c r="L4708" s="4"/>
      <c r="M4708" s="4"/>
      <c r="N4708" s="49"/>
      <c r="O4708" s="4"/>
      <c r="P4708" s="24"/>
      <c r="Q4708" s="4"/>
      <c r="R4708" s="4"/>
      <c r="S4708" t="s">
        <v>5583</v>
      </c>
      <c r="T4708" s="40" t="s">
        <v>124</v>
      </c>
      <c r="U4708"/>
      <c r="V4708" s="4"/>
      <c r="W4708" s="4" t="s">
        <v>95</v>
      </c>
      <c r="X4708" s="70" t="s">
        <v>5570</v>
      </c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  <c r="AQ4708" s="4"/>
      <c r="AR4708" s="4"/>
      <c r="AS4708" s="4"/>
    </row>
    <row r="4709" spans="1:45" s="22" customFormat="1" x14ac:dyDescent="0.2">
      <c r="A4709" s="100" t="s">
        <v>83</v>
      </c>
      <c r="B4709" s="4" t="s">
        <v>84</v>
      </c>
      <c r="C4709" s="4">
        <v>7</v>
      </c>
      <c r="D4709" s="70" t="s">
        <v>5449</v>
      </c>
      <c r="E4709" t="s">
        <v>117</v>
      </c>
      <c r="F4709" s="4"/>
      <c r="G4709" s="99" t="s">
        <v>5537</v>
      </c>
      <c r="H4709" s="19"/>
      <c r="I4709" t="s">
        <v>5538</v>
      </c>
      <c r="J4709" s="23" t="s">
        <v>89</v>
      </c>
      <c r="K4709" s="20" t="s">
        <v>4161</v>
      </c>
      <c r="L4709" s="4" t="s">
        <v>90</v>
      </c>
      <c r="M4709" s="4"/>
      <c r="N4709" s="49"/>
      <c r="O4709" s="4"/>
      <c r="P4709" s="24"/>
      <c r="Q4709" s="4"/>
      <c r="R4709" s="4"/>
      <c r="S4709" t="s">
        <v>5584</v>
      </c>
      <c r="T4709" s="40" t="s">
        <v>124</v>
      </c>
      <c r="U4709"/>
      <c r="V4709" s="4"/>
      <c r="W4709" s="4" t="s">
        <v>95</v>
      </c>
      <c r="X4709" s="70" t="s">
        <v>5585</v>
      </c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  <c r="AQ4709" s="4"/>
      <c r="AR4709" s="4"/>
      <c r="AS4709" s="4"/>
    </row>
    <row r="4710" spans="1:45" s="22" customFormat="1" x14ac:dyDescent="0.2">
      <c r="A4710" s="100" t="s">
        <v>83</v>
      </c>
      <c r="B4710" s="4" t="s">
        <v>84</v>
      </c>
      <c r="C4710" s="4">
        <v>7</v>
      </c>
      <c r="D4710" s="70" t="s">
        <v>5449</v>
      </c>
      <c r="E4710" t="s">
        <v>117</v>
      </c>
      <c r="F4710" s="4"/>
      <c r="G4710" s="99" t="s">
        <v>5540</v>
      </c>
      <c r="H4710" s="19"/>
      <c r="I4710" t="s">
        <v>5541</v>
      </c>
      <c r="J4710" s="23" t="s">
        <v>89</v>
      </c>
      <c r="K4710" s="20" t="s">
        <v>4161</v>
      </c>
      <c r="L4710" s="4" t="s">
        <v>90</v>
      </c>
      <c r="M4710" s="4"/>
      <c r="N4710" s="49"/>
      <c r="O4710" s="4"/>
      <c r="P4710" s="24"/>
      <c r="Q4710" s="4"/>
      <c r="R4710" s="4"/>
      <c r="S4710" t="s">
        <v>5586</v>
      </c>
      <c r="T4710" s="40" t="s">
        <v>124</v>
      </c>
      <c r="U4710"/>
      <c r="V4710" s="4"/>
      <c r="W4710" s="4" t="s">
        <v>95</v>
      </c>
      <c r="X4710" s="70" t="s">
        <v>5585</v>
      </c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  <c r="AQ4710" s="4"/>
      <c r="AR4710" s="4"/>
      <c r="AS4710" s="4"/>
    </row>
    <row r="4711" spans="1:45" s="22" customFormat="1" x14ac:dyDescent="0.2">
      <c r="A4711" s="100" t="s">
        <v>83</v>
      </c>
      <c r="B4711" s="4" t="s">
        <v>84</v>
      </c>
      <c r="C4711" s="4">
        <v>7</v>
      </c>
      <c r="D4711" s="70" t="s">
        <v>5449</v>
      </c>
      <c r="E4711" t="s">
        <v>117</v>
      </c>
      <c r="F4711" s="4"/>
      <c r="G4711" s="99" t="s">
        <v>5543</v>
      </c>
      <c r="H4711" s="19"/>
      <c r="I4711" t="s">
        <v>5544</v>
      </c>
      <c r="J4711" s="23" t="s">
        <v>89</v>
      </c>
      <c r="K4711" s="20" t="s">
        <v>4161</v>
      </c>
      <c r="L4711" s="4" t="s">
        <v>90</v>
      </c>
      <c r="M4711" s="4"/>
      <c r="N4711" s="49"/>
      <c r="O4711" s="4"/>
      <c r="P4711" s="24"/>
      <c r="Q4711" s="4"/>
      <c r="R4711" s="4"/>
      <c r="S4711" t="s">
        <v>5587</v>
      </c>
      <c r="T4711" s="40" t="s">
        <v>124</v>
      </c>
      <c r="U4711"/>
      <c r="V4711" s="4"/>
      <c r="W4711" s="4" t="s">
        <v>95</v>
      </c>
      <c r="X4711" s="70" t="s">
        <v>5585</v>
      </c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  <c r="AQ4711" s="4"/>
      <c r="AR4711" s="4"/>
      <c r="AS4711" s="4"/>
    </row>
    <row r="4712" spans="1:45" s="22" customFormat="1" x14ac:dyDescent="0.2">
      <c r="A4712" s="100" t="s">
        <v>83</v>
      </c>
      <c r="B4712" s="4" t="s">
        <v>84</v>
      </c>
      <c r="C4712" s="4">
        <v>8</v>
      </c>
      <c r="D4712" s="70" t="s">
        <v>5449</v>
      </c>
      <c r="E4712" t="s">
        <v>117</v>
      </c>
      <c r="F4712" s="4"/>
      <c r="G4712" s="99" t="s">
        <v>5588</v>
      </c>
      <c r="H4712" s="19"/>
      <c r="I4712" s="100" t="s">
        <v>5589</v>
      </c>
      <c r="J4712" s="23" t="s">
        <v>89</v>
      </c>
      <c r="K4712" s="20" t="s">
        <v>4161</v>
      </c>
      <c r="L4712" s="4" t="s">
        <v>90</v>
      </c>
      <c r="M4712" s="4"/>
      <c r="N4712" s="49"/>
      <c r="O4712" s="4"/>
      <c r="P4712" s="24"/>
      <c r="Q4712" s="4"/>
      <c r="R4712" s="4"/>
      <c r="S4712" t="s">
        <v>5590</v>
      </c>
      <c r="T4712" s="40" t="s">
        <v>124</v>
      </c>
      <c r="U4712"/>
      <c r="V4712" s="4"/>
      <c r="W4712" s="4" t="s">
        <v>95</v>
      </c>
      <c r="X4712" s="70" t="s">
        <v>5591</v>
      </c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  <c r="AQ4712" s="4"/>
      <c r="AR4712" s="4"/>
      <c r="AS4712" s="4"/>
    </row>
    <row r="4713" spans="1:45" s="22" customFormat="1" x14ac:dyDescent="0.2">
      <c r="A4713" s="100" t="s">
        <v>83</v>
      </c>
      <c r="B4713" s="4" t="s">
        <v>84</v>
      </c>
      <c r="C4713" s="4">
        <v>8</v>
      </c>
      <c r="D4713" s="70" t="s">
        <v>5449</v>
      </c>
      <c r="E4713" t="s">
        <v>117</v>
      </c>
      <c r="F4713" s="4"/>
      <c r="G4713" s="99" t="s">
        <v>5588</v>
      </c>
      <c r="H4713" s="19"/>
      <c r="I4713" s="100" t="s">
        <v>5589</v>
      </c>
      <c r="J4713" s="23" t="s">
        <v>89</v>
      </c>
      <c r="K4713" s="20" t="s">
        <v>4161</v>
      </c>
      <c r="L4713" s="4" t="s">
        <v>90</v>
      </c>
      <c r="M4713" s="4"/>
      <c r="N4713" s="49"/>
      <c r="O4713" s="4"/>
      <c r="P4713" s="24"/>
      <c r="Q4713" s="4"/>
      <c r="R4713" s="4"/>
      <c r="S4713" t="s">
        <v>5592</v>
      </c>
      <c r="T4713" s="40" t="s">
        <v>124</v>
      </c>
      <c r="U4713"/>
      <c r="V4713" s="4"/>
      <c r="W4713" s="4" t="s">
        <v>95</v>
      </c>
      <c r="X4713" s="70" t="s">
        <v>5593</v>
      </c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  <c r="AQ4713" s="4"/>
      <c r="AR4713" s="4"/>
      <c r="AS4713" s="4"/>
    </row>
    <row r="4714" spans="1:45" s="22" customFormat="1" x14ac:dyDescent="0.2">
      <c r="A4714" s="100" t="s">
        <v>83</v>
      </c>
      <c r="B4714" s="4" t="s">
        <v>84</v>
      </c>
      <c r="C4714" s="4">
        <v>8</v>
      </c>
      <c r="D4714" s="70" t="s">
        <v>5449</v>
      </c>
      <c r="E4714" t="s">
        <v>117</v>
      </c>
      <c r="F4714" s="4"/>
      <c r="G4714" s="99" t="s">
        <v>5594</v>
      </c>
      <c r="H4714" s="19"/>
      <c r="I4714" s="70" t="s">
        <v>5595</v>
      </c>
      <c r="J4714" s="23" t="s">
        <v>89</v>
      </c>
      <c r="K4714" s="20" t="s">
        <v>4161</v>
      </c>
      <c r="L4714" s="4" t="s">
        <v>90</v>
      </c>
      <c r="M4714" s="4"/>
      <c r="N4714" s="71"/>
      <c r="O4714" s="4"/>
      <c r="P4714" s="24"/>
      <c r="Q4714" s="4"/>
      <c r="R4714" s="4"/>
      <c r="S4714" t="s">
        <v>5596</v>
      </c>
      <c r="T4714" s="40" t="s">
        <v>124</v>
      </c>
      <c r="U4714"/>
      <c r="V4714" s="4"/>
      <c r="W4714" s="4" t="s">
        <v>95</v>
      </c>
      <c r="X4714" s="70" t="s">
        <v>5597</v>
      </c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  <c r="AQ4714" s="4"/>
      <c r="AR4714" s="4"/>
      <c r="AS4714" s="4"/>
    </row>
    <row r="4715" spans="1:45" s="22" customFormat="1" x14ac:dyDescent="0.2">
      <c r="A4715" s="100" t="s">
        <v>83</v>
      </c>
      <c r="B4715" s="4" t="s">
        <v>84</v>
      </c>
      <c r="C4715" s="4">
        <v>8</v>
      </c>
      <c r="D4715" s="70" t="s">
        <v>5449</v>
      </c>
      <c r="E4715" t="s">
        <v>117</v>
      </c>
      <c r="F4715" s="4"/>
      <c r="G4715" s="99" t="s">
        <v>5598</v>
      </c>
      <c r="H4715" s="19"/>
      <c r="I4715" s="70" t="s">
        <v>5599</v>
      </c>
      <c r="J4715" s="23" t="s">
        <v>89</v>
      </c>
      <c r="K4715" s="20" t="s">
        <v>4161</v>
      </c>
      <c r="L4715" s="4" t="s">
        <v>90</v>
      </c>
      <c r="M4715" s="4"/>
      <c r="N4715" s="49"/>
      <c r="O4715" s="4"/>
      <c r="P4715" s="24"/>
      <c r="Q4715" s="4"/>
      <c r="R4715" s="4"/>
      <c r="S4715" t="s">
        <v>5600</v>
      </c>
      <c r="T4715" s="40" t="s">
        <v>124</v>
      </c>
      <c r="U4715"/>
      <c r="V4715" s="4"/>
      <c r="W4715" s="4" t="s">
        <v>95</v>
      </c>
      <c r="X4715" s="70" t="s">
        <v>5597</v>
      </c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  <c r="AQ4715" s="4"/>
      <c r="AR4715" s="4"/>
      <c r="AS4715" s="4"/>
    </row>
    <row r="4716" spans="1:45" s="22" customFormat="1" x14ac:dyDescent="0.2">
      <c r="A4716" s="100" t="s">
        <v>83</v>
      </c>
      <c r="B4716" s="4" t="s">
        <v>84</v>
      </c>
      <c r="C4716" s="4">
        <v>8</v>
      </c>
      <c r="D4716" s="70" t="s">
        <v>5449</v>
      </c>
      <c r="E4716" t="s">
        <v>117</v>
      </c>
      <c r="F4716" s="4"/>
      <c r="G4716" s="99" t="s">
        <v>5601</v>
      </c>
      <c r="H4716" s="19"/>
      <c r="I4716" t="s">
        <v>5602</v>
      </c>
      <c r="J4716" s="23"/>
      <c r="K4716" s="20" t="s">
        <v>4161</v>
      </c>
      <c r="L4716" s="4" t="s">
        <v>90</v>
      </c>
      <c r="M4716" s="4"/>
      <c r="N4716" s="49"/>
      <c r="O4716" s="4"/>
      <c r="P4716" s="24"/>
      <c r="Q4716" s="4"/>
      <c r="R4716" s="4"/>
      <c r="S4716" t="s">
        <v>5603</v>
      </c>
      <c r="T4716" s="40" t="s">
        <v>124</v>
      </c>
      <c r="U4716"/>
      <c r="V4716" s="4"/>
      <c r="W4716" s="4" t="s">
        <v>95</v>
      </c>
      <c r="X4716" s="70" t="s">
        <v>5597</v>
      </c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  <c r="AQ4716" s="4"/>
      <c r="AR4716" s="4"/>
      <c r="AS4716" s="4"/>
    </row>
    <row r="4717" spans="1:45" s="22" customFormat="1" x14ac:dyDescent="0.2">
      <c r="A4717" s="100" t="s">
        <v>83</v>
      </c>
      <c r="B4717" s="4" t="s">
        <v>84</v>
      </c>
      <c r="C4717" s="4">
        <v>8</v>
      </c>
      <c r="D4717" s="70" t="s">
        <v>5449</v>
      </c>
      <c r="E4717" t="s">
        <v>117</v>
      </c>
      <c r="F4717" s="4"/>
      <c r="G4717" s="99" t="s">
        <v>5604</v>
      </c>
      <c r="H4717" s="19"/>
      <c r="I4717" t="s">
        <v>5605</v>
      </c>
      <c r="J4717" s="23"/>
      <c r="K4717" s="20" t="s">
        <v>4161</v>
      </c>
      <c r="L4717" s="4" t="s">
        <v>90</v>
      </c>
      <c r="M4717" s="4"/>
      <c r="N4717" s="49"/>
      <c r="O4717" s="4"/>
      <c r="P4717" s="24"/>
      <c r="Q4717" s="4"/>
      <c r="R4717" s="4"/>
      <c r="S4717" t="s">
        <v>5606</v>
      </c>
      <c r="T4717" s="40" t="s">
        <v>124</v>
      </c>
      <c r="U4717"/>
      <c r="V4717" s="4"/>
      <c r="W4717" s="4" t="s">
        <v>95</v>
      </c>
      <c r="X4717" s="70" t="s">
        <v>5597</v>
      </c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  <c r="AQ4717" s="4"/>
      <c r="AR4717" s="4"/>
      <c r="AS4717" s="4"/>
    </row>
    <row r="4718" spans="1:45" s="22" customFormat="1" x14ac:dyDescent="0.2">
      <c r="A4718" s="100" t="s">
        <v>83</v>
      </c>
      <c r="B4718" s="4" t="s">
        <v>84</v>
      </c>
      <c r="C4718" s="4">
        <v>8</v>
      </c>
      <c r="D4718" s="70" t="s">
        <v>5449</v>
      </c>
      <c r="E4718" t="s">
        <v>117</v>
      </c>
      <c r="F4718" s="4"/>
      <c r="G4718" s="99" t="s">
        <v>5588</v>
      </c>
      <c r="H4718" s="19"/>
      <c r="I4718" s="100" t="s">
        <v>5589</v>
      </c>
      <c r="J4718" s="23" t="s">
        <v>89</v>
      </c>
      <c r="K4718" s="20" t="s">
        <v>4161</v>
      </c>
      <c r="L4718" s="4" t="s">
        <v>90</v>
      </c>
      <c r="M4718" s="4"/>
      <c r="N4718" s="49"/>
      <c r="O4718" s="4"/>
      <c r="P4718" s="24"/>
      <c r="Q4718" s="4"/>
      <c r="R4718" s="4"/>
      <c r="S4718" t="s">
        <v>5607</v>
      </c>
      <c r="T4718" s="40" t="s">
        <v>124</v>
      </c>
      <c r="U4718"/>
      <c r="V4718" s="4"/>
      <c r="W4718" s="4" t="s">
        <v>95</v>
      </c>
      <c r="X4718" s="70" t="s">
        <v>5608</v>
      </c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  <c r="AQ4718" s="4"/>
      <c r="AR4718" s="4"/>
      <c r="AS4718" s="4"/>
    </row>
    <row r="4719" spans="1:45" s="22" customFormat="1" x14ac:dyDescent="0.2">
      <c r="A4719" s="100" t="s">
        <v>83</v>
      </c>
      <c r="B4719" s="4" t="s">
        <v>84</v>
      </c>
      <c r="C4719" s="4">
        <v>8</v>
      </c>
      <c r="D4719" s="70" t="s">
        <v>5449</v>
      </c>
      <c r="E4719" t="s">
        <v>117</v>
      </c>
      <c r="F4719" s="4"/>
      <c r="G4719" s="99" t="s">
        <v>5588</v>
      </c>
      <c r="H4719" s="19"/>
      <c r="I4719" s="100" t="s">
        <v>5589</v>
      </c>
      <c r="J4719" s="23" t="s">
        <v>89</v>
      </c>
      <c r="K4719" s="20" t="s">
        <v>4161</v>
      </c>
      <c r="L4719" s="4" t="s">
        <v>90</v>
      </c>
      <c r="M4719" s="4"/>
      <c r="N4719" s="49"/>
      <c r="O4719" s="4"/>
      <c r="P4719" s="24"/>
      <c r="Q4719" s="4"/>
      <c r="R4719" s="4"/>
      <c r="S4719" t="s">
        <v>5609</v>
      </c>
      <c r="T4719" s="40" t="s">
        <v>124</v>
      </c>
      <c r="U4719"/>
      <c r="V4719" s="4"/>
      <c r="W4719" s="4" t="s">
        <v>95</v>
      </c>
      <c r="X4719" s="70" t="s">
        <v>5610</v>
      </c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  <c r="AQ4719" s="4"/>
      <c r="AR4719" s="4"/>
      <c r="AS4719" s="4"/>
    </row>
    <row r="4720" spans="1:45" s="22" customFormat="1" x14ac:dyDescent="0.2">
      <c r="A4720" s="100" t="s">
        <v>83</v>
      </c>
      <c r="B4720" s="4" t="s">
        <v>84</v>
      </c>
      <c r="C4720" s="4">
        <v>8</v>
      </c>
      <c r="D4720" s="70" t="s">
        <v>5449</v>
      </c>
      <c r="E4720" t="s">
        <v>117</v>
      </c>
      <c r="F4720" s="4"/>
      <c r="G4720" s="99" t="s">
        <v>5594</v>
      </c>
      <c r="H4720" s="19"/>
      <c r="I4720" t="s">
        <v>5595</v>
      </c>
      <c r="J4720" s="23" t="s">
        <v>89</v>
      </c>
      <c r="K4720" s="20" t="s">
        <v>4161</v>
      </c>
      <c r="L4720" s="4" t="s">
        <v>90</v>
      </c>
      <c r="M4720" s="4"/>
      <c r="N4720" s="71"/>
      <c r="O4720" s="4"/>
      <c r="P4720" s="24"/>
      <c r="Q4720" s="4"/>
      <c r="R4720" s="4"/>
      <c r="S4720" t="s">
        <v>5611</v>
      </c>
      <c r="T4720" s="40" t="s">
        <v>124</v>
      </c>
      <c r="U4720"/>
      <c r="V4720" s="4"/>
      <c r="W4720" s="4" t="s">
        <v>95</v>
      </c>
      <c r="X4720" s="70" t="s">
        <v>5585</v>
      </c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  <c r="AQ4720" s="4"/>
      <c r="AR4720" s="4"/>
      <c r="AS4720" s="4"/>
    </row>
    <row r="4721" spans="1:45" s="22" customFormat="1" x14ac:dyDescent="0.2">
      <c r="A4721" s="100" t="s">
        <v>83</v>
      </c>
      <c r="B4721" s="4" t="s">
        <v>84</v>
      </c>
      <c r="C4721" s="4">
        <v>8</v>
      </c>
      <c r="D4721" s="70" t="s">
        <v>5449</v>
      </c>
      <c r="E4721" t="s">
        <v>117</v>
      </c>
      <c r="F4721" s="4"/>
      <c r="G4721" s="99" t="s">
        <v>5598</v>
      </c>
      <c r="H4721" s="19"/>
      <c r="I4721" s="70" t="s">
        <v>5599</v>
      </c>
      <c r="J4721" s="23" t="s">
        <v>89</v>
      </c>
      <c r="K4721" s="20" t="s">
        <v>4161</v>
      </c>
      <c r="L4721" s="4" t="s">
        <v>90</v>
      </c>
      <c r="M4721" s="4"/>
      <c r="N4721" s="49"/>
      <c r="O4721" s="4"/>
      <c r="P4721" s="24"/>
      <c r="Q4721" s="4"/>
      <c r="R4721" s="4"/>
      <c r="S4721" t="s">
        <v>5612</v>
      </c>
      <c r="T4721" s="40" t="s">
        <v>124</v>
      </c>
      <c r="U4721"/>
      <c r="V4721" s="4"/>
      <c r="W4721" s="4" t="s">
        <v>95</v>
      </c>
      <c r="X4721" s="70" t="s">
        <v>5585</v>
      </c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  <c r="AQ4721" s="4"/>
      <c r="AR4721" s="4"/>
      <c r="AS4721" s="4"/>
    </row>
    <row r="4722" spans="1:45" s="22" customFormat="1" x14ac:dyDescent="0.2">
      <c r="A4722" s="100" t="s">
        <v>83</v>
      </c>
      <c r="B4722" s="4" t="s">
        <v>84</v>
      </c>
      <c r="C4722" s="4">
        <v>8</v>
      </c>
      <c r="D4722" s="70" t="s">
        <v>5449</v>
      </c>
      <c r="E4722" t="s">
        <v>117</v>
      </c>
      <c r="F4722" s="4"/>
      <c r="G4722" s="99" t="s">
        <v>5601</v>
      </c>
      <c r="H4722" s="19"/>
      <c r="I4722" s="70" t="s">
        <v>5602</v>
      </c>
      <c r="J4722" s="23"/>
      <c r="K4722" s="20" t="s">
        <v>4161</v>
      </c>
      <c r="L4722" s="4" t="s">
        <v>90</v>
      </c>
      <c r="M4722" s="4"/>
      <c r="N4722" s="49"/>
      <c r="O4722" s="4"/>
      <c r="P4722" s="24"/>
      <c r="Q4722" s="4"/>
      <c r="R4722" s="4"/>
      <c r="S4722" t="s">
        <v>5613</v>
      </c>
      <c r="T4722" s="40" t="s">
        <v>124</v>
      </c>
      <c r="U4722"/>
      <c r="V4722" s="4"/>
      <c r="W4722" s="4" t="s">
        <v>95</v>
      </c>
      <c r="X4722" s="70" t="s">
        <v>5585</v>
      </c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  <c r="AQ4722" s="4"/>
      <c r="AR4722" s="4"/>
      <c r="AS4722" s="4"/>
    </row>
    <row r="4723" spans="1:45" s="22" customFormat="1" x14ac:dyDescent="0.2">
      <c r="A4723" s="100" t="s">
        <v>83</v>
      </c>
      <c r="B4723" s="4" t="s">
        <v>84</v>
      </c>
      <c r="C4723" s="4">
        <v>8</v>
      </c>
      <c r="D4723" s="70" t="s">
        <v>5449</v>
      </c>
      <c r="E4723" t="s">
        <v>117</v>
      </c>
      <c r="F4723" s="4"/>
      <c r="G4723" s="99" t="s">
        <v>5604</v>
      </c>
      <c r="H4723" s="19"/>
      <c r="I4723" t="s">
        <v>5605</v>
      </c>
      <c r="J4723" s="23"/>
      <c r="K4723" s="20" t="s">
        <v>4161</v>
      </c>
      <c r="L4723" s="4" t="s">
        <v>90</v>
      </c>
      <c r="M4723" s="4"/>
      <c r="N4723" s="49"/>
      <c r="O4723" s="4"/>
      <c r="P4723" s="24"/>
      <c r="Q4723" s="4"/>
      <c r="R4723" s="4"/>
      <c r="S4723" t="s">
        <v>5614</v>
      </c>
      <c r="T4723" s="40" t="s">
        <v>124</v>
      </c>
      <c r="U4723"/>
      <c r="V4723" s="4"/>
      <c r="W4723" s="4" t="s">
        <v>95</v>
      </c>
      <c r="X4723" s="70" t="s">
        <v>5585</v>
      </c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  <c r="AQ4723" s="4"/>
      <c r="AR4723" s="4"/>
      <c r="AS4723" s="4"/>
    </row>
    <row r="4724" spans="1:45" s="22" customFormat="1" x14ac:dyDescent="0.2">
      <c r="A4724" s="100" t="s">
        <v>83</v>
      </c>
      <c r="B4724" s="4" t="s">
        <v>84</v>
      </c>
      <c r="C4724" s="4">
        <v>8</v>
      </c>
      <c r="D4724" s="70" t="s">
        <v>5449</v>
      </c>
      <c r="E4724" t="s">
        <v>117</v>
      </c>
      <c r="F4724" s="4"/>
      <c r="G4724" s="99" t="s">
        <v>5588</v>
      </c>
      <c r="H4724" s="19"/>
      <c r="I4724" s="100" t="s">
        <v>5589</v>
      </c>
      <c r="J4724" s="23" t="s">
        <v>89</v>
      </c>
      <c r="K4724" s="20" t="s">
        <v>4161</v>
      </c>
      <c r="L4724" s="4" t="s">
        <v>90</v>
      </c>
      <c r="M4724" s="4"/>
      <c r="N4724" s="49"/>
      <c r="O4724" s="4"/>
      <c r="P4724" s="24"/>
      <c r="Q4724" s="4"/>
      <c r="R4724" s="4"/>
      <c r="S4724" t="s">
        <v>5615</v>
      </c>
      <c r="T4724" s="40" t="s">
        <v>124</v>
      </c>
      <c r="U4724"/>
      <c r="V4724" s="4"/>
      <c r="W4724" s="4" t="s">
        <v>95</v>
      </c>
      <c r="X4724" s="70" t="s">
        <v>5610</v>
      </c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  <c r="AQ4724" s="4"/>
      <c r="AR4724" s="4"/>
      <c r="AS4724" s="4"/>
    </row>
    <row r="4725" spans="1:45" s="22" customFormat="1" x14ac:dyDescent="0.2">
      <c r="A4725" s="100" t="s">
        <v>83</v>
      </c>
      <c r="B4725" s="4" t="s">
        <v>84</v>
      </c>
      <c r="C4725" s="4">
        <v>8</v>
      </c>
      <c r="D4725" s="70" t="s">
        <v>5449</v>
      </c>
      <c r="E4725" t="s">
        <v>117</v>
      </c>
      <c r="F4725" s="4"/>
      <c r="G4725" s="99" t="s">
        <v>5594</v>
      </c>
      <c r="H4725" s="19"/>
      <c r="I4725" t="s">
        <v>5595</v>
      </c>
      <c r="J4725" s="23" t="s">
        <v>89</v>
      </c>
      <c r="K4725" s="20" t="s">
        <v>4161</v>
      </c>
      <c r="L4725" s="4" t="s">
        <v>90</v>
      </c>
      <c r="M4725" s="4"/>
      <c r="N4725" s="71"/>
      <c r="O4725" s="4"/>
      <c r="P4725" s="24"/>
      <c r="Q4725" s="4"/>
      <c r="R4725" s="4"/>
      <c r="S4725" t="s">
        <v>5616</v>
      </c>
      <c r="T4725" s="40" t="s">
        <v>124</v>
      </c>
      <c r="U4725"/>
      <c r="V4725" s="4"/>
      <c r="W4725" s="4" t="s">
        <v>95</v>
      </c>
      <c r="X4725" s="70" t="s">
        <v>5585</v>
      </c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  <c r="AQ4725" s="4"/>
      <c r="AR4725" s="4"/>
      <c r="AS4725" s="4"/>
    </row>
    <row r="4726" spans="1:45" s="22" customFormat="1" x14ac:dyDescent="0.2">
      <c r="A4726" s="100" t="s">
        <v>83</v>
      </c>
      <c r="B4726" s="4" t="s">
        <v>84</v>
      </c>
      <c r="C4726" s="4">
        <v>8</v>
      </c>
      <c r="D4726" s="70" t="s">
        <v>5449</v>
      </c>
      <c r="E4726" t="s">
        <v>117</v>
      </c>
      <c r="F4726" s="4"/>
      <c r="G4726" s="99" t="s">
        <v>5598</v>
      </c>
      <c r="H4726" s="19"/>
      <c r="I4726" t="s">
        <v>5599</v>
      </c>
      <c r="J4726" s="23" t="s">
        <v>89</v>
      </c>
      <c r="K4726" s="20" t="s">
        <v>4161</v>
      </c>
      <c r="L4726" s="4" t="s">
        <v>90</v>
      </c>
      <c r="M4726" s="4"/>
      <c r="N4726" s="49"/>
      <c r="O4726" s="4"/>
      <c r="P4726" s="24"/>
      <c r="Q4726" s="4"/>
      <c r="R4726" s="4"/>
      <c r="S4726" t="s">
        <v>5617</v>
      </c>
      <c r="T4726" s="40" t="s">
        <v>124</v>
      </c>
      <c r="U4726"/>
      <c r="V4726" s="4"/>
      <c r="W4726" s="4" t="s">
        <v>95</v>
      </c>
      <c r="X4726" s="70" t="s">
        <v>5585</v>
      </c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  <c r="AQ4726" s="4"/>
      <c r="AR4726" s="4"/>
      <c r="AS4726" s="4"/>
    </row>
    <row r="4727" spans="1:45" s="22" customFormat="1" x14ac:dyDescent="0.2">
      <c r="A4727" s="100" t="s">
        <v>83</v>
      </c>
      <c r="B4727" s="4" t="s">
        <v>84</v>
      </c>
      <c r="C4727" s="4">
        <v>8</v>
      </c>
      <c r="D4727" s="70" t="s">
        <v>5449</v>
      </c>
      <c r="E4727" t="s">
        <v>117</v>
      </c>
      <c r="F4727" s="4"/>
      <c r="G4727" s="99" t="s">
        <v>5601</v>
      </c>
      <c r="H4727" s="19"/>
      <c r="I4727" t="s">
        <v>5602</v>
      </c>
      <c r="J4727" s="23"/>
      <c r="K4727" s="20" t="s">
        <v>4161</v>
      </c>
      <c r="L4727" s="4" t="s">
        <v>90</v>
      </c>
      <c r="M4727" s="4"/>
      <c r="N4727" s="49"/>
      <c r="O4727" s="4"/>
      <c r="P4727" s="24"/>
      <c r="Q4727" s="4"/>
      <c r="R4727" s="4"/>
      <c r="S4727" t="s">
        <v>5618</v>
      </c>
      <c r="T4727" s="40" t="s">
        <v>124</v>
      </c>
      <c r="U4727"/>
      <c r="V4727" s="4"/>
      <c r="W4727" s="4" t="s">
        <v>95</v>
      </c>
      <c r="X4727" s="70" t="s">
        <v>5585</v>
      </c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  <c r="AQ4727" s="4"/>
      <c r="AR4727" s="4"/>
      <c r="AS4727" s="4"/>
    </row>
    <row r="4728" spans="1:45" s="22" customFormat="1" x14ac:dyDescent="0.2">
      <c r="A4728" s="100" t="s">
        <v>83</v>
      </c>
      <c r="B4728" s="4" t="s">
        <v>84</v>
      </c>
      <c r="C4728" s="4">
        <v>8</v>
      </c>
      <c r="D4728" s="70" t="s">
        <v>5449</v>
      </c>
      <c r="E4728" t="s">
        <v>117</v>
      </c>
      <c r="F4728" s="4"/>
      <c r="G4728" s="99" t="s">
        <v>5604</v>
      </c>
      <c r="H4728" s="19"/>
      <c r="I4728" t="s">
        <v>5605</v>
      </c>
      <c r="J4728" s="23"/>
      <c r="K4728" s="20" t="s">
        <v>4161</v>
      </c>
      <c r="L4728" s="4" t="s">
        <v>90</v>
      </c>
      <c r="M4728" s="4"/>
      <c r="N4728" s="49"/>
      <c r="O4728" s="4"/>
      <c r="P4728" s="24"/>
      <c r="Q4728" s="4"/>
      <c r="R4728" s="4"/>
      <c r="S4728" t="s">
        <v>5616</v>
      </c>
      <c r="T4728" s="40" t="s">
        <v>124</v>
      </c>
      <c r="U4728"/>
      <c r="V4728" s="4"/>
      <c r="W4728" s="4" t="s">
        <v>95</v>
      </c>
      <c r="X4728" s="70" t="s">
        <v>5585</v>
      </c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4"/>
      <c r="AR4728" s="4"/>
      <c r="AS4728" s="4"/>
    </row>
    <row r="4729" spans="1:45" s="22" customFormat="1" x14ac:dyDescent="0.2">
      <c r="A4729" s="100" t="s">
        <v>83</v>
      </c>
      <c r="B4729" s="4" t="s">
        <v>84</v>
      </c>
      <c r="C4729" s="4">
        <v>8</v>
      </c>
      <c r="D4729" s="70" t="s">
        <v>5463</v>
      </c>
      <c r="E4729" t="s">
        <v>113</v>
      </c>
      <c r="F4729" s="4"/>
      <c r="G4729" s="99" t="s">
        <v>5588</v>
      </c>
      <c r="H4729" s="19"/>
      <c r="I4729" s="99" t="s">
        <v>5589</v>
      </c>
      <c r="J4729" s="23" t="s">
        <v>89</v>
      </c>
      <c r="K4729" s="20" t="s">
        <v>4161</v>
      </c>
      <c r="L4729" s="4" t="s">
        <v>90</v>
      </c>
      <c r="M4729" s="4"/>
      <c r="N4729" s="49"/>
      <c r="O4729" s="4"/>
      <c r="P4729" s="24"/>
      <c r="Q4729" s="4"/>
      <c r="R4729" s="4"/>
      <c r="S4729" t="s">
        <v>5619</v>
      </c>
      <c r="T4729" s="40" t="s">
        <v>124</v>
      </c>
      <c r="U4729"/>
      <c r="V4729" s="4"/>
      <c r="W4729" s="4" t="s">
        <v>95</v>
      </c>
      <c r="X4729" s="70" t="s">
        <v>5620</v>
      </c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  <c r="AQ4729" s="4"/>
      <c r="AR4729" s="4"/>
      <c r="AS4729" s="4"/>
    </row>
    <row r="4730" spans="1:45" s="22" customFormat="1" x14ac:dyDescent="0.2">
      <c r="A4730" s="100" t="s">
        <v>83</v>
      </c>
      <c r="B4730" s="4" t="s">
        <v>84</v>
      </c>
      <c r="C4730" s="4">
        <v>8</v>
      </c>
      <c r="D4730" s="70" t="s">
        <v>5463</v>
      </c>
      <c r="E4730" t="s">
        <v>113</v>
      </c>
      <c r="F4730" s="4"/>
      <c r="G4730" s="99" t="s">
        <v>5588</v>
      </c>
      <c r="H4730" s="19"/>
      <c r="I4730" s="99" t="s">
        <v>5589</v>
      </c>
      <c r="J4730" s="23" t="s">
        <v>89</v>
      </c>
      <c r="K4730" s="20" t="s">
        <v>4161</v>
      </c>
      <c r="L4730" s="4" t="s">
        <v>90</v>
      </c>
      <c r="M4730" s="4"/>
      <c r="N4730" s="49"/>
      <c r="O4730" s="4"/>
      <c r="P4730" s="24"/>
      <c r="Q4730" s="4"/>
      <c r="R4730" s="4"/>
      <c r="S4730" t="s">
        <v>5621</v>
      </c>
      <c r="T4730" s="40" t="s">
        <v>124</v>
      </c>
      <c r="U4730"/>
      <c r="V4730" s="4"/>
      <c r="W4730" s="4" t="s">
        <v>95</v>
      </c>
      <c r="X4730" s="70" t="s">
        <v>5622</v>
      </c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  <c r="AQ4730" s="4"/>
      <c r="AR4730" s="4"/>
      <c r="AS4730" s="4"/>
    </row>
    <row r="4731" spans="1:45" s="22" customFormat="1" x14ac:dyDescent="0.2">
      <c r="A4731" s="100" t="s">
        <v>83</v>
      </c>
      <c r="B4731" s="4" t="s">
        <v>84</v>
      </c>
      <c r="C4731" s="4">
        <v>8</v>
      </c>
      <c r="D4731" s="70" t="s">
        <v>5463</v>
      </c>
      <c r="E4731" t="s">
        <v>113</v>
      </c>
      <c r="F4731" s="4"/>
      <c r="G4731" s="99" t="s">
        <v>5594</v>
      </c>
      <c r="H4731" s="19"/>
      <c r="I4731" t="s">
        <v>5595</v>
      </c>
      <c r="J4731" s="23" t="s">
        <v>89</v>
      </c>
      <c r="K4731" s="20" t="s">
        <v>4161</v>
      </c>
      <c r="L4731" s="4" t="s">
        <v>90</v>
      </c>
      <c r="M4731" s="4"/>
      <c r="N4731" s="71"/>
      <c r="O4731" s="4"/>
      <c r="P4731" s="24"/>
      <c r="Q4731" s="4"/>
      <c r="R4731" s="4"/>
      <c r="S4731" t="s">
        <v>5623</v>
      </c>
      <c r="T4731" s="40" t="s">
        <v>124</v>
      </c>
      <c r="U4731"/>
      <c r="V4731" s="4"/>
      <c r="W4731" s="4" t="s">
        <v>95</v>
      </c>
      <c r="X4731" s="70" t="s">
        <v>5624</v>
      </c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4"/>
      <c r="AP4731" s="4"/>
      <c r="AQ4731" s="4"/>
      <c r="AR4731" s="4"/>
      <c r="AS4731" s="4"/>
    </row>
    <row r="4732" spans="1:45" s="22" customFormat="1" x14ac:dyDescent="0.2">
      <c r="A4732" s="100" t="s">
        <v>83</v>
      </c>
      <c r="B4732" s="4" t="s">
        <v>84</v>
      </c>
      <c r="C4732" s="4">
        <v>8</v>
      </c>
      <c r="D4732" s="70" t="s">
        <v>5463</v>
      </c>
      <c r="E4732" t="s">
        <v>113</v>
      </c>
      <c r="F4732" s="4"/>
      <c r="G4732" s="99" t="s">
        <v>5598</v>
      </c>
      <c r="H4732" s="19"/>
      <c r="I4732" t="s">
        <v>5599</v>
      </c>
      <c r="J4732" s="23" t="s">
        <v>89</v>
      </c>
      <c r="K4732" s="20" t="s">
        <v>4161</v>
      </c>
      <c r="L4732" s="4" t="s">
        <v>90</v>
      </c>
      <c r="M4732" s="4"/>
      <c r="N4732" s="49"/>
      <c r="O4732" s="4"/>
      <c r="P4732" s="24"/>
      <c r="Q4732" s="4"/>
      <c r="R4732" s="4"/>
      <c r="S4732" t="s">
        <v>5625</v>
      </c>
      <c r="T4732" s="40" t="s">
        <v>124</v>
      </c>
      <c r="U4732"/>
      <c r="V4732" s="4"/>
      <c r="W4732" s="4" t="s">
        <v>95</v>
      </c>
      <c r="X4732" s="70" t="s">
        <v>5624</v>
      </c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  <c r="AQ4732" s="4"/>
      <c r="AR4732" s="4"/>
      <c r="AS4732" s="4"/>
    </row>
    <row r="4733" spans="1:45" s="22" customFormat="1" x14ac:dyDescent="0.2">
      <c r="A4733" s="100" t="s">
        <v>83</v>
      </c>
      <c r="B4733" s="4" t="s">
        <v>84</v>
      </c>
      <c r="C4733" s="4">
        <v>8</v>
      </c>
      <c r="D4733" s="70" t="s">
        <v>5463</v>
      </c>
      <c r="E4733" t="s">
        <v>113</v>
      </c>
      <c r="F4733" s="4"/>
      <c r="G4733" s="99" t="s">
        <v>5601</v>
      </c>
      <c r="H4733" s="19"/>
      <c r="I4733" t="s">
        <v>5602</v>
      </c>
      <c r="J4733" s="23"/>
      <c r="K4733" s="20" t="s">
        <v>4161</v>
      </c>
      <c r="L4733" s="4" t="s">
        <v>90</v>
      </c>
      <c r="M4733" s="4"/>
      <c r="N4733" s="49"/>
      <c r="O4733" s="4"/>
      <c r="P4733" s="24"/>
      <c r="Q4733" s="4"/>
      <c r="R4733" s="4"/>
      <c r="S4733" t="s">
        <v>5626</v>
      </c>
      <c r="T4733" s="40" t="s">
        <v>124</v>
      </c>
      <c r="U4733"/>
      <c r="V4733" s="4"/>
      <c r="W4733" s="4" t="s">
        <v>95</v>
      </c>
      <c r="X4733" s="70" t="s">
        <v>5624</v>
      </c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  <c r="AQ4733" s="4"/>
      <c r="AR4733" s="4"/>
      <c r="AS4733" s="4"/>
    </row>
    <row r="4734" spans="1:45" s="22" customFormat="1" x14ac:dyDescent="0.2">
      <c r="A4734" s="100" t="s">
        <v>83</v>
      </c>
      <c r="B4734" s="4" t="s">
        <v>84</v>
      </c>
      <c r="C4734" s="4">
        <v>8</v>
      </c>
      <c r="D4734" s="70" t="s">
        <v>5463</v>
      </c>
      <c r="E4734" t="s">
        <v>113</v>
      </c>
      <c r="F4734" s="4"/>
      <c r="G4734" s="99" t="s">
        <v>5604</v>
      </c>
      <c r="H4734" s="19"/>
      <c r="I4734" t="s">
        <v>5605</v>
      </c>
      <c r="J4734" s="23"/>
      <c r="K4734" s="20" t="s">
        <v>4161</v>
      </c>
      <c r="L4734" s="4" t="s">
        <v>90</v>
      </c>
      <c r="M4734" s="4"/>
      <c r="N4734" s="49"/>
      <c r="O4734" s="4"/>
      <c r="P4734" s="24"/>
      <c r="Q4734" s="4"/>
      <c r="R4734" s="4"/>
      <c r="S4734" t="s">
        <v>5627</v>
      </c>
      <c r="T4734" s="40" t="s">
        <v>124</v>
      </c>
      <c r="U4734"/>
      <c r="V4734" s="4"/>
      <c r="W4734" s="4" t="s">
        <v>95</v>
      </c>
      <c r="X4734" s="70" t="s">
        <v>5624</v>
      </c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  <c r="AQ4734" s="4"/>
      <c r="AR4734" s="4"/>
      <c r="AS4734" s="4"/>
    </row>
    <row r="4735" spans="1:45" s="22" customFormat="1" x14ac:dyDescent="0.2">
      <c r="A4735" s="100" t="s">
        <v>83</v>
      </c>
      <c r="B4735" s="4" t="s">
        <v>84</v>
      </c>
      <c r="C4735" s="4">
        <v>8</v>
      </c>
      <c r="D4735" s="70" t="s">
        <v>5463</v>
      </c>
      <c r="E4735" t="s">
        <v>113</v>
      </c>
      <c r="F4735" s="4"/>
      <c r="G4735" s="99" t="s">
        <v>5588</v>
      </c>
      <c r="H4735" s="19"/>
      <c r="I4735" s="100" t="s">
        <v>5589</v>
      </c>
      <c r="J4735" s="23" t="s">
        <v>89</v>
      </c>
      <c r="K4735" s="20" t="s">
        <v>4161</v>
      </c>
      <c r="L4735" s="4" t="s">
        <v>90</v>
      </c>
      <c r="M4735" s="4"/>
      <c r="N4735" s="49"/>
      <c r="O4735" s="4"/>
      <c r="P4735" s="24"/>
      <c r="Q4735" s="4"/>
      <c r="R4735" s="4"/>
      <c r="S4735" t="s">
        <v>5628</v>
      </c>
      <c r="T4735" s="40" t="s">
        <v>124</v>
      </c>
      <c r="U4735"/>
      <c r="V4735" s="4"/>
      <c r="W4735" s="4" t="s">
        <v>95</v>
      </c>
      <c r="X4735" s="70" t="s">
        <v>5622</v>
      </c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4"/>
      <c r="AP4735" s="4"/>
      <c r="AQ4735" s="4"/>
      <c r="AR4735" s="4"/>
      <c r="AS4735" s="4"/>
    </row>
    <row r="4736" spans="1:45" s="22" customFormat="1" x14ac:dyDescent="0.2">
      <c r="A4736" s="100" t="s">
        <v>83</v>
      </c>
      <c r="B4736" s="4" t="s">
        <v>84</v>
      </c>
      <c r="C4736" s="4">
        <v>8</v>
      </c>
      <c r="D4736" s="70" t="s">
        <v>5463</v>
      </c>
      <c r="E4736" t="s">
        <v>113</v>
      </c>
      <c r="F4736" s="4"/>
      <c r="G4736" s="99" t="s">
        <v>5594</v>
      </c>
      <c r="H4736" s="19"/>
      <c r="I4736" t="s">
        <v>5595</v>
      </c>
      <c r="J4736" s="23" t="s">
        <v>89</v>
      </c>
      <c r="K4736" s="20" t="s">
        <v>4161</v>
      </c>
      <c r="L4736" s="4" t="s">
        <v>90</v>
      </c>
      <c r="M4736" s="4"/>
      <c r="N4736" s="71"/>
      <c r="O4736" s="4"/>
      <c r="P4736" s="24"/>
      <c r="Q4736" s="4"/>
      <c r="R4736" s="4"/>
      <c r="S4736" t="s">
        <v>5629</v>
      </c>
      <c r="T4736" s="40" t="s">
        <v>124</v>
      </c>
      <c r="U4736"/>
      <c r="V4736" s="4"/>
      <c r="W4736" s="4" t="s">
        <v>95</v>
      </c>
      <c r="X4736" s="70" t="s">
        <v>5624</v>
      </c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  <c r="AR4736" s="4"/>
      <c r="AS4736" s="4"/>
    </row>
    <row r="4737" spans="1:45" s="22" customFormat="1" x14ac:dyDescent="0.2">
      <c r="A4737" s="100" t="s">
        <v>83</v>
      </c>
      <c r="B4737" s="4" t="s">
        <v>84</v>
      </c>
      <c r="C4737" s="4">
        <v>8</v>
      </c>
      <c r="D4737" s="70" t="s">
        <v>5463</v>
      </c>
      <c r="E4737" t="s">
        <v>113</v>
      </c>
      <c r="F4737" s="4"/>
      <c r="G4737" s="99" t="s">
        <v>5598</v>
      </c>
      <c r="H4737" s="19"/>
      <c r="I4737" t="s">
        <v>5599</v>
      </c>
      <c r="J4737" s="23" t="s">
        <v>89</v>
      </c>
      <c r="K4737" s="20" t="s">
        <v>4161</v>
      </c>
      <c r="L4737" s="4" t="s">
        <v>90</v>
      </c>
      <c r="M4737" s="4"/>
      <c r="N4737" s="49"/>
      <c r="O4737" s="4"/>
      <c r="P4737" s="24"/>
      <c r="Q4737" s="4"/>
      <c r="R4737" s="4"/>
      <c r="S4737" t="s">
        <v>5630</v>
      </c>
      <c r="T4737" s="40" t="s">
        <v>124</v>
      </c>
      <c r="U4737"/>
      <c r="V4737" s="4"/>
      <c r="W4737" s="4" t="s">
        <v>95</v>
      </c>
      <c r="X4737" s="70" t="s">
        <v>5624</v>
      </c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  <c r="AQ4737" s="4"/>
      <c r="AR4737" s="4"/>
      <c r="AS4737" s="4"/>
    </row>
    <row r="4738" spans="1:45" s="22" customFormat="1" x14ac:dyDescent="0.2">
      <c r="A4738" s="100" t="s">
        <v>83</v>
      </c>
      <c r="B4738" s="4" t="s">
        <v>84</v>
      </c>
      <c r="C4738" s="4">
        <v>8</v>
      </c>
      <c r="D4738" s="70" t="s">
        <v>5463</v>
      </c>
      <c r="E4738" t="s">
        <v>113</v>
      </c>
      <c r="F4738" s="4"/>
      <c r="G4738" s="99" t="s">
        <v>5601</v>
      </c>
      <c r="H4738" s="19"/>
      <c r="I4738" t="s">
        <v>5602</v>
      </c>
      <c r="J4738" s="23"/>
      <c r="K4738" s="20" t="s">
        <v>4161</v>
      </c>
      <c r="L4738" s="4" t="s">
        <v>90</v>
      </c>
      <c r="M4738" s="4"/>
      <c r="N4738" s="49"/>
      <c r="O4738" s="4"/>
      <c r="P4738" s="24"/>
      <c r="Q4738" s="4"/>
      <c r="R4738" s="4"/>
      <c r="S4738" t="s">
        <v>5631</v>
      </c>
      <c r="T4738" s="40" t="s">
        <v>124</v>
      </c>
      <c r="U4738"/>
      <c r="V4738" s="4"/>
      <c r="W4738" s="4" t="s">
        <v>95</v>
      </c>
      <c r="X4738" s="70" t="s">
        <v>5624</v>
      </c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4"/>
      <c r="AR4738" s="4"/>
      <c r="AS4738" s="4"/>
    </row>
    <row r="4739" spans="1:45" s="22" customFormat="1" x14ac:dyDescent="0.2">
      <c r="A4739" s="100" t="s">
        <v>83</v>
      </c>
      <c r="B4739" s="4" t="s">
        <v>84</v>
      </c>
      <c r="C4739" s="4">
        <v>8</v>
      </c>
      <c r="D4739" s="70" t="s">
        <v>5463</v>
      </c>
      <c r="E4739" t="s">
        <v>113</v>
      </c>
      <c r="F4739" s="4"/>
      <c r="G4739" s="99" t="s">
        <v>5604</v>
      </c>
      <c r="H4739" s="19"/>
      <c r="I4739" t="s">
        <v>5605</v>
      </c>
      <c r="J4739" s="23"/>
      <c r="K4739" s="20" t="s">
        <v>4161</v>
      </c>
      <c r="L4739" s="4" t="s">
        <v>90</v>
      </c>
      <c r="M4739" s="4"/>
      <c r="N4739" s="49"/>
      <c r="O4739" s="4"/>
      <c r="P4739" s="24"/>
      <c r="Q4739" s="4"/>
      <c r="R4739" s="4"/>
      <c r="S4739" t="s">
        <v>5632</v>
      </c>
      <c r="T4739" s="40" t="s">
        <v>124</v>
      </c>
      <c r="U4739"/>
      <c r="V4739" s="4"/>
      <c r="W4739" s="4" t="s">
        <v>95</v>
      </c>
      <c r="X4739" s="70" t="s">
        <v>5624</v>
      </c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  <c r="AQ4739" s="4"/>
      <c r="AR4739" s="4"/>
      <c r="AS4739" s="4"/>
    </row>
    <row r="4740" spans="1:45" s="22" customFormat="1" x14ac:dyDescent="0.2">
      <c r="A4740" s="100" t="s">
        <v>83</v>
      </c>
      <c r="B4740" s="4" t="s">
        <v>84</v>
      </c>
      <c r="C4740" s="4">
        <v>8</v>
      </c>
      <c r="D4740" s="70" t="s">
        <v>5469</v>
      </c>
      <c r="E4740" t="s">
        <v>109</v>
      </c>
      <c r="F4740" s="4"/>
      <c r="G4740" s="99" t="s">
        <v>5588</v>
      </c>
      <c r="H4740" s="19"/>
      <c r="I4740" s="100" t="s">
        <v>5589</v>
      </c>
      <c r="J4740" s="23" t="s">
        <v>89</v>
      </c>
      <c r="K4740" s="20" t="s">
        <v>4161</v>
      </c>
      <c r="L4740" s="4" t="s">
        <v>90</v>
      </c>
      <c r="M4740" s="4"/>
      <c r="N4740" s="49"/>
      <c r="O4740" s="4"/>
      <c r="P4740" s="24"/>
      <c r="Q4740" s="4"/>
      <c r="R4740" s="4"/>
      <c r="S4740" t="s">
        <v>5633</v>
      </c>
      <c r="T4740" s="40" t="s">
        <v>124</v>
      </c>
      <c r="U4740"/>
      <c r="V4740" s="4"/>
      <c r="W4740" s="4" t="s">
        <v>95</v>
      </c>
      <c r="X4740" s="70" t="s">
        <v>5634</v>
      </c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  <c r="AQ4740" s="4"/>
      <c r="AR4740" s="4"/>
      <c r="AS4740" s="4"/>
    </row>
    <row r="4741" spans="1:45" s="22" customFormat="1" x14ac:dyDescent="0.2">
      <c r="A4741" s="100" t="s">
        <v>83</v>
      </c>
      <c r="B4741" s="4" t="s">
        <v>84</v>
      </c>
      <c r="C4741" s="4">
        <v>8</v>
      </c>
      <c r="D4741" s="70" t="s">
        <v>5469</v>
      </c>
      <c r="E4741" t="s">
        <v>109</v>
      </c>
      <c r="F4741" s="4"/>
      <c r="G4741" s="99" t="s">
        <v>5588</v>
      </c>
      <c r="H4741" s="19"/>
      <c r="I4741" s="100" t="s">
        <v>5589</v>
      </c>
      <c r="J4741" s="23" t="s">
        <v>89</v>
      </c>
      <c r="K4741" s="20" t="s">
        <v>4161</v>
      </c>
      <c r="L4741" s="4" t="s">
        <v>90</v>
      </c>
      <c r="M4741" s="4"/>
      <c r="N4741" s="49"/>
      <c r="O4741" s="4"/>
      <c r="P4741" s="24"/>
      <c r="Q4741" s="4"/>
      <c r="R4741" s="4"/>
      <c r="S4741" t="s">
        <v>5635</v>
      </c>
      <c r="T4741" s="40" t="s">
        <v>124</v>
      </c>
      <c r="U4741"/>
      <c r="V4741" s="4"/>
      <c r="W4741" s="4" t="s">
        <v>95</v>
      </c>
      <c r="X4741" s="70" t="s">
        <v>5636</v>
      </c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  <c r="AQ4741" s="4"/>
      <c r="AR4741" s="4"/>
      <c r="AS4741" s="4"/>
    </row>
    <row r="4742" spans="1:45" s="22" customFormat="1" x14ac:dyDescent="0.2">
      <c r="A4742" s="100" t="s">
        <v>83</v>
      </c>
      <c r="B4742" s="4" t="s">
        <v>84</v>
      </c>
      <c r="C4742" s="4">
        <v>8</v>
      </c>
      <c r="D4742" s="70" t="s">
        <v>5469</v>
      </c>
      <c r="E4742" t="s">
        <v>109</v>
      </c>
      <c r="F4742" s="4"/>
      <c r="G4742" s="99" t="s">
        <v>5594</v>
      </c>
      <c r="H4742" s="19"/>
      <c r="I4742" t="s">
        <v>5595</v>
      </c>
      <c r="J4742" s="23" t="s">
        <v>89</v>
      </c>
      <c r="K4742" s="20" t="s">
        <v>4161</v>
      </c>
      <c r="L4742" s="4" t="s">
        <v>90</v>
      </c>
      <c r="M4742" s="4"/>
      <c r="N4742" s="71"/>
      <c r="O4742" s="4"/>
      <c r="P4742" s="24"/>
      <c r="Q4742" s="4"/>
      <c r="R4742" s="4"/>
      <c r="S4742" t="s">
        <v>5637</v>
      </c>
      <c r="T4742" s="40" t="s">
        <v>124</v>
      </c>
      <c r="U4742"/>
      <c r="V4742" s="4"/>
      <c r="W4742" s="4" t="s">
        <v>95</v>
      </c>
      <c r="X4742" s="70" t="s">
        <v>5638</v>
      </c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  <c r="AQ4742" s="4"/>
      <c r="AR4742" s="4"/>
      <c r="AS4742" s="4"/>
    </row>
    <row r="4743" spans="1:45" s="22" customFormat="1" x14ac:dyDescent="0.2">
      <c r="A4743" s="100" t="s">
        <v>83</v>
      </c>
      <c r="B4743" s="4" t="s">
        <v>84</v>
      </c>
      <c r="C4743" s="4">
        <v>8</v>
      </c>
      <c r="D4743" s="70" t="s">
        <v>5469</v>
      </c>
      <c r="E4743" t="s">
        <v>109</v>
      </c>
      <c r="F4743" s="4"/>
      <c r="G4743" s="99" t="s">
        <v>5598</v>
      </c>
      <c r="H4743" s="19"/>
      <c r="I4743" t="s">
        <v>5599</v>
      </c>
      <c r="J4743" s="23" t="s">
        <v>89</v>
      </c>
      <c r="K4743" s="20" t="s">
        <v>4161</v>
      </c>
      <c r="L4743" s="4" t="s">
        <v>90</v>
      </c>
      <c r="M4743" s="4"/>
      <c r="N4743" s="49"/>
      <c r="O4743" s="4"/>
      <c r="P4743" s="24"/>
      <c r="Q4743" s="4"/>
      <c r="R4743" s="4"/>
      <c r="S4743" t="s">
        <v>5639</v>
      </c>
      <c r="T4743" s="40" t="s">
        <v>124</v>
      </c>
      <c r="U4743"/>
      <c r="V4743" s="4"/>
      <c r="W4743" s="4" t="s">
        <v>95</v>
      </c>
      <c r="X4743" s="70" t="s">
        <v>5638</v>
      </c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  <c r="AQ4743" s="4"/>
      <c r="AR4743" s="4"/>
      <c r="AS4743" s="4"/>
    </row>
    <row r="4744" spans="1:45" s="22" customFormat="1" x14ac:dyDescent="0.2">
      <c r="A4744" s="100" t="s">
        <v>83</v>
      </c>
      <c r="B4744" s="4" t="s">
        <v>84</v>
      </c>
      <c r="C4744" s="4">
        <v>8</v>
      </c>
      <c r="D4744" s="70" t="s">
        <v>5469</v>
      </c>
      <c r="E4744" t="s">
        <v>109</v>
      </c>
      <c r="F4744" s="4"/>
      <c r="G4744" s="99" t="s">
        <v>5601</v>
      </c>
      <c r="H4744" s="19"/>
      <c r="I4744" t="s">
        <v>5602</v>
      </c>
      <c r="J4744" s="23"/>
      <c r="K4744" s="20" t="s">
        <v>4161</v>
      </c>
      <c r="L4744" s="4" t="s">
        <v>90</v>
      </c>
      <c r="M4744" s="4"/>
      <c r="N4744" s="49"/>
      <c r="O4744" s="4"/>
      <c r="P4744" s="24"/>
      <c r="Q4744" s="4"/>
      <c r="R4744" s="4"/>
      <c r="S4744" t="s">
        <v>5640</v>
      </c>
      <c r="T4744" s="40" t="s">
        <v>124</v>
      </c>
      <c r="U4744"/>
      <c r="V4744" s="4"/>
      <c r="W4744" s="4" t="s">
        <v>95</v>
      </c>
      <c r="X4744" s="70" t="s">
        <v>5638</v>
      </c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4"/>
      <c r="AP4744" s="4"/>
      <c r="AQ4744" s="4"/>
      <c r="AR4744" s="4"/>
      <c r="AS4744" s="4"/>
    </row>
    <row r="4745" spans="1:45" s="22" customFormat="1" x14ac:dyDescent="0.2">
      <c r="A4745" s="100" t="s">
        <v>83</v>
      </c>
      <c r="B4745" s="4" t="s">
        <v>84</v>
      </c>
      <c r="C4745" s="4">
        <v>8</v>
      </c>
      <c r="D4745" s="70" t="s">
        <v>5469</v>
      </c>
      <c r="E4745" t="s">
        <v>109</v>
      </c>
      <c r="F4745" s="4"/>
      <c r="G4745" s="99" t="s">
        <v>5604</v>
      </c>
      <c r="H4745" s="19"/>
      <c r="I4745" t="s">
        <v>5605</v>
      </c>
      <c r="J4745" s="23"/>
      <c r="K4745" s="20" t="s">
        <v>4161</v>
      </c>
      <c r="L4745" s="4" t="s">
        <v>90</v>
      </c>
      <c r="M4745" s="4"/>
      <c r="N4745" s="49"/>
      <c r="O4745" s="4"/>
      <c r="P4745" s="24"/>
      <c r="Q4745" s="4"/>
      <c r="R4745" s="4"/>
      <c r="S4745" t="s">
        <v>5641</v>
      </c>
      <c r="T4745" s="40" t="s">
        <v>124</v>
      </c>
      <c r="U4745"/>
      <c r="V4745" s="4"/>
      <c r="W4745" s="4" t="s">
        <v>95</v>
      </c>
      <c r="X4745" s="70" t="s">
        <v>5638</v>
      </c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  <c r="AQ4745" s="4"/>
      <c r="AR4745" s="4"/>
      <c r="AS4745" s="4"/>
    </row>
    <row r="4746" spans="1:45" s="22" customFormat="1" x14ac:dyDescent="0.2">
      <c r="A4746" s="100" t="s">
        <v>83</v>
      </c>
      <c r="B4746" s="4" t="s">
        <v>84</v>
      </c>
      <c r="C4746" s="4">
        <v>11</v>
      </c>
      <c r="D4746" s="70" t="s">
        <v>136</v>
      </c>
      <c r="E4746" t="s">
        <v>119</v>
      </c>
      <c r="F4746" s="4"/>
      <c r="G4746" s="70" t="s">
        <v>310</v>
      </c>
      <c r="H4746" s="19"/>
      <c r="I4746" t="s">
        <v>138</v>
      </c>
      <c r="J4746" s="23" t="s">
        <v>89</v>
      </c>
      <c r="K4746" s="20" t="s">
        <v>4161</v>
      </c>
      <c r="L4746" s="4" t="s">
        <v>90</v>
      </c>
      <c r="M4746" s="4"/>
      <c r="N4746" s="49" t="s">
        <v>91</v>
      </c>
      <c r="O4746" s="4" t="s">
        <v>92</v>
      </c>
      <c r="P4746" s="24">
        <v>0.8</v>
      </c>
      <c r="Q4746" s="4" t="s">
        <v>93</v>
      </c>
      <c r="R4746" s="4"/>
      <c r="S4746"/>
      <c r="T4746" s="41" t="s">
        <v>94</v>
      </c>
      <c r="U4746"/>
      <c r="V4746" s="4"/>
      <c r="W4746" s="4" t="s">
        <v>95</v>
      </c>
      <c r="X4746" s="70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  <c r="AQ4746" s="4"/>
      <c r="AR4746" s="4"/>
      <c r="AS4746" s="4"/>
    </row>
    <row r="4747" spans="1:45" s="22" customFormat="1" x14ac:dyDescent="0.2">
      <c r="A4747" s="100" t="s">
        <v>83</v>
      </c>
      <c r="B4747" s="4" t="s">
        <v>84</v>
      </c>
      <c r="C4747" s="4">
        <v>11</v>
      </c>
      <c r="D4747" s="70" t="s">
        <v>136</v>
      </c>
      <c r="E4747" t="s">
        <v>119</v>
      </c>
      <c r="F4747" s="4"/>
      <c r="G4747" s="99" t="s">
        <v>87</v>
      </c>
      <c r="H4747" s="19"/>
      <c r="I4747" t="s">
        <v>88</v>
      </c>
      <c r="J4747" s="23" t="s">
        <v>89</v>
      </c>
      <c r="K4747" s="20" t="s">
        <v>4161</v>
      </c>
      <c r="L4747" s="4" t="s">
        <v>90</v>
      </c>
      <c r="M4747" s="4"/>
      <c r="N4747" s="49" t="s">
        <v>91</v>
      </c>
      <c r="O4747" s="4" t="s">
        <v>92</v>
      </c>
      <c r="P4747" s="24">
        <v>1.7</v>
      </c>
      <c r="Q4747" s="4" t="s">
        <v>93</v>
      </c>
      <c r="R4747" s="4"/>
      <c r="S4747"/>
      <c r="T4747" s="41" t="s">
        <v>94</v>
      </c>
      <c r="U4747"/>
      <c r="V4747" s="4"/>
      <c r="W4747" s="4" t="s">
        <v>95</v>
      </c>
      <c r="X4747" s="70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4"/>
      <c r="AR4747" s="4"/>
      <c r="AS4747" s="4"/>
    </row>
    <row r="4748" spans="1:45" s="22" customFormat="1" x14ac:dyDescent="0.2">
      <c r="A4748" s="100" t="s">
        <v>83</v>
      </c>
      <c r="B4748" s="4" t="s">
        <v>84</v>
      </c>
      <c r="C4748" s="4">
        <v>11</v>
      </c>
      <c r="D4748" s="70" t="s">
        <v>136</v>
      </c>
      <c r="E4748" t="s">
        <v>119</v>
      </c>
      <c r="F4748" s="4"/>
      <c r="G4748" s="70" t="s">
        <v>5642</v>
      </c>
      <c r="H4748" s="19"/>
      <c r="I4748" t="s">
        <v>184</v>
      </c>
      <c r="J4748" s="23" t="s">
        <v>89</v>
      </c>
      <c r="K4748" s="20" t="s">
        <v>4161</v>
      </c>
      <c r="L4748" s="4" t="s">
        <v>90</v>
      </c>
      <c r="M4748" s="4"/>
      <c r="N4748" s="49" t="s">
        <v>91</v>
      </c>
      <c r="O4748" s="4" t="s">
        <v>92</v>
      </c>
      <c r="P4748" s="24">
        <v>6.6</v>
      </c>
      <c r="Q4748" s="4" t="s">
        <v>93</v>
      </c>
      <c r="R4748" s="4"/>
      <c r="S4748"/>
      <c r="T4748" s="41" t="s">
        <v>94</v>
      </c>
      <c r="U4748"/>
      <c r="V4748" s="4"/>
      <c r="W4748" s="4" t="s">
        <v>95</v>
      </c>
      <c r="X4748" s="70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  <c r="AQ4748" s="4"/>
      <c r="AR4748" s="4"/>
      <c r="AS4748" s="4"/>
    </row>
    <row r="4749" spans="1:45" s="22" customFormat="1" x14ac:dyDescent="0.2">
      <c r="A4749" s="100" t="s">
        <v>83</v>
      </c>
      <c r="B4749" s="4" t="s">
        <v>84</v>
      </c>
      <c r="C4749" s="4">
        <v>11</v>
      </c>
      <c r="D4749" s="70" t="s">
        <v>136</v>
      </c>
      <c r="E4749" t="s">
        <v>119</v>
      </c>
      <c r="F4749" s="4"/>
      <c r="G4749" s="70" t="s">
        <v>5643</v>
      </c>
      <c r="H4749" s="19"/>
      <c r="I4749" t="s">
        <v>5498</v>
      </c>
      <c r="J4749" s="23" t="s">
        <v>89</v>
      </c>
      <c r="K4749" s="20" t="s">
        <v>4161</v>
      </c>
      <c r="L4749" s="4" t="s">
        <v>90</v>
      </c>
      <c r="M4749" s="4"/>
      <c r="N4749" s="49" t="s">
        <v>91</v>
      </c>
      <c r="O4749" s="4" t="s">
        <v>92</v>
      </c>
      <c r="P4749" s="24">
        <v>21.9</v>
      </c>
      <c r="Q4749" s="4" t="s">
        <v>93</v>
      </c>
      <c r="R4749" s="4"/>
      <c r="S4749"/>
      <c r="T4749" s="41" t="s">
        <v>94</v>
      </c>
      <c r="U4749"/>
      <c r="V4749" s="4"/>
      <c r="W4749" s="4" t="s">
        <v>95</v>
      </c>
      <c r="X4749" s="70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  <c r="AQ4749" s="4"/>
      <c r="AR4749" s="4"/>
      <c r="AS4749" s="4"/>
    </row>
    <row r="4750" spans="1:45" s="22" customFormat="1" x14ac:dyDescent="0.2">
      <c r="A4750" s="100" t="s">
        <v>83</v>
      </c>
      <c r="B4750" s="4" t="s">
        <v>84</v>
      </c>
      <c r="C4750" s="4">
        <v>11</v>
      </c>
      <c r="D4750" s="70" t="s">
        <v>136</v>
      </c>
      <c r="E4750" t="s">
        <v>119</v>
      </c>
      <c r="F4750" s="4"/>
      <c r="G4750" s="70" t="s">
        <v>147</v>
      </c>
      <c r="H4750" s="19"/>
      <c r="I4750" t="s">
        <v>5644</v>
      </c>
      <c r="J4750" s="23" t="s">
        <v>89</v>
      </c>
      <c r="K4750" s="20" t="s">
        <v>4161</v>
      </c>
      <c r="L4750" s="4" t="s">
        <v>90</v>
      </c>
      <c r="M4750" s="4"/>
      <c r="N4750" s="49" t="s">
        <v>91</v>
      </c>
      <c r="O4750" s="4" t="s">
        <v>149</v>
      </c>
      <c r="P4750" s="24">
        <v>840</v>
      </c>
      <c r="Q4750" s="4" t="s">
        <v>93</v>
      </c>
      <c r="R4750" s="4"/>
      <c r="S4750"/>
      <c r="T4750" s="41" t="s">
        <v>94</v>
      </c>
      <c r="U4750"/>
      <c r="V4750" s="4"/>
      <c r="W4750" s="4" t="s">
        <v>95</v>
      </c>
      <c r="X4750" s="70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  <c r="AQ4750" s="4"/>
      <c r="AR4750" s="4"/>
      <c r="AS4750" s="4"/>
    </row>
    <row r="4751" spans="1:45" s="22" customFormat="1" x14ac:dyDescent="0.2">
      <c r="A4751" s="100" t="s">
        <v>83</v>
      </c>
      <c r="B4751" s="4" t="s">
        <v>84</v>
      </c>
      <c r="C4751" s="4">
        <v>11</v>
      </c>
      <c r="D4751" s="70" t="s">
        <v>136</v>
      </c>
      <c r="E4751" t="s">
        <v>119</v>
      </c>
      <c r="F4751" s="4"/>
      <c r="G4751" s="99" t="s">
        <v>98</v>
      </c>
      <c r="H4751" s="19"/>
      <c r="I4751" t="s">
        <v>5645</v>
      </c>
      <c r="J4751" s="23" t="s">
        <v>89</v>
      </c>
      <c r="K4751" s="20" t="s">
        <v>4161</v>
      </c>
      <c r="L4751" s="4" t="s">
        <v>90</v>
      </c>
      <c r="M4751" s="4"/>
      <c r="N4751" s="49" t="s">
        <v>91</v>
      </c>
      <c r="O4751" s="4" t="s">
        <v>92</v>
      </c>
      <c r="P4751" s="24">
        <v>240</v>
      </c>
      <c r="Q4751" s="4" t="s">
        <v>93</v>
      </c>
      <c r="R4751" s="4"/>
      <c r="S4751"/>
      <c r="T4751" s="41" t="s">
        <v>94</v>
      </c>
      <c r="U4751"/>
      <c r="V4751" s="4"/>
      <c r="W4751" s="4" t="s">
        <v>95</v>
      </c>
      <c r="X4751" s="70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  <c r="AQ4751" s="4"/>
      <c r="AR4751" s="4"/>
      <c r="AS4751" s="4"/>
    </row>
    <row r="4752" spans="1:45" s="22" customFormat="1" x14ac:dyDescent="0.2">
      <c r="A4752" s="100" t="s">
        <v>83</v>
      </c>
      <c r="B4752" s="4" t="s">
        <v>84</v>
      </c>
      <c r="C4752" s="4">
        <v>11</v>
      </c>
      <c r="D4752" s="70" t="s">
        <v>136</v>
      </c>
      <c r="E4752" t="s">
        <v>119</v>
      </c>
      <c r="F4752" s="4"/>
      <c r="G4752" s="99" t="s">
        <v>5519</v>
      </c>
      <c r="H4752" s="19"/>
      <c r="I4752" t="s">
        <v>5646</v>
      </c>
      <c r="J4752" s="23" t="s">
        <v>89</v>
      </c>
      <c r="K4752" s="20" t="s">
        <v>4161</v>
      </c>
      <c r="L4752" s="4" t="s">
        <v>90</v>
      </c>
      <c r="M4752" s="4"/>
      <c r="N4752" s="49" t="s">
        <v>91</v>
      </c>
      <c r="O4752" s="4" t="s">
        <v>92</v>
      </c>
      <c r="P4752" s="24">
        <v>29</v>
      </c>
      <c r="Q4752" s="4" t="s">
        <v>93</v>
      </c>
      <c r="R4752" s="4"/>
      <c r="S4752"/>
      <c r="T4752" s="41" t="s">
        <v>94</v>
      </c>
      <c r="U4752"/>
      <c r="V4752" s="4"/>
      <c r="W4752" s="4" t="s">
        <v>95</v>
      </c>
      <c r="X4752" s="70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4"/>
      <c r="AP4752" s="4"/>
      <c r="AQ4752" s="4"/>
      <c r="AR4752" s="4"/>
      <c r="AS4752" s="4"/>
    </row>
    <row r="4753" spans="1:45" s="22" customFormat="1" x14ac:dyDescent="0.2">
      <c r="A4753" s="100" t="s">
        <v>83</v>
      </c>
      <c r="B4753" s="4" t="s">
        <v>84</v>
      </c>
      <c r="C4753" s="4">
        <v>11</v>
      </c>
      <c r="D4753" s="70" t="s">
        <v>136</v>
      </c>
      <c r="E4753" t="s">
        <v>119</v>
      </c>
      <c r="F4753" s="4"/>
      <c r="G4753" s="99" t="s">
        <v>152</v>
      </c>
      <c r="H4753" s="19"/>
      <c r="I4753" t="s">
        <v>5325</v>
      </c>
      <c r="J4753" s="23" t="s">
        <v>89</v>
      </c>
      <c r="K4753" s="20" t="s">
        <v>4161</v>
      </c>
      <c r="L4753" s="4" t="s">
        <v>90</v>
      </c>
      <c r="M4753" s="4"/>
      <c r="N4753" s="49" t="s">
        <v>91</v>
      </c>
      <c r="O4753" s="4" t="s">
        <v>92</v>
      </c>
      <c r="P4753" s="24">
        <v>203</v>
      </c>
      <c r="Q4753" s="4" t="s">
        <v>93</v>
      </c>
      <c r="R4753" s="4"/>
      <c r="S4753"/>
      <c r="T4753" s="41" t="s">
        <v>94</v>
      </c>
      <c r="U4753"/>
      <c r="V4753" s="4"/>
      <c r="W4753" s="4" t="s">
        <v>95</v>
      </c>
      <c r="X4753" s="70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4"/>
      <c r="AP4753" s="4"/>
      <c r="AQ4753" s="4"/>
      <c r="AR4753" s="4"/>
      <c r="AS4753" s="4"/>
    </row>
    <row r="4754" spans="1:45" s="22" customFormat="1" x14ac:dyDescent="0.2">
      <c r="A4754" s="100" t="s">
        <v>83</v>
      </c>
      <c r="B4754" s="4" t="s">
        <v>84</v>
      </c>
      <c r="C4754" s="4">
        <v>11</v>
      </c>
      <c r="D4754" s="70" t="s">
        <v>136</v>
      </c>
      <c r="E4754" t="s">
        <v>119</v>
      </c>
      <c r="F4754" s="4"/>
      <c r="G4754" s="99" t="s">
        <v>153</v>
      </c>
      <c r="H4754" s="19"/>
      <c r="I4754" t="s">
        <v>5328</v>
      </c>
      <c r="J4754" s="23" t="s">
        <v>89</v>
      </c>
      <c r="K4754" s="20" t="s">
        <v>4161</v>
      </c>
      <c r="L4754" s="4" t="s">
        <v>90</v>
      </c>
      <c r="M4754" s="4"/>
      <c r="N4754" s="49" t="s">
        <v>91</v>
      </c>
      <c r="O4754" s="4" t="s">
        <v>92</v>
      </c>
      <c r="P4754" s="24">
        <v>630</v>
      </c>
      <c r="Q4754" s="4" t="s">
        <v>93</v>
      </c>
      <c r="R4754" s="4"/>
      <c r="S4754"/>
      <c r="T4754" s="41" t="s">
        <v>94</v>
      </c>
      <c r="U4754"/>
      <c r="V4754" s="4"/>
      <c r="W4754" s="4" t="s">
        <v>95</v>
      </c>
      <c r="X4754" s="70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  <c r="AQ4754" s="4"/>
      <c r="AR4754" s="4"/>
      <c r="AS4754" s="4"/>
    </row>
    <row r="4755" spans="1:45" s="22" customFormat="1" x14ac:dyDescent="0.2">
      <c r="A4755" s="100" t="s">
        <v>83</v>
      </c>
      <c r="B4755" s="4" t="s">
        <v>84</v>
      </c>
      <c r="C4755" s="4">
        <v>11</v>
      </c>
      <c r="D4755" s="70" t="s">
        <v>136</v>
      </c>
      <c r="E4755" t="s">
        <v>119</v>
      </c>
      <c r="F4755" s="4"/>
      <c r="G4755" s="99" t="s">
        <v>158</v>
      </c>
      <c r="H4755" s="19"/>
      <c r="I4755" t="s">
        <v>5647</v>
      </c>
      <c r="J4755" s="23" t="s">
        <v>89</v>
      </c>
      <c r="K4755" s="20" t="s">
        <v>4161</v>
      </c>
      <c r="L4755" s="4" t="s">
        <v>90</v>
      </c>
      <c r="M4755" s="4"/>
      <c r="N4755" s="49" t="s">
        <v>91</v>
      </c>
      <c r="O4755" s="4" t="s">
        <v>92</v>
      </c>
      <c r="P4755" s="24">
        <v>460</v>
      </c>
      <c r="Q4755" s="4" t="s">
        <v>93</v>
      </c>
      <c r="R4755" s="4"/>
      <c r="S4755"/>
      <c r="T4755" s="41" t="s">
        <v>94</v>
      </c>
      <c r="U4755"/>
      <c r="V4755" s="4"/>
      <c r="W4755" s="4" t="s">
        <v>95</v>
      </c>
      <c r="X4755" s="70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  <c r="AQ4755" s="4"/>
      <c r="AR4755" s="4"/>
      <c r="AS4755" s="4"/>
    </row>
    <row r="4756" spans="1:45" s="22" customFormat="1" x14ac:dyDescent="0.2">
      <c r="A4756" s="100" t="s">
        <v>83</v>
      </c>
      <c r="B4756" s="4" t="s">
        <v>84</v>
      </c>
      <c r="C4756" s="4">
        <v>11</v>
      </c>
      <c r="D4756" s="70" t="s">
        <v>157</v>
      </c>
      <c r="E4756" t="s">
        <v>115</v>
      </c>
      <c r="F4756" s="4"/>
      <c r="G4756" s="70" t="s">
        <v>310</v>
      </c>
      <c r="H4756" s="19"/>
      <c r="I4756" t="s">
        <v>138</v>
      </c>
      <c r="J4756" s="23" t="s">
        <v>89</v>
      </c>
      <c r="K4756" s="20" t="s">
        <v>4161</v>
      </c>
      <c r="L4756" s="4" t="s">
        <v>90</v>
      </c>
      <c r="M4756" s="4"/>
      <c r="N4756" s="49" t="s">
        <v>91</v>
      </c>
      <c r="O4756" s="4" t="s">
        <v>92</v>
      </c>
      <c r="P4756" s="24">
        <v>120</v>
      </c>
      <c r="Q4756" s="4" t="s">
        <v>93</v>
      </c>
      <c r="R4756" s="4"/>
      <c r="S4756"/>
      <c r="T4756" s="41" t="s">
        <v>94</v>
      </c>
      <c r="U4756"/>
      <c r="V4756" s="4"/>
      <c r="W4756" s="4" t="s">
        <v>95</v>
      </c>
      <c r="X4756" s="70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  <c r="AQ4756" s="4"/>
      <c r="AR4756" s="4"/>
      <c r="AS4756" s="4"/>
    </row>
    <row r="4757" spans="1:45" s="22" customFormat="1" x14ac:dyDescent="0.2">
      <c r="A4757" s="100" t="s">
        <v>83</v>
      </c>
      <c r="B4757" s="4" t="s">
        <v>84</v>
      </c>
      <c r="C4757" s="4">
        <v>11</v>
      </c>
      <c r="D4757" s="70" t="s">
        <v>157</v>
      </c>
      <c r="E4757" t="s">
        <v>115</v>
      </c>
      <c r="F4757" s="4"/>
      <c r="G4757" s="99" t="s">
        <v>87</v>
      </c>
      <c r="H4757" s="19"/>
      <c r="I4757" t="s">
        <v>88</v>
      </c>
      <c r="J4757" s="23" t="s">
        <v>89</v>
      </c>
      <c r="K4757" s="20" t="s">
        <v>4161</v>
      </c>
      <c r="L4757" s="4" t="s">
        <v>90</v>
      </c>
      <c r="M4757" s="4"/>
      <c r="N4757" s="49" t="s">
        <v>91</v>
      </c>
      <c r="O4757" s="4" t="s">
        <v>92</v>
      </c>
      <c r="P4757" s="24">
        <v>1.1000000000000001</v>
      </c>
      <c r="Q4757" s="4" t="s">
        <v>93</v>
      </c>
      <c r="R4757" s="4"/>
      <c r="S4757"/>
      <c r="T4757" s="41" t="s">
        <v>94</v>
      </c>
      <c r="U4757"/>
      <c r="V4757" s="4"/>
      <c r="W4757" s="4" t="s">
        <v>95</v>
      </c>
      <c r="X4757" s="70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4"/>
      <c r="AP4757" s="4"/>
      <c r="AQ4757" s="4"/>
      <c r="AR4757" s="4"/>
      <c r="AS4757" s="4"/>
    </row>
    <row r="4758" spans="1:45" s="22" customFormat="1" x14ac:dyDescent="0.2">
      <c r="A4758" s="100" t="s">
        <v>83</v>
      </c>
      <c r="B4758" s="4" t="s">
        <v>84</v>
      </c>
      <c r="C4758" s="4">
        <v>11</v>
      </c>
      <c r="D4758" s="70" t="s">
        <v>157</v>
      </c>
      <c r="E4758" t="s">
        <v>115</v>
      </c>
      <c r="F4758" s="4"/>
      <c r="G4758" s="70" t="s">
        <v>5642</v>
      </c>
      <c r="H4758" s="19"/>
      <c r="I4758" t="s">
        <v>184</v>
      </c>
      <c r="J4758" s="23" t="s">
        <v>89</v>
      </c>
      <c r="K4758" s="20" t="s">
        <v>4161</v>
      </c>
      <c r="L4758" s="4" t="s">
        <v>90</v>
      </c>
      <c r="M4758" s="4"/>
      <c r="N4758" s="49" t="s">
        <v>91</v>
      </c>
      <c r="O4758" s="4" t="s">
        <v>92</v>
      </c>
      <c r="P4758" s="24">
        <v>305</v>
      </c>
      <c r="Q4758" s="4" t="s">
        <v>93</v>
      </c>
      <c r="R4758" s="4"/>
      <c r="S4758"/>
      <c r="T4758" s="41" t="s">
        <v>94</v>
      </c>
      <c r="U4758"/>
      <c r="V4758" s="4"/>
      <c r="W4758" s="4" t="s">
        <v>95</v>
      </c>
      <c r="X4758" s="70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4"/>
      <c r="AP4758" s="4"/>
      <c r="AQ4758" s="4"/>
      <c r="AR4758" s="4"/>
      <c r="AS4758" s="4"/>
    </row>
    <row r="4759" spans="1:45" s="22" customFormat="1" x14ac:dyDescent="0.2">
      <c r="A4759" s="100" t="s">
        <v>83</v>
      </c>
      <c r="B4759" s="4" t="s">
        <v>84</v>
      </c>
      <c r="C4759" s="4">
        <v>11</v>
      </c>
      <c r="D4759" s="70" t="s">
        <v>157</v>
      </c>
      <c r="E4759" t="s">
        <v>115</v>
      </c>
      <c r="F4759" s="4"/>
      <c r="G4759" s="70" t="s">
        <v>5643</v>
      </c>
      <c r="H4759" s="19"/>
      <c r="I4759" t="s">
        <v>5498</v>
      </c>
      <c r="J4759" s="23" t="s">
        <v>89</v>
      </c>
      <c r="K4759" s="20" t="s">
        <v>4161</v>
      </c>
      <c r="L4759" s="4" t="s">
        <v>90</v>
      </c>
      <c r="M4759" s="4"/>
      <c r="N4759" s="49" t="s">
        <v>91</v>
      </c>
      <c r="O4759" s="4" t="s">
        <v>92</v>
      </c>
      <c r="P4759" s="24">
        <v>9.57</v>
      </c>
      <c r="Q4759" s="4" t="s">
        <v>93</v>
      </c>
      <c r="R4759" s="4"/>
      <c r="S4759"/>
      <c r="T4759" s="41" t="s">
        <v>94</v>
      </c>
      <c r="U4759"/>
      <c r="V4759" s="4"/>
      <c r="W4759" s="4" t="s">
        <v>95</v>
      </c>
      <c r="X4759" s="70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  <c r="AQ4759" s="4"/>
      <c r="AR4759" s="4"/>
      <c r="AS4759" s="4"/>
    </row>
    <row r="4760" spans="1:45" s="22" customFormat="1" x14ac:dyDescent="0.2">
      <c r="A4760" s="100" t="s">
        <v>83</v>
      </c>
      <c r="B4760" s="4" t="s">
        <v>84</v>
      </c>
      <c r="C4760" s="4">
        <v>11</v>
      </c>
      <c r="D4760" s="70" t="s">
        <v>157</v>
      </c>
      <c r="E4760" t="s">
        <v>115</v>
      </c>
      <c r="F4760" s="4"/>
      <c r="G4760" s="70" t="s">
        <v>147</v>
      </c>
      <c r="H4760" s="19"/>
      <c r="I4760" t="s">
        <v>5644</v>
      </c>
      <c r="J4760" s="23" t="s">
        <v>89</v>
      </c>
      <c r="K4760" s="20" t="s">
        <v>4161</v>
      </c>
      <c r="L4760" s="4" t="s">
        <v>90</v>
      </c>
      <c r="M4760" s="4"/>
      <c r="N4760" s="49" t="s">
        <v>91</v>
      </c>
      <c r="O4760" s="4" t="s">
        <v>92</v>
      </c>
      <c r="P4760" s="24">
        <v>4.4000000000000004</v>
      </c>
      <c r="Q4760" s="4" t="s">
        <v>93</v>
      </c>
      <c r="R4760" s="4"/>
      <c r="S4760"/>
      <c r="T4760" s="41" t="s">
        <v>94</v>
      </c>
      <c r="U4760"/>
      <c r="V4760" s="4"/>
      <c r="W4760" s="4" t="s">
        <v>95</v>
      </c>
      <c r="X4760" s="70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4"/>
      <c r="AP4760" s="4"/>
      <c r="AQ4760" s="4"/>
      <c r="AR4760" s="4"/>
      <c r="AS4760" s="4"/>
    </row>
    <row r="4761" spans="1:45" s="22" customFormat="1" x14ac:dyDescent="0.2">
      <c r="A4761" s="100" t="s">
        <v>83</v>
      </c>
      <c r="B4761" s="4" t="s">
        <v>84</v>
      </c>
      <c r="C4761" s="4">
        <v>11</v>
      </c>
      <c r="D4761" s="70" t="s">
        <v>157</v>
      </c>
      <c r="E4761" t="s">
        <v>115</v>
      </c>
      <c r="F4761" s="4"/>
      <c r="G4761" s="99" t="s">
        <v>98</v>
      </c>
      <c r="H4761" s="19"/>
      <c r="I4761" t="s">
        <v>5645</v>
      </c>
      <c r="J4761" s="23" t="s">
        <v>89</v>
      </c>
      <c r="K4761" s="20" t="s">
        <v>4161</v>
      </c>
      <c r="L4761" s="4" t="s">
        <v>90</v>
      </c>
      <c r="M4761" s="4"/>
      <c r="N4761" s="49" t="s">
        <v>91</v>
      </c>
      <c r="O4761" s="4" t="s">
        <v>92</v>
      </c>
      <c r="P4761" s="24">
        <v>151</v>
      </c>
      <c r="Q4761" s="4" t="s">
        <v>93</v>
      </c>
      <c r="R4761" s="4"/>
      <c r="S4761"/>
      <c r="T4761" s="41" t="s">
        <v>94</v>
      </c>
      <c r="U4761"/>
      <c r="V4761" s="4"/>
      <c r="W4761" s="4" t="s">
        <v>95</v>
      </c>
      <c r="X4761" s="70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4"/>
      <c r="AP4761" s="4"/>
      <c r="AQ4761" s="4"/>
      <c r="AR4761" s="4"/>
      <c r="AS4761" s="4"/>
    </row>
    <row r="4762" spans="1:45" s="22" customFormat="1" x14ac:dyDescent="0.2">
      <c r="A4762" s="100" t="s">
        <v>83</v>
      </c>
      <c r="B4762" s="4" t="s">
        <v>84</v>
      </c>
      <c r="C4762" s="4">
        <v>11</v>
      </c>
      <c r="D4762" s="70" t="s">
        <v>157</v>
      </c>
      <c r="E4762" t="s">
        <v>115</v>
      </c>
      <c r="F4762" s="4"/>
      <c r="G4762" s="99" t="s">
        <v>5519</v>
      </c>
      <c r="H4762" s="19"/>
      <c r="I4762" t="s">
        <v>5646</v>
      </c>
      <c r="J4762" s="23" t="s">
        <v>89</v>
      </c>
      <c r="K4762" s="20" t="s">
        <v>4161</v>
      </c>
      <c r="L4762" s="4" t="s">
        <v>90</v>
      </c>
      <c r="M4762" s="4"/>
      <c r="N4762" s="49" t="s">
        <v>91</v>
      </c>
      <c r="O4762" s="4" t="s">
        <v>92</v>
      </c>
      <c r="P4762" s="24">
        <v>69.3</v>
      </c>
      <c r="Q4762" s="4" t="s">
        <v>93</v>
      </c>
      <c r="R4762" s="4"/>
      <c r="S4762"/>
      <c r="T4762" s="41" t="s">
        <v>94</v>
      </c>
      <c r="U4762"/>
      <c r="V4762" s="4"/>
      <c r="W4762" s="4" t="s">
        <v>95</v>
      </c>
      <c r="X4762" s="70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  <c r="AQ4762" s="4"/>
      <c r="AR4762" s="4"/>
      <c r="AS4762" s="4"/>
    </row>
    <row r="4763" spans="1:45" s="22" customFormat="1" x14ac:dyDescent="0.2">
      <c r="A4763" s="100" t="s">
        <v>83</v>
      </c>
      <c r="B4763" s="4" t="s">
        <v>84</v>
      </c>
      <c r="C4763" s="4">
        <v>11</v>
      </c>
      <c r="D4763" s="70" t="s">
        <v>157</v>
      </c>
      <c r="E4763" t="s">
        <v>115</v>
      </c>
      <c r="F4763" s="4"/>
      <c r="G4763" s="99" t="s">
        <v>152</v>
      </c>
      <c r="H4763" s="19"/>
      <c r="I4763" t="s">
        <v>5325</v>
      </c>
      <c r="J4763" s="23" t="s">
        <v>89</v>
      </c>
      <c r="K4763" s="20" t="s">
        <v>4161</v>
      </c>
      <c r="L4763" s="4" t="s">
        <v>90</v>
      </c>
      <c r="M4763" s="4"/>
      <c r="N4763" s="49" t="s">
        <v>91</v>
      </c>
      <c r="O4763" s="4" t="s">
        <v>92</v>
      </c>
      <c r="P4763" s="24">
        <v>62.4</v>
      </c>
      <c r="Q4763" s="4" t="s">
        <v>93</v>
      </c>
      <c r="R4763" s="4"/>
      <c r="S4763"/>
      <c r="T4763" s="41" t="s">
        <v>94</v>
      </c>
      <c r="U4763"/>
      <c r="V4763" s="4"/>
      <c r="W4763" s="4" t="s">
        <v>95</v>
      </c>
      <c r="X4763" s="70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  <c r="AQ4763" s="4"/>
      <c r="AR4763" s="4"/>
      <c r="AS4763" s="4"/>
    </row>
    <row r="4764" spans="1:45" s="22" customFormat="1" x14ac:dyDescent="0.2">
      <c r="A4764" s="100" t="s">
        <v>83</v>
      </c>
      <c r="B4764" s="4" t="s">
        <v>84</v>
      </c>
      <c r="C4764" s="4">
        <v>11</v>
      </c>
      <c r="D4764" s="70" t="s">
        <v>157</v>
      </c>
      <c r="E4764" t="s">
        <v>115</v>
      </c>
      <c r="F4764" s="4"/>
      <c r="G4764" s="99" t="s">
        <v>153</v>
      </c>
      <c r="H4764" s="19"/>
      <c r="I4764" t="s">
        <v>5328</v>
      </c>
      <c r="J4764" s="23" t="s">
        <v>89</v>
      </c>
      <c r="K4764" s="20" t="s">
        <v>4161</v>
      </c>
      <c r="L4764" s="4" t="s">
        <v>90</v>
      </c>
      <c r="M4764" s="4"/>
      <c r="N4764" s="49" t="s">
        <v>91</v>
      </c>
      <c r="O4764" s="4" t="s">
        <v>92</v>
      </c>
      <c r="P4764" s="24">
        <v>20.7</v>
      </c>
      <c r="Q4764" s="4" t="s">
        <v>93</v>
      </c>
      <c r="R4764" s="4"/>
      <c r="S4764"/>
      <c r="T4764" s="41" t="s">
        <v>94</v>
      </c>
      <c r="U4764"/>
      <c r="V4764" s="4"/>
      <c r="W4764" s="4" t="s">
        <v>95</v>
      </c>
      <c r="X4764" s="70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4"/>
      <c r="AP4764" s="4"/>
      <c r="AQ4764" s="4"/>
      <c r="AR4764" s="4"/>
      <c r="AS4764" s="4"/>
    </row>
    <row r="4765" spans="1:45" s="22" customFormat="1" x14ac:dyDescent="0.2">
      <c r="A4765" s="100" t="s">
        <v>83</v>
      </c>
      <c r="B4765" s="4" t="s">
        <v>84</v>
      </c>
      <c r="C4765" s="4">
        <v>11</v>
      </c>
      <c r="D4765" s="70" t="s">
        <v>157</v>
      </c>
      <c r="E4765" t="s">
        <v>115</v>
      </c>
      <c r="F4765" s="4"/>
      <c r="G4765" s="99" t="s">
        <v>158</v>
      </c>
      <c r="H4765" s="19"/>
      <c r="I4765" t="s">
        <v>5647</v>
      </c>
      <c r="J4765" s="23" t="s">
        <v>89</v>
      </c>
      <c r="K4765" s="20" t="s">
        <v>4161</v>
      </c>
      <c r="L4765" s="4" t="s">
        <v>90</v>
      </c>
      <c r="M4765" s="4"/>
      <c r="N4765" s="49" t="s">
        <v>91</v>
      </c>
      <c r="O4765" s="4" t="s">
        <v>92</v>
      </c>
      <c r="P4765" s="24">
        <v>50</v>
      </c>
      <c r="Q4765" s="4" t="s">
        <v>93</v>
      </c>
      <c r="R4765" s="4"/>
      <c r="S4765"/>
      <c r="T4765" s="41" t="s">
        <v>94</v>
      </c>
      <c r="U4765"/>
      <c r="V4765" s="4"/>
      <c r="W4765" s="4" t="s">
        <v>95</v>
      </c>
      <c r="X4765" s="70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4"/>
      <c r="AP4765" s="4"/>
      <c r="AQ4765" s="4"/>
      <c r="AR4765" s="4"/>
      <c r="AS4765" s="4"/>
    </row>
    <row r="4766" spans="1:45" s="22" customFormat="1" x14ac:dyDescent="0.2">
      <c r="A4766" s="100" t="s">
        <v>83</v>
      </c>
      <c r="B4766" s="4" t="s">
        <v>84</v>
      </c>
      <c r="C4766" s="4">
        <v>11</v>
      </c>
      <c r="D4766" s="70" t="s">
        <v>159</v>
      </c>
      <c r="E4766" t="s">
        <v>107</v>
      </c>
      <c r="F4766" s="4"/>
      <c r="G4766" s="70" t="s">
        <v>310</v>
      </c>
      <c r="H4766" s="19"/>
      <c r="I4766" t="s">
        <v>138</v>
      </c>
      <c r="J4766" s="23" t="s">
        <v>89</v>
      </c>
      <c r="K4766" s="20" t="s">
        <v>4161</v>
      </c>
      <c r="L4766" s="4" t="s">
        <v>90</v>
      </c>
      <c r="M4766" s="4"/>
      <c r="N4766" s="49" t="s">
        <v>91</v>
      </c>
      <c r="O4766" s="4" t="s">
        <v>149</v>
      </c>
      <c r="P4766" s="24">
        <v>1000</v>
      </c>
      <c r="Q4766" s="4" t="s">
        <v>93</v>
      </c>
      <c r="R4766" s="4"/>
      <c r="S4766"/>
      <c r="T4766" s="41" t="s">
        <v>94</v>
      </c>
      <c r="U4766"/>
      <c r="V4766" s="4"/>
      <c r="W4766" s="4" t="s">
        <v>95</v>
      </c>
      <c r="X4766" s="70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  <c r="AQ4766" s="4"/>
      <c r="AR4766" s="4"/>
      <c r="AS4766" s="4"/>
    </row>
    <row r="4767" spans="1:45" s="22" customFormat="1" x14ac:dyDescent="0.2">
      <c r="A4767" s="100" t="s">
        <v>83</v>
      </c>
      <c r="B4767" s="4" t="s">
        <v>84</v>
      </c>
      <c r="C4767" s="4">
        <v>11</v>
      </c>
      <c r="D4767" s="70" t="s">
        <v>159</v>
      </c>
      <c r="E4767" t="s">
        <v>107</v>
      </c>
      <c r="F4767" s="4"/>
      <c r="G4767" s="99" t="s">
        <v>87</v>
      </c>
      <c r="H4767" s="19"/>
      <c r="I4767" t="s">
        <v>88</v>
      </c>
      <c r="J4767" s="23" t="s">
        <v>89</v>
      </c>
      <c r="K4767" s="20" t="s">
        <v>4161</v>
      </c>
      <c r="L4767" s="4" t="s">
        <v>90</v>
      </c>
      <c r="M4767" s="4"/>
      <c r="N4767" s="49" t="s">
        <v>91</v>
      </c>
      <c r="O4767" s="4" t="s">
        <v>92</v>
      </c>
      <c r="P4767" s="24">
        <v>0.7</v>
      </c>
      <c r="Q4767" s="4" t="s">
        <v>93</v>
      </c>
      <c r="R4767" s="4"/>
      <c r="S4767"/>
      <c r="T4767" s="41" t="s">
        <v>94</v>
      </c>
      <c r="U4767"/>
      <c r="V4767" s="4"/>
      <c r="W4767" s="4" t="s">
        <v>95</v>
      </c>
      <c r="X4767" s="70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  <c r="AQ4767" s="4"/>
      <c r="AR4767" s="4"/>
      <c r="AS4767" s="4"/>
    </row>
    <row r="4768" spans="1:45" s="22" customFormat="1" x14ac:dyDescent="0.2">
      <c r="A4768" s="100" t="s">
        <v>83</v>
      </c>
      <c r="B4768" s="4" t="s">
        <v>84</v>
      </c>
      <c r="C4768" s="4">
        <v>11</v>
      </c>
      <c r="D4768" s="70" t="s">
        <v>159</v>
      </c>
      <c r="E4768" t="s">
        <v>107</v>
      </c>
      <c r="F4768" s="4"/>
      <c r="G4768" s="70" t="s">
        <v>5642</v>
      </c>
      <c r="H4768" s="19"/>
      <c r="I4768" t="s">
        <v>184</v>
      </c>
      <c r="J4768" s="23" t="s">
        <v>89</v>
      </c>
      <c r="K4768" s="20" t="s">
        <v>4161</v>
      </c>
      <c r="L4768" s="4" t="s">
        <v>90</v>
      </c>
      <c r="M4768" s="4"/>
      <c r="N4768" s="49" t="s">
        <v>91</v>
      </c>
      <c r="O4768" s="4" t="s">
        <v>149</v>
      </c>
      <c r="P4768" s="24">
        <v>10000</v>
      </c>
      <c r="Q4768" s="4" t="s">
        <v>93</v>
      </c>
      <c r="R4768" s="4"/>
      <c r="S4768"/>
      <c r="T4768" s="41" t="s">
        <v>94</v>
      </c>
      <c r="U4768"/>
      <c r="V4768" s="4"/>
      <c r="W4768" s="4" t="s">
        <v>95</v>
      </c>
      <c r="X4768" s="70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4"/>
      <c r="AP4768" s="4"/>
      <c r="AQ4768" s="4"/>
      <c r="AR4768" s="4"/>
      <c r="AS4768" s="4"/>
    </row>
    <row r="4769" spans="1:45" s="22" customFormat="1" x14ac:dyDescent="0.2">
      <c r="A4769" s="100" t="s">
        <v>83</v>
      </c>
      <c r="B4769" s="4" t="s">
        <v>84</v>
      </c>
      <c r="C4769" s="4">
        <v>11</v>
      </c>
      <c r="D4769" s="70" t="s">
        <v>159</v>
      </c>
      <c r="E4769" t="s">
        <v>107</v>
      </c>
      <c r="F4769" s="4"/>
      <c r="G4769" s="70" t="s">
        <v>147</v>
      </c>
      <c r="H4769" s="19"/>
      <c r="I4769" t="s">
        <v>5644</v>
      </c>
      <c r="J4769" s="23" t="s">
        <v>89</v>
      </c>
      <c r="K4769" s="20" t="s">
        <v>4161</v>
      </c>
      <c r="L4769" s="4" t="s">
        <v>90</v>
      </c>
      <c r="M4769" s="4"/>
      <c r="N4769" s="49" t="s">
        <v>91</v>
      </c>
      <c r="O4769" s="4" t="s">
        <v>149</v>
      </c>
      <c r="P4769" s="24">
        <v>5200</v>
      </c>
      <c r="Q4769" s="4" t="s">
        <v>93</v>
      </c>
      <c r="R4769" s="4"/>
      <c r="S4769"/>
      <c r="T4769" s="41" t="s">
        <v>94</v>
      </c>
      <c r="U4769"/>
      <c r="V4769" s="4"/>
      <c r="W4769" s="4" t="s">
        <v>95</v>
      </c>
      <c r="X4769" s="70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4"/>
      <c r="AP4769" s="4"/>
      <c r="AQ4769" s="4"/>
      <c r="AR4769" s="4"/>
      <c r="AS4769" s="4"/>
    </row>
    <row r="4770" spans="1:45" s="22" customFormat="1" x14ac:dyDescent="0.2">
      <c r="A4770" s="100" t="s">
        <v>83</v>
      </c>
      <c r="B4770" s="4" t="s">
        <v>84</v>
      </c>
      <c r="C4770" s="4">
        <v>11</v>
      </c>
      <c r="D4770" s="70" t="s">
        <v>159</v>
      </c>
      <c r="E4770" t="s">
        <v>107</v>
      </c>
      <c r="F4770" s="4"/>
      <c r="G4770" s="99" t="s">
        <v>98</v>
      </c>
      <c r="H4770" s="19"/>
      <c r="I4770" t="s">
        <v>5645</v>
      </c>
      <c r="J4770" s="23" t="s">
        <v>89</v>
      </c>
      <c r="K4770" s="20" t="s">
        <v>4161</v>
      </c>
      <c r="L4770" s="4" t="s">
        <v>90</v>
      </c>
      <c r="M4770" s="4"/>
      <c r="N4770" s="49" t="s">
        <v>91</v>
      </c>
      <c r="O4770" s="4" t="s">
        <v>92</v>
      </c>
      <c r="P4770" s="24">
        <v>1.2</v>
      </c>
      <c r="Q4770" s="4" t="s">
        <v>93</v>
      </c>
      <c r="R4770" s="4"/>
      <c r="S4770"/>
      <c r="T4770" s="41" t="s">
        <v>94</v>
      </c>
      <c r="U4770"/>
      <c r="V4770" s="4"/>
      <c r="W4770" s="4" t="s">
        <v>95</v>
      </c>
      <c r="X4770" s="70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4"/>
      <c r="AP4770" s="4"/>
      <c r="AQ4770" s="4"/>
      <c r="AR4770" s="4"/>
      <c r="AS4770" s="4"/>
    </row>
    <row r="4771" spans="1:45" s="22" customFormat="1" x14ac:dyDescent="0.2">
      <c r="A4771" s="100" t="s">
        <v>83</v>
      </c>
      <c r="B4771" s="4" t="s">
        <v>84</v>
      </c>
      <c r="C4771" s="4">
        <v>11</v>
      </c>
      <c r="D4771" s="70" t="s">
        <v>159</v>
      </c>
      <c r="E4771" t="s">
        <v>107</v>
      </c>
      <c r="F4771" s="4"/>
      <c r="G4771" s="99" t="s">
        <v>5519</v>
      </c>
      <c r="H4771" s="19"/>
      <c r="I4771" t="s">
        <v>5646</v>
      </c>
      <c r="J4771" s="23" t="s">
        <v>89</v>
      </c>
      <c r="K4771" s="20" t="s">
        <v>4161</v>
      </c>
      <c r="L4771" s="4" t="s">
        <v>90</v>
      </c>
      <c r="M4771" s="4"/>
      <c r="N4771" s="49" t="s">
        <v>91</v>
      </c>
      <c r="O4771" s="4" t="s">
        <v>92</v>
      </c>
      <c r="P4771" s="24">
        <v>0.51</v>
      </c>
      <c r="Q4771" s="4" t="s">
        <v>93</v>
      </c>
      <c r="R4771" s="4"/>
      <c r="S4771"/>
      <c r="T4771" s="41" t="s">
        <v>94</v>
      </c>
      <c r="U4771"/>
      <c r="V4771" s="4"/>
      <c r="W4771" s="4" t="s">
        <v>95</v>
      </c>
      <c r="X4771" s="70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  <c r="AQ4771" s="4"/>
      <c r="AR4771" s="4"/>
      <c r="AS4771" s="4"/>
    </row>
    <row r="4772" spans="1:45" s="22" customFormat="1" x14ac:dyDescent="0.2">
      <c r="A4772" s="100" t="s">
        <v>83</v>
      </c>
      <c r="B4772" s="4" t="s">
        <v>84</v>
      </c>
      <c r="C4772" s="4">
        <v>11</v>
      </c>
      <c r="D4772" s="70" t="s">
        <v>159</v>
      </c>
      <c r="E4772" t="s">
        <v>107</v>
      </c>
      <c r="F4772" s="4"/>
      <c r="G4772" s="99" t="s">
        <v>152</v>
      </c>
      <c r="H4772" s="19"/>
      <c r="I4772" t="s">
        <v>5325</v>
      </c>
      <c r="J4772" s="23" t="s">
        <v>89</v>
      </c>
      <c r="K4772" s="20" t="s">
        <v>4161</v>
      </c>
      <c r="L4772" s="4" t="s">
        <v>90</v>
      </c>
      <c r="M4772" s="4"/>
      <c r="N4772" s="49" t="s">
        <v>91</v>
      </c>
      <c r="O4772" s="4" t="s">
        <v>92</v>
      </c>
      <c r="P4772" s="24">
        <v>5.8</v>
      </c>
      <c r="Q4772" s="4" t="s">
        <v>93</v>
      </c>
      <c r="R4772" s="4"/>
      <c r="S4772"/>
      <c r="T4772" s="41" t="s">
        <v>94</v>
      </c>
      <c r="U4772"/>
      <c r="V4772" s="4"/>
      <c r="W4772" s="4" t="s">
        <v>95</v>
      </c>
      <c r="X4772" s="70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4"/>
      <c r="AP4772" s="4"/>
      <c r="AQ4772" s="4"/>
      <c r="AR4772" s="4"/>
      <c r="AS4772" s="4"/>
    </row>
    <row r="4773" spans="1:45" s="22" customFormat="1" x14ac:dyDescent="0.2">
      <c r="A4773" s="100" t="s">
        <v>83</v>
      </c>
      <c r="B4773" s="4" t="s">
        <v>84</v>
      </c>
      <c r="C4773" s="4">
        <v>11</v>
      </c>
      <c r="D4773" s="70" t="s">
        <v>159</v>
      </c>
      <c r="E4773" t="s">
        <v>107</v>
      </c>
      <c r="F4773" s="4"/>
      <c r="G4773" s="99" t="s">
        <v>153</v>
      </c>
      <c r="H4773" s="19"/>
      <c r="I4773" t="s">
        <v>5328</v>
      </c>
      <c r="J4773" s="23" t="s">
        <v>89</v>
      </c>
      <c r="K4773" s="20" t="s">
        <v>4161</v>
      </c>
      <c r="L4773" s="4" t="s">
        <v>90</v>
      </c>
      <c r="M4773" s="4"/>
      <c r="N4773" s="49" t="s">
        <v>91</v>
      </c>
      <c r="O4773" s="4" t="s">
        <v>92</v>
      </c>
      <c r="P4773" s="24">
        <v>5.8</v>
      </c>
      <c r="Q4773" s="4" t="s">
        <v>93</v>
      </c>
      <c r="R4773" s="4"/>
      <c r="S4773"/>
      <c r="T4773" s="41" t="s">
        <v>94</v>
      </c>
      <c r="U4773"/>
      <c r="V4773" s="4"/>
      <c r="W4773" s="4" t="s">
        <v>95</v>
      </c>
      <c r="X4773" s="70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4"/>
      <c r="AP4773" s="4"/>
      <c r="AQ4773" s="4"/>
      <c r="AR4773" s="4"/>
      <c r="AS4773" s="4"/>
    </row>
    <row r="4774" spans="1:45" s="22" customFormat="1" x14ac:dyDescent="0.2">
      <c r="A4774" s="100" t="s">
        <v>83</v>
      </c>
      <c r="B4774" s="4" t="s">
        <v>84</v>
      </c>
      <c r="C4774" s="4">
        <v>11</v>
      </c>
      <c r="D4774" s="70" t="s">
        <v>159</v>
      </c>
      <c r="E4774" t="s">
        <v>107</v>
      </c>
      <c r="F4774" s="4"/>
      <c r="G4774" s="99" t="s">
        <v>158</v>
      </c>
      <c r="H4774" s="19"/>
      <c r="I4774" t="s">
        <v>5647</v>
      </c>
      <c r="J4774" s="23" t="s">
        <v>89</v>
      </c>
      <c r="K4774" s="20" t="s">
        <v>4161</v>
      </c>
      <c r="L4774" s="4" t="s">
        <v>90</v>
      </c>
      <c r="M4774" s="4"/>
      <c r="N4774" s="49" t="s">
        <v>91</v>
      </c>
      <c r="O4774" s="4" t="s">
        <v>92</v>
      </c>
      <c r="P4774" s="24">
        <v>20</v>
      </c>
      <c r="Q4774" s="4" t="s">
        <v>93</v>
      </c>
      <c r="R4774" s="4"/>
      <c r="S4774"/>
      <c r="T4774" s="41" t="s">
        <v>94</v>
      </c>
      <c r="U4774"/>
      <c r="V4774" s="4"/>
      <c r="W4774" s="4" t="s">
        <v>95</v>
      </c>
      <c r="X4774" s="70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  <c r="AQ4774" s="4"/>
      <c r="AR4774" s="4"/>
      <c r="AS4774" s="4"/>
    </row>
    <row r="4775" spans="1:45" s="22" customFormat="1" x14ac:dyDescent="0.2">
      <c r="A4775" s="100" t="s">
        <v>83</v>
      </c>
      <c r="B4775" s="4" t="s">
        <v>84</v>
      </c>
      <c r="C4775" s="4">
        <v>11</v>
      </c>
      <c r="D4775" s="70" t="s">
        <v>5648</v>
      </c>
      <c r="E4775" t="s">
        <v>111</v>
      </c>
      <c r="F4775" s="4"/>
      <c r="G4775" s="70" t="s">
        <v>310</v>
      </c>
      <c r="H4775" s="19"/>
      <c r="I4775" t="s">
        <v>138</v>
      </c>
      <c r="J4775" s="23" t="s">
        <v>89</v>
      </c>
      <c r="K4775" s="20" t="s">
        <v>4161</v>
      </c>
      <c r="L4775" s="4" t="s">
        <v>90</v>
      </c>
      <c r="M4775" s="4"/>
      <c r="N4775" s="49" t="s">
        <v>91</v>
      </c>
      <c r="O4775" s="4" t="s">
        <v>92</v>
      </c>
      <c r="P4775" s="24">
        <v>3500</v>
      </c>
      <c r="Q4775" s="4" t="s">
        <v>93</v>
      </c>
      <c r="R4775" s="4"/>
      <c r="S4775"/>
      <c r="T4775" s="41" t="s">
        <v>94</v>
      </c>
      <c r="U4775"/>
      <c r="V4775" s="4"/>
      <c r="W4775" s="4" t="s">
        <v>95</v>
      </c>
      <c r="X4775" s="70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  <c r="AQ4775" s="4"/>
      <c r="AR4775" s="4"/>
      <c r="AS4775" s="4"/>
    </row>
    <row r="4776" spans="1:45" s="22" customFormat="1" x14ac:dyDescent="0.2">
      <c r="A4776" s="100" t="s">
        <v>83</v>
      </c>
      <c r="B4776" s="4" t="s">
        <v>84</v>
      </c>
      <c r="C4776" s="4">
        <v>11</v>
      </c>
      <c r="D4776" s="70" t="s">
        <v>5648</v>
      </c>
      <c r="E4776" t="s">
        <v>111</v>
      </c>
      <c r="F4776" s="4"/>
      <c r="G4776" s="99" t="s">
        <v>87</v>
      </c>
      <c r="H4776" s="19"/>
      <c r="I4776" t="s">
        <v>88</v>
      </c>
      <c r="J4776" s="23" t="s">
        <v>89</v>
      </c>
      <c r="K4776" s="20" t="s">
        <v>4161</v>
      </c>
      <c r="L4776" s="4" t="s">
        <v>90</v>
      </c>
      <c r="M4776" s="4"/>
      <c r="N4776" s="49" t="s">
        <v>91</v>
      </c>
      <c r="O4776" s="4" t="s">
        <v>92</v>
      </c>
      <c r="P4776" s="24">
        <v>1.2</v>
      </c>
      <c r="Q4776" s="4" t="s">
        <v>93</v>
      </c>
      <c r="R4776" s="4"/>
      <c r="S4776"/>
      <c r="T4776" s="41" t="s">
        <v>94</v>
      </c>
      <c r="U4776"/>
      <c r="V4776" s="4"/>
      <c r="W4776" s="4" t="s">
        <v>95</v>
      </c>
      <c r="X4776" s="70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4"/>
      <c r="AP4776" s="4"/>
      <c r="AQ4776" s="4"/>
      <c r="AR4776" s="4"/>
      <c r="AS4776" s="4"/>
    </row>
    <row r="4777" spans="1:45" s="22" customFormat="1" x14ac:dyDescent="0.2">
      <c r="A4777" s="100" t="s">
        <v>83</v>
      </c>
      <c r="B4777" s="4" t="s">
        <v>84</v>
      </c>
      <c r="C4777" s="4">
        <v>11</v>
      </c>
      <c r="D4777" s="70" t="s">
        <v>5648</v>
      </c>
      <c r="E4777" t="s">
        <v>111</v>
      </c>
      <c r="F4777" s="4"/>
      <c r="G4777" s="70" t="s">
        <v>5642</v>
      </c>
      <c r="H4777" s="19"/>
      <c r="I4777" t="s">
        <v>184</v>
      </c>
      <c r="J4777" s="23" t="s">
        <v>89</v>
      </c>
      <c r="K4777" s="20" t="s">
        <v>4161</v>
      </c>
      <c r="L4777" s="4" t="s">
        <v>90</v>
      </c>
      <c r="M4777" s="4"/>
      <c r="N4777" s="49" t="s">
        <v>91</v>
      </c>
      <c r="O4777" s="4" t="s">
        <v>149</v>
      </c>
      <c r="P4777" s="24">
        <v>10000</v>
      </c>
      <c r="Q4777" s="4" t="s">
        <v>93</v>
      </c>
      <c r="R4777" s="4"/>
      <c r="S4777"/>
      <c r="T4777" s="41" t="s">
        <v>94</v>
      </c>
      <c r="U4777"/>
      <c r="V4777" s="4"/>
      <c r="W4777" s="4" t="s">
        <v>95</v>
      </c>
      <c r="X4777" s="70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  <c r="AQ4777" s="4"/>
      <c r="AR4777" s="4"/>
      <c r="AS4777" s="4"/>
    </row>
    <row r="4778" spans="1:45" s="22" customFormat="1" x14ac:dyDescent="0.2">
      <c r="A4778" s="100" t="s">
        <v>83</v>
      </c>
      <c r="B4778" s="4" t="s">
        <v>84</v>
      </c>
      <c r="C4778" s="4">
        <v>11</v>
      </c>
      <c r="D4778" s="70" t="s">
        <v>5648</v>
      </c>
      <c r="E4778" t="s">
        <v>111</v>
      </c>
      <c r="F4778" s="4"/>
      <c r="G4778" s="70" t="s">
        <v>147</v>
      </c>
      <c r="H4778" s="19"/>
      <c r="I4778" t="s">
        <v>5644</v>
      </c>
      <c r="J4778" s="23" t="s">
        <v>89</v>
      </c>
      <c r="K4778" s="20" t="s">
        <v>4161</v>
      </c>
      <c r="L4778" s="4" t="s">
        <v>90</v>
      </c>
      <c r="M4778" s="4"/>
      <c r="N4778" s="49" t="s">
        <v>91</v>
      </c>
      <c r="O4778" s="4" t="s">
        <v>149</v>
      </c>
      <c r="P4778" s="24">
        <v>7700</v>
      </c>
      <c r="Q4778" s="4" t="s">
        <v>93</v>
      </c>
      <c r="R4778" s="4"/>
      <c r="S4778"/>
      <c r="T4778" s="41" t="s">
        <v>94</v>
      </c>
      <c r="U4778"/>
      <c r="V4778" s="4"/>
      <c r="W4778" s="4" t="s">
        <v>95</v>
      </c>
      <c r="X4778" s="70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4"/>
      <c r="AP4778" s="4"/>
      <c r="AQ4778" s="4"/>
      <c r="AR4778" s="4"/>
      <c r="AS4778" s="4"/>
    </row>
    <row r="4779" spans="1:45" s="22" customFormat="1" x14ac:dyDescent="0.2">
      <c r="A4779" s="100" t="s">
        <v>83</v>
      </c>
      <c r="B4779" s="4" t="s">
        <v>84</v>
      </c>
      <c r="C4779" s="4">
        <v>11</v>
      </c>
      <c r="D4779" s="70" t="s">
        <v>5648</v>
      </c>
      <c r="E4779" t="s">
        <v>111</v>
      </c>
      <c r="F4779" s="4"/>
      <c r="G4779" s="99" t="s">
        <v>98</v>
      </c>
      <c r="H4779" s="19"/>
      <c r="I4779" t="s">
        <v>5645</v>
      </c>
      <c r="J4779" s="23" t="s">
        <v>89</v>
      </c>
      <c r="K4779" s="20" t="s">
        <v>4161</v>
      </c>
      <c r="L4779" s="4" t="s">
        <v>90</v>
      </c>
      <c r="M4779" s="4"/>
      <c r="N4779" s="49" t="s">
        <v>91</v>
      </c>
      <c r="O4779" s="4" t="s">
        <v>92</v>
      </c>
      <c r="P4779" s="24">
        <v>750</v>
      </c>
      <c r="Q4779" s="4" t="s">
        <v>93</v>
      </c>
      <c r="R4779" s="4"/>
      <c r="S4779"/>
      <c r="T4779" s="41" t="s">
        <v>94</v>
      </c>
      <c r="U4779"/>
      <c r="V4779" s="4"/>
      <c r="W4779" s="4" t="s">
        <v>95</v>
      </c>
      <c r="X4779" s="70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  <c r="AQ4779" s="4"/>
      <c r="AR4779" s="4"/>
      <c r="AS4779" s="4"/>
    </row>
    <row r="4780" spans="1:45" s="22" customFormat="1" x14ac:dyDescent="0.2">
      <c r="A4780" s="100" t="s">
        <v>83</v>
      </c>
      <c r="B4780" s="4" t="s">
        <v>84</v>
      </c>
      <c r="C4780" s="4">
        <v>11</v>
      </c>
      <c r="D4780" s="70" t="s">
        <v>5648</v>
      </c>
      <c r="E4780" t="s">
        <v>111</v>
      </c>
      <c r="F4780" s="4"/>
      <c r="G4780" s="99" t="s">
        <v>5519</v>
      </c>
      <c r="H4780" s="19"/>
      <c r="I4780" t="s">
        <v>5646</v>
      </c>
      <c r="J4780" s="23" t="s">
        <v>89</v>
      </c>
      <c r="K4780" s="20" t="s">
        <v>4161</v>
      </c>
      <c r="L4780" s="4" t="s">
        <v>90</v>
      </c>
      <c r="M4780" s="4"/>
      <c r="N4780" s="49" t="s">
        <v>91</v>
      </c>
      <c r="O4780" s="4" t="s">
        <v>92</v>
      </c>
      <c r="P4780" s="24">
        <v>6713</v>
      </c>
      <c r="Q4780" s="4" t="s">
        <v>93</v>
      </c>
      <c r="R4780" s="4"/>
      <c r="S4780"/>
      <c r="T4780" s="41" t="s">
        <v>94</v>
      </c>
      <c r="U4780"/>
      <c r="V4780" s="4"/>
      <c r="W4780" s="4" t="s">
        <v>95</v>
      </c>
      <c r="X4780" s="70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4"/>
      <c r="AP4780" s="4"/>
      <c r="AQ4780" s="4"/>
      <c r="AR4780" s="4"/>
      <c r="AS4780" s="4"/>
    </row>
    <row r="4781" spans="1:45" s="22" customFormat="1" x14ac:dyDescent="0.2">
      <c r="A4781" s="100" t="s">
        <v>83</v>
      </c>
      <c r="B4781" s="4" t="s">
        <v>84</v>
      </c>
      <c r="C4781" s="4">
        <v>11</v>
      </c>
      <c r="D4781" s="70" t="s">
        <v>5648</v>
      </c>
      <c r="E4781" t="s">
        <v>111</v>
      </c>
      <c r="F4781" s="4"/>
      <c r="G4781" s="99" t="s">
        <v>152</v>
      </c>
      <c r="H4781" s="19"/>
      <c r="I4781" t="s">
        <v>5325</v>
      </c>
      <c r="J4781" s="23" t="s">
        <v>89</v>
      </c>
      <c r="K4781" s="20" t="s">
        <v>4161</v>
      </c>
      <c r="L4781" s="4" t="s">
        <v>90</v>
      </c>
      <c r="M4781" s="4"/>
      <c r="N4781" s="49" t="s">
        <v>91</v>
      </c>
      <c r="O4781" s="4" t="s">
        <v>92</v>
      </c>
      <c r="P4781" s="24">
        <v>23.3</v>
      </c>
      <c r="Q4781" s="4" t="s">
        <v>93</v>
      </c>
      <c r="R4781" s="4"/>
      <c r="S4781"/>
      <c r="T4781" s="41" t="s">
        <v>94</v>
      </c>
      <c r="U4781"/>
      <c r="V4781" s="4"/>
      <c r="W4781" s="4" t="s">
        <v>95</v>
      </c>
      <c r="X4781" s="70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4"/>
      <c r="AP4781" s="4"/>
      <c r="AQ4781" s="4"/>
      <c r="AR4781" s="4"/>
      <c r="AS4781" s="4"/>
    </row>
    <row r="4782" spans="1:45" s="22" customFormat="1" x14ac:dyDescent="0.2">
      <c r="A4782" s="100" t="s">
        <v>83</v>
      </c>
      <c r="B4782" s="4" t="s">
        <v>84</v>
      </c>
      <c r="C4782" s="4">
        <v>11</v>
      </c>
      <c r="D4782" s="70" t="s">
        <v>5648</v>
      </c>
      <c r="E4782" t="s">
        <v>111</v>
      </c>
      <c r="F4782" s="4"/>
      <c r="G4782" s="99" t="s">
        <v>153</v>
      </c>
      <c r="H4782" s="19"/>
      <c r="I4782" t="s">
        <v>5328</v>
      </c>
      <c r="J4782" s="23" t="s">
        <v>89</v>
      </c>
      <c r="K4782" s="20" t="s">
        <v>4161</v>
      </c>
      <c r="L4782" s="4" t="s">
        <v>90</v>
      </c>
      <c r="M4782" s="4"/>
      <c r="N4782" s="49" t="s">
        <v>91</v>
      </c>
      <c r="O4782" s="4" t="s">
        <v>92</v>
      </c>
      <c r="P4782" s="24">
        <v>2.2000000000000002</v>
      </c>
      <c r="Q4782" s="4" t="s">
        <v>93</v>
      </c>
      <c r="R4782" s="4"/>
      <c r="S4782"/>
      <c r="T4782" s="41" t="s">
        <v>94</v>
      </c>
      <c r="U4782"/>
      <c r="V4782" s="4"/>
      <c r="W4782" s="4" t="s">
        <v>95</v>
      </c>
      <c r="X4782" s="70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4"/>
      <c r="AP4782" s="4"/>
      <c r="AQ4782" s="4"/>
      <c r="AR4782" s="4"/>
      <c r="AS4782" s="4"/>
    </row>
    <row r="4783" spans="1:45" s="22" customFormat="1" x14ac:dyDescent="0.2">
      <c r="A4783" s="100" t="s">
        <v>83</v>
      </c>
      <c r="B4783" s="4" t="s">
        <v>84</v>
      </c>
      <c r="C4783" s="4">
        <v>11</v>
      </c>
      <c r="D4783" s="70" t="s">
        <v>5648</v>
      </c>
      <c r="E4783" t="s">
        <v>111</v>
      </c>
      <c r="F4783" s="4"/>
      <c r="G4783" s="99" t="s">
        <v>158</v>
      </c>
      <c r="H4783" s="19"/>
      <c r="I4783" t="s">
        <v>5647</v>
      </c>
      <c r="J4783" s="23" t="s">
        <v>89</v>
      </c>
      <c r="K4783" s="20" t="s">
        <v>4161</v>
      </c>
      <c r="L4783" s="4" t="s">
        <v>90</v>
      </c>
      <c r="M4783" s="4"/>
      <c r="N4783" s="49" t="s">
        <v>91</v>
      </c>
      <c r="O4783" s="4" t="s">
        <v>92</v>
      </c>
      <c r="P4783" s="24">
        <v>4.3</v>
      </c>
      <c r="Q4783" s="4" t="s">
        <v>93</v>
      </c>
      <c r="R4783" s="4"/>
      <c r="S4783"/>
      <c r="T4783" s="41" t="s">
        <v>94</v>
      </c>
      <c r="U4783"/>
      <c r="V4783" s="4"/>
      <c r="W4783" s="4" t="s">
        <v>95</v>
      </c>
      <c r="X4783" s="70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  <c r="AQ4783" s="4"/>
      <c r="AR4783" s="4"/>
      <c r="AS4783" s="4"/>
    </row>
    <row r="4784" spans="1:45" s="22" customFormat="1" x14ac:dyDescent="0.2">
      <c r="A4784" s="100" t="s">
        <v>83</v>
      </c>
      <c r="B4784" s="4" t="s">
        <v>84</v>
      </c>
      <c r="C4784" s="4">
        <v>11</v>
      </c>
      <c r="D4784" s="70" t="s">
        <v>161</v>
      </c>
      <c r="E4784" t="s">
        <v>117</v>
      </c>
      <c r="F4784" s="4"/>
      <c r="G4784" s="70" t="s">
        <v>310</v>
      </c>
      <c r="H4784" s="19"/>
      <c r="I4784" t="s">
        <v>138</v>
      </c>
      <c r="J4784" s="23" t="s">
        <v>89</v>
      </c>
      <c r="K4784" s="20" t="s">
        <v>4161</v>
      </c>
      <c r="L4784" s="4" t="s">
        <v>90</v>
      </c>
      <c r="M4784" s="4"/>
      <c r="N4784" s="49" t="s">
        <v>91</v>
      </c>
      <c r="O4784" s="4" t="s">
        <v>92</v>
      </c>
      <c r="P4784" s="24">
        <v>1</v>
      </c>
      <c r="Q4784" s="4" t="s">
        <v>93</v>
      </c>
      <c r="R4784" s="4"/>
      <c r="S4784"/>
      <c r="T4784" s="41" t="s">
        <v>94</v>
      </c>
      <c r="U4784"/>
      <c r="V4784" s="4"/>
      <c r="W4784" s="4" t="s">
        <v>95</v>
      </c>
      <c r="X4784" s="70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4"/>
      <c r="AP4784" s="4"/>
      <c r="AQ4784" s="4"/>
      <c r="AR4784" s="4"/>
      <c r="AS4784" s="4"/>
    </row>
    <row r="4785" spans="1:45" s="22" customFormat="1" x14ac:dyDescent="0.2">
      <c r="A4785" s="100" t="s">
        <v>83</v>
      </c>
      <c r="B4785" s="4" t="s">
        <v>84</v>
      </c>
      <c r="C4785" s="4">
        <v>11</v>
      </c>
      <c r="D4785" s="70" t="s">
        <v>161</v>
      </c>
      <c r="E4785" t="s">
        <v>117</v>
      </c>
      <c r="F4785" s="4"/>
      <c r="G4785" s="99" t="s">
        <v>87</v>
      </c>
      <c r="H4785" s="19"/>
      <c r="I4785" t="s">
        <v>88</v>
      </c>
      <c r="J4785" s="23" t="s">
        <v>89</v>
      </c>
      <c r="K4785" s="20" t="s">
        <v>4161</v>
      </c>
      <c r="L4785" s="4" t="s">
        <v>90</v>
      </c>
      <c r="M4785" s="4"/>
      <c r="N4785" s="49" t="s">
        <v>91</v>
      </c>
      <c r="O4785" s="4" t="s">
        <v>92</v>
      </c>
      <c r="P4785" s="24">
        <v>1.7</v>
      </c>
      <c r="Q4785" s="4" t="s">
        <v>93</v>
      </c>
      <c r="R4785" s="4"/>
      <c r="S4785"/>
      <c r="T4785" s="41" t="s">
        <v>94</v>
      </c>
      <c r="U4785"/>
      <c r="V4785" s="4"/>
      <c r="W4785" s="4" t="s">
        <v>95</v>
      </c>
      <c r="X4785" s="70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4"/>
      <c r="AP4785" s="4"/>
      <c r="AQ4785" s="4"/>
      <c r="AR4785" s="4"/>
      <c r="AS4785" s="4"/>
    </row>
    <row r="4786" spans="1:45" s="22" customFormat="1" x14ac:dyDescent="0.2">
      <c r="A4786" s="100" t="s">
        <v>83</v>
      </c>
      <c r="B4786" s="4" t="s">
        <v>84</v>
      </c>
      <c r="C4786" s="4">
        <v>11</v>
      </c>
      <c r="D4786" s="70" t="s">
        <v>161</v>
      </c>
      <c r="E4786" t="s">
        <v>117</v>
      </c>
      <c r="F4786" s="4"/>
      <c r="G4786" s="70" t="s">
        <v>5642</v>
      </c>
      <c r="H4786" s="19"/>
      <c r="I4786" t="s">
        <v>184</v>
      </c>
      <c r="J4786" s="23" t="s">
        <v>89</v>
      </c>
      <c r="K4786" s="20" t="s">
        <v>4161</v>
      </c>
      <c r="L4786" s="4" t="s">
        <v>90</v>
      </c>
      <c r="M4786" s="4"/>
      <c r="N4786" s="49" t="s">
        <v>91</v>
      </c>
      <c r="O4786" s="4" t="s">
        <v>92</v>
      </c>
      <c r="P4786" s="24">
        <v>0.8</v>
      </c>
      <c r="Q4786" s="4" t="s">
        <v>93</v>
      </c>
      <c r="R4786" s="4"/>
      <c r="S4786"/>
      <c r="T4786" s="41" t="s">
        <v>94</v>
      </c>
      <c r="U4786"/>
      <c r="V4786" s="4"/>
      <c r="W4786" s="4" t="s">
        <v>95</v>
      </c>
      <c r="X4786" s="70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4"/>
      <c r="AP4786" s="4"/>
      <c r="AQ4786" s="4"/>
      <c r="AR4786" s="4"/>
      <c r="AS4786" s="4"/>
    </row>
    <row r="4787" spans="1:45" s="22" customFormat="1" x14ac:dyDescent="0.2">
      <c r="A4787" s="100" t="s">
        <v>83</v>
      </c>
      <c r="B4787" s="4" t="s">
        <v>84</v>
      </c>
      <c r="C4787" s="4">
        <v>11</v>
      </c>
      <c r="D4787" s="70" t="s">
        <v>161</v>
      </c>
      <c r="E4787" t="s">
        <v>117</v>
      </c>
      <c r="F4787" s="4"/>
      <c r="G4787" s="99" t="s">
        <v>98</v>
      </c>
      <c r="H4787" s="19"/>
      <c r="I4787" t="s">
        <v>5645</v>
      </c>
      <c r="J4787" s="23" t="s">
        <v>89</v>
      </c>
      <c r="K4787" s="20" t="s">
        <v>4161</v>
      </c>
      <c r="L4787" s="4" t="s">
        <v>90</v>
      </c>
      <c r="M4787" s="4"/>
      <c r="N4787" s="49" t="s">
        <v>91</v>
      </c>
      <c r="O4787" s="4" t="s">
        <v>92</v>
      </c>
      <c r="P4787" s="24">
        <v>1430</v>
      </c>
      <c r="Q4787" s="4" t="s">
        <v>93</v>
      </c>
      <c r="R4787" s="4"/>
      <c r="S4787"/>
      <c r="T4787" s="41" t="s">
        <v>94</v>
      </c>
      <c r="U4787"/>
      <c r="V4787" s="4"/>
      <c r="W4787" s="4" t="s">
        <v>95</v>
      </c>
      <c r="X4787" s="70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  <c r="AQ4787" s="4"/>
      <c r="AR4787" s="4"/>
      <c r="AS4787" s="4"/>
    </row>
    <row r="4788" spans="1:45" s="22" customFormat="1" x14ac:dyDescent="0.2">
      <c r="A4788" s="100" t="s">
        <v>83</v>
      </c>
      <c r="B4788" s="4" t="s">
        <v>84</v>
      </c>
      <c r="C4788" s="4">
        <v>11</v>
      </c>
      <c r="D4788" s="70" t="s">
        <v>161</v>
      </c>
      <c r="E4788" t="s">
        <v>117</v>
      </c>
      <c r="F4788" s="4"/>
      <c r="G4788" s="99" t="s">
        <v>5519</v>
      </c>
      <c r="H4788" s="19"/>
      <c r="I4788" t="s">
        <v>5646</v>
      </c>
      <c r="J4788" s="23" t="s">
        <v>89</v>
      </c>
      <c r="K4788" s="20" t="s">
        <v>4161</v>
      </c>
      <c r="L4788" s="4" t="s">
        <v>90</v>
      </c>
      <c r="M4788" s="4"/>
      <c r="N4788" s="49" t="s">
        <v>91</v>
      </c>
      <c r="O4788" s="4" t="s">
        <v>92</v>
      </c>
      <c r="P4788" s="24">
        <v>64</v>
      </c>
      <c r="Q4788" s="4" t="s">
        <v>93</v>
      </c>
      <c r="R4788" s="4"/>
      <c r="S4788"/>
      <c r="T4788" s="41" t="s">
        <v>94</v>
      </c>
      <c r="U4788"/>
      <c r="V4788" s="4"/>
      <c r="W4788" s="4" t="s">
        <v>95</v>
      </c>
      <c r="X4788" s="70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4"/>
      <c r="AP4788" s="4"/>
      <c r="AQ4788" s="4"/>
      <c r="AR4788" s="4"/>
      <c r="AS4788" s="4"/>
    </row>
    <row r="4789" spans="1:45" s="22" customFormat="1" x14ac:dyDescent="0.2">
      <c r="A4789" s="100" t="s">
        <v>83</v>
      </c>
      <c r="B4789" s="4" t="s">
        <v>84</v>
      </c>
      <c r="C4789" s="4">
        <v>11</v>
      </c>
      <c r="D4789" s="70" t="s">
        <v>161</v>
      </c>
      <c r="E4789" t="s">
        <v>117</v>
      </c>
      <c r="F4789" s="4"/>
      <c r="G4789" s="99" t="s">
        <v>152</v>
      </c>
      <c r="H4789" s="19"/>
      <c r="I4789" t="s">
        <v>5325</v>
      </c>
      <c r="J4789" s="23" t="s">
        <v>89</v>
      </c>
      <c r="K4789" s="20" t="s">
        <v>4161</v>
      </c>
      <c r="L4789" s="4" t="s">
        <v>90</v>
      </c>
      <c r="M4789" s="4"/>
      <c r="N4789" s="49" t="s">
        <v>91</v>
      </c>
      <c r="O4789" s="4" t="s">
        <v>92</v>
      </c>
      <c r="P4789" s="24">
        <v>31</v>
      </c>
      <c r="Q4789" s="4" t="s">
        <v>93</v>
      </c>
      <c r="R4789" s="4"/>
      <c r="S4789"/>
      <c r="T4789" s="41" t="s">
        <v>94</v>
      </c>
      <c r="U4789"/>
      <c r="V4789" s="4"/>
      <c r="W4789" s="4" t="s">
        <v>95</v>
      </c>
      <c r="X4789" s="70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  <c r="AQ4789" s="4"/>
      <c r="AR4789" s="4"/>
      <c r="AS4789" s="4"/>
    </row>
    <row r="4790" spans="1:45" s="22" customFormat="1" x14ac:dyDescent="0.2">
      <c r="A4790" s="100" t="s">
        <v>83</v>
      </c>
      <c r="B4790" s="4" t="s">
        <v>84</v>
      </c>
      <c r="C4790" s="4">
        <v>11</v>
      </c>
      <c r="D4790" s="70" t="s">
        <v>161</v>
      </c>
      <c r="E4790" t="s">
        <v>117</v>
      </c>
      <c r="F4790" s="4"/>
      <c r="G4790" s="99" t="s">
        <v>158</v>
      </c>
      <c r="H4790" s="19"/>
      <c r="I4790" t="s">
        <v>5647</v>
      </c>
      <c r="J4790" s="23" t="s">
        <v>89</v>
      </c>
      <c r="K4790" s="20" t="s">
        <v>4161</v>
      </c>
      <c r="L4790" s="4" t="s">
        <v>90</v>
      </c>
      <c r="M4790" s="4"/>
      <c r="N4790" s="49" t="s">
        <v>91</v>
      </c>
      <c r="O4790" s="4" t="s">
        <v>92</v>
      </c>
      <c r="P4790" s="24">
        <v>34</v>
      </c>
      <c r="Q4790" s="4" t="s">
        <v>93</v>
      </c>
      <c r="R4790" s="4"/>
      <c r="S4790"/>
      <c r="T4790" s="41" t="s">
        <v>94</v>
      </c>
      <c r="U4790"/>
      <c r="V4790" s="4"/>
      <c r="W4790" s="4" t="s">
        <v>95</v>
      </c>
      <c r="X4790" s="70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4"/>
      <c r="AP4790" s="4"/>
      <c r="AQ4790" s="4"/>
      <c r="AR4790" s="4"/>
      <c r="AS4790" s="4"/>
    </row>
    <row r="4791" spans="1:45" s="22" customFormat="1" x14ac:dyDescent="0.2">
      <c r="A4791" s="100" t="s">
        <v>83</v>
      </c>
      <c r="B4791" s="4" t="s">
        <v>84</v>
      </c>
      <c r="C4791" s="4">
        <v>11</v>
      </c>
      <c r="D4791" s="70" t="s">
        <v>162</v>
      </c>
      <c r="E4791" t="s">
        <v>113</v>
      </c>
      <c r="F4791" s="4"/>
      <c r="G4791" s="70" t="s">
        <v>310</v>
      </c>
      <c r="H4791" s="19"/>
      <c r="I4791" t="s">
        <v>138</v>
      </c>
      <c r="J4791" s="23" t="s">
        <v>89</v>
      </c>
      <c r="K4791" s="20" t="s">
        <v>4161</v>
      </c>
      <c r="L4791" s="4" t="s">
        <v>90</v>
      </c>
      <c r="M4791" s="4"/>
      <c r="N4791" s="49" t="s">
        <v>91</v>
      </c>
      <c r="O4791" s="4" t="s">
        <v>92</v>
      </c>
      <c r="P4791" s="24">
        <v>71</v>
      </c>
      <c r="Q4791" s="4" t="s">
        <v>93</v>
      </c>
      <c r="R4791" s="4"/>
      <c r="S4791"/>
      <c r="T4791" s="41" t="s">
        <v>94</v>
      </c>
      <c r="U4791"/>
      <c r="V4791" s="4"/>
      <c r="W4791" s="4" t="s">
        <v>95</v>
      </c>
      <c r="X4791" s="70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  <c r="AQ4791" s="4"/>
      <c r="AR4791" s="4"/>
      <c r="AS4791" s="4"/>
    </row>
    <row r="4792" spans="1:45" s="22" customFormat="1" x14ac:dyDescent="0.2">
      <c r="A4792" s="100" t="s">
        <v>83</v>
      </c>
      <c r="B4792" s="4" t="s">
        <v>84</v>
      </c>
      <c r="C4792" s="4">
        <v>11</v>
      </c>
      <c r="D4792" s="70" t="s">
        <v>162</v>
      </c>
      <c r="E4792" t="s">
        <v>113</v>
      </c>
      <c r="F4792" s="4"/>
      <c r="G4792" s="99" t="s">
        <v>87</v>
      </c>
      <c r="H4792" s="19"/>
      <c r="I4792" t="s">
        <v>88</v>
      </c>
      <c r="J4792" s="23" t="s">
        <v>89</v>
      </c>
      <c r="K4792" s="20" t="s">
        <v>4161</v>
      </c>
      <c r="L4792" s="4" t="s">
        <v>90</v>
      </c>
      <c r="M4792" s="4"/>
      <c r="N4792" s="49" t="s">
        <v>91</v>
      </c>
      <c r="O4792" s="4" t="s">
        <v>92</v>
      </c>
      <c r="P4792" s="24">
        <v>2.6</v>
      </c>
      <c r="Q4792" s="4" t="s">
        <v>93</v>
      </c>
      <c r="R4792" s="4"/>
      <c r="S4792"/>
      <c r="T4792" s="41" t="s">
        <v>94</v>
      </c>
      <c r="U4792"/>
      <c r="V4792" s="4"/>
      <c r="W4792" s="4" t="s">
        <v>95</v>
      </c>
      <c r="X4792" s="70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4"/>
      <c r="AP4792" s="4"/>
      <c r="AQ4792" s="4"/>
      <c r="AR4792" s="4"/>
      <c r="AS4792" s="4"/>
    </row>
    <row r="4793" spans="1:45" s="22" customFormat="1" x14ac:dyDescent="0.2">
      <c r="A4793" s="100" t="s">
        <v>83</v>
      </c>
      <c r="B4793" s="4" t="s">
        <v>84</v>
      </c>
      <c r="C4793" s="4">
        <v>11</v>
      </c>
      <c r="D4793" s="70" t="s">
        <v>162</v>
      </c>
      <c r="E4793" t="s">
        <v>113</v>
      </c>
      <c r="F4793" s="4"/>
      <c r="G4793" s="70" t="s">
        <v>5642</v>
      </c>
      <c r="H4793" s="19"/>
      <c r="I4793" t="s">
        <v>184</v>
      </c>
      <c r="J4793" s="23" t="s">
        <v>89</v>
      </c>
      <c r="K4793" s="20" t="s">
        <v>4161</v>
      </c>
      <c r="L4793" s="4" t="s">
        <v>90</v>
      </c>
      <c r="M4793" s="4"/>
      <c r="N4793" s="49" t="s">
        <v>91</v>
      </c>
      <c r="O4793" s="4" t="s">
        <v>149</v>
      </c>
      <c r="P4793" s="24">
        <v>10000</v>
      </c>
      <c r="Q4793" s="4" t="s">
        <v>93</v>
      </c>
      <c r="R4793" s="4"/>
      <c r="S4793"/>
      <c r="T4793" s="41" t="s">
        <v>94</v>
      </c>
      <c r="U4793"/>
      <c r="V4793" s="4"/>
      <c r="W4793" s="4" t="s">
        <v>95</v>
      </c>
      <c r="X4793" s="70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  <c r="AQ4793" s="4"/>
      <c r="AR4793" s="4"/>
      <c r="AS4793" s="4"/>
    </row>
    <row r="4794" spans="1:45" s="22" customFormat="1" x14ac:dyDescent="0.2">
      <c r="A4794" s="100" t="s">
        <v>83</v>
      </c>
      <c r="B4794" s="4" t="s">
        <v>84</v>
      </c>
      <c r="C4794" s="4">
        <v>11</v>
      </c>
      <c r="D4794" s="70" t="s">
        <v>162</v>
      </c>
      <c r="E4794" t="s">
        <v>113</v>
      </c>
      <c r="F4794" s="4"/>
      <c r="G4794" s="70" t="s">
        <v>5643</v>
      </c>
      <c r="H4794" s="19"/>
      <c r="I4794" t="s">
        <v>5498</v>
      </c>
      <c r="J4794" s="23" t="s">
        <v>89</v>
      </c>
      <c r="K4794" s="20" t="s">
        <v>4161</v>
      </c>
      <c r="L4794" s="4" t="s">
        <v>90</v>
      </c>
      <c r="M4794" s="4"/>
      <c r="N4794" s="49" t="s">
        <v>91</v>
      </c>
      <c r="O4794" s="4" t="s">
        <v>92</v>
      </c>
      <c r="P4794" s="24">
        <v>65.2</v>
      </c>
      <c r="Q4794" s="4" t="s">
        <v>93</v>
      </c>
      <c r="R4794" s="4"/>
      <c r="S4794"/>
      <c r="T4794" s="41" t="s">
        <v>94</v>
      </c>
      <c r="U4794"/>
      <c r="V4794" s="4"/>
      <c r="W4794" s="4" t="s">
        <v>95</v>
      </c>
      <c r="X4794" s="70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4"/>
      <c r="AP4794" s="4"/>
      <c r="AQ4794" s="4"/>
      <c r="AR4794" s="4"/>
      <c r="AS4794" s="4"/>
    </row>
    <row r="4795" spans="1:45" s="22" customFormat="1" x14ac:dyDescent="0.2">
      <c r="A4795" s="100" t="s">
        <v>83</v>
      </c>
      <c r="B4795" s="4" t="s">
        <v>84</v>
      </c>
      <c r="C4795" s="4">
        <v>11</v>
      </c>
      <c r="D4795" s="70" t="s">
        <v>162</v>
      </c>
      <c r="E4795" t="s">
        <v>113</v>
      </c>
      <c r="F4795" s="4"/>
      <c r="G4795" s="99" t="s">
        <v>98</v>
      </c>
      <c r="H4795" s="19"/>
      <c r="I4795" t="s">
        <v>5645</v>
      </c>
      <c r="J4795" s="23" t="s">
        <v>89</v>
      </c>
      <c r="K4795" s="20" t="s">
        <v>4161</v>
      </c>
      <c r="L4795" s="4" t="s">
        <v>90</v>
      </c>
      <c r="M4795" s="4"/>
      <c r="N4795" s="49" t="s">
        <v>91</v>
      </c>
      <c r="O4795" s="4" t="s">
        <v>92</v>
      </c>
      <c r="P4795" s="24">
        <v>2297</v>
      </c>
      <c r="Q4795" s="4" t="s">
        <v>93</v>
      </c>
      <c r="R4795" s="4"/>
      <c r="S4795"/>
      <c r="T4795" s="41" t="s">
        <v>94</v>
      </c>
      <c r="U4795"/>
      <c r="V4795" s="4"/>
      <c r="W4795" s="4" t="s">
        <v>95</v>
      </c>
      <c r="X4795" s="70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4"/>
      <c r="AR4795" s="4"/>
      <c r="AS4795" s="4"/>
    </row>
    <row r="4796" spans="1:45" s="22" customFormat="1" x14ac:dyDescent="0.2">
      <c r="A4796" s="100" t="s">
        <v>83</v>
      </c>
      <c r="B4796" s="4" t="s">
        <v>84</v>
      </c>
      <c r="C4796" s="4">
        <v>11</v>
      </c>
      <c r="D4796" s="70" t="s">
        <v>162</v>
      </c>
      <c r="E4796" t="s">
        <v>113</v>
      </c>
      <c r="F4796" s="4"/>
      <c r="G4796" s="99" t="s">
        <v>5519</v>
      </c>
      <c r="H4796" s="19"/>
      <c r="I4796" t="s">
        <v>5646</v>
      </c>
      <c r="J4796" s="23" t="s">
        <v>89</v>
      </c>
      <c r="K4796" s="20" t="s">
        <v>4161</v>
      </c>
      <c r="L4796" s="4" t="s">
        <v>90</v>
      </c>
      <c r="M4796" s="4"/>
      <c r="N4796" s="49" t="s">
        <v>91</v>
      </c>
      <c r="O4796" s="4" t="s">
        <v>92</v>
      </c>
      <c r="P4796" s="24">
        <v>3786</v>
      </c>
      <c r="Q4796" s="4" t="s">
        <v>93</v>
      </c>
      <c r="R4796" s="4"/>
      <c r="S4796"/>
      <c r="T4796" s="41" t="s">
        <v>94</v>
      </c>
      <c r="U4796"/>
      <c r="V4796" s="4"/>
      <c r="W4796" s="4" t="s">
        <v>95</v>
      </c>
      <c r="X4796" s="70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4"/>
      <c r="AP4796" s="4"/>
      <c r="AQ4796" s="4"/>
      <c r="AR4796" s="4"/>
      <c r="AS4796" s="4"/>
    </row>
    <row r="4797" spans="1:45" s="22" customFormat="1" x14ac:dyDescent="0.2">
      <c r="A4797" s="100" t="s">
        <v>83</v>
      </c>
      <c r="B4797" s="4" t="s">
        <v>84</v>
      </c>
      <c r="C4797" s="4">
        <v>11</v>
      </c>
      <c r="D4797" s="70" t="s">
        <v>162</v>
      </c>
      <c r="E4797" t="s">
        <v>113</v>
      </c>
      <c r="F4797" s="4"/>
      <c r="G4797" s="99" t="s">
        <v>152</v>
      </c>
      <c r="H4797" s="19"/>
      <c r="I4797" t="s">
        <v>5325</v>
      </c>
      <c r="J4797" s="23" t="s">
        <v>89</v>
      </c>
      <c r="K4797" s="20" t="s">
        <v>4161</v>
      </c>
      <c r="L4797" s="4" t="s">
        <v>90</v>
      </c>
      <c r="M4797" s="4"/>
      <c r="N4797" s="49" t="s">
        <v>91</v>
      </c>
      <c r="O4797" s="4" t="s">
        <v>92</v>
      </c>
      <c r="P4797" s="24">
        <v>100</v>
      </c>
      <c r="Q4797" s="4" t="s">
        <v>93</v>
      </c>
      <c r="R4797" s="4"/>
      <c r="S4797"/>
      <c r="T4797" s="41" t="s">
        <v>94</v>
      </c>
      <c r="U4797"/>
      <c r="V4797" s="4"/>
      <c r="W4797" s="4" t="s">
        <v>95</v>
      </c>
      <c r="X4797" s="70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  <c r="AQ4797" s="4"/>
      <c r="AR4797" s="4"/>
      <c r="AS4797" s="4"/>
    </row>
    <row r="4798" spans="1:45" s="22" customFormat="1" x14ac:dyDescent="0.2">
      <c r="A4798" s="100" t="s">
        <v>83</v>
      </c>
      <c r="B4798" s="4" t="s">
        <v>84</v>
      </c>
      <c r="C4798" s="4">
        <v>11</v>
      </c>
      <c r="D4798" s="70" t="s">
        <v>162</v>
      </c>
      <c r="E4798" t="s">
        <v>113</v>
      </c>
      <c r="F4798" s="4"/>
      <c r="G4798" s="99" t="s">
        <v>163</v>
      </c>
      <c r="H4798" s="19"/>
      <c r="I4798" t="s">
        <v>5481</v>
      </c>
      <c r="J4798" s="23" t="s">
        <v>89</v>
      </c>
      <c r="K4798" s="20" t="s">
        <v>4161</v>
      </c>
      <c r="L4798" s="4" t="s">
        <v>90</v>
      </c>
      <c r="M4798" s="4"/>
      <c r="N4798" s="49" t="s">
        <v>91</v>
      </c>
      <c r="O4798" s="4" t="s">
        <v>92</v>
      </c>
      <c r="P4798" s="24">
        <v>501</v>
      </c>
      <c r="Q4798" s="4" t="s">
        <v>93</v>
      </c>
      <c r="R4798" s="4"/>
      <c r="S4798"/>
      <c r="T4798" s="41" t="s">
        <v>94</v>
      </c>
      <c r="U4798"/>
      <c r="V4798" s="4"/>
      <c r="W4798" s="4" t="s">
        <v>95</v>
      </c>
      <c r="X4798" s="70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4"/>
      <c r="AP4798" s="4"/>
      <c r="AQ4798" s="4"/>
      <c r="AR4798" s="4"/>
      <c r="AS4798" s="4"/>
    </row>
    <row r="4799" spans="1:45" s="22" customFormat="1" x14ac:dyDescent="0.2">
      <c r="A4799" s="100" t="s">
        <v>83</v>
      </c>
      <c r="B4799" s="4" t="s">
        <v>84</v>
      </c>
      <c r="C4799" s="4">
        <v>11</v>
      </c>
      <c r="D4799" s="70" t="s">
        <v>162</v>
      </c>
      <c r="E4799" t="s">
        <v>113</v>
      </c>
      <c r="F4799" s="4"/>
      <c r="G4799" s="99" t="s">
        <v>153</v>
      </c>
      <c r="H4799" s="19"/>
      <c r="I4799" t="s">
        <v>5328</v>
      </c>
      <c r="J4799" s="23" t="s">
        <v>89</v>
      </c>
      <c r="K4799" s="20" t="s">
        <v>4161</v>
      </c>
      <c r="L4799" s="4" t="s">
        <v>90</v>
      </c>
      <c r="M4799" s="4"/>
      <c r="N4799" s="49" t="s">
        <v>91</v>
      </c>
      <c r="O4799" s="4" t="s">
        <v>92</v>
      </c>
      <c r="P4799" s="24">
        <v>316</v>
      </c>
      <c r="Q4799" s="4" t="s">
        <v>93</v>
      </c>
      <c r="R4799" s="4"/>
      <c r="S4799"/>
      <c r="T4799" s="41" t="s">
        <v>94</v>
      </c>
      <c r="U4799"/>
      <c r="V4799" s="4"/>
      <c r="W4799" s="4" t="s">
        <v>95</v>
      </c>
      <c r="X4799" s="70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  <c r="AQ4799" s="4"/>
      <c r="AR4799" s="4"/>
      <c r="AS4799" s="4"/>
    </row>
    <row r="4800" spans="1:45" s="22" customFormat="1" x14ac:dyDescent="0.2">
      <c r="A4800" s="100" t="s">
        <v>83</v>
      </c>
      <c r="B4800" s="4" t="s">
        <v>84</v>
      </c>
      <c r="C4800" s="4">
        <v>11</v>
      </c>
      <c r="D4800" s="70" t="s">
        <v>162</v>
      </c>
      <c r="E4800" t="s">
        <v>113</v>
      </c>
      <c r="F4800" s="4"/>
      <c r="G4800" s="99" t="s">
        <v>158</v>
      </c>
      <c r="H4800" s="19"/>
      <c r="I4800" t="s">
        <v>5647</v>
      </c>
      <c r="J4800" s="23" t="s">
        <v>89</v>
      </c>
      <c r="K4800" s="20" t="s">
        <v>4161</v>
      </c>
      <c r="L4800" s="4" t="s">
        <v>90</v>
      </c>
      <c r="M4800" s="4"/>
      <c r="N4800" s="49" t="s">
        <v>91</v>
      </c>
      <c r="O4800" s="4" t="s">
        <v>92</v>
      </c>
      <c r="P4800" s="24">
        <v>1100</v>
      </c>
      <c r="Q4800" s="4" t="s">
        <v>93</v>
      </c>
      <c r="R4800" s="4"/>
      <c r="S4800"/>
      <c r="T4800" s="41" t="s">
        <v>94</v>
      </c>
      <c r="U4800"/>
      <c r="V4800" s="4"/>
      <c r="W4800" s="4" t="s">
        <v>95</v>
      </c>
      <c r="X4800" s="70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4"/>
      <c r="AP4800" s="4"/>
      <c r="AQ4800" s="4"/>
      <c r="AR4800" s="4"/>
      <c r="AS4800" s="4"/>
    </row>
    <row r="4801" spans="1:45" s="22" customFormat="1" x14ac:dyDescent="0.2">
      <c r="A4801" s="100" t="s">
        <v>83</v>
      </c>
      <c r="B4801" s="4" t="s">
        <v>84</v>
      </c>
      <c r="C4801" s="4">
        <v>11</v>
      </c>
      <c r="D4801" s="70" t="s">
        <v>164</v>
      </c>
      <c r="E4801" t="s">
        <v>86</v>
      </c>
      <c r="F4801" s="4"/>
      <c r="G4801" s="70" t="s">
        <v>310</v>
      </c>
      <c r="H4801" s="19"/>
      <c r="I4801" t="s">
        <v>138</v>
      </c>
      <c r="J4801" s="23" t="s">
        <v>89</v>
      </c>
      <c r="K4801" s="20" t="s">
        <v>4161</v>
      </c>
      <c r="L4801" s="4" t="s">
        <v>90</v>
      </c>
      <c r="M4801" s="4"/>
      <c r="N4801" s="49" t="s">
        <v>91</v>
      </c>
      <c r="O4801" s="4" t="s">
        <v>92</v>
      </c>
      <c r="P4801" s="24">
        <v>294</v>
      </c>
      <c r="Q4801" s="4" t="s">
        <v>93</v>
      </c>
      <c r="R4801" s="4"/>
      <c r="S4801"/>
      <c r="T4801" s="41" t="s">
        <v>94</v>
      </c>
      <c r="U4801"/>
      <c r="V4801" s="4"/>
      <c r="W4801" s="4" t="s">
        <v>95</v>
      </c>
      <c r="X4801" s="70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  <c r="AQ4801" s="4"/>
      <c r="AR4801" s="4"/>
      <c r="AS4801" s="4"/>
    </row>
    <row r="4802" spans="1:45" s="22" customFormat="1" x14ac:dyDescent="0.2">
      <c r="A4802" s="100" t="s">
        <v>83</v>
      </c>
      <c r="B4802" s="4" t="s">
        <v>84</v>
      </c>
      <c r="C4802" s="4">
        <v>11</v>
      </c>
      <c r="D4802" s="70" t="s">
        <v>164</v>
      </c>
      <c r="E4802" t="s">
        <v>86</v>
      </c>
      <c r="F4802" s="4"/>
      <c r="G4802" s="99" t="s">
        <v>87</v>
      </c>
      <c r="H4802" s="19"/>
      <c r="I4802" t="s">
        <v>88</v>
      </c>
      <c r="J4802" s="23" t="s">
        <v>89</v>
      </c>
      <c r="K4802" s="20" t="s">
        <v>4161</v>
      </c>
      <c r="L4802" s="4" t="s">
        <v>90</v>
      </c>
      <c r="M4802" s="4"/>
      <c r="N4802" s="49" t="s">
        <v>91</v>
      </c>
      <c r="O4802" s="4" t="s">
        <v>92</v>
      </c>
      <c r="P4802" s="24">
        <v>0.3</v>
      </c>
      <c r="Q4802" s="4" t="s">
        <v>93</v>
      </c>
      <c r="R4802" s="4"/>
      <c r="S4802"/>
      <c r="T4802" s="41" t="s">
        <v>94</v>
      </c>
      <c r="U4802"/>
      <c r="V4802" s="4"/>
      <c r="W4802" s="4" t="s">
        <v>95</v>
      </c>
      <c r="X4802" s="70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4"/>
      <c r="AP4802" s="4"/>
      <c r="AQ4802" s="4"/>
      <c r="AR4802" s="4"/>
      <c r="AS4802" s="4"/>
    </row>
    <row r="4803" spans="1:45" s="22" customFormat="1" x14ac:dyDescent="0.2">
      <c r="A4803" s="100" t="s">
        <v>83</v>
      </c>
      <c r="B4803" s="4" t="s">
        <v>84</v>
      </c>
      <c r="C4803" s="4">
        <v>11</v>
      </c>
      <c r="D4803" s="70" t="s">
        <v>164</v>
      </c>
      <c r="E4803" t="s">
        <v>86</v>
      </c>
      <c r="F4803" s="4"/>
      <c r="G4803" s="70" t="s">
        <v>5642</v>
      </c>
      <c r="H4803" s="19"/>
      <c r="I4803" t="s">
        <v>184</v>
      </c>
      <c r="J4803" s="23" t="s">
        <v>89</v>
      </c>
      <c r="K4803" s="20" t="s">
        <v>4161</v>
      </c>
      <c r="L4803" s="4" t="s">
        <v>90</v>
      </c>
      <c r="M4803" s="4"/>
      <c r="N4803" s="49" t="s">
        <v>91</v>
      </c>
      <c r="O4803" s="4" t="s">
        <v>92</v>
      </c>
      <c r="P4803" s="24">
        <v>8000</v>
      </c>
      <c r="Q4803" s="4" t="s">
        <v>93</v>
      </c>
      <c r="R4803" s="4"/>
      <c r="S4803"/>
      <c r="T4803" s="41" t="s">
        <v>94</v>
      </c>
      <c r="U4803"/>
      <c r="V4803" s="4"/>
      <c r="W4803" s="4" t="s">
        <v>95</v>
      </c>
      <c r="X4803" s="70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4"/>
      <c r="AR4803" s="4"/>
      <c r="AS4803" s="4"/>
    </row>
    <row r="4804" spans="1:45" s="22" customFormat="1" x14ac:dyDescent="0.2">
      <c r="A4804" s="100" t="s">
        <v>83</v>
      </c>
      <c r="B4804" s="4" t="s">
        <v>84</v>
      </c>
      <c r="C4804" s="4">
        <v>11</v>
      </c>
      <c r="D4804" s="70" t="s">
        <v>164</v>
      </c>
      <c r="E4804" t="s">
        <v>86</v>
      </c>
      <c r="F4804" s="4"/>
      <c r="G4804" s="99" t="s">
        <v>98</v>
      </c>
      <c r="H4804" s="19"/>
      <c r="I4804" t="s">
        <v>5645</v>
      </c>
      <c r="J4804" s="23" t="s">
        <v>89</v>
      </c>
      <c r="K4804" s="20" t="s">
        <v>4161</v>
      </c>
      <c r="L4804" s="4" t="s">
        <v>90</v>
      </c>
      <c r="M4804" s="4"/>
      <c r="N4804" s="49" t="s">
        <v>91</v>
      </c>
      <c r="O4804" s="4" t="s">
        <v>92</v>
      </c>
      <c r="P4804" s="24">
        <v>1.4</v>
      </c>
      <c r="Q4804" s="4" t="s">
        <v>93</v>
      </c>
      <c r="R4804" s="4"/>
      <c r="S4804"/>
      <c r="T4804" s="41" t="s">
        <v>94</v>
      </c>
      <c r="U4804"/>
      <c r="V4804" s="4"/>
      <c r="W4804" s="4" t="s">
        <v>95</v>
      </c>
      <c r="X4804" s="70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4"/>
      <c r="AP4804" s="4"/>
      <c r="AQ4804" s="4"/>
      <c r="AR4804" s="4"/>
      <c r="AS4804" s="4"/>
    </row>
    <row r="4805" spans="1:45" s="22" customFormat="1" x14ac:dyDescent="0.2">
      <c r="A4805" s="100" t="s">
        <v>83</v>
      </c>
      <c r="B4805" s="4" t="s">
        <v>84</v>
      </c>
      <c r="C4805" s="4">
        <v>11</v>
      </c>
      <c r="D4805" s="70" t="s">
        <v>164</v>
      </c>
      <c r="E4805" t="s">
        <v>86</v>
      </c>
      <c r="F4805" s="4"/>
      <c r="G4805" s="99" t="s">
        <v>5519</v>
      </c>
      <c r="H4805" s="19"/>
      <c r="I4805" t="s">
        <v>5646</v>
      </c>
      <c r="J4805" s="23" t="s">
        <v>89</v>
      </c>
      <c r="K4805" s="20" t="s">
        <v>4161</v>
      </c>
      <c r="L4805" s="4" t="s">
        <v>90</v>
      </c>
      <c r="M4805" s="4"/>
      <c r="N4805" s="49" t="s">
        <v>91</v>
      </c>
      <c r="O4805" s="4" t="s">
        <v>92</v>
      </c>
      <c r="P4805" s="24">
        <v>0.16</v>
      </c>
      <c r="Q4805" s="4" t="s">
        <v>93</v>
      </c>
      <c r="R4805" s="4"/>
      <c r="S4805"/>
      <c r="T4805" s="41" t="s">
        <v>94</v>
      </c>
      <c r="U4805"/>
      <c r="V4805" s="4"/>
      <c r="W4805" s="4" t="s">
        <v>95</v>
      </c>
      <c r="X4805" s="70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4"/>
      <c r="AR4805" s="4"/>
      <c r="AS4805" s="4"/>
    </row>
    <row r="4806" spans="1:45" s="22" customFormat="1" x14ac:dyDescent="0.2">
      <c r="A4806" s="100" t="s">
        <v>83</v>
      </c>
      <c r="B4806" s="4" t="s">
        <v>84</v>
      </c>
      <c r="C4806" s="4">
        <v>11</v>
      </c>
      <c r="D4806" s="70" t="s">
        <v>164</v>
      </c>
      <c r="E4806" t="s">
        <v>86</v>
      </c>
      <c r="F4806" s="4"/>
      <c r="G4806" s="99" t="s">
        <v>152</v>
      </c>
      <c r="H4806" s="19"/>
      <c r="I4806" t="s">
        <v>5325</v>
      </c>
      <c r="J4806" s="23" t="s">
        <v>89</v>
      </c>
      <c r="K4806" s="20" t="s">
        <v>4161</v>
      </c>
      <c r="L4806" s="4" t="s">
        <v>90</v>
      </c>
      <c r="M4806" s="4"/>
      <c r="N4806" s="49" t="s">
        <v>91</v>
      </c>
      <c r="O4806" s="4" t="s">
        <v>92</v>
      </c>
      <c r="P4806" s="24">
        <v>9.3000000000000007</v>
      </c>
      <c r="Q4806" s="4" t="s">
        <v>93</v>
      </c>
      <c r="R4806" s="4"/>
      <c r="S4806"/>
      <c r="T4806" s="41" t="s">
        <v>94</v>
      </c>
      <c r="U4806"/>
      <c r="V4806" s="4"/>
      <c r="W4806" s="4" t="s">
        <v>95</v>
      </c>
      <c r="X4806" s="70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4"/>
      <c r="AP4806" s="4"/>
      <c r="AQ4806" s="4"/>
      <c r="AR4806" s="4"/>
      <c r="AS4806" s="4"/>
    </row>
    <row r="4807" spans="1:45" s="22" customFormat="1" x14ac:dyDescent="0.2">
      <c r="A4807" s="100" t="s">
        <v>83</v>
      </c>
      <c r="B4807" s="4" t="s">
        <v>84</v>
      </c>
      <c r="C4807" s="4">
        <v>11</v>
      </c>
      <c r="D4807" s="70" t="s">
        <v>164</v>
      </c>
      <c r="E4807" t="s">
        <v>86</v>
      </c>
      <c r="F4807" s="4"/>
      <c r="G4807" s="99" t="s">
        <v>153</v>
      </c>
      <c r="H4807" s="19"/>
      <c r="I4807" t="s">
        <v>5328</v>
      </c>
      <c r="J4807" s="23" t="s">
        <v>89</v>
      </c>
      <c r="K4807" s="20" t="s">
        <v>4161</v>
      </c>
      <c r="L4807" s="4" t="s">
        <v>90</v>
      </c>
      <c r="M4807" s="4"/>
      <c r="N4807" s="49" t="s">
        <v>91</v>
      </c>
      <c r="O4807" s="4" t="s">
        <v>92</v>
      </c>
      <c r="P4807" s="24">
        <v>152</v>
      </c>
      <c r="Q4807" s="4" t="s">
        <v>93</v>
      </c>
      <c r="R4807" s="4"/>
      <c r="S4807"/>
      <c r="T4807" s="41" t="s">
        <v>94</v>
      </c>
      <c r="U4807"/>
      <c r="V4807" s="4"/>
      <c r="W4807" s="4" t="s">
        <v>95</v>
      </c>
      <c r="X4807" s="70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4"/>
      <c r="AR4807" s="4"/>
      <c r="AS4807" s="4"/>
    </row>
    <row r="4808" spans="1:45" s="22" customFormat="1" x14ac:dyDescent="0.2">
      <c r="A4808" s="100" t="s">
        <v>83</v>
      </c>
      <c r="B4808" s="4" t="s">
        <v>84</v>
      </c>
      <c r="C4808" s="4">
        <v>11</v>
      </c>
      <c r="D4808" s="70" t="s">
        <v>164</v>
      </c>
      <c r="E4808" t="s">
        <v>86</v>
      </c>
      <c r="F4808" s="4"/>
      <c r="G4808" s="99" t="s">
        <v>158</v>
      </c>
      <c r="H4808" s="19"/>
      <c r="I4808" t="s">
        <v>5647</v>
      </c>
      <c r="J4808" s="23" t="s">
        <v>89</v>
      </c>
      <c r="K4808" s="20" t="s">
        <v>4161</v>
      </c>
      <c r="L4808" s="4" t="s">
        <v>90</v>
      </c>
      <c r="M4808" s="4"/>
      <c r="N4808" s="49" t="s">
        <v>91</v>
      </c>
      <c r="O4808" s="4" t="s">
        <v>92</v>
      </c>
      <c r="P4808" s="24">
        <v>680</v>
      </c>
      <c r="Q4808" s="4" t="s">
        <v>93</v>
      </c>
      <c r="R4808" s="4"/>
      <c r="S4808"/>
      <c r="T4808" s="41" t="s">
        <v>94</v>
      </c>
      <c r="U4808"/>
      <c r="V4808" s="4"/>
      <c r="W4808" s="4" t="s">
        <v>95</v>
      </c>
      <c r="X4808" s="70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4"/>
      <c r="AP4808" s="4"/>
      <c r="AQ4808" s="4"/>
      <c r="AR4808" s="4"/>
      <c r="AS4808" s="4"/>
    </row>
    <row r="4809" spans="1:45" s="22" customFormat="1" x14ac:dyDescent="0.2">
      <c r="A4809" s="100" t="s">
        <v>83</v>
      </c>
      <c r="B4809" s="4" t="s">
        <v>84</v>
      </c>
      <c r="C4809" s="4">
        <v>11</v>
      </c>
      <c r="D4809" s="70" t="s">
        <v>166</v>
      </c>
      <c r="E4809" t="s">
        <v>109</v>
      </c>
      <c r="F4809" s="4"/>
      <c r="G4809" s="70" t="s">
        <v>310</v>
      </c>
      <c r="H4809" s="19"/>
      <c r="I4809" t="s">
        <v>138</v>
      </c>
      <c r="J4809" s="23" t="s">
        <v>89</v>
      </c>
      <c r="K4809" s="20" t="s">
        <v>4161</v>
      </c>
      <c r="L4809" s="4" t="s">
        <v>90</v>
      </c>
      <c r="M4809" s="4"/>
      <c r="N4809" s="49" t="s">
        <v>91</v>
      </c>
      <c r="O4809" s="4" t="s">
        <v>92</v>
      </c>
      <c r="P4809" s="24">
        <v>89</v>
      </c>
      <c r="Q4809" s="4" t="s">
        <v>93</v>
      </c>
      <c r="R4809" s="4"/>
      <c r="S4809"/>
      <c r="T4809" s="41" t="s">
        <v>94</v>
      </c>
      <c r="U4809"/>
      <c r="V4809" s="4"/>
      <c r="W4809" s="4" t="s">
        <v>95</v>
      </c>
      <c r="X4809" s="70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4"/>
      <c r="AR4809" s="4"/>
      <c r="AS4809" s="4"/>
    </row>
    <row r="4810" spans="1:45" s="22" customFormat="1" x14ac:dyDescent="0.2">
      <c r="A4810" s="100" t="s">
        <v>83</v>
      </c>
      <c r="B4810" s="4" t="s">
        <v>84</v>
      </c>
      <c r="C4810" s="4">
        <v>11</v>
      </c>
      <c r="D4810" s="70" t="s">
        <v>166</v>
      </c>
      <c r="E4810" t="s">
        <v>109</v>
      </c>
      <c r="F4810" s="4"/>
      <c r="G4810" s="99" t="s">
        <v>87</v>
      </c>
      <c r="H4810" s="19"/>
      <c r="I4810" t="s">
        <v>88</v>
      </c>
      <c r="J4810" s="23" t="s">
        <v>89</v>
      </c>
      <c r="K4810" s="20" t="s">
        <v>4161</v>
      </c>
      <c r="L4810" s="4" t="s">
        <v>90</v>
      </c>
      <c r="M4810" s="4"/>
      <c r="N4810" s="49" t="s">
        <v>91</v>
      </c>
      <c r="O4810" s="4" t="s">
        <v>92</v>
      </c>
      <c r="P4810" s="24">
        <v>0.4</v>
      </c>
      <c r="Q4810" s="4" t="s">
        <v>93</v>
      </c>
      <c r="R4810" s="4"/>
      <c r="S4810"/>
      <c r="T4810" s="41" t="s">
        <v>94</v>
      </c>
      <c r="U4810"/>
      <c r="V4810" s="4"/>
      <c r="W4810" s="4" t="s">
        <v>95</v>
      </c>
      <c r="X4810" s="70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4"/>
      <c r="AP4810" s="4"/>
      <c r="AQ4810" s="4"/>
      <c r="AR4810" s="4"/>
      <c r="AS4810" s="4"/>
    </row>
    <row r="4811" spans="1:45" s="22" customFormat="1" x14ac:dyDescent="0.2">
      <c r="A4811" s="100" t="s">
        <v>83</v>
      </c>
      <c r="B4811" s="4" t="s">
        <v>84</v>
      </c>
      <c r="C4811" s="4">
        <v>11</v>
      </c>
      <c r="D4811" s="70" t="s">
        <v>166</v>
      </c>
      <c r="E4811" t="s">
        <v>109</v>
      </c>
      <c r="F4811" s="4"/>
      <c r="G4811" s="99" t="s">
        <v>98</v>
      </c>
      <c r="H4811" s="19"/>
      <c r="I4811" t="s">
        <v>5645</v>
      </c>
      <c r="J4811" s="23" t="s">
        <v>89</v>
      </c>
      <c r="K4811" s="20" t="s">
        <v>4161</v>
      </c>
      <c r="L4811" s="4" t="s">
        <v>90</v>
      </c>
      <c r="M4811" s="4"/>
      <c r="N4811" s="49" t="s">
        <v>91</v>
      </c>
      <c r="O4811" s="4" t="s">
        <v>92</v>
      </c>
      <c r="P4811" s="24">
        <v>12.7</v>
      </c>
      <c r="Q4811" s="4" t="s">
        <v>93</v>
      </c>
      <c r="R4811" s="4"/>
      <c r="S4811"/>
      <c r="T4811" s="41" t="s">
        <v>94</v>
      </c>
      <c r="U4811"/>
      <c r="V4811" s="4"/>
      <c r="W4811" s="4" t="s">
        <v>95</v>
      </c>
      <c r="X4811" s="70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  <c r="AR4811" s="4"/>
      <c r="AS4811" s="4"/>
    </row>
    <row r="4812" spans="1:45" s="22" customFormat="1" x14ac:dyDescent="0.2">
      <c r="A4812" s="100" t="s">
        <v>83</v>
      </c>
      <c r="B4812" s="4" t="s">
        <v>84</v>
      </c>
      <c r="C4812" s="4">
        <v>11</v>
      </c>
      <c r="D4812" s="70" t="s">
        <v>166</v>
      </c>
      <c r="E4812" t="s">
        <v>109</v>
      </c>
      <c r="F4812" s="4"/>
      <c r="G4812" s="99" t="s">
        <v>5519</v>
      </c>
      <c r="H4812" s="19"/>
      <c r="I4812" t="s">
        <v>5646</v>
      </c>
      <c r="J4812" s="23" t="s">
        <v>89</v>
      </c>
      <c r="K4812" s="20" t="s">
        <v>4161</v>
      </c>
      <c r="L4812" s="4" t="s">
        <v>90</v>
      </c>
      <c r="M4812" s="4"/>
      <c r="N4812" s="49" t="s">
        <v>91</v>
      </c>
      <c r="O4812" s="4" t="s">
        <v>92</v>
      </c>
      <c r="P4812" s="24">
        <v>101</v>
      </c>
      <c r="Q4812" s="4" t="s">
        <v>93</v>
      </c>
      <c r="R4812" s="4"/>
      <c r="S4812"/>
      <c r="T4812" s="41" t="s">
        <v>94</v>
      </c>
      <c r="U4812"/>
      <c r="V4812" s="4"/>
      <c r="W4812" s="4" t="s">
        <v>95</v>
      </c>
      <c r="X4812" s="70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4"/>
      <c r="AP4812" s="4"/>
      <c r="AQ4812" s="4"/>
      <c r="AR4812" s="4"/>
      <c r="AS4812" s="4"/>
    </row>
    <row r="4813" spans="1:45" s="22" customFormat="1" x14ac:dyDescent="0.2">
      <c r="A4813" s="100" t="s">
        <v>83</v>
      </c>
      <c r="B4813" s="4" t="s">
        <v>84</v>
      </c>
      <c r="C4813" s="4">
        <v>11</v>
      </c>
      <c r="D4813" s="70" t="s">
        <v>166</v>
      </c>
      <c r="E4813" t="s">
        <v>109</v>
      </c>
      <c r="F4813" s="4"/>
      <c r="G4813" s="99" t="s">
        <v>152</v>
      </c>
      <c r="H4813" s="19"/>
      <c r="I4813" t="s">
        <v>5325</v>
      </c>
      <c r="J4813" s="23" t="s">
        <v>89</v>
      </c>
      <c r="K4813" s="20" t="s">
        <v>4161</v>
      </c>
      <c r="L4813" s="4" t="s">
        <v>90</v>
      </c>
      <c r="M4813" s="4"/>
      <c r="N4813" s="49" t="s">
        <v>91</v>
      </c>
      <c r="O4813" s="4" t="s">
        <v>92</v>
      </c>
      <c r="P4813" s="24">
        <v>0.3</v>
      </c>
      <c r="Q4813" s="4" t="s">
        <v>93</v>
      </c>
      <c r="R4813" s="4"/>
      <c r="S4813"/>
      <c r="T4813" s="41" t="s">
        <v>94</v>
      </c>
      <c r="U4813"/>
      <c r="V4813" s="4"/>
      <c r="W4813" s="4" t="s">
        <v>95</v>
      </c>
      <c r="X4813" s="70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  <c r="AR4813" s="4"/>
      <c r="AS4813" s="4"/>
    </row>
    <row r="4814" spans="1:45" s="22" customFormat="1" x14ac:dyDescent="0.2">
      <c r="A4814" s="100" t="s">
        <v>83</v>
      </c>
      <c r="B4814" s="4" t="s">
        <v>84</v>
      </c>
      <c r="C4814" s="4">
        <v>11</v>
      </c>
      <c r="D4814" s="70" t="s">
        <v>166</v>
      </c>
      <c r="E4814" t="s">
        <v>109</v>
      </c>
      <c r="F4814" s="4"/>
      <c r="G4814" s="99" t="s">
        <v>163</v>
      </c>
      <c r="H4814" s="19"/>
      <c r="I4814" t="s">
        <v>5481</v>
      </c>
      <c r="J4814" s="23" t="s">
        <v>89</v>
      </c>
      <c r="K4814" s="20" t="s">
        <v>4161</v>
      </c>
      <c r="L4814" s="4" t="s">
        <v>90</v>
      </c>
      <c r="M4814" s="4"/>
      <c r="N4814" s="49" t="s">
        <v>91</v>
      </c>
      <c r="O4814" s="4" t="s">
        <v>92</v>
      </c>
      <c r="P4814" s="24">
        <v>0.2</v>
      </c>
      <c r="Q4814" s="4" t="s">
        <v>93</v>
      </c>
      <c r="R4814" s="4"/>
      <c r="S4814"/>
      <c r="T4814" s="41" t="s">
        <v>94</v>
      </c>
      <c r="U4814"/>
      <c r="V4814" s="4"/>
      <c r="W4814" s="4" t="s">
        <v>95</v>
      </c>
      <c r="X4814" s="70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  <c r="AQ4814" s="4"/>
      <c r="AR4814" s="4"/>
      <c r="AS4814" s="4"/>
    </row>
    <row r="4815" spans="1:45" s="22" customFormat="1" x14ac:dyDescent="0.2">
      <c r="A4815" s="100" t="s">
        <v>83</v>
      </c>
      <c r="B4815" s="4" t="s">
        <v>84</v>
      </c>
      <c r="C4815" s="4">
        <v>11</v>
      </c>
      <c r="D4815" s="70" t="s">
        <v>166</v>
      </c>
      <c r="E4815" t="s">
        <v>109</v>
      </c>
      <c r="F4815" s="4"/>
      <c r="G4815" s="99" t="s">
        <v>153</v>
      </c>
      <c r="H4815" s="19"/>
      <c r="I4815" t="s">
        <v>5328</v>
      </c>
      <c r="J4815" s="23" t="s">
        <v>89</v>
      </c>
      <c r="K4815" s="20" t="s">
        <v>4161</v>
      </c>
      <c r="L4815" s="4" t="s">
        <v>90</v>
      </c>
      <c r="M4815" s="4"/>
      <c r="N4815" s="49" t="s">
        <v>91</v>
      </c>
      <c r="O4815" s="4" t="s">
        <v>92</v>
      </c>
      <c r="P4815" s="24">
        <v>0.3</v>
      </c>
      <c r="Q4815" s="4" t="s">
        <v>93</v>
      </c>
      <c r="R4815" s="4"/>
      <c r="S4815"/>
      <c r="T4815" s="41" t="s">
        <v>94</v>
      </c>
      <c r="U4815"/>
      <c r="V4815" s="4"/>
      <c r="W4815" s="4" t="s">
        <v>95</v>
      </c>
      <c r="X4815" s="70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  <c r="AR4815" s="4"/>
      <c r="AS4815" s="4"/>
    </row>
    <row r="4816" spans="1:45" s="22" customFormat="1" x14ac:dyDescent="0.2">
      <c r="A4816" s="100" t="s">
        <v>83</v>
      </c>
      <c r="B4816" s="4" t="s">
        <v>84</v>
      </c>
      <c r="C4816" s="4">
        <v>11</v>
      </c>
      <c r="D4816" s="70" t="s">
        <v>166</v>
      </c>
      <c r="E4816" t="s">
        <v>109</v>
      </c>
      <c r="F4816" s="4"/>
      <c r="G4816" s="99" t="s">
        <v>158</v>
      </c>
      <c r="H4816" s="19"/>
      <c r="I4816" t="s">
        <v>5647</v>
      </c>
      <c r="J4816" s="23" t="s">
        <v>89</v>
      </c>
      <c r="K4816" s="20" t="s">
        <v>4161</v>
      </c>
      <c r="L4816" s="4" t="s">
        <v>90</v>
      </c>
      <c r="M4816" s="4"/>
      <c r="N4816" s="49" t="s">
        <v>91</v>
      </c>
      <c r="O4816" s="4" t="s">
        <v>92</v>
      </c>
      <c r="P4816" s="24">
        <v>0.3</v>
      </c>
      <c r="Q4816" s="4" t="s">
        <v>93</v>
      </c>
      <c r="R4816" s="4"/>
      <c r="S4816"/>
      <c r="T4816" s="41" t="s">
        <v>94</v>
      </c>
      <c r="U4816"/>
      <c r="V4816" s="4"/>
      <c r="W4816" s="4" t="s">
        <v>95</v>
      </c>
      <c r="X4816" s="70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  <c r="AQ4816" s="4"/>
      <c r="AR4816" s="4"/>
      <c r="AS4816" s="4"/>
    </row>
    <row r="4817" spans="1:45" s="22" customFormat="1" x14ac:dyDescent="0.2">
      <c r="A4817" s="100" t="s">
        <v>83</v>
      </c>
      <c r="B4817" s="4" t="s">
        <v>84</v>
      </c>
      <c r="C4817" s="4">
        <v>11</v>
      </c>
      <c r="D4817" s="70" t="s">
        <v>167</v>
      </c>
      <c r="E4817" t="s">
        <v>168</v>
      </c>
      <c r="F4817" s="4"/>
      <c r="G4817" s="70" t="s">
        <v>310</v>
      </c>
      <c r="H4817" s="19"/>
      <c r="I4817" t="s">
        <v>138</v>
      </c>
      <c r="J4817" s="23" t="s">
        <v>89</v>
      </c>
      <c r="K4817" s="20" t="s">
        <v>4161</v>
      </c>
      <c r="L4817" s="4" t="s">
        <v>90</v>
      </c>
      <c r="M4817" s="4"/>
      <c r="N4817" s="49" t="s">
        <v>91</v>
      </c>
      <c r="O4817" s="4" t="s">
        <v>92</v>
      </c>
      <c r="P4817" s="24">
        <v>0.6</v>
      </c>
      <c r="Q4817" s="4" t="s">
        <v>93</v>
      </c>
      <c r="R4817" s="4"/>
      <c r="S4817"/>
      <c r="T4817" s="41" t="s">
        <v>94</v>
      </c>
      <c r="U4817"/>
      <c r="V4817" s="4"/>
      <c r="W4817" s="4" t="s">
        <v>95</v>
      </c>
      <c r="X4817" s="70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  <c r="AR4817" s="4"/>
      <c r="AS4817" s="4"/>
    </row>
    <row r="4818" spans="1:45" s="22" customFormat="1" x14ac:dyDescent="0.2">
      <c r="A4818" s="100" t="s">
        <v>83</v>
      </c>
      <c r="B4818" s="4" t="s">
        <v>84</v>
      </c>
      <c r="C4818" s="4">
        <v>11</v>
      </c>
      <c r="D4818" s="70" t="s">
        <v>167</v>
      </c>
      <c r="E4818" t="s">
        <v>168</v>
      </c>
      <c r="F4818" s="4"/>
      <c r="G4818" s="99" t="s">
        <v>87</v>
      </c>
      <c r="H4818" s="19"/>
      <c r="I4818" t="s">
        <v>88</v>
      </c>
      <c r="J4818" s="23" t="s">
        <v>89</v>
      </c>
      <c r="K4818" s="20" t="s">
        <v>4161</v>
      </c>
      <c r="L4818" s="4" t="s">
        <v>90</v>
      </c>
      <c r="M4818" s="4"/>
      <c r="N4818" s="49" t="s">
        <v>91</v>
      </c>
      <c r="O4818" s="4" t="s">
        <v>92</v>
      </c>
      <c r="P4818" s="24">
        <v>1.8</v>
      </c>
      <c r="Q4818" s="4" t="s">
        <v>93</v>
      </c>
      <c r="R4818" s="4"/>
      <c r="S4818"/>
      <c r="T4818" s="41" t="s">
        <v>94</v>
      </c>
      <c r="U4818"/>
      <c r="V4818" s="4"/>
      <c r="W4818" s="4" t="s">
        <v>95</v>
      </c>
      <c r="X4818" s="70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  <c r="AQ4818" s="4"/>
      <c r="AR4818" s="4"/>
      <c r="AS4818" s="4"/>
    </row>
    <row r="4819" spans="1:45" s="22" customFormat="1" x14ac:dyDescent="0.2">
      <c r="A4819" s="100" t="s">
        <v>83</v>
      </c>
      <c r="B4819" s="4" t="s">
        <v>84</v>
      </c>
      <c r="C4819" s="4">
        <v>11</v>
      </c>
      <c r="D4819" s="70" t="s">
        <v>169</v>
      </c>
      <c r="E4819" t="s">
        <v>170</v>
      </c>
      <c r="F4819" s="4"/>
      <c r="G4819" s="70" t="s">
        <v>310</v>
      </c>
      <c r="H4819" s="19"/>
      <c r="I4819" t="s">
        <v>138</v>
      </c>
      <c r="J4819" s="23" t="s">
        <v>89</v>
      </c>
      <c r="K4819" s="20" t="s">
        <v>4161</v>
      </c>
      <c r="L4819" s="4" t="s">
        <v>90</v>
      </c>
      <c r="M4819" s="4"/>
      <c r="N4819" s="49" t="s">
        <v>91</v>
      </c>
      <c r="O4819" s="4" t="s">
        <v>92</v>
      </c>
      <c r="P4819" s="24">
        <v>46.1</v>
      </c>
      <c r="Q4819" s="4" t="s">
        <v>93</v>
      </c>
      <c r="R4819" s="4"/>
      <c r="S4819"/>
      <c r="T4819" s="41" t="s">
        <v>94</v>
      </c>
      <c r="U4819"/>
      <c r="V4819" s="4"/>
      <c r="W4819" s="4" t="s">
        <v>95</v>
      </c>
      <c r="X4819" s="70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  <c r="AR4819" s="4"/>
      <c r="AS4819" s="4"/>
    </row>
    <row r="4820" spans="1:45" s="22" customFormat="1" x14ac:dyDescent="0.2">
      <c r="A4820" s="100" t="s">
        <v>83</v>
      </c>
      <c r="B4820" s="4" t="s">
        <v>84</v>
      </c>
      <c r="C4820" s="4">
        <v>11</v>
      </c>
      <c r="D4820" s="70" t="s">
        <v>169</v>
      </c>
      <c r="E4820" t="s">
        <v>170</v>
      </c>
      <c r="F4820" s="4"/>
      <c r="G4820" s="99" t="s">
        <v>87</v>
      </c>
      <c r="H4820" s="19"/>
      <c r="I4820" t="s">
        <v>88</v>
      </c>
      <c r="J4820" s="23" t="s">
        <v>89</v>
      </c>
      <c r="K4820" s="20" t="s">
        <v>4161</v>
      </c>
      <c r="L4820" s="4" t="s">
        <v>90</v>
      </c>
      <c r="M4820" s="4"/>
      <c r="N4820" s="49" t="s">
        <v>91</v>
      </c>
      <c r="O4820" s="4" t="s">
        <v>92</v>
      </c>
      <c r="P4820" s="24">
        <v>1.3</v>
      </c>
      <c r="Q4820" s="4" t="s">
        <v>93</v>
      </c>
      <c r="R4820" s="4"/>
      <c r="S4820"/>
      <c r="T4820" s="41" t="s">
        <v>94</v>
      </c>
      <c r="U4820"/>
      <c r="V4820" s="4"/>
      <c r="W4820" s="4" t="s">
        <v>95</v>
      </c>
      <c r="X4820" s="70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4"/>
      <c r="AP4820" s="4"/>
      <c r="AQ4820" s="4"/>
      <c r="AR4820" s="4"/>
      <c r="AS4820" s="4"/>
    </row>
    <row r="4821" spans="1:45" s="22" customFormat="1" x14ac:dyDescent="0.2">
      <c r="A4821" s="100" t="s">
        <v>83</v>
      </c>
      <c r="B4821" s="4" t="s">
        <v>84</v>
      </c>
      <c r="C4821" s="4">
        <v>11</v>
      </c>
      <c r="D4821" s="70" t="s">
        <v>169</v>
      </c>
      <c r="E4821" t="s">
        <v>170</v>
      </c>
      <c r="F4821" s="4"/>
      <c r="G4821" s="99" t="s">
        <v>5519</v>
      </c>
      <c r="H4821" s="19"/>
      <c r="I4821" t="s">
        <v>5646</v>
      </c>
      <c r="J4821" s="23" t="s">
        <v>89</v>
      </c>
      <c r="K4821" s="20" t="s">
        <v>4161</v>
      </c>
      <c r="L4821" s="4" t="s">
        <v>90</v>
      </c>
      <c r="M4821" s="4"/>
      <c r="N4821" s="49" t="s">
        <v>91</v>
      </c>
      <c r="O4821" s="4" t="s">
        <v>92</v>
      </c>
      <c r="P4821" s="24">
        <v>1933</v>
      </c>
      <c r="Q4821" s="4" t="s">
        <v>93</v>
      </c>
      <c r="R4821" s="4"/>
      <c r="S4821"/>
      <c r="T4821" s="41" t="s">
        <v>94</v>
      </c>
      <c r="U4821"/>
      <c r="V4821" s="4"/>
      <c r="W4821" s="4" t="s">
        <v>95</v>
      </c>
      <c r="X4821" s="70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  <c r="AR4821" s="4"/>
      <c r="AS4821" s="4"/>
    </row>
    <row r="4822" spans="1:45" s="22" customFormat="1" x14ac:dyDescent="0.2">
      <c r="A4822" s="100" t="s">
        <v>83</v>
      </c>
      <c r="B4822" s="4" t="s">
        <v>84</v>
      </c>
      <c r="C4822" s="4">
        <v>11</v>
      </c>
      <c r="D4822" s="70" t="s">
        <v>171</v>
      </c>
      <c r="E4822" t="s">
        <v>172</v>
      </c>
      <c r="F4822" s="4"/>
      <c r="G4822" s="70" t="s">
        <v>310</v>
      </c>
      <c r="H4822" s="19"/>
      <c r="I4822" t="s">
        <v>138</v>
      </c>
      <c r="J4822" s="23" t="s">
        <v>89</v>
      </c>
      <c r="K4822" s="20" t="s">
        <v>4161</v>
      </c>
      <c r="L4822" s="4" t="s">
        <v>90</v>
      </c>
      <c r="M4822" s="4"/>
      <c r="N4822" s="49" t="s">
        <v>91</v>
      </c>
      <c r="O4822" s="4" t="s">
        <v>92</v>
      </c>
      <c r="P4822" s="24">
        <v>494</v>
      </c>
      <c r="Q4822" s="4" t="s">
        <v>93</v>
      </c>
      <c r="R4822" s="4"/>
      <c r="S4822"/>
      <c r="T4822" s="41" t="s">
        <v>94</v>
      </c>
      <c r="U4822"/>
      <c r="V4822" s="4"/>
      <c r="W4822" s="4" t="s">
        <v>95</v>
      </c>
      <c r="X4822" s="70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4"/>
      <c r="AP4822" s="4"/>
      <c r="AQ4822" s="4"/>
      <c r="AR4822" s="4"/>
      <c r="AS4822" s="4"/>
    </row>
    <row r="4823" spans="1:45" s="22" customFormat="1" x14ac:dyDescent="0.2">
      <c r="A4823" s="100" t="s">
        <v>83</v>
      </c>
      <c r="B4823" s="4" t="s">
        <v>84</v>
      </c>
      <c r="C4823" s="4">
        <v>11</v>
      </c>
      <c r="D4823" s="70" t="s">
        <v>171</v>
      </c>
      <c r="E4823" t="s">
        <v>172</v>
      </c>
      <c r="F4823" s="4"/>
      <c r="G4823" s="99" t="s">
        <v>87</v>
      </c>
      <c r="H4823" s="19"/>
      <c r="I4823" t="s">
        <v>88</v>
      </c>
      <c r="J4823" s="23" t="s">
        <v>89</v>
      </c>
      <c r="K4823" s="20" t="s">
        <v>4161</v>
      </c>
      <c r="L4823" s="4" t="s">
        <v>90</v>
      </c>
      <c r="M4823" s="4"/>
      <c r="N4823" s="49" t="s">
        <v>91</v>
      </c>
      <c r="O4823" s="4" t="s">
        <v>92</v>
      </c>
      <c r="P4823" s="24">
        <v>0.3</v>
      </c>
      <c r="Q4823" s="4" t="s">
        <v>93</v>
      </c>
      <c r="R4823" s="4"/>
      <c r="S4823"/>
      <c r="T4823" s="41" t="s">
        <v>94</v>
      </c>
      <c r="U4823"/>
      <c r="V4823" s="4"/>
      <c r="W4823" s="4" t="s">
        <v>95</v>
      </c>
      <c r="X4823" s="70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  <c r="AR4823" s="4"/>
      <c r="AS4823" s="4"/>
    </row>
    <row r="4824" spans="1:45" s="22" customFormat="1" x14ac:dyDescent="0.2">
      <c r="A4824" s="100" t="s">
        <v>83</v>
      </c>
      <c r="B4824" s="4" t="s">
        <v>84</v>
      </c>
      <c r="C4824" s="4">
        <v>11</v>
      </c>
      <c r="D4824" s="70" t="s">
        <v>171</v>
      </c>
      <c r="E4824" t="s">
        <v>172</v>
      </c>
      <c r="F4824" s="4"/>
      <c r="G4824" s="99" t="s">
        <v>98</v>
      </c>
      <c r="H4824" s="19"/>
      <c r="I4824" t="s">
        <v>5645</v>
      </c>
      <c r="J4824" s="23" t="s">
        <v>89</v>
      </c>
      <c r="K4824" s="20" t="s">
        <v>4161</v>
      </c>
      <c r="L4824" s="4" t="s">
        <v>90</v>
      </c>
      <c r="M4824" s="4"/>
      <c r="N4824" s="49" t="s">
        <v>91</v>
      </c>
      <c r="O4824" s="4" t="s">
        <v>92</v>
      </c>
      <c r="P4824" s="24">
        <v>5.0999999999999996</v>
      </c>
      <c r="Q4824" s="4" t="s">
        <v>93</v>
      </c>
      <c r="R4824" s="4"/>
      <c r="S4824"/>
      <c r="T4824" s="41" t="s">
        <v>94</v>
      </c>
      <c r="U4824"/>
      <c r="V4824" s="4"/>
      <c r="W4824" s="4" t="s">
        <v>95</v>
      </c>
      <c r="X4824" s="70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  <c r="AQ4824" s="4"/>
      <c r="AR4824" s="4"/>
      <c r="AS4824" s="4"/>
    </row>
    <row r="4825" spans="1:45" s="22" customFormat="1" x14ac:dyDescent="0.2">
      <c r="A4825" s="100" t="s">
        <v>83</v>
      </c>
      <c r="B4825" s="4" t="s">
        <v>84</v>
      </c>
      <c r="C4825" s="4">
        <v>11</v>
      </c>
      <c r="D4825" s="70" t="s">
        <v>171</v>
      </c>
      <c r="E4825" t="s">
        <v>172</v>
      </c>
      <c r="F4825" s="4"/>
      <c r="G4825" s="99" t="s">
        <v>5519</v>
      </c>
      <c r="H4825" s="19"/>
      <c r="I4825" t="s">
        <v>5646</v>
      </c>
      <c r="J4825" s="23" t="s">
        <v>89</v>
      </c>
      <c r="K4825" s="20" t="s">
        <v>4161</v>
      </c>
      <c r="L4825" s="4" t="s">
        <v>90</v>
      </c>
      <c r="M4825" s="4"/>
      <c r="N4825" s="49" t="s">
        <v>91</v>
      </c>
      <c r="O4825" s="4" t="s">
        <v>92</v>
      </c>
      <c r="P4825" s="24">
        <v>1.4</v>
      </c>
      <c r="Q4825" s="4" t="s">
        <v>93</v>
      </c>
      <c r="R4825" s="4"/>
      <c r="S4825"/>
      <c r="T4825" s="41" t="s">
        <v>94</v>
      </c>
      <c r="U4825"/>
      <c r="V4825" s="4"/>
      <c r="W4825" s="4" t="s">
        <v>95</v>
      </c>
      <c r="X4825" s="70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  <c r="AR4825" s="4"/>
      <c r="AS4825" s="4"/>
    </row>
    <row r="4826" spans="1:45" s="22" customFormat="1" x14ac:dyDescent="0.2">
      <c r="A4826" s="100" t="s">
        <v>83</v>
      </c>
      <c r="B4826" s="4" t="s">
        <v>84</v>
      </c>
      <c r="C4826" s="4">
        <v>11</v>
      </c>
      <c r="D4826" s="70" t="s">
        <v>171</v>
      </c>
      <c r="E4826" t="s">
        <v>172</v>
      </c>
      <c r="F4826" s="4"/>
      <c r="G4826" s="99" t="s">
        <v>152</v>
      </c>
      <c r="H4826" s="19"/>
      <c r="I4826" t="s">
        <v>5325</v>
      </c>
      <c r="J4826" s="23" t="s">
        <v>89</v>
      </c>
      <c r="K4826" s="20" t="s">
        <v>4161</v>
      </c>
      <c r="L4826" s="4" t="s">
        <v>90</v>
      </c>
      <c r="M4826" s="4"/>
      <c r="N4826" s="49" t="s">
        <v>91</v>
      </c>
      <c r="O4826" s="4" t="s">
        <v>92</v>
      </c>
      <c r="P4826" s="24">
        <v>192</v>
      </c>
      <c r="Q4826" s="4" t="s">
        <v>93</v>
      </c>
      <c r="R4826" s="4"/>
      <c r="S4826"/>
      <c r="T4826" s="41" t="s">
        <v>94</v>
      </c>
      <c r="U4826"/>
      <c r="V4826" s="4"/>
      <c r="W4826" s="4" t="s">
        <v>95</v>
      </c>
      <c r="X4826" s="70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4"/>
      <c r="AP4826" s="4"/>
      <c r="AQ4826" s="4"/>
      <c r="AR4826" s="4"/>
      <c r="AS4826" s="4"/>
    </row>
    <row r="4827" spans="1:45" s="22" customFormat="1" x14ac:dyDescent="0.2">
      <c r="A4827" s="100" t="s">
        <v>83</v>
      </c>
      <c r="B4827" s="4" t="s">
        <v>84</v>
      </c>
      <c r="C4827" s="4">
        <v>11</v>
      </c>
      <c r="D4827" s="70" t="s">
        <v>173</v>
      </c>
      <c r="E4827" t="s">
        <v>174</v>
      </c>
      <c r="F4827" s="4"/>
      <c r="G4827" s="99" t="s">
        <v>87</v>
      </c>
      <c r="H4827" s="19"/>
      <c r="I4827" t="s">
        <v>88</v>
      </c>
      <c r="J4827" s="23" t="s">
        <v>89</v>
      </c>
      <c r="K4827" s="20" t="s">
        <v>4161</v>
      </c>
      <c r="L4827" s="4" t="s">
        <v>90</v>
      </c>
      <c r="M4827" s="4"/>
      <c r="N4827" s="49" t="s">
        <v>91</v>
      </c>
      <c r="O4827" s="4" t="s">
        <v>92</v>
      </c>
      <c r="P4827" s="24">
        <v>0.3</v>
      </c>
      <c r="Q4827" s="4" t="s">
        <v>93</v>
      </c>
      <c r="R4827" s="4"/>
      <c r="S4827"/>
      <c r="T4827" s="41" t="s">
        <v>94</v>
      </c>
      <c r="U4827"/>
      <c r="V4827" s="4"/>
      <c r="W4827" s="4" t="s">
        <v>95</v>
      </c>
      <c r="X4827" s="70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  <c r="AQ4827" s="4"/>
      <c r="AR4827" s="4"/>
      <c r="AS4827" s="4"/>
    </row>
    <row r="4828" spans="1:45" s="22" customFormat="1" x14ac:dyDescent="0.2">
      <c r="A4828" s="100" t="s">
        <v>83</v>
      </c>
      <c r="B4828" s="4" t="s">
        <v>84</v>
      </c>
      <c r="C4828" s="4">
        <v>11</v>
      </c>
      <c r="D4828" s="70" t="s">
        <v>173</v>
      </c>
      <c r="E4828" t="s">
        <v>174</v>
      </c>
      <c r="F4828" s="4"/>
      <c r="G4828" s="99" t="s">
        <v>5519</v>
      </c>
      <c r="H4828" s="19"/>
      <c r="I4828" t="s">
        <v>5646</v>
      </c>
      <c r="J4828" s="23" t="s">
        <v>89</v>
      </c>
      <c r="K4828" s="20" t="s">
        <v>4161</v>
      </c>
      <c r="L4828" s="4" t="s">
        <v>90</v>
      </c>
      <c r="M4828" s="4"/>
      <c r="N4828" s="49" t="s">
        <v>91</v>
      </c>
      <c r="O4828" s="4" t="s">
        <v>92</v>
      </c>
      <c r="P4828" s="24">
        <v>61</v>
      </c>
      <c r="Q4828" s="4" t="s">
        <v>93</v>
      </c>
      <c r="R4828" s="4"/>
      <c r="S4828"/>
      <c r="T4828" s="41" t="s">
        <v>94</v>
      </c>
      <c r="U4828"/>
      <c r="V4828" s="4"/>
      <c r="W4828" s="4" t="s">
        <v>95</v>
      </c>
      <c r="X4828" s="70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  <c r="AQ4828" s="4"/>
      <c r="AR4828" s="4"/>
      <c r="AS4828" s="4"/>
    </row>
    <row r="4829" spans="1:45" s="22" customFormat="1" x14ac:dyDescent="0.2">
      <c r="A4829" s="100" t="s">
        <v>83</v>
      </c>
      <c r="B4829" s="4" t="s">
        <v>84</v>
      </c>
      <c r="C4829" s="4">
        <v>12</v>
      </c>
      <c r="D4829" s="70" t="s">
        <v>136</v>
      </c>
      <c r="E4829" t="s">
        <v>119</v>
      </c>
      <c r="F4829" s="4"/>
      <c r="G4829" s="99" t="s">
        <v>5594</v>
      </c>
      <c r="H4829" s="19"/>
      <c r="I4829" t="s">
        <v>5595</v>
      </c>
      <c r="J4829" s="23" t="s">
        <v>89</v>
      </c>
      <c r="K4829" s="20" t="s">
        <v>4161</v>
      </c>
      <c r="L4829" s="4" t="s">
        <v>90</v>
      </c>
      <c r="M4829" s="4"/>
      <c r="N4829" s="49" t="s">
        <v>91</v>
      </c>
      <c r="O4829" s="4" t="s">
        <v>92</v>
      </c>
      <c r="P4829" s="24">
        <v>3.5</v>
      </c>
      <c r="Q4829" s="4" t="s">
        <v>93</v>
      </c>
      <c r="R4829" s="4"/>
      <c r="S4829"/>
      <c r="T4829" s="41" t="s">
        <v>94</v>
      </c>
      <c r="U4829"/>
      <c r="V4829" s="4"/>
      <c r="W4829" s="4" t="s">
        <v>95</v>
      </c>
      <c r="X4829" s="70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  <c r="AR4829" s="4"/>
      <c r="AS4829" s="4"/>
    </row>
    <row r="4830" spans="1:45" s="22" customFormat="1" x14ac:dyDescent="0.2">
      <c r="A4830" s="100" t="s">
        <v>83</v>
      </c>
      <c r="B4830" s="4" t="s">
        <v>84</v>
      </c>
      <c r="C4830" s="4">
        <v>12</v>
      </c>
      <c r="D4830" s="70" t="s">
        <v>136</v>
      </c>
      <c r="E4830" t="s">
        <v>119</v>
      </c>
      <c r="F4830" s="4"/>
      <c r="G4830" s="99" t="s">
        <v>5601</v>
      </c>
      <c r="H4830" s="19"/>
      <c r="I4830" t="s">
        <v>5602</v>
      </c>
      <c r="J4830" s="23"/>
      <c r="K4830" s="20" t="s">
        <v>4161</v>
      </c>
      <c r="L4830" s="4" t="s">
        <v>90</v>
      </c>
      <c r="M4830" s="4"/>
      <c r="N4830" s="49" t="s">
        <v>91</v>
      </c>
      <c r="O4830" s="4" t="s">
        <v>92</v>
      </c>
      <c r="P4830" s="24">
        <v>0.6</v>
      </c>
      <c r="Q4830" s="4" t="s">
        <v>93</v>
      </c>
      <c r="R4830" s="4"/>
      <c r="S4830"/>
      <c r="T4830" s="41" t="s">
        <v>94</v>
      </c>
      <c r="U4830"/>
      <c r="V4830" s="4"/>
      <c r="W4830" s="4" t="s">
        <v>95</v>
      </c>
      <c r="X4830" s="70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4"/>
      <c r="AP4830" s="4"/>
      <c r="AQ4830" s="4"/>
      <c r="AR4830" s="4"/>
      <c r="AS4830" s="4"/>
    </row>
    <row r="4831" spans="1:45" s="22" customFormat="1" x14ac:dyDescent="0.2">
      <c r="A4831" s="100" t="s">
        <v>83</v>
      </c>
      <c r="B4831" s="4" t="s">
        <v>84</v>
      </c>
      <c r="C4831" s="4">
        <v>12</v>
      </c>
      <c r="D4831" s="70" t="s">
        <v>136</v>
      </c>
      <c r="E4831" t="s">
        <v>119</v>
      </c>
      <c r="F4831" s="4"/>
      <c r="G4831" s="99" t="s">
        <v>5604</v>
      </c>
      <c r="H4831" s="19"/>
      <c r="I4831" t="s">
        <v>5605</v>
      </c>
      <c r="J4831" s="23"/>
      <c r="K4831" s="20" t="s">
        <v>4161</v>
      </c>
      <c r="L4831" s="4" t="s">
        <v>90</v>
      </c>
      <c r="M4831" s="4"/>
      <c r="N4831" s="49" t="s">
        <v>91</v>
      </c>
      <c r="O4831" s="4" t="s">
        <v>92</v>
      </c>
      <c r="P4831" s="24">
        <v>0.9</v>
      </c>
      <c r="Q4831" s="4" t="s">
        <v>93</v>
      </c>
      <c r="R4831" s="4"/>
      <c r="S4831"/>
      <c r="T4831" s="41" t="s">
        <v>94</v>
      </c>
      <c r="U4831"/>
      <c r="V4831" s="4"/>
      <c r="W4831" s="4" t="s">
        <v>95</v>
      </c>
      <c r="X4831" s="70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  <c r="AR4831" s="4"/>
      <c r="AS4831" s="4"/>
    </row>
    <row r="4832" spans="1:45" s="22" customFormat="1" x14ac:dyDescent="0.2">
      <c r="A4832" s="100" t="s">
        <v>83</v>
      </c>
      <c r="B4832" s="4" t="s">
        <v>84</v>
      </c>
      <c r="C4832" s="4">
        <v>12</v>
      </c>
      <c r="D4832" s="70" t="s">
        <v>136</v>
      </c>
      <c r="E4832" t="s">
        <v>119</v>
      </c>
      <c r="F4832" s="4"/>
      <c r="G4832" s="99" t="s">
        <v>5588</v>
      </c>
      <c r="H4832" s="19"/>
      <c r="I4832" s="100" t="s">
        <v>5589</v>
      </c>
      <c r="J4832" s="23" t="s">
        <v>89</v>
      </c>
      <c r="K4832" s="20" t="s">
        <v>4161</v>
      </c>
      <c r="L4832" s="4" t="s">
        <v>90</v>
      </c>
      <c r="M4832" s="4"/>
      <c r="N4832" s="49" t="s">
        <v>91</v>
      </c>
      <c r="O4832" s="4" t="s">
        <v>92</v>
      </c>
      <c r="P4832" s="24">
        <v>76.400000000000006</v>
      </c>
      <c r="Q4832" s="4" t="s">
        <v>93</v>
      </c>
      <c r="R4832" s="4"/>
      <c r="S4832"/>
      <c r="T4832" s="41" t="s">
        <v>94</v>
      </c>
      <c r="U4832"/>
      <c r="V4832" s="4"/>
      <c r="W4832" s="4" t="s">
        <v>95</v>
      </c>
      <c r="X4832" s="70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  <c r="AQ4832" s="4"/>
      <c r="AR4832" s="4"/>
      <c r="AS4832" s="4"/>
    </row>
    <row r="4833" spans="1:45" s="22" customFormat="1" x14ac:dyDescent="0.2">
      <c r="A4833" s="100" t="s">
        <v>83</v>
      </c>
      <c r="B4833" s="4" t="s">
        <v>84</v>
      </c>
      <c r="C4833" s="4">
        <v>12</v>
      </c>
      <c r="D4833" s="70" t="s">
        <v>136</v>
      </c>
      <c r="E4833" t="s">
        <v>119</v>
      </c>
      <c r="F4833" s="4"/>
      <c r="G4833" s="99" t="s">
        <v>5522</v>
      </c>
      <c r="H4833" s="19"/>
      <c r="I4833" t="s">
        <v>5523</v>
      </c>
      <c r="J4833" s="23" t="s">
        <v>89</v>
      </c>
      <c r="K4833" s="20" t="s">
        <v>4161</v>
      </c>
      <c r="L4833" s="4" t="s">
        <v>90</v>
      </c>
      <c r="M4833" s="4"/>
      <c r="N4833" s="49" t="s">
        <v>91</v>
      </c>
      <c r="O4833" s="4" t="s">
        <v>92</v>
      </c>
      <c r="P4833" s="24">
        <v>3</v>
      </c>
      <c r="Q4833" s="4" t="s">
        <v>93</v>
      </c>
      <c r="R4833" s="4"/>
      <c r="S4833"/>
      <c r="T4833" s="41" t="s">
        <v>94</v>
      </c>
      <c r="U4833"/>
      <c r="V4833" s="4"/>
      <c r="W4833" s="4" t="s">
        <v>95</v>
      </c>
      <c r="X4833" s="70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  <c r="AR4833" s="4"/>
      <c r="AS4833" s="4"/>
    </row>
    <row r="4834" spans="1:45" s="22" customFormat="1" x14ac:dyDescent="0.2">
      <c r="A4834" s="100" t="s">
        <v>83</v>
      </c>
      <c r="B4834" s="4" t="s">
        <v>84</v>
      </c>
      <c r="C4834" s="4">
        <v>12</v>
      </c>
      <c r="D4834" s="70" t="s">
        <v>157</v>
      </c>
      <c r="E4834" t="s">
        <v>115</v>
      </c>
      <c r="F4834" s="4"/>
      <c r="G4834" s="99" t="s">
        <v>5594</v>
      </c>
      <c r="H4834" s="19"/>
      <c r="I4834" t="s">
        <v>5595</v>
      </c>
      <c r="J4834" s="23" t="s">
        <v>89</v>
      </c>
      <c r="K4834" s="20" t="s">
        <v>4161</v>
      </c>
      <c r="L4834" s="4" t="s">
        <v>90</v>
      </c>
      <c r="M4834" s="4"/>
      <c r="N4834" s="49" t="s">
        <v>91</v>
      </c>
      <c r="O4834" s="4" t="s">
        <v>92</v>
      </c>
      <c r="P4834" s="24">
        <v>32.700000000000003</v>
      </c>
      <c r="Q4834" s="4" t="s">
        <v>93</v>
      </c>
      <c r="R4834" s="4"/>
      <c r="S4834"/>
      <c r="T4834" s="41" t="s">
        <v>94</v>
      </c>
      <c r="U4834"/>
      <c r="V4834" s="4"/>
      <c r="W4834" s="4" t="s">
        <v>95</v>
      </c>
      <c r="X4834" s="70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4"/>
      <c r="AP4834" s="4"/>
      <c r="AQ4834" s="4"/>
      <c r="AR4834" s="4"/>
      <c r="AS4834" s="4"/>
    </row>
    <row r="4835" spans="1:45" s="22" customFormat="1" x14ac:dyDescent="0.2">
      <c r="A4835" s="100" t="s">
        <v>83</v>
      </c>
      <c r="B4835" s="4" t="s">
        <v>84</v>
      </c>
      <c r="C4835" s="4">
        <v>12</v>
      </c>
      <c r="D4835" s="70" t="s">
        <v>157</v>
      </c>
      <c r="E4835" t="s">
        <v>115</v>
      </c>
      <c r="F4835" s="4"/>
      <c r="G4835" s="99" t="s">
        <v>5601</v>
      </c>
      <c r="H4835" s="19"/>
      <c r="I4835" t="s">
        <v>5602</v>
      </c>
      <c r="J4835" s="23"/>
      <c r="K4835" s="20" t="s">
        <v>4161</v>
      </c>
      <c r="L4835" s="4" t="s">
        <v>90</v>
      </c>
      <c r="M4835" s="4"/>
      <c r="N4835" s="49" t="s">
        <v>91</v>
      </c>
      <c r="O4835" s="4" t="s">
        <v>92</v>
      </c>
      <c r="P4835" s="24">
        <v>3.9</v>
      </c>
      <c r="Q4835" s="4" t="s">
        <v>93</v>
      </c>
      <c r="R4835" s="4"/>
      <c r="S4835"/>
      <c r="T4835" s="41" t="s">
        <v>94</v>
      </c>
      <c r="U4835"/>
      <c r="V4835" s="4"/>
      <c r="W4835" s="4" t="s">
        <v>95</v>
      </c>
      <c r="X4835" s="70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  <c r="AR4835" s="4"/>
      <c r="AS4835" s="4"/>
    </row>
    <row r="4836" spans="1:45" s="22" customFormat="1" x14ac:dyDescent="0.2">
      <c r="A4836" s="100" t="s">
        <v>83</v>
      </c>
      <c r="B4836" s="4" t="s">
        <v>84</v>
      </c>
      <c r="C4836" s="4">
        <v>12</v>
      </c>
      <c r="D4836" s="70" t="s">
        <v>157</v>
      </c>
      <c r="E4836" t="s">
        <v>115</v>
      </c>
      <c r="F4836" s="4"/>
      <c r="G4836" s="99" t="s">
        <v>5604</v>
      </c>
      <c r="H4836" s="19"/>
      <c r="I4836" t="s">
        <v>5605</v>
      </c>
      <c r="J4836" s="23"/>
      <c r="K4836" s="20" t="s">
        <v>4161</v>
      </c>
      <c r="L4836" s="4" t="s">
        <v>90</v>
      </c>
      <c r="M4836" s="4"/>
      <c r="N4836" s="49" t="s">
        <v>91</v>
      </c>
      <c r="O4836" s="4" t="s">
        <v>92</v>
      </c>
      <c r="P4836" s="24">
        <v>100</v>
      </c>
      <c r="Q4836" s="4" t="s">
        <v>93</v>
      </c>
      <c r="R4836" s="4"/>
      <c r="S4836"/>
      <c r="T4836" s="41" t="s">
        <v>94</v>
      </c>
      <c r="U4836"/>
      <c r="V4836" s="4"/>
      <c r="W4836" s="4" t="s">
        <v>95</v>
      </c>
      <c r="X4836" s="70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4"/>
      <c r="AP4836" s="4"/>
      <c r="AQ4836" s="4"/>
      <c r="AR4836" s="4"/>
      <c r="AS4836" s="4"/>
    </row>
    <row r="4837" spans="1:45" s="22" customFormat="1" x14ac:dyDescent="0.2">
      <c r="A4837" s="100" t="s">
        <v>83</v>
      </c>
      <c r="B4837" s="4" t="s">
        <v>84</v>
      </c>
      <c r="C4837" s="4">
        <v>12</v>
      </c>
      <c r="D4837" s="70" t="s">
        <v>157</v>
      </c>
      <c r="E4837" t="s">
        <v>115</v>
      </c>
      <c r="F4837" s="4"/>
      <c r="G4837" s="99" t="s">
        <v>5588</v>
      </c>
      <c r="H4837" s="19"/>
      <c r="I4837" s="100" t="s">
        <v>5589</v>
      </c>
      <c r="J4837" s="23" t="s">
        <v>89</v>
      </c>
      <c r="K4837" s="20" t="s">
        <v>4161</v>
      </c>
      <c r="L4837" s="4" t="s">
        <v>90</v>
      </c>
      <c r="M4837" s="4"/>
      <c r="N4837" s="49" t="s">
        <v>91</v>
      </c>
      <c r="O4837" s="4" t="s">
        <v>92</v>
      </c>
      <c r="P4837" s="24">
        <v>5.0999999999999996</v>
      </c>
      <c r="Q4837" s="4" t="s">
        <v>93</v>
      </c>
      <c r="R4837" s="4"/>
      <c r="S4837"/>
      <c r="T4837" s="41" t="s">
        <v>94</v>
      </c>
      <c r="U4837"/>
      <c r="V4837" s="4"/>
      <c r="W4837" s="4" t="s">
        <v>95</v>
      </c>
      <c r="X4837" s="70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  <c r="AR4837" s="4"/>
      <c r="AS4837" s="4"/>
    </row>
    <row r="4838" spans="1:45" s="22" customFormat="1" x14ac:dyDescent="0.2">
      <c r="A4838" s="100" t="s">
        <v>83</v>
      </c>
      <c r="B4838" s="4" t="s">
        <v>84</v>
      </c>
      <c r="C4838" s="4">
        <v>12</v>
      </c>
      <c r="D4838" s="70" t="s">
        <v>157</v>
      </c>
      <c r="E4838" t="s">
        <v>115</v>
      </c>
      <c r="F4838" s="4"/>
      <c r="G4838" s="99" t="s">
        <v>5522</v>
      </c>
      <c r="H4838" s="19"/>
      <c r="I4838" t="s">
        <v>5523</v>
      </c>
      <c r="J4838" s="23" t="s">
        <v>89</v>
      </c>
      <c r="K4838" s="20" t="s">
        <v>4161</v>
      </c>
      <c r="L4838" s="4" t="s">
        <v>90</v>
      </c>
      <c r="M4838" s="4"/>
      <c r="N4838" s="49" t="s">
        <v>91</v>
      </c>
      <c r="O4838" s="4" t="s">
        <v>92</v>
      </c>
      <c r="P4838" s="24">
        <v>1.6</v>
      </c>
      <c r="Q4838" s="4" t="s">
        <v>93</v>
      </c>
      <c r="R4838" s="4"/>
      <c r="S4838"/>
      <c r="T4838" s="41" t="s">
        <v>94</v>
      </c>
      <c r="U4838"/>
      <c r="V4838" s="4"/>
      <c r="W4838" s="4" t="s">
        <v>95</v>
      </c>
      <c r="X4838" s="70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  <c r="AQ4838" s="4"/>
      <c r="AR4838" s="4"/>
      <c r="AS4838" s="4"/>
    </row>
    <row r="4839" spans="1:45" s="22" customFormat="1" x14ac:dyDescent="0.2">
      <c r="A4839" s="100" t="s">
        <v>83</v>
      </c>
      <c r="B4839" s="4" t="s">
        <v>84</v>
      </c>
      <c r="C4839" s="4">
        <v>12</v>
      </c>
      <c r="D4839" s="70" t="s">
        <v>157</v>
      </c>
      <c r="E4839" t="s">
        <v>115</v>
      </c>
      <c r="F4839" s="4"/>
      <c r="G4839" s="99" t="s">
        <v>5649</v>
      </c>
      <c r="H4839" s="19"/>
      <c r="I4839" t="s">
        <v>5550</v>
      </c>
      <c r="J4839" s="23" t="s">
        <v>89</v>
      </c>
      <c r="K4839" s="20" t="s">
        <v>4161</v>
      </c>
      <c r="L4839" s="4" t="s">
        <v>90</v>
      </c>
      <c r="M4839" s="4"/>
      <c r="N4839" s="49" t="s">
        <v>91</v>
      </c>
      <c r="O4839" s="4" t="s">
        <v>92</v>
      </c>
      <c r="P4839" s="24">
        <v>53</v>
      </c>
      <c r="Q4839" s="4" t="s">
        <v>93</v>
      </c>
      <c r="R4839" s="4"/>
      <c r="S4839"/>
      <c r="T4839" s="41" t="s">
        <v>94</v>
      </c>
      <c r="U4839"/>
      <c r="V4839" s="4"/>
      <c r="W4839" s="4" t="s">
        <v>95</v>
      </c>
      <c r="X4839" s="70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  <c r="AQ4839" s="4"/>
      <c r="AR4839" s="4"/>
      <c r="AS4839" s="4"/>
    </row>
    <row r="4840" spans="1:45" s="22" customFormat="1" x14ac:dyDescent="0.2">
      <c r="A4840" s="100" t="s">
        <v>83</v>
      </c>
      <c r="B4840" s="4" t="s">
        <v>84</v>
      </c>
      <c r="C4840" s="4">
        <v>12</v>
      </c>
      <c r="D4840" s="70" t="s">
        <v>159</v>
      </c>
      <c r="E4840" t="s">
        <v>107</v>
      </c>
      <c r="F4840" s="4"/>
      <c r="G4840" s="99" t="s">
        <v>5601</v>
      </c>
      <c r="H4840" s="19"/>
      <c r="I4840" t="s">
        <v>5602</v>
      </c>
      <c r="J4840" s="23"/>
      <c r="K4840" s="20" t="s">
        <v>4161</v>
      </c>
      <c r="L4840" s="4" t="s">
        <v>90</v>
      </c>
      <c r="M4840" s="4"/>
      <c r="N4840" s="49" t="s">
        <v>91</v>
      </c>
      <c r="O4840" s="4" t="s">
        <v>149</v>
      </c>
      <c r="P4840" s="24">
        <v>10000</v>
      </c>
      <c r="Q4840" s="4" t="s">
        <v>93</v>
      </c>
      <c r="R4840" s="4"/>
      <c r="S4840"/>
      <c r="T4840" s="41" t="s">
        <v>94</v>
      </c>
      <c r="U4840"/>
      <c r="V4840" s="4"/>
      <c r="W4840" s="4" t="s">
        <v>95</v>
      </c>
      <c r="X4840" s="70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  <c r="AQ4840" s="4"/>
      <c r="AR4840" s="4"/>
      <c r="AS4840" s="4"/>
    </row>
    <row r="4841" spans="1:45" s="22" customFormat="1" x14ac:dyDescent="0.2">
      <c r="A4841" s="100" t="s">
        <v>83</v>
      </c>
      <c r="B4841" s="4" t="s">
        <v>84</v>
      </c>
      <c r="C4841" s="4">
        <v>12</v>
      </c>
      <c r="D4841" s="70" t="s">
        <v>159</v>
      </c>
      <c r="E4841" t="s">
        <v>107</v>
      </c>
      <c r="F4841" s="4"/>
      <c r="G4841" s="99" t="s">
        <v>5604</v>
      </c>
      <c r="H4841" s="19"/>
      <c r="I4841" t="s">
        <v>5605</v>
      </c>
      <c r="J4841" s="23"/>
      <c r="K4841" s="20" t="s">
        <v>4161</v>
      </c>
      <c r="L4841" s="4" t="s">
        <v>90</v>
      </c>
      <c r="M4841" s="4"/>
      <c r="N4841" s="49" t="s">
        <v>91</v>
      </c>
      <c r="O4841" s="4" t="s">
        <v>149</v>
      </c>
      <c r="P4841" s="24">
        <v>1000</v>
      </c>
      <c r="Q4841" s="4" t="s">
        <v>93</v>
      </c>
      <c r="R4841" s="4"/>
      <c r="S4841"/>
      <c r="T4841" s="41" t="s">
        <v>94</v>
      </c>
      <c r="U4841"/>
      <c r="V4841" s="4"/>
      <c r="W4841" s="4" t="s">
        <v>95</v>
      </c>
      <c r="X4841" s="70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  <c r="AR4841" s="4"/>
      <c r="AS4841" s="4"/>
    </row>
    <row r="4842" spans="1:45" s="22" customFormat="1" x14ac:dyDescent="0.2">
      <c r="A4842" s="100" t="s">
        <v>83</v>
      </c>
      <c r="B4842" s="4" t="s">
        <v>84</v>
      </c>
      <c r="C4842" s="4">
        <v>12</v>
      </c>
      <c r="D4842" s="70" t="s">
        <v>159</v>
      </c>
      <c r="E4842" t="s">
        <v>107</v>
      </c>
      <c r="F4842" s="4"/>
      <c r="G4842" s="99" t="s">
        <v>5588</v>
      </c>
      <c r="H4842" s="19"/>
      <c r="I4842" s="100" t="s">
        <v>5589</v>
      </c>
      <c r="J4842" s="23" t="s">
        <v>89</v>
      </c>
      <c r="K4842" s="20" t="s">
        <v>4161</v>
      </c>
      <c r="L4842" s="4" t="s">
        <v>90</v>
      </c>
      <c r="M4842" s="4"/>
      <c r="N4842" s="49" t="s">
        <v>91</v>
      </c>
      <c r="O4842" s="4" t="s">
        <v>92</v>
      </c>
      <c r="P4842" s="24">
        <v>256</v>
      </c>
      <c r="Q4842" s="4" t="s">
        <v>93</v>
      </c>
      <c r="R4842" s="4"/>
      <c r="S4842"/>
      <c r="T4842" s="41" t="s">
        <v>94</v>
      </c>
      <c r="U4842"/>
      <c r="V4842" s="4"/>
      <c r="W4842" s="4" t="s">
        <v>95</v>
      </c>
      <c r="X4842" s="70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  <c r="AQ4842" s="4"/>
      <c r="AR4842" s="4"/>
      <c r="AS4842" s="4"/>
    </row>
    <row r="4843" spans="1:45" s="22" customFormat="1" x14ac:dyDescent="0.2">
      <c r="A4843" s="100" t="s">
        <v>83</v>
      </c>
      <c r="B4843" s="4" t="s">
        <v>84</v>
      </c>
      <c r="C4843" s="4">
        <v>12</v>
      </c>
      <c r="D4843" s="70" t="s">
        <v>159</v>
      </c>
      <c r="E4843" t="s">
        <v>107</v>
      </c>
      <c r="F4843" s="4"/>
      <c r="G4843" s="99" t="s">
        <v>5522</v>
      </c>
      <c r="H4843" s="19"/>
      <c r="I4843" t="s">
        <v>5523</v>
      </c>
      <c r="J4843" s="23" t="s">
        <v>89</v>
      </c>
      <c r="K4843" s="20" t="s">
        <v>4161</v>
      </c>
      <c r="L4843" s="4" t="s">
        <v>90</v>
      </c>
      <c r="M4843" s="4"/>
      <c r="N4843" s="49" t="s">
        <v>91</v>
      </c>
      <c r="O4843" s="4" t="s">
        <v>92</v>
      </c>
      <c r="P4843" s="24">
        <v>359</v>
      </c>
      <c r="Q4843" s="4" t="s">
        <v>93</v>
      </c>
      <c r="R4843" s="4"/>
      <c r="S4843"/>
      <c r="T4843" s="41" t="s">
        <v>94</v>
      </c>
      <c r="U4843"/>
      <c r="V4843" s="4"/>
      <c r="W4843" s="4" t="s">
        <v>95</v>
      </c>
      <c r="X4843" s="70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  <c r="AQ4843" s="4"/>
      <c r="AR4843" s="4"/>
      <c r="AS4843" s="4"/>
    </row>
    <row r="4844" spans="1:45" s="22" customFormat="1" x14ac:dyDescent="0.2">
      <c r="A4844" s="100" t="s">
        <v>83</v>
      </c>
      <c r="B4844" s="4" t="s">
        <v>84</v>
      </c>
      <c r="C4844" s="4">
        <v>12</v>
      </c>
      <c r="D4844" s="70" t="s">
        <v>159</v>
      </c>
      <c r="E4844" t="s">
        <v>107</v>
      </c>
      <c r="F4844" s="4"/>
      <c r="G4844" s="99" t="s">
        <v>5649</v>
      </c>
      <c r="H4844" s="19"/>
      <c r="I4844" t="s">
        <v>5550</v>
      </c>
      <c r="J4844" s="23" t="s">
        <v>89</v>
      </c>
      <c r="K4844" s="20" t="s">
        <v>4161</v>
      </c>
      <c r="L4844" s="4" t="s">
        <v>90</v>
      </c>
      <c r="M4844" s="4"/>
      <c r="N4844" s="49" t="s">
        <v>91</v>
      </c>
      <c r="O4844" s="4" t="s">
        <v>92</v>
      </c>
      <c r="P4844" s="24">
        <v>541</v>
      </c>
      <c r="Q4844" s="4" t="s">
        <v>93</v>
      </c>
      <c r="R4844" s="4"/>
      <c r="S4844"/>
      <c r="T4844" s="41" t="s">
        <v>94</v>
      </c>
      <c r="U4844"/>
      <c r="V4844" s="4"/>
      <c r="W4844" s="4" t="s">
        <v>95</v>
      </c>
      <c r="X4844" s="70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  <c r="AQ4844" s="4"/>
      <c r="AR4844" s="4"/>
      <c r="AS4844" s="4"/>
    </row>
    <row r="4845" spans="1:45" s="22" customFormat="1" x14ac:dyDescent="0.2">
      <c r="A4845" s="100" t="s">
        <v>83</v>
      </c>
      <c r="B4845" s="4" t="s">
        <v>84</v>
      </c>
      <c r="C4845" s="4">
        <v>12</v>
      </c>
      <c r="D4845" s="70" t="s">
        <v>5648</v>
      </c>
      <c r="E4845" t="s">
        <v>111</v>
      </c>
      <c r="F4845" s="4"/>
      <c r="G4845" s="99" t="s">
        <v>5601</v>
      </c>
      <c r="H4845" s="19"/>
      <c r="I4845" t="s">
        <v>5602</v>
      </c>
      <c r="J4845" s="23"/>
      <c r="K4845" s="20" t="s">
        <v>4161</v>
      </c>
      <c r="L4845" s="4" t="s">
        <v>90</v>
      </c>
      <c r="M4845" s="4"/>
      <c r="N4845" s="49" t="s">
        <v>91</v>
      </c>
      <c r="O4845" s="4" t="s">
        <v>92</v>
      </c>
      <c r="P4845" s="24">
        <v>929</v>
      </c>
      <c r="Q4845" s="4" t="s">
        <v>93</v>
      </c>
      <c r="R4845" s="4"/>
      <c r="S4845"/>
      <c r="T4845" s="41" t="s">
        <v>94</v>
      </c>
      <c r="U4845"/>
      <c r="V4845" s="4"/>
      <c r="W4845" s="4" t="s">
        <v>95</v>
      </c>
      <c r="X4845" s="70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  <c r="AQ4845" s="4"/>
      <c r="AR4845" s="4"/>
      <c r="AS4845" s="4"/>
    </row>
    <row r="4846" spans="1:45" s="22" customFormat="1" x14ac:dyDescent="0.2">
      <c r="A4846" s="100" t="s">
        <v>83</v>
      </c>
      <c r="B4846" s="4" t="s">
        <v>84</v>
      </c>
      <c r="C4846" s="4">
        <v>12</v>
      </c>
      <c r="D4846" s="70" t="s">
        <v>5648</v>
      </c>
      <c r="E4846" t="s">
        <v>111</v>
      </c>
      <c r="F4846" s="4"/>
      <c r="G4846" s="99" t="s">
        <v>5588</v>
      </c>
      <c r="H4846" s="19"/>
      <c r="I4846" s="100" t="s">
        <v>5589</v>
      </c>
      <c r="J4846" s="23" t="s">
        <v>89</v>
      </c>
      <c r="K4846" s="20" t="s">
        <v>4161</v>
      </c>
      <c r="L4846" s="4" t="s">
        <v>90</v>
      </c>
      <c r="M4846" s="4"/>
      <c r="N4846" s="49" t="s">
        <v>91</v>
      </c>
      <c r="O4846" s="4" t="s">
        <v>92</v>
      </c>
      <c r="P4846" s="24">
        <v>3195</v>
      </c>
      <c r="Q4846" s="4" t="s">
        <v>93</v>
      </c>
      <c r="R4846" s="4"/>
      <c r="S4846"/>
      <c r="T4846" s="41" t="s">
        <v>94</v>
      </c>
      <c r="U4846"/>
      <c r="V4846" s="4"/>
      <c r="W4846" s="4" t="s">
        <v>95</v>
      </c>
      <c r="X4846" s="70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  <c r="AQ4846" s="4"/>
      <c r="AR4846" s="4"/>
      <c r="AS4846" s="4"/>
    </row>
    <row r="4847" spans="1:45" s="22" customFormat="1" x14ac:dyDescent="0.2">
      <c r="A4847" s="100" t="s">
        <v>83</v>
      </c>
      <c r="B4847" s="4" t="s">
        <v>84</v>
      </c>
      <c r="C4847" s="4">
        <v>12</v>
      </c>
      <c r="D4847" s="70" t="s">
        <v>5648</v>
      </c>
      <c r="E4847" t="s">
        <v>111</v>
      </c>
      <c r="F4847" s="4"/>
      <c r="G4847" s="99" t="s">
        <v>5522</v>
      </c>
      <c r="H4847" s="19"/>
      <c r="I4847" t="s">
        <v>5523</v>
      </c>
      <c r="J4847" s="23" t="s">
        <v>89</v>
      </c>
      <c r="K4847" s="20" t="s">
        <v>4161</v>
      </c>
      <c r="L4847" s="4" t="s">
        <v>90</v>
      </c>
      <c r="M4847" s="4"/>
      <c r="N4847" s="49" t="s">
        <v>91</v>
      </c>
      <c r="O4847" s="4" t="s">
        <v>92</v>
      </c>
      <c r="P4847" s="24">
        <v>82</v>
      </c>
      <c r="Q4847" s="4" t="s">
        <v>93</v>
      </c>
      <c r="R4847" s="4"/>
      <c r="S4847"/>
      <c r="T4847" s="41" t="s">
        <v>94</v>
      </c>
      <c r="U4847"/>
      <c r="V4847" s="4"/>
      <c r="W4847" s="4" t="s">
        <v>95</v>
      </c>
      <c r="X4847" s="70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4"/>
      <c r="AR4847" s="4"/>
      <c r="AS4847" s="4"/>
    </row>
    <row r="4848" spans="1:45" s="22" customFormat="1" x14ac:dyDescent="0.2">
      <c r="A4848" s="100" t="s">
        <v>83</v>
      </c>
      <c r="B4848" s="4" t="s">
        <v>84</v>
      </c>
      <c r="C4848" s="4">
        <v>12</v>
      </c>
      <c r="D4848" s="70" t="s">
        <v>5648</v>
      </c>
      <c r="E4848" t="s">
        <v>111</v>
      </c>
      <c r="F4848" s="4"/>
      <c r="G4848" s="99" t="s">
        <v>5537</v>
      </c>
      <c r="H4848" s="19"/>
      <c r="I4848" t="s">
        <v>5538</v>
      </c>
      <c r="J4848" s="23" t="s">
        <v>89</v>
      </c>
      <c r="K4848" s="20" t="s">
        <v>4161</v>
      </c>
      <c r="L4848" s="4" t="s">
        <v>90</v>
      </c>
      <c r="M4848" s="4"/>
      <c r="N4848" s="49" t="s">
        <v>91</v>
      </c>
      <c r="O4848" s="4" t="s">
        <v>92</v>
      </c>
      <c r="P4848" s="24">
        <v>4.4000000000000004</v>
      </c>
      <c r="Q4848" s="4" t="s">
        <v>93</v>
      </c>
      <c r="R4848" s="4"/>
      <c r="S4848"/>
      <c r="T4848" s="41" t="s">
        <v>94</v>
      </c>
      <c r="U4848"/>
      <c r="V4848" s="4"/>
      <c r="W4848" s="4" t="s">
        <v>95</v>
      </c>
      <c r="X4848" s="70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  <c r="AQ4848" s="4"/>
      <c r="AR4848" s="4"/>
      <c r="AS4848" s="4"/>
    </row>
    <row r="4849" spans="1:45" s="22" customFormat="1" x14ac:dyDescent="0.2">
      <c r="A4849" s="100" t="s">
        <v>83</v>
      </c>
      <c r="B4849" s="4" t="s">
        <v>84</v>
      </c>
      <c r="C4849" s="4">
        <v>12</v>
      </c>
      <c r="D4849" s="70" t="s">
        <v>5648</v>
      </c>
      <c r="E4849" t="s">
        <v>111</v>
      </c>
      <c r="F4849" s="4"/>
      <c r="G4849" s="99" t="s">
        <v>5649</v>
      </c>
      <c r="H4849" s="19"/>
      <c r="I4849" t="s">
        <v>5550</v>
      </c>
      <c r="J4849" s="23" t="s">
        <v>89</v>
      </c>
      <c r="K4849" s="20" t="s">
        <v>4161</v>
      </c>
      <c r="L4849" s="4" t="s">
        <v>90</v>
      </c>
      <c r="M4849" s="4"/>
      <c r="N4849" s="49" t="s">
        <v>91</v>
      </c>
      <c r="O4849" s="4" t="s">
        <v>92</v>
      </c>
      <c r="P4849" s="24">
        <v>88</v>
      </c>
      <c r="Q4849" s="4" t="s">
        <v>93</v>
      </c>
      <c r="R4849" s="4"/>
      <c r="S4849"/>
      <c r="T4849" s="41" t="s">
        <v>94</v>
      </c>
      <c r="U4849"/>
      <c r="V4849" s="4"/>
      <c r="W4849" s="4" t="s">
        <v>95</v>
      </c>
      <c r="X4849" s="70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  <c r="AQ4849" s="4"/>
      <c r="AR4849" s="4"/>
      <c r="AS4849" s="4"/>
    </row>
    <row r="4850" spans="1:45" s="22" customFormat="1" x14ac:dyDescent="0.2">
      <c r="A4850" s="100" t="s">
        <v>83</v>
      </c>
      <c r="B4850" s="4" t="s">
        <v>84</v>
      </c>
      <c r="C4850" s="4">
        <v>12</v>
      </c>
      <c r="D4850" s="70" t="s">
        <v>161</v>
      </c>
      <c r="E4850" t="s">
        <v>117</v>
      </c>
      <c r="F4850" s="4"/>
      <c r="G4850" s="99" t="s">
        <v>5601</v>
      </c>
      <c r="H4850" s="19"/>
      <c r="I4850" t="s">
        <v>5602</v>
      </c>
      <c r="J4850" s="23"/>
      <c r="K4850" s="20" t="s">
        <v>4161</v>
      </c>
      <c r="L4850" s="4" t="s">
        <v>90</v>
      </c>
      <c r="M4850" s="4"/>
      <c r="N4850" s="49" t="s">
        <v>91</v>
      </c>
      <c r="O4850" s="4" t="s">
        <v>92</v>
      </c>
      <c r="P4850" s="24">
        <v>0.2</v>
      </c>
      <c r="Q4850" s="4" t="s">
        <v>93</v>
      </c>
      <c r="R4850" s="4"/>
      <c r="S4850"/>
      <c r="T4850" s="41" t="s">
        <v>94</v>
      </c>
      <c r="U4850"/>
      <c r="V4850" s="4"/>
      <c r="W4850" s="4" t="s">
        <v>95</v>
      </c>
      <c r="X4850" s="70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  <c r="AR4850" s="4"/>
      <c r="AS4850" s="4"/>
    </row>
    <row r="4851" spans="1:45" s="22" customFormat="1" x14ac:dyDescent="0.2">
      <c r="A4851" s="100" t="s">
        <v>83</v>
      </c>
      <c r="B4851" s="4" t="s">
        <v>84</v>
      </c>
      <c r="C4851" s="4">
        <v>12</v>
      </c>
      <c r="D4851" s="70" t="s">
        <v>161</v>
      </c>
      <c r="E4851" t="s">
        <v>117</v>
      </c>
      <c r="F4851" s="4"/>
      <c r="G4851" s="99" t="s">
        <v>5588</v>
      </c>
      <c r="H4851" s="19"/>
      <c r="I4851" s="100" t="s">
        <v>5589</v>
      </c>
      <c r="J4851" s="23" t="s">
        <v>89</v>
      </c>
      <c r="K4851" s="20" t="s">
        <v>4161</v>
      </c>
      <c r="L4851" s="4" t="s">
        <v>90</v>
      </c>
      <c r="M4851" s="4"/>
      <c r="N4851" s="49" t="s">
        <v>91</v>
      </c>
      <c r="O4851" s="4" t="s">
        <v>92</v>
      </c>
      <c r="P4851" s="24">
        <v>215</v>
      </c>
      <c r="Q4851" s="4" t="s">
        <v>93</v>
      </c>
      <c r="R4851" s="4"/>
      <c r="S4851"/>
      <c r="T4851" s="41" t="s">
        <v>94</v>
      </c>
      <c r="U4851"/>
      <c r="V4851" s="4"/>
      <c r="W4851" s="4" t="s">
        <v>95</v>
      </c>
      <c r="X4851" s="70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  <c r="AQ4851" s="4"/>
      <c r="AR4851" s="4"/>
      <c r="AS4851" s="4"/>
    </row>
    <row r="4852" spans="1:45" s="22" customFormat="1" x14ac:dyDescent="0.2">
      <c r="A4852" s="100" t="s">
        <v>83</v>
      </c>
      <c r="B4852" s="4" t="s">
        <v>84</v>
      </c>
      <c r="C4852" s="4">
        <v>12</v>
      </c>
      <c r="D4852" s="70" t="s">
        <v>161</v>
      </c>
      <c r="E4852" t="s">
        <v>117</v>
      </c>
      <c r="F4852" s="4"/>
      <c r="G4852" s="99" t="s">
        <v>5650</v>
      </c>
      <c r="H4852" s="19"/>
      <c r="I4852" s="100" t="s">
        <v>5651</v>
      </c>
      <c r="J4852" s="23" t="s">
        <v>89</v>
      </c>
      <c r="K4852" s="20"/>
      <c r="L4852" s="4"/>
      <c r="M4852" s="4"/>
      <c r="N4852" s="49" t="s">
        <v>91</v>
      </c>
      <c r="O4852" s="4" t="s">
        <v>92</v>
      </c>
      <c r="P4852" s="24">
        <v>1.4</v>
      </c>
      <c r="Q4852" s="4" t="s">
        <v>93</v>
      </c>
      <c r="R4852" s="4"/>
      <c r="S4852"/>
      <c r="T4852" s="41" t="s">
        <v>94</v>
      </c>
      <c r="U4852"/>
      <c r="V4852" s="4"/>
      <c r="W4852" s="4" t="s">
        <v>95</v>
      </c>
      <c r="X4852" s="70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  <c r="AR4852" s="4"/>
      <c r="AS4852" s="4"/>
    </row>
    <row r="4853" spans="1:45" s="22" customFormat="1" x14ac:dyDescent="0.2">
      <c r="A4853" s="100" t="s">
        <v>83</v>
      </c>
      <c r="B4853" s="4" t="s">
        <v>84</v>
      </c>
      <c r="C4853" s="4">
        <v>12</v>
      </c>
      <c r="D4853" s="70" t="s">
        <v>161</v>
      </c>
      <c r="E4853" t="s">
        <v>117</v>
      </c>
      <c r="F4853" s="4"/>
      <c r="G4853" s="99" t="s">
        <v>5522</v>
      </c>
      <c r="H4853" s="19"/>
      <c r="I4853" t="s">
        <v>5523</v>
      </c>
      <c r="J4853" s="23" t="s">
        <v>89</v>
      </c>
      <c r="K4853" s="20" t="s">
        <v>4161</v>
      </c>
      <c r="L4853" s="4" t="s">
        <v>90</v>
      </c>
      <c r="M4853" s="4"/>
      <c r="N4853" s="49" t="s">
        <v>91</v>
      </c>
      <c r="O4853" s="4" t="s">
        <v>92</v>
      </c>
      <c r="P4853" s="24">
        <v>218</v>
      </c>
      <c r="Q4853" s="4" t="s">
        <v>93</v>
      </c>
      <c r="R4853" s="4"/>
      <c r="S4853"/>
      <c r="T4853" s="41" t="s">
        <v>94</v>
      </c>
      <c r="U4853"/>
      <c r="V4853" s="4"/>
      <c r="W4853" s="4" t="s">
        <v>95</v>
      </c>
      <c r="X4853" s="70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  <c r="AQ4853" s="4"/>
      <c r="AR4853" s="4"/>
      <c r="AS4853" s="4"/>
    </row>
    <row r="4854" spans="1:45" s="22" customFormat="1" x14ac:dyDescent="0.2">
      <c r="A4854" s="100" t="s">
        <v>83</v>
      </c>
      <c r="B4854" s="4" t="s">
        <v>84</v>
      </c>
      <c r="C4854" s="4">
        <v>12</v>
      </c>
      <c r="D4854" s="70" t="s">
        <v>162</v>
      </c>
      <c r="E4854" t="s">
        <v>113</v>
      </c>
      <c r="F4854" s="4"/>
      <c r="G4854" s="99" t="s">
        <v>5601</v>
      </c>
      <c r="H4854" s="19"/>
      <c r="I4854" t="s">
        <v>5602</v>
      </c>
      <c r="J4854" s="23"/>
      <c r="K4854" s="20" t="s">
        <v>4161</v>
      </c>
      <c r="L4854" s="4" t="s">
        <v>90</v>
      </c>
      <c r="M4854" s="4"/>
      <c r="N4854" s="49" t="s">
        <v>91</v>
      </c>
      <c r="O4854" s="4" t="s">
        <v>92</v>
      </c>
      <c r="P4854" s="24">
        <v>25.6</v>
      </c>
      <c r="Q4854" s="4" t="s">
        <v>93</v>
      </c>
      <c r="R4854" s="4"/>
      <c r="S4854"/>
      <c r="T4854" s="41" t="s">
        <v>94</v>
      </c>
      <c r="U4854"/>
      <c r="V4854" s="4"/>
      <c r="W4854" s="4" t="s">
        <v>95</v>
      </c>
      <c r="X4854" s="70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  <c r="AQ4854" s="4"/>
      <c r="AR4854" s="4"/>
      <c r="AS4854" s="4"/>
    </row>
    <row r="4855" spans="1:45" s="22" customFormat="1" x14ac:dyDescent="0.2">
      <c r="A4855" s="100" t="s">
        <v>83</v>
      </c>
      <c r="B4855" s="4" t="s">
        <v>84</v>
      </c>
      <c r="C4855" s="4">
        <v>12</v>
      </c>
      <c r="D4855" s="70" t="s">
        <v>162</v>
      </c>
      <c r="E4855" t="s">
        <v>113</v>
      </c>
      <c r="F4855" s="4"/>
      <c r="G4855" s="99" t="s">
        <v>5588</v>
      </c>
      <c r="H4855" s="19"/>
      <c r="I4855" s="100" t="s">
        <v>5589</v>
      </c>
      <c r="J4855" s="23" t="s">
        <v>89</v>
      </c>
      <c r="K4855" s="20" t="s">
        <v>4161</v>
      </c>
      <c r="L4855" s="4" t="s">
        <v>90</v>
      </c>
      <c r="M4855" s="4"/>
      <c r="N4855" s="49" t="s">
        <v>91</v>
      </c>
      <c r="O4855" s="4" t="s">
        <v>92</v>
      </c>
      <c r="P4855" s="24">
        <v>1059</v>
      </c>
      <c r="Q4855" s="4" t="s">
        <v>93</v>
      </c>
      <c r="R4855" s="4"/>
      <c r="S4855"/>
      <c r="T4855" s="41" t="s">
        <v>94</v>
      </c>
      <c r="U4855"/>
      <c r="V4855" s="4"/>
      <c r="W4855" s="4" t="s">
        <v>95</v>
      </c>
      <c r="X4855" s="70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  <c r="AQ4855" s="4"/>
      <c r="AR4855" s="4"/>
      <c r="AS4855" s="4"/>
    </row>
    <row r="4856" spans="1:45" s="22" customFormat="1" x14ac:dyDescent="0.2">
      <c r="A4856" s="100" t="s">
        <v>83</v>
      </c>
      <c r="B4856" s="4" t="s">
        <v>84</v>
      </c>
      <c r="C4856" s="4">
        <v>12</v>
      </c>
      <c r="D4856" s="70" t="s">
        <v>162</v>
      </c>
      <c r="E4856" t="s">
        <v>113</v>
      </c>
      <c r="F4856" s="4"/>
      <c r="G4856" s="99" t="s">
        <v>5650</v>
      </c>
      <c r="H4856" s="19"/>
      <c r="I4856" s="100" t="s">
        <v>5651</v>
      </c>
      <c r="J4856" s="23" t="s">
        <v>89</v>
      </c>
      <c r="K4856" s="20"/>
      <c r="L4856" s="4"/>
      <c r="M4856" s="4"/>
      <c r="N4856" s="49" t="s">
        <v>91</v>
      </c>
      <c r="O4856" s="4" t="s">
        <v>92</v>
      </c>
      <c r="P4856" s="24">
        <v>0.18</v>
      </c>
      <c r="Q4856" s="4" t="s">
        <v>93</v>
      </c>
      <c r="R4856" s="4"/>
      <c r="S4856"/>
      <c r="T4856" s="41" t="s">
        <v>94</v>
      </c>
      <c r="U4856"/>
      <c r="V4856" s="4"/>
      <c r="W4856" s="4" t="s">
        <v>95</v>
      </c>
      <c r="X4856" s="70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  <c r="AQ4856" s="4"/>
      <c r="AR4856" s="4"/>
      <c r="AS4856" s="4"/>
    </row>
    <row r="4857" spans="1:45" s="22" customFormat="1" x14ac:dyDescent="0.2">
      <c r="A4857" s="100" t="s">
        <v>83</v>
      </c>
      <c r="B4857" s="4" t="s">
        <v>84</v>
      </c>
      <c r="C4857" s="4">
        <v>12</v>
      </c>
      <c r="D4857" s="70" t="s">
        <v>162</v>
      </c>
      <c r="E4857" t="s">
        <v>113</v>
      </c>
      <c r="F4857" s="4"/>
      <c r="G4857" s="99" t="s">
        <v>5522</v>
      </c>
      <c r="H4857" s="19"/>
      <c r="I4857" t="s">
        <v>5523</v>
      </c>
      <c r="J4857" s="23" t="s">
        <v>89</v>
      </c>
      <c r="K4857" s="20" t="s">
        <v>4161</v>
      </c>
      <c r="L4857" s="4" t="s">
        <v>90</v>
      </c>
      <c r="M4857" s="4"/>
      <c r="N4857" s="49" t="s">
        <v>91</v>
      </c>
      <c r="O4857" s="4" t="s">
        <v>92</v>
      </c>
      <c r="P4857" s="24">
        <v>0.7</v>
      </c>
      <c r="Q4857" s="4" t="s">
        <v>93</v>
      </c>
      <c r="R4857" s="4"/>
      <c r="S4857"/>
      <c r="T4857" s="41" t="s">
        <v>94</v>
      </c>
      <c r="U4857"/>
      <c r="V4857" s="4"/>
      <c r="W4857" s="4" t="s">
        <v>95</v>
      </c>
      <c r="X4857" s="70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  <c r="AQ4857" s="4"/>
      <c r="AR4857" s="4"/>
      <c r="AS4857" s="4"/>
    </row>
    <row r="4858" spans="1:45" s="22" customFormat="1" x14ac:dyDescent="0.2">
      <c r="A4858" s="100" t="s">
        <v>83</v>
      </c>
      <c r="B4858" s="4" t="s">
        <v>84</v>
      </c>
      <c r="C4858" s="4">
        <v>12</v>
      </c>
      <c r="D4858" s="70" t="s">
        <v>162</v>
      </c>
      <c r="E4858" t="s">
        <v>113</v>
      </c>
      <c r="F4858" s="4"/>
      <c r="G4858" s="99" t="s">
        <v>5537</v>
      </c>
      <c r="H4858" s="19"/>
      <c r="I4858" t="s">
        <v>5538</v>
      </c>
      <c r="J4858" s="23" t="s">
        <v>89</v>
      </c>
      <c r="K4858" s="20" t="s">
        <v>4161</v>
      </c>
      <c r="L4858" s="4" t="s">
        <v>90</v>
      </c>
      <c r="M4858" s="4"/>
      <c r="N4858" s="49" t="s">
        <v>91</v>
      </c>
      <c r="O4858" s="4" t="s">
        <v>92</v>
      </c>
      <c r="P4858" s="24">
        <v>1.1000000000000001</v>
      </c>
      <c r="Q4858" s="4" t="s">
        <v>93</v>
      </c>
      <c r="R4858" s="4"/>
      <c r="S4858"/>
      <c r="T4858" s="41" t="s">
        <v>94</v>
      </c>
      <c r="U4858"/>
      <c r="V4858" s="4"/>
      <c r="W4858" s="4" t="s">
        <v>95</v>
      </c>
      <c r="X4858" s="70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  <c r="AQ4858" s="4"/>
      <c r="AR4858" s="4"/>
      <c r="AS4858" s="4"/>
    </row>
    <row r="4859" spans="1:45" s="22" customFormat="1" x14ac:dyDescent="0.2">
      <c r="A4859" s="100" t="s">
        <v>83</v>
      </c>
      <c r="B4859" s="4" t="s">
        <v>84</v>
      </c>
      <c r="C4859" s="4">
        <v>12</v>
      </c>
      <c r="D4859" s="70" t="s">
        <v>164</v>
      </c>
      <c r="E4859" t="s">
        <v>86</v>
      </c>
      <c r="F4859" s="4"/>
      <c r="G4859" s="99" t="s">
        <v>5601</v>
      </c>
      <c r="H4859" s="19"/>
      <c r="I4859" t="s">
        <v>5602</v>
      </c>
      <c r="J4859" s="23"/>
      <c r="K4859" s="20" t="s">
        <v>4161</v>
      </c>
      <c r="L4859" s="4" t="s">
        <v>90</v>
      </c>
      <c r="M4859" s="4"/>
      <c r="N4859" s="49" t="s">
        <v>91</v>
      </c>
      <c r="O4859" s="4" t="s">
        <v>92</v>
      </c>
      <c r="P4859" s="24">
        <v>10000</v>
      </c>
      <c r="Q4859" s="4" t="s">
        <v>93</v>
      </c>
      <c r="R4859" s="4"/>
      <c r="S4859"/>
      <c r="T4859" s="41" t="s">
        <v>94</v>
      </c>
      <c r="U4859"/>
      <c r="V4859" s="4"/>
      <c r="W4859" s="4" t="s">
        <v>95</v>
      </c>
      <c r="X4859" s="70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  <c r="AQ4859" s="4"/>
      <c r="AR4859" s="4"/>
      <c r="AS4859" s="4"/>
    </row>
    <row r="4860" spans="1:45" s="22" customFormat="1" x14ac:dyDescent="0.2">
      <c r="A4860" s="100" t="s">
        <v>83</v>
      </c>
      <c r="B4860" s="4" t="s">
        <v>84</v>
      </c>
      <c r="C4860" s="4">
        <v>12</v>
      </c>
      <c r="D4860" s="70" t="s">
        <v>164</v>
      </c>
      <c r="E4860" t="s">
        <v>86</v>
      </c>
      <c r="F4860" s="4"/>
      <c r="G4860" s="99" t="s">
        <v>5588</v>
      </c>
      <c r="H4860" s="19"/>
      <c r="I4860" s="100" t="s">
        <v>5589</v>
      </c>
      <c r="J4860" s="23" t="s">
        <v>89</v>
      </c>
      <c r="K4860" s="20" t="s">
        <v>4161</v>
      </c>
      <c r="L4860" s="4" t="s">
        <v>90</v>
      </c>
      <c r="M4860" s="4"/>
      <c r="N4860" s="49" t="s">
        <v>91</v>
      </c>
      <c r="O4860" s="4" t="s">
        <v>92</v>
      </c>
      <c r="P4860" s="24">
        <v>241</v>
      </c>
      <c r="Q4860" s="4" t="s">
        <v>93</v>
      </c>
      <c r="R4860" s="4"/>
      <c r="S4860"/>
      <c r="T4860" s="41" t="s">
        <v>94</v>
      </c>
      <c r="U4860"/>
      <c r="V4860" s="4"/>
      <c r="W4860" s="4" t="s">
        <v>95</v>
      </c>
      <c r="X4860" s="70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  <c r="AQ4860" s="4"/>
      <c r="AR4860" s="4"/>
      <c r="AS4860" s="4"/>
    </row>
    <row r="4861" spans="1:45" s="22" customFormat="1" x14ac:dyDescent="0.2">
      <c r="A4861" s="100" t="s">
        <v>83</v>
      </c>
      <c r="B4861" s="4" t="s">
        <v>84</v>
      </c>
      <c r="C4861" s="4">
        <v>12</v>
      </c>
      <c r="D4861" s="70" t="s">
        <v>164</v>
      </c>
      <c r="E4861" t="s">
        <v>86</v>
      </c>
      <c r="F4861" s="4"/>
      <c r="G4861" s="99" t="s">
        <v>5650</v>
      </c>
      <c r="H4861" s="19"/>
      <c r="I4861" s="100" t="s">
        <v>5651</v>
      </c>
      <c r="J4861" s="23" t="s">
        <v>89</v>
      </c>
      <c r="K4861" s="20"/>
      <c r="L4861" s="4"/>
      <c r="M4861" s="4"/>
      <c r="N4861" s="49" t="s">
        <v>91</v>
      </c>
      <c r="O4861" s="4" t="s">
        <v>92</v>
      </c>
      <c r="P4861" s="24">
        <v>92</v>
      </c>
      <c r="Q4861" s="4" t="s">
        <v>93</v>
      </c>
      <c r="R4861" s="4"/>
      <c r="S4861"/>
      <c r="T4861" s="41" t="s">
        <v>94</v>
      </c>
      <c r="U4861"/>
      <c r="V4861" s="4"/>
      <c r="W4861" s="4" t="s">
        <v>95</v>
      </c>
      <c r="X4861" s="70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  <c r="AQ4861" s="4"/>
      <c r="AR4861" s="4"/>
      <c r="AS4861" s="4"/>
    </row>
    <row r="4862" spans="1:45" s="22" customFormat="1" x14ac:dyDescent="0.2">
      <c r="A4862" s="100" t="s">
        <v>83</v>
      </c>
      <c r="B4862" s="4" t="s">
        <v>84</v>
      </c>
      <c r="C4862" s="4">
        <v>12</v>
      </c>
      <c r="D4862" s="70" t="s">
        <v>164</v>
      </c>
      <c r="E4862" t="s">
        <v>86</v>
      </c>
      <c r="F4862" s="4"/>
      <c r="G4862" s="99" t="s">
        <v>5522</v>
      </c>
      <c r="H4862" s="19"/>
      <c r="I4862" t="s">
        <v>5523</v>
      </c>
      <c r="J4862" s="23" t="s">
        <v>89</v>
      </c>
      <c r="K4862" s="20" t="s">
        <v>4161</v>
      </c>
      <c r="L4862" s="4" t="s">
        <v>90</v>
      </c>
      <c r="M4862" s="4"/>
      <c r="N4862" s="49" t="s">
        <v>91</v>
      </c>
      <c r="O4862" s="4" t="s">
        <v>92</v>
      </c>
      <c r="P4862" s="24">
        <v>23</v>
      </c>
      <c r="Q4862" s="4" t="s">
        <v>93</v>
      </c>
      <c r="R4862" s="4"/>
      <c r="S4862"/>
      <c r="T4862" s="41" t="s">
        <v>94</v>
      </c>
      <c r="U4862"/>
      <c r="V4862" s="4"/>
      <c r="W4862" s="4" t="s">
        <v>95</v>
      </c>
      <c r="X4862" s="70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  <c r="AR4862" s="4"/>
      <c r="AS4862" s="4"/>
    </row>
    <row r="4863" spans="1:45" s="22" customFormat="1" x14ac:dyDescent="0.2">
      <c r="A4863" s="100" t="s">
        <v>83</v>
      </c>
      <c r="B4863" s="4" t="s">
        <v>84</v>
      </c>
      <c r="C4863" s="4">
        <v>12</v>
      </c>
      <c r="D4863" s="70" t="s">
        <v>164</v>
      </c>
      <c r="E4863" t="s">
        <v>86</v>
      </c>
      <c r="F4863" s="4"/>
      <c r="G4863" s="99" t="s">
        <v>5537</v>
      </c>
      <c r="H4863" s="19"/>
      <c r="I4863" t="s">
        <v>5538</v>
      </c>
      <c r="J4863" s="23" t="s">
        <v>89</v>
      </c>
      <c r="K4863" s="20" t="s">
        <v>4161</v>
      </c>
      <c r="L4863" s="4" t="s">
        <v>90</v>
      </c>
      <c r="M4863" s="4"/>
      <c r="N4863" s="49" t="s">
        <v>91</v>
      </c>
      <c r="O4863" s="4" t="s">
        <v>92</v>
      </c>
      <c r="P4863" s="24">
        <v>2000</v>
      </c>
      <c r="Q4863" s="4" t="s">
        <v>93</v>
      </c>
      <c r="R4863" s="4"/>
      <c r="S4863"/>
      <c r="T4863" s="41" t="s">
        <v>94</v>
      </c>
      <c r="U4863"/>
      <c r="V4863" s="4"/>
      <c r="W4863" s="4" t="s">
        <v>95</v>
      </c>
      <c r="X4863" s="70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  <c r="AR4863" s="4"/>
      <c r="AS4863" s="4"/>
    </row>
    <row r="4864" spans="1:45" s="22" customFormat="1" x14ac:dyDescent="0.2">
      <c r="A4864" s="100" t="s">
        <v>83</v>
      </c>
      <c r="B4864" s="4" t="s">
        <v>84</v>
      </c>
      <c r="C4864" s="4">
        <v>12</v>
      </c>
      <c r="D4864" s="70" t="s">
        <v>166</v>
      </c>
      <c r="E4864" t="s">
        <v>109</v>
      </c>
      <c r="F4864" s="4"/>
      <c r="G4864" s="99" t="s">
        <v>5601</v>
      </c>
      <c r="H4864" s="19"/>
      <c r="I4864" t="s">
        <v>5602</v>
      </c>
      <c r="J4864" s="23"/>
      <c r="K4864" s="20" t="s">
        <v>4161</v>
      </c>
      <c r="L4864" s="4" t="s">
        <v>90</v>
      </c>
      <c r="M4864" s="4"/>
      <c r="N4864" s="49" t="s">
        <v>91</v>
      </c>
      <c r="O4864" s="4" t="s">
        <v>92</v>
      </c>
      <c r="P4864" s="24">
        <v>15.1</v>
      </c>
      <c r="Q4864" s="4" t="s">
        <v>93</v>
      </c>
      <c r="R4864" s="4"/>
      <c r="S4864"/>
      <c r="T4864" s="41" t="s">
        <v>94</v>
      </c>
      <c r="U4864"/>
      <c r="V4864" s="4"/>
      <c r="W4864" s="4" t="s">
        <v>95</v>
      </c>
      <c r="X4864" s="70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4"/>
      <c r="AP4864" s="4"/>
      <c r="AQ4864" s="4"/>
      <c r="AR4864" s="4"/>
      <c r="AS4864" s="4"/>
    </row>
    <row r="4865" spans="1:45" s="22" customFormat="1" x14ac:dyDescent="0.2">
      <c r="A4865" s="100" t="s">
        <v>83</v>
      </c>
      <c r="B4865" s="4" t="s">
        <v>84</v>
      </c>
      <c r="C4865" s="4">
        <v>12</v>
      </c>
      <c r="D4865" s="70" t="s">
        <v>166</v>
      </c>
      <c r="E4865" t="s">
        <v>109</v>
      </c>
      <c r="F4865" s="4"/>
      <c r="G4865" s="99" t="s">
        <v>5588</v>
      </c>
      <c r="H4865" s="19"/>
      <c r="I4865" s="100" t="s">
        <v>5589</v>
      </c>
      <c r="J4865" s="23" t="s">
        <v>89</v>
      </c>
      <c r="K4865" s="20" t="s">
        <v>4161</v>
      </c>
      <c r="L4865" s="4" t="s">
        <v>90</v>
      </c>
      <c r="M4865" s="4"/>
      <c r="N4865" s="49" t="s">
        <v>91</v>
      </c>
      <c r="O4865" s="4" t="s">
        <v>92</v>
      </c>
      <c r="P4865" s="24">
        <v>1000</v>
      </c>
      <c r="Q4865" s="4" t="s">
        <v>93</v>
      </c>
      <c r="R4865" s="4"/>
      <c r="S4865"/>
      <c r="T4865" s="41" t="s">
        <v>94</v>
      </c>
      <c r="U4865"/>
      <c r="V4865" s="4"/>
      <c r="W4865" s="4" t="s">
        <v>95</v>
      </c>
      <c r="X4865" s="70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4"/>
      <c r="AP4865" s="4"/>
      <c r="AQ4865" s="4"/>
      <c r="AR4865" s="4"/>
      <c r="AS4865" s="4"/>
    </row>
    <row r="4866" spans="1:45" s="22" customFormat="1" x14ac:dyDescent="0.2">
      <c r="A4866" s="100" t="s">
        <v>83</v>
      </c>
      <c r="B4866" s="4" t="s">
        <v>84</v>
      </c>
      <c r="C4866" s="4">
        <v>12</v>
      </c>
      <c r="D4866" s="70" t="s">
        <v>166</v>
      </c>
      <c r="E4866" t="s">
        <v>109</v>
      </c>
      <c r="F4866" s="4"/>
      <c r="G4866" s="99" t="s">
        <v>5650</v>
      </c>
      <c r="H4866" s="19"/>
      <c r="I4866" s="100" t="s">
        <v>5651</v>
      </c>
      <c r="J4866" s="23" t="s">
        <v>89</v>
      </c>
      <c r="K4866" s="20"/>
      <c r="L4866" s="4"/>
      <c r="M4866" s="4"/>
      <c r="N4866" s="49" t="s">
        <v>91</v>
      </c>
      <c r="O4866" s="4" t="s">
        <v>92</v>
      </c>
      <c r="P4866" s="24">
        <v>62</v>
      </c>
      <c r="Q4866" s="4" t="s">
        <v>93</v>
      </c>
      <c r="R4866" s="4"/>
      <c r="S4866"/>
      <c r="T4866" s="41" t="s">
        <v>94</v>
      </c>
      <c r="U4866"/>
      <c r="V4866" s="4"/>
      <c r="W4866" s="4" t="s">
        <v>95</v>
      </c>
      <c r="X4866" s="70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  <c r="AQ4866" s="4"/>
      <c r="AR4866" s="4"/>
      <c r="AS4866" s="4"/>
    </row>
    <row r="4867" spans="1:45" s="22" customFormat="1" x14ac:dyDescent="0.2">
      <c r="A4867" s="100" t="s">
        <v>83</v>
      </c>
      <c r="B4867" s="4" t="s">
        <v>84</v>
      </c>
      <c r="C4867" s="4">
        <v>12</v>
      </c>
      <c r="D4867" s="70" t="s">
        <v>166</v>
      </c>
      <c r="E4867" t="s">
        <v>109</v>
      </c>
      <c r="F4867" s="4"/>
      <c r="G4867" s="99" t="s">
        <v>5522</v>
      </c>
      <c r="H4867" s="19"/>
      <c r="I4867" t="s">
        <v>5523</v>
      </c>
      <c r="J4867" s="23" t="s">
        <v>89</v>
      </c>
      <c r="K4867" s="20" t="s">
        <v>4161</v>
      </c>
      <c r="L4867" s="4" t="s">
        <v>90</v>
      </c>
      <c r="M4867" s="4"/>
      <c r="N4867" s="49" t="s">
        <v>91</v>
      </c>
      <c r="O4867" s="4" t="s">
        <v>92</v>
      </c>
      <c r="P4867" s="24">
        <v>313</v>
      </c>
      <c r="Q4867" s="4" t="s">
        <v>93</v>
      </c>
      <c r="R4867" s="4"/>
      <c r="S4867"/>
      <c r="T4867" s="41" t="s">
        <v>94</v>
      </c>
      <c r="U4867"/>
      <c r="V4867" s="4"/>
      <c r="W4867" s="4" t="s">
        <v>95</v>
      </c>
      <c r="X4867" s="70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4"/>
      <c r="AP4867" s="4"/>
      <c r="AQ4867" s="4"/>
      <c r="AR4867" s="4"/>
      <c r="AS4867" s="4"/>
    </row>
    <row r="4868" spans="1:45" s="22" customFormat="1" x14ac:dyDescent="0.2">
      <c r="A4868" s="100" t="s">
        <v>83</v>
      </c>
      <c r="B4868" s="4" t="s">
        <v>84</v>
      </c>
      <c r="C4868" s="4">
        <v>12</v>
      </c>
      <c r="D4868" s="70" t="s">
        <v>166</v>
      </c>
      <c r="E4868" t="s">
        <v>109</v>
      </c>
      <c r="F4868" s="4"/>
      <c r="G4868" s="99" t="s">
        <v>5537</v>
      </c>
      <c r="H4868" s="19"/>
      <c r="I4868" t="s">
        <v>5538</v>
      </c>
      <c r="J4868" s="23" t="s">
        <v>89</v>
      </c>
      <c r="K4868" s="20" t="s">
        <v>4161</v>
      </c>
      <c r="L4868" s="4" t="s">
        <v>90</v>
      </c>
      <c r="M4868" s="4"/>
      <c r="N4868" s="49" t="s">
        <v>91</v>
      </c>
      <c r="O4868" s="4" t="s">
        <v>92</v>
      </c>
      <c r="P4868" s="24">
        <v>1.1000000000000001</v>
      </c>
      <c r="Q4868" s="4" t="s">
        <v>93</v>
      </c>
      <c r="R4868" s="4"/>
      <c r="S4868"/>
      <c r="T4868" s="41" t="s">
        <v>94</v>
      </c>
      <c r="U4868"/>
      <c r="V4868" s="4"/>
      <c r="W4868" s="4" t="s">
        <v>95</v>
      </c>
      <c r="X4868" s="70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  <c r="AQ4868" s="4"/>
      <c r="AR4868" s="4"/>
      <c r="AS4868" s="4"/>
    </row>
    <row r="4869" spans="1:45" s="22" customFormat="1" x14ac:dyDescent="0.2">
      <c r="A4869" s="100" t="s">
        <v>5652</v>
      </c>
      <c r="B4869" s="4" t="s">
        <v>359</v>
      </c>
      <c r="C4869" s="4"/>
      <c r="D4869" s="70" t="s">
        <v>5653</v>
      </c>
      <c r="E4869"/>
      <c r="F4869" s="4"/>
      <c r="G4869" s="99" t="s">
        <v>87</v>
      </c>
      <c r="H4869" s="19"/>
      <c r="I4869" t="s">
        <v>88</v>
      </c>
      <c r="J4869" s="23" t="s">
        <v>89</v>
      </c>
      <c r="K4869" s="20" t="s">
        <v>4161</v>
      </c>
      <c r="L4869" s="4" t="s">
        <v>90</v>
      </c>
      <c r="M4869" s="4"/>
      <c r="N4869" s="48" t="s">
        <v>190</v>
      </c>
      <c r="O4869" s="4" t="s">
        <v>92</v>
      </c>
      <c r="P4869" s="24">
        <v>431</v>
      </c>
      <c r="Q4869" s="4" t="s">
        <v>93</v>
      </c>
      <c r="R4869" s="4"/>
      <c r="S4869"/>
      <c r="T4869" s="41" t="s">
        <v>268</v>
      </c>
      <c r="U4869"/>
      <c r="V4869" s="4"/>
      <c r="W4869" s="4" t="s">
        <v>95</v>
      </c>
      <c r="X4869" s="70" t="s">
        <v>5654</v>
      </c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4"/>
      <c r="AP4869" s="4"/>
      <c r="AQ4869" s="4"/>
      <c r="AR4869" s="4"/>
      <c r="AS4869" s="4"/>
    </row>
    <row r="4870" spans="1:45" s="22" customFormat="1" x14ac:dyDescent="0.2">
      <c r="A4870" s="100" t="s">
        <v>5652</v>
      </c>
      <c r="B4870" s="4" t="s">
        <v>359</v>
      </c>
      <c r="C4870" s="4"/>
      <c r="D4870" s="70" t="s">
        <v>5655</v>
      </c>
      <c r="E4870" t="s">
        <v>117</v>
      </c>
      <c r="F4870" s="4"/>
      <c r="G4870" s="70" t="s">
        <v>310</v>
      </c>
      <c r="H4870" s="19"/>
      <c r="I4870" t="s">
        <v>138</v>
      </c>
      <c r="J4870" s="23" t="s">
        <v>89</v>
      </c>
      <c r="K4870" s="20" t="s">
        <v>4161</v>
      </c>
      <c r="L4870" s="4" t="s">
        <v>90</v>
      </c>
      <c r="M4870" s="4"/>
      <c r="N4870" s="48" t="s">
        <v>190</v>
      </c>
      <c r="O4870" s="4" t="s">
        <v>92</v>
      </c>
      <c r="P4870" s="24">
        <v>417</v>
      </c>
      <c r="Q4870" s="4" t="s">
        <v>93</v>
      </c>
      <c r="R4870" s="4"/>
      <c r="S4870"/>
      <c r="T4870" s="41" t="s">
        <v>268</v>
      </c>
      <c r="U4870"/>
      <c r="V4870" s="4"/>
      <c r="W4870" s="4" t="s">
        <v>95</v>
      </c>
      <c r="X4870" s="70" t="s">
        <v>5654</v>
      </c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4"/>
      <c r="AP4870" s="4"/>
      <c r="AQ4870" s="4"/>
      <c r="AR4870" s="4"/>
      <c r="AS4870" s="4"/>
    </row>
    <row r="4871" spans="1:45" s="22" customFormat="1" x14ac:dyDescent="0.2">
      <c r="A4871" s="100" t="s">
        <v>175</v>
      </c>
      <c r="B4871" s="4" t="s">
        <v>84</v>
      </c>
      <c r="C4871" s="4">
        <v>2</v>
      </c>
      <c r="D4871" s="70" t="s">
        <v>5655</v>
      </c>
      <c r="E4871" t="s">
        <v>119</v>
      </c>
      <c r="F4871" s="4"/>
      <c r="G4871" s="99" t="s">
        <v>5656</v>
      </c>
      <c r="H4871" s="19"/>
      <c r="I4871" s="100" t="s">
        <v>5657</v>
      </c>
      <c r="J4871" s="23" t="s">
        <v>89</v>
      </c>
      <c r="K4871" s="20"/>
      <c r="L4871" s="4"/>
      <c r="M4871" s="4"/>
      <c r="N4871" s="49" t="s">
        <v>91</v>
      </c>
      <c r="O4871" s="4" t="s">
        <v>92</v>
      </c>
      <c r="P4871" s="24">
        <v>0.9</v>
      </c>
      <c r="Q4871" s="4" t="s">
        <v>93</v>
      </c>
      <c r="R4871" s="24"/>
      <c r="S4871" s="4"/>
      <c r="T4871" s="41" t="s">
        <v>94</v>
      </c>
      <c r="U4871"/>
      <c r="V4871" s="4"/>
      <c r="W4871" s="4" t="s">
        <v>95</v>
      </c>
      <c r="X4871" s="70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4"/>
      <c r="AP4871" s="4"/>
      <c r="AQ4871" s="4"/>
      <c r="AR4871" s="4"/>
      <c r="AS4871" s="4"/>
    </row>
    <row r="4872" spans="1:45" s="22" customFormat="1" x14ac:dyDescent="0.2">
      <c r="A4872" s="100" t="s">
        <v>175</v>
      </c>
      <c r="B4872" s="4" t="s">
        <v>84</v>
      </c>
      <c r="C4872" s="4">
        <v>2</v>
      </c>
      <c r="D4872" s="70" t="s">
        <v>5655</v>
      </c>
      <c r="E4872" t="s">
        <v>119</v>
      </c>
      <c r="F4872" s="4"/>
      <c r="G4872" s="99" t="s">
        <v>179</v>
      </c>
      <c r="H4872" s="19"/>
      <c r="I4872" s="100" t="s">
        <v>180</v>
      </c>
      <c r="J4872" s="23" t="s">
        <v>89</v>
      </c>
      <c r="K4872" s="20" t="s">
        <v>4161</v>
      </c>
      <c r="L4872" s="4" t="s">
        <v>90</v>
      </c>
      <c r="M4872" s="4"/>
      <c r="N4872" s="49" t="s">
        <v>91</v>
      </c>
      <c r="O4872" s="4" t="s">
        <v>92</v>
      </c>
      <c r="P4872" s="24">
        <v>1.54</v>
      </c>
      <c r="Q4872" s="4" t="s">
        <v>93</v>
      </c>
      <c r="R4872" s="4"/>
      <c r="S4872"/>
      <c r="T4872" s="41" t="s">
        <v>94</v>
      </c>
      <c r="U4872"/>
      <c r="V4872" s="4"/>
      <c r="W4872" s="4" t="s">
        <v>95</v>
      </c>
      <c r="X4872" s="70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4"/>
      <c r="AP4872" s="4"/>
      <c r="AQ4872" s="4"/>
      <c r="AR4872" s="4"/>
      <c r="AS4872" s="4"/>
    </row>
    <row r="4873" spans="1:45" s="22" customFormat="1" x14ac:dyDescent="0.2">
      <c r="A4873" s="100" t="s">
        <v>175</v>
      </c>
      <c r="B4873" s="4" t="s">
        <v>84</v>
      </c>
      <c r="C4873" s="4">
        <v>2</v>
      </c>
      <c r="D4873" s="70" t="s">
        <v>5655</v>
      </c>
      <c r="E4873" t="s">
        <v>119</v>
      </c>
      <c r="F4873" s="4"/>
      <c r="G4873" s="99" t="s">
        <v>181</v>
      </c>
      <c r="H4873" s="19"/>
      <c r="I4873" s="100" t="s">
        <v>182</v>
      </c>
      <c r="J4873" s="23" t="s">
        <v>89</v>
      </c>
      <c r="K4873" s="20" t="s">
        <v>4161</v>
      </c>
      <c r="L4873" s="4" t="s">
        <v>90</v>
      </c>
      <c r="M4873" s="4"/>
      <c r="N4873" s="49" t="s">
        <v>91</v>
      </c>
      <c r="O4873" s="4" t="s">
        <v>92</v>
      </c>
      <c r="P4873" s="24">
        <v>220</v>
      </c>
      <c r="Q4873" s="4" t="s">
        <v>93</v>
      </c>
      <c r="R4873" s="4"/>
      <c r="S4873"/>
      <c r="T4873" s="41" t="s">
        <v>94</v>
      </c>
      <c r="U4873"/>
      <c r="V4873" s="4"/>
      <c r="W4873" s="4" t="s">
        <v>95</v>
      </c>
      <c r="X4873" s="70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  <c r="AR4873" s="4"/>
      <c r="AS4873" s="4"/>
    </row>
    <row r="4874" spans="1:45" s="22" customFormat="1" x14ac:dyDescent="0.2">
      <c r="A4874" s="100" t="s">
        <v>175</v>
      </c>
      <c r="B4874" s="4" t="s">
        <v>84</v>
      </c>
      <c r="C4874" s="4">
        <v>2</v>
      </c>
      <c r="D4874" s="70" t="s">
        <v>5655</v>
      </c>
      <c r="E4874" t="s">
        <v>119</v>
      </c>
      <c r="F4874" s="4"/>
      <c r="G4874" s="99" t="s">
        <v>183</v>
      </c>
      <c r="H4874" s="19"/>
      <c r="I4874" s="99" t="s">
        <v>184</v>
      </c>
      <c r="J4874" s="23" t="s">
        <v>89</v>
      </c>
      <c r="K4874" s="20" t="s">
        <v>4161</v>
      </c>
      <c r="L4874" s="4" t="s">
        <v>90</v>
      </c>
      <c r="M4874" s="4"/>
      <c r="N4874" s="49" t="s">
        <v>91</v>
      </c>
      <c r="O4874" s="4" t="s">
        <v>92</v>
      </c>
      <c r="P4874" s="24">
        <v>6.6</v>
      </c>
      <c r="Q4874" s="4" t="s">
        <v>93</v>
      </c>
      <c r="R4874" s="4"/>
      <c r="S4874"/>
      <c r="T4874" s="41" t="s">
        <v>94</v>
      </c>
      <c r="U4874"/>
      <c r="V4874" s="4"/>
      <c r="W4874" s="4" t="s">
        <v>95</v>
      </c>
      <c r="X4874" s="70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4"/>
      <c r="AR4874" s="4"/>
      <c r="AS4874" s="4"/>
    </row>
    <row r="4875" spans="1:45" s="22" customFormat="1" x14ac:dyDescent="0.2">
      <c r="A4875" s="100" t="s">
        <v>175</v>
      </c>
      <c r="B4875" s="4" t="s">
        <v>84</v>
      </c>
      <c r="C4875" s="4">
        <v>2</v>
      </c>
      <c r="D4875" s="70" t="s">
        <v>5655</v>
      </c>
      <c r="E4875" t="s">
        <v>119</v>
      </c>
      <c r="F4875" s="4"/>
      <c r="G4875" s="99" t="s">
        <v>185</v>
      </c>
      <c r="H4875" s="19"/>
      <c r="I4875" s="100" t="s">
        <v>5658</v>
      </c>
      <c r="J4875" s="23" t="s">
        <v>89</v>
      </c>
      <c r="K4875" s="20" t="s">
        <v>4161</v>
      </c>
      <c r="L4875" s="4" t="s">
        <v>90</v>
      </c>
      <c r="M4875" s="4"/>
      <c r="N4875" s="49" t="s">
        <v>91</v>
      </c>
      <c r="O4875" s="4" t="s">
        <v>92</v>
      </c>
      <c r="P4875" s="24">
        <v>50</v>
      </c>
      <c r="Q4875" s="4" t="s">
        <v>93</v>
      </c>
      <c r="R4875" s="4"/>
      <c r="S4875"/>
      <c r="T4875" s="41" t="s">
        <v>94</v>
      </c>
      <c r="U4875"/>
      <c r="V4875" s="4"/>
      <c r="W4875" s="4" t="s">
        <v>95</v>
      </c>
      <c r="X4875" s="70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  <c r="AQ4875" s="4"/>
      <c r="AR4875" s="4"/>
      <c r="AS4875" s="4"/>
    </row>
    <row r="4876" spans="1:45" s="22" customFormat="1" x14ac:dyDescent="0.2">
      <c r="A4876" s="100" t="s">
        <v>175</v>
      </c>
      <c r="B4876" s="4" t="s">
        <v>84</v>
      </c>
      <c r="C4876" s="4">
        <v>2</v>
      </c>
      <c r="D4876" s="70" t="s">
        <v>5655</v>
      </c>
      <c r="E4876" t="s">
        <v>119</v>
      </c>
      <c r="F4876" s="4"/>
      <c r="G4876" s="99" t="s">
        <v>188</v>
      </c>
      <c r="H4876" s="19"/>
      <c r="I4876" s="100" t="s">
        <v>5659</v>
      </c>
      <c r="J4876" s="23" t="s">
        <v>89</v>
      </c>
      <c r="K4876" s="20"/>
      <c r="L4876" s="4"/>
      <c r="M4876" s="4"/>
      <c r="N4876" s="48" t="s">
        <v>190</v>
      </c>
      <c r="O4876" s="4" t="s">
        <v>92</v>
      </c>
      <c r="P4876" s="24">
        <v>0.09</v>
      </c>
      <c r="Q4876" s="4" t="s">
        <v>93</v>
      </c>
      <c r="R4876" s="4"/>
      <c r="S4876"/>
      <c r="T4876" s="41" t="s">
        <v>94</v>
      </c>
      <c r="U4876"/>
      <c r="V4876" s="4"/>
      <c r="W4876" s="4" t="s">
        <v>95</v>
      </c>
      <c r="X4876" s="70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  <c r="AQ4876" s="4"/>
      <c r="AR4876" s="4"/>
      <c r="AS4876" s="4"/>
    </row>
    <row r="4877" spans="1:45" s="22" customFormat="1" x14ac:dyDescent="0.2">
      <c r="A4877" s="100" t="s">
        <v>175</v>
      </c>
      <c r="B4877" s="4" t="s">
        <v>84</v>
      </c>
      <c r="C4877" s="4">
        <v>2</v>
      </c>
      <c r="D4877" s="70" t="s">
        <v>5655</v>
      </c>
      <c r="E4877" t="s">
        <v>119</v>
      </c>
      <c r="F4877" s="4"/>
      <c r="G4877" s="99" t="s">
        <v>5660</v>
      </c>
      <c r="H4877" s="19"/>
      <c r="I4877" s="100" t="s">
        <v>5661</v>
      </c>
      <c r="J4877" s="23" t="s">
        <v>89</v>
      </c>
      <c r="K4877" s="20"/>
      <c r="L4877" s="4"/>
      <c r="M4877" s="4"/>
      <c r="N4877" s="48" t="s">
        <v>190</v>
      </c>
      <c r="O4877" s="4" t="s">
        <v>92</v>
      </c>
      <c r="P4877" s="24">
        <v>7.0000000000000001E-3</v>
      </c>
      <c r="Q4877" s="4" t="s">
        <v>93</v>
      </c>
      <c r="R4877" s="4"/>
      <c r="S4877"/>
      <c r="T4877" s="41" t="s">
        <v>94</v>
      </c>
      <c r="U4877"/>
      <c r="V4877" s="4"/>
      <c r="W4877" s="4" t="s">
        <v>95</v>
      </c>
      <c r="X4877" s="70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  <c r="AQ4877" s="4"/>
      <c r="AR4877" s="4"/>
      <c r="AS4877" s="4"/>
    </row>
    <row r="4878" spans="1:45" s="22" customFormat="1" x14ac:dyDescent="0.2">
      <c r="A4878" s="100" t="s">
        <v>175</v>
      </c>
      <c r="B4878" s="4" t="s">
        <v>84</v>
      </c>
      <c r="C4878" s="4">
        <v>2</v>
      </c>
      <c r="D4878" s="70" t="s">
        <v>5655</v>
      </c>
      <c r="E4878" t="s">
        <v>119</v>
      </c>
      <c r="F4878" s="4"/>
      <c r="G4878" s="99" t="s">
        <v>195</v>
      </c>
      <c r="H4878" s="19"/>
      <c r="I4878" s="99" t="s">
        <v>5662</v>
      </c>
      <c r="J4878" s="23" t="s">
        <v>89</v>
      </c>
      <c r="K4878" s="20" t="s">
        <v>4161</v>
      </c>
      <c r="L4878" s="4" t="s">
        <v>197</v>
      </c>
      <c r="M4878" s="4"/>
      <c r="N4878" s="48" t="s">
        <v>190</v>
      </c>
      <c r="O4878" s="4" t="s">
        <v>92</v>
      </c>
      <c r="P4878" s="24">
        <v>0.01</v>
      </c>
      <c r="Q4878" s="4" t="s">
        <v>93</v>
      </c>
      <c r="R4878" s="4"/>
      <c r="S4878"/>
      <c r="T4878" s="41" t="s">
        <v>94</v>
      </c>
      <c r="U4878"/>
      <c r="V4878" s="4"/>
      <c r="W4878" s="4" t="s">
        <v>95</v>
      </c>
      <c r="X4878" s="70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4"/>
      <c r="AP4878" s="4"/>
      <c r="AQ4878" s="4"/>
      <c r="AR4878" s="4"/>
      <c r="AS4878" s="4"/>
    </row>
    <row r="4879" spans="1:45" s="22" customFormat="1" x14ac:dyDescent="0.2">
      <c r="A4879" s="100" t="s">
        <v>175</v>
      </c>
      <c r="B4879" s="4" t="s">
        <v>84</v>
      </c>
      <c r="C4879" s="4">
        <v>2</v>
      </c>
      <c r="D4879" s="70" t="s">
        <v>5655</v>
      </c>
      <c r="E4879" t="s">
        <v>119</v>
      </c>
      <c r="F4879" s="4"/>
      <c r="G4879" s="99" t="s">
        <v>5663</v>
      </c>
      <c r="H4879" s="19"/>
      <c r="I4879" s="100" t="s">
        <v>5664</v>
      </c>
      <c r="J4879" s="23" t="s">
        <v>89</v>
      </c>
      <c r="K4879" s="20" t="s">
        <v>4161</v>
      </c>
      <c r="L4879" s="4" t="s">
        <v>197</v>
      </c>
      <c r="M4879" s="4"/>
      <c r="N4879" s="48" t="s">
        <v>190</v>
      </c>
      <c r="O4879" s="4" t="s">
        <v>92</v>
      </c>
      <c r="P4879" s="24">
        <v>0.03</v>
      </c>
      <c r="Q4879" s="4" t="s">
        <v>93</v>
      </c>
      <c r="R4879" s="4"/>
      <c r="S4879"/>
      <c r="T4879" s="41" t="s">
        <v>94</v>
      </c>
      <c r="U4879"/>
      <c r="V4879" s="4"/>
      <c r="W4879" s="4" t="s">
        <v>95</v>
      </c>
      <c r="X4879" s="70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  <c r="AQ4879" s="4"/>
      <c r="AR4879" s="4"/>
      <c r="AS4879" s="4"/>
    </row>
    <row r="4880" spans="1:45" s="22" customFormat="1" x14ac:dyDescent="0.2">
      <c r="A4880" s="100" t="s">
        <v>175</v>
      </c>
      <c r="B4880" s="4" t="s">
        <v>84</v>
      </c>
      <c r="C4880" s="4">
        <v>2</v>
      </c>
      <c r="D4880" s="70" t="s">
        <v>5655</v>
      </c>
      <c r="E4880" t="s">
        <v>119</v>
      </c>
      <c r="F4880" s="4"/>
      <c r="G4880" s="99" t="s">
        <v>202</v>
      </c>
      <c r="H4880" s="19"/>
      <c r="I4880" s="100" t="s">
        <v>5665</v>
      </c>
      <c r="J4880" s="23" t="s">
        <v>89</v>
      </c>
      <c r="K4880" s="20"/>
      <c r="L4880" s="4"/>
      <c r="M4880" s="4"/>
      <c r="N4880" s="48" t="s">
        <v>190</v>
      </c>
      <c r="O4880" s="4" t="s">
        <v>92</v>
      </c>
      <c r="P4880" s="24">
        <v>0.01</v>
      </c>
      <c r="Q4880" s="4" t="s">
        <v>93</v>
      </c>
      <c r="R4880" s="4"/>
      <c r="S4880"/>
      <c r="T4880" s="41" t="s">
        <v>94</v>
      </c>
      <c r="U4880"/>
      <c r="V4880" s="4"/>
      <c r="W4880" s="4" t="s">
        <v>95</v>
      </c>
      <c r="X4880" s="70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4"/>
      <c r="AP4880" s="4"/>
      <c r="AQ4880" s="4"/>
      <c r="AR4880" s="4"/>
      <c r="AS4880" s="4"/>
    </row>
    <row r="4881" spans="1:45" s="22" customFormat="1" x14ac:dyDescent="0.2">
      <c r="A4881" s="100" t="s">
        <v>175</v>
      </c>
      <c r="B4881" s="4" t="s">
        <v>84</v>
      </c>
      <c r="C4881" s="4">
        <v>2</v>
      </c>
      <c r="D4881" s="70" t="s">
        <v>5655</v>
      </c>
      <c r="E4881" t="s">
        <v>119</v>
      </c>
      <c r="F4881" s="4"/>
      <c r="G4881" s="99" t="s">
        <v>205</v>
      </c>
      <c r="H4881" s="19"/>
      <c r="I4881" s="100" t="s">
        <v>5666</v>
      </c>
      <c r="J4881" s="23" t="s">
        <v>89</v>
      </c>
      <c r="K4881" s="20"/>
      <c r="L4881" s="4"/>
      <c r="M4881" s="4"/>
      <c r="N4881" s="48" t="s">
        <v>190</v>
      </c>
      <c r="O4881" s="4" t="s">
        <v>92</v>
      </c>
      <c r="P4881" s="24">
        <v>0.02</v>
      </c>
      <c r="Q4881" s="4" t="s">
        <v>93</v>
      </c>
      <c r="R4881" s="4"/>
      <c r="S4881"/>
      <c r="T4881" s="41" t="s">
        <v>94</v>
      </c>
      <c r="U4881"/>
      <c r="V4881" s="4"/>
      <c r="W4881" s="4" t="s">
        <v>95</v>
      </c>
      <c r="X4881" s="70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  <c r="AQ4881" s="4"/>
      <c r="AR4881" s="4"/>
      <c r="AS4881" s="4"/>
    </row>
    <row r="4882" spans="1:45" s="22" customFormat="1" x14ac:dyDescent="0.2">
      <c r="A4882" s="100" t="s">
        <v>175</v>
      </c>
      <c r="B4882" s="4" t="s">
        <v>84</v>
      </c>
      <c r="C4882" s="4">
        <v>2</v>
      </c>
      <c r="D4882" s="70" t="s">
        <v>5655</v>
      </c>
      <c r="E4882" t="s">
        <v>119</v>
      </c>
      <c r="F4882" s="4"/>
      <c r="G4882" s="99" t="s">
        <v>208</v>
      </c>
      <c r="H4882" s="19"/>
      <c r="I4882" s="100" t="s">
        <v>5667</v>
      </c>
      <c r="J4882" s="23" t="s">
        <v>89</v>
      </c>
      <c r="K4882" s="20"/>
      <c r="L4882" s="4"/>
      <c r="M4882" s="4"/>
      <c r="N4882" s="48" t="s">
        <v>190</v>
      </c>
      <c r="O4882" s="4" t="s">
        <v>92</v>
      </c>
      <c r="P4882" s="24">
        <v>0.08</v>
      </c>
      <c r="Q4882" s="4" t="s">
        <v>93</v>
      </c>
      <c r="R4882" s="4"/>
      <c r="S4882"/>
      <c r="T4882" s="41" t="s">
        <v>94</v>
      </c>
      <c r="U4882"/>
      <c r="V4882" s="4"/>
      <c r="W4882" s="4" t="s">
        <v>95</v>
      </c>
      <c r="X4882" s="70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  <c r="AQ4882" s="4"/>
      <c r="AR4882" s="4"/>
      <c r="AS4882" s="4"/>
    </row>
    <row r="4883" spans="1:45" s="22" customFormat="1" x14ac:dyDescent="0.2">
      <c r="A4883" s="100" t="s">
        <v>175</v>
      </c>
      <c r="B4883" s="4" t="s">
        <v>84</v>
      </c>
      <c r="C4883" s="4">
        <v>2</v>
      </c>
      <c r="D4883" s="70" t="s">
        <v>5655</v>
      </c>
      <c r="E4883" t="s">
        <v>119</v>
      </c>
      <c r="F4883" s="4"/>
      <c r="G4883" s="99" t="s">
        <v>211</v>
      </c>
      <c r="H4883" s="19"/>
      <c r="I4883" s="99" t="s">
        <v>5668</v>
      </c>
      <c r="J4883" s="23"/>
      <c r="K4883" s="20"/>
      <c r="L4883" s="4"/>
      <c r="M4883" s="4"/>
      <c r="N4883" s="48" t="s">
        <v>190</v>
      </c>
      <c r="O4883" s="4" t="s">
        <v>92</v>
      </c>
      <c r="P4883" s="24">
        <v>1E-3</v>
      </c>
      <c r="Q4883" s="4" t="s">
        <v>93</v>
      </c>
      <c r="R4883" s="4"/>
      <c r="S4883"/>
      <c r="T4883" s="41" t="s">
        <v>94</v>
      </c>
      <c r="U4883"/>
      <c r="V4883" s="4"/>
      <c r="W4883" s="4" t="s">
        <v>95</v>
      </c>
      <c r="X4883" s="70" t="s">
        <v>5669</v>
      </c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  <c r="AQ4883" s="4"/>
      <c r="AR4883" s="4"/>
      <c r="AS4883" s="4"/>
    </row>
    <row r="4884" spans="1:45" s="22" customFormat="1" x14ac:dyDescent="0.2">
      <c r="A4884" s="100" t="s">
        <v>175</v>
      </c>
      <c r="B4884" s="4" t="s">
        <v>84</v>
      </c>
      <c r="C4884" s="4">
        <v>2</v>
      </c>
      <c r="D4884" s="70" t="s">
        <v>5655</v>
      </c>
      <c r="E4884" t="s">
        <v>119</v>
      </c>
      <c r="F4884" s="4"/>
      <c r="G4884" s="99" t="s">
        <v>211</v>
      </c>
      <c r="H4884" s="19"/>
      <c r="I4884" s="100" t="s">
        <v>5668</v>
      </c>
      <c r="J4884" s="23"/>
      <c r="K4884" s="20"/>
      <c r="L4884" s="4"/>
      <c r="M4884" s="4"/>
      <c r="N4884" s="48" t="s">
        <v>190</v>
      </c>
      <c r="O4884" s="4" t="s">
        <v>92</v>
      </c>
      <c r="P4884" s="24">
        <v>67.3</v>
      </c>
      <c r="Q4884" s="4" t="s">
        <v>93</v>
      </c>
      <c r="R4884" s="4"/>
      <c r="S4884"/>
      <c r="T4884" s="41" t="s">
        <v>94</v>
      </c>
      <c r="U4884"/>
      <c r="V4884" s="4"/>
      <c r="W4884" s="4" t="s">
        <v>95</v>
      </c>
      <c r="X4884" s="70" t="s">
        <v>5423</v>
      </c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  <c r="AQ4884" s="4"/>
      <c r="AR4884" s="4"/>
      <c r="AS4884" s="4"/>
    </row>
    <row r="4885" spans="1:45" s="22" customFormat="1" x14ac:dyDescent="0.2">
      <c r="A4885" s="100" t="s">
        <v>175</v>
      </c>
      <c r="B4885" s="4" t="s">
        <v>84</v>
      </c>
      <c r="C4885" s="4">
        <v>2</v>
      </c>
      <c r="D4885" s="70" t="s">
        <v>5463</v>
      </c>
      <c r="E4885" t="s">
        <v>115</v>
      </c>
      <c r="F4885" s="4"/>
      <c r="G4885" s="99" t="s">
        <v>5656</v>
      </c>
      <c r="H4885" s="19"/>
      <c r="I4885" s="100" t="s">
        <v>5657</v>
      </c>
      <c r="J4885" s="23" t="s">
        <v>89</v>
      </c>
      <c r="K4885" s="20"/>
      <c r="L4885" s="4"/>
      <c r="M4885" s="4"/>
      <c r="N4885" s="49" t="s">
        <v>91</v>
      </c>
      <c r="O4885" s="4" t="s">
        <v>92</v>
      </c>
      <c r="P4885" s="24">
        <v>100</v>
      </c>
      <c r="Q4885" s="4" t="s">
        <v>93</v>
      </c>
      <c r="R4885" s="24"/>
      <c r="S4885" s="4"/>
      <c r="T4885" s="41" t="s">
        <v>94</v>
      </c>
      <c r="U4885"/>
      <c r="V4885" s="4"/>
      <c r="W4885" s="4" t="s">
        <v>95</v>
      </c>
      <c r="X4885" s="70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  <c r="AQ4885" s="4"/>
      <c r="AR4885" s="4"/>
      <c r="AS4885" s="4"/>
    </row>
    <row r="4886" spans="1:45" s="22" customFormat="1" x14ac:dyDescent="0.2">
      <c r="A4886" s="100" t="s">
        <v>175</v>
      </c>
      <c r="B4886" s="4" t="s">
        <v>84</v>
      </c>
      <c r="C4886" s="4">
        <v>2</v>
      </c>
      <c r="D4886" s="70" t="s">
        <v>5463</v>
      </c>
      <c r="E4886" t="s">
        <v>115</v>
      </c>
      <c r="F4886" s="4"/>
      <c r="G4886" s="99" t="s">
        <v>179</v>
      </c>
      <c r="H4886" s="19"/>
      <c r="I4886" s="100" t="s">
        <v>180</v>
      </c>
      <c r="J4886" s="23" t="s">
        <v>89</v>
      </c>
      <c r="K4886" s="20" t="s">
        <v>4161</v>
      </c>
      <c r="L4886" s="4" t="s">
        <v>90</v>
      </c>
      <c r="M4886" s="4"/>
      <c r="N4886" s="49" t="s">
        <v>91</v>
      </c>
      <c r="O4886" s="4" t="s">
        <v>92</v>
      </c>
      <c r="P4886" s="24">
        <v>548</v>
      </c>
      <c r="Q4886" s="4" t="s">
        <v>93</v>
      </c>
      <c r="R4886" s="4"/>
      <c r="S4886"/>
      <c r="T4886" s="41" t="s">
        <v>94</v>
      </c>
      <c r="U4886"/>
      <c r="V4886" s="4"/>
      <c r="W4886" s="4" t="s">
        <v>95</v>
      </c>
      <c r="X4886" s="70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4"/>
      <c r="AP4886" s="4"/>
      <c r="AQ4886" s="4"/>
      <c r="AR4886" s="4"/>
      <c r="AS4886" s="4"/>
    </row>
    <row r="4887" spans="1:45" s="22" customFormat="1" x14ac:dyDescent="0.2">
      <c r="A4887" s="100" t="s">
        <v>175</v>
      </c>
      <c r="B4887" s="4" t="s">
        <v>84</v>
      </c>
      <c r="C4887" s="4">
        <v>2</v>
      </c>
      <c r="D4887" s="70" t="s">
        <v>5463</v>
      </c>
      <c r="E4887" t="s">
        <v>115</v>
      </c>
      <c r="F4887" s="4"/>
      <c r="G4887" s="99" t="s">
        <v>181</v>
      </c>
      <c r="H4887" s="19"/>
      <c r="I4887" s="100" t="s">
        <v>182</v>
      </c>
      <c r="J4887" s="23" t="s">
        <v>89</v>
      </c>
      <c r="K4887" s="20" t="s">
        <v>4161</v>
      </c>
      <c r="L4887" s="4" t="s">
        <v>90</v>
      </c>
      <c r="M4887" s="4"/>
      <c r="N4887" s="49" t="s">
        <v>91</v>
      </c>
      <c r="O4887" s="4" t="s">
        <v>149</v>
      </c>
      <c r="P4887" s="24">
        <v>10000</v>
      </c>
      <c r="Q4887" s="4" t="s">
        <v>93</v>
      </c>
      <c r="R4887" s="4"/>
      <c r="S4887"/>
      <c r="T4887" s="41" t="s">
        <v>94</v>
      </c>
      <c r="U4887"/>
      <c r="V4887" s="4"/>
      <c r="W4887" s="4" t="s">
        <v>95</v>
      </c>
      <c r="X4887" s="70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  <c r="AQ4887" s="4"/>
      <c r="AR4887" s="4"/>
      <c r="AS4887" s="4"/>
    </row>
    <row r="4888" spans="1:45" s="22" customFormat="1" x14ac:dyDescent="0.2">
      <c r="A4888" s="100" t="s">
        <v>175</v>
      </c>
      <c r="B4888" s="4" t="s">
        <v>84</v>
      </c>
      <c r="C4888" s="4">
        <v>2</v>
      </c>
      <c r="D4888" s="70" t="s">
        <v>5463</v>
      </c>
      <c r="E4888" t="s">
        <v>115</v>
      </c>
      <c r="F4888" s="4"/>
      <c r="G4888" s="99" t="s">
        <v>183</v>
      </c>
      <c r="H4888" s="19"/>
      <c r="I4888" s="99" t="s">
        <v>184</v>
      </c>
      <c r="J4888" s="23" t="s">
        <v>89</v>
      </c>
      <c r="K4888" s="20" t="s">
        <v>4161</v>
      </c>
      <c r="L4888" s="4" t="s">
        <v>90</v>
      </c>
      <c r="M4888" s="4"/>
      <c r="N4888" s="49" t="s">
        <v>91</v>
      </c>
      <c r="O4888" s="4" t="s">
        <v>92</v>
      </c>
      <c r="P4888" s="24">
        <v>305</v>
      </c>
      <c r="Q4888" s="4" t="s">
        <v>93</v>
      </c>
      <c r="R4888" s="4"/>
      <c r="S4888"/>
      <c r="T4888" s="41" t="s">
        <v>94</v>
      </c>
      <c r="U4888"/>
      <c r="V4888" s="4"/>
      <c r="W4888" s="4" t="s">
        <v>95</v>
      </c>
      <c r="X4888" s="70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  <c r="AQ4888" s="4"/>
      <c r="AR4888" s="4"/>
      <c r="AS4888" s="4"/>
    </row>
    <row r="4889" spans="1:45" s="22" customFormat="1" x14ac:dyDescent="0.2">
      <c r="A4889" s="100" t="s">
        <v>175</v>
      </c>
      <c r="B4889" s="4" t="s">
        <v>84</v>
      </c>
      <c r="C4889" s="4">
        <v>2</v>
      </c>
      <c r="D4889" s="70" t="s">
        <v>5463</v>
      </c>
      <c r="E4889" t="s">
        <v>115</v>
      </c>
      <c r="F4889" s="4"/>
      <c r="G4889" s="99" t="s">
        <v>185</v>
      </c>
      <c r="H4889" s="19"/>
      <c r="I4889" s="100" t="s">
        <v>5658</v>
      </c>
      <c r="J4889" s="23" t="s">
        <v>89</v>
      </c>
      <c r="K4889" s="20" t="s">
        <v>4161</v>
      </c>
      <c r="L4889" s="4" t="s">
        <v>90</v>
      </c>
      <c r="M4889" s="4"/>
      <c r="N4889" s="49" t="s">
        <v>91</v>
      </c>
      <c r="O4889" s="4" t="s">
        <v>92</v>
      </c>
      <c r="P4889" s="24">
        <v>1681</v>
      </c>
      <c r="Q4889" s="4" t="s">
        <v>93</v>
      </c>
      <c r="R4889" s="4"/>
      <c r="S4889"/>
      <c r="T4889" s="41" t="s">
        <v>94</v>
      </c>
      <c r="U4889"/>
      <c r="V4889" s="4"/>
      <c r="W4889" s="4" t="s">
        <v>95</v>
      </c>
      <c r="X4889" s="70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  <c r="AR4889" s="4"/>
      <c r="AS4889" s="4"/>
    </row>
    <row r="4890" spans="1:45" s="22" customFormat="1" x14ac:dyDescent="0.2">
      <c r="A4890" s="100" t="s">
        <v>175</v>
      </c>
      <c r="B4890" s="4" t="s">
        <v>84</v>
      </c>
      <c r="C4890" s="4">
        <v>2</v>
      </c>
      <c r="D4890" s="70" t="s">
        <v>5463</v>
      </c>
      <c r="E4890" t="s">
        <v>115</v>
      </c>
      <c r="F4890" s="4"/>
      <c r="G4890" s="99" t="s">
        <v>188</v>
      </c>
      <c r="H4890" s="19"/>
      <c r="I4890" s="100" t="s">
        <v>5659</v>
      </c>
      <c r="J4890" s="23" t="s">
        <v>89</v>
      </c>
      <c r="K4890" s="20"/>
      <c r="L4890" s="4"/>
      <c r="M4890" s="4"/>
      <c r="N4890" s="48" t="s">
        <v>190</v>
      </c>
      <c r="O4890" s="4" t="s">
        <v>149</v>
      </c>
      <c r="P4890" s="24">
        <v>10000</v>
      </c>
      <c r="Q4890" s="4" t="s">
        <v>93</v>
      </c>
      <c r="R4890" s="4"/>
      <c r="S4890"/>
      <c r="T4890" s="41" t="s">
        <v>94</v>
      </c>
      <c r="U4890"/>
      <c r="V4890" s="4"/>
      <c r="W4890" s="4" t="s">
        <v>95</v>
      </c>
      <c r="X4890" s="70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4"/>
      <c r="AP4890" s="4"/>
      <c r="AQ4890" s="4"/>
      <c r="AR4890" s="4"/>
      <c r="AS4890" s="4"/>
    </row>
    <row r="4891" spans="1:45" s="22" customFormat="1" x14ac:dyDescent="0.2">
      <c r="A4891" s="100" t="s">
        <v>175</v>
      </c>
      <c r="B4891" s="4" t="s">
        <v>84</v>
      </c>
      <c r="C4891" s="4">
        <v>2</v>
      </c>
      <c r="D4891" s="70" t="s">
        <v>5463</v>
      </c>
      <c r="E4891" t="s">
        <v>115</v>
      </c>
      <c r="F4891" s="4"/>
      <c r="G4891" s="99" t="s">
        <v>5660</v>
      </c>
      <c r="H4891" s="19"/>
      <c r="I4891" s="100" t="s">
        <v>5661</v>
      </c>
      <c r="J4891" s="23" t="s">
        <v>89</v>
      </c>
      <c r="K4891" s="20"/>
      <c r="L4891" s="4"/>
      <c r="M4891" s="4"/>
      <c r="N4891" s="48" t="s">
        <v>190</v>
      </c>
      <c r="O4891" s="4" t="s">
        <v>149</v>
      </c>
      <c r="P4891" s="24">
        <v>100</v>
      </c>
      <c r="Q4891" s="4" t="s">
        <v>93</v>
      </c>
      <c r="R4891" s="4"/>
      <c r="S4891"/>
      <c r="T4891" s="41" t="s">
        <v>94</v>
      </c>
      <c r="U4891"/>
      <c r="V4891" s="4"/>
      <c r="W4891" s="4" t="s">
        <v>95</v>
      </c>
      <c r="X4891" s="70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  <c r="AQ4891" s="4"/>
      <c r="AR4891" s="4"/>
      <c r="AS4891" s="4"/>
    </row>
    <row r="4892" spans="1:45" s="22" customFormat="1" x14ac:dyDescent="0.2">
      <c r="A4892" s="100" t="s">
        <v>175</v>
      </c>
      <c r="B4892" s="4" t="s">
        <v>84</v>
      </c>
      <c r="C4892" s="4">
        <v>2</v>
      </c>
      <c r="D4892" s="70" t="s">
        <v>5463</v>
      </c>
      <c r="E4892" t="s">
        <v>115</v>
      </c>
      <c r="F4892" s="4"/>
      <c r="G4892" s="99" t="s">
        <v>195</v>
      </c>
      <c r="H4892" s="19"/>
      <c r="I4892" s="100" t="s">
        <v>5662</v>
      </c>
      <c r="J4892" s="23" t="s">
        <v>89</v>
      </c>
      <c r="K4892" s="20" t="s">
        <v>4161</v>
      </c>
      <c r="L4892" s="4" t="s">
        <v>197</v>
      </c>
      <c r="M4892" s="4"/>
      <c r="N4892" s="48" t="s">
        <v>190</v>
      </c>
      <c r="O4892" s="4" t="s">
        <v>149</v>
      </c>
      <c r="P4892" s="24">
        <v>100</v>
      </c>
      <c r="Q4892" s="4" t="s">
        <v>93</v>
      </c>
      <c r="R4892" s="4"/>
      <c r="S4892"/>
      <c r="T4892" s="41" t="s">
        <v>94</v>
      </c>
      <c r="U4892"/>
      <c r="V4892" s="4"/>
      <c r="W4892" s="4" t="s">
        <v>95</v>
      </c>
      <c r="X4892" s="70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  <c r="AQ4892" s="4"/>
      <c r="AR4892" s="4"/>
      <c r="AS4892" s="4"/>
    </row>
    <row r="4893" spans="1:45" s="22" customFormat="1" x14ac:dyDescent="0.2">
      <c r="A4893" s="100" t="s">
        <v>175</v>
      </c>
      <c r="B4893" s="4" t="s">
        <v>84</v>
      </c>
      <c r="C4893" s="4">
        <v>2</v>
      </c>
      <c r="D4893" s="70" t="s">
        <v>5463</v>
      </c>
      <c r="E4893" t="s">
        <v>115</v>
      </c>
      <c r="F4893" s="4"/>
      <c r="G4893" s="99" t="s">
        <v>5663</v>
      </c>
      <c r="H4893" s="19"/>
      <c r="I4893" s="100" t="s">
        <v>5664</v>
      </c>
      <c r="J4893" s="23" t="s">
        <v>89</v>
      </c>
      <c r="K4893" s="20" t="s">
        <v>4161</v>
      </c>
      <c r="L4893" s="4" t="s">
        <v>197</v>
      </c>
      <c r="M4893" s="4"/>
      <c r="N4893" s="48" t="s">
        <v>190</v>
      </c>
      <c r="O4893" s="4" t="s">
        <v>149</v>
      </c>
      <c r="P4893" s="24">
        <v>100</v>
      </c>
      <c r="Q4893" s="4" t="s">
        <v>93</v>
      </c>
      <c r="R4893" s="4"/>
      <c r="S4893"/>
      <c r="T4893" s="41" t="s">
        <v>94</v>
      </c>
      <c r="U4893"/>
      <c r="V4893" s="4"/>
      <c r="W4893" s="4" t="s">
        <v>95</v>
      </c>
      <c r="X4893" s="70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  <c r="AQ4893" s="4"/>
      <c r="AR4893" s="4"/>
      <c r="AS4893" s="4"/>
    </row>
    <row r="4894" spans="1:45" s="22" customFormat="1" x14ac:dyDescent="0.2">
      <c r="A4894" s="100" t="s">
        <v>175</v>
      </c>
      <c r="B4894" s="4" t="s">
        <v>84</v>
      </c>
      <c r="C4894" s="4">
        <v>2</v>
      </c>
      <c r="D4894" s="70" t="s">
        <v>5463</v>
      </c>
      <c r="E4894" t="s">
        <v>115</v>
      </c>
      <c r="F4894" s="4"/>
      <c r="G4894" s="99" t="s">
        <v>202</v>
      </c>
      <c r="H4894" s="19"/>
      <c r="I4894" s="100" t="s">
        <v>5665</v>
      </c>
      <c r="J4894" s="23" t="s">
        <v>89</v>
      </c>
      <c r="K4894" s="20"/>
      <c r="L4894" s="4"/>
      <c r="M4894" s="4"/>
      <c r="N4894" s="48" t="s">
        <v>190</v>
      </c>
      <c r="O4894" s="4" t="s">
        <v>149</v>
      </c>
      <c r="P4894" s="24">
        <v>10000</v>
      </c>
      <c r="Q4894" s="4" t="s">
        <v>93</v>
      </c>
      <c r="R4894" s="4"/>
      <c r="S4894"/>
      <c r="T4894" s="41" t="s">
        <v>94</v>
      </c>
      <c r="U4894"/>
      <c r="V4894" s="4"/>
      <c r="W4894" s="4" t="s">
        <v>95</v>
      </c>
      <c r="X4894" s="70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4"/>
      <c r="AP4894" s="4"/>
      <c r="AQ4894" s="4"/>
      <c r="AR4894" s="4"/>
      <c r="AS4894" s="4"/>
    </row>
    <row r="4895" spans="1:45" s="22" customFormat="1" x14ac:dyDescent="0.2">
      <c r="A4895" s="100" t="s">
        <v>175</v>
      </c>
      <c r="B4895" s="4" t="s">
        <v>84</v>
      </c>
      <c r="C4895" s="4">
        <v>2</v>
      </c>
      <c r="D4895" s="70" t="s">
        <v>5463</v>
      </c>
      <c r="E4895" t="s">
        <v>115</v>
      </c>
      <c r="F4895" s="4"/>
      <c r="G4895" s="99" t="s">
        <v>205</v>
      </c>
      <c r="H4895" s="19"/>
      <c r="I4895" s="100" t="s">
        <v>5666</v>
      </c>
      <c r="J4895" s="23" t="s">
        <v>89</v>
      </c>
      <c r="K4895" s="20"/>
      <c r="L4895" s="4"/>
      <c r="M4895" s="4"/>
      <c r="N4895" s="48" t="s">
        <v>190</v>
      </c>
      <c r="O4895" s="4" t="s">
        <v>92</v>
      </c>
      <c r="P4895" s="24">
        <v>71</v>
      </c>
      <c r="Q4895" s="4" t="s">
        <v>93</v>
      </c>
      <c r="R4895" s="4"/>
      <c r="S4895"/>
      <c r="T4895" s="41" t="s">
        <v>94</v>
      </c>
      <c r="U4895"/>
      <c r="V4895" s="4"/>
      <c r="W4895" s="4" t="s">
        <v>95</v>
      </c>
      <c r="X4895" s="70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  <c r="AQ4895" s="4"/>
      <c r="AR4895" s="4"/>
      <c r="AS4895" s="4"/>
    </row>
    <row r="4896" spans="1:45" s="22" customFormat="1" x14ac:dyDescent="0.2">
      <c r="A4896" s="100" t="s">
        <v>175</v>
      </c>
      <c r="B4896" s="4" t="s">
        <v>84</v>
      </c>
      <c r="C4896" s="4">
        <v>2</v>
      </c>
      <c r="D4896" s="70" t="s">
        <v>5463</v>
      </c>
      <c r="E4896" t="s">
        <v>115</v>
      </c>
      <c r="F4896" s="4"/>
      <c r="G4896" s="99" t="s">
        <v>208</v>
      </c>
      <c r="H4896" s="19"/>
      <c r="I4896" s="100" t="s">
        <v>5667</v>
      </c>
      <c r="J4896" s="23" t="s">
        <v>89</v>
      </c>
      <c r="K4896" s="20"/>
      <c r="L4896" s="4"/>
      <c r="M4896" s="4"/>
      <c r="N4896" s="48" t="s">
        <v>190</v>
      </c>
      <c r="O4896" s="4" t="s">
        <v>149</v>
      </c>
      <c r="P4896" s="24">
        <v>10000</v>
      </c>
      <c r="Q4896" s="4" t="s">
        <v>93</v>
      </c>
      <c r="R4896" s="4"/>
      <c r="S4896"/>
      <c r="T4896" s="41" t="s">
        <v>94</v>
      </c>
      <c r="U4896"/>
      <c r="V4896" s="4"/>
      <c r="W4896" s="4" t="s">
        <v>95</v>
      </c>
      <c r="X4896" s="70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4"/>
      <c r="AP4896" s="4"/>
      <c r="AQ4896" s="4"/>
      <c r="AR4896" s="4"/>
      <c r="AS4896" s="4"/>
    </row>
    <row r="4897" spans="1:45" s="22" customFormat="1" x14ac:dyDescent="0.2">
      <c r="A4897" s="100" t="s">
        <v>175</v>
      </c>
      <c r="B4897" s="4" t="s">
        <v>84</v>
      </c>
      <c r="C4897" s="4">
        <v>2</v>
      </c>
      <c r="D4897" s="70" t="s">
        <v>5477</v>
      </c>
      <c r="E4897" t="s">
        <v>107</v>
      </c>
      <c r="F4897" s="4"/>
      <c r="G4897" s="99" t="s">
        <v>5656</v>
      </c>
      <c r="H4897" s="19"/>
      <c r="I4897" s="100" t="s">
        <v>5657</v>
      </c>
      <c r="J4897" s="23" t="s">
        <v>89</v>
      </c>
      <c r="K4897" s="20"/>
      <c r="L4897" s="4"/>
      <c r="M4897" s="4"/>
      <c r="N4897" s="49" t="s">
        <v>91</v>
      </c>
      <c r="O4897" s="4" t="s">
        <v>149</v>
      </c>
      <c r="P4897" s="24">
        <v>1000</v>
      </c>
      <c r="Q4897" s="4" t="s">
        <v>93</v>
      </c>
      <c r="R4897" s="24"/>
      <c r="S4897" s="4"/>
      <c r="T4897" s="41" t="s">
        <v>94</v>
      </c>
      <c r="U4897"/>
      <c r="V4897" s="4"/>
      <c r="W4897" s="4" t="s">
        <v>95</v>
      </c>
      <c r="X4897" s="70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  <c r="AQ4897" s="4"/>
      <c r="AR4897" s="4"/>
      <c r="AS4897" s="4"/>
    </row>
    <row r="4898" spans="1:45" s="22" customFormat="1" x14ac:dyDescent="0.2">
      <c r="A4898" s="100" t="s">
        <v>175</v>
      </c>
      <c r="B4898" s="4" t="s">
        <v>84</v>
      </c>
      <c r="C4898" s="4">
        <v>2</v>
      </c>
      <c r="D4898" s="70" t="s">
        <v>5477</v>
      </c>
      <c r="E4898" t="s">
        <v>107</v>
      </c>
      <c r="F4898" s="4"/>
      <c r="G4898" s="99" t="s">
        <v>183</v>
      </c>
      <c r="H4898" s="19"/>
      <c r="I4898" s="100" t="s">
        <v>184</v>
      </c>
      <c r="J4898" s="23" t="s">
        <v>89</v>
      </c>
      <c r="K4898" s="20" t="s">
        <v>4161</v>
      </c>
      <c r="L4898" s="4" t="s">
        <v>90</v>
      </c>
      <c r="M4898" s="4"/>
      <c r="N4898" s="49" t="s">
        <v>91</v>
      </c>
      <c r="O4898" s="4" t="s">
        <v>149</v>
      </c>
      <c r="P4898" s="24">
        <v>10000</v>
      </c>
      <c r="Q4898" s="4" t="s">
        <v>93</v>
      </c>
      <c r="R4898" s="4"/>
      <c r="S4898"/>
      <c r="T4898" s="41" t="s">
        <v>94</v>
      </c>
      <c r="U4898"/>
      <c r="V4898" s="4"/>
      <c r="W4898" s="4" t="s">
        <v>95</v>
      </c>
      <c r="X4898" s="70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  <c r="AQ4898" s="4"/>
      <c r="AR4898" s="4"/>
      <c r="AS4898" s="4"/>
    </row>
    <row r="4899" spans="1:45" s="22" customFormat="1" x14ac:dyDescent="0.2">
      <c r="A4899" s="100" t="s">
        <v>175</v>
      </c>
      <c r="B4899" s="4" t="s">
        <v>84</v>
      </c>
      <c r="C4899" s="4">
        <v>2</v>
      </c>
      <c r="D4899" s="70" t="s">
        <v>5477</v>
      </c>
      <c r="E4899" t="s">
        <v>107</v>
      </c>
      <c r="F4899" s="4"/>
      <c r="G4899" s="99" t="s">
        <v>185</v>
      </c>
      <c r="H4899" s="19"/>
      <c r="I4899" s="100" t="s">
        <v>5658</v>
      </c>
      <c r="J4899" s="23" t="s">
        <v>89</v>
      </c>
      <c r="K4899" s="20" t="s">
        <v>4161</v>
      </c>
      <c r="L4899" s="4" t="s">
        <v>90</v>
      </c>
      <c r="M4899" s="4"/>
      <c r="N4899" s="49" t="s">
        <v>91</v>
      </c>
      <c r="O4899" s="4" t="s">
        <v>149</v>
      </c>
      <c r="P4899" s="24">
        <v>6000</v>
      </c>
      <c r="Q4899" s="4" t="s">
        <v>93</v>
      </c>
      <c r="R4899" s="4"/>
      <c r="S4899"/>
      <c r="T4899" s="41" t="s">
        <v>94</v>
      </c>
      <c r="U4899"/>
      <c r="V4899" s="4"/>
      <c r="W4899" s="4" t="s">
        <v>95</v>
      </c>
      <c r="X4899" s="70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  <c r="AQ4899" s="4"/>
      <c r="AR4899" s="4"/>
      <c r="AS4899" s="4"/>
    </row>
    <row r="4900" spans="1:45" s="22" customFormat="1" x14ac:dyDescent="0.2">
      <c r="A4900" s="100" t="s">
        <v>175</v>
      </c>
      <c r="B4900" s="4" t="s">
        <v>84</v>
      </c>
      <c r="C4900" s="4">
        <v>2</v>
      </c>
      <c r="D4900" s="70" t="s">
        <v>5477</v>
      </c>
      <c r="E4900" t="s">
        <v>107</v>
      </c>
      <c r="F4900" s="4"/>
      <c r="G4900" s="99" t="s">
        <v>188</v>
      </c>
      <c r="H4900" s="19"/>
      <c r="I4900" s="100" t="s">
        <v>5659</v>
      </c>
      <c r="J4900" s="23" t="s">
        <v>89</v>
      </c>
      <c r="K4900" s="20"/>
      <c r="L4900" s="4"/>
      <c r="M4900" s="4"/>
      <c r="N4900" s="48" t="s">
        <v>190</v>
      </c>
      <c r="O4900" s="4" t="s">
        <v>149</v>
      </c>
      <c r="P4900" s="24">
        <v>10000</v>
      </c>
      <c r="Q4900" s="4" t="s">
        <v>93</v>
      </c>
      <c r="R4900" s="4"/>
      <c r="S4900"/>
      <c r="T4900" s="41" t="s">
        <v>94</v>
      </c>
      <c r="U4900"/>
      <c r="V4900" s="4"/>
      <c r="W4900" s="4" t="s">
        <v>95</v>
      </c>
      <c r="X4900" s="70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  <c r="AQ4900" s="4"/>
      <c r="AR4900" s="4"/>
      <c r="AS4900" s="4"/>
    </row>
    <row r="4901" spans="1:45" s="22" customFormat="1" x14ac:dyDescent="0.2">
      <c r="A4901" s="100" t="s">
        <v>175</v>
      </c>
      <c r="B4901" s="4" t="s">
        <v>84</v>
      </c>
      <c r="C4901" s="4">
        <v>2</v>
      </c>
      <c r="D4901" s="70" t="s">
        <v>5477</v>
      </c>
      <c r="E4901" t="s">
        <v>107</v>
      </c>
      <c r="F4901" s="4"/>
      <c r="G4901" s="99" t="s">
        <v>5660</v>
      </c>
      <c r="H4901" s="19"/>
      <c r="I4901" s="100" t="s">
        <v>5661</v>
      </c>
      <c r="J4901" s="23" t="s">
        <v>89</v>
      </c>
      <c r="K4901" s="20"/>
      <c r="L4901" s="4"/>
      <c r="M4901" s="4"/>
      <c r="N4901" s="48" t="s">
        <v>190</v>
      </c>
      <c r="O4901" s="4" t="s">
        <v>149</v>
      </c>
      <c r="P4901" s="24">
        <v>100</v>
      </c>
      <c r="Q4901" s="4" t="s">
        <v>93</v>
      </c>
      <c r="R4901" s="4"/>
      <c r="S4901"/>
      <c r="T4901" s="41" t="s">
        <v>94</v>
      </c>
      <c r="U4901"/>
      <c r="V4901" s="4"/>
      <c r="W4901" s="4" t="s">
        <v>95</v>
      </c>
      <c r="X4901" s="70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/>
      <c r="AS4901" s="4"/>
    </row>
    <row r="4902" spans="1:45" s="22" customFormat="1" x14ac:dyDescent="0.2">
      <c r="A4902" s="100" t="s">
        <v>175</v>
      </c>
      <c r="B4902" s="4" t="s">
        <v>84</v>
      </c>
      <c r="C4902" s="4">
        <v>2</v>
      </c>
      <c r="D4902" s="70" t="s">
        <v>5477</v>
      </c>
      <c r="E4902" t="s">
        <v>107</v>
      </c>
      <c r="F4902" s="4"/>
      <c r="G4902" s="99" t="s">
        <v>195</v>
      </c>
      <c r="H4902" s="19"/>
      <c r="I4902" s="100" t="s">
        <v>5662</v>
      </c>
      <c r="J4902" s="23" t="s">
        <v>89</v>
      </c>
      <c r="K4902" s="20" t="s">
        <v>4161</v>
      </c>
      <c r="L4902" s="4" t="s">
        <v>197</v>
      </c>
      <c r="M4902" s="4"/>
      <c r="N4902" s="48" t="s">
        <v>190</v>
      </c>
      <c r="O4902" s="4" t="s">
        <v>149</v>
      </c>
      <c r="P4902" s="24">
        <v>100</v>
      </c>
      <c r="Q4902" s="4" t="s">
        <v>93</v>
      </c>
      <c r="R4902" s="4"/>
      <c r="S4902"/>
      <c r="T4902" s="41" t="s">
        <v>94</v>
      </c>
      <c r="U4902"/>
      <c r="V4902" s="4"/>
      <c r="W4902" s="4" t="s">
        <v>95</v>
      </c>
      <c r="X4902" s="70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  <c r="AR4902" s="4"/>
      <c r="AS4902" s="4"/>
    </row>
    <row r="4903" spans="1:45" s="22" customFormat="1" x14ac:dyDescent="0.2">
      <c r="A4903" s="100" t="s">
        <v>175</v>
      </c>
      <c r="B4903" s="4" t="s">
        <v>84</v>
      </c>
      <c r="C4903" s="4">
        <v>2</v>
      </c>
      <c r="D4903" s="70" t="s">
        <v>5477</v>
      </c>
      <c r="E4903" t="s">
        <v>107</v>
      </c>
      <c r="F4903" s="4"/>
      <c r="G4903" s="99" t="s">
        <v>5663</v>
      </c>
      <c r="H4903" s="19"/>
      <c r="I4903" s="100" t="s">
        <v>5664</v>
      </c>
      <c r="J4903" s="23" t="s">
        <v>89</v>
      </c>
      <c r="K4903" s="20" t="s">
        <v>4161</v>
      </c>
      <c r="L4903" s="4" t="s">
        <v>197</v>
      </c>
      <c r="M4903" s="4"/>
      <c r="N4903" s="48" t="s">
        <v>190</v>
      </c>
      <c r="O4903" s="4" t="s">
        <v>149</v>
      </c>
      <c r="P4903" s="24">
        <v>100</v>
      </c>
      <c r="Q4903" s="4" t="s">
        <v>93</v>
      </c>
      <c r="R4903" s="4"/>
      <c r="S4903"/>
      <c r="T4903" s="41" t="s">
        <v>94</v>
      </c>
      <c r="U4903"/>
      <c r="V4903" s="4"/>
      <c r="W4903" s="4" t="s">
        <v>95</v>
      </c>
      <c r="X4903" s="70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  <c r="AR4903" s="4"/>
      <c r="AS4903" s="4"/>
    </row>
    <row r="4904" spans="1:45" s="22" customFormat="1" x14ac:dyDescent="0.2">
      <c r="A4904" s="100" t="s">
        <v>175</v>
      </c>
      <c r="B4904" s="4" t="s">
        <v>84</v>
      </c>
      <c r="C4904" s="4">
        <v>2</v>
      </c>
      <c r="D4904" s="70" t="s">
        <v>5477</v>
      </c>
      <c r="E4904" t="s">
        <v>107</v>
      </c>
      <c r="F4904" s="4"/>
      <c r="G4904" s="99" t="s">
        <v>202</v>
      </c>
      <c r="H4904" s="19"/>
      <c r="I4904" s="100" t="s">
        <v>5665</v>
      </c>
      <c r="J4904" s="23" t="s">
        <v>89</v>
      </c>
      <c r="K4904" s="20"/>
      <c r="L4904" s="4"/>
      <c r="M4904" s="4"/>
      <c r="N4904" s="48" t="s">
        <v>190</v>
      </c>
      <c r="O4904" s="4" t="s">
        <v>92</v>
      </c>
      <c r="P4904" s="24">
        <v>240</v>
      </c>
      <c r="Q4904" s="4" t="s">
        <v>93</v>
      </c>
      <c r="R4904" s="4"/>
      <c r="S4904"/>
      <c r="T4904" s="41" t="s">
        <v>94</v>
      </c>
      <c r="U4904"/>
      <c r="V4904" s="4"/>
      <c r="W4904" s="4" t="s">
        <v>95</v>
      </c>
      <c r="X4904" s="70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  <c r="AR4904" s="4"/>
      <c r="AS4904" s="4"/>
    </row>
    <row r="4905" spans="1:45" s="22" customFormat="1" x14ac:dyDescent="0.2">
      <c r="A4905" s="100" t="s">
        <v>175</v>
      </c>
      <c r="B4905" s="4" t="s">
        <v>84</v>
      </c>
      <c r="C4905" s="4">
        <v>2</v>
      </c>
      <c r="D4905" s="70" t="s">
        <v>5477</v>
      </c>
      <c r="E4905" t="s">
        <v>107</v>
      </c>
      <c r="F4905" s="4"/>
      <c r="G4905" s="99" t="s">
        <v>205</v>
      </c>
      <c r="H4905" s="19"/>
      <c r="I4905" s="100" t="s">
        <v>5666</v>
      </c>
      <c r="J4905" s="23" t="s">
        <v>89</v>
      </c>
      <c r="K4905" s="20"/>
      <c r="L4905" s="4"/>
      <c r="M4905" s="4"/>
      <c r="N4905" s="48" t="s">
        <v>190</v>
      </c>
      <c r="O4905" s="4" t="s">
        <v>92</v>
      </c>
      <c r="P4905" s="24">
        <v>87</v>
      </c>
      <c r="Q4905" s="4" t="s">
        <v>93</v>
      </c>
      <c r="R4905" s="4"/>
      <c r="S4905"/>
      <c r="T4905" s="41" t="s">
        <v>94</v>
      </c>
      <c r="U4905"/>
      <c r="V4905" s="4"/>
      <c r="W4905" s="4" t="s">
        <v>95</v>
      </c>
      <c r="X4905" s="70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  <c r="AR4905" s="4"/>
      <c r="AS4905" s="4"/>
    </row>
    <row r="4906" spans="1:45" s="22" customFormat="1" x14ac:dyDescent="0.2">
      <c r="A4906" s="100" t="s">
        <v>175</v>
      </c>
      <c r="B4906" s="4" t="s">
        <v>84</v>
      </c>
      <c r="C4906" s="4">
        <v>2</v>
      </c>
      <c r="D4906" s="70" t="s">
        <v>5477</v>
      </c>
      <c r="E4906" t="s">
        <v>107</v>
      </c>
      <c r="F4906" s="4"/>
      <c r="G4906" s="99" t="s">
        <v>208</v>
      </c>
      <c r="H4906" s="19"/>
      <c r="I4906" s="100" t="s">
        <v>5667</v>
      </c>
      <c r="J4906" s="23" t="s">
        <v>89</v>
      </c>
      <c r="K4906" s="20"/>
      <c r="L4906" s="4"/>
      <c r="M4906" s="4"/>
      <c r="N4906" s="48" t="s">
        <v>190</v>
      </c>
      <c r="O4906" s="4" t="s">
        <v>92</v>
      </c>
      <c r="P4906" s="24">
        <v>180</v>
      </c>
      <c r="Q4906" s="4" t="s">
        <v>93</v>
      </c>
      <c r="R4906" s="4"/>
      <c r="S4906"/>
      <c r="T4906" s="41" t="s">
        <v>94</v>
      </c>
      <c r="U4906"/>
      <c r="V4906" s="4"/>
      <c r="W4906" s="4" t="s">
        <v>95</v>
      </c>
      <c r="X4906" s="70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  <c r="AQ4906" s="4"/>
      <c r="AR4906" s="4"/>
      <c r="AS4906" s="4"/>
    </row>
    <row r="4907" spans="1:45" s="22" customFormat="1" x14ac:dyDescent="0.2">
      <c r="A4907" s="100" t="s">
        <v>175</v>
      </c>
      <c r="B4907" s="4" t="s">
        <v>84</v>
      </c>
      <c r="C4907" s="4">
        <v>2</v>
      </c>
      <c r="D4907" s="70" t="s">
        <v>5469</v>
      </c>
      <c r="E4907" t="s">
        <v>111</v>
      </c>
      <c r="F4907" s="4"/>
      <c r="G4907" s="99" t="s">
        <v>179</v>
      </c>
      <c r="H4907" s="19"/>
      <c r="I4907" s="100" t="s">
        <v>180</v>
      </c>
      <c r="J4907" s="23" t="s">
        <v>89</v>
      </c>
      <c r="K4907" s="20" t="s">
        <v>4161</v>
      </c>
      <c r="L4907" s="4" t="s">
        <v>90</v>
      </c>
      <c r="M4907" s="4"/>
      <c r="N4907" s="49" t="s">
        <v>91</v>
      </c>
      <c r="O4907" s="4" t="s">
        <v>92</v>
      </c>
      <c r="P4907" s="24">
        <v>88</v>
      </c>
      <c r="Q4907" s="4" t="s">
        <v>93</v>
      </c>
      <c r="R4907" s="4"/>
      <c r="S4907"/>
      <c r="T4907" s="41" t="s">
        <v>94</v>
      </c>
      <c r="U4907"/>
      <c r="V4907" s="4"/>
      <c r="W4907" s="4" t="s">
        <v>95</v>
      </c>
      <c r="X4907" s="70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  <c r="AR4907" s="4"/>
      <c r="AS4907" s="4"/>
    </row>
    <row r="4908" spans="1:45" s="22" customFormat="1" x14ac:dyDescent="0.2">
      <c r="A4908" s="100" t="s">
        <v>175</v>
      </c>
      <c r="B4908" s="4" t="s">
        <v>84</v>
      </c>
      <c r="C4908" s="4">
        <v>2</v>
      </c>
      <c r="D4908" s="70" t="s">
        <v>5469</v>
      </c>
      <c r="E4908" t="s">
        <v>111</v>
      </c>
      <c r="F4908" s="4"/>
      <c r="G4908" s="99" t="s">
        <v>183</v>
      </c>
      <c r="H4908" s="19"/>
      <c r="I4908" s="100" t="s">
        <v>184</v>
      </c>
      <c r="J4908" s="23" t="s">
        <v>89</v>
      </c>
      <c r="K4908" s="20" t="s">
        <v>4161</v>
      </c>
      <c r="L4908" s="4" t="s">
        <v>90</v>
      </c>
      <c r="M4908" s="4"/>
      <c r="N4908" s="49" t="s">
        <v>91</v>
      </c>
      <c r="O4908" s="4" t="s">
        <v>92</v>
      </c>
      <c r="P4908" s="24">
        <v>10000</v>
      </c>
      <c r="Q4908" s="4" t="s">
        <v>93</v>
      </c>
      <c r="R4908" s="4"/>
      <c r="S4908"/>
      <c r="T4908" s="41" t="s">
        <v>94</v>
      </c>
      <c r="U4908"/>
      <c r="V4908" s="4"/>
      <c r="W4908" s="4" t="s">
        <v>95</v>
      </c>
      <c r="X4908" s="70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  <c r="AR4908" s="4"/>
      <c r="AS4908" s="4"/>
    </row>
    <row r="4909" spans="1:45" s="22" customFormat="1" x14ac:dyDescent="0.2">
      <c r="A4909" s="100" t="s">
        <v>175</v>
      </c>
      <c r="B4909" s="4" t="s">
        <v>84</v>
      </c>
      <c r="C4909" s="4">
        <v>2</v>
      </c>
      <c r="D4909" s="70" t="s">
        <v>5469</v>
      </c>
      <c r="E4909" t="s">
        <v>111</v>
      </c>
      <c r="F4909" s="4"/>
      <c r="G4909" s="99" t="s">
        <v>185</v>
      </c>
      <c r="H4909" s="19"/>
      <c r="I4909" s="100" t="s">
        <v>5658</v>
      </c>
      <c r="J4909" s="23" t="s">
        <v>89</v>
      </c>
      <c r="K4909" s="20" t="s">
        <v>4161</v>
      </c>
      <c r="L4909" s="4" t="s">
        <v>90</v>
      </c>
      <c r="M4909" s="4"/>
      <c r="N4909" s="49" t="s">
        <v>91</v>
      </c>
      <c r="O4909" s="4" t="s">
        <v>92</v>
      </c>
      <c r="P4909" s="24">
        <v>6000</v>
      </c>
      <c r="Q4909" s="4" t="s">
        <v>93</v>
      </c>
      <c r="R4909" s="4"/>
      <c r="S4909"/>
      <c r="T4909" s="41" t="s">
        <v>94</v>
      </c>
      <c r="U4909"/>
      <c r="V4909" s="4"/>
      <c r="W4909" s="4" t="s">
        <v>95</v>
      </c>
      <c r="X4909" s="70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  <c r="AQ4909" s="4"/>
      <c r="AR4909" s="4"/>
      <c r="AS4909" s="4"/>
    </row>
    <row r="4910" spans="1:45" s="22" customFormat="1" x14ac:dyDescent="0.2">
      <c r="A4910" s="100" t="s">
        <v>175</v>
      </c>
      <c r="B4910" s="4" t="s">
        <v>84</v>
      </c>
      <c r="C4910" s="4">
        <v>2</v>
      </c>
      <c r="D4910" s="70" t="s">
        <v>5469</v>
      </c>
      <c r="E4910" t="s">
        <v>111</v>
      </c>
      <c r="F4910" s="4"/>
      <c r="G4910" s="99" t="s">
        <v>188</v>
      </c>
      <c r="H4910" s="19"/>
      <c r="I4910" s="100" t="s">
        <v>5659</v>
      </c>
      <c r="J4910" s="23" t="s">
        <v>89</v>
      </c>
      <c r="K4910" s="20"/>
      <c r="L4910" s="4"/>
      <c r="M4910" s="4"/>
      <c r="N4910" s="48" t="s">
        <v>190</v>
      </c>
      <c r="O4910" s="4" t="s">
        <v>149</v>
      </c>
      <c r="P4910" s="24">
        <v>10000</v>
      </c>
      <c r="Q4910" s="4" t="s">
        <v>93</v>
      </c>
      <c r="R4910" s="4"/>
      <c r="S4910"/>
      <c r="T4910" s="41" t="s">
        <v>94</v>
      </c>
      <c r="U4910"/>
      <c r="V4910" s="4"/>
      <c r="W4910" s="4" t="s">
        <v>95</v>
      </c>
      <c r="X4910" s="70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4"/>
      <c r="AR4910" s="4"/>
      <c r="AS4910" s="4"/>
    </row>
    <row r="4911" spans="1:45" s="22" customFormat="1" x14ac:dyDescent="0.2">
      <c r="A4911" s="100" t="s">
        <v>175</v>
      </c>
      <c r="B4911" s="4" t="s">
        <v>84</v>
      </c>
      <c r="C4911" s="4">
        <v>2</v>
      </c>
      <c r="D4911" s="70" t="s">
        <v>5469</v>
      </c>
      <c r="E4911" t="s">
        <v>111</v>
      </c>
      <c r="F4911" s="4"/>
      <c r="G4911" s="99" t="s">
        <v>202</v>
      </c>
      <c r="H4911" s="19"/>
      <c r="I4911" s="100" t="s">
        <v>5665</v>
      </c>
      <c r="J4911" s="23" t="s">
        <v>89</v>
      </c>
      <c r="K4911" s="20"/>
      <c r="L4911" s="4"/>
      <c r="M4911" s="4"/>
      <c r="N4911" s="48" t="s">
        <v>190</v>
      </c>
      <c r="O4911" s="4" t="s">
        <v>149</v>
      </c>
      <c r="P4911" s="24">
        <v>57</v>
      </c>
      <c r="Q4911" s="4" t="s">
        <v>93</v>
      </c>
      <c r="R4911" s="4"/>
      <c r="S4911"/>
      <c r="T4911" s="41" t="s">
        <v>94</v>
      </c>
      <c r="U4911"/>
      <c r="V4911" s="4"/>
      <c r="W4911" s="4" t="s">
        <v>95</v>
      </c>
      <c r="X4911" s="70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4"/>
      <c r="AP4911" s="4"/>
      <c r="AQ4911" s="4"/>
      <c r="AR4911" s="4"/>
      <c r="AS4911" s="4"/>
    </row>
    <row r="4912" spans="1:45" s="22" customFormat="1" x14ac:dyDescent="0.2">
      <c r="A4912" s="100" t="s">
        <v>175</v>
      </c>
      <c r="B4912" s="4" t="s">
        <v>84</v>
      </c>
      <c r="C4912" s="4">
        <v>2</v>
      </c>
      <c r="D4912" s="70" t="s">
        <v>5469</v>
      </c>
      <c r="E4912" t="s">
        <v>111</v>
      </c>
      <c r="F4912" s="4"/>
      <c r="G4912" s="99" t="s">
        <v>205</v>
      </c>
      <c r="H4912" s="19"/>
      <c r="I4912" s="100" t="s">
        <v>5666</v>
      </c>
      <c r="J4912" s="23" t="s">
        <v>89</v>
      </c>
      <c r="K4912" s="20"/>
      <c r="L4912" s="4"/>
      <c r="M4912" s="4"/>
      <c r="N4912" s="48" t="s">
        <v>190</v>
      </c>
      <c r="O4912" s="4" t="s">
        <v>92</v>
      </c>
      <c r="P4912" s="24">
        <v>55</v>
      </c>
      <c r="Q4912" s="4" t="s">
        <v>93</v>
      </c>
      <c r="R4912" s="4"/>
      <c r="S4912"/>
      <c r="T4912" s="41" t="s">
        <v>94</v>
      </c>
      <c r="U4912"/>
      <c r="V4912" s="4"/>
      <c r="W4912" s="4" t="s">
        <v>95</v>
      </c>
      <c r="X4912" s="70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  <c r="AQ4912" s="4"/>
      <c r="AR4912" s="4"/>
      <c r="AS4912" s="4"/>
    </row>
    <row r="4913" spans="1:45" s="22" customFormat="1" x14ac:dyDescent="0.2">
      <c r="A4913" s="100" t="s">
        <v>175</v>
      </c>
      <c r="B4913" s="4" t="s">
        <v>84</v>
      </c>
      <c r="C4913" s="4">
        <v>2</v>
      </c>
      <c r="D4913" s="70" t="s">
        <v>5469</v>
      </c>
      <c r="E4913" t="s">
        <v>111</v>
      </c>
      <c r="F4913" s="4"/>
      <c r="G4913" s="99" t="s">
        <v>208</v>
      </c>
      <c r="H4913" s="19"/>
      <c r="I4913" s="100" t="s">
        <v>5667</v>
      </c>
      <c r="J4913" s="23" t="s">
        <v>89</v>
      </c>
      <c r="K4913" s="20"/>
      <c r="L4913" s="4"/>
      <c r="M4913" s="4"/>
      <c r="N4913" s="48" t="s">
        <v>190</v>
      </c>
      <c r="O4913" s="4" t="s">
        <v>149</v>
      </c>
      <c r="P4913" s="24">
        <v>330</v>
      </c>
      <c r="Q4913" s="4" t="s">
        <v>93</v>
      </c>
      <c r="R4913" s="4"/>
      <c r="S4913"/>
      <c r="T4913" s="41" t="s">
        <v>94</v>
      </c>
      <c r="U4913"/>
      <c r="V4913" s="4"/>
      <c r="W4913" s="4" t="s">
        <v>95</v>
      </c>
      <c r="X4913" s="70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4"/>
      <c r="AP4913" s="4"/>
      <c r="AQ4913" s="4"/>
      <c r="AR4913" s="4"/>
      <c r="AS4913" s="4"/>
    </row>
    <row r="4914" spans="1:45" s="22" customFormat="1" x14ac:dyDescent="0.2">
      <c r="A4914" s="100" t="s">
        <v>175</v>
      </c>
      <c r="B4914" s="4" t="s">
        <v>219</v>
      </c>
      <c r="C4914" s="4">
        <v>5</v>
      </c>
      <c r="D4914" s="70" t="s">
        <v>5655</v>
      </c>
      <c r="E4914" t="s">
        <v>119</v>
      </c>
      <c r="F4914" s="4"/>
      <c r="G4914" s="99" t="s">
        <v>220</v>
      </c>
      <c r="H4914" s="19"/>
      <c r="I4914" s="100" t="s">
        <v>5670</v>
      </c>
      <c r="J4914" s="23" t="s">
        <v>89</v>
      </c>
      <c r="K4914" s="20"/>
      <c r="L4914" s="4"/>
      <c r="M4914" s="4"/>
      <c r="N4914" s="49" t="s">
        <v>91</v>
      </c>
      <c r="O4914" s="4" t="s">
        <v>92</v>
      </c>
      <c r="P4914" s="24">
        <v>0.25</v>
      </c>
      <c r="Q4914" s="4" t="s">
        <v>93</v>
      </c>
      <c r="R4914" s="24"/>
      <c r="S4914" s="4"/>
      <c r="T4914" s="41" t="s">
        <v>344</v>
      </c>
      <c r="U4914"/>
      <c r="V4914" s="4"/>
      <c r="W4914" s="4" t="s">
        <v>95</v>
      </c>
      <c r="X4914" s="70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  <c r="AQ4914" s="4"/>
      <c r="AR4914" s="4"/>
      <c r="AS4914" s="4"/>
    </row>
    <row r="4915" spans="1:45" s="22" customFormat="1" x14ac:dyDescent="0.2">
      <c r="A4915" s="100" t="s">
        <v>175</v>
      </c>
      <c r="B4915" s="4" t="s">
        <v>219</v>
      </c>
      <c r="C4915" s="4">
        <v>5</v>
      </c>
      <c r="D4915" s="70" t="s">
        <v>5655</v>
      </c>
      <c r="E4915" t="s">
        <v>119</v>
      </c>
      <c r="F4915" s="4"/>
      <c r="G4915" s="99" t="s">
        <v>223</v>
      </c>
      <c r="H4915" s="19"/>
      <c r="I4915" s="100" t="s">
        <v>5671</v>
      </c>
      <c r="J4915" s="23" t="s">
        <v>89</v>
      </c>
      <c r="K4915" s="20"/>
      <c r="L4915" s="4"/>
      <c r="M4915" s="4"/>
      <c r="N4915" s="49" t="s">
        <v>91</v>
      </c>
      <c r="O4915" s="4" t="s">
        <v>92</v>
      </c>
      <c r="P4915" s="24">
        <v>0.28999999999999998</v>
      </c>
      <c r="Q4915" s="4" t="s">
        <v>93</v>
      </c>
      <c r="R4915" s="24"/>
      <c r="S4915" s="4"/>
      <c r="T4915" s="41" t="s">
        <v>344</v>
      </c>
      <c r="U4915"/>
      <c r="V4915" s="4"/>
      <c r="W4915" s="4" t="s">
        <v>95</v>
      </c>
      <c r="X4915" s="70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4"/>
      <c r="AP4915" s="4"/>
      <c r="AQ4915" s="4"/>
      <c r="AR4915" s="4"/>
      <c r="AS4915" s="4"/>
    </row>
    <row r="4916" spans="1:45" s="22" customFormat="1" x14ac:dyDescent="0.2">
      <c r="A4916" s="100" t="s">
        <v>175</v>
      </c>
      <c r="B4916" s="4" t="s">
        <v>219</v>
      </c>
      <c r="C4916" s="4">
        <v>5</v>
      </c>
      <c r="D4916" s="70" t="s">
        <v>5655</v>
      </c>
      <c r="E4916" t="s">
        <v>119</v>
      </c>
      <c r="F4916" s="4"/>
      <c r="G4916" s="99" t="s">
        <v>225</v>
      </c>
      <c r="H4916" s="19"/>
      <c r="I4916" s="100" t="s">
        <v>5672</v>
      </c>
      <c r="J4916" s="23" t="s">
        <v>89</v>
      </c>
      <c r="K4916" s="20"/>
      <c r="L4916" s="4"/>
      <c r="M4916" s="4"/>
      <c r="N4916" s="49" t="s">
        <v>91</v>
      </c>
      <c r="O4916" s="4" t="s">
        <v>92</v>
      </c>
      <c r="P4916" s="24">
        <v>0.4</v>
      </c>
      <c r="Q4916" s="4" t="s">
        <v>93</v>
      </c>
      <c r="R4916" s="24"/>
      <c r="S4916" s="4"/>
      <c r="T4916" s="41" t="s">
        <v>344</v>
      </c>
      <c r="U4916"/>
      <c r="V4916" s="4"/>
      <c r="W4916" s="4" t="s">
        <v>95</v>
      </c>
      <c r="X4916" s="70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  <c r="AQ4916" s="4"/>
      <c r="AR4916" s="4"/>
      <c r="AS4916" s="4"/>
    </row>
    <row r="4917" spans="1:45" s="22" customFormat="1" x14ac:dyDescent="0.2">
      <c r="A4917" s="100" t="s">
        <v>175</v>
      </c>
      <c r="B4917" s="4" t="s">
        <v>219</v>
      </c>
      <c r="C4917" s="4">
        <v>5</v>
      </c>
      <c r="D4917" s="70" t="s">
        <v>5655</v>
      </c>
      <c r="E4917" t="s">
        <v>119</v>
      </c>
      <c r="F4917" s="4"/>
      <c r="G4917" s="99" t="s">
        <v>227</v>
      </c>
      <c r="H4917" s="19"/>
      <c r="I4917" s="100" t="s">
        <v>228</v>
      </c>
      <c r="J4917" s="23" t="s">
        <v>89</v>
      </c>
      <c r="K4917" s="20"/>
      <c r="L4917" s="4"/>
      <c r="M4917" s="4"/>
      <c r="N4917" s="49" t="s">
        <v>91</v>
      </c>
      <c r="O4917" s="4" t="s">
        <v>92</v>
      </c>
      <c r="P4917" s="24">
        <v>0.17</v>
      </c>
      <c r="Q4917" s="4" t="s">
        <v>93</v>
      </c>
      <c r="R4917" s="24"/>
      <c r="S4917" s="4"/>
      <c r="T4917" s="41" t="s">
        <v>344</v>
      </c>
      <c r="U4917"/>
      <c r="V4917" s="4"/>
      <c r="W4917" s="4" t="s">
        <v>95</v>
      </c>
      <c r="X4917" s="70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4"/>
      <c r="AP4917" s="4"/>
      <c r="AQ4917" s="4"/>
      <c r="AR4917" s="4"/>
      <c r="AS4917" s="4"/>
    </row>
    <row r="4918" spans="1:45" s="22" customFormat="1" x14ac:dyDescent="0.2">
      <c r="A4918" s="100" t="s">
        <v>175</v>
      </c>
      <c r="B4918" s="4" t="s">
        <v>219</v>
      </c>
      <c r="C4918" s="4">
        <v>5</v>
      </c>
      <c r="D4918" s="70" t="s">
        <v>5655</v>
      </c>
      <c r="E4918" t="s">
        <v>119</v>
      </c>
      <c r="F4918" s="4"/>
      <c r="G4918" s="99" t="s">
        <v>230</v>
      </c>
      <c r="H4918" s="19"/>
      <c r="I4918" s="100" t="s">
        <v>5673</v>
      </c>
      <c r="J4918" s="23" t="s">
        <v>89</v>
      </c>
      <c r="K4918" s="20"/>
      <c r="L4918" s="4"/>
      <c r="M4918" s="4"/>
      <c r="N4918" s="49" t="s">
        <v>91</v>
      </c>
      <c r="O4918" s="4" t="s">
        <v>92</v>
      </c>
      <c r="P4918" s="24">
        <v>0.32</v>
      </c>
      <c r="Q4918" s="4" t="s">
        <v>93</v>
      </c>
      <c r="R4918" s="24"/>
      <c r="S4918" s="4"/>
      <c r="T4918" s="41" t="s">
        <v>344</v>
      </c>
      <c r="U4918"/>
      <c r="V4918" s="4"/>
      <c r="W4918" s="4" t="s">
        <v>95</v>
      </c>
      <c r="X4918" s="70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4"/>
      <c r="AP4918" s="4"/>
      <c r="AQ4918" s="4"/>
      <c r="AR4918" s="4"/>
      <c r="AS4918" s="4"/>
    </row>
    <row r="4919" spans="1:45" s="22" customFormat="1" x14ac:dyDescent="0.2">
      <c r="A4919" s="100" t="s">
        <v>175</v>
      </c>
      <c r="B4919" s="4" t="s">
        <v>219</v>
      </c>
      <c r="C4919" s="4">
        <v>5</v>
      </c>
      <c r="D4919" s="70" t="s">
        <v>5655</v>
      </c>
      <c r="E4919" t="s">
        <v>119</v>
      </c>
      <c r="F4919" s="4"/>
      <c r="G4919" s="99" t="s">
        <v>232</v>
      </c>
      <c r="H4919" s="19"/>
      <c r="I4919" s="100" t="s">
        <v>5674</v>
      </c>
      <c r="J4919" s="23" t="s">
        <v>89</v>
      </c>
      <c r="K4919" s="20"/>
      <c r="L4919" s="4"/>
      <c r="M4919" s="4"/>
      <c r="N4919" s="49" t="s">
        <v>91</v>
      </c>
      <c r="O4919" s="4" t="s">
        <v>92</v>
      </c>
      <c r="P4919" s="24">
        <v>36</v>
      </c>
      <c r="Q4919" s="4" t="s">
        <v>93</v>
      </c>
      <c r="R4919" s="24"/>
      <c r="S4919" s="4"/>
      <c r="T4919" s="41" t="s">
        <v>344</v>
      </c>
      <c r="U4919"/>
      <c r="V4919" s="4"/>
      <c r="W4919" s="4" t="s">
        <v>95</v>
      </c>
      <c r="X4919" s="70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4"/>
      <c r="AP4919" s="4"/>
      <c r="AQ4919" s="4"/>
      <c r="AR4919" s="4"/>
      <c r="AS4919" s="4"/>
    </row>
    <row r="4920" spans="1:45" s="22" customFormat="1" x14ac:dyDescent="0.2">
      <c r="A4920" s="100" t="s">
        <v>175</v>
      </c>
      <c r="B4920" s="4" t="s">
        <v>219</v>
      </c>
      <c r="C4920" s="4">
        <v>5</v>
      </c>
      <c r="D4920" s="70" t="s">
        <v>5655</v>
      </c>
      <c r="E4920" t="s">
        <v>119</v>
      </c>
      <c r="F4920" s="4"/>
      <c r="G4920" s="99" t="s">
        <v>234</v>
      </c>
      <c r="H4920" s="19"/>
      <c r="I4920" s="100" t="s">
        <v>5675</v>
      </c>
      <c r="J4920" s="23"/>
      <c r="K4920" s="20"/>
      <c r="L4920" s="4"/>
      <c r="M4920" s="4"/>
      <c r="N4920" s="49" t="s">
        <v>91</v>
      </c>
      <c r="O4920" s="4" t="s">
        <v>92</v>
      </c>
      <c r="P4920" s="24">
        <v>1.91</v>
      </c>
      <c r="Q4920" s="4" t="s">
        <v>93</v>
      </c>
      <c r="R4920" s="24"/>
      <c r="S4920" s="4"/>
      <c r="T4920" s="41" t="s">
        <v>344</v>
      </c>
      <c r="U4920"/>
      <c r="V4920" s="4"/>
      <c r="W4920" s="4" t="s">
        <v>95</v>
      </c>
      <c r="X4920" s="70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  <c r="AQ4920" s="4"/>
      <c r="AR4920" s="4"/>
      <c r="AS4920" s="4"/>
    </row>
    <row r="4921" spans="1:45" s="22" customFormat="1" x14ac:dyDescent="0.2">
      <c r="A4921" s="100" t="s">
        <v>175</v>
      </c>
      <c r="B4921" s="4" t="s">
        <v>219</v>
      </c>
      <c r="C4921" s="4">
        <v>5</v>
      </c>
      <c r="D4921" s="70" t="s">
        <v>5655</v>
      </c>
      <c r="E4921" t="s">
        <v>119</v>
      </c>
      <c r="F4921" s="4"/>
      <c r="G4921" s="99" t="s">
        <v>237</v>
      </c>
      <c r="H4921" s="19"/>
      <c r="I4921" s="100" t="s">
        <v>5676</v>
      </c>
      <c r="J4921" s="23" t="s">
        <v>89</v>
      </c>
      <c r="K4921" s="20"/>
      <c r="L4921" s="4"/>
      <c r="M4921" s="4"/>
      <c r="N4921" s="49" t="s">
        <v>91</v>
      </c>
      <c r="O4921" s="4" t="s">
        <v>92</v>
      </c>
      <c r="P4921" s="24">
        <v>238</v>
      </c>
      <c r="Q4921" s="4" t="s">
        <v>93</v>
      </c>
      <c r="R4921" s="24"/>
      <c r="S4921" s="4"/>
      <c r="T4921" s="41" t="s">
        <v>344</v>
      </c>
      <c r="U4921"/>
      <c r="V4921" s="4"/>
      <c r="W4921" s="4" t="s">
        <v>95</v>
      </c>
      <c r="X4921" s="70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  <c r="AQ4921" s="4"/>
      <c r="AR4921" s="4"/>
      <c r="AS4921" s="4"/>
    </row>
    <row r="4922" spans="1:45" s="22" customFormat="1" x14ac:dyDescent="0.2">
      <c r="A4922" s="100" t="s">
        <v>175</v>
      </c>
      <c r="B4922" s="4" t="s">
        <v>219</v>
      </c>
      <c r="C4922" s="4">
        <v>5</v>
      </c>
      <c r="D4922" s="70" t="s">
        <v>5655</v>
      </c>
      <c r="E4922" t="s">
        <v>119</v>
      </c>
      <c r="F4922" s="4"/>
      <c r="G4922" s="99" t="s">
        <v>239</v>
      </c>
      <c r="H4922" s="19"/>
      <c r="I4922" s="100" t="s">
        <v>5677</v>
      </c>
      <c r="J4922" s="23" t="s">
        <v>89</v>
      </c>
      <c r="K4922" s="20"/>
      <c r="L4922" s="4"/>
      <c r="M4922" s="4"/>
      <c r="N4922" s="49" t="s">
        <v>91</v>
      </c>
      <c r="O4922" s="4" t="s">
        <v>92</v>
      </c>
      <c r="P4922" s="24">
        <v>1.21</v>
      </c>
      <c r="Q4922" s="4" t="s">
        <v>93</v>
      </c>
      <c r="R4922" s="24"/>
      <c r="S4922" s="4"/>
      <c r="T4922" s="41" t="s">
        <v>344</v>
      </c>
      <c r="U4922"/>
      <c r="V4922" s="4"/>
      <c r="W4922" s="4" t="s">
        <v>95</v>
      </c>
      <c r="X4922" s="70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4"/>
      <c r="AP4922" s="4"/>
      <c r="AQ4922" s="4"/>
      <c r="AR4922" s="4"/>
      <c r="AS4922" s="4"/>
    </row>
    <row r="4923" spans="1:45" s="22" customFormat="1" x14ac:dyDescent="0.2">
      <c r="A4923" s="100" t="s">
        <v>175</v>
      </c>
      <c r="B4923" s="4" t="s">
        <v>219</v>
      </c>
      <c r="C4923" s="4">
        <v>5</v>
      </c>
      <c r="D4923" s="70" t="s">
        <v>5655</v>
      </c>
      <c r="E4923" t="s">
        <v>119</v>
      </c>
      <c r="F4923" s="4"/>
      <c r="G4923" s="99" t="s">
        <v>241</v>
      </c>
      <c r="H4923" s="19"/>
      <c r="I4923" s="100" t="s">
        <v>5678</v>
      </c>
      <c r="J4923" s="23" t="s">
        <v>89</v>
      </c>
      <c r="K4923" s="20"/>
      <c r="L4923" s="4"/>
      <c r="M4923" s="4"/>
      <c r="N4923" s="49" t="s">
        <v>91</v>
      </c>
      <c r="O4923" s="4" t="s">
        <v>92</v>
      </c>
      <c r="P4923" s="24">
        <v>2.6</v>
      </c>
      <c r="Q4923" s="4" t="s">
        <v>93</v>
      </c>
      <c r="R4923" s="24"/>
      <c r="S4923" s="4"/>
      <c r="T4923" s="41" t="s">
        <v>344</v>
      </c>
      <c r="U4923"/>
      <c r="V4923" s="4"/>
      <c r="W4923" s="4" t="s">
        <v>95</v>
      </c>
      <c r="X4923" s="70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4"/>
      <c r="AP4923" s="4"/>
      <c r="AQ4923" s="4"/>
      <c r="AR4923" s="4"/>
      <c r="AS4923" s="4"/>
    </row>
    <row r="4924" spans="1:45" s="22" customFormat="1" x14ac:dyDescent="0.2">
      <c r="A4924" s="100" t="s">
        <v>175</v>
      </c>
      <c r="B4924" s="4" t="s">
        <v>219</v>
      </c>
      <c r="C4924" s="4">
        <v>5</v>
      </c>
      <c r="D4924" s="70" t="s">
        <v>5655</v>
      </c>
      <c r="E4924" t="s">
        <v>119</v>
      </c>
      <c r="F4924" s="4"/>
      <c r="G4924" s="99" t="s">
        <v>244</v>
      </c>
      <c r="H4924" s="19"/>
      <c r="I4924" s="100" t="s">
        <v>245</v>
      </c>
      <c r="J4924" s="23" t="s">
        <v>89</v>
      </c>
      <c r="K4924" s="20"/>
      <c r="L4924" s="4"/>
      <c r="M4924" s="4"/>
      <c r="N4924" s="48" t="s">
        <v>190</v>
      </c>
      <c r="O4924" s="4" t="s">
        <v>92</v>
      </c>
      <c r="P4924" s="24">
        <v>0.2</v>
      </c>
      <c r="Q4924" s="4" t="s">
        <v>93</v>
      </c>
      <c r="R4924" s="24"/>
      <c r="S4924" s="4"/>
      <c r="T4924" s="41" t="s">
        <v>344</v>
      </c>
      <c r="U4924"/>
      <c r="V4924" s="4"/>
      <c r="W4924" s="4" t="s">
        <v>95</v>
      </c>
      <c r="X4924" s="70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4"/>
      <c r="AP4924" s="4"/>
      <c r="AQ4924" s="4"/>
      <c r="AR4924" s="4"/>
      <c r="AS4924" s="4"/>
    </row>
    <row r="4925" spans="1:45" s="22" customFormat="1" x14ac:dyDescent="0.2">
      <c r="A4925" s="100" t="s">
        <v>175</v>
      </c>
      <c r="B4925" s="4" t="s">
        <v>219</v>
      </c>
      <c r="C4925" s="4">
        <v>5</v>
      </c>
      <c r="D4925" s="70" t="s">
        <v>5463</v>
      </c>
      <c r="E4925" t="s">
        <v>115</v>
      </c>
      <c r="F4925" s="4"/>
      <c r="G4925" s="99" t="s">
        <v>220</v>
      </c>
      <c r="H4925" s="19"/>
      <c r="I4925" s="100" t="s">
        <v>5670</v>
      </c>
      <c r="J4925" s="23" t="s">
        <v>89</v>
      </c>
      <c r="K4925" s="20"/>
      <c r="L4925" s="4"/>
      <c r="M4925" s="4"/>
      <c r="N4925" s="49" t="s">
        <v>91</v>
      </c>
      <c r="O4925" s="4" t="s">
        <v>92</v>
      </c>
      <c r="P4925" s="24">
        <v>107</v>
      </c>
      <c r="Q4925" s="4" t="s">
        <v>93</v>
      </c>
      <c r="R4925" s="24"/>
      <c r="S4925" s="4"/>
      <c r="T4925" s="41" t="s">
        <v>344</v>
      </c>
      <c r="U4925"/>
      <c r="V4925" s="4"/>
      <c r="W4925" s="4" t="s">
        <v>95</v>
      </c>
      <c r="X4925" s="70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4"/>
      <c r="AP4925" s="4"/>
      <c r="AQ4925" s="4"/>
      <c r="AR4925" s="4"/>
      <c r="AS4925" s="4"/>
    </row>
    <row r="4926" spans="1:45" s="22" customFormat="1" x14ac:dyDescent="0.2">
      <c r="A4926" s="100" t="s">
        <v>175</v>
      </c>
      <c r="B4926" s="4" t="s">
        <v>219</v>
      </c>
      <c r="C4926" s="4">
        <v>5</v>
      </c>
      <c r="D4926" s="70" t="s">
        <v>5463</v>
      </c>
      <c r="E4926" t="s">
        <v>115</v>
      </c>
      <c r="F4926" s="4"/>
      <c r="G4926" s="99" t="s">
        <v>223</v>
      </c>
      <c r="H4926" s="19"/>
      <c r="I4926" s="100" t="s">
        <v>5671</v>
      </c>
      <c r="J4926" s="23" t="s">
        <v>89</v>
      </c>
      <c r="K4926" s="20"/>
      <c r="L4926" s="4"/>
      <c r="M4926" s="4"/>
      <c r="N4926" s="49" t="s">
        <v>91</v>
      </c>
      <c r="O4926" s="4" t="s">
        <v>92</v>
      </c>
      <c r="P4926" s="24">
        <v>57</v>
      </c>
      <c r="Q4926" s="4" t="s">
        <v>93</v>
      </c>
      <c r="R4926" s="24"/>
      <c r="S4926" s="4"/>
      <c r="T4926" s="41" t="s">
        <v>344</v>
      </c>
      <c r="U4926"/>
      <c r="V4926" s="4"/>
      <c r="W4926" s="4" t="s">
        <v>95</v>
      </c>
      <c r="X4926" s="70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4"/>
      <c r="AP4926" s="4"/>
      <c r="AQ4926" s="4"/>
      <c r="AR4926" s="4"/>
      <c r="AS4926" s="4"/>
    </row>
    <row r="4927" spans="1:45" s="22" customFormat="1" x14ac:dyDescent="0.2">
      <c r="A4927" s="100" t="s">
        <v>175</v>
      </c>
      <c r="B4927" s="4" t="s">
        <v>219</v>
      </c>
      <c r="C4927" s="4">
        <v>5</v>
      </c>
      <c r="D4927" s="70" t="s">
        <v>5463</v>
      </c>
      <c r="E4927" t="s">
        <v>115</v>
      </c>
      <c r="F4927" s="4"/>
      <c r="G4927" s="99" t="s">
        <v>225</v>
      </c>
      <c r="H4927" s="19"/>
      <c r="I4927" s="100" t="s">
        <v>5672</v>
      </c>
      <c r="J4927" s="23" t="s">
        <v>89</v>
      </c>
      <c r="K4927" s="20"/>
      <c r="L4927" s="4"/>
      <c r="M4927" s="4"/>
      <c r="N4927" s="49" t="s">
        <v>91</v>
      </c>
      <c r="O4927" s="4" t="s">
        <v>92</v>
      </c>
      <c r="P4927" s="24">
        <v>30</v>
      </c>
      <c r="Q4927" s="4" t="s">
        <v>93</v>
      </c>
      <c r="R4927" s="24"/>
      <c r="S4927" s="4"/>
      <c r="T4927" s="41" t="s">
        <v>344</v>
      </c>
      <c r="U4927"/>
      <c r="V4927" s="4"/>
      <c r="W4927" s="4" t="s">
        <v>95</v>
      </c>
      <c r="X4927" s="70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4"/>
      <c r="AP4927" s="4"/>
      <c r="AQ4927" s="4"/>
      <c r="AR4927" s="4"/>
      <c r="AS4927" s="4"/>
    </row>
    <row r="4928" spans="1:45" s="22" customFormat="1" x14ac:dyDescent="0.2">
      <c r="A4928" s="100" t="s">
        <v>175</v>
      </c>
      <c r="B4928" s="4" t="s">
        <v>219</v>
      </c>
      <c r="C4928" s="4">
        <v>5</v>
      </c>
      <c r="D4928" s="70" t="s">
        <v>5463</v>
      </c>
      <c r="E4928" t="s">
        <v>115</v>
      </c>
      <c r="F4928" s="4"/>
      <c r="G4928" s="99" t="s">
        <v>227</v>
      </c>
      <c r="H4928" s="19"/>
      <c r="I4928" s="100" t="s">
        <v>228</v>
      </c>
      <c r="J4928" s="23" t="s">
        <v>89</v>
      </c>
      <c r="K4928" s="20"/>
      <c r="L4928" s="4"/>
      <c r="M4928" s="4"/>
      <c r="N4928" s="49" t="s">
        <v>91</v>
      </c>
      <c r="O4928" s="4" t="s">
        <v>92</v>
      </c>
      <c r="P4928" s="24">
        <v>11.8</v>
      </c>
      <c r="Q4928" s="4" t="s">
        <v>93</v>
      </c>
      <c r="R4928" s="24"/>
      <c r="S4928" s="4"/>
      <c r="T4928" s="41" t="s">
        <v>344</v>
      </c>
      <c r="U4928"/>
      <c r="V4928" s="4"/>
      <c r="W4928" s="4" t="s">
        <v>95</v>
      </c>
      <c r="X4928" s="70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  <c r="AQ4928" s="4"/>
      <c r="AR4928" s="4"/>
      <c r="AS4928" s="4"/>
    </row>
    <row r="4929" spans="1:45" s="22" customFormat="1" x14ac:dyDescent="0.2">
      <c r="A4929" s="100" t="s">
        <v>175</v>
      </c>
      <c r="B4929" s="4" t="s">
        <v>219</v>
      </c>
      <c r="C4929" s="4">
        <v>5</v>
      </c>
      <c r="D4929" s="70" t="s">
        <v>5463</v>
      </c>
      <c r="E4929" t="s">
        <v>115</v>
      </c>
      <c r="F4929" s="4"/>
      <c r="G4929" s="99" t="s">
        <v>230</v>
      </c>
      <c r="H4929" s="19"/>
      <c r="I4929" s="100" t="s">
        <v>5673</v>
      </c>
      <c r="J4929" s="23" t="s">
        <v>89</v>
      </c>
      <c r="K4929" s="20"/>
      <c r="L4929" s="4"/>
      <c r="M4929" s="4"/>
      <c r="N4929" s="49" t="s">
        <v>91</v>
      </c>
      <c r="O4929" s="4" t="s">
        <v>92</v>
      </c>
      <c r="P4929" s="24">
        <v>17.3</v>
      </c>
      <c r="Q4929" s="4" t="s">
        <v>93</v>
      </c>
      <c r="R4929" s="24"/>
      <c r="S4929" s="4"/>
      <c r="T4929" s="41" t="s">
        <v>344</v>
      </c>
      <c r="U4929"/>
      <c r="V4929" s="4"/>
      <c r="W4929" s="4" t="s">
        <v>95</v>
      </c>
      <c r="X4929" s="70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4"/>
      <c r="AP4929" s="4"/>
      <c r="AQ4929" s="4"/>
      <c r="AR4929" s="4"/>
      <c r="AS4929" s="4"/>
    </row>
    <row r="4930" spans="1:45" s="22" customFormat="1" x14ac:dyDescent="0.2">
      <c r="A4930" s="100" t="s">
        <v>175</v>
      </c>
      <c r="B4930" s="4" t="s">
        <v>219</v>
      </c>
      <c r="C4930" s="4">
        <v>5</v>
      </c>
      <c r="D4930" s="70" t="s">
        <v>5463</v>
      </c>
      <c r="E4930" t="s">
        <v>115</v>
      </c>
      <c r="F4930" s="4"/>
      <c r="G4930" s="99" t="s">
        <v>232</v>
      </c>
      <c r="H4930" s="19"/>
      <c r="I4930" s="100" t="s">
        <v>5674</v>
      </c>
      <c r="J4930" s="23" t="s">
        <v>89</v>
      </c>
      <c r="K4930" s="20"/>
      <c r="L4930" s="4"/>
      <c r="M4930" s="4"/>
      <c r="N4930" s="49" t="s">
        <v>91</v>
      </c>
      <c r="O4930" s="4" t="s">
        <v>149</v>
      </c>
      <c r="P4930" s="24">
        <v>10000</v>
      </c>
      <c r="Q4930" s="4" t="s">
        <v>93</v>
      </c>
      <c r="R4930" s="24"/>
      <c r="S4930" s="4"/>
      <c r="T4930" s="41" t="s">
        <v>344</v>
      </c>
      <c r="U4930"/>
      <c r="V4930" s="4"/>
      <c r="W4930" s="4" t="s">
        <v>95</v>
      </c>
      <c r="X4930" s="70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  <c r="AQ4930" s="4"/>
      <c r="AR4930" s="4"/>
      <c r="AS4930" s="4"/>
    </row>
    <row r="4931" spans="1:45" s="22" customFormat="1" x14ac:dyDescent="0.2">
      <c r="A4931" s="100" t="s">
        <v>175</v>
      </c>
      <c r="B4931" s="4" t="s">
        <v>219</v>
      </c>
      <c r="C4931" s="4">
        <v>5</v>
      </c>
      <c r="D4931" s="70" t="s">
        <v>5463</v>
      </c>
      <c r="E4931" t="s">
        <v>115</v>
      </c>
      <c r="F4931" s="4"/>
      <c r="G4931" s="99" t="s">
        <v>234</v>
      </c>
      <c r="H4931" s="19"/>
      <c r="I4931" s="100" t="s">
        <v>5675</v>
      </c>
      <c r="J4931" s="23"/>
      <c r="K4931" s="20"/>
      <c r="L4931" s="4"/>
      <c r="M4931" s="4"/>
      <c r="N4931" s="49" t="s">
        <v>91</v>
      </c>
      <c r="O4931" s="4" t="s">
        <v>92</v>
      </c>
      <c r="P4931" s="24">
        <v>3.6</v>
      </c>
      <c r="Q4931" s="4" t="s">
        <v>93</v>
      </c>
      <c r="R4931" s="24"/>
      <c r="S4931" s="4"/>
      <c r="T4931" s="41" t="s">
        <v>344</v>
      </c>
      <c r="U4931"/>
      <c r="V4931" s="4"/>
      <c r="W4931" s="4" t="s">
        <v>95</v>
      </c>
      <c r="X4931" s="70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4"/>
      <c r="AP4931" s="4"/>
      <c r="AQ4931" s="4"/>
      <c r="AR4931" s="4"/>
      <c r="AS4931" s="4"/>
    </row>
    <row r="4932" spans="1:45" s="22" customFormat="1" x14ac:dyDescent="0.2">
      <c r="A4932" s="100" t="s">
        <v>175</v>
      </c>
      <c r="B4932" s="4" t="s">
        <v>219</v>
      </c>
      <c r="C4932" s="4">
        <v>5</v>
      </c>
      <c r="D4932" s="70" t="s">
        <v>5463</v>
      </c>
      <c r="E4932" t="s">
        <v>115</v>
      </c>
      <c r="F4932" s="4"/>
      <c r="G4932" s="99" t="s">
        <v>239</v>
      </c>
      <c r="H4932" s="19"/>
      <c r="I4932" s="100" t="s">
        <v>5677</v>
      </c>
      <c r="J4932" s="23" t="s">
        <v>89</v>
      </c>
      <c r="K4932" s="20"/>
      <c r="L4932" s="4"/>
      <c r="M4932" s="4"/>
      <c r="N4932" s="49" t="s">
        <v>91</v>
      </c>
      <c r="O4932" s="4" t="s">
        <v>92</v>
      </c>
      <c r="P4932" s="24">
        <v>370</v>
      </c>
      <c r="Q4932" s="4" t="s">
        <v>93</v>
      </c>
      <c r="R4932" s="24"/>
      <c r="S4932" s="4"/>
      <c r="T4932" s="41" t="s">
        <v>344</v>
      </c>
      <c r="U4932"/>
      <c r="V4932" s="4"/>
      <c r="W4932" s="4" t="s">
        <v>95</v>
      </c>
      <c r="X4932" s="70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4"/>
      <c r="AP4932" s="4"/>
      <c r="AQ4932" s="4"/>
      <c r="AR4932" s="4"/>
      <c r="AS4932" s="4"/>
    </row>
    <row r="4933" spans="1:45" s="22" customFormat="1" x14ac:dyDescent="0.2">
      <c r="A4933" s="100" t="s">
        <v>175</v>
      </c>
      <c r="B4933" s="4" t="s">
        <v>219</v>
      </c>
      <c r="C4933" s="4">
        <v>5</v>
      </c>
      <c r="D4933" s="70" t="s">
        <v>5463</v>
      </c>
      <c r="E4933" t="s">
        <v>115</v>
      </c>
      <c r="F4933" s="4"/>
      <c r="G4933" s="99" t="s">
        <v>241</v>
      </c>
      <c r="H4933" s="19"/>
      <c r="I4933" s="100" t="s">
        <v>5678</v>
      </c>
      <c r="J4933" s="23" t="s">
        <v>89</v>
      </c>
      <c r="K4933" s="20"/>
      <c r="L4933" s="4"/>
      <c r="M4933" s="4"/>
      <c r="N4933" s="49" t="s">
        <v>91</v>
      </c>
      <c r="O4933" s="4" t="s">
        <v>92</v>
      </c>
      <c r="P4933" s="24">
        <v>157</v>
      </c>
      <c r="Q4933" s="4" t="s">
        <v>93</v>
      </c>
      <c r="R4933" s="24"/>
      <c r="S4933" s="4"/>
      <c r="T4933" s="41" t="s">
        <v>344</v>
      </c>
      <c r="U4933"/>
      <c r="V4933" s="4"/>
      <c r="W4933" s="4" t="s">
        <v>95</v>
      </c>
      <c r="X4933" s="70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4"/>
      <c r="AP4933" s="4"/>
      <c r="AQ4933" s="4"/>
      <c r="AR4933" s="4"/>
      <c r="AS4933" s="4"/>
    </row>
    <row r="4934" spans="1:45" s="22" customFormat="1" x14ac:dyDescent="0.2">
      <c r="A4934" s="100" t="s">
        <v>175</v>
      </c>
      <c r="B4934" s="4" t="s">
        <v>219</v>
      </c>
      <c r="C4934" s="4">
        <v>5</v>
      </c>
      <c r="D4934" s="70" t="s">
        <v>5477</v>
      </c>
      <c r="E4934" t="s">
        <v>107</v>
      </c>
      <c r="F4934" s="4"/>
      <c r="G4934" s="99" t="s">
        <v>220</v>
      </c>
      <c r="H4934" s="19"/>
      <c r="I4934" s="100" t="s">
        <v>5670</v>
      </c>
      <c r="J4934" s="23" t="s">
        <v>89</v>
      </c>
      <c r="K4934" s="20"/>
      <c r="L4934" s="4"/>
      <c r="M4934" s="4"/>
      <c r="N4934" s="49" t="s">
        <v>91</v>
      </c>
      <c r="O4934" s="4" t="s">
        <v>92</v>
      </c>
      <c r="P4934" s="24">
        <v>393</v>
      </c>
      <c r="Q4934" s="4" t="s">
        <v>93</v>
      </c>
      <c r="R4934" s="24"/>
      <c r="S4934" s="4"/>
      <c r="T4934" s="41" t="s">
        <v>344</v>
      </c>
      <c r="U4934"/>
      <c r="V4934" s="4"/>
      <c r="W4934" s="4" t="s">
        <v>95</v>
      </c>
      <c r="X4934" s="70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4"/>
      <c r="AP4934" s="4"/>
      <c r="AQ4934" s="4"/>
      <c r="AR4934" s="4"/>
      <c r="AS4934" s="4"/>
    </row>
    <row r="4935" spans="1:45" s="22" customFormat="1" x14ac:dyDescent="0.2">
      <c r="A4935" s="100" t="s">
        <v>175</v>
      </c>
      <c r="B4935" s="4" t="s">
        <v>219</v>
      </c>
      <c r="C4935" s="4">
        <v>5</v>
      </c>
      <c r="D4935" s="70" t="s">
        <v>5477</v>
      </c>
      <c r="E4935" t="s">
        <v>107</v>
      </c>
      <c r="F4935" s="4"/>
      <c r="G4935" s="99" t="s">
        <v>223</v>
      </c>
      <c r="H4935" s="19"/>
      <c r="I4935" s="100" t="s">
        <v>5671</v>
      </c>
      <c r="J4935" s="23" t="s">
        <v>89</v>
      </c>
      <c r="K4935" s="20"/>
      <c r="L4935" s="4"/>
      <c r="M4935" s="4"/>
      <c r="N4935" s="49" t="s">
        <v>91</v>
      </c>
      <c r="O4935" s="4" t="s">
        <v>92</v>
      </c>
      <c r="P4935" s="24">
        <v>124</v>
      </c>
      <c r="Q4935" s="4" t="s">
        <v>93</v>
      </c>
      <c r="R4935" s="24"/>
      <c r="S4935" s="4"/>
      <c r="T4935" s="41" t="s">
        <v>344</v>
      </c>
      <c r="U4935"/>
      <c r="V4935" s="4"/>
      <c r="W4935" s="4" t="s">
        <v>95</v>
      </c>
      <c r="X4935" s="70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4"/>
      <c r="AP4935" s="4"/>
      <c r="AQ4935" s="4"/>
      <c r="AR4935" s="4"/>
      <c r="AS4935" s="4"/>
    </row>
    <row r="4936" spans="1:45" s="22" customFormat="1" x14ac:dyDescent="0.2">
      <c r="A4936" s="100" t="s">
        <v>175</v>
      </c>
      <c r="B4936" s="4" t="s">
        <v>219</v>
      </c>
      <c r="C4936" s="4">
        <v>5</v>
      </c>
      <c r="D4936" s="70" t="s">
        <v>5477</v>
      </c>
      <c r="E4936" t="s">
        <v>107</v>
      </c>
      <c r="F4936" s="4"/>
      <c r="G4936" s="99" t="s">
        <v>225</v>
      </c>
      <c r="H4936" s="19"/>
      <c r="I4936" s="100" t="s">
        <v>5672</v>
      </c>
      <c r="J4936" s="23" t="s">
        <v>89</v>
      </c>
      <c r="K4936" s="20"/>
      <c r="L4936" s="4"/>
      <c r="M4936" s="4"/>
      <c r="N4936" s="49" t="s">
        <v>91</v>
      </c>
      <c r="O4936" s="4" t="s">
        <v>92</v>
      </c>
      <c r="P4936" s="24">
        <v>282</v>
      </c>
      <c r="Q4936" s="4" t="s">
        <v>93</v>
      </c>
      <c r="R4936" s="24"/>
      <c r="S4936" s="4"/>
      <c r="T4936" s="41" t="s">
        <v>344</v>
      </c>
      <c r="U4936"/>
      <c r="V4936" s="4"/>
      <c r="W4936" s="4" t="s">
        <v>95</v>
      </c>
      <c r="X4936" s="70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4"/>
      <c r="AP4936" s="4"/>
      <c r="AQ4936" s="4"/>
      <c r="AR4936" s="4"/>
      <c r="AS4936" s="4"/>
    </row>
    <row r="4937" spans="1:45" s="22" customFormat="1" x14ac:dyDescent="0.2">
      <c r="A4937" s="100" t="s">
        <v>175</v>
      </c>
      <c r="B4937" s="4" t="s">
        <v>219</v>
      </c>
      <c r="C4937" s="4">
        <v>5</v>
      </c>
      <c r="D4937" s="70" t="s">
        <v>5477</v>
      </c>
      <c r="E4937" t="s">
        <v>107</v>
      </c>
      <c r="F4937" s="4"/>
      <c r="G4937" s="99" t="s">
        <v>227</v>
      </c>
      <c r="H4937" s="19"/>
      <c r="I4937" s="100" t="s">
        <v>228</v>
      </c>
      <c r="J4937" s="23" t="s">
        <v>89</v>
      </c>
      <c r="K4937" s="20"/>
      <c r="L4937" s="4"/>
      <c r="M4937" s="4"/>
      <c r="N4937" s="49" t="s">
        <v>91</v>
      </c>
      <c r="O4937" s="4" t="s">
        <v>92</v>
      </c>
      <c r="P4937" s="24">
        <v>87</v>
      </c>
      <c r="Q4937" s="4" t="s">
        <v>93</v>
      </c>
      <c r="R4937" s="24"/>
      <c r="S4937" s="4"/>
      <c r="T4937" s="41" t="s">
        <v>344</v>
      </c>
      <c r="U4937"/>
      <c r="V4937" s="4"/>
      <c r="W4937" s="4" t="s">
        <v>95</v>
      </c>
      <c r="X4937" s="70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  <c r="AQ4937" s="4"/>
      <c r="AR4937" s="4"/>
      <c r="AS4937" s="4"/>
    </row>
    <row r="4938" spans="1:45" s="22" customFormat="1" x14ac:dyDescent="0.2">
      <c r="A4938" s="100" t="s">
        <v>175</v>
      </c>
      <c r="B4938" s="4" t="s">
        <v>219</v>
      </c>
      <c r="C4938" s="4">
        <v>5</v>
      </c>
      <c r="D4938" s="70" t="s">
        <v>5477</v>
      </c>
      <c r="E4938" t="s">
        <v>107</v>
      </c>
      <c r="F4938" s="4"/>
      <c r="G4938" s="99" t="s">
        <v>230</v>
      </c>
      <c r="H4938" s="19"/>
      <c r="I4938" s="100" t="s">
        <v>5673</v>
      </c>
      <c r="J4938" s="23" t="s">
        <v>89</v>
      </c>
      <c r="K4938" s="20"/>
      <c r="L4938" s="4"/>
      <c r="M4938" s="4"/>
      <c r="N4938" s="49" t="s">
        <v>91</v>
      </c>
      <c r="O4938" s="4" t="s">
        <v>92</v>
      </c>
      <c r="P4938" s="24">
        <v>53</v>
      </c>
      <c r="Q4938" s="4" t="s">
        <v>93</v>
      </c>
      <c r="R4938" s="24"/>
      <c r="S4938" s="4"/>
      <c r="T4938" s="41" t="s">
        <v>344</v>
      </c>
      <c r="U4938"/>
      <c r="V4938" s="4"/>
      <c r="W4938" s="4" t="s">
        <v>95</v>
      </c>
      <c r="X4938" s="70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  <c r="AR4938" s="4"/>
      <c r="AS4938" s="4"/>
    </row>
    <row r="4939" spans="1:45" s="22" customFormat="1" x14ac:dyDescent="0.2">
      <c r="A4939" s="100" t="s">
        <v>175</v>
      </c>
      <c r="B4939" s="4" t="s">
        <v>219</v>
      </c>
      <c r="C4939" s="4">
        <v>5</v>
      </c>
      <c r="D4939" s="70" t="s">
        <v>5477</v>
      </c>
      <c r="E4939" t="s">
        <v>107</v>
      </c>
      <c r="F4939" s="4"/>
      <c r="G4939" s="99" t="s">
        <v>232</v>
      </c>
      <c r="H4939" s="19"/>
      <c r="I4939" s="100" t="s">
        <v>5674</v>
      </c>
      <c r="J4939" s="23" t="s">
        <v>89</v>
      </c>
      <c r="K4939" s="20"/>
      <c r="L4939" s="4"/>
      <c r="M4939" s="4"/>
      <c r="N4939" s="49" t="s">
        <v>91</v>
      </c>
      <c r="O4939" s="4" t="s">
        <v>92</v>
      </c>
      <c r="P4939" s="24">
        <v>165</v>
      </c>
      <c r="Q4939" s="4" t="s">
        <v>93</v>
      </c>
      <c r="R4939" s="24"/>
      <c r="S4939" s="4"/>
      <c r="T4939" s="41" t="s">
        <v>344</v>
      </c>
      <c r="U4939"/>
      <c r="V4939" s="4"/>
      <c r="W4939" s="4" t="s">
        <v>95</v>
      </c>
      <c r="X4939" s="70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4"/>
      <c r="AP4939" s="4"/>
      <c r="AQ4939" s="4"/>
      <c r="AR4939" s="4"/>
      <c r="AS4939" s="4"/>
    </row>
    <row r="4940" spans="1:45" s="22" customFormat="1" x14ac:dyDescent="0.2">
      <c r="A4940" s="100" t="s">
        <v>175</v>
      </c>
      <c r="B4940" s="4" t="s">
        <v>219</v>
      </c>
      <c r="C4940" s="4">
        <v>5</v>
      </c>
      <c r="D4940" s="70" t="s">
        <v>5477</v>
      </c>
      <c r="E4940" t="s">
        <v>107</v>
      </c>
      <c r="F4940" s="4"/>
      <c r="G4940" s="99" t="s">
        <v>234</v>
      </c>
      <c r="H4940" s="19"/>
      <c r="I4940" s="100" t="s">
        <v>5675</v>
      </c>
      <c r="J4940" s="23"/>
      <c r="K4940" s="20"/>
      <c r="L4940" s="4"/>
      <c r="M4940" s="4"/>
      <c r="N4940" s="49" t="s">
        <v>91</v>
      </c>
      <c r="O4940" s="4" t="s">
        <v>149</v>
      </c>
      <c r="P4940" s="24">
        <v>1000</v>
      </c>
      <c r="Q4940" s="4" t="s">
        <v>93</v>
      </c>
      <c r="R4940" s="24"/>
      <c r="S4940" s="4"/>
      <c r="T4940" s="41" t="s">
        <v>344</v>
      </c>
      <c r="U4940"/>
      <c r="V4940" s="4"/>
      <c r="W4940" s="4" t="s">
        <v>95</v>
      </c>
      <c r="X4940" s="70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  <c r="AR4940" s="4"/>
      <c r="AS4940" s="4"/>
    </row>
    <row r="4941" spans="1:45" s="22" customFormat="1" x14ac:dyDescent="0.2">
      <c r="A4941" s="100" t="s">
        <v>175</v>
      </c>
      <c r="B4941" s="4" t="s">
        <v>219</v>
      </c>
      <c r="C4941" s="4">
        <v>5</v>
      </c>
      <c r="D4941" s="70" t="s">
        <v>5477</v>
      </c>
      <c r="E4941" t="s">
        <v>107</v>
      </c>
      <c r="F4941" s="4"/>
      <c r="G4941" s="99" t="s">
        <v>239</v>
      </c>
      <c r="H4941" s="19"/>
      <c r="I4941" s="100" t="s">
        <v>5677</v>
      </c>
      <c r="J4941" s="23" t="s">
        <v>89</v>
      </c>
      <c r="K4941" s="20"/>
      <c r="L4941" s="4"/>
      <c r="M4941" s="4"/>
      <c r="N4941" s="49" t="s">
        <v>91</v>
      </c>
      <c r="O4941" s="4" t="s">
        <v>92</v>
      </c>
      <c r="P4941" s="24">
        <v>640</v>
      </c>
      <c r="Q4941" s="4" t="s">
        <v>93</v>
      </c>
      <c r="R4941" s="24"/>
      <c r="S4941" s="4"/>
      <c r="T4941" s="41" t="s">
        <v>344</v>
      </c>
      <c r="U4941"/>
      <c r="V4941" s="4"/>
      <c r="W4941" s="4" t="s">
        <v>95</v>
      </c>
      <c r="X4941" s="70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4"/>
      <c r="AP4941" s="4"/>
      <c r="AQ4941" s="4"/>
      <c r="AR4941" s="4"/>
      <c r="AS4941" s="4"/>
    </row>
    <row r="4942" spans="1:45" s="22" customFormat="1" x14ac:dyDescent="0.2">
      <c r="A4942" s="100" t="s">
        <v>175</v>
      </c>
      <c r="B4942" s="4" t="s">
        <v>219</v>
      </c>
      <c r="C4942" s="4">
        <v>5</v>
      </c>
      <c r="D4942" s="70" t="s">
        <v>5477</v>
      </c>
      <c r="E4942" t="s">
        <v>107</v>
      </c>
      <c r="F4942" s="4"/>
      <c r="G4942" s="99" t="s">
        <v>241</v>
      </c>
      <c r="H4942" s="19"/>
      <c r="I4942" s="100" t="s">
        <v>5678</v>
      </c>
      <c r="J4942" s="23" t="s">
        <v>89</v>
      </c>
      <c r="K4942" s="20"/>
      <c r="L4942" s="4"/>
      <c r="M4942" s="4"/>
      <c r="N4942" s="49" t="s">
        <v>91</v>
      </c>
      <c r="O4942" s="4" t="s">
        <v>149</v>
      </c>
      <c r="P4942" s="24">
        <v>6000</v>
      </c>
      <c r="Q4942" s="4" t="s">
        <v>93</v>
      </c>
      <c r="R4942" s="24"/>
      <c r="S4942" s="4"/>
      <c r="T4942" s="41" t="s">
        <v>344</v>
      </c>
      <c r="U4942"/>
      <c r="V4942" s="4"/>
      <c r="W4942" s="4" t="s">
        <v>95</v>
      </c>
      <c r="X4942" s="70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4"/>
      <c r="AP4942" s="4"/>
      <c r="AQ4942" s="4"/>
      <c r="AR4942" s="4"/>
      <c r="AS4942" s="4"/>
    </row>
    <row r="4943" spans="1:45" s="22" customFormat="1" x14ac:dyDescent="0.2">
      <c r="A4943" s="100" t="s">
        <v>175</v>
      </c>
      <c r="B4943" s="4" t="s">
        <v>219</v>
      </c>
      <c r="C4943" s="4">
        <v>5</v>
      </c>
      <c r="D4943" s="70" t="s">
        <v>5469</v>
      </c>
      <c r="E4943" t="s">
        <v>111</v>
      </c>
      <c r="F4943" s="4"/>
      <c r="G4943" s="99" t="s">
        <v>220</v>
      </c>
      <c r="H4943" s="19"/>
      <c r="I4943" s="100" t="s">
        <v>5670</v>
      </c>
      <c r="J4943" s="23" t="s">
        <v>89</v>
      </c>
      <c r="K4943" s="20"/>
      <c r="L4943" s="4"/>
      <c r="M4943" s="4"/>
      <c r="N4943" s="49" t="s">
        <v>91</v>
      </c>
      <c r="O4943" s="4" t="s">
        <v>149</v>
      </c>
      <c r="P4943" s="24">
        <v>10000</v>
      </c>
      <c r="Q4943" s="4" t="s">
        <v>93</v>
      </c>
      <c r="R4943" s="24"/>
      <c r="S4943" s="4"/>
      <c r="T4943" s="41" t="s">
        <v>344</v>
      </c>
      <c r="U4943"/>
      <c r="V4943" s="4"/>
      <c r="W4943" s="4" t="s">
        <v>95</v>
      </c>
      <c r="X4943" s="70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4"/>
      <c r="AP4943" s="4"/>
      <c r="AQ4943" s="4"/>
      <c r="AR4943" s="4"/>
      <c r="AS4943" s="4"/>
    </row>
    <row r="4944" spans="1:45" s="22" customFormat="1" x14ac:dyDescent="0.2">
      <c r="A4944" s="100" t="s">
        <v>175</v>
      </c>
      <c r="B4944" s="4" t="s">
        <v>219</v>
      </c>
      <c r="C4944" s="4">
        <v>5</v>
      </c>
      <c r="D4944" s="70" t="s">
        <v>5469</v>
      </c>
      <c r="E4944" t="s">
        <v>111</v>
      </c>
      <c r="F4944" s="4"/>
      <c r="G4944" s="99" t="s">
        <v>223</v>
      </c>
      <c r="H4944" s="19"/>
      <c r="I4944" s="100" t="s">
        <v>5671</v>
      </c>
      <c r="J4944" s="23" t="s">
        <v>89</v>
      </c>
      <c r="K4944" s="20"/>
      <c r="L4944" s="4"/>
      <c r="M4944" s="4"/>
      <c r="N4944" s="49" t="s">
        <v>91</v>
      </c>
      <c r="O4944" s="4" t="s">
        <v>149</v>
      </c>
      <c r="P4944" s="24">
        <v>10000</v>
      </c>
      <c r="Q4944" s="4" t="s">
        <v>93</v>
      </c>
      <c r="R4944" s="24"/>
      <c r="S4944" s="4"/>
      <c r="T4944" s="41" t="s">
        <v>344</v>
      </c>
      <c r="U4944"/>
      <c r="V4944" s="4"/>
      <c r="W4944" s="4" t="s">
        <v>95</v>
      </c>
      <c r="X4944" s="70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4"/>
      <c r="AP4944" s="4"/>
      <c r="AQ4944" s="4"/>
      <c r="AR4944" s="4"/>
      <c r="AS4944" s="4"/>
    </row>
    <row r="4945" spans="1:45" s="22" customFormat="1" x14ac:dyDescent="0.2">
      <c r="A4945" s="100" t="s">
        <v>175</v>
      </c>
      <c r="B4945" s="4" t="s">
        <v>219</v>
      </c>
      <c r="C4945" s="4">
        <v>5</v>
      </c>
      <c r="D4945" s="70" t="s">
        <v>5469</v>
      </c>
      <c r="E4945" t="s">
        <v>111</v>
      </c>
      <c r="F4945" s="4"/>
      <c r="G4945" s="99" t="s">
        <v>225</v>
      </c>
      <c r="H4945" s="19"/>
      <c r="I4945" s="100" t="s">
        <v>5672</v>
      </c>
      <c r="J4945" s="23" t="s">
        <v>89</v>
      </c>
      <c r="K4945" s="20"/>
      <c r="L4945" s="4"/>
      <c r="M4945" s="4"/>
      <c r="N4945" s="49" t="s">
        <v>91</v>
      </c>
      <c r="O4945" s="4" t="s">
        <v>149</v>
      </c>
      <c r="P4945" s="24">
        <v>10000</v>
      </c>
      <c r="Q4945" s="4" t="s">
        <v>93</v>
      </c>
      <c r="R4945" s="24"/>
      <c r="S4945" s="4"/>
      <c r="T4945" s="41" t="s">
        <v>344</v>
      </c>
      <c r="U4945"/>
      <c r="V4945" s="4"/>
      <c r="W4945" s="4" t="s">
        <v>95</v>
      </c>
      <c r="X4945" s="70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  <c r="AR4945" s="4"/>
      <c r="AS4945" s="4"/>
    </row>
    <row r="4946" spans="1:45" s="22" customFormat="1" x14ac:dyDescent="0.2">
      <c r="A4946" s="100" t="s">
        <v>175</v>
      </c>
      <c r="B4946" s="4" t="s">
        <v>219</v>
      </c>
      <c r="C4946" s="4">
        <v>5</v>
      </c>
      <c r="D4946" s="70" t="s">
        <v>5469</v>
      </c>
      <c r="E4946" t="s">
        <v>111</v>
      </c>
      <c r="F4946" s="4"/>
      <c r="G4946" s="99" t="s">
        <v>227</v>
      </c>
      <c r="H4946" s="19"/>
      <c r="I4946" s="100" t="s">
        <v>228</v>
      </c>
      <c r="J4946" s="23" t="s">
        <v>89</v>
      </c>
      <c r="K4946" s="20"/>
      <c r="L4946" s="4"/>
      <c r="M4946" s="4"/>
      <c r="N4946" s="49" t="s">
        <v>91</v>
      </c>
      <c r="O4946" s="4" t="s">
        <v>149</v>
      </c>
      <c r="P4946" s="24">
        <v>1000</v>
      </c>
      <c r="Q4946" s="4" t="s">
        <v>93</v>
      </c>
      <c r="R4946" s="24"/>
      <c r="S4946" s="4"/>
      <c r="T4946" s="41" t="s">
        <v>344</v>
      </c>
      <c r="U4946"/>
      <c r="V4946" s="4"/>
      <c r="W4946" s="4" t="s">
        <v>95</v>
      </c>
      <c r="X4946" s="70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4"/>
      <c r="AP4946" s="4"/>
      <c r="AQ4946" s="4"/>
      <c r="AR4946" s="4"/>
      <c r="AS4946" s="4"/>
    </row>
    <row r="4947" spans="1:45" s="22" customFormat="1" x14ac:dyDescent="0.2">
      <c r="A4947" s="100" t="s">
        <v>175</v>
      </c>
      <c r="B4947" s="4" t="s">
        <v>219</v>
      </c>
      <c r="C4947" s="4">
        <v>5</v>
      </c>
      <c r="D4947" s="70" t="s">
        <v>5469</v>
      </c>
      <c r="E4947" t="s">
        <v>111</v>
      </c>
      <c r="F4947" s="4"/>
      <c r="G4947" s="99" t="s">
        <v>230</v>
      </c>
      <c r="H4947" s="19"/>
      <c r="I4947" s="100" t="s">
        <v>5673</v>
      </c>
      <c r="J4947" s="23" t="s">
        <v>89</v>
      </c>
      <c r="K4947" s="20"/>
      <c r="L4947" s="4"/>
      <c r="M4947" s="4"/>
      <c r="N4947" s="49" t="s">
        <v>91</v>
      </c>
      <c r="O4947" s="4" t="s">
        <v>149</v>
      </c>
      <c r="P4947" s="24">
        <v>10000</v>
      </c>
      <c r="Q4947" s="4" t="s">
        <v>93</v>
      </c>
      <c r="R4947" s="24"/>
      <c r="S4947" s="4"/>
      <c r="T4947" s="41" t="s">
        <v>344</v>
      </c>
      <c r="U4947"/>
      <c r="V4947" s="4"/>
      <c r="W4947" s="4" t="s">
        <v>95</v>
      </c>
      <c r="X4947" s="70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4"/>
      <c r="AP4947" s="4"/>
      <c r="AQ4947" s="4"/>
      <c r="AR4947" s="4"/>
      <c r="AS4947" s="4"/>
    </row>
    <row r="4948" spans="1:45" s="22" customFormat="1" x14ac:dyDescent="0.2">
      <c r="A4948" s="100" t="s">
        <v>175</v>
      </c>
      <c r="B4948" s="4" t="s">
        <v>219</v>
      </c>
      <c r="C4948" s="4">
        <v>5</v>
      </c>
      <c r="D4948" s="70" t="s">
        <v>5469</v>
      </c>
      <c r="E4948" t="s">
        <v>111</v>
      </c>
      <c r="F4948" s="4"/>
      <c r="G4948" s="99" t="s">
        <v>232</v>
      </c>
      <c r="H4948" s="19"/>
      <c r="I4948" s="100" t="s">
        <v>5674</v>
      </c>
      <c r="J4948" s="23" t="s">
        <v>89</v>
      </c>
      <c r="K4948" s="20"/>
      <c r="L4948" s="4"/>
      <c r="M4948" s="4"/>
      <c r="N4948" s="49" t="s">
        <v>91</v>
      </c>
      <c r="O4948" s="4" t="s">
        <v>149</v>
      </c>
      <c r="P4948" s="24">
        <v>1000000</v>
      </c>
      <c r="Q4948" s="4" t="s">
        <v>93</v>
      </c>
      <c r="R4948" s="24"/>
      <c r="S4948" s="4"/>
      <c r="T4948" s="41" t="s">
        <v>344</v>
      </c>
      <c r="U4948"/>
      <c r="V4948" s="4"/>
      <c r="W4948" s="4" t="s">
        <v>95</v>
      </c>
      <c r="X4948" s="70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4"/>
      <c r="AP4948" s="4"/>
      <c r="AQ4948" s="4"/>
      <c r="AR4948" s="4"/>
      <c r="AS4948" s="4"/>
    </row>
    <row r="4949" spans="1:45" s="22" customFormat="1" x14ac:dyDescent="0.2">
      <c r="A4949" s="100" t="s">
        <v>175</v>
      </c>
      <c r="B4949" s="4" t="s">
        <v>219</v>
      </c>
      <c r="C4949" s="4">
        <v>5</v>
      </c>
      <c r="D4949" s="70" t="s">
        <v>5469</v>
      </c>
      <c r="E4949" t="s">
        <v>111</v>
      </c>
      <c r="F4949" s="4"/>
      <c r="G4949" s="99" t="s">
        <v>234</v>
      </c>
      <c r="H4949" s="19"/>
      <c r="I4949" s="100" t="s">
        <v>5675</v>
      </c>
      <c r="J4949" s="23"/>
      <c r="K4949" s="20"/>
      <c r="L4949" s="4"/>
      <c r="M4949" s="4"/>
      <c r="N4949" s="49" t="s">
        <v>91</v>
      </c>
      <c r="O4949" s="4" t="s">
        <v>149</v>
      </c>
      <c r="P4949" s="24">
        <v>1000</v>
      </c>
      <c r="Q4949" s="4" t="s">
        <v>93</v>
      </c>
      <c r="R4949" s="24"/>
      <c r="S4949" s="4"/>
      <c r="T4949" s="41" t="s">
        <v>344</v>
      </c>
      <c r="U4949"/>
      <c r="V4949" s="4"/>
      <c r="W4949" s="4" t="s">
        <v>95</v>
      </c>
      <c r="X4949" s="70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  <c r="AR4949" s="4"/>
      <c r="AS4949" s="4"/>
    </row>
    <row r="4950" spans="1:45" s="22" customFormat="1" x14ac:dyDescent="0.2">
      <c r="A4950" s="100" t="s">
        <v>175</v>
      </c>
      <c r="B4950" s="4" t="s">
        <v>219</v>
      </c>
      <c r="C4950" s="4">
        <v>5</v>
      </c>
      <c r="D4950" s="70" t="s">
        <v>5469</v>
      </c>
      <c r="E4950" t="s">
        <v>111</v>
      </c>
      <c r="F4950" s="4"/>
      <c r="G4950" s="99" t="s">
        <v>239</v>
      </c>
      <c r="H4950" s="19"/>
      <c r="I4950" s="100" t="s">
        <v>5677</v>
      </c>
      <c r="J4950" s="23" t="s">
        <v>89</v>
      </c>
      <c r="K4950" s="20"/>
      <c r="L4950" s="4"/>
      <c r="M4950" s="4"/>
      <c r="N4950" s="49" t="s">
        <v>91</v>
      </c>
      <c r="O4950" s="4" t="s">
        <v>92</v>
      </c>
      <c r="P4950" s="24">
        <v>3562</v>
      </c>
      <c r="Q4950" s="4" t="s">
        <v>93</v>
      </c>
      <c r="R4950" s="24"/>
      <c r="S4950" s="4"/>
      <c r="T4950" s="41" t="s">
        <v>344</v>
      </c>
      <c r="U4950"/>
      <c r="V4950" s="4"/>
      <c r="W4950" s="4" t="s">
        <v>95</v>
      </c>
      <c r="X4950" s="70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  <c r="AR4950" s="4"/>
      <c r="AS4950" s="4"/>
    </row>
    <row r="4951" spans="1:45" s="22" customFormat="1" x14ac:dyDescent="0.2">
      <c r="A4951" s="100" t="s">
        <v>175</v>
      </c>
      <c r="B4951" s="4" t="s">
        <v>219</v>
      </c>
      <c r="C4951" s="4">
        <v>5</v>
      </c>
      <c r="D4951" s="70" t="s">
        <v>5469</v>
      </c>
      <c r="E4951" t="s">
        <v>111</v>
      </c>
      <c r="F4951" s="4"/>
      <c r="G4951" s="99" t="s">
        <v>241</v>
      </c>
      <c r="H4951" s="19"/>
      <c r="I4951" s="100" t="s">
        <v>5678</v>
      </c>
      <c r="J4951" s="23" t="s">
        <v>89</v>
      </c>
      <c r="K4951" s="20"/>
      <c r="L4951" s="4"/>
      <c r="M4951" s="4"/>
      <c r="N4951" s="49" t="s">
        <v>91</v>
      </c>
      <c r="O4951" s="4" t="s">
        <v>149</v>
      </c>
      <c r="P4951" s="24">
        <v>6000</v>
      </c>
      <c r="Q4951" s="4" t="s">
        <v>93</v>
      </c>
      <c r="R4951" s="24"/>
      <c r="S4951" s="4"/>
      <c r="T4951" s="41" t="s">
        <v>344</v>
      </c>
      <c r="U4951"/>
      <c r="V4951" s="4"/>
      <c r="W4951" s="4" t="s">
        <v>95</v>
      </c>
      <c r="X4951" s="70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  <c r="AQ4951" s="4"/>
      <c r="AR4951" s="4"/>
      <c r="AS4951" s="4"/>
    </row>
    <row r="4952" spans="1:45" s="22" customFormat="1" x14ac:dyDescent="0.2">
      <c r="A4952" s="100" t="s">
        <v>5679</v>
      </c>
      <c r="B4952" s="4" t="s">
        <v>1112</v>
      </c>
      <c r="C4952" s="4">
        <v>2</v>
      </c>
      <c r="D4952" s="70" t="s">
        <v>5680</v>
      </c>
      <c r="E4952"/>
      <c r="F4952" s="4"/>
      <c r="G4952" s="99" t="s">
        <v>5681</v>
      </c>
      <c r="H4952" s="19"/>
      <c r="I4952" t="s">
        <v>5682</v>
      </c>
      <c r="J4952" s="19" t="s">
        <v>288</v>
      </c>
      <c r="K4952" s="20"/>
      <c r="L4952" s="4"/>
      <c r="M4952" s="4"/>
      <c r="N4952" s="49" t="s">
        <v>343</v>
      </c>
      <c r="O4952" s="4" t="s">
        <v>92</v>
      </c>
      <c r="P4952" s="24">
        <v>0.2</v>
      </c>
      <c r="Q4952" s="4" t="s">
        <v>93</v>
      </c>
      <c r="R4952" s="4"/>
      <c r="S4952"/>
      <c r="T4952" s="41" t="s">
        <v>344</v>
      </c>
      <c r="U4952"/>
      <c r="V4952" s="4"/>
      <c r="W4952" s="4" t="s">
        <v>95</v>
      </c>
      <c r="X4952" s="70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4"/>
      <c r="AP4952" s="4"/>
      <c r="AQ4952" s="4"/>
      <c r="AR4952" s="4"/>
      <c r="AS4952" s="4"/>
    </row>
    <row r="4953" spans="1:45" s="22" customFormat="1" x14ac:dyDescent="0.2">
      <c r="A4953" s="100" t="s">
        <v>5679</v>
      </c>
      <c r="B4953" s="4" t="s">
        <v>1112</v>
      </c>
      <c r="C4953" s="4">
        <v>2</v>
      </c>
      <c r="D4953" s="70" t="s">
        <v>5683</v>
      </c>
      <c r="E4953"/>
      <c r="F4953" s="4"/>
      <c r="G4953" s="99" t="s">
        <v>5681</v>
      </c>
      <c r="H4953" s="19"/>
      <c r="I4953" t="s">
        <v>5682</v>
      </c>
      <c r="J4953" s="19" t="s">
        <v>288</v>
      </c>
      <c r="K4953" s="20"/>
      <c r="L4953" s="4"/>
      <c r="M4953" s="4"/>
      <c r="N4953" s="49" t="s">
        <v>343</v>
      </c>
      <c r="O4953" s="4" t="s">
        <v>92</v>
      </c>
      <c r="P4953" s="24">
        <v>0.32</v>
      </c>
      <c r="Q4953" s="4" t="s">
        <v>93</v>
      </c>
      <c r="R4953" s="4"/>
      <c r="S4953"/>
      <c r="T4953" s="41" t="s">
        <v>344</v>
      </c>
      <c r="U4953"/>
      <c r="V4953" s="4"/>
      <c r="W4953" s="4" t="s">
        <v>95</v>
      </c>
      <c r="X4953" s="70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  <c r="AQ4953" s="4"/>
      <c r="AR4953" s="4"/>
      <c r="AS4953" s="4"/>
    </row>
    <row r="4954" spans="1:45" s="22" customFormat="1" x14ac:dyDescent="0.2">
      <c r="A4954" s="100" t="s">
        <v>5679</v>
      </c>
      <c r="B4954" s="4" t="s">
        <v>1112</v>
      </c>
      <c r="C4954" s="4">
        <v>2</v>
      </c>
      <c r="D4954" s="70" t="s">
        <v>5684</v>
      </c>
      <c r="E4954"/>
      <c r="F4954" s="4"/>
      <c r="G4954" s="99" t="s">
        <v>5681</v>
      </c>
      <c r="H4954" s="19"/>
      <c r="I4954" t="s">
        <v>5682</v>
      </c>
      <c r="J4954" s="19" t="s">
        <v>288</v>
      </c>
      <c r="K4954" s="20"/>
      <c r="L4954" s="4"/>
      <c r="M4954" s="4"/>
      <c r="N4954" s="49" t="s">
        <v>343</v>
      </c>
      <c r="O4954" s="4" t="s">
        <v>92</v>
      </c>
      <c r="P4954" s="24">
        <v>0.84</v>
      </c>
      <c r="Q4954" s="4" t="s">
        <v>93</v>
      </c>
      <c r="R4954" s="4"/>
      <c r="S4954"/>
      <c r="T4954" s="41" t="s">
        <v>344</v>
      </c>
      <c r="U4954"/>
      <c r="V4954" s="4"/>
      <c r="W4954" s="4" t="s">
        <v>95</v>
      </c>
      <c r="X4954" s="70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  <c r="AQ4954" s="4"/>
      <c r="AR4954" s="4"/>
      <c r="AS4954" s="4"/>
    </row>
    <row r="4955" spans="1:45" s="22" customFormat="1" x14ac:dyDescent="0.2">
      <c r="A4955" s="100" t="s">
        <v>5679</v>
      </c>
      <c r="B4955" s="4" t="s">
        <v>1112</v>
      </c>
      <c r="C4955" s="4">
        <v>2</v>
      </c>
      <c r="D4955" s="70" t="s">
        <v>5685</v>
      </c>
      <c r="E4955"/>
      <c r="F4955" s="4"/>
      <c r="G4955" s="99" t="s">
        <v>5681</v>
      </c>
      <c r="H4955" s="19"/>
      <c r="I4955" t="s">
        <v>5682</v>
      </c>
      <c r="J4955" s="19" t="s">
        <v>288</v>
      </c>
      <c r="K4955" s="20"/>
      <c r="L4955" s="4"/>
      <c r="M4955" s="4"/>
      <c r="N4955" s="49" t="s">
        <v>343</v>
      </c>
      <c r="O4955" s="4" t="s">
        <v>92</v>
      </c>
      <c r="P4955" s="24">
        <v>4</v>
      </c>
      <c r="Q4955" s="4" t="s">
        <v>93</v>
      </c>
      <c r="R4955" s="4"/>
      <c r="S4955"/>
      <c r="T4955" s="41" t="s">
        <v>344</v>
      </c>
      <c r="U4955"/>
      <c r="V4955" s="4"/>
      <c r="W4955" s="4" t="s">
        <v>95</v>
      </c>
      <c r="X4955" s="70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  <c r="AR4955" s="4"/>
      <c r="AS4955" s="4"/>
    </row>
    <row r="4956" spans="1:45" s="22" customFormat="1" x14ac:dyDescent="0.2">
      <c r="A4956" s="100" t="s">
        <v>5679</v>
      </c>
      <c r="B4956" s="4" t="s">
        <v>1112</v>
      </c>
      <c r="C4956" s="4">
        <v>2</v>
      </c>
      <c r="D4956" s="70" t="s">
        <v>5686</v>
      </c>
      <c r="E4956"/>
      <c r="F4956" s="4"/>
      <c r="G4956" s="99" t="s">
        <v>5681</v>
      </c>
      <c r="H4956" s="19"/>
      <c r="I4956" t="s">
        <v>5682</v>
      </c>
      <c r="J4956" s="19" t="s">
        <v>288</v>
      </c>
      <c r="K4956" s="20"/>
      <c r="L4956" s="4"/>
      <c r="M4956" s="4"/>
      <c r="N4956" s="49" t="s">
        <v>343</v>
      </c>
      <c r="O4956" s="4" t="s">
        <v>92</v>
      </c>
      <c r="P4956" s="24">
        <v>2.8</v>
      </c>
      <c r="Q4956" s="4" t="s">
        <v>93</v>
      </c>
      <c r="R4956" s="4"/>
      <c r="S4956"/>
      <c r="T4956" s="41" t="s">
        <v>344</v>
      </c>
      <c r="U4956"/>
      <c r="V4956" s="4"/>
      <c r="W4956" s="4" t="s">
        <v>95</v>
      </c>
      <c r="X4956" s="70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4"/>
      <c r="AR4956" s="4"/>
      <c r="AS4956" s="4"/>
    </row>
    <row r="4957" spans="1:45" s="22" customFormat="1" x14ac:dyDescent="0.2">
      <c r="A4957" s="100" t="s">
        <v>5679</v>
      </c>
      <c r="B4957" s="4" t="s">
        <v>1112</v>
      </c>
      <c r="C4957" s="4">
        <v>2</v>
      </c>
      <c r="D4957" s="70" t="s">
        <v>5687</v>
      </c>
      <c r="E4957"/>
      <c r="F4957" s="4"/>
      <c r="G4957" s="99" t="s">
        <v>5681</v>
      </c>
      <c r="H4957" s="19"/>
      <c r="I4957" t="s">
        <v>5682</v>
      </c>
      <c r="J4957" s="19" t="s">
        <v>288</v>
      </c>
      <c r="K4957" s="20"/>
      <c r="L4957" s="4"/>
      <c r="M4957" s="4"/>
      <c r="N4957" s="49" t="s">
        <v>343</v>
      </c>
      <c r="O4957" s="4" t="s">
        <v>92</v>
      </c>
      <c r="P4957" s="24">
        <v>1.4</v>
      </c>
      <c r="Q4957" s="4" t="s">
        <v>93</v>
      </c>
      <c r="R4957" s="4"/>
      <c r="S4957"/>
      <c r="T4957" s="41" t="s">
        <v>344</v>
      </c>
      <c r="U4957"/>
      <c r="V4957" s="4"/>
      <c r="W4957" s="4" t="s">
        <v>95</v>
      </c>
      <c r="X4957" s="70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  <c r="AR4957" s="4"/>
      <c r="AS4957" s="4"/>
    </row>
    <row r="4958" spans="1:45" s="22" customFormat="1" x14ac:dyDescent="0.2">
      <c r="A4958" s="100" t="s">
        <v>5679</v>
      </c>
      <c r="B4958" s="4" t="s">
        <v>1112</v>
      </c>
      <c r="C4958" s="4">
        <v>2</v>
      </c>
      <c r="D4958" s="70" t="s">
        <v>5688</v>
      </c>
      <c r="E4958"/>
      <c r="F4958" s="4"/>
      <c r="G4958" s="99" t="s">
        <v>5681</v>
      </c>
      <c r="H4958" s="19"/>
      <c r="I4958" t="s">
        <v>5682</v>
      </c>
      <c r="J4958" s="19" t="s">
        <v>288</v>
      </c>
      <c r="K4958" s="20"/>
      <c r="L4958" s="4"/>
      <c r="M4958" s="4"/>
      <c r="N4958" s="49"/>
      <c r="O4958" s="4"/>
      <c r="P4958" s="24"/>
      <c r="Q4958" s="4"/>
      <c r="R4958" s="4"/>
      <c r="S4958" s="4" t="s">
        <v>4406</v>
      </c>
      <c r="T4958" s="41" t="s">
        <v>344</v>
      </c>
      <c r="U4958"/>
      <c r="V4958" s="4"/>
      <c r="W4958" s="4" t="s">
        <v>95</v>
      </c>
      <c r="X4958" s="70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4"/>
      <c r="AP4958" s="4"/>
      <c r="AQ4958" s="4"/>
      <c r="AR4958" s="4"/>
      <c r="AS4958" s="4"/>
    </row>
    <row r="4959" spans="1:45" s="22" customFormat="1" x14ac:dyDescent="0.2">
      <c r="A4959" s="100" t="s">
        <v>5679</v>
      </c>
      <c r="B4959" s="4" t="s">
        <v>1112</v>
      </c>
      <c r="C4959" s="4">
        <v>2</v>
      </c>
      <c r="D4959" s="70" t="s">
        <v>5689</v>
      </c>
      <c r="E4959"/>
      <c r="F4959" s="4"/>
      <c r="G4959" s="99" t="s">
        <v>5681</v>
      </c>
      <c r="H4959" s="19"/>
      <c r="I4959" t="s">
        <v>5682</v>
      </c>
      <c r="J4959" s="19" t="s">
        <v>288</v>
      </c>
      <c r="K4959" s="20"/>
      <c r="L4959" s="4"/>
      <c r="M4959" s="4"/>
      <c r="N4959" s="49" t="s">
        <v>343</v>
      </c>
      <c r="O4959" s="4" t="s">
        <v>92</v>
      </c>
      <c r="P4959" s="24">
        <v>88.5</v>
      </c>
      <c r="Q4959" s="4" t="s">
        <v>93</v>
      </c>
      <c r="R4959" s="4"/>
      <c r="S4959"/>
      <c r="T4959" s="41" t="s">
        <v>344</v>
      </c>
      <c r="U4959"/>
      <c r="V4959" s="4"/>
      <c r="W4959" s="4" t="s">
        <v>95</v>
      </c>
      <c r="X4959" s="70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  <c r="AR4959" s="4"/>
      <c r="AS4959" s="4"/>
    </row>
    <row r="4960" spans="1:45" s="22" customFormat="1" x14ac:dyDescent="0.2">
      <c r="A4960" s="100" t="s">
        <v>5679</v>
      </c>
      <c r="B4960" s="4" t="s">
        <v>1112</v>
      </c>
      <c r="C4960" s="4">
        <v>2</v>
      </c>
      <c r="D4960" s="70" t="s">
        <v>5690</v>
      </c>
      <c r="E4960"/>
      <c r="F4960" s="4"/>
      <c r="G4960" s="99" t="s">
        <v>5681</v>
      </c>
      <c r="H4960" s="19"/>
      <c r="I4960" t="s">
        <v>5682</v>
      </c>
      <c r="J4960" s="19" t="s">
        <v>288</v>
      </c>
      <c r="K4960" s="20"/>
      <c r="L4960" s="4"/>
      <c r="M4960" s="4"/>
      <c r="N4960" s="49" t="s">
        <v>343</v>
      </c>
      <c r="O4960" s="4" t="s">
        <v>92</v>
      </c>
      <c r="P4960" s="24">
        <v>199</v>
      </c>
      <c r="Q4960" s="4" t="s">
        <v>93</v>
      </c>
      <c r="R4960" s="4"/>
      <c r="S4960"/>
      <c r="T4960" s="41" t="s">
        <v>344</v>
      </c>
      <c r="U4960"/>
      <c r="V4960" s="4"/>
      <c r="W4960" s="4" t="s">
        <v>95</v>
      </c>
      <c r="X4960" s="70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4"/>
      <c r="AP4960" s="4"/>
      <c r="AQ4960" s="4"/>
      <c r="AR4960" s="4"/>
      <c r="AS4960" s="4"/>
    </row>
    <row r="4961" spans="1:45" s="22" customFormat="1" x14ac:dyDescent="0.2">
      <c r="A4961" s="100" t="s">
        <v>5679</v>
      </c>
      <c r="B4961" s="4" t="s">
        <v>1112</v>
      </c>
      <c r="C4961" s="4">
        <v>2</v>
      </c>
      <c r="D4961" s="70" t="s">
        <v>5691</v>
      </c>
      <c r="E4961"/>
      <c r="F4961" s="4"/>
      <c r="G4961" s="99" t="s">
        <v>5681</v>
      </c>
      <c r="H4961" s="19"/>
      <c r="I4961" t="s">
        <v>5682</v>
      </c>
      <c r="J4961" s="19" t="s">
        <v>288</v>
      </c>
      <c r="K4961" s="20"/>
      <c r="L4961" s="4"/>
      <c r="M4961" s="4"/>
      <c r="N4961" s="49"/>
      <c r="O4961" s="4"/>
      <c r="P4961" s="24"/>
      <c r="Q4961" s="4"/>
      <c r="R4961" s="4"/>
      <c r="S4961" s="4" t="s">
        <v>4406</v>
      </c>
      <c r="T4961" s="41" t="s">
        <v>344</v>
      </c>
      <c r="U4961"/>
      <c r="V4961" s="4"/>
      <c r="W4961" s="4" t="s">
        <v>95</v>
      </c>
      <c r="X4961" s="70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4"/>
      <c r="AP4961" s="4"/>
      <c r="AQ4961" s="4"/>
      <c r="AR4961" s="4"/>
      <c r="AS4961" s="4"/>
    </row>
    <row r="4962" spans="1:45" s="22" customFormat="1" x14ac:dyDescent="0.2">
      <c r="A4962" s="100" t="s">
        <v>5679</v>
      </c>
      <c r="B4962" s="4" t="s">
        <v>1112</v>
      </c>
      <c r="C4962" s="4">
        <v>2</v>
      </c>
      <c r="D4962" s="70" t="s">
        <v>5692</v>
      </c>
      <c r="E4962"/>
      <c r="F4962" s="4"/>
      <c r="G4962" s="99" t="s">
        <v>5681</v>
      </c>
      <c r="H4962" s="19"/>
      <c r="I4962" t="s">
        <v>5682</v>
      </c>
      <c r="J4962" s="19" t="s">
        <v>288</v>
      </c>
      <c r="K4962" s="20"/>
      <c r="L4962" s="4"/>
      <c r="M4962" s="4"/>
      <c r="N4962" s="49"/>
      <c r="O4962" s="4"/>
      <c r="P4962" s="24"/>
      <c r="Q4962" s="4"/>
      <c r="R4962" s="4"/>
      <c r="S4962" s="4" t="s">
        <v>4406</v>
      </c>
      <c r="T4962" s="41" t="s">
        <v>344</v>
      </c>
      <c r="U4962"/>
      <c r="V4962" s="4"/>
      <c r="W4962" s="4" t="s">
        <v>95</v>
      </c>
      <c r="X4962" s="70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4"/>
      <c r="AP4962" s="4"/>
      <c r="AQ4962" s="4"/>
      <c r="AR4962" s="4"/>
      <c r="AS4962" s="4"/>
    </row>
    <row r="4963" spans="1:45" s="22" customFormat="1" x14ac:dyDescent="0.2">
      <c r="A4963" s="100" t="s">
        <v>5679</v>
      </c>
      <c r="B4963" s="4" t="s">
        <v>1112</v>
      </c>
      <c r="C4963" s="4">
        <v>2</v>
      </c>
      <c r="D4963" s="70" t="s">
        <v>5693</v>
      </c>
      <c r="E4963"/>
      <c r="F4963" s="4"/>
      <c r="G4963" s="99" t="s">
        <v>5681</v>
      </c>
      <c r="H4963" s="19"/>
      <c r="I4963" t="s">
        <v>5682</v>
      </c>
      <c r="J4963" s="19" t="s">
        <v>288</v>
      </c>
      <c r="K4963" s="20"/>
      <c r="L4963" s="4"/>
      <c r="M4963" s="4"/>
      <c r="N4963" s="49" t="s">
        <v>343</v>
      </c>
      <c r="O4963" s="4" t="s">
        <v>92</v>
      </c>
      <c r="P4963" s="24">
        <v>21.9</v>
      </c>
      <c r="Q4963" s="4" t="s">
        <v>93</v>
      </c>
      <c r="R4963" s="4"/>
      <c r="S4963"/>
      <c r="T4963" s="41" t="s">
        <v>344</v>
      </c>
      <c r="U4963"/>
      <c r="V4963" s="4"/>
      <c r="W4963" s="4" t="s">
        <v>95</v>
      </c>
      <c r="X4963" s="70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  <c r="AQ4963" s="4"/>
      <c r="AR4963" s="4"/>
      <c r="AS4963" s="4"/>
    </row>
    <row r="4964" spans="1:45" s="22" customFormat="1" x14ac:dyDescent="0.2">
      <c r="A4964" s="100" t="s">
        <v>5679</v>
      </c>
      <c r="B4964" s="4" t="s">
        <v>1112</v>
      </c>
      <c r="C4964" s="4">
        <v>2</v>
      </c>
      <c r="D4964" s="70" t="s">
        <v>5694</v>
      </c>
      <c r="E4964"/>
      <c r="F4964" s="4"/>
      <c r="G4964" s="99" t="s">
        <v>5681</v>
      </c>
      <c r="H4964" s="19"/>
      <c r="I4964" t="s">
        <v>5682</v>
      </c>
      <c r="J4964" s="19" t="s">
        <v>288</v>
      </c>
      <c r="K4964" s="20"/>
      <c r="L4964" s="4"/>
      <c r="M4964" s="4"/>
      <c r="N4964" s="49" t="s">
        <v>343</v>
      </c>
      <c r="O4964" s="4" t="s">
        <v>92</v>
      </c>
      <c r="P4964" s="24">
        <v>0.38</v>
      </c>
      <c r="Q4964" s="4" t="s">
        <v>93</v>
      </c>
      <c r="R4964" s="4"/>
      <c r="S4964"/>
      <c r="T4964" s="41" t="s">
        <v>344</v>
      </c>
      <c r="U4964"/>
      <c r="V4964" s="4"/>
      <c r="W4964" s="4" t="s">
        <v>95</v>
      </c>
      <c r="X4964" s="70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4"/>
      <c r="AP4964" s="4"/>
      <c r="AQ4964" s="4"/>
      <c r="AR4964" s="4"/>
      <c r="AS4964" s="4"/>
    </row>
    <row r="4965" spans="1:45" s="22" customFormat="1" x14ac:dyDescent="0.2">
      <c r="A4965" s="100" t="s">
        <v>5679</v>
      </c>
      <c r="B4965" s="4" t="s">
        <v>1112</v>
      </c>
      <c r="C4965" s="4">
        <v>2</v>
      </c>
      <c r="D4965" s="70" t="s">
        <v>5695</v>
      </c>
      <c r="E4965" t="s">
        <v>119</v>
      </c>
      <c r="F4965" s="4"/>
      <c r="G4965" s="99" t="s">
        <v>5681</v>
      </c>
      <c r="H4965" s="19"/>
      <c r="I4965" t="s">
        <v>5682</v>
      </c>
      <c r="J4965" s="19" t="s">
        <v>288</v>
      </c>
      <c r="K4965" s="20"/>
      <c r="L4965" s="4"/>
      <c r="M4965" s="4"/>
      <c r="N4965" s="49" t="s">
        <v>343</v>
      </c>
      <c r="O4965" s="4" t="s">
        <v>92</v>
      </c>
      <c r="P4965" s="24">
        <v>0.57999999999999996</v>
      </c>
      <c r="Q4965" s="4" t="s">
        <v>93</v>
      </c>
      <c r="R4965" s="4"/>
      <c r="S4965"/>
      <c r="T4965" s="41" t="s">
        <v>344</v>
      </c>
      <c r="U4965"/>
      <c r="V4965" s="4"/>
      <c r="W4965" s="4" t="s">
        <v>95</v>
      </c>
      <c r="X4965" s="70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  <c r="AQ4965" s="4"/>
      <c r="AR4965" s="4"/>
      <c r="AS4965" s="4"/>
    </row>
    <row r="4966" spans="1:45" s="22" customFormat="1" x14ac:dyDescent="0.2">
      <c r="A4966" s="100" t="s">
        <v>5679</v>
      </c>
      <c r="B4966" s="4" t="s">
        <v>1112</v>
      </c>
      <c r="C4966" s="4">
        <v>2</v>
      </c>
      <c r="D4966" s="70" t="s">
        <v>5696</v>
      </c>
      <c r="E4966"/>
      <c r="F4966" s="4"/>
      <c r="G4966" s="99" t="s">
        <v>5681</v>
      </c>
      <c r="H4966" s="19"/>
      <c r="I4966" t="s">
        <v>5682</v>
      </c>
      <c r="J4966" s="19" t="s">
        <v>288</v>
      </c>
      <c r="K4966" s="20"/>
      <c r="L4966" s="4"/>
      <c r="M4966" s="4"/>
      <c r="N4966" s="49" t="s">
        <v>343</v>
      </c>
      <c r="O4966" s="4" t="s">
        <v>92</v>
      </c>
      <c r="P4966" s="24">
        <v>6.4</v>
      </c>
      <c r="Q4966" s="4" t="s">
        <v>93</v>
      </c>
      <c r="R4966" s="4"/>
      <c r="S4966"/>
      <c r="T4966" s="41" t="s">
        <v>344</v>
      </c>
      <c r="U4966"/>
      <c r="V4966" s="4"/>
      <c r="W4966" s="4" t="s">
        <v>95</v>
      </c>
      <c r="X4966" s="70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4"/>
      <c r="AP4966" s="4"/>
      <c r="AQ4966" s="4"/>
      <c r="AR4966" s="4"/>
      <c r="AS4966" s="4"/>
    </row>
    <row r="4967" spans="1:45" s="22" customFormat="1" x14ac:dyDescent="0.2">
      <c r="A4967" s="100" t="s">
        <v>5679</v>
      </c>
      <c r="B4967" s="4" t="s">
        <v>1112</v>
      </c>
      <c r="C4967" s="4">
        <v>2</v>
      </c>
      <c r="D4967" s="70" t="s">
        <v>5680</v>
      </c>
      <c r="E4967"/>
      <c r="F4967" s="4"/>
      <c r="G4967" s="99" t="s">
        <v>5681</v>
      </c>
      <c r="H4967" s="19"/>
      <c r="I4967" t="s">
        <v>5682</v>
      </c>
      <c r="J4967" s="19" t="s">
        <v>288</v>
      </c>
      <c r="K4967" s="20"/>
      <c r="L4967" s="4"/>
      <c r="M4967" s="4"/>
      <c r="N4967" s="49"/>
      <c r="O4967" s="4"/>
      <c r="P4967" s="24"/>
      <c r="Q4967" s="4"/>
      <c r="R4967" s="4"/>
      <c r="S4967" t="s">
        <v>5697</v>
      </c>
      <c r="T4967" s="41" t="s">
        <v>344</v>
      </c>
      <c r="U4967"/>
      <c r="V4967" s="4"/>
      <c r="W4967" s="4" t="s">
        <v>95</v>
      </c>
      <c r="X4967" s="70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  <c r="AQ4967" s="4"/>
      <c r="AR4967" s="4"/>
      <c r="AS4967" s="4"/>
    </row>
    <row r="4968" spans="1:45" s="22" customFormat="1" x14ac:dyDescent="0.2">
      <c r="A4968" s="100" t="s">
        <v>5679</v>
      </c>
      <c r="B4968" s="4" t="s">
        <v>1112</v>
      </c>
      <c r="C4968" s="4">
        <v>2</v>
      </c>
      <c r="D4968" s="70" t="s">
        <v>5683</v>
      </c>
      <c r="E4968"/>
      <c r="F4968" s="4"/>
      <c r="G4968" s="99" t="s">
        <v>5681</v>
      </c>
      <c r="H4968" s="19"/>
      <c r="I4968" t="s">
        <v>5682</v>
      </c>
      <c r="J4968" s="19" t="s">
        <v>288</v>
      </c>
      <c r="K4968" s="20"/>
      <c r="L4968" s="4"/>
      <c r="M4968" s="4"/>
      <c r="N4968" s="49"/>
      <c r="O4968" s="4"/>
      <c r="P4968" s="24"/>
      <c r="Q4968" s="4"/>
      <c r="R4968" s="4"/>
      <c r="S4968" t="s">
        <v>5698</v>
      </c>
      <c r="T4968" s="41" t="s">
        <v>344</v>
      </c>
      <c r="U4968"/>
      <c r="V4968" s="4"/>
      <c r="W4968" s="4" t="s">
        <v>95</v>
      </c>
      <c r="X4968" s="70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4"/>
      <c r="AP4968" s="4"/>
      <c r="AQ4968" s="4"/>
      <c r="AR4968" s="4"/>
      <c r="AS4968" s="4"/>
    </row>
    <row r="4969" spans="1:45" s="22" customFormat="1" x14ac:dyDescent="0.2">
      <c r="A4969" s="100" t="s">
        <v>5679</v>
      </c>
      <c r="B4969" s="4" t="s">
        <v>1112</v>
      </c>
      <c r="C4969" s="4">
        <v>2</v>
      </c>
      <c r="D4969" s="70" t="s">
        <v>5684</v>
      </c>
      <c r="E4969"/>
      <c r="F4969" s="4"/>
      <c r="G4969" s="99" t="s">
        <v>5681</v>
      </c>
      <c r="H4969" s="19"/>
      <c r="I4969" t="s">
        <v>5682</v>
      </c>
      <c r="J4969" s="19" t="s">
        <v>288</v>
      </c>
      <c r="K4969" s="20"/>
      <c r="L4969" s="4"/>
      <c r="M4969" s="4"/>
      <c r="N4969" s="49"/>
      <c r="O4969" s="4"/>
      <c r="P4969" s="24"/>
      <c r="Q4969" s="4"/>
      <c r="R4969" s="4"/>
      <c r="S4969" t="s">
        <v>5699</v>
      </c>
      <c r="T4969" s="41" t="s">
        <v>344</v>
      </c>
      <c r="U4969"/>
      <c r="V4969" s="4"/>
      <c r="W4969" s="4" t="s">
        <v>95</v>
      </c>
      <c r="X4969" s="70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4"/>
      <c r="AP4969" s="4"/>
      <c r="AQ4969" s="4"/>
      <c r="AR4969" s="4"/>
      <c r="AS4969" s="4"/>
    </row>
    <row r="4970" spans="1:45" s="22" customFormat="1" x14ac:dyDescent="0.2">
      <c r="A4970" s="100" t="s">
        <v>5679</v>
      </c>
      <c r="B4970" s="4" t="s">
        <v>1112</v>
      </c>
      <c r="C4970" s="4">
        <v>2</v>
      </c>
      <c r="D4970" s="70" t="s">
        <v>5685</v>
      </c>
      <c r="E4970"/>
      <c r="F4970" s="4"/>
      <c r="G4970" s="99" t="s">
        <v>5681</v>
      </c>
      <c r="H4970" s="19"/>
      <c r="I4970" t="s">
        <v>5682</v>
      </c>
      <c r="J4970" s="19" t="s">
        <v>288</v>
      </c>
      <c r="K4970" s="20"/>
      <c r="L4970" s="4"/>
      <c r="M4970" s="4"/>
      <c r="N4970" s="49"/>
      <c r="O4970" s="4"/>
      <c r="P4970" s="24"/>
      <c r="Q4970" s="4"/>
      <c r="R4970" s="4"/>
      <c r="S4970" t="s">
        <v>5700</v>
      </c>
      <c r="T4970" s="41" t="s">
        <v>344</v>
      </c>
      <c r="U4970"/>
      <c r="V4970" s="4"/>
      <c r="W4970" s="4" t="s">
        <v>95</v>
      </c>
      <c r="X4970" s="70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4"/>
      <c r="AP4970" s="4"/>
      <c r="AQ4970" s="4"/>
      <c r="AR4970" s="4"/>
      <c r="AS4970" s="4"/>
    </row>
    <row r="4971" spans="1:45" s="22" customFormat="1" x14ac:dyDescent="0.2">
      <c r="A4971" s="100" t="s">
        <v>5679</v>
      </c>
      <c r="B4971" s="4" t="s">
        <v>1112</v>
      </c>
      <c r="C4971" s="4">
        <v>2</v>
      </c>
      <c r="D4971" s="70" t="s">
        <v>5686</v>
      </c>
      <c r="E4971"/>
      <c r="F4971" s="4"/>
      <c r="G4971" s="99" t="s">
        <v>5681</v>
      </c>
      <c r="H4971" s="19"/>
      <c r="I4971" t="s">
        <v>5682</v>
      </c>
      <c r="J4971" s="19" t="s">
        <v>288</v>
      </c>
      <c r="K4971" s="20"/>
      <c r="L4971" s="4"/>
      <c r="M4971" s="4"/>
      <c r="N4971" s="49"/>
      <c r="O4971" s="4"/>
      <c r="P4971" s="24"/>
      <c r="Q4971" s="4"/>
      <c r="R4971" s="4"/>
      <c r="S4971" t="s">
        <v>5701</v>
      </c>
      <c r="T4971" s="41" t="s">
        <v>344</v>
      </c>
      <c r="U4971"/>
      <c r="V4971" s="4"/>
      <c r="W4971" s="4" t="s">
        <v>95</v>
      </c>
      <c r="X4971" s="70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4"/>
      <c r="AP4971" s="4"/>
      <c r="AQ4971" s="4"/>
      <c r="AR4971" s="4"/>
      <c r="AS4971" s="4"/>
    </row>
    <row r="4972" spans="1:45" s="22" customFormat="1" x14ac:dyDescent="0.2">
      <c r="A4972" s="100" t="s">
        <v>5679</v>
      </c>
      <c r="B4972" s="4" t="s">
        <v>1112</v>
      </c>
      <c r="C4972" s="4">
        <v>2</v>
      </c>
      <c r="D4972" s="70" t="s">
        <v>5687</v>
      </c>
      <c r="E4972"/>
      <c r="F4972" s="4"/>
      <c r="G4972" s="99" t="s">
        <v>5681</v>
      </c>
      <c r="H4972" s="19"/>
      <c r="I4972" t="s">
        <v>5682</v>
      </c>
      <c r="J4972" s="19" t="s">
        <v>288</v>
      </c>
      <c r="K4972" s="20"/>
      <c r="L4972" s="4"/>
      <c r="M4972" s="4"/>
      <c r="N4972" s="49"/>
      <c r="O4972" s="4"/>
      <c r="P4972" s="24"/>
      <c r="Q4972" s="4"/>
      <c r="R4972" s="4"/>
      <c r="S4972" t="s">
        <v>5702</v>
      </c>
      <c r="T4972" s="41" t="s">
        <v>344</v>
      </c>
      <c r="U4972"/>
      <c r="V4972" s="4"/>
      <c r="W4972" s="4" t="s">
        <v>95</v>
      </c>
      <c r="X4972" s="70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4"/>
      <c r="AP4972" s="4"/>
      <c r="AQ4972" s="4"/>
      <c r="AR4972" s="4"/>
      <c r="AS4972" s="4"/>
    </row>
    <row r="4973" spans="1:45" s="22" customFormat="1" x14ac:dyDescent="0.2">
      <c r="A4973" s="100" t="s">
        <v>5679</v>
      </c>
      <c r="B4973" s="4" t="s">
        <v>1112</v>
      </c>
      <c r="C4973" s="4">
        <v>2</v>
      </c>
      <c r="D4973" s="70" t="s">
        <v>5689</v>
      </c>
      <c r="E4973"/>
      <c r="F4973" s="4"/>
      <c r="G4973" s="99" t="s">
        <v>5681</v>
      </c>
      <c r="H4973" s="19"/>
      <c r="I4973" t="s">
        <v>5682</v>
      </c>
      <c r="J4973" s="19" t="s">
        <v>288</v>
      </c>
      <c r="K4973" s="20"/>
      <c r="L4973" s="4"/>
      <c r="M4973" s="4"/>
      <c r="N4973" s="49"/>
      <c r="O4973" s="4"/>
      <c r="P4973" s="24"/>
      <c r="Q4973" s="4"/>
      <c r="R4973" s="4"/>
      <c r="S4973" t="s">
        <v>5703</v>
      </c>
      <c r="T4973" s="41" t="s">
        <v>344</v>
      </c>
      <c r="U4973"/>
      <c r="V4973" s="4"/>
      <c r="W4973" s="4" t="s">
        <v>95</v>
      </c>
      <c r="X4973" s="70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  <c r="AQ4973" s="4"/>
      <c r="AR4973" s="4"/>
      <c r="AS4973" s="4"/>
    </row>
    <row r="4974" spans="1:45" s="22" customFormat="1" x14ac:dyDescent="0.2">
      <c r="A4974" s="100" t="s">
        <v>5679</v>
      </c>
      <c r="B4974" s="4" t="s">
        <v>1112</v>
      </c>
      <c r="C4974" s="4">
        <v>2</v>
      </c>
      <c r="D4974" s="70" t="s">
        <v>5690</v>
      </c>
      <c r="E4974"/>
      <c r="F4974" s="4"/>
      <c r="G4974" s="99" t="s">
        <v>5681</v>
      </c>
      <c r="H4974" s="19"/>
      <c r="I4974" t="s">
        <v>5682</v>
      </c>
      <c r="J4974" s="19" t="s">
        <v>288</v>
      </c>
      <c r="K4974" s="20"/>
      <c r="L4974" s="4"/>
      <c r="M4974" s="4"/>
      <c r="N4974" s="49"/>
      <c r="O4974" s="4"/>
      <c r="P4974" s="24"/>
      <c r="Q4974" s="4"/>
      <c r="R4974" s="4"/>
      <c r="S4974" t="s">
        <v>5704</v>
      </c>
      <c r="T4974" s="41" t="s">
        <v>344</v>
      </c>
      <c r="U4974"/>
      <c r="V4974" s="4"/>
      <c r="W4974" s="4" t="s">
        <v>95</v>
      </c>
      <c r="X4974" s="70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4"/>
      <c r="AP4974" s="4"/>
      <c r="AQ4974" s="4"/>
      <c r="AR4974" s="4"/>
      <c r="AS4974" s="4"/>
    </row>
    <row r="4975" spans="1:45" s="22" customFormat="1" x14ac:dyDescent="0.2">
      <c r="A4975" s="100" t="s">
        <v>5679</v>
      </c>
      <c r="B4975" s="4" t="s">
        <v>1112</v>
      </c>
      <c r="C4975" s="4">
        <v>2</v>
      </c>
      <c r="D4975" s="70" t="s">
        <v>5693</v>
      </c>
      <c r="E4975"/>
      <c r="F4975" s="4"/>
      <c r="G4975" s="99" t="s">
        <v>5681</v>
      </c>
      <c r="H4975" s="19"/>
      <c r="I4975" t="s">
        <v>5682</v>
      </c>
      <c r="J4975" s="19" t="s">
        <v>288</v>
      </c>
      <c r="K4975" s="20"/>
      <c r="L4975" s="4"/>
      <c r="M4975" s="4"/>
      <c r="N4975" s="49"/>
      <c r="O4975" s="4"/>
      <c r="P4975" s="24"/>
      <c r="Q4975" s="4"/>
      <c r="R4975" s="4"/>
      <c r="S4975" t="s">
        <v>5705</v>
      </c>
      <c r="T4975" s="41" t="s">
        <v>344</v>
      </c>
      <c r="U4975"/>
      <c r="V4975" s="4"/>
      <c r="W4975" s="4" t="s">
        <v>95</v>
      </c>
      <c r="X4975" s="70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4"/>
      <c r="AP4975" s="4"/>
      <c r="AQ4975" s="4"/>
      <c r="AR4975" s="4"/>
      <c r="AS4975" s="4"/>
    </row>
    <row r="4976" spans="1:45" s="22" customFormat="1" x14ac:dyDescent="0.2">
      <c r="A4976" s="100" t="s">
        <v>5679</v>
      </c>
      <c r="B4976" s="4" t="s">
        <v>1112</v>
      </c>
      <c r="C4976" s="4">
        <v>2</v>
      </c>
      <c r="D4976" s="70" t="s">
        <v>5694</v>
      </c>
      <c r="E4976"/>
      <c r="F4976" s="4"/>
      <c r="G4976" s="99" t="s">
        <v>5681</v>
      </c>
      <c r="H4976" s="19"/>
      <c r="I4976" t="s">
        <v>5682</v>
      </c>
      <c r="J4976" s="19" t="s">
        <v>288</v>
      </c>
      <c r="K4976" s="20"/>
      <c r="L4976" s="4"/>
      <c r="M4976" s="4"/>
      <c r="N4976" s="49"/>
      <c r="O4976" s="4"/>
      <c r="P4976" s="24"/>
      <c r="Q4976" s="4"/>
      <c r="R4976" s="4"/>
      <c r="S4976" t="s">
        <v>5706</v>
      </c>
      <c r="T4976" s="41" t="s">
        <v>344</v>
      </c>
      <c r="U4976"/>
      <c r="V4976" s="4"/>
      <c r="W4976" s="4" t="s">
        <v>95</v>
      </c>
      <c r="X4976" s="70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4"/>
      <c r="AP4976" s="4"/>
      <c r="AQ4976" s="4"/>
      <c r="AR4976" s="4"/>
      <c r="AS4976" s="4"/>
    </row>
    <row r="4977" spans="1:45" s="22" customFormat="1" x14ac:dyDescent="0.2">
      <c r="A4977" s="100" t="s">
        <v>5679</v>
      </c>
      <c r="B4977" s="4" t="s">
        <v>1112</v>
      </c>
      <c r="C4977" s="4">
        <v>2</v>
      </c>
      <c r="D4977" s="70" t="s">
        <v>5695</v>
      </c>
      <c r="E4977" t="s">
        <v>119</v>
      </c>
      <c r="F4977" s="4"/>
      <c r="G4977" s="99" t="s">
        <v>5681</v>
      </c>
      <c r="H4977" s="19"/>
      <c r="I4977" t="s">
        <v>5682</v>
      </c>
      <c r="J4977" s="19" t="s">
        <v>288</v>
      </c>
      <c r="K4977" s="20"/>
      <c r="L4977" s="4"/>
      <c r="M4977" s="4"/>
      <c r="N4977" s="49"/>
      <c r="O4977" s="4"/>
      <c r="P4977" s="24"/>
      <c r="Q4977" s="4"/>
      <c r="R4977" s="4"/>
      <c r="S4977" t="s">
        <v>5707</v>
      </c>
      <c r="T4977" s="41" t="s">
        <v>344</v>
      </c>
      <c r="U4977"/>
      <c r="V4977" s="4"/>
      <c r="W4977" s="4" t="s">
        <v>95</v>
      </c>
      <c r="X4977" s="70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4"/>
      <c r="AP4977" s="4"/>
      <c r="AQ4977" s="4"/>
      <c r="AR4977" s="4"/>
      <c r="AS4977" s="4"/>
    </row>
    <row r="4978" spans="1:45" s="22" customFormat="1" x14ac:dyDescent="0.2">
      <c r="A4978" s="100" t="s">
        <v>5679</v>
      </c>
      <c r="B4978" s="4" t="s">
        <v>1112</v>
      </c>
      <c r="C4978" s="4">
        <v>2</v>
      </c>
      <c r="D4978" s="70" t="s">
        <v>5696</v>
      </c>
      <c r="E4978"/>
      <c r="F4978" s="4"/>
      <c r="G4978" s="99" t="s">
        <v>5681</v>
      </c>
      <c r="H4978" s="19"/>
      <c r="I4978" t="s">
        <v>5682</v>
      </c>
      <c r="J4978" s="19" t="s">
        <v>288</v>
      </c>
      <c r="K4978" s="20"/>
      <c r="L4978" s="4"/>
      <c r="M4978" s="4"/>
      <c r="N4978" s="49"/>
      <c r="O4978" s="4"/>
      <c r="P4978" s="24"/>
      <c r="Q4978" s="4"/>
      <c r="R4978" s="4"/>
      <c r="S4978" t="s">
        <v>5708</v>
      </c>
      <c r="T4978" s="41" t="s">
        <v>344</v>
      </c>
      <c r="U4978"/>
      <c r="V4978" s="4"/>
      <c r="W4978" s="4" t="s">
        <v>95</v>
      </c>
      <c r="X4978" s="70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  <c r="AQ4978" s="4"/>
      <c r="AR4978" s="4"/>
      <c r="AS4978" s="4"/>
    </row>
    <row r="4979" spans="1:45" s="22" customFormat="1" x14ac:dyDescent="0.2">
      <c r="A4979" s="100" t="s">
        <v>5679</v>
      </c>
      <c r="B4979" s="4" t="s">
        <v>1112</v>
      </c>
      <c r="C4979" s="4">
        <v>3</v>
      </c>
      <c r="D4979" s="70" t="s">
        <v>5709</v>
      </c>
      <c r="E4979"/>
      <c r="F4979" s="4"/>
      <c r="G4979" s="99" t="s">
        <v>5710</v>
      </c>
      <c r="H4979" s="19"/>
      <c r="I4979" t="s">
        <v>5711</v>
      </c>
      <c r="J4979" s="23" t="s">
        <v>89</v>
      </c>
      <c r="K4979" s="20" t="s">
        <v>4161</v>
      </c>
      <c r="L4979" s="4" t="s">
        <v>90</v>
      </c>
      <c r="M4979" s="4"/>
      <c r="N4979" s="49"/>
      <c r="O4979" s="4"/>
      <c r="P4979" s="24"/>
      <c r="Q4979" s="4"/>
      <c r="R4979" s="4"/>
      <c r="S4979" t="s">
        <v>5712</v>
      </c>
      <c r="T4979" s="41" t="s">
        <v>344</v>
      </c>
      <c r="U4979"/>
      <c r="V4979" s="4"/>
      <c r="W4979" s="4" t="s">
        <v>95</v>
      </c>
      <c r="X4979" s="70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4"/>
      <c r="AP4979" s="4"/>
      <c r="AQ4979" s="4"/>
      <c r="AR4979" s="4"/>
      <c r="AS4979" s="4"/>
    </row>
    <row r="4980" spans="1:45" s="22" customFormat="1" x14ac:dyDescent="0.2">
      <c r="A4980" s="100" t="s">
        <v>5679</v>
      </c>
      <c r="B4980" s="4" t="s">
        <v>1112</v>
      </c>
      <c r="C4980" s="4">
        <v>3</v>
      </c>
      <c r="D4980" s="70" t="s">
        <v>5713</v>
      </c>
      <c r="E4980"/>
      <c r="F4980" s="4"/>
      <c r="G4980" s="99" t="s">
        <v>5710</v>
      </c>
      <c r="H4980" s="19"/>
      <c r="I4980" t="s">
        <v>5711</v>
      </c>
      <c r="J4980" s="23" t="s">
        <v>89</v>
      </c>
      <c r="K4980" s="20" t="s">
        <v>4161</v>
      </c>
      <c r="L4980" s="4" t="s">
        <v>90</v>
      </c>
      <c r="M4980" s="4"/>
      <c r="N4980" s="49"/>
      <c r="O4980" s="4"/>
      <c r="P4980" s="24"/>
      <c r="Q4980" s="4"/>
      <c r="R4980" s="4"/>
      <c r="S4980" t="s">
        <v>5714</v>
      </c>
      <c r="T4980" s="41" t="s">
        <v>344</v>
      </c>
      <c r="U4980"/>
      <c r="V4980" s="4"/>
      <c r="W4980" s="4" t="s">
        <v>95</v>
      </c>
      <c r="X4980" s="70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  <c r="AQ4980" s="4"/>
      <c r="AR4980" s="4"/>
      <c r="AS4980" s="4"/>
    </row>
    <row r="4981" spans="1:45" s="22" customFormat="1" x14ac:dyDescent="0.2">
      <c r="A4981" s="100" t="s">
        <v>5679</v>
      </c>
      <c r="B4981" s="4" t="s">
        <v>1112</v>
      </c>
      <c r="C4981" s="4">
        <v>3</v>
      </c>
      <c r="D4981" s="70" t="s">
        <v>5715</v>
      </c>
      <c r="E4981"/>
      <c r="F4981" s="4"/>
      <c r="G4981" s="99" t="s">
        <v>5710</v>
      </c>
      <c r="H4981" s="19"/>
      <c r="I4981" t="s">
        <v>5711</v>
      </c>
      <c r="J4981" s="23" t="s">
        <v>89</v>
      </c>
      <c r="K4981" s="20" t="s">
        <v>4161</v>
      </c>
      <c r="L4981" s="4" t="s">
        <v>90</v>
      </c>
      <c r="M4981" s="4"/>
      <c r="N4981" s="49"/>
      <c r="O4981" s="4"/>
      <c r="P4981" s="24"/>
      <c r="Q4981" s="4"/>
      <c r="R4981" s="4"/>
      <c r="S4981" t="s">
        <v>5716</v>
      </c>
      <c r="T4981" s="41" t="s">
        <v>344</v>
      </c>
      <c r="U4981"/>
      <c r="V4981" s="4"/>
      <c r="W4981" s="4" t="s">
        <v>95</v>
      </c>
      <c r="X4981" s="70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4"/>
      <c r="AP4981" s="4"/>
      <c r="AQ4981" s="4"/>
      <c r="AR4981" s="4"/>
      <c r="AS4981" s="4"/>
    </row>
    <row r="4982" spans="1:45" s="22" customFormat="1" x14ac:dyDescent="0.2">
      <c r="A4982" s="100" t="s">
        <v>5679</v>
      </c>
      <c r="B4982" s="4" t="s">
        <v>1112</v>
      </c>
      <c r="C4982" s="4">
        <v>3</v>
      </c>
      <c r="D4982" s="70" t="s">
        <v>5717</v>
      </c>
      <c r="E4982"/>
      <c r="F4982" s="4"/>
      <c r="G4982" s="99" t="s">
        <v>5710</v>
      </c>
      <c r="H4982" s="19"/>
      <c r="I4982" t="s">
        <v>5711</v>
      </c>
      <c r="J4982" s="23" t="s">
        <v>89</v>
      </c>
      <c r="K4982" s="20" t="s">
        <v>4161</v>
      </c>
      <c r="L4982" s="4" t="s">
        <v>90</v>
      </c>
      <c r="M4982" s="4"/>
      <c r="N4982" s="49"/>
      <c r="O4982" s="4"/>
      <c r="P4982" s="24"/>
      <c r="Q4982" s="4"/>
      <c r="R4982" s="4"/>
      <c r="S4982" t="s">
        <v>5718</v>
      </c>
      <c r="T4982" s="41" t="s">
        <v>344</v>
      </c>
      <c r="U4982"/>
      <c r="V4982" s="4"/>
      <c r="W4982" s="4" t="s">
        <v>95</v>
      </c>
      <c r="X4982" s="70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4"/>
      <c r="AP4982" s="4"/>
      <c r="AQ4982" s="4"/>
      <c r="AR4982" s="4"/>
      <c r="AS4982" s="4"/>
    </row>
    <row r="4983" spans="1:45" s="22" customFormat="1" x14ac:dyDescent="0.2">
      <c r="A4983" s="100" t="s">
        <v>5679</v>
      </c>
      <c r="B4983" s="4" t="s">
        <v>1112</v>
      </c>
      <c r="C4983" s="4">
        <v>3</v>
      </c>
      <c r="D4983" s="70" t="s">
        <v>5695</v>
      </c>
      <c r="E4983" t="s">
        <v>119</v>
      </c>
      <c r="F4983" s="4"/>
      <c r="G4983" s="99" t="s">
        <v>5710</v>
      </c>
      <c r="H4983" s="19"/>
      <c r="I4983" t="s">
        <v>5711</v>
      </c>
      <c r="J4983" s="23" t="s">
        <v>89</v>
      </c>
      <c r="K4983" s="20" t="s">
        <v>4161</v>
      </c>
      <c r="L4983" s="4" t="s">
        <v>90</v>
      </c>
      <c r="M4983" s="4"/>
      <c r="N4983" s="49"/>
      <c r="O4983" s="4"/>
      <c r="P4983" s="24"/>
      <c r="Q4983" s="4"/>
      <c r="R4983" s="4"/>
      <c r="S4983" t="s">
        <v>5719</v>
      </c>
      <c r="T4983" s="41" t="s">
        <v>344</v>
      </c>
      <c r="U4983"/>
      <c r="V4983" s="4"/>
      <c r="W4983" s="4" t="s">
        <v>95</v>
      </c>
      <c r="X4983" s="70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4"/>
      <c r="AP4983" s="4"/>
      <c r="AQ4983" s="4"/>
      <c r="AR4983" s="4"/>
      <c r="AS4983" s="4"/>
    </row>
    <row r="4984" spans="1:45" s="22" customFormat="1" x14ac:dyDescent="0.2">
      <c r="A4984" s="100" t="s">
        <v>5679</v>
      </c>
      <c r="B4984" s="4" t="s">
        <v>1112</v>
      </c>
      <c r="C4984" s="4">
        <v>3</v>
      </c>
      <c r="D4984" s="70" t="s">
        <v>5696</v>
      </c>
      <c r="E4984"/>
      <c r="F4984" s="4"/>
      <c r="G4984" s="99" t="s">
        <v>5710</v>
      </c>
      <c r="H4984" s="19"/>
      <c r="I4984" t="s">
        <v>5711</v>
      </c>
      <c r="J4984" s="23" t="s">
        <v>89</v>
      </c>
      <c r="K4984" s="20" t="s">
        <v>4161</v>
      </c>
      <c r="L4984" s="4" t="s">
        <v>90</v>
      </c>
      <c r="M4984" s="4"/>
      <c r="N4984" s="49"/>
      <c r="O4984" s="4"/>
      <c r="P4984" s="24"/>
      <c r="Q4984" s="4"/>
      <c r="R4984" s="4"/>
      <c r="S4984" t="s">
        <v>5720</v>
      </c>
      <c r="T4984" s="41" t="s">
        <v>344</v>
      </c>
      <c r="U4984"/>
      <c r="V4984" s="4"/>
      <c r="W4984" s="4" t="s">
        <v>95</v>
      </c>
      <c r="X4984" s="70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  <c r="AQ4984" s="4"/>
      <c r="AR4984" s="4"/>
      <c r="AS4984" s="4"/>
    </row>
    <row r="4985" spans="1:45" s="22" customFormat="1" x14ac:dyDescent="0.2">
      <c r="A4985" s="100" t="s">
        <v>5679</v>
      </c>
      <c r="B4985" s="4" t="s">
        <v>1112</v>
      </c>
      <c r="C4985" s="4">
        <v>3</v>
      </c>
      <c r="D4985" s="70" t="s">
        <v>5709</v>
      </c>
      <c r="E4985"/>
      <c r="F4985" s="4"/>
      <c r="G4985" s="99" t="s">
        <v>5721</v>
      </c>
      <c r="H4985" s="19"/>
      <c r="I4985" t="s">
        <v>5682</v>
      </c>
      <c r="J4985" s="19" t="s">
        <v>288</v>
      </c>
      <c r="K4985" s="20"/>
      <c r="L4985" s="4"/>
      <c r="M4985" s="4"/>
      <c r="N4985" s="49"/>
      <c r="O4985" s="4"/>
      <c r="P4985" s="24"/>
      <c r="Q4985" s="4"/>
      <c r="R4985" s="4"/>
      <c r="S4985" t="s">
        <v>5722</v>
      </c>
      <c r="T4985" s="41" t="s">
        <v>344</v>
      </c>
      <c r="U4985"/>
      <c r="V4985" s="4"/>
      <c r="W4985" s="4" t="s">
        <v>95</v>
      </c>
      <c r="X4985" s="70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4"/>
      <c r="AP4985" s="4"/>
      <c r="AQ4985" s="4"/>
      <c r="AR4985" s="4"/>
      <c r="AS4985" s="4"/>
    </row>
    <row r="4986" spans="1:45" s="22" customFormat="1" x14ac:dyDescent="0.2">
      <c r="A4986" s="100" t="s">
        <v>5679</v>
      </c>
      <c r="B4986" s="4" t="s">
        <v>1112</v>
      </c>
      <c r="C4986" s="4">
        <v>3</v>
      </c>
      <c r="D4986" s="70" t="s">
        <v>5713</v>
      </c>
      <c r="E4986"/>
      <c r="F4986" s="4"/>
      <c r="G4986" s="99" t="s">
        <v>5721</v>
      </c>
      <c r="H4986" s="19"/>
      <c r="I4986" t="s">
        <v>5682</v>
      </c>
      <c r="J4986" s="19" t="s">
        <v>288</v>
      </c>
      <c r="K4986" s="20"/>
      <c r="L4986" s="4"/>
      <c r="M4986" s="4"/>
      <c r="N4986" s="49"/>
      <c r="O4986" s="4"/>
      <c r="P4986" s="24"/>
      <c r="Q4986" s="4"/>
      <c r="R4986" s="4"/>
      <c r="S4986" t="s">
        <v>5723</v>
      </c>
      <c r="T4986" s="41" t="s">
        <v>344</v>
      </c>
      <c r="U4986"/>
      <c r="V4986" s="4"/>
      <c r="W4986" s="4" t="s">
        <v>95</v>
      </c>
      <c r="X4986" s="70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4"/>
      <c r="AP4986" s="4"/>
      <c r="AQ4986" s="4"/>
      <c r="AR4986" s="4"/>
      <c r="AS4986" s="4"/>
    </row>
    <row r="4987" spans="1:45" s="22" customFormat="1" x14ac:dyDescent="0.2">
      <c r="A4987" s="100" t="s">
        <v>5679</v>
      </c>
      <c r="B4987" s="4" t="s">
        <v>1112</v>
      </c>
      <c r="C4987" s="4">
        <v>3</v>
      </c>
      <c r="D4987" s="70" t="s">
        <v>5715</v>
      </c>
      <c r="E4987"/>
      <c r="F4987" s="4"/>
      <c r="G4987" s="99" t="s">
        <v>5721</v>
      </c>
      <c r="H4987" s="19"/>
      <c r="I4987" t="s">
        <v>5682</v>
      </c>
      <c r="J4987" s="19" t="s">
        <v>288</v>
      </c>
      <c r="K4987" s="20"/>
      <c r="L4987" s="4"/>
      <c r="M4987" s="4"/>
      <c r="N4987" s="49"/>
      <c r="O4987" s="4"/>
      <c r="P4987" s="24"/>
      <c r="Q4987" s="4"/>
      <c r="R4987" s="4"/>
      <c r="S4987" t="s">
        <v>5724</v>
      </c>
      <c r="T4987" s="41" t="s">
        <v>344</v>
      </c>
      <c r="U4987"/>
      <c r="V4987" s="4"/>
      <c r="W4987" s="4" t="s">
        <v>95</v>
      </c>
      <c r="X4987" s="70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4"/>
      <c r="AP4987" s="4"/>
      <c r="AQ4987" s="4"/>
      <c r="AR4987" s="4"/>
      <c r="AS4987" s="4"/>
    </row>
    <row r="4988" spans="1:45" s="22" customFormat="1" x14ac:dyDescent="0.2">
      <c r="A4988" s="100" t="s">
        <v>5679</v>
      </c>
      <c r="B4988" s="4" t="s">
        <v>1112</v>
      </c>
      <c r="C4988" s="4">
        <v>3</v>
      </c>
      <c r="D4988" s="70" t="s">
        <v>5717</v>
      </c>
      <c r="E4988"/>
      <c r="F4988" s="4"/>
      <c r="G4988" s="99" t="s">
        <v>5721</v>
      </c>
      <c r="H4988" s="19"/>
      <c r="I4988" t="s">
        <v>5682</v>
      </c>
      <c r="J4988" s="19" t="s">
        <v>288</v>
      </c>
      <c r="K4988" s="20"/>
      <c r="L4988" s="4"/>
      <c r="M4988" s="4"/>
      <c r="N4988" s="49"/>
      <c r="O4988" s="4"/>
      <c r="P4988" s="24"/>
      <c r="Q4988" s="4"/>
      <c r="R4988" s="4"/>
      <c r="S4988" t="s">
        <v>5725</v>
      </c>
      <c r="T4988" s="41" t="s">
        <v>344</v>
      </c>
      <c r="U4988"/>
      <c r="V4988" s="4"/>
      <c r="W4988" s="4" t="s">
        <v>95</v>
      </c>
      <c r="X4988" s="70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4"/>
      <c r="AP4988" s="4"/>
      <c r="AQ4988" s="4"/>
      <c r="AR4988" s="4"/>
      <c r="AS4988" s="4"/>
    </row>
    <row r="4989" spans="1:45" s="22" customFormat="1" x14ac:dyDescent="0.2">
      <c r="A4989" s="100" t="s">
        <v>5679</v>
      </c>
      <c r="B4989" s="4" t="s">
        <v>1112</v>
      </c>
      <c r="C4989" s="4">
        <v>3</v>
      </c>
      <c r="D4989" s="70" t="s">
        <v>5695</v>
      </c>
      <c r="E4989" t="s">
        <v>119</v>
      </c>
      <c r="F4989" s="4"/>
      <c r="G4989" s="99" t="s">
        <v>5721</v>
      </c>
      <c r="H4989" s="19"/>
      <c r="I4989" t="s">
        <v>5682</v>
      </c>
      <c r="J4989" s="19" t="s">
        <v>288</v>
      </c>
      <c r="K4989" s="20"/>
      <c r="L4989" s="4"/>
      <c r="M4989" s="4"/>
      <c r="N4989" s="49"/>
      <c r="O4989" s="4"/>
      <c r="P4989" s="24"/>
      <c r="Q4989" s="4"/>
      <c r="R4989" s="4"/>
      <c r="S4989" t="s">
        <v>5726</v>
      </c>
      <c r="T4989" s="41" t="s">
        <v>344</v>
      </c>
      <c r="U4989"/>
      <c r="V4989" s="4"/>
      <c r="W4989" s="4" t="s">
        <v>95</v>
      </c>
      <c r="X4989" s="70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4"/>
      <c r="AP4989" s="4"/>
      <c r="AQ4989" s="4"/>
      <c r="AR4989" s="4"/>
      <c r="AS4989" s="4"/>
    </row>
    <row r="4990" spans="1:45" s="22" customFormat="1" x14ac:dyDescent="0.2">
      <c r="A4990" s="100" t="s">
        <v>5679</v>
      </c>
      <c r="B4990" s="4" t="s">
        <v>1112</v>
      </c>
      <c r="C4990" s="4">
        <v>3</v>
      </c>
      <c r="D4990" s="70" t="s">
        <v>5696</v>
      </c>
      <c r="E4990"/>
      <c r="F4990" s="4"/>
      <c r="G4990" s="99" t="s">
        <v>5721</v>
      </c>
      <c r="H4990" s="19"/>
      <c r="I4990" t="s">
        <v>5682</v>
      </c>
      <c r="J4990" s="19" t="s">
        <v>288</v>
      </c>
      <c r="K4990" s="20"/>
      <c r="L4990" s="4"/>
      <c r="M4990" s="4"/>
      <c r="N4990" s="49"/>
      <c r="O4990" s="4"/>
      <c r="P4990" s="24"/>
      <c r="Q4990" s="4"/>
      <c r="R4990" s="4"/>
      <c r="S4990" t="s">
        <v>5727</v>
      </c>
      <c r="T4990" s="41" t="s">
        <v>344</v>
      </c>
      <c r="U4990"/>
      <c r="V4990" s="4"/>
      <c r="W4990" s="4" t="s">
        <v>95</v>
      </c>
      <c r="X4990" s="70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4"/>
      <c r="AP4990" s="4"/>
      <c r="AQ4990" s="4"/>
      <c r="AR4990" s="4"/>
      <c r="AS4990" s="4"/>
    </row>
    <row r="4991" spans="1:45" s="22" customFormat="1" x14ac:dyDescent="0.2">
      <c r="A4991" s="100" t="s">
        <v>5679</v>
      </c>
      <c r="B4991" s="4" t="s">
        <v>1112</v>
      </c>
      <c r="C4991" s="4">
        <v>5</v>
      </c>
      <c r="D4991" s="70" t="s">
        <v>5695</v>
      </c>
      <c r="E4991" t="s">
        <v>119</v>
      </c>
      <c r="F4991" s="4"/>
      <c r="G4991" s="99" t="s">
        <v>5710</v>
      </c>
      <c r="H4991" s="19"/>
      <c r="I4991" t="s">
        <v>5711</v>
      </c>
      <c r="J4991" s="23" t="s">
        <v>89</v>
      </c>
      <c r="K4991" s="20" t="s">
        <v>4161</v>
      </c>
      <c r="L4991" s="4" t="s">
        <v>90</v>
      </c>
      <c r="M4991" s="4"/>
      <c r="N4991" s="49" t="s">
        <v>343</v>
      </c>
      <c r="O4991" s="4" t="s">
        <v>92</v>
      </c>
      <c r="P4991" s="24">
        <v>1.2</v>
      </c>
      <c r="Q4991" s="4" t="s">
        <v>93</v>
      </c>
      <c r="R4991" s="4"/>
      <c r="S4991"/>
      <c r="T4991" s="41" t="s">
        <v>344</v>
      </c>
      <c r="U4991"/>
      <c r="V4991" s="4"/>
      <c r="W4991" s="4" t="s">
        <v>95</v>
      </c>
      <c r="X4991" s="70" t="s">
        <v>5728</v>
      </c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4"/>
      <c r="AP4991" s="4"/>
      <c r="AQ4991" s="4"/>
      <c r="AR4991" s="4"/>
      <c r="AS4991" s="4"/>
    </row>
    <row r="4992" spans="1:45" s="22" customFormat="1" x14ac:dyDescent="0.2">
      <c r="A4992" s="100" t="s">
        <v>5679</v>
      </c>
      <c r="B4992" s="4" t="s">
        <v>1112</v>
      </c>
      <c r="C4992" s="4">
        <v>5</v>
      </c>
      <c r="D4992" s="70" t="s">
        <v>5695</v>
      </c>
      <c r="E4992" t="s">
        <v>119</v>
      </c>
      <c r="F4992" s="4"/>
      <c r="G4992" s="99" t="s">
        <v>5710</v>
      </c>
      <c r="H4992" s="19"/>
      <c r="I4992" t="s">
        <v>5711</v>
      </c>
      <c r="J4992" s="23" t="s">
        <v>89</v>
      </c>
      <c r="K4992" s="20" t="s">
        <v>4161</v>
      </c>
      <c r="L4992" s="4" t="s">
        <v>90</v>
      </c>
      <c r="M4992" s="4"/>
      <c r="N4992" s="49" t="s">
        <v>343</v>
      </c>
      <c r="O4992" s="4" t="s">
        <v>92</v>
      </c>
      <c r="P4992" s="24">
        <v>27.9</v>
      </c>
      <c r="Q4992" s="4" t="s">
        <v>93</v>
      </c>
      <c r="R4992" s="4"/>
      <c r="S4992"/>
      <c r="T4992" s="41" t="s">
        <v>344</v>
      </c>
      <c r="U4992"/>
      <c r="V4992" s="4"/>
      <c r="W4992" s="4" t="s">
        <v>95</v>
      </c>
      <c r="X4992" s="70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4"/>
      <c r="AP4992" s="4"/>
      <c r="AQ4992" s="4"/>
      <c r="AR4992" s="4"/>
      <c r="AS4992" s="4"/>
    </row>
    <row r="4993" spans="1:45" s="22" customFormat="1" x14ac:dyDescent="0.2">
      <c r="A4993" s="100" t="s">
        <v>5679</v>
      </c>
      <c r="B4993" s="4" t="s">
        <v>1112</v>
      </c>
      <c r="C4993" s="4">
        <v>5</v>
      </c>
      <c r="D4993" s="70" t="s">
        <v>5729</v>
      </c>
      <c r="E4993"/>
      <c r="F4993" s="4"/>
      <c r="G4993" s="99" t="s">
        <v>5710</v>
      </c>
      <c r="H4993" s="19"/>
      <c r="I4993" t="s">
        <v>5711</v>
      </c>
      <c r="J4993" s="23" t="s">
        <v>89</v>
      </c>
      <c r="K4993" s="20" t="s">
        <v>4161</v>
      </c>
      <c r="L4993" s="4" t="s">
        <v>90</v>
      </c>
      <c r="M4993" s="4"/>
      <c r="N4993" s="49" t="s">
        <v>343</v>
      </c>
      <c r="O4993" s="4" t="s">
        <v>92</v>
      </c>
      <c r="P4993" s="24">
        <v>19.100000000000001</v>
      </c>
      <c r="Q4993" s="4" t="s">
        <v>93</v>
      </c>
      <c r="R4993" s="4"/>
      <c r="S4993"/>
      <c r="T4993" s="41" t="s">
        <v>344</v>
      </c>
      <c r="U4993"/>
      <c r="V4993" s="4"/>
      <c r="W4993" s="4" t="s">
        <v>95</v>
      </c>
      <c r="X4993" s="70" t="s">
        <v>5728</v>
      </c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  <c r="AQ4993" s="4"/>
      <c r="AR4993" s="4"/>
      <c r="AS4993" s="4"/>
    </row>
    <row r="4994" spans="1:45" s="22" customFormat="1" x14ac:dyDescent="0.2">
      <c r="A4994" s="100" t="s">
        <v>5679</v>
      </c>
      <c r="B4994" s="4" t="s">
        <v>1112</v>
      </c>
      <c r="C4994" s="4">
        <v>5</v>
      </c>
      <c r="D4994" s="70" t="s">
        <v>5729</v>
      </c>
      <c r="E4994"/>
      <c r="F4994" s="4"/>
      <c r="G4994" s="99" t="s">
        <v>5710</v>
      </c>
      <c r="H4994" s="19"/>
      <c r="I4994" t="s">
        <v>5711</v>
      </c>
      <c r="J4994" s="23" t="s">
        <v>89</v>
      </c>
      <c r="K4994" s="20" t="s">
        <v>4161</v>
      </c>
      <c r="L4994" s="4" t="s">
        <v>90</v>
      </c>
      <c r="M4994" s="4"/>
      <c r="N4994" s="49" t="s">
        <v>343</v>
      </c>
      <c r="O4994" s="4" t="s">
        <v>92</v>
      </c>
      <c r="P4994" s="24">
        <v>29.6</v>
      </c>
      <c r="Q4994" s="4" t="s">
        <v>93</v>
      </c>
      <c r="R4994" s="4"/>
      <c r="S4994"/>
      <c r="T4994" s="41" t="s">
        <v>344</v>
      </c>
      <c r="U4994"/>
      <c r="V4994" s="4"/>
      <c r="W4994" s="4" t="s">
        <v>95</v>
      </c>
      <c r="X4994" s="70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4"/>
      <c r="AP4994" s="4"/>
      <c r="AQ4994" s="4"/>
      <c r="AR4994" s="4"/>
      <c r="AS4994" s="4"/>
    </row>
    <row r="4995" spans="1:45" s="22" customFormat="1" x14ac:dyDescent="0.2">
      <c r="A4995" s="100" t="s">
        <v>5679</v>
      </c>
      <c r="B4995" s="4" t="s">
        <v>1112</v>
      </c>
      <c r="C4995" s="4">
        <v>5</v>
      </c>
      <c r="D4995" s="70" t="s">
        <v>5730</v>
      </c>
      <c r="E4995"/>
      <c r="F4995" s="4"/>
      <c r="G4995" s="99" t="s">
        <v>5710</v>
      </c>
      <c r="H4995" s="19"/>
      <c r="I4995" t="s">
        <v>5711</v>
      </c>
      <c r="J4995" s="23" t="s">
        <v>89</v>
      </c>
      <c r="K4995" s="20" t="s">
        <v>4161</v>
      </c>
      <c r="L4995" s="4" t="s">
        <v>90</v>
      </c>
      <c r="M4995" s="4"/>
      <c r="N4995" s="49" t="s">
        <v>343</v>
      </c>
      <c r="O4995" s="4" t="s">
        <v>92</v>
      </c>
      <c r="P4995" s="24">
        <v>26.2</v>
      </c>
      <c r="Q4995" s="4" t="s">
        <v>93</v>
      </c>
      <c r="R4995" s="4"/>
      <c r="S4995"/>
      <c r="T4995" s="41" t="s">
        <v>344</v>
      </c>
      <c r="U4995"/>
      <c r="V4995" s="4"/>
      <c r="W4995" s="4" t="s">
        <v>95</v>
      </c>
      <c r="X4995" s="70" t="s">
        <v>5728</v>
      </c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4"/>
      <c r="AP4995" s="4"/>
      <c r="AQ4995" s="4"/>
      <c r="AR4995" s="4"/>
      <c r="AS4995" s="4"/>
    </row>
    <row r="4996" spans="1:45" s="22" customFormat="1" x14ac:dyDescent="0.2">
      <c r="A4996" s="100" t="s">
        <v>5679</v>
      </c>
      <c r="B4996" s="4" t="s">
        <v>1112</v>
      </c>
      <c r="C4996" s="4">
        <v>5</v>
      </c>
      <c r="D4996" s="70" t="s">
        <v>5730</v>
      </c>
      <c r="E4996"/>
      <c r="F4996" s="4"/>
      <c r="G4996" s="99" t="s">
        <v>5710</v>
      </c>
      <c r="H4996" s="19"/>
      <c r="I4996" t="s">
        <v>5711</v>
      </c>
      <c r="J4996" s="23" t="s">
        <v>89</v>
      </c>
      <c r="K4996" s="20" t="s">
        <v>4161</v>
      </c>
      <c r="L4996" s="4" t="s">
        <v>90</v>
      </c>
      <c r="M4996" s="4"/>
      <c r="N4996" s="49" t="s">
        <v>343</v>
      </c>
      <c r="O4996" s="4" t="s">
        <v>92</v>
      </c>
      <c r="P4996" s="24">
        <v>30.8</v>
      </c>
      <c r="Q4996" s="4" t="s">
        <v>93</v>
      </c>
      <c r="R4996" s="4"/>
      <c r="S4996"/>
      <c r="T4996" s="41" t="s">
        <v>344</v>
      </c>
      <c r="U4996"/>
      <c r="V4996" s="4"/>
      <c r="W4996" s="4" t="s">
        <v>95</v>
      </c>
      <c r="X4996" s="70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4"/>
      <c r="AP4996" s="4"/>
      <c r="AQ4996" s="4"/>
      <c r="AR4996" s="4"/>
      <c r="AS4996" s="4"/>
    </row>
    <row r="4997" spans="1:45" s="22" customFormat="1" x14ac:dyDescent="0.2">
      <c r="A4997" s="100" t="s">
        <v>5679</v>
      </c>
      <c r="B4997" s="4" t="s">
        <v>1112</v>
      </c>
      <c r="C4997" s="4">
        <v>5</v>
      </c>
      <c r="D4997" s="70" t="s">
        <v>5731</v>
      </c>
      <c r="E4997"/>
      <c r="F4997" s="4"/>
      <c r="G4997" s="99" t="s">
        <v>5710</v>
      </c>
      <c r="H4997" s="19"/>
      <c r="I4997" t="s">
        <v>5711</v>
      </c>
      <c r="J4997" s="23" t="s">
        <v>89</v>
      </c>
      <c r="K4997" s="20" t="s">
        <v>4161</v>
      </c>
      <c r="L4997" s="4" t="s">
        <v>90</v>
      </c>
      <c r="M4997" s="4"/>
      <c r="N4997" s="49" t="s">
        <v>343</v>
      </c>
      <c r="O4997" s="4" t="s">
        <v>92</v>
      </c>
      <c r="P4997" s="24">
        <v>16.399999999999999</v>
      </c>
      <c r="Q4997" s="4" t="s">
        <v>93</v>
      </c>
      <c r="R4997" s="4"/>
      <c r="S4997"/>
      <c r="T4997" s="41" t="s">
        <v>344</v>
      </c>
      <c r="U4997"/>
      <c r="V4997" s="4"/>
      <c r="W4997" s="4" t="s">
        <v>95</v>
      </c>
      <c r="X4997" s="70" t="s">
        <v>5728</v>
      </c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4"/>
      <c r="AP4997" s="4"/>
      <c r="AQ4997" s="4"/>
      <c r="AR4997" s="4"/>
      <c r="AS4997" s="4"/>
    </row>
    <row r="4998" spans="1:45" s="22" customFormat="1" x14ac:dyDescent="0.2">
      <c r="A4998" s="100" t="s">
        <v>5679</v>
      </c>
      <c r="B4998" s="4" t="s">
        <v>1112</v>
      </c>
      <c r="C4998" s="4">
        <v>5</v>
      </c>
      <c r="D4998" s="70" t="s">
        <v>5731</v>
      </c>
      <c r="E4998"/>
      <c r="F4998" s="4"/>
      <c r="G4998" s="99" t="s">
        <v>5710</v>
      </c>
      <c r="H4998" s="19"/>
      <c r="I4998" t="s">
        <v>5711</v>
      </c>
      <c r="J4998" s="23" t="s">
        <v>89</v>
      </c>
      <c r="K4998" s="20" t="s">
        <v>4161</v>
      </c>
      <c r="L4998" s="4" t="s">
        <v>90</v>
      </c>
      <c r="M4998" s="4"/>
      <c r="N4998" s="49" t="s">
        <v>343</v>
      </c>
      <c r="O4998" s="4" t="s">
        <v>92</v>
      </c>
      <c r="P4998" s="24">
        <v>28.4</v>
      </c>
      <c r="Q4998" s="4" t="s">
        <v>93</v>
      </c>
      <c r="R4998" s="4"/>
      <c r="S4998"/>
      <c r="T4998" s="41" t="s">
        <v>344</v>
      </c>
      <c r="U4998"/>
      <c r="V4998" s="4"/>
      <c r="W4998" s="4" t="s">
        <v>95</v>
      </c>
      <c r="X4998" s="70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4"/>
      <c r="AP4998" s="4"/>
      <c r="AQ4998" s="4"/>
      <c r="AR4998" s="4"/>
      <c r="AS4998" s="4"/>
    </row>
    <row r="4999" spans="1:45" s="22" customFormat="1" x14ac:dyDescent="0.2">
      <c r="A4999" s="100" t="s">
        <v>247</v>
      </c>
      <c r="B4999" s="4" t="s">
        <v>84</v>
      </c>
      <c r="C4999" s="4">
        <v>1</v>
      </c>
      <c r="D4999" s="70" t="s">
        <v>5732</v>
      </c>
      <c r="E4999" t="s">
        <v>248</v>
      </c>
      <c r="F4999" s="4"/>
      <c r="G4999" s="99" t="s">
        <v>87</v>
      </c>
      <c r="H4999" s="19"/>
      <c r="I4999" s="100" t="s">
        <v>88</v>
      </c>
      <c r="J4999" s="23" t="s">
        <v>89</v>
      </c>
      <c r="K4999" s="20" t="s">
        <v>4161</v>
      </c>
      <c r="L4999" s="4" t="s">
        <v>90</v>
      </c>
      <c r="M4999" s="4"/>
      <c r="N4999" s="49" t="s">
        <v>91</v>
      </c>
      <c r="O4999" s="4" t="s">
        <v>92</v>
      </c>
      <c r="P4999" s="24">
        <v>7</v>
      </c>
      <c r="Q4999" s="4" t="s">
        <v>93</v>
      </c>
      <c r="R4999" s="4"/>
      <c r="S4999"/>
      <c r="T4999" s="41" t="s">
        <v>249</v>
      </c>
      <c r="U4999" t="s">
        <v>250</v>
      </c>
      <c r="V4999" s="4">
        <v>10124389</v>
      </c>
      <c r="W4999" s="4" t="s">
        <v>95</v>
      </c>
      <c r="X4999" s="70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4"/>
      <c r="AP4999" s="4"/>
      <c r="AQ4999" s="4"/>
      <c r="AR4999" s="4"/>
      <c r="AS4999" s="4"/>
    </row>
    <row r="5000" spans="1:45" s="22" customFormat="1" x14ac:dyDescent="0.2">
      <c r="A5000" s="100" t="s">
        <v>247</v>
      </c>
      <c r="B5000" s="4" t="s">
        <v>84</v>
      </c>
      <c r="C5000" s="4">
        <v>1</v>
      </c>
      <c r="D5000" s="70" t="s">
        <v>5469</v>
      </c>
      <c r="E5000" t="s">
        <v>251</v>
      </c>
      <c r="F5000" s="4"/>
      <c r="G5000" s="99" t="s">
        <v>87</v>
      </c>
      <c r="H5000" s="19"/>
      <c r="I5000" s="100" t="s">
        <v>88</v>
      </c>
      <c r="J5000" s="23" t="s">
        <v>89</v>
      </c>
      <c r="K5000" s="20" t="s">
        <v>4161</v>
      </c>
      <c r="L5000" s="4" t="s">
        <v>90</v>
      </c>
      <c r="M5000" s="4"/>
      <c r="N5000" s="49" t="s">
        <v>91</v>
      </c>
      <c r="O5000" s="4" t="s">
        <v>92</v>
      </c>
      <c r="P5000" s="24">
        <v>0.8</v>
      </c>
      <c r="Q5000" s="4" t="s">
        <v>93</v>
      </c>
      <c r="R5000" s="4"/>
      <c r="S5000"/>
      <c r="T5000" s="41" t="s">
        <v>249</v>
      </c>
      <c r="U5000" t="s">
        <v>250</v>
      </c>
      <c r="V5000" s="4">
        <v>10124389</v>
      </c>
      <c r="W5000" s="4" t="s">
        <v>95</v>
      </c>
      <c r="X5000" s="70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4"/>
      <c r="AP5000" s="4"/>
      <c r="AQ5000" s="4"/>
      <c r="AR5000" s="4"/>
      <c r="AS5000" s="4"/>
    </row>
    <row r="5001" spans="1:45" s="22" customFormat="1" x14ac:dyDescent="0.2">
      <c r="A5001" s="100" t="s">
        <v>247</v>
      </c>
      <c r="B5001" s="4" t="s">
        <v>84</v>
      </c>
      <c r="C5001" s="4">
        <v>1</v>
      </c>
      <c r="D5001" s="70" t="s">
        <v>5733</v>
      </c>
      <c r="E5001"/>
      <c r="F5001" s="4"/>
      <c r="G5001" s="99" t="s">
        <v>87</v>
      </c>
      <c r="H5001" s="19"/>
      <c r="I5001" s="100" t="s">
        <v>88</v>
      </c>
      <c r="J5001" s="23" t="s">
        <v>89</v>
      </c>
      <c r="K5001" s="20" t="s">
        <v>4161</v>
      </c>
      <c r="L5001" s="4" t="s">
        <v>90</v>
      </c>
      <c r="M5001" s="4"/>
      <c r="N5001" s="49" t="s">
        <v>91</v>
      </c>
      <c r="O5001" s="4" t="s">
        <v>92</v>
      </c>
      <c r="P5001" s="24">
        <v>1.1000000000000001</v>
      </c>
      <c r="Q5001" s="4" t="s">
        <v>93</v>
      </c>
      <c r="R5001" s="4"/>
      <c r="S5001"/>
      <c r="T5001" s="41" t="s">
        <v>249</v>
      </c>
      <c r="U5001" t="s">
        <v>250</v>
      </c>
      <c r="V5001" s="4">
        <v>10124389</v>
      </c>
      <c r="W5001" s="4" t="s">
        <v>95</v>
      </c>
      <c r="X5001" s="70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4"/>
      <c r="AP5001" s="4"/>
      <c r="AQ5001" s="4"/>
      <c r="AR5001" s="4"/>
      <c r="AS5001" s="4"/>
    </row>
    <row r="5002" spans="1:45" s="22" customFormat="1" x14ac:dyDescent="0.2">
      <c r="A5002" s="100" t="s">
        <v>247</v>
      </c>
      <c r="B5002" s="4" t="s">
        <v>84</v>
      </c>
      <c r="C5002" s="4">
        <v>1</v>
      </c>
      <c r="D5002" s="70" t="s">
        <v>5734</v>
      </c>
      <c r="E5002"/>
      <c r="F5002" s="4"/>
      <c r="G5002" s="99" t="s">
        <v>87</v>
      </c>
      <c r="H5002" s="19"/>
      <c r="I5002" s="100" t="s">
        <v>88</v>
      </c>
      <c r="J5002" s="23" t="s">
        <v>89</v>
      </c>
      <c r="K5002" s="20" t="s">
        <v>4161</v>
      </c>
      <c r="L5002" s="4" t="s">
        <v>90</v>
      </c>
      <c r="M5002" s="4"/>
      <c r="N5002" s="49" t="s">
        <v>91</v>
      </c>
      <c r="O5002" s="4" t="s">
        <v>92</v>
      </c>
      <c r="P5002" s="24">
        <v>3.2</v>
      </c>
      <c r="Q5002" s="4" t="s">
        <v>93</v>
      </c>
      <c r="R5002" s="4"/>
      <c r="S5002"/>
      <c r="T5002" s="41" t="s">
        <v>249</v>
      </c>
      <c r="U5002" t="s">
        <v>250</v>
      </c>
      <c r="V5002" s="4">
        <v>10124389</v>
      </c>
      <c r="W5002" s="4" t="s">
        <v>95</v>
      </c>
      <c r="X5002" s="70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4"/>
      <c r="AP5002" s="4"/>
      <c r="AQ5002" s="4"/>
      <c r="AR5002" s="4"/>
      <c r="AS5002" s="4"/>
    </row>
    <row r="5003" spans="1:45" s="22" customFormat="1" x14ac:dyDescent="0.2">
      <c r="A5003" s="100" t="s">
        <v>247</v>
      </c>
      <c r="B5003" s="4" t="s">
        <v>84</v>
      </c>
      <c r="C5003" s="4">
        <v>1</v>
      </c>
      <c r="D5003" s="70" t="s">
        <v>5735</v>
      </c>
      <c r="E5003"/>
      <c r="F5003" s="4"/>
      <c r="G5003" s="99" t="s">
        <v>87</v>
      </c>
      <c r="H5003" s="19"/>
      <c r="I5003" s="100" t="s">
        <v>88</v>
      </c>
      <c r="J5003" s="23" t="s">
        <v>89</v>
      </c>
      <c r="K5003" s="20" t="s">
        <v>4161</v>
      </c>
      <c r="L5003" s="4" t="s">
        <v>90</v>
      </c>
      <c r="M5003" s="4"/>
      <c r="N5003" s="49" t="s">
        <v>91</v>
      </c>
      <c r="O5003" s="4" t="s">
        <v>92</v>
      </c>
      <c r="P5003" s="24">
        <v>2.9</v>
      </c>
      <c r="Q5003" s="4" t="s">
        <v>93</v>
      </c>
      <c r="R5003" s="4"/>
      <c r="S5003"/>
      <c r="T5003" s="41" t="s">
        <v>249</v>
      </c>
      <c r="U5003" t="s">
        <v>250</v>
      </c>
      <c r="V5003" s="4">
        <v>10124389</v>
      </c>
      <c r="W5003" s="4" t="s">
        <v>95</v>
      </c>
      <c r="X5003" s="70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4"/>
      <c r="AP5003" s="4"/>
      <c r="AQ5003" s="4"/>
      <c r="AR5003" s="4"/>
      <c r="AS5003" s="4"/>
    </row>
    <row r="5004" spans="1:45" s="22" customFormat="1" x14ac:dyDescent="0.2">
      <c r="A5004" s="100" t="s">
        <v>247</v>
      </c>
      <c r="B5004" s="4" t="s">
        <v>84</v>
      </c>
      <c r="C5004" s="4">
        <v>1</v>
      </c>
      <c r="D5004" s="70" t="s">
        <v>5736</v>
      </c>
      <c r="E5004"/>
      <c r="F5004" s="4"/>
      <c r="G5004" s="99" t="s">
        <v>87</v>
      </c>
      <c r="H5004" s="19"/>
      <c r="I5004" s="100" t="s">
        <v>88</v>
      </c>
      <c r="J5004" s="23" t="s">
        <v>89</v>
      </c>
      <c r="K5004" s="20" t="s">
        <v>4161</v>
      </c>
      <c r="L5004" s="4" t="s">
        <v>90</v>
      </c>
      <c r="M5004" s="4"/>
      <c r="N5004" s="49" t="s">
        <v>91</v>
      </c>
      <c r="O5004" s="4" t="s">
        <v>92</v>
      </c>
      <c r="P5004" s="24">
        <v>1.5</v>
      </c>
      <c r="Q5004" s="4" t="s">
        <v>93</v>
      </c>
      <c r="R5004" s="4"/>
      <c r="S5004"/>
      <c r="T5004" s="41" t="s">
        <v>249</v>
      </c>
      <c r="U5004" t="s">
        <v>250</v>
      </c>
      <c r="V5004" s="4">
        <v>10124389</v>
      </c>
      <c r="W5004" s="4" t="s">
        <v>95</v>
      </c>
      <c r="X5004" s="70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4"/>
      <c r="AP5004" s="4"/>
      <c r="AQ5004" s="4"/>
      <c r="AR5004" s="4"/>
      <c r="AS5004" s="4"/>
    </row>
    <row r="5005" spans="1:45" s="22" customFormat="1" x14ac:dyDescent="0.2">
      <c r="A5005" s="100" t="s">
        <v>247</v>
      </c>
      <c r="B5005" s="4" t="s">
        <v>84</v>
      </c>
      <c r="C5005" s="4">
        <v>1</v>
      </c>
      <c r="D5005" s="70" t="s">
        <v>5737</v>
      </c>
      <c r="E5005"/>
      <c r="F5005" s="4"/>
      <c r="G5005" s="99" t="s">
        <v>87</v>
      </c>
      <c r="H5005" s="19"/>
      <c r="I5005" s="100" t="s">
        <v>88</v>
      </c>
      <c r="J5005" s="23" t="s">
        <v>89</v>
      </c>
      <c r="K5005" s="20" t="s">
        <v>4161</v>
      </c>
      <c r="L5005" s="4" t="s">
        <v>90</v>
      </c>
      <c r="M5005" s="4"/>
      <c r="N5005" s="49" t="s">
        <v>91</v>
      </c>
      <c r="O5005" s="4" t="s">
        <v>92</v>
      </c>
      <c r="P5005" s="24">
        <v>2.6</v>
      </c>
      <c r="Q5005" s="4" t="s">
        <v>93</v>
      </c>
      <c r="R5005" s="4"/>
      <c r="S5005"/>
      <c r="T5005" s="41" t="s">
        <v>249</v>
      </c>
      <c r="U5005" t="s">
        <v>250</v>
      </c>
      <c r="V5005" s="4">
        <v>10124389</v>
      </c>
      <c r="W5005" s="4" t="s">
        <v>95</v>
      </c>
      <c r="X5005" s="70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4"/>
      <c r="AP5005" s="4"/>
      <c r="AQ5005" s="4"/>
      <c r="AR5005" s="4"/>
      <c r="AS5005" s="4"/>
    </row>
    <row r="5006" spans="1:45" s="22" customFormat="1" x14ac:dyDescent="0.2">
      <c r="A5006" s="100" t="s">
        <v>247</v>
      </c>
      <c r="B5006" s="4" t="s">
        <v>84</v>
      </c>
      <c r="C5006" s="4">
        <v>1</v>
      </c>
      <c r="D5006" s="70" t="s">
        <v>5738</v>
      </c>
      <c r="E5006"/>
      <c r="F5006" s="4"/>
      <c r="G5006" s="99" t="s">
        <v>87</v>
      </c>
      <c r="H5006" s="19"/>
      <c r="I5006" s="100" t="s">
        <v>88</v>
      </c>
      <c r="J5006" s="23" t="s">
        <v>89</v>
      </c>
      <c r="K5006" s="20" t="s">
        <v>4161</v>
      </c>
      <c r="L5006" s="4" t="s">
        <v>90</v>
      </c>
      <c r="M5006" s="4"/>
      <c r="N5006" s="49" t="s">
        <v>91</v>
      </c>
      <c r="O5006" s="4" t="s">
        <v>92</v>
      </c>
      <c r="P5006" s="24">
        <v>1.5</v>
      </c>
      <c r="Q5006" s="4" t="s">
        <v>93</v>
      </c>
      <c r="R5006" s="4"/>
      <c r="S5006"/>
      <c r="T5006" s="41" t="s">
        <v>249</v>
      </c>
      <c r="U5006" t="s">
        <v>250</v>
      </c>
      <c r="V5006" s="4">
        <v>10124389</v>
      </c>
      <c r="W5006" s="4" t="s">
        <v>95</v>
      </c>
      <c r="X5006" s="70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4"/>
      <c r="AP5006" s="4"/>
      <c r="AQ5006" s="4"/>
      <c r="AR5006" s="4"/>
      <c r="AS5006" s="4"/>
    </row>
    <row r="5007" spans="1:45" s="22" customFormat="1" x14ac:dyDescent="0.2">
      <c r="A5007" s="100" t="s">
        <v>247</v>
      </c>
      <c r="B5007" s="4" t="s">
        <v>84</v>
      </c>
      <c r="C5007" s="4">
        <v>1</v>
      </c>
      <c r="D5007" s="70" t="s">
        <v>5739</v>
      </c>
      <c r="E5007"/>
      <c r="F5007" s="4"/>
      <c r="G5007" s="99" t="s">
        <v>87</v>
      </c>
      <c r="H5007" s="19"/>
      <c r="I5007" s="100" t="s">
        <v>88</v>
      </c>
      <c r="J5007" s="23" t="s">
        <v>89</v>
      </c>
      <c r="K5007" s="20" t="s">
        <v>4161</v>
      </c>
      <c r="L5007" s="4" t="s">
        <v>90</v>
      </c>
      <c r="M5007" s="4"/>
      <c r="N5007" s="49" t="s">
        <v>91</v>
      </c>
      <c r="O5007" s="4" t="s">
        <v>92</v>
      </c>
      <c r="P5007" s="24">
        <v>1.5</v>
      </c>
      <c r="Q5007" s="4" t="s">
        <v>93</v>
      </c>
      <c r="R5007" s="4"/>
      <c r="S5007"/>
      <c r="T5007" s="41" t="s">
        <v>249</v>
      </c>
      <c r="U5007" t="s">
        <v>250</v>
      </c>
      <c r="V5007" s="4">
        <v>10124389</v>
      </c>
      <c r="W5007" s="4" t="s">
        <v>95</v>
      </c>
      <c r="X5007" s="70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4"/>
      <c r="AP5007" s="4"/>
      <c r="AQ5007" s="4"/>
      <c r="AR5007" s="4"/>
      <c r="AS5007" s="4"/>
    </row>
    <row r="5008" spans="1:45" s="22" customFormat="1" x14ac:dyDescent="0.2">
      <c r="A5008" s="100" t="s">
        <v>247</v>
      </c>
      <c r="B5008" s="4" t="s">
        <v>84</v>
      </c>
      <c r="C5008" s="4">
        <v>1</v>
      </c>
      <c r="D5008" s="70" t="s">
        <v>5740</v>
      </c>
      <c r="E5008"/>
      <c r="F5008" s="4"/>
      <c r="G5008" s="99" t="s">
        <v>87</v>
      </c>
      <c r="H5008" s="19"/>
      <c r="I5008" s="100" t="s">
        <v>88</v>
      </c>
      <c r="J5008" s="23" t="s">
        <v>89</v>
      </c>
      <c r="K5008" s="20" t="s">
        <v>4161</v>
      </c>
      <c r="L5008" s="4" t="s">
        <v>90</v>
      </c>
      <c r="M5008" s="4"/>
      <c r="N5008" s="49" t="s">
        <v>91</v>
      </c>
      <c r="O5008" s="4" t="s">
        <v>92</v>
      </c>
      <c r="P5008" s="24">
        <v>1.6</v>
      </c>
      <c r="Q5008" s="4" t="s">
        <v>93</v>
      </c>
      <c r="R5008" s="4"/>
      <c r="S5008"/>
      <c r="T5008" s="41" t="s">
        <v>249</v>
      </c>
      <c r="U5008" t="s">
        <v>250</v>
      </c>
      <c r="V5008" s="4">
        <v>10124389</v>
      </c>
      <c r="W5008" s="4" t="s">
        <v>95</v>
      </c>
      <c r="X5008" s="70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4"/>
      <c r="AP5008" s="4"/>
      <c r="AQ5008" s="4"/>
      <c r="AR5008" s="4"/>
      <c r="AS5008" s="4"/>
    </row>
    <row r="5009" spans="1:45" s="22" customFormat="1" x14ac:dyDescent="0.2">
      <c r="A5009" s="100" t="s">
        <v>247</v>
      </c>
      <c r="B5009" s="4" t="s">
        <v>84</v>
      </c>
      <c r="C5009" s="4">
        <v>1</v>
      </c>
      <c r="D5009" s="70" t="s">
        <v>5741</v>
      </c>
      <c r="E5009"/>
      <c r="F5009" s="4"/>
      <c r="G5009" s="99" t="s">
        <v>87</v>
      </c>
      <c r="H5009" s="19"/>
      <c r="I5009" s="100" t="s">
        <v>88</v>
      </c>
      <c r="J5009" s="23" t="s">
        <v>89</v>
      </c>
      <c r="K5009" s="20" t="s">
        <v>4161</v>
      </c>
      <c r="L5009" s="4" t="s">
        <v>90</v>
      </c>
      <c r="M5009" s="4"/>
      <c r="N5009" s="49" t="s">
        <v>91</v>
      </c>
      <c r="O5009" s="4" t="s">
        <v>92</v>
      </c>
      <c r="P5009" s="24">
        <v>5.6</v>
      </c>
      <c r="Q5009" s="4" t="s">
        <v>93</v>
      </c>
      <c r="R5009" s="4"/>
      <c r="S5009"/>
      <c r="T5009" s="41" t="s">
        <v>249</v>
      </c>
      <c r="U5009" t="s">
        <v>250</v>
      </c>
      <c r="V5009" s="4">
        <v>10124389</v>
      </c>
      <c r="W5009" s="4" t="s">
        <v>95</v>
      </c>
      <c r="X5009" s="70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4"/>
      <c r="AP5009" s="4"/>
      <c r="AQ5009" s="4"/>
      <c r="AR5009" s="4"/>
      <c r="AS5009" s="4"/>
    </row>
    <row r="5010" spans="1:45" s="22" customFormat="1" x14ac:dyDescent="0.2">
      <c r="A5010" s="100" t="s">
        <v>247</v>
      </c>
      <c r="B5010" s="4" t="s">
        <v>84</v>
      </c>
      <c r="C5010" s="4">
        <v>1</v>
      </c>
      <c r="D5010" s="70" t="s">
        <v>5742</v>
      </c>
      <c r="E5010"/>
      <c r="F5010" s="4"/>
      <c r="G5010" s="99" t="s">
        <v>87</v>
      </c>
      <c r="H5010" s="19"/>
      <c r="I5010" s="100" t="s">
        <v>88</v>
      </c>
      <c r="J5010" s="23" t="s">
        <v>89</v>
      </c>
      <c r="K5010" s="20" t="s">
        <v>4161</v>
      </c>
      <c r="L5010" s="4" t="s">
        <v>90</v>
      </c>
      <c r="M5010" s="4"/>
      <c r="N5010" s="49" t="s">
        <v>91</v>
      </c>
      <c r="O5010" s="4" t="s">
        <v>92</v>
      </c>
      <c r="P5010" s="24">
        <v>8</v>
      </c>
      <c r="Q5010" s="4" t="s">
        <v>93</v>
      </c>
      <c r="R5010" s="4"/>
      <c r="S5010"/>
      <c r="T5010" s="41" t="s">
        <v>249</v>
      </c>
      <c r="U5010" t="s">
        <v>250</v>
      </c>
      <c r="V5010" s="4">
        <v>10124389</v>
      </c>
      <c r="W5010" s="4" t="s">
        <v>95</v>
      </c>
      <c r="X5010" s="70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4"/>
      <c r="AP5010" s="4"/>
      <c r="AQ5010" s="4"/>
      <c r="AR5010" s="4"/>
      <c r="AS5010" s="4"/>
    </row>
    <row r="5011" spans="1:45" s="22" customFormat="1" x14ac:dyDescent="0.2">
      <c r="A5011" s="100" t="s">
        <v>247</v>
      </c>
      <c r="B5011" s="4" t="s">
        <v>84</v>
      </c>
      <c r="C5011" s="4">
        <v>1</v>
      </c>
      <c r="D5011" s="70" t="s">
        <v>5743</v>
      </c>
      <c r="E5011"/>
      <c r="F5011" s="4"/>
      <c r="G5011" s="99" t="s">
        <v>87</v>
      </c>
      <c r="H5011" s="19"/>
      <c r="I5011" s="100" t="s">
        <v>88</v>
      </c>
      <c r="J5011" s="23" t="s">
        <v>89</v>
      </c>
      <c r="K5011" s="20" t="s">
        <v>4161</v>
      </c>
      <c r="L5011" s="4" t="s">
        <v>90</v>
      </c>
      <c r="M5011" s="4"/>
      <c r="N5011" s="49" t="s">
        <v>91</v>
      </c>
      <c r="O5011" s="4" t="s">
        <v>92</v>
      </c>
      <c r="P5011" s="24">
        <v>1.6</v>
      </c>
      <c r="Q5011" s="4" t="s">
        <v>93</v>
      </c>
      <c r="R5011" s="4"/>
      <c r="S5011"/>
      <c r="T5011" s="41" t="s">
        <v>249</v>
      </c>
      <c r="U5011" t="s">
        <v>250</v>
      </c>
      <c r="V5011" s="4">
        <v>10124389</v>
      </c>
      <c r="W5011" s="4" t="s">
        <v>95</v>
      </c>
      <c r="X5011" s="70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4"/>
      <c r="AP5011" s="4"/>
      <c r="AQ5011" s="4"/>
      <c r="AR5011" s="4"/>
      <c r="AS5011" s="4"/>
    </row>
    <row r="5012" spans="1:45" s="22" customFormat="1" x14ac:dyDescent="0.2">
      <c r="A5012" s="100" t="s">
        <v>247</v>
      </c>
      <c r="B5012" s="4" t="s">
        <v>84</v>
      </c>
      <c r="C5012" s="4">
        <v>1</v>
      </c>
      <c r="D5012" s="70" t="s">
        <v>5732</v>
      </c>
      <c r="E5012" t="s">
        <v>248</v>
      </c>
      <c r="F5012" s="4"/>
      <c r="G5012" s="99" t="s">
        <v>252</v>
      </c>
      <c r="H5012" s="19"/>
      <c r="I5012" s="100" t="s">
        <v>264</v>
      </c>
      <c r="J5012" s="23" t="s">
        <v>89</v>
      </c>
      <c r="K5012" s="20" t="s">
        <v>4161</v>
      </c>
      <c r="L5012" s="4" t="s">
        <v>90</v>
      </c>
      <c r="M5012" s="4"/>
      <c r="N5012" s="49" t="s">
        <v>91</v>
      </c>
      <c r="O5012" s="4" t="s">
        <v>92</v>
      </c>
      <c r="P5012" s="24">
        <v>0.6</v>
      </c>
      <c r="Q5012" s="4" t="s">
        <v>93</v>
      </c>
      <c r="R5012" s="4"/>
      <c r="S5012"/>
      <c r="T5012" s="41" t="s">
        <v>249</v>
      </c>
      <c r="U5012" t="s">
        <v>250</v>
      </c>
      <c r="V5012" s="4">
        <v>10124389</v>
      </c>
      <c r="W5012" s="4" t="s">
        <v>95</v>
      </c>
      <c r="X5012" s="70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4"/>
      <c r="AP5012" s="4"/>
      <c r="AQ5012" s="4"/>
      <c r="AR5012" s="4"/>
      <c r="AS5012" s="4"/>
    </row>
    <row r="5013" spans="1:45" s="22" customFormat="1" x14ac:dyDescent="0.2">
      <c r="A5013" s="100" t="s">
        <v>247</v>
      </c>
      <c r="B5013" s="4" t="s">
        <v>84</v>
      </c>
      <c r="C5013" s="4">
        <v>1</v>
      </c>
      <c r="D5013" s="70" t="s">
        <v>5469</v>
      </c>
      <c r="E5013" t="s">
        <v>251</v>
      </c>
      <c r="F5013" s="4"/>
      <c r="G5013" s="99" t="s">
        <v>252</v>
      </c>
      <c r="H5013" s="19"/>
      <c r="I5013" s="100" t="s">
        <v>264</v>
      </c>
      <c r="J5013" s="23" t="s">
        <v>89</v>
      </c>
      <c r="K5013" s="20" t="s">
        <v>4161</v>
      </c>
      <c r="L5013" s="4" t="s">
        <v>90</v>
      </c>
      <c r="M5013" s="4"/>
      <c r="N5013" s="49" t="s">
        <v>91</v>
      </c>
      <c r="O5013" s="4" t="s">
        <v>92</v>
      </c>
      <c r="P5013" s="24">
        <v>7.4</v>
      </c>
      <c r="Q5013" s="4" t="s">
        <v>93</v>
      </c>
      <c r="R5013" s="4"/>
      <c r="S5013"/>
      <c r="T5013" s="41" t="s">
        <v>249</v>
      </c>
      <c r="U5013" t="s">
        <v>250</v>
      </c>
      <c r="V5013" s="4">
        <v>10124389</v>
      </c>
      <c r="W5013" s="4" t="s">
        <v>95</v>
      </c>
      <c r="X5013" s="70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  <c r="AQ5013" s="4"/>
      <c r="AR5013" s="4"/>
      <c r="AS5013" s="4"/>
    </row>
    <row r="5014" spans="1:45" s="22" customFormat="1" x14ac:dyDescent="0.2">
      <c r="A5014" s="100" t="s">
        <v>247</v>
      </c>
      <c r="B5014" s="4" t="s">
        <v>84</v>
      </c>
      <c r="C5014" s="4">
        <v>1</v>
      </c>
      <c r="D5014" s="70" t="s">
        <v>5733</v>
      </c>
      <c r="E5014"/>
      <c r="F5014" s="4"/>
      <c r="G5014" s="99" t="s">
        <v>252</v>
      </c>
      <c r="H5014" s="19"/>
      <c r="I5014" s="100" t="s">
        <v>264</v>
      </c>
      <c r="J5014" s="23" t="s">
        <v>89</v>
      </c>
      <c r="K5014" s="20" t="s">
        <v>4161</v>
      </c>
      <c r="L5014" s="4" t="s">
        <v>90</v>
      </c>
      <c r="M5014" s="4"/>
      <c r="N5014" s="49" t="s">
        <v>91</v>
      </c>
      <c r="O5014" s="4" t="s">
        <v>92</v>
      </c>
      <c r="P5014" s="24">
        <v>9.3000000000000007</v>
      </c>
      <c r="Q5014" s="4" t="s">
        <v>93</v>
      </c>
      <c r="R5014" s="4"/>
      <c r="S5014"/>
      <c r="T5014" s="41" t="s">
        <v>249</v>
      </c>
      <c r="U5014" t="s">
        <v>250</v>
      </c>
      <c r="V5014" s="4">
        <v>10124389</v>
      </c>
      <c r="W5014" s="4" t="s">
        <v>95</v>
      </c>
      <c r="X5014" s="70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4"/>
      <c r="AP5014" s="4"/>
      <c r="AQ5014" s="4"/>
      <c r="AR5014" s="4"/>
      <c r="AS5014" s="4"/>
    </row>
    <row r="5015" spans="1:45" s="22" customFormat="1" x14ac:dyDescent="0.2">
      <c r="A5015" s="100" t="s">
        <v>247</v>
      </c>
      <c r="B5015" s="4" t="s">
        <v>84</v>
      </c>
      <c r="C5015" s="4">
        <v>1</v>
      </c>
      <c r="D5015" s="70" t="s">
        <v>5734</v>
      </c>
      <c r="E5015"/>
      <c r="F5015" s="4"/>
      <c r="G5015" s="99" t="s">
        <v>252</v>
      </c>
      <c r="H5015" s="19"/>
      <c r="I5015" s="100" t="s">
        <v>264</v>
      </c>
      <c r="J5015" s="23" t="s">
        <v>89</v>
      </c>
      <c r="K5015" s="20" t="s">
        <v>4161</v>
      </c>
      <c r="L5015" s="4" t="s">
        <v>90</v>
      </c>
      <c r="M5015" s="4"/>
      <c r="N5015" s="49" t="s">
        <v>91</v>
      </c>
      <c r="O5015" s="4" t="s">
        <v>92</v>
      </c>
      <c r="P5015" s="24">
        <v>34.9</v>
      </c>
      <c r="Q5015" s="4" t="s">
        <v>93</v>
      </c>
      <c r="R5015" s="4"/>
      <c r="S5015"/>
      <c r="T5015" s="41" t="s">
        <v>249</v>
      </c>
      <c r="U5015" t="s">
        <v>250</v>
      </c>
      <c r="V5015" s="4">
        <v>10124389</v>
      </c>
      <c r="W5015" s="4" t="s">
        <v>95</v>
      </c>
      <c r="X5015" s="70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4"/>
      <c r="AP5015" s="4"/>
      <c r="AQ5015" s="4"/>
      <c r="AR5015" s="4"/>
      <c r="AS5015" s="4"/>
    </row>
    <row r="5016" spans="1:45" s="22" customFormat="1" x14ac:dyDescent="0.2">
      <c r="A5016" s="100" t="s">
        <v>247</v>
      </c>
      <c r="B5016" s="4" t="s">
        <v>84</v>
      </c>
      <c r="C5016" s="4">
        <v>1</v>
      </c>
      <c r="D5016" s="70" t="s">
        <v>5735</v>
      </c>
      <c r="E5016"/>
      <c r="F5016" s="4"/>
      <c r="G5016" s="99" t="s">
        <v>252</v>
      </c>
      <c r="H5016" s="19"/>
      <c r="I5016" s="100" t="s">
        <v>264</v>
      </c>
      <c r="J5016" s="23" t="s">
        <v>89</v>
      </c>
      <c r="K5016" s="20" t="s">
        <v>4161</v>
      </c>
      <c r="L5016" s="4" t="s">
        <v>90</v>
      </c>
      <c r="M5016" s="4"/>
      <c r="N5016" s="49" t="s">
        <v>91</v>
      </c>
      <c r="O5016" s="4" t="s">
        <v>92</v>
      </c>
      <c r="P5016" s="24">
        <v>12.4</v>
      </c>
      <c r="Q5016" s="4" t="s">
        <v>93</v>
      </c>
      <c r="R5016" s="4"/>
      <c r="S5016"/>
      <c r="T5016" s="41" t="s">
        <v>249</v>
      </c>
      <c r="U5016" t="s">
        <v>250</v>
      </c>
      <c r="V5016" s="4">
        <v>10124389</v>
      </c>
      <c r="W5016" s="4" t="s">
        <v>95</v>
      </c>
      <c r="X5016" s="70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4"/>
      <c r="AP5016" s="4"/>
      <c r="AQ5016" s="4"/>
      <c r="AR5016" s="4"/>
      <c r="AS5016" s="4"/>
    </row>
    <row r="5017" spans="1:45" s="22" customFormat="1" x14ac:dyDescent="0.2">
      <c r="A5017" s="100" t="s">
        <v>247</v>
      </c>
      <c r="B5017" s="4" t="s">
        <v>84</v>
      </c>
      <c r="C5017" s="4">
        <v>1</v>
      </c>
      <c r="D5017" s="70" t="s">
        <v>5736</v>
      </c>
      <c r="E5017"/>
      <c r="F5017" s="4"/>
      <c r="G5017" s="99" t="s">
        <v>252</v>
      </c>
      <c r="H5017" s="19"/>
      <c r="I5017" s="100" t="s">
        <v>264</v>
      </c>
      <c r="J5017" s="23" t="s">
        <v>89</v>
      </c>
      <c r="K5017" s="20" t="s">
        <v>4161</v>
      </c>
      <c r="L5017" s="4" t="s">
        <v>90</v>
      </c>
      <c r="M5017" s="4"/>
      <c r="N5017" s="49" t="s">
        <v>91</v>
      </c>
      <c r="O5017" s="4" t="s">
        <v>92</v>
      </c>
      <c r="P5017" s="24">
        <v>12.3</v>
      </c>
      <c r="Q5017" s="4" t="s">
        <v>93</v>
      </c>
      <c r="R5017" s="4"/>
      <c r="S5017"/>
      <c r="T5017" s="41" t="s">
        <v>249</v>
      </c>
      <c r="U5017" t="s">
        <v>250</v>
      </c>
      <c r="V5017" s="4">
        <v>10124389</v>
      </c>
      <c r="W5017" s="4" t="s">
        <v>95</v>
      </c>
      <c r="X5017" s="70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4"/>
      <c r="AP5017" s="4"/>
      <c r="AQ5017" s="4"/>
      <c r="AR5017" s="4"/>
      <c r="AS5017" s="4"/>
    </row>
    <row r="5018" spans="1:45" s="22" customFormat="1" x14ac:dyDescent="0.2">
      <c r="A5018" s="100" t="s">
        <v>247</v>
      </c>
      <c r="B5018" s="4" t="s">
        <v>84</v>
      </c>
      <c r="C5018" s="4">
        <v>1</v>
      </c>
      <c r="D5018" s="70" t="s">
        <v>5737</v>
      </c>
      <c r="E5018"/>
      <c r="F5018" s="4"/>
      <c r="G5018" s="99" t="s">
        <v>252</v>
      </c>
      <c r="H5018" s="19"/>
      <c r="I5018" s="100" t="s">
        <v>264</v>
      </c>
      <c r="J5018" s="23" t="s">
        <v>89</v>
      </c>
      <c r="K5018" s="20" t="s">
        <v>4161</v>
      </c>
      <c r="L5018" s="4" t="s">
        <v>90</v>
      </c>
      <c r="M5018" s="4"/>
      <c r="N5018" s="49" t="s">
        <v>91</v>
      </c>
      <c r="O5018" s="4" t="s">
        <v>92</v>
      </c>
      <c r="P5018" s="24">
        <v>25.6</v>
      </c>
      <c r="Q5018" s="4" t="s">
        <v>93</v>
      </c>
      <c r="R5018" s="4"/>
      <c r="S5018"/>
      <c r="T5018" s="41" t="s">
        <v>249</v>
      </c>
      <c r="U5018" t="s">
        <v>250</v>
      </c>
      <c r="V5018" s="4">
        <v>10124389</v>
      </c>
      <c r="W5018" s="4" t="s">
        <v>95</v>
      </c>
      <c r="X5018" s="70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4"/>
      <c r="AP5018" s="4"/>
      <c r="AQ5018" s="4"/>
      <c r="AR5018" s="4"/>
      <c r="AS5018" s="4"/>
    </row>
    <row r="5019" spans="1:45" s="22" customFormat="1" x14ac:dyDescent="0.2">
      <c r="A5019" s="100" t="s">
        <v>247</v>
      </c>
      <c r="B5019" s="4" t="s">
        <v>84</v>
      </c>
      <c r="C5019" s="4">
        <v>1</v>
      </c>
      <c r="D5019" s="70" t="s">
        <v>5738</v>
      </c>
      <c r="E5019"/>
      <c r="F5019" s="4"/>
      <c r="G5019" s="99" t="s">
        <v>252</v>
      </c>
      <c r="H5019" s="19"/>
      <c r="I5019" s="100" t="s">
        <v>264</v>
      </c>
      <c r="J5019" s="23" t="s">
        <v>89</v>
      </c>
      <c r="K5019" s="20" t="s">
        <v>4161</v>
      </c>
      <c r="L5019" s="4" t="s">
        <v>90</v>
      </c>
      <c r="M5019" s="4"/>
      <c r="N5019" s="49" t="s">
        <v>91</v>
      </c>
      <c r="O5019" s="4" t="s">
        <v>92</v>
      </c>
      <c r="P5019" s="24">
        <v>14.9</v>
      </c>
      <c r="Q5019" s="4" t="s">
        <v>93</v>
      </c>
      <c r="R5019" s="4"/>
      <c r="S5019"/>
      <c r="T5019" s="41" t="s">
        <v>249</v>
      </c>
      <c r="U5019" t="s">
        <v>250</v>
      </c>
      <c r="V5019" s="4">
        <v>10124389</v>
      </c>
      <c r="W5019" s="4" t="s">
        <v>95</v>
      </c>
      <c r="X5019" s="70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4"/>
      <c r="AP5019" s="4"/>
      <c r="AQ5019" s="4"/>
      <c r="AR5019" s="4"/>
      <c r="AS5019" s="4"/>
    </row>
    <row r="5020" spans="1:45" s="22" customFormat="1" x14ac:dyDescent="0.2">
      <c r="A5020" s="100" t="s">
        <v>247</v>
      </c>
      <c r="B5020" s="4" t="s">
        <v>84</v>
      </c>
      <c r="C5020" s="4">
        <v>1</v>
      </c>
      <c r="D5020" s="70" t="s">
        <v>5739</v>
      </c>
      <c r="E5020"/>
      <c r="F5020" s="4"/>
      <c r="G5020" s="99" t="s">
        <v>252</v>
      </c>
      <c r="H5020" s="19"/>
      <c r="I5020" s="100" t="s">
        <v>264</v>
      </c>
      <c r="J5020" s="23" t="s">
        <v>89</v>
      </c>
      <c r="K5020" s="20" t="s">
        <v>4161</v>
      </c>
      <c r="L5020" s="4" t="s">
        <v>90</v>
      </c>
      <c r="M5020" s="4"/>
      <c r="N5020" s="49" t="s">
        <v>91</v>
      </c>
      <c r="O5020" s="4" t="s">
        <v>92</v>
      </c>
      <c r="P5020" s="24">
        <v>18</v>
      </c>
      <c r="Q5020" s="4" t="s">
        <v>93</v>
      </c>
      <c r="R5020" s="4"/>
      <c r="S5020"/>
      <c r="T5020" s="41" t="s">
        <v>249</v>
      </c>
      <c r="U5020" t="s">
        <v>250</v>
      </c>
      <c r="V5020" s="4">
        <v>10124389</v>
      </c>
      <c r="W5020" s="4" t="s">
        <v>95</v>
      </c>
      <c r="X5020" s="70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4"/>
      <c r="AP5020" s="4"/>
      <c r="AQ5020" s="4"/>
      <c r="AR5020" s="4"/>
      <c r="AS5020" s="4"/>
    </row>
    <row r="5021" spans="1:45" s="22" customFormat="1" x14ac:dyDescent="0.2">
      <c r="A5021" s="100" t="s">
        <v>247</v>
      </c>
      <c r="B5021" s="4" t="s">
        <v>84</v>
      </c>
      <c r="C5021" s="4">
        <v>1</v>
      </c>
      <c r="D5021" s="70" t="s">
        <v>5740</v>
      </c>
      <c r="E5021"/>
      <c r="F5021" s="4"/>
      <c r="G5021" s="99" t="s">
        <v>252</v>
      </c>
      <c r="H5021" s="19"/>
      <c r="I5021" s="100" t="s">
        <v>264</v>
      </c>
      <c r="J5021" s="23" t="s">
        <v>89</v>
      </c>
      <c r="K5021" s="20" t="s">
        <v>4161</v>
      </c>
      <c r="L5021" s="4" t="s">
        <v>90</v>
      </c>
      <c r="M5021" s="4"/>
      <c r="N5021" s="49" t="s">
        <v>91</v>
      </c>
      <c r="O5021" s="4" t="s">
        <v>92</v>
      </c>
      <c r="P5021" s="24">
        <v>8.4</v>
      </c>
      <c r="Q5021" s="4" t="s">
        <v>93</v>
      </c>
      <c r="R5021" s="4"/>
      <c r="S5021"/>
      <c r="T5021" s="41" t="s">
        <v>249</v>
      </c>
      <c r="U5021" t="s">
        <v>250</v>
      </c>
      <c r="V5021" s="4">
        <v>10124389</v>
      </c>
      <c r="W5021" s="4" t="s">
        <v>95</v>
      </c>
      <c r="X5021" s="70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  <c r="AQ5021" s="4"/>
      <c r="AR5021" s="4"/>
      <c r="AS5021" s="4"/>
    </row>
    <row r="5022" spans="1:45" s="22" customFormat="1" x14ac:dyDescent="0.2">
      <c r="A5022" s="100" t="s">
        <v>247</v>
      </c>
      <c r="B5022" s="4" t="s">
        <v>84</v>
      </c>
      <c r="C5022" s="4">
        <v>1</v>
      </c>
      <c r="D5022" s="70" t="s">
        <v>5741</v>
      </c>
      <c r="E5022"/>
      <c r="F5022" s="4"/>
      <c r="G5022" s="99" t="s">
        <v>252</v>
      </c>
      <c r="H5022" s="19"/>
      <c r="I5022" s="100" t="s">
        <v>264</v>
      </c>
      <c r="J5022" s="23" t="s">
        <v>89</v>
      </c>
      <c r="K5022" s="20" t="s">
        <v>4161</v>
      </c>
      <c r="L5022" s="4" t="s">
        <v>90</v>
      </c>
      <c r="M5022" s="4"/>
      <c r="N5022" s="49" t="s">
        <v>91</v>
      </c>
      <c r="O5022" s="4" t="s">
        <v>92</v>
      </c>
      <c r="P5022" s="24">
        <v>31.4</v>
      </c>
      <c r="Q5022" s="4" t="s">
        <v>93</v>
      </c>
      <c r="R5022" s="4"/>
      <c r="S5022"/>
      <c r="T5022" s="41" t="s">
        <v>249</v>
      </c>
      <c r="U5022" t="s">
        <v>250</v>
      </c>
      <c r="V5022" s="4">
        <v>10124389</v>
      </c>
      <c r="W5022" s="4" t="s">
        <v>95</v>
      </c>
      <c r="X5022" s="70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4"/>
      <c r="AP5022" s="4"/>
      <c r="AQ5022" s="4"/>
      <c r="AR5022" s="4"/>
      <c r="AS5022" s="4"/>
    </row>
    <row r="5023" spans="1:45" s="22" customFormat="1" x14ac:dyDescent="0.2">
      <c r="A5023" s="100" t="s">
        <v>247</v>
      </c>
      <c r="B5023" s="4" t="s">
        <v>84</v>
      </c>
      <c r="C5023" s="4">
        <v>1</v>
      </c>
      <c r="D5023" s="70" t="s">
        <v>5742</v>
      </c>
      <c r="E5023"/>
      <c r="F5023" s="4"/>
      <c r="G5023" s="99" t="s">
        <v>252</v>
      </c>
      <c r="H5023" s="19"/>
      <c r="I5023" s="100" t="s">
        <v>264</v>
      </c>
      <c r="J5023" s="23" t="s">
        <v>89</v>
      </c>
      <c r="K5023" s="20" t="s">
        <v>4161</v>
      </c>
      <c r="L5023" s="4" t="s">
        <v>90</v>
      </c>
      <c r="M5023" s="4"/>
      <c r="N5023" s="49" t="s">
        <v>91</v>
      </c>
      <c r="O5023" s="4" t="s">
        <v>92</v>
      </c>
      <c r="P5023" s="24">
        <v>34.4</v>
      </c>
      <c r="Q5023" s="4" t="s">
        <v>93</v>
      </c>
      <c r="R5023" s="4"/>
      <c r="S5023"/>
      <c r="T5023" s="41" t="s">
        <v>249</v>
      </c>
      <c r="U5023" t="s">
        <v>250</v>
      </c>
      <c r="V5023" s="4">
        <v>10124389</v>
      </c>
      <c r="W5023" s="4" t="s">
        <v>95</v>
      </c>
      <c r="X5023" s="70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  <c r="AQ5023" s="4"/>
      <c r="AR5023" s="4"/>
      <c r="AS5023" s="4"/>
    </row>
    <row r="5024" spans="1:45" s="22" customFormat="1" x14ac:dyDescent="0.2">
      <c r="A5024" s="100" t="s">
        <v>247</v>
      </c>
      <c r="B5024" s="4" t="s">
        <v>84</v>
      </c>
      <c r="C5024" s="4">
        <v>1</v>
      </c>
      <c r="D5024" s="70" t="s">
        <v>5743</v>
      </c>
      <c r="E5024"/>
      <c r="F5024" s="4"/>
      <c r="G5024" s="99" t="s">
        <v>252</v>
      </c>
      <c r="H5024" s="19"/>
      <c r="I5024" s="100" t="s">
        <v>264</v>
      </c>
      <c r="J5024" s="23" t="s">
        <v>89</v>
      </c>
      <c r="K5024" s="20" t="s">
        <v>4161</v>
      </c>
      <c r="L5024" s="4" t="s">
        <v>90</v>
      </c>
      <c r="M5024" s="4"/>
      <c r="N5024" s="49" t="s">
        <v>91</v>
      </c>
      <c r="O5024" s="4" t="s">
        <v>92</v>
      </c>
      <c r="P5024" s="24">
        <v>13</v>
      </c>
      <c r="Q5024" s="4" t="s">
        <v>93</v>
      </c>
      <c r="R5024" s="4"/>
      <c r="S5024"/>
      <c r="T5024" s="41" t="s">
        <v>249</v>
      </c>
      <c r="U5024" t="s">
        <v>250</v>
      </c>
      <c r="V5024" s="4">
        <v>10124389</v>
      </c>
      <c r="W5024" s="4" t="s">
        <v>95</v>
      </c>
      <c r="X5024" s="70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4"/>
      <c r="AP5024" s="4"/>
      <c r="AQ5024" s="4"/>
      <c r="AR5024" s="4"/>
      <c r="AS5024" s="4"/>
    </row>
    <row r="5025" spans="1:45" s="22" customFormat="1" x14ac:dyDescent="0.2">
      <c r="A5025" s="100" t="s">
        <v>247</v>
      </c>
      <c r="B5025" s="4" t="s">
        <v>84</v>
      </c>
      <c r="C5025" s="4">
        <v>1</v>
      </c>
      <c r="D5025" s="70" t="s">
        <v>5732</v>
      </c>
      <c r="E5025" t="s">
        <v>248</v>
      </c>
      <c r="F5025" s="4"/>
      <c r="G5025" s="99" t="s">
        <v>253</v>
      </c>
      <c r="H5025" s="19"/>
      <c r="I5025" s="100" t="s">
        <v>180</v>
      </c>
      <c r="J5025" s="23" t="s">
        <v>89</v>
      </c>
      <c r="K5025" s="20" t="s">
        <v>4161</v>
      </c>
      <c r="L5025" s="4" t="s">
        <v>90</v>
      </c>
      <c r="M5025" s="4"/>
      <c r="N5025" s="49" t="s">
        <v>91</v>
      </c>
      <c r="O5025" s="4" t="s">
        <v>92</v>
      </c>
      <c r="P5025" s="24">
        <v>4.8</v>
      </c>
      <c r="Q5025" s="4" t="s">
        <v>93</v>
      </c>
      <c r="R5025" s="4"/>
      <c r="S5025"/>
      <c r="T5025" s="41" t="s">
        <v>249</v>
      </c>
      <c r="U5025" t="s">
        <v>250</v>
      </c>
      <c r="V5025" s="4">
        <v>10124389</v>
      </c>
      <c r="W5025" s="4" t="s">
        <v>95</v>
      </c>
      <c r="X5025" s="70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4"/>
      <c r="AP5025" s="4"/>
      <c r="AQ5025" s="4"/>
      <c r="AR5025" s="4"/>
      <c r="AS5025" s="4"/>
    </row>
    <row r="5026" spans="1:45" s="22" customFormat="1" x14ac:dyDescent="0.2">
      <c r="A5026" s="100" t="s">
        <v>247</v>
      </c>
      <c r="B5026" s="4" t="s">
        <v>84</v>
      </c>
      <c r="C5026" s="4">
        <v>1</v>
      </c>
      <c r="D5026" s="70" t="s">
        <v>5469</v>
      </c>
      <c r="E5026" t="s">
        <v>251</v>
      </c>
      <c r="F5026" s="4"/>
      <c r="G5026" s="99" t="s">
        <v>253</v>
      </c>
      <c r="H5026" s="19"/>
      <c r="I5026" s="100" t="s">
        <v>180</v>
      </c>
      <c r="J5026" s="23" t="s">
        <v>89</v>
      </c>
      <c r="K5026" s="20" t="s">
        <v>4161</v>
      </c>
      <c r="L5026" s="4" t="s">
        <v>90</v>
      </c>
      <c r="M5026" s="4"/>
      <c r="N5026" s="49" t="s">
        <v>91</v>
      </c>
      <c r="O5026" s="4" t="s">
        <v>92</v>
      </c>
      <c r="P5026" s="24">
        <v>26.9</v>
      </c>
      <c r="Q5026" s="4" t="s">
        <v>93</v>
      </c>
      <c r="R5026" s="4"/>
      <c r="S5026"/>
      <c r="T5026" s="41" t="s">
        <v>249</v>
      </c>
      <c r="U5026" t="s">
        <v>250</v>
      </c>
      <c r="V5026" s="4">
        <v>10124389</v>
      </c>
      <c r="W5026" s="4" t="s">
        <v>95</v>
      </c>
      <c r="X5026" s="70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4"/>
      <c r="AP5026" s="4"/>
      <c r="AQ5026" s="4"/>
      <c r="AR5026" s="4"/>
      <c r="AS5026" s="4"/>
    </row>
    <row r="5027" spans="1:45" s="22" customFormat="1" x14ac:dyDescent="0.2">
      <c r="A5027" s="100" t="s">
        <v>247</v>
      </c>
      <c r="B5027" s="4" t="s">
        <v>84</v>
      </c>
      <c r="C5027" s="4">
        <v>1</v>
      </c>
      <c r="D5027" s="70" t="s">
        <v>5733</v>
      </c>
      <c r="E5027"/>
      <c r="F5027" s="4"/>
      <c r="G5027" s="99" t="s">
        <v>253</v>
      </c>
      <c r="H5027" s="19"/>
      <c r="I5027" s="100" t="s">
        <v>180</v>
      </c>
      <c r="J5027" s="23" t="s">
        <v>89</v>
      </c>
      <c r="K5027" s="20" t="s">
        <v>4161</v>
      </c>
      <c r="L5027" s="4" t="s">
        <v>90</v>
      </c>
      <c r="M5027" s="4"/>
      <c r="N5027" s="49" t="s">
        <v>91</v>
      </c>
      <c r="O5027" s="4" t="s">
        <v>92</v>
      </c>
      <c r="P5027" s="24">
        <v>6.2</v>
      </c>
      <c r="Q5027" s="4" t="s">
        <v>93</v>
      </c>
      <c r="R5027" s="4"/>
      <c r="S5027"/>
      <c r="T5027" s="41" t="s">
        <v>249</v>
      </c>
      <c r="U5027" t="s">
        <v>250</v>
      </c>
      <c r="V5027" s="4">
        <v>10124389</v>
      </c>
      <c r="W5027" s="4" t="s">
        <v>95</v>
      </c>
      <c r="X5027" s="70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4"/>
      <c r="AP5027" s="4"/>
      <c r="AQ5027" s="4"/>
      <c r="AR5027" s="4"/>
      <c r="AS5027" s="4"/>
    </row>
    <row r="5028" spans="1:45" s="22" customFormat="1" x14ac:dyDescent="0.2">
      <c r="A5028" s="100" t="s">
        <v>247</v>
      </c>
      <c r="B5028" s="4" t="s">
        <v>84</v>
      </c>
      <c r="C5028" s="4">
        <v>1</v>
      </c>
      <c r="D5028" s="70" t="s">
        <v>5734</v>
      </c>
      <c r="E5028"/>
      <c r="F5028" s="4"/>
      <c r="G5028" s="99" t="s">
        <v>253</v>
      </c>
      <c r="H5028" s="19"/>
      <c r="I5028" s="100" t="s">
        <v>180</v>
      </c>
      <c r="J5028" s="23" t="s">
        <v>89</v>
      </c>
      <c r="K5028" s="20" t="s">
        <v>4161</v>
      </c>
      <c r="L5028" s="4" t="s">
        <v>90</v>
      </c>
      <c r="M5028" s="4"/>
      <c r="N5028" s="49" t="s">
        <v>91</v>
      </c>
      <c r="O5028" s="4" t="s">
        <v>92</v>
      </c>
      <c r="P5028" s="24">
        <v>52.7</v>
      </c>
      <c r="Q5028" s="4" t="s">
        <v>93</v>
      </c>
      <c r="R5028" s="4"/>
      <c r="S5028"/>
      <c r="T5028" s="41" t="s">
        <v>249</v>
      </c>
      <c r="U5028" t="s">
        <v>250</v>
      </c>
      <c r="V5028" s="4">
        <v>10124389</v>
      </c>
      <c r="W5028" s="4" t="s">
        <v>95</v>
      </c>
      <c r="X5028" s="70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4"/>
      <c r="AP5028" s="4"/>
      <c r="AQ5028" s="4"/>
      <c r="AR5028" s="4"/>
      <c r="AS5028" s="4"/>
    </row>
    <row r="5029" spans="1:45" s="22" customFormat="1" x14ac:dyDescent="0.2">
      <c r="A5029" s="100" t="s">
        <v>247</v>
      </c>
      <c r="B5029" s="4" t="s">
        <v>84</v>
      </c>
      <c r="C5029" s="4">
        <v>1</v>
      </c>
      <c r="D5029" s="70" t="s">
        <v>5735</v>
      </c>
      <c r="E5029"/>
      <c r="F5029" s="4"/>
      <c r="G5029" s="99" t="s">
        <v>253</v>
      </c>
      <c r="H5029" s="19"/>
      <c r="I5029" s="100" t="s">
        <v>180</v>
      </c>
      <c r="J5029" s="23" t="s">
        <v>89</v>
      </c>
      <c r="K5029" s="20" t="s">
        <v>4161</v>
      </c>
      <c r="L5029" s="4" t="s">
        <v>90</v>
      </c>
      <c r="M5029" s="4"/>
      <c r="N5029" s="49" t="s">
        <v>91</v>
      </c>
      <c r="O5029" s="4" t="s">
        <v>92</v>
      </c>
      <c r="P5029" s="24">
        <v>96</v>
      </c>
      <c r="Q5029" s="4" t="s">
        <v>93</v>
      </c>
      <c r="R5029" s="4"/>
      <c r="S5029"/>
      <c r="T5029" s="41" t="s">
        <v>249</v>
      </c>
      <c r="U5029" t="s">
        <v>250</v>
      </c>
      <c r="V5029" s="4">
        <v>10124389</v>
      </c>
      <c r="W5029" s="4" t="s">
        <v>95</v>
      </c>
      <c r="X5029" s="70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4"/>
      <c r="AP5029" s="4"/>
      <c r="AQ5029" s="4"/>
      <c r="AR5029" s="4"/>
      <c r="AS5029" s="4"/>
    </row>
    <row r="5030" spans="1:45" s="22" customFormat="1" x14ac:dyDescent="0.2">
      <c r="A5030" s="100" t="s">
        <v>247</v>
      </c>
      <c r="B5030" s="4" t="s">
        <v>84</v>
      </c>
      <c r="C5030" s="4">
        <v>1</v>
      </c>
      <c r="D5030" s="70" t="s">
        <v>5736</v>
      </c>
      <c r="E5030"/>
      <c r="F5030" s="4"/>
      <c r="G5030" s="99" t="s">
        <v>253</v>
      </c>
      <c r="H5030" s="19"/>
      <c r="I5030" s="100" t="s">
        <v>180</v>
      </c>
      <c r="J5030" s="23" t="s">
        <v>89</v>
      </c>
      <c r="K5030" s="20" t="s">
        <v>4161</v>
      </c>
      <c r="L5030" s="4" t="s">
        <v>90</v>
      </c>
      <c r="M5030" s="4"/>
      <c r="N5030" s="49" t="s">
        <v>91</v>
      </c>
      <c r="O5030" s="4" t="s">
        <v>92</v>
      </c>
      <c r="P5030" s="24">
        <v>53.4</v>
      </c>
      <c r="Q5030" s="4" t="s">
        <v>93</v>
      </c>
      <c r="R5030" s="4"/>
      <c r="S5030"/>
      <c r="T5030" s="41" t="s">
        <v>249</v>
      </c>
      <c r="U5030" t="s">
        <v>250</v>
      </c>
      <c r="V5030" s="4">
        <v>10124389</v>
      </c>
      <c r="W5030" s="4" t="s">
        <v>95</v>
      </c>
      <c r="X5030" s="70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4"/>
      <c r="AP5030" s="4"/>
      <c r="AQ5030" s="4"/>
      <c r="AR5030" s="4"/>
      <c r="AS5030" s="4"/>
    </row>
    <row r="5031" spans="1:45" s="22" customFormat="1" x14ac:dyDescent="0.2">
      <c r="A5031" s="100" t="s">
        <v>247</v>
      </c>
      <c r="B5031" s="4" t="s">
        <v>84</v>
      </c>
      <c r="C5031" s="4">
        <v>1</v>
      </c>
      <c r="D5031" s="70" t="s">
        <v>5737</v>
      </c>
      <c r="E5031"/>
      <c r="F5031" s="4"/>
      <c r="G5031" s="99" t="s">
        <v>253</v>
      </c>
      <c r="H5031" s="19"/>
      <c r="I5031" s="100" t="s">
        <v>180</v>
      </c>
      <c r="J5031" s="23" t="s">
        <v>89</v>
      </c>
      <c r="K5031" s="20" t="s">
        <v>4161</v>
      </c>
      <c r="L5031" s="4" t="s">
        <v>90</v>
      </c>
      <c r="M5031" s="4"/>
      <c r="N5031" s="49" t="s">
        <v>91</v>
      </c>
      <c r="O5031" s="4" t="s">
        <v>92</v>
      </c>
      <c r="P5031" s="24">
        <v>127</v>
      </c>
      <c r="Q5031" s="4" t="s">
        <v>93</v>
      </c>
      <c r="R5031" s="4"/>
      <c r="S5031"/>
      <c r="T5031" s="41" t="s">
        <v>249</v>
      </c>
      <c r="U5031" t="s">
        <v>250</v>
      </c>
      <c r="V5031" s="4">
        <v>10124389</v>
      </c>
      <c r="W5031" s="4" t="s">
        <v>95</v>
      </c>
      <c r="X5031" s="70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4"/>
      <c r="AP5031" s="4"/>
      <c r="AQ5031" s="4"/>
      <c r="AR5031" s="4"/>
      <c r="AS5031" s="4"/>
    </row>
    <row r="5032" spans="1:45" s="22" customFormat="1" x14ac:dyDescent="0.2">
      <c r="A5032" s="100" t="s">
        <v>247</v>
      </c>
      <c r="B5032" s="4" t="s">
        <v>84</v>
      </c>
      <c r="C5032" s="4">
        <v>1</v>
      </c>
      <c r="D5032" s="70" t="s">
        <v>5738</v>
      </c>
      <c r="E5032"/>
      <c r="F5032" s="4"/>
      <c r="G5032" s="99" t="s">
        <v>253</v>
      </c>
      <c r="H5032" s="19"/>
      <c r="I5032" s="100" t="s">
        <v>180</v>
      </c>
      <c r="J5032" s="23" t="s">
        <v>89</v>
      </c>
      <c r="K5032" s="20" t="s">
        <v>4161</v>
      </c>
      <c r="L5032" s="4" t="s">
        <v>90</v>
      </c>
      <c r="M5032" s="4"/>
      <c r="N5032" s="49" t="s">
        <v>91</v>
      </c>
      <c r="O5032" s="4" t="s">
        <v>92</v>
      </c>
      <c r="P5032" s="24">
        <v>47</v>
      </c>
      <c r="Q5032" s="4" t="s">
        <v>93</v>
      </c>
      <c r="R5032" s="4"/>
      <c r="S5032"/>
      <c r="T5032" s="41" t="s">
        <v>249</v>
      </c>
      <c r="U5032" t="s">
        <v>250</v>
      </c>
      <c r="V5032" s="4">
        <v>10124389</v>
      </c>
      <c r="W5032" s="4" t="s">
        <v>95</v>
      </c>
      <c r="X5032" s="70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4"/>
      <c r="AP5032" s="4"/>
      <c r="AQ5032" s="4"/>
      <c r="AR5032" s="4"/>
      <c r="AS5032" s="4"/>
    </row>
    <row r="5033" spans="1:45" s="22" customFormat="1" x14ac:dyDescent="0.2">
      <c r="A5033" s="100" t="s">
        <v>247</v>
      </c>
      <c r="B5033" s="4" t="s">
        <v>84</v>
      </c>
      <c r="C5033" s="4">
        <v>1</v>
      </c>
      <c r="D5033" s="70" t="s">
        <v>5739</v>
      </c>
      <c r="E5033"/>
      <c r="F5033" s="4"/>
      <c r="G5033" s="99" t="s">
        <v>253</v>
      </c>
      <c r="H5033" s="19"/>
      <c r="I5033" s="100" t="s">
        <v>180</v>
      </c>
      <c r="J5033" s="23" t="s">
        <v>89</v>
      </c>
      <c r="K5033" s="20" t="s">
        <v>4161</v>
      </c>
      <c r="L5033" s="4" t="s">
        <v>90</v>
      </c>
      <c r="M5033" s="4"/>
      <c r="N5033" s="49" t="s">
        <v>91</v>
      </c>
      <c r="O5033" s="4" t="s">
        <v>92</v>
      </c>
      <c r="P5033" s="24">
        <v>51</v>
      </c>
      <c r="Q5033" s="4" t="s">
        <v>93</v>
      </c>
      <c r="R5033" s="4"/>
      <c r="S5033"/>
      <c r="T5033" s="41" t="s">
        <v>249</v>
      </c>
      <c r="U5033" t="s">
        <v>250</v>
      </c>
      <c r="V5033" s="4">
        <v>10124389</v>
      </c>
      <c r="W5033" s="4" t="s">
        <v>95</v>
      </c>
      <c r="X5033" s="70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4"/>
      <c r="AP5033" s="4"/>
      <c r="AQ5033" s="4"/>
      <c r="AR5033" s="4"/>
      <c r="AS5033" s="4"/>
    </row>
    <row r="5034" spans="1:45" s="22" customFormat="1" x14ac:dyDescent="0.2">
      <c r="A5034" s="100" t="s">
        <v>247</v>
      </c>
      <c r="B5034" s="4" t="s">
        <v>84</v>
      </c>
      <c r="C5034" s="4">
        <v>1</v>
      </c>
      <c r="D5034" s="70" t="s">
        <v>5740</v>
      </c>
      <c r="E5034"/>
      <c r="F5034" s="4"/>
      <c r="G5034" s="99" t="s">
        <v>253</v>
      </c>
      <c r="H5034" s="19"/>
      <c r="I5034" s="100" t="s">
        <v>180</v>
      </c>
      <c r="J5034" s="23" t="s">
        <v>89</v>
      </c>
      <c r="K5034" s="20" t="s">
        <v>4161</v>
      </c>
      <c r="L5034" s="4" t="s">
        <v>90</v>
      </c>
      <c r="M5034" s="4"/>
      <c r="N5034" s="49" t="s">
        <v>91</v>
      </c>
      <c r="O5034" s="4" t="s">
        <v>92</v>
      </c>
      <c r="P5034" s="24">
        <v>6.7</v>
      </c>
      <c r="Q5034" s="4" t="s">
        <v>93</v>
      </c>
      <c r="R5034" s="4"/>
      <c r="S5034"/>
      <c r="T5034" s="41" t="s">
        <v>249</v>
      </c>
      <c r="U5034" t="s">
        <v>250</v>
      </c>
      <c r="V5034" s="4">
        <v>10124389</v>
      </c>
      <c r="W5034" s="4" t="s">
        <v>95</v>
      </c>
      <c r="X5034" s="70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4"/>
      <c r="AP5034" s="4"/>
      <c r="AQ5034" s="4"/>
      <c r="AR5034" s="4"/>
      <c r="AS5034" s="4"/>
    </row>
    <row r="5035" spans="1:45" s="22" customFormat="1" x14ac:dyDescent="0.2">
      <c r="A5035" s="100" t="s">
        <v>247</v>
      </c>
      <c r="B5035" s="4" t="s">
        <v>84</v>
      </c>
      <c r="C5035" s="4">
        <v>1</v>
      </c>
      <c r="D5035" s="70" t="s">
        <v>5741</v>
      </c>
      <c r="E5035"/>
      <c r="F5035" s="4"/>
      <c r="G5035" s="99" t="s">
        <v>253</v>
      </c>
      <c r="H5035" s="19"/>
      <c r="I5035" s="100" t="s">
        <v>180</v>
      </c>
      <c r="J5035" s="23" t="s">
        <v>89</v>
      </c>
      <c r="K5035" s="20" t="s">
        <v>4161</v>
      </c>
      <c r="L5035" s="4" t="s">
        <v>90</v>
      </c>
      <c r="M5035" s="4"/>
      <c r="N5035" s="49" t="s">
        <v>91</v>
      </c>
      <c r="O5035" s="4" t="s">
        <v>92</v>
      </c>
      <c r="P5035" s="24">
        <v>5.0999999999999996</v>
      </c>
      <c r="Q5035" s="4" t="s">
        <v>93</v>
      </c>
      <c r="R5035" s="4"/>
      <c r="S5035"/>
      <c r="T5035" s="41" t="s">
        <v>249</v>
      </c>
      <c r="U5035" t="s">
        <v>250</v>
      </c>
      <c r="V5035" s="4">
        <v>10124389</v>
      </c>
      <c r="W5035" s="4" t="s">
        <v>95</v>
      </c>
      <c r="X5035" s="70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  <c r="AQ5035" s="4"/>
      <c r="AR5035" s="4"/>
      <c r="AS5035" s="4"/>
    </row>
    <row r="5036" spans="1:45" s="22" customFormat="1" x14ac:dyDescent="0.2">
      <c r="A5036" s="100" t="s">
        <v>247</v>
      </c>
      <c r="B5036" s="4" t="s">
        <v>84</v>
      </c>
      <c r="C5036" s="4">
        <v>1</v>
      </c>
      <c r="D5036" s="70" t="s">
        <v>5742</v>
      </c>
      <c r="E5036"/>
      <c r="F5036" s="4"/>
      <c r="G5036" s="99" t="s">
        <v>253</v>
      </c>
      <c r="H5036" s="19"/>
      <c r="I5036" s="100" t="s">
        <v>180</v>
      </c>
      <c r="J5036" s="23" t="s">
        <v>89</v>
      </c>
      <c r="K5036" s="20" t="s">
        <v>4161</v>
      </c>
      <c r="L5036" s="4" t="s">
        <v>90</v>
      </c>
      <c r="M5036" s="4"/>
      <c r="N5036" s="49" t="s">
        <v>91</v>
      </c>
      <c r="O5036" s="4" t="s">
        <v>92</v>
      </c>
      <c r="P5036" s="24">
        <v>7</v>
      </c>
      <c r="Q5036" s="4" t="s">
        <v>93</v>
      </c>
      <c r="R5036" s="4"/>
      <c r="S5036"/>
      <c r="T5036" s="41" t="s">
        <v>249</v>
      </c>
      <c r="U5036" t="s">
        <v>250</v>
      </c>
      <c r="V5036" s="4">
        <v>10124389</v>
      </c>
      <c r="W5036" s="4" t="s">
        <v>95</v>
      </c>
      <c r="X5036" s="70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4"/>
      <c r="AP5036" s="4"/>
      <c r="AQ5036" s="4"/>
      <c r="AR5036" s="4"/>
      <c r="AS5036" s="4"/>
    </row>
    <row r="5037" spans="1:45" s="22" customFormat="1" x14ac:dyDescent="0.2">
      <c r="A5037" s="100" t="s">
        <v>247</v>
      </c>
      <c r="B5037" s="4" t="s">
        <v>84</v>
      </c>
      <c r="C5037" s="4">
        <v>1</v>
      </c>
      <c r="D5037" s="70" t="s">
        <v>5743</v>
      </c>
      <c r="E5037"/>
      <c r="F5037" s="4"/>
      <c r="G5037" s="99" t="s">
        <v>253</v>
      </c>
      <c r="H5037" s="19"/>
      <c r="I5037" s="100" t="s">
        <v>180</v>
      </c>
      <c r="J5037" s="23" t="s">
        <v>89</v>
      </c>
      <c r="K5037" s="20" t="s">
        <v>4161</v>
      </c>
      <c r="L5037" s="4" t="s">
        <v>90</v>
      </c>
      <c r="M5037" s="4"/>
      <c r="N5037" s="49" t="s">
        <v>91</v>
      </c>
      <c r="O5037" s="4" t="s">
        <v>92</v>
      </c>
      <c r="P5037" s="24">
        <v>16.600000000000001</v>
      </c>
      <c r="Q5037" s="4" t="s">
        <v>93</v>
      </c>
      <c r="R5037" s="4"/>
      <c r="S5037"/>
      <c r="T5037" s="41" t="s">
        <v>249</v>
      </c>
      <c r="U5037" t="s">
        <v>250</v>
      </c>
      <c r="V5037" s="4">
        <v>10124389</v>
      </c>
      <c r="W5037" s="4" t="s">
        <v>95</v>
      </c>
      <c r="X5037" s="70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4"/>
      <c r="AP5037" s="4"/>
      <c r="AQ5037" s="4"/>
      <c r="AR5037" s="4"/>
      <c r="AS5037" s="4"/>
    </row>
    <row r="5038" spans="1:45" s="22" customFormat="1" x14ac:dyDescent="0.2">
      <c r="A5038" s="100" t="s">
        <v>247</v>
      </c>
      <c r="B5038" s="4" t="s">
        <v>84</v>
      </c>
      <c r="C5038" s="4">
        <v>1</v>
      </c>
      <c r="D5038" s="70" t="s">
        <v>5732</v>
      </c>
      <c r="E5038" t="s">
        <v>248</v>
      </c>
      <c r="F5038" s="4"/>
      <c r="G5038" s="99" t="s">
        <v>137</v>
      </c>
      <c r="H5038" s="19"/>
      <c r="I5038" s="100" t="s">
        <v>138</v>
      </c>
      <c r="J5038" s="23" t="s">
        <v>89</v>
      </c>
      <c r="K5038" s="20" t="s">
        <v>4161</v>
      </c>
      <c r="L5038" s="4" t="s">
        <v>90</v>
      </c>
      <c r="M5038" s="4"/>
      <c r="N5038" s="49" t="s">
        <v>91</v>
      </c>
      <c r="O5038" s="4" t="s">
        <v>92</v>
      </c>
      <c r="P5038" s="24">
        <v>0.6</v>
      </c>
      <c r="Q5038" s="4" t="s">
        <v>93</v>
      </c>
      <c r="R5038" s="4"/>
      <c r="S5038"/>
      <c r="T5038" s="41" t="s">
        <v>249</v>
      </c>
      <c r="U5038" t="s">
        <v>250</v>
      </c>
      <c r="V5038" s="4">
        <v>10124389</v>
      </c>
      <c r="W5038" s="4" t="s">
        <v>95</v>
      </c>
      <c r="X5038" s="70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4"/>
      <c r="AP5038" s="4"/>
      <c r="AQ5038" s="4"/>
      <c r="AR5038" s="4"/>
      <c r="AS5038" s="4"/>
    </row>
    <row r="5039" spans="1:45" s="22" customFormat="1" x14ac:dyDescent="0.2">
      <c r="A5039" s="100" t="s">
        <v>247</v>
      </c>
      <c r="B5039" s="4" t="s">
        <v>84</v>
      </c>
      <c r="C5039" s="4">
        <v>1</v>
      </c>
      <c r="D5039" s="70" t="s">
        <v>5469</v>
      </c>
      <c r="E5039" t="s">
        <v>251</v>
      </c>
      <c r="F5039" s="4"/>
      <c r="G5039" s="99" t="s">
        <v>137</v>
      </c>
      <c r="H5039" s="19"/>
      <c r="I5039" s="100" t="s">
        <v>138</v>
      </c>
      <c r="J5039" s="23" t="s">
        <v>89</v>
      </c>
      <c r="K5039" s="20" t="s">
        <v>4161</v>
      </c>
      <c r="L5039" s="4" t="s">
        <v>90</v>
      </c>
      <c r="M5039" s="4"/>
      <c r="N5039" s="49" t="s">
        <v>91</v>
      </c>
      <c r="O5039" s="4" t="s">
        <v>92</v>
      </c>
      <c r="P5039" s="24">
        <v>310</v>
      </c>
      <c r="Q5039" s="4" t="s">
        <v>93</v>
      </c>
      <c r="R5039" s="4"/>
      <c r="S5039"/>
      <c r="T5039" s="41" t="s">
        <v>249</v>
      </c>
      <c r="U5039" t="s">
        <v>250</v>
      </c>
      <c r="V5039" s="4">
        <v>10124389</v>
      </c>
      <c r="W5039" s="4" t="s">
        <v>95</v>
      </c>
      <c r="X5039" s="70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4"/>
      <c r="AP5039" s="4"/>
      <c r="AQ5039" s="4"/>
      <c r="AR5039" s="4"/>
      <c r="AS5039" s="4"/>
    </row>
    <row r="5040" spans="1:45" s="22" customFormat="1" x14ac:dyDescent="0.2">
      <c r="A5040" s="100" t="s">
        <v>247</v>
      </c>
      <c r="B5040" s="4" t="s">
        <v>84</v>
      </c>
      <c r="C5040" s="4">
        <v>1</v>
      </c>
      <c r="D5040" s="70" t="s">
        <v>5733</v>
      </c>
      <c r="E5040"/>
      <c r="F5040" s="4"/>
      <c r="G5040" s="99" t="s">
        <v>137</v>
      </c>
      <c r="H5040" s="19"/>
      <c r="I5040" s="100" t="s">
        <v>138</v>
      </c>
      <c r="J5040" s="23" t="s">
        <v>89</v>
      </c>
      <c r="K5040" s="20" t="s">
        <v>4161</v>
      </c>
      <c r="L5040" s="4" t="s">
        <v>90</v>
      </c>
      <c r="M5040" s="4"/>
      <c r="N5040" s="49" t="s">
        <v>91</v>
      </c>
      <c r="O5040" s="4" t="s">
        <v>92</v>
      </c>
      <c r="P5040" s="24">
        <v>50</v>
      </c>
      <c r="Q5040" s="4" t="s">
        <v>93</v>
      </c>
      <c r="R5040" s="4"/>
      <c r="S5040"/>
      <c r="T5040" s="41" t="s">
        <v>249</v>
      </c>
      <c r="U5040" t="s">
        <v>250</v>
      </c>
      <c r="V5040" s="4">
        <v>10124389</v>
      </c>
      <c r="W5040" s="4" t="s">
        <v>95</v>
      </c>
      <c r="X5040" s="70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4"/>
      <c r="AP5040" s="4"/>
      <c r="AQ5040" s="4"/>
      <c r="AR5040" s="4"/>
      <c r="AS5040" s="4"/>
    </row>
    <row r="5041" spans="1:45" s="22" customFormat="1" x14ac:dyDescent="0.2">
      <c r="A5041" s="100" t="s">
        <v>247</v>
      </c>
      <c r="B5041" s="4" t="s">
        <v>84</v>
      </c>
      <c r="C5041" s="4">
        <v>1</v>
      </c>
      <c r="D5041" s="70" t="s">
        <v>5734</v>
      </c>
      <c r="E5041"/>
      <c r="F5041" s="4"/>
      <c r="G5041" s="99" t="s">
        <v>137</v>
      </c>
      <c r="H5041" s="19"/>
      <c r="I5041" s="100" t="s">
        <v>138</v>
      </c>
      <c r="J5041" s="23" t="s">
        <v>89</v>
      </c>
      <c r="K5041" s="20" t="s">
        <v>4161</v>
      </c>
      <c r="L5041" s="4" t="s">
        <v>90</v>
      </c>
      <c r="M5041" s="4"/>
      <c r="N5041" s="49" t="s">
        <v>91</v>
      </c>
      <c r="O5041" s="4" t="s">
        <v>92</v>
      </c>
      <c r="P5041" s="24">
        <v>780</v>
      </c>
      <c r="Q5041" s="4" t="s">
        <v>93</v>
      </c>
      <c r="R5041" s="4"/>
      <c r="S5041"/>
      <c r="T5041" s="41" t="s">
        <v>249</v>
      </c>
      <c r="U5041" t="s">
        <v>250</v>
      </c>
      <c r="V5041" s="4">
        <v>10124389</v>
      </c>
      <c r="W5041" s="4" t="s">
        <v>95</v>
      </c>
      <c r="X5041" s="70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4"/>
      <c r="AP5041" s="4"/>
      <c r="AQ5041" s="4"/>
      <c r="AR5041" s="4"/>
      <c r="AS5041" s="4"/>
    </row>
    <row r="5042" spans="1:45" s="22" customFormat="1" x14ac:dyDescent="0.2">
      <c r="A5042" s="100" t="s">
        <v>247</v>
      </c>
      <c r="B5042" s="4" t="s">
        <v>84</v>
      </c>
      <c r="C5042" s="4">
        <v>1</v>
      </c>
      <c r="D5042" s="70" t="s">
        <v>5735</v>
      </c>
      <c r="E5042"/>
      <c r="F5042" s="4"/>
      <c r="G5042" s="99" t="s">
        <v>137</v>
      </c>
      <c r="H5042" s="19"/>
      <c r="I5042" s="100" t="s">
        <v>138</v>
      </c>
      <c r="J5042" s="23" t="s">
        <v>89</v>
      </c>
      <c r="K5042" s="20" t="s">
        <v>4161</v>
      </c>
      <c r="L5042" s="4" t="s">
        <v>90</v>
      </c>
      <c r="M5042" s="4"/>
      <c r="N5042" s="49" t="s">
        <v>91</v>
      </c>
      <c r="O5042" s="4" t="s">
        <v>92</v>
      </c>
      <c r="P5042" s="24">
        <v>335</v>
      </c>
      <c r="Q5042" s="4" t="s">
        <v>93</v>
      </c>
      <c r="R5042" s="4"/>
      <c r="S5042"/>
      <c r="T5042" s="41" t="s">
        <v>249</v>
      </c>
      <c r="U5042" t="s">
        <v>250</v>
      </c>
      <c r="V5042" s="4">
        <v>10124389</v>
      </c>
      <c r="W5042" s="4" t="s">
        <v>95</v>
      </c>
      <c r="X5042" s="70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4"/>
      <c r="AP5042" s="4"/>
      <c r="AQ5042" s="4"/>
      <c r="AR5042" s="4"/>
      <c r="AS5042" s="4"/>
    </row>
    <row r="5043" spans="1:45" s="22" customFormat="1" x14ac:dyDescent="0.2">
      <c r="A5043" s="100" t="s">
        <v>247</v>
      </c>
      <c r="B5043" s="4" t="s">
        <v>84</v>
      </c>
      <c r="C5043" s="4">
        <v>1</v>
      </c>
      <c r="D5043" s="70" t="s">
        <v>5736</v>
      </c>
      <c r="E5043"/>
      <c r="F5043" s="4"/>
      <c r="G5043" s="99" t="s">
        <v>137</v>
      </c>
      <c r="H5043" s="19"/>
      <c r="I5043" s="100" t="s">
        <v>138</v>
      </c>
      <c r="J5043" s="23" t="s">
        <v>89</v>
      </c>
      <c r="K5043" s="20" t="s">
        <v>4161</v>
      </c>
      <c r="L5043" s="4" t="s">
        <v>90</v>
      </c>
      <c r="M5043" s="4"/>
      <c r="N5043" s="49" t="s">
        <v>91</v>
      </c>
      <c r="O5043" s="4" t="s">
        <v>92</v>
      </c>
      <c r="P5043" s="24">
        <v>570</v>
      </c>
      <c r="Q5043" s="4" t="s">
        <v>93</v>
      </c>
      <c r="R5043" s="4"/>
      <c r="S5043"/>
      <c r="T5043" s="41" t="s">
        <v>249</v>
      </c>
      <c r="U5043" t="s">
        <v>250</v>
      </c>
      <c r="V5043" s="4">
        <v>10124389</v>
      </c>
      <c r="W5043" s="4" t="s">
        <v>95</v>
      </c>
      <c r="X5043" s="70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4"/>
      <c r="AP5043" s="4"/>
      <c r="AQ5043" s="4"/>
      <c r="AR5043" s="4"/>
      <c r="AS5043" s="4"/>
    </row>
    <row r="5044" spans="1:45" s="22" customFormat="1" x14ac:dyDescent="0.2">
      <c r="A5044" s="100" t="s">
        <v>247</v>
      </c>
      <c r="B5044" s="4" t="s">
        <v>84</v>
      </c>
      <c r="C5044" s="4">
        <v>1</v>
      </c>
      <c r="D5044" s="70" t="s">
        <v>5737</v>
      </c>
      <c r="E5044"/>
      <c r="F5044" s="4"/>
      <c r="G5044" s="99" t="s">
        <v>137</v>
      </c>
      <c r="H5044" s="19"/>
      <c r="I5044" s="100" t="s">
        <v>138</v>
      </c>
      <c r="J5044" s="23" t="s">
        <v>89</v>
      </c>
      <c r="K5044" s="20" t="s">
        <v>4161</v>
      </c>
      <c r="L5044" s="4" t="s">
        <v>90</v>
      </c>
      <c r="M5044" s="4"/>
      <c r="N5044" s="49" t="s">
        <v>91</v>
      </c>
      <c r="O5044" s="4" t="s">
        <v>92</v>
      </c>
      <c r="P5044" s="24">
        <v>1080</v>
      </c>
      <c r="Q5044" s="4" t="s">
        <v>93</v>
      </c>
      <c r="R5044" s="4"/>
      <c r="S5044"/>
      <c r="T5044" s="41" t="s">
        <v>249</v>
      </c>
      <c r="U5044" t="s">
        <v>250</v>
      </c>
      <c r="V5044" s="4">
        <v>10124389</v>
      </c>
      <c r="W5044" s="4" t="s">
        <v>95</v>
      </c>
      <c r="X5044" s="70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4"/>
      <c r="AP5044" s="4"/>
      <c r="AQ5044" s="4"/>
      <c r="AR5044" s="4"/>
      <c r="AS5044" s="4"/>
    </row>
    <row r="5045" spans="1:45" s="22" customFormat="1" x14ac:dyDescent="0.2">
      <c r="A5045" s="100" t="s">
        <v>247</v>
      </c>
      <c r="B5045" s="4" t="s">
        <v>84</v>
      </c>
      <c r="C5045" s="4">
        <v>1</v>
      </c>
      <c r="D5045" s="70" t="s">
        <v>5738</v>
      </c>
      <c r="E5045"/>
      <c r="F5045" s="4"/>
      <c r="G5045" s="99" t="s">
        <v>137</v>
      </c>
      <c r="H5045" s="19"/>
      <c r="I5045" s="100" t="s">
        <v>138</v>
      </c>
      <c r="J5045" s="23" t="s">
        <v>89</v>
      </c>
      <c r="K5045" s="20" t="s">
        <v>4161</v>
      </c>
      <c r="L5045" s="4" t="s">
        <v>90</v>
      </c>
      <c r="M5045" s="4"/>
      <c r="N5045" s="49" t="s">
        <v>91</v>
      </c>
      <c r="O5045" s="4" t="s">
        <v>92</v>
      </c>
      <c r="P5045" s="24">
        <v>670</v>
      </c>
      <c r="Q5045" s="4" t="s">
        <v>93</v>
      </c>
      <c r="R5045" s="4"/>
      <c r="S5045"/>
      <c r="T5045" s="41" t="s">
        <v>249</v>
      </c>
      <c r="U5045" t="s">
        <v>250</v>
      </c>
      <c r="V5045" s="4">
        <v>10124389</v>
      </c>
      <c r="W5045" s="4" t="s">
        <v>95</v>
      </c>
      <c r="X5045" s="70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4"/>
      <c r="AP5045" s="4"/>
      <c r="AQ5045" s="4"/>
      <c r="AR5045" s="4"/>
      <c r="AS5045" s="4"/>
    </row>
    <row r="5046" spans="1:45" s="22" customFormat="1" x14ac:dyDescent="0.2">
      <c r="A5046" s="100" t="s">
        <v>247</v>
      </c>
      <c r="B5046" s="4" t="s">
        <v>84</v>
      </c>
      <c r="C5046" s="4">
        <v>1</v>
      </c>
      <c r="D5046" s="70" t="s">
        <v>5739</v>
      </c>
      <c r="E5046"/>
      <c r="F5046" s="4"/>
      <c r="G5046" s="99" t="s">
        <v>137</v>
      </c>
      <c r="H5046" s="19"/>
      <c r="I5046" s="100" t="s">
        <v>138</v>
      </c>
      <c r="J5046" s="23" t="s">
        <v>89</v>
      </c>
      <c r="K5046" s="20" t="s">
        <v>4161</v>
      </c>
      <c r="L5046" s="4" t="s">
        <v>90</v>
      </c>
      <c r="M5046" s="4"/>
      <c r="N5046" s="49" t="s">
        <v>91</v>
      </c>
      <c r="O5046" s="4" t="s">
        <v>92</v>
      </c>
      <c r="P5046" s="24">
        <v>1190</v>
      </c>
      <c r="Q5046" s="4" t="s">
        <v>93</v>
      </c>
      <c r="R5046" s="4"/>
      <c r="S5046"/>
      <c r="T5046" s="41" t="s">
        <v>249</v>
      </c>
      <c r="U5046" t="s">
        <v>250</v>
      </c>
      <c r="V5046" s="4">
        <v>10124389</v>
      </c>
      <c r="W5046" s="4" t="s">
        <v>95</v>
      </c>
      <c r="X5046" s="70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4"/>
      <c r="AP5046" s="4"/>
      <c r="AQ5046" s="4"/>
      <c r="AR5046" s="4"/>
      <c r="AS5046" s="4"/>
    </row>
    <row r="5047" spans="1:45" s="22" customFormat="1" x14ac:dyDescent="0.2">
      <c r="A5047" s="100" t="s">
        <v>247</v>
      </c>
      <c r="B5047" s="4" t="s">
        <v>84</v>
      </c>
      <c r="C5047" s="4">
        <v>1</v>
      </c>
      <c r="D5047" s="70" t="s">
        <v>5740</v>
      </c>
      <c r="E5047"/>
      <c r="F5047" s="4"/>
      <c r="G5047" s="99" t="s">
        <v>137</v>
      </c>
      <c r="H5047" s="19"/>
      <c r="I5047" s="100" t="s">
        <v>138</v>
      </c>
      <c r="J5047" s="23" t="s">
        <v>89</v>
      </c>
      <c r="K5047" s="20" t="s">
        <v>4161</v>
      </c>
      <c r="L5047" s="4" t="s">
        <v>90</v>
      </c>
      <c r="M5047" s="4"/>
      <c r="N5047" s="49" t="s">
        <v>91</v>
      </c>
      <c r="O5047" s="4" t="s">
        <v>92</v>
      </c>
      <c r="P5047" s="24">
        <v>28</v>
      </c>
      <c r="Q5047" s="4" t="s">
        <v>93</v>
      </c>
      <c r="R5047" s="4"/>
      <c r="S5047"/>
      <c r="T5047" s="41" t="s">
        <v>249</v>
      </c>
      <c r="U5047" t="s">
        <v>250</v>
      </c>
      <c r="V5047" s="4">
        <v>10124389</v>
      </c>
      <c r="W5047" s="4" t="s">
        <v>95</v>
      </c>
      <c r="X5047" s="70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4"/>
      <c r="AP5047" s="4"/>
      <c r="AQ5047" s="4"/>
      <c r="AR5047" s="4"/>
      <c r="AS5047" s="4"/>
    </row>
    <row r="5048" spans="1:45" s="22" customFormat="1" x14ac:dyDescent="0.2">
      <c r="A5048" s="100" t="s">
        <v>247</v>
      </c>
      <c r="B5048" s="4" t="s">
        <v>84</v>
      </c>
      <c r="C5048" s="4">
        <v>1</v>
      </c>
      <c r="D5048" s="70" t="s">
        <v>5741</v>
      </c>
      <c r="E5048"/>
      <c r="F5048" s="4"/>
      <c r="G5048" s="99" t="s">
        <v>137</v>
      </c>
      <c r="H5048" s="19"/>
      <c r="I5048" s="100" t="s">
        <v>138</v>
      </c>
      <c r="J5048" s="23" t="s">
        <v>89</v>
      </c>
      <c r="K5048" s="20" t="s">
        <v>4161</v>
      </c>
      <c r="L5048" s="4" t="s">
        <v>90</v>
      </c>
      <c r="M5048" s="4"/>
      <c r="N5048" s="49" t="s">
        <v>91</v>
      </c>
      <c r="O5048" s="4" t="s">
        <v>92</v>
      </c>
      <c r="P5048" s="24">
        <v>30</v>
      </c>
      <c r="Q5048" s="4" t="s">
        <v>93</v>
      </c>
      <c r="R5048" s="4"/>
      <c r="S5048"/>
      <c r="T5048" s="41" t="s">
        <v>249</v>
      </c>
      <c r="U5048" t="s">
        <v>250</v>
      </c>
      <c r="V5048" s="4">
        <v>10124389</v>
      </c>
      <c r="W5048" s="4" t="s">
        <v>95</v>
      </c>
      <c r="X5048" s="70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4"/>
      <c r="AP5048" s="4"/>
      <c r="AQ5048" s="4"/>
      <c r="AR5048" s="4"/>
      <c r="AS5048" s="4"/>
    </row>
    <row r="5049" spans="1:45" s="22" customFormat="1" x14ac:dyDescent="0.2">
      <c r="A5049" s="100" t="s">
        <v>247</v>
      </c>
      <c r="B5049" s="4" t="s">
        <v>84</v>
      </c>
      <c r="C5049" s="4">
        <v>1</v>
      </c>
      <c r="D5049" s="70" t="s">
        <v>5742</v>
      </c>
      <c r="E5049"/>
      <c r="F5049" s="4"/>
      <c r="G5049" s="99" t="s">
        <v>137</v>
      </c>
      <c r="H5049" s="19"/>
      <c r="I5049" s="100" t="s">
        <v>138</v>
      </c>
      <c r="J5049" s="23" t="s">
        <v>89</v>
      </c>
      <c r="K5049" s="20" t="s">
        <v>4161</v>
      </c>
      <c r="L5049" s="4" t="s">
        <v>90</v>
      </c>
      <c r="M5049" s="4"/>
      <c r="N5049" s="49" t="s">
        <v>91</v>
      </c>
      <c r="O5049" s="4" t="s">
        <v>92</v>
      </c>
      <c r="P5049" s="24">
        <v>34</v>
      </c>
      <c r="Q5049" s="4" t="s">
        <v>93</v>
      </c>
      <c r="R5049" s="4"/>
      <c r="S5049"/>
      <c r="T5049" s="41" t="s">
        <v>249</v>
      </c>
      <c r="U5049" t="s">
        <v>250</v>
      </c>
      <c r="V5049" s="4">
        <v>10124389</v>
      </c>
      <c r="W5049" s="4" t="s">
        <v>95</v>
      </c>
      <c r="X5049" s="70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4"/>
      <c r="AP5049" s="4"/>
      <c r="AQ5049" s="4"/>
      <c r="AR5049" s="4"/>
      <c r="AS5049" s="4"/>
    </row>
    <row r="5050" spans="1:45" s="22" customFormat="1" x14ac:dyDescent="0.2">
      <c r="A5050" s="100" t="s">
        <v>247</v>
      </c>
      <c r="B5050" s="4" t="s">
        <v>84</v>
      </c>
      <c r="C5050" s="4">
        <v>1</v>
      </c>
      <c r="D5050" s="70" t="s">
        <v>5743</v>
      </c>
      <c r="E5050"/>
      <c r="F5050" s="4"/>
      <c r="G5050" s="99" t="s">
        <v>137</v>
      </c>
      <c r="H5050" s="19"/>
      <c r="I5050" s="100" t="s">
        <v>138</v>
      </c>
      <c r="J5050" s="23" t="s">
        <v>89</v>
      </c>
      <c r="K5050" s="20" t="s">
        <v>4161</v>
      </c>
      <c r="L5050" s="4" t="s">
        <v>90</v>
      </c>
      <c r="M5050" s="4"/>
      <c r="N5050" s="49" t="s">
        <v>91</v>
      </c>
      <c r="O5050" s="4" t="s">
        <v>92</v>
      </c>
      <c r="P5050" s="24">
        <v>160</v>
      </c>
      <c r="Q5050" s="4" t="s">
        <v>93</v>
      </c>
      <c r="R5050" s="4"/>
      <c r="S5050"/>
      <c r="T5050" s="41" t="s">
        <v>249</v>
      </c>
      <c r="U5050" t="s">
        <v>250</v>
      </c>
      <c r="V5050" s="4">
        <v>10124389</v>
      </c>
      <c r="W5050" s="4" t="s">
        <v>95</v>
      </c>
      <c r="X5050" s="70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4"/>
      <c r="AP5050" s="4"/>
      <c r="AQ5050" s="4"/>
      <c r="AR5050" s="4"/>
      <c r="AS5050" s="4"/>
    </row>
    <row r="5051" spans="1:45" s="22" customFormat="1" x14ac:dyDescent="0.2">
      <c r="A5051" s="100" t="s">
        <v>247</v>
      </c>
      <c r="B5051" s="4" t="s">
        <v>84</v>
      </c>
      <c r="C5051" s="4">
        <v>1</v>
      </c>
      <c r="D5051" s="70" t="s">
        <v>5732</v>
      </c>
      <c r="E5051" t="s">
        <v>248</v>
      </c>
      <c r="F5051" s="4"/>
      <c r="G5051" s="99" t="s">
        <v>254</v>
      </c>
      <c r="H5051" s="19"/>
      <c r="I5051" s="100" t="s">
        <v>5744</v>
      </c>
      <c r="J5051" s="23" t="s">
        <v>89</v>
      </c>
      <c r="K5051" s="20" t="s">
        <v>4161</v>
      </c>
      <c r="L5051" s="4" t="s">
        <v>90</v>
      </c>
      <c r="M5051" s="4"/>
      <c r="N5051" s="49" t="s">
        <v>91</v>
      </c>
      <c r="O5051" s="4" t="s">
        <v>92</v>
      </c>
      <c r="P5051" s="24">
        <v>7</v>
      </c>
      <c r="Q5051" s="4" t="s">
        <v>93</v>
      </c>
      <c r="R5051" s="4"/>
      <c r="S5051"/>
      <c r="T5051" s="41" t="s">
        <v>249</v>
      </c>
      <c r="U5051" t="s">
        <v>250</v>
      </c>
      <c r="V5051" s="4">
        <v>10124389</v>
      </c>
      <c r="W5051" s="4" t="s">
        <v>95</v>
      </c>
      <c r="X5051" s="70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4"/>
      <c r="AP5051" s="4"/>
      <c r="AQ5051" s="4"/>
      <c r="AR5051" s="4"/>
      <c r="AS5051" s="4"/>
    </row>
    <row r="5052" spans="1:45" s="22" customFormat="1" x14ac:dyDescent="0.2">
      <c r="A5052" s="100" t="s">
        <v>247</v>
      </c>
      <c r="B5052" s="4" t="s">
        <v>84</v>
      </c>
      <c r="C5052" s="4">
        <v>1</v>
      </c>
      <c r="D5052" s="70" t="s">
        <v>5469</v>
      </c>
      <c r="E5052" t="s">
        <v>251</v>
      </c>
      <c r="F5052" s="4"/>
      <c r="G5052" s="99" t="s">
        <v>254</v>
      </c>
      <c r="H5052" s="19"/>
      <c r="I5052" s="100" t="s">
        <v>5744</v>
      </c>
      <c r="J5052" s="23" t="s">
        <v>89</v>
      </c>
      <c r="K5052" s="20" t="s">
        <v>4161</v>
      </c>
      <c r="L5052" s="4" t="s">
        <v>90</v>
      </c>
      <c r="M5052" s="4"/>
      <c r="N5052" s="49" t="s">
        <v>91</v>
      </c>
      <c r="O5052" s="4" t="s">
        <v>92</v>
      </c>
      <c r="P5052" s="24">
        <v>560</v>
      </c>
      <c r="Q5052" s="4" t="s">
        <v>93</v>
      </c>
      <c r="R5052" s="4"/>
      <c r="S5052"/>
      <c r="T5052" s="41" t="s">
        <v>249</v>
      </c>
      <c r="U5052" t="s">
        <v>250</v>
      </c>
      <c r="V5052" s="4">
        <v>10124389</v>
      </c>
      <c r="W5052" s="4" t="s">
        <v>95</v>
      </c>
      <c r="X5052" s="70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4"/>
      <c r="AP5052" s="4"/>
      <c r="AQ5052" s="4"/>
      <c r="AR5052" s="4"/>
      <c r="AS5052" s="4"/>
    </row>
    <row r="5053" spans="1:45" s="22" customFormat="1" x14ac:dyDescent="0.2">
      <c r="A5053" s="100" t="s">
        <v>247</v>
      </c>
      <c r="B5053" s="4" t="s">
        <v>84</v>
      </c>
      <c r="C5053" s="4">
        <v>1</v>
      </c>
      <c r="D5053" s="70" t="s">
        <v>5736</v>
      </c>
      <c r="E5053"/>
      <c r="F5053" s="4"/>
      <c r="G5053" s="99" t="s">
        <v>254</v>
      </c>
      <c r="H5053" s="19"/>
      <c r="I5053" s="100" t="s">
        <v>5744</v>
      </c>
      <c r="J5053" s="23" t="s">
        <v>89</v>
      </c>
      <c r="K5053" s="20" t="s">
        <v>4161</v>
      </c>
      <c r="L5053" s="4" t="s">
        <v>90</v>
      </c>
      <c r="M5053" s="4"/>
      <c r="N5053" s="49" t="s">
        <v>91</v>
      </c>
      <c r="O5053" s="4" t="s">
        <v>92</v>
      </c>
      <c r="P5053" s="24">
        <v>430</v>
      </c>
      <c r="Q5053" s="4" t="s">
        <v>93</v>
      </c>
      <c r="R5053" s="4"/>
      <c r="S5053"/>
      <c r="T5053" s="41" t="s">
        <v>249</v>
      </c>
      <c r="U5053" t="s">
        <v>250</v>
      </c>
      <c r="V5053" s="4">
        <v>10124389</v>
      </c>
      <c r="W5053" s="4" t="s">
        <v>95</v>
      </c>
      <c r="X5053" s="70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4"/>
      <c r="AP5053" s="4"/>
      <c r="AQ5053" s="4"/>
      <c r="AR5053" s="4"/>
      <c r="AS5053" s="4"/>
    </row>
    <row r="5054" spans="1:45" s="22" customFormat="1" x14ac:dyDescent="0.2">
      <c r="A5054" s="100" t="s">
        <v>247</v>
      </c>
      <c r="B5054" s="4" t="s">
        <v>84</v>
      </c>
      <c r="C5054" s="4">
        <v>1</v>
      </c>
      <c r="D5054" s="70" t="s">
        <v>5737</v>
      </c>
      <c r="E5054"/>
      <c r="F5054" s="4"/>
      <c r="G5054" s="99" t="s">
        <v>254</v>
      </c>
      <c r="H5054" s="19"/>
      <c r="I5054" s="100" t="s">
        <v>5744</v>
      </c>
      <c r="J5054" s="23" t="s">
        <v>89</v>
      </c>
      <c r="K5054" s="20" t="s">
        <v>4161</v>
      </c>
      <c r="L5054" s="4" t="s">
        <v>90</v>
      </c>
      <c r="M5054" s="4"/>
      <c r="N5054" s="49" t="s">
        <v>91</v>
      </c>
      <c r="O5054" s="4" t="s">
        <v>92</v>
      </c>
      <c r="P5054" s="24">
        <v>43</v>
      </c>
      <c r="Q5054" s="4" t="s">
        <v>93</v>
      </c>
      <c r="R5054" s="4"/>
      <c r="S5054"/>
      <c r="T5054" s="41" t="s">
        <v>249</v>
      </c>
      <c r="U5054" t="s">
        <v>250</v>
      </c>
      <c r="V5054" s="4">
        <v>10124389</v>
      </c>
      <c r="W5054" s="4" t="s">
        <v>95</v>
      </c>
      <c r="X5054" s="70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4"/>
      <c r="AP5054" s="4"/>
      <c r="AQ5054" s="4"/>
      <c r="AR5054" s="4"/>
      <c r="AS5054" s="4"/>
    </row>
    <row r="5055" spans="1:45" s="22" customFormat="1" x14ac:dyDescent="0.2">
      <c r="A5055" s="100" t="s">
        <v>247</v>
      </c>
      <c r="B5055" s="4" t="s">
        <v>84</v>
      </c>
      <c r="C5055" s="4">
        <v>1</v>
      </c>
      <c r="D5055" s="70" t="s">
        <v>5738</v>
      </c>
      <c r="E5055"/>
      <c r="F5055" s="4"/>
      <c r="G5055" s="99" t="s">
        <v>254</v>
      </c>
      <c r="H5055" s="19"/>
      <c r="I5055" s="100" t="s">
        <v>5744</v>
      </c>
      <c r="J5055" s="23" t="s">
        <v>89</v>
      </c>
      <c r="K5055" s="20" t="s">
        <v>4161</v>
      </c>
      <c r="L5055" s="4" t="s">
        <v>90</v>
      </c>
      <c r="M5055" s="4"/>
      <c r="N5055" s="49" t="s">
        <v>91</v>
      </c>
      <c r="O5055" s="4" t="s">
        <v>92</v>
      </c>
      <c r="P5055" s="24">
        <v>203</v>
      </c>
      <c r="Q5055" s="4" t="s">
        <v>93</v>
      </c>
      <c r="R5055" s="4"/>
      <c r="S5055"/>
      <c r="T5055" s="41" t="s">
        <v>249</v>
      </c>
      <c r="U5055" t="s">
        <v>250</v>
      </c>
      <c r="V5055" s="4">
        <v>10124389</v>
      </c>
      <c r="W5055" s="4" t="s">
        <v>95</v>
      </c>
      <c r="X5055" s="70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4"/>
      <c r="AP5055" s="4"/>
      <c r="AQ5055" s="4"/>
      <c r="AR5055" s="4"/>
      <c r="AS5055" s="4"/>
    </row>
    <row r="5056" spans="1:45" s="22" customFormat="1" x14ac:dyDescent="0.2">
      <c r="A5056" s="100" t="s">
        <v>247</v>
      </c>
      <c r="B5056" s="4" t="s">
        <v>84</v>
      </c>
      <c r="C5056" s="4">
        <v>1</v>
      </c>
      <c r="D5056" s="70" t="s">
        <v>5739</v>
      </c>
      <c r="E5056"/>
      <c r="F5056" s="4"/>
      <c r="G5056" s="99" t="s">
        <v>254</v>
      </c>
      <c r="H5056" s="19"/>
      <c r="I5056" s="100" t="s">
        <v>5744</v>
      </c>
      <c r="J5056" s="23" t="s">
        <v>89</v>
      </c>
      <c r="K5056" s="20" t="s">
        <v>4161</v>
      </c>
      <c r="L5056" s="4" t="s">
        <v>90</v>
      </c>
      <c r="M5056" s="4"/>
      <c r="N5056" s="49" t="s">
        <v>91</v>
      </c>
      <c r="O5056" s="4" t="s">
        <v>92</v>
      </c>
      <c r="P5056" s="24">
        <v>36</v>
      </c>
      <c r="Q5056" s="4" t="s">
        <v>93</v>
      </c>
      <c r="R5056" s="4"/>
      <c r="S5056"/>
      <c r="T5056" s="41" t="s">
        <v>249</v>
      </c>
      <c r="U5056" t="s">
        <v>250</v>
      </c>
      <c r="V5056" s="4">
        <v>10124389</v>
      </c>
      <c r="W5056" s="4" t="s">
        <v>95</v>
      </c>
      <c r="X5056" s="70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4"/>
      <c r="AP5056" s="4"/>
      <c r="AQ5056" s="4"/>
      <c r="AR5056" s="4"/>
      <c r="AS5056" s="4"/>
    </row>
    <row r="5057" spans="1:45" s="22" customFormat="1" x14ac:dyDescent="0.2">
      <c r="A5057" s="100" t="s">
        <v>247</v>
      </c>
      <c r="B5057" s="4" t="s">
        <v>84</v>
      </c>
      <c r="C5057" s="4">
        <v>1</v>
      </c>
      <c r="D5057" s="70" t="s">
        <v>5740</v>
      </c>
      <c r="E5057"/>
      <c r="F5057" s="4"/>
      <c r="G5057" s="99" t="s">
        <v>254</v>
      </c>
      <c r="H5057" s="19"/>
      <c r="I5057" s="100" t="s">
        <v>5744</v>
      </c>
      <c r="J5057" s="23" t="s">
        <v>89</v>
      </c>
      <c r="K5057" s="20" t="s">
        <v>4161</v>
      </c>
      <c r="L5057" s="4" t="s">
        <v>90</v>
      </c>
      <c r="M5057" s="4"/>
      <c r="N5057" s="49" t="s">
        <v>91</v>
      </c>
      <c r="O5057" s="4" t="s">
        <v>149</v>
      </c>
      <c r="P5057" s="24">
        <v>1000</v>
      </c>
      <c r="Q5057" s="4" t="s">
        <v>93</v>
      </c>
      <c r="R5057" s="4"/>
      <c r="S5057"/>
      <c r="T5057" s="41" t="s">
        <v>249</v>
      </c>
      <c r="U5057" t="s">
        <v>250</v>
      </c>
      <c r="V5057" s="4">
        <v>10124389</v>
      </c>
      <c r="W5057" s="4" t="s">
        <v>95</v>
      </c>
      <c r="X5057" s="70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4"/>
      <c r="AP5057" s="4"/>
      <c r="AQ5057" s="4"/>
      <c r="AR5057" s="4"/>
      <c r="AS5057" s="4"/>
    </row>
    <row r="5058" spans="1:45" s="22" customFormat="1" x14ac:dyDescent="0.2">
      <c r="A5058" s="100" t="s">
        <v>247</v>
      </c>
      <c r="B5058" s="4" t="s">
        <v>84</v>
      </c>
      <c r="C5058" s="4">
        <v>1</v>
      </c>
      <c r="D5058" s="70" t="s">
        <v>5741</v>
      </c>
      <c r="E5058"/>
      <c r="F5058" s="4"/>
      <c r="G5058" s="99" t="s">
        <v>254</v>
      </c>
      <c r="H5058" s="19"/>
      <c r="I5058" s="100" t="s">
        <v>5744</v>
      </c>
      <c r="J5058" s="23" t="s">
        <v>89</v>
      </c>
      <c r="K5058" s="20" t="s">
        <v>4161</v>
      </c>
      <c r="L5058" s="4" t="s">
        <v>90</v>
      </c>
      <c r="M5058" s="4"/>
      <c r="N5058" s="49" t="s">
        <v>91</v>
      </c>
      <c r="O5058" s="4" t="s">
        <v>149</v>
      </c>
      <c r="P5058" s="24">
        <v>10000</v>
      </c>
      <c r="Q5058" s="4" t="s">
        <v>93</v>
      </c>
      <c r="R5058" s="4"/>
      <c r="S5058"/>
      <c r="T5058" s="41" t="s">
        <v>249</v>
      </c>
      <c r="U5058" t="s">
        <v>250</v>
      </c>
      <c r="V5058" s="4">
        <v>10124389</v>
      </c>
      <c r="W5058" s="4" t="s">
        <v>95</v>
      </c>
      <c r="X5058" s="70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4"/>
      <c r="AP5058" s="4"/>
      <c r="AQ5058" s="4"/>
      <c r="AR5058" s="4"/>
      <c r="AS5058" s="4"/>
    </row>
    <row r="5059" spans="1:45" s="22" customFormat="1" x14ac:dyDescent="0.2">
      <c r="A5059" s="100" t="s">
        <v>247</v>
      </c>
      <c r="B5059" s="4" t="s">
        <v>84</v>
      </c>
      <c r="C5059" s="4">
        <v>1</v>
      </c>
      <c r="D5059" s="70" t="s">
        <v>5742</v>
      </c>
      <c r="E5059"/>
      <c r="F5059" s="4"/>
      <c r="G5059" s="99" t="s">
        <v>254</v>
      </c>
      <c r="H5059" s="19"/>
      <c r="I5059" s="100" t="s">
        <v>5744</v>
      </c>
      <c r="J5059" s="23" t="s">
        <v>89</v>
      </c>
      <c r="K5059" s="20" t="s">
        <v>4161</v>
      </c>
      <c r="L5059" s="4" t="s">
        <v>90</v>
      </c>
      <c r="M5059" s="4"/>
      <c r="N5059" s="49" t="s">
        <v>91</v>
      </c>
      <c r="O5059" s="4" t="s">
        <v>149</v>
      </c>
      <c r="P5059" s="24">
        <v>10000</v>
      </c>
      <c r="Q5059" s="4" t="s">
        <v>93</v>
      </c>
      <c r="R5059" s="4"/>
      <c r="S5059"/>
      <c r="T5059" s="41" t="s">
        <v>249</v>
      </c>
      <c r="U5059" t="s">
        <v>250</v>
      </c>
      <c r="V5059" s="4">
        <v>10124389</v>
      </c>
      <c r="W5059" s="4" t="s">
        <v>95</v>
      </c>
      <c r="X5059" s="70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4"/>
      <c r="AP5059" s="4"/>
      <c r="AQ5059" s="4"/>
      <c r="AR5059" s="4"/>
      <c r="AS5059" s="4"/>
    </row>
    <row r="5060" spans="1:45" s="22" customFormat="1" x14ac:dyDescent="0.2">
      <c r="A5060" s="100" t="s">
        <v>247</v>
      </c>
      <c r="B5060" s="4" t="s">
        <v>84</v>
      </c>
      <c r="C5060" s="4">
        <v>1</v>
      </c>
      <c r="D5060" s="70" t="s">
        <v>5743</v>
      </c>
      <c r="E5060"/>
      <c r="F5060" s="4"/>
      <c r="G5060" s="99" t="s">
        <v>254</v>
      </c>
      <c r="H5060" s="19"/>
      <c r="I5060" s="100" t="s">
        <v>5744</v>
      </c>
      <c r="J5060" s="23" t="s">
        <v>89</v>
      </c>
      <c r="K5060" s="20" t="s">
        <v>4161</v>
      </c>
      <c r="L5060" s="4" t="s">
        <v>90</v>
      </c>
      <c r="M5060" s="4"/>
      <c r="N5060" s="49" t="s">
        <v>91</v>
      </c>
      <c r="O5060" s="4" t="s">
        <v>149</v>
      </c>
      <c r="P5060" s="24">
        <v>1000</v>
      </c>
      <c r="Q5060" s="4" t="s">
        <v>93</v>
      </c>
      <c r="R5060" s="4"/>
      <c r="S5060"/>
      <c r="T5060" s="41" t="s">
        <v>249</v>
      </c>
      <c r="U5060" t="s">
        <v>250</v>
      </c>
      <c r="V5060" s="4">
        <v>10124389</v>
      </c>
      <c r="W5060" s="4" t="s">
        <v>95</v>
      </c>
      <c r="X5060" s="70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4"/>
      <c r="AP5060" s="4"/>
      <c r="AQ5060" s="4"/>
      <c r="AR5060" s="4"/>
      <c r="AS5060" s="4"/>
    </row>
    <row r="5061" spans="1:45" s="22" customFormat="1" x14ac:dyDescent="0.2">
      <c r="A5061" s="100" t="s">
        <v>247</v>
      </c>
      <c r="B5061" s="4" t="s">
        <v>84</v>
      </c>
      <c r="C5061" s="4">
        <v>1</v>
      </c>
      <c r="D5061" s="70" t="s">
        <v>5732</v>
      </c>
      <c r="E5061" t="s">
        <v>248</v>
      </c>
      <c r="F5061" s="4"/>
      <c r="G5061" s="99" t="s">
        <v>87</v>
      </c>
      <c r="H5061" s="19"/>
      <c r="I5061" s="100" t="s">
        <v>88</v>
      </c>
      <c r="J5061" s="23" t="s">
        <v>89</v>
      </c>
      <c r="K5061" s="20" t="s">
        <v>4161</v>
      </c>
      <c r="L5061" s="4" t="s">
        <v>90</v>
      </c>
      <c r="M5061" s="4"/>
      <c r="N5061" s="49"/>
      <c r="O5061" s="4"/>
      <c r="P5061" s="24"/>
      <c r="Q5061" s="4"/>
      <c r="R5061" s="4"/>
      <c r="S5061" t="s">
        <v>5745</v>
      </c>
      <c r="T5061" s="41" t="s">
        <v>249</v>
      </c>
      <c r="U5061" t="s">
        <v>250</v>
      </c>
      <c r="V5061" s="4">
        <v>10124389</v>
      </c>
      <c r="W5061" s="4" t="s">
        <v>95</v>
      </c>
      <c r="X5061" s="70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4"/>
      <c r="AP5061" s="4"/>
      <c r="AQ5061" s="4"/>
      <c r="AR5061" s="4"/>
      <c r="AS5061" s="4"/>
    </row>
    <row r="5062" spans="1:45" s="22" customFormat="1" x14ac:dyDescent="0.2">
      <c r="A5062" s="100" t="s">
        <v>247</v>
      </c>
      <c r="B5062" s="4" t="s">
        <v>84</v>
      </c>
      <c r="C5062" s="4">
        <v>1</v>
      </c>
      <c r="D5062" s="70" t="s">
        <v>5469</v>
      </c>
      <c r="E5062" t="s">
        <v>251</v>
      </c>
      <c r="F5062" s="4"/>
      <c r="G5062" s="99" t="s">
        <v>87</v>
      </c>
      <c r="H5062" s="19"/>
      <c r="I5062" s="100" t="s">
        <v>88</v>
      </c>
      <c r="J5062" s="23" t="s">
        <v>89</v>
      </c>
      <c r="K5062" s="20" t="s">
        <v>4161</v>
      </c>
      <c r="L5062" s="4" t="s">
        <v>90</v>
      </c>
      <c r="M5062" s="4"/>
      <c r="N5062" s="49"/>
      <c r="O5062" s="4"/>
      <c r="P5062" s="24"/>
      <c r="Q5062" s="4"/>
      <c r="R5062" s="4"/>
      <c r="S5062" t="s">
        <v>5746</v>
      </c>
      <c r="T5062" s="41" t="s">
        <v>249</v>
      </c>
      <c r="U5062" t="s">
        <v>250</v>
      </c>
      <c r="V5062" s="4">
        <v>10124389</v>
      </c>
      <c r="W5062" s="4" t="s">
        <v>95</v>
      </c>
      <c r="X5062" s="70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4"/>
      <c r="AP5062" s="4"/>
      <c r="AQ5062" s="4"/>
      <c r="AR5062" s="4"/>
      <c r="AS5062" s="4"/>
    </row>
    <row r="5063" spans="1:45" s="22" customFormat="1" x14ac:dyDescent="0.2">
      <c r="A5063" s="100" t="s">
        <v>247</v>
      </c>
      <c r="B5063" s="4" t="s">
        <v>84</v>
      </c>
      <c r="C5063" s="4">
        <v>1</v>
      </c>
      <c r="D5063" s="70" t="s">
        <v>5733</v>
      </c>
      <c r="E5063"/>
      <c r="F5063" s="4"/>
      <c r="G5063" s="99" t="s">
        <v>87</v>
      </c>
      <c r="H5063" s="19"/>
      <c r="I5063" s="100" t="s">
        <v>88</v>
      </c>
      <c r="J5063" s="23" t="s">
        <v>89</v>
      </c>
      <c r="K5063" s="20" t="s">
        <v>4161</v>
      </c>
      <c r="L5063" s="4" t="s">
        <v>90</v>
      </c>
      <c r="M5063" s="4"/>
      <c r="N5063" s="49"/>
      <c r="O5063" s="4"/>
      <c r="P5063" s="24"/>
      <c r="Q5063" s="4"/>
      <c r="R5063" s="4"/>
      <c r="S5063" t="s">
        <v>5747</v>
      </c>
      <c r="T5063" s="41" t="s">
        <v>249</v>
      </c>
      <c r="U5063" t="s">
        <v>250</v>
      </c>
      <c r="V5063" s="4">
        <v>10124389</v>
      </c>
      <c r="W5063" s="4" t="s">
        <v>95</v>
      </c>
      <c r="X5063" s="70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4"/>
      <c r="AP5063" s="4"/>
      <c r="AQ5063" s="4"/>
      <c r="AR5063" s="4"/>
      <c r="AS5063" s="4"/>
    </row>
    <row r="5064" spans="1:45" s="22" customFormat="1" x14ac:dyDescent="0.2">
      <c r="A5064" s="100" t="s">
        <v>247</v>
      </c>
      <c r="B5064" s="4" t="s">
        <v>84</v>
      </c>
      <c r="C5064" s="4">
        <v>1</v>
      </c>
      <c r="D5064" s="70" t="s">
        <v>5734</v>
      </c>
      <c r="E5064"/>
      <c r="F5064" s="4"/>
      <c r="G5064" s="99" t="s">
        <v>87</v>
      </c>
      <c r="H5064" s="19"/>
      <c r="I5064" s="100" t="s">
        <v>88</v>
      </c>
      <c r="J5064" s="23" t="s">
        <v>89</v>
      </c>
      <c r="K5064" s="20" t="s">
        <v>4161</v>
      </c>
      <c r="L5064" s="4" t="s">
        <v>90</v>
      </c>
      <c r="M5064" s="4"/>
      <c r="N5064" s="49"/>
      <c r="O5064" s="4"/>
      <c r="P5064" s="24"/>
      <c r="Q5064" s="4"/>
      <c r="R5064" s="4"/>
      <c r="S5064" t="s">
        <v>5748</v>
      </c>
      <c r="T5064" s="41" t="s">
        <v>249</v>
      </c>
      <c r="U5064" t="s">
        <v>250</v>
      </c>
      <c r="V5064" s="4">
        <v>10124389</v>
      </c>
      <c r="W5064" s="4" t="s">
        <v>95</v>
      </c>
      <c r="X5064" s="70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4"/>
      <c r="AP5064" s="4"/>
      <c r="AQ5064" s="4"/>
      <c r="AR5064" s="4"/>
      <c r="AS5064" s="4"/>
    </row>
    <row r="5065" spans="1:45" s="22" customFormat="1" x14ac:dyDescent="0.2">
      <c r="A5065" s="100" t="s">
        <v>247</v>
      </c>
      <c r="B5065" s="4" t="s">
        <v>84</v>
      </c>
      <c r="C5065" s="4">
        <v>1</v>
      </c>
      <c r="D5065" s="70" t="s">
        <v>5735</v>
      </c>
      <c r="E5065"/>
      <c r="F5065" s="4"/>
      <c r="G5065" s="99" t="s">
        <v>87</v>
      </c>
      <c r="H5065" s="19"/>
      <c r="I5065" s="100" t="s">
        <v>88</v>
      </c>
      <c r="J5065" s="23" t="s">
        <v>89</v>
      </c>
      <c r="K5065" s="20" t="s">
        <v>4161</v>
      </c>
      <c r="L5065" s="4" t="s">
        <v>90</v>
      </c>
      <c r="M5065" s="4"/>
      <c r="N5065" s="49"/>
      <c r="O5065" s="4"/>
      <c r="P5065" s="24"/>
      <c r="Q5065" s="4"/>
      <c r="R5065" s="4"/>
      <c r="S5065" t="s">
        <v>5749</v>
      </c>
      <c r="T5065" s="41" t="s">
        <v>249</v>
      </c>
      <c r="U5065" t="s">
        <v>250</v>
      </c>
      <c r="V5065" s="4">
        <v>10124389</v>
      </c>
      <c r="W5065" s="4" t="s">
        <v>95</v>
      </c>
      <c r="X5065" s="70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4"/>
      <c r="AP5065" s="4"/>
      <c r="AQ5065" s="4"/>
      <c r="AR5065" s="4"/>
      <c r="AS5065" s="4"/>
    </row>
    <row r="5066" spans="1:45" s="22" customFormat="1" x14ac:dyDescent="0.2">
      <c r="A5066" s="100" t="s">
        <v>247</v>
      </c>
      <c r="B5066" s="4" t="s">
        <v>84</v>
      </c>
      <c r="C5066" s="4">
        <v>1</v>
      </c>
      <c r="D5066" s="70" t="s">
        <v>5736</v>
      </c>
      <c r="E5066"/>
      <c r="F5066" s="4"/>
      <c r="G5066" s="99" t="s">
        <v>87</v>
      </c>
      <c r="H5066" s="19"/>
      <c r="I5066" s="100" t="s">
        <v>88</v>
      </c>
      <c r="J5066" s="23" t="s">
        <v>89</v>
      </c>
      <c r="K5066" s="20" t="s">
        <v>4161</v>
      </c>
      <c r="L5066" s="4" t="s">
        <v>90</v>
      </c>
      <c r="M5066" s="4"/>
      <c r="N5066" s="49"/>
      <c r="O5066" s="4"/>
      <c r="P5066" s="24"/>
      <c r="Q5066" s="4"/>
      <c r="R5066" s="4"/>
      <c r="S5066" t="s">
        <v>5750</v>
      </c>
      <c r="T5066" s="41" t="s">
        <v>249</v>
      </c>
      <c r="U5066" t="s">
        <v>250</v>
      </c>
      <c r="V5066" s="4">
        <v>10124389</v>
      </c>
      <c r="W5066" s="4" t="s">
        <v>95</v>
      </c>
      <c r="X5066" s="70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4"/>
      <c r="AP5066" s="4"/>
      <c r="AQ5066" s="4"/>
      <c r="AR5066" s="4"/>
      <c r="AS5066" s="4"/>
    </row>
    <row r="5067" spans="1:45" s="22" customFormat="1" x14ac:dyDescent="0.2">
      <c r="A5067" s="100" t="s">
        <v>247</v>
      </c>
      <c r="B5067" s="4" t="s">
        <v>84</v>
      </c>
      <c r="C5067" s="4">
        <v>1</v>
      </c>
      <c r="D5067" s="70" t="s">
        <v>5737</v>
      </c>
      <c r="E5067"/>
      <c r="F5067" s="4"/>
      <c r="G5067" s="99" t="s">
        <v>87</v>
      </c>
      <c r="H5067" s="19"/>
      <c r="I5067" s="100" t="s">
        <v>88</v>
      </c>
      <c r="J5067" s="23" t="s">
        <v>89</v>
      </c>
      <c r="K5067" s="20" t="s">
        <v>4161</v>
      </c>
      <c r="L5067" s="4" t="s">
        <v>90</v>
      </c>
      <c r="M5067" s="4"/>
      <c r="N5067" s="49"/>
      <c r="O5067" s="4"/>
      <c r="P5067" s="24"/>
      <c r="Q5067" s="4"/>
      <c r="R5067" s="4"/>
      <c r="S5067" t="s">
        <v>5751</v>
      </c>
      <c r="T5067" s="41" t="s">
        <v>249</v>
      </c>
      <c r="U5067" t="s">
        <v>250</v>
      </c>
      <c r="V5067" s="4">
        <v>10124389</v>
      </c>
      <c r="W5067" s="4" t="s">
        <v>95</v>
      </c>
      <c r="X5067" s="70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4"/>
      <c r="AP5067" s="4"/>
      <c r="AQ5067" s="4"/>
      <c r="AR5067" s="4"/>
      <c r="AS5067" s="4"/>
    </row>
    <row r="5068" spans="1:45" s="22" customFormat="1" x14ac:dyDescent="0.2">
      <c r="A5068" s="100" t="s">
        <v>247</v>
      </c>
      <c r="B5068" s="4" t="s">
        <v>84</v>
      </c>
      <c r="C5068" s="4">
        <v>1</v>
      </c>
      <c r="D5068" s="70" t="s">
        <v>5738</v>
      </c>
      <c r="E5068"/>
      <c r="F5068" s="4"/>
      <c r="G5068" s="99" t="s">
        <v>87</v>
      </c>
      <c r="H5068" s="19"/>
      <c r="I5068" s="100" t="s">
        <v>88</v>
      </c>
      <c r="J5068" s="23" t="s">
        <v>89</v>
      </c>
      <c r="K5068" s="20" t="s">
        <v>4161</v>
      </c>
      <c r="L5068" s="4" t="s">
        <v>90</v>
      </c>
      <c r="M5068" s="4"/>
      <c r="N5068" s="49"/>
      <c r="O5068" s="4"/>
      <c r="P5068" s="24"/>
      <c r="Q5068" s="4"/>
      <c r="R5068" s="4"/>
      <c r="S5068" t="s">
        <v>5752</v>
      </c>
      <c r="T5068" s="41" t="s">
        <v>249</v>
      </c>
      <c r="U5068" t="s">
        <v>250</v>
      </c>
      <c r="V5068" s="4">
        <v>10124389</v>
      </c>
      <c r="W5068" s="4" t="s">
        <v>95</v>
      </c>
      <c r="X5068" s="70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4"/>
      <c r="AP5068" s="4"/>
      <c r="AQ5068" s="4"/>
      <c r="AR5068" s="4"/>
      <c r="AS5068" s="4"/>
    </row>
    <row r="5069" spans="1:45" s="22" customFormat="1" x14ac:dyDescent="0.2">
      <c r="A5069" s="100" t="s">
        <v>247</v>
      </c>
      <c r="B5069" s="4" t="s">
        <v>84</v>
      </c>
      <c r="C5069" s="4">
        <v>1</v>
      </c>
      <c r="D5069" s="70" t="s">
        <v>5739</v>
      </c>
      <c r="E5069"/>
      <c r="F5069" s="4"/>
      <c r="G5069" s="99" t="s">
        <v>87</v>
      </c>
      <c r="H5069" s="19"/>
      <c r="I5069" s="100" t="s">
        <v>88</v>
      </c>
      <c r="J5069" s="23" t="s">
        <v>89</v>
      </c>
      <c r="K5069" s="20" t="s">
        <v>4161</v>
      </c>
      <c r="L5069" s="4" t="s">
        <v>90</v>
      </c>
      <c r="M5069" s="4"/>
      <c r="N5069" s="49"/>
      <c r="O5069" s="4"/>
      <c r="P5069" s="24"/>
      <c r="Q5069" s="4"/>
      <c r="R5069" s="4"/>
      <c r="S5069" t="s">
        <v>5753</v>
      </c>
      <c r="T5069" s="41" t="s">
        <v>249</v>
      </c>
      <c r="U5069" t="s">
        <v>250</v>
      </c>
      <c r="V5069" s="4">
        <v>10124389</v>
      </c>
      <c r="W5069" s="4" t="s">
        <v>95</v>
      </c>
      <c r="X5069" s="70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4"/>
      <c r="AP5069" s="4"/>
      <c r="AQ5069" s="4"/>
      <c r="AR5069" s="4"/>
      <c r="AS5069" s="4"/>
    </row>
    <row r="5070" spans="1:45" s="22" customFormat="1" x14ac:dyDescent="0.2">
      <c r="A5070" s="100" t="s">
        <v>247</v>
      </c>
      <c r="B5070" s="4" t="s">
        <v>84</v>
      </c>
      <c r="C5070" s="4">
        <v>1</v>
      </c>
      <c r="D5070" s="70" t="s">
        <v>5740</v>
      </c>
      <c r="E5070"/>
      <c r="F5070" s="4"/>
      <c r="G5070" s="99" t="s">
        <v>87</v>
      </c>
      <c r="H5070" s="19"/>
      <c r="I5070" s="100" t="s">
        <v>88</v>
      </c>
      <c r="J5070" s="23" t="s">
        <v>89</v>
      </c>
      <c r="K5070" s="20" t="s">
        <v>4161</v>
      </c>
      <c r="L5070" s="4" t="s">
        <v>90</v>
      </c>
      <c r="M5070" s="4"/>
      <c r="N5070" s="49"/>
      <c r="O5070" s="4"/>
      <c r="P5070" s="24"/>
      <c r="Q5070" s="4"/>
      <c r="R5070" s="4"/>
      <c r="S5070" t="s">
        <v>5754</v>
      </c>
      <c r="T5070" s="41" t="s">
        <v>249</v>
      </c>
      <c r="U5070" t="s">
        <v>250</v>
      </c>
      <c r="V5070" s="4">
        <v>10124389</v>
      </c>
      <c r="W5070" s="4" t="s">
        <v>95</v>
      </c>
      <c r="X5070" s="70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4"/>
      <c r="AP5070" s="4"/>
      <c r="AQ5070" s="4"/>
      <c r="AR5070" s="4"/>
      <c r="AS5070" s="4"/>
    </row>
    <row r="5071" spans="1:45" s="22" customFormat="1" x14ac:dyDescent="0.2">
      <c r="A5071" s="100" t="s">
        <v>247</v>
      </c>
      <c r="B5071" s="4" t="s">
        <v>84</v>
      </c>
      <c r="C5071" s="4">
        <v>1</v>
      </c>
      <c r="D5071" s="70" t="s">
        <v>5741</v>
      </c>
      <c r="E5071"/>
      <c r="F5071" s="4"/>
      <c r="G5071" s="99" t="s">
        <v>87</v>
      </c>
      <c r="H5071" s="19"/>
      <c r="I5071" s="100" t="s">
        <v>88</v>
      </c>
      <c r="J5071" s="23" t="s">
        <v>89</v>
      </c>
      <c r="K5071" s="20" t="s">
        <v>4161</v>
      </c>
      <c r="L5071" s="4" t="s">
        <v>90</v>
      </c>
      <c r="M5071" s="4"/>
      <c r="N5071" s="49"/>
      <c r="O5071" s="4"/>
      <c r="P5071" s="24"/>
      <c r="Q5071" s="4"/>
      <c r="R5071" s="4"/>
      <c r="S5071" t="s">
        <v>5755</v>
      </c>
      <c r="T5071" s="41" t="s">
        <v>249</v>
      </c>
      <c r="U5071" t="s">
        <v>250</v>
      </c>
      <c r="V5071" s="4">
        <v>10124389</v>
      </c>
      <c r="W5071" s="4" t="s">
        <v>95</v>
      </c>
      <c r="X5071" s="70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4"/>
      <c r="AP5071" s="4"/>
      <c r="AQ5071" s="4"/>
      <c r="AR5071" s="4"/>
      <c r="AS5071" s="4"/>
    </row>
    <row r="5072" spans="1:45" s="22" customFormat="1" x14ac:dyDescent="0.2">
      <c r="A5072" s="100" t="s">
        <v>247</v>
      </c>
      <c r="B5072" s="4" t="s">
        <v>84</v>
      </c>
      <c r="C5072" s="4">
        <v>1</v>
      </c>
      <c r="D5072" s="70" t="s">
        <v>5742</v>
      </c>
      <c r="E5072"/>
      <c r="F5072" s="4"/>
      <c r="G5072" s="99" t="s">
        <v>87</v>
      </c>
      <c r="H5072" s="19"/>
      <c r="I5072" s="100" t="s">
        <v>88</v>
      </c>
      <c r="J5072" s="23" t="s">
        <v>89</v>
      </c>
      <c r="K5072" s="20" t="s">
        <v>4161</v>
      </c>
      <c r="L5072" s="4" t="s">
        <v>90</v>
      </c>
      <c r="M5072" s="4"/>
      <c r="N5072" s="49"/>
      <c r="O5072" s="4"/>
      <c r="P5072" s="24"/>
      <c r="Q5072" s="4"/>
      <c r="R5072" s="4"/>
      <c r="S5072" t="s">
        <v>5756</v>
      </c>
      <c r="T5072" s="41" t="s">
        <v>249</v>
      </c>
      <c r="U5072" t="s">
        <v>250</v>
      </c>
      <c r="V5072" s="4">
        <v>10124389</v>
      </c>
      <c r="W5072" s="4" t="s">
        <v>95</v>
      </c>
      <c r="X5072" s="70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4"/>
      <c r="AP5072" s="4"/>
      <c r="AQ5072" s="4"/>
      <c r="AR5072" s="4"/>
      <c r="AS5072" s="4"/>
    </row>
    <row r="5073" spans="1:45" s="22" customFormat="1" x14ac:dyDescent="0.2">
      <c r="A5073" s="100" t="s">
        <v>247</v>
      </c>
      <c r="B5073" s="4" t="s">
        <v>84</v>
      </c>
      <c r="C5073" s="4">
        <v>1</v>
      </c>
      <c r="D5073" s="70" t="s">
        <v>5743</v>
      </c>
      <c r="E5073"/>
      <c r="F5073" s="4"/>
      <c r="G5073" s="99" t="s">
        <v>87</v>
      </c>
      <c r="H5073" s="19"/>
      <c r="I5073" s="100" t="s">
        <v>88</v>
      </c>
      <c r="J5073" s="23" t="s">
        <v>89</v>
      </c>
      <c r="K5073" s="20" t="s">
        <v>4161</v>
      </c>
      <c r="L5073" s="4" t="s">
        <v>90</v>
      </c>
      <c r="M5073" s="4"/>
      <c r="N5073" s="49"/>
      <c r="O5073" s="4"/>
      <c r="P5073" s="24"/>
      <c r="Q5073" s="4"/>
      <c r="R5073" s="4"/>
      <c r="S5073" t="s">
        <v>5757</v>
      </c>
      <c r="T5073" s="41" t="s">
        <v>249</v>
      </c>
      <c r="U5073" t="s">
        <v>250</v>
      </c>
      <c r="V5073" s="4">
        <v>10124389</v>
      </c>
      <c r="W5073" s="4" t="s">
        <v>95</v>
      </c>
      <c r="X5073" s="70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4"/>
      <c r="AP5073" s="4"/>
      <c r="AQ5073" s="4"/>
      <c r="AR5073" s="4"/>
      <c r="AS5073" s="4"/>
    </row>
    <row r="5074" spans="1:45" s="22" customFormat="1" x14ac:dyDescent="0.2">
      <c r="A5074" s="100" t="s">
        <v>247</v>
      </c>
      <c r="B5074" s="4" t="s">
        <v>359</v>
      </c>
      <c r="C5074" s="4"/>
      <c r="D5074" s="70" t="s">
        <v>5469</v>
      </c>
      <c r="E5074" t="s">
        <v>251</v>
      </c>
      <c r="F5074" s="4"/>
      <c r="G5074" s="70" t="s">
        <v>250</v>
      </c>
      <c r="H5074" s="19"/>
      <c r="I5074" s="100" t="s">
        <v>88</v>
      </c>
      <c r="J5074" s="23" t="s">
        <v>89</v>
      </c>
      <c r="K5074" s="20" t="s">
        <v>4161</v>
      </c>
      <c r="L5074" s="4" t="s">
        <v>90</v>
      </c>
      <c r="M5074" s="4"/>
      <c r="N5074" s="49" t="s">
        <v>343</v>
      </c>
      <c r="O5074" s="4" t="s">
        <v>92</v>
      </c>
      <c r="P5074" s="24">
        <v>0.9</v>
      </c>
      <c r="Q5074" s="4" t="s">
        <v>93</v>
      </c>
      <c r="R5074" s="4"/>
      <c r="S5074"/>
      <c r="T5074" s="41" t="s">
        <v>344</v>
      </c>
      <c r="U5074"/>
      <c r="V5074" s="4"/>
      <c r="W5074" s="4" t="s">
        <v>95</v>
      </c>
      <c r="X5074" s="70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4"/>
      <c r="AP5074" s="4"/>
      <c r="AQ5074" s="4"/>
      <c r="AR5074" s="4"/>
      <c r="AS5074" s="4"/>
    </row>
    <row r="5075" spans="1:45" s="22" customFormat="1" x14ac:dyDescent="0.2">
      <c r="A5075" s="100" t="s">
        <v>247</v>
      </c>
      <c r="B5075" s="4" t="s">
        <v>359</v>
      </c>
      <c r="C5075" s="4"/>
      <c r="D5075" s="70" t="s">
        <v>5733</v>
      </c>
      <c r="E5075"/>
      <c r="F5075" s="4"/>
      <c r="G5075" s="70" t="s">
        <v>250</v>
      </c>
      <c r="H5075" s="19"/>
      <c r="I5075" s="100" t="s">
        <v>88</v>
      </c>
      <c r="J5075" s="23" t="s">
        <v>89</v>
      </c>
      <c r="K5075" s="20" t="s">
        <v>4161</v>
      </c>
      <c r="L5075" s="4" t="s">
        <v>90</v>
      </c>
      <c r="M5075" s="4"/>
      <c r="N5075" s="49" t="s">
        <v>343</v>
      </c>
      <c r="O5075" s="4" t="s">
        <v>92</v>
      </c>
      <c r="P5075" s="24">
        <v>0.8</v>
      </c>
      <c r="Q5075" s="4" t="s">
        <v>93</v>
      </c>
      <c r="R5075" s="4"/>
      <c r="S5075"/>
      <c r="T5075" s="41" t="s">
        <v>344</v>
      </c>
      <c r="U5075"/>
      <c r="V5075" s="4"/>
      <c r="W5075" s="4" t="s">
        <v>95</v>
      </c>
      <c r="X5075" s="70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4"/>
      <c r="AP5075" s="4"/>
      <c r="AQ5075" s="4"/>
      <c r="AR5075" s="4"/>
      <c r="AS5075" s="4"/>
    </row>
    <row r="5076" spans="1:45" s="22" customFormat="1" x14ac:dyDescent="0.2">
      <c r="A5076" s="100" t="s">
        <v>247</v>
      </c>
      <c r="B5076" s="4" t="s">
        <v>359</v>
      </c>
      <c r="C5076" s="4"/>
      <c r="D5076" s="70" t="s">
        <v>5735</v>
      </c>
      <c r="E5076"/>
      <c r="F5076" s="4"/>
      <c r="G5076" s="70" t="s">
        <v>250</v>
      </c>
      <c r="H5076" s="19"/>
      <c r="I5076" s="100" t="s">
        <v>88</v>
      </c>
      <c r="J5076" s="23" t="s">
        <v>89</v>
      </c>
      <c r="K5076" s="20" t="s">
        <v>4161</v>
      </c>
      <c r="L5076" s="4" t="s">
        <v>90</v>
      </c>
      <c r="M5076" s="4"/>
      <c r="N5076" s="49" t="s">
        <v>343</v>
      </c>
      <c r="O5076" s="4" t="s">
        <v>92</v>
      </c>
      <c r="P5076" s="24">
        <v>2.7</v>
      </c>
      <c r="Q5076" s="4" t="s">
        <v>93</v>
      </c>
      <c r="R5076" s="4"/>
      <c r="S5076"/>
      <c r="T5076" s="41" t="s">
        <v>344</v>
      </c>
      <c r="U5076"/>
      <c r="V5076" s="4"/>
      <c r="W5076" s="4" t="s">
        <v>95</v>
      </c>
      <c r="X5076" s="70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4"/>
      <c r="AP5076" s="4"/>
      <c r="AQ5076" s="4"/>
      <c r="AR5076" s="4"/>
      <c r="AS5076" s="4"/>
    </row>
    <row r="5077" spans="1:45" s="22" customFormat="1" x14ac:dyDescent="0.2">
      <c r="A5077" s="100" t="s">
        <v>5758</v>
      </c>
      <c r="B5077" s="4" t="s">
        <v>359</v>
      </c>
      <c r="C5077" s="4"/>
      <c r="D5077" s="70" t="s">
        <v>5732</v>
      </c>
      <c r="E5077" t="s">
        <v>117</v>
      </c>
      <c r="F5077" s="4"/>
      <c r="G5077" s="99" t="s">
        <v>5759</v>
      </c>
      <c r="H5077" s="19"/>
      <c r="I5077" t="s">
        <v>5760</v>
      </c>
      <c r="J5077" s="23"/>
      <c r="K5077" s="20" t="s">
        <v>4161</v>
      </c>
      <c r="L5077" s="4" t="s">
        <v>90</v>
      </c>
      <c r="M5077" s="4"/>
      <c r="N5077" s="49" t="s">
        <v>343</v>
      </c>
      <c r="O5077" s="4" t="s">
        <v>92</v>
      </c>
      <c r="P5077" s="24">
        <v>541</v>
      </c>
      <c r="Q5077" s="4" t="s">
        <v>93</v>
      </c>
      <c r="R5077" s="4"/>
      <c r="S5077"/>
      <c r="T5077" s="41" t="s">
        <v>344</v>
      </c>
      <c r="U5077"/>
      <c r="V5077" s="4"/>
      <c r="W5077" s="4" t="s">
        <v>95</v>
      </c>
      <c r="X5077" s="70" t="s">
        <v>5761</v>
      </c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4"/>
      <c r="AP5077" s="4"/>
      <c r="AQ5077" s="4"/>
      <c r="AR5077" s="4"/>
      <c r="AS5077" s="4"/>
    </row>
    <row r="5078" spans="1:45" s="22" customFormat="1" x14ac:dyDescent="0.2">
      <c r="A5078" s="100" t="s">
        <v>5758</v>
      </c>
      <c r="B5078" s="4" t="s">
        <v>359</v>
      </c>
      <c r="C5078" s="4"/>
      <c r="D5078" s="70" t="s">
        <v>5732</v>
      </c>
      <c r="E5078" t="s">
        <v>117</v>
      </c>
      <c r="F5078" s="4"/>
      <c r="G5078" s="99" t="s">
        <v>5759</v>
      </c>
      <c r="H5078" s="19"/>
      <c r="I5078" t="s">
        <v>5760</v>
      </c>
      <c r="J5078" s="23"/>
      <c r="K5078" s="20" t="s">
        <v>4161</v>
      </c>
      <c r="L5078" s="4" t="s">
        <v>90</v>
      </c>
      <c r="M5078" s="4"/>
      <c r="N5078" s="49"/>
      <c r="O5078" s="4"/>
      <c r="P5078" s="24"/>
      <c r="Q5078" s="4"/>
      <c r="R5078" s="4"/>
      <c r="S5078" t="s">
        <v>5762</v>
      </c>
      <c r="T5078" s="41" t="s">
        <v>344</v>
      </c>
      <c r="U5078"/>
      <c r="V5078" s="4"/>
      <c r="W5078" s="4" t="s">
        <v>95</v>
      </c>
      <c r="X5078" s="70" t="s">
        <v>5761</v>
      </c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4"/>
      <c r="AP5078" s="4"/>
      <c r="AQ5078" s="4"/>
      <c r="AR5078" s="4"/>
      <c r="AS5078" s="4"/>
    </row>
    <row r="5079" spans="1:45" s="22" customFormat="1" x14ac:dyDescent="0.2">
      <c r="A5079" s="100" t="s">
        <v>5758</v>
      </c>
      <c r="B5079" s="4" t="s">
        <v>359</v>
      </c>
      <c r="C5079" s="4"/>
      <c r="D5079" s="70" t="s">
        <v>5732</v>
      </c>
      <c r="E5079" t="s">
        <v>117</v>
      </c>
      <c r="F5079" s="4"/>
      <c r="G5079" s="99" t="s">
        <v>310</v>
      </c>
      <c r="H5079" s="19"/>
      <c r="I5079" s="100" t="s">
        <v>138</v>
      </c>
      <c r="J5079" s="23" t="s">
        <v>89</v>
      </c>
      <c r="K5079" s="20" t="s">
        <v>4161</v>
      </c>
      <c r="L5079" s="4" t="s">
        <v>90</v>
      </c>
      <c r="M5079" s="4"/>
      <c r="N5079" s="49" t="s">
        <v>343</v>
      </c>
      <c r="O5079" s="4" t="s">
        <v>92</v>
      </c>
      <c r="P5079" s="24">
        <v>71</v>
      </c>
      <c r="Q5079" s="4" t="s">
        <v>93</v>
      </c>
      <c r="R5079" s="4"/>
      <c r="S5079"/>
      <c r="T5079" s="41" t="s">
        <v>249</v>
      </c>
      <c r="U5079" s="100" t="s">
        <v>5763</v>
      </c>
      <c r="V5079" s="4"/>
      <c r="W5079" s="4" t="s">
        <v>95</v>
      </c>
      <c r="X5079" s="70" t="s">
        <v>5764</v>
      </c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4"/>
      <c r="AP5079" s="4"/>
      <c r="AQ5079" s="4"/>
      <c r="AR5079" s="4"/>
      <c r="AS5079" s="4"/>
    </row>
    <row r="5080" spans="1:45" s="22" customFormat="1" x14ac:dyDescent="0.2">
      <c r="A5080" s="100" t="s">
        <v>5758</v>
      </c>
      <c r="B5080" s="4" t="s">
        <v>359</v>
      </c>
      <c r="C5080" s="4"/>
      <c r="D5080" s="70" t="s">
        <v>5732</v>
      </c>
      <c r="E5080" t="s">
        <v>117</v>
      </c>
      <c r="F5080" s="4"/>
      <c r="G5080" s="99" t="s">
        <v>310</v>
      </c>
      <c r="H5080" s="19"/>
      <c r="I5080" s="100" t="s">
        <v>138</v>
      </c>
      <c r="J5080" s="23" t="s">
        <v>89</v>
      </c>
      <c r="K5080" s="20" t="s">
        <v>4161</v>
      </c>
      <c r="L5080" s="4" t="s">
        <v>90</v>
      </c>
      <c r="M5080" s="4"/>
      <c r="N5080" s="49" t="s">
        <v>343</v>
      </c>
      <c r="O5080" s="4" t="s">
        <v>92</v>
      </c>
      <c r="P5080" s="24">
        <v>30.4</v>
      </c>
      <c r="Q5080" s="4" t="s">
        <v>93</v>
      </c>
      <c r="R5080" s="4"/>
      <c r="S5080"/>
      <c r="T5080" s="41" t="s">
        <v>249</v>
      </c>
      <c r="U5080" s="100" t="s">
        <v>5763</v>
      </c>
      <c r="V5080" s="4"/>
      <c r="W5080" s="4" t="s">
        <v>95</v>
      </c>
      <c r="X5080" s="70" t="s">
        <v>5765</v>
      </c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4"/>
      <c r="AP5080" s="4"/>
      <c r="AQ5080" s="4"/>
      <c r="AR5080" s="4"/>
      <c r="AS5080" s="4"/>
    </row>
    <row r="5081" spans="1:45" s="22" customFormat="1" x14ac:dyDescent="0.2">
      <c r="A5081" s="100" t="s">
        <v>5758</v>
      </c>
      <c r="B5081" s="4" t="s">
        <v>359</v>
      </c>
      <c r="C5081" s="4"/>
      <c r="D5081" s="70" t="s">
        <v>5732</v>
      </c>
      <c r="E5081" t="s">
        <v>117</v>
      </c>
      <c r="F5081" s="4"/>
      <c r="G5081" s="99" t="s">
        <v>310</v>
      </c>
      <c r="H5081" s="19"/>
      <c r="I5081" s="100" t="s">
        <v>138</v>
      </c>
      <c r="J5081" s="23" t="s">
        <v>89</v>
      </c>
      <c r="K5081" s="20" t="s">
        <v>4161</v>
      </c>
      <c r="L5081" s="4" t="s">
        <v>90</v>
      </c>
      <c r="M5081" s="4"/>
      <c r="N5081" s="49"/>
      <c r="O5081" s="4"/>
      <c r="P5081" s="24"/>
      <c r="Q5081" s="4"/>
      <c r="R5081" s="4"/>
      <c r="S5081" t="s">
        <v>5766</v>
      </c>
      <c r="T5081" s="41" t="s">
        <v>249</v>
      </c>
      <c r="U5081" s="100" t="s">
        <v>5763</v>
      </c>
      <c r="V5081" s="4"/>
      <c r="W5081" s="4" t="s">
        <v>95</v>
      </c>
      <c r="X5081" s="70" t="s">
        <v>5764</v>
      </c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4"/>
      <c r="AP5081" s="4"/>
      <c r="AQ5081" s="4"/>
      <c r="AR5081" s="4"/>
      <c r="AS5081" s="4"/>
    </row>
    <row r="5082" spans="1:45" s="22" customFormat="1" x14ac:dyDescent="0.2">
      <c r="A5082" s="100" t="s">
        <v>5758</v>
      </c>
      <c r="B5082" s="4" t="s">
        <v>359</v>
      </c>
      <c r="C5082" s="4"/>
      <c r="D5082" s="70" t="s">
        <v>5732</v>
      </c>
      <c r="E5082" t="s">
        <v>117</v>
      </c>
      <c r="F5082" s="4"/>
      <c r="G5082" s="99" t="s">
        <v>310</v>
      </c>
      <c r="H5082" s="19"/>
      <c r="I5082" s="100" t="s">
        <v>138</v>
      </c>
      <c r="J5082" s="23" t="s">
        <v>89</v>
      </c>
      <c r="K5082" s="20" t="s">
        <v>4161</v>
      </c>
      <c r="L5082" s="4" t="s">
        <v>90</v>
      </c>
      <c r="M5082" s="4"/>
      <c r="N5082" s="49"/>
      <c r="O5082" s="4"/>
      <c r="P5082" s="24"/>
      <c r="Q5082" s="4"/>
      <c r="R5082" s="4"/>
      <c r="S5082" t="s">
        <v>5767</v>
      </c>
      <c r="T5082" s="41" t="s">
        <v>249</v>
      </c>
      <c r="U5082" s="100" t="s">
        <v>5763</v>
      </c>
      <c r="V5082" s="4"/>
      <c r="W5082" s="4" t="s">
        <v>95</v>
      </c>
      <c r="X5082" s="70" t="s">
        <v>5765</v>
      </c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4"/>
      <c r="AP5082" s="4"/>
      <c r="AQ5082" s="4"/>
      <c r="AR5082" s="4"/>
      <c r="AS5082" s="4"/>
    </row>
    <row r="5083" spans="1:45" s="22" customFormat="1" x14ac:dyDescent="0.2">
      <c r="A5083" s="100" t="s">
        <v>257</v>
      </c>
      <c r="B5083" s="4" t="s">
        <v>84</v>
      </c>
      <c r="C5083" s="4">
        <v>3</v>
      </c>
      <c r="D5083" s="70" t="s">
        <v>176</v>
      </c>
      <c r="E5083" t="s">
        <v>119</v>
      </c>
      <c r="F5083" s="4"/>
      <c r="G5083" s="99" t="s">
        <v>137</v>
      </c>
      <c r="H5083" s="19"/>
      <c r="I5083" s="100" t="s">
        <v>138</v>
      </c>
      <c r="J5083" s="23" t="s">
        <v>89</v>
      </c>
      <c r="K5083" s="20" t="s">
        <v>4161</v>
      </c>
      <c r="L5083" s="4" t="s">
        <v>90</v>
      </c>
      <c r="M5083" s="4"/>
      <c r="N5083" s="49" t="s">
        <v>91</v>
      </c>
      <c r="O5083" s="4" t="s">
        <v>92</v>
      </c>
      <c r="P5083" s="24">
        <v>1.2</v>
      </c>
      <c r="Q5083" s="4" t="s">
        <v>93</v>
      </c>
      <c r="R5083" s="4"/>
      <c r="S5083"/>
      <c r="T5083" s="41" t="s">
        <v>249</v>
      </c>
      <c r="U5083" t="s">
        <v>258</v>
      </c>
      <c r="V5083" s="4">
        <v>439302</v>
      </c>
      <c r="W5083" s="4" t="s">
        <v>95</v>
      </c>
      <c r="X5083" s="70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4"/>
      <c r="AP5083" s="4"/>
      <c r="AQ5083" s="4"/>
      <c r="AR5083" s="4"/>
      <c r="AS5083" s="4"/>
    </row>
    <row r="5084" spans="1:45" s="22" customFormat="1" x14ac:dyDescent="0.2">
      <c r="A5084" s="100" t="s">
        <v>257</v>
      </c>
      <c r="B5084" s="4" t="s">
        <v>84</v>
      </c>
      <c r="C5084" s="4">
        <v>3</v>
      </c>
      <c r="D5084" s="70" t="s">
        <v>176</v>
      </c>
      <c r="E5084" t="s">
        <v>119</v>
      </c>
      <c r="F5084" s="4"/>
      <c r="G5084" s="99" t="s">
        <v>87</v>
      </c>
      <c r="H5084" s="19"/>
      <c r="I5084" s="100" t="s">
        <v>88</v>
      </c>
      <c r="J5084" s="23" t="s">
        <v>89</v>
      </c>
      <c r="K5084" s="20" t="s">
        <v>4161</v>
      </c>
      <c r="L5084" s="4" t="s">
        <v>90</v>
      </c>
      <c r="M5084" s="4"/>
      <c r="N5084" s="49" t="s">
        <v>91</v>
      </c>
      <c r="O5084" s="4" t="s">
        <v>92</v>
      </c>
      <c r="P5084" s="24">
        <v>6</v>
      </c>
      <c r="Q5084" s="4" t="s">
        <v>93</v>
      </c>
      <c r="R5084" s="4"/>
      <c r="S5084"/>
      <c r="T5084" s="41" t="s">
        <v>249</v>
      </c>
      <c r="U5084" t="s">
        <v>258</v>
      </c>
      <c r="V5084" s="4">
        <v>439302</v>
      </c>
      <c r="W5084" s="4" t="s">
        <v>95</v>
      </c>
      <c r="X5084" s="70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4"/>
      <c r="AP5084" s="4"/>
      <c r="AQ5084" s="4"/>
      <c r="AR5084" s="4"/>
      <c r="AS5084" s="4"/>
    </row>
    <row r="5085" spans="1:45" s="22" customFormat="1" x14ac:dyDescent="0.2">
      <c r="A5085" s="100" t="s">
        <v>257</v>
      </c>
      <c r="B5085" s="4" t="s">
        <v>84</v>
      </c>
      <c r="C5085" s="4">
        <v>3</v>
      </c>
      <c r="D5085" s="70" t="s">
        <v>176</v>
      </c>
      <c r="E5085" t="s">
        <v>119</v>
      </c>
      <c r="F5085" s="4"/>
      <c r="G5085" s="99" t="s">
        <v>259</v>
      </c>
      <c r="H5085" s="19"/>
      <c r="I5085" s="100" t="s">
        <v>138</v>
      </c>
      <c r="J5085" s="23"/>
      <c r="K5085" s="20" t="s">
        <v>4161</v>
      </c>
      <c r="L5085" s="4" t="s">
        <v>90</v>
      </c>
      <c r="M5085" s="4"/>
      <c r="N5085" s="49" t="s">
        <v>91</v>
      </c>
      <c r="O5085" s="4" t="s">
        <v>92</v>
      </c>
      <c r="P5085" s="24">
        <v>50</v>
      </c>
      <c r="Q5085" s="4" t="s">
        <v>93</v>
      </c>
      <c r="R5085" s="4"/>
      <c r="S5085"/>
      <c r="T5085" s="41" t="s">
        <v>249</v>
      </c>
      <c r="U5085" t="s">
        <v>258</v>
      </c>
      <c r="V5085" s="4">
        <v>439302</v>
      </c>
      <c r="W5085" s="4" t="s">
        <v>95</v>
      </c>
      <c r="X5085" s="70" t="s">
        <v>5768</v>
      </c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4"/>
      <c r="AP5085" s="4"/>
      <c r="AQ5085" s="4"/>
      <c r="AR5085" s="4"/>
      <c r="AS5085" s="4"/>
    </row>
    <row r="5086" spans="1:45" s="22" customFormat="1" x14ac:dyDescent="0.2">
      <c r="A5086" s="100" t="s">
        <v>257</v>
      </c>
      <c r="B5086" s="4" t="s">
        <v>84</v>
      </c>
      <c r="C5086" s="4">
        <v>3</v>
      </c>
      <c r="D5086" s="70" t="s">
        <v>176</v>
      </c>
      <c r="E5086" t="s">
        <v>119</v>
      </c>
      <c r="F5086" s="4"/>
      <c r="G5086" s="99" t="s">
        <v>261</v>
      </c>
      <c r="H5086" s="19"/>
      <c r="I5086" s="100" t="s">
        <v>138</v>
      </c>
      <c r="J5086" s="23"/>
      <c r="K5086" s="20" t="s">
        <v>4161</v>
      </c>
      <c r="L5086" s="4" t="s">
        <v>90</v>
      </c>
      <c r="M5086" s="4"/>
      <c r="N5086" s="49" t="s">
        <v>91</v>
      </c>
      <c r="O5086" s="4" t="s">
        <v>92</v>
      </c>
      <c r="P5086" s="24">
        <v>142</v>
      </c>
      <c r="Q5086" s="4" t="s">
        <v>93</v>
      </c>
      <c r="R5086" s="4"/>
      <c r="S5086"/>
      <c r="T5086" s="41" t="s">
        <v>249</v>
      </c>
      <c r="U5086" t="s">
        <v>258</v>
      </c>
      <c r="V5086" s="4">
        <v>439302</v>
      </c>
      <c r="W5086" s="4" t="s">
        <v>95</v>
      </c>
      <c r="X5086" s="70" t="s">
        <v>5769</v>
      </c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4"/>
      <c r="AP5086" s="4"/>
      <c r="AQ5086" s="4"/>
      <c r="AR5086" s="4"/>
      <c r="AS5086" s="4"/>
    </row>
    <row r="5087" spans="1:45" s="22" customFormat="1" x14ac:dyDescent="0.2">
      <c r="A5087" s="100" t="s">
        <v>257</v>
      </c>
      <c r="B5087" s="4" t="s">
        <v>84</v>
      </c>
      <c r="C5087" s="4">
        <v>3</v>
      </c>
      <c r="D5087" s="70" t="s">
        <v>176</v>
      </c>
      <c r="E5087" t="s">
        <v>119</v>
      </c>
      <c r="F5087" s="4"/>
      <c r="G5087" s="99" t="s">
        <v>262</v>
      </c>
      <c r="H5087" s="19"/>
      <c r="I5087" s="100" t="s">
        <v>138</v>
      </c>
      <c r="J5087" s="23"/>
      <c r="K5087" s="20" t="s">
        <v>4161</v>
      </c>
      <c r="L5087" s="4" t="s">
        <v>90</v>
      </c>
      <c r="M5087" s="4"/>
      <c r="N5087" s="49" t="s">
        <v>91</v>
      </c>
      <c r="O5087" s="4" t="s">
        <v>92</v>
      </c>
      <c r="P5087" s="24">
        <v>220</v>
      </c>
      <c r="Q5087" s="4" t="s">
        <v>93</v>
      </c>
      <c r="R5087" s="4"/>
      <c r="S5087"/>
      <c r="T5087" s="41" t="s">
        <v>249</v>
      </c>
      <c r="U5087" t="s">
        <v>258</v>
      </c>
      <c r="V5087" s="4">
        <v>439302</v>
      </c>
      <c r="W5087" s="4" t="s">
        <v>95</v>
      </c>
      <c r="X5087" s="70" t="s">
        <v>5770</v>
      </c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4"/>
      <c r="AP5087" s="4"/>
      <c r="AQ5087" s="4"/>
      <c r="AR5087" s="4"/>
      <c r="AS5087" s="4"/>
    </row>
    <row r="5088" spans="1:45" s="22" customFormat="1" x14ac:dyDescent="0.2">
      <c r="A5088" s="100" t="s">
        <v>257</v>
      </c>
      <c r="B5088" s="4" t="s">
        <v>84</v>
      </c>
      <c r="C5088" s="4">
        <v>3</v>
      </c>
      <c r="D5088" s="70" t="s">
        <v>176</v>
      </c>
      <c r="E5088" t="s">
        <v>119</v>
      </c>
      <c r="F5088" s="4"/>
      <c r="G5088" s="99" t="s">
        <v>263</v>
      </c>
      <c r="H5088" s="19"/>
      <c r="I5088" s="100" t="s">
        <v>264</v>
      </c>
      <c r="J5088" s="23"/>
      <c r="K5088" s="20" t="s">
        <v>4161</v>
      </c>
      <c r="L5088" s="4" t="s">
        <v>90</v>
      </c>
      <c r="M5088" s="4"/>
      <c r="N5088" s="49" t="s">
        <v>91</v>
      </c>
      <c r="O5088" s="4" t="s">
        <v>92</v>
      </c>
      <c r="P5088" s="24">
        <v>166</v>
      </c>
      <c r="Q5088" s="4" t="s">
        <v>93</v>
      </c>
      <c r="R5088" s="4"/>
      <c r="S5088"/>
      <c r="T5088" s="41" t="s">
        <v>249</v>
      </c>
      <c r="U5088" t="s">
        <v>258</v>
      </c>
      <c r="V5088" s="4">
        <v>439302</v>
      </c>
      <c r="W5088" s="4" t="s">
        <v>95</v>
      </c>
      <c r="X5088" s="70" t="s">
        <v>5770</v>
      </c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4"/>
      <c r="AP5088" s="4"/>
      <c r="AQ5088" s="4"/>
      <c r="AR5088" s="4"/>
      <c r="AS5088" s="4"/>
    </row>
    <row r="5089" spans="1:45" s="22" customFormat="1" x14ac:dyDescent="0.2">
      <c r="A5089" s="100" t="s">
        <v>257</v>
      </c>
      <c r="B5089" s="4" t="s">
        <v>84</v>
      </c>
      <c r="C5089" s="4">
        <v>3</v>
      </c>
      <c r="D5089" s="70" t="s">
        <v>5463</v>
      </c>
      <c r="E5089" t="s">
        <v>115</v>
      </c>
      <c r="F5089" s="4"/>
      <c r="G5089" s="99" t="s">
        <v>137</v>
      </c>
      <c r="H5089" s="19"/>
      <c r="I5089" s="100" t="s">
        <v>138</v>
      </c>
      <c r="J5089" s="23" t="s">
        <v>89</v>
      </c>
      <c r="K5089" s="20" t="s">
        <v>4161</v>
      </c>
      <c r="L5089" s="4" t="s">
        <v>90</v>
      </c>
      <c r="M5089" s="4"/>
      <c r="N5089" s="49" t="s">
        <v>91</v>
      </c>
      <c r="O5089" s="4" t="s">
        <v>92</v>
      </c>
      <c r="P5089" s="24">
        <v>20</v>
      </c>
      <c r="Q5089" s="4" t="s">
        <v>93</v>
      </c>
      <c r="R5089" s="4"/>
      <c r="S5089"/>
      <c r="T5089" s="41" t="s">
        <v>249</v>
      </c>
      <c r="U5089" t="s">
        <v>258</v>
      </c>
      <c r="V5089" s="4">
        <v>439302</v>
      </c>
      <c r="W5089" s="4" t="s">
        <v>95</v>
      </c>
      <c r="X5089" s="70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4"/>
      <c r="AP5089" s="4"/>
      <c r="AQ5089" s="4"/>
      <c r="AR5089" s="4"/>
      <c r="AS5089" s="4"/>
    </row>
    <row r="5090" spans="1:45" s="22" customFormat="1" x14ac:dyDescent="0.2">
      <c r="A5090" s="100" t="s">
        <v>257</v>
      </c>
      <c r="B5090" s="4" t="s">
        <v>84</v>
      </c>
      <c r="C5090" s="4">
        <v>3</v>
      </c>
      <c r="D5090" s="70" t="s">
        <v>5463</v>
      </c>
      <c r="E5090" t="s">
        <v>115</v>
      </c>
      <c r="F5090" s="4"/>
      <c r="G5090" s="99" t="s">
        <v>87</v>
      </c>
      <c r="H5090" s="19"/>
      <c r="I5090" s="100" t="s">
        <v>88</v>
      </c>
      <c r="J5090" s="23" t="s">
        <v>89</v>
      </c>
      <c r="K5090" s="20" t="s">
        <v>4161</v>
      </c>
      <c r="L5090" s="4" t="s">
        <v>90</v>
      </c>
      <c r="M5090" s="4"/>
      <c r="N5090" s="49" t="s">
        <v>91</v>
      </c>
      <c r="O5090" s="4" t="s">
        <v>92</v>
      </c>
      <c r="P5090" s="24">
        <v>2</v>
      </c>
      <c r="Q5090" s="4" t="s">
        <v>93</v>
      </c>
      <c r="R5090" s="4"/>
      <c r="S5090"/>
      <c r="T5090" s="41" t="s">
        <v>249</v>
      </c>
      <c r="U5090" t="s">
        <v>258</v>
      </c>
      <c r="V5090" s="4">
        <v>439302</v>
      </c>
      <c r="W5090" s="4" t="s">
        <v>95</v>
      </c>
      <c r="X5090" s="70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4"/>
      <c r="AP5090" s="4"/>
      <c r="AQ5090" s="4"/>
      <c r="AR5090" s="4"/>
      <c r="AS5090" s="4"/>
    </row>
    <row r="5091" spans="1:45" s="22" customFormat="1" x14ac:dyDescent="0.2">
      <c r="A5091" s="100" t="s">
        <v>257</v>
      </c>
      <c r="B5091" s="4" t="s">
        <v>84</v>
      </c>
      <c r="C5091" s="4">
        <v>3</v>
      </c>
      <c r="D5091" s="70" t="s">
        <v>5463</v>
      </c>
      <c r="E5091" t="s">
        <v>115</v>
      </c>
      <c r="F5091" s="4"/>
      <c r="G5091" s="99" t="s">
        <v>259</v>
      </c>
      <c r="H5091" s="19"/>
      <c r="I5091" s="100" t="s">
        <v>138</v>
      </c>
      <c r="J5091" s="23"/>
      <c r="K5091" s="20" t="s">
        <v>4161</v>
      </c>
      <c r="L5091" s="4" t="s">
        <v>90</v>
      </c>
      <c r="M5091" s="4"/>
      <c r="N5091" s="49" t="s">
        <v>91</v>
      </c>
      <c r="O5091" s="4" t="s">
        <v>92</v>
      </c>
      <c r="P5091" s="24">
        <v>1681</v>
      </c>
      <c r="Q5091" s="4" t="s">
        <v>93</v>
      </c>
      <c r="R5091" s="4"/>
      <c r="S5091"/>
      <c r="T5091" s="41" t="s">
        <v>249</v>
      </c>
      <c r="U5091" t="s">
        <v>258</v>
      </c>
      <c r="V5091" s="4">
        <v>439302</v>
      </c>
      <c r="W5091" s="4" t="s">
        <v>95</v>
      </c>
      <c r="X5091" s="70" t="s">
        <v>5768</v>
      </c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4"/>
      <c r="AP5091" s="4"/>
      <c r="AQ5091" s="4"/>
      <c r="AR5091" s="4"/>
      <c r="AS5091" s="4"/>
    </row>
    <row r="5092" spans="1:45" s="22" customFormat="1" x14ac:dyDescent="0.2">
      <c r="A5092" s="100" t="s">
        <v>257</v>
      </c>
      <c r="B5092" s="4" t="s">
        <v>84</v>
      </c>
      <c r="C5092" s="4">
        <v>3</v>
      </c>
      <c r="D5092" s="70" t="s">
        <v>5463</v>
      </c>
      <c r="E5092" t="s">
        <v>115</v>
      </c>
      <c r="F5092" s="4"/>
      <c r="G5092" s="99" t="s">
        <v>261</v>
      </c>
      <c r="H5092" s="19"/>
      <c r="I5092" s="100" t="s">
        <v>138</v>
      </c>
      <c r="J5092" s="23"/>
      <c r="K5092" s="20" t="s">
        <v>4161</v>
      </c>
      <c r="L5092" s="4" t="s">
        <v>90</v>
      </c>
      <c r="M5092" s="4"/>
      <c r="N5092" s="49" t="s">
        <v>91</v>
      </c>
      <c r="O5092" s="4" t="s">
        <v>92</v>
      </c>
      <c r="P5092" s="24">
        <v>1954</v>
      </c>
      <c r="Q5092" s="4" t="s">
        <v>93</v>
      </c>
      <c r="R5092" s="4"/>
      <c r="S5092"/>
      <c r="T5092" s="41" t="s">
        <v>249</v>
      </c>
      <c r="U5092" t="s">
        <v>258</v>
      </c>
      <c r="V5092" s="4">
        <v>439302</v>
      </c>
      <c r="W5092" s="4" t="s">
        <v>95</v>
      </c>
      <c r="X5092" s="70" t="s">
        <v>5769</v>
      </c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4"/>
      <c r="AP5092" s="4"/>
      <c r="AQ5092" s="4"/>
      <c r="AR5092" s="4"/>
      <c r="AS5092" s="4"/>
    </row>
    <row r="5093" spans="1:45" s="22" customFormat="1" x14ac:dyDescent="0.2">
      <c r="A5093" s="100" t="s">
        <v>257</v>
      </c>
      <c r="B5093" s="4" t="s">
        <v>84</v>
      </c>
      <c r="C5093" s="4">
        <v>3</v>
      </c>
      <c r="D5093" s="70" t="s">
        <v>5463</v>
      </c>
      <c r="E5093" t="s">
        <v>115</v>
      </c>
      <c r="F5093" s="4"/>
      <c r="G5093" s="99" t="s">
        <v>262</v>
      </c>
      <c r="H5093" s="19"/>
      <c r="I5093" s="100" t="s">
        <v>138</v>
      </c>
      <c r="J5093" s="23"/>
      <c r="K5093" s="20" t="s">
        <v>4161</v>
      </c>
      <c r="L5093" s="4" t="s">
        <v>90</v>
      </c>
      <c r="M5093" s="4"/>
      <c r="N5093" s="49" t="s">
        <v>91</v>
      </c>
      <c r="O5093" s="4" t="s">
        <v>92</v>
      </c>
      <c r="P5093" s="24">
        <v>69</v>
      </c>
      <c r="Q5093" s="4" t="s">
        <v>93</v>
      </c>
      <c r="R5093" s="4"/>
      <c r="S5093"/>
      <c r="T5093" s="41" t="s">
        <v>249</v>
      </c>
      <c r="U5093" t="s">
        <v>258</v>
      </c>
      <c r="V5093" s="4">
        <v>439302</v>
      </c>
      <c r="W5093" s="4" t="s">
        <v>95</v>
      </c>
      <c r="X5093" s="70" t="s">
        <v>5770</v>
      </c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4"/>
      <c r="AP5093" s="4"/>
      <c r="AQ5093" s="4"/>
      <c r="AR5093" s="4"/>
      <c r="AS5093" s="4"/>
    </row>
    <row r="5094" spans="1:45" s="22" customFormat="1" x14ac:dyDescent="0.2">
      <c r="A5094" s="100" t="s">
        <v>257</v>
      </c>
      <c r="B5094" s="4" t="s">
        <v>84</v>
      </c>
      <c r="C5094" s="4">
        <v>3</v>
      </c>
      <c r="D5094" s="70" t="s">
        <v>5463</v>
      </c>
      <c r="E5094" t="s">
        <v>115</v>
      </c>
      <c r="F5094" s="4"/>
      <c r="G5094" s="99" t="s">
        <v>263</v>
      </c>
      <c r="H5094" s="19"/>
      <c r="I5094" s="100" t="s">
        <v>264</v>
      </c>
      <c r="J5094" s="23"/>
      <c r="K5094" s="20" t="s">
        <v>4161</v>
      </c>
      <c r="L5094" s="4" t="s">
        <v>90</v>
      </c>
      <c r="M5094" s="4"/>
      <c r="N5094" s="49" t="s">
        <v>91</v>
      </c>
      <c r="O5094" s="4" t="s">
        <v>92</v>
      </c>
      <c r="P5094" s="24">
        <v>30</v>
      </c>
      <c r="Q5094" s="4" t="s">
        <v>93</v>
      </c>
      <c r="R5094" s="4"/>
      <c r="S5094"/>
      <c r="T5094" s="41" t="s">
        <v>249</v>
      </c>
      <c r="U5094" t="s">
        <v>258</v>
      </c>
      <c r="V5094" s="4">
        <v>439302</v>
      </c>
      <c r="W5094" s="4" t="s">
        <v>95</v>
      </c>
      <c r="X5094" s="70" t="s">
        <v>5770</v>
      </c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4"/>
      <c r="AP5094" s="4"/>
      <c r="AQ5094" s="4"/>
      <c r="AR5094" s="4"/>
      <c r="AS5094" s="4"/>
    </row>
    <row r="5095" spans="1:45" s="22" customFormat="1" x14ac:dyDescent="0.2">
      <c r="A5095" s="100" t="s">
        <v>257</v>
      </c>
      <c r="B5095" s="4" t="s">
        <v>84</v>
      </c>
      <c r="C5095" s="4">
        <v>3</v>
      </c>
      <c r="D5095" s="70" t="s">
        <v>5477</v>
      </c>
      <c r="E5095" t="s">
        <v>107</v>
      </c>
      <c r="F5095" s="4"/>
      <c r="G5095" s="99" t="s">
        <v>137</v>
      </c>
      <c r="H5095" s="19"/>
      <c r="I5095" s="100" t="s">
        <v>138</v>
      </c>
      <c r="J5095" s="23" t="s">
        <v>89</v>
      </c>
      <c r="K5095" s="20" t="s">
        <v>4161</v>
      </c>
      <c r="L5095" s="4" t="s">
        <v>90</v>
      </c>
      <c r="M5095" s="4"/>
      <c r="N5095" s="49" t="s">
        <v>91</v>
      </c>
      <c r="O5095" s="4" t="s">
        <v>149</v>
      </c>
      <c r="P5095" s="24">
        <v>6000</v>
      </c>
      <c r="Q5095" s="4" t="s">
        <v>93</v>
      </c>
      <c r="R5095" s="4"/>
      <c r="S5095"/>
      <c r="T5095" s="41" t="s">
        <v>249</v>
      </c>
      <c r="U5095" t="s">
        <v>258</v>
      </c>
      <c r="V5095" s="4">
        <v>439302</v>
      </c>
      <c r="W5095" s="4" t="s">
        <v>95</v>
      </c>
      <c r="X5095" s="70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4"/>
      <c r="AP5095" s="4"/>
      <c r="AQ5095" s="4"/>
      <c r="AR5095" s="4"/>
      <c r="AS5095" s="4"/>
    </row>
    <row r="5096" spans="1:45" s="22" customFormat="1" x14ac:dyDescent="0.2">
      <c r="A5096" s="100" t="s">
        <v>257</v>
      </c>
      <c r="B5096" s="4" t="s">
        <v>84</v>
      </c>
      <c r="C5096" s="4">
        <v>3</v>
      </c>
      <c r="D5096" s="70" t="s">
        <v>5477</v>
      </c>
      <c r="E5096" t="s">
        <v>107</v>
      </c>
      <c r="F5096" s="4"/>
      <c r="G5096" s="100" t="s">
        <v>87</v>
      </c>
      <c r="H5096" s="19"/>
      <c r="I5096" s="100" t="s">
        <v>88</v>
      </c>
      <c r="J5096" s="23" t="s">
        <v>89</v>
      </c>
      <c r="K5096" s="20" t="s">
        <v>4161</v>
      </c>
      <c r="L5096" s="4" t="s">
        <v>90</v>
      </c>
      <c r="M5096" s="4"/>
      <c r="N5096" s="49" t="s">
        <v>91</v>
      </c>
      <c r="O5096" s="4" t="s">
        <v>92</v>
      </c>
      <c r="P5096" s="24">
        <v>2</v>
      </c>
      <c r="Q5096" s="4" t="s">
        <v>93</v>
      </c>
      <c r="R5096" s="4"/>
      <c r="S5096"/>
      <c r="T5096" s="41" t="s">
        <v>249</v>
      </c>
      <c r="U5096" t="s">
        <v>258</v>
      </c>
      <c r="V5096" s="4">
        <v>439302</v>
      </c>
      <c r="W5096" s="4" t="s">
        <v>95</v>
      </c>
      <c r="X5096" s="70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4"/>
      <c r="AP5096" s="4"/>
      <c r="AQ5096" s="4"/>
      <c r="AR5096" s="4"/>
      <c r="AS5096" s="4"/>
    </row>
    <row r="5097" spans="1:45" s="22" customFormat="1" x14ac:dyDescent="0.2">
      <c r="A5097" s="100" t="s">
        <v>257</v>
      </c>
      <c r="B5097" s="4" t="s">
        <v>84</v>
      </c>
      <c r="C5097" s="4">
        <v>3</v>
      </c>
      <c r="D5097" s="70" t="s">
        <v>5477</v>
      </c>
      <c r="E5097" t="s">
        <v>107</v>
      </c>
      <c r="F5097" s="4"/>
      <c r="G5097" s="100" t="s">
        <v>259</v>
      </c>
      <c r="H5097" s="19"/>
      <c r="I5097" s="100" t="s">
        <v>138</v>
      </c>
      <c r="J5097" s="23"/>
      <c r="K5097" s="20" t="s">
        <v>4161</v>
      </c>
      <c r="L5097" s="4" t="s">
        <v>90</v>
      </c>
      <c r="M5097" s="4"/>
      <c r="N5097" s="49" t="s">
        <v>91</v>
      </c>
      <c r="O5097" s="4" t="s">
        <v>149</v>
      </c>
      <c r="P5097" s="24">
        <v>6000</v>
      </c>
      <c r="Q5097" s="4" t="s">
        <v>93</v>
      </c>
      <c r="R5097" s="4"/>
      <c r="S5097"/>
      <c r="T5097" s="41" t="s">
        <v>249</v>
      </c>
      <c r="U5097" t="s">
        <v>258</v>
      </c>
      <c r="V5097" s="4">
        <v>439302</v>
      </c>
      <c r="W5097" s="4" t="s">
        <v>95</v>
      </c>
      <c r="X5097" s="70" t="s">
        <v>5768</v>
      </c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4"/>
      <c r="AP5097" s="4"/>
      <c r="AQ5097" s="4"/>
      <c r="AR5097" s="4"/>
      <c r="AS5097" s="4"/>
    </row>
    <row r="5098" spans="1:45" s="22" customFormat="1" x14ac:dyDescent="0.2">
      <c r="A5098" s="100" t="s">
        <v>257</v>
      </c>
      <c r="B5098" s="4" t="s">
        <v>84</v>
      </c>
      <c r="C5098" s="4">
        <v>3</v>
      </c>
      <c r="D5098" s="70" t="s">
        <v>5477</v>
      </c>
      <c r="E5098" t="s">
        <v>107</v>
      </c>
      <c r="F5098" s="4"/>
      <c r="G5098" s="100" t="s">
        <v>261</v>
      </c>
      <c r="H5098" s="19"/>
      <c r="I5098" s="100" t="s">
        <v>138</v>
      </c>
      <c r="J5098" s="23"/>
      <c r="K5098" s="20" t="s">
        <v>4161</v>
      </c>
      <c r="L5098" s="4" t="s">
        <v>90</v>
      </c>
      <c r="M5098" s="4"/>
      <c r="N5098" s="49" t="s">
        <v>91</v>
      </c>
      <c r="O5098" s="4" t="s">
        <v>149</v>
      </c>
      <c r="P5098" s="24">
        <v>6000</v>
      </c>
      <c r="Q5098" s="4" t="s">
        <v>93</v>
      </c>
      <c r="R5098" s="4"/>
      <c r="S5098"/>
      <c r="T5098" s="41" t="s">
        <v>249</v>
      </c>
      <c r="U5098" t="s">
        <v>258</v>
      </c>
      <c r="V5098" s="4">
        <v>439302</v>
      </c>
      <c r="W5098" s="4" t="s">
        <v>95</v>
      </c>
      <c r="X5098" s="70" t="s">
        <v>5769</v>
      </c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4"/>
      <c r="AP5098" s="4"/>
      <c r="AQ5098" s="4"/>
      <c r="AR5098" s="4"/>
      <c r="AS5098" s="4"/>
    </row>
    <row r="5099" spans="1:45" s="22" customFormat="1" x14ac:dyDescent="0.2">
      <c r="A5099" s="100" t="s">
        <v>257</v>
      </c>
      <c r="B5099" s="4" t="s">
        <v>84</v>
      </c>
      <c r="C5099" s="4">
        <v>3</v>
      </c>
      <c r="D5099" s="70" t="s">
        <v>5477</v>
      </c>
      <c r="E5099" t="s">
        <v>107</v>
      </c>
      <c r="F5099" s="4"/>
      <c r="G5099" s="99" t="s">
        <v>262</v>
      </c>
      <c r="H5099" s="19"/>
      <c r="I5099" s="100" t="s">
        <v>138</v>
      </c>
      <c r="J5099" s="23"/>
      <c r="K5099" s="20" t="s">
        <v>4161</v>
      </c>
      <c r="L5099" s="4" t="s">
        <v>90</v>
      </c>
      <c r="M5099" s="4"/>
      <c r="N5099" s="49" t="s">
        <v>91</v>
      </c>
      <c r="O5099" s="4" t="s">
        <v>149</v>
      </c>
      <c r="P5099" s="24">
        <v>6000</v>
      </c>
      <c r="Q5099" s="4" t="s">
        <v>93</v>
      </c>
      <c r="R5099" s="4"/>
      <c r="S5099"/>
      <c r="T5099" s="41" t="s">
        <v>249</v>
      </c>
      <c r="U5099" t="s">
        <v>258</v>
      </c>
      <c r="V5099" s="4">
        <v>439302</v>
      </c>
      <c r="W5099" s="4" t="s">
        <v>95</v>
      </c>
      <c r="X5099" s="70" t="s">
        <v>5770</v>
      </c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4"/>
      <c r="AP5099" s="4"/>
      <c r="AQ5099" s="4"/>
      <c r="AR5099" s="4"/>
      <c r="AS5099" s="4"/>
    </row>
    <row r="5100" spans="1:45" s="22" customFormat="1" x14ac:dyDescent="0.2">
      <c r="A5100" s="100" t="s">
        <v>257</v>
      </c>
      <c r="B5100" s="4" t="s">
        <v>84</v>
      </c>
      <c r="C5100" s="4">
        <v>3</v>
      </c>
      <c r="D5100" s="70" t="s">
        <v>5477</v>
      </c>
      <c r="E5100" t="s">
        <v>107</v>
      </c>
      <c r="F5100" s="4"/>
      <c r="G5100" s="99" t="s">
        <v>263</v>
      </c>
      <c r="H5100" s="19"/>
      <c r="I5100" s="100" t="s">
        <v>264</v>
      </c>
      <c r="J5100" s="23"/>
      <c r="K5100" s="20" t="s">
        <v>4161</v>
      </c>
      <c r="L5100" s="4" t="s">
        <v>90</v>
      </c>
      <c r="M5100" s="4"/>
      <c r="N5100" s="49" t="s">
        <v>91</v>
      </c>
      <c r="O5100" s="4" t="s">
        <v>149</v>
      </c>
      <c r="P5100" s="24">
        <v>6000</v>
      </c>
      <c r="Q5100" s="4" t="s">
        <v>93</v>
      </c>
      <c r="R5100" s="4"/>
      <c r="S5100"/>
      <c r="T5100" s="41" t="s">
        <v>249</v>
      </c>
      <c r="U5100" t="s">
        <v>258</v>
      </c>
      <c r="V5100" s="4">
        <v>439302</v>
      </c>
      <c r="W5100" s="4" t="s">
        <v>95</v>
      </c>
      <c r="X5100" s="70" t="s">
        <v>5770</v>
      </c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4"/>
      <c r="AP5100" s="4"/>
      <c r="AQ5100" s="4"/>
      <c r="AR5100" s="4"/>
      <c r="AS5100" s="4"/>
    </row>
    <row r="5101" spans="1:45" s="22" customFormat="1" x14ac:dyDescent="0.2">
      <c r="A5101" s="100" t="s">
        <v>257</v>
      </c>
      <c r="B5101" s="4" t="s">
        <v>84</v>
      </c>
      <c r="C5101" s="4">
        <v>3</v>
      </c>
      <c r="D5101" s="70" t="s">
        <v>5469</v>
      </c>
      <c r="E5101" t="s">
        <v>111</v>
      </c>
      <c r="F5101" s="4"/>
      <c r="G5101" s="99" t="s">
        <v>137</v>
      </c>
      <c r="H5101" s="19"/>
      <c r="I5101" s="100" t="s">
        <v>138</v>
      </c>
      <c r="J5101" s="23" t="s">
        <v>89</v>
      </c>
      <c r="K5101" s="20" t="s">
        <v>4161</v>
      </c>
      <c r="L5101" s="4" t="s">
        <v>90</v>
      </c>
      <c r="M5101" s="4"/>
      <c r="N5101" s="49" t="s">
        <v>91</v>
      </c>
      <c r="O5101" s="4" t="s">
        <v>149</v>
      </c>
      <c r="P5101" s="24">
        <v>6000</v>
      </c>
      <c r="Q5101" s="4" t="s">
        <v>93</v>
      </c>
      <c r="R5101" s="4"/>
      <c r="S5101"/>
      <c r="T5101" s="41" t="s">
        <v>249</v>
      </c>
      <c r="U5101" t="s">
        <v>258</v>
      </c>
      <c r="V5101" s="4">
        <v>439302</v>
      </c>
      <c r="W5101" s="4" t="s">
        <v>95</v>
      </c>
      <c r="X5101" s="70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4"/>
      <c r="AP5101" s="4"/>
      <c r="AQ5101" s="4"/>
      <c r="AR5101" s="4"/>
      <c r="AS5101" s="4"/>
    </row>
    <row r="5102" spans="1:45" s="22" customFormat="1" x14ac:dyDescent="0.2">
      <c r="A5102" s="100" t="s">
        <v>257</v>
      </c>
      <c r="B5102" s="4" t="s">
        <v>84</v>
      </c>
      <c r="C5102" s="4">
        <v>3</v>
      </c>
      <c r="D5102" s="70" t="s">
        <v>5469</v>
      </c>
      <c r="E5102" t="s">
        <v>111</v>
      </c>
      <c r="F5102" s="4"/>
      <c r="G5102" s="99" t="s">
        <v>87</v>
      </c>
      <c r="H5102" s="19"/>
      <c r="I5102" s="100" t="s">
        <v>88</v>
      </c>
      <c r="J5102" s="23" t="s">
        <v>89</v>
      </c>
      <c r="K5102" s="20" t="s">
        <v>4161</v>
      </c>
      <c r="L5102" s="4" t="s">
        <v>90</v>
      </c>
      <c r="M5102" s="4"/>
      <c r="N5102" s="49" t="s">
        <v>91</v>
      </c>
      <c r="O5102" s="4" t="s">
        <v>92</v>
      </c>
      <c r="P5102" s="24">
        <v>32</v>
      </c>
      <c r="Q5102" s="4" t="s">
        <v>93</v>
      </c>
      <c r="R5102" s="4"/>
      <c r="S5102"/>
      <c r="T5102" s="41" t="s">
        <v>249</v>
      </c>
      <c r="U5102" t="s">
        <v>258</v>
      </c>
      <c r="V5102" s="4">
        <v>439302</v>
      </c>
      <c r="W5102" s="4" t="s">
        <v>95</v>
      </c>
      <c r="X5102" s="70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4"/>
      <c r="AP5102" s="4"/>
      <c r="AQ5102" s="4"/>
      <c r="AR5102" s="4"/>
      <c r="AS5102" s="4"/>
    </row>
    <row r="5103" spans="1:45" s="22" customFormat="1" x14ac:dyDescent="0.2">
      <c r="A5103" s="100" t="s">
        <v>257</v>
      </c>
      <c r="B5103" s="4" t="s">
        <v>84</v>
      </c>
      <c r="C5103" s="4">
        <v>3</v>
      </c>
      <c r="D5103" s="70" t="s">
        <v>5469</v>
      </c>
      <c r="E5103" t="s">
        <v>111</v>
      </c>
      <c r="F5103" s="4"/>
      <c r="G5103" s="99" t="s">
        <v>259</v>
      </c>
      <c r="H5103" s="19"/>
      <c r="I5103" s="100" t="s">
        <v>138</v>
      </c>
      <c r="J5103" s="23"/>
      <c r="K5103" s="20" t="s">
        <v>4161</v>
      </c>
      <c r="L5103" s="4" t="s">
        <v>90</v>
      </c>
      <c r="M5103" s="4"/>
      <c r="N5103" s="49" t="s">
        <v>91</v>
      </c>
      <c r="O5103" s="4" t="s">
        <v>149</v>
      </c>
      <c r="P5103" s="24">
        <v>6000</v>
      </c>
      <c r="Q5103" s="4" t="s">
        <v>93</v>
      </c>
      <c r="R5103" s="4"/>
      <c r="S5103"/>
      <c r="T5103" s="41" t="s">
        <v>249</v>
      </c>
      <c r="U5103" t="s">
        <v>258</v>
      </c>
      <c r="V5103" s="4">
        <v>439302</v>
      </c>
      <c r="W5103" s="4" t="s">
        <v>95</v>
      </c>
      <c r="X5103" s="70" t="s">
        <v>5768</v>
      </c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  <c r="AQ5103" s="4"/>
      <c r="AR5103" s="4"/>
      <c r="AS5103" s="4"/>
    </row>
    <row r="5104" spans="1:45" s="22" customFormat="1" x14ac:dyDescent="0.2">
      <c r="A5104" s="100" t="s">
        <v>257</v>
      </c>
      <c r="B5104" s="4" t="s">
        <v>84</v>
      </c>
      <c r="C5104" s="4">
        <v>3</v>
      </c>
      <c r="D5104" s="70" t="s">
        <v>5469</v>
      </c>
      <c r="E5104" t="s">
        <v>111</v>
      </c>
      <c r="F5104" s="4"/>
      <c r="G5104" s="99" t="s">
        <v>261</v>
      </c>
      <c r="H5104" s="19"/>
      <c r="I5104" s="100" t="s">
        <v>138</v>
      </c>
      <c r="J5104" s="23"/>
      <c r="K5104" s="20" t="s">
        <v>4161</v>
      </c>
      <c r="L5104" s="4" t="s">
        <v>90</v>
      </c>
      <c r="M5104" s="4"/>
      <c r="N5104" s="49" t="s">
        <v>91</v>
      </c>
      <c r="O5104" s="4" t="s">
        <v>149</v>
      </c>
      <c r="P5104" s="24">
        <v>6000</v>
      </c>
      <c r="Q5104" s="4" t="s">
        <v>93</v>
      </c>
      <c r="R5104" s="4"/>
      <c r="S5104"/>
      <c r="T5104" s="41" t="s">
        <v>249</v>
      </c>
      <c r="U5104" t="s">
        <v>258</v>
      </c>
      <c r="V5104" s="4">
        <v>439302</v>
      </c>
      <c r="W5104" s="4" t="s">
        <v>95</v>
      </c>
      <c r="X5104" s="70" t="s">
        <v>5769</v>
      </c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4"/>
      <c r="AP5104" s="4"/>
      <c r="AQ5104" s="4"/>
      <c r="AR5104" s="4"/>
      <c r="AS5104" s="4"/>
    </row>
    <row r="5105" spans="1:45" s="22" customFormat="1" x14ac:dyDescent="0.2">
      <c r="A5105" s="100" t="s">
        <v>257</v>
      </c>
      <c r="B5105" s="4" t="s">
        <v>84</v>
      </c>
      <c r="C5105" s="4">
        <v>3</v>
      </c>
      <c r="D5105" s="70" t="s">
        <v>5469</v>
      </c>
      <c r="E5105" t="s">
        <v>111</v>
      </c>
      <c r="F5105" s="4"/>
      <c r="G5105" s="99" t="s">
        <v>262</v>
      </c>
      <c r="H5105" s="19"/>
      <c r="I5105" s="100" t="s">
        <v>138</v>
      </c>
      <c r="J5105" s="23"/>
      <c r="K5105" s="20" t="s">
        <v>4161</v>
      </c>
      <c r="L5105" s="4" t="s">
        <v>90</v>
      </c>
      <c r="M5105" s="4"/>
      <c r="N5105" s="49" t="s">
        <v>91</v>
      </c>
      <c r="O5105" s="4" t="s">
        <v>149</v>
      </c>
      <c r="P5105" s="24">
        <v>6000</v>
      </c>
      <c r="Q5105" s="4" t="s">
        <v>93</v>
      </c>
      <c r="R5105" s="4"/>
      <c r="S5105"/>
      <c r="T5105" s="41" t="s">
        <v>249</v>
      </c>
      <c r="U5105" t="s">
        <v>258</v>
      </c>
      <c r="V5105" s="4">
        <v>439302</v>
      </c>
      <c r="W5105" s="4" t="s">
        <v>95</v>
      </c>
      <c r="X5105" s="70" t="s">
        <v>5770</v>
      </c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4"/>
      <c r="AP5105" s="4"/>
      <c r="AQ5105" s="4"/>
      <c r="AR5105" s="4"/>
      <c r="AS5105" s="4"/>
    </row>
    <row r="5106" spans="1:45" s="22" customFormat="1" x14ac:dyDescent="0.2">
      <c r="A5106" s="100" t="s">
        <v>257</v>
      </c>
      <c r="B5106" s="4" t="s">
        <v>84</v>
      </c>
      <c r="C5106" s="4">
        <v>3</v>
      </c>
      <c r="D5106" s="70" t="s">
        <v>5469</v>
      </c>
      <c r="E5106" t="s">
        <v>111</v>
      </c>
      <c r="F5106" s="4"/>
      <c r="G5106" s="99" t="s">
        <v>263</v>
      </c>
      <c r="H5106" s="19"/>
      <c r="I5106" s="100" t="s">
        <v>264</v>
      </c>
      <c r="J5106" s="23"/>
      <c r="K5106" s="20" t="s">
        <v>4161</v>
      </c>
      <c r="L5106" s="4" t="s">
        <v>90</v>
      </c>
      <c r="M5106" s="4"/>
      <c r="N5106" s="49" t="s">
        <v>91</v>
      </c>
      <c r="O5106" s="4" t="s">
        <v>149</v>
      </c>
      <c r="P5106" s="24">
        <v>6000</v>
      </c>
      <c r="Q5106" s="4" t="s">
        <v>93</v>
      </c>
      <c r="R5106" s="4"/>
      <c r="S5106"/>
      <c r="T5106" s="41" t="s">
        <v>249</v>
      </c>
      <c r="U5106" t="s">
        <v>258</v>
      </c>
      <c r="V5106" s="4">
        <v>439302</v>
      </c>
      <c r="W5106" s="4" t="s">
        <v>95</v>
      </c>
      <c r="X5106" s="70" t="s">
        <v>5770</v>
      </c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4"/>
      <c r="AP5106" s="4"/>
      <c r="AQ5106" s="4"/>
      <c r="AR5106" s="4"/>
      <c r="AS5106" s="4"/>
    </row>
    <row r="5107" spans="1:45" s="22" customFormat="1" x14ac:dyDescent="0.2">
      <c r="A5107" s="100" t="s">
        <v>257</v>
      </c>
      <c r="B5107" s="4" t="s">
        <v>84</v>
      </c>
      <c r="C5107" s="4">
        <v>4</v>
      </c>
      <c r="D5107" s="70" t="s">
        <v>176</v>
      </c>
      <c r="E5107" t="s">
        <v>119</v>
      </c>
      <c r="F5107" s="4"/>
      <c r="G5107" s="99" t="s">
        <v>137</v>
      </c>
      <c r="H5107" s="19"/>
      <c r="I5107" s="100" t="s">
        <v>138</v>
      </c>
      <c r="J5107" s="23" t="s">
        <v>89</v>
      </c>
      <c r="K5107" s="20" t="s">
        <v>4161</v>
      </c>
      <c r="L5107" s="4" t="s">
        <v>90</v>
      </c>
      <c r="M5107" s="4"/>
      <c r="N5107" s="48" t="s">
        <v>190</v>
      </c>
      <c r="O5107" s="4" t="s">
        <v>92</v>
      </c>
      <c r="P5107" s="24">
        <v>0.3</v>
      </c>
      <c r="Q5107" s="4" t="s">
        <v>93</v>
      </c>
      <c r="R5107" s="4"/>
      <c r="S5107"/>
      <c r="T5107" s="41" t="s">
        <v>268</v>
      </c>
      <c r="U5107"/>
      <c r="V5107" s="4"/>
      <c r="W5107" s="4" t="s">
        <v>95</v>
      </c>
      <c r="X5107" s="70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4"/>
      <c r="AP5107" s="4"/>
      <c r="AQ5107" s="4"/>
      <c r="AR5107" s="4"/>
      <c r="AS5107" s="4"/>
    </row>
    <row r="5108" spans="1:45" s="22" customFormat="1" x14ac:dyDescent="0.2">
      <c r="A5108" s="100" t="s">
        <v>257</v>
      </c>
      <c r="B5108" s="4" t="s">
        <v>84</v>
      </c>
      <c r="C5108" s="4">
        <v>4</v>
      </c>
      <c r="D5108" s="70" t="s">
        <v>176</v>
      </c>
      <c r="E5108" t="s">
        <v>119</v>
      </c>
      <c r="F5108" s="4"/>
      <c r="G5108" s="99" t="s">
        <v>259</v>
      </c>
      <c r="H5108" s="19"/>
      <c r="I5108" s="100" t="s">
        <v>138</v>
      </c>
      <c r="J5108" s="23"/>
      <c r="K5108" s="20" t="s">
        <v>4161</v>
      </c>
      <c r="L5108" s="4" t="s">
        <v>90</v>
      </c>
      <c r="M5108" s="4"/>
      <c r="N5108" s="48" t="s">
        <v>190</v>
      </c>
      <c r="O5108" s="4" t="s">
        <v>92</v>
      </c>
      <c r="P5108" s="24">
        <v>34</v>
      </c>
      <c r="Q5108" s="4" t="s">
        <v>93</v>
      </c>
      <c r="R5108" s="4"/>
      <c r="S5108"/>
      <c r="T5108" s="41" t="s">
        <v>268</v>
      </c>
      <c r="U5108"/>
      <c r="V5108" s="4"/>
      <c r="W5108" s="4" t="s">
        <v>95</v>
      </c>
      <c r="X5108" s="70" t="s">
        <v>5768</v>
      </c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4"/>
      <c r="AP5108" s="4"/>
      <c r="AQ5108" s="4"/>
      <c r="AR5108" s="4"/>
      <c r="AS5108" s="4"/>
    </row>
    <row r="5109" spans="1:45" s="22" customFormat="1" x14ac:dyDescent="0.2">
      <c r="A5109" s="100" t="s">
        <v>257</v>
      </c>
      <c r="B5109" s="4" t="s">
        <v>84</v>
      </c>
      <c r="C5109" s="4">
        <v>4</v>
      </c>
      <c r="D5109" s="70" t="s">
        <v>176</v>
      </c>
      <c r="E5109" t="s">
        <v>119</v>
      </c>
      <c r="F5109" s="4"/>
      <c r="G5109" s="99" t="s">
        <v>261</v>
      </c>
      <c r="H5109" s="19"/>
      <c r="I5109" s="100" t="s">
        <v>138</v>
      </c>
      <c r="J5109" s="23"/>
      <c r="K5109" s="20" t="s">
        <v>4161</v>
      </c>
      <c r="L5109" s="4" t="s">
        <v>90</v>
      </c>
      <c r="M5109" s="4"/>
      <c r="N5109" s="48" t="s">
        <v>190</v>
      </c>
      <c r="O5109" s="4" t="s">
        <v>92</v>
      </c>
      <c r="P5109" s="24">
        <v>109</v>
      </c>
      <c r="Q5109" s="4" t="s">
        <v>93</v>
      </c>
      <c r="R5109" s="4"/>
      <c r="S5109"/>
      <c r="T5109" s="41" t="s">
        <v>268</v>
      </c>
      <c r="U5109"/>
      <c r="V5109" s="4"/>
      <c r="W5109" s="4" t="s">
        <v>95</v>
      </c>
      <c r="X5109" s="70" t="s">
        <v>5769</v>
      </c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4"/>
      <c r="AP5109" s="4"/>
      <c r="AQ5109" s="4"/>
      <c r="AR5109" s="4"/>
      <c r="AS5109" s="4"/>
    </row>
    <row r="5110" spans="1:45" s="22" customFormat="1" x14ac:dyDescent="0.2">
      <c r="A5110" s="100" t="s">
        <v>257</v>
      </c>
      <c r="B5110" s="4" t="s">
        <v>84</v>
      </c>
      <c r="C5110" s="4">
        <v>4</v>
      </c>
      <c r="D5110" s="70" t="s">
        <v>176</v>
      </c>
      <c r="E5110" t="s">
        <v>119</v>
      </c>
      <c r="F5110" s="4"/>
      <c r="G5110" s="99" t="s">
        <v>262</v>
      </c>
      <c r="H5110" s="19"/>
      <c r="I5110" s="100" t="s">
        <v>138</v>
      </c>
      <c r="J5110" s="23"/>
      <c r="K5110" s="20" t="s">
        <v>4161</v>
      </c>
      <c r="L5110" s="4" t="s">
        <v>90</v>
      </c>
      <c r="M5110" s="4"/>
      <c r="N5110" s="48" t="s">
        <v>190</v>
      </c>
      <c r="O5110" s="4" t="s">
        <v>92</v>
      </c>
      <c r="P5110" s="24">
        <v>294</v>
      </c>
      <c r="Q5110" s="4" t="s">
        <v>93</v>
      </c>
      <c r="R5110" s="4"/>
      <c r="S5110"/>
      <c r="T5110" s="41" t="s">
        <v>268</v>
      </c>
      <c r="U5110"/>
      <c r="V5110" s="4"/>
      <c r="W5110" s="4" t="s">
        <v>95</v>
      </c>
      <c r="X5110" s="70" t="s">
        <v>5770</v>
      </c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4"/>
      <c r="AP5110" s="4"/>
      <c r="AQ5110" s="4"/>
      <c r="AR5110" s="4"/>
      <c r="AS5110" s="4"/>
    </row>
    <row r="5111" spans="1:45" s="22" customFormat="1" x14ac:dyDescent="0.2">
      <c r="A5111" s="100" t="s">
        <v>257</v>
      </c>
      <c r="B5111" s="4" t="s">
        <v>84</v>
      </c>
      <c r="C5111" s="4">
        <v>4</v>
      </c>
      <c r="D5111" s="70" t="s">
        <v>176</v>
      </c>
      <c r="E5111" t="s">
        <v>119</v>
      </c>
      <c r="F5111" s="4"/>
      <c r="G5111" s="99" t="s">
        <v>263</v>
      </c>
      <c r="H5111" s="19"/>
      <c r="I5111" s="100" t="s">
        <v>264</v>
      </c>
      <c r="J5111" s="23"/>
      <c r="K5111" s="20" t="s">
        <v>4161</v>
      </c>
      <c r="L5111" s="4" t="s">
        <v>90</v>
      </c>
      <c r="M5111" s="4"/>
      <c r="N5111" s="48" t="s">
        <v>190</v>
      </c>
      <c r="O5111" s="4" t="s">
        <v>149</v>
      </c>
      <c r="P5111" s="24">
        <v>10000</v>
      </c>
      <c r="Q5111" s="4" t="s">
        <v>93</v>
      </c>
      <c r="R5111" s="4"/>
      <c r="S5111"/>
      <c r="T5111" s="41" t="s">
        <v>268</v>
      </c>
      <c r="U5111"/>
      <c r="V5111" s="4"/>
      <c r="W5111" s="4" t="s">
        <v>95</v>
      </c>
      <c r="X5111" s="70" t="s">
        <v>5770</v>
      </c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4"/>
      <c r="AP5111" s="4"/>
      <c r="AQ5111" s="4"/>
      <c r="AR5111" s="4"/>
      <c r="AS5111" s="4"/>
    </row>
    <row r="5112" spans="1:45" s="22" customFormat="1" x14ac:dyDescent="0.2">
      <c r="A5112" s="100" t="s">
        <v>257</v>
      </c>
      <c r="B5112" s="4" t="s">
        <v>84</v>
      </c>
      <c r="C5112" s="4">
        <v>4</v>
      </c>
      <c r="D5112" s="70" t="s">
        <v>5463</v>
      </c>
      <c r="E5112" t="s">
        <v>115</v>
      </c>
      <c r="F5112" s="4"/>
      <c r="G5112" s="99" t="s">
        <v>137</v>
      </c>
      <c r="H5112" s="19"/>
      <c r="I5112" s="100" t="s">
        <v>138</v>
      </c>
      <c r="J5112" s="23" t="s">
        <v>89</v>
      </c>
      <c r="K5112" s="20" t="s">
        <v>4161</v>
      </c>
      <c r="L5112" s="4" t="s">
        <v>90</v>
      </c>
      <c r="M5112" s="4"/>
      <c r="N5112" s="48" t="s">
        <v>190</v>
      </c>
      <c r="O5112" s="4" t="s">
        <v>92</v>
      </c>
      <c r="P5112" s="24">
        <v>9</v>
      </c>
      <c r="Q5112" s="4" t="s">
        <v>93</v>
      </c>
      <c r="R5112" s="4"/>
      <c r="S5112"/>
      <c r="T5112" s="41" t="s">
        <v>268</v>
      </c>
      <c r="U5112"/>
      <c r="V5112" s="4"/>
      <c r="W5112" s="4" t="s">
        <v>95</v>
      </c>
      <c r="X5112" s="70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4"/>
      <c r="AP5112" s="4"/>
      <c r="AQ5112" s="4"/>
      <c r="AR5112" s="4"/>
      <c r="AS5112" s="4"/>
    </row>
    <row r="5113" spans="1:45" s="22" customFormat="1" x14ac:dyDescent="0.2">
      <c r="A5113" s="100" t="s">
        <v>257</v>
      </c>
      <c r="B5113" s="4" t="s">
        <v>84</v>
      </c>
      <c r="C5113" s="4">
        <v>4</v>
      </c>
      <c r="D5113" s="70" t="s">
        <v>5463</v>
      </c>
      <c r="E5113" t="s">
        <v>115</v>
      </c>
      <c r="F5113" s="4"/>
      <c r="G5113" s="99" t="s">
        <v>259</v>
      </c>
      <c r="H5113" s="19"/>
      <c r="I5113" s="100" t="s">
        <v>138</v>
      </c>
      <c r="J5113" s="23"/>
      <c r="K5113" s="20" t="s">
        <v>4161</v>
      </c>
      <c r="L5113" s="4" t="s">
        <v>90</v>
      </c>
      <c r="M5113" s="4"/>
      <c r="N5113" s="48" t="s">
        <v>190</v>
      </c>
      <c r="O5113" s="4" t="s">
        <v>149</v>
      </c>
      <c r="P5113" s="24">
        <v>20000</v>
      </c>
      <c r="Q5113" s="4" t="s">
        <v>93</v>
      </c>
      <c r="R5113" s="4"/>
      <c r="S5113"/>
      <c r="T5113" s="41" t="s">
        <v>268</v>
      </c>
      <c r="U5113"/>
      <c r="V5113" s="4"/>
      <c r="W5113" s="4" t="s">
        <v>95</v>
      </c>
      <c r="X5113" s="70" t="s">
        <v>5768</v>
      </c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4"/>
      <c r="AP5113" s="4"/>
      <c r="AQ5113" s="4"/>
      <c r="AR5113" s="4"/>
      <c r="AS5113" s="4"/>
    </row>
    <row r="5114" spans="1:45" s="22" customFormat="1" x14ac:dyDescent="0.2">
      <c r="A5114" s="100" t="s">
        <v>257</v>
      </c>
      <c r="B5114" s="4" t="s">
        <v>84</v>
      </c>
      <c r="C5114" s="4">
        <v>4</v>
      </c>
      <c r="D5114" s="70" t="s">
        <v>5463</v>
      </c>
      <c r="E5114" t="s">
        <v>115</v>
      </c>
      <c r="F5114" s="4"/>
      <c r="G5114" s="99" t="s">
        <v>261</v>
      </c>
      <c r="H5114" s="19"/>
      <c r="I5114" s="100" t="s">
        <v>138</v>
      </c>
      <c r="J5114" s="23"/>
      <c r="K5114" s="20" t="s">
        <v>4161</v>
      </c>
      <c r="L5114" s="4" t="s">
        <v>90</v>
      </c>
      <c r="M5114" s="4"/>
      <c r="N5114" s="48" t="s">
        <v>190</v>
      </c>
      <c r="O5114" s="4" t="s">
        <v>149</v>
      </c>
      <c r="P5114" s="24">
        <v>20000</v>
      </c>
      <c r="Q5114" s="4" t="s">
        <v>93</v>
      </c>
      <c r="R5114" s="4"/>
      <c r="S5114"/>
      <c r="T5114" s="41" t="s">
        <v>268</v>
      </c>
      <c r="U5114"/>
      <c r="V5114" s="4"/>
      <c r="W5114" s="4" t="s">
        <v>95</v>
      </c>
      <c r="X5114" s="70" t="s">
        <v>5769</v>
      </c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4"/>
      <c r="AP5114" s="4"/>
      <c r="AQ5114" s="4"/>
      <c r="AR5114" s="4"/>
      <c r="AS5114" s="4"/>
    </row>
    <row r="5115" spans="1:45" s="22" customFormat="1" x14ac:dyDescent="0.2">
      <c r="A5115" s="100" t="s">
        <v>257</v>
      </c>
      <c r="B5115" s="4" t="s">
        <v>84</v>
      </c>
      <c r="C5115" s="4">
        <v>4</v>
      </c>
      <c r="D5115" s="70" t="s">
        <v>5463</v>
      </c>
      <c r="E5115" t="s">
        <v>115</v>
      </c>
      <c r="F5115" s="4"/>
      <c r="G5115" s="99" t="s">
        <v>262</v>
      </c>
      <c r="H5115" s="19"/>
      <c r="I5115" s="100" t="s">
        <v>138</v>
      </c>
      <c r="J5115" s="23"/>
      <c r="K5115" s="20" t="s">
        <v>4161</v>
      </c>
      <c r="L5115" s="4" t="s">
        <v>90</v>
      </c>
      <c r="M5115" s="4"/>
      <c r="N5115" s="48" t="s">
        <v>190</v>
      </c>
      <c r="O5115" s="4" t="s">
        <v>149</v>
      </c>
      <c r="P5115" s="24">
        <v>20000</v>
      </c>
      <c r="Q5115" s="4" t="s">
        <v>93</v>
      </c>
      <c r="R5115" s="4"/>
      <c r="S5115"/>
      <c r="T5115" s="41" t="s">
        <v>268</v>
      </c>
      <c r="U5115"/>
      <c r="V5115" s="4"/>
      <c r="W5115" s="4" t="s">
        <v>95</v>
      </c>
      <c r="X5115" s="70" t="s">
        <v>5770</v>
      </c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4"/>
      <c r="AP5115" s="4"/>
      <c r="AQ5115" s="4"/>
      <c r="AR5115" s="4"/>
      <c r="AS5115" s="4"/>
    </row>
    <row r="5116" spans="1:45" s="22" customFormat="1" x14ac:dyDescent="0.2">
      <c r="A5116" s="100" t="s">
        <v>257</v>
      </c>
      <c r="B5116" s="4" t="s">
        <v>84</v>
      </c>
      <c r="C5116" s="4">
        <v>4</v>
      </c>
      <c r="D5116" s="70" t="s">
        <v>5463</v>
      </c>
      <c r="E5116" t="s">
        <v>115</v>
      </c>
      <c r="F5116" s="4"/>
      <c r="G5116" s="99" t="s">
        <v>263</v>
      </c>
      <c r="H5116" s="19"/>
      <c r="I5116" s="100" t="s">
        <v>264</v>
      </c>
      <c r="J5116" s="23"/>
      <c r="K5116" s="20" t="s">
        <v>4161</v>
      </c>
      <c r="L5116" s="4" t="s">
        <v>90</v>
      </c>
      <c r="M5116" s="4"/>
      <c r="N5116" s="48" t="s">
        <v>190</v>
      </c>
      <c r="O5116" s="4" t="s">
        <v>149</v>
      </c>
      <c r="P5116" s="24">
        <v>20000</v>
      </c>
      <c r="Q5116" s="4" t="s">
        <v>93</v>
      </c>
      <c r="R5116" s="4"/>
      <c r="S5116"/>
      <c r="T5116" s="41" t="s">
        <v>268</v>
      </c>
      <c r="U5116"/>
      <c r="V5116" s="4"/>
      <c r="W5116" s="4" t="s">
        <v>95</v>
      </c>
      <c r="X5116" s="70" t="s">
        <v>5770</v>
      </c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4"/>
      <c r="AP5116" s="4"/>
      <c r="AQ5116" s="4"/>
      <c r="AR5116" s="4"/>
      <c r="AS5116" s="4"/>
    </row>
    <row r="5117" spans="1:45" s="22" customFormat="1" x14ac:dyDescent="0.2">
      <c r="A5117" s="100" t="s">
        <v>257</v>
      </c>
      <c r="B5117" s="4" t="s">
        <v>84</v>
      </c>
      <c r="C5117" s="4">
        <v>4</v>
      </c>
      <c r="D5117" s="70" t="s">
        <v>5477</v>
      </c>
      <c r="E5117" t="s">
        <v>107</v>
      </c>
      <c r="F5117" s="4"/>
      <c r="G5117" s="99" t="s">
        <v>137</v>
      </c>
      <c r="H5117" s="19"/>
      <c r="I5117" s="100" t="s">
        <v>138</v>
      </c>
      <c r="J5117" s="23" t="s">
        <v>89</v>
      </c>
      <c r="K5117" s="20" t="s">
        <v>4161</v>
      </c>
      <c r="L5117" s="4" t="s">
        <v>90</v>
      </c>
      <c r="M5117" s="4"/>
      <c r="N5117" s="48" t="s">
        <v>190</v>
      </c>
      <c r="O5117" s="4" t="s">
        <v>92</v>
      </c>
      <c r="P5117" s="24">
        <v>33</v>
      </c>
      <c r="Q5117" s="4" t="s">
        <v>93</v>
      </c>
      <c r="R5117" s="4"/>
      <c r="S5117"/>
      <c r="T5117" s="41" t="s">
        <v>268</v>
      </c>
      <c r="U5117"/>
      <c r="V5117" s="4"/>
      <c r="W5117" s="4" t="s">
        <v>95</v>
      </c>
      <c r="X5117" s="70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4"/>
      <c r="AP5117" s="4"/>
      <c r="AQ5117" s="4"/>
      <c r="AR5117" s="4"/>
      <c r="AS5117" s="4"/>
    </row>
    <row r="5118" spans="1:45" s="22" customFormat="1" x14ac:dyDescent="0.2">
      <c r="A5118" s="100" t="s">
        <v>257</v>
      </c>
      <c r="B5118" s="4" t="s">
        <v>84</v>
      </c>
      <c r="C5118" s="4">
        <v>4</v>
      </c>
      <c r="D5118" s="70" t="s">
        <v>5477</v>
      </c>
      <c r="E5118" t="s">
        <v>107</v>
      </c>
      <c r="F5118" s="4"/>
      <c r="G5118" s="99" t="s">
        <v>259</v>
      </c>
      <c r="H5118" s="19"/>
      <c r="I5118" s="100" t="s">
        <v>138</v>
      </c>
      <c r="J5118" s="23"/>
      <c r="K5118" s="20" t="s">
        <v>4161</v>
      </c>
      <c r="L5118" s="4" t="s">
        <v>90</v>
      </c>
      <c r="M5118" s="4"/>
      <c r="N5118" s="48" t="s">
        <v>190</v>
      </c>
      <c r="O5118" s="4" t="s">
        <v>92</v>
      </c>
      <c r="P5118" s="24">
        <v>2966</v>
      </c>
      <c r="Q5118" s="4" t="s">
        <v>93</v>
      </c>
      <c r="R5118" s="4"/>
      <c r="S5118"/>
      <c r="T5118" s="41" t="s">
        <v>268</v>
      </c>
      <c r="U5118"/>
      <c r="V5118" s="4"/>
      <c r="W5118" s="4" t="s">
        <v>95</v>
      </c>
      <c r="X5118" s="70" t="s">
        <v>5768</v>
      </c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4"/>
      <c r="AP5118" s="4"/>
      <c r="AQ5118" s="4"/>
      <c r="AR5118" s="4"/>
      <c r="AS5118" s="4"/>
    </row>
    <row r="5119" spans="1:45" s="22" customFormat="1" x14ac:dyDescent="0.2">
      <c r="A5119" s="100" t="s">
        <v>257</v>
      </c>
      <c r="B5119" s="4" t="s">
        <v>84</v>
      </c>
      <c r="C5119" s="4">
        <v>4</v>
      </c>
      <c r="D5119" s="70" t="s">
        <v>5477</v>
      </c>
      <c r="E5119" t="s">
        <v>107</v>
      </c>
      <c r="F5119" s="4"/>
      <c r="G5119" s="99" t="s">
        <v>261</v>
      </c>
      <c r="H5119" s="19"/>
      <c r="I5119" s="100" t="s">
        <v>138</v>
      </c>
      <c r="J5119" s="23"/>
      <c r="K5119" s="20" t="s">
        <v>4161</v>
      </c>
      <c r="L5119" s="4" t="s">
        <v>90</v>
      </c>
      <c r="M5119" s="4"/>
      <c r="N5119" s="48" t="s">
        <v>190</v>
      </c>
      <c r="O5119" s="4" t="s">
        <v>92</v>
      </c>
      <c r="P5119" s="24">
        <v>2223</v>
      </c>
      <c r="Q5119" s="4" t="s">
        <v>93</v>
      </c>
      <c r="R5119" s="4"/>
      <c r="S5119"/>
      <c r="T5119" s="41" t="s">
        <v>268</v>
      </c>
      <c r="U5119"/>
      <c r="V5119" s="4"/>
      <c r="W5119" s="4" t="s">
        <v>95</v>
      </c>
      <c r="X5119" s="70" t="s">
        <v>5769</v>
      </c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4"/>
      <c r="AP5119" s="4"/>
      <c r="AQ5119" s="4"/>
      <c r="AR5119" s="4"/>
      <c r="AS5119" s="4"/>
    </row>
    <row r="5120" spans="1:45" s="22" customFormat="1" x14ac:dyDescent="0.2">
      <c r="A5120" s="100" t="s">
        <v>257</v>
      </c>
      <c r="B5120" s="4" t="s">
        <v>84</v>
      </c>
      <c r="C5120" s="4">
        <v>4</v>
      </c>
      <c r="D5120" s="70" t="s">
        <v>5477</v>
      </c>
      <c r="E5120" t="s">
        <v>107</v>
      </c>
      <c r="F5120" s="4"/>
      <c r="G5120" s="99" t="s">
        <v>262</v>
      </c>
      <c r="H5120" s="19"/>
      <c r="I5120" s="100" t="s">
        <v>138</v>
      </c>
      <c r="J5120" s="23"/>
      <c r="K5120" s="20" t="s">
        <v>4161</v>
      </c>
      <c r="L5120" s="4" t="s">
        <v>90</v>
      </c>
      <c r="M5120" s="4"/>
      <c r="N5120" s="48" t="s">
        <v>190</v>
      </c>
      <c r="O5120" s="4" t="s">
        <v>92</v>
      </c>
      <c r="P5120" s="24">
        <v>8302</v>
      </c>
      <c r="Q5120" s="4" t="s">
        <v>93</v>
      </c>
      <c r="R5120" s="4"/>
      <c r="S5120"/>
      <c r="T5120" s="41" t="s">
        <v>268</v>
      </c>
      <c r="U5120"/>
      <c r="V5120" s="4"/>
      <c r="W5120" s="4" t="s">
        <v>95</v>
      </c>
      <c r="X5120" s="70" t="s">
        <v>5770</v>
      </c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4"/>
      <c r="AP5120" s="4"/>
      <c r="AQ5120" s="4"/>
      <c r="AR5120" s="4"/>
      <c r="AS5120" s="4"/>
    </row>
    <row r="5121" spans="1:45" s="22" customFormat="1" x14ac:dyDescent="0.2">
      <c r="A5121" s="100" t="s">
        <v>257</v>
      </c>
      <c r="B5121" s="4" t="s">
        <v>84</v>
      </c>
      <c r="C5121" s="4">
        <v>4</v>
      </c>
      <c r="D5121" s="70" t="s">
        <v>5477</v>
      </c>
      <c r="E5121" t="s">
        <v>107</v>
      </c>
      <c r="F5121" s="4"/>
      <c r="G5121" s="99" t="s">
        <v>263</v>
      </c>
      <c r="H5121" s="19"/>
      <c r="I5121" s="100" t="s">
        <v>264</v>
      </c>
      <c r="J5121" s="23"/>
      <c r="K5121" s="20" t="s">
        <v>4161</v>
      </c>
      <c r="L5121" s="4" t="s">
        <v>90</v>
      </c>
      <c r="M5121" s="4"/>
      <c r="N5121" s="48" t="s">
        <v>190</v>
      </c>
      <c r="O5121" s="4" t="s">
        <v>92</v>
      </c>
      <c r="P5121" s="24">
        <v>9263</v>
      </c>
      <c r="Q5121" s="4" t="s">
        <v>93</v>
      </c>
      <c r="R5121" s="4"/>
      <c r="S5121"/>
      <c r="T5121" s="41" t="s">
        <v>268</v>
      </c>
      <c r="U5121"/>
      <c r="V5121" s="4"/>
      <c r="W5121" s="4" t="s">
        <v>95</v>
      </c>
      <c r="X5121" s="70" t="s">
        <v>5770</v>
      </c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4"/>
      <c r="AP5121" s="4"/>
      <c r="AQ5121" s="4"/>
      <c r="AR5121" s="4"/>
      <c r="AS5121" s="4"/>
    </row>
    <row r="5122" spans="1:45" s="22" customFormat="1" x14ac:dyDescent="0.2">
      <c r="A5122" s="100" t="s">
        <v>257</v>
      </c>
      <c r="B5122" s="4" t="s">
        <v>84</v>
      </c>
      <c r="C5122" s="4">
        <v>4</v>
      </c>
      <c r="D5122" s="70" t="s">
        <v>5469</v>
      </c>
      <c r="E5122" t="s">
        <v>111</v>
      </c>
      <c r="F5122" s="4"/>
      <c r="G5122" s="99" t="s">
        <v>137</v>
      </c>
      <c r="H5122" s="19"/>
      <c r="I5122" s="100" t="s">
        <v>138</v>
      </c>
      <c r="J5122" s="23" t="s">
        <v>89</v>
      </c>
      <c r="K5122" s="20" t="s">
        <v>4161</v>
      </c>
      <c r="L5122" s="4" t="s">
        <v>90</v>
      </c>
      <c r="M5122" s="4"/>
      <c r="N5122" s="48" t="s">
        <v>190</v>
      </c>
      <c r="O5122" s="4" t="s">
        <v>92</v>
      </c>
      <c r="P5122" s="24">
        <v>29</v>
      </c>
      <c r="Q5122" s="4" t="s">
        <v>93</v>
      </c>
      <c r="R5122" s="4"/>
      <c r="S5122"/>
      <c r="T5122" s="41" t="s">
        <v>268</v>
      </c>
      <c r="U5122"/>
      <c r="V5122" s="4"/>
      <c r="W5122" s="4" t="s">
        <v>95</v>
      </c>
      <c r="X5122" s="70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4"/>
      <c r="AP5122" s="4"/>
      <c r="AQ5122" s="4"/>
      <c r="AR5122" s="4"/>
      <c r="AS5122" s="4"/>
    </row>
    <row r="5123" spans="1:45" s="22" customFormat="1" x14ac:dyDescent="0.2">
      <c r="A5123" s="100" t="s">
        <v>257</v>
      </c>
      <c r="B5123" s="4" t="s">
        <v>84</v>
      </c>
      <c r="C5123" s="4">
        <v>4</v>
      </c>
      <c r="D5123" s="70" t="s">
        <v>5469</v>
      </c>
      <c r="E5123" t="s">
        <v>111</v>
      </c>
      <c r="F5123" s="4"/>
      <c r="G5123" s="99" t="s">
        <v>259</v>
      </c>
      <c r="H5123" s="19"/>
      <c r="I5123" s="100" t="s">
        <v>138</v>
      </c>
      <c r="J5123" s="23"/>
      <c r="K5123" s="20" t="s">
        <v>4161</v>
      </c>
      <c r="L5123" s="4" t="s">
        <v>90</v>
      </c>
      <c r="M5123" s="4"/>
      <c r="N5123" s="48" t="s">
        <v>190</v>
      </c>
      <c r="O5123" s="4" t="s">
        <v>92</v>
      </c>
      <c r="P5123" s="24">
        <v>3900</v>
      </c>
      <c r="Q5123" s="4" t="s">
        <v>93</v>
      </c>
      <c r="R5123" s="4"/>
      <c r="S5123"/>
      <c r="T5123" s="41" t="s">
        <v>268</v>
      </c>
      <c r="U5123"/>
      <c r="V5123" s="4"/>
      <c r="W5123" s="4" t="s">
        <v>95</v>
      </c>
      <c r="X5123" s="70" t="s">
        <v>5768</v>
      </c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4"/>
      <c r="AP5123" s="4"/>
      <c r="AQ5123" s="4"/>
      <c r="AR5123" s="4"/>
      <c r="AS5123" s="4"/>
    </row>
    <row r="5124" spans="1:45" s="22" customFormat="1" x14ac:dyDescent="0.2">
      <c r="A5124" s="100" t="s">
        <v>257</v>
      </c>
      <c r="B5124" s="4" t="s">
        <v>84</v>
      </c>
      <c r="C5124" s="4">
        <v>4</v>
      </c>
      <c r="D5124" s="70" t="s">
        <v>5469</v>
      </c>
      <c r="E5124" t="s">
        <v>111</v>
      </c>
      <c r="F5124" s="4"/>
      <c r="G5124" s="99" t="s">
        <v>261</v>
      </c>
      <c r="H5124" s="19"/>
      <c r="I5124" s="100" t="s">
        <v>138</v>
      </c>
      <c r="J5124" s="23"/>
      <c r="K5124" s="20" t="s">
        <v>4161</v>
      </c>
      <c r="L5124" s="4" t="s">
        <v>90</v>
      </c>
      <c r="M5124" s="4"/>
      <c r="N5124" s="48" t="s">
        <v>190</v>
      </c>
      <c r="O5124" s="4" t="s">
        <v>92</v>
      </c>
      <c r="P5124" s="24">
        <v>3669</v>
      </c>
      <c r="Q5124" s="4" t="s">
        <v>93</v>
      </c>
      <c r="R5124" s="4"/>
      <c r="S5124"/>
      <c r="T5124" s="41" t="s">
        <v>268</v>
      </c>
      <c r="U5124"/>
      <c r="V5124" s="4"/>
      <c r="W5124" s="4" t="s">
        <v>95</v>
      </c>
      <c r="X5124" s="70" t="s">
        <v>5769</v>
      </c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4"/>
      <c r="AP5124" s="4"/>
      <c r="AQ5124" s="4"/>
      <c r="AR5124" s="4"/>
      <c r="AS5124" s="4"/>
    </row>
    <row r="5125" spans="1:45" s="22" customFormat="1" x14ac:dyDescent="0.2">
      <c r="A5125" s="100" t="s">
        <v>257</v>
      </c>
      <c r="B5125" s="4" t="s">
        <v>84</v>
      </c>
      <c r="C5125" s="4">
        <v>4</v>
      </c>
      <c r="D5125" s="70" t="s">
        <v>5469</v>
      </c>
      <c r="E5125" t="s">
        <v>111</v>
      </c>
      <c r="F5125" s="4"/>
      <c r="G5125" s="99" t="s">
        <v>262</v>
      </c>
      <c r="H5125" s="19"/>
      <c r="I5125" s="100" t="s">
        <v>138</v>
      </c>
      <c r="J5125" s="23"/>
      <c r="K5125" s="20" t="s">
        <v>4161</v>
      </c>
      <c r="L5125" s="4" t="s">
        <v>90</v>
      </c>
      <c r="M5125" s="4"/>
      <c r="N5125" s="48" t="s">
        <v>190</v>
      </c>
      <c r="O5125" s="4" t="s">
        <v>92</v>
      </c>
      <c r="P5125" s="24">
        <v>10764</v>
      </c>
      <c r="Q5125" s="4" t="s">
        <v>93</v>
      </c>
      <c r="R5125" s="4"/>
      <c r="S5125"/>
      <c r="T5125" s="41" t="s">
        <v>268</v>
      </c>
      <c r="U5125"/>
      <c r="V5125" s="4"/>
      <c r="W5125" s="4" t="s">
        <v>95</v>
      </c>
      <c r="X5125" s="70" t="s">
        <v>5770</v>
      </c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4"/>
      <c r="AP5125" s="4"/>
      <c r="AQ5125" s="4"/>
      <c r="AR5125" s="4"/>
      <c r="AS5125" s="4"/>
    </row>
    <row r="5126" spans="1:45" s="22" customFormat="1" x14ac:dyDescent="0.2">
      <c r="A5126" s="100" t="s">
        <v>257</v>
      </c>
      <c r="B5126" s="4" t="s">
        <v>84</v>
      </c>
      <c r="C5126" s="4">
        <v>4</v>
      </c>
      <c r="D5126" s="70" t="s">
        <v>5469</v>
      </c>
      <c r="E5126" t="s">
        <v>111</v>
      </c>
      <c r="F5126" s="4"/>
      <c r="G5126" s="99" t="s">
        <v>263</v>
      </c>
      <c r="H5126" s="19"/>
      <c r="I5126" s="100" t="s">
        <v>264</v>
      </c>
      <c r="J5126" s="23"/>
      <c r="K5126" s="20" t="s">
        <v>4161</v>
      </c>
      <c r="L5126" s="4" t="s">
        <v>90</v>
      </c>
      <c r="M5126" s="4"/>
      <c r="N5126" s="48" t="s">
        <v>190</v>
      </c>
      <c r="O5126" s="4" t="s">
        <v>92</v>
      </c>
      <c r="P5126" s="24">
        <v>18919</v>
      </c>
      <c r="Q5126" s="4" t="s">
        <v>93</v>
      </c>
      <c r="R5126" s="4"/>
      <c r="S5126"/>
      <c r="T5126" s="41" t="s">
        <v>268</v>
      </c>
      <c r="U5126"/>
      <c r="V5126" s="4"/>
      <c r="W5126" s="4" t="s">
        <v>95</v>
      </c>
      <c r="X5126" s="70" t="s">
        <v>5770</v>
      </c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4"/>
      <c r="AP5126" s="4"/>
      <c r="AQ5126" s="4"/>
      <c r="AR5126" s="4"/>
      <c r="AS5126" s="4"/>
    </row>
    <row r="5127" spans="1:45" s="22" customFormat="1" x14ac:dyDescent="0.2">
      <c r="A5127" s="100" t="s">
        <v>257</v>
      </c>
      <c r="B5127" s="4" t="s">
        <v>84</v>
      </c>
      <c r="C5127" s="4">
        <v>5</v>
      </c>
      <c r="D5127" s="70" t="s">
        <v>176</v>
      </c>
      <c r="E5127" t="s">
        <v>119</v>
      </c>
      <c r="F5127" s="4"/>
      <c r="G5127" s="99" t="s">
        <v>259</v>
      </c>
      <c r="H5127" s="19"/>
      <c r="I5127" s="100" t="s">
        <v>138</v>
      </c>
      <c r="J5127" s="23"/>
      <c r="K5127" s="20" t="s">
        <v>4161</v>
      </c>
      <c r="L5127" s="4" t="s">
        <v>90</v>
      </c>
      <c r="M5127" s="4"/>
      <c r="N5127" s="49"/>
      <c r="O5127" s="4"/>
      <c r="P5127" s="24"/>
      <c r="Q5127" s="4"/>
      <c r="R5127" s="4"/>
      <c r="S5127" t="s">
        <v>5560</v>
      </c>
      <c r="T5127" s="41" t="s">
        <v>268</v>
      </c>
      <c r="U5127"/>
      <c r="V5127" s="4"/>
      <c r="W5127" s="4" t="s">
        <v>95</v>
      </c>
      <c r="X5127" s="70" t="s">
        <v>5768</v>
      </c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4"/>
      <c r="AP5127" s="4"/>
      <c r="AQ5127" s="4"/>
      <c r="AR5127" s="4"/>
      <c r="AS5127" s="4"/>
    </row>
    <row r="5128" spans="1:45" s="22" customFormat="1" x14ac:dyDescent="0.2">
      <c r="A5128" s="100" t="s">
        <v>257</v>
      </c>
      <c r="B5128" s="4" t="s">
        <v>84</v>
      </c>
      <c r="C5128" s="4">
        <v>5</v>
      </c>
      <c r="D5128" s="70" t="s">
        <v>176</v>
      </c>
      <c r="E5128" t="s">
        <v>119</v>
      </c>
      <c r="F5128" s="4"/>
      <c r="G5128" s="99" t="s">
        <v>261</v>
      </c>
      <c r="H5128" s="19"/>
      <c r="I5128" s="100" t="s">
        <v>138</v>
      </c>
      <c r="J5128" s="23"/>
      <c r="K5128" s="20" t="s">
        <v>4161</v>
      </c>
      <c r="L5128" s="4" t="s">
        <v>90</v>
      </c>
      <c r="M5128" s="4"/>
      <c r="N5128" s="49"/>
      <c r="O5128" s="4"/>
      <c r="P5128" s="24"/>
      <c r="Q5128" s="4"/>
      <c r="R5128" s="4"/>
      <c r="S5128" t="s">
        <v>5560</v>
      </c>
      <c r="T5128" s="41" t="s">
        <v>268</v>
      </c>
      <c r="U5128"/>
      <c r="V5128" s="4"/>
      <c r="W5128" s="4" t="s">
        <v>95</v>
      </c>
      <c r="X5128" s="70" t="s">
        <v>5769</v>
      </c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4"/>
      <c r="AP5128" s="4"/>
      <c r="AQ5128" s="4"/>
      <c r="AR5128" s="4"/>
      <c r="AS5128" s="4"/>
    </row>
    <row r="5129" spans="1:45" s="22" customFormat="1" x14ac:dyDescent="0.2">
      <c r="A5129" s="100" t="s">
        <v>257</v>
      </c>
      <c r="B5129" s="4" t="s">
        <v>84</v>
      </c>
      <c r="C5129" s="4">
        <v>5</v>
      </c>
      <c r="D5129" s="70" t="s">
        <v>176</v>
      </c>
      <c r="E5129" t="s">
        <v>119</v>
      </c>
      <c r="F5129" s="4"/>
      <c r="G5129" s="99" t="s">
        <v>262</v>
      </c>
      <c r="H5129" s="19"/>
      <c r="I5129" s="100" t="s">
        <v>138</v>
      </c>
      <c r="J5129" s="23"/>
      <c r="K5129" s="20" t="s">
        <v>4161</v>
      </c>
      <c r="L5129" s="4" t="s">
        <v>90</v>
      </c>
      <c r="M5129" s="4"/>
      <c r="N5129" s="49"/>
      <c r="O5129" s="4"/>
      <c r="P5129" s="24"/>
      <c r="Q5129" s="4"/>
      <c r="R5129" s="4"/>
      <c r="S5129" t="s">
        <v>5560</v>
      </c>
      <c r="T5129" s="41" t="s">
        <v>268</v>
      </c>
      <c r="U5129"/>
      <c r="V5129" s="4"/>
      <c r="W5129" s="4" t="s">
        <v>95</v>
      </c>
      <c r="X5129" s="70" t="s">
        <v>5770</v>
      </c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4"/>
      <c r="AP5129" s="4"/>
      <c r="AQ5129" s="4"/>
      <c r="AR5129" s="4"/>
      <c r="AS5129" s="4"/>
    </row>
    <row r="5130" spans="1:45" s="22" customFormat="1" x14ac:dyDescent="0.2">
      <c r="A5130" s="100" t="s">
        <v>257</v>
      </c>
      <c r="B5130" s="4" t="s">
        <v>84</v>
      </c>
      <c r="C5130" s="4">
        <v>5</v>
      </c>
      <c r="D5130" s="70" t="s">
        <v>176</v>
      </c>
      <c r="E5130" t="s">
        <v>119</v>
      </c>
      <c r="F5130" s="4"/>
      <c r="G5130" s="99" t="s">
        <v>263</v>
      </c>
      <c r="H5130" s="19"/>
      <c r="I5130" s="100" t="s">
        <v>264</v>
      </c>
      <c r="J5130" s="23"/>
      <c r="K5130" s="20" t="s">
        <v>4161</v>
      </c>
      <c r="L5130" s="4" t="s">
        <v>90</v>
      </c>
      <c r="M5130" s="4"/>
      <c r="N5130" s="49" t="s">
        <v>269</v>
      </c>
      <c r="O5130" s="4" t="s">
        <v>92</v>
      </c>
      <c r="P5130" s="24">
        <v>1724</v>
      </c>
      <c r="Q5130" s="4" t="s">
        <v>93</v>
      </c>
      <c r="R5130" s="4"/>
      <c r="S5130"/>
      <c r="T5130" s="41" t="s">
        <v>268</v>
      </c>
      <c r="U5130"/>
      <c r="V5130" s="4"/>
      <c r="W5130" s="4" t="s">
        <v>95</v>
      </c>
      <c r="X5130" s="70" t="s">
        <v>5770</v>
      </c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4"/>
      <c r="AP5130" s="4"/>
      <c r="AQ5130" s="4"/>
      <c r="AR5130" s="4"/>
      <c r="AS5130" s="4"/>
    </row>
    <row r="5131" spans="1:45" s="22" customFormat="1" x14ac:dyDescent="0.2">
      <c r="A5131" s="100" t="s">
        <v>257</v>
      </c>
      <c r="B5131" s="4" t="s">
        <v>84</v>
      </c>
      <c r="C5131" s="4">
        <v>5</v>
      </c>
      <c r="D5131" s="70" t="s">
        <v>5463</v>
      </c>
      <c r="E5131" t="s">
        <v>115</v>
      </c>
      <c r="F5131" s="4"/>
      <c r="G5131" s="99" t="s">
        <v>259</v>
      </c>
      <c r="H5131" s="19"/>
      <c r="I5131" s="100" t="s">
        <v>138</v>
      </c>
      <c r="J5131" s="23"/>
      <c r="K5131" s="20" t="s">
        <v>4161</v>
      </c>
      <c r="L5131" s="4" t="s">
        <v>90</v>
      </c>
      <c r="M5131" s="4"/>
      <c r="N5131" s="49" t="s">
        <v>269</v>
      </c>
      <c r="O5131" s="4" t="s">
        <v>92</v>
      </c>
      <c r="P5131" s="24">
        <v>4400</v>
      </c>
      <c r="Q5131" s="4" t="s">
        <v>93</v>
      </c>
      <c r="R5131" s="4"/>
      <c r="S5131"/>
      <c r="T5131" s="41" t="s">
        <v>268</v>
      </c>
      <c r="U5131"/>
      <c r="V5131" s="4"/>
      <c r="W5131" s="4" t="s">
        <v>95</v>
      </c>
      <c r="X5131" s="70" t="s">
        <v>5768</v>
      </c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4"/>
      <c r="AP5131" s="4"/>
      <c r="AQ5131" s="4"/>
      <c r="AR5131" s="4"/>
      <c r="AS5131" s="4"/>
    </row>
    <row r="5132" spans="1:45" s="22" customFormat="1" x14ac:dyDescent="0.2">
      <c r="A5132" s="100" t="s">
        <v>257</v>
      </c>
      <c r="B5132" s="4" t="s">
        <v>84</v>
      </c>
      <c r="C5132" s="4">
        <v>5</v>
      </c>
      <c r="D5132" s="70" t="s">
        <v>5463</v>
      </c>
      <c r="E5132" t="s">
        <v>115</v>
      </c>
      <c r="F5132" s="4"/>
      <c r="G5132" s="99" t="s">
        <v>261</v>
      </c>
      <c r="H5132" s="19"/>
      <c r="I5132" s="100" t="s">
        <v>138</v>
      </c>
      <c r="J5132" s="23"/>
      <c r="K5132" s="20" t="s">
        <v>4161</v>
      </c>
      <c r="L5132" s="4" t="s">
        <v>90</v>
      </c>
      <c r="M5132" s="4"/>
      <c r="N5132" s="49" t="s">
        <v>269</v>
      </c>
      <c r="O5132" s="4" t="s">
        <v>92</v>
      </c>
      <c r="P5132" s="24">
        <v>7862</v>
      </c>
      <c r="Q5132" s="4" t="s">
        <v>93</v>
      </c>
      <c r="R5132" s="4"/>
      <c r="S5132"/>
      <c r="T5132" s="41" t="s">
        <v>268</v>
      </c>
      <c r="U5132"/>
      <c r="V5132" s="4"/>
      <c r="W5132" s="4" t="s">
        <v>95</v>
      </c>
      <c r="X5132" s="70" t="s">
        <v>5769</v>
      </c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4"/>
      <c r="AP5132" s="4"/>
      <c r="AQ5132" s="4"/>
      <c r="AR5132" s="4"/>
      <c r="AS5132" s="4"/>
    </row>
    <row r="5133" spans="1:45" s="22" customFormat="1" x14ac:dyDescent="0.2">
      <c r="A5133" s="100" t="s">
        <v>257</v>
      </c>
      <c r="B5133" s="4" t="s">
        <v>84</v>
      </c>
      <c r="C5133" s="4">
        <v>5</v>
      </c>
      <c r="D5133" s="70" t="s">
        <v>5463</v>
      </c>
      <c r="E5133" t="s">
        <v>115</v>
      </c>
      <c r="F5133" s="4"/>
      <c r="G5133" s="99" t="s">
        <v>262</v>
      </c>
      <c r="H5133" s="19"/>
      <c r="I5133" s="100" t="s">
        <v>138</v>
      </c>
      <c r="J5133" s="23"/>
      <c r="K5133" s="20" t="s">
        <v>4161</v>
      </c>
      <c r="L5133" s="4" t="s">
        <v>90</v>
      </c>
      <c r="M5133" s="4"/>
      <c r="N5133" s="49" t="s">
        <v>269</v>
      </c>
      <c r="O5133" s="4" t="s">
        <v>92</v>
      </c>
      <c r="P5133" s="24">
        <v>35</v>
      </c>
      <c r="Q5133" s="4" t="s">
        <v>93</v>
      </c>
      <c r="R5133" s="4"/>
      <c r="S5133"/>
      <c r="T5133" s="41" t="s">
        <v>268</v>
      </c>
      <c r="U5133"/>
      <c r="V5133" s="4"/>
      <c r="W5133" s="4" t="s">
        <v>95</v>
      </c>
      <c r="X5133" s="70" t="s">
        <v>5770</v>
      </c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4"/>
      <c r="AP5133" s="4"/>
      <c r="AQ5133" s="4"/>
      <c r="AR5133" s="4"/>
      <c r="AS5133" s="4"/>
    </row>
    <row r="5134" spans="1:45" s="22" customFormat="1" x14ac:dyDescent="0.2">
      <c r="A5134" s="100" t="s">
        <v>257</v>
      </c>
      <c r="B5134" s="4" t="s">
        <v>84</v>
      </c>
      <c r="C5134" s="4">
        <v>5</v>
      </c>
      <c r="D5134" s="70" t="s">
        <v>5463</v>
      </c>
      <c r="E5134" t="s">
        <v>115</v>
      </c>
      <c r="F5134" s="4"/>
      <c r="G5134" s="99" t="s">
        <v>263</v>
      </c>
      <c r="H5134" s="19"/>
      <c r="I5134" s="100" t="s">
        <v>264</v>
      </c>
      <c r="J5134" s="23"/>
      <c r="K5134" s="20" t="s">
        <v>4161</v>
      </c>
      <c r="L5134" s="4" t="s">
        <v>90</v>
      </c>
      <c r="M5134" s="4"/>
      <c r="N5134" s="49" t="s">
        <v>269</v>
      </c>
      <c r="O5134" s="4" t="s">
        <v>92</v>
      </c>
      <c r="P5134" s="24">
        <v>14</v>
      </c>
      <c r="Q5134" s="4" t="s">
        <v>93</v>
      </c>
      <c r="R5134" s="4"/>
      <c r="S5134"/>
      <c r="T5134" s="41" t="s">
        <v>268</v>
      </c>
      <c r="U5134"/>
      <c r="V5134" s="4"/>
      <c r="W5134" s="4" t="s">
        <v>95</v>
      </c>
      <c r="X5134" s="70" t="s">
        <v>5770</v>
      </c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4"/>
      <c r="AP5134" s="4"/>
      <c r="AQ5134" s="4"/>
      <c r="AR5134" s="4"/>
      <c r="AS5134" s="4"/>
    </row>
    <row r="5135" spans="1:45" s="22" customFormat="1" x14ac:dyDescent="0.2">
      <c r="A5135" s="100" t="s">
        <v>257</v>
      </c>
      <c r="B5135" s="4" t="s">
        <v>84</v>
      </c>
      <c r="C5135" s="4">
        <v>5</v>
      </c>
      <c r="D5135" s="70" t="s">
        <v>5477</v>
      </c>
      <c r="E5135" t="s">
        <v>107</v>
      </c>
      <c r="F5135" s="4"/>
      <c r="G5135" s="99" t="s">
        <v>259</v>
      </c>
      <c r="H5135" s="19"/>
      <c r="I5135" s="100" t="s">
        <v>138</v>
      </c>
      <c r="J5135" s="23"/>
      <c r="K5135" s="20" t="s">
        <v>4161</v>
      </c>
      <c r="L5135" s="4" t="s">
        <v>90</v>
      </c>
      <c r="M5135" s="4"/>
      <c r="N5135" s="49"/>
      <c r="O5135" s="4"/>
      <c r="P5135" s="24"/>
      <c r="Q5135" s="4"/>
      <c r="R5135" s="4"/>
      <c r="S5135" t="s">
        <v>5560</v>
      </c>
      <c r="T5135" s="41" t="s">
        <v>268</v>
      </c>
      <c r="U5135"/>
      <c r="V5135" s="4"/>
      <c r="W5135" s="4" t="s">
        <v>95</v>
      </c>
      <c r="X5135" s="70" t="s">
        <v>5768</v>
      </c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4"/>
      <c r="AP5135" s="4"/>
      <c r="AQ5135" s="4"/>
      <c r="AR5135" s="4"/>
      <c r="AS5135" s="4"/>
    </row>
    <row r="5136" spans="1:45" s="22" customFormat="1" x14ac:dyDescent="0.2">
      <c r="A5136" s="100" t="s">
        <v>257</v>
      </c>
      <c r="B5136" s="4" t="s">
        <v>84</v>
      </c>
      <c r="C5136" s="4">
        <v>5</v>
      </c>
      <c r="D5136" s="70" t="s">
        <v>5477</v>
      </c>
      <c r="E5136" t="s">
        <v>107</v>
      </c>
      <c r="F5136" s="4"/>
      <c r="G5136" s="99" t="s">
        <v>261</v>
      </c>
      <c r="H5136" s="19"/>
      <c r="I5136" s="100" t="s">
        <v>138</v>
      </c>
      <c r="J5136" s="23"/>
      <c r="K5136" s="20" t="s">
        <v>4161</v>
      </c>
      <c r="L5136" s="4" t="s">
        <v>90</v>
      </c>
      <c r="M5136" s="4"/>
      <c r="N5136" s="49"/>
      <c r="O5136" s="4"/>
      <c r="P5136" s="24"/>
      <c r="Q5136" s="4"/>
      <c r="R5136" s="4"/>
      <c r="S5136" t="s">
        <v>5560</v>
      </c>
      <c r="T5136" s="41" t="s">
        <v>268</v>
      </c>
      <c r="U5136"/>
      <c r="V5136" s="4"/>
      <c r="W5136" s="4" t="s">
        <v>95</v>
      </c>
      <c r="X5136" s="70" t="s">
        <v>5769</v>
      </c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4"/>
      <c r="AP5136" s="4"/>
      <c r="AQ5136" s="4"/>
      <c r="AR5136" s="4"/>
      <c r="AS5136" s="4"/>
    </row>
    <row r="5137" spans="1:45" s="22" customFormat="1" x14ac:dyDescent="0.2">
      <c r="A5137" s="100" t="s">
        <v>257</v>
      </c>
      <c r="B5137" s="4" t="s">
        <v>84</v>
      </c>
      <c r="C5137" s="4">
        <v>5</v>
      </c>
      <c r="D5137" s="70" t="s">
        <v>5477</v>
      </c>
      <c r="E5137" t="s">
        <v>107</v>
      </c>
      <c r="F5137" s="4"/>
      <c r="G5137" s="99" t="s">
        <v>262</v>
      </c>
      <c r="H5137" s="19"/>
      <c r="I5137" s="100" t="s">
        <v>138</v>
      </c>
      <c r="J5137" s="23"/>
      <c r="K5137" s="20" t="s">
        <v>4161</v>
      </c>
      <c r="L5137" s="4" t="s">
        <v>90</v>
      </c>
      <c r="M5137" s="4"/>
      <c r="N5137" s="49"/>
      <c r="O5137" s="4"/>
      <c r="P5137" s="24"/>
      <c r="Q5137" s="4"/>
      <c r="R5137" s="4"/>
      <c r="S5137" t="s">
        <v>5560</v>
      </c>
      <c r="T5137" s="41" t="s">
        <v>268</v>
      </c>
      <c r="U5137"/>
      <c r="V5137" s="4"/>
      <c r="W5137" s="4" t="s">
        <v>95</v>
      </c>
      <c r="X5137" s="70" t="s">
        <v>5770</v>
      </c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4"/>
      <c r="AP5137" s="4"/>
      <c r="AQ5137" s="4"/>
      <c r="AR5137" s="4"/>
      <c r="AS5137" s="4"/>
    </row>
    <row r="5138" spans="1:45" s="22" customFormat="1" x14ac:dyDescent="0.2">
      <c r="A5138" s="100" t="s">
        <v>257</v>
      </c>
      <c r="B5138" s="4" t="s">
        <v>84</v>
      </c>
      <c r="C5138" s="4">
        <v>5</v>
      </c>
      <c r="D5138" s="70" t="s">
        <v>5477</v>
      </c>
      <c r="E5138" t="s">
        <v>107</v>
      </c>
      <c r="F5138" s="4"/>
      <c r="G5138" s="99" t="s">
        <v>263</v>
      </c>
      <c r="H5138" s="19"/>
      <c r="I5138" s="100" t="s">
        <v>264</v>
      </c>
      <c r="J5138" s="23"/>
      <c r="K5138" s="20" t="s">
        <v>4161</v>
      </c>
      <c r="L5138" s="4" t="s">
        <v>90</v>
      </c>
      <c r="M5138" s="4"/>
      <c r="N5138" s="49"/>
      <c r="O5138" s="4"/>
      <c r="P5138" s="24"/>
      <c r="Q5138" s="4"/>
      <c r="R5138" s="4"/>
      <c r="S5138" t="s">
        <v>5560</v>
      </c>
      <c r="T5138" s="41" t="s">
        <v>268</v>
      </c>
      <c r="U5138"/>
      <c r="V5138" s="4"/>
      <c r="W5138" s="4" t="s">
        <v>95</v>
      </c>
      <c r="X5138" s="70" t="s">
        <v>5770</v>
      </c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4"/>
      <c r="AP5138" s="4"/>
      <c r="AQ5138" s="4"/>
      <c r="AR5138" s="4"/>
      <c r="AS5138" s="4"/>
    </row>
    <row r="5139" spans="1:45" s="22" customFormat="1" x14ac:dyDescent="0.2">
      <c r="A5139" s="100" t="s">
        <v>257</v>
      </c>
      <c r="B5139" s="4" t="s">
        <v>84</v>
      </c>
      <c r="C5139" s="4">
        <v>5</v>
      </c>
      <c r="D5139" s="70" t="s">
        <v>5469</v>
      </c>
      <c r="E5139" t="s">
        <v>111</v>
      </c>
      <c r="F5139" s="4"/>
      <c r="G5139" s="99" t="s">
        <v>259</v>
      </c>
      <c r="H5139" s="19"/>
      <c r="I5139" s="100" t="s">
        <v>138</v>
      </c>
      <c r="J5139" s="23"/>
      <c r="K5139" s="20" t="s">
        <v>4161</v>
      </c>
      <c r="L5139" s="4" t="s">
        <v>90</v>
      </c>
      <c r="M5139" s="4"/>
      <c r="N5139" s="49"/>
      <c r="O5139" s="4"/>
      <c r="P5139" s="24"/>
      <c r="Q5139" s="4"/>
      <c r="R5139" s="4"/>
      <c r="S5139" t="s">
        <v>5560</v>
      </c>
      <c r="T5139" s="41" t="s">
        <v>268</v>
      </c>
      <c r="U5139"/>
      <c r="V5139" s="4"/>
      <c r="W5139" s="4" t="s">
        <v>95</v>
      </c>
      <c r="X5139" s="70" t="s">
        <v>5768</v>
      </c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4"/>
      <c r="AP5139" s="4"/>
      <c r="AQ5139" s="4"/>
      <c r="AR5139" s="4"/>
      <c r="AS5139" s="4"/>
    </row>
    <row r="5140" spans="1:45" s="22" customFormat="1" x14ac:dyDescent="0.2">
      <c r="A5140" s="100" t="s">
        <v>257</v>
      </c>
      <c r="B5140" s="4" t="s">
        <v>84</v>
      </c>
      <c r="C5140" s="4">
        <v>5</v>
      </c>
      <c r="D5140" s="70" t="s">
        <v>5469</v>
      </c>
      <c r="E5140" t="s">
        <v>111</v>
      </c>
      <c r="F5140" s="4"/>
      <c r="G5140" s="99" t="s">
        <v>261</v>
      </c>
      <c r="H5140" s="19"/>
      <c r="I5140" s="100" t="s">
        <v>138</v>
      </c>
      <c r="J5140" s="23"/>
      <c r="K5140" s="20" t="s">
        <v>4161</v>
      </c>
      <c r="L5140" s="4" t="s">
        <v>90</v>
      </c>
      <c r="M5140" s="4"/>
      <c r="N5140" s="49"/>
      <c r="O5140" s="4"/>
      <c r="P5140" s="24"/>
      <c r="Q5140" s="4"/>
      <c r="R5140" s="4"/>
      <c r="S5140" t="s">
        <v>5560</v>
      </c>
      <c r="T5140" s="41" t="s">
        <v>268</v>
      </c>
      <c r="U5140"/>
      <c r="V5140" s="4"/>
      <c r="W5140" s="4" t="s">
        <v>95</v>
      </c>
      <c r="X5140" s="70" t="s">
        <v>5769</v>
      </c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4"/>
      <c r="AP5140" s="4"/>
      <c r="AQ5140" s="4"/>
      <c r="AR5140" s="4"/>
      <c r="AS5140" s="4"/>
    </row>
    <row r="5141" spans="1:45" s="22" customFormat="1" x14ac:dyDescent="0.2">
      <c r="A5141" s="100" t="s">
        <v>257</v>
      </c>
      <c r="B5141" s="4" t="s">
        <v>84</v>
      </c>
      <c r="C5141" s="4">
        <v>5</v>
      </c>
      <c r="D5141" s="70" t="s">
        <v>5469</v>
      </c>
      <c r="E5141" t="s">
        <v>111</v>
      </c>
      <c r="F5141" s="4"/>
      <c r="G5141" s="99" t="s">
        <v>262</v>
      </c>
      <c r="H5141" s="19"/>
      <c r="I5141" s="100" t="s">
        <v>138</v>
      </c>
      <c r="J5141" s="23"/>
      <c r="K5141" s="20" t="s">
        <v>4161</v>
      </c>
      <c r="L5141" s="4" t="s">
        <v>90</v>
      </c>
      <c r="M5141" s="4"/>
      <c r="N5141" s="49"/>
      <c r="O5141" s="4"/>
      <c r="P5141" s="24"/>
      <c r="Q5141" s="4"/>
      <c r="R5141" s="4"/>
      <c r="S5141" t="s">
        <v>5560</v>
      </c>
      <c r="T5141" s="41" t="s">
        <v>268</v>
      </c>
      <c r="U5141"/>
      <c r="V5141" s="4"/>
      <c r="W5141" s="4" t="s">
        <v>95</v>
      </c>
      <c r="X5141" s="70" t="s">
        <v>5770</v>
      </c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4"/>
      <c r="AP5141" s="4"/>
      <c r="AQ5141" s="4"/>
      <c r="AR5141" s="4"/>
      <c r="AS5141" s="4"/>
    </row>
    <row r="5142" spans="1:45" s="22" customFormat="1" x14ac:dyDescent="0.2">
      <c r="A5142" s="100" t="s">
        <v>257</v>
      </c>
      <c r="B5142" s="4" t="s">
        <v>84</v>
      </c>
      <c r="C5142" s="4">
        <v>5</v>
      </c>
      <c r="D5142" s="70" t="s">
        <v>5469</v>
      </c>
      <c r="E5142" t="s">
        <v>111</v>
      </c>
      <c r="F5142" s="4"/>
      <c r="G5142" s="99" t="s">
        <v>263</v>
      </c>
      <c r="H5142" s="19"/>
      <c r="I5142" s="100" t="s">
        <v>264</v>
      </c>
      <c r="J5142" s="23"/>
      <c r="K5142" s="20" t="s">
        <v>4161</v>
      </c>
      <c r="L5142" s="4" t="s">
        <v>90</v>
      </c>
      <c r="M5142" s="4"/>
      <c r="N5142" s="49"/>
      <c r="O5142" s="4"/>
      <c r="P5142" s="24"/>
      <c r="Q5142" s="4"/>
      <c r="R5142" s="4"/>
      <c r="S5142" t="s">
        <v>5560</v>
      </c>
      <c r="T5142" s="41" t="s">
        <v>268</v>
      </c>
      <c r="U5142"/>
      <c r="V5142" s="4"/>
      <c r="W5142" s="4" t="s">
        <v>95</v>
      </c>
      <c r="X5142" s="70" t="s">
        <v>5770</v>
      </c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4"/>
      <c r="AP5142" s="4"/>
      <c r="AQ5142" s="4"/>
      <c r="AR5142" s="4"/>
      <c r="AS5142" s="4"/>
    </row>
    <row r="5143" spans="1:45" s="22" customFormat="1" x14ac:dyDescent="0.2">
      <c r="A5143" s="100" t="s">
        <v>5771</v>
      </c>
      <c r="B5143" s="4" t="s">
        <v>84</v>
      </c>
      <c r="C5143" s="4">
        <v>1</v>
      </c>
      <c r="D5143" s="70" t="s">
        <v>5772</v>
      </c>
      <c r="E5143" t="s">
        <v>113</v>
      </c>
      <c r="F5143" s="4"/>
      <c r="G5143" s="99" t="s">
        <v>87</v>
      </c>
      <c r="H5143" s="19"/>
      <c r="I5143" s="100" t="s">
        <v>88</v>
      </c>
      <c r="J5143" s="23" t="s">
        <v>89</v>
      </c>
      <c r="K5143" s="20" t="s">
        <v>4161</v>
      </c>
      <c r="L5143" s="4" t="s">
        <v>90</v>
      </c>
      <c r="M5143" s="4"/>
      <c r="N5143" s="49" t="s">
        <v>91</v>
      </c>
      <c r="O5143" s="4" t="s">
        <v>92</v>
      </c>
      <c r="P5143" s="24">
        <v>1.54</v>
      </c>
      <c r="Q5143" s="4" t="s">
        <v>93</v>
      </c>
      <c r="R5143" s="4"/>
      <c r="S5143"/>
      <c r="T5143" s="41" t="s">
        <v>94</v>
      </c>
      <c r="U5143"/>
      <c r="V5143" s="4"/>
      <c r="W5143" s="4" t="s">
        <v>95</v>
      </c>
      <c r="X5143" s="70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4"/>
      <c r="AP5143" s="4"/>
      <c r="AQ5143" s="4"/>
      <c r="AR5143" s="4"/>
      <c r="AS5143" s="4"/>
    </row>
    <row r="5144" spans="1:45" s="22" customFormat="1" x14ac:dyDescent="0.2">
      <c r="A5144" s="100" t="s">
        <v>5771</v>
      </c>
      <c r="B5144" s="4" t="s">
        <v>84</v>
      </c>
      <c r="C5144" s="4">
        <v>1</v>
      </c>
      <c r="D5144" s="70" t="s">
        <v>5772</v>
      </c>
      <c r="E5144" t="s">
        <v>113</v>
      </c>
      <c r="F5144" s="4"/>
      <c r="G5144" s="99" t="s">
        <v>137</v>
      </c>
      <c r="H5144" s="19"/>
      <c r="I5144" s="100" t="s">
        <v>138</v>
      </c>
      <c r="J5144" s="23" t="s">
        <v>89</v>
      </c>
      <c r="K5144" s="20" t="s">
        <v>4161</v>
      </c>
      <c r="L5144" s="4" t="s">
        <v>90</v>
      </c>
      <c r="M5144" s="4"/>
      <c r="N5144" s="49" t="s">
        <v>91</v>
      </c>
      <c r="O5144" s="4" t="s">
        <v>92</v>
      </c>
      <c r="P5144" s="24">
        <v>71</v>
      </c>
      <c r="Q5144" s="4" t="s">
        <v>93</v>
      </c>
      <c r="R5144" s="4"/>
      <c r="S5144"/>
      <c r="T5144" s="41" t="s">
        <v>94</v>
      </c>
      <c r="U5144"/>
      <c r="V5144" s="4"/>
      <c r="W5144" s="4" t="s">
        <v>95</v>
      </c>
      <c r="X5144" s="70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4"/>
      <c r="AP5144" s="4"/>
      <c r="AQ5144" s="4"/>
      <c r="AR5144" s="4"/>
      <c r="AS5144" s="4"/>
    </row>
    <row r="5145" spans="1:45" s="22" customFormat="1" x14ac:dyDescent="0.2">
      <c r="A5145" s="100" t="s">
        <v>5771</v>
      </c>
      <c r="B5145" s="4" t="s">
        <v>84</v>
      </c>
      <c r="C5145" s="4">
        <v>1</v>
      </c>
      <c r="D5145" s="70" t="s">
        <v>5772</v>
      </c>
      <c r="E5145" t="s">
        <v>113</v>
      </c>
      <c r="F5145" s="4"/>
      <c r="G5145" s="99" t="s">
        <v>5642</v>
      </c>
      <c r="H5145" s="19"/>
      <c r="I5145" s="100" t="s">
        <v>5773</v>
      </c>
      <c r="J5145" s="23" t="s">
        <v>89</v>
      </c>
      <c r="K5145" s="20" t="s">
        <v>4161</v>
      </c>
      <c r="L5145" s="4" t="s">
        <v>90</v>
      </c>
      <c r="M5145" s="4"/>
      <c r="N5145" s="49" t="s">
        <v>91</v>
      </c>
      <c r="O5145" s="4" t="s">
        <v>149</v>
      </c>
      <c r="P5145" s="24">
        <v>10000</v>
      </c>
      <c r="Q5145" s="4" t="s">
        <v>93</v>
      </c>
      <c r="R5145" s="4"/>
      <c r="S5145"/>
      <c r="T5145" s="41" t="s">
        <v>94</v>
      </c>
      <c r="U5145"/>
      <c r="V5145" s="4"/>
      <c r="W5145" s="4" t="s">
        <v>95</v>
      </c>
      <c r="X5145" s="70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4"/>
      <c r="AP5145" s="4"/>
      <c r="AQ5145" s="4"/>
      <c r="AR5145" s="4"/>
      <c r="AS5145" s="4"/>
    </row>
    <row r="5146" spans="1:45" s="22" customFormat="1" x14ac:dyDescent="0.2">
      <c r="A5146" s="100" t="s">
        <v>5771</v>
      </c>
      <c r="B5146" s="4" t="s">
        <v>84</v>
      </c>
      <c r="C5146" s="4">
        <v>1</v>
      </c>
      <c r="D5146" s="70" t="s">
        <v>5772</v>
      </c>
      <c r="E5146" t="s">
        <v>113</v>
      </c>
      <c r="F5146" s="4"/>
      <c r="G5146" s="99" t="s">
        <v>98</v>
      </c>
      <c r="H5146" s="19"/>
      <c r="I5146" t="s">
        <v>5512</v>
      </c>
      <c r="J5146" s="23" t="s">
        <v>89</v>
      </c>
      <c r="K5146" s="20" t="s">
        <v>4161</v>
      </c>
      <c r="L5146" s="4" t="s">
        <v>90</v>
      </c>
      <c r="M5146" s="4"/>
      <c r="N5146" s="49" t="s">
        <v>91</v>
      </c>
      <c r="O5146" s="4" t="s">
        <v>92</v>
      </c>
      <c r="P5146" s="24">
        <v>2297</v>
      </c>
      <c r="Q5146" s="4" t="s">
        <v>93</v>
      </c>
      <c r="R5146" s="4"/>
      <c r="S5146"/>
      <c r="T5146" s="41" t="s">
        <v>94</v>
      </c>
      <c r="U5146"/>
      <c r="V5146" s="4"/>
      <c r="W5146" s="4" t="s">
        <v>95</v>
      </c>
      <c r="X5146" s="70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4"/>
      <c r="AP5146" s="4"/>
      <c r="AQ5146" s="4"/>
      <c r="AR5146" s="4"/>
      <c r="AS5146" s="4"/>
    </row>
    <row r="5147" spans="1:45" s="22" customFormat="1" x14ac:dyDescent="0.2">
      <c r="A5147" s="100" t="s">
        <v>5771</v>
      </c>
      <c r="B5147" s="4" t="s">
        <v>84</v>
      </c>
      <c r="C5147" s="4">
        <v>1</v>
      </c>
      <c r="D5147" s="70" t="s">
        <v>5772</v>
      </c>
      <c r="E5147" t="s">
        <v>113</v>
      </c>
      <c r="F5147" s="4"/>
      <c r="G5147" s="99" t="s">
        <v>5519</v>
      </c>
      <c r="H5147" s="19"/>
      <c r="I5147" t="s">
        <v>5520</v>
      </c>
      <c r="J5147" s="23" t="s">
        <v>89</v>
      </c>
      <c r="K5147" s="20" t="s">
        <v>4161</v>
      </c>
      <c r="L5147" s="4" t="s">
        <v>90</v>
      </c>
      <c r="M5147" s="4"/>
      <c r="N5147" s="49" t="s">
        <v>91</v>
      </c>
      <c r="O5147" s="4" t="s">
        <v>92</v>
      </c>
      <c r="P5147" s="24">
        <v>3786</v>
      </c>
      <c r="Q5147" s="4" t="s">
        <v>93</v>
      </c>
      <c r="R5147" s="4"/>
      <c r="S5147"/>
      <c r="T5147" s="41" t="s">
        <v>94</v>
      </c>
      <c r="U5147"/>
      <c r="V5147" s="4"/>
      <c r="W5147" s="4" t="s">
        <v>95</v>
      </c>
      <c r="X5147" s="70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4"/>
      <c r="AP5147" s="4"/>
      <c r="AQ5147" s="4"/>
      <c r="AR5147" s="4"/>
      <c r="AS5147" s="4"/>
    </row>
    <row r="5148" spans="1:45" s="22" customFormat="1" x14ac:dyDescent="0.2">
      <c r="A5148" s="100" t="s">
        <v>5771</v>
      </c>
      <c r="B5148" s="4" t="s">
        <v>84</v>
      </c>
      <c r="C5148" s="4">
        <v>1</v>
      </c>
      <c r="D5148" s="70" t="s">
        <v>5774</v>
      </c>
      <c r="E5148" t="s">
        <v>86</v>
      </c>
      <c r="F5148" s="4"/>
      <c r="G5148" s="99" t="s">
        <v>87</v>
      </c>
      <c r="H5148" s="19"/>
      <c r="I5148" s="100" t="s">
        <v>88</v>
      </c>
      <c r="J5148" s="23" t="s">
        <v>89</v>
      </c>
      <c r="K5148" s="20" t="s">
        <v>4161</v>
      </c>
      <c r="L5148" s="4" t="s">
        <v>90</v>
      </c>
      <c r="M5148" s="4"/>
      <c r="N5148" s="49" t="s">
        <v>91</v>
      </c>
      <c r="O5148" s="4" t="s">
        <v>92</v>
      </c>
      <c r="P5148" s="24">
        <v>0.28999999999999998</v>
      </c>
      <c r="Q5148" s="4" t="s">
        <v>93</v>
      </c>
      <c r="R5148" s="4"/>
      <c r="S5148"/>
      <c r="T5148" s="41" t="s">
        <v>94</v>
      </c>
      <c r="U5148"/>
      <c r="V5148" s="4"/>
      <c r="W5148" s="4" t="s">
        <v>95</v>
      </c>
      <c r="X5148" s="70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4"/>
      <c r="AP5148" s="4"/>
      <c r="AQ5148" s="4"/>
      <c r="AR5148" s="4"/>
      <c r="AS5148" s="4"/>
    </row>
    <row r="5149" spans="1:45" s="22" customFormat="1" x14ac:dyDescent="0.2">
      <c r="A5149" s="100" t="s">
        <v>5771</v>
      </c>
      <c r="B5149" s="4" t="s">
        <v>84</v>
      </c>
      <c r="C5149" s="4">
        <v>1</v>
      </c>
      <c r="D5149" s="70" t="s">
        <v>5774</v>
      </c>
      <c r="E5149" t="s">
        <v>86</v>
      </c>
      <c r="F5149" s="4"/>
      <c r="G5149" s="99" t="s">
        <v>137</v>
      </c>
      <c r="H5149" s="19"/>
      <c r="I5149" s="100" t="s">
        <v>138</v>
      </c>
      <c r="J5149" s="23" t="s">
        <v>89</v>
      </c>
      <c r="K5149" s="20" t="s">
        <v>4161</v>
      </c>
      <c r="L5149" s="4" t="s">
        <v>90</v>
      </c>
      <c r="M5149" s="4"/>
      <c r="N5149" s="49" t="s">
        <v>91</v>
      </c>
      <c r="O5149" s="4" t="s">
        <v>92</v>
      </c>
      <c r="P5149" s="24">
        <v>294</v>
      </c>
      <c r="Q5149" s="4" t="s">
        <v>93</v>
      </c>
      <c r="R5149" s="4"/>
      <c r="S5149"/>
      <c r="T5149" s="41" t="s">
        <v>94</v>
      </c>
      <c r="U5149"/>
      <c r="V5149" s="4"/>
      <c r="W5149" s="4" t="s">
        <v>95</v>
      </c>
      <c r="X5149" s="70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4"/>
      <c r="AP5149" s="4"/>
      <c r="AQ5149" s="4"/>
      <c r="AR5149" s="4"/>
      <c r="AS5149" s="4"/>
    </row>
    <row r="5150" spans="1:45" s="22" customFormat="1" x14ac:dyDescent="0.2">
      <c r="A5150" s="100" t="s">
        <v>5771</v>
      </c>
      <c r="B5150" s="4" t="s">
        <v>84</v>
      </c>
      <c r="C5150" s="4">
        <v>1</v>
      </c>
      <c r="D5150" s="70" t="s">
        <v>5774</v>
      </c>
      <c r="E5150" t="s">
        <v>86</v>
      </c>
      <c r="F5150" s="4"/>
      <c r="G5150" s="99" t="s">
        <v>5642</v>
      </c>
      <c r="H5150" s="19"/>
      <c r="I5150" s="100" t="s">
        <v>5773</v>
      </c>
      <c r="J5150" s="23" t="s">
        <v>89</v>
      </c>
      <c r="K5150" s="20" t="s">
        <v>4161</v>
      </c>
      <c r="L5150" s="4" t="s">
        <v>90</v>
      </c>
      <c r="M5150" s="4"/>
      <c r="N5150" s="49" t="s">
        <v>91</v>
      </c>
      <c r="O5150" s="4" t="s">
        <v>92</v>
      </c>
      <c r="P5150" s="24">
        <v>8000</v>
      </c>
      <c r="Q5150" s="4" t="s">
        <v>93</v>
      </c>
      <c r="R5150" s="4"/>
      <c r="S5150"/>
      <c r="T5150" s="41" t="s">
        <v>94</v>
      </c>
      <c r="U5150"/>
      <c r="V5150" s="4"/>
      <c r="W5150" s="4" t="s">
        <v>95</v>
      </c>
      <c r="X5150" s="70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4"/>
      <c r="AP5150" s="4"/>
      <c r="AQ5150" s="4"/>
      <c r="AR5150" s="4"/>
      <c r="AS5150" s="4"/>
    </row>
    <row r="5151" spans="1:45" s="22" customFormat="1" x14ac:dyDescent="0.2">
      <c r="A5151" s="100" t="s">
        <v>5771</v>
      </c>
      <c r="B5151" s="4" t="s">
        <v>84</v>
      </c>
      <c r="C5151" s="4">
        <v>1</v>
      </c>
      <c r="D5151" s="70" t="s">
        <v>5774</v>
      </c>
      <c r="E5151" t="s">
        <v>86</v>
      </c>
      <c r="F5151" s="4"/>
      <c r="G5151" s="99" t="s">
        <v>98</v>
      </c>
      <c r="H5151" s="19"/>
      <c r="I5151" t="s">
        <v>5512</v>
      </c>
      <c r="J5151" s="23" t="s">
        <v>89</v>
      </c>
      <c r="K5151" s="20" t="s">
        <v>4161</v>
      </c>
      <c r="L5151" s="4" t="s">
        <v>90</v>
      </c>
      <c r="M5151" s="4"/>
      <c r="N5151" s="49" t="s">
        <v>91</v>
      </c>
      <c r="O5151" s="4" t="s">
        <v>92</v>
      </c>
      <c r="P5151" s="24">
        <v>1.4</v>
      </c>
      <c r="Q5151" s="4" t="s">
        <v>93</v>
      </c>
      <c r="R5151" s="4"/>
      <c r="S5151"/>
      <c r="T5151" s="41" t="s">
        <v>94</v>
      </c>
      <c r="U5151"/>
      <c r="V5151" s="4"/>
      <c r="W5151" s="4" t="s">
        <v>95</v>
      </c>
      <c r="X5151" s="70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4"/>
      <c r="AP5151" s="4"/>
      <c r="AQ5151" s="4"/>
      <c r="AR5151" s="4"/>
      <c r="AS5151" s="4"/>
    </row>
    <row r="5152" spans="1:45" s="22" customFormat="1" x14ac:dyDescent="0.2">
      <c r="A5152" s="100" t="s">
        <v>5771</v>
      </c>
      <c r="B5152" s="4" t="s">
        <v>84</v>
      </c>
      <c r="C5152" s="4">
        <v>1</v>
      </c>
      <c r="D5152" s="70" t="s">
        <v>5774</v>
      </c>
      <c r="E5152" t="s">
        <v>86</v>
      </c>
      <c r="F5152" s="4"/>
      <c r="G5152" s="99" t="s">
        <v>5519</v>
      </c>
      <c r="H5152" s="19"/>
      <c r="I5152" t="s">
        <v>5520</v>
      </c>
      <c r="J5152" s="23" t="s">
        <v>89</v>
      </c>
      <c r="K5152" s="20" t="s">
        <v>4161</v>
      </c>
      <c r="L5152" s="4" t="s">
        <v>90</v>
      </c>
      <c r="M5152" s="4"/>
      <c r="N5152" s="49" t="s">
        <v>91</v>
      </c>
      <c r="O5152" s="4" t="s">
        <v>92</v>
      </c>
      <c r="P5152" s="24">
        <v>0.16</v>
      </c>
      <c r="Q5152" s="4" t="s">
        <v>93</v>
      </c>
      <c r="R5152" s="4"/>
      <c r="S5152"/>
      <c r="T5152" s="41" t="s">
        <v>94</v>
      </c>
      <c r="U5152"/>
      <c r="V5152" s="4"/>
      <c r="W5152" s="4" t="s">
        <v>95</v>
      </c>
      <c r="X5152" s="70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4"/>
      <c r="AP5152" s="4"/>
      <c r="AQ5152" s="4"/>
      <c r="AR5152" s="4"/>
      <c r="AS5152" s="4"/>
    </row>
    <row r="5153" spans="1:45" s="22" customFormat="1" x14ac:dyDescent="0.2">
      <c r="A5153" s="100" t="s">
        <v>5771</v>
      </c>
      <c r="B5153" s="4" t="s">
        <v>84</v>
      </c>
      <c r="C5153" s="4">
        <v>1</v>
      </c>
      <c r="D5153" s="70" t="s">
        <v>161</v>
      </c>
      <c r="E5153" t="s">
        <v>117</v>
      </c>
      <c r="F5153" s="4"/>
      <c r="G5153" s="99" t="s">
        <v>87</v>
      </c>
      <c r="H5153" s="19"/>
      <c r="I5153" s="100" t="s">
        <v>88</v>
      </c>
      <c r="J5153" s="23" t="s">
        <v>89</v>
      </c>
      <c r="K5153" s="20" t="s">
        <v>4161</v>
      </c>
      <c r="L5153" s="4" t="s">
        <v>90</v>
      </c>
      <c r="M5153" s="4"/>
      <c r="N5153" s="49" t="s">
        <v>91</v>
      </c>
      <c r="O5153" s="4" t="s">
        <v>92</v>
      </c>
      <c r="P5153" s="24">
        <v>1.17</v>
      </c>
      <c r="Q5153" s="4" t="s">
        <v>93</v>
      </c>
      <c r="R5153" s="4"/>
      <c r="S5153"/>
      <c r="T5153" s="41" t="s">
        <v>94</v>
      </c>
      <c r="U5153"/>
      <c r="V5153" s="4"/>
      <c r="W5153" s="4" t="s">
        <v>95</v>
      </c>
      <c r="X5153" s="70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4"/>
      <c r="AP5153" s="4"/>
      <c r="AQ5153" s="4"/>
      <c r="AR5153" s="4"/>
      <c r="AS5153" s="4"/>
    </row>
    <row r="5154" spans="1:45" s="22" customFormat="1" x14ac:dyDescent="0.2">
      <c r="A5154" s="100" t="s">
        <v>5771</v>
      </c>
      <c r="B5154" s="4" t="s">
        <v>84</v>
      </c>
      <c r="C5154" s="4">
        <v>1</v>
      </c>
      <c r="D5154" s="70" t="s">
        <v>161</v>
      </c>
      <c r="E5154" t="s">
        <v>117</v>
      </c>
      <c r="F5154" s="4"/>
      <c r="G5154" s="99" t="s">
        <v>137</v>
      </c>
      <c r="H5154" s="19"/>
      <c r="I5154" s="100" t="s">
        <v>138</v>
      </c>
      <c r="J5154" s="23" t="s">
        <v>89</v>
      </c>
      <c r="K5154" s="20" t="s">
        <v>4161</v>
      </c>
      <c r="L5154" s="4" t="s">
        <v>90</v>
      </c>
      <c r="M5154" s="4"/>
      <c r="N5154" s="49" t="s">
        <v>91</v>
      </c>
      <c r="O5154" s="4" t="s">
        <v>92</v>
      </c>
      <c r="P5154" s="24">
        <v>1</v>
      </c>
      <c r="Q5154" s="4" t="s">
        <v>93</v>
      </c>
      <c r="R5154" s="4"/>
      <c r="S5154"/>
      <c r="T5154" s="41" t="s">
        <v>94</v>
      </c>
      <c r="U5154"/>
      <c r="V5154" s="4"/>
      <c r="W5154" s="4" t="s">
        <v>95</v>
      </c>
      <c r="X5154" s="70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4"/>
      <c r="AP5154" s="4"/>
      <c r="AQ5154" s="4"/>
      <c r="AR5154" s="4"/>
      <c r="AS5154" s="4"/>
    </row>
    <row r="5155" spans="1:45" s="22" customFormat="1" x14ac:dyDescent="0.2">
      <c r="A5155" s="100" t="s">
        <v>5771</v>
      </c>
      <c r="B5155" s="4" t="s">
        <v>84</v>
      </c>
      <c r="C5155" s="4">
        <v>1</v>
      </c>
      <c r="D5155" s="70" t="s">
        <v>161</v>
      </c>
      <c r="E5155" t="s">
        <v>117</v>
      </c>
      <c r="F5155" s="4"/>
      <c r="G5155" s="99" t="s">
        <v>5642</v>
      </c>
      <c r="H5155" s="19"/>
      <c r="I5155" s="100" t="s">
        <v>5773</v>
      </c>
      <c r="J5155" s="23" t="s">
        <v>89</v>
      </c>
      <c r="K5155" s="20" t="s">
        <v>4161</v>
      </c>
      <c r="L5155" s="4" t="s">
        <v>90</v>
      </c>
      <c r="M5155" s="4"/>
      <c r="N5155" s="49" t="s">
        <v>91</v>
      </c>
      <c r="O5155" s="4" t="s">
        <v>92</v>
      </c>
      <c r="P5155" s="24">
        <v>0.8</v>
      </c>
      <c r="Q5155" s="4" t="s">
        <v>93</v>
      </c>
      <c r="R5155" s="4"/>
      <c r="S5155"/>
      <c r="T5155" s="41" t="s">
        <v>94</v>
      </c>
      <c r="U5155"/>
      <c r="V5155" s="4"/>
      <c r="W5155" s="4" t="s">
        <v>95</v>
      </c>
      <c r="X5155" s="70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4"/>
      <c r="AP5155" s="4"/>
      <c r="AQ5155" s="4"/>
      <c r="AR5155" s="4"/>
      <c r="AS5155" s="4"/>
    </row>
    <row r="5156" spans="1:45" s="22" customFormat="1" x14ac:dyDescent="0.2">
      <c r="A5156" s="100" t="s">
        <v>5771</v>
      </c>
      <c r="B5156" s="4" t="s">
        <v>84</v>
      </c>
      <c r="C5156" s="4">
        <v>1</v>
      </c>
      <c r="D5156" s="70" t="s">
        <v>161</v>
      </c>
      <c r="E5156" t="s">
        <v>117</v>
      </c>
      <c r="F5156" s="4"/>
      <c r="G5156" s="99" t="s">
        <v>98</v>
      </c>
      <c r="H5156" s="19"/>
      <c r="I5156" t="s">
        <v>5512</v>
      </c>
      <c r="J5156" s="23" t="s">
        <v>89</v>
      </c>
      <c r="K5156" s="20" t="s">
        <v>4161</v>
      </c>
      <c r="L5156" s="4" t="s">
        <v>90</v>
      </c>
      <c r="M5156" s="4"/>
      <c r="N5156" s="49" t="s">
        <v>91</v>
      </c>
      <c r="O5156" s="4" t="s">
        <v>92</v>
      </c>
      <c r="P5156" s="24">
        <v>1430</v>
      </c>
      <c r="Q5156" s="4" t="s">
        <v>93</v>
      </c>
      <c r="R5156" s="4"/>
      <c r="S5156"/>
      <c r="T5156" s="41" t="s">
        <v>94</v>
      </c>
      <c r="U5156"/>
      <c r="V5156" s="4"/>
      <c r="W5156" s="4" t="s">
        <v>95</v>
      </c>
      <c r="X5156" s="70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4"/>
      <c r="AP5156" s="4"/>
      <c r="AQ5156" s="4"/>
      <c r="AR5156" s="4"/>
      <c r="AS5156" s="4"/>
    </row>
    <row r="5157" spans="1:45" s="22" customFormat="1" x14ac:dyDescent="0.2">
      <c r="A5157" s="100" t="s">
        <v>5771</v>
      </c>
      <c r="B5157" s="4" t="s">
        <v>84</v>
      </c>
      <c r="C5157" s="4">
        <v>1</v>
      </c>
      <c r="D5157" s="70" t="s">
        <v>161</v>
      </c>
      <c r="E5157" t="s">
        <v>117</v>
      </c>
      <c r="F5157" s="4"/>
      <c r="G5157" s="99" t="s">
        <v>5519</v>
      </c>
      <c r="H5157" s="19"/>
      <c r="I5157" t="s">
        <v>5520</v>
      </c>
      <c r="J5157" s="23" t="s">
        <v>89</v>
      </c>
      <c r="K5157" s="20" t="s">
        <v>4161</v>
      </c>
      <c r="L5157" s="4" t="s">
        <v>90</v>
      </c>
      <c r="M5157" s="4"/>
      <c r="N5157" s="49" t="s">
        <v>91</v>
      </c>
      <c r="O5157" s="4" t="s">
        <v>92</v>
      </c>
      <c r="P5157" s="24">
        <v>64</v>
      </c>
      <c r="Q5157" s="4" t="s">
        <v>93</v>
      </c>
      <c r="R5157" s="4"/>
      <c r="S5157"/>
      <c r="T5157" s="41" t="s">
        <v>94</v>
      </c>
      <c r="U5157"/>
      <c r="V5157" s="4"/>
      <c r="W5157" s="4" t="s">
        <v>95</v>
      </c>
      <c r="X5157" s="70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4"/>
      <c r="AP5157" s="4"/>
      <c r="AQ5157" s="4"/>
      <c r="AR5157" s="4"/>
      <c r="AS5157" s="4"/>
    </row>
    <row r="5158" spans="1:45" s="22" customFormat="1" x14ac:dyDescent="0.2">
      <c r="A5158" s="100" t="s">
        <v>5771</v>
      </c>
      <c r="B5158" s="4" t="s">
        <v>84</v>
      </c>
      <c r="C5158" s="4">
        <v>1</v>
      </c>
      <c r="D5158" s="70" t="s">
        <v>5775</v>
      </c>
      <c r="E5158" t="s">
        <v>170</v>
      </c>
      <c r="F5158" s="4"/>
      <c r="G5158" s="99" t="s">
        <v>87</v>
      </c>
      <c r="H5158" s="19"/>
      <c r="I5158" s="100" t="s">
        <v>88</v>
      </c>
      <c r="J5158" s="23" t="s">
        <v>89</v>
      </c>
      <c r="K5158" s="20" t="s">
        <v>4161</v>
      </c>
      <c r="L5158" s="4" t="s">
        <v>90</v>
      </c>
      <c r="M5158" s="4"/>
      <c r="N5158" s="49" t="s">
        <v>91</v>
      </c>
      <c r="O5158" s="4" t="s">
        <v>92</v>
      </c>
      <c r="P5158" s="24">
        <v>1.1100000000000001</v>
      </c>
      <c r="Q5158" s="4" t="s">
        <v>93</v>
      </c>
      <c r="R5158" s="4"/>
      <c r="S5158"/>
      <c r="T5158" s="41" t="s">
        <v>94</v>
      </c>
      <c r="U5158"/>
      <c r="V5158" s="4"/>
      <c r="W5158" s="4" t="s">
        <v>95</v>
      </c>
      <c r="X5158" s="70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4"/>
      <c r="AP5158" s="4"/>
      <c r="AQ5158" s="4"/>
      <c r="AR5158" s="4"/>
      <c r="AS5158" s="4"/>
    </row>
    <row r="5159" spans="1:45" s="22" customFormat="1" x14ac:dyDescent="0.2">
      <c r="A5159" s="100" t="s">
        <v>5771</v>
      </c>
      <c r="B5159" s="4" t="s">
        <v>84</v>
      </c>
      <c r="C5159" s="4">
        <v>1</v>
      </c>
      <c r="D5159" s="70" t="s">
        <v>5775</v>
      </c>
      <c r="E5159" t="s">
        <v>170</v>
      </c>
      <c r="F5159" s="4"/>
      <c r="G5159" s="99" t="s">
        <v>137</v>
      </c>
      <c r="H5159" s="19"/>
      <c r="I5159" s="100" t="s">
        <v>138</v>
      </c>
      <c r="J5159" s="23" t="s">
        <v>89</v>
      </c>
      <c r="K5159" s="20" t="s">
        <v>4161</v>
      </c>
      <c r="L5159" s="4" t="s">
        <v>90</v>
      </c>
      <c r="M5159" s="4"/>
      <c r="N5159" s="49" t="s">
        <v>91</v>
      </c>
      <c r="O5159" s="4" t="s">
        <v>92</v>
      </c>
      <c r="P5159" s="24">
        <v>20.38</v>
      </c>
      <c r="Q5159" s="4" t="s">
        <v>93</v>
      </c>
      <c r="R5159" s="4"/>
      <c r="S5159"/>
      <c r="T5159" s="41" t="s">
        <v>94</v>
      </c>
      <c r="U5159"/>
      <c r="V5159" s="4"/>
      <c r="W5159" s="4" t="s">
        <v>95</v>
      </c>
      <c r="X5159" s="70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4"/>
      <c r="AP5159" s="4"/>
      <c r="AQ5159" s="4"/>
      <c r="AR5159" s="4"/>
      <c r="AS5159" s="4"/>
    </row>
    <row r="5160" spans="1:45" s="22" customFormat="1" x14ac:dyDescent="0.2">
      <c r="A5160" s="100" t="s">
        <v>5771</v>
      </c>
      <c r="B5160" s="4" t="s">
        <v>84</v>
      </c>
      <c r="C5160" s="4">
        <v>1</v>
      </c>
      <c r="D5160" s="70" t="s">
        <v>5775</v>
      </c>
      <c r="E5160" t="s">
        <v>170</v>
      </c>
      <c r="F5160" s="4"/>
      <c r="G5160" s="99" t="s">
        <v>5519</v>
      </c>
      <c r="H5160" s="19"/>
      <c r="I5160" t="s">
        <v>5520</v>
      </c>
      <c r="J5160" s="23" t="s">
        <v>89</v>
      </c>
      <c r="K5160" s="20" t="s">
        <v>4161</v>
      </c>
      <c r="L5160" s="4" t="s">
        <v>90</v>
      </c>
      <c r="M5160" s="4"/>
      <c r="N5160" s="49" t="s">
        <v>91</v>
      </c>
      <c r="O5160" s="4" t="s">
        <v>92</v>
      </c>
      <c r="P5160" s="24">
        <v>1933</v>
      </c>
      <c r="Q5160" s="4" t="s">
        <v>93</v>
      </c>
      <c r="R5160" s="4"/>
      <c r="S5160"/>
      <c r="T5160" s="41" t="s">
        <v>94</v>
      </c>
      <c r="U5160"/>
      <c r="V5160" s="4"/>
      <c r="W5160" s="4" t="s">
        <v>95</v>
      </c>
      <c r="X5160" s="70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4"/>
      <c r="AP5160" s="4"/>
      <c r="AQ5160" s="4"/>
      <c r="AR5160" s="4"/>
      <c r="AS5160" s="4"/>
    </row>
    <row r="5161" spans="1:45" s="22" customFormat="1" x14ac:dyDescent="0.2">
      <c r="A5161" s="100" t="s">
        <v>5771</v>
      </c>
      <c r="B5161" s="4" t="s">
        <v>84</v>
      </c>
      <c r="C5161" s="4">
        <v>1</v>
      </c>
      <c r="D5161" s="70" t="s">
        <v>5776</v>
      </c>
      <c r="E5161" t="s">
        <v>172</v>
      </c>
      <c r="F5161" s="4"/>
      <c r="G5161" s="99" t="s">
        <v>87</v>
      </c>
      <c r="H5161" s="19"/>
      <c r="I5161" s="100" t="s">
        <v>88</v>
      </c>
      <c r="J5161" s="23" t="s">
        <v>89</v>
      </c>
      <c r="K5161" s="20" t="s">
        <v>4161</v>
      </c>
      <c r="L5161" s="4" t="s">
        <v>90</v>
      </c>
      <c r="M5161" s="4"/>
      <c r="N5161" s="49" t="s">
        <v>91</v>
      </c>
      <c r="O5161" s="4" t="s">
        <v>92</v>
      </c>
      <c r="P5161" s="24">
        <v>0.43</v>
      </c>
      <c r="Q5161" s="4" t="s">
        <v>93</v>
      </c>
      <c r="R5161" s="4"/>
      <c r="S5161"/>
      <c r="T5161" s="41" t="s">
        <v>94</v>
      </c>
      <c r="U5161"/>
      <c r="V5161" s="4"/>
      <c r="W5161" s="4" t="s">
        <v>95</v>
      </c>
      <c r="X5161" s="70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4"/>
      <c r="AP5161" s="4"/>
      <c r="AQ5161" s="4"/>
      <c r="AR5161" s="4"/>
      <c r="AS5161" s="4"/>
    </row>
    <row r="5162" spans="1:45" s="22" customFormat="1" x14ac:dyDescent="0.2">
      <c r="A5162" s="100" t="s">
        <v>5771</v>
      </c>
      <c r="B5162" s="4" t="s">
        <v>84</v>
      </c>
      <c r="C5162" s="4">
        <v>1</v>
      </c>
      <c r="D5162" s="70" t="s">
        <v>5776</v>
      </c>
      <c r="E5162" t="s">
        <v>172</v>
      </c>
      <c r="F5162" s="4"/>
      <c r="G5162" s="99" t="s">
        <v>137</v>
      </c>
      <c r="H5162" s="19"/>
      <c r="I5162" s="100" t="s">
        <v>138</v>
      </c>
      <c r="J5162" s="23" t="s">
        <v>89</v>
      </c>
      <c r="K5162" s="20" t="s">
        <v>4161</v>
      </c>
      <c r="L5162" s="4" t="s">
        <v>90</v>
      </c>
      <c r="M5162" s="4"/>
      <c r="N5162" s="49" t="s">
        <v>91</v>
      </c>
      <c r="O5162" s="4" t="s">
        <v>92</v>
      </c>
      <c r="P5162" s="24">
        <v>36.32</v>
      </c>
      <c r="Q5162" s="4" t="s">
        <v>93</v>
      </c>
      <c r="R5162" s="4"/>
      <c r="S5162"/>
      <c r="T5162" s="41" t="s">
        <v>94</v>
      </c>
      <c r="U5162"/>
      <c r="V5162" s="4"/>
      <c r="W5162" s="4" t="s">
        <v>95</v>
      </c>
      <c r="X5162" s="70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4"/>
      <c r="AP5162" s="4"/>
      <c r="AQ5162" s="4"/>
      <c r="AR5162" s="4"/>
      <c r="AS5162" s="4"/>
    </row>
    <row r="5163" spans="1:45" s="22" customFormat="1" x14ac:dyDescent="0.2">
      <c r="A5163" s="100" t="s">
        <v>5771</v>
      </c>
      <c r="B5163" s="4" t="s">
        <v>84</v>
      </c>
      <c r="C5163" s="4">
        <v>1</v>
      </c>
      <c r="D5163" s="70" t="s">
        <v>5776</v>
      </c>
      <c r="E5163" t="s">
        <v>172</v>
      </c>
      <c r="F5163" s="4"/>
      <c r="G5163" s="99" t="s">
        <v>5519</v>
      </c>
      <c r="H5163" s="19"/>
      <c r="I5163" t="s">
        <v>5520</v>
      </c>
      <c r="J5163" s="23" t="s">
        <v>89</v>
      </c>
      <c r="K5163" s="20" t="s">
        <v>4161</v>
      </c>
      <c r="L5163" s="4" t="s">
        <v>90</v>
      </c>
      <c r="M5163" s="4"/>
      <c r="N5163" s="49" t="s">
        <v>91</v>
      </c>
      <c r="O5163" s="4" t="s">
        <v>92</v>
      </c>
      <c r="P5163" s="24">
        <v>1.4</v>
      </c>
      <c r="Q5163" s="4" t="s">
        <v>93</v>
      </c>
      <c r="R5163" s="4"/>
      <c r="S5163"/>
      <c r="T5163" s="41" t="s">
        <v>94</v>
      </c>
      <c r="U5163"/>
      <c r="V5163" s="4"/>
      <c r="W5163" s="4" t="s">
        <v>95</v>
      </c>
      <c r="X5163" s="70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4"/>
      <c r="AP5163" s="4"/>
      <c r="AQ5163" s="4"/>
      <c r="AR5163" s="4"/>
      <c r="AS5163" s="4"/>
    </row>
    <row r="5164" spans="1:45" s="22" customFormat="1" x14ac:dyDescent="0.2">
      <c r="A5164" s="100" t="s">
        <v>5771</v>
      </c>
      <c r="B5164" s="4" t="s">
        <v>84</v>
      </c>
      <c r="C5164" s="4">
        <v>1</v>
      </c>
      <c r="D5164" s="70" t="s">
        <v>167</v>
      </c>
      <c r="E5164" t="s">
        <v>168</v>
      </c>
      <c r="F5164" s="4"/>
      <c r="G5164" s="99" t="s">
        <v>87</v>
      </c>
      <c r="H5164" s="19"/>
      <c r="I5164" s="100" t="s">
        <v>88</v>
      </c>
      <c r="J5164" s="23" t="s">
        <v>89</v>
      </c>
      <c r="K5164" s="20" t="s">
        <v>4161</v>
      </c>
      <c r="L5164" s="4" t="s">
        <v>90</v>
      </c>
      <c r="M5164" s="4"/>
      <c r="N5164" s="49" t="s">
        <v>91</v>
      </c>
      <c r="O5164" s="4" t="s">
        <v>92</v>
      </c>
      <c r="P5164" s="24">
        <v>0.87</v>
      </c>
      <c r="Q5164" s="4" t="s">
        <v>93</v>
      </c>
      <c r="R5164" s="4"/>
      <c r="S5164"/>
      <c r="T5164" s="41" t="s">
        <v>94</v>
      </c>
      <c r="U5164"/>
      <c r="V5164" s="4"/>
      <c r="W5164" s="4" t="s">
        <v>95</v>
      </c>
      <c r="X5164" s="70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4"/>
      <c r="AP5164" s="4"/>
      <c r="AQ5164" s="4"/>
      <c r="AR5164" s="4"/>
      <c r="AS5164" s="4"/>
    </row>
    <row r="5165" spans="1:45" s="22" customFormat="1" x14ac:dyDescent="0.2">
      <c r="A5165" s="100" t="s">
        <v>5771</v>
      </c>
      <c r="B5165" s="4" t="s">
        <v>84</v>
      </c>
      <c r="C5165" s="4">
        <v>1</v>
      </c>
      <c r="D5165" s="70" t="s">
        <v>167</v>
      </c>
      <c r="E5165" t="s">
        <v>168</v>
      </c>
      <c r="F5165" s="4"/>
      <c r="G5165" s="99" t="s">
        <v>137</v>
      </c>
      <c r="H5165" s="19"/>
      <c r="I5165" s="100" t="s">
        <v>138</v>
      </c>
      <c r="J5165" s="23" t="s">
        <v>89</v>
      </c>
      <c r="K5165" s="20" t="s">
        <v>4161</v>
      </c>
      <c r="L5165" s="4" t="s">
        <v>90</v>
      </c>
      <c r="M5165" s="4"/>
      <c r="N5165" s="49" t="s">
        <v>91</v>
      </c>
      <c r="O5165" s="4" t="s">
        <v>92</v>
      </c>
      <c r="P5165" s="24">
        <v>0.83</v>
      </c>
      <c r="Q5165" s="4" t="s">
        <v>93</v>
      </c>
      <c r="R5165" s="4"/>
      <c r="S5165"/>
      <c r="T5165" s="41" t="s">
        <v>94</v>
      </c>
      <c r="U5165"/>
      <c r="V5165" s="4"/>
      <c r="W5165" s="4" t="s">
        <v>95</v>
      </c>
      <c r="X5165" s="70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4"/>
      <c r="AP5165" s="4"/>
      <c r="AQ5165" s="4"/>
      <c r="AR5165" s="4"/>
      <c r="AS5165" s="4"/>
    </row>
    <row r="5166" spans="1:45" s="22" customFormat="1" x14ac:dyDescent="0.2">
      <c r="A5166" s="100" t="s">
        <v>5771</v>
      </c>
      <c r="B5166" s="4" t="s">
        <v>84</v>
      </c>
      <c r="C5166" s="4">
        <v>1</v>
      </c>
      <c r="D5166" s="70" t="s">
        <v>5777</v>
      </c>
      <c r="E5166" t="s">
        <v>115</v>
      </c>
      <c r="F5166" s="4"/>
      <c r="G5166" s="99" t="s">
        <v>87</v>
      </c>
      <c r="H5166" s="19"/>
      <c r="I5166" s="100" t="s">
        <v>88</v>
      </c>
      <c r="J5166" s="23" t="s">
        <v>89</v>
      </c>
      <c r="K5166" s="20" t="s">
        <v>4161</v>
      </c>
      <c r="L5166" s="4" t="s">
        <v>90</v>
      </c>
      <c r="M5166" s="4"/>
      <c r="N5166" s="49" t="s">
        <v>91</v>
      </c>
      <c r="O5166" s="4" t="s">
        <v>92</v>
      </c>
      <c r="P5166" s="24">
        <v>1.73</v>
      </c>
      <c r="Q5166" s="4" t="s">
        <v>93</v>
      </c>
      <c r="R5166" s="4"/>
      <c r="S5166"/>
      <c r="T5166" s="41" t="s">
        <v>94</v>
      </c>
      <c r="U5166"/>
      <c r="V5166" s="4"/>
      <c r="W5166" s="4" t="s">
        <v>95</v>
      </c>
      <c r="X5166" s="70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4"/>
      <c r="AP5166" s="4"/>
      <c r="AQ5166" s="4"/>
      <c r="AR5166" s="4"/>
      <c r="AS5166" s="4"/>
    </row>
    <row r="5167" spans="1:45" s="22" customFormat="1" x14ac:dyDescent="0.2">
      <c r="A5167" s="100" t="s">
        <v>5771</v>
      </c>
      <c r="B5167" s="4" t="s">
        <v>84</v>
      </c>
      <c r="C5167" s="4">
        <v>1</v>
      </c>
      <c r="D5167" s="70" t="s">
        <v>5777</v>
      </c>
      <c r="E5167" t="s">
        <v>115</v>
      </c>
      <c r="F5167" s="4"/>
      <c r="G5167" s="99" t="s">
        <v>137</v>
      </c>
      <c r="H5167" s="19"/>
      <c r="I5167" s="100" t="s">
        <v>138</v>
      </c>
      <c r="J5167" s="23" t="s">
        <v>89</v>
      </c>
      <c r="K5167" s="20" t="s">
        <v>4161</v>
      </c>
      <c r="L5167" s="4" t="s">
        <v>90</v>
      </c>
      <c r="M5167" s="4"/>
      <c r="N5167" s="49" t="s">
        <v>91</v>
      </c>
      <c r="O5167" s="4" t="s">
        <v>92</v>
      </c>
      <c r="P5167" s="24">
        <v>64</v>
      </c>
      <c r="Q5167" s="4" t="s">
        <v>93</v>
      </c>
      <c r="R5167" s="4"/>
      <c r="S5167"/>
      <c r="T5167" s="41" t="s">
        <v>94</v>
      </c>
      <c r="U5167"/>
      <c r="V5167" s="4"/>
      <c r="W5167" s="4" t="s">
        <v>95</v>
      </c>
      <c r="X5167" s="70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4"/>
      <c r="AP5167" s="4"/>
      <c r="AQ5167" s="4"/>
      <c r="AR5167" s="4"/>
      <c r="AS5167" s="4"/>
    </row>
    <row r="5168" spans="1:45" s="22" customFormat="1" x14ac:dyDescent="0.2">
      <c r="A5168" s="100" t="s">
        <v>5771</v>
      </c>
      <c r="B5168" s="4" t="s">
        <v>84</v>
      </c>
      <c r="C5168" s="4">
        <v>1</v>
      </c>
      <c r="D5168" s="70" t="s">
        <v>5777</v>
      </c>
      <c r="E5168" t="s">
        <v>115</v>
      </c>
      <c r="F5168" s="4"/>
      <c r="G5168" s="99" t="s">
        <v>5642</v>
      </c>
      <c r="H5168" s="19"/>
      <c r="I5168" s="100" t="s">
        <v>5773</v>
      </c>
      <c r="J5168" s="23" t="s">
        <v>89</v>
      </c>
      <c r="K5168" s="20" t="s">
        <v>4161</v>
      </c>
      <c r="L5168" s="4" t="s">
        <v>90</v>
      </c>
      <c r="M5168" s="4"/>
      <c r="N5168" s="49" t="s">
        <v>91</v>
      </c>
      <c r="O5168" s="4" t="s">
        <v>92</v>
      </c>
      <c r="P5168" s="24">
        <v>305</v>
      </c>
      <c r="Q5168" s="4" t="s">
        <v>93</v>
      </c>
      <c r="R5168" s="4"/>
      <c r="S5168"/>
      <c r="T5168" s="41" t="s">
        <v>94</v>
      </c>
      <c r="U5168"/>
      <c r="V5168" s="4"/>
      <c r="W5168" s="4" t="s">
        <v>95</v>
      </c>
      <c r="X5168" s="70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4"/>
      <c r="AP5168" s="4"/>
      <c r="AQ5168" s="4"/>
      <c r="AR5168" s="4"/>
      <c r="AS5168" s="4"/>
    </row>
    <row r="5169" spans="1:45" s="22" customFormat="1" x14ac:dyDescent="0.2">
      <c r="A5169" s="100" t="s">
        <v>5771</v>
      </c>
      <c r="B5169" s="4" t="s">
        <v>84</v>
      </c>
      <c r="C5169" s="4">
        <v>1</v>
      </c>
      <c r="D5169" s="70" t="s">
        <v>5777</v>
      </c>
      <c r="E5169" t="s">
        <v>115</v>
      </c>
      <c r="F5169" s="4"/>
      <c r="G5169" s="99" t="s">
        <v>98</v>
      </c>
      <c r="H5169" s="19"/>
      <c r="I5169" t="s">
        <v>5512</v>
      </c>
      <c r="J5169" s="23" t="s">
        <v>89</v>
      </c>
      <c r="K5169" s="20" t="s">
        <v>4161</v>
      </c>
      <c r="L5169" s="4" t="s">
        <v>90</v>
      </c>
      <c r="M5169" s="4"/>
      <c r="N5169" s="49" t="s">
        <v>91</v>
      </c>
      <c r="O5169" s="4" t="s">
        <v>92</v>
      </c>
      <c r="P5169" s="24">
        <v>151</v>
      </c>
      <c r="Q5169" s="4" t="s">
        <v>93</v>
      </c>
      <c r="R5169" s="4"/>
      <c r="S5169"/>
      <c r="T5169" s="41" t="s">
        <v>94</v>
      </c>
      <c r="U5169"/>
      <c r="V5169" s="4"/>
      <c r="W5169" s="4" t="s">
        <v>95</v>
      </c>
      <c r="X5169" s="70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  <c r="AQ5169" s="4"/>
      <c r="AR5169" s="4"/>
      <c r="AS5169" s="4"/>
    </row>
    <row r="5170" spans="1:45" s="22" customFormat="1" x14ac:dyDescent="0.2">
      <c r="A5170" s="100" t="s">
        <v>5771</v>
      </c>
      <c r="B5170" s="4" t="s">
        <v>84</v>
      </c>
      <c r="C5170" s="4">
        <v>1</v>
      </c>
      <c r="D5170" s="70" t="s">
        <v>5777</v>
      </c>
      <c r="E5170" t="s">
        <v>115</v>
      </c>
      <c r="F5170" s="4"/>
      <c r="G5170" s="99" t="s">
        <v>5519</v>
      </c>
      <c r="H5170" s="19"/>
      <c r="I5170" t="s">
        <v>5520</v>
      </c>
      <c r="J5170" s="23" t="s">
        <v>89</v>
      </c>
      <c r="K5170" s="20" t="s">
        <v>4161</v>
      </c>
      <c r="L5170" s="4" t="s">
        <v>90</v>
      </c>
      <c r="M5170" s="4"/>
      <c r="N5170" s="49" t="s">
        <v>91</v>
      </c>
      <c r="O5170" s="4" t="s">
        <v>92</v>
      </c>
      <c r="P5170" s="24">
        <v>69.3</v>
      </c>
      <c r="Q5170" s="4" t="s">
        <v>93</v>
      </c>
      <c r="R5170" s="4"/>
      <c r="S5170"/>
      <c r="T5170" s="41" t="s">
        <v>94</v>
      </c>
      <c r="U5170"/>
      <c r="V5170" s="4"/>
      <c r="W5170" s="4" t="s">
        <v>95</v>
      </c>
      <c r="X5170" s="70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4"/>
      <c r="AP5170" s="4"/>
      <c r="AQ5170" s="4"/>
      <c r="AR5170" s="4"/>
      <c r="AS5170" s="4"/>
    </row>
    <row r="5171" spans="1:45" s="22" customFormat="1" x14ac:dyDescent="0.2">
      <c r="A5171" s="100" t="s">
        <v>5771</v>
      </c>
      <c r="B5171" s="4" t="s">
        <v>84</v>
      </c>
      <c r="C5171" s="4">
        <v>1</v>
      </c>
      <c r="D5171" s="70" t="s">
        <v>5777</v>
      </c>
      <c r="E5171" t="s">
        <v>115</v>
      </c>
      <c r="F5171" s="4"/>
      <c r="G5171" s="70" t="s">
        <v>147</v>
      </c>
      <c r="H5171" s="19"/>
      <c r="I5171" t="s">
        <v>5644</v>
      </c>
      <c r="J5171" s="23" t="s">
        <v>89</v>
      </c>
      <c r="K5171" s="20" t="s">
        <v>4161</v>
      </c>
      <c r="L5171" s="4" t="s">
        <v>90</v>
      </c>
      <c r="M5171" s="4"/>
      <c r="N5171" s="49" t="s">
        <v>91</v>
      </c>
      <c r="O5171" s="4" t="s">
        <v>92</v>
      </c>
      <c r="P5171" s="24">
        <v>4.4000000000000004</v>
      </c>
      <c r="Q5171" s="4" t="s">
        <v>93</v>
      </c>
      <c r="R5171" s="4"/>
      <c r="S5171"/>
      <c r="T5171" s="41" t="s">
        <v>94</v>
      </c>
      <c r="U5171"/>
      <c r="V5171" s="4"/>
      <c r="W5171" s="4" t="s">
        <v>95</v>
      </c>
      <c r="X5171" s="70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4"/>
      <c r="AP5171" s="4"/>
      <c r="AQ5171" s="4"/>
      <c r="AR5171" s="4"/>
      <c r="AS5171" s="4"/>
    </row>
    <row r="5172" spans="1:45" s="22" customFormat="1" x14ac:dyDescent="0.2">
      <c r="A5172" s="100" t="s">
        <v>5771</v>
      </c>
      <c r="B5172" s="4" t="s">
        <v>84</v>
      </c>
      <c r="C5172" s="4">
        <v>1</v>
      </c>
      <c r="D5172" s="70" t="s">
        <v>5777</v>
      </c>
      <c r="E5172" t="s">
        <v>115</v>
      </c>
      <c r="F5172" s="4"/>
      <c r="G5172" s="99" t="s">
        <v>5778</v>
      </c>
      <c r="H5172" s="19"/>
      <c r="I5172" t="s">
        <v>5779</v>
      </c>
      <c r="J5172" s="23" t="s">
        <v>89</v>
      </c>
      <c r="K5172" s="20" t="s">
        <v>4161</v>
      </c>
      <c r="L5172" s="4" t="s">
        <v>90</v>
      </c>
      <c r="M5172" s="4"/>
      <c r="N5172" s="49" t="s">
        <v>91</v>
      </c>
      <c r="O5172" s="4" t="s">
        <v>92</v>
      </c>
      <c r="P5172" s="24">
        <v>35.5</v>
      </c>
      <c r="Q5172" s="4" t="s">
        <v>93</v>
      </c>
      <c r="R5172" s="4"/>
      <c r="S5172"/>
      <c r="T5172" s="41" t="s">
        <v>94</v>
      </c>
      <c r="U5172"/>
      <c r="V5172" s="4"/>
      <c r="W5172" s="4" t="s">
        <v>95</v>
      </c>
      <c r="X5172" s="70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4"/>
      <c r="AP5172" s="4"/>
      <c r="AQ5172" s="4"/>
      <c r="AR5172" s="4"/>
      <c r="AS5172" s="4"/>
    </row>
    <row r="5173" spans="1:45" s="22" customFormat="1" x14ac:dyDescent="0.2">
      <c r="A5173" s="100" t="s">
        <v>5771</v>
      </c>
      <c r="B5173" s="4" t="s">
        <v>84</v>
      </c>
      <c r="C5173" s="4">
        <v>1</v>
      </c>
      <c r="D5173" s="70" t="s">
        <v>5777</v>
      </c>
      <c r="E5173" t="s">
        <v>115</v>
      </c>
      <c r="F5173" s="4"/>
      <c r="G5173" s="99" t="s">
        <v>87</v>
      </c>
      <c r="H5173" s="19"/>
      <c r="I5173" s="100" t="s">
        <v>88</v>
      </c>
      <c r="J5173" s="23" t="s">
        <v>89</v>
      </c>
      <c r="K5173" s="20" t="s">
        <v>4161</v>
      </c>
      <c r="L5173" s="4" t="s">
        <v>90</v>
      </c>
      <c r="M5173" s="4"/>
      <c r="N5173" s="49" t="s">
        <v>91</v>
      </c>
      <c r="O5173" s="4" t="s">
        <v>92</v>
      </c>
      <c r="P5173" s="24">
        <v>1.1000000000000001</v>
      </c>
      <c r="Q5173" s="4" t="s">
        <v>93</v>
      </c>
      <c r="R5173" s="4"/>
      <c r="S5173"/>
      <c r="T5173" s="41" t="s">
        <v>94</v>
      </c>
      <c r="U5173"/>
      <c r="V5173" s="4"/>
      <c r="W5173" s="4" t="s">
        <v>95</v>
      </c>
      <c r="X5173" s="70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4"/>
      <c r="AP5173" s="4"/>
      <c r="AQ5173" s="4"/>
      <c r="AR5173" s="4"/>
      <c r="AS5173" s="4"/>
    </row>
    <row r="5174" spans="1:45" s="22" customFormat="1" x14ac:dyDescent="0.2">
      <c r="A5174" s="100" t="s">
        <v>5771</v>
      </c>
      <c r="B5174" s="4" t="s">
        <v>84</v>
      </c>
      <c r="C5174" s="4">
        <v>1</v>
      </c>
      <c r="D5174" s="70" t="s">
        <v>5777</v>
      </c>
      <c r="E5174" t="s">
        <v>115</v>
      </c>
      <c r="F5174" s="4"/>
      <c r="G5174" s="99" t="s">
        <v>137</v>
      </c>
      <c r="H5174" s="19"/>
      <c r="I5174" s="100" t="s">
        <v>138</v>
      </c>
      <c r="J5174" s="23" t="s">
        <v>89</v>
      </c>
      <c r="K5174" s="20" t="s">
        <v>4161</v>
      </c>
      <c r="L5174" s="4" t="s">
        <v>90</v>
      </c>
      <c r="M5174" s="4"/>
      <c r="N5174" s="49" t="s">
        <v>91</v>
      </c>
      <c r="O5174" s="4" t="s">
        <v>92</v>
      </c>
      <c r="P5174" s="24">
        <v>1782</v>
      </c>
      <c r="Q5174" s="4" t="s">
        <v>93</v>
      </c>
      <c r="R5174" s="4"/>
      <c r="S5174"/>
      <c r="T5174" s="41" t="s">
        <v>94</v>
      </c>
      <c r="U5174"/>
      <c r="V5174" s="4"/>
      <c r="W5174" s="4" t="s">
        <v>95</v>
      </c>
      <c r="X5174" s="70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4"/>
      <c r="AP5174" s="4"/>
      <c r="AQ5174" s="4"/>
      <c r="AR5174" s="4"/>
      <c r="AS5174" s="4"/>
    </row>
    <row r="5175" spans="1:45" s="22" customFormat="1" x14ac:dyDescent="0.2">
      <c r="A5175" s="100" t="s">
        <v>5771</v>
      </c>
      <c r="B5175" s="4" t="s">
        <v>84</v>
      </c>
      <c r="C5175" s="4">
        <v>1</v>
      </c>
      <c r="D5175" s="70" t="s">
        <v>5777</v>
      </c>
      <c r="E5175" t="s">
        <v>115</v>
      </c>
      <c r="F5175" s="4"/>
      <c r="G5175" s="99" t="s">
        <v>5642</v>
      </c>
      <c r="H5175" s="19"/>
      <c r="I5175" s="100" t="s">
        <v>5773</v>
      </c>
      <c r="J5175" s="23" t="s">
        <v>89</v>
      </c>
      <c r="K5175" s="20" t="s">
        <v>4161</v>
      </c>
      <c r="L5175" s="4" t="s">
        <v>90</v>
      </c>
      <c r="M5175" s="4"/>
      <c r="N5175" s="49" t="s">
        <v>91</v>
      </c>
      <c r="O5175" s="4" t="s">
        <v>149</v>
      </c>
      <c r="P5175" s="24">
        <v>10000</v>
      </c>
      <c r="Q5175" s="4" t="s">
        <v>93</v>
      </c>
      <c r="R5175" s="4"/>
      <c r="S5175"/>
      <c r="T5175" s="41" t="s">
        <v>94</v>
      </c>
      <c r="U5175"/>
      <c r="V5175" s="4"/>
      <c r="W5175" s="4" t="s">
        <v>95</v>
      </c>
      <c r="X5175" s="70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4"/>
      <c r="AP5175" s="4"/>
      <c r="AQ5175" s="4"/>
      <c r="AR5175" s="4"/>
      <c r="AS5175" s="4"/>
    </row>
    <row r="5176" spans="1:45" s="22" customFormat="1" x14ac:dyDescent="0.2">
      <c r="A5176" s="100" t="s">
        <v>5771</v>
      </c>
      <c r="B5176" s="4" t="s">
        <v>84</v>
      </c>
      <c r="C5176" s="4">
        <v>1</v>
      </c>
      <c r="D5176" s="70" t="s">
        <v>5777</v>
      </c>
      <c r="E5176" t="s">
        <v>115</v>
      </c>
      <c r="F5176" s="4"/>
      <c r="G5176" s="99" t="s">
        <v>98</v>
      </c>
      <c r="H5176" s="19"/>
      <c r="I5176" t="s">
        <v>5512</v>
      </c>
      <c r="J5176" s="23" t="s">
        <v>89</v>
      </c>
      <c r="K5176" s="20" t="s">
        <v>4161</v>
      </c>
      <c r="L5176" s="4" t="s">
        <v>90</v>
      </c>
      <c r="M5176" s="4"/>
      <c r="N5176" s="49" t="s">
        <v>91</v>
      </c>
      <c r="O5176" s="4" t="s">
        <v>92</v>
      </c>
      <c r="P5176" s="24">
        <v>1.2</v>
      </c>
      <c r="Q5176" s="4" t="s">
        <v>93</v>
      </c>
      <c r="R5176" s="4"/>
      <c r="S5176"/>
      <c r="T5176" s="41" t="s">
        <v>94</v>
      </c>
      <c r="U5176"/>
      <c r="V5176" s="4"/>
      <c r="W5176" s="4" t="s">
        <v>95</v>
      </c>
      <c r="X5176" s="70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4"/>
      <c r="AP5176" s="4"/>
      <c r="AQ5176" s="4"/>
      <c r="AR5176" s="4"/>
      <c r="AS5176" s="4"/>
    </row>
    <row r="5177" spans="1:45" s="22" customFormat="1" x14ac:dyDescent="0.2">
      <c r="A5177" s="100" t="s">
        <v>5771</v>
      </c>
      <c r="B5177" s="4" t="s">
        <v>84</v>
      </c>
      <c r="C5177" s="4">
        <v>1</v>
      </c>
      <c r="D5177" s="70" t="s">
        <v>5777</v>
      </c>
      <c r="E5177" t="s">
        <v>115</v>
      </c>
      <c r="F5177" s="4"/>
      <c r="G5177" s="99" t="s">
        <v>5519</v>
      </c>
      <c r="H5177" s="19"/>
      <c r="I5177" t="s">
        <v>5520</v>
      </c>
      <c r="J5177" s="23" t="s">
        <v>89</v>
      </c>
      <c r="K5177" s="20" t="s">
        <v>4161</v>
      </c>
      <c r="L5177" s="4" t="s">
        <v>90</v>
      </c>
      <c r="M5177" s="4"/>
      <c r="N5177" s="49" t="s">
        <v>91</v>
      </c>
      <c r="O5177" s="4" t="s">
        <v>92</v>
      </c>
      <c r="P5177" s="24">
        <v>0.51</v>
      </c>
      <c r="Q5177" s="4" t="s">
        <v>93</v>
      </c>
      <c r="R5177" s="4"/>
      <c r="S5177"/>
      <c r="T5177" s="41" t="s">
        <v>94</v>
      </c>
      <c r="U5177"/>
      <c r="V5177" s="4"/>
      <c r="W5177" s="4" t="s">
        <v>95</v>
      </c>
      <c r="X5177" s="70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4"/>
      <c r="AP5177" s="4"/>
      <c r="AQ5177" s="4"/>
      <c r="AR5177" s="4"/>
      <c r="AS5177" s="4"/>
    </row>
    <row r="5178" spans="1:45" s="22" customFormat="1" x14ac:dyDescent="0.2">
      <c r="A5178" s="100" t="s">
        <v>5771</v>
      </c>
      <c r="B5178" s="4" t="s">
        <v>84</v>
      </c>
      <c r="C5178" s="4">
        <v>1</v>
      </c>
      <c r="D5178" s="70" t="s">
        <v>5777</v>
      </c>
      <c r="E5178" t="s">
        <v>115</v>
      </c>
      <c r="F5178" s="4"/>
      <c r="G5178" s="70" t="s">
        <v>147</v>
      </c>
      <c r="H5178" s="19"/>
      <c r="I5178" t="s">
        <v>5644</v>
      </c>
      <c r="J5178" s="23" t="s">
        <v>89</v>
      </c>
      <c r="K5178" s="20" t="s">
        <v>4161</v>
      </c>
      <c r="L5178" s="4" t="s">
        <v>90</v>
      </c>
      <c r="M5178" s="4"/>
      <c r="N5178" s="49" t="s">
        <v>91</v>
      </c>
      <c r="O5178" s="4" t="s">
        <v>149</v>
      </c>
      <c r="P5178" s="24">
        <v>5200</v>
      </c>
      <c r="Q5178" s="4" t="s">
        <v>93</v>
      </c>
      <c r="R5178" s="4"/>
      <c r="S5178"/>
      <c r="T5178" s="41" t="s">
        <v>94</v>
      </c>
      <c r="U5178"/>
      <c r="V5178" s="4"/>
      <c r="W5178" s="4" t="s">
        <v>95</v>
      </c>
      <c r="X5178" s="70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4"/>
      <c r="AP5178" s="4"/>
      <c r="AQ5178" s="4"/>
      <c r="AR5178" s="4"/>
      <c r="AS5178" s="4"/>
    </row>
    <row r="5179" spans="1:45" s="22" customFormat="1" x14ac:dyDescent="0.2">
      <c r="A5179" s="100" t="s">
        <v>5771</v>
      </c>
      <c r="B5179" s="4" t="s">
        <v>84</v>
      </c>
      <c r="C5179" s="4">
        <v>1</v>
      </c>
      <c r="D5179" s="70" t="s">
        <v>5777</v>
      </c>
      <c r="E5179" t="s">
        <v>115</v>
      </c>
      <c r="F5179" s="4"/>
      <c r="G5179" s="99" t="s">
        <v>5778</v>
      </c>
      <c r="H5179" s="19"/>
      <c r="I5179" t="s">
        <v>5779</v>
      </c>
      <c r="J5179" s="23" t="s">
        <v>89</v>
      </c>
      <c r="K5179" s="20" t="s">
        <v>4161</v>
      </c>
      <c r="L5179" s="4" t="s">
        <v>90</v>
      </c>
      <c r="M5179" s="4"/>
      <c r="N5179" s="49" t="s">
        <v>91</v>
      </c>
      <c r="O5179" s="4" t="s">
        <v>92</v>
      </c>
      <c r="P5179" s="24">
        <v>71.7</v>
      </c>
      <c r="Q5179" s="4" t="s">
        <v>93</v>
      </c>
      <c r="R5179" s="4"/>
      <c r="S5179"/>
      <c r="T5179" s="41" t="s">
        <v>94</v>
      </c>
      <c r="U5179"/>
      <c r="V5179" s="4"/>
      <c r="W5179" s="4" t="s">
        <v>95</v>
      </c>
      <c r="X5179" s="70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4"/>
      <c r="AP5179" s="4"/>
      <c r="AQ5179" s="4"/>
      <c r="AR5179" s="4"/>
      <c r="AS5179" s="4"/>
    </row>
    <row r="5180" spans="1:45" s="22" customFormat="1" x14ac:dyDescent="0.2">
      <c r="A5180" s="100" t="s">
        <v>5771</v>
      </c>
      <c r="B5180" s="4" t="s">
        <v>84</v>
      </c>
      <c r="C5180" s="4">
        <v>1</v>
      </c>
      <c r="D5180" s="70" t="s">
        <v>5777</v>
      </c>
      <c r="E5180" t="s">
        <v>115</v>
      </c>
      <c r="F5180" s="4"/>
      <c r="G5180" s="99" t="s">
        <v>87</v>
      </c>
      <c r="H5180" s="19"/>
      <c r="I5180" s="100" t="s">
        <v>88</v>
      </c>
      <c r="J5180" s="23" t="s">
        <v>89</v>
      </c>
      <c r="K5180" s="20" t="s">
        <v>4161</v>
      </c>
      <c r="L5180" s="4" t="s">
        <v>90</v>
      </c>
      <c r="M5180" s="4"/>
      <c r="N5180" s="49" t="s">
        <v>91</v>
      </c>
      <c r="O5180" s="4" t="s">
        <v>92</v>
      </c>
      <c r="P5180" s="24">
        <v>1.65</v>
      </c>
      <c r="Q5180" s="4" t="s">
        <v>93</v>
      </c>
      <c r="R5180" s="4"/>
      <c r="S5180"/>
      <c r="T5180" s="41" t="s">
        <v>94</v>
      </c>
      <c r="U5180"/>
      <c r="V5180" s="4"/>
      <c r="W5180" s="4" t="s">
        <v>95</v>
      </c>
      <c r="X5180" s="70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4"/>
      <c r="AP5180" s="4"/>
      <c r="AQ5180" s="4"/>
      <c r="AR5180" s="4"/>
      <c r="AS5180" s="4"/>
    </row>
    <row r="5181" spans="1:45" s="22" customFormat="1" x14ac:dyDescent="0.2">
      <c r="A5181" s="100" t="s">
        <v>5771</v>
      </c>
      <c r="B5181" s="4" t="s">
        <v>84</v>
      </c>
      <c r="C5181" s="4">
        <v>1</v>
      </c>
      <c r="D5181" s="70" t="s">
        <v>5777</v>
      </c>
      <c r="E5181" t="s">
        <v>115</v>
      </c>
      <c r="F5181" s="4"/>
      <c r="G5181" s="99" t="s">
        <v>137</v>
      </c>
      <c r="H5181" s="19"/>
      <c r="I5181" s="100" t="s">
        <v>138</v>
      </c>
      <c r="J5181" s="23" t="s">
        <v>89</v>
      </c>
      <c r="K5181" s="20" t="s">
        <v>4161</v>
      </c>
      <c r="L5181" s="4" t="s">
        <v>90</v>
      </c>
      <c r="M5181" s="4"/>
      <c r="N5181" s="49" t="s">
        <v>91</v>
      </c>
      <c r="O5181" s="4" t="s">
        <v>92</v>
      </c>
      <c r="P5181" s="24">
        <v>0.79</v>
      </c>
      <c r="Q5181" s="4" t="s">
        <v>93</v>
      </c>
      <c r="R5181" s="4"/>
      <c r="S5181"/>
      <c r="T5181" s="41" t="s">
        <v>94</v>
      </c>
      <c r="U5181"/>
      <c r="V5181" s="4"/>
      <c r="W5181" s="4" t="s">
        <v>95</v>
      </c>
      <c r="X5181" s="70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4"/>
      <c r="AP5181" s="4"/>
      <c r="AQ5181" s="4"/>
      <c r="AR5181" s="4"/>
      <c r="AS5181" s="4"/>
    </row>
    <row r="5182" spans="1:45" s="22" customFormat="1" x14ac:dyDescent="0.2">
      <c r="A5182" s="100" t="s">
        <v>5771</v>
      </c>
      <c r="B5182" s="4" t="s">
        <v>84</v>
      </c>
      <c r="C5182" s="4">
        <v>1</v>
      </c>
      <c r="D5182" s="70" t="s">
        <v>5777</v>
      </c>
      <c r="E5182" t="s">
        <v>115</v>
      </c>
      <c r="F5182" s="4"/>
      <c r="G5182" s="99" t="s">
        <v>5642</v>
      </c>
      <c r="H5182" s="19"/>
      <c r="I5182" s="100" t="s">
        <v>5773</v>
      </c>
      <c r="J5182" s="23" t="s">
        <v>89</v>
      </c>
      <c r="K5182" s="20" t="s">
        <v>4161</v>
      </c>
      <c r="L5182" s="4" t="s">
        <v>90</v>
      </c>
      <c r="M5182" s="4"/>
      <c r="N5182" s="49" t="s">
        <v>91</v>
      </c>
      <c r="O5182" s="4" t="s">
        <v>92</v>
      </c>
      <c r="P5182" s="24">
        <v>6.6</v>
      </c>
      <c r="Q5182" s="4" t="s">
        <v>93</v>
      </c>
      <c r="R5182" s="4"/>
      <c r="S5182"/>
      <c r="T5182" s="41" t="s">
        <v>94</v>
      </c>
      <c r="U5182"/>
      <c r="V5182" s="4"/>
      <c r="W5182" s="4" t="s">
        <v>95</v>
      </c>
      <c r="X5182" s="70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4"/>
      <c r="AP5182" s="4"/>
      <c r="AQ5182" s="4"/>
      <c r="AR5182" s="4"/>
      <c r="AS5182" s="4"/>
    </row>
    <row r="5183" spans="1:45" s="22" customFormat="1" x14ac:dyDescent="0.2">
      <c r="A5183" s="100" t="s">
        <v>5771</v>
      </c>
      <c r="B5183" s="4" t="s">
        <v>84</v>
      </c>
      <c r="C5183" s="4">
        <v>1</v>
      </c>
      <c r="D5183" s="70" t="s">
        <v>5777</v>
      </c>
      <c r="E5183" t="s">
        <v>115</v>
      </c>
      <c r="F5183" s="4"/>
      <c r="G5183" s="99" t="s">
        <v>98</v>
      </c>
      <c r="H5183" s="19"/>
      <c r="I5183" t="s">
        <v>5512</v>
      </c>
      <c r="J5183" s="23" t="s">
        <v>89</v>
      </c>
      <c r="K5183" s="20" t="s">
        <v>4161</v>
      </c>
      <c r="L5183" s="4" t="s">
        <v>90</v>
      </c>
      <c r="M5183" s="4"/>
      <c r="N5183" s="49" t="s">
        <v>91</v>
      </c>
      <c r="O5183" s="4" t="s">
        <v>92</v>
      </c>
      <c r="P5183" s="24">
        <v>240</v>
      </c>
      <c r="Q5183" s="4" t="s">
        <v>93</v>
      </c>
      <c r="R5183" s="4"/>
      <c r="S5183"/>
      <c r="T5183" s="41" t="s">
        <v>94</v>
      </c>
      <c r="U5183"/>
      <c r="V5183" s="4"/>
      <c r="W5183" s="4" t="s">
        <v>95</v>
      </c>
      <c r="X5183" s="70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4"/>
      <c r="AP5183" s="4"/>
      <c r="AQ5183" s="4"/>
      <c r="AR5183" s="4"/>
      <c r="AS5183" s="4"/>
    </row>
    <row r="5184" spans="1:45" s="22" customFormat="1" x14ac:dyDescent="0.2">
      <c r="A5184" s="100" t="s">
        <v>5771</v>
      </c>
      <c r="B5184" s="4" t="s">
        <v>84</v>
      </c>
      <c r="C5184" s="4">
        <v>1</v>
      </c>
      <c r="D5184" s="70" t="s">
        <v>5777</v>
      </c>
      <c r="E5184" t="s">
        <v>115</v>
      </c>
      <c r="F5184" s="4"/>
      <c r="G5184" s="99" t="s">
        <v>5519</v>
      </c>
      <c r="H5184" s="19"/>
      <c r="I5184" t="s">
        <v>5520</v>
      </c>
      <c r="J5184" s="23" t="s">
        <v>89</v>
      </c>
      <c r="K5184" s="20" t="s">
        <v>4161</v>
      </c>
      <c r="L5184" s="4" t="s">
        <v>90</v>
      </c>
      <c r="M5184" s="4"/>
      <c r="N5184" s="49" t="s">
        <v>91</v>
      </c>
      <c r="O5184" s="4" t="s">
        <v>92</v>
      </c>
      <c r="P5184" s="24">
        <v>29</v>
      </c>
      <c r="Q5184" s="4" t="s">
        <v>93</v>
      </c>
      <c r="R5184" s="4"/>
      <c r="S5184"/>
      <c r="T5184" s="41" t="s">
        <v>94</v>
      </c>
      <c r="U5184"/>
      <c r="V5184" s="4"/>
      <c r="W5184" s="4" t="s">
        <v>95</v>
      </c>
      <c r="X5184" s="70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4"/>
      <c r="AP5184" s="4"/>
      <c r="AQ5184" s="4"/>
      <c r="AR5184" s="4"/>
      <c r="AS5184" s="4"/>
    </row>
    <row r="5185" spans="1:45" s="22" customFormat="1" x14ac:dyDescent="0.2">
      <c r="A5185" s="100" t="s">
        <v>5771</v>
      </c>
      <c r="B5185" s="4" t="s">
        <v>84</v>
      </c>
      <c r="C5185" s="4">
        <v>1</v>
      </c>
      <c r="D5185" s="70" t="s">
        <v>5777</v>
      </c>
      <c r="E5185" t="s">
        <v>115</v>
      </c>
      <c r="F5185" s="4"/>
      <c r="G5185" s="70" t="s">
        <v>147</v>
      </c>
      <c r="H5185" s="19"/>
      <c r="I5185" t="s">
        <v>5644</v>
      </c>
      <c r="J5185" s="23" t="s">
        <v>89</v>
      </c>
      <c r="K5185" s="20" t="s">
        <v>4161</v>
      </c>
      <c r="L5185" s="4" t="s">
        <v>90</v>
      </c>
      <c r="M5185" s="4"/>
      <c r="N5185" s="49" t="s">
        <v>91</v>
      </c>
      <c r="O5185" s="4" t="s">
        <v>149</v>
      </c>
      <c r="P5185" s="24">
        <v>840</v>
      </c>
      <c r="Q5185" s="4" t="s">
        <v>93</v>
      </c>
      <c r="R5185" s="4"/>
      <c r="S5185"/>
      <c r="T5185" s="41" t="s">
        <v>94</v>
      </c>
      <c r="U5185"/>
      <c r="V5185" s="4"/>
      <c r="W5185" s="4" t="s">
        <v>95</v>
      </c>
      <c r="X5185" s="70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4"/>
      <c r="AP5185" s="4"/>
      <c r="AQ5185" s="4"/>
      <c r="AR5185" s="4"/>
      <c r="AS5185" s="4"/>
    </row>
    <row r="5186" spans="1:45" s="22" customFormat="1" x14ac:dyDescent="0.2">
      <c r="A5186" s="100" t="s">
        <v>5771</v>
      </c>
      <c r="B5186" s="4" t="s">
        <v>84</v>
      </c>
      <c r="C5186" s="4">
        <v>1</v>
      </c>
      <c r="D5186" s="70" t="s">
        <v>5777</v>
      </c>
      <c r="E5186" t="s">
        <v>115</v>
      </c>
      <c r="F5186" s="4"/>
      <c r="G5186" s="99" t="s">
        <v>5778</v>
      </c>
      <c r="H5186" s="19"/>
      <c r="I5186" t="s">
        <v>5779</v>
      </c>
      <c r="J5186" s="23" t="s">
        <v>89</v>
      </c>
      <c r="K5186" s="20" t="s">
        <v>4161</v>
      </c>
      <c r="L5186" s="4" t="s">
        <v>90</v>
      </c>
      <c r="M5186" s="4"/>
      <c r="N5186" s="49" t="s">
        <v>91</v>
      </c>
      <c r="O5186" s="4" t="s">
        <v>92</v>
      </c>
      <c r="P5186" s="24">
        <v>3.88</v>
      </c>
      <c r="Q5186" s="4" t="s">
        <v>93</v>
      </c>
      <c r="R5186" s="4"/>
      <c r="S5186"/>
      <c r="T5186" s="41" t="s">
        <v>94</v>
      </c>
      <c r="U5186"/>
      <c r="V5186" s="4"/>
      <c r="W5186" s="4" t="s">
        <v>95</v>
      </c>
      <c r="X5186" s="70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4"/>
      <c r="AP5186" s="4"/>
      <c r="AQ5186" s="4"/>
      <c r="AR5186" s="4"/>
      <c r="AS5186" s="4"/>
    </row>
    <row r="5187" spans="1:45" s="22" customFormat="1" x14ac:dyDescent="0.2">
      <c r="A5187" s="100" t="s">
        <v>5771</v>
      </c>
      <c r="B5187" s="4" t="s">
        <v>84</v>
      </c>
      <c r="C5187" s="4">
        <v>1</v>
      </c>
      <c r="D5187" s="70" t="s">
        <v>5780</v>
      </c>
      <c r="E5187"/>
      <c r="F5187" s="4"/>
      <c r="G5187" s="99" t="s">
        <v>87</v>
      </c>
      <c r="H5187" s="19"/>
      <c r="I5187" s="100" t="s">
        <v>88</v>
      </c>
      <c r="J5187" s="23" t="s">
        <v>89</v>
      </c>
      <c r="K5187" s="20" t="s">
        <v>4161</v>
      </c>
      <c r="L5187" s="4" t="s">
        <v>90</v>
      </c>
      <c r="M5187" s="4"/>
      <c r="N5187" s="49" t="s">
        <v>91</v>
      </c>
      <c r="O5187" s="4" t="s">
        <v>92</v>
      </c>
      <c r="P5187" s="24">
        <v>1.04</v>
      </c>
      <c r="Q5187" s="4" t="s">
        <v>93</v>
      </c>
      <c r="R5187" s="4"/>
      <c r="S5187"/>
      <c r="T5187" s="41" t="s">
        <v>94</v>
      </c>
      <c r="U5187"/>
      <c r="V5187" s="4"/>
      <c r="W5187" s="4" t="s">
        <v>95</v>
      </c>
      <c r="X5187" s="70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4"/>
      <c r="AP5187" s="4"/>
      <c r="AQ5187" s="4"/>
      <c r="AR5187" s="4"/>
      <c r="AS5187" s="4"/>
    </row>
    <row r="5188" spans="1:45" s="22" customFormat="1" x14ac:dyDescent="0.2">
      <c r="A5188" s="100" t="s">
        <v>5771</v>
      </c>
      <c r="B5188" s="4" t="s">
        <v>84</v>
      </c>
      <c r="C5188" s="4">
        <v>1</v>
      </c>
      <c r="D5188" s="70" t="s">
        <v>5780</v>
      </c>
      <c r="E5188"/>
      <c r="F5188" s="4"/>
      <c r="G5188" s="99" t="s">
        <v>137</v>
      </c>
      <c r="H5188" s="19"/>
      <c r="I5188" s="100" t="s">
        <v>138</v>
      </c>
      <c r="J5188" s="23" t="s">
        <v>89</v>
      </c>
      <c r="K5188" s="20" t="s">
        <v>4161</v>
      </c>
      <c r="L5188" s="4" t="s">
        <v>90</v>
      </c>
      <c r="M5188" s="4"/>
      <c r="N5188" s="49" t="s">
        <v>91</v>
      </c>
      <c r="O5188" s="4" t="s">
        <v>92</v>
      </c>
      <c r="P5188" s="24">
        <v>45</v>
      </c>
      <c r="Q5188" s="4" t="s">
        <v>93</v>
      </c>
      <c r="R5188" s="4"/>
      <c r="S5188"/>
      <c r="T5188" s="41" t="s">
        <v>94</v>
      </c>
      <c r="U5188"/>
      <c r="V5188" s="4"/>
      <c r="W5188" s="4" t="s">
        <v>95</v>
      </c>
      <c r="X5188" s="70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4"/>
      <c r="AP5188" s="4"/>
      <c r="AQ5188" s="4"/>
      <c r="AR5188" s="4"/>
      <c r="AS5188" s="4"/>
    </row>
    <row r="5189" spans="1:45" s="22" customFormat="1" x14ac:dyDescent="0.2">
      <c r="A5189" s="100" t="s">
        <v>5771</v>
      </c>
      <c r="B5189" s="4" t="s">
        <v>84</v>
      </c>
      <c r="C5189" s="4">
        <v>1</v>
      </c>
      <c r="D5189" s="70" t="s">
        <v>5781</v>
      </c>
      <c r="E5189"/>
      <c r="F5189" s="4"/>
      <c r="G5189" s="99" t="s">
        <v>87</v>
      </c>
      <c r="H5189" s="19"/>
      <c r="I5189" s="100" t="s">
        <v>88</v>
      </c>
      <c r="J5189" s="23" t="s">
        <v>89</v>
      </c>
      <c r="K5189" s="20" t="s">
        <v>4161</v>
      </c>
      <c r="L5189" s="4" t="s">
        <v>90</v>
      </c>
      <c r="M5189" s="4"/>
      <c r="N5189" s="49" t="s">
        <v>91</v>
      </c>
      <c r="O5189" s="4" t="s">
        <v>92</v>
      </c>
      <c r="P5189" s="24">
        <v>1.04</v>
      </c>
      <c r="Q5189" s="4" t="s">
        <v>93</v>
      </c>
      <c r="R5189" s="4"/>
      <c r="S5189"/>
      <c r="T5189" s="41" t="s">
        <v>94</v>
      </c>
      <c r="U5189"/>
      <c r="V5189" s="4"/>
      <c r="W5189" s="4" t="s">
        <v>95</v>
      </c>
      <c r="X5189" s="70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4"/>
      <c r="AP5189" s="4"/>
      <c r="AQ5189" s="4"/>
      <c r="AR5189" s="4"/>
      <c r="AS5189" s="4"/>
    </row>
    <row r="5190" spans="1:45" s="22" customFormat="1" x14ac:dyDescent="0.2">
      <c r="A5190" s="100" t="s">
        <v>5771</v>
      </c>
      <c r="B5190" s="4" t="s">
        <v>84</v>
      </c>
      <c r="C5190" s="4">
        <v>1</v>
      </c>
      <c r="D5190" s="70" t="s">
        <v>5781</v>
      </c>
      <c r="E5190"/>
      <c r="F5190" s="4"/>
      <c r="G5190" s="99" t="s">
        <v>137</v>
      </c>
      <c r="H5190" s="19"/>
      <c r="I5190" s="100" t="s">
        <v>138</v>
      </c>
      <c r="J5190" s="23" t="s">
        <v>89</v>
      </c>
      <c r="K5190" s="20" t="s">
        <v>4161</v>
      </c>
      <c r="L5190" s="4" t="s">
        <v>90</v>
      </c>
      <c r="M5190" s="4"/>
      <c r="N5190" s="49" t="s">
        <v>91</v>
      </c>
      <c r="O5190" s="4" t="s">
        <v>92</v>
      </c>
      <c r="P5190" s="24">
        <v>45</v>
      </c>
      <c r="Q5190" s="4" t="s">
        <v>93</v>
      </c>
      <c r="R5190" s="4"/>
      <c r="S5190"/>
      <c r="T5190" s="41" t="s">
        <v>94</v>
      </c>
      <c r="U5190"/>
      <c r="V5190" s="4"/>
      <c r="W5190" s="4" t="s">
        <v>95</v>
      </c>
      <c r="X5190" s="70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4"/>
      <c r="AP5190" s="4"/>
      <c r="AQ5190" s="4"/>
      <c r="AR5190" s="4"/>
      <c r="AS5190" s="4"/>
    </row>
    <row r="5191" spans="1:45" s="22" customFormat="1" x14ac:dyDescent="0.2">
      <c r="A5191" s="100" t="s">
        <v>5771</v>
      </c>
      <c r="B5191" s="4" t="s">
        <v>84</v>
      </c>
      <c r="C5191" s="4">
        <v>2</v>
      </c>
      <c r="D5191" s="70" t="s">
        <v>161</v>
      </c>
      <c r="E5191" t="s">
        <v>117</v>
      </c>
      <c r="F5191" s="4"/>
      <c r="G5191" s="99" t="s">
        <v>137</v>
      </c>
      <c r="H5191" s="19"/>
      <c r="I5191" s="100" t="s">
        <v>138</v>
      </c>
      <c r="J5191" s="23" t="s">
        <v>89</v>
      </c>
      <c r="K5191" s="20" t="s">
        <v>4161</v>
      </c>
      <c r="L5191" s="4" t="s">
        <v>90</v>
      </c>
      <c r="M5191" s="4"/>
      <c r="N5191" s="49"/>
      <c r="O5191" s="4"/>
      <c r="P5191" s="24"/>
      <c r="Q5191" s="4"/>
      <c r="R5191" s="4"/>
      <c r="S5191" t="s">
        <v>5782</v>
      </c>
      <c r="T5191" s="40" t="s">
        <v>124</v>
      </c>
      <c r="U5191"/>
      <c r="V5191" s="4"/>
      <c r="W5191" s="4" t="s">
        <v>95</v>
      </c>
      <c r="X5191" s="70" t="s">
        <v>5783</v>
      </c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4"/>
      <c r="AP5191" s="4"/>
      <c r="AQ5191" s="4"/>
      <c r="AR5191" s="4"/>
      <c r="AS5191" s="4"/>
    </row>
    <row r="5192" spans="1:45" s="22" customFormat="1" x14ac:dyDescent="0.2">
      <c r="A5192" s="100" t="s">
        <v>5771</v>
      </c>
      <c r="B5192" s="4" t="s">
        <v>84</v>
      </c>
      <c r="C5192" s="4">
        <v>2</v>
      </c>
      <c r="D5192" s="70" t="s">
        <v>167</v>
      </c>
      <c r="E5192" t="s">
        <v>168</v>
      </c>
      <c r="F5192" s="4"/>
      <c r="G5192" s="99" t="s">
        <v>137</v>
      </c>
      <c r="H5192" s="19"/>
      <c r="I5192" s="100" t="s">
        <v>138</v>
      </c>
      <c r="J5192" s="23" t="s">
        <v>89</v>
      </c>
      <c r="K5192" s="20" t="s">
        <v>4161</v>
      </c>
      <c r="L5192" s="4" t="s">
        <v>90</v>
      </c>
      <c r="M5192" s="4"/>
      <c r="N5192" s="49"/>
      <c r="O5192" s="4"/>
      <c r="P5192" s="24"/>
      <c r="Q5192" s="4"/>
      <c r="R5192" s="4"/>
      <c r="S5192" t="s">
        <v>5784</v>
      </c>
      <c r="T5192" s="40" t="s">
        <v>124</v>
      </c>
      <c r="U5192"/>
      <c r="V5192" s="4"/>
      <c r="W5192" s="4" t="s">
        <v>95</v>
      </c>
      <c r="X5192" s="70" t="s">
        <v>5785</v>
      </c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4"/>
      <c r="AP5192" s="4"/>
      <c r="AQ5192" s="4"/>
      <c r="AR5192" s="4"/>
      <c r="AS5192" s="4"/>
    </row>
    <row r="5193" spans="1:45" s="22" customFormat="1" x14ac:dyDescent="0.2">
      <c r="A5193" s="100" t="s">
        <v>5771</v>
      </c>
      <c r="B5193" s="4" t="s">
        <v>84</v>
      </c>
      <c r="C5193" s="4">
        <v>2</v>
      </c>
      <c r="D5193" s="70" t="s">
        <v>5786</v>
      </c>
      <c r="E5193"/>
      <c r="F5193" s="4"/>
      <c r="G5193" s="99" t="s">
        <v>137</v>
      </c>
      <c r="H5193" s="19"/>
      <c r="I5193" s="100" t="s">
        <v>138</v>
      </c>
      <c r="J5193" s="23" t="s">
        <v>89</v>
      </c>
      <c r="K5193" s="20" t="s">
        <v>4161</v>
      </c>
      <c r="L5193" s="4" t="s">
        <v>90</v>
      </c>
      <c r="M5193" s="4"/>
      <c r="N5193" s="49"/>
      <c r="O5193" s="4"/>
      <c r="P5193" s="24"/>
      <c r="Q5193" s="4"/>
      <c r="R5193" s="4"/>
      <c r="S5193" t="s">
        <v>5787</v>
      </c>
      <c r="T5193" s="40" t="s">
        <v>124</v>
      </c>
      <c r="U5193"/>
      <c r="V5193" s="4"/>
      <c r="W5193" s="4" t="s">
        <v>95</v>
      </c>
      <c r="X5193" s="70" t="s">
        <v>5788</v>
      </c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4"/>
      <c r="AP5193" s="4"/>
      <c r="AQ5193" s="4"/>
      <c r="AR5193" s="4"/>
      <c r="AS5193" s="4"/>
    </row>
    <row r="5194" spans="1:45" s="22" customFormat="1" x14ac:dyDescent="0.2">
      <c r="A5194" s="100" t="s">
        <v>5771</v>
      </c>
      <c r="B5194" s="4" t="s">
        <v>84</v>
      </c>
      <c r="C5194" s="4">
        <v>2</v>
      </c>
      <c r="D5194" s="70" t="s">
        <v>161</v>
      </c>
      <c r="E5194" t="s">
        <v>117</v>
      </c>
      <c r="F5194" s="4"/>
      <c r="G5194" s="99" t="s">
        <v>137</v>
      </c>
      <c r="H5194" s="19"/>
      <c r="I5194" s="100" t="s">
        <v>138</v>
      </c>
      <c r="J5194" s="23" t="s">
        <v>89</v>
      </c>
      <c r="K5194" s="20" t="s">
        <v>4161</v>
      </c>
      <c r="L5194" s="4" t="s">
        <v>90</v>
      </c>
      <c r="M5194" s="4"/>
      <c r="N5194" s="49"/>
      <c r="O5194" s="4"/>
      <c r="P5194" s="24"/>
      <c r="Q5194" s="4"/>
      <c r="R5194" s="4"/>
      <c r="S5194" t="s">
        <v>5782</v>
      </c>
      <c r="T5194" s="40" t="s">
        <v>124</v>
      </c>
      <c r="U5194"/>
      <c r="V5194" s="4"/>
      <c r="W5194" s="4" t="s">
        <v>95</v>
      </c>
      <c r="X5194" s="70" t="s">
        <v>5789</v>
      </c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4"/>
      <c r="AP5194" s="4"/>
      <c r="AQ5194" s="4"/>
      <c r="AR5194" s="4"/>
      <c r="AS5194" s="4"/>
    </row>
    <row r="5195" spans="1:45" s="22" customFormat="1" x14ac:dyDescent="0.2">
      <c r="A5195" s="100" t="s">
        <v>5771</v>
      </c>
      <c r="B5195" s="4" t="s">
        <v>84</v>
      </c>
      <c r="C5195" s="4">
        <v>2</v>
      </c>
      <c r="D5195" s="70" t="s">
        <v>161</v>
      </c>
      <c r="E5195" t="s">
        <v>117</v>
      </c>
      <c r="F5195" s="4"/>
      <c r="G5195" s="99" t="s">
        <v>137</v>
      </c>
      <c r="H5195" s="19"/>
      <c r="I5195" s="100" t="s">
        <v>138</v>
      </c>
      <c r="J5195" s="23" t="s">
        <v>89</v>
      </c>
      <c r="K5195" s="20" t="s">
        <v>4161</v>
      </c>
      <c r="L5195" s="4" t="s">
        <v>90</v>
      </c>
      <c r="M5195" s="4"/>
      <c r="N5195" s="49"/>
      <c r="O5195" s="4"/>
      <c r="P5195" s="24"/>
      <c r="Q5195" s="4"/>
      <c r="R5195" s="4"/>
      <c r="S5195" t="s">
        <v>5784</v>
      </c>
      <c r="T5195" s="40" t="s">
        <v>124</v>
      </c>
      <c r="U5195"/>
      <c r="V5195" s="4"/>
      <c r="W5195" s="4" t="s">
        <v>95</v>
      </c>
      <c r="X5195" s="70" t="s">
        <v>5789</v>
      </c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4"/>
      <c r="AP5195" s="4"/>
      <c r="AQ5195" s="4"/>
      <c r="AR5195" s="4"/>
      <c r="AS5195" s="4"/>
    </row>
    <row r="5196" spans="1:45" s="22" customFormat="1" x14ac:dyDescent="0.2">
      <c r="A5196" s="100" t="s">
        <v>5771</v>
      </c>
      <c r="B5196" s="4" t="s">
        <v>84</v>
      </c>
      <c r="C5196" s="4">
        <v>2</v>
      </c>
      <c r="D5196" s="70" t="s">
        <v>161</v>
      </c>
      <c r="E5196" t="s">
        <v>117</v>
      </c>
      <c r="F5196" s="4"/>
      <c r="G5196" s="99" t="s">
        <v>137</v>
      </c>
      <c r="H5196" s="19"/>
      <c r="I5196" s="100" t="s">
        <v>138</v>
      </c>
      <c r="J5196" s="23" t="s">
        <v>89</v>
      </c>
      <c r="K5196" s="20" t="s">
        <v>4161</v>
      </c>
      <c r="L5196" s="4" t="s">
        <v>90</v>
      </c>
      <c r="M5196" s="4"/>
      <c r="N5196" s="49"/>
      <c r="O5196" s="4"/>
      <c r="P5196" s="24"/>
      <c r="Q5196" s="4"/>
      <c r="R5196" s="4"/>
      <c r="S5196" t="s">
        <v>5782</v>
      </c>
      <c r="T5196" s="40" t="s">
        <v>124</v>
      </c>
      <c r="U5196"/>
      <c r="V5196" s="4"/>
      <c r="W5196" s="4" t="s">
        <v>95</v>
      </c>
      <c r="X5196" s="70" t="s">
        <v>5790</v>
      </c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4"/>
      <c r="AP5196" s="4"/>
      <c r="AQ5196" s="4"/>
      <c r="AR5196" s="4"/>
      <c r="AS5196" s="4"/>
    </row>
    <row r="5197" spans="1:45" s="22" customFormat="1" x14ac:dyDescent="0.2">
      <c r="A5197" s="100" t="s">
        <v>5771</v>
      </c>
      <c r="B5197" s="4" t="s">
        <v>84</v>
      </c>
      <c r="C5197" s="4">
        <v>2</v>
      </c>
      <c r="D5197" s="70" t="s">
        <v>167</v>
      </c>
      <c r="E5197" t="s">
        <v>168</v>
      </c>
      <c r="F5197" s="4"/>
      <c r="G5197" s="99" t="s">
        <v>137</v>
      </c>
      <c r="H5197" s="19"/>
      <c r="I5197" s="100" t="s">
        <v>138</v>
      </c>
      <c r="J5197" s="23" t="s">
        <v>89</v>
      </c>
      <c r="K5197" s="20" t="s">
        <v>4161</v>
      </c>
      <c r="L5197" s="4" t="s">
        <v>90</v>
      </c>
      <c r="M5197" s="4"/>
      <c r="N5197" s="49"/>
      <c r="O5197" s="4"/>
      <c r="P5197" s="24"/>
      <c r="Q5197" s="4"/>
      <c r="R5197" s="4"/>
      <c r="S5197" t="s">
        <v>5782</v>
      </c>
      <c r="T5197" s="40" t="s">
        <v>124</v>
      </c>
      <c r="U5197"/>
      <c r="V5197" s="4"/>
      <c r="W5197" s="4" t="s">
        <v>95</v>
      </c>
      <c r="X5197" s="70" t="s">
        <v>5791</v>
      </c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4"/>
      <c r="AP5197" s="4"/>
      <c r="AQ5197" s="4"/>
      <c r="AR5197" s="4"/>
      <c r="AS5197" s="4"/>
    </row>
    <row r="5198" spans="1:45" s="22" customFormat="1" x14ac:dyDescent="0.2">
      <c r="A5198" s="100" t="s">
        <v>5771</v>
      </c>
      <c r="B5198" s="4" t="s">
        <v>84</v>
      </c>
      <c r="C5198" s="4">
        <v>2</v>
      </c>
      <c r="D5198" s="70" t="s">
        <v>5792</v>
      </c>
      <c r="E5198"/>
      <c r="F5198" s="4"/>
      <c r="G5198" s="99" t="s">
        <v>87</v>
      </c>
      <c r="H5198" s="19"/>
      <c r="I5198" s="100" t="s">
        <v>88</v>
      </c>
      <c r="J5198" s="23" t="s">
        <v>89</v>
      </c>
      <c r="K5198" s="20" t="s">
        <v>4161</v>
      </c>
      <c r="L5198" s="4" t="s">
        <v>90</v>
      </c>
      <c r="M5198" s="4"/>
      <c r="N5198" s="49"/>
      <c r="O5198" s="4"/>
      <c r="P5198" s="24"/>
      <c r="Q5198" s="4"/>
      <c r="R5198" s="4"/>
      <c r="S5198" t="s">
        <v>5793</v>
      </c>
      <c r="T5198" s="40" t="s">
        <v>124</v>
      </c>
      <c r="U5198"/>
      <c r="V5198" s="4"/>
      <c r="W5198" s="4" t="s">
        <v>95</v>
      </c>
      <c r="X5198" s="70" t="s">
        <v>5794</v>
      </c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4"/>
      <c r="AP5198" s="4"/>
      <c r="AQ5198" s="4"/>
      <c r="AR5198" s="4"/>
      <c r="AS5198" s="4"/>
    </row>
    <row r="5199" spans="1:45" s="22" customFormat="1" x14ac:dyDescent="0.2">
      <c r="A5199" s="100" t="s">
        <v>5771</v>
      </c>
      <c r="B5199" s="4" t="s">
        <v>84</v>
      </c>
      <c r="C5199" s="4">
        <v>2</v>
      </c>
      <c r="D5199" s="70" t="s">
        <v>5795</v>
      </c>
      <c r="E5199"/>
      <c r="F5199" s="4"/>
      <c r="G5199" s="99" t="s">
        <v>87</v>
      </c>
      <c r="H5199" s="19"/>
      <c r="I5199" s="100" t="s">
        <v>88</v>
      </c>
      <c r="J5199" s="23" t="s">
        <v>89</v>
      </c>
      <c r="K5199" s="20" t="s">
        <v>4161</v>
      </c>
      <c r="L5199" s="4" t="s">
        <v>90</v>
      </c>
      <c r="M5199" s="4"/>
      <c r="N5199" s="49"/>
      <c r="O5199" s="4"/>
      <c r="P5199" s="24"/>
      <c r="Q5199" s="4"/>
      <c r="R5199" s="4"/>
      <c r="S5199" t="s">
        <v>5782</v>
      </c>
      <c r="T5199" s="40" t="s">
        <v>124</v>
      </c>
      <c r="U5199"/>
      <c r="V5199" s="4"/>
      <c r="W5199" s="4" t="s">
        <v>95</v>
      </c>
      <c r="X5199" s="70" t="s">
        <v>5783</v>
      </c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4"/>
      <c r="AP5199" s="4"/>
      <c r="AQ5199" s="4"/>
      <c r="AR5199" s="4"/>
      <c r="AS5199" s="4"/>
    </row>
    <row r="5200" spans="1:45" s="22" customFormat="1" x14ac:dyDescent="0.2">
      <c r="A5200" s="100" t="s">
        <v>5771</v>
      </c>
      <c r="B5200" s="4" t="s">
        <v>84</v>
      </c>
      <c r="C5200" s="4">
        <v>2</v>
      </c>
      <c r="D5200" s="70" t="s">
        <v>5795</v>
      </c>
      <c r="E5200"/>
      <c r="F5200" s="4"/>
      <c r="G5200" s="99" t="s">
        <v>87</v>
      </c>
      <c r="H5200" s="19"/>
      <c r="I5200" s="100" t="s">
        <v>88</v>
      </c>
      <c r="J5200" s="23" t="s">
        <v>89</v>
      </c>
      <c r="K5200" s="20" t="s">
        <v>4161</v>
      </c>
      <c r="L5200" s="4" t="s">
        <v>90</v>
      </c>
      <c r="M5200" s="4"/>
      <c r="N5200" s="49"/>
      <c r="O5200" s="4"/>
      <c r="P5200" s="24"/>
      <c r="Q5200" s="4"/>
      <c r="R5200" s="4"/>
      <c r="S5200" t="s">
        <v>5782</v>
      </c>
      <c r="T5200" s="40" t="s">
        <v>124</v>
      </c>
      <c r="U5200"/>
      <c r="V5200" s="4"/>
      <c r="W5200" s="4" t="s">
        <v>95</v>
      </c>
      <c r="X5200" s="70" t="s">
        <v>5789</v>
      </c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4"/>
      <c r="AP5200" s="4"/>
      <c r="AQ5200" s="4"/>
      <c r="AR5200" s="4"/>
      <c r="AS5200" s="4"/>
    </row>
    <row r="5201" spans="1:45" s="22" customFormat="1" x14ac:dyDescent="0.2">
      <c r="A5201" s="100" t="s">
        <v>5771</v>
      </c>
      <c r="B5201" s="4" t="s">
        <v>84</v>
      </c>
      <c r="C5201" s="4">
        <v>2</v>
      </c>
      <c r="D5201" s="70" t="s">
        <v>5796</v>
      </c>
      <c r="E5201"/>
      <c r="F5201" s="4"/>
      <c r="G5201" s="99" t="s">
        <v>87</v>
      </c>
      <c r="H5201" s="19"/>
      <c r="I5201" s="100" t="s">
        <v>88</v>
      </c>
      <c r="J5201" s="23" t="s">
        <v>89</v>
      </c>
      <c r="K5201" s="20" t="s">
        <v>4161</v>
      </c>
      <c r="L5201" s="4" t="s">
        <v>90</v>
      </c>
      <c r="M5201" s="4"/>
      <c r="N5201" s="49"/>
      <c r="O5201" s="4"/>
      <c r="P5201" s="24"/>
      <c r="Q5201" s="4"/>
      <c r="R5201" s="4"/>
      <c r="S5201" t="s">
        <v>5797</v>
      </c>
      <c r="T5201" s="40" t="s">
        <v>124</v>
      </c>
      <c r="U5201"/>
      <c r="V5201" s="4"/>
      <c r="W5201" s="4" t="s">
        <v>95</v>
      </c>
      <c r="X5201" s="70" t="s">
        <v>5798</v>
      </c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4"/>
      <c r="AP5201" s="4"/>
      <c r="AQ5201" s="4"/>
      <c r="AR5201" s="4"/>
      <c r="AS5201" s="4"/>
    </row>
    <row r="5202" spans="1:45" s="22" customFormat="1" x14ac:dyDescent="0.2">
      <c r="A5202" s="100" t="s">
        <v>5771</v>
      </c>
      <c r="B5202" s="4" t="s">
        <v>84</v>
      </c>
      <c r="C5202" s="4">
        <v>2</v>
      </c>
      <c r="D5202" s="70" t="s">
        <v>5796</v>
      </c>
      <c r="E5202"/>
      <c r="F5202" s="4"/>
      <c r="G5202" s="99" t="s">
        <v>87</v>
      </c>
      <c r="H5202" s="19"/>
      <c r="I5202" s="100" t="s">
        <v>88</v>
      </c>
      <c r="J5202" s="23" t="s">
        <v>89</v>
      </c>
      <c r="K5202" s="20" t="s">
        <v>4161</v>
      </c>
      <c r="L5202" s="4" t="s">
        <v>90</v>
      </c>
      <c r="M5202" s="4"/>
      <c r="N5202" s="49"/>
      <c r="O5202" s="4"/>
      <c r="P5202" s="24"/>
      <c r="Q5202" s="4"/>
      <c r="R5202" s="4"/>
      <c r="S5202" t="s">
        <v>5799</v>
      </c>
      <c r="T5202" s="40" t="s">
        <v>124</v>
      </c>
      <c r="U5202"/>
      <c r="V5202" s="4"/>
      <c r="W5202" s="4" t="s">
        <v>95</v>
      </c>
      <c r="X5202" s="70" t="s">
        <v>5798</v>
      </c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4"/>
      <c r="AP5202" s="4"/>
      <c r="AQ5202" s="4"/>
      <c r="AR5202" s="4"/>
      <c r="AS5202" s="4"/>
    </row>
    <row r="5203" spans="1:45" s="22" customFormat="1" x14ac:dyDescent="0.2">
      <c r="A5203" s="100" t="s">
        <v>5771</v>
      </c>
      <c r="B5203" s="4" t="s">
        <v>84</v>
      </c>
      <c r="C5203" s="4">
        <v>2</v>
      </c>
      <c r="D5203" s="70" t="s">
        <v>161</v>
      </c>
      <c r="E5203" t="s">
        <v>117</v>
      </c>
      <c r="F5203" s="4"/>
      <c r="G5203" s="99" t="s">
        <v>137</v>
      </c>
      <c r="H5203" s="19"/>
      <c r="I5203" s="100" t="s">
        <v>138</v>
      </c>
      <c r="J5203" s="23" t="s">
        <v>89</v>
      </c>
      <c r="K5203" s="20" t="s">
        <v>4161</v>
      </c>
      <c r="L5203" s="4" t="s">
        <v>90</v>
      </c>
      <c r="M5203" s="4"/>
      <c r="N5203" s="49"/>
      <c r="O5203" s="4"/>
      <c r="P5203" s="24"/>
      <c r="Q5203" s="4"/>
      <c r="R5203" s="4"/>
      <c r="S5203" t="s">
        <v>5800</v>
      </c>
      <c r="T5203" s="40" t="s">
        <v>124</v>
      </c>
      <c r="U5203"/>
      <c r="V5203" s="4"/>
      <c r="W5203" s="4" t="s">
        <v>95</v>
      </c>
      <c r="X5203" s="70" t="s">
        <v>5801</v>
      </c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4"/>
      <c r="AP5203" s="4"/>
      <c r="AQ5203" s="4"/>
      <c r="AR5203" s="4"/>
      <c r="AS5203" s="4"/>
    </row>
    <row r="5204" spans="1:45" s="22" customFormat="1" x14ac:dyDescent="0.2">
      <c r="A5204" s="100" t="s">
        <v>5771</v>
      </c>
      <c r="B5204" s="4" t="s">
        <v>84</v>
      </c>
      <c r="C5204" s="4">
        <v>2</v>
      </c>
      <c r="D5204" s="70" t="s">
        <v>5802</v>
      </c>
      <c r="E5204"/>
      <c r="F5204" s="4"/>
      <c r="G5204" s="99" t="s">
        <v>137</v>
      </c>
      <c r="H5204" s="19"/>
      <c r="I5204" s="100" t="s">
        <v>138</v>
      </c>
      <c r="J5204" s="23" t="s">
        <v>89</v>
      </c>
      <c r="K5204" s="20" t="s">
        <v>4161</v>
      </c>
      <c r="L5204" s="4" t="s">
        <v>90</v>
      </c>
      <c r="M5204" s="4"/>
      <c r="N5204" s="49"/>
      <c r="O5204" s="4"/>
      <c r="P5204" s="24"/>
      <c r="Q5204" s="4"/>
      <c r="R5204" s="4"/>
      <c r="S5204" t="s">
        <v>5803</v>
      </c>
      <c r="T5204" s="40" t="s">
        <v>124</v>
      </c>
      <c r="U5204"/>
      <c r="V5204" s="4"/>
      <c r="W5204" s="4" t="s">
        <v>95</v>
      </c>
      <c r="X5204" s="70" t="s">
        <v>5804</v>
      </c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4"/>
      <c r="AP5204" s="4"/>
      <c r="AQ5204" s="4"/>
      <c r="AR5204" s="4"/>
      <c r="AS5204" s="4"/>
    </row>
    <row r="5205" spans="1:45" s="22" customFormat="1" x14ac:dyDescent="0.2">
      <c r="A5205" s="100" t="s">
        <v>5771</v>
      </c>
      <c r="B5205" s="4" t="s">
        <v>84</v>
      </c>
      <c r="C5205" s="4">
        <v>2</v>
      </c>
      <c r="D5205" s="70" t="s">
        <v>5802</v>
      </c>
      <c r="E5205"/>
      <c r="F5205" s="4"/>
      <c r="G5205" s="99" t="s">
        <v>87</v>
      </c>
      <c r="H5205" s="19"/>
      <c r="I5205" s="100" t="s">
        <v>88</v>
      </c>
      <c r="J5205" s="23" t="s">
        <v>89</v>
      </c>
      <c r="K5205" s="20" t="s">
        <v>4161</v>
      </c>
      <c r="L5205" s="4" t="s">
        <v>90</v>
      </c>
      <c r="M5205" s="4"/>
      <c r="N5205" s="49"/>
      <c r="O5205" s="4"/>
      <c r="P5205" s="24"/>
      <c r="Q5205" s="4"/>
      <c r="R5205" s="4"/>
      <c r="S5205" t="s">
        <v>5803</v>
      </c>
      <c r="T5205" s="40" t="s">
        <v>124</v>
      </c>
      <c r="U5205"/>
      <c r="V5205" s="4"/>
      <c r="W5205" s="4" t="s">
        <v>95</v>
      </c>
      <c r="X5205" s="70" t="s">
        <v>5804</v>
      </c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4"/>
      <c r="AP5205" s="4"/>
      <c r="AQ5205" s="4"/>
      <c r="AR5205" s="4"/>
      <c r="AS5205" s="4"/>
    </row>
    <row r="5206" spans="1:45" s="22" customFormat="1" x14ac:dyDescent="0.2">
      <c r="A5206" s="100" t="s">
        <v>5771</v>
      </c>
      <c r="B5206" s="4" t="s">
        <v>84</v>
      </c>
      <c r="C5206" s="4">
        <v>2</v>
      </c>
      <c r="D5206" s="70" t="s">
        <v>5805</v>
      </c>
      <c r="E5206"/>
      <c r="F5206" s="4"/>
      <c r="G5206" s="99" t="s">
        <v>137</v>
      </c>
      <c r="H5206" s="19"/>
      <c r="I5206" s="100" t="s">
        <v>138</v>
      </c>
      <c r="J5206" s="23" t="s">
        <v>89</v>
      </c>
      <c r="K5206" s="20" t="s">
        <v>4161</v>
      </c>
      <c r="L5206" s="4" t="s">
        <v>90</v>
      </c>
      <c r="M5206" s="4"/>
      <c r="N5206" s="49"/>
      <c r="O5206" s="4"/>
      <c r="P5206" s="24"/>
      <c r="Q5206" s="4"/>
      <c r="R5206" s="4"/>
      <c r="S5206" t="s">
        <v>5806</v>
      </c>
      <c r="T5206" s="40" t="s">
        <v>124</v>
      </c>
      <c r="U5206"/>
      <c r="V5206" s="4"/>
      <c r="W5206" s="4" t="s">
        <v>95</v>
      </c>
      <c r="X5206" s="70" t="s">
        <v>5807</v>
      </c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4"/>
      <c r="AP5206" s="4"/>
      <c r="AQ5206" s="4"/>
      <c r="AR5206" s="4"/>
      <c r="AS5206" s="4"/>
    </row>
    <row r="5207" spans="1:45" s="22" customFormat="1" x14ac:dyDescent="0.2">
      <c r="A5207" s="100" t="s">
        <v>5771</v>
      </c>
      <c r="B5207" s="4" t="s">
        <v>84</v>
      </c>
      <c r="C5207" s="4">
        <v>2</v>
      </c>
      <c r="D5207" s="70" t="s">
        <v>5808</v>
      </c>
      <c r="E5207"/>
      <c r="F5207" s="4"/>
      <c r="G5207" s="99" t="s">
        <v>137</v>
      </c>
      <c r="H5207" s="19"/>
      <c r="I5207" s="100" t="s">
        <v>138</v>
      </c>
      <c r="J5207" s="23" t="s">
        <v>89</v>
      </c>
      <c r="K5207" s="20" t="s">
        <v>4161</v>
      </c>
      <c r="L5207" s="4" t="s">
        <v>90</v>
      </c>
      <c r="M5207" s="4"/>
      <c r="N5207" s="49"/>
      <c r="O5207" s="4"/>
      <c r="P5207" s="24"/>
      <c r="Q5207" s="4"/>
      <c r="R5207" s="4"/>
      <c r="S5207" t="s">
        <v>5809</v>
      </c>
      <c r="T5207" s="40" t="s">
        <v>124</v>
      </c>
      <c r="U5207"/>
      <c r="V5207" s="4"/>
      <c r="W5207" s="4" t="s">
        <v>95</v>
      </c>
      <c r="X5207" s="70" t="s">
        <v>5807</v>
      </c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4"/>
      <c r="AP5207" s="4"/>
      <c r="AQ5207" s="4"/>
      <c r="AR5207" s="4"/>
      <c r="AS5207" s="4"/>
    </row>
    <row r="5208" spans="1:45" s="22" customFormat="1" x14ac:dyDescent="0.2">
      <c r="A5208" s="100" t="s">
        <v>5771</v>
      </c>
      <c r="B5208" s="4" t="s">
        <v>84</v>
      </c>
      <c r="C5208" s="4">
        <v>2</v>
      </c>
      <c r="D5208" s="70" t="s">
        <v>5795</v>
      </c>
      <c r="E5208"/>
      <c r="F5208" s="4"/>
      <c r="G5208" s="99" t="s">
        <v>87</v>
      </c>
      <c r="H5208" s="19"/>
      <c r="I5208" s="100" t="s">
        <v>88</v>
      </c>
      <c r="J5208" s="23" t="s">
        <v>89</v>
      </c>
      <c r="K5208" s="20" t="s">
        <v>4161</v>
      </c>
      <c r="L5208" s="4" t="s">
        <v>90</v>
      </c>
      <c r="M5208" s="4"/>
      <c r="N5208" s="49"/>
      <c r="O5208" s="4"/>
      <c r="P5208" s="24"/>
      <c r="Q5208" s="4"/>
      <c r="R5208" s="4"/>
      <c r="S5208" t="s">
        <v>5800</v>
      </c>
      <c r="T5208" s="40" t="s">
        <v>124</v>
      </c>
      <c r="U5208"/>
      <c r="V5208" s="4"/>
      <c r="W5208" s="4" t="s">
        <v>95</v>
      </c>
      <c r="X5208" s="70" t="s">
        <v>5810</v>
      </c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4"/>
      <c r="AP5208" s="4"/>
      <c r="AQ5208" s="4"/>
      <c r="AR5208" s="4"/>
      <c r="AS5208" s="4"/>
    </row>
    <row r="5209" spans="1:45" s="22" customFormat="1" x14ac:dyDescent="0.2">
      <c r="A5209" s="100" t="s">
        <v>5771</v>
      </c>
      <c r="B5209" s="4" t="s">
        <v>84</v>
      </c>
      <c r="C5209" s="4">
        <v>2</v>
      </c>
      <c r="D5209" s="70" t="s">
        <v>5811</v>
      </c>
      <c r="E5209"/>
      <c r="F5209" s="4"/>
      <c r="G5209" s="99" t="s">
        <v>87</v>
      </c>
      <c r="H5209" s="19"/>
      <c r="I5209" s="100" t="s">
        <v>88</v>
      </c>
      <c r="J5209" s="23" t="s">
        <v>89</v>
      </c>
      <c r="K5209" s="20" t="s">
        <v>4161</v>
      </c>
      <c r="L5209" s="4" t="s">
        <v>90</v>
      </c>
      <c r="M5209" s="4"/>
      <c r="N5209" s="49"/>
      <c r="O5209" s="4"/>
      <c r="P5209" s="24"/>
      <c r="Q5209" s="4"/>
      <c r="R5209" s="4"/>
      <c r="S5209" t="s">
        <v>5812</v>
      </c>
      <c r="T5209" s="40" t="s">
        <v>124</v>
      </c>
      <c r="U5209"/>
      <c r="V5209" s="4"/>
      <c r="W5209" s="4" t="s">
        <v>95</v>
      </c>
      <c r="X5209" s="70" t="s">
        <v>5813</v>
      </c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4"/>
      <c r="AP5209" s="4"/>
      <c r="AQ5209" s="4"/>
      <c r="AR5209" s="4"/>
      <c r="AS5209" s="4"/>
    </row>
    <row r="5210" spans="1:45" s="22" customFormat="1" x14ac:dyDescent="0.2">
      <c r="A5210" s="100" t="s">
        <v>5771</v>
      </c>
      <c r="B5210" s="4" t="s">
        <v>84</v>
      </c>
      <c r="C5210" s="4">
        <v>2</v>
      </c>
      <c r="D5210" s="70" t="s">
        <v>5814</v>
      </c>
      <c r="E5210"/>
      <c r="F5210" s="4"/>
      <c r="G5210" s="99" t="s">
        <v>87</v>
      </c>
      <c r="H5210" s="19"/>
      <c r="I5210" s="100" t="s">
        <v>88</v>
      </c>
      <c r="J5210" s="23" t="s">
        <v>89</v>
      </c>
      <c r="K5210" s="20" t="s">
        <v>4161</v>
      </c>
      <c r="L5210" s="4" t="s">
        <v>90</v>
      </c>
      <c r="M5210" s="4"/>
      <c r="N5210" s="49"/>
      <c r="O5210" s="4"/>
      <c r="P5210" s="24"/>
      <c r="Q5210" s="4"/>
      <c r="R5210" s="4"/>
      <c r="S5210" t="s">
        <v>5815</v>
      </c>
      <c r="T5210" s="40" t="s">
        <v>124</v>
      </c>
      <c r="U5210"/>
      <c r="V5210" s="4"/>
      <c r="W5210" s="4" t="s">
        <v>95</v>
      </c>
      <c r="X5210" s="70" t="s">
        <v>5813</v>
      </c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4"/>
      <c r="AP5210" s="4"/>
      <c r="AQ5210" s="4"/>
      <c r="AR5210" s="4"/>
      <c r="AS5210" s="4"/>
    </row>
    <row r="5211" spans="1:45" s="22" customFormat="1" x14ac:dyDescent="0.2">
      <c r="A5211" s="100" t="s">
        <v>5771</v>
      </c>
      <c r="B5211" s="4" t="s">
        <v>84</v>
      </c>
      <c r="C5211" s="4">
        <v>2</v>
      </c>
      <c r="D5211" s="70" t="s">
        <v>167</v>
      </c>
      <c r="E5211" t="s">
        <v>168</v>
      </c>
      <c r="F5211" s="4"/>
      <c r="G5211" s="99" t="s">
        <v>137</v>
      </c>
      <c r="H5211" s="19"/>
      <c r="I5211" s="100" t="s">
        <v>138</v>
      </c>
      <c r="J5211" s="23" t="s">
        <v>89</v>
      </c>
      <c r="K5211" s="20" t="s">
        <v>4161</v>
      </c>
      <c r="L5211" s="4" t="s">
        <v>90</v>
      </c>
      <c r="M5211" s="4"/>
      <c r="N5211" s="49"/>
      <c r="O5211" s="4"/>
      <c r="P5211" s="24"/>
      <c r="Q5211" s="4"/>
      <c r="R5211" s="4"/>
      <c r="S5211" t="s">
        <v>5816</v>
      </c>
      <c r="T5211" s="40" t="s">
        <v>124</v>
      </c>
      <c r="U5211"/>
      <c r="V5211" s="4"/>
      <c r="W5211" s="4" t="s">
        <v>95</v>
      </c>
      <c r="X5211" s="70" t="s">
        <v>5817</v>
      </c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4"/>
      <c r="AP5211" s="4"/>
      <c r="AQ5211" s="4"/>
      <c r="AR5211" s="4"/>
      <c r="AS5211" s="4"/>
    </row>
    <row r="5212" spans="1:45" s="22" customFormat="1" x14ac:dyDescent="0.2">
      <c r="A5212" s="100" t="s">
        <v>5771</v>
      </c>
      <c r="B5212" s="4" t="s">
        <v>84</v>
      </c>
      <c r="C5212" s="4">
        <v>2</v>
      </c>
      <c r="D5212" s="70" t="s">
        <v>167</v>
      </c>
      <c r="E5212" t="s">
        <v>168</v>
      </c>
      <c r="F5212" s="4"/>
      <c r="G5212" s="99" t="s">
        <v>137</v>
      </c>
      <c r="H5212" s="19"/>
      <c r="I5212" s="100" t="s">
        <v>138</v>
      </c>
      <c r="J5212" s="23" t="s">
        <v>89</v>
      </c>
      <c r="K5212" s="20" t="s">
        <v>4161</v>
      </c>
      <c r="L5212" s="4" t="s">
        <v>90</v>
      </c>
      <c r="M5212" s="4"/>
      <c r="N5212" s="49"/>
      <c r="O5212" s="4"/>
      <c r="P5212" s="24"/>
      <c r="Q5212" s="4"/>
      <c r="R5212" s="4"/>
      <c r="S5212" t="s">
        <v>5818</v>
      </c>
      <c r="T5212" s="40" t="s">
        <v>124</v>
      </c>
      <c r="U5212"/>
      <c r="V5212" s="4"/>
      <c r="W5212" s="4" t="s">
        <v>95</v>
      </c>
      <c r="X5212" s="70" t="s">
        <v>5819</v>
      </c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4"/>
      <c r="AP5212" s="4"/>
      <c r="AQ5212" s="4"/>
      <c r="AR5212" s="4"/>
      <c r="AS5212" s="4"/>
    </row>
    <row r="5213" spans="1:45" s="22" customFormat="1" x14ac:dyDescent="0.2">
      <c r="A5213" s="100" t="s">
        <v>5771</v>
      </c>
      <c r="B5213" s="4" t="s">
        <v>84</v>
      </c>
      <c r="C5213" s="4">
        <v>2</v>
      </c>
      <c r="D5213" s="70" t="s">
        <v>5792</v>
      </c>
      <c r="E5213"/>
      <c r="F5213" s="4"/>
      <c r="G5213" s="99" t="s">
        <v>87</v>
      </c>
      <c r="H5213" s="19"/>
      <c r="I5213" s="100" t="s">
        <v>88</v>
      </c>
      <c r="J5213" s="23" t="s">
        <v>89</v>
      </c>
      <c r="K5213" s="20" t="s">
        <v>4161</v>
      </c>
      <c r="L5213" s="4" t="s">
        <v>90</v>
      </c>
      <c r="M5213" s="4"/>
      <c r="N5213" s="49"/>
      <c r="O5213" s="4"/>
      <c r="P5213" s="24"/>
      <c r="Q5213" s="4"/>
      <c r="R5213" s="4"/>
      <c r="S5213" t="s">
        <v>5820</v>
      </c>
      <c r="T5213" s="40" t="s">
        <v>124</v>
      </c>
      <c r="U5213"/>
      <c r="V5213" s="4"/>
      <c r="W5213" s="4" t="s">
        <v>95</v>
      </c>
      <c r="X5213" s="70" t="s">
        <v>5817</v>
      </c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4"/>
      <c r="AP5213" s="4"/>
      <c r="AQ5213" s="4"/>
      <c r="AR5213" s="4"/>
      <c r="AS5213" s="4"/>
    </row>
    <row r="5214" spans="1:45" s="22" customFormat="1" x14ac:dyDescent="0.2">
      <c r="A5214" s="100" t="s">
        <v>5771</v>
      </c>
      <c r="B5214" s="4" t="s">
        <v>84</v>
      </c>
      <c r="C5214" s="4">
        <v>2</v>
      </c>
      <c r="D5214" s="70" t="s">
        <v>5821</v>
      </c>
      <c r="E5214"/>
      <c r="F5214" s="4"/>
      <c r="G5214" s="99" t="s">
        <v>87</v>
      </c>
      <c r="H5214" s="19"/>
      <c r="I5214" s="100" t="s">
        <v>88</v>
      </c>
      <c r="J5214" s="23" t="s">
        <v>89</v>
      </c>
      <c r="K5214" s="20" t="s">
        <v>4161</v>
      </c>
      <c r="L5214" s="4" t="s">
        <v>90</v>
      </c>
      <c r="M5214" s="4"/>
      <c r="N5214" s="49"/>
      <c r="O5214" s="4"/>
      <c r="P5214" s="24"/>
      <c r="Q5214" s="4"/>
      <c r="R5214" s="4"/>
      <c r="S5214" t="s">
        <v>5822</v>
      </c>
      <c r="T5214" s="40" t="s">
        <v>124</v>
      </c>
      <c r="U5214"/>
      <c r="V5214" s="4"/>
      <c r="W5214" s="4" t="s">
        <v>95</v>
      </c>
      <c r="X5214" s="70" t="s">
        <v>5823</v>
      </c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4"/>
      <c r="AP5214" s="4"/>
      <c r="AQ5214" s="4"/>
      <c r="AR5214" s="4"/>
      <c r="AS5214" s="4"/>
    </row>
    <row r="5215" spans="1:45" s="22" customFormat="1" x14ac:dyDescent="0.2">
      <c r="A5215" s="100" t="s">
        <v>5771</v>
      </c>
      <c r="B5215" s="4" t="s">
        <v>84</v>
      </c>
      <c r="C5215" s="4">
        <v>2</v>
      </c>
      <c r="D5215" s="70" t="s">
        <v>5821</v>
      </c>
      <c r="E5215"/>
      <c r="F5215" s="4"/>
      <c r="G5215" s="99" t="s">
        <v>87</v>
      </c>
      <c r="H5215" s="19"/>
      <c r="I5215" s="100" t="s">
        <v>88</v>
      </c>
      <c r="J5215" s="23" t="s">
        <v>89</v>
      </c>
      <c r="K5215" s="20" t="s">
        <v>4161</v>
      </c>
      <c r="L5215" s="4" t="s">
        <v>90</v>
      </c>
      <c r="M5215" s="4"/>
      <c r="N5215" s="49"/>
      <c r="O5215" s="4"/>
      <c r="P5215" s="24"/>
      <c r="Q5215" s="4"/>
      <c r="R5215" s="4"/>
      <c r="S5215" t="s">
        <v>5824</v>
      </c>
      <c r="T5215" s="40" t="s">
        <v>124</v>
      </c>
      <c r="U5215"/>
      <c r="V5215" s="4"/>
      <c r="W5215" s="4" t="s">
        <v>95</v>
      </c>
      <c r="X5215" s="70" t="s">
        <v>5825</v>
      </c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4"/>
      <c r="AP5215" s="4"/>
      <c r="AQ5215" s="4"/>
      <c r="AR5215" s="4"/>
      <c r="AS5215" s="4"/>
    </row>
    <row r="5216" spans="1:45" s="22" customFormat="1" x14ac:dyDescent="0.2">
      <c r="A5216" s="100" t="s">
        <v>5771</v>
      </c>
      <c r="B5216" s="4" t="s">
        <v>84</v>
      </c>
      <c r="C5216" s="4">
        <v>2</v>
      </c>
      <c r="D5216" s="70" t="s">
        <v>5821</v>
      </c>
      <c r="E5216"/>
      <c r="F5216" s="4"/>
      <c r="G5216" s="99" t="s">
        <v>87</v>
      </c>
      <c r="H5216" s="19"/>
      <c r="I5216" s="100" t="s">
        <v>88</v>
      </c>
      <c r="J5216" s="23" t="s">
        <v>89</v>
      </c>
      <c r="K5216" s="20" t="s">
        <v>4161</v>
      </c>
      <c r="L5216" s="4" t="s">
        <v>90</v>
      </c>
      <c r="M5216" s="4"/>
      <c r="N5216" s="49"/>
      <c r="O5216" s="4"/>
      <c r="P5216" s="24"/>
      <c r="Q5216" s="4"/>
      <c r="R5216" s="4"/>
      <c r="S5216" t="s">
        <v>5824</v>
      </c>
      <c r="T5216" s="40" t="s">
        <v>124</v>
      </c>
      <c r="U5216"/>
      <c r="V5216" s="4"/>
      <c r="W5216" s="4" t="s">
        <v>95</v>
      </c>
      <c r="X5216" s="70" t="s">
        <v>5826</v>
      </c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4"/>
      <c r="AP5216" s="4"/>
      <c r="AQ5216" s="4"/>
      <c r="AR5216" s="4"/>
      <c r="AS5216" s="4"/>
    </row>
    <row r="5217" spans="1:45" s="22" customFormat="1" x14ac:dyDescent="0.2">
      <c r="A5217" s="100" t="s">
        <v>5771</v>
      </c>
      <c r="B5217" s="4" t="s">
        <v>84</v>
      </c>
      <c r="C5217" s="4">
        <v>2</v>
      </c>
      <c r="D5217" s="70" t="s">
        <v>5796</v>
      </c>
      <c r="E5217"/>
      <c r="F5217" s="4"/>
      <c r="G5217" s="99" t="s">
        <v>87</v>
      </c>
      <c r="H5217" s="19"/>
      <c r="I5217" s="100" t="s">
        <v>88</v>
      </c>
      <c r="J5217" s="23" t="s">
        <v>89</v>
      </c>
      <c r="K5217" s="20" t="s">
        <v>4161</v>
      </c>
      <c r="L5217" s="4" t="s">
        <v>90</v>
      </c>
      <c r="M5217" s="4"/>
      <c r="N5217" s="49"/>
      <c r="O5217" s="4"/>
      <c r="P5217" s="24"/>
      <c r="Q5217" s="4"/>
      <c r="R5217" s="4"/>
      <c r="S5217" t="s">
        <v>5827</v>
      </c>
      <c r="T5217" s="40" t="s">
        <v>124</v>
      </c>
      <c r="U5217"/>
      <c r="V5217" s="4"/>
      <c r="W5217" s="4" t="s">
        <v>95</v>
      </c>
      <c r="X5217" s="70" t="s">
        <v>5828</v>
      </c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4"/>
      <c r="AP5217" s="4"/>
      <c r="AQ5217" s="4"/>
      <c r="AR5217" s="4"/>
      <c r="AS5217" s="4"/>
    </row>
    <row r="5218" spans="1:45" s="22" customFormat="1" x14ac:dyDescent="0.2">
      <c r="A5218" s="100" t="s">
        <v>5771</v>
      </c>
      <c r="B5218" s="4" t="s">
        <v>84</v>
      </c>
      <c r="C5218" s="4">
        <v>2</v>
      </c>
      <c r="D5218" s="70" t="s">
        <v>5796</v>
      </c>
      <c r="E5218"/>
      <c r="F5218" s="4"/>
      <c r="G5218" s="99" t="s">
        <v>87</v>
      </c>
      <c r="H5218" s="19"/>
      <c r="I5218" s="100" t="s">
        <v>88</v>
      </c>
      <c r="J5218" s="23" t="s">
        <v>89</v>
      </c>
      <c r="K5218" s="20" t="s">
        <v>4161</v>
      </c>
      <c r="L5218" s="4" t="s">
        <v>90</v>
      </c>
      <c r="M5218" s="4"/>
      <c r="N5218" s="49"/>
      <c r="O5218" s="4"/>
      <c r="P5218" s="24"/>
      <c r="Q5218" s="4"/>
      <c r="R5218" s="4"/>
      <c r="S5218" t="s">
        <v>5827</v>
      </c>
      <c r="T5218" s="40" t="s">
        <v>124</v>
      </c>
      <c r="U5218"/>
      <c r="V5218" s="4"/>
      <c r="W5218" s="4" t="s">
        <v>95</v>
      </c>
      <c r="X5218" s="70" t="s">
        <v>5829</v>
      </c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4"/>
      <c r="AP5218" s="4"/>
      <c r="AQ5218" s="4"/>
      <c r="AR5218" s="4"/>
      <c r="AS5218" s="4"/>
    </row>
    <row r="5219" spans="1:45" s="22" customFormat="1" x14ac:dyDescent="0.2">
      <c r="A5219" s="100" t="s">
        <v>5771</v>
      </c>
      <c r="B5219" s="4" t="s">
        <v>84</v>
      </c>
      <c r="C5219" s="4">
        <v>2</v>
      </c>
      <c r="D5219" s="70" t="s">
        <v>167</v>
      </c>
      <c r="E5219" t="s">
        <v>168</v>
      </c>
      <c r="F5219" s="4"/>
      <c r="G5219" s="99" t="s">
        <v>137</v>
      </c>
      <c r="H5219" s="19"/>
      <c r="I5219" s="100" t="s">
        <v>138</v>
      </c>
      <c r="J5219" s="23" t="s">
        <v>89</v>
      </c>
      <c r="K5219" s="20" t="s">
        <v>4161</v>
      </c>
      <c r="L5219" s="4" t="s">
        <v>90</v>
      </c>
      <c r="M5219" s="4"/>
      <c r="N5219" s="49"/>
      <c r="O5219" s="4"/>
      <c r="P5219" s="24"/>
      <c r="Q5219" s="4"/>
      <c r="R5219" s="4"/>
      <c r="S5219" t="s">
        <v>5824</v>
      </c>
      <c r="T5219" s="40" t="s">
        <v>124</v>
      </c>
      <c r="U5219"/>
      <c r="V5219" s="4"/>
      <c r="W5219" s="4" t="s">
        <v>95</v>
      </c>
      <c r="X5219" s="70" t="s">
        <v>5830</v>
      </c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4"/>
      <c r="AP5219" s="4"/>
      <c r="AQ5219" s="4"/>
      <c r="AR5219" s="4"/>
      <c r="AS5219" s="4"/>
    </row>
    <row r="5220" spans="1:45" s="22" customFormat="1" x14ac:dyDescent="0.2">
      <c r="A5220" s="100" t="s">
        <v>5771</v>
      </c>
      <c r="B5220" s="4" t="s">
        <v>84</v>
      </c>
      <c r="C5220" s="4">
        <v>2</v>
      </c>
      <c r="D5220" s="70" t="s">
        <v>161</v>
      </c>
      <c r="E5220" t="s">
        <v>117</v>
      </c>
      <c r="F5220" s="4"/>
      <c r="G5220" s="99" t="s">
        <v>137</v>
      </c>
      <c r="H5220" s="19"/>
      <c r="I5220" s="100" t="s">
        <v>138</v>
      </c>
      <c r="J5220" s="23" t="s">
        <v>89</v>
      </c>
      <c r="K5220" s="20" t="s">
        <v>4161</v>
      </c>
      <c r="L5220" s="4" t="s">
        <v>90</v>
      </c>
      <c r="M5220" s="4"/>
      <c r="N5220" s="49"/>
      <c r="O5220" s="4"/>
      <c r="P5220" s="24"/>
      <c r="Q5220" s="4"/>
      <c r="R5220" s="4"/>
      <c r="S5220" t="s">
        <v>5831</v>
      </c>
      <c r="T5220" s="40" t="s">
        <v>124</v>
      </c>
      <c r="U5220"/>
      <c r="V5220" s="4"/>
      <c r="W5220" s="4" t="s">
        <v>95</v>
      </c>
      <c r="X5220" s="70" t="s">
        <v>5832</v>
      </c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4"/>
      <c r="AP5220" s="4"/>
      <c r="AQ5220" s="4"/>
      <c r="AR5220" s="4"/>
      <c r="AS5220" s="4"/>
    </row>
    <row r="5221" spans="1:45" s="22" customFormat="1" x14ac:dyDescent="0.2">
      <c r="A5221" s="100" t="s">
        <v>5771</v>
      </c>
      <c r="B5221" s="4" t="s">
        <v>84</v>
      </c>
      <c r="C5221" s="4">
        <v>2</v>
      </c>
      <c r="D5221" s="70" t="s">
        <v>161</v>
      </c>
      <c r="E5221" t="s">
        <v>117</v>
      </c>
      <c r="F5221" s="4"/>
      <c r="G5221" s="99" t="s">
        <v>137</v>
      </c>
      <c r="H5221" s="19"/>
      <c r="I5221" s="100" t="s">
        <v>138</v>
      </c>
      <c r="J5221" s="23" t="s">
        <v>89</v>
      </c>
      <c r="K5221" s="20" t="s">
        <v>4161</v>
      </c>
      <c r="L5221" s="4" t="s">
        <v>90</v>
      </c>
      <c r="M5221" s="4"/>
      <c r="N5221" s="49"/>
      <c r="O5221" s="4"/>
      <c r="P5221" s="24"/>
      <c r="Q5221" s="4"/>
      <c r="R5221" s="4"/>
      <c r="S5221" t="s">
        <v>5831</v>
      </c>
      <c r="T5221" s="40" t="s">
        <v>124</v>
      </c>
      <c r="U5221"/>
      <c r="V5221" s="4"/>
      <c r="W5221" s="4" t="s">
        <v>95</v>
      </c>
      <c r="X5221" s="70" t="s">
        <v>5833</v>
      </c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4"/>
      <c r="AP5221" s="4"/>
      <c r="AQ5221" s="4"/>
      <c r="AR5221" s="4"/>
      <c r="AS5221" s="4"/>
    </row>
    <row r="5222" spans="1:45" s="22" customFormat="1" x14ac:dyDescent="0.2">
      <c r="A5222" s="100" t="s">
        <v>5771</v>
      </c>
      <c r="B5222" s="4" t="s">
        <v>84</v>
      </c>
      <c r="C5222" s="4">
        <v>2</v>
      </c>
      <c r="D5222" s="70" t="s">
        <v>161</v>
      </c>
      <c r="E5222" t="s">
        <v>117</v>
      </c>
      <c r="F5222" s="4"/>
      <c r="G5222" s="99" t="s">
        <v>137</v>
      </c>
      <c r="H5222" s="19"/>
      <c r="I5222" s="100" t="s">
        <v>138</v>
      </c>
      <c r="J5222" s="23" t="s">
        <v>89</v>
      </c>
      <c r="K5222" s="20" t="s">
        <v>4161</v>
      </c>
      <c r="L5222" s="4" t="s">
        <v>90</v>
      </c>
      <c r="M5222" s="4"/>
      <c r="N5222" s="49"/>
      <c r="O5222" s="4"/>
      <c r="P5222" s="24"/>
      <c r="Q5222" s="4"/>
      <c r="R5222" s="4"/>
      <c r="S5222" t="s">
        <v>5834</v>
      </c>
      <c r="T5222" s="40" t="s">
        <v>124</v>
      </c>
      <c r="U5222"/>
      <c r="V5222" s="4"/>
      <c r="W5222" s="4" t="s">
        <v>95</v>
      </c>
      <c r="X5222" s="70" t="s">
        <v>5832</v>
      </c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4"/>
      <c r="AP5222" s="4"/>
      <c r="AQ5222" s="4"/>
      <c r="AR5222" s="4"/>
      <c r="AS5222" s="4"/>
    </row>
    <row r="5223" spans="1:45" s="22" customFormat="1" x14ac:dyDescent="0.2">
      <c r="A5223" s="100" t="s">
        <v>5771</v>
      </c>
      <c r="B5223" s="4" t="s">
        <v>84</v>
      </c>
      <c r="C5223" s="4">
        <v>2</v>
      </c>
      <c r="D5223" s="70" t="s">
        <v>161</v>
      </c>
      <c r="E5223" t="s">
        <v>117</v>
      </c>
      <c r="F5223" s="4"/>
      <c r="G5223" s="99" t="s">
        <v>137</v>
      </c>
      <c r="H5223" s="19"/>
      <c r="I5223" s="100" t="s">
        <v>138</v>
      </c>
      <c r="J5223" s="23" t="s">
        <v>89</v>
      </c>
      <c r="K5223" s="20" t="s">
        <v>4161</v>
      </c>
      <c r="L5223" s="4" t="s">
        <v>90</v>
      </c>
      <c r="M5223" s="4"/>
      <c r="N5223" s="49"/>
      <c r="O5223" s="4"/>
      <c r="P5223" s="24"/>
      <c r="Q5223" s="4"/>
      <c r="R5223" s="4"/>
      <c r="S5223" t="s">
        <v>5834</v>
      </c>
      <c r="T5223" s="40" t="s">
        <v>124</v>
      </c>
      <c r="U5223"/>
      <c r="V5223" s="4"/>
      <c r="W5223" s="4" t="s">
        <v>95</v>
      </c>
      <c r="X5223" s="70" t="s">
        <v>5833</v>
      </c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4"/>
      <c r="AP5223" s="4"/>
      <c r="AQ5223" s="4"/>
      <c r="AR5223" s="4"/>
      <c r="AS5223" s="4"/>
    </row>
    <row r="5224" spans="1:45" s="22" customFormat="1" x14ac:dyDescent="0.2">
      <c r="A5224" s="100" t="s">
        <v>5771</v>
      </c>
      <c r="B5224" s="4" t="s">
        <v>84</v>
      </c>
      <c r="C5224" s="4">
        <v>2</v>
      </c>
      <c r="D5224" s="70" t="s">
        <v>161</v>
      </c>
      <c r="E5224" t="s">
        <v>117</v>
      </c>
      <c r="F5224" s="4"/>
      <c r="G5224" s="99" t="s">
        <v>137</v>
      </c>
      <c r="H5224" s="19"/>
      <c r="I5224" s="100" t="s">
        <v>138</v>
      </c>
      <c r="J5224" s="23" t="s">
        <v>89</v>
      </c>
      <c r="K5224" s="20" t="s">
        <v>4161</v>
      </c>
      <c r="L5224" s="4" t="s">
        <v>90</v>
      </c>
      <c r="M5224" s="4"/>
      <c r="N5224" s="49"/>
      <c r="O5224" s="4"/>
      <c r="P5224" s="24"/>
      <c r="Q5224" s="4"/>
      <c r="R5224" s="4"/>
      <c r="S5224" t="s">
        <v>5835</v>
      </c>
      <c r="T5224" s="40" t="s">
        <v>124</v>
      </c>
      <c r="U5224"/>
      <c r="V5224" s="4"/>
      <c r="W5224" s="4" t="s">
        <v>95</v>
      </c>
      <c r="X5224" s="70" t="s">
        <v>5836</v>
      </c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4"/>
      <c r="AP5224" s="4"/>
      <c r="AQ5224" s="4"/>
      <c r="AR5224" s="4"/>
      <c r="AS5224" s="4"/>
    </row>
    <row r="5225" spans="1:45" s="22" customFormat="1" x14ac:dyDescent="0.2">
      <c r="A5225" s="100" t="s">
        <v>5771</v>
      </c>
      <c r="B5225" s="4" t="s">
        <v>84</v>
      </c>
      <c r="C5225" s="4">
        <v>2</v>
      </c>
      <c r="D5225" s="70" t="s">
        <v>161</v>
      </c>
      <c r="E5225" t="s">
        <v>117</v>
      </c>
      <c r="F5225" s="4"/>
      <c r="G5225" s="99" t="s">
        <v>137</v>
      </c>
      <c r="H5225" s="19"/>
      <c r="I5225" s="100" t="s">
        <v>138</v>
      </c>
      <c r="J5225" s="23" t="s">
        <v>89</v>
      </c>
      <c r="K5225" s="20" t="s">
        <v>4161</v>
      </c>
      <c r="L5225" s="4" t="s">
        <v>90</v>
      </c>
      <c r="M5225" s="4"/>
      <c r="N5225" s="49"/>
      <c r="O5225" s="4"/>
      <c r="P5225" s="24"/>
      <c r="Q5225" s="4"/>
      <c r="R5225" s="4"/>
      <c r="S5225" t="s">
        <v>5837</v>
      </c>
      <c r="T5225" s="40" t="s">
        <v>124</v>
      </c>
      <c r="U5225"/>
      <c r="V5225" s="4"/>
      <c r="W5225" s="4" t="s">
        <v>95</v>
      </c>
      <c r="X5225" s="70" t="s">
        <v>5836</v>
      </c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4"/>
      <c r="AP5225" s="4"/>
      <c r="AQ5225" s="4"/>
      <c r="AR5225" s="4"/>
      <c r="AS5225" s="4"/>
    </row>
    <row r="5226" spans="1:45" s="22" customFormat="1" x14ac:dyDescent="0.2">
      <c r="A5226" s="100" t="s">
        <v>5771</v>
      </c>
      <c r="B5226" s="4" t="s">
        <v>84</v>
      </c>
      <c r="C5226" s="4">
        <v>2</v>
      </c>
      <c r="D5226" s="70" t="s">
        <v>161</v>
      </c>
      <c r="E5226" t="s">
        <v>117</v>
      </c>
      <c r="F5226" s="4"/>
      <c r="G5226" s="99" t="s">
        <v>137</v>
      </c>
      <c r="H5226" s="19"/>
      <c r="I5226" s="100" t="s">
        <v>138</v>
      </c>
      <c r="J5226" s="23" t="s">
        <v>89</v>
      </c>
      <c r="K5226" s="20" t="s">
        <v>4161</v>
      </c>
      <c r="L5226" s="4" t="s">
        <v>90</v>
      </c>
      <c r="M5226" s="4"/>
      <c r="N5226" s="49"/>
      <c r="O5226" s="4"/>
      <c r="P5226" s="24"/>
      <c r="Q5226" s="4"/>
      <c r="R5226" s="4"/>
      <c r="S5226" t="s">
        <v>5835</v>
      </c>
      <c r="T5226" s="40" t="s">
        <v>124</v>
      </c>
      <c r="U5226"/>
      <c r="V5226" s="4"/>
      <c r="W5226" s="4" t="s">
        <v>95</v>
      </c>
      <c r="X5226" s="70" t="s">
        <v>5838</v>
      </c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4"/>
      <c r="AP5226" s="4"/>
      <c r="AQ5226" s="4"/>
      <c r="AR5226" s="4"/>
      <c r="AS5226" s="4"/>
    </row>
    <row r="5227" spans="1:45" s="22" customFormat="1" x14ac:dyDescent="0.2">
      <c r="A5227" s="100" t="s">
        <v>5771</v>
      </c>
      <c r="B5227" s="4" t="s">
        <v>84</v>
      </c>
      <c r="C5227" s="4">
        <v>2</v>
      </c>
      <c r="D5227" s="70" t="s">
        <v>5808</v>
      </c>
      <c r="E5227"/>
      <c r="F5227" s="4"/>
      <c r="G5227" s="99" t="s">
        <v>137</v>
      </c>
      <c r="H5227" s="19"/>
      <c r="I5227" s="100" t="s">
        <v>138</v>
      </c>
      <c r="J5227" s="23" t="s">
        <v>89</v>
      </c>
      <c r="K5227" s="20" t="s">
        <v>4161</v>
      </c>
      <c r="L5227" s="4" t="s">
        <v>90</v>
      </c>
      <c r="M5227" s="4"/>
      <c r="N5227" s="49"/>
      <c r="O5227" s="4"/>
      <c r="P5227" s="24"/>
      <c r="Q5227" s="4"/>
      <c r="R5227" s="4"/>
      <c r="S5227" t="s">
        <v>5839</v>
      </c>
      <c r="T5227" s="40" t="s">
        <v>124</v>
      </c>
      <c r="U5227"/>
      <c r="V5227" s="4"/>
      <c r="W5227" s="4" t="s">
        <v>95</v>
      </c>
      <c r="X5227" s="70" t="s">
        <v>5840</v>
      </c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4"/>
      <c r="AP5227" s="4"/>
      <c r="AQ5227" s="4"/>
      <c r="AR5227" s="4"/>
      <c r="AS5227" s="4"/>
    </row>
    <row r="5228" spans="1:45" s="22" customFormat="1" x14ac:dyDescent="0.2">
      <c r="A5228" s="100" t="s">
        <v>5771</v>
      </c>
      <c r="B5228" s="4" t="s">
        <v>84</v>
      </c>
      <c r="C5228" s="4">
        <v>2</v>
      </c>
      <c r="D5228" s="70" t="s">
        <v>5808</v>
      </c>
      <c r="E5228"/>
      <c r="F5228" s="4"/>
      <c r="G5228" s="99" t="s">
        <v>137</v>
      </c>
      <c r="H5228" s="19"/>
      <c r="I5228" s="100" t="s">
        <v>138</v>
      </c>
      <c r="J5228" s="23" t="s">
        <v>89</v>
      </c>
      <c r="K5228" s="20" t="s">
        <v>4161</v>
      </c>
      <c r="L5228" s="4" t="s">
        <v>90</v>
      </c>
      <c r="M5228" s="4"/>
      <c r="N5228" s="49"/>
      <c r="O5228" s="4"/>
      <c r="P5228" s="24"/>
      <c r="Q5228" s="4"/>
      <c r="R5228" s="4"/>
      <c r="S5228" t="s">
        <v>5841</v>
      </c>
      <c r="T5228" s="40" t="s">
        <v>124</v>
      </c>
      <c r="U5228"/>
      <c r="V5228" s="4"/>
      <c r="W5228" s="4" t="s">
        <v>95</v>
      </c>
      <c r="X5228" s="70" t="s">
        <v>5840</v>
      </c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4"/>
      <c r="AP5228" s="4"/>
      <c r="AQ5228" s="4"/>
      <c r="AR5228" s="4"/>
      <c r="AS5228" s="4"/>
    </row>
    <row r="5229" spans="1:45" s="22" customFormat="1" x14ac:dyDescent="0.2">
      <c r="A5229" s="100" t="s">
        <v>5771</v>
      </c>
      <c r="B5229" s="4" t="s">
        <v>84</v>
      </c>
      <c r="C5229" s="4">
        <v>2</v>
      </c>
      <c r="D5229" s="70" t="s">
        <v>5821</v>
      </c>
      <c r="E5229"/>
      <c r="F5229" s="4"/>
      <c r="G5229" s="99" t="s">
        <v>87</v>
      </c>
      <c r="H5229" s="19"/>
      <c r="I5229" s="100" t="s">
        <v>88</v>
      </c>
      <c r="J5229" s="23" t="s">
        <v>89</v>
      </c>
      <c r="K5229" s="20" t="s">
        <v>4161</v>
      </c>
      <c r="L5229" s="4" t="s">
        <v>90</v>
      </c>
      <c r="M5229" s="4"/>
      <c r="N5229" s="49"/>
      <c r="O5229" s="4"/>
      <c r="P5229" s="24"/>
      <c r="Q5229" s="4"/>
      <c r="R5229" s="4"/>
      <c r="S5229" t="s">
        <v>5842</v>
      </c>
      <c r="T5229" s="40" t="s">
        <v>124</v>
      </c>
      <c r="U5229"/>
      <c r="V5229" s="4"/>
      <c r="W5229" s="4" t="s">
        <v>95</v>
      </c>
      <c r="X5229" s="70" t="s">
        <v>5840</v>
      </c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4"/>
      <c r="AP5229" s="4"/>
      <c r="AQ5229" s="4"/>
      <c r="AR5229" s="4"/>
      <c r="AS5229" s="4"/>
    </row>
    <row r="5230" spans="1:45" s="22" customFormat="1" x14ac:dyDescent="0.2">
      <c r="A5230" s="100" t="s">
        <v>5771</v>
      </c>
      <c r="B5230" s="4" t="s">
        <v>84</v>
      </c>
      <c r="C5230" s="4">
        <v>2</v>
      </c>
      <c r="D5230" s="70" t="s">
        <v>5792</v>
      </c>
      <c r="E5230"/>
      <c r="F5230" s="4"/>
      <c r="G5230" s="99" t="s">
        <v>87</v>
      </c>
      <c r="H5230" s="19"/>
      <c r="I5230" s="100" t="s">
        <v>88</v>
      </c>
      <c r="J5230" s="23" t="s">
        <v>89</v>
      </c>
      <c r="K5230" s="20" t="s">
        <v>4161</v>
      </c>
      <c r="L5230" s="4" t="s">
        <v>90</v>
      </c>
      <c r="M5230" s="4"/>
      <c r="N5230" s="49"/>
      <c r="O5230" s="4"/>
      <c r="P5230" s="24"/>
      <c r="Q5230" s="4"/>
      <c r="R5230" s="4"/>
      <c r="S5230" t="s">
        <v>5843</v>
      </c>
      <c r="T5230" s="40" t="s">
        <v>124</v>
      </c>
      <c r="U5230"/>
      <c r="V5230" s="4"/>
      <c r="W5230" s="4" t="s">
        <v>95</v>
      </c>
      <c r="X5230" s="70" t="s">
        <v>5840</v>
      </c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4"/>
      <c r="AP5230" s="4"/>
      <c r="AQ5230" s="4"/>
      <c r="AR5230" s="4"/>
      <c r="AS5230" s="4"/>
    </row>
    <row r="5231" spans="1:45" s="22" customFormat="1" x14ac:dyDescent="0.2">
      <c r="A5231" s="100" t="s">
        <v>5771</v>
      </c>
      <c r="B5231" s="4" t="s">
        <v>84</v>
      </c>
      <c r="C5231" s="4">
        <v>2</v>
      </c>
      <c r="D5231" s="70" t="s">
        <v>5792</v>
      </c>
      <c r="E5231"/>
      <c r="F5231" s="4"/>
      <c r="G5231" s="99" t="s">
        <v>87</v>
      </c>
      <c r="H5231" s="19"/>
      <c r="I5231" s="100" t="s">
        <v>88</v>
      </c>
      <c r="J5231" s="23" t="s">
        <v>89</v>
      </c>
      <c r="K5231" s="20" t="s">
        <v>4161</v>
      </c>
      <c r="L5231" s="4" t="s">
        <v>90</v>
      </c>
      <c r="M5231" s="4"/>
      <c r="N5231" s="49"/>
      <c r="O5231" s="4"/>
      <c r="P5231" s="24"/>
      <c r="Q5231" s="4"/>
      <c r="R5231" s="4"/>
      <c r="S5231" t="s">
        <v>5844</v>
      </c>
      <c r="T5231" s="40" t="s">
        <v>124</v>
      </c>
      <c r="U5231"/>
      <c r="V5231" s="4"/>
      <c r="W5231" s="4" t="s">
        <v>95</v>
      </c>
      <c r="X5231" s="70" t="s">
        <v>5840</v>
      </c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4"/>
      <c r="AP5231" s="4"/>
      <c r="AQ5231" s="4"/>
      <c r="AR5231" s="4"/>
      <c r="AS5231" s="4"/>
    </row>
    <row r="5232" spans="1:45" s="22" customFormat="1" x14ac:dyDescent="0.2">
      <c r="A5232" s="100" t="s">
        <v>5771</v>
      </c>
      <c r="B5232" s="4" t="s">
        <v>84</v>
      </c>
      <c r="C5232" s="4">
        <v>2</v>
      </c>
      <c r="D5232" s="70" t="s">
        <v>5477</v>
      </c>
      <c r="E5232" t="s">
        <v>86</v>
      </c>
      <c r="F5232" s="4"/>
      <c r="G5232" s="99" t="s">
        <v>87</v>
      </c>
      <c r="H5232" s="19"/>
      <c r="I5232" s="100" t="s">
        <v>88</v>
      </c>
      <c r="J5232" s="23" t="s">
        <v>89</v>
      </c>
      <c r="K5232" s="20" t="s">
        <v>4161</v>
      </c>
      <c r="L5232" s="4" t="s">
        <v>90</v>
      </c>
      <c r="M5232" s="4"/>
      <c r="N5232" s="49"/>
      <c r="O5232" s="4"/>
      <c r="P5232" s="24"/>
      <c r="Q5232" s="4"/>
      <c r="R5232" s="4"/>
      <c r="S5232" t="s">
        <v>5845</v>
      </c>
      <c r="T5232" s="40" t="s">
        <v>124</v>
      </c>
      <c r="U5232"/>
      <c r="V5232" s="4"/>
      <c r="W5232" s="4" t="s">
        <v>95</v>
      </c>
      <c r="X5232" s="70" t="s">
        <v>5846</v>
      </c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4"/>
      <c r="AP5232" s="4"/>
      <c r="AQ5232" s="4"/>
      <c r="AR5232" s="4"/>
      <c r="AS5232" s="4"/>
    </row>
    <row r="5233" spans="1:45" s="22" customFormat="1" x14ac:dyDescent="0.2">
      <c r="A5233" s="100" t="s">
        <v>5771</v>
      </c>
      <c r="B5233" s="4" t="s">
        <v>84</v>
      </c>
      <c r="C5233" s="4">
        <v>2</v>
      </c>
      <c r="D5233" s="70" t="s">
        <v>5847</v>
      </c>
      <c r="E5233"/>
      <c r="F5233" s="4"/>
      <c r="G5233" s="99" t="s">
        <v>87</v>
      </c>
      <c r="H5233" s="19"/>
      <c r="I5233" s="100" t="s">
        <v>88</v>
      </c>
      <c r="J5233" s="23" t="s">
        <v>89</v>
      </c>
      <c r="K5233" s="20" t="s">
        <v>4161</v>
      </c>
      <c r="L5233" s="4" t="s">
        <v>90</v>
      </c>
      <c r="M5233" s="4"/>
      <c r="N5233" s="49"/>
      <c r="O5233" s="4"/>
      <c r="P5233" s="24"/>
      <c r="Q5233" s="4"/>
      <c r="R5233" s="4"/>
      <c r="S5233" t="s">
        <v>5848</v>
      </c>
      <c r="T5233" s="40" t="s">
        <v>124</v>
      </c>
      <c r="U5233"/>
      <c r="V5233" s="4"/>
      <c r="W5233" s="4" t="s">
        <v>95</v>
      </c>
      <c r="X5233" s="70" t="s">
        <v>5840</v>
      </c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4"/>
      <c r="AP5233" s="4"/>
      <c r="AQ5233" s="4"/>
      <c r="AR5233" s="4"/>
      <c r="AS5233" s="4"/>
    </row>
    <row r="5234" spans="1:45" s="22" customFormat="1" x14ac:dyDescent="0.2">
      <c r="A5234" s="100" t="s">
        <v>5771</v>
      </c>
      <c r="B5234" s="4" t="s">
        <v>84</v>
      </c>
      <c r="C5234" s="4">
        <v>2</v>
      </c>
      <c r="D5234" s="70" t="s">
        <v>5796</v>
      </c>
      <c r="E5234"/>
      <c r="F5234" s="4"/>
      <c r="G5234" s="99" t="s">
        <v>87</v>
      </c>
      <c r="H5234" s="19"/>
      <c r="I5234" s="100" t="s">
        <v>88</v>
      </c>
      <c r="J5234" s="23" t="s">
        <v>89</v>
      </c>
      <c r="K5234" s="20" t="s">
        <v>4161</v>
      </c>
      <c r="L5234" s="4" t="s">
        <v>90</v>
      </c>
      <c r="M5234" s="4"/>
      <c r="N5234" s="49"/>
      <c r="O5234" s="4"/>
      <c r="P5234" s="24"/>
      <c r="Q5234" s="4"/>
      <c r="R5234" s="4"/>
      <c r="S5234" t="s">
        <v>5848</v>
      </c>
      <c r="T5234" s="40" t="s">
        <v>124</v>
      </c>
      <c r="U5234"/>
      <c r="V5234" s="4"/>
      <c r="W5234" s="4" t="s">
        <v>95</v>
      </c>
      <c r="X5234" s="70" t="s">
        <v>5840</v>
      </c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4"/>
      <c r="AP5234" s="4"/>
      <c r="AQ5234" s="4"/>
      <c r="AR5234" s="4"/>
      <c r="AS5234" s="4"/>
    </row>
    <row r="5235" spans="1:45" s="22" customFormat="1" x14ac:dyDescent="0.2">
      <c r="A5235" s="100" t="s">
        <v>5771</v>
      </c>
      <c r="B5235" s="4" t="s">
        <v>84</v>
      </c>
      <c r="C5235" s="4">
        <v>2</v>
      </c>
      <c r="D5235" s="70" t="s">
        <v>5796</v>
      </c>
      <c r="E5235"/>
      <c r="F5235" s="4"/>
      <c r="G5235" s="99" t="s">
        <v>87</v>
      </c>
      <c r="H5235" s="19"/>
      <c r="I5235" s="100" t="s">
        <v>88</v>
      </c>
      <c r="J5235" s="23" t="s">
        <v>89</v>
      </c>
      <c r="K5235" s="20" t="s">
        <v>4161</v>
      </c>
      <c r="L5235" s="4" t="s">
        <v>90</v>
      </c>
      <c r="M5235" s="4"/>
      <c r="N5235" s="49"/>
      <c r="O5235" s="4"/>
      <c r="P5235" s="24"/>
      <c r="Q5235" s="4"/>
      <c r="R5235" s="4"/>
      <c r="S5235" t="s">
        <v>5844</v>
      </c>
      <c r="T5235" s="40" t="s">
        <v>124</v>
      </c>
      <c r="U5235"/>
      <c r="V5235" s="4"/>
      <c r="W5235" s="4" t="s">
        <v>95</v>
      </c>
      <c r="X5235" s="70" t="s">
        <v>5840</v>
      </c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4"/>
      <c r="AP5235" s="4"/>
      <c r="AQ5235" s="4"/>
      <c r="AR5235" s="4"/>
      <c r="AS5235" s="4"/>
    </row>
    <row r="5236" spans="1:45" s="22" customFormat="1" x14ac:dyDescent="0.2">
      <c r="A5236" s="100" t="s">
        <v>5771</v>
      </c>
      <c r="B5236" s="4" t="s">
        <v>84</v>
      </c>
      <c r="C5236" s="4">
        <v>2</v>
      </c>
      <c r="D5236" s="70" t="s">
        <v>161</v>
      </c>
      <c r="E5236" t="s">
        <v>117</v>
      </c>
      <c r="F5236" s="4"/>
      <c r="G5236" s="99" t="s">
        <v>137</v>
      </c>
      <c r="H5236" s="19"/>
      <c r="I5236" s="100" t="s">
        <v>138</v>
      </c>
      <c r="J5236" s="23" t="s">
        <v>89</v>
      </c>
      <c r="K5236" s="20" t="s">
        <v>4161</v>
      </c>
      <c r="L5236" s="4" t="s">
        <v>90</v>
      </c>
      <c r="M5236" s="4"/>
      <c r="N5236" s="49"/>
      <c r="O5236" s="4"/>
      <c r="P5236" s="24"/>
      <c r="Q5236" s="4"/>
      <c r="R5236" s="4"/>
      <c r="S5236" t="s">
        <v>5824</v>
      </c>
      <c r="T5236" s="40" t="s">
        <v>124</v>
      </c>
      <c r="U5236"/>
      <c r="V5236" s="4"/>
      <c r="W5236" s="4" t="s">
        <v>95</v>
      </c>
      <c r="X5236" s="70" t="s">
        <v>5849</v>
      </c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4"/>
      <c r="AP5236" s="4"/>
      <c r="AQ5236" s="4"/>
      <c r="AR5236" s="4"/>
      <c r="AS5236" s="4"/>
    </row>
    <row r="5237" spans="1:45" s="22" customFormat="1" x14ac:dyDescent="0.2">
      <c r="A5237" s="100" t="s">
        <v>5771</v>
      </c>
      <c r="B5237" s="4" t="s">
        <v>84</v>
      </c>
      <c r="C5237" s="4">
        <v>2</v>
      </c>
      <c r="D5237" s="70" t="s">
        <v>161</v>
      </c>
      <c r="E5237" t="s">
        <v>117</v>
      </c>
      <c r="F5237" s="4"/>
      <c r="G5237" s="99" t="s">
        <v>137</v>
      </c>
      <c r="H5237" s="19"/>
      <c r="I5237" s="100" t="s">
        <v>138</v>
      </c>
      <c r="J5237" s="23" t="s">
        <v>89</v>
      </c>
      <c r="K5237" s="20" t="s">
        <v>4161</v>
      </c>
      <c r="L5237" s="4" t="s">
        <v>90</v>
      </c>
      <c r="M5237" s="4"/>
      <c r="N5237" s="49"/>
      <c r="O5237" s="4"/>
      <c r="P5237" s="24"/>
      <c r="Q5237" s="4"/>
      <c r="R5237" s="4"/>
      <c r="S5237" t="s">
        <v>5850</v>
      </c>
      <c r="T5237" s="40" t="s">
        <v>124</v>
      </c>
      <c r="U5237"/>
      <c r="V5237" s="4"/>
      <c r="W5237" s="4" t="s">
        <v>95</v>
      </c>
      <c r="X5237" s="70" t="s">
        <v>5849</v>
      </c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4"/>
      <c r="AP5237" s="4"/>
      <c r="AQ5237" s="4"/>
      <c r="AR5237" s="4"/>
      <c r="AS5237" s="4"/>
    </row>
    <row r="5238" spans="1:45" s="22" customFormat="1" x14ac:dyDescent="0.2">
      <c r="A5238" s="100" t="s">
        <v>5851</v>
      </c>
      <c r="B5238" s="4" t="s">
        <v>84</v>
      </c>
      <c r="C5238" s="4">
        <v>1</v>
      </c>
      <c r="D5238" s="70" t="s">
        <v>5852</v>
      </c>
      <c r="E5238"/>
      <c r="F5238" s="4"/>
      <c r="G5238" s="99" t="s">
        <v>87</v>
      </c>
      <c r="H5238" s="19"/>
      <c r="I5238" s="100" t="s">
        <v>88</v>
      </c>
      <c r="J5238" s="23" t="s">
        <v>89</v>
      </c>
      <c r="K5238" s="20" t="s">
        <v>4161</v>
      </c>
      <c r="L5238" s="4" t="s">
        <v>90</v>
      </c>
      <c r="M5238" s="4"/>
      <c r="N5238" s="48" t="s">
        <v>190</v>
      </c>
      <c r="O5238" s="4" t="s">
        <v>92</v>
      </c>
      <c r="P5238" s="24">
        <v>0.77</v>
      </c>
      <c r="Q5238" s="4" t="s">
        <v>367</v>
      </c>
      <c r="R5238" s="4"/>
      <c r="S5238"/>
      <c r="T5238" s="41" t="s">
        <v>268</v>
      </c>
      <c r="U5238"/>
      <c r="V5238" s="4"/>
      <c r="W5238" s="4" t="s">
        <v>95</v>
      </c>
      <c r="X5238" s="70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4"/>
      <c r="AP5238" s="4"/>
      <c r="AQ5238" s="4"/>
      <c r="AR5238" s="4"/>
      <c r="AS5238" s="4"/>
    </row>
    <row r="5239" spans="1:45" s="22" customFormat="1" x14ac:dyDescent="0.2">
      <c r="A5239" s="100" t="s">
        <v>5851</v>
      </c>
      <c r="B5239" s="4" t="s">
        <v>84</v>
      </c>
      <c r="C5239" s="4">
        <v>1</v>
      </c>
      <c r="D5239" s="70" t="s">
        <v>5853</v>
      </c>
      <c r="E5239"/>
      <c r="F5239" s="4"/>
      <c r="G5239" s="99" t="s">
        <v>87</v>
      </c>
      <c r="H5239" s="19"/>
      <c r="I5239" s="100" t="s">
        <v>88</v>
      </c>
      <c r="J5239" s="23" t="s">
        <v>89</v>
      </c>
      <c r="K5239" s="20" t="s">
        <v>4161</v>
      </c>
      <c r="L5239" s="4" t="s">
        <v>90</v>
      </c>
      <c r="M5239" s="4"/>
      <c r="N5239" s="48" t="s">
        <v>190</v>
      </c>
      <c r="O5239" s="4" t="s">
        <v>92</v>
      </c>
      <c r="P5239" s="24">
        <v>0.34</v>
      </c>
      <c r="Q5239" s="4" t="s">
        <v>367</v>
      </c>
      <c r="R5239" s="4"/>
      <c r="S5239"/>
      <c r="T5239" s="41" t="s">
        <v>268</v>
      </c>
      <c r="U5239"/>
      <c r="V5239" s="4"/>
      <c r="W5239" s="4" t="s">
        <v>95</v>
      </c>
      <c r="X5239" s="70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4"/>
      <c r="AP5239" s="4"/>
      <c r="AQ5239" s="4"/>
      <c r="AR5239" s="4"/>
      <c r="AS5239" s="4"/>
    </row>
    <row r="5240" spans="1:45" s="22" customFormat="1" x14ac:dyDescent="0.2">
      <c r="A5240" s="100" t="s">
        <v>5851</v>
      </c>
      <c r="B5240" s="4" t="s">
        <v>84</v>
      </c>
      <c r="C5240" s="4">
        <v>1</v>
      </c>
      <c r="D5240" s="70" t="s">
        <v>5854</v>
      </c>
      <c r="E5240" t="s">
        <v>115</v>
      </c>
      <c r="F5240" s="4"/>
      <c r="G5240" s="99" t="s">
        <v>87</v>
      </c>
      <c r="H5240" s="19"/>
      <c r="I5240" s="100" t="s">
        <v>88</v>
      </c>
      <c r="J5240" s="23" t="s">
        <v>89</v>
      </c>
      <c r="K5240" s="20" t="s">
        <v>4161</v>
      </c>
      <c r="L5240" s="4" t="s">
        <v>90</v>
      </c>
      <c r="M5240" s="4"/>
      <c r="N5240" s="48" t="s">
        <v>190</v>
      </c>
      <c r="O5240" s="4" t="s">
        <v>92</v>
      </c>
      <c r="P5240" s="24">
        <v>1.45</v>
      </c>
      <c r="Q5240" s="4" t="s">
        <v>93</v>
      </c>
      <c r="R5240" s="4"/>
      <c r="S5240"/>
      <c r="T5240" s="41" t="s">
        <v>268</v>
      </c>
      <c r="U5240"/>
      <c r="V5240" s="4"/>
      <c r="W5240" s="4" t="s">
        <v>95</v>
      </c>
      <c r="X5240" s="70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4"/>
      <c r="AP5240" s="4"/>
      <c r="AQ5240" s="4"/>
      <c r="AR5240" s="4"/>
      <c r="AS5240" s="4"/>
    </row>
    <row r="5241" spans="1:45" s="22" customFormat="1" x14ac:dyDescent="0.2">
      <c r="A5241" s="100" t="s">
        <v>5851</v>
      </c>
      <c r="B5241" s="4" t="s">
        <v>84</v>
      </c>
      <c r="C5241" s="4">
        <v>1</v>
      </c>
      <c r="D5241" s="70" t="s">
        <v>5852</v>
      </c>
      <c r="E5241"/>
      <c r="F5241" s="4"/>
      <c r="G5241" s="99" t="s">
        <v>5855</v>
      </c>
      <c r="H5241" s="19"/>
      <c r="I5241" s="100" t="s">
        <v>138</v>
      </c>
      <c r="J5241" s="23" t="s">
        <v>89</v>
      </c>
      <c r="K5241" s="20" t="s">
        <v>4161</v>
      </c>
      <c r="L5241" s="4" t="s">
        <v>90</v>
      </c>
      <c r="M5241" s="4"/>
      <c r="N5241" s="48" t="s">
        <v>190</v>
      </c>
      <c r="O5241" s="4" t="s">
        <v>92</v>
      </c>
      <c r="P5241" s="24">
        <v>7.23</v>
      </c>
      <c r="Q5241" s="4" t="s">
        <v>93</v>
      </c>
      <c r="R5241" s="4"/>
      <c r="S5241"/>
      <c r="T5241" s="41" t="s">
        <v>268</v>
      </c>
      <c r="U5241"/>
      <c r="V5241" s="4"/>
      <c r="W5241" s="4" t="s">
        <v>95</v>
      </c>
      <c r="X5241" s="70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4"/>
      <c r="AP5241" s="4"/>
      <c r="AQ5241" s="4"/>
      <c r="AR5241" s="4"/>
      <c r="AS5241" s="4"/>
    </row>
    <row r="5242" spans="1:45" s="22" customFormat="1" x14ac:dyDescent="0.2">
      <c r="A5242" s="100" t="s">
        <v>5851</v>
      </c>
      <c r="B5242" s="4" t="s">
        <v>84</v>
      </c>
      <c r="C5242" s="4">
        <v>1</v>
      </c>
      <c r="D5242" s="70" t="s">
        <v>5853</v>
      </c>
      <c r="E5242"/>
      <c r="F5242" s="4"/>
      <c r="G5242" s="99" t="s">
        <v>5855</v>
      </c>
      <c r="H5242" s="19"/>
      <c r="I5242" s="100" t="s">
        <v>138</v>
      </c>
      <c r="J5242" s="23" t="s">
        <v>89</v>
      </c>
      <c r="K5242" s="20" t="s">
        <v>4161</v>
      </c>
      <c r="L5242" s="4" t="s">
        <v>90</v>
      </c>
      <c r="M5242" s="4"/>
      <c r="N5242" s="48" t="s">
        <v>190</v>
      </c>
      <c r="O5242" s="4" t="s">
        <v>92</v>
      </c>
      <c r="P5242" s="24">
        <v>54.98</v>
      </c>
      <c r="Q5242" s="4" t="s">
        <v>93</v>
      </c>
      <c r="R5242" s="4"/>
      <c r="S5242"/>
      <c r="T5242" s="41" t="s">
        <v>268</v>
      </c>
      <c r="U5242"/>
      <c r="V5242" s="4"/>
      <c r="W5242" s="4" t="s">
        <v>95</v>
      </c>
      <c r="X5242" s="70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4"/>
      <c r="AP5242" s="4"/>
      <c r="AQ5242" s="4"/>
      <c r="AR5242" s="4"/>
      <c r="AS5242" s="4"/>
    </row>
    <row r="5243" spans="1:45" s="22" customFormat="1" x14ac:dyDescent="0.2">
      <c r="A5243" s="100" t="s">
        <v>5851</v>
      </c>
      <c r="B5243" s="4" t="s">
        <v>84</v>
      </c>
      <c r="C5243" s="4">
        <v>1</v>
      </c>
      <c r="D5243" s="70" t="s">
        <v>5854</v>
      </c>
      <c r="E5243" t="s">
        <v>115</v>
      </c>
      <c r="F5243" s="4"/>
      <c r="G5243" s="99" t="s">
        <v>5855</v>
      </c>
      <c r="H5243" s="19"/>
      <c r="I5243" s="100" t="s">
        <v>138</v>
      </c>
      <c r="J5243" s="23" t="s">
        <v>89</v>
      </c>
      <c r="K5243" s="20" t="s">
        <v>4161</v>
      </c>
      <c r="L5243" s="4" t="s">
        <v>90</v>
      </c>
      <c r="M5243" s="4"/>
      <c r="N5243" s="48" t="s">
        <v>190</v>
      </c>
      <c r="O5243" s="4" t="s">
        <v>92</v>
      </c>
      <c r="P5243" s="24">
        <v>258.39999999999998</v>
      </c>
      <c r="Q5243" s="4" t="s">
        <v>93</v>
      </c>
      <c r="R5243" s="4"/>
      <c r="S5243"/>
      <c r="T5243" s="41" t="s">
        <v>268</v>
      </c>
      <c r="U5243"/>
      <c r="V5243" s="4"/>
      <c r="W5243" s="4" t="s">
        <v>95</v>
      </c>
      <c r="X5243" s="70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4"/>
      <c r="AP5243" s="4"/>
      <c r="AQ5243" s="4"/>
      <c r="AR5243" s="4"/>
      <c r="AS5243" s="4"/>
    </row>
    <row r="5244" spans="1:45" s="22" customFormat="1" x14ac:dyDescent="0.2">
      <c r="A5244" s="100" t="s">
        <v>5851</v>
      </c>
      <c r="B5244" s="4" t="s">
        <v>84</v>
      </c>
      <c r="C5244" s="4">
        <v>1</v>
      </c>
      <c r="D5244" s="70" t="s">
        <v>5852</v>
      </c>
      <c r="E5244"/>
      <c r="F5244" s="4"/>
      <c r="G5244" s="99" t="s">
        <v>5856</v>
      </c>
      <c r="H5244" s="19"/>
      <c r="I5244" s="100" t="s">
        <v>138</v>
      </c>
      <c r="J5244" s="23" t="s">
        <v>89</v>
      </c>
      <c r="K5244" s="20" t="s">
        <v>4161</v>
      </c>
      <c r="L5244" s="4" t="s">
        <v>90</v>
      </c>
      <c r="M5244" s="4"/>
      <c r="N5244" s="48" t="s">
        <v>190</v>
      </c>
      <c r="O5244" s="4" t="s">
        <v>92</v>
      </c>
      <c r="P5244" s="24">
        <v>3.39</v>
      </c>
      <c r="Q5244" s="4" t="s">
        <v>93</v>
      </c>
      <c r="R5244" s="4"/>
      <c r="S5244"/>
      <c r="T5244" s="41" t="s">
        <v>268</v>
      </c>
      <c r="U5244"/>
      <c r="V5244" s="4"/>
      <c r="W5244" s="4" t="s">
        <v>95</v>
      </c>
      <c r="X5244" s="70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4"/>
      <c r="AP5244" s="4"/>
      <c r="AQ5244" s="4"/>
      <c r="AR5244" s="4"/>
      <c r="AS5244" s="4"/>
    </row>
    <row r="5245" spans="1:45" s="22" customFormat="1" x14ac:dyDescent="0.2">
      <c r="A5245" s="100" t="s">
        <v>5851</v>
      </c>
      <c r="B5245" s="4" t="s">
        <v>84</v>
      </c>
      <c r="C5245" s="4">
        <v>1</v>
      </c>
      <c r="D5245" s="70" t="s">
        <v>5853</v>
      </c>
      <c r="E5245"/>
      <c r="F5245" s="4"/>
      <c r="G5245" s="99" t="s">
        <v>5856</v>
      </c>
      <c r="H5245" s="19"/>
      <c r="I5245" s="100" t="s">
        <v>138</v>
      </c>
      <c r="J5245" s="23" t="s">
        <v>89</v>
      </c>
      <c r="K5245" s="20" t="s">
        <v>4161</v>
      </c>
      <c r="L5245" s="4" t="s">
        <v>90</v>
      </c>
      <c r="M5245" s="4"/>
      <c r="N5245" s="48" t="s">
        <v>190</v>
      </c>
      <c r="O5245" s="4" t="s">
        <v>92</v>
      </c>
      <c r="P5245" s="24">
        <v>19.399999999999999</v>
      </c>
      <c r="Q5245" s="4" t="s">
        <v>93</v>
      </c>
      <c r="R5245" s="4"/>
      <c r="S5245"/>
      <c r="T5245" s="41" t="s">
        <v>268</v>
      </c>
      <c r="U5245"/>
      <c r="V5245" s="4"/>
      <c r="W5245" s="4" t="s">
        <v>95</v>
      </c>
      <c r="X5245" s="70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4"/>
      <c r="AP5245" s="4"/>
      <c r="AQ5245" s="4"/>
      <c r="AR5245" s="4"/>
      <c r="AS5245" s="4"/>
    </row>
    <row r="5246" spans="1:45" s="22" customFormat="1" x14ac:dyDescent="0.2">
      <c r="A5246" s="100" t="s">
        <v>5851</v>
      </c>
      <c r="B5246" s="4" t="s">
        <v>84</v>
      </c>
      <c r="C5246" s="4">
        <v>1</v>
      </c>
      <c r="D5246" s="70" t="s">
        <v>5854</v>
      </c>
      <c r="E5246" t="s">
        <v>115</v>
      </c>
      <c r="F5246" s="4"/>
      <c r="G5246" s="99" t="s">
        <v>5856</v>
      </c>
      <c r="H5246" s="19"/>
      <c r="I5246" s="100" t="s">
        <v>138</v>
      </c>
      <c r="J5246" s="23" t="s">
        <v>89</v>
      </c>
      <c r="K5246" s="20" t="s">
        <v>4161</v>
      </c>
      <c r="L5246" s="4" t="s">
        <v>90</v>
      </c>
      <c r="M5246" s="4"/>
      <c r="N5246" s="48" t="s">
        <v>190</v>
      </c>
      <c r="O5246" s="4" t="s">
        <v>92</v>
      </c>
      <c r="P5246" s="24">
        <v>92.78</v>
      </c>
      <c r="Q5246" s="4" t="s">
        <v>93</v>
      </c>
      <c r="R5246" s="4"/>
      <c r="S5246"/>
      <c r="T5246" s="41" t="s">
        <v>268</v>
      </c>
      <c r="U5246"/>
      <c r="V5246" s="4"/>
      <c r="W5246" s="4" t="s">
        <v>95</v>
      </c>
      <c r="X5246" s="70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4"/>
      <c r="AP5246" s="4"/>
      <c r="AQ5246" s="4"/>
      <c r="AR5246" s="4"/>
      <c r="AS5246" s="4"/>
    </row>
    <row r="5247" spans="1:45" s="22" customFormat="1" x14ac:dyDescent="0.2">
      <c r="A5247" s="100" t="s">
        <v>5851</v>
      </c>
      <c r="B5247" s="4" t="s">
        <v>84</v>
      </c>
      <c r="C5247" s="4">
        <v>1</v>
      </c>
      <c r="D5247" s="70" t="s">
        <v>5852</v>
      </c>
      <c r="E5247"/>
      <c r="F5247" s="4"/>
      <c r="G5247" s="99" t="s">
        <v>87</v>
      </c>
      <c r="H5247" s="19"/>
      <c r="I5247" s="100" t="s">
        <v>88</v>
      </c>
      <c r="J5247" s="23" t="s">
        <v>89</v>
      </c>
      <c r="K5247" s="20" t="s">
        <v>4161</v>
      </c>
      <c r="L5247" s="4" t="s">
        <v>90</v>
      </c>
      <c r="M5247" s="4"/>
      <c r="N5247" s="49" t="s">
        <v>269</v>
      </c>
      <c r="O5247" s="4" t="s">
        <v>92</v>
      </c>
      <c r="P5247" s="24">
        <v>274.17</v>
      </c>
      <c r="Q5247" s="4" t="s">
        <v>367</v>
      </c>
      <c r="R5247" s="4"/>
      <c r="S5247"/>
      <c r="T5247" s="40" t="s">
        <v>124</v>
      </c>
      <c r="U5247"/>
      <c r="V5247" s="4"/>
      <c r="W5247" s="4" t="s">
        <v>95</v>
      </c>
      <c r="X5247" s="70" t="s">
        <v>5857</v>
      </c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4"/>
      <c r="AP5247" s="4"/>
      <c r="AQ5247" s="4"/>
      <c r="AR5247" s="4"/>
      <c r="AS5247" s="4"/>
    </row>
    <row r="5248" spans="1:45" s="22" customFormat="1" x14ac:dyDescent="0.2">
      <c r="A5248" s="100" t="s">
        <v>5851</v>
      </c>
      <c r="B5248" s="4" t="s">
        <v>84</v>
      </c>
      <c r="C5248" s="4">
        <v>1</v>
      </c>
      <c r="D5248" s="70" t="s">
        <v>5852</v>
      </c>
      <c r="E5248"/>
      <c r="F5248" s="4"/>
      <c r="G5248" s="99" t="s">
        <v>87</v>
      </c>
      <c r="H5248" s="19"/>
      <c r="I5248" s="100" t="s">
        <v>88</v>
      </c>
      <c r="J5248" s="23" t="s">
        <v>89</v>
      </c>
      <c r="K5248" s="20" t="s">
        <v>4161</v>
      </c>
      <c r="L5248" s="4" t="s">
        <v>90</v>
      </c>
      <c r="M5248" s="4"/>
      <c r="N5248" s="49" t="s">
        <v>269</v>
      </c>
      <c r="O5248" s="4" t="s">
        <v>92</v>
      </c>
      <c r="P5248" s="24">
        <v>2.5099999999999998</v>
      </c>
      <c r="Q5248" s="4" t="s">
        <v>93</v>
      </c>
      <c r="R5248" s="4"/>
      <c r="S5248"/>
      <c r="T5248" s="40" t="s">
        <v>124</v>
      </c>
      <c r="U5248"/>
      <c r="V5248" s="4"/>
      <c r="W5248" s="4" t="s">
        <v>95</v>
      </c>
      <c r="X5248" s="70" t="s">
        <v>5858</v>
      </c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4"/>
      <c r="AP5248" s="4"/>
      <c r="AQ5248" s="4"/>
      <c r="AR5248" s="4"/>
      <c r="AS5248" s="4"/>
    </row>
    <row r="5249" spans="1:45" s="22" customFormat="1" x14ac:dyDescent="0.2">
      <c r="A5249" s="100" t="s">
        <v>5851</v>
      </c>
      <c r="B5249" s="4" t="s">
        <v>84</v>
      </c>
      <c r="C5249" s="4">
        <v>1</v>
      </c>
      <c r="D5249" s="70" t="s">
        <v>5853</v>
      </c>
      <c r="E5249"/>
      <c r="F5249" s="4"/>
      <c r="G5249" s="99" t="s">
        <v>87</v>
      </c>
      <c r="H5249" s="19"/>
      <c r="I5249" s="100" t="s">
        <v>88</v>
      </c>
      <c r="J5249" s="23" t="s">
        <v>89</v>
      </c>
      <c r="K5249" s="20" t="s">
        <v>4161</v>
      </c>
      <c r="L5249" s="4" t="s">
        <v>90</v>
      </c>
      <c r="M5249" s="4"/>
      <c r="N5249" s="49" t="s">
        <v>269</v>
      </c>
      <c r="O5249" s="4" t="s">
        <v>92</v>
      </c>
      <c r="P5249" s="24">
        <v>0.56000000000000005</v>
      </c>
      <c r="Q5249" s="4" t="s">
        <v>367</v>
      </c>
      <c r="R5249" s="4"/>
      <c r="S5249"/>
      <c r="T5249" s="40" t="s">
        <v>124</v>
      </c>
      <c r="U5249"/>
      <c r="V5249" s="4"/>
      <c r="W5249" s="4" t="s">
        <v>95</v>
      </c>
      <c r="X5249" s="70" t="s">
        <v>5859</v>
      </c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4"/>
      <c r="AP5249" s="4"/>
      <c r="AQ5249" s="4"/>
      <c r="AR5249" s="4"/>
      <c r="AS5249" s="4"/>
    </row>
    <row r="5250" spans="1:45" s="22" customFormat="1" x14ac:dyDescent="0.2">
      <c r="A5250" s="100" t="s">
        <v>5851</v>
      </c>
      <c r="B5250" s="4" t="s">
        <v>84</v>
      </c>
      <c r="C5250" s="4">
        <v>1</v>
      </c>
      <c r="D5250" s="70" t="s">
        <v>5854</v>
      </c>
      <c r="E5250" t="s">
        <v>115</v>
      </c>
      <c r="F5250" s="4"/>
      <c r="G5250" s="99" t="s">
        <v>87</v>
      </c>
      <c r="H5250" s="19"/>
      <c r="I5250" s="100" t="s">
        <v>88</v>
      </c>
      <c r="J5250" s="23" t="s">
        <v>89</v>
      </c>
      <c r="K5250" s="20" t="s">
        <v>4161</v>
      </c>
      <c r="L5250" s="4" t="s">
        <v>90</v>
      </c>
      <c r="M5250" s="4"/>
      <c r="N5250" s="49" t="s">
        <v>269</v>
      </c>
      <c r="O5250" s="4" t="s">
        <v>92</v>
      </c>
      <c r="P5250" s="24">
        <v>0.7</v>
      </c>
      <c r="Q5250" s="4" t="s">
        <v>93</v>
      </c>
      <c r="R5250" s="4"/>
      <c r="S5250"/>
      <c r="T5250" s="40" t="s">
        <v>124</v>
      </c>
      <c r="U5250"/>
      <c r="V5250" s="4"/>
      <c r="W5250" s="4" t="s">
        <v>95</v>
      </c>
      <c r="X5250" s="70" t="s">
        <v>5857</v>
      </c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4"/>
      <c r="AP5250" s="4"/>
      <c r="AQ5250" s="4"/>
      <c r="AR5250" s="4"/>
      <c r="AS5250" s="4"/>
    </row>
    <row r="5251" spans="1:45" s="22" customFormat="1" x14ac:dyDescent="0.2">
      <c r="A5251" s="100" t="s">
        <v>5851</v>
      </c>
      <c r="B5251" s="4" t="s">
        <v>84</v>
      </c>
      <c r="C5251" s="4">
        <v>1</v>
      </c>
      <c r="D5251" s="70" t="s">
        <v>5854</v>
      </c>
      <c r="E5251" t="s">
        <v>115</v>
      </c>
      <c r="F5251" s="4"/>
      <c r="G5251" s="99" t="s">
        <v>87</v>
      </c>
      <c r="H5251" s="19"/>
      <c r="I5251" s="100" t="s">
        <v>88</v>
      </c>
      <c r="J5251" s="23" t="s">
        <v>89</v>
      </c>
      <c r="K5251" s="20" t="s">
        <v>4161</v>
      </c>
      <c r="L5251" s="4" t="s">
        <v>90</v>
      </c>
      <c r="M5251" s="4"/>
      <c r="N5251" s="49" t="s">
        <v>269</v>
      </c>
      <c r="O5251" s="4" t="s">
        <v>92</v>
      </c>
      <c r="P5251" s="24">
        <v>1.7</v>
      </c>
      <c r="Q5251" s="4" t="s">
        <v>93</v>
      </c>
      <c r="R5251" s="4"/>
      <c r="S5251"/>
      <c r="T5251" s="40" t="s">
        <v>124</v>
      </c>
      <c r="U5251"/>
      <c r="V5251" s="4"/>
      <c r="W5251" s="4" t="s">
        <v>95</v>
      </c>
      <c r="X5251" s="70" t="s">
        <v>5858</v>
      </c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4"/>
      <c r="AP5251" s="4"/>
      <c r="AQ5251" s="4"/>
      <c r="AR5251" s="4"/>
      <c r="AS5251" s="4"/>
    </row>
    <row r="5252" spans="1:45" s="22" customFormat="1" x14ac:dyDescent="0.2">
      <c r="A5252" s="100" t="s">
        <v>5851</v>
      </c>
      <c r="B5252" s="4" t="s">
        <v>84</v>
      </c>
      <c r="C5252" s="4">
        <v>1</v>
      </c>
      <c r="D5252" s="70" t="s">
        <v>5852</v>
      </c>
      <c r="E5252"/>
      <c r="F5252" s="4"/>
      <c r="G5252" s="99" t="s">
        <v>5855</v>
      </c>
      <c r="H5252" s="19"/>
      <c r="I5252" s="100" t="s">
        <v>138</v>
      </c>
      <c r="J5252" s="23" t="s">
        <v>89</v>
      </c>
      <c r="K5252" s="20" t="s">
        <v>4161</v>
      </c>
      <c r="L5252" s="4" t="s">
        <v>90</v>
      </c>
      <c r="M5252" s="4"/>
      <c r="N5252" s="49" t="s">
        <v>269</v>
      </c>
      <c r="O5252" s="4" t="s">
        <v>92</v>
      </c>
      <c r="P5252" s="24">
        <v>61.88</v>
      </c>
      <c r="Q5252" s="4" t="s">
        <v>367</v>
      </c>
      <c r="R5252" s="4"/>
      <c r="S5252"/>
      <c r="T5252" s="40" t="s">
        <v>124</v>
      </c>
      <c r="U5252"/>
      <c r="V5252" s="4"/>
      <c r="W5252" s="4" t="s">
        <v>95</v>
      </c>
      <c r="X5252" s="70" t="s">
        <v>5859</v>
      </c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4"/>
      <c r="AP5252" s="4"/>
      <c r="AQ5252" s="4"/>
      <c r="AR5252" s="4"/>
      <c r="AS5252" s="4"/>
    </row>
    <row r="5253" spans="1:45" s="22" customFormat="1" x14ac:dyDescent="0.2">
      <c r="A5253" s="100" t="s">
        <v>5851</v>
      </c>
      <c r="B5253" s="4" t="s">
        <v>84</v>
      </c>
      <c r="C5253" s="4">
        <v>1</v>
      </c>
      <c r="D5253" s="70" t="s">
        <v>5853</v>
      </c>
      <c r="E5253"/>
      <c r="F5253" s="4"/>
      <c r="G5253" s="99" t="s">
        <v>5855</v>
      </c>
      <c r="H5253" s="19"/>
      <c r="I5253" s="100" t="s">
        <v>138</v>
      </c>
      <c r="J5253" s="23" t="s">
        <v>89</v>
      </c>
      <c r="K5253" s="20" t="s">
        <v>4161</v>
      </c>
      <c r="L5253" s="4" t="s">
        <v>90</v>
      </c>
      <c r="M5253" s="4"/>
      <c r="N5253" s="49" t="s">
        <v>269</v>
      </c>
      <c r="O5253" s="4" t="s">
        <v>92</v>
      </c>
      <c r="P5253" s="24">
        <v>125</v>
      </c>
      <c r="Q5253" s="4" t="s">
        <v>367</v>
      </c>
      <c r="R5253" s="4"/>
      <c r="S5253"/>
      <c r="T5253" s="40" t="s">
        <v>124</v>
      </c>
      <c r="U5253"/>
      <c r="V5253" s="4"/>
      <c r="W5253" s="4" t="s">
        <v>95</v>
      </c>
      <c r="X5253" s="70" t="s">
        <v>5859</v>
      </c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4"/>
      <c r="AP5253" s="4"/>
      <c r="AQ5253" s="4"/>
      <c r="AR5253" s="4"/>
      <c r="AS5253" s="4"/>
    </row>
    <row r="5254" spans="1:45" s="22" customFormat="1" x14ac:dyDescent="0.2">
      <c r="A5254" s="100" t="s">
        <v>5851</v>
      </c>
      <c r="B5254" s="4" t="s">
        <v>84</v>
      </c>
      <c r="C5254" s="4">
        <v>1</v>
      </c>
      <c r="D5254" s="70" t="s">
        <v>5854</v>
      </c>
      <c r="E5254" t="s">
        <v>115</v>
      </c>
      <c r="F5254" s="4"/>
      <c r="G5254" s="99" t="s">
        <v>5855</v>
      </c>
      <c r="H5254" s="19"/>
      <c r="I5254" s="100" t="s">
        <v>138</v>
      </c>
      <c r="J5254" s="23" t="s">
        <v>89</v>
      </c>
      <c r="K5254" s="20" t="s">
        <v>4161</v>
      </c>
      <c r="L5254" s="4" t="s">
        <v>90</v>
      </c>
      <c r="M5254" s="4"/>
      <c r="N5254" s="49" t="s">
        <v>269</v>
      </c>
      <c r="O5254" s="4" t="s">
        <v>92</v>
      </c>
      <c r="P5254" s="24">
        <v>22.7</v>
      </c>
      <c r="Q5254" s="4" t="s">
        <v>93</v>
      </c>
      <c r="R5254" s="4"/>
      <c r="S5254"/>
      <c r="T5254" s="40" t="s">
        <v>124</v>
      </c>
      <c r="U5254"/>
      <c r="V5254" s="4"/>
      <c r="W5254" s="4" t="s">
        <v>95</v>
      </c>
      <c r="X5254" s="70" t="s">
        <v>5859</v>
      </c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4"/>
      <c r="AP5254" s="4"/>
      <c r="AQ5254" s="4"/>
      <c r="AR5254" s="4"/>
      <c r="AS5254" s="4"/>
    </row>
    <row r="5255" spans="1:45" s="22" customFormat="1" x14ac:dyDescent="0.2">
      <c r="A5255" s="100" t="s">
        <v>5851</v>
      </c>
      <c r="B5255" s="4" t="s">
        <v>84</v>
      </c>
      <c r="C5255" s="4">
        <v>1</v>
      </c>
      <c r="D5255" s="70" t="s">
        <v>5852</v>
      </c>
      <c r="E5255"/>
      <c r="F5255" s="4"/>
      <c r="G5255" s="99" t="s">
        <v>5856</v>
      </c>
      <c r="H5255" s="19"/>
      <c r="I5255" s="100" t="s">
        <v>138</v>
      </c>
      <c r="J5255" s="23" t="s">
        <v>89</v>
      </c>
      <c r="K5255" s="20" t="s">
        <v>4161</v>
      </c>
      <c r="L5255" s="4" t="s">
        <v>90</v>
      </c>
      <c r="M5255" s="4"/>
      <c r="N5255" s="49" t="s">
        <v>269</v>
      </c>
      <c r="O5255" s="4" t="s">
        <v>92</v>
      </c>
      <c r="P5255" s="24">
        <v>68.260000000000005</v>
      </c>
      <c r="Q5255" s="4" t="s">
        <v>367</v>
      </c>
      <c r="R5255" s="4"/>
      <c r="S5255"/>
      <c r="T5255" s="40" t="s">
        <v>124</v>
      </c>
      <c r="U5255"/>
      <c r="V5255" s="4"/>
      <c r="W5255" s="4" t="s">
        <v>95</v>
      </c>
      <c r="X5255" s="70" t="s">
        <v>5859</v>
      </c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4"/>
      <c r="AP5255" s="4"/>
      <c r="AQ5255" s="4"/>
      <c r="AR5255" s="4"/>
      <c r="AS5255" s="4"/>
    </row>
    <row r="5256" spans="1:45" s="22" customFormat="1" x14ac:dyDescent="0.2">
      <c r="A5256" s="100" t="s">
        <v>5851</v>
      </c>
      <c r="B5256" s="4" t="s">
        <v>84</v>
      </c>
      <c r="C5256" s="4">
        <v>1</v>
      </c>
      <c r="D5256" s="70" t="s">
        <v>5853</v>
      </c>
      <c r="E5256"/>
      <c r="F5256" s="4"/>
      <c r="G5256" s="99" t="s">
        <v>5856</v>
      </c>
      <c r="H5256" s="19"/>
      <c r="I5256" s="100" t="s">
        <v>138</v>
      </c>
      <c r="J5256" s="23" t="s">
        <v>89</v>
      </c>
      <c r="K5256" s="20" t="s">
        <v>4161</v>
      </c>
      <c r="L5256" s="4" t="s">
        <v>90</v>
      </c>
      <c r="M5256" s="4"/>
      <c r="N5256" s="49" t="s">
        <v>269</v>
      </c>
      <c r="O5256" s="4" t="s">
        <v>92</v>
      </c>
      <c r="P5256" s="24">
        <v>203</v>
      </c>
      <c r="Q5256" s="4" t="s">
        <v>367</v>
      </c>
      <c r="R5256" s="4"/>
      <c r="S5256"/>
      <c r="T5256" s="40" t="s">
        <v>124</v>
      </c>
      <c r="U5256"/>
      <c r="V5256" s="4"/>
      <c r="W5256" s="4" t="s">
        <v>95</v>
      </c>
      <c r="X5256" s="70" t="s">
        <v>5859</v>
      </c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4"/>
      <c r="AP5256" s="4"/>
      <c r="AQ5256" s="4"/>
      <c r="AR5256" s="4"/>
      <c r="AS5256" s="4"/>
    </row>
    <row r="5257" spans="1:45" s="22" customFormat="1" x14ac:dyDescent="0.2">
      <c r="A5257" s="100" t="s">
        <v>5851</v>
      </c>
      <c r="B5257" s="4" t="s">
        <v>84</v>
      </c>
      <c r="C5257" s="4">
        <v>1</v>
      </c>
      <c r="D5257" s="70" t="s">
        <v>5854</v>
      </c>
      <c r="E5257" t="s">
        <v>115</v>
      </c>
      <c r="F5257" s="4"/>
      <c r="G5257" s="99" t="s">
        <v>5856</v>
      </c>
      <c r="H5257" s="19"/>
      <c r="I5257" s="100" t="s">
        <v>138</v>
      </c>
      <c r="J5257" s="23" t="s">
        <v>89</v>
      </c>
      <c r="K5257" s="20" t="s">
        <v>4161</v>
      </c>
      <c r="L5257" s="4" t="s">
        <v>90</v>
      </c>
      <c r="M5257" s="4"/>
      <c r="N5257" s="49" t="s">
        <v>269</v>
      </c>
      <c r="O5257" s="4" t="s">
        <v>92</v>
      </c>
      <c r="P5257" s="24">
        <v>12.26</v>
      </c>
      <c r="Q5257" s="4" t="s">
        <v>93</v>
      </c>
      <c r="R5257" s="4"/>
      <c r="S5257"/>
      <c r="T5257" s="40" t="s">
        <v>124</v>
      </c>
      <c r="U5257"/>
      <c r="V5257" s="4"/>
      <c r="W5257" s="4" t="s">
        <v>95</v>
      </c>
      <c r="X5257" s="70" t="s">
        <v>5859</v>
      </c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4"/>
      <c r="AP5257" s="4"/>
      <c r="AQ5257" s="4"/>
      <c r="AR5257" s="4"/>
      <c r="AS5257" s="4"/>
    </row>
    <row r="5258" spans="1:45" s="22" customFormat="1" x14ac:dyDescent="0.2">
      <c r="A5258" s="100" t="s">
        <v>5851</v>
      </c>
      <c r="B5258" s="4" t="s">
        <v>1112</v>
      </c>
      <c r="C5258" s="4">
        <v>1</v>
      </c>
      <c r="D5258" s="70" t="s">
        <v>5852</v>
      </c>
      <c r="E5258"/>
      <c r="F5258" s="4"/>
      <c r="G5258" s="99" t="s">
        <v>87</v>
      </c>
      <c r="H5258" s="19"/>
      <c r="I5258" s="100" t="s">
        <v>88</v>
      </c>
      <c r="J5258" s="23" t="s">
        <v>89</v>
      </c>
      <c r="K5258" s="20" t="s">
        <v>4161</v>
      </c>
      <c r="L5258" s="4" t="s">
        <v>90</v>
      </c>
      <c r="M5258" s="4"/>
      <c r="N5258" s="49" t="s">
        <v>269</v>
      </c>
      <c r="O5258" s="4" t="s">
        <v>92</v>
      </c>
      <c r="P5258" s="24">
        <v>5.26</v>
      </c>
      <c r="Q5258" s="4" t="s">
        <v>367</v>
      </c>
      <c r="R5258" s="4"/>
      <c r="S5258"/>
      <c r="T5258" s="40" t="s">
        <v>124</v>
      </c>
      <c r="U5258"/>
      <c r="V5258" s="4"/>
      <c r="W5258" s="4" t="s">
        <v>95</v>
      </c>
      <c r="X5258" s="70" t="s">
        <v>5859</v>
      </c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4"/>
      <c r="AP5258" s="4"/>
      <c r="AQ5258" s="4"/>
      <c r="AR5258" s="4"/>
      <c r="AS5258" s="4"/>
    </row>
    <row r="5259" spans="1:45" s="22" customFormat="1" x14ac:dyDescent="0.2">
      <c r="A5259" s="100" t="s">
        <v>5851</v>
      </c>
      <c r="B5259" s="4" t="s">
        <v>1112</v>
      </c>
      <c r="C5259" s="4">
        <v>1</v>
      </c>
      <c r="D5259" s="70" t="s">
        <v>5852</v>
      </c>
      <c r="E5259"/>
      <c r="F5259" s="4"/>
      <c r="G5259" s="99" t="s">
        <v>5855</v>
      </c>
      <c r="H5259" s="19"/>
      <c r="I5259" s="100" t="s">
        <v>138</v>
      </c>
      <c r="J5259" s="23" t="s">
        <v>89</v>
      </c>
      <c r="K5259" s="20" t="s">
        <v>4161</v>
      </c>
      <c r="L5259" s="4" t="s">
        <v>90</v>
      </c>
      <c r="M5259" s="4"/>
      <c r="N5259" s="49" t="s">
        <v>269</v>
      </c>
      <c r="O5259" s="4" t="s">
        <v>92</v>
      </c>
      <c r="P5259" s="24">
        <v>1.92</v>
      </c>
      <c r="Q5259" s="4" t="s">
        <v>93</v>
      </c>
      <c r="R5259" s="4"/>
      <c r="S5259"/>
      <c r="T5259" s="40" t="s">
        <v>124</v>
      </c>
      <c r="U5259"/>
      <c r="V5259" s="4"/>
      <c r="W5259" s="4" t="s">
        <v>95</v>
      </c>
      <c r="X5259" s="70" t="s">
        <v>5859</v>
      </c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4"/>
      <c r="AP5259" s="4"/>
      <c r="AQ5259" s="4"/>
      <c r="AR5259" s="4"/>
      <c r="AS5259" s="4"/>
    </row>
    <row r="5260" spans="1:45" s="22" customFormat="1" x14ac:dyDescent="0.2">
      <c r="A5260" s="100" t="s">
        <v>5851</v>
      </c>
      <c r="B5260" s="4" t="s">
        <v>1112</v>
      </c>
      <c r="C5260" s="4">
        <v>1</v>
      </c>
      <c r="D5260" s="70" t="s">
        <v>5852</v>
      </c>
      <c r="E5260"/>
      <c r="F5260" s="4"/>
      <c r="G5260" s="99" t="s">
        <v>5856</v>
      </c>
      <c r="H5260" s="19"/>
      <c r="I5260" s="100" t="s">
        <v>138</v>
      </c>
      <c r="J5260" s="23" t="s">
        <v>89</v>
      </c>
      <c r="K5260" s="20" t="s">
        <v>4161</v>
      </c>
      <c r="L5260" s="4" t="s">
        <v>90</v>
      </c>
      <c r="M5260" s="4"/>
      <c r="N5260" s="49" t="s">
        <v>269</v>
      </c>
      <c r="O5260" s="4" t="s">
        <v>92</v>
      </c>
      <c r="P5260" s="24">
        <v>1.43</v>
      </c>
      <c r="Q5260" s="4" t="s">
        <v>93</v>
      </c>
      <c r="R5260" s="4"/>
      <c r="S5260"/>
      <c r="T5260" s="40" t="s">
        <v>124</v>
      </c>
      <c r="U5260"/>
      <c r="V5260" s="4"/>
      <c r="W5260" s="4" t="s">
        <v>95</v>
      </c>
      <c r="X5260" s="70" t="s">
        <v>5859</v>
      </c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4"/>
      <c r="AP5260" s="4"/>
      <c r="AQ5260" s="4"/>
      <c r="AR5260" s="4"/>
      <c r="AS5260" s="4"/>
    </row>
    <row r="5261" spans="1:45" s="22" customFormat="1" x14ac:dyDescent="0.2">
      <c r="A5261" s="100" t="s">
        <v>5851</v>
      </c>
      <c r="B5261" s="4" t="s">
        <v>1112</v>
      </c>
      <c r="C5261" s="4">
        <v>1</v>
      </c>
      <c r="D5261" s="70" t="s">
        <v>5853</v>
      </c>
      <c r="E5261"/>
      <c r="F5261" s="4"/>
      <c r="G5261" s="99" t="s">
        <v>87</v>
      </c>
      <c r="H5261" s="19"/>
      <c r="I5261" s="100" t="s">
        <v>88</v>
      </c>
      <c r="J5261" s="23" t="s">
        <v>89</v>
      </c>
      <c r="K5261" s="20" t="s">
        <v>4161</v>
      </c>
      <c r="L5261" s="4" t="s">
        <v>90</v>
      </c>
      <c r="M5261" s="4"/>
      <c r="N5261" s="49" t="s">
        <v>269</v>
      </c>
      <c r="O5261" s="4" t="s">
        <v>92</v>
      </c>
      <c r="P5261" s="24">
        <v>2.58</v>
      </c>
      <c r="Q5261" s="4" t="s">
        <v>367</v>
      </c>
      <c r="R5261" s="4"/>
      <c r="S5261"/>
      <c r="T5261" s="40" t="s">
        <v>124</v>
      </c>
      <c r="U5261"/>
      <c r="V5261" s="4"/>
      <c r="W5261" s="4" t="s">
        <v>95</v>
      </c>
      <c r="X5261" s="70" t="s">
        <v>5859</v>
      </c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4"/>
      <c r="AP5261" s="4"/>
      <c r="AQ5261" s="4"/>
      <c r="AR5261" s="4"/>
      <c r="AS5261" s="4"/>
    </row>
    <row r="5262" spans="1:45" s="22" customFormat="1" x14ac:dyDescent="0.2">
      <c r="A5262" s="100" t="s">
        <v>5851</v>
      </c>
      <c r="B5262" s="4" t="s">
        <v>1112</v>
      </c>
      <c r="C5262" s="4">
        <v>1</v>
      </c>
      <c r="D5262" s="70" t="s">
        <v>5853</v>
      </c>
      <c r="E5262"/>
      <c r="F5262" s="4"/>
      <c r="G5262" s="99" t="s">
        <v>5855</v>
      </c>
      <c r="H5262" s="19"/>
      <c r="I5262" s="100" t="s">
        <v>138</v>
      </c>
      <c r="J5262" s="23" t="s">
        <v>89</v>
      </c>
      <c r="K5262" s="20" t="s">
        <v>4161</v>
      </c>
      <c r="L5262" s="4" t="s">
        <v>90</v>
      </c>
      <c r="M5262" s="4"/>
      <c r="N5262" s="49" t="s">
        <v>269</v>
      </c>
      <c r="O5262" s="4" t="s">
        <v>92</v>
      </c>
      <c r="P5262" s="24">
        <v>1.69</v>
      </c>
      <c r="Q5262" s="4" t="s">
        <v>93</v>
      </c>
      <c r="R5262" s="4"/>
      <c r="S5262"/>
      <c r="T5262" s="40" t="s">
        <v>124</v>
      </c>
      <c r="U5262"/>
      <c r="V5262" s="4"/>
      <c r="W5262" s="4" t="s">
        <v>95</v>
      </c>
      <c r="X5262" s="70" t="s">
        <v>5859</v>
      </c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4"/>
      <c r="AP5262" s="4"/>
      <c r="AQ5262" s="4"/>
      <c r="AR5262" s="4"/>
      <c r="AS5262" s="4"/>
    </row>
    <row r="5263" spans="1:45" s="22" customFormat="1" x14ac:dyDescent="0.2">
      <c r="A5263" s="100" t="s">
        <v>5851</v>
      </c>
      <c r="B5263" s="4" t="s">
        <v>1112</v>
      </c>
      <c r="C5263" s="4">
        <v>1</v>
      </c>
      <c r="D5263" s="70" t="s">
        <v>5853</v>
      </c>
      <c r="E5263"/>
      <c r="F5263" s="4"/>
      <c r="G5263" s="99" t="s">
        <v>5856</v>
      </c>
      <c r="H5263" s="19"/>
      <c r="I5263" s="100" t="s">
        <v>138</v>
      </c>
      <c r="J5263" s="23" t="s">
        <v>89</v>
      </c>
      <c r="K5263" s="20" t="s">
        <v>4161</v>
      </c>
      <c r="L5263" s="4" t="s">
        <v>90</v>
      </c>
      <c r="M5263" s="4"/>
      <c r="N5263" s="49" t="s">
        <v>269</v>
      </c>
      <c r="O5263" s="4" t="s">
        <v>92</v>
      </c>
      <c r="P5263" s="24">
        <v>0.75</v>
      </c>
      <c r="Q5263" s="4" t="s">
        <v>93</v>
      </c>
      <c r="R5263" s="4"/>
      <c r="S5263"/>
      <c r="T5263" s="40" t="s">
        <v>124</v>
      </c>
      <c r="U5263"/>
      <c r="V5263" s="4"/>
      <c r="W5263" s="4" t="s">
        <v>95</v>
      </c>
      <c r="X5263" s="70" t="s">
        <v>5859</v>
      </c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4"/>
      <c r="AP5263" s="4"/>
      <c r="AQ5263" s="4"/>
      <c r="AR5263" s="4"/>
      <c r="AS5263" s="4"/>
    </row>
    <row r="5264" spans="1:45" s="22" customFormat="1" x14ac:dyDescent="0.2">
      <c r="A5264" s="100" t="s">
        <v>5851</v>
      </c>
      <c r="B5264" s="4" t="s">
        <v>1112</v>
      </c>
      <c r="C5264" s="4">
        <v>1</v>
      </c>
      <c r="D5264" s="70" t="s">
        <v>5854</v>
      </c>
      <c r="E5264" t="s">
        <v>115</v>
      </c>
      <c r="F5264" s="4"/>
      <c r="G5264" s="99" t="s">
        <v>87</v>
      </c>
      <c r="H5264" s="19"/>
      <c r="I5264" s="100" t="s">
        <v>88</v>
      </c>
      <c r="J5264" s="23" t="s">
        <v>89</v>
      </c>
      <c r="K5264" s="20" t="s">
        <v>4161</v>
      </c>
      <c r="L5264" s="4" t="s">
        <v>90</v>
      </c>
      <c r="M5264" s="4"/>
      <c r="N5264" s="49" t="s">
        <v>269</v>
      </c>
      <c r="O5264" s="4" t="s">
        <v>92</v>
      </c>
      <c r="P5264" s="24">
        <v>47.91</v>
      </c>
      <c r="Q5264" s="4" t="s">
        <v>367</v>
      </c>
      <c r="R5264" s="4"/>
      <c r="S5264"/>
      <c r="T5264" s="40" t="s">
        <v>124</v>
      </c>
      <c r="U5264"/>
      <c r="V5264" s="4"/>
      <c r="W5264" s="4" t="s">
        <v>95</v>
      </c>
      <c r="X5264" s="70" t="s">
        <v>5859</v>
      </c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4"/>
      <c r="AP5264" s="4"/>
      <c r="AQ5264" s="4"/>
      <c r="AR5264" s="4"/>
      <c r="AS5264" s="4"/>
    </row>
    <row r="5265" spans="1:45" s="22" customFormat="1" x14ac:dyDescent="0.2">
      <c r="A5265" s="100" t="s">
        <v>5851</v>
      </c>
      <c r="B5265" s="4" t="s">
        <v>1112</v>
      </c>
      <c r="C5265" s="4">
        <v>1</v>
      </c>
      <c r="D5265" s="70" t="s">
        <v>5854</v>
      </c>
      <c r="E5265" t="s">
        <v>115</v>
      </c>
      <c r="F5265" s="4"/>
      <c r="G5265" s="99" t="s">
        <v>5855</v>
      </c>
      <c r="H5265" s="19"/>
      <c r="I5265" s="100" t="s">
        <v>138</v>
      </c>
      <c r="J5265" s="23" t="s">
        <v>89</v>
      </c>
      <c r="K5265" s="20" t="s">
        <v>4161</v>
      </c>
      <c r="L5265" s="4" t="s">
        <v>90</v>
      </c>
      <c r="M5265" s="4"/>
      <c r="N5265" s="49" t="s">
        <v>269</v>
      </c>
      <c r="O5265" s="4" t="s">
        <v>92</v>
      </c>
      <c r="P5265" s="24">
        <v>3.56</v>
      </c>
      <c r="Q5265" s="4" t="s">
        <v>93</v>
      </c>
      <c r="R5265" s="4"/>
      <c r="S5265"/>
      <c r="T5265" s="40" t="s">
        <v>124</v>
      </c>
      <c r="U5265"/>
      <c r="V5265" s="4"/>
      <c r="W5265" s="4" t="s">
        <v>95</v>
      </c>
      <c r="X5265" s="70" t="s">
        <v>5859</v>
      </c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4"/>
      <c r="AP5265" s="4"/>
      <c r="AQ5265" s="4"/>
      <c r="AR5265" s="4"/>
      <c r="AS5265" s="4"/>
    </row>
    <row r="5266" spans="1:45" s="22" customFormat="1" x14ac:dyDescent="0.2">
      <c r="A5266" s="100" t="s">
        <v>5851</v>
      </c>
      <c r="B5266" s="4" t="s">
        <v>1112</v>
      </c>
      <c r="C5266" s="4">
        <v>1</v>
      </c>
      <c r="D5266" s="70" t="s">
        <v>5854</v>
      </c>
      <c r="E5266" t="s">
        <v>115</v>
      </c>
      <c r="F5266" s="4"/>
      <c r="G5266" s="99" t="s">
        <v>5856</v>
      </c>
      <c r="H5266" s="19"/>
      <c r="I5266" s="100" t="s">
        <v>138</v>
      </c>
      <c r="J5266" s="23" t="s">
        <v>89</v>
      </c>
      <c r="K5266" s="20" t="s">
        <v>4161</v>
      </c>
      <c r="L5266" s="4" t="s">
        <v>90</v>
      </c>
      <c r="M5266" s="4"/>
      <c r="N5266" s="49" t="s">
        <v>269</v>
      </c>
      <c r="O5266" s="4" t="s">
        <v>92</v>
      </c>
      <c r="P5266" s="24">
        <v>27.51</v>
      </c>
      <c r="Q5266" s="4" t="s">
        <v>93</v>
      </c>
      <c r="R5266" s="4"/>
      <c r="S5266"/>
      <c r="T5266" s="40" t="s">
        <v>124</v>
      </c>
      <c r="U5266"/>
      <c r="V5266" s="4"/>
      <c r="W5266" s="4" t="s">
        <v>95</v>
      </c>
      <c r="X5266" s="70" t="s">
        <v>5859</v>
      </c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4"/>
      <c r="AP5266" s="4"/>
      <c r="AQ5266" s="4"/>
      <c r="AR5266" s="4"/>
      <c r="AS5266" s="4"/>
    </row>
    <row r="5267" spans="1:45" s="22" customFormat="1" x14ac:dyDescent="0.2">
      <c r="A5267" s="100" t="s">
        <v>5851</v>
      </c>
      <c r="B5267" s="4" t="s">
        <v>1112</v>
      </c>
      <c r="C5267" s="4">
        <v>1</v>
      </c>
      <c r="D5267" s="70" t="s">
        <v>5852</v>
      </c>
      <c r="E5267"/>
      <c r="F5267" s="4"/>
      <c r="G5267" s="99" t="s">
        <v>87</v>
      </c>
      <c r="H5267" s="19"/>
      <c r="I5267" s="100" t="s">
        <v>88</v>
      </c>
      <c r="J5267" s="23" t="s">
        <v>89</v>
      </c>
      <c r="K5267" s="20" t="s">
        <v>4161</v>
      </c>
      <c r="L5267" s="4" t="s">
        <v>90</v>
      </c>
      <c r="M5267" s="4"/>
      <c r="N5267" s="49" t="s">
        <v>269</v>
      </c>
      <c r="O5267" s="4" t="s">
        <v>92</v>
      </c>
      <c r="P5267" s="24">
        <v>5.8</v>
      </c>
      <c r="Q5267" s="4" t="s">
        <v>367</v>
      </c>
      <c r="R5267" s="4"/>
      <c r="S5267"/>
      <c r="T5267" s="40" t="s">
        <v>124</v>
      </c>
      <c r="U5267"/>
      <c r="V5267" s="4"/>
      <c r="W5267" s="4" t="s">
        <v>95</v>
      </c>
      <c r="X5267" s="70" t="s">
        <v>5860</v>
      </c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4"/>
      <c r="AP5267" s="4"/>
      <c r="AQ5267" s="4"/>
      <c r="AR5267" s="4"/>
      <c r="AS5267" s="4"/>
    </row>
    <row r="5268" spans="1:45" s="22" customFormat="1" x14ac:dyDescent="0.2">
      <c r="A5268" s="100" t="s">
        <v>5851</v>
      </c>
      <c r="B5268" s="4" t="s">
        <v>1112</v>
      </c>
      <c r="C5268" s="4">
        <v>1</v>
      </c>
      <c r="D5268" s="70" t="s">
        <v>5852</v>
      </c>
      <c r="E5268"/>
      <c r="F5268" s="4"/>
      <c r="G5268" s="99" t="s">
        <v>5855</v>
      </c>
      <c r="H5268" s="19"/>
      <c r="I5268" s="100" t="s">
        <v>138</v>
      </c>
      <c r="J5268" s="23" t="s">
        <v>89</v>
      </c>
      <c r="K5268" s="20" t="s">
        <v>4161</v>
      </c>
      <c r="L5268" s="4" t="s">
        <v>90</v>
      </c>
      <c r="M5268" s="4"/>
      <c r="N5268" s="49" t="s">
        <v>269</v>
      </c>
      <c r="O5268" s="4" t="s">
        <v>92</v>
      </c>
      <c r="P5268" s="24">
        <v>2.2000000000000002</v>
      </c>
      <c r="Q5268" s="4" t="s">
        <v>93</v>
      </c>
      <c r="R5268" s="4"/>
      <c r="S5268"/>
      <c r="T5268" s="40" t="s">
        <v>124</v>
      </c>
      <c r="U5268"/>
      <c r="V5268" s="4"/>
      <c r="W5268" s="4" t="s">
        <v>95</v>
      </c>
      <c r="X5268" s="70" t="s">
        <v>5860</v>
      </c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4"/>
      <c r="AP5268" s="4"/>
      <c r="AQ5268" s="4"/>
      <c r="AR5268" s="4"/>
      <c r="AS5268" s="4"/>
    </row>
    <row r="5269" spans="1:45" s="22" customFormat="1" x14ac:dyDescent="0.2">
      <c r="A5269" s="100" t="s">
        <v>5851</v>
      </c>
      <c r="B5269" s="4" t="s">
        <v>1112</v>
      </c>
      <c r="C5269" s="4">
        <v>1</v>
      </c>
      <c r="D5269" s="70" t="s">
        <v>5852</v>
      </c>
      <c r="E5269"/>
      <c r="F5269" s="4"/>
      <c r="G5269" s="99" t="s">
        <v>5856</v>
      </c>
      <c r="H5269" s="19"/>
      <c r="I5269" s="100" t="s">
        <v>138</v>
      </c>
      <c r="J5269" s="23" t="s">
        <v>89</v>
      </c>
      <c r="K5269" s="20" t="s">
        <v>4161</v>
      </c>
      <c r="L5269" s="4" t="s">
        <v>90</v>
      </c>
      <c r="M5269" s="4"/>
      <c r="N5269" s="49" t="s">
        <v>269</v>
      </c>
      <c r="O5269" s="4" t="s">
        <v>92</v>
      </c>
      <c r="P5269" s="24">
        <v>4.46</v>
      </c>
      <c r="Q5269" s="4" t="s">
        <v>93</v>
      </c>
      <c r="R5269" s="4"/>
      <c r="S5269"/>
      <c r="T5269" s="40" t="s">
        <v>124</v>
      </c>
      <c r="U5269"/>
      <c r="V5269" s="4"/>
      <c r="W5269" s="4" t="s">
        <v>95</v>
      </c>
      <c r="X5269" s="70" t="s">
        <v>5860</v>
      </c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4"/>
      <c r="AP5269" s="4"/>
      <c r="AQ5269" s="4"/>
      <c r="AR5269" s="4"/>
      <c r="AS5269" s="4"/>
    </row>
    <row r="5270" spans="1:45" s="22" customFormat="1" x14ac:dyDescent="0.2">
      <c r="A5270" s="100" t="s">
        <v>5851</v>
      </c>
      <c r="B5270" s="4" t="s">
        <v>1112</v>
      </c>
      <c r="C5270" s="4">
        <v>1</v>
      </c>
      <c r="D5270" s="70" t="s">
        <v>5853</v>
      </c>
      <c r="E5270"/>
      <c r="F5270" s="4"/>
      <c r="G5270" s="99" t="s">
        <v>87</v>
      </c>
      <c r="H5270" s="19"/>
      <c r="I5270" s="100" t="s">
        <v>88</v>
      </c>
      <c r="J5270" s="23" t="s">
        <v>89</v>
      </c>
      <c r="K5270" s="20" t="s">
        <v>4161</v>
      </c>
      <c r="L5270" s="4" t="s">
        <v>90</v>
      </c>
      <c r="M5270" s="4"/>
      <c r="N5270" s="49" t="s">
        <v>269</v>
      </c>
      <c r="O5270" s="4" t="s">
        <v>92</v>
      </c>
      <c r="P5270" s="24">
        <v>9</v>
      </c>
      <c r="Q5270" s="4" t="s">
        <v>367</v>
      </c>
      <c r="R5270" s="4"/>
      <c r="S5270"/>
      <c r="T5270" s="40" t="s">
        <v>124</v>
      </c>
      <c r="U5270"/>
      <c r="V5270" s="4"/>
      <c r="W5270" s="4" t="s">
        <v>95</v>
      </c>
      <c r="X5270" s="70" t="s">
        <v>5860</v>
      </c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4"/>
      <c r="AP5270" s="4"/>
      <c r="AQ5270" s="4"/>
      <c r="AR5270" s="4"/>
      <c r="AS5270" s="4"/>
    </row>
    <row r="5271" spans="1:45" s="22" customFormat="1" x14ac:dyDescent="0.2">
      <c r="A5271" s="100" t="s">
        <v>5851</v>
      </c>
      <c r="B5271" s="4" t="s">
        <v>1112</v>
      </c>
      <c r="C5271" s="4">
        <v>1</v>
      </c>
      <c r="D5271" s="70" t="s">
        <v>5853</v>
      </c>
      <c r="E5271"/>
      <c r="F5271" s="4"/>
      <c r="G5271" s="99" t="s">
        <v>5855</v>
      </c>
      <c r="H5271" s="19"/>
      <c r="I5271" s="100" t="s">
        <v>138</v>
      </c>
      <c r="J5271" s="23" t="s">
        <v>89</v>
      </c>
      <c r="K5271" s="20" t="s">
        <v>4161</v>
      </c>
      <c r="L5271" s="4" t="s">
        <v>90</v>
      </c>
      <c r="M5271" s="4"/>
      <c r="N5271" s="49" t="s">
        <v>269</v>
      </c>
      <c r="O5271" s="4" t="s">
        <v>92</v>
      </c>
      <c r="P5271" s="24">
        <v>2.4500000000000002</v>
      </c>
      <c r="Q5271" s="4" t="s">
        <v>93</v>
      </c>
      <c r="R5271" s="4"/>
      <c r="S5271"/>
      <c r="T5271" s="40" t="s">
        <v>124</v>
      </c>
      <c r="U5271"/>
      <c r="V5271" s="4"/>
      <c r="W5271" s="4" t="s">
        <v>95</v>
      </c>
      <c r="X5271" s="70" t="s">
        <v>5860</v>
      </c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4"/>
      <c r="AP5271" s="4"/>
      <c r="AQ5271" s="4"/>
      <c r="AR5271" s="4"/>
      <c r="AS5271" s="4"/>
    </row>
    <row r="5272" spans="1:45" s="22" customFormat="1" x14ac:dyDescent="0.2">
      <c r="A5272" s="100" t="s">
        <v>5851</v>
      </c>
      <c r="B5272" s="4" t="s">
        <v>1112</v>
      </c>
      <c r="C5272" s="4">
        <v>1</v>
      </c>
      <c r="D5272" s="70" t="s">
        <v>5853</v>
      </c>
      <c r="E5272"/>
      <c r="F5272" s="4"/>
      <c r="G5272" s="99" t="s">
        <v>5856</v>
      </c>
      <c r="H5272" s="19"/>
      <c r="I5272" s="100" t="s">
        <v>138</v>
      </c>
      <c r="J5272" s="23" t="s">
        <v>89</v>
      </c>
      <c r="K5272" s="20" t="s">
        <v>4161</v>
      </c>
      <c r="L5272" s="4" t="s">
        <v>90</v>
      </c>
      <c r="M5272" s="4"/>
      <c r="N5272" s="49" t="s">
        <v>269</v>
      </c>
      <c r="O5272" s="4" t="s">
        <v>92</v>
      </c>
      <c r="P5272" s="24">
        <v>1.84</v>
      </c>
      <c r="Q5272" s="4" t="s">
        <v>93</v>
      </c>
      <c r="R5272" s="4"/>
      <c r="S5272"/>
      <c r="T5272" s="40" t="s">
        <v>124</v>
      </c>
      <c r="U5272"/>
      <c r="V5272" s="4"/>
      <c r="W5272" s="4" t="s">
        <v>95</v>
      </c>
      <c r="X5272" s="70" t="s">
        <v>5860</v>
      </c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4"/>
      <c r="AP5272" s="4"/>
      <c r="AQ5272" s="4"/>
      <c r="AR5272" s="4"/>
      <c r="AS5272" s="4"/>
    </row>
    <row r="5273" spans="1:45" s="22" customFormat="1" x14ac:dyDescent="0.2">
      <c r="A5273" s="100" t="s">
        <v>5851</v>
      </c>
      <c r="B5273" s="4" t="s">
        <v>1112</v>
      </c>
      <c r="C5273" s="4">
        <v>1</v>
      </c>
      <c r="D5273" s="70" t="s">
        <v>5854</v>
      </c>
      <c r="E5273" t="s">
        <v>115</v>
      </c>
      <c r="F5273" s="4"/>
      <c r="G5273" s="99" t="s">
        <v>87</v>
      </c>
      <c r="H5273" s="19"/>
      <c r="I5273" s="100" t="s">
        <v>88</v>
      </c>
      <c r="J5273" s="23" t="s">
        <v>89</v>
      </c>
      <c r="K5273" s="20" t="s">
        <v>4161</v>
      </c>
      <c r="L5273" s="4" t="s">
        <v>90</v>
      </c>
      <c r="M5273" s="4"/>
      <c r="N5273" s="49" t="s">
        <v>269</v>
      </c>
      <c r="O5273" s="4" t="s">
        <v>92</v>
      </c>
      <c r="P5273" s="24">
        <v>11.23</v>
      </c>
      <c r="Q5273" s="4" t="s">
        <v>367</v>
      </c>
      <c r="R5273" s="4"/>
      <c r="S5273"/>
      <c r="T5273" s="40" t="s">
        <v>124</v>
      </c>
      <c r="U5273"/>
      <c r="V5273" s="4"/>
      <c r="W5273" s="4" t="s">
        <v>95</v>
      </c>
      <c r="X5273" s="70" t="s">
        <v>5860</v>
      </c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4"/>
      <c r="AP5273" s="4"/>
      <c r="AQ5273" s="4"/>
      <c r="AR5273" s="4"/>
      <c r="AS5273" s="4"/>
    </row>
    <row r="5274" spans="1:45" s="22" customFormat="1" x14ac:dyDescent="0.2">
      <c r="A5274" s="100" t="s">
        <v>5851</v>
      </c>
      <c r="B5274" s="4" t="s">
        <v>1112</v>
      </c>
      <c r="C5274" s="4">
        <v>1</v>
      </c>
      <c r="D5274" s="70" t="s">
        <v>5854</v>
      </c>
      <c r="E5274" t="s">
        <v>115</v>
      </c>
      <c r="F5274" s="4"/>
      <c r="G5274" s="99" t="s">
        <v>5855</v>
      </c>
      <c r="H5274" s="19"/>
      <c r="I5274" s="100" t="s">
        <v>138</v>
      </c>
      <c r="J5274" s="23" t="s">
        <v>89</v>
      </c>
      <c r="K5274" s="20" t="s">
        <v>4161</v>
      </c>
      <c r="L5274" s="4" t="s">
        <v>90</v>
      </c>
      <c r="M5274" s="4"/>
      <c r="N5274" s="49" t="s">
        <v>269</v>
      </c>
      <c r="O5274" s="4" t="s">
        <v>92</v>
      </c>
      <c r="P5274" s="24">
        <v>8.1300000000000008</v>
      </c>
      <c r="Q5274" s="4" t="s">
        <v>93</v>
      </c>
      <c r="R5274" s="4"/>
      <c r="S5274"/>
      <c r="T5274" s="40" t="s">
        <v>124</v>
      </c>
      <c r="U5274"/>
      <c r="V5274" s="4"/>
      <c r="W5274" s="4" t="s">
        <v>95</v>
      </c>
      <c r="X5274" s="70" t="s">
        <v>5860</v>
      </c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4"/>
      <c r="AP5274" s="4"/>
      <c r="AQ5274" s="4"/>
      <c r="AR5274" s="4"/>
      <c r="AS5274" s="4"/>
    </row>
    <row r="5275" spans="1:45" s="22" customFormat="1" x14ac:dyDescent="0.2">
      <c r="A5275" s="100" t="s">
        <v>5851</v>
      </c>
      <c r="B5275" s="4" t="s">
        <v>1112</v>
      </c>
      <c r="C5275" s="4">
        <v>1</v>
      </c>
      <c r="D5275" s="70" t="s">
        <v>5854</v>
      </c>
      <c r="E5275" t="s">
        <v>115</v>
      </c>
      <c r="F5275" s="4"/>
      <c r="G5275" s="99" t="s">
        <v>5856</v>
      </c>
      <c r="H5275" s="19"/>
      <c r="I5275" s="100" t="s">
        <v>138</v>
      </c>
      <c r="J5275" s="23" t="s">
        <v>89</v>
      </c>
      <c r="K5275" s="20" t="s">
        <v>4161</v>
      </c>
      <c r="L5275" s="4" t="s">
        <v>90</v>
      </c>
      <c r="M5275" s="4"/>
      <c r="N5275" s="49" t="s">
        <v>269</v>
      </c>
      <c r="O5275" s="4" t="s">
        <v>92</v>
      </c>
      <c r="P5275" s="24">
        <v>9.5</v>
      </c>
      <c r="Q5275" s="4" t="s">
        <v>93</v>
      </c>
      <c r="R5275" s="4"/>
      <c r="S5275"/>
      <c r="T5275" s="40" t="s">
        <v>124</v>
      </c>
      <c r="U5275"/>
      <c r="V5275" s="4"/>
      <c r="W5275" s="4" t="s">
        <v>95</v>
      </c>
      <c r="X5275" s="70" t="s">
        <v>5860</v>
      </c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4"/>
      <c r="AP5275" s="4"/>
      <c r="AQ5275" s="4"/>
      <c r="AR5275" s="4"/>
      <c r="AS5275" s="4"/>
    </row>
    <row r="5276" spans="1:45" s="22" customFormat="1" x14ac:dyDescent="0.2">
      <c r="A5276" s="100" t="s">
        <v>5861</v>
      </c>
      <c r="B5276" s="4" t="s">
        <v>84</v>
      </c>
      <c r="C5276" s="4">
        <v>1</v>
      </c>
      <c r="D5276" s="70" t="s">
        <v>5854</v>
      </c>
      <c r="E5276" t="s">
        <v>115</v>
      </c>
      <c r="F5276" s="4"/>
      <c r="G5276" s="99" t="s">
        <v>87</v>
      </c>
      <c r="H5276" s="19"/>
      <c r="I5276" s="100" t="s">
        <v>88</v>
      </c>
      <c r="J5276" s="23" t="s">
        <v>89</v>
      </c>
      <c r="K5276" s="20" t="s">
        <v>4161</v>
      </c>
      <c r="L5276" s="4" t="s">
        <v>90</v>
      </c>
      <c r="M5276" s="4"/>
      <c r="N5276" s="49" t="s">
        <v>91</v>
      </c>
      <c r="O5276" s="4" t="s">
        <v>92</v>
      </c>
      <c r="P5276" s="24">
        <v>0.7</v>
      </c>
      <c r="Q5276" s="4" t="s">
        <v>93</v>
      </c>
      <c r="R5276" s="4"/>
      <c r="S5276"/>
      <c r="T5276" s="41" t="s">
        <v>249</v>
      </c>
      <c r="U5276" t="s">
        <v>5862</v>
      </c>
      <c r="V5276" s="4"/>
      <c r="W5276" s="4" t="s">
        <v>95</v>
      </c>
      <c r="X5276" s="70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4"/>
      <c r="AP5276" s="4"/>
      <c r="AQ5276" s="4"/>
      <c r="AR5276" s="4"/>
      <c r="AS5276" s="4"/>
    </row>
    <row r="5277" spans="1:45" s="22" customFormat="1" x14ac:dyDescent="0.2">
      <c r="A5277" s="100" t="s">
        <v>5861</v>
      </c>
      <c r="B5277" s="4" t="s">
        <v>84</v>
      </c>
      <c r="C5277" s="4">
        <v>1</v>
      </c>
      <c r="D5277" s="70" t="s">
        <v>5854</v>
      </c>
      <c r="E5277" t="s">
        <v>115</v>
      </c>
      <c r="F5277" s="4"/>
      <c r="G5277" s="99" t="s">
        <v>137</v>
      </c>
      <c r="H5277" s="19"/>
      <c r="I5277" s="100" t="s">
        <v>138</v>
      </c>
      <c r="J5277" s="23" t="s">
        <v>89</v>
      </c>
      <c r="K5277" s="20" t="s">
        <v>4161</v>
      </c>
      <c r="L5277" s="4" t="s">
        <v>90</v>
      </c>
      <c r="M5277" s="4"/>
      <c r="N5277" s="49" t="s">
        <v>91</v>
      </c>
      <c r="O5277" s="4" t="s">
        <v>92</v>
      </c>
      <c r="P5277" s="24">
        <v>123</v>
      </c>
      <c r="Q5277" s="4" t="s">
        <v>93</v>
      </c>
      <c r="R5277" s="4"/>
      <c r="S5277"/>
      <c r="T5277" s="41" t="s">
        <v>249</v>
      </c>
      <c r="U5277" t="s">
        <v>5862</v>
      </c>
      <c r="V5277" s="4"/>
      <c r="W5277" s="4" t="s">
        <v>95</v>
      </c>
      <c r="X5277" s="70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4"/>
      <c r="AP5277" s="4"/>
      <c r="AQ5277" s="4"/>
      <c r="AR5277" s="4"/>
      <c r="AS5277" s="4"/>
    </row>
    <row r="5278" spans="1:45" s="22" customFormat="1" x14ac:dyDescent="0.2">
      <c r="A5278" s="100" t="s">
        <v>5861</v>
      </c>
      <c r="B5278" s="4" t="s">
        <v>84</v>
      </c>
      <c r="C5278" s="4">
        <v>1</v>
      </c>
      <c r="D5278" s="70" t="s">
        <v>5854</v>
      </c>
      <c r="E5278" t="s">
        <v>115</v>
      </c>
      <c r="F5278" s="4"/>
      <c r="G5278" s="99" t="s">
        <v>5642</v>
      </c>
      <c r="H5278" s="19"/>
      <c r="I5278" t="s">
        <v>184</v>
      </c>
      <c r="J5278" s="23" t="s">
        <v>89</v>
      </c>
      <c r="K5278" s="20" t="s">
        <v>4161</v>
      </c>
      <c r="L5278" s="4" t="s">
        <v>90</v>
      </c>
      <c r="M5278" s="4"/>
      <c r="N5278" s="49" t="s">
        <v>91</v>
      </c>
      <c r="O5278" s="4" t="s">
        <v>92</v>
      </c>
      <c r="P5278" s="24">
        <v>147.1</v>
      </c>
      <c r="Q5278" s="4" t="s">
        <v>93</v>
      </c>
      <c r="R5278" s="4"/>
      <c r="S5278"/>
      <c r="T5278" s="41" t="s">
        <v>249</v>
      </c>
      <c r="U5278" t="s">
        <v>5862</v>
      </c>
      <c r="V5278" s="4"/>
      <c r="W5278" s="4" t="s">
        <v>95</v>
      </c>
      <c r="X5278" s="70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4"/>
      <c r="AP5278" s="4"/>
      <c r="AQ5278" s="4"/>
      <c r="AR5278" s="4"/>
      <c r="AS5278" s="4"/>
    </row>
    <row r="5279" spans="1:45" s="22" customFormat="1" x14ac:dyDescent="0.2">
      <c r="A5279" s="100" t="s">
        <v>5861</v>
      </c>
      <c r="B5279" s="4" t="s">
        <v>84</v>
      </c>
      <c r="C5279" s="4">
        <v>1</v>
      </c>
      <c r="D5279" s="70" t="s">
        <v>5854</v>
      </c>
      <c r="E5279" t="s">
        <v>115</v>
      </c>
      <c r="F5279" s="4"/>
      <c r="G5279" s="99" t="s">
        <v>152</v>
      </c>
      <c r="H5279" s="19"/>
      <c r="I5279" t="s">
        <v>5325</v>
      </c>
      <c r="J5279" s="23" t="s">
        <v>89</v>
      </c>
      <c r="K5279" s="20" t="s">
        <v>4161</v>
      </c>
      <c r="L5279" s="4" t="s">
        <v>90</v>
      </c>
      <c r="M5279" s="4"/>
      <c r="N5279" s="49" t="s">
        <v>91</v>
      </c>
      <c r="O5279" s="4" t="s">
        <v>92</v>
      </c>
      <c r="P5279" s="24">
        <v>102</v>
      </c>
      <c r="Q5279" s="4" t="s">
        <v>93</v>
      </c>
      <c r="R5279" s="4"/>
      <c r="S5279"/>
      <c r="T5279" s="41" t="s">
        <v>249</v>
      </c>
      <c r="U5279" t="s">
        <v>5862</v>
      </c>
      <c r="V5279" s="4"/>
      <c r="W5279" s="4" t="s">
        <v>95</v>
      </c>
      <c r="X5279" s="70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4"/>
      <c r="AP5279" s="4"/>
      <c r="AQ5279" s="4"/>
      <c r="AR5279" s="4"/>
      <c r="AS5279" s="4"/>
    </row>
    <row r="5280" spans="1:45" s="22" customFormat="1" x14ac:dyDescent="0.2">
      <c r="A5280" s="100" t="s">
        <v>5861</v>
      </c>
      <c r="B5280" s="4" t="s">
        <v>84</v>
      </c>
      <c r="C5280" s="4">
        <v>1</v>
      </c>
      <c r="D5280" s="70" t="s">
        <v>5854</v>
      </c>
      <c r="E5280" t="s">
        <v>115</v>
      </c>
      <c r="F5280" s="4"/>
      <c r="G5280" s="99" t="s">
        <v>5863</v>
      </c>
      <c r="H5280" s="19"/>
      <c r="I5280" t="s">
        <v>5498</v>
      </c>
      <c r="J5280" s="23" t="s">
        <v>89</v>
      </c>
      <c r="K5280" s="20" t="s">
        <v>4161</v>
      </c>
      <c r="L5280" s="4" t="s">
        <v>90</v>
      </c>
      <c r="M5280" s="4"/>
      <c r="N5280" s="49" t="s">
        <v>91</v>
      </c>
      <c r="O5280" s="4" t="s">
        <v>92</v>
      </c>
      <c r="P5280" s="24">
        <v>4.7</v>
      </c>
      <c r="Q5280" s="4" t="s">
        <v>93</v>
      </c>
      <c r="R5280" s="4"/>
      <c r="S5280"/>
      <c r="T5280" s="41" t="s">
        <v>249</v>
      </c>
      <c r="U5280" t="s">
        <v>5862</v>
      </c>
      <c r="V5280" s="4"/>
      <c r="W5280" s="4" t="s">
        <v>95</v>
      </c>
      <c r="X5280" s="70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4"/>
      <c r="AP5280" s="4"/>
      <c r="AQ5280" s="4"/>
      <c r="AR5280" s="4"/>
      <c r="AS5280" s="4"/>
    </row>
    <row r="5281" spans="1:45" s="22" customFormat="1" x14ac:dyDescent="0.2">
      <c r="A5281" s="100" t="s">
        <v>5861</v>
      </c>
      <c r="B5281" s="4" t="s">
        <v>84</v>
      </c>
      <c r="C5281" s="4">
        <v>1</v>
      </c>
      <c r="D5281" s="70" t="s">
        <v>5854</v>
      </c>
      <c r="E5281" t="s">
        <v>115</v>
      </c>
      <c r="F5281" s="4"/>
      <c r="G5281" s="99" t="s">
        <v>5864</v>
      </c>
      <c r="H5281" s="19"/>
      <c r="I5281" t="s">
        <v>5523</v>
      </c>
      <c r="J5281" s="23" t="s">
        <v>89</v>
      </c>
      <c r="K5281" s="20" t="s">
        <v>4161</v>
      </c>
      <c r="L5281" s="4" t="s">
        <v>90</v>
      </c>
      <c r="M5281" s="4"/>
      <c r="N5281" s="49" t="s">
        <v>91</v>
      </c>
      <c r="O5281" s="4" t="s">
        <v>92</v>
      </c>
      <c r="P5281" s="24">
        <v>3.03</v>
      </c>
      <c r="Q5281" s="4" t="s">
        <v>93</v>
      </c>
      <c r="R5281" s="4"/>
      <c r="S5281"/>
      <c r="T5281" s="41" t="s">
        <v>249</v>
      </c>
      <c r="U5281" t="s">
        <v>5862</v>
      </c>
      <c r="V5281" s="4"/>
      <c r="W5281" s="4" t="s">
        <v>95</v>
      </c>
      <c r="X5281" s="70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4"/>
      <c r="AP5281" s="4"/>
      <c r="AQ5281" s="4"/>
      <c r="AR5281" s="4"/>
      <c r="AS5281" s="4"/>
    </row>
    <row r="5282" spans="1:45" s="22" customFormat="1" x14ac:dyDescent="0.2">
      <c r="A5282" s="100" t="s">
        <v>5861</v>
      </c>
      <c r="B5282" s="4" t="s">
        <v>84</v>
      </c>
      <c r="C5282" s="4">
        <v>1</v>
      </c>
      <c r="D5282" s="70" t="s">
        <v>5854</v>
      </c>
      <c r="E5282" t="s">
        <v>115</v>
      </c>
      <c r="F5282" s="4"/>
      <c r="G5282" s="99" t="s">
        <v>5865</v>
      </c>
      <c r="H5282" s="19"/>
      <c r="I5282" t="s">
        <v>5866</v>
      </c>
      <c r="J5282" s="23" t="s">
        <v>89</v>
      </c>
      <c r="K5282" s="20"/>
      <c r="L5282" s="4"/>
      <c r="M5282" s="4"/>
      <c r="N5282" s="49" t="s">
        <v>91</v>
      </c>
      <c r="O5282" s="4" t="s">
        <v>92</v>
      </c>
      <c r="P5282" s="24">
        <v>0.13700000000000001</v>
      </c>
      <c r="Q5282" s="4" t="s">
        <v>93</v>
      </c>
      <c r="R5282" s="4"/>
      <c r="S5282"/>
      <c r="T5282" s="41" t="s">
        <v>344</v>
      </c>
      <c r="U5282"/>
      <c r="V5282" s="4"/>
      <c r="W5282" s="4" t="s">
        <v>95</v>
      </c>
      <c r="X5282" s="70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4"/>
      <c r="AP5282" s="4"/>
      <c r="AQ5282" s="4"/>
      <c r="AR5282" s="4"/>
      <c r="AS5282" s="4"/>
    </row>
    <row r="5283" spans="1:45" s="22" customFormat="1" x14ac:dyDescent="0.2">
      <c r="A5283" s="100" t="s">
        <v>5861</v>
      </c>
      <c r="B5283" s="4" t="s">
        <v>84</v>
      </c>
      <c r="C5283" s="4">
        <v>1</v>
      </c>
      <c r="D5283" s="70" t="s">
        <v>5854</v>
      </c>
      <c r="E5283" t="s">
        <v>115</v>
      </c>
      <c r="F5283" s="4"/>
      <c r="G5283" s="99" t="s">
        <v>5867</v>
      </c>
      <c r="H5283" s="19"/>
      <c r="I5283" t="s">
        <v>5868</v>
      </c>
      <c r="J5283" s="23" t="s">
        <v>89</v>
      </c>
      <c r="K5283" s="20"/>
      <c r="L5283" s="4"/>
      <c r="M5283" s="4"/>
      <c r="N5283" s="49" t="s">
        <v>91</v>
      </c>
      <c r="O5283" s="4" t="s">
        <v>92</v>
      </c>
      <c r="P5283" s="24">
        <v>3.7999999999999999E-2</v>
      </c>
      <c r="Q5283" s="4" t="s">
        <v>93</v>
      </c>
      <c r="R5283" s="4"/>
      <c r="S5283"/>
      <c r="T5283" s="41" t="s">
        <v>249</v>
      </c>
      <c r="U5283" t="s">
        <v>5862</v>
      </c>
      <c r="V5283" s="4"/>
      <c r="W5283" s="4" t="s">
        <v>95</v>
      </c>
      <c r="X5283" s="70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4"/>
      <c r="AP5283" s="4"/>
      <c r="AQ5283" s="4"/>
      <c r="AR5283" s="4"/>
      <c r="AS5283" s="4"/>
    </row>
    <row r="5284" spans="1:45" s="22" customFormat="1" x14ac:dyDescent="0.2">
      <c r="A5284" s="100" t="s">
        <v>5861</v>
      </c>
      <c r="B5284" s="4" t="s">
        <v>84</v>
      </c>
      <c r="C5284" s="4">
        <v>1</v>
      </c>
      <c r="D5284" s="70" t="s">
        <v>5869</v>
      </c>
      <c r="E5284"/>
      <c r="F5284" s="4"/>
      <c r="G5284" s="99" t="s">
        <v>87</v>
      </c>
      <c r="H5284" s="19"/>
      <c r="I5284" s="100" t="s">
        <v>88</v>
      </c>
      <c r="J5284" s="23" t="s">
        <v>89</v>
      </c>
      <c r="K5284" s="20" t="s">
        <v>4161</v>
      </c>
      <c r="L5284" s="4" t="s">
        <v>90</v>
      </c>
      <c r="M5284" s="4"/>
      <c r="N5284" s="49" t="s">
        <v>91</v>
      </c>
      <c r="O5284" s="4" t="s">
        <v>92</v>
      </c>
      <c r="P5284" s="24">
        <v>1.24</v>
      </c>
      <c r="Q5284" s="4" t="s">
        <v>93</v>
      </c>
      <c r="R5284" s="4"/>
      <c r="S5284"/>
      <c r="T5284" s="41" t="s">
        <v>249</v>
      </c>
      <c r="U5284" t="s">
        <v>5867</v>
      </c>
      <c r="V5284" s="4"/>
      <c r="W5284" s="4" t="s">
        <v>95</v>
      </c>
      <c r="X5284" s="70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4"/>
      <c r="AP5284" s="4"/>
      <c r="AQ5284" s="4"/>
      <c r="AR5284" s="4"/>
      <c r="AS5284" s="4"/>
    </row>
    <row r="5285" spans="1:45" s="22" customFormat="1" x14ac:dyDescent="0.2">
      <c r="A5285" s="100" t="s">
        <v>5861</v>
      </c>
      <c r="B5285" s="4" t="s">
        <v>84</v>
      </c>
      <c r="C5285" s="4">
        <v>1</v>
      </c>
      <c r="D5285" s="70" t="s">
        <v>5869</v>
      </c>
      <c r="E5285"/>
      <c r="F5285" s="4"/>
      <c r="G5285" s="99" t="s">
        <v>137</v>
      </c>
      <c r="H5285" s="19"/>
      <c r="I5285" s="100" t="s">
        <v>138</v>
      </c>
      <c r="J5285" s="23" t="s">
        <v>89</v>
      </c>
      <c r="K5285" s="20" t="s">
        <v>4161</v>
      </c>
      <c r="L5285" s="4" t="s">
        <v>90</v>
      </c>
      <c r="M5285" s="4"/>
      <c r="N5285" s="49" t="s">
        <v>91</v>
      </c>
      <c r="O5285" s="4" t="s">
        <v>92</v>
      </c>
      <c r="P5285" s="24">
        <v>116</v>
      </c>
      <c r="Q5285" s="4" t="s">
        <v>93</v>
      </c>
      <c r="R5285" s="4"/>
      <c r="S5285"/>
      <c r="T5285" s="41" t="s">
        <v>249</v>
      </c>
      <c r="U5285" t="s">
        <v>5867</v>
      </c>
      <c r="V5285" s="4"/>
      <c r="W5285" s="4" t="s">
        <v>95</v>
      </c>
      <c r="X5285" s="70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4"/>
      <c r="AP5285" s="4"/>
      <c r="AQ5285" s="4"/>
      <c r="AR5285" s="4"/>
      <c r="AS5285" s="4"/>
    </row>
    <row r="5286" spans="1:45" s="22" customFormat="1" x14ac:dyDescent="0.2">
      <c r="A5286" s="100" t="s">
        <v>5861</v>
      </c>
      <c r="B5286" s="4" t="s">
        <v>84</v>
      </c>
      <c r="C5286" s="4">
        <v>1</v>
      </c>
      <c r="D5286" s="70" t="s">
        <v>5869</v>
      </c>
      <c r="E5286"/>
      <c r="F5286" s="4"/>
      <c r="G5286" s="99" t="s">
        <v>5642</v>
      </c>
      <c r="H5286" s="19"/>
      <c r="I5286" t="s">
        <v>184</v>
      </c>
      <c r="J5286" s="23" t="s">
        <v>89</v>
      </c>
      <c r="K5286" s="20" t="s">
        <v>4161</v>
      </c>
      <c r="L5286" s="4" t="s">
        <v>90</v>
      </c>
      <c r="M5286" s="4"/>
      <c r="N5286" s="49" t="s">
        <v>91</v>
      </c>
      <c r="O5286" s="4" t="s">
        <v>92</v>
      </c>
      <c r="P5286" s="24">
        <v>143.30000000000001</v>
      </c>
      <c r="Q5286" s="4" t="s">
        <v>93</v>
      </c>
      <c r="R5286" s="4"/>
      <c r="S5286"/>
      <c r="T5286" s="41" t="s">
        <v>249</v>
      </c>
      <c r="U5286" t="s">
        <v>5867</v>
      </c>
      <c r="V5286" s="4"/>
      <c r="W5286" s="4" t="s">
        <v>95</v>
      </c>
      <c r="X5286" s="70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4"/>
      <c r="AP5286" s="4"/>
      <c r="AQ5286" s="4"/>
      <c r="AR5286" s="4"/>
      <c r="AS5286" s="4"/>
    </row>
    <row r="5287" spans="1:45" s="22" customFormat="1" x14ac:dyDescent="0.2">
      <c r="A5287" s="100" t="s">
        <v>5861</v>
      </c>
      <c r="B5287" s="4" t="s">
        <v>84</v>
      </c>
      <c r="C5287" s="4">
        <v>1</v>
      </c>
      <c r="D5287" s="70" t="s">
        <v>5869</v>
      </c>
      <c r="E5287"/>
      <c r="F5287" s="4"/>
      <c r="G5287" s="99" t="s">
        <v>152</v>
      </c>
      <c r="H5287" s="19"/>
      <c r="I5287" t="s">
        <v>5325</v>
      </c>
      <c r="J5287" s="23" t="s">
        <v>89</v>
      </c>
      <c r="K5287" s="20" t="s">
        <v>4161</v>
      </c>
      <c r="L5287" s="4" t="s">
        <v>90</v>
      </c>
      <c r="M5287" s="4"/>
      <c r="N5287" s="49" t="s">
        <v>91</v>
      </c>
      <c r="O5287" s="4" t="s">
        <v>92</v>
      </c>
      <c r="P5287" s="24">
        <v>139</v>
      </c>
      <c r="Q5287" s="4" t="s">
        <v>93</v>
      </c>
      <c r="R5287" s="4"/>
      <c r="S5287"/>
      <c r="T5287" s="41" t="s">
        <v>249</v>
      </c>
      <c r="U5287" t="s">
        <v>5867</v>
      </c>
      <c r="V5287" s="4"/>
      <c r="W5287" s="4" t="s">
        <v>95</v>
      </c>
      <c r="X5287" s="70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4"/>
      <c r="AP5287" s="4"/>
      <c r="AQ5287" s="4"/>
      <c r="AR5287" s="4"/>
      <c r="AS5287" s="4"/>
    </row>
    <row r="5288" spans="1:45" s="22" customFormat="1" x14ac:dyDescent="0.2">
      <c r="A5288" s="100" t="s">
        <v>5861</v>
      </c>
      <c r="B5288" s="4" t="s">
        <v>84</v>
      </c>
      <c r="C5288" s="4">
        <v>1</v>
      </c>
      <c r="D5288" s="70" t="s">
        <v>5869</v>
      </c>
      <c r="E5288"/>
      <c r="F5288" s="4"/>
      <c r="G5288" s="99" t="s">
        <v>5863</v>
      </c>
      <c r="H5288" s="19"/>
      <c r="I5288" t="s">
        <v>5498</v>
      </c>
      <c r="J5288" s="23" t="s">
        <v>89</v>
      </c>
      <c r="K5288" s="20" t="s">
        <v>4161</v>
      </c>
      <c r="L5288" s="4" t="s">
        <v>90</v>
      </c>
      <c r="M5288" s="4"/>
      <c r="N5288" s="49" t="s">
        <v>91</v>
      </c>
      <c r="O5288" s="4" t="s">
        <v>92</v>
      </c>
      <c r="P5288" s="24">
        <v>4.28</v>
      </c>
      <c r="Q5288" s="4" t="s">
        <v>93</v>
      </c>
      <c r="R5288" s="4"/>
      <c r="S5288"/>
      <c r="T5288" s="41" t="s">
        <v>249</v>
      </c>
      <c r="U5288" t="s">
        <v>5867</v>
      </c>
      <c r="V5288" s="4"/>
      <c r="W5288" s="4" t="s">
        <v>95</v>
      </c>
      <c r="X5288" s="70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4"/>
      <c r="AP5288" s="4"/>
      <c r="AQ5288" s="4"/>
      <c r="AR5288" s="4"/>
      <c r="AS5288" s="4"/>
    </row>
    <row r="5289" spans="1:45" s="22" customFormat="1" x14ac:dyDescent="0.2">
      <c r="A5289" s="100" t="s">
        <v>5861</v>
      </c>
      <c r="B5289" s="4" t="s">
        <v>84</v>
      </c>
      <c r="C5289" s="4">
        <v>1</v>
      </c>
      <c r="D5289" s="70" t="s">
        <v>5869</v>
      </c>
      <c r="E5289"/>
      <c r="F5289" s="4"/>
      <c r="G5289" s="99" t="s">
        <v>5864</v>
      </c>
      <c r="H5289" s="19"/>
      <c r="I5289" t="s">
        <v>5523</v>
      </c>
      <c r="J5289" s="23" t="s">
        <v>89</v>
      </c>
      <c r="K5289" s="20" t="s">
        <v>4161</v>
      </c>
      <c r="L5289" s="4" t="s">
        <v>90</v>
      </c>
      <c r="M5289" s="4"/>
      <c r="N5289" s="49" t="s">
        <v>91</v>
      </c>
      <c r="O5289" s="4" t="s">
        <v>92</v>
      </c>
      <c r="P5289" s="24">
        <v>1.44</v>
      </c>
      <c r="Q5289" s="4" t="s">
        <v>93</v>
      </c>
      <c r="R5289" s="4"/>
      <c r="S5289"/>
      <c r="T5289" s="41" t="s">
        <v>249</v>
      </c>
      <c r="U5289" t="s">
        <v>5867</v>
      </c>
      <c r="V5289" s="4"/>
      <c r="W5289" s="4" t="s">
        <v>95</v>
      </c>
      <c r="X5289" s="70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4"/>
      <c r="AP5289" s="4"/>
      <c r="AQ5289" s="4"/>
      <c r="AR5289" s="4"/>
      <c r="AS5289" s="4"/>
    </row>
    <row r="5290" spans="1:45" s="22" customFormat="1" x14ac:dyDescent="0.2">
      <c r="A5290" s="100" t="s">
        <v>5861</v>
      </c>
      <c r="B5290" s="4" t="s">
        <v>84</v>
      </c>
      <c r="C5290" s="4">
        <v>1</v>
      </c>
      <c r="D5290" s="70" t="s">
        <v>5869</v>
      </c>
      <c r="E5290"/>
      <c r="F5290" s="4"/>
      <c r="G5290" s="99" t="s">
        <v>5865</v>
      </c>
      <c r="H5290" s="19"/>
      <c r="I5290" t="s">
        <v>5866</v>
      </c>
      <c r="J5290" s="23" t="s">
        <v>89</v>
      </c>
      <c r="K5290" s="20"/>
      <c r="L5290" s="4"/>
      <c r="M5290" s="4"/>
      <c r="N5290" s="49" t="s">
        <v>91</v>
      </c>
      <c r="O5290" s="4" t="s">
        <v>92</v>
      </c>
      <c r="P5290" s="24">
        <v>0.123</v>
      </c>
      <c r="Q5290" s="4" t="s">
        <v>93</v>
      </c>
      <c r="R5290" s="4"/>
      <c r="S5290"/>
      <c r="T5290" s="41" t="s">
        <v>249</v>
      </c>
      <c r="U5290" t="s">
        <v>5867</v>
      </c>
      <c r="V5290" s="4"/>
      <c r="W5290" s="4" t="s">
        <v>95</v>
      </c>
      <c r="X5290" s="70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4"/>
      <c r="AP5290" s="4"/>
      <c r="AQ5290" s="4"/>
      <c r="AR5290" s="4"/>
      <c r="AS5290" s="4"/>
    </row>
    <row r="5291" spans="1:45" s="22" customFormat="1" x14ac:dyDescent="0.2">
      <c r="A5291" s="100" t="s">
        <v>5861</v>
      </c>
      <c r="B5291" s="4" t="s">
        <v>84</v>
      </c>
      <c r="C5291" s="4">
        <v>1</v>
      </c>
      <c r="D5291" s="70" t="s">
        <v>5869</v>
      </c>
      <c r="E5291"/>
      <c r="F5291" s="4"/>
      <c r="G5291" s="99" t="s">
        <v>5867</v>
      </c>
      <c r="H5291" s="19"/>
      <c r="I5291" t="s">
        <v>5868</v>
      </c>
      <c r="J5291" s="23" t="s">
        <v>89</v>
      </c>
      <c r="K5291" s="20"/>
      <c r="L5291" s="4"/>
      <c r="M5291" s="4"/>
      <c r="N5291" s="49" t="s">
        <v>91</v>
      </c>
      <c r="O5291" s="4" t="s">
        <v>92</v>
      </c>
      <c r="P5291" s="24">
        <v>5.8000000000000003E-2</v>
      </c>
      <c r="Q5291" s="4" t="s">
        <v>93</v>
      </c>
      <c r="R5291" s="4"/>
      <c r="S5291"/>
      <c r="T5291" s="41" t="s">
        <v>344</v>
      </c>
      <c r="U5291"/>
      <c r="V5291" s="4"/>
      <c r="W5291" s="4" t="s">
        <v>95</v>
      </c>
      <c r="X5291" s="70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4"/>
      <c r="AP5291" s="4"/>
      <c r="AQ5291" s="4"/>
      <c r="AR5291" s="4"/>
      <c r="AS5291" s="4"/>
    </row>
    <row r="5292" spans="1:45" s="22" customFormat="1" x14ac:dyDescent="0.2">
      <c r="A5292" s="100" t="s">
        <v>5861</v>
      </c>
      <c r="B5292" s="4" t="s">
        <v>84</v>
      </c>
      <c r="C5292" s="4">
        <v>1</v>
      </c>
      <c r="D5292" s="70" t="s">
        <v>5854</v>
      </c>
      <c r="E5292" t="s">
        <v>115</v>
      </c>
      <c r="F5292" s="4"/>
      <c r="G5292" s="99" t="s">
        <v>87</v>
      </c>
      <c r="H5292" s="19"/>
      <c r="I5292" s="100" t="s">
        <v>88</v>
      </c>
      <c r="J5292" s="23" t="s">
        <v>89</v>
      </c>
      <c r="K5292" s="20" t="s">
        <v>4161</v>
      </c>
      <c r="L5292" s="4" t="s">
        <v>90</v>
      </c>
      <c r="M5292" s="4"/>
      <c r="N5292" s="48" t="s">
        <v>3884</v>
      </c>
      <c r="O5292" s="4" t="s">
        <v>92</v>
      </c>
      <c r="P5292" s="24">
        <v>0.32</v>
      </c>
      <c r="Q5292" s="4" t="s">
        <v>93</v>
      </c>
      <c r="R5292" s="4"/>
      <c r="S5292"/>
      <c r="T5292" s="40" t="s">
        <v>282</v>
      </c>
      <c r="U5292"/>
      <c r="V5292" s="4"/>
      <c r="W5292" s="4" t="s">
        <v>95</v>
      </c>
      <c r="X5292" s="70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4"/>
      <c r="AP5292" s="4"/>
      <c r="AQ5292" s="4"/>
      <c r="AR5292" s="4"/>
      <c r="AS5292" s="4"/>
    </row>
    <row r="5293" spans="1:45" s="22" customFormat="1" x14ac:dyDescent="0.2">
      <c r="A5293" s="100" t="s">
        <v>5861</v>
      </c>
      <c r="B5293" s="4" t="s">
        <v>84</v>
      </c>
      <c r="C5293" s="4">
        <v>1</v>
      </c>
      <c r="D5293" s="70" t="s">
        <v>5869</v>
      </c>
      <c r="E5293"/>
      <c r="F5293" s="4"/>
      <c r="G5293" s="99" t="s">
        <v>87</v>
      </c>
      <c r="H5293" s="19"/>
      <c r="I5293" s="100" t="s">
        <v>88</v>
      </c>
      <c r="J5293" s="23" t="s">
        <v>89</v>
      </c>
      <c r="K5293" s="20" t="s">
        <v>4161</v>
      </c>
      <c r="L5293" s="4" t="s">
        <v>90</v>
      </c>
      <c r="M5293" s="4"/>
      <c r="N5293" s="48" t="s">
        <v>3884</v>
      </c>
      <c r="O5293" s="4" t="s">
        <v>92</v>
      </c>
      <c r="P5293" s="24">
        <v>0.28999999999999998</v>
      </c>
      <c r="Q5293" s="4" t="s">
        <v>93</v>
      </c>
      <c r="R5293" s="4"/>
      <c r="S5293"/>
      <c r="T5293" s="40" t="s">
        <v>282</v>
      </c>
      <c r="U5293"/>
      <c r="V5293" s="4"/>
      <c r="W5293" s="4" t="s">
        <v>95</v>
      </c>
      <c r="X5293" s="70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4"/>
      <c r="AP5293" s="4"/>
      <c r="AQ5293" s="4"/>
      <c r="AR5293" s="4"/>
      <c r="AS5293" s="4"/>
    </row>
    <row r="5294" spans="1:45" s="22" customFormat="1" x14ac:dyDescent="0.2">
      <c r="A5294" s="100" t="s">
        <v>5861</v>
      </c>
      <c r="B5294" s="4" t="s">
        <v>84</v>
      </c>
      <c r="C5294" s="4">
        <v>1</v>
      </c>
      <c r="D5294" s="70" t="s">
        <v>5854</v>
      </c>
      <c r="E5294" t="s">
        <v>115</v>
      </c>
      <c r="F5294" s="4"/>
      <c r="G5294" s="99" t="s">
        <v>87</v>
      </c>
      <c r="H5294" s="19"/>
      <c r="I5294" s="100" t="s">
        <v>88</v>
      </c>
      <c r="J5294" s="23" t="s">
        <v>89</v>
      </c>
      <c r="K5294" s="20" t="s">
        <v>4161</v>
      </c>
      <c r="L5294" s="4" t="s">
        <v>90</v>
      </c>
      <c r="M5294" s="4"/>
      <c r="N5294" s="48"/>
      <c r="O5294" s="4"/>
      <c r="P5294" s="24"/>
      <c r="Q5294" s="4"/>
      <c r="R5294" s="4"/>
      <c r="S5294" t="s">
        <v>5870</v>
      </c>
      <c r="T5294" s="40" t="s">
        <v>124</v>
      </c>
      <c r="U5294"/>
      <c r="V5294" s="4"/>
      <c r="W5294" s="4" t="s">
        <v>95</v>
      </c>
      <c r="X5294" s="70" t="s">
        <v>5871</v>
      </c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4"/>
      <c r="AP5294" s="4"/>
      <c r="AQ5294" s="4"/>
      <c r="AR5294" s="4"/>
      <c r="AS5294" s="4"/>
    </row>
    <row r="5295" spans="1:45" s="22" customFormat="1" x14ac:dyDescent="0.2">
      <c r="A5295" s="100" t="s">
        <v>5861</v>
      </c>
      <c r="B5295" s="4" t="s">
        <v>84</v>
      </c>
      <c r="C5295" s="4">
        <v>1</v>
      </c>
      <c r="D5295" s="70" t="s">
        <v>5869</v>
      </c>
      <c r="E5295"/>
      <c r="F5295" s="4"/>
      <c r="G5295" s="99" t="s">
        <v>87</v>
      </c>
      <c r="H5295" s="19"/>
      <c r="I5295" s="100" t="s">
        <v>88</v>
      </c>
      <c r="J5295" s="23" t="s">
        <v>89</v>
      </c>
      <c r="K5295" s="20" t="s">
        <v>4161</v>
      </c>
      <c r="L5295" s="4" t="s">
        <v>90</v>
      </c>
      <c r="M5295" s="4"/>
      <c r="N5295" s="48"/>
      <c r="O5295" s="4"/>
      <c r="P5295" s="24"/>
      <c r="Q5295" s="4"/>
      <c r="R5295" s="4"/>
      <c r="S5295" t="s">
        <v>5872</v>
      </c>
      <c r="T5295" s="40" t="s">
        <v>124</v>
      </c>
      <c r="U5295"/>
      <c r="V5295" s="4"/>
      <c r="W5295" s="4" t="s">
        <v>95</v>
      </c>
      <c r="X5295" s="70" t="s">
        <v>5871</v>
      </c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4"/>
      <c r="AP5295" s="4"/>
      <c r="AQ5295" s="4"/>
      <c r="AR5295" s="4"/>
      <c r="AS5295" s="4"/>
    </row>
    <row r="5296" spans="1:45" s="22" customFormat="1" x14ac:dyDescent="0.2">
      <c r="A5296" s="100" t="s">
        <v>5861</v>
      </c>
      <c r="B5296" s="4" t="s">
        <v>84</v>
      </c>
      <c r="C5296" s="4">
        <v>1</v>
      </c>
      <c r="D5296" s="70" t="s">
        <v>5854</v>
      </c>
      <c r="E5296" t="s">
        <v>115</v>
      </c>
      <c r="F5296" s="4"/>
      <c r="G5296" s="99" t="s">
        <v>87</v>
      </c>
      <c r="H5296" s="19"/>
      <c r="I5296" s="100" t="s">
        <v>88</v>
      </c>
      <c r="J5296" s="23" t="s">
        <v>89</v>
      </c>
      <c r="K5296" s="20" t="s">
        <v>4161</v>
      </c>
      <c r="L5296" s="4" t="s">
        <v>90</v>
      </c>
      <c r="M5296" s="4"/>
      <c r="N5296" s="48"/>
      <c r="O5296" s="4"/>
      <c r="P5296" s="24"/>
      <c r="Q5296" s="4"/>
      <c r="R5296" s="4"/>
      <c r="S5296" t="s">
        <v>5873</v>
      </c>
      <c r="T5296" s="40" t="s">
        <v>124</v>
      </c>
      <c r="U5296"/>
      <c r="V5296" s="4"/>
      <c r="W5296" s="4" t="s">
        <v>95</v>
      </c>
      <c r="X5296" s="70" t="s">
        <v>5871</v>
      </c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4"/>
      <c r="AP5296" s="4"/>
      <c r="AQ5296" s="4"/>
      <c r="AR5296" s="4"/>
      <c r="AS5296" s="4"/>
    </row>
    <row r="5297" spans="1:45" s="22" customFormat="1" x14ac:dyDescent="0.2">
      <c r="A5297" s="100" t="s">
        <v>5861</v>
      </c>
      <c r="B5297" s="4" t="s">
        <v>84</v>
      </c>
      <c r="C5297" s="4">
        <v>1</v>
      </c>
      <c r="D5297" s="70" t="s">
        <v>5869</v>
      </c>
      <c r="E5297"/>
      <c r="F5297" s="4"/>
      <c r="G5297" s="99" t="s">
        <v>87</v>
      </c>
      <c r="H5297" s="19"/>
      <c r="I5297" s="100" t="s">
        <v>88</v>
      </c>
      <c r="J5297" s="23" t="s">
        <v>89</v>
      </c>
      <c r="K5297" s="20" t="s">
        <v>4161</v>
      </c>
      <c r="L5297" s="4" t="s">
        <v>90</v>
      </c>
      <c r="M5297" s="4"/>
      <c r="N5297" s="48"/>
      <c r="O5297" s="4"/>
      <c r="P5297" s="24"/>
      <c r="Q5297" s="4"/>
      <c r="R5297" s="4"/>
      <c r="S5297" t="s">
        <v>5874</v>
      </c>
      <c r="T5297" s="40" t="s">
        <v>124</v>
      </c>
      <c r="U5297"/>
      <c r="V5297" s="4"/>
      <c r="W5297" s="4" t="s">
        <v>95</v>
      </c>
      <c r="X5297" s="70" t="s">
        <v>5871</v>
      </c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4"/>
      <c r="AP5297" s="4"/>
      <c r="AQ5297" s="4"/>
      <c r="AR5297" s="4"/>
      <c r="AS5297" s="4"/>
    </row>
    <row r="5298" spans="1:45" s="22" customFormat="1" x14ac:dyDescent="0.2">
      <c r="A5298" s="100" t="s">
        <v>5861</v>
      </c>
      <c r="B5298" s="4" t="s">
        <v>359</v>
      </c>
      <c r="C5298" s="4"/>
      <c r="D5298" s="70" t="s">
        <v>5854</v>
      </c>
      <c r="E5298" t="s">
        <v>115</v>
      </c>
      <c r="F5298" s="4"/>
      <c r="G5298" s="99" t="s">
        <v>5865</v>
      </c>
      <c r="H5298" s="19"/>
      <c r="I5298" t="s">
        <v>5866</v>
      </c>
      <c r="J5298" s="23" t="s">
        <v>89</v>
      </c>
      <c r="K5298" s="20"/>
      <c r="L5298" s="4"/>
      <c r="M5298" s="4"/>
      <c r="N5298" s="49" t="s">
        <v>343</v>
      </c>
      <c r="O5298" s="4" t="s">
        <v>92</v>
      </c>
      <c r="P5298" s="24">
        <v>137</v>
      </c>
      <c r="Q5298" s="4" t="s">
        <v>367</v>
      </c>
      <c r="R5298" s="4"/>
      <c r="S5298"/>
      <c r="T5298" s="41" t="s">
        <v>344</v>
      </c>
      <c r="U5298"/>
      <c r="V5298" s="4"/>
      <c r="W5298" s="4" t="s">
        <v>95</v>
      </c>
      <c r="X5298" s="70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4"/>
      <c r="AP5298" s="4"/>
      <c r="AQ5298" s="4"/>
      <c r="AR5298" s="4"/>
      <c r="AS5298" s="4"/>
    </row>
    <row r="5299" spans="1:45" s="22" customFormat="1" x14ac:dyDescent="0.2">
      <c r="A5299" s="100" t="s">
        <v>5861</v>
      </c>
      <c r="B5299" s="4" t="s">
        <v>359</v>
      </c>
      <c r="C5299" s="4"/>
      <c r="D5299" s="70" t="s">
        <v>5875</v>
      </c>
      <c r="E5299" t="s">
        <v>113</v>
      </c>
      <c r="F5299" s="4"/>
      <c r="G5299" s="99" t="s">
        <v>5865</v>
      </c>
      <c r="H5299" s="19"/>
      <c r="I5299" t="s">
        <v>5866</v>
      </c>
      <c r="J5299" s="23" t="s">
        <v>89</v>
      </c>
      <c r="K5299" s="20"/>
      <c r="L5299" s="4"/>
      <c r="M5299" s="4"/>
      <c r="N5299" s="49" t="s">
        <v>343</v>
      </c>
      <c r="O5299" s="4" t="s">
        <v>92</v>
      </c>
      <c r="P5299" s="24">
        <v>54</v>
      </c>
      <c r="Q5299" s="4" t="s">
        <v>367</v>
      </c>
      <c r="R5299" s="4"/>
      <c r="S5299"/>
      <c r="T5299" s="41" t="s">
        <v>344</v>
      </c>
      <c r="U5299"/>
      <c r="V5299" s="4"/>
      <c r="W5299" s="4" t="s">
        <v>95</v>
      </c>
      <c r="X5299" s="70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4"/>
      <c r="AP5299" s="4"/>
      <c r="AQ5299" s="4"/>
      <c r="AR5299" s="4"/>
      <c r="AS5299" s="4"/>
    </row>
    <row r="5300" spans="1:45" s="22" customFormat="1" x14ac:dyDescent="0.2">
      <c r="A5300" s="100" t="s">
        <v>5861</v>
      </c>
      <c r="B5300" s="4" t="s">
        <v>359</v>
      </c>
      <c r="C5300" s="4"/>
      <c r="D5300" s="70" t="s">
        <v>5876</v>
      </c>
      <c r="E5300"/>
      <c r="F5300" s="4"/>
      <c r="G5300" s="99" t="s">
        <v>5865</v>
      </c>
      <c r="H5300" s="19"/>
      <c r="I5300" t="s">
        <v>5866</v>
      </c>
      <c r="J5300" s="23" t="s">
        <v>89</v>
      </c>
      <c r="K5300" s="20"/>
      <c r="L5300" s="4"/>
      <c r="M5300" s="4"/>
      <c r="N5300" s="49" t="s">
        <v>343</v>
      </c>
      <c r="O5300" s="4" t="s">
        <v>92</v>
      </c>
      <c r="P5300" s="24">
        <v>62.7</v>
      </c>
      <c r="Q5300" s="4" t="s">
        <v>367</v>
      </c>
      <c r="R5300" s="4"/>
      <c r="S5300"/>
      <c r="T5300" s="41" t="s">
        <v>344</v>
      </c>
      <c r="U5300"/>
      <c r="V5300" s="4"/>
      <c r="W5300" s="4" t="s">
        <v>95</v>
      </c>
      <c r="X5300" s="70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4"/>
      <c r="AP5300" s="4"/>
      <c r="AQ5300" s="4"/>
      <c r="AR5300" s="4"/>
      <c r="AS5300" s="4"/>
    </row>
    <row r="5301" spans="1:45" s="22" customFormat="1" x14ac:dyDescent="0.2">
      <c r="A5301" s="100" t="s">
        <v>5861</v>
      </c>
      <c r="B5301" s="4" t="s">
        <v>359</v>
      </c>
      <c r="C5301" s="4"/>
      <c r="D5301" s="70" t="s">
        <v>5877</v>
      </c>
      <c r="E5301"/>
      <c r="F5301" s="4"/>
      <c r="G5301" s="99" t="s">
        <v>5865</v>
      </c>
      <c r="H5301" s="19"/>
      <c r="I5301" t="s">
        <v>5866</v>
      </c>
      <c r="J5301" s="23" t="s">
        <v>89</v>
      </c>
      <c r="K5301" s="20"/>
      <c r="L5301" s="4"/>
      <c r="M5301" s="4"/>
      <c r="N5301" s="49" t="s">
        <v>343</v>
      </c>
      <c r="O5301" s="4" t="s">
        <v>92</v>
      </c>
      <c r="P5301" s="24">
        <v>55</v>
      </c>
      <c r="Q5301" s="4" t="s">
        <v>367</v>
      </c>
      <c r="R5301" s="4"/>
      <c r="S5301"/>
      <c r="T5301" s="41" t="s">
        <v>344</v>
      </c>
      <c r="U5301"/>
      <c r="V5301" s="4"/>
      <c r="W5301" s="4" t="s">
        <v>95</v>
      </c>
      <c r="X5301" s="70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4"/>
      <c r="AP5301" s="4"/>
      <c r="AQ5301" s="4"/>
      <c r="AR5301" s="4"/>
      <c r="AS5301" s="4"/>
    </row>
    <row r="5302" spans="1:45" s="22" customFormat="1" x14ac:dyDescent="0.2">
      <c r="A5302" s="100" t="s">
        <v>5878</v>
      </c>
      <c r="B5302" s="4" t="s">
        <v>84</v>
      </c>
      <c r="C5302" s="4">
        <v>1</v>
      </c>
      <c r="D5302" s="70" t="s">
        <v>5469</v>
      </c>
      <c r="E5302" t="s">
        <v>111</v>
      </c>
      <c r="F5302" s="4"/>
      <c r="G5302" s="99" t="s">
        <v>5879</v>
      </c>
      <c r="H5302" s="19"/>
      <c r="I5302" s="100" t="s">
        <v>88</v>
      </c>
      <c r="J5302" s="23" t="s">
        <v>89</v>
      </c>
      <c r="K5302" s="20" t="s">
        <v>4161</v>
      </c>
      <c r="L5302" s="4" t="s">
        <v>90</v>
      </c>
      <c r="M5302" s="4"/>
      <c r="N5302" s="49" t="s">
        <v>343</v>
      </c>
      <c r="O5302" s="4" t="s">
        <v>92</v>
      </c>
      <c r="P5302" s="24">
        <v>10</v>
      </c>
      <c r="Q5302" s="4" t="s">
        <v>93</v>
      </c>
      <c r="R5302" s="4"/>
      <c r="S5302"/>
      <c r="T5302" s="41" t="s">
        <v>249</v>
      </c>
      <c r="U5302" t="s">
        <v>5880</v>
      </c>
      <c r="V5302" s="4"/>
      <c r="W5302" s="4" t="s">
        <v>95</v>
      </c>
      <c r="X5302" s="70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4"/>
      <c r="AP5302" s="4"/>
      <c r="AQ5302" s="4"/>
      <c r="AR5302" s="4"/>
      <c r="AS5302" s="4"/>
    </row>
    <row r="5303" spans="1:45" s="22" customFormat="1" x14ac:dyDescent="0.2">
      <c r="A5303" s="100" t="s">
        <v>5878</v>
      </c>
      <c r="B5303" s="4" t="s">
        <v>84</v>
      </c>
      <c r="C5303" s="4">
        <v>1</v>
      </c>
      <c r="D5303" s="70" t="s">
        <v>5469</v>
      </c>
      <c r="E5303" t="s">
        <v>111</v>
      </c>
      <c r="F5303" s="4"/>
      <c r="G5303" s="99" t="s">
        <v>5881</v>
      </c>
      <c r="H5303" s="19"/>
      <c r="I5303" s="100" t="s">
        <v>5492</v>
      </c>
      <c r="J5303" s="23" t="s">
        <v>89</v>
      </c>
      <c r="K5303" s="20" t="s">
        <v>4161</v>
      </c>
      <c r="L5303" s="4" t="s">
        <v>90</v>
      </c>
      <c r="M5303" s="4"/>
      <c r="N5303" s="49" t="s">
        <v>343</v>
      </c>
      <c r="O5303" s="4" t="s">
        <v>92</v>
      </c>
      <c r="P5303" s="24">
        <v>34</v>
      </c>
      <c r="Q5303" s="4" t="s">
        <v>93</v>
      </c>
      <c r="R5303" s="4"/>
      <c r="S5303"/>
      <c r="T5303" s="41" t="s">
        <v>249</v>
      </c>
      <c r="U5303" t="s">
        <v>5880</v>
      </c>
      <c r="V5303" s="4"/>
      <c r="W5303" s="4" t="s">
        <v>95</v>
      </c>
      <c r="X5303" s="70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4"/>
      <c r="AP5303" s="4"/>
      <c r="AQ5303" s="4"/>
      <c r="AR5303" s="4"/>
      <c r="AS5303" s="4"/>
    </row>
    <row r="5304" spans="1:45" s="22" customFormat="1" x14ac:dyDescent="0.2">
      <c r="A5304" s="100" t="s">
        <v>5878</v>
      </c>
      <c r="B5304" s="4" t="s">
        <v>84</v>
      </c>
      <c r="C5304" s="4">
        <v>1</v>
      </c>
      <c r="D5304" s="70" t="s">
        <v>5469</v>
      </c>
      <c r="E5304" t="s">
        <v>111</v>
      </c>
      <c r="F5304" s="4"/>
      <c r="G5304" s="99" t="s">
        <v>5882</v>
      </c>
      <c r="H5304" s="19"/>
      <c r="I5304" s="100" t="s">
        <v>5883</v>
      </c>
      <c r="J5304" s="23" t="s">
        <v>89</v>
      </c>
      <c r="K5304" s="20"/>
      <c r="L5304" s="4"/>
      <c r="M5304" s="4"/>
      <c r="N5304" s="49" t="s">
        <v>343</v>
      </c>
      <c r="O5304" s="4" t="s">
        <v>92</v>
      </c>
      <c r="P5304" s="24">
        <v>1189</v>
      </c>
      <c r="Q5304" s="4" t="s">
        <v>93</v>
      </c>
      <c r="R5304" s="4"/>
      <c r="S5304"/>
      <c r="T5304" s="41" t="s">
        <v>249</v>
      </c>
      <c r="U5304" t="s">
        <v>5880</v>
      </c>
      <c r="V5304" s="4"/>
      <c r="W5304" s="4" t="s">
        <v>95</v>
      </c>
      <c r="X5304" s="70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4"/>
      <c r="AP5304" s="4"/>
      <c r="AQ5304" s="4"/>
      <c r="AR5304" s="4"/>
      <c r="AS5304" s="4"/>
    </row>
    <row r="5305" spans="1:45" s="22" customFormat="1" x14ac:dyDescent="0.2">
      <c r="A5305" s="100" t="s">
        <v>5878</v>
      </c>
      <c r="B5305" s="4" t="s">
        <v>84</v>
      </c>
      <c r="C5305" s="4">
        <v>1</v>
      </c>
      <c r="D5305" s="70" t="s">
        <v>5469</v>
      </c>
      <c r="E5305" t="s">
        <v>111</v>
      </c>
      <c r="F5305" s="4"/>
      <c r="G5305" s="99" t="s">
        <v>5884</v>
      </c>
      <c r="H5305" s="19"/>
      <c r="I5305" s="100" t="s">
        <v>5885</v>
      </c>
      <c r="J5305" s="23" t="s">
        <v>89</v>
      </c>
      <c r="K5305" s="20"/>
      <c r="L5305" s="4"/>
      <c r="M5305" s="4"/>
      <c r="N5305" s="49" t="s">
        <v>343</v>
      </c>
      <c r="O5305" s="4" t="s">
        <v>92</v>
      </c>
      <c r="P5305" s="24">
        <v>893</v>
      </c>
      <c r="Q5305" s="4" t="s">
        <v>93</v>
      </c>
      <c r="R5305" s="4"/>
      <c r="S5305"/>
      <c r="T5305" s="41" t="s">
        <v>249</v>
      </c>
      <c r="U5305" t="s">
        <v>5880</v>
      </c>
      <c r="V5305" s="4"/>
      <c r="W5305" s="4" t="s">
        <v>95</v>
      </c>
      <c r="X5305" s="70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4"/>
      <c r="AP5305" s="4"/>
      <c r="AQ5305" s="4"/>
      <c r="AR5305" s="4"/>
      <c r="AS5305" s="4"/>
    </row>
    <row r="5306" spans="1:45" s="22" customFormat="1" x14ac:dyDescent="0.2">
      <c r="A5306" s="100" t="s">
        <v>5878</v>
      </c>
      <c r="B5306" s="4" t="s">
        <v>84</v>
      </c>
      <c r="C5306" s="4">
        <v>1</v>
      </c>
      <c r="D5306" s="70" t="s">
        <v>5469</v>
      </c>
      <c r="E5306" t="s">
        <v>111</v>
      </c>
      <c r="F5306" s="4"/>
      <c r="G5306" s="99" t="s">
        <v>5886</v>
      </c>
      <c r="H5306" s="19"/>
      <c r="I5306" s="100" t="s">
        <v>5887</v>
      </c>
      <c r="J5306" s="23" t="s">
        <v>89</v>
      </c>
      <c r="K5306" s="20"/>
      <c r="L5306" s="4"/>
      <c r="M5306" s="4"/>
      <c r="N5306" s="49" t="s">
        <v>343</v>
      </c>
      <c r="O5306" s="4" t="s">
        <v>92</v>
      </c>
      <c r="P5306" s="24">
        <v>747</v>
      </c>
      <c r="Q5306" s="4" t="s">
        <v>93</v>
      </c>
      <c r="R5306" s="4"/>
      <c r="S5306"/>
      <c r="T5306" s="41" t="s">
        <v>249</v>
      </c>
      <c r="U5306" t="s">
        <v>5880</v>
      </c>
      <c r="V5306" s="4"/>
      <c r="W5306" s="4" t="s">
        <v>95</v>
      </c>
      <c r="X5306" s="70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4"/>
      <c r="AP5306" s="4"/>
      <c r="AQ5306" s="4"/>
      <c r="AR5306" s="4"/>
      <c r="AS5306" s="4"/>
    </row>
    <row r="5307" spans="1:45" s="22" customFormat="1" x14ac:dyDescent="0.2">
      <c r="A5307" s="100" t="s">
        <v>5878</v>
      </c>
      <c r="B5307" s="4" t="s">
        <v>84</v>
      </c>
      <c r="C5307" s="4">
        <v>1</v>
      </c>
      <c r="D5307" s="70" t="s">
        <v>5469</v>
      </c>
      <c r="E5307" t="s">
        <v>111</v>
      </c>
      <c r="F5307" s="4"/>
      <c r="G5307" s="99" t="s">
        <v>5888</v>
      </c>
      <c r="H5307" s="19"/>
      <c r="I5307" s="100" t="s">
        <v>5889</v>
      </c>
      <c r="J5307" s="23" t="s">
        <v>89</v>
      </c>
      <c r="K5307" s="20" t="s">
        <v>4161</v>
      </c>
      <c r="L5307" s="4" t="s">
        <v>90</v>
      </c>
      <c r="M5307" s="4"/>
      <c r="N5307" s="49" t="s">
        <v>343</v>
      </c>
      <c r="O5307" s="4" t="s">
        <v>92</v>
      </c>
      <c r="P5307" s="24">
        <v>496</v>
      </c>
      <c r="Q5307" s="4" t="s">
        <v>93</v>
      </c>
      <c r="R5307" s="4"/>
      <c r="S5307"/>
      <c r="T5307" s="41" t="s">
        <v>249</v>
      </c>
      <c r="U5307" t="s">
        <v>5880</v>
      </c>
      <c r="V5307" s="4"/>
      <c r="W5307" s="4" t="s">
        <v>95</v>
      </c>
      <c r="X5307" s="70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4"/>
      <c r="AP5307" s="4"/>
      <c r="AQ5307" s="4"/>
      <c r="AR5307" s="4"/>
      <c r="AS5307" s="4"/>
    </row>
    <row r="5308" spans="1:45" s="22" customFormat="1" x14ac:dyDescent="0.2">
      <c r="A5308" s="100" t="s">
        <v>5878</v>
      </c>
      <c r="B5308" s="4" t="s">
        <v>84</v>
      </c>
      <c r="C5308" s="4">
        <v>1</v>
      </c>
      <c r="D5308" s="70" t="s">
        <v>5469</v>
      </c>
      <c r="E5308" t="s">
        <v>111</v>
      </c>
      <c r="F5308" s="4"/>
      <c r="G5308" s="99" t="s">
        <v>5890</v>
      </c>
      <c r="H5308" s="19"/>
      <c r="I5308" s="100" t="s">
        <v>5891</v>
      </c>
      <c r="J5308" s="23" t="s">
        <v>89</v>
      </c>
      <c r="K5308" s="20" t="s">
        <v>4161</v>
      </c>
      <c r="L5308" s="4" t="s">
        <v>90</v>
      </c>
      <c r="M5308" s="4"/>
      <c r="N5308" s="49" t="s">
        <v>343</v>
      </c>
      <c r="O5308" s="4" t="s">
        <v>92</v>
      </c>
      <c r="P5308" s="24">
        <v>363</v>
      </c>
      <c r="Q5308" s="4" t="s">
        <v>93</v>
      </c>
      <c r="R5308" s="4"/>
      <c r="S5308"/>
      <c r="T5308" s="41" t="s">
        <v>249</v>
      </c>
      <c r="U5308" t="s">
        <v>5880</v>
      </c>
      <c r="V5308" s="4"/>
      <c r="W5308" s="4" t="s">
        <v>95</v>
      </c>
      <c r="X5308" s="70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4"/>
      <c r="AP5308" s="4"/>
      <c r="AQ5308" s="4"/>
      <c r="AR5308" s="4"/>
      <c r="AS5308" s="4"/>
    </row>
    <row r="5309" spans="1:45" s="22" customFormat="1" x14ac:dyDescent="0.2">
      <c r="A5309" s="100" t="s">
        <v>5878</v>
      </c>
      <c r="B5309" s="4" t="s">
        <v>84</v>
      </c>
      <c r="C5309" s="4">
        <v>1</v>
      </c>
      <c r="D5309" s="70" t="s">
        <v>5469</v>
      </c>
      <c r="E5309" t="s">
        <v>111</v>
      </c>
      <c r="F5309" s="4"/>
      <c r="G5309" s="99" t="s">
        <v>5892</v>
      </c>
      <c r="H5309" s="19"/>
      <c r="I5309" s="100" t="s">
        <v>5893</v>
      </c>
      <c r="J5309" s="23" t="s">
        <v>89</v>
      </c>
      <c r="K5309" s="20" t="s">
        <v>4161</v>
      </c>
      <c r="L5309" s="4" t="s">
        <v>90</v>
      </c>
      <c r="M5309" s="4"/>
      <c r="N5309" s="49" t="s">
        <v>343</v>
      </c>
      <c r="O5309" s="4" t="s">
        <v>92</v>
      </c>
      <c r="P5309" s="24">
        <v>489</v>
      </c>
      <c r="Q5309" s="4" t="s">
        <v>93</v>
      </c>
      <c r="R5309" s="4"/>
      <c r="S5309"/>
      <c r="T5309" s="41" t="s">
        <v>249</v>
      </c>
      <c r="U5309" t="s">
        <v>5880</v>
      </c>
      <c r="V5309" s="4"/>
      <c r="W5309" s="4" t="s">
        <v>95</v>
      </c>
      <c r="X5309" s="70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4"/>
      <c r="AP5309" s="4"/>
      <c r="AQ5309" s="4"/>
      <c r="AR5309" s="4"/>
      <c r="AS5309" s="4"/>
    </row>
    <row r="5310" spans="1:45" s="22" customFormat="1" x14ac:dyDescent="0.2">
      <c r="A5310" s="100" t="s">
        <v>5878</v>
      </c>
      <c r="B5310" s="4" t="s">
        <v>84</v>
      </c>
      <c r="C5310" s="4">
        <v>1</v>
      </c>
      <c r="D5310" s="70" t="s">
        <v>5469</v>
      </c>
      <c r="E5310" t="s">
        <v>111</v>
      </c>
      <c r="F5310" s="4"/>
      <c r="G5310" s="99" t="s">
        <v>5894</v>
      </c>
      <c r="H5310" s="19"/>
      <c r="I5310" s="100" t="s">
        <v>5895</v>
      </c>
      <c r="J5310" s="23" t="s">
        <v>89</v>
      </c>
      <c r="K5310" s="20" t="s">
        <v>4161</v>
      </c>
      <c r="L5310" s="4" t="s">
        <v>90</v>
      </c>
      <c r="M5310" s="4"/>
      <c r="N5310" s="49" t="s">
        <v>343</v>
      </c>
      <c r="O5310" s="4" t="s">
        <v>92</v>
      </c>
      <c r="P5310" s="24">
        <v>148</v>
      </c>
      <c r="Q5310" s="4" t="s">
        <v>93</v>
      </c>
      <c r="R5310" s="4"/>
      <c r="S5310"/>
      <c r="T5310" s="41" t="s">
        <v>249</v>
      </c>
      <c r="U5310" t="s">
        <v>5880</v>
      </c>
      <c r="V5310" s="4"/>
      <c r="W5310" s="4" t="s">
        <v>95</v>
      </c>
      <c r="X5310" s="70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4"/>
      <c r="AP5310" s="4"/>
      <c r="AQ5310" s="4"/>
      <c r="AR5310" s="4"/>
      <c r="AS5310" s="4"/>
    </row>
    <row r="5311" spans="1:45" s="22" customFormat="1" x14ac:dyDescent="0.2">
      <c r="A5311" s="100" t="s">
        <v>5878</v>
      </c>
      <c r="B5311" s="4" t="s">
        <v>84</v>
      </c>
      <c r="C5311" s="4">
        <v>1</v>
      </c>
      <c r="D5311" s="70" t="s">
        <v>5469</v>
      </c>
      <c r="E5311" t="s">
        <v>111</v>
      </c>
      <c r="F5311" s="4"/>
      <c r="G5311" s="99" t="s">
        <v>5896</v>
      </c>
      <c r="H5311" s="19"/>
      <c r="I5311" s="100" t="s">
        <v>5897</v>
      </c>
      <c r="J5311" s="23" t="s">
        <v>89</v>
      </c>
      <c r="K5311" s="20" t="s">
        <v>4161</v>
      </c>
      <c r="L5311" s="4" t="s">
        <v>90</v>
      </c>
      <c r="M5311" s="4"/>
      <c r="N5311" s="49" t="s">
        <v>343</v>
      </c>
      <c r="O5311" s="4" t="s">
        <v>92</v>
      </c>
      <c r="P5311" s="24">
        <v>245</v>
      </c>
      <c r="Q5311" s="4" t="s">
        <v>93</v>
      </c>
      <c r="R5311" s="4"/>
      <c r="S5311"/>
      <c r="T5311" s="41" t="s">
        <v>249</v>
      </c>
      <c r="U5311" t="s">
        <v>5880</v>
      </c>
      <c r="V5311" s="4"/>
      <c r="W5311" s="4" t="s">
        <v>95</v>
      </c>
      <c r="X5311" s="70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4"/>
      <c r="AP5311" s="4"/>
      <c r="AQ5311" s="4"/>
      <c r="AR5311" s="4"/>
      <c r="AS5311" s="4"/>
    </row>
    <row r="5312" spans="1:45" s="22" customFormat="1" x14ac:dyDescent="0.2">
      <c r="A5312" s="100" t="s">
        <v>5898</v>
      </c>
      <c r="B5312" s="4" t="s">
        <v>359</v>
      </c>
      <c r="C5312" s="4"/>
      <c r="D5312" s="70" t="s">
        <v>5899</v>
      </c>
      <c r="E5312" t="s">
        <v>5900</v>
      </c>
      <c r="F5312" s="4"/>
      <c r="G5312" s="70" t="s">
        <v>5901</v>
      </c>
      <c r="H5312" s="19"/>
      <c r="I5312" t="s">
        <v>5902</v>
      </c>
      <c r="J5312" s="23"/>
      <c r="K5312" s="20"/>
      <c r="L5312" s="4"/>
      <c r="M5312" s="4"/>
      <c r="N5312" s="49" t="s">
        <v>269</v>
      </c>
      <c r="O5312" s="4" t="s">
        <v>92</v>
      </c>
      <c r="P5312" s="24">
        <v>0.1</v>
      </c>
      <c r="Q5312" s="4" t="s">
        <v>93</v>
      </c>
      <c r="R5312" s="4"/>
      <c r="S5312"/>
      <c r="T5312" s="41" t="s">
        <v>94</v>
      </c>
      <c r="U5312"/>
      <c r="V5312" s="4"/>
      <c r="W5312" s="4" t="s">
        <v>95</v>
      </c>
      <c r="X5312" s="70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4"/>
      <c r="AP5312" s="4"/>
      <c r="AQ5312" s="4"/>
      <c r="AR5312" s="4"/>
      <c r="AS5312" s="4"/>
    </row>
    <row r="5313" spans="1:45" s="22" customFormat="1" x14ac:dyDescent="0.2">
      <c r="A5313" s="100" t="s">
        <v>5898</v>
      </c>
      <c r="B5313" s="4" t="s">
        <v>359</v>
      </c>
      <c r="C5313" s="4"/>
      <c r="D5313" s="70" t="s">
        <v>5903</v>
      </c>
      <c r="E5313"/>
      <c r="F5313" s="4"/>
      <c r="G5313" s="70" t="s">
        <v>5901</v>
      </c>
      <c r="H5313" s="19"/>
      <c r="I5313" t="s">
        <v>5902</v>
      </c>
      <c r="J5313" s="23"/>
      <c r="K5313" s="20"/>
      <c r="L5313" s="4"/>
      <c r="M5313" s="4"/>
      <c r="N5313" s="49" t="s">
        <v>269</v>
      </c>
      <c r="O5313" s="4" t="s">
        <v>92</v>
      </c>
      <c r="P5313" s="24">
        <v>0.1</v>
      </c>
      <c r="Q5313" s="4" t="s">
        <v>93</v>
      </c>
      <c r="R5313" s="4"/>
      <c r="S5313"/>
      <c r="T5313" s="41" t="s">
        <v>94</v>
      </c>
      <c r="U5313"/>
      <c r="V5313" s="4"/>
      <c r="W5313" s="4" t="s">
        <v>95</v>
      </c>
      <c r="X5313" s="70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4"/>
      <c r="AP5313" s="4"/>
      <c r="AQ5313" s="4"/>
      <c r="AR5313" s="4"/>
      <c r="AS5313" s="4"/>
    </row>
    <row r="5314" spans="1:45" s="22" customFormat="1" x14ac:dyDescent="0.2">
      <c r="A5314" s="100" t="s">
        <v>5898</v>
      </c>
      <c r="B5314" s="4" t="s">
        <v>359</v>
      </c>
      <c r="C5314" s="4"/>
      <c r="D5314" s="70" t="s">
        <v>5899</v>
      </c>
      <c r="E5314" t="s">
        <v>5900</v>
      </c>
      <c r="F5314" s="4"/>
      <c r="G5314" s="70" t="s">
        <v>5901</v>
      </c>
      <c r="H5314" s="19"/>
      <c r="I5314" t="s">
        <v>5902</v>
      </c>
      <c r="J5314" s="23"/>
      <c r="K5314" s="20"/>
      <c r="L5314" s="4"/>
      <c r="M5314" s="4"/>
      <c r="N5314" s="48" t="s">
        <v>400</v>
      </c>
      <c r="O5314" s="4" t="s">
        <v>92</v>
      </c>
      <c r="P5314" s="24">
        <v>10.5</v>
      </c>
      <c r="Q5314" s="4"/>
      <c r="R5314" s="4"/>
      <c r="S5314"/>
      <c r="T5314" s="41" t="s">
        <v>94</v>
      </c>
      <c r="U5314"/>
      <c r="V5314" s="4"/>
      <c r="W5314" s="4" t="s">
        <v>95</v>
      </c>
      <c r="X5314" s="70" t="s">
        <v>5904</v>
      </c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4"/>
      <c r="AP5314" s="4"/>
      <c r="AQ5314" s="4"/>
      <c r="AR5314" s="4"/>
      <c r="AS5314" s="4"/>
    </row>
    <row r="5315" spans="1:45" s="22" customFormat="1" x14ac:dyDescent="0.2">
      <c r="A5315" s="100" t="s">
        <v>5898</v>
      </c>
      <c r="B5315" s="4" t="s">
        <v>359</v>
      </c>
      <c r="C5315" s="4"/>
      <c r="D5315" s="70" t="s">
        <v>5903</v>
      </c>
      <c r="E5315"/>
      <c r="F5315" s="4"/>
      <c r="G5315" s="70" t="s">
        <v>5901</v>
      </c>
      <c r="H5315" s="19"/>
      <c r="I5315" t="s">
        <v>5902</v>
      </c>
      <c r="J5315" s="23"/>
      <c r="K5315" s="20"/>
      <c r="L5315" s="4"/>
      <c r="M5315" s="4"/>
      <c r="N5315" s="48" t="s">
        <v>400</v>
      </c>
      <c r="O5315" s="4" t="s">
        <v>411</v>
      </c>
      <c r="P5315" s="24">
        <v>12</v>
      </c>
      <c r="Q5315" s="4"/>
      <c r="R5315" s="4"/>
      <c r="S5315"/>
      <c r="T5315" s="41" t="s">
        <v>94</v>
      </c>
      <c r="U5315"/>
      <c r="V5315" s="4"/>
      <c r="W5315" s="4" t="s">
        <v>95</v>
      </c>
      <c r="X5315" s="70" t="s">
        <v>5904</v>
      </c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4"/>
      <c r="AP5315" s="4"/>
      <c r="AQ5315" s="4"/>
      <c r="AR5315" s="4"/>
      <c r="AS5315" s="4"/>
    </row>
    <row r="5316" spans="1:45" s="22" customFormat="1" x14ac:dyDescent="0.2">
      <c r="A5316" s="100" t="s">
        <v>5898</v>
      </c>
      <c r="B5316" s="4" t="s">
        <v>359</v>
      </c>
      <c r="C5316" s="4"/>
      <c r="D5316" s="70" t="s">
        <v>5903</v>
      </c>
      <c r="E5316"/>
      <c r="F5316" s="4"/>
      <c r="G5316" s="70" t="s">
        <v>5901</v>
      </c>
      <c r="H5316" s="19"/>
      <c r="I5316" t="s">
        <v>5902</v>
      </c>
      <c r="J5316" s="23"/>
      <c r="K5316" s="20"/>
      <c r="L5316" s="4"/>
      <c r="M5316" s="4"/>
      <c r="N5316" s="48" t="s">
        <v>511</v>
      </c>
      <c r="O5316" s="4" t="s">
        <v>92</v>
      </c>
      <c r="P5316" s="24">
        <v>9.5</v>
      </c>
      <c r="Q5316" s="4"/>
      <c r="R5316" s="4"/>
      <c r="S5316"/>
      <c r="T5316" s="41" t="s">
        <v>94</v>
      </c>
      <c r="U5316"/>
      <c r="V5316" s="4"/>
      <c r="W5316" s="4" t="s">
        <v>95</v>
      </c>
      <c r="X5316" s="70" t="s">
        <v>5905</v>
      </c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4"/>
      <c r="AP5316" s="4"/>
      <c r="AQ5316" s="4"/>
      <c r="AR5316" s="4"/>
      <c r="AS5316" s="4"/>
    </row>
    <row r="5317" spans="1:45" s="22" customFormat="1" x14ac:dyDescent="0.2">
      <c r="A5317" s="102" t="s">
        <v>5906</v>
      </c>
      <c r="B5317" s="28" t="s">
        <v>359</v>
      </c>
      <c r="C5317" s="28"/>
      <c r="D5317" s="103" t="s">
        <v>5907</v>
      </c>
      <c r="E5317" s="102"/>
      <c r="F5317" s="28"/>
      <c r="G5317" s="77" t="s">
        <v>5864</v>
      </c>
      <c r="H5317" s="23"/>
      <c r="I5317" s="102" t="s">
        <v>5908</v>
      </c>
      <c r="J5317" s="23" t="s">
        <v>89</v>
      </c>
      <c r="K5317" s="37" t="s">
        <v>4161</v>
      </c>
      <c r="L5317" s="28" t="s">
        <v>90</v>
      </c>
      <c r="M5317" s="28"/>
      <c r="N5317" s="49"/>
      <c r="O5317" s="28"/>
      <c r="P5317" s="36"/>
      <c r="Q5317" s="28"/>
      <c r="R5317" s="28"/>
      <c r="S5317" s="102" t="s">
        <v>1098</v>
      </c>
      <c r="T5317" s="41" t="s">
        <v>124</v>
      </c>
      <c r="U5317" s="28"/>
      <c r="V5317" s="28"/>
      <c r="W5317" s="28" t="s">
        <v>95</v>
      </c>
      <c r="X5317" s="103" t="s">
        <v>5909</v>
      </c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4"/>
      <c r="AP5317" s="4"/>
      <c r="AQ5317" s="4"/>
      <c r="AR5317" s="4"/>
      <c r="AS5317" s="4"/>
    </row>
    <row r="5318" spans="1:45" s="22" customFormat="1" x14ac:dyDescent="0.2">
      <c r="A5318" s="102" t="s">
        <v>5906</v>
      </c>
      <c r="B5318" s="28" t="s">
        <v>359</v>
      </c>
      <c r="C5318" s="28"/>
      <c r="D5318" s="103" t="s">
        <v>5907</v>
      </c>
      <c r="E5318" s="102"/>
      <c r="F5318" s="28"/>
      <c r="G5318" s="77" t="s">
        <v>5594</v>
      </c>
      <c r="H5318" s="23"/>
      <c r="I5318" s="102" t="s">
        <v>5910</v>
      </c>
      <c r="J5318" s="23" t="s">
        <v>89</v>
      </c>
      <c r="K5318" s="37" t="s">
        <v>4161</v>
      </c>
      <c r="L5318" s="28" t="s">
        <v>90</v>
      </c>
      <c r="M5318" s="28"/>
      <c r="N5318" s="49"/>
      <c r="O5318" s="28"/>
      <c r="P5318" s="36"/>
      <c r="Q5318" s="28"/>
      <c r="R5318" s="28"/>
      <c r="S5318" s="102" t="s">
        <v>1098</v>
      </c>
      <c r="T5318" s="41" t="s">
        <v>124</v>
      </c>
      <c r="U5318" s="28"/>
      <c r="V5318" s="28"/>
      <c r="W5318" s="28" t="s">
        <v>95</v>
      </c>
      <c r="X5318" s="103" t="s">
        <v>5911</v>
      </c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4"/>
      <c r="AP5318" s="4"/>
      <c r="AQ5318" s="4"/>
      <c r="AR5318" s="4"/>
      <c r="AS5318" s="4"/>
    </row>
    <row r="5319" spans="1:45" s="22" customFormat="1" x14ac:dyDescent="0.2">
      <c r="A5319" s="102" t="s">
        <v>5906</v>
      </c>
      <c r="B5319" s="28" t="s">
        <v>84</v>
      </c>
      <c r="C5319" s="28">
        <v>1</v>
      </c>
      <c r="D5319" s="103" t="s">
        <v>5907</v>
      </c>
      <c r="E5319" s="102"/>
      <c r="F5319" s="28"/>
      <c r="G5319" s="77" t="s">
        <v>87</v>
      </c>
      <c r="H5319" s="23"/>
      <c r="I5319" t="s">
        <v>88</v>
      </c>
      <c r="J5319" s="23" t="s">
        <v>89</v>
      </c>
      <c r="K5319" s="37" t="s">
        <v>4161</v>
      </c>
      <c r="L5319" s="28" t="s">
        <v>90</v>
      </c>
      <c r="M5319" s="28"/>
      <c r="N5319" s="49" t="s">
        <v>511</v>
      </c>
      <c r="O5319" s="28" t="s">
        <v>92</v>
      </c>
      <c r="P5319" s="36">
        <v>8.52</v>
      </c>
      <c r="Q5319" s="28"/>
      <c r="R5319" s="28">
        <v>3673</v>
      </c>
      <c r="S5319" s="102"/>
      <c r="T5319" s="41" t="s">
        <v>124</v>
      </c>
      <c r="U5319" s="28"/>
      <c r="V5319" s="28"/>
      <c r="W5319" s="28" t="s">
        <v>95</v>
      </c>
      <c r="X5319" s="103" t="s">
        <v>5912</v>
      </c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4"/>
      <c r="AP5319" s="4"/>
      <c r="AQ5319" s="4"/>
      <c r="AR5319" s="4"/>
      <c r="AS5319" s="4"/>
    </row>
    <row r="5320" spans="1:45" s="22" customFormat="1" x14ac:dyDescent="0.2">
      <c r="A5320" s="102" t="s">
        <v>5906</v>
      </c>
      <c r="B5320" s="28" t="s">
        <v>84</v>
      </c>
      <c r="C5320" s="28">
        <v>1</v>
      </c>
      <c r="D5320" s="103" t="s">
        <v>5907</v>
      </c>
      <c r="E5320" s="102"/>
      <c r="F5320" s="28"/>
      <c r="G5320" s="77" t="s">
        <v>87</v>
      </c>
      <c r="H5320" s="23"/>
      <c r="I5320" t="s">
        <v>88</v>
      </c>
      <c r="J5320" s="23" t="s">
        <v>89</v>
      </c>
      <c r="K5320" s="37" t="s">
        <v>4161</v>
      </c>
      <c r="L5320" s="28" t="s">
        <v>90</v>
      </c>
      <c r="M5320" s="28"/>
      <c r="N5320" s="49" t="s">
        <v>511</v>
      </c>
      <c r="O5320" s="28" t="s">
        <v>92</v>
      </c>
      <c r="P5320" s="36">
        <v>7.28</v>
      </c>
      <c r="Q5320" s="28"/>
      <c r="R5320" s="28">
        <v>1126</v>
      </c>
      <c r="S5320" s="102"/>
      <c r="T5320" s="41" t="s">
        <v>124</v>
      </c>
      <c r="U5320" s="28"/>
      <c r="V5320" s="28"/>
      <c r="W5320" s="28" t="s">
        <v>95</v>
      </c>
      <c r="X5320" s="103" t="s">
        <v>5913</v>
      </c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4"/>
      <c r="AP5320" s="4"/>
      <c r="AQ5320" s="4"/>
      <c r="AR5320" s="4"/>
      <c r="AS5320" s="4"/>
    </row>
    <row r="5321" spans="1:45" s="22" customFormat="1" x14ac:dyDescent="0.2">
      <c r="A5321" s="102" t="s">
        <v>5906</v>
      </c>
      <c r="B5321" s="28" t="s">
        <v>84</v>
      </c>
      <c r="C5321" s="28">
        <v>1</v>
      </c>
      <c r="D5321" s="103" t="s">
        <v>5907</v>
      </c>
      <c r="E5321" s="102"/>
      <c r="F5321" s="28"/>
      <c r="G5321" s="77" t="s">
        <v>5864</v>
      </c>
      <c r="H5321" s="23"/>
      <c r="I5321" s="102" t="s">
        <v>5908</v>
      </c>
      <c r="J5321" s="23" t="s">
        <v>89</v>
      </c>
      <c r="K5321" s="37" t="s">
        <v>4161</v>
      </c>
      <c r="L5321" s="28" t="s">
        <v>90</v>
      </c>
      <c r="M5321" s="28"/>
      <c r="N5321" s="49" t="s">
        <v>511</v>
      </c>
      <c r="O5321" s="28" t="s">
        <v>92</v>
      </c>
      <c r="P5321" s="36">
        <v>6.67</v>
      </c>
      <c r="Q5321" s="28"/>
      <c r="R5321" s="28">
        <v>2466</v>
      </c>
      <c r="S5321" s="102"/>
      <c r="T5321" s="41" t="s">
        <v>124</v>
      </c>
      <c r="U5321" s="28"/>
      <c r="V5321" s="28"/>
      <c r="W5321" s="28" t="s">
        <v>95</v>
      </c>
      <c r="X5321" s="103" t="s">
        <v>5914</v>
      </c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4"/>
      <c r="AP5321" s="4"/>
      <c r="AQ5321" s="4"/>
      <c r="AR5321" s="4"/>
      <c r="AS5321" s="4"/>
    </row>
    <row r="5322" spans="1:45" s="22" customFormat="1" x14ac:dyDescent="0.2">
      <c r="A5322" s="102" t="s">
        <v>5906</v>
      </c>
      <c r="B5322" s="28" t="s">
        <v>84</v>
      </c>
      <c r="C5322" s="28">
        <v>1</v>
      </c>
      <c r="D5322" s="103" t="s">
        <v>5907</v>
      </c>
      <c r="E5322" s="102"/>
      <c r="F5322" s="28"/>
      <c r="G5322" s="77" t="s">
        <v>5864</v>
      </c>
      <c r="H5322" s="23"/>
      <c r="I5322" s="102" t="s">
        <v>5908</v>
      </c>
      <c r="J5322" s="23" t="s">
        <v>89</v>
      </c>
      <c r="K5322" s="37" t="s">
        <v>4161</v>
      </c>
      <c r="L5322" s="28" t="s">
        <v>90</v>
      </c>
      <c r="M5322" s="28"/>
      <c r="N5322" s="49" t="s">
        <v>511</v>
      </c>
      <c r="O5322" s="28" t="s">
        <v>92</v>
      </c>
      <c r="P5322" s="36">
        <v>6.27</v>
      </c>
      <c r="Q5322" s="28"/>
      <c r="R5322" s="28">
        <v>938</v>
      </c>
      <c r="S5322" s="102"/>
      <c r="T5322" s="41" t="s">
        <v>124</v>
      </c>
      <c r="U5322" s="28"/>
      <c r="V5322" s="28"/>
      <c r="W5322" s="28" t="s">
        <v>95</v>
      </c>
      <c r="X5322" s="103" t="s">
        <v>5915</v>
      </c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4"/>
      <c r="AP5322" s="4"/>
      <c r="AQ5322" s="4"/>
      <c r="AR5322" s="4"/>
      <c r="AS5322" s="4"/>
    </row>
    <row r="5323" spans="1:45" s="22" customFormat="1" x14ac:dyDescent="0.2">
      <c r="A5323" s="102" t="s">
        <v>5906</v>
      </c>
      <c r="B5323" s="28" t="s">
        <v>84</v>
      </c>
      <c r="C5323" s="28">
        <v>1</v>
      </c>
      <c r="D5323" s="103" t="s">
        <v>5907</v>
      </c>
      <c r="E5323" s="102"/>
      <c r="F5323" s="28"/>
      <c r="G5323" s="77" t="s">
        <v>5594</v>
      </c>
      <c r="H5323" s="23"/>
      <c r="I5323" s="102" t="s">
        <v>5910</v>
      </c>
      <c r="J5323" s="23" t="s">
        <v>89</v>
      </c>
      <c r="K5323" s="37" t="s">
        <v>4161</v>
      </c>
      <c r="L5323" s="28" t="s">
        <v>90</v>
      </c>
      <c r="M5323" s="28"/>
      <c r="N5323" s="49" t="s">
        <v>511</v>
      </c>
      <c r="O5323" s="28" t="s">
        <v>92</v>
      </c>
      <c r="P5323" s="36">
        <v>7.04</v>
      </c>
      <c r="Q5323" s="28"/>
      <c r="R5323" s="28">
        <v>3769</v>
      </c>
      <c r="S5323" s="102"/>
      <c r="T5323" s="41" t="s">
        <v>124</v>
      </c>
      <c r="U5323" s="28"/>
      <c r="V5323" s="28"/>
      <c r="W5323" s="28" t="s">
        <v>95</v>
      </c>
      <c r="X5323" s="103" t="s">
        <v>5916</v>
      </c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4"/>
      <c r="AP5323" s="4"/>
      <c r="AQ5323" s="4"/>
      <c r="AR5323" s="4"/>
      <c r="AS5323" s="4"/>
    </row>
    <row r="5324" spans="1:45" s="22" customFormat="1" x14ac:dyDescent="0.2">
      <c r="A5324" s="102" t="s">
        <v>5906</v>
      </c>
      <c r="B5324" s="28" t="s">
        <v>84</v>
      </c>
      <c r="C5324" s="28">
        <v>1</v>
      </c>
      <c r="D5324" s="103" t="s">
        <v>5907</v>
      </c>
      <c r="E5324" s="102"/>
      <c r="F5324" s="28"/>
      <c r="G5324" s="77" t="s">
        <v>5594</v>
      </c>
      <c r="H5324" s="23"/>
      <c r="I5324" s="102" t="s">
        <v>5910</v>
      </c>
      <c r="J5324" s="23" t="s">
        <v>89</v>
      </c>
      <c r="K5324" s="37" t="s">
        <v>4161</v>
      </c>
      <c r="L5324" s="28" t="s">
        <v>90</v>
      </c>
      <c r="M5324" s="28"/>
      <c r="N5324" s="49" t="s">
        <v>511</v>
      </c>
      <c r="O5324" s="28" t="s">
        <v>92</v>
      </c>
      <c r="P5324" s="36">
        <v>6.31</v>
      </c>
      <c r="Q5324" s="28"/>
      <c r="R5324" s="28">
        <v>1130</v>
      </c>
      <c r="S5324" s="102"/>
      <c r="T5324" s="41" t="s">
        <v>124</v>
      </c>
      <c r="U5324" s="28"/>
      <c r="V5324" s="28"/>
      <c r="W5324" s="28" t="s">
        <v>95</v>
      </c>
      <c r="X5324" s="103" t="s">
        <v>5917</v>
      </c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4"/>
      <c r="AP5324" s="4"/>
      <c r="AQ5324" s="4"/>
      <c r="AR5324" s="4"/>
      <c r="AS5324" s="4"/>
    </row>
    <row r="5325" spans="1:45" s="22" customFormat="1" x14ac:dyDescent="0.2">
      <c r="A5325" s="102" t="s">
        <v>5906</v>
      </c>
      <c r="B5325" s="28" t="s">
        <v>84</v>
      </c>
      <c r="C5325" s="28">
        <v>1</v>
      </c>
      <c r="D5325" s="103" t="s">
        <v>5907</v>
      </c>
      <c r="E5325" s="102"/>
      <c r="F5325" s="28"/>
      <c r="G5325" s="77" t="s">
        <v>5864</v>
      </c>
      <c r="H5325" s="23"/>
      <c r="I5325" s="102" t="s">
        <v>5908</v>
      </c>
      <c r="J5325" s="23" t="s">
        <v>89</v>
      </c>
      <c r="K5325" s="37" t="s">
        <v>4161</v>
      </c>
      <c r="L5325" s="28" t="s">
        <v>90</v>
      </c>
      <c r="M5325" s="28"/>
      <c r="N5325" s="48" t="s">
        <v>2897</v>
      </c>
      <c r="O5325" s="28" t="s">
        <v>92</v>
      </c>
      <c r="P5325" s="36">
        <v>10.84</v>
      </c>
      <c r="Q5325" s="28"/>
      <c r="R5325" s="28"/>
      <c r="S5325" s="102"/>
      <c r="T5325" s="41" t="s">
        <v>124</v>
      </c>
      <c r="U5325" s="28"/>
      <c r="V5325" s="28"/>
      <c r="W5325" s="28" t="s">
        <v>95</v>
      </c>
      <c r="X5325" s="103" t="s">
        <v>5918</v>
      </c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4"/>
      <c r="AP5325" s="4"/>
      <c r="AQ5325" s="4"/>
      <c r="AR5325" s="4"/>
      <c r="AS5325" s="4"/>
    </row>
    <row r="5326" spans="1:45" s="22" customFormat="1" x14ac:dyDescent="0.2">
      <c r="A5326" s="102" t="s">
        <v>5906</v>
      </c>
      <c r="B5326" s="28" t="s">
        <v>84</v>
      </c>
      <c r="C5326" s="28">
        <v>1</v>
      </c>
      <c r="D5326" s="103" t="s">
        <v>5907</v>
      </c>
      <c r="E5326" s="102"/>
      <c r="F5326" s="28"/>
      <c r="G5326" s="77" t="s">
        <v>5594</v>
      </c>
      <c r="H5326" s="23"/>
      <c r="I5326" s="102" t="s">
        <v>5910</v>
      </c>
      <c r="J5326" s="23" t="s">
        <v>89</v>
      </c>
      <c r="K5326" s="37" t="s">
        <v>4161</v>
      </c>
      <c r="L5326" s="28" t="s">
        <v>90</v>
      </c>
      <c r="M5326" s="28"/>
      <c r="N5326" s="48"/>
      <c r="O5326" s="28"/>
      <c r="P5326" s="36"/>
      <c r="Q5326" s="28"/>
      <c r="R5326" s="28"/>
      <c r="S5326" s="102" t="s">
        <v>1098</v>
      </c>
      <c r="T5326" s="41" t="s">
        <v>124</v>
      </c>
      <c r="U5326" s="28"/>
      <c r="V5326" s="28"/>
      <c r="W5326" s="28" t="s">
        <v>95</v>
      </c>
      <c r="X5326" s="103" t="s">
        <v>5918</v>
      </c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4"/>
      <c r="AP5326" s="4"/>
      <c r="AQ5326" s="4"/>
      <c r="AR5326" s="4"/>
      <c r="AS5326" s="4"/>
    </row>
    <row r="5327" spans="1:45" s="22" customFormat="1" x14ac:dyDescent="0.2">
      <c r="A5327" s="102" t="s">
        <v>5906</v>
      </c>
      <c r="B5327" s="28" t="s">
        <v>84</v>
      </c>
      <c r="C5327" s="28">
        <v>1</v>
      </c>
      <c r="D5327" s="103" t="s">
        <v>5907</v>
      </c>
      <c r="E5327" s="102"/>
      <c r="F5327" s="28"/>
      <c r="G5327" s="77" t="s">
        <v>5594</v>
      </c>
      <c r="H5327" s="23"/>
      <c r="I5327" s="102" t="s">
        <v>5910</v>
      </c>
      <c r="J5327" s="23" t="s">
        <v>89</v>
      </c>
      <c r="K5327" s="37" t="s">
        <v>4161</v>
      </c>
      <c r="L5327" s="28" t="s">
        <v>90</v>
      </c>
      <c r="M5327" s="28"/>
      <c r="N5327" s="48" t="s">
        <v>2897</v>
      </c>
      <c r="O5327" s="28" t="s">
        <v>92</v>
      </c>
      <c r="P5327" s="36">
        <v>8.4700000000000006</v>
      </c>
      <c r="Q5327" s="28"/>
      <c r="R5327" s="28"/>
      <c r="S5327" s="102"/>
      <c r="T5327" s="41" t="s">
        <v>124</v>
      </c>
      <c r="U5327" s="28"/>
      <c r="V5327" s="28"/>
      <c r="W5327" s="28" t="s">
        <v>95</v>
      </c>
      <c r="X5327" s="103" t="s">
        <v>5919</v>
      </c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4"/>
      <c r="AP5327" s="4"/>
      <c r="AQ5327" s="4"/>
      <c r="AR5327" s="4"/>
      <c r="AS5327" s="4"/>
    </row>
    <row r="5328" spans="1:45" s="22" customFormat="1" x14ac:dyDescent="0.2">
      <c r="A5328" s="102" t="s">
        <v>5906</v>
      </c>
      <c r="B5328" s="28" t="s">
        <v>84</v>
      </c>
      <c r="C5328" s="28">
        <v>1</v>
      </c>
      <c r="D5328" s="103" t="s">
        <v>5907</v>
      </c>
      <c r="E5328" s="102"/>
      <c r="F5328" s="28"/>
      <c r="G5328" s="77" t="s">
        <v>5864</v>
      </c>
      <c r="H5328" s="23"/>
      <c r="I5328" s="102" t="s">
        <v>5908</v>
      </c>
      <c r="J5328" s="23" t="s">
        <v>89</v>
      </c>
      <c r="K5328" s="37" t="s">
        <v>4161</v>
      </c>
      <c r="L5328" s="28" t="s">
        <v>90</v>
      </c>
      <c r="M5328" s="28"/>
      <c r="N5328" s="48" t="s">
        <v>2897</v>
      </c>
      <c r="O5328" s="28" t="s">
        <v>92</v>
      </c>
      <c r="P5328" s="36">
        <v>7.97</v>
      </c>
      <c r="Q5328" s="28"/>
      <c r="R5328" s="28"/>
      <c r="S5328" s="102"/>
      <c r="T5328" s="41" t="s">
        <v>124</v>
      </c>
      <c r="U5328" s="28"/>
      <c r="V5328" s="28"/>
      <c r="W5328" s="28" t="s">
        <v>95</v>
      </c>
      <c r="X5328" s="103" t="s">
        <v>5920</v>
      </c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4"/>
      <c r="AP5328" s="4"/>
      <c r="AQ5328" s="4"/>
      <c r="AR5328" s="4"/>
      <c r="AS5328" s="4"/>
    </row>
    <row r="5329" spans="1:45" s="22" customFormat="1" x14ac:dyDescent="0.2">
      <c r="A5329" s="102" t="s">
        <v>5906</v>
      </c>
      <c r="B5329" s="28" t="s">
        <v>84</v>
      </c>
      <c r="C5329" s="28">
        <v>1</v>
      </c>
      <c r="D5329" s="103" t="s">
        <v>5907</v>
      </c>
      <c r="E5329" s="102"/>
      <c r="F5329" s="28"/>
      <c r="G5329" s="77" t="s">
        <v>5594</v>
      </c>
      <c r="H5329" s="23"/>
      <c r="I5329" s="102" t="s">
        <v>5910</v>
      </c>
      <c r="J5329" s="23" t="s">
        <v>89</v>
      </c>
      <c r="K5329" s="37" t="s">
        <v>4161</v>
      </c>
      <c r="L5329" s="28" t="s">
        <v>90</v>
      </c>
      <c r="M5329" s="28"/>
      <c r="N5329" s="48" t="s">
        <v>2897</v>
      </c>
      <c r="O5329" s="28" t="s">
        <v>92</v>
      </c>
      <c r="P5329" s="36">
        <v>7.97</v>
      </c>
      <c r="Q5329" s="28"/>
      <c r="R5329" s="28"/>
      <c r="S5329" s="102"/>
      <c r="T5329" s="41" t="s">
        <v>124</v>
      </c>
      <c r="U5329" s="28"/>
      <c r="V5329" s="28"/>
      <c r="W5329" s="28" t="s">
        <v>95</v>
      </c>
      <c r="X5329" s="103" t="s">
        <v>5920</v>
      </c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4"/>
      <c r="AP5329" s="4"/>
      <c r="AQ5329" s="4"/>
      <c r="AR5329" s="4"/>
      <c r="AS5329" s="4"/>
    </row>
    <row r="5330" spans="1:45" s="22" customFormat="1" x14ac:dyDescent="0.2">
      <c r="A5330" s="102" t="s">
        <v>5906</v>
      </c>
      <c r="B5330" s="28" t="s">
        <v>219</v>
      </c>
      <c r="C5330" s="28">
        <v>2</v>
      </c>
      <c r="D5330" s="103" t="s">
        <v>5907</v>
      </c>
      <c r="E5330" s="102"/>
      <c r="F5330" s="28"/>
      <c r="G5330" s="77" t="s">
        <v>5921</v>
      </c>
      <c r="H5330" s="23"/>
      <c r="I5330" t="s">
        <v>88</v>
      </c>
      <c r="J5330" s="23" t="s">
        <v>89</v>
      </c>
      <c r="K5330" s="37" t="s">
        <v>4161</v>
      </c>
      <c r="L5330" s="28" t="s">
        <v>90</v>
      </c>
      <c r="M5330" s="80" t="s">
        <v>5921</v>
      </c>
      <c r="N5330" s="49" t="s">
        <v>343</v>
      </c>
      <c r="O5330" s="28" t="s">
        <v>92</v>
      </c>
      <c r="P5330" s="36">
        <v>1.53</v>
      </c>
      <c r="Q5330" s="28" t="s">
        <v>93</v>
      </c>
      <c r="R5330" s="28"/>
      <c r="S5330" s="102"/>
      <c r="T5330" s="41" t="s">
        <v>344</v>
      </c>
      <c r="U5330" s="28"/>
      <c r="V5330" s="28"/>
      <c r="W5330" s="28" t="s">
        <v>95</v>
      </c>
      <c r="X5330" s="103" t="s">
        <v>5922</v>
      </c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4"/>
      <c r="AP5330" s="4"/>
      <c r="AQ5330" s="4"/>
      <c r="AR5330" s="4"/>
      <c r="AS5330" s="4"/>
    </row>
    <row r="5331" spans="1:45" s="22" customFormat="1" x14ac:dyDescent="0.2">
      <c r="A5331" s="102" t="s">
        <v>5906</v>
      </c>
      <c r="B5331" s="28" t="s">
        <v>219</v>
      </c>
      <c r="C5331" s="28">
        <v>2</v>
      </c>
      <c r="D5331" s="103" t="s">
        <v>5907</v>
      </c>
      <c r="E5331" s="102"/>
      <c r="F5331" s="28"/>
      <c r="G5331" s="77" t="s">
        <v>5921</v>
      </c>
      <c r="H5331" s="23"/>
      <c r="I5331" t="s">
        <v>88</v>
      </c>
      <c r="J5331" s="23" t="s">
        <v>89</v>
      </c>
      <c r="K5331" s="37" t="s">
        <v>4161</v>
      </c>
      <c r="L5331" s="28" t="s">
        <v>90</v>
      </c>
      <c r="M5331" s="80" t="s">
        <v>5921</v>
      </c>
      <c r="N5331" s="49"/>
      <c r="O5331" s="28"/>
      <c r="P5331" s="36"/>
      <c r="Q5331" s="28"/>
      <c r="R5331" s="28"/>
      <c r="S5331" s="102" t="s">
        <v>5923</v>
      </c>
      <c r="T5331" s="41" t="s">
        <v>344</v>
      </c>
      <c r="U5331" s="28"/>
      <c r="V5331" s="28"/>
      <c r="W5331" s="28" t="s">
        <v>95</v>
      </c>
      <c r="X5331" s="103" t="s">
        <v>5922</v>
      </c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4"/>
      <c r="AP5331" s="4"/>
      <c r="AQ5331" s="4"/>
      <c r="AR5331" s="4"/>
      <c r="AS5331" s="4"/>
    </row>
    <row r="5332" spans="1:45" s="22" customFormat="1" x14ac:dyDescent="0.2">
      <c r="A5332" s="102" t="s">
        <v>5906</v>
      </c>
      <c r="B5332" s="28" t="s">
        <v>219</v>
      </c>
      <c r="C5332" s="28">
        <v>2</v>
      </c>
      <c r="D5332" s="103" t="s">
        <v>5907</v>
      </c>
      <c r="E5332" s="102"/>
      <c r="F5332" s="28"/>
      <c r="G5332" s="77" t="s">
        <v>5921</v>
      </c>
      <c r="H5332" s="23"/>
      <c r="I5332" t="s">
        <v>88</v>
      </c>
      <c r="J5332" s="23" t="s">
        <v>89</v>
      </c>
      <c r="K5332" s="37" t="s">
        <v>4161</v>
      </c>
      <c r="L5332" s="28" t="s">
        <v>90</v>
      </c>
      <c r="M5332" s="80" t="s">
        <v>5921</v>
      </c>
      <c r="N5332" s="49" t="s">
        <v>343</v>
      </c>
      <c r="O5332" s="28" t="s">
        <v>92</v>
      </c>
      <c r="P5332" s="36">
        <v>1.65</v>
      </c>
      <c r="Q5332" s="28" t="s">
        <v>93</v>
      </c>
      <c r="R5332" s="28"/>
      <c r="S5332" s="102"/>
      <c r="T5332" s="41" t="s">
        <v>344</v>
      </c>
      <c r="U5332" s="28"/>
      <c r="V5332" s="28"/>
      <c r="W5332" s="28" t="s">
        <v>95</v>
      </c>
      <c r="X5332" s="103" t="s">
        <v>5924</v>
      </c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4"/>
      <c r="AP5332" s="4"/>
      <c r="AQ5332" s="4"/>
      <c r="AR5332" s="4"/>
      <c r="AS5332" s="4"/>
    </row>
    <row r="5333" spans="1:45" s="22" customFormat="1" x14ac:dyDescent="0.2">
      <c r="A5333" s="102" t="s">
        <v>5906</v>
      </c>
      <c r="B5333" s="28" t="s">
        <v>219</v>
      </c>
      <c r="C5333" s="28">
        <v>2</v>
      </c>
      <c r="D5333" s="103" t="s">
        <v>5907</v>
      </c>
      <c r="E5333" s="102"/>
      <c r="F5333" s="28"/>
      <c r="G5333" s="77" t="s">
        <v>5921</v>
      </c>
      <c r="H5333" s="23"/>
      <c r="I5333" t="s">
        <v>88</v>
      </c>
      <c r="J5333" s="23" t="s">
        <v>89</v>
      </c>
      <c r="K5333" s="37" t="s">
        <v>4161</v>
      </c>
      <c r="L5333" s="28" t="s">
        <v>90</v>
      </c>
      <c r="M5333" s="80" t="s">
        <v>5921</v>
      </c>
      <c r="N5333" s="49"/>
      <c r="O5333" s="28"/>
      <c r="P5333" s="36"/>
      <c r="Q5333" s="28"/>
      <c r="R5333" s="28"/>
      <c r="S5333" s="102" t="s">
        <v>5925</v>
      </c>
      <c r="T5333" s="41" t="s">
        <v>344</v>
      </c>
      <c r="U5333" s="28"/>
      <c r="V5333" s="28"/>
      <c r="W5333" s="28" t="s">
        <v>95</v>
      </c>
      <c r="X5333" s="103" t="s">
        <v>5924</v>
      </c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4"/>
      <c r="AP5333" s="4"/>
      <c r="AQ5333" s="4"/>
      <c r="AR5333" s="4"/>
      <c r="AS5333" s="4"/>
    </row>
    <row r="5334" spans="1:45" s="22" customFormat="1" x14ac:dyDescent="0.2">
      <c r="A5334" s="102" t="s">
        <v>5906</v>
      </c>
      <c r="B5334" s="28" t="s">
        <v>219</v>
      </c>
      <c r="C5334" s="28">
        <v>2</v>
      </c>
      <c r="D5334" s="103" t="s">
        <v>5907</v>
      </c>
      <c r="E5334" s="102"/>
      <c r="F5334" s="28"/>
      <c r="G5334" s="77" t="s">
        <v>5926</v>
      </c>
      <c r="H5334" s="23"/>
      <c r="I5334" t="s">
        <v>138</v>
      </c>
      <c r="J5334" s="23" t="s">
        <v>89</v>
      </c>
      <c r="K5334" s="37" t="s">
        <v>4161</v>
      </c>
      <c r="L5334" s="28" t="s">
        <v>90</v>
      </c>
      <c r="M5334" s="80" t="s">
        <v>5926</v>
      </c>
      <c r="N5334" s="49" t="s">
        <v>343</v>
      </c>
      <c r="O5334" s="28" t="s">
        <v>92</v>
      </c>
      <c r="P5334" s="36">
        <v>1.33</v>
      </c>
      <c r="Q5334" s="28" t="s">
        <v>93</v>
      </c>
      <c r="R5334" s="28"/>
      <c r="S5334" s="102"/>
      <c r="T5334" s="41" t="s">
        <v>344</v>
      </c>
      <c r="U5334" s="28"/>
      <c r="V5334" s="28"/>
      <c r="W5334" s="28" t="s">
        <v>95</v>
      </c>
      <c r="X5334" s="103" t="s">
        <v>5924</v>
      </c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4"/>
      <c r="AP5334" s="4"/>
      <c r="AQ5334" s="4"/>
      <c r="AR5334" s="4"/>
      <c r="AS5334" s="4"/>
    </row>
    <row r="5335" spans="1:45" s="22" customFormat="1" x14ac:dyDescent="0.2">
      <c r="A5335" s="102" t="s">
        <v>5906</v>
      </c>
      <c r="B5335" s="28" t="s">
        <v>219</v>
      </c>
      <c r="C5335" s="28">
        <v>2</v>
      </c>
      <c r="D5335" s="103" t="s">
        <v>5907</v>
      </c>
      <c r="E5335" s="102"/>
      <c r="F5335" s="28"/>
      <c r="G5335" s="77" t="s">
        <v>5926</v>
      </c>
      <c r="H5335" s="23"/>
      <c r="I5335" t="s">
        <v>138</v>
      </c>
      <c r="J5335" s="23" t="s">
        <v>89</v>
      </c>
      <c r="K5335" s="37" t="s">
        <v>4161</v>
      </c>
      <c r="L5335" s="28" t="s">
        <v>90</v>
      </c>
      <c r="M5335" s="80" t="s">
        <v>5926</v>
      </c>
      <c r="N5335" s="49"/>
      <c r="O5335" s="28"/>
      <c r="P5335" s="36"/>
      <c r="Q5335" s="28"/>
      <c r="R5335" s="28"/>
      <c r="S5335" s="102" t="s">
        <v>5927</v>
      </c>
      <c r="T5335" s="41" t="s">
        <v>344</v>
      </c>
      <c r="U5335" s="28"/>
      <c r="V5335" s="28"/>
      <c r="W5335" s="28" t="s">
        <v>95</v>
      </c>
      <c r="X5335" s="103" t="s">
        <v>5924</v>
      </c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4"/>
      <c r="AP5335" s="4"/>
      <c r="AQ5335" s="4"/>
      <c r="AR5335" s="4"/>
      <c r="AS5335" s="4"/>
    </row>
    <row r="5336" spans="1:45" s="22" customFormat="1" x14ac:dyDescent="0.2">
      <c r="A5336" s="102" t="s">
        <v>5906</v>
      </c>
      <c r="B5336" s="28" t="s">
        <v>84</v>
      </c>
      <c r="C5336" s="28">
        <v>2</v>
      </c>
      <c r="D5336" s="103" t="s">
        <v>5907</v>
      </c>
      <c r="E5336" s="102"/>
      <c r="F5336" s="28"/>
      <c r="G5336" s="80" t="s">
        <v>310</v>
      </c>
      <c r="H5336" s="23"/>
      <c r="I5336" t="s">
        <v>138</v>
      </c>
      <c r="J5336" s="23" t="s">
        <v>89</v>
      </c>
      <c r="K5336" s="37" t="s">
        <v>4161</v>
      </c>
      <c r="L5336" s="28" t="s">
        <v>90</v>
      </c>
      <c r="M5336" s="28"/>
      <c r="N5336" s="49" t="s">
        <v>91</v>
      </c>
      <c r="O5336" s="28" t="s">
        <v>92</v>
      </c>
      <c r="P5336" s="36">
        <v>27</v>
      </c>
      <c r="Q5336" s="28" t="s">
        <v>93</v>
      </c>
      <c r="R5336" s="28"/>
      <c r="S5336" s="102"/>
      <c r="T5336" s="41" t="s">
        <v>249</v>
      </c>
      <c r="U5336" s="105" t="s">
        <v>5921</v>
      </c>
      <c r="V5336" s="28">
        <v>10124389</v>
      </c>
      <c r="W5336" s="28" t="s">
        <v>95</v>
      </c>
      <c r="X5336" s="103" t="s">
        <v>5912</v>
      </c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4"/>
      <c r="AP5336" s="4"/>
      <c r="AQ5336" s="4"/>
      <c r="AR5336" s="4"/>
      <c r="AS5336" s="4"/>
    </row>
    <row r="5337" spans="1:45" s="22" customFormat="1" x14ac:dyDescent="0.2">
      <c r="A5337" s="102" t="s">
        <v>5906</v>
      </c>
      <c r="B5337" s="28" t="s">
        <v>84</v>
      </c>
      <c r="C5337" s="28">
        <v>2</v>
      </c>
      <c r="D5337" s="103" t="s">
        <v>5907</v>
      </c>
      <c r="E5337" s="102"/>
      <c r="F5337" s="28"/>
      <c r="G5337" s="80" t="s">
        <v>5928</v>
      </c>
      <c r="H5337" s="23"/>
      <c r="I5337" t="s">
        <v>5773</v>
      </c>
      <c r="J5337" s="23" t="s">
        <v>89</v>
      </c>
      <c r="K5337" s="37" t="s">
        <v>4161</v>
      </c>
      <c r="L5337" s="28" t="s">
        <v>90</v>
      </c>
      <c r="M5337" s="28"/>
      <c r="N5337" s="49" t="s">
        <v>91</v>
      </c>
      <c r="O5337" s="28" t="s">
        <v>149</v>
      </c>
      <c r="P5337" s="36">
        <v>1000</v>
      </c>
      <c r="Q5337" s="28" t="s">
        <v>93</v>
      </c>
      <c r="R5337" s="28"/>
      <c r="S5337" s="102"/>
      <c r="T5337" s="41" t="s">
        <v>249</v>
      </c>
      <c r="U5337" s="105" t="s">
        <v>5921</v>
      </c>
      <c r="V5337" s="28">
        <v>10124389</v>
      </c>
      <c r="W5337" s="28" t="s">
        <v>95</v>
      </c>
      <c r="X5337" s="103" t="s">
        <v>5912</v>
      </c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4"/>
      <c r="AP5337" s="4"/>
      <c r="AQ5337" s="4"/>
      <c r="AR5337" s="4"/>
      <c r="AS5337" s="4"/>
    </row>
    <row r="5338" spans="1:45" s="22" customFormat="1" x14ac:dyDescent="0.2">
      <c r="A5338" s="102" t="s">
        <v>5906</v>
      </c>
      <c r="B5338" s="28" t="s">
        <v>84</v>
      </c>
      <c r="C5338" s="28">
        <v>2</v>
      </c>
      <c r="D5338" s="103" t="s">
        <v>5907</v>
      </c>
      <c r="E5338" s="102"/>
      <c r="F5338" s="28"/>
      <c r="G5338" s="80" t="s">
        <v>5594</v>
      </c>
      <c r="H5338" s="23"/>
      <c r="I5338" s="102" t="s">
        <v>5910</v>
      </c>
      <c r="J5338" s="23" t="s">
        <v>89</v>
      </c>
      <c r="K5338" s="37" t="s">
        <v>4161</v>
      </c>
      <c r="L5338" s="28" t="s">
        <v>90</v>
      </c>
      <c r="M5338" s="28"/>
      <c r="N5338" s="49" t="s">
        <v>91</v>
      </c>
      <c r="O5338" s="28" t="s">
        <v>92</v>
      </c>
      <c r="P5338" s="36">
        <v>37</v>
      </c>
      <c r="Q5338" s="28" t="s">
        <v>93</v>
      </c>
      <c r="R5338" s="28"/>
      <c r="S5338" s="102"/>
      <c r="T5338" s="41" t="s">
        <v>249</v>
      </c>
      <c r="U5338" s="105" t="s">
        <v>5921</v>
      </c>
      <c r="V5338" s="28">
        <v>10124389</v>
      </c>
      <c r="W5338" s="28" t="s">
        <v>95</v>
      </c>
      <c r="X5338" s="103" t="s">
        <v>5912</v>
      </c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4"/>
      <c r="AP5338" s="4"/>
      <c r="AQ5338" s="4"/>
      <c r="AR5338" s="4"/>
      <c r="AS5338" s="4"/>
    </row>
    <row r="5339" spans="1:45" s="22" customFormat="1" x14ac:dyDescent="0.2">
      <c r="A5339" s="102" t="s">
        <v>5906</v>
      </c>
      <c r="B5339" s="28" t="s">
        <v>84</v>
      </c>
      <c r="C5339" s="28">
        <v>2</v>
      </c>
      <c r="D5339" s="103" t="s">
        <v>5907</v>
      </c>
      <c r="E5339" s="102"/>
      <c r="F5339" s="28"/>
      <c r="G5339" s="80" t="s">
        <v>5445</v>
      </c>
      <c r="H5339" s="23"/>
      <c r="I5339" t="s">
        <v>88</v>
      </c>
      <c r="J5339" s="23" t="s">
        <v>89</v>
      </c>
      <c r="K5339" s="37" t="s">
        <v>4161</v>
      </c>
      <c r="L5339" s="28" t="s">
        <v>90</v>
      </c>
      <c r="M5339" s="28"/>
      <c r="N5339" s="49" t="s">
        <v>91</v>
      </c>
      <c r="O5339" s="28" t="s">
        <v>92</v>
      </c>
      <c r="P5339" s="36">
        <v>0.69</v>
      </c>
      <c r="Q5339" s="28" t="s">
        <v>93</v>
      </c>
      <c r="R5339" s="28"/>
      <c r="S5339" s="102"/>
      <c r="T5339" s="41" t="s">
        <v>249</v>
      </c>
      <c r="U5339" s="105" t="s">
        <v>5921</v>
      </c>
      <c r="V5339" s="28">
        <v>10124389</v>
      </c>
      <c r="W5339" s="28" t="s">
        <v>95</v>
      </c>
      <c r="X5339" s="103" t="s">
        <v>5912</v>
      </c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4"/>
      <c r="AP5339" s="4"/>
      <c r="AQ5339" s="4"/>
      <c r="AR5339" s="4"/>
      <c r="AS5339" s="4"/>
    </row>
    <row r="5340" spans="1:45" s="22" customFormat="1" x14ac:dyDescent="0.2">
      <c r="A5340" s="102" t="s">
        <v>5906</v>
      </c>
      <c r="B5340" s="28" t="s">
        <v>84</v>
      </c>
      <c r="C5340" s="28">
        <v>2</v>
      </c>
      <c r="D5340" s="103" t="s">
        <v>5907</v>
      </c>
      <c r="E5340" s="102"/>
      <c r="F5340" s="28"/>
      <c r="G5340" s="80" t="s">
        <v>5864</v>
      </c>
      <c r="H5340" s="23"/>
      <c r="I5340" s="102" t="s">
        <v>5908</v>
      </c>
      <c r="J5340" s="23" t="s">
        <v>89</v>
      </c>
      <c r="K5340" s="37" t="s">
        <v>4161</v>
      </c>
      <c r="L5340" s="28" t="s">
        <v>90</v>
      </c>
      <c r="M5340" s="28"/>
      <c r="N5340" s="49" t="s">
        <v>91</v>
      </c>
      <c r="O5340" s="28" t="s">
        <v>92</v>
      </c>
      <c r="P5340" s="36">
        <v>0.15</v>
      </c>
      <c r="Q5340" s="28" t="s">
        <v>93</v>
      </c>
      <c r="R5340" s="28"/>
      <c r="S5340" s="102"/>
      <c r="T5340" s="41" t="s">
        <v>249</v>
      </c>
      <c r="U5340" s="105" t="s">
        <v>5921</v>
      </c>
      <c r="V5340" s="28">
        <v>10124389</v>
      </c>
      <c r="W5340" s="28" t="s">
        <v>95</v>
      </c>
      <c r="X5340" s="103" t="s">
        <v>5912</v>
      </c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4"/>
      <c r="AP5340" s="4"/>
      <c r="AQ5340" s="4"/>
      <c r="AR5340" s="4"/>
      <c r="AS5340" s="4"/>
    </row>
    <row r="5341" spans="1:45" s="28" customFormat="1" x14ac:dyDescent="0.2">
      <c r="A5341" s="102" t="s">
        <v>5906</v>
      </c>
      <c r="B5341" s="28" t="s">
        <v>84</v>
      </c>
      <c r="C5341" s="28">
        <v>2</v>
      </c>
      <c r="D5341" s="103" t="s">
        <v>5907</v>
      </c>
      <c r="E5341" s="102"/>
      <c r="F5341" s="104"/>
      <c r="G5341" s="77" t="s">
        <v>310</v>
      </c>
      <c r="H5341" s="23"/>
      <c r="I5341" t="s">
        <v>138</v>
      </c>
      <c r="J5341" s="23" t="s">
        <v>89</v>
      </c>
      <c r="K5341" s="37" t="s">
        <v>4161</v>
      </c>
      <c r="L5341" s="28" t="s">
        <v>90</v>
      </c>
      <c r="N5341" s="49" t="s">
        <v>91</v>
      </c>
      <c r="O5341" s="28" t="s">
        <v>92</v>
      </c>
      <c r="P5341" s="36">
        <v>0.88</v>
      </c>
      <c r="Q5341" s="28" t="s">
        <v>93</v>
      </c>
      <c r="S5341" s="102"/>
      <c r="T5341" s="41" t="s">
        <v>249</v>
      </c>
      <c r="U5341" s="105" t="s">
        <v>5921</v>
      </c>
      <c r="V5341" s="28">
        <v>10124389</v>
      </c>
      <c r="W5341" s="28" t="s">
        <v>95</v>
      </c>
      <c r="X5341" s="103" t="s">
        <v>5913</v>
      </c>
    </row>
    <row r="5342" spans="1:45" s="28" customFormat="1" x14ac:dyDescent="0.2">
      <c r="A5342" s="102" t="s">
        <v>5906</v>
      </c>
      <c r="B5342" s="28" t="s">
        <v>84</v>
      </c>
      <c r="C5342" s="28">
        <v>2</v>
      </c>
      <c r="D5342" s="103" t="s">
        <v>5907</v>
      </c>
      <c r="E5342" s="102"/>
      <c r="F5342" s="104"/>
      <c r="G5342" s="77" t="s">
        <v>5928</v>
      </c>
      <c r="H5342" s="23"/>
      <c r="I5342" t="s">
        <v>5773</v>
      </c>
      <c r="J5342" s="23" t="s">
        <v>89</v>
      </c>
      <c r="K5342" s="37" t="s">
        <v>4161</v>
      </c>
      <c r="L5342" s="28" t="s">
        <v>90</v>
      </c>
      <c r="N5342" s="49" t="s">
        <v>91</v>
      </c>
      <c r="O5342" s="28" t="s">
        <v>92</v>
      </c>
      <c r="P5342" s="36">
        <v>1.74</v>
      </c>
      <c r="Q5342" s="28" t="s">
        <v>93</v>
      </c>
      <c r="S5342" s="102"/>
      <c r="T5342" s="41" t="s">
        <v>249</v>
      </c>
      <c r="U5342" s="105" t="s">
        <v>5921</v>
      </c>
      <c r="V5342" s="28">
        <v>10124389</v>
      </c>
      <c r="W5342" s="28" t="s">
        <v>95</v>
      </c>
      <c r="X5342" s="103" t="s">
        <v>5913</v>
      </c>
    </row>
    <row r="5343" spans="1:45" s="28" customFormat="1" x14ac:dyDescent="0.2">
      <c r="A5343" s="102" t="s">
        <v>5906</v>
      </c>
      <c r="B5343" s="28" t="s">
        <v>84</v>
      </c>
      <c r="C5343" s="28">
        <v>2</v>
      </c>
      <c r="D5343" s="103" t="s">
        <v>5907</v>
      </c>
      <c r="E5343" s="102"/>
      <c r="F5343" s="104"/>
      <c r="G5343" s="77" t="s">
        <v>5594</v>
      </c>
      <c r="H5343" s="23"/>
      <c r="I5343" s="102" t="s">
        <v>5910</v>
      </c>
      <c r="J5343" s="23" t="s">
        <v>89</v>
      </c>
      <c r="K5343" s="37" t="s">
        <v>4161</v>
      </c>
      <c r="L5343" s="28" t="s">
        <v>90</v>
      </c>
      <c r="N5343" s="49" t="s">
        <v>91</v>
      </c>
      <c r="O5343" s="28" t="s">
        <v>92</v>
      </c>
      <c r="P5343" s="36">
        <v>20</v>
      </c>
      <c r="Q5343" s="28" t="s">
        <v>93</v>
      </c>
      <c r="S5343" s="102"/>
      <c r="T5343" s="41" t="s">
        <v>249</v>
      </c>
      <c r="U5343" s="105" t="s">
        <v>5921</v>
      </c>
      <c r="V5343" s="28">
        <v>10124389</v>
      </c>
      <c r="W5343" s="28" t="s">
        <v>95</v>
      </c>
      <c r="X5343" s="103" t="s">
        <v>5913</v>
      </c>
    </row>
    <row r="5344" spans="1:45" s="28" customFormat="1" x14ac:dyDescent="0.2">
      <c r="A5344" s="102" t="s">
        <v>5906</v>
      </c>
      <c r="B5344" s="28" t="s">
        <v>84</v>
      </c>
      <c r="C5344" s="28">
        <v>2</v>
      </c>
      <c r="D5344" s="103" t="s">
        <v>5907</v>
      </c>
      <c r="E5344" s="102"/>
      <c r="F5344" s="104"/>
      <c r="G5344" s="77" t="s">
        <v>5445</v>
      </c>
      <c r="H5344" s="23"/>
      <c r="I5344" t="s">
        <v>88</v>
      </c>
      <c r="J5344" s="23" t="s">
        <v>89</v>
      </c>
      <c r="K5344" s="37" t="s">
        <v>4161</v>
      </c>
      <c r="L5344" s="28" t="s">
        <v>90</v>
      </c>
      <c r="N5344" s="49" t="s">
        <v>91</v>
      </c>
      <c r="O5344" s="28" t="s">
        <v>92</v>
      </c>
      <c r="P5344" s="36">
        <v>0.78</v>
      </c>
      <c r="Q5344" s="28" t="s">
        <v>93</v>
      </c>
      <c r="S5344" s="102"/>
      <c r="T5344" s="41" t="s">
        <v>249</v>
      </c>
      <c r="U5344" s="105" t="s">
        <v>5921</v>
      </c>
      <c r="V5344" s="28">
        <v>10124389</v>
      </c>
      <c r="W5344" s="28" t="s">
        <v>95</v>
      </c>
      <c r="X5344" s="103" t="s">
        <v>5913</v>
      </c>
    </row>
    <row r="5345" spans="1:24" s="28" customFormat="1" x14ac:dyDescent="0.2">
      <c r="A5345" s="102" t="s">
        <v>5906</v>
      </c>
      <c r="B5345" s="28" t="s">
        <v>84</v>
      </c>
      <c r="C5345" s="28">
        <v>2</v>
      </c>
      <c r="D5345" s="103" t="s">
        <v>5907</v>
      </c>
      <c r="E5345" s="102"/>
      <c r="F5345" s="104"/>
      <c r="G5345" s="77" t="s">
        <v>5864</v>
      </c>
      <c r="H5345" s="23"/>
      <c r="I5345" s="102" t="s">
        <v>5908</v>
      </c>
      <c r="J5345" s="23" t="s">
        <v>89</v>
      </c>
      <c r="K5345" s="37" t="s">
        <v>4161</v>
      </c>
      <c r="L5345" s="28" t="s">
        <v>90</v>
      </c>
      <c r="N5345" s="49" t="s">
        <v>91</v>
      </c>
      <c r="O5345" s="28" t="s">
        <v>92</v>
      </c>
      <c r="P5345" s="36">
        <v>18.3</v>
      </c>
      <c r="Q5345" s="28" t="s">
        <v>93</v>
      </c>
      <c r="S5345" s="102"/>
      <c r="T5345" s="41" t="s">
        <v>249</v>
      </c>
      <c r="U5345" s="105" t="s">
        <v>5921</v>
      </c>
      <c r="V5345" s="28">
        <v>10124389</v>
      </c>
      <c r="W5345" s="28" t="s">
        <v>95</v>
      </c>
      <c r="X5345" s="103" t="s">
        <v>5913</v>
      </c>
    </row>
    <row r="5346" spans="1:24" s="28" customFormat="1" x14ac:dyDescent="0.2">
      <c r="A5346" s="102" t="s">
        <v>5906</v>
      </c>
      <c r="B5346" s="28" t="s">
        <v>84</v>
      </c>
      <c r="C5346" s="28">
        <v>2</v>
      </c>
      <c r="D5346" s="103" t="s">
        <v>5907</v>
      </c>
      <c r="E5346" s="102"/>
      <c r="F5346" s="104"/>
      <c r="G5346" s="77" t="s">
        <v>310</v>
      </c>
      <c r="H5346" s="23"/>
      <c r="I5346" t="s">
        <v>138</v>
      </c>
      <c r="J5346" s="23" t="s">
        <v>89</v>
      </c>
      <c r="K5346" s="37" t="s">
        <v>4161</v>
      </c>
      <c r="L5346" s="28" t="s">
        <v>90</v>
      </c>
      <c r="N5346" s="49" t="s">
        <v>91</v>
      </c>
      <c r="O5346" s="28" t="s">
        <v>92</v>
      </c>
      <c r="P5346" s="36">
        <v>0.41</v>
      </c>
      <c r="Q5346" s="28" t="s">
        <v>93</v>
      </c>
      <c r="S5346" s="102"/>
      <c r="T5346" s="41" t="s">
        <v>249</v>
      </c>
      <c r="U5346" s="105" t="s">
        <v>5921</v>
      </c>
      <c r="V5346" s="28">
        <v>10124389</v>
      </c>
      <c r="W5346" s="28" t="s">
        <v>95</v>
      </c>
      <c r="X5346" s="103" t="s">
        <v>5924</v>
      </c>
    </row>
    <row r="5347" spans="1:24" s="28" customFormat="1" x14ac:dyDescent="0.2">
      <c r="A5347" s="102" t="s">
        <v>5906</v>
      </c>
      <c r="B5347" s="28" t="s">
        <v>84</v>
      </c>
      <c r="C5347" s="28">
        <v>2</v>
      </c>
      <c r="D5347" s="103" t="s">
        <v>5907</v>
      </c>
      <c r="E5347" s="102"/>
      <c r="F5347" s="104"/>
      <c r="G5347" s="77" t="s">
        <v>5928</v>
      </c>
      <c r="H5347" s="23"/>
      <c r="I5347" t="s">
        <v>5773</v>
      </c>
      <c r="J5347" s="23" t="s">
        <v>89</v>
      </c>
      <c r="K5347" s="37" t="s">
        <v>4161</v>
      </c>
      <c r="L5347" s="28" t="s">
        <v>90</v>
      </c>
      <c r="N5347" s="49" t="s">
        <v>91</v>
      </c>
      <c r="O5347" s="28" t="s">
        <v>92</v>
      </c>
      <c r="P5347" s="36">
        <v>0.27</v>
      </c>
      <c r="Q5347" s="28" t="s">
        <v>93</v>
      </c>
      <c r="S5347" s="102"/>
      <c r="T5347" s="41" t="s">
        <v>249</v>
      </c>
      <c r="U5347" s="105" t="s">
        <v>5921</v>
      </c>
      <c r="V5347" s="28">
        <v>10124389</v>
      </c>
      <c r="W5347" s="28" t="s">
        <v>95</v>
      </c>
      <c r="X5347" s="103" t="s">
        <v>5924</v>
      </c>
    </row>
    <row r="5348" spans="1:24" s="28" customFormat="1" x14ac:dyDescent="0.2">
      <c r="A5348" s="102" t="s">
        <v>5906</v>
      </c>
      <c r="B5348" s="28" t="s">
        <v>84</v>
      </c>
      <c r="C5348" s="28">
        <v>2</v>
      </c>
      <c r="D5348" s="103" t="s">
        <v>5907</v>
      </c>
      <c r="E5348" s="102"/>
      <c r="F5348" s="104"/>
      <c r="G5348" s="77" t="s">
        <v>5594</v>
      </c>
      <c r="H5348" s="23"/>
      <c r="I5348" s="102" t="s">
        <v>5910</v>
      </c>
      <c r="J5348" s="23" t="s">
        <v>89</v>
      </c>
      <c r="K5348" s="37" t="s">
        <v>4161</v>
      </c>
      <c r="L5348" s="28" t="s">
        <v>90</v>
      </c>
      <c r="N5348" s="49" t="s">
        <v>91</v>
      </c>
      <c r="O5348" s="28" t="s">
        <v>92</v>
      </c>
      <c r="P5348" s="36">
        <v>1.94</v>
      </c>
      <c r="Q5348" s="28" t="s">
        <v>93</v>
      </c>
      <c r="S5348" s="102"/>
      <c r="T5348" s="41" t="s">
        <v>249</v>
      </c>
      <c r="U5348" s="105" t="s">
        <v>5921</v>
      </c>
      <c r="V5348" s="28">
        <v>10124389</v>
      </c>
      <c r="W5348" s="28" t="s">
        <v>95</v>
      </c>
      <c r="X5348" s="103" t="s">
        <v>5924</v>
      </c>
    </row>
    <row r="5349" spans="1:24" s="28" customFormat="1" x14ac:dyDescent="0.2">
      <c r="A5349" s="102" t="s">
        <v>5906</v>
      </c>
      <c r="B5349" s="28" t="s">
        <v>84</v>
      </c>
      <c r="C5349" s="28">
        <v>2</v>
      </c>
      <c r="D5349" s="103" t="s">
        <v>5907</v>
      </c>
      <c r="E5349" s="102"/>
      <c r="F5349" s="104"/>
      <c r="G5349" s="77" t="s">
        <v>5445</v>
      </c>
      <c r="H5349" s="23"/>
      <c r="I5349" t="s">
        <v>88</v>
      </c>
      <c r="J5349" s="23" t="s">
        <v>89</v>
      </c>
      <c r="K5349" s="37" t="s">
        <v>4161</v>
      </c>
      <c r="L5349" s="28" t="s">
        <v>90</v>
      </c>
      <c r="N5349" s="49" t="s">
        <v>91</v>
      </c>
      <c r="O5349" s="28" t="s">
        <v>92</v>
      </c>
      <c r="P5349" s="36">
        <v>0.81</v>
      </c>
      <c r="Q5349" s="28" t="s">
        <v>93</v>
      </c>
      <c r="S5349" s="102"/>
      <c r="T5349" s="41" t="s">
        <v>249</v>
      </c>
      <c r="U5349" s="105" t="s">
        <v>5921</v>
      </c>
      <c r="V5349" s="28">
        <v>10124389</v>
      </c>
      <c r="W5349" s="28" t="s">
        <v>95</v>
      </c>
      <c r="X5349" s="103" t="s">
        <v>5924</v>
      </c>
    </row>
    <row r="5350" spans="1:24" s="28" customFormat="1" x14ac:dyDescent="0.2">
      <c r="A5350" s="102" t="s">
        <v>5906</v>
      </c>
      <c r="B5350" s="28" t="s">
        <v>84</v>
      </c>
      <c r="C5350" s="28">
        <v>2</v>
      </c>
      <c r="D5350" s="103" t="s">
        <v>5907</v>
      </c>
      <c r="E5350" s="102"/>
      <c r="F5350" s="104"/>
      <c r="G5350" s="77" t="s">
        <v>5864</v>
      </c>
      <c r="H5350" s="23"/>
      <c r="I5350" s="102" t="s">
        <v>5908</v>
      </c>
      <c r="J5350" s="23" t="s">
        <v>89</v>
      </c>
      <c r="K5350" s="37" t="s">
        <v>4161</v>
      </c>
      <c r="L5350" s="28" t="s">
        <v>90</v>
      </c>
      <c r="N5350" s="49" t="s">
        <v>91</v>
      </c>
      <c r="O5350" s="28" t="s">
        <v>92</v>
      </c>
      <c r="P5350" s="36">
        <v>2.2999999999999998</v>
      </c>
      <c r="Q5350" s="28" t="s">
        <v>93</v>
      </c>
      <c r="S5350" s="102"/>
      <c r="T5350" s="41" t="s">
        <v>249</v>
      </c>
      <c r="U5350" s="105" t="s">
        <v>5921</v>
      </c>
      <c r="V5350" s="28">
        <v>10124389</v>
      </c>
      <c r="W5350" s="28" t="s">
        <v>95</v>
      </c>
      <c r="X5350" s="103" t="s">
        <v>5924</v>
      </c>
    </row>
    <row r="5351" spans="1:24" s="28" customFormat="1" x14ac:dyDescent="0.2">
      <c r="A5351" s="102" t="s">
        <v>5906</v>
      </c>
      <c r="B5351" s="28" t="s">
        <v>84</v>
      </c>
      <c r="C5351" s="28">
        <v>3</v>
      </c>
      <c r="D5351" s="103" t="s">
        <v>5907</v>
      </c>
      <c r="E5351" s="102"/>
      <c r="F5351" s="104"/>
      <c r="G5351" s="77" t="s">
        <v>310</v>
      </c>
      <c r="H5351" s="23"/>
      <c r="I5351" t="s">
        <v>138</v>
      </c>
      <c r="J5351" s="23" t="s">
        <v>89</v>
      </c>
      <c r="K5351" s="37" t="s">
        <v>4161</v>
      </c>
      <c r="L5351" s="28" t="s">
        <v>90</v>
      </c>
      <c r="N5351" s="49" t="s">
        <v>91</v>
      </c>
      <c r="O5351" s="28" t="s">
        <v>92</v>
      </c>
      <c r="P5351" s="36">
        <v>0.88</v>
      </c>
      <c r="Q5351" s="28" t="s">
        <v>93</v>
      </c>
      <c r="S5351" s="102"/>
      <c r="T5351" s="41" t="s">
        <v>249</v>
      </c>
      <c r="U5351" s="105" t="s">
        <v>5926</v>
      </c>
      <c r="V5351" s="28">
        <v>439302</v>
      </c>
      <c r="W5351" s="28" t="s">
        <v>95</v>
      </c>
      <c r="X5351" s="103" t="s">
        <v>5913</v>
      </c>
    </row>
    <row r="5352" spans="1:24" s="28" customFormat="1" x14ac:dyDescent="0.2">
      <c r="A5352" s="102" t="s">
        <v>5906</v>
      </c>
      <c r="B5352" s="28" t="s">
        <v>84</v>
      </c>
      <c r="C5352" s="28">
        <v>3</v>
      </c>
      <c r="D5352" s="103" t="s">
        <v>5907</v>
      </c>
      <c r="E5352" s="102"/>
      <c r="F5352" s="104"/>
      <c r="G5352" s="77" t="s">
        <v>5928</v>
      </c>
      <c r="H5352" s="23"/>
      <c r="I5352" t="s">
        <v>5773</v>
      </c>
      <c r="J5352" s="23" t="s">
        <v>89</v>
      </c>
      <c r="K5352" s="37" t="s">
        <v>4161</v>
      </c>
      <c r="L5352" s="28" t="s">
        <v>90</v>
      </c>
      <c r="N5352" s="49" t="s">
        <v>91</v>
      </c>
      <c r="O5352" s="28" t="s">
        <v>92</v>
      </c>
      <c r="P5352" s="36">
        <v>1.74</v>
      </c>
      <c r="Q5352" s="28" t="s">
        <v>93</v>
      </c>
      <c r="S5352" s="102"/>
      <c r="T5352" s="41" t="s">
        <v>249</v>
      </c>
      <c r="U5352" s="105" t="s">
        <v>5926</v>
      </c>
      <c r="V5352" s="28">
        <v>439302</v>
      </c>
      <c r="W5352" s="28" t="s">
        <v>95</v>
      </c>
      <c r="X5352" s="103" t="s">
        <v>5913</v>
      </c>
    </row>
    <row r="5353" spans="1:24" s="28" customFormat="1" x14ac:dyDescent="0.2">
      <c r="A5353" s="102" t="s">
        <v>5906</v>
      </c>
      <c r="B5353" s="28" t="s">
        <v>84</v>
      </c>
      <c r="C5353" s="28">
        <v>3</v>
      </c>
      <c r="D5353" s="103" t="s">
        <v>5907</v>
      </c>
      <c r="E5353" s="102"/>
      <c r="F5353" s="104"/>
      <c r="G5353" s="77" t="s">
        <v>5594</v>
      </c>
      <c r="H5353" s="23"/>
      <c r="I5353" s="102" t="s">
        <v>5910</v>
      </c>
      <c r="J5353" s="23" t="s">
        <v>89</v>
      </c>
      <c r="K5353" s="37" t="s">
        <v>4161</v>
      </c>
      <c r="L5353" s="28" t="s">
        <v>90</v>
      </c>
      <c r="N5353" s="49" t="s">
        <v>91</v>
      </c>
      <c r="O5353" s="28" t="s">
        <v>92</v>
      </c>
      <c r="P5353" s="36">
        <v>20</v>
      </c>
      <c r="Q5353" s="28" t="s">
        <v>93</v>
      </c>
      <c r="S5353" s="102"/>
      <c r="T5353" s="41" t="s">
        <v>249</v>
      </c>
      <c r="U5353" s="105" t="s">
        <v>5926</v>
      </c>
      <c r="V5353" s="28">
        <v>439302</v>
      </c>
      <c r="W5353" s="28" t="s">
        <v>95</v>
      </c>
      <c r="X5353" s="103" t="s">
        <v>5913</v>
      </c>
    </row>
    <row r="5354" spans="1:24" s="28" customFormat="1" x14ac:dyDescent="0.2">
      <c r="A5354" s="102" t="s">
        <v>5906</v>
      </c>
      <c r="B5354" s="28" t="s">
        <v>84</v>
      </c>
      <c r="C5354" s="28">
        <v>3</v>
      </c>
      <c r="D5354" s="103" t="s">
        <v>5907</v>
      </c>
      <c r="E5354" s="102"/>
      <c r="F5354" s="104"/>
      <c r="G5354" s="77" t="s">
        <v>5445</v>
      </c>
      <c r="H5354" s="23"/>
      <c r="I5354" t="s">
        <v>88</v>
      </c>
      <c r="J5354" s="23" t="s">
        <v>89</v>
      </c>
      <c r="K5354" s="37" t="s">
        <v>4161</v>
      </c>
      <c r="L5354" s="28" t="s">
        <v>90</v>
      </c>
      <c r="M5354" s="49"/>
      <c r="N5354" s="49" t="s">
        <v>91</v>
      </c>
      <c r="O5354" s="28" t="s">
        <v>92</v>
      </c>
      <c r="P5354" s="36">
        <v>0.78</v>
      </c>
      <c r="Q5354" s="28" t="s">
        <v>93</v>
      </c>
      <c r="S5354" s="102"/>
      <c r="T5354" s="41" t="s">
        <v>249</v>
      </c>
      <c r="U5354" s="105" t="s">
        <v>5926</v>
      </c>
      <c r="V5354" s="28">
        <v>439302</v>
      </c>
      <c r="W5354" s="28" t="s">
        <v>95</v>
      </c>
      <c r="X5354" s="103" t="s">
        <v>5913</v>
      </c>
    </row>
    <row r="5355" spans="1:24" s="28" customFormat="1" x14ac:dyDescent="0.2">
      <c r="A5355" s="102" t="s">
        <v>5906</v>
      </c>
      <c r="B5355" s="28" t="s">
        <v>84</v>
      </c>
      <c r="C5355" s="28">
        <v>3</v>
      </c>
      <c r="D5355" s="103" t="s">
        <v>5907</v>
      </c>
      <c r="E5355" s="102"/>
      <c r="F5355" s="104"/>
      <c r="G5355" s="77" t="s">
        <v>5864</v>
      </c>
      <c r="H5355" s="23"/>
      <c r="I5355" s="102" t="s">
        <v>5908</v>
      </c>
      <c r="J5355" s="23" t="s">
        <v>89</v>
      </c>
      <c r="K5355" s="37" t="s">
        <v>4161</v>
      </c>
      <c r="L5355" s="28" t="s">
        <v>90</v>
      </c>
      <c r="M5355" s="49"/>
      <c r="N5355" s="49" t="s">
        <v>91</v>
      </c>
      <c r="O5355" s="28" t="s">
        <v>92</v>
      </c>
      <c r="P5355" s="36">
        <v>18.3</v>
      </c>
      <c r="Q5355" s="28" t="s">
        <v>93</v>
      </c>
      <c r="S5355" s="102"/>
      <c r="T5355" s="41" t="s">
        <v>249</v>
      </c>
      <c r="U5355" s="105" t="s">
        <v>5926</v>
      </c>
      <c r="V5355" s="28">
        <v>439302</v>
      </c>
      <c r="W5355" s="28" t="s">
        <v>95</v>
      </c>
      <c r="X5355" s="103" t="s">
        <v>5913</v>
      </c>
    </row>
    <row r="5356" spans="1:24" s="28" customFormat="1" x14ac:dyDescent="0.2">
      <c r="A5356" s="102" t="s">
        <v>5906</v>
      </c>
      <c r="B5356" s="28" t="s">
        <v>84</v>
      </c>
      <c r="C5356" s="28">
        <v>3</v>
      </c>
      <c r="D5356" s="103" t="s">
        <v>5907</v>
      </c>
      <c r="E5356" s="102"/>
      <c r="F5356" s="104"/>
      <c r="G5356" s="77" t="s">
        <v>310</v>
      </c>
      <c r="H5356" s="23"/>
      <c r="I5356" t="s">
        <v>138</v>
      </c>
      <c r="J5356" s="23" t="s">
        <v>89</v>
      </c>
      <c r="K5356" s="37" t="s">
        <v>4161</v>
      </c>
      <c r="L5356" s="28" t="s">
        <v>90</v>
      </c>
      <c r="M5356" s="49"/>
      <c r="N5356" s="49" t="s">
        <v>91</v>
      </c>
      <c r="O5356" s="28" t="s">
        <v>92</v>
      </c>
      <c r="P5356" s="36">
        <v>0.41</v>
      </c>
      <c r="Q5356" s="28" t="s">
        <v>93</v>
      </c>
      <c r="S5356" s="102"/>
      <c r="T5356" s="41" t="s">
        <v>249</v>
      </c>
      <c r="U5356" s="105" t="s">
        <v>5926</v>
      </c>
      <c r="V5356" s="28">
        <v>439302</v>
      </c>
      <c r="W5356" s="28" t="s">
        <v>95</v>
      </c>
      <c r="X5356" s="103" t="s">
        <v>5924</v>
      </c>
    </row>
    <row r="5357" spans="1:24" s="28" customFormat="1" x14ac:dyDescent="0.2">
      <c r="A5357" s="102" t="s">
        <v>5906</v>
      </c>
      <c r="B5357" s="28" t="s">
        <v>84</v>
      </c>
      <c r="C5357" s="28">
        <v>3</v>
      </c>
      <c r="D5357" s="103" t="s">
        <v>5907</v>
      </c>
      <c r="E5357" s="102"/>
      <c r="F5357" s="104"/>
      <c r="G5357" s="77" t="s">
        <v>5928</v>
      </c>
      <c r="H5357" s="23"/>
      <c r="I5357" t="s">
        <v>5773</v>
      </c>
      <c r="J5357" s="23" t="s">
        <v>89</v>
      </c>
      <c r="K5357" s="37" t="s">
        <v>4161</v>
      </c>
      <c r="L5357" s="28" t="s">
        <v>90</v>
      </c>
      <c r="M5357" s="49"/>
      <c r="N5357" s="49" t="s">
        <v>91</v>
      </c>
      <c r="O5357" s="28" t="s">
        <v>92</v>
      </c>
      <c r="P5357" s="36">
        <v>0.27</v>
      </c>
      <c r="Q5357" s="28" t="s">
        <v>93</v>
      </c>
      <c r="S5357" s="102"/>
      <c r="T5357" s="41" t="s">
        <v>249</v>
      </c>
      <c r="U5357" s="105" t="s">
        <v>5926</v>
      </c>
      <c r="V5357" s="28">
        <v>439302</v>
      </c>
      <c r="W5357" s="28" t="s">
        <v>95</v>
      </c>
      <c r="X5357" s="103" t="s">
        <v>5924</v>
      </c>
    </row>
    <row r="5358" spans="1:24" s="28" customFormat="1" x14ac:dyDescent="0.2">
      <c r="A5358" s="102" t="s">
        <v>5906</v>
      </c>
      <c r="B5358" s="28" t="s">
        <v>84</v>
      </c>
      <c r="C5358" s="28">
        <v>3</v>
      </c>
      <c r="D5358" s="103" t="s">
        <v>5907</v>
      </c>
      <c r="E5358" s="102"/>
      <c r="F5358" s="104"/>
      <c r="G5358" s="77" t="s">
        <v>5594</v>
      </c>
      <c r="H5358" s="23"/>
      <c r="I5358" s="102" t="s">
        <v>5910</v>
      </c>
      <c r="J5358" s="23" t="s">
        <v>89</v>
      </c>
      <c r="K5358" s="37" t="s">
        <v>4161</v>
      </c>
      <c r="L5358" s="28" t="s">
        <v>90</v>
      </c>
      <c r="M5358" s="49"/>
      <c r="N5358" s="49" t="s">
        <v>91</v>
      </c>
      <c r="O5358" s="28" t="s">
        <v>92</v>
      </c>
      <c r="P5358" s="36">
        <v>1.94</v>
      </c>
      <c r="Q5358" s="28" t="s">
        <v>93</v>
      </c>
      <c r="S5358" s="102"/>
      <c r="T5358" s="41" t="s">
        <v>249</v>
      </c>
      <c r="U5358" s="105" t="s">
        <v>5926</v>
      </c>
      <c r="V5358" s="28">
        <v>439302</v>
      </c>
      <c r="W5358" s="28" t="s">
        <v>95</v>
      </c>
      <c r="X5358" s="103" t="s">
        <v>5924</v>
      </c>
    </row>
    <row r="5359" spans="1:24" s="28" customFormat="1" x14ac:dyDescent="0.2">
      <c r="A5359" s="102" t="s">
        <v>5906</v>
      </c>
      <c r="B5359" s="28" t="s">
        <v>84</v>
      </c>
      <c r="C5359" s="28">
        <v>3</v>
      </c>
      <c r="D5359" s="103" t="s">
        <v>5907</v>
      </c>
      <c r="E5359" s="102"/>
      <c r="F5359" s="104"/>
      <c r="G5359" s="77" t="s">
        <v>5445</v>
      </c>
      <c r="H5359" s="23"/>
      <c r="I5359" t="s">
        <v>88</v>
      </c>
      <c r="J5359" s="23" t="s">
        <v>89</v>
      </c>
      <c r="K5359" s="37" t="s">
        <v>4161</v>
      </c>
      <c r="L5359" s="28" t="s">
        <v>90</v>
      </c>
      <c r="M5359" s="49"/>
      <c r="N5359" s="49" t="s">
        <v>91</v>
      </c>
      <c r="O5359" s="28" t="s">
        <v>92</v>
      </c>
      <c r="P5359" s="36">
        <v>0.81</v>
      </c>
      <c r="Q5359" s="28" t="s">
        <v>93</v>
      </c>
      <c r="S5359" s="102"/>
      <c r="T5359" s="41" t="s">
        <v>249</v>
      </c>
      <c r="U5359" s="105" t="s">
        <v>5926</v>
      </c>
      <c r="V5359" s="28">
        <v>439302</v>
      </c>
      <c r="W5359" s="28" t="s">
        <v>95</v>
      </c>
      <c r="X5359" s="103" t="s">
        <v>5924</v>
      </c>
    </row>
    <row r="5360" spans="1:24" s="28" customFormat="1" x14ac:dyDescent="0.2">
      <c r="A5360" s="102" t="s">
        <v>5906</v>
      </c>
      <c r="B5360" s="28" t="s">
        <v>84</v>
      </c>
      <c r="C5360" s="28">
        <v>3</v>
      </c>
      <c r="D5360" s="103" t="s">
        <v>5907</v>
      </c>
      <c r="E5360" s="102"/>
      <c r="F5360" s="104"/>
      <c r="G5360" s="77" t="s">
        <v>5864</v>
      </c>
      <c r="H5360" s="23"/>
      <c r="I5360" s="102" t="s">
        <v>5908</v>
      </c>
      <c r="J5360" s="23" t="s">
        <v>89</v>
      </c>
      <c r="K5360" s="37" t="s">
        <v>4161</v>
      </c>
      <c r="L5360" s="28" t="s">
        <v>90</v>
      </c>
      <c r="N5360" s="49" t="s">
        <v>91</v>
      </c>
      <c r="O5360" s="28" t="s">
        <v>92</v>
      </c>
      <c r="P5360" s="36">
        <v>2.2999999999999998</v>
      </c>
      <c r="Q5360" s="28" t="s">
        <v>93</v>
      </c>
      <c r="S5360" s="102"/>
      <c r="T5360" s="41" t="s">
        <v>249</v>
      </c>
      <c r="U5360" s="105" t="s">
        <v>5926</v>
      </c>
      <c r="V5360" s="28">
        <v>439302</v>
      </c>
      <c r="W5360" s="28" t="s">
        <v>95</v>
      </c>
      <c r="X5360" s="103" t="s">
        <v>5924</v>
      </c>
    </row>
    <row r="5361" spans="1:24" s="28" customFormat="1" x14ac:dyDescent="0.2">
      <c r="A5361" s="102" t="s">
        <v>5929</v>
      </c>
      <c r="B5361" s="28" t="s">
        <v>359</v>
      </c>
      <c r="D5361" s="70" t="s">
        <v>5930</v>
      </c>
      <c r="E5361" t="s">
        <v>5931</v>
      </c>
      <c r="F5361" s="104"/>
      <c r="G5361" s="77" t="s">
        <v>5932</v>
      </c>
      <c r="H5361" s="23"/>
      <c r="I5361" t="s">
        <v>5933</v>
      </c>
      <c r="J5361" s="23" t="s">
        <v>89</v>
      </c>
      <c r="K5361" s="37"/>
      <c r="N5361" s="49"/>
      <c r="P5361" s="36"/>
      <c r="S5361" s="102" t="s">
        <v>5934</v>
      </c>
      <c r="T5361" s="41" t="s">
        <v>94</v>
      </c>
      <c r="W5361" s="28" t="s">
        <v>95</v>
      </c>
      <c r="X5361" s="103" t="s">
        <v>5935</v>
      </c>
    </row>
    <row r="5362" spans="1:24" s="28" customFormat="1" x14ac:dyDescent="0.2">
      <c r="A5362" s="102" t="s">
        <v>5929</v>
      </c>
      <c r="B5362" s="28" t="s">
        <v>359</v>
      </c>
      <c r="D5362" s="70" t="s">
        <v>5930</v>
      </c>
      <c r="E5362" t="s">
        <v>5931</v>
      </c>
      <c r="F5362" s="104"/>
      <c r="G5362" s="77" t="s">
        <v>5932</v>
      </c>
      <c r="H5362" s="23"/>
      <c r="I5362" t="s">
        <v>5933</v>
      </c>
      <c r="J5362" s="23" t="s">
        <v>89</v>
      </c>
      <c r="K5362" s="37"/>
      <c r="N5362" s="49"/>
      <c r="P5362" s="36"/>
      <c r="S5362" s="102" t="s">
        <v>5936</v>
      </c>
      <c r="T5362" s="41" t="s">
        <v>94</v>
      </c>
      <c r="W5362" s="28" t="s">
        <v>95</v>
      </c>
      <c r="X5362" s="103" t="s">
        <v>5935</v>
      </c>
    </row>
    <row r="5363" spans="1:24" s="28" customFormat="1" x14ac:dyDescent="0.2">
      <c r="A5363" s="102" t="s">
        <v>5929</v>
      </c>
      <c r="B5363" s="28" t="s">
        <v>359</v>
      </c>
      <c r="D5363" s="70" t="s">
        <v>5930</v>
      </c>
      <c r="E5363" t="s">
        <v>5931</v>
      </c>
      <c r="F5363" s="104"/>
      <c r="G5363" s="77" t="s">
        <v>5932</v>
      </c>
      <c r="H5363" s="23"/>
      <c r="I5363" t="s">
        <v>5933</v>
      </c>
      <c r="J5363" s="23" t="s">
        <v>89</v>
      </c>
      <c r="K5363" s="37"/>
      <c r="N5363" s="49"/>
      <c r="P5363" s="36"/>
      <c r="S5363" s="102" t="s">
        <v>5937</v>
      </c>
      <c r="T5363" s="41" t="s">
        <v>94</v>
      </c>
      <c r="W5363" s="28" t="s">
        <v>95</v>
      </c>
      <c r="X5363" s="103" t="s">
        <v>5938</v>
      </c>
    </row>
    <row r="5364" spans="1:24" s="28" customFormat="1" x14ac:dyDescent="0.2">
      <c r="A5364" s="102" t="s">
        <v>5929</v>
      </c>
      <c r="B5364" s="28" t="s">
        <v>359</v>
      </c>
      <c r="D5364" s="70" t="s">
        <v>5930</v>
      </c>
      <c r="E5364" t="s">
        <v>5931</v>
      </c>
      <c r="F5364" s="104"/>
      <c r="G5364" s="77" t="s">
        <v>5932</v>
      </c>
      <c r="H5364" s="23"/>
      <c r="I5364" t="s">
        <v>5933</v>
      </c>
      <c r="J5364" s="23" t="s">
        <v>89</v>
      </c>
      <c r="K5364" s="37"/>
      <c r="N5364" s="49"/>
      <c r="P5364" s="36"/>
      <c r="S5364" s="102" t="s">
        <v>5936</v>
      </c>
      <c r="T5364" s="41" t="s">
        <v>94</v>
      </c>
      <c r="W5364" s="28" t="s">
        <v>95</v>
      </c>
      <c r="X5364" s="103" t="s">
        <v>5938</v>
      </c>
    </row>
    <row r="5365" spans="1:24" s="28" customFormat="1" x14ac:dyDescent="0.2">
      <c r="A5365" s="102" t="s">
        <v>5929</v>
      </c>
      <c r="B5365" s="28" t="s">
        <v>359</v>
      </c>
      <c r="D5365" s="70" t="s">
        <v>5930</v>
      </c>
      <c r="E5365" t="s">
        <v>5931</v>
      </c>
      <c r="F5365" s="104"/>
      <c r="G5365" s="77" t="s">
        <v>5932</v>
      </c>
      <c r="H5365" s="23"/>
      <c r="I5365" t="s">
        <v>5933</v>
      </c>
      <c r="J5365" s="23" t="s">
        <v>89</v>
      </c>
      <c r="K5365" s="37"/>
      <c r="N5365" s="49"/>
      <c r="P5365" s="36"/>
      <c r="S5365" s="102" t="s">
        <v>5937</v>
      </c>
      <c r="T5365" s="41" t="s">
        <v>94</v>
      </c>
      <c r="W5365" s="28" t="s">
        <v>95</v>
      </c>
      <c r="X5365" s="103" t="s">
        <v>5939</v>
      </c>
    </row>
    <row r="5366" spans="1:24" s="28" customFormat="1" x14ac:dyDescent="0.2">
      <c r="A5366" s="102" t="s">
        <v>5929</v>
      </c>
      <c r="B5366" s="28" t="s">
        <v>359</v>
      </c>
      <c r="D5366" s="70" t="s">
        <v>5930</v>
      </c>
      <c r="E5366" t="s">
        <v>5931</v>
      </c>
      <c r="F5366" s="104"/>
      <c r="G5366" s="77" t="s">
        <v>5932</v>
      </c>
      <c r="H5366" s="23"/>
      <c r="I5366" t="s">
        <v>5933</v>
      </c>
      <c r="J5366" s="23" t="s">
        <v>89</v>
      </c>
      <c r="K5366" s="37"/>
      <c r="N5366" s="49"/>
      <c r="P5366" s="36"/>
      <c r="S5366" s="102" t="s">
        <v>5940</v>
      </c>
      <c r="T5366" s="41" t="s">
        <v>94</v>
      </c>
      <c r="W5366" s="28" t="s">
        <v>95</v>
      </c>
      <c r="X5366" s="103" t="s">
        <v>5939</v>
      </c>
    </row>
    <row r="5367" spans="1:24" s="28" customFormat="1" x14ac:dyDescent="0.2">
      <c r="A5367" s="102" t="s">
        <v>5929</v>
      </c>
      <c r="B5367" s="28" t="s">
        <v>359</v>
      </c>
      <c r="D5367" s="70" t="s">
        <v>5930</v>
      </c>
      <c r="E5367" t="s">
        <v>5931</v>
      </c>
      <c r="F5367" s="104"/>
      <c r="G5367" s="77" t="s">
        <v>5941</v>
      </c>
      <c r="H5367" s="23" t="s">
        <v>351</v>
      </c>
      <c r="I5367" t="s">
        <v>5942</v>
      </c>
      <c r="J5367" s="23"/>
      <c r="K5367" s="37"/>
      <c r="N5367" s="49"/>
      <c r="P5367" s="36"/>
      <c r="S5367" s="102" t="s">
        <v>5940</v>
      </c>
      <c r="T5367" s="41" t="s">
        <v>94</v>
      </c>
      <c r="W5367" s="28" t="s">
        <v>95</v>
      </c>
      <c r="X5367" s="103" t="s">
        <v>5938</v>
      </c>
    </row>
    <row r="5368" spans="1:24" s="28" customFormat="1" x14ac:dyDescent="0.2">
      <c r="A5368" s="102" t="s">
        <v>5929</v>
      </c>
      <c r="B5368" s="28" t="s">
        <v>359</v>
      </c>
      <c r="D5368" s="70" t="s">
        <v>5930</v>
      </c>
      <c r="E5368" t="s">
        <v>5931</v>
      </c>
      <c r="F5368" s="104"/>
      <c r="G5368" s="77" t="s">
        <v>5941</v>
      </c>
      <c r="H5368" s="23" t="s">
        <v>351</v>
      </c>
      <c r="I5368" t="s">
        <v>5942</v>
      </c>
      <c r="J5368" s="23"/>
      <c r="K5368" s="37"/>
      <c r="N5368" s="49"/>
      <c r="P5368" s="36"/>
      <c r="S5368" s="102" t="s">
        <v>5940</v>
      </c>
      <c r="T5368" s="41" t="s">
        <v>94</v>
      </c>
      <c r="W5368" s="28" t="s">
        <v>95</v>
      </c>
      <c r="X5368" s="103" t="s">
        <v>5939</v>
      </c>
    </row>
    <row r="5369" spans="1:24" s="28" customFormat="1" x14ac:dyDescent="0.2">
      <c r="A5369" s="102" t="s">
        <v>5929</v>
      </c>
      <c r="B5369" s="28" t="s">
        <v>359</v>
      </c>
      <c r="D5369" s="70" t="s">
        <v>5930</v>
      </c>
      <c r="E5369" t="s">
        <v>5931</v>
      </c>
      <c r="F5369" s="104"/>
      <c r="G5369" s="77" t="s">
        <v>5941</v>
      </c>
      <c r="H5369" s="23" t="s">
        <v>351</v>
      </c>
      <c r="I5369" t="s">
        <v>5942</v>
      </c>
      <c r="J5369" s="23"/>
      <c r="K5369" s="37"/>
      <c r="N5369" s="49"/>
      <c r="P5369" s="36"/>
      <c r="S5369" s="102" t="s">
        <v>5940</v>
      </c>
      <c r="T5369" s="41" t="s">
        <v>94</v>
      </c>
      <c r="W5369" s="28" t="s">
        <v>95</v>
      </c>
      <c r="X5369" s="103" t="s">
        <v>5943</v>
      </c>
    </row>
    <row r="5370" spans="1:24" s="28" customFormat="1" x14ac:dyDescent="0.2">
      <c r="A5370" s="102" t="s">
        <v>5944</v>
      </c>
      <c r="B5370" s="28" t="s">
        <v>84</v>
      </c>
      <c r="C5370" s="28">
        <v>2</v>
      </c>
      <c r="D5370" s="103" t="s">
        <v>5945</v>
      </c>
      <c r="E5370" t="s">
        <v>3927</v>
      </c>
      <c r="F5370" s="104"/>
      <c r="G5370" s="77" t="s">
        <v>5946</v>
      </c>
      <c r="H5370" s="23"/>
      <c r="I5370" s="102" t="s">
        <v>321</v>
      </c>
      <c r="J5370" s="23" t="s">
        <v>89</v>
      </c>
      <c r="K5370" s="37"/>
      <c r="N5370" s="49" t="s">
        <v>343</v>
      </c>
      <c r="O5370" s="28" t="s">
        <v>92</v>
      </c>
      <c r="P5370" s="36">
        <v>0.37</v>
      </c>
      <c r="Q5370" s="28" t="s">
        <v>93</v>
      </c>
      <c r="S5370" s="102"/>
      <c r="T5370" s="41" t="s">
        <v>249</v>
      </c>
      <c r="U5370" s="28" t="s">
        <v>5947</v>
      </c>
      <c r="V5370" s="28">
        <v>36511</v>
      </c>
      <c r="W5370" s="28" t="s">
        <v>95</v>
      </c>
      <c r="X5370" s="103" t="s">
        <v>5948</v>
      </c>
    </row>
    <row r="5371" spans="1:24" s="28" customFormat="1" x14ac:dyDescent="0.2">
      <c r="A5371" s="102" t="s">
        <v>5944</v>
      </c>
      <c r="B5371" s="28" t="s">
        <v>84</v>
      </c>
      <c r="C5371" s="28">
        <v>2</v>
      </c>
      <c r="D5371" s="103" t="s">
        <v>5945</v>
      </c>
      <c r="E5371" t="s">
        <v>3927</v>
      </c>
      <c r="F5371" s="104"/>
      <c r="G5371" s="77" t="s">
        <v>5946</v>
      </c>
      <c r="H5371" s="23"/>
      <c r="I5371" s="102" t="s">
        <v>321</v>
      </c>
      <c r="J5371" s="23" t="s">
        <v>89</v>
      </c>
      <c r="K5371" s="37"/>
      <c r="N5371" s="49"/>
      <c r="P5371" s="36"/>
      <c r="S5371" s="102" t="s">
        <v>5949</v>
      </c>
      <c r="T5371" s="41" t="s">
        <v>249</v>
      </c>
      <c r="U5371" s="28" t="s">
        <v>5947</v>
      </c>
      <c r="V5371" s="28">
        <v>36511</v>
      </c>
      <c r="W5371" s="28" t="s">
        <v>95</v>
      </c>
      <c r="X5371" s="103" t="s">
        <v>5948</v>
      </c>
    </row>
    <row r="5372" spans="1:24" s="28" customFormat="1" x14ac:dyDescent="0.2">
      <c r="A5372" s="102" t="s">
        <v>5944</v>
      </c>
      <c r="B5372" s="28" t="s">
        <v>84</v>
      </c>
      <c r="C5372" s="28">
        <v>2</v>
      </c>
      <c r="D5372" s="103" t="s">
        <v>4189</v>
      </c>
      <c r="E5372" t="s">
        <v>5950</v>
      </c>
      <c r="F5372" s="104"/>
      <c r="G5372" s="77" t="s">
        <v>5951</v>
      </c>
      <c r="H5372" s="23"/>
      <c r="I5372" s="102" t="s">
        <v>5952</v>
      </c>
      <c r="J5372" s="23" t="s">
        <v>89</v>
      </c>
      <c r="K5372" s="37"/>
      <c r="N5372" s="49" t="s">
        <v>343</v>
      </c>
      <c r="O5372" s="28" t="s">
        <v>92</v>
      </c>
      <c r="P5372" s="36">
        <v>16.899999999999999</v>
      </c>
      <c r="Q5372" s="28" t="s">
        <v>93</v>
      </c>
      <c r="S5372" s="102"/>
      <c r="T5372" s="41" t="s">
        <v>249</v>
      </c>
      <c r="U5372" s="28" t="s">
        <v>5953</v>
      </c>
      <c r="W5372" s="28" t="s">
        <v>95</v>
      </c>
      <c r="X5372" s="103" t="s">
        <v>5948</v>
      </c>
    </row>
    <row r="5373" spans="1:24" s="28" customFormat="1" x14ac:dyDescent="0.2">
      <c r="A5373" s="102" t="s">
        <v>5944</v>
      </c>
      <c r="B5373" s="28" t="s">
        <v>84</v>
      </c>
      <c r="C5373" s="28">
        <v>2</v>
      </c>
      <c r="D5373" s="103" t="s">
        <v>4189</v>
      </c>
      <c r="E5373" t="s">
        <v>5950</v>
      </c>
      <c r="F5373" s="104"/>
      <c r="G5373" s="77" t="s">
        <v>5951</v>
      </c>
      <c r="H5373" s="23"/>
      <c r="I5373" s="102" t="s">
        <v>5952</v>
      </c>
      <c r="J5373" s="23" t="s">
        <v>89</v>
      </c>
      <c r="K5373" s="37"/>
      <c r="N5373" s="49"/>
      <c r="P5373" s="36"/>
      <c r="S5373" s="102" t="s">
        <v>5954</v>
      </c>
      <c r="T5373" s="41" t="s">
        <v>249</v>
      </c>
      <c r="U5373" s="28" t="s">
        <v>5953</v>
      </c>
      <c r="W5373" s="28" t="s">
        <v>95</v>
      </c>
      <c r="X5373" s="103" t="s">
        <v>5948</v>
      </c>
    </row>
    <row r="5374" spans="1:24" s="28" customFormat="1" x14ac:dyDescent="0.2">
      <c r="A5374" s="102" t="s">
        <v>5944</v>
      </c>
      <c r="B5374" s="28" t="s">
        <v>84</v>
      </c>
      <c r="C5374" s="28">
        <v>2</v>
      </c>
      <c r="D5374" s="103" t="s">
        <v>5945</v>
      </c>
      <c r="E5374" t="s">
        <v>3927</v>
      </c>
      <c r="F5374" s="104"/>
      <c r="G5374" s="77" t="s">
        <v>5946</v>
      </c>
      <c r="H5374" s="23"/>
      <c r="I5374" s="102" t="s">
        <v>321</v>
      </c>
      <c r="J5374" s="23" t="s">
        <v>89</v>
      </c>
      <c r="K5374" s="37"/>
      <c r="N5374" s="49" t="s">
        <v>343</v>
      </c>
      <c r="O5374" s="28" t="s">
        <v>92</v>
      </c>
      <c r="P5374" s="36">
        <v>0.13</v>
      </c>
      <c r="Q5374" s="28" t="s">
        <v>93</v>
      </c>
      <c r="S5374" s="102"/>
      <c r="T5374" s="41" t="s">
        <v>249</v>
      </c>
      <c r="U5374" s="28" t="s">
        <v>5947</v>
      </c>
      <c r="V5374" s="28">
        <v>36511</v>
      </c>
      <c r="W5374" s="28" t="s">
        <v>95</v>
      </c>
      <c r="X5374" s="103" t="s">
        <v>5955</v>
      </c>
    </row>
    <row r="5375" spans="1:24" s="28" customFormat="1" x14ac:dyDescent="0.2">
      <c r="A5375" s="102" t="s">
        <v>5944</v>
      </c>
      <c r="B5375" s="28" t="s">
        <v>84</v>
      </c>
      <c r="C5375" s="28">
        <v>2</v>
      </c>
      <c r="D5375" s="103" t="s">
        <v>5945</v>
      </c>
      <c r="E5375" t="s">
        <v>3927</v>
      </c>
      <c r="F5375" s="104"/>
      <c r="G5375" s="77" t="s">
        <v>5946</v>
      </c>
      <c r="H5375" s="23"/>
      <c r="I5375" s="102" t="s">
        <v>321</v>
      </c>
      <c r="J5375" s="23" t="s">
        <v>89</v>
      </c>
      <c r="K5375" s="37"/>
      <c r="N5375" s="49" t="s">
        <v>343</v>
      </c>
      <c r="O5375" s="28" t="s">
        <v>92</v>
      </c>
      <c r="P5375" s="36">
        <v>1.1200000000000001</v>
      </c>
      <c r="Q5375" s="28" t="s">
        <v>93</v>
      </c>
      <c r="S5375" s="102"/>
      <c r="T5375" s="41" t="s">
        <v>249</v>
      </c>
      <c r="U5375" s="28" t="s">
        <v>5947</v>
      </c>
      <c r="V5375" s="28">
        <v>36511</v>
      </c>
      <c r="W5375" s="28" t="s">
        <v>95</v>
      </c>
      <c r="X5375" s="103" t="s">
        <v>5955</v>
      </c>
    </row>
    <row r="5376" spans="1:24" s="28" customFormat="1" x14ac:dyDescent="0.2">
      <c r="A5376" s="102" t="s">
        <v>5944</v>
      </c>
      <c r="B5376" s="28" t="s">
        <v>84</v>
      </c>
      <c r="C5376" s="28">
        <v>2</v>
      </c>
      <c r="D5376" s="103" t="s">
        <v>5945</v>
      </c>
      <c r="E5376" t="s">
        <v>3927</v>
      </c>
      <c r="F5376" s="104"/>
      <c r="G5376" s="77" t="s">
        <v>5946</v>
      </c>
      <c r="H5376" s="23"/>
      <c r="I5376" s="102" t="s">
        <v>321</v>
      </c>
      <c r="J5376" s="23" t="s">
        <v>89</v>
      </c>
      <c r="K5376" s="37"/>
      <c r="N5376" s="49"/>
      <c r="P5376" s="36"/>
      <c r="S5376" s="102" t="s">
        <v>5956</v>
      </c>
      <c r="T5376" s="41" t="s">
        <v>249</v>
      </c>
      <c r="U5376" s="28" t="s">
        <v>5947</v>
      </c>
      <c r="V5376" s="28">
        <v>36511</v>
      </c>
      <c r="W5376" s="28" t="s">
        <v>95</v>
      </c>
      <c r="X5376" s="103" t="s">
        <v>5955</v>
      </c>
    </row>
    <row r="5377" spans="1:24" s="28" customFormat="1" x14ac:dyDescent="0.2">
      <c r="A5377" s="102" t="s">
        <v>5944</v>
      </c>
      <c r="B5377" s="28" t="s">
        <v>84</v>
      </c>
      <c r="C5377" s="28">
        <v>2</v>
      </c>
      <c r="D5377" s="103" t="s">
        <v>5945</v>
      </c>
      <c r="E5377" t="s">
        <v>3927</v>
      </c>
      <c r="F5377" s="104"/>
      <c r="G5377" s="77" t="s">
        <v>5946</v>
      </c>
      <c r="H5377" s="23"/>
      <c r="I5377" s="102" t="s">
        <v>321</v>
      </c>
      <c r="J5377" s="23" t="s">
        <v>89</v>
      </c>
      <c r="K5377" s="37"/>
      <c r="N5377" s="49"/>
      <c r="P5377" s="36"/>
      <c r="S5377" s="102" t="s">
        <v>5957</v>
      </c>
      <c r="T5377" s="41" t="s">
        <v>249</v>
      </c>
      <c r="U5377" s="28" t="s">
        <v>5947</v>
      </c>
      <c r="V5377" s="28">
        <v>36511</v>
      </c>
      <c r="W5377" s="28" t="s">
        <v>95</v>
      </c>
      <c r="X5377" s="103" t="s">
        <v>5955</v>
      </c>
    </row>
    <row r="5378" spans="1:24" s="28" customFormat="1" x14ac:dyDescent="0.2">
      <c r="A5378" s="102" t="s">
        <v>5944</v>
      </c>
      <c r="B5378" s="28" t="s">
        <v>84</v>
      </c>
      <c r="C5378" s="28">
        <v>2</v>
      </c>
      <c r="D5378" s="103" t="s">
        <v>4189</v>
      </c>
      <c r="E5378" t="s">
        <v>5950</v>
      </c>
      <c r="F5378" s="104"/>
      <c r="G5378" s="77" t="s">
        <v>5951</v>
      </c>
      <c r="H5378" s="23"/>
      <c r="I5378" s="102" t="s">
        <v>5952</v>
      </c>
      <c r="J5378" s="23" t="s">
        <v>89</v>
      </c>
      <c r="K5378" s="37"/>
      <c r="N5378" s="49" t="s">
        <v>343</v>
      </c>
      <c r="O5378" s="28" t="s">
        <v>92</v>
      </c>
      <c r="P5378" s="36">
        <v>16.899999999999999</v>
      </c>
      <c r="Q5378" s="28" t="s">
        <v>93</v>
      </c>
      <c r="S5378" s="102"/>
      <c r="T5378" s="41" t="s">
        <v>249</v>
      </c>
      <c r="U5378" s="28" t="s">
        <v>5953</v>
      </c>
      <c r="W5378" s="28" t="s">
        <v>95</v>
      </c>
      <c r="X5378" s="103" t="s">
        <v>5955</v>
      </c>
    </row>
    <row r="5379" spans="1:24" s="28" customFormat="1" x14ac:dyDescent="0.2">
      <c r="A5379" s="102" t="s">
        <v>5944</v>
      </c>
      <c r="B5379" s="28" t="s">
        <v>84</v>
      </c>
      <c r="C5379" s="28">
        <v>2</v>
      </c>
      <c r="D5379" s="103" t="s">
        <v>4189</v>
      </c>
      <c r="E5379" t="s">
        <v>5950</v>
      </c>
      <c r="F5379" s="104"/>
      <c r="G5379" s="77" t="s">
        <v>5951</v>
      </c>
      <c r="H5379" s="23"/>
      <c r="I5379" s="102" t="s">
        <v>5952</v>
      </c>
      <c r="J5379" s="23" t="s">
        <v>89</v>
      </c>
      <c r="K5379" s="37"/>
      <c r="N5379" s="49"/>
      <c r="P5379" s="36"/>
      <c r="S5379" s="102" t="s">
        <v>5954</v>
      </c>
      <c r="T5379" s="41" t="s">
        <v>249</v>
      </c>
      <c r="U5379" s="28" t="s">
        <v>5953</v>
      </c>
      <c r="W5379" s="28" t="s">
        <v>95</v>
      </c>
      <c r="X5379" s="103" t="s">
        <v>5955</v>
      </c>
    </row>
    <row r="5380" spans="1:24" s="28" customFormat="1" x14ac:dyDescent="0.2">
      <c r="A5380" s="102" t="s">
        <v>5944</v>
      </c>
      <c r="B5380" s="28" t="s">
        <v>84</v>
      </c>
      <c r="C5380" s="28">
        <v>2</v>
      </c>
      <c r="D5380" s="103" t="s">
        <v>5945</v>
      </c>
      <c r="E5380" t="s">
        <v>3927</v>
      </c>
      <c r="F5380" s="104"/>
      <c r="G5380" s="77" t="s">
        <v>5946</v>
      </c>
      <c r="H5380" s="23"/>
      <c r="I5380" s="102" t="s">
        <v>321</v>
      </c>
      <c r="J5380" s="23" t="s">
        <v>89</v>
      </c>
      <c r="K5380" s="37"/>
      <c r="N5380" s="49" t="s">
        <v>343</v>
      </c>
      <c r="O5380" s="28" t="s">
        <v>92</v>
      </c>
      <c r="P5380" s="36">
        <v>0.28000000000000003</v>
      </c>
      <c r="Q5380" s="28" t="s">
        <v>93</v>
      </c>
      <c r="S5380" s="102"/>
      <c r="T5380" s="41" t="s">
        <v>249</v>
      </c>
      <c r="U5380" s="28" t="s">
        <v>5947</v>
      </c>
      <c r="V5380" s="28">
        <v>36511</v>
      </c>
      <c r="W5380" s="28" t="s">
        <v>95</v>
      </c>
      <c r="X5380" s="103" t="s">
        <v>5958</v>
      </c>
    </row>
    <row r="5381" spans="1:24" s="28" customFormat="1" x14ac:dyDescent="0.2">
      <c r="A5381" s="102" t="s">
        <v>5944</v>
      </c>
      <c r="B5381" s="28" t="s">
        <v>84</v>
      </c>
      <c r="C5381" s="28">
        <v>2</v>
      </c>
      <c r="D5381" s="103" t="s">
        <v>5945</v>
      </c>
      <c r="E5381" t="s">
        <v>3927</v>
      </c>
      <c r="F5381" s="104"/>
      <c r="G5381" s="77" t="s">
        <v>5946</v>
      </c>
      <c r="H5381" s="23"/>
      <c r="I5381" s="102" t="s">
        <v>321</v>
      </c>
      <c r="J5381" s="23" t="s">
        <v>89</v>
      </c>
      <c r="K5381" s="37"/>
      <c r="N5381" s="49"/>
      <c r="P5381" s="36"/>
      <c r="S5381" s="102" t="s">
        <v>5959</v>
      </c>
      <c r="T5381" s="41" t="s">
        <v>249</v>
      </c>
      <c r="U5381" s="28" t="s">
        <v>5947</v>
      </c>
      <c r="V5381" s="28">
        <v>36511</v>
      </c>
      <c r="W5381" s="28" t="s">
        <v>95</v>
      </c>
      <c r="X5381" s="103" t="s">
        <v>5958</v>
      </c>
    </row>
    <row r="5382" spans="1:24" s="28" customFormat="1" x14ac:dyDescent="0.2">
      <c r="A5382" s="102" t="s">
        <v>5944</v>
      </c>
      <c r="B5382" s="28" t="s">
        <v>84</v>
      </c>
      <c r="C5382" s="28">
        <v>2</v>
      </c>
      <c r="D5382" s="103" t="s">
        <v>4189</v>
      </c>
      <c r="E5382" t="s">
        <v>5950</v>
      </c>
      <c r="F5382" s="104"/>
      <c r="G5382" s="77" t="s">
        <v>5951</v>
      </c>
      <c r="H5382" s="23"/>
      <c r="I5382" s="102" t="s">
        <v>5952</v>
      </c>
      <c r="J5382" s="23" t="s">
        <v>89</v>
      </c>
      <c r="K5382" s="37"/>
      <c r="N5382" s="49" t="s">
        <v>343</v>
      </c>
      <c r="O5382" s="28" t="s">
        <v>92</v>
      </c>
      <c r="P5382" s="36">
        <v>2.6</v>
      </c>
      <c r="Q5382" s="28" t="s">
        <v>93</v>
      </c>
      <c r="S5382" s="102"/>
      <c r="T5382" s="41" t="s">
        <v>249</v>
      </c>
      <c r="U5382" s="28" t="s">
        <v>5953</v>
      </c>
      <c r="W5382" s="28" t="s">
        <v>95</v>
      </c>
      <c r="X5382" s="103" t="s">
        <v>5958</v>
      </c>
    </row>
    <row r="5383" spans="1:24" s="28" customFormat="1" x14ac:dyDescent="0.2">
      <c r="A5383" s="102" t="s">
        <v>5944</v>
      </c>
      <c r="B5383" s="28" t="s">
        <v>84</v>
      </c>
      <c r="C5383" s="28">
        <v>2</v>
      </c>
      <c r="D5383" s="103" t="s">
        <v>4189</v>
      </c>
      <c r="E5383" t="s">
        <v>5950</v>
      </c>
      <c r="F5383" s="104"/>
      <c r="G5383" s="77" t="s">
        <v>5951</v>
      </c>
      <c r="H5383" s="23"/>
      <c r="I5383" s="102" t="s">
        <v>5952</v>
      </c>
      <c r="J5383" s="23" t="s">
        <v>89</v>
      </c>
      <c r="K5383" s="37"/>
      <c r="N5383" s="49"/>
      <c r="P5383" s="36"/>
      <c r="S5383" s="102" t="s">
        <v>5960</v>
      </c>
      <c r="T5383" s="41" t="s">
        <v>249</v>
      </c>
      <c r="U5383" s="28" t="s">
        <v>5953</v>
      </c>
      <c r="W5383" s="28" t="s">
        <v>95</v>
      </c>
      <c r="X5383" s="103" t="s">
        <v>5958</v>
      </c>
    </row>
    <row r="5384" spans="1:24" s="28" customFormat="1" x14ac:dyDescent="0.2">
      <c r="A5384" s="102" t="s">
        <v>5944</v>
      </c>
      <c r="B5384" s="28" t="s">
        <v>84</v>
      </c>
      <c r="C5384" s="28">
        <v>2</v>
      </c>
      <c r="D5384" s="103" t="s">
        <v>5945</v>
      </c>
      <c r="E5384" t="s">
        <v>3927</v>
      </c>
      <c r="F5384" s="104"/>
      <c r="G5384" s="77" t="s">
        <v>5946</v>
      </c>
      <c r="H5384" s="23"/>
      <c r="I5384" s="102" t="s">
        <v>321</v>
      </c>
      <c r="J5384" s="23" t="s">
        <v>89</v>
      </c>
      <c r="K5384" s="37"/>
      <c r="N5384" s="49" t="s">
        <v>343</v>
      </c>
      <c r="O5384" s="28" t="s">
        <v>92</v>
      </c>
      <c r="P5384" s="36">
        <v>0.11</v>
      </c>
      <c r="Q5384" s="28" t="s">
        <v>93</v>
      </c>
      <c r="S5384" s="102"/>
      <c r="T5384" s="41" t="s">
        <v>249</v>
      </c>
      <c r="U5384" s="28" t="s">
        <v>5947</v>
      </c>
      <c r="V5384" s="28">
        <v>36511</v>
      </c>
      <c r="W5384" s="28" t="s">
        <v>95</v>
      </c>
      <c r="X5384" s="103" t="s">
        <v>5961</v>
      </c>
    </row>
    <row r="5385" spans="1:24" s="28" customFormat="1" x14ac:dyDescent="0.2">
      <c r="A5385" s="102" t="s">
        <v>5944</v>
      </c>
      <c r="B5385" s="28" t="s">
        <v>84</v>
      </c>
      <c r="C5385" s="28">
        <v>2</v>
      </c>
      <c r="D5385" s="103" t="s">
        <v>5945</v>
      </c>
      <c r="E5385" t="s">
        <v>3927</v>
      </c>
      <c r="F5385" s="104"/>
      <c r="G5385" s="77" t="s">
        <v>5946</v>
      </c>
      <c r="H5385" s="23"/>
      <c r="I5385" s="102" t="s">
        <v>321</v>
      </c>
      <c r="J5385" s="23" t="s">
        <v>89</v>
      </c>
      <c r="K5385" s="37"/>
      <c r="N5385" s="49"/>
      <c r="P5385" s="36"/>
      <c r="S5385" s="102" t="s">
        <v>5962</v>
      </c>
      <c r="T5385" s="41" t="s">
        <v>249</v>
      </c>
      <c r="U5385" s="28" t="s">
        <v>5947</v>
      </c>
      <c r="V5385" s="28">
        <v>36511</v>
      </c>
      <c r="W5385" s="28" t="s">
        <v>95</v>
      </c>
      <c r="X5385" s="103" t="s">
        <v>5961</v>
      </c>
    </row>
    <row r="5386" spans="1:24" s="28" customFormat="1" x14ac:dyDescent="0.2">
      <c r="A5386" s="102" t="s">
        <v>5944</v>
      </c>
      <c r="B5386" s="28" t="s">
        <v>84</v>
      </c>
      <c r="C5386" s="28">
        <v>2</v>
      </c>
      <c r="D5386" s="103" t="s">
        <v>4189</v>
      </c>
      <c r="E5386" t="s">
        <v>5950</v>
      </c>
      <c r="F5386" s="104"/>
      <c r="G5386" s="77" t="s">
        <v>5951</v>
      </c>
      <c r="H5386" s="23"/>
      <c r="I5386" s="102" t="s">
        <v>5952</v>
      </c>
      <c r="J5386" s="23" t="s">
        <v>89</v>
      </c>
      <c r="K5386" s="37"/>
      <c r="N5386" s="49" t="s">
        <v>343</v>
      </c>
      <c r="O5386" s="28" t="s">
        <v>92</v>
      </c>
      <c r="P5386" s="36">
        <v>3.7</v>
      </c>
      <c r="Q5386" s="28" t="s">
        <v>93</v>
      </c>
      <c r="S5386" s="102"/>
      <c r="T5386" s="41" t="s">
        <v>249</v>
      </c>
      <c r="U5386" s="28" t="s">
        <v>5953</v>
      </c>
      <c r="W5386" s="28" t="s">
        <v>95</v>
      </c>
      <c r="X5386" s="103" t="s">
        <v>5961</v>
      </c>
    </row>
    <row r="5387" spans="1:24" s="28" customFormat="1" x14ac:dyDescent="0.2">
      <c r="A5387" s="102" t="s">
        <v>5944</v>
      </c>
      <c r="B5387" s="28" t="s">
        <v>84</v>
      </c>
      <c r="C5387" s="28">
        <v>2</v>
      </c>
      <c r="D5387" s="103" t="s">
        <v>4189</v>
      </c>
      <c r="E5387" t="s">
        <v>5950</v>
      </c>
      <c r="F5387" s="104"/>
      <c r="G5387" s="77" t="s">
        <v>5951</v>
      </c>
      <c r="H5387" s="23"/>
      <c r="I5387" s="102" t="s">
        <v>5952</v>
      </c>
      <c r="J5387" s="23" t="s">
        <v>89</v>
      </c>
      <c r="K5387" s="37"/>
      <c r="N5387" s="49"/>
      <c r="P5387" s="36"/>
      <c r="S5387" s="102" t="s">
        <v>5963</v>
      </c>
      <c r="T5387" s="41" t="s">
        <v>249</v>
      </c>
      <c r="U5387" s="28" t="s">
        <v>5953</v>
      </c>
      <c r="W5387" s="28" t="s">
        <v>95</v>
      </c>
      <c r="X5387" s="103" t="s">
        <v>5961</v>
      </c>
    </row>
    <row r="5388" spans="1:24" s="28" customFormat="1" x14ac:dyDescent="0.2">
      <c r="A5388" s="102" t="s">
        <v>5944</v>
      </c>
      <c r="B5388" s="28" t="s">
        <v>84</v>
      </c>
      <c r="C5388" s="28">
        <v>2</v>
      </c>
      <c r="D5388" s="103" t="s">
        <v>5945</v>
      </c>
      <c r="E5388" t="s">
        <v>3927</v>
      </c>
      <c r="F5388" s="104"/>
      <c r="G5388" s="77" t="s">
        <v>5946</v>
      </c>
      <c r="H5388" s="23"/>
      <c r="I5388" s="102" t="s">
        <v>321</v>
      </c>
      <c r="J5388" s="23" t="s">
        <v>89</v>
      </c>
      <c r="K5388" s="37"/>
      <c r="N5388" s="49" t="s">
        <v>343</v>
      </c>
      <c r="O5388" s="28" t="s">
        <v>92</v>
      </c>
      <c r="P5388" s="36">
        <v>0.19</v>
      </c>
      <c r="Q5388" s="28" t="s">
        <v>93</v>
      </c>
      <c r="S5388" s="102"/>
      <c r="T5388" s="41" t="s">
        <v>249</v>
      </c>
      <c r="U5388" s="28" t="s">
        <v>5947</v>
      </c>
      <c r="V5388" s="28">
        <v>36511</v>
      </c>
      <c r="W5388" s="28" t="s">
        <v>95</v>
      </c>
      <c r="X5388" s="103" t="s">
        <v>5964</v>
      </c>
    </row>
    <row r="5389" spans="1:24" s="28" customFormat="1" x14ac:dyDescent="0.2">
      <c r="A5389" s="102" t="s">
        <v>5944</v>
      </c>
      <c r="B5389" s="28" t="s">
        <v>84</v>
      </c>
      <c r="C5389" s="28">
        <v>2</v>
      </c>
      <c r="D5389" s="103" t="s">
        <v>5945</v>
      </c>
      <c r="E5389" t="s">
        <v>3927</v>
      </c>
      <c r="F5389" s="104"/>
      <c r="G5389" s="77" t="s">
        <v>5946</v>
      </c>
      <c r="H5389" s="23"/>
      <c r="I5389" s="102" t="s">
        <v>321</v>
      </c>
      <c r="J5389" s="23" t="s">
        <v>89</v>
      </c>
      <c r="K5389" s="37"/>
      <c r="N5389" s="49"/>
      <c r="P5389" s="36"/>
      <c r="S5389" s="102" t="s">
        <v>5965</v>
      </c>
      <c r="T5389" s="41" t="s">
        <v>249</v>
      </c>
      <c r="U5389" s="28" t="s">
        <v>5947</v>
      </c>
      <c r="V5389" s="28">
        <v>36511</v>
      </c>
      <c r="W5389" s="28" t="s">
        <v>95</v>
      </c>
      <c r="X5389" s="103" t="s">
        <v>5964</v>
      </c>
    </row>
    <row r="5390" spans="1:24" s="28" customFormat="1" x14ac:dyDescent="0.2">
      <c r="A5390" s="102" t="s">
        <v>5944</v>
      </c>
      <c r="B5390" s="28" t="s">
        <v>84</v>
      </c>
      <c r="C5390" s="28">
        <v>2</v>
      </c>
      <c r="D5390" s="103" t="s">
        <v>4189</v>
      </c>
      <c r="E5390" t="s">
        <v>5950</v>
      </c>
      <c r="F5390" s="104"/>
      <c r="G5390" s="77" t="s">
        <v>5951</v>
      </c>
      <c r="H5390" s="23"/>
      <c r="I5390" s="102" t="s">
        <v>5952</v>
      </c>
      <c r="J5390" s="23" t="s">
        <v>89</v>
      </c>
      <c r="K5390" s="37"/>
      <c r="N5390" s="49" t="s">
        <v>343</v>
      </c>
      <c r="O5390" s="28" t="s">
        <v>92</v>
      </c>
      <c r="P5390" s="36">
        <v>3.8</v>
      </c>
      <c r="Q5390" s="28" t="s">
        <v>93</v>
      </c>
      <c r="S5390" s="102"/>
      <c r="T5390" s="41" t="s">
        <v>249</v>
      </c>
      <c r="U5390" s="28" t="s">
        <v>5953</v>
      </c>
      <c r="W5390" s="28" t="s">
        <v>95</v>
      </c>
      <c r="X5390" s="103" t="s">
        <v>5964</v>
      </c>
    </row>
    <row r="5391" spans="1:24" s="28" customFormat="1" x14ac:dyDescent="0.2">
      <c r="A5391" s="102" t="s">
        <v>5944</v>
      </c>
      <c r="B5391" s="28" t="s">
        <v>84</v>
      </c>
      <c r="C5391" s="28">
        <v>2</v>
      </c>
      <c r="D5391" s="103" t="s">
        <v>4189</v>
      </c>
      <c r="E5391" t="s">
        <v>5950</v>
      </c>
      <c r="F5391" s="104"/>
      <c r="G5391" s="77" t="s">
        <v>5951</v>
      </c>
      <c r="H5391" s="23"/>
      <c r="I5391" s="102" t="s">
        <v>5952</v>
      </c>
      <c r="J5391" s="23" t="s">
        <v>89</v>
      </c>
      <c r="K5391" s="37"/>
      <c r="N5391" s="49"/>
      <c r="P5391" s="36"/>
      <c r="S5391" s="102" t="s">
        <v>5966</v>
      </c>
      <c r="T5391" s="41" t="s">
        <v>249</v>
      </c>
      <c r="U5391" s="28" t="s">
        <v>5953</v>
      </c>
      <c r="W5391" s="28" t="s">
        <v>95</v>
      </c>
      <c r="X5391" s="103" t="s">
        <v>5964</v>
      </c>
    </row>
    <row r="5392" spans="1:24" s="28" customFormat="1" x14ac:dyDescent="0.2">
      <c r="A5392" s="102" t="s">
        <v>5944</v>
      </c>
      <c r="B5392" s="28" t="s">
        <v>84</v>
      </c>
      <c r="C5392" s="28">
        <v>2</v>
      </c>
      <c r="D5392" s="103" t="s">
        <v>5945</v>
      </c>
      <c r="E5392" t="s">
        <v>3927</v>
      </c>
      <c r="F5392" s="104"/>
      <c r="G5392" s="77" t="s">
        <v>5946</v>
      </c>
      <c r="H5392" s="23"/>
      <c r="I5392" s="102" t="s">
        <v>321</v>
      </c>
      <c r="J5392" s="23" t="s">
        <v>89</v>
      </c>
      <c r="K5392" s="37"/>
      <c r="N5392" s="49"/>
      <c r="P5392" s="36"/>
      <c r="S5392" s="102" t="s">
        <v>5967</v>
      </c>
      <c r="T5392" s="41" t="s">
        <v>249</v>
      </c>
      <c r="U5392" s="28" t="s">
        <v>5947</v>
      </c>
      <c r="V5392" s="28">
        <v>36511</v>
      </c>
      <c r="W5392" s="28" t="s">
        <v>95</v>
      </c>
      <c r="X5392" s="103" t="s">
        <v>5968</v>
      </c>
    </row>
    <row r="5393" spans="1:24" s="28" customFormat="1" x14ac:dyDescent="0.2">
      <c r="A5393" s="102" t="s">
        <v>5944</v>
      </c>
      <c r="B5393" s="28" t="s">
        <v>84</v>
      </c>
      <c r="C5393" s="28">
        <v>2</v>
      </c>
      <c r="D5393" s="103" t="s">
        <v>4189</v>
      </c>
      <c r="E5393" t="s">
        <v>5950</v>
      </c>
      <c r="F5393" s="104"/>
      <c r="G5393" s="77" t="s">
        <v>5951</v>
      </c>
      <c r="H5393" s="23"/>
      <c r="I5393" s="102" t="s">
        <v>5952</v>
      </c>
      <c r="J5393" s="23" t="s">
        <v>89</v>
      </c>
      <c r="K5393" s="37"/>
      <c r="N5393" s="49"/>
      <c r="P5393" s="36"/>
      <c r="S5393" s="102" t="s">
        <v>5967</v>
      </c>
      <c r="T5393" s="41" t="s">
        <v>249</v>
      </c>
      <c r="U5393" s="28" t="s">
        <v>5953</v>
      </c>
      <c r="W5393" s="28" t="s">
        <v>95</v>
      </c>
      <c r="X5393" s="103" t="s">
        <v>5968</v>
      </c>
    </row>
    <row r="5394" spans="1:24" s="28" customFormat="1" x14ac:dyDescent="0.2">
      <c r="A5394" s="102" t="s">
        <v>5944</v>
      </c>
      <c r="B5394" s="28" t="s">
        <v>84</v>
      </c>
      <c r="C5394" s="28">
        <v>3</v>
      </c>
      <c r="D5394" s="103" t="s">
        <v>5945</v>
      </c>
      <c r="E5394" t="s">
        <v>3927</v>
      </c>
      <c r="F5394" s="104"/>
      <c r="G5394" s="77" t="s">
        <v>5946</v>
      </c>
      <c r="H5394" s="23"/>
      <c r="I5394" s="102" t="s">
        <v>321</v>
      </c>
      <c r="J5394" s="23" t="s">
        <v>89</v>
      </c>
      <c r="K5394" s="37"/>
      <c r="N5394" s="49" t="s">
        <v>269</v>
      </c>
      <c r="O5394" s="28" t="s">
        <v>92</v>
      </c>
      <c r="P5394" s="36">
        <v>0.37</v>
      </c>
      <c r="Q5394" s="28" t="s">
        <v>93</v>
      </c>
      <c r="S5394" s="102"/>
      <c r="T5394" s="41" t="s">
        <v>249</v>
      </c>
      <c r="U5394" s="28" t="s">
        <v>5947</v>
      </c>
      <c r="V5394" s="28">
        <v>36511</v>
      </c>
      <c r="W5394" s="28" t="s">
        <v>95</v>
      </c>
      <c r="X5394" s="103" t="s">
        <v>5948</v>
      </c>
    </row>
    <row r="5395" spans="1:24" s="28" customFormat="1" x14ac:dyDescent="0.2">
      <c r="A5395" s="102" t="s">
        <v>5944</v>
      </c>
      <c r="B5395" s="28" t="s">
        <v>84</v>
      </c>
      <c r="C5395" s="28">
        <v>3</v>
      </c>
      <c r="D5395" s="103" t="s">
        <v>5945</v>
      </c>
      <c r="E5395" t="s">
        <v>3927</v>
      </c>
      <c r="F5395" s="104"/>
      <c r="G5395" s="77" t="s">
        <v>5951</v>
      </c>
      <c r="H5395" s="23"/>
      <c r="I5395" s="102" t="s">
        <v>5952</v>
      </c>
      <c r="J5395" s="23" t="s">
        <v>89</v>
      </c>
      <c r="K5395" s="37"/>
      <c r="N5395" s="49" t="s">
        <v>269</v>
      </c>
      <c r="O5395" s="28" t="s">
        <v>92</v>
      </c>
      <c r="P5395" s="36">
        <v>374</v>
      </c>
      <c r="Q5395" s="28" t="s">
        <v>93</v>
      </c>
      <c r="S5395" s="102"/>
      <c r="T5395" s="41" t="s">
        <v>249</v>
      </c>
      <c r="U5395" s="28" t="s">
        <v>5947</v>
      </c>
      <c r="V5395" s="28">
        <v>36511</v>
      </c>
      <c r="W5395" s="28" t="s">
        <v>95</v>
      </c>
      <c r="X5395" s="103" t="s">
        <v>5948</v>
      </c>
    </row>
    <row r="5396" spans="1:24" s="28" customFormat="1" x14ac:dyDescent="0.2">
      <c r="A5396" s="102" t="s">
        <v>5944</v>
      </c>
      <c r="B5396" s="28" t="s">
        <v>84</v>
      </c>
      <c r="C5396" s="28">
        <v>3</v>
      </c>
      <c r="D5396" s="103" t="s">
        <v>5945</v>
      </c>
      <c r="E5396" t="s">
        <v>3927</v>
      </c>
      <c r="F5396" s="104"/>
      <c r="G5396" s="77" t="s">
        <v>3982</v>
      </c>
      <c r="H5396" s="23"/>
      <c r="I5396" s="102" t="s">
        <v>5969</v>
      </c>
      <c r="J5396" s="23" t="s">
        <v>89</v>
      </c>
      <c r="K5396" s="37"/>
      <c r="N5396" s="49" t="s">
        <v>269</v>
      </c>
      <c r="O5396" s="28" t="s">
        <v>92</v>
      </c>
      <c r="P5396" s="36">
        <v>4376</v>
      </c>
      <c r="Q5396" s="28" t="s">
        <v>93</v>
      </c>
      <c r="S5396" s="102"/>
      <c r="T5396" s="41" t="s">
        <v>249</v>
      </c>
      <c r="U5396" s="28" t="s">
        <v>5947</v>
      </c>
      <c r="V5396" s="28">
        <v>36511</v>
      </c>
      <c r="W5396" s="28" t="s">
        <v>95</v>
      </c>
      <c r="X5396" s="103" t="s">
        <v>5948</v>
      </c>
    </row>
    <row r="5397" spans="1:24" s="28" customFormat="1" x14ac:dyDescent="0.2">
      <c r="A5397" s="102" t="s">
        <v>5944</v>
      </c>
      <c r="B5397" s="28" t="s">
        <v>84</v>
      </c>
      <c r="C5397" s="28">
        <v>3</v>
      </c>
      <c r="D5397" s="103" t="s">
        <v>5945</v>
      </c>
      <c r="E5397" t="s">
        <v>3927</v>
      </c>
      <c r="F5397" s="104"/>
      <c r="G5397" s="77" t="s">
        <v>3940</v>
      </c>
      <c r="H5397" s="23"/>
      <c r="I5397" s="102" t="s">
        <v>3941</v>
      </c>
      <c r="J5397" s="23" t="s">
        <v>89</v>
      </c>
      <c r="K5397" s="37"/>
      <c r="N5397" s="49" t="s">
        <v>269</v>
      </c>
      <c r="O5397" s="28" t="s">
        <v>92</v>
      </c>
      <c r="P5397" s="36">
        <v>23</v>
      </c>
      <c r="Q5397" s="28" t="s">
        <v>93</v>
      </c>
      <c r="S5397" s="102"/>
      <c r="T5397" s="41" t="s">
        <v>249</v>
      </c>
      <c r="U5397" s="28" t="s">
        <v>5947</v>
      </c>
      <c r="V5397" s="28">
        <v>36511</v>
      </c>
      <c r="W5397" s="28" t="s">
        <v>95</v>
      </c>
      <c r="X5397" s="103" t="s">
        <v>5948</v>
      </c>
    </row>
    <row r="5398" spans="1:24" s="28" customFormat="1" x14ac:dyDescent="0.2">
      <c r="A5398" s="102" t="s">
        <v>5944</v>
      </c>
      <c r="B5398" s="28" t="s">
        <v>84</v>
      </c>
      <c r="C5398" s="28">
        <v>3</v>
      </c>
      <c r="D5398" s="103" t="s">
        <v>5945</v>
      </c>
      <c r="E5398" t="s">
        <v>3927</v>
      </c>
      <c r="F5398" s="104"/>
      <c r="G5398" s="77" t="s">
        <v>5970</v>
      </c>
      <c r="H5398" s="23"/>
      <c r="I5398" s="102" t="s">
        <v>5971</v>
      </c>
      <c r="J5398" s="23" t="s">
        <v>89</v>
      </c>
      <c r="K5398" s="37"/>
      <c r="N5398" s="49" t="s">
        <v>269</v>
      </c>
      <c r="O5398" s="28" t="s">
        <v>92</v>
      </c>
      <c r="P5398" s="36">
        <v>0.39</v>
      </c>
      <c r="Q5398" s="28" t="s">
        <v>93</v>
      </c>
      <c r="S5398" s="102"/>
      <c r="T5398" s="41" t="s">
        <v>249</v>
      </c>
      <c r="U5398" s="28" t="s">
        <v>5947</v>
      </c>
      <c r="V5398" s="28">
        <v>36511</v>
      </c>
      <c r="W5398" s="28" t="s">
        <v>95</v>
      </c>
      <c r="X5398" s="103" t="s">
        <v>5948</v>
      </c>
    </row>
    <row r="5399" spans="1:24" s="28" customFormat="1" x14ac:dyDescent="0.2">
      <c r="A5399" s="102" t="s">
        <v>5944</v>
      </c>
      <c r="B5399" s="28" t="s">
        <v>84</v>
      </c>
      <c r="C5399" s="28">
        <v>3</v>
      </c>
      <c r="D5399" s="103" t="s">
        <v>5945</v>
      </c>
      <c r="E5399" t="s">
        <v>3927</v>
      </c>
      <c r="F5399" s="104"/>
      <c r="G5399" s="77" t="s">
        <v>5972</v>
      </c>
      <c r="H5399" s="23"/>
      <c r="I5399" s="102" t="s">
        <v>5973</v>
      </c>
      <c r="J5399" s="23" t="s">
        <v>89</v>
      </c>
      <c r="K5399" s="37"/>
      <c r="N5399" s="49" t="s">
        <v>269</v>
      </c>
      <c r="O5399" s="28" t="s">
        <v>92</v>
      </c>
      <c r="P5399" s="36">
        <v>41</v>
      </c>
      <c r="Q5399" s="28" t="s">
        <v>93</v>
      </c>
      <c r="S5399" s="102"/>
      <c r="T5399" s="41" t="s">
        <v>249</v>
      </c>
      <c r="U5399" s="28" t="s">
        <v>5947</v>
      </c>
      <c r="V5399" s="28">
        <v>36511</v>
      </c>
      <c r="W5399" s="28" t="s">
        <v>95</v>
      </c>
      <c r="X5399" s="103" t="s">
        <v>5948</v>
      </c>
    </row>
    <row r="5400" spans="1:24" s="28" customFormat="1" x14ac:dyDescent="0.2">
      <c r="A5400" s="102" t="s">
        <v>5944</v>
      </c>
      <c r="B5400" s="28" t="s">
        <v>84</v>
      </c>
      <c r="C5400" s="28">
        <v>3</v>
      </c>
      <c r="D5400" s="103" t="s">
        <v>5945</v>
      </c>
      <c r="E5400" t="s">
        <v>3927</v>
      </c>
      <c r="F5400" s="104"/>
      <c r="G5400" s="77" t="s">
        <v>4191</v>
      </c>
      <c r="H5400" s="23"/>
      <c r="I5400" s="102" t="s">
        <v>5974</v>
      </c>
      <c r="J5400" s="23" t="s">
        <v>89</v>
      </c>
      <c r="K5400" s="37"/>
      <c r="N5400" s="49" t="s">
        <v>269</v>
      </c>
      <c r="O5400" s="28" t="s">
        <v>92</v>
      </c>
      <c r="P5400" s="36">
        <v>1810</v>
      </c>
      <c r="Q5400" s="28" t="s">
        <v>93</v>
      </c>
      <c r="S5400" s="102"/>
      <c r="T5400" s="41" t="s">
        <v>249</v>
      </c>
      <c r="U5400" s="28" t="s">
        <v>5947</v>
      </c>
      <c r="V5400" s="28">
        <v>36511</v>
      </c>
      <c r="W5400" s="28" t="s">
        <v>95</v>
      </c>
      <c r="X5400" s="103" t="s">
        <v>5948</v>
      </c>
    </row>
    <row r="5401" spans="1:24" s="28" customFormat="1" x14ac:dyDescent="0.2">
      <c r="A5401" s="102" t="s">
        <v>5944</v>
      </c>
      <c r="B5401" s="28" t="s">
        <v>84</v>
      </c>
      <c r="C5401" s="28">
        <v>3</v>
      </c>
      <c r="D5401" s="103" t="s">
        <v>5945</v>
      </c>
      <c r="E5401" t="s">
        <v>3927</v>
      </c>
      <c r="F5401" s="104"/>
      <c r="G5401" s="77" t="s">
        <v>4235</v>
      </c>
      <c r="H5401" s="23"/>
      <c r="I5401" s="102" t="s">
        <v>5975</v>
      </c>
      <c r="J5401" s="23" t="s">
        <v>89</v>
      </c>
      <c r="K5401" s="37"/>
      <c r="N5401" s="49" t="s">
        <v>269</v>
      </c>
      <c r="O5401" s="28" t="s">
        <v>92</v>
      </c>
      <c r="P5401" s="36">
        <v>22450</v>
      </c>
      <c r="Q5401" s="28" t="s">
        <v>93</v>
      </c>
      <c r="S5401" s="102"/>
      <c r="T5401" s="41" t="s">
        <v>249</v>
      </c>
      <c r="U5401" s="28" t="s">
        <v>5947</v>
      </c>
      <c r="V5401" s="28">
        <v>36511</v>
      </c>
      <c r="W5401" s="28" t="s">
        <v>95</v>
      </c>
      <c r="X5401" s="103" t="s">
        <v>5948</v>
      </c>
    </row>
    <row r="5402" spans="1:24" s="28" customFormat="1" x14ac:dyDescent="0.2">
      <c r="A5402" s="102" t="s">
        <v>5944</v>
      </c>
      <c r="B5402" s="28" t="s">
        <v>84</v>
      </c>
      <c r="C5402" s="28">
        <v>3</v>
      </c>
      <c r="D5402" s="103" t="s">
        <v>5945</v>
      </c>
      <c r="E5402" t="s">
        <v>3927</v>
      </c>
      <c r="F5402" s="104"/>
      <c r="G5402" s="77" t="s">
        <v>5976</v>
      </c>
      <c r="H5402" s="23"/>
      <c r="I5402" s="102" t="s">
        <v>5977</v>
      </c>
      <c r="J5402" s="23" t="s">
        <v>89</v>
      </c>
      <c r="K5402" s="37"/>
      <c r="N5402" s="49" t="s">
        <v>269</v>
      </c>
      <c r="O5402" s="28" t="s">
        <v>92</v>
      </c>
      <c r="P5402" s="36">
        <v>6342</v>
      </c>
      <c r="Q5402" s="28" t="s">
        <v>93</v>
      </c>
      <c r="S5402" s="102"/>
      <c r="T5402" s="41" t="s">
        <v>249</v>
      </c>
      <c r="U5402" s="28" t="s">
        <v>5947</v>
      </c>
      <c r="V5402" s="28">
        <v>36511</v>
      </c>
      <c r="W5402" s="28" t="s">
        <v>95</v>
      </c>
      <c r="X5402" s="103" t="s">
        <v>5948</v>
      </c>
    </row>
    <row r="5403" spans="1:24" s="28" customFormat="1" x14ac:dyDescent="0.2">
      <c r="A5403" s="102" t="s">
        <v>5944</v>
      </c>
      <c r="B5403" s="28" t="s">
        <v>84</v>
      </c>
      <c r="C5403" s="28">
        <v>3</v>
      </c>
      <c r="D5403" s="103" t="s">
        <v>5945</v>
      </c>
      <c r="E5403" t="s">
        <v>3927</v>
      </c>
      <c r="F5403" s="104"/>
      <c r="G5403" s="77" t="s">
        <v>5946</v>
      </c>
      <c r="H5403" s="23"/>
      <c r="I5403" s="102" t="s">
        <v>321</v>
      </c>
      <c r="J5403" s="23" t="s">
        <v>89</v>
      </c>
      <c r="K5403" s="37"/>
      <c r="N5403" s="49"/>
      <c r="P5403" s="36"/>
      <c r="S5403" s="102" t="s">
        <v>5978</v>
      </c>
      <c r="T5403" s="41" t="s">
        <v>249</v>
      </c>
      <c r="U5403" s="28" t="s">
        <v>5947</v>
      </c>
      <c r="V5403" s="28">
        <v>36511</v>
      </c>
      <c r="W5403" s="28" t="s">
        <v>95</v>
      </c>
      <c r="X5403" s="103" t="s">
        <v>5948</v>
      </c>
    </row>
    <row r="5404" spans="1:24" s="28" customFormat="1" x14ac:dyDescent="0.2">
      <c r="A5404" s="102" t="s">
        <v>5944</v>
      </c>
      <c r="B5404" s="28" t="s">
        <v>84</v>
      </c>
      <c r="C5404" s="28">
        <v>3</v>
      </c>
      <c r="D5404" s="103" t="s">
        <v>5945</v>
      </c>
      <c r="E5404" t="s">
        <v>3927</v>
      </c>
      <c r="F5404" s="104"/>
      <c r="G5404" s="77" t="s">
        <v>5951</v>
      </c>
      <c r="H5404" s="23"/>
      <c r="I5404" s="102" t="s">
        <v>5952</v>
      </c>
      <c r="J5404" s="23" t="s">
        <v>89</v>
      </c>
      <c r="K5404" s="37"/>
      <c r="N5404" s="49"/>
      <c r="P5404" s="36"/>
      <c r="S5404" s="102" t="s">
        <v>5979</v>
      </c>
      <c r="T5404" s="41" t="s">
        <v>249</v>
      </c>
      <c r="U5404" s="28" t="s">
        <v>5947</v>
      </c>
      <c r="V5404" s="28">
        <v>36511</v>
      </c>
      <c r="W5404" s="28" t="s">
        <v>95</v>
      </c>
      <c r="X5404" s="103" t="s">
        <v>5948</v>
      </c>
    </row>
    <row r="5405" spans="1:24" s="28" customFormat="1" x14ac:dyDescent="0.2">
      <c r="A5405" s="102" t="s">
        <v>5944</v>
      </c>
      <c r="B5405" s="28" t="s">
        <v>84</v>
      </c>
      <c r="C5405" s="28">
        <v>3</v>
      </c>
      <c r="D5405" s="103" t="s">
        <v>5945</v>
      </c>
      <c r="E5405" t="s">
        <v>3927</v>
      </c>
      <c r="F5405" s="104"/>
      <c r="G5405" s="77" t="s">
        <v>3982</v>
      </c>
      <c r="H5405" s="23"/>
      <c r="I5405" s="102" t="s">
        <v>5969</v>
      </c>
      <c r="J5405" s="23" t="s">
        <v>89</v>
      </c>
      <c r="K5405" s="37"/>
      <c r="N5405" s="49"/>
      <c r="P5405" s="36"/>
      <c r="S5405" s="102" t="s">
        <v>5980</v>
      </c>
      <c r="T5405" s="41" t="s">
        <v>249</v>
      </c>
      <c r="U5405" s="28" t="s">
        <v>5947</v>
      </c>
      <c r="V5405" s="28">
        <v>36511</v>
      </c>
      <c r="W5405" s="28" t="s">
        <v>95</v>
      </c>
      <c r="X5405" s="103" t="s">
        <v>5948</v>
      </c>
    </row>
    <row r="5406" spans="1:24" s="28" customFormat="1" x14ac:dyDescent="0.2">
      <c r="A5406" s="102" t="s">
        <v>5944</v>
      </c>
      <c r="B5406" s="28" t="s">
        <v>84</v>
      </c>
      <c r="C5406" s="28">
        <v>3</v>
      </c>
      <c r="D5406" s="103" t="s">
        <v>5945</v>
      </c>
      <c r="E5406" t="s">
        <v>3927</v>
      </c>
      <c r="F5406" s="104"/>
      <c r="G5406" s="77" t="s">
        <v>3940</v>
      </c>
      <c r="H5406" s="23"/>
      <c r="I5406" s="102" t="s">
        <v>3941</v>
      </c>
      <c r="J5406" s="23" t="s">
        <v>89</v>
      </c>
      <c r="K5406" s="37"/>
      <c r="N5406" s="49"/>
      <c r="P5406" s="36"/>
      <c r="S5406" s="102" t="s">
        <v>5981</v>
      </c>
      <c r="T5406" s="41" t="s">
        <v>249</v>
      </c>
      <c r="U5406" s="28" t="s">
        <v>5947</v>
      </c>
      <c r="V5406" s="28">
        <v>36511</v>
      </c>
      <c r="W5406" s="28" t="s">
        <v>95</v>
      </c>
      <c r="X5406" s="103" t="s">
        <v>5948</v>
      </c>
    </row>
    <row r="5407" spans="1:24" s="28" customFormat="1" x14ac:dyDescent="0.2">
      <c r="A5407" s="102" t="s">
        <v>5944</v>
      </c>
      <c r="B5407" s="28" t="s">
        <v>84</v>
      </c>
      <c r="C5407" s="28">
        <v>3</v>
      </c>
      <c r="D5407" s="103" t="s">
        <v>5945</v>
      </c>
      <c r="E5407" t="s">
        <v>3927</v>
      </c>
      <c r="F5407" s="104"/>
      <c r="G5407" s="77" t="s">
        <v>5970</v>
      </c>
      <c r="H5407" s="23"/>
      <c r="I5407" s="102" t="s">
        <v>5971</v>
      </c>
      <c r="J5407" s="23" t="s">
        <v>89</v>
      </c>
      <c r="K5407" s="37"/>
      <c r="N5407" s="49"/>
      <c r="P5407" s="36"/>
      <c r="S5407" s="102" t="s">
        <v>5982</v>
      </c>
      <c r="T5407" s="41" t="s">
        <v>249</v>
      </c>
      <c r="U5407" s="28" t="s">
        <v>5947</v>
      </c>
      <c r="V5407" s="28">
        <v>36511</v>
      </c>
      <c r="W5407" s="28" t="s">
        <v>95</v>
      </c>
      <c r="X5407" s="103" t="s">
        <v>5948</v>
      </c>
    </row>
    <row r="5408" spans="1:24" s="28" customFormat="1" x14ac:dyDescent="0.2">
      <c r="A5408" s="102" t="s">
        <v>5944</v>
      </c>
      <c r="B5408" s="28" t="s">
        <v>84</v>
      </c>
      <c r="C5408" s="28">
        <v>3</v>
      </c>
      <c r="D5408" s="103" t="s">
        <v>5945</v>
      </c>
      <c r="E5408" t="s">
        <v>3927</v>
      </c>
      <c r="F5408" s="104"/>
      <c r="G5408" s="77" t="s">
        <v>5972</v>
      </c>
      <c r="H5408" s="23"/>
      <c r="I5408" s="102" t="s">
        <v>5973</v>
      </c>
      <c r="J5408" s="23" t="s">
        <v>89</v>
      </c>
      <c r="K5408" s="37"/>
      <c r="N5408" s="49"/>
      <c r="P5408" s="36"/>
      <c r="S5408" s="102" t="s">
        <v>5983</v>
      </c>
      <c r="T5408" s="41" t="s">
        <v>249</v>
      </c>
      <c r="U5408" s="28" t="s">
        <v>5947</v>
      </c>
      <c r="V5408" s="28">
        <v>36511</v>
      </c>
      <c r="W5408" s="28" t="s">
        <v>95</v>
      </c>
      <c r="X5408" s="103" t="s">
        <v>5948</v>
      </c>
    </row>
    <row r="5409" spans="1:24" s="28" customFormat="1" x14ac:dyDescent="0.2">
      <c r="A5409" s="102" t="s">
        <v>5944</v>
      </c>
      <c r="B5409" s="28" t="s">
        <v>84</v>
      </c>
      <c r="C5409" s="28">
        <v>3</v>
      </c>
      <c r="D5409" s="103" t="s">
        <v>5945</v>
      </c>
      <c r="E5409" t="s">
        <v>3927</v>
      </c>
      <c r="F5409" s="104"/>
      <c r="G5409" s="77" t="s">
        <v>4191</v>
      </c>
      <c r="H5409" s="23"/>
      <c r="I5409" s="102" t="s">
        <v>5974</v>
      </c>
      <c r="J5409" s="23" t="s">
        <v>89</v>
      </c>
      <c r="K5409" s="37"/>
      <c r="N5409" s="49"/>
      <c r="P5409" s="36"/>
      <c r="S5409" s="102" t="s">
        <v>5980</v>
      </c>
      <c r="T5409" s="41" t="s">
        <v>249</v>
      </c>
      <c r="U5409" s="28" t="s">
        <v>5947</v>
      </c>
      <c r="V5409" s="28">
        <v>36511</v>
      </c>
      <c r="W5409" s="28" t="s">
        <v>95</v>
      </c>
      <c r="X5409" s="103" t="s">
        <v>5948</v>
      </c>
    </row>
    <row r="5410" spans="1:24" s="28" customFormat="1" x14ac:dyDescent="0.2">
      <c r="A5410" s="102" t="s">
        <v>5944</v>
      </c>
      <c r="B5410" s="28" t="s">
        <v>84</v>
      </c>
      <c r="C5410" s="28">
        <v>3</v>
      </c>
      <c r="D5410" s="103" t="s">
        <v>5945</v>
      </c>
      <c r="E5410" t="s">
        <v>3927</v>
      </c>
      <c r="F5410" s="104"/>
      <c r="G5410" s="77" t="s">
        <v>4235</v>
      </c>
      <c r="H5410" s="23"/>
      <c r="I5410" s="102" t="s">
        <v>5975</v>
      </c>
      <c r="J5410" s="23" t="s">
        <v>89</v>
      </c>
      <c r="K5410" s="37"/>
      <c r="N5410" s="49"/>
      <c r="P5410" s="36"/>
      <c r="S5410" s="102" t="s">
        <v>5980</v>
      </c>
      <c r="T5410" s="41" t="s">
        <v>249</v>
      </c>
      <c r="U5410" s="28" t="s">
        <v>5947</v>
      </c>
      <c r="V5410" s="28">
        <v>36511</v>
      </c>
      <c r="W5410" s="28" t="s">
        <v>95</v>
      </c>
      <c r="X5410" s="103" t="s">
        <v>5948</v>
      </c>
    </row>
    <row r="5411" spans="1:24" s="28" customFormat="1" x14ac:dyDescent="0.2">
      <c r="A5411" s="102" t="s">
        <v>5944</v>
      </c>
      <c r="B5411" s="28" t="s">
        <v>84</v>
      </c>
      <c r="C5411" s="28">
        <v>3</v>
      </c>
      <c r="D5411" s="103" t="s">
        <v>5945</v>
      </c>
      <c r="E5411" t="s">
        <v>3927</v>
      </c>
      <c r="F5411" s="104"/>
      <c r="G5411" s="77" t="s">
        <v>5976</v>
      </c>
      <c r="H5411" s="23"/>
      <c r="I5411" s="102" t="s">
        <v>5977</v>
      </c>
      <c r="J5411" s="23" t="s">
        <v>89</v>
      </c>
      <c r="K5411" s="37"/>
      <c r="N5411" s="49"/>
      <c r="P5411" s="36"/>
      <c r="S5411" s="102" t="s">
        <v>5980</v>
      </c>
      <c r="T5411" s="41" t="s">
        <v>249</v>
      </c>
      <c r="U5411" s="28" t="s">
        <v>5947</v>
      </c>
      <c r="V5411" s="28">
        <v>36511</v>
      </c>
      <c r="W5411" s="28" t="s">
        <v>95</v>
      </c>
      <c r="X5411" s="103" t="s">
        <v>5948</v>
      </c>
    </row>
    <row r="5412" spans="1:24" s="28" customFormat="1" x14ac:dyDescent="0.2">
      <c r="A5412" s="102" t="s">
        <v>5944</v>
      </c>
      <c r="B5412" s="28" t="s">
        <v>84</v>
      </c>
      <c r="C5412" s="28">
        <v>3</v>
      </c>
      <c r="D5412" s="103" t="s">
        <v>4189</v>
      </c>
      <c r="E5412" t="s">
        <v>5950</v>
      </c>
      <c r="F5412" s="104"/>
      <c r="G5412" s="77" t="s">
        <v>5946</v>
      </c>
      <c r="H5412" s="23"/>
      <c r="I5412" s="102" t="s">
        <v>321</v>
      </c>
      <c r="J5412" s="23" t="s">
        <v>89</v>
      </c>
      <c r="K5412" s="37"/>
      <c r="N5412" s="49" t="s">
        <v>269</v>
      </c>
      <c r="O5412" s="28" t="s">
        <v>92</v>
      </c>
      <c r="P5412" s="36">
        <v>66</v>
      </c>
      <c r="Q5412" s="28" t="s">
        <v>93</v>
      </c>
      <c r="S5412" s="102"/>
      <c r="T5412" s="41" t="s">
        <v>249</v>
      </c>
      <c r="U5412" s="28" t="s">
        <v>5947</v>
      </c>
      <c r="V5412" s="28">
        <v>36511</v>
      </c>
      <c r="W5412" s="28" t="s">
        <v>95</v>
      </c>
      <c r="X5412" s="103" t="s">
        <v>5948</v>
      </c>
    </row>
    <row r="5413" spans="1:24" s="28" customFormat="1" x14ac:dyDescent="0.2">
      <c r="A5413" s="102" t="s">
        <v>5944</v>
      </c>
      <c r="B5413" s="28" t="s">
        <v>84</v>
      </c>
      <c r="C5413" s="28">
        <v>3</v>
      </c>
      <c r="D5413" s="103" t="s">
        <v>4189</v>
      </c>
      <c r="E5413" t="s">
        <v>5950</v>
      </c>
      <c r="F5413" s="104"/>
      <c r="G5413" s="77" t="s">
        <v>5951</v>
      </c>
      <c r="H5413" s="23"/>
      <c r="I5413" s="102" t="s">
        <v>5952</v>
      </c>
      <c r="J5413" s="23" t="s">
        <v>89</v>
      </c>
      <c r="K5413" s="37"/>
      <c r="N5413" s="49" t="s">
        <v>269</v>
      </c>
      <c r="O5413" s="28" t="s">
        <v>92</v>
      </c>
      <c r="P5413" s="36">
        <v>16</v>
      </c>
      <c r="Q5413" s="28" t="s">
        <v>93</v>
      </c>
      <c r="S5413" s="102"/>
      <c r="T5413" s="41" t="s">
        <v>249</v>
      </c>
      <c r="U5413" s="28" t="s">
        <v>5947</v>
      </c>
      <c r="V5413" s="28">
        <v>36511</v>
      </c>
      <c r="W5413" s="28" t="s">
        <v>95</v>
      </c>
      <c r="X5413" s="103" t="s">
        <v>5948</v>
      </c>
    </row>
    <row r="5414" spans="1:24" s="28" customFormat="1" x14ac:dyDescent="0.2">
      <c r="A5414" s="102" t="s">
        <v>5944</v>
      </c>
      <c r="B5414" s="28" t="s">
        <v>84</v>
      </c>
      <c r="C5414" s="28">
        <v>3</v>
      </c>
      <c r="D5414" s="103" t="s">
        <v>4189</v>
      </c>
      <c r="E5414" t="s">
        <v>5950</v>
      </c>
      <c r="F5414" s="104"/>
      <c r="G5414" s="77" t="s">
        <v>3982</v>
      </c>
      <c r="H5414" s="23"/>
      <c r="I5414" s="102" t="s">
        <v>5969</v>
      </c>
      <c r="J5414" s="23" t="s">
        <v>89</v>
      </c>
      <c r="K5414" s="37"/>
      <c r="N5414" s="49" t="s">
        <v>269</v>
      </c>
      <c r="O5414" s="28" t="s">
        <v>92</v>
      </c>
      <c r="P5414" s="36">
        <v>1.5</v>
      </c>
      <c r="Q5414" s="28" t="s">
        <v>93</v>
      </c>
      <c r="S5414" s="102"/>
      <c r="T5414" s="41" t="s">
        <v>249</v>
      </c>
      <c r="U5414" s="28" t="s">
        <v>5947</v>
      </c>
      <c r="V5414" s="28">
        <v>36511</v>
      </c>
      <c r="W5414" s="28" t="s">
        <v>95</v>
      </c>
      <c r="X5414" s="103" t="s">
        <v>5948</v>
      </c>
    </row>
    <row r="5415" spans="1:24" s="28" customFormat="1" x14ac:dyDescent="0.2">
      <c r="A5415" s="102" t="s">
        <v>5944</v>
      </c>
      <c r="B5415" s="28" t="s">
        <v>84</v>
      </c>
      <c r="C5415" s="28">
        <v>3</v>
      </c>
      <c r="D5415" s="103" t="s">
        <v>4189</v>
      </c>
      <c r="E5415" t="s">
        <v>5950</v>
      </c>
      <c r="F5415" s="104"/>
      <c r="G5415" s="77" t="s">
        <v>3940</v>
      </c>
      <c r="H5415" s="23"/>
      <c r="I5415" s="102" t="s">
        <v>3941</v>
      </c>
      <c r="J5415" s="23" t="s">
        <v>89</v>
      </c>
      <c r="K5415" s="37"/>
      <c r="N5415" s="49" t="s">
        <v>269</v>
      </c>
      <c r="O5415" s="28" t="s">
        <v>92</v>
      </c>
      <c r="P5415" s="36">
        <v>127</v>
      </c>
      <c r="Q5415" s="28" t="s">
        <v>93</v>
      </c>
      <c r="S5415" s="102"/>
      <c r="T5415" s="41" t="s">
        <v>249</v>
      </c>
      <c r="U5415" s="28" t="s">
        <v>5947</v>
      </c>
      <c r="V5415" s="28">
        <v>36511</v>
      </c>
      <c r="W5415" s="28" t="s">
        <v>95</v>
      </c>
      <c r="X5415" s="103" t="s">
        <v>5948</v>
      </c>
    </row>
    <row r="5416" spans="1:24" s="28" customFormat="1" x14ac:dyDescent="0.2">
      <c r="A5416" s="102" t="s">
        <v>5944</v>
      </c>
      <c r="B5416" s="28" t="s">
        <v>84</v>
      </c>
      <c r="C5416" s="28">
        <v>3</v>
      </c>
      <c r="D5416" s="103" t="s">
        <v>4189</v>
      </c>
      <c r="E5416" t="s">
        <v>5950</v>
      </c>
      <c r="F5416" s="104"/>
      <c r="G5416" s="77" t="s">
        <v>5970</v>
      </c>
      <c r="H5416" s="23"/>
      <c r="I5416" s="102" t="s">
        <v>5971</v>
      </c>
      <c r="J5416" s="23" t="s">
        <v>89</v>
      </c>
      <c r="K5416" s="37"/>
      <c r="N5416" s="49" t="s">
        <v>269</v>
      </c>
      <c r="O5416" s="28" t="s">
        <v>92</v>
      </c>
      <c r="P5416" s="36">
        <v>716</v>
      </c>
      <c r="Q5416" s="28" t="s">
        <v>93</v>
      </c>
      <c r="S5416" s="102"/>
      <c r="T5416" s="41" t="s">
        <v>249</v>
      </c>
      <c r="U5416" s="28" t="s">
        <v>5947</v>
      </c>
      <c r="V5416" s="28">
        <v>36511</v>
      </c>
      <c r="W5416" s="28" t="s">
        <v>95</v>
      </c>
      <c r="X5416" s="103" t="s">
        <v>5948</v>
      </c>
    </row>
    <row r="5417" spans="1:24" s="28" customFormat="1" x14ac:dyDescent="0.2">
      <c r="A5417" s="102" t="s">
        <v>5944</v>
      </c>
      <c r="B5417" s="28" t="s">
        <v>84</v>
      </c>
      <c r="C5417" s="28">
        <v>3</v>
      </c>
      <c r="D5417" s="103" t="s">
        <v>4189</v>
      </c>
      <c r="E5417" t="s">
        <v>5950</v>
      </c>
      <c r="F5417" s="104"/>
      <c r="G5417" s="77" t="s">
        <v>5972</v>
      </c>
      <c r="H5417" s="23"/>
      <c r="I5417" s="102" t="s">
        <v>5973</v>
      </c>
      <c r="J5417" s="23" t="s">
        <v>89</v>
      </c>
      <c r="K5417" s="37"/>
      <c r="N5417" s="49" t="s">
        <v>269</v>
      </c>
      <c r="O5417" s="28" t="s">
        <v>92</v>
      </c>
      <c r="P5417" s="36">
        <v>19520</v>
      </c>
      <c r="Q5417" s="28" t="s">
        <v>93</v>
      </c>
      <c r="S5417" s="102"/>
      <c r="T5417" s="41" t="s">
        <v>249</v>
      </c>
      <c r="U5417" s="28" t="s">
        <v>5947</v>
      </c>
      <c r="V5417" s="28">
        <v>36511</v>
      </c>
      <c r="W5417" s="28" t="s">
        <v>95</v>
      </c>
      <c r="X5417" s="103" t="s">
        <v>5948</v>
      </c>
    </row>
    <row r="5418" spans="1:24" s="28" customFormat="1" x14ac:dyDescent="0.2">
      <c r="A5418" s="102" t="s">
        <v>5944</v>
      </c>
      <c r="B5418" s="28" t="s">
        <v>84</v>
      </c>
      <c r="C5418" s="28">
        <v>3</v>
      </c>
      <c r="D5418" s="103" t="s">
        <v>4189</v>
      </c>
      <c r="E5418" t="s">
        <v>5950</v>
      </c>
      <c r="F5418" s="104"/>
      <c r="G5418" s="77" t="s">
        <v>4191</v>
      </c>
      <c r="H5418" s="23"/>
      <c r="I5418" s="102" t="s">
        <v>5974</v>
      </c>
      <c r="J5418" s="23" t="s">
        <v>89</v>
      </c>
      <c r="K5418" s="37"/>
      <c r="N5418" s="49" t="s">
        <v>269</v>
      </c>
      <c r="O5418" s="28" t="s">
        <v>92</v>
      </c>
      <c r="P5418" s="36">
        <v>21</v>
      </c>
      <c r="Q5418" s="28" t="s">
        <v>93</v>
      </c>
      <c r="S5418" s="102"/>
      <c r="T5418" s="41" t="s">
        <v>249</v>
      </c>
      <c r="U5418" s="28" t="s">
        <v>5947</v>
      </c>
      <c r="V5418" s="28">
        <v>36511</v>
      </c>
      <c r="W5418" s="28" t="s">
        <v>95</v>
      </c>
      <c r="X5418" s="103" t="s">
        <v>5948</v>
      </c>
    </row>
    <row r="5419" spans="1:24" s="28" customFormat="1" x14ac:dyDescent="0.2">
      <c r="A5419" s="102" t="s">
        <v>5944</v>
      </c>
      <c r="B5419" s="28" t="s">
        <v>84</v>
      </c>
      <c r="C5419" s="28">
        <v>3</v>
      </c>
      <c r="D5419" s="103" t="s">
        <v>4189</v>
      </c>
      <c r="E5419" t="s">
        <v>5950</v>
      </c>
      <c r="F5419" s="104"/>
      <c r="G5419" s="77" t="s">
        <v>4235</v>
      </c>
      <c r="H5419" s="23"/>
      <c r="I5419" s="102" t="s">
        <v>5975</v>
      </c>
      <c r="J5419" s="23" t="s">
        <v>89</v>
      </c>
      <c r="K5419" s="37"/>
      <c r="N5419" s="49" t="s">
        <v>269</v>
      </c>
      <c r="O5419" s="28" t="s">
        <v>92</v>
      </c>
      <c r="P5419" s="36">
        <v>22480</v>
      </c>
      <c r="Q5419" s="28" t="s">
        <v>93</v>
      </c>
      <c r="S5419" s="102"/>
      <c r="T5419" s="41" t="s">
        <v>249</v>
      </c>
      <c r="U5419" s="28" t="s">
        <v>5947</v>
      </c>
      <c r="V5419" s="28">
        <v>36511</v>
      </c>
      <c r="W5419" s="28" t="s">
        <v>95</v>
      </c>
      <c r="X5419" s="103" t="s">
        <v>5948</v>
      </c>
    </row>
    <row r="5420" spans="1:24" s="28" customFormat="1" x14ac:dyDescent="0.2">
      <c r="A5420" s="102" t="s">
        <v>5944</v>
      </c>
      <c r="B5420" s="28" t="s">
        <v>84</v>
      </c>
      <c r="C5420" s="28">
        <v>3</v>
      </c>
      <c r="D5420" s="103" t="s">
        <v>4189</v>
      </c>
      <c r="E5420" t="s">
        <v>5950</v>
      </c>
      <c r="F5420" s="104"/>
      <c r="G5420" s="77" t="s">
        <v>5976</v>
      </c>
      <c r="H5420" s="23"/>
      <c r="I5420" s="102" t="s">
        <v>5977</v>
      </c>
      <c r="J5420" s="23" t="s">
        <v>89</v>
      </c>
      <c r="K5420" s="37"/>
      <c r="N5420" s="49" t="s">
        <v>269</v>
      </c>
      <c r="O5420" s="28" t="s">
        <v>92</v>
      </c>
      <c r="P5420" s="36">
        <v>3660</v>
      </c>
      <c r="Q5420" s="28" t="s">
        <v>93</v>
      </c>
      <c r="S5420" s="102"/>
      <c r="T5420" s="41" t="s">
        <v>249</v>
      </c>
      <c r="U5420" s="28" t="s">
        <v>5947</v>
      </c>
      <c r="V5420" s="28">
        <v>36511</v>
      </c>
      <c r="W5420" s="28" t="s">
        <v>95</v>
      </c>
      <c r="X5420" s="103" t="s">
        <v>5948</v>
      </c>
    </row>
    <row r="5421" spans="1:24" s="28" customFormat="1" x14ac:dyDescent="0.2">
      <c r="A5421" s="102" t="s">
        <v>5944</v>
      </c>
      <c r="B5421" s="28" t="s">
        <v>84</v>
      </c>
      <c r="C5421" s="28">
        <v>3</v>
      </c>
      <c r="D5421" s="103" t="s">
        <v>4189</v>
      </c>
      <c r="E5421" t="s">
        <v>5950</v>
      </c>
      <c r="F5421" s="104"/>
      <c r="G5421" s="77" t="s">
        <v>5946</v>
      </c>
      <c r="H5421" s="23"/>
      <c r="I5421" s="102" t="s">
        <v>321</v>
      </c>
      <c r="J5421" s="23" t="s">
        <v>89</v>
      </c>
      <c r="K5421" s="37"/>
      <c r="N5421" s="49"/>
      <c r="P5421" s="36"/>
      <c r="S5421" s="102" t="s">
        <v>5984</v>
      </c>
      <c r="T5421" s="41" t="s">
        <v>249</v>
      </c>
      <c r="U5421" s="28" t="s">
        <v>5947</v>
      </c>
      <c r="V5421" s="28">
        <v>36511</v>
      </c>
      <c r="W5421" s="28" t="s">
        <v>95</v>
      </c>
      <c r="X5421" s="103" t="s">
        <v>5948</v>
      </c>
    </row>
    <row r="5422" spans="1:24" s="28" customFormat="1" x14ac:dyDescent="0.2">
      <c r="A5422" s="102" t="s">
        <v>5944</v>
      </c>
      <c r="B5422" s="28" t="s">
        <v>84</v>
      </c>
      <c r="C5422" s="28">
        <v>3</v>
      </c>
      <c r="D5422" s="103" t="s">
        <v>4189</v>
      </c>
      <c r="E5422" t="s">
        <v>5950</v>
      </c>
      <c r="F5422" s="104"/>
      <c r="G5422" s="77" t="s">
        <v>5951</v>
      </c>
      <c r="H5422" s="23"/>
      <c r="I5422" s="102" t="s">
        <v>5952</v>
      </c>
      <c r="J5422" s="23" t="s">
        <v>89</v>
      </c>
      <c r="K5422" s="37"/>
      <c r="N5422" s="49"/>
      <c r="P5422" s="36"/>
      <c r="S5422" s="102" t="s">
        <v>5985</v>
      </c>
      <c r="T5422" s="41" t="s">
        <v>249</v>
      </c>
      <c r="U5422" s="28" t="s">
        <v>5947</v>
      </c>
      <c r="V5422" s="28">
        <v>36511</v>
      </c>
      <c r="W5422" s="28" t="s">
        <v>95</v>
      </c>
      <c r="X5422" s="103" t="s">
        <v>5948</v>
      </c>
    </row>
    <row r="5423" spans="1:24" s="28" customFormat="1" x14ac:dyDescent="0.2">
      <c r="A5423" s="102" t="s">
        <v>5944</v>
      </c>
      <c r="B5423" s="28" t="s">
        <v>84</v>
      </c>
      <c r="C5423" s="28">
        <v>3</v>
      </c>
      <c r="D5423" s="103" t="s">
        <v>4189</v>
      </c>
      <c r="E5423" t="s">
        <v>5950</v>
      </c>
      <c r="F5423" s="104"/>
      <c r="G5423" s="77" t="s">
        <v>3982</v>
      </c>
      <c r="H5423" s="23"/>
      <c r="I5423" s="102" t="s">
        <v>5969</v>
      </c>
      <c r="J5423" s="23" t="s">
        <v>89</v>
      </c>
      <c r="K5423" s="37"/>
      <c r="N5423" s="49"/>
      <c r="P5423" s="36"/>
      <c r="S5423" s="102" t="s">
        <v>5978</v>
      </c>
      <c r="T5423" s="41" t="s">
        <v>249</v>
      </c>
      <c r="U5423" s="28" t="s">
        <v>5947</v>
      </c>
      <c r="V5423" s="28">
        <v>36511</v>
      </c>
      <c r="W5423" s="28" t="s">
        <v>95</v>
      </c>
      <c r="X5423" s="103" t="s">
        <v>5948</v>
      </c>
    </row>
    <row r="5424" spans="1:24" s="28" customFormat="1" x14ac:dyDescent="0.2">
      <c r="A5424" s="102" t="s">
        <v>5944</v>
      </c>
      <c r="B5424" s="28" t="s">
        <v>84</v>
      </c>
      <c r="C5424" s="28">
        <v>3</v>
      </c>
      <c r="D5424" s="103" t="s">
        <v>4189</v>
      </c>
      <c r="E5424" t="s">
        <v>5950</v>
      </c>
      <c r="F5424" s="104"/>
      <c r="G5424" s="77" t="s">
        <v>3940</v>
      </c>
      <c r="H5424" s="23"/>
      <c r="I5424" s="102" t="s">
        <v>3941</v>
      </c>
      <c r="J5424" s="23" t="s">
        <v>89</v>
      </c>
      <c r="K5424" s="37"/>
      <c r="N5424" s="49"/>
      <c r="P5424" s="36"/>
      <c r="S5424" s="102" t="s">
        <v>4834</v>
      </c>
      <c r="T5424" s="41" t="s">
        <v>249</v>
      </c>
      <c r="U5424" s="28" t="s">
        <v>5947</v>
      </c>
      <c r="V5424" s="28">
        <v>36511</v>
      </c>
      <c r="W5424" s="28" t="s">
        <v>95</v>
      </c>
      <c r="X5424" s="103" t="s">
        <v>5948</v>
      </c>
    </row>
    <row r="5425" spans="1:24" s="28" customFormat="1" x14ac:dyDescent="0.2">
      <c r="A5425" s="102" t="s">
        <v>5944</v>
      </c>
      <c r="B5425" s="28" t="s">
        <v>84</v>
      </c>
      <c r="C5425" s="28">
        <v>3</v>
      </c>
      <c r="D5425" s="103" t="s">
        <v>4189</v>
      </c>
      <c r="E5425" t="s">
        <v>5950</v>
      </c>
      <c r="F5425" s="104"/>
      <c r="G5425" s="77" t="s">
        <v>5970</v>
      </c>
      <c r="H5425" s="23"/>
      <c r="I5425" s="102" t="s">
        <v>5971</v>
      </c>
      <c r="J5425" s="23" t="s">
        <v>89</v>
      </c>
      <c r="K5425" s="37"/>
      <c r="N5425" s="49"/>
      <c r="P5425" s="36"/>
      <c r="S5425" s="102" t="s">
        <v>5986</v>
      </c>
      <c r="T5425" s="41" t="s">
        <v>249</v>
      </c>
      <c r="U5425" s="28" t="s">
        <v>5947</v>
      </c>
      <c r="V5425" s="28">
        <v>36511</v>
      </c>
      <c r="W5425" s="28" t="s">
        <v>95</v>
      </c>
      <c r="X5425" s="103" t="s">
        <v>5948</v>
      </c>
    </row>
    <row r="5426" spans="1:24" s="28" customFormat="1" x14ac:dyDescent="0.2">
      <c r="A5426" s="102" t="s">
        <v>5944</v>
      </c>
      <c r="B5426" s="28" t="s">
        <v>84</v>
      </c>
      <c r="C5426" s="28">
        <v>3</v>
      </c>
      <c r="D5426" s="103" t="s">
        <v>4189</v>
      </c>
      <c r="E5426" t="s">
        <v>5950</v>
      </c>
      <c r="F5426" s="104"/>
      <c r="G5426" s="77" t="s">
        <v>5972</v>
      </c>
      <c r="H5426" s="23"/>
      <c r="I5426" s="102" t="s">
        <v>5973</v>
      </c>
      <c r="J5426" s="23" t="s">
        <v>89</v>
      </c>
      <c r="K5426" s="37"/>
      <c r="N5426" s="49"/>
      <c r="P5426" s="36"/>
      <c r="S5426" s="102" t="s">
        <v>5980</v>
      </c>
      <c r="T5426" s="41" t="s">
        <v>249</v>
      </c>
      <c r="U5426" s="28" t="s">
        <v>5947</v>
      </c>
      <c r="V5426" s="28">
        <v>36511</v>
      </c>
      <c r="W5426" s="28" t="s">
        <v>95</v>
      </c>
      <c r="X5426" s="103" t="s">
        <v>5948</v>
      </c>
    </row>
    <row r="5427" spans="1:24" s="28" customFormat="1" x14ac:dyDescent="0.2">
      <c r="A5427" s="102" t="s">
        <v>5944</v>
      </c>
      <c r="B5427" s="28" t="s">
        <v>84</v>
      </c>
      <c r="C5427" s="28">
        <v>3</v>
      </c>
      <c r="D5427" s="103" t="s">
        <v>4189</v>
      </c>
      <c r="E5427" t="s">
        <v>5950</v>
      </c>
      <c r="F5427" s="104"/>
      <c r="G5427" s="77" t="s">
        <v>4191</v>
      </c>
      <c r="H5427" s="23"/>
      <c r="I5427" s="102" t="s">
        <v>5974</v>
      </c>
      <c r="J5427" s="23" t="s">
        <v>89</v>
      </c>
      <c r="K5427" s="37"/>
      <c r="N5427" s="49"/>
      <c r="P5427" s="36"/>
      <c r="S5427" s="102" t="s">
        <v>5987</v>
      </c>
      <c r="T5427" s="41" t="s">
        <v>249</v>
      </c>
      <c r="U5427" s="28" t="s">
        <v>5947</v>
      </c>
      <c r="V5427" s="28">
        <v>36511</v>
      </c>
      <c r="W5427" s="28" t="s">
        <v>95</v>
      </c>
      <c r="X5427" s="103" t="s">
        <v>5948</v>
      </c>
    </row>
    <row r="5428" spans="1:24" s="28" customFormat="1" x14ac:dyDescent="0.2">
      <c r="A5428" s="102" t="s">
        <v>5944</v>
      </c>
      <c r="B5428" s="28" t="s">
        <v>84</v>
      </c>
      <c r="C5428" s="28">
        <v>3</v>
      </c>
      <c r="D5428" s="103" t="s">
        <v>4189</v>
      </c>
      <c r="E5428" t="s">
        <v>5950</v>
      </c>
      <c r="F5428" s="104"/>
      <c r="G5428" s="77" t="s">
        <v>4235</v>
      </c>
      <c r="H5428" s="23"/>
      <c r="I5428" s="102" t="s">
        <v>5975</v>
      </c>
      <c r="J5428" s="23" t="s">
        <v>89</v>
      </c>
      <c r="K5428" s="37"/>
      <c r="N5428" s="49"/>
      <c r="P5428" s="36"/>
      <c r="S5428" s="102" t="s">
        <v>5980</v>
      </c>
      <c r="T5428" s="41" t="s">
        <v>249</v>
      </c>
      <c r="U5428" s="28" t="s">
        <v>5947</v>
      </c>
      <c r="V5428" s="28">
        <v>36511</v>
      </c>
      <c r="W5428" s="28" t="s">
        <v>95</v>
      </c>
      <c r="X5428" s="103" t="s">
        <v>5948</v>
      </c>
    </row>
    <row r="5429" spans="1:24" s="28" customFormat="1" x14ac:dyDescent="0.2">
      <c r="A5429" s="102" t="s">
        <v>5944</v>
      </c>
      <c r="B5429" s="28" t="s">
        <v>84</v>
      </c>
      <c r="C5429" s="28">
        <v>3</v>
      </c>
      <c r="D5429" s="103" t="s">
        <v>4189</v>
      </c>
      <c r="E5429" t="s">
        <v>5950</v>
      </c>
      <c r="F5429" s="104"/>
      <c r="G5429" s="77" t="s">
        <v>5976</v>
      </c>
      <c r="H5429" s="23"/>
      <c r="I5429" s="102" t="s">
        <v>5977</v>
      </c>
      <c r="J5429" s="23" t="s">
        <v>89</v>
      </c>
      <c r="K5429" s="37"/>
      <c r="N5429" s="49"/>
      <c r="P5429" s="36"/>
      <c r="S5429" s="102" t="s">
        <v>5980</v>
      </c>
      <c r="T5429" s="41" t="s">
        <v>249</v>
      </c>
      <c r="U5429" s="28" t="s">
        <v>5947</v>
      </c>
      <c r="V5429" s="28">
        <v>36511</v>
      </c>
      <c r="W5429" s="28" t="s">
        <v>95</v>
      </c>
      <c r="X5429" s="103" t="s">
        <v>5948</v>
      </c>
    </row>
    <row r="5430" spans="1:24" s="28" customFormat="1" x14ac:dyDescent="0.2">
      <c r="A5430" s="102" t="s">
        <v>5944</v>
      </c>
      <c r="B5430" s="28" t="s">
        <v>84</v>
      </c>
      <c r="C5430" s="28">
        <v>3</v>
      </c>
      <c r="D5430" s="103" t="s">
        <v>5945</v>
      </c>
      <c r="E5430" t="s">
        <v>3927</v>
      </c>
      <c r="F5430" s="104"/>
      <c r="G5430" s="77" t="s">
        <v>5946</v>
      </c>
      <c r="H5430" s="23"/>
      <c r="I5430" s="102" t="s">
        <v>321</v>
      </c>
      <c r="J5430" s="23" t="s">
        <v>89</v>
      </c>
      <c r="K5430" s="37"/>
      <c r="N5430" s="49" t="s">
        <v>269</v>
      </c>
      <c r="O5430" s="28" t="s">
        <v>92</v>
      </c>
      <c r="P5430" s="36">
        <v>0.13</v>
      </c>
      <c r="Q5430" s="28" t="s">
        <v>93</v>
      </c>
      <c r="S5430" s="102"/>
      <c r="T5430" s="41" t="s">
        <v>249</v>
      </c>
      <c r="U5430" s="28" t="s">
        <v>5947</v>
      </c>
      <c r="V5430" s="28">
        <v>36511</v>
      </c>
      <c r="W5430" s="28" t="s">
        <v>95</v>
      </c>
      <c r="X5430" s="103" t="s">
        <v>5955</v>
      </c>
    </row>
    <row r="5431" spans="1:24" s="28" customFormat="1" x14ac:dyDescent="0.2">
      <c r="A5431" s="102" t="s">
        <v>5944</v>
      </c>
      <c r="B5431" s="28" t="s">
        <v>84</v>
      </c>
      <c r="C5431" s="28">
        <v>3</v>
      </c>
      <c r="D5431" s="103" t="s">
        <v>5945</v>
      </c>
      <c r="E5431" t="s">
        <v>3927</v>
      </c>
      <c r="F5431" s="104"/>
      <c r="G5431" s="77" t="s">
        <v>5951</v>
      </c>
      <c r="H5431" s="23"/>
      <c r="I5431" s="102" t="s">
        <v>5952</v>
      </c>
      <c r="J5431" s="23" t="s">
        <v>89</v>
      </c>
      <c r="K5431" s="37"/>
      <c r="N5431" s="49" t="s">
        <v>269</v>
      </c>
      <c r="O5431" s="28" t="s">
        <v>92</v>
      </c>
      <c r="P5431" s="36">
        <v>112</v>
      </c>
      <c r="Q5431" s="28" t="s">
        <v>93</v>
      </c>
      <c r="S5431" s="102"/>
      <c r="T5431" s="41" t="s">
        <v>249</v>
      </c>
      <c r="U5431" s="28" t="s">
        <v>5947</v>
      </c>
      <c r="V5431" s="28">
        <v>36511</v>
      </c>
      <c r="W5431" s="28" t="s">
        <v>95</v>
      </c>
      <c r="X5431" s="103" t="s">
        <v>5955</v>
      </c>
    </row>
    <row r="5432" spans="1:24" s="28" customFormat="1" x14ac:dyDescent="0.2">
      <c r="A5432" s="102" t="s">
        <v>5944</v>
      </c>
      <c r="B5432" s="28" t="s">
        <v>84</v>
      </c>
      <c r="C5432" s="28">
        <v>3</v>
      </c>
      <c r="D5432" s="103" t="s">
        <v>5945</v>
      </c>
      <c r="E5432" t="s">
        <v>3927</v>
      </c>
      <c r="F5432" s="104"/>
      <c r="G5432" s="77" t="s">
        <v>3982</v>
      </c>
      <c r="H5432" s="23"/>
      <c r="I5432" s="102" t="s">
        <v>5969</v>
      </c>
      <c r="J5432" s="23" t="s">
        <v>89</v>
      </c>
      <c r="K5432" s="37"/>
      <c r="N5432" s="49" t="s">
        <v>269</v>
      </c>
      <c r="O5432" s="28" t="s">
        <v>92</v>
      </c>
      <c r="P5432" s="36">
        <v>13120</v>
      </c>
      <c r="Q5432" s="28" t="s">
        <v>93</v>
      </c>
      <c r="S5432" s="102"/>
      <c r="T5432" s="41" t="s">
        <v>249</v>
      </c>
      <c r="U5432" s="28" t="s">
        <v>5947</v>
      </c>
      <c r="V5432" s="28">
        <v>36511</v>
      </c>
      <c r="W5432" s="28" t="s">
        <v>95</v>
      </c>
      <c r="X5432" s="103" t="s">
        <v>5955</v>
      </c>
    </row>
    <row r="5433" spans="1:24" s="28" customFormat="1" x14ac:dyDescent="0.2">
      <c r="A5433" s="102" t="s">
        <v>5944</v>
      </c>
      <c r="B5433" s="28" t="s">
        <v>84</v>
      </c>
      <c r="C5433" s="28">
        <v>3</v>
      </c>
      <c r="D5433" s="103" t="s">
        <v>5945</v>
      </c>
      <c r="E5433" t="s">
        <v>3927</v>
      </c>
      <c r="F5433" s="104"/>
      <c r="G5433" s="77" t="s">
        <v>3940</v>
      </c>
      <c r="H5433" s="23"/>
      <c r="I5433" s="102" t="s">
        <v>3941</v>
      </c>
      <c r="J5433" s="23" t="s">
        <v>89</v>
      </c>
      <c r="K5433" s="37"/>
      <c r="N5433" s="49" t="s">
        <v>269</v>
      </c>
      <c r="O5433" s="28" t="s">
        <v>92</v>
      </c>
      <c r="P5433" s="36">
        <v>62</v>
      </c>
      <c r="Q5433" s="28" t="s">
        <v>93</v>
      </c>
      <c r="S5433" s="102"/>
      <c r="T5433" s="41" t="s">
        <v>249</v>
      </c>
      <c r="U5433" s="28" t="s">
        <v>5947</v>
      </c>
      <c r="V5433" s="28">
        <v>36511</v>
      </c>
      <c r="W5433" s="28" t="s">
        <v>95</v>
      </c>
      <c r="X5433" s="103" t="s">
        <v>5955</v>
      </c>
    </row>
    <row r="5434" spans="1:24" s="28" customFormat="1" x14ac:dyDescent="0.2">
      <c r="A5434" s="102" t="s">
        <v>5944</v>
      </c>
      <c r="B5434" s="28" t="s">
        <v>84</v>
      </c>
      <c r="C5434" s="28">
        <v>3</v>
      </c>
      <c r="D5434" s="103" t="s">
        <v>5945</v>
      </c>
      <c r="E5434" t="s">
        <v>3927</v>
      </c>
      <c r="F5434" s="104"/>
      <c r="G5434" s="77" t="s">
        <v>5970</v>
      </c>
      <c r="H5434" s="23"/>
      <c r="I5434" s="102" t="s">
        <v>5971</v>
      </c>
      <c r="J5434" s="23" t="s">
        <v>89</v>
      </c>
      <c r="K5434" s="37"/>
      <c r="N5434" s="49" t="s">
        <v>269</v>
      </c>
      <c r="O5434" s="28" t="s">
        <v>92</v>
      </c>
      <c r="P5434" s="36">
        <v>0.17</v>
      </c>
      <c r="Q5434" s="28" t="s">
        <v>93</v>
      </c>
      <c r="S5434" s="102"/>
      <c r="T5434" s="41" t="s">
        <v>249</v>
      </c>
      <c r="U5434" s="28" t="s">
        <v>5947</v>
      </c>
      <c r="V5434" s="28">
        <v>36511</v>
      </c>
      <c r="W5434" s="28" t="s">
        <v>95</v>
      </c>
      <c r="X5434" s="103" t="s">
        <v>5955</v>
      </c>
    </row>
    <row r="5435" spans="1:24" s="28" customFormat="1" x14ac:dyDescent="0.2">
      <c r="A5435" s="102" t="s">
        <v>5944</v>
      </c>
      <c r="B5435" s="28" t="s">
        <v>84</v>
      </c>
      <c r="C5435" s="28">
        <v>3</v>
      </c>
      <c r="D5435" s="103" t="s">
        <v>5945</v>
      </c>
      <c r="E5435" t="s">
        <v>3927</v>
      </c>
      <c r="F5435" s="104"/>
      <c r="G5435" s="77" t="s">
        <v>5972</v>
      </c>
      <c r="H5435" s="23"/>
      <c r="I5435" s="102" t="s">
        <v>5973</v>
      </c>
      <c r="J5435" s="23" t="s">
        <v>89</v>
      </c>
      <c r="K5435" s="37"/>
      <c r="N5435" s="49" t="s">
        <v>269</v>
      </c>
      <c r="O5435" s="28" t="s">
        <v>92</v>
      </c>
      <c r="P5435" s="36">
        <v>93</v>
      </c>
      <c r="Q5435" s="28" t="s">
        <v>93</v>
      </c>
      <c r="S5435" s="102"/>
      <c r="T5435" s="41" t="s">
        <v>249</v>
      </c>
      <c r="U5435" s="28" t="s">
        <v>5947</v>
      </c>
      <c r="V5435" s="28">
        <v>36511</v>
      </c>
      <c r="W5435" s="28" t="s">
        <v>95</v>
      </c>
      <c r="X5435" s="103" t="s">
        <v>5955</v>
      </c>
    </row>
    <row r="5436" spans="1:24" s="28" customFormat="1" x14ac:dyDescent="0.2">
      <c r="A5436" s="102" t="s">
        <v>5944</v>
      </c>
      <c r="B5436" s="28" t="s">
        <v>84</v>
      </c>
      <c r="C5436" s="28">
        <v>3</v>
      </c>
      <c r="D5436" s="103" t="s">
        <v>5945</v>
      </c>
      <c r="E5436" t="s">
        <v>3927</v>
      </c>
      <c r="F5436" s="104"/>
      <c r="G5436" s="77" t="s">
        <v>4191</v>
      </c>
      <c r="H5436" s="23"/>
      <c r="I5436" s="102" t="s">
        <v>5974</v>
      </c>
      <c r="J5436" s="23" t="s">
        <v>89</v>
      </c>
      <c r="K5436" s="37"/>
      <c r="N5436" s="49" t="s">
        <v>269</v>
      </c>
      <c r="O5436" s="28" t="s">
        <v>92</v>
      </c>
      <c r="P5436" s="36">
        <v>1250</v>
      </c>
      <c r="Q5436" s="28" t="s">
        <v>93</v>
      </c>
      <c r="S5436" s="102"/>
      <c r="T5436" s="41" t="s">
        <v>249</v>
      </c>
      <c r="U5436" s="28" t="s">
        <v>5947</v>
      </c>
      <c r="V5436" s="28">
        <v>36511</v>
      </c>
      <c r="W5436" s="28" t="s">
        <v>95</v>
      </c>
      <c r="X5436" s="103" t="s">
        <v>5955</v>
      </c>
    </row>
    <row r="5437" spans="1:24" s="28" customFormat="1" x14ac:dyDescent="0.2">
      <c r="A5437" s="102" t="s">
        <v>5944</v>
      </c>
      <c r="B5437" s="28" t="s">
        <v>84</v>
      </c>
      <c r="C5437" s="28">
        <v>3</v>
      </c>
      <c r="D5437" s="103" t="s">
        <v>5945</v>
      </c>
      <c r="E5437" t="s">
        <v>3927</v>
      </c>
      <c r="F5437" s="104"/>
      <c r="G5437" s="77" t="s">
        <v>4235</v>
      </c>
      <c r="H5437" s="23"/>
      <c r="I5437" s="102" t="s">
        <v>5975</v>
      </c>
      <c r="J5437" s="23" t="s">
        <v>89</v>
      </c>
      <c r="K5437" s="37"/>
      <c r="N5437" s="49" t="s">
        <v>269</v>
      </c>
      <c r="O5437" s="28" t="s">
        <v>92</v>
      </c>
      <c r="P5437" s="36">
        <v>32610</v>
      </c>
      <c r="Q5437" s="28" t="s">
        <v>93</v>
      </c>
      <c r="S5437" s="102"/>
      <c r="T5437" s="41" t="s">
        <v>249</v>
      </c>
      <c r="U5437" s="28" t="s">
        <v>5947</v>
      </c>
      <c r="V5437" s="28">
        <v>36511</v>
      </c>
      <c r="W5437" s="28" t="s">
        <v>95</v>
      </c>
      <c r="X5437" s="103" t="s">
        <v>5955</v>
      </c>
    </row>
    <row r="5438" spans="1:24" s="28" customFormat="1" x14ac:dyDescent="0.2">
      <c r="A5438" s="102" t="s">
        <v>5944</v>
      </c>
      <c r="B5438" s="28" t="s">
        <v>84</v>
      </c>
      <c r="C5438" s="28">
        <v>3</v>
      </c>
      <c r="D5438" s="103" t="s">
        <v>5945</v>
      </c>
      <c r="E5438" t="s">
        <v>3927</v>
      </c>
      <c r="F5438" s="104"/>
      <c r="G5438" s="77" t="s">
        <v>5976</v>
      </c>
      <c r="H5438" s="23"/>
      <c r="I5438" s="102" t="s">
        <v>5977</v>
      </c>
      <c r="J5438" s="23" t="s">
        <v>89</v>
      </c>
      <c r="K5438" s="37"/>
      <c r="N5438" s="49" t="s">
        <v>269</v>
      </c>
      <c r="O5438" s="28" t="s">
        <v>92</v>
      </c>
      <c r="P5438" s="36">
        <v>1307</v>
      </c>
      <c r="Q5438" s="28" t="s">
        <v>93</v>
      </c>
      <c r="S5438" s="102"/>
      <c r="T5438" s="41" t="s">
        <v>249</v>
      </c>
      <c r="U5438" s="28" t="s">
        <v>5947</v>
      </c>
      <c r="V5438" s="28">
        <v>36511</v>
      </c>
      <c r="W5438" s="28" t="s">
        <v>95</v>
      </c>
      <c r="X5438" s="103" t="s">
        <v>5955</v>
      </c>
    </row>
    <row r="5439" spans="1:24" s="28" customFormat="1" x14ac:dyDescent="0.2">
      <c r="A5439" s="102" t="s">
        <v>5944</v>
      </c>
      <c r="B5439" s="28" t="s">
        <v>84</v>
      </c>
      <c r="C5439" s="28">
        <v>3</v>
      </c>
      <c r="D5439" s="103" t="s">
        <v>5945</v>
      </c>
      <c r="E5439" t="s">
        <v>3927</v>
      </c>
      <c r="F5439" s="104"/>
      <c r="G5439" s="77" t="s">
        <v>5946</v>
      </c>
      <c r="H5439" s="23"/>
      <c r="I5439" s="102" t="s">
        <v>321</v>
      </c>
      <c r="J5439" s="23" t="s">
        <v>89</v>
      </c>
      <c r="K5439" s="37"/>
      <c r="N5439" s="49"/>
      <c r="P5439" s="36"/>
      <c r="S5439" s="102" t="s">
        <v>5978</v>
      </c>
      <c r="T5439" s="41" t="s">
        <v>249</v>
      </c>
      <c r="U5439" s="28" t="s">
        <v>5947</v>
      </c>
      <c r="V5439" s="28">
        <v>36511</v>
      </c>
      <c r="W5439" s="28" t="s">
        <v>95</v>
      </c>
      <c r="X5439" s="103" t="s">
        <v>5955</v>
      </c>
    </row>
    <row r="5440" spans="1:24" s="28" customFormat="1" x14ac:dyDescent="0.2">
      <c r="A5440" s="102" t="s">
        <v>5944</v>
      </c>
      <c r="B5440" s="28" t="s">
        <v>84</v>
      </c>
      <c r="C5440" s="28">
        <v>3</v>
      </c>
      <c r="D5440" s="103" t="s">
        <v>5945</v>
      </c>
      <c r="E5440" t="s">
        <v>3927</v>
      </c>
      <c r="F5440" s="104"/>
      <c r="G5440" s="77" t="s">
        <v>5951</v>
      </c>
      <c r="H5440" s="23"/>
      <c r="I5440" s="102" t="s">
        <v>5952</v>
      </c>
      <c r="J5440" s="23" t="s">
        <v>89</v>
      </c>
      <c r="K5440" s="37"/>
      <c r="N5440" s="49"/>
      <c r="P5440" s="36"/>
      <c r="S5440" s="102" t="s">
        <v>5979</v>
      </c>
      <c r="T5440" s="41" t="s">
        <v>249</v>
      </c>
      <c r="U5440" s="28" t="s">
        <v>5947</v>
      </c>
      <c r="V5440" s="28">
        <v>36511</v>
      </c>
      <c r="W5440" s="28" t="s">
        <v>95</v>
      </c>
      <c r="X5440" s="103" t="s">
        <v>5955</v>
      </c>
    </row>
    <row r="5441" spans="1:24" s="28" customFormat="1" x14ac:dyDescent="0.2">
      <c r="A5441" s="102" t="s">
        <v>5944</v>
      </c>
      <c r="B5441" s="28" t="s">
        <v>84</v>
      </c>
      <c r="C5441" s="28">
        <v>3</v>
      </c>
      <c r="D5441" s="103" t="s">
        <v>5945</v>
      </c>
      <c r="E5441" t="s">
        <v>3927</v>
      </c>
      <c r="F5441" s="104"/>
      <c r="G5441" s="77" t="s">
        <v>3982</v>
      </c>
      <c r="H5441" s="23"/>
      <c r="I5441" s="102" t="s">
        <v>5969</v>
      </c>
      <c r="J5441" s="23" t="s">
        <v>89</v>
      </c>
      <c r="K5441" s="37"/>
      <c r="N5441" s="49"/>
      <c r="P5441" s="36"/>
      <c r="S5441" s="102" t="s">
        <v>5980</v>
      </c>
      <c r="T5441" s="41" t="s">
        <v>249</v>
      </c>
      <c r="U5441" s="28" t="s">
        <v>5947</v>
      </c>
      <c r="V5441" s="28">
        <v>36511</v>
      </c>
      <c r="W5441" s="28" t="s">
        <v>95</v>
      </c>
      <c r="X5441" s="103" t="s">
        <v>5955</v>
      </c>
    </row>
    <row r="5442" spans="1:24" s="28" customFormat="1" x14ac:dyDescent="0.2">
      <c r="A5442" s="102" t="s">
        <v>5944</v>
      </c>
      <c r="B5442" s="28" t="s">
        <v>84</v>
      </c>
      <c r="C5442" s="28">
        <v>3</v>
      </c>
      <c r="D5442" s="103" t="s">
        <v>5945</v>
      </c>
      <c r="E5442" t="s">
        <v>3927</v>
      </c>
      <c r="F5442" s="104"/>
      <c r="G5442" s="77" t="s">
        <v>3940</v>
      </c>
      <c r="H5442" s="23"/>
      <c r="I5442" s="102" t="s">
        <v>3941</v>
      </c>
      <c r="J5442" s="23" t="s">
        <v>89</v>
      </c>
      <c r="K5442" s="37"/>
      <c r="N5442" s="49"/>
      <c r="P5442" s="36"/>
      <c r="S5442" s="102" t="s">
        <v>5986</v>
      </c>
      <c r="T5442" s="41" t="s">
        <v>249</v>
      </c>
      <c r="U5442" s="28" t="s">
        <v>5947</v>
      </c>
      <c r="V5442" s="28">
        <v>36511</v>
      </c>
      <c r="W5442" s="28" t="s">
        <v>95</v>
      </c>
      <c r="X5442" s="103" t="s">
        <v>5955</v>
      </c>
    </row>
    <row r="5443" spans="1:24" s="28" customFormat="1" x14ac:dyDescent="0.2">
      <c r="A5443" s="102" t="s">
        <v>5944</v>
      </c>
      <c r="B5443" s="28" t="s">
        <v>84</v>
      </c>
      <c r="C5443" s="28">
        <v>3</v>
      </c>
      <c r="D5443" s="103" t="s">
        <v>5945</v>
      </c>
      <c r="E5443" t="s">
        <v>3927</v>
      </c>
      <c r="F5443" s="104"/>
      <c r="G5443" s="77" t="s">
        <v>5970</v>
      </c>
      <c r="H5443" s="23"/>
      <c r="I5443" s="102" t="s">
        <v>5971</v>
      </c>
      <c r="J5443" s="23" t="s">
        <v>89</v>
      </c>
      <c r="K5443" s="37"/>
      <c r="N5443" s="49"/>
      <c r="P5443" s="36"/>
      <c r="S5443" s="102" t="s">
        <v>5988</v>
      </c>
      <c r="T5443" s="41" t="s">
        <v>249</v>
      </c>
      <c r="U5443" s="28" t="s">
        <v>5947</v>
      </c>
      <c r="V5443" s="28">
        <v>36511</v>
      </c>
      <c r="W5443" s="28" t="s">
        <v>95</v>
      </c>
      <c r="X5443" s="103" t="s">
        <v>5955</v>
      </c>
    </row>
    <row r="5444" spans="1:24" s="28" customFormat="1" x14ac:dyDescent="0.2">
      <c r="A5444" s="102" t="s">
        <v>5944</v>
      </c>
      <c r="B5444" s="28" t="s">
        <v>84</v>
      </c>
      <c r="C5444" s="28">
        <v>3</v>
      </c>
      <c r="D5444" s="103" t="s">
        <v>5945</v>
      </c>
      <c r="E5444" t="s">
        <v>3927</v>
      </c>
      <c r="F5444" s="104"/>
      <c r="G5444" s="77" t="s">
        <v>5972</v>
      </c>
      <c r="H5444" s="23"/>
      <c r="I5444" s="102" t="s">
        <v>5973</v>
      </c>
      <c r="J5444" s="23" t="s">
        <v>89</v>
      </c>
      <c r="K5444" s="37"/>
      <c r="N5444" s="49"/>
      <c r="P5444" s="36"/>
      <c r="S5444" s="102" t="s">
        <v>5979</v>
      </c>
      <c r="T5444" s="41" t="s">
        <v>249</v>
      </c>
      <c r="U5444" s="28" t="s">
        <v>5947</v>
      </c>
      <c r="V5444" s="28">
        <v>36511</v>
      </c>
      <c r="W5444" s="28" t="s">
        <v>95</v>
      </c>
      <c r="X5444" s="103" t="s">
        <v>5955</v>
      </c>
    </row>
    <row r="5445" spans="1:24" s="28" customFormat="1" x14ac:dyDescent="0.2">
      <c r="A5445" s="102" t="s">
        <v>5944</v>
      </c>
      <c r="B5445" s="28" t="s">
        <v>84</v>
      </c>
      <c r="C5445" s="28">
        <v>3</v>
      </c>
      <c r="D5445" s="103" t="s">
        <v>5945</v>
      </c>
      <c r="E5445" t="s">
        <v>3927</v>
      </c>
      <c r="F5445" s="104"/>
      <c r="G5445" s="77" t="s">
        <v>4191</v>
      </c>
      <c r="H5445" s="23"/>
      <c r="I5445" s="102" t="s">
        <v>5974</v>
      </c>
      <c r="J5445" s="23" t="s">
        <v>89</v>
      </c>
      <c r="K5445" s="37"/>
      <c r="N5445" s="49"/>
      <c r="P5445" s="36"/>
      <c r="S5445" s="102" t="s">
        <v>5980</v>
      </c>
      <c r="T5445" s="41" t="s">
        <v>249</v>
      </c>
      <c r="U5445" s="28" t="s">
        <v>5947</v>
      </c>
      <c r="V5445" s="28">
        <v>36511</v>
      </c>
      <c r="W5445" s="28" t="s">
        <v>95</v>
      </c>
      <c r="X5445" s="103" t="s">
        <v>5955</v>
      </c>
    </row>
    <row r="5446" spans="1:24" s="28" customFormat="1" x14ac:dyDescent="0.2">
      <c r="A5446" s="102" t="s">
        <v>5944</v>
      </c>
      <c r="B5446" s="28" t="s">
        <v>84</v>
      </c>
      <c r="C5446" s="28">
        <v>3</v>
      </c>
      <c r="D5446" s="103" t="s">
        <v>5945</v>
      </c>
      <c r="E5446" t="s">
        <v>3927</v>
      </c>
      <c r="F5446" s="104"/>
      <c r="G5446" s="77" t="s">
        <v>4235</v>
      </c>
      <c r="H5446" s="23"/>
      <c r="I5446" s="102" t="s">
        <v>5975</v>
      </c>
      <c r="J5446" s="23" t="s">
        <v>89</v>
      </c>
      <c r="K5446" s="37"/>
      <c r="N5446" s="49"/>
      <c r="P5446" s="36"/>
      <c r="S5446" s="102" t="s">
        <v>5980</v>
      </c>
      <c r="T5446" s="41" t="s">
        <v>249</v>
      </c>
      <c r="U5446" s="28" t="s">
        <v>5947</v>
      </c>
      <c r="V5446" s="28">
        <v>36511</v>
      </c>
      <c r="W5446" s="28" t="s">
        <v>95</v>
      </c>
      <c r="X5446" s="103" t="s">
        <v>5955</v>
      </c>
    </row>
    <row r="5447" spans="1:24" s="28" customFormat="1" x14ac:dyDescent="0.2">
      <c r="A5447" s="102" t="s">
        <v>5944</v>
      </c>
      <c r="B5447" s="28" t="s">
        <v>84</v>
      </c>
      <c r="C5447" s="28">
        <v>3</v>
      </c>
      <c r="D5447" s="103" t="s">
        <v>5945</v>
      </c>
      <c r="E5447" t="s">
        <v>3927</v>
      </c>
      <c r="F5447" s="104"/>
      <c r="G5447" s="77" t="s">
        <v>5976</v>
      </c>
      <c r="H5447" s="23"/>
      <c r="I5447" s="102" t="s">
        <v>5977</v>
      </c>
      <c r="J5447" s="23" t="s">
        <v>89</v>
      </c>
      <c r="K5447" s="37"/>
      <c r="N5447" s="49"/>
      <c r="P5447" s="36"/>
      <c r="S5447" s="102" t="s">
        <v>5980</v>
      </c>
      <c r="T5447" s="41" t="s">
        <v>249</v>
      </c>
      <c r="U5447" s="28" t="s">
        <v>5947</v>
      </c>
      <c r="V5447" s="28">
        <v>36511</v>
      </c>
      <c r="W5447" s="28" t="s">
        <v>95</v>
      </c>
      <c r="X5447" s="103" t="s">
        <v>5955</v>
      </c>
    </row>
    <row r="5448" spans="1:24" s="28" customFormat="1" x14ac:dyDescent="0.2">
      <c r="A5448" s="102" t="s">
        <v>5944</v>
      </c>
      <c r="B5448" s="28" t="s">
        <v>84</v>
      </c>
      <c r="C5448" s="28">
        <v>3</v>
      </c>
      <c r="D5448" s="103" t="s">
        <v>4189</v>
      </c>
      <c r="E5448" t="s">
        <v>5950</v>
      </c>
      <c r="F5448" s="104"/>
      <c r="G5448" s="77" t="s">
        <v>5946</v>
      </c>
      <c r="H5448" s="23"/>
      <c r="I5448" s="102" t="s">
        <v>321</v>
      </c>
      <c r="J5448" s="23" t="s">
        <v>89</v>
      </c>
      <c r="K5448" s="37"/>
      <c r="N5448" s="49" t="s">
        <v>269</v>
      </c>
      <c r="O5448" s="28" t="s">
        <v>92</v>
      </c>
      <c r="P5448" s="36">
        <v>414</v>
      </c>
      <c r="Q5448" s="28" t="s">
        <v>93</v>
      </c>
      <c r="S5448" s="102"/>
      <c r="T5448" s="41" t="s">
        <v>249</v>
      </c>
      <c r="U5448" s="28" t="s">
        <v>5947</v>
      </c>
      <c r="V5448" s="28">
        <v>36511</v>
      </c>
      <c r="W5448" s="28" t="s">
        <v>95</v>
      </c>
      <c r="X5448" s="103" t="s">
        <v>5955</v>
      </c>
    </row>
    <row r="5449" spans="1:24" s="28" customFormat="1" x14ac:dyDescent="0.2">
      <c r="A5449" s="102" t="s">
        <v>5944</v>
      </c>
      <c r="B5449" s="28" t="s">
        <v>84</v>
      </c>
      <c r="C5449" s="28">
        <v>3</v>
      </c>
      <c r="D5449" s="103" t="s">
        <v>4189</v>
      </c>
      <c r="E5449" t="s">
        <v>5950</v>
      </c>
      <c r="F5449" s="104"/>
      <c r="G5449" s="77" t="s">
        <v>5951</v>
      </c>
      <c r="H5449" s="23"/>
      <c r="I5449" s="102" t="s">
        <v>5952</v>
      </c>
      <c r="J5449" s="23" t="s">
        <v>89</v>
      </c>
      <c r="K5449" s="37"/>
      <c r="N5449" s="49" t="s">
        <v>269</v>
      </c>
      <c r="O5449" s="28" t="s">
        <v>92</v>
      </c>
      <c r="P5449" s="36">
        <v>8.1</v>
      </c>
      <c r="Q5449" s="28" t="s">
        <v>93</v>
      </c>
      <c r="S5449" s="102"/>
      <c r="T5449" s="41" t="s">
        <v>249</v>
      </c>
      <c r="U5449" s="28" t="s">
        <v>5947</v>
      </c>
      <c r="V5449" s="28">
        <v>36511</v>
      </c>
      <c r="W5449" s="28" t="s">
        <v>95</v>
      </c>
      <c r="X5449" s="103" t="s">
        <v>5955</v>
      </c>
    </row>
    <row r="5450" spans="1:24" s="28" customFormat="1" x14ac:dyDescent="0.2">
      <c r="A5450" s="102" t="s">
        <v>5944</v>
      </c>
      <c r="B5450" s="28" t="s">
        <v>84</v>
      </c>
      <c r="C5450" s="28">
        <v>3</v>
      </c>
      <c r="D5450" s="103" t="s">
        <v>4189</v>
      </c>
      <c r="E5450" t="s">
        <v>5950</v>
      </c>
      <c r="F5450" s="104"/>
      <c r="G5450" s="77" t="s">
        <v>3982</v>
      </c>
      <c r="H5450" s="23"/>
      <c r="I5450" s="102" t="s">
        <v>5969</v>
      </c>
      <c r="J5450" s="23" t="s">
        <v>89</v>
      </c>
      <c r="K5450" s="37"/>
      <c r="N5450" s="49" t="s">
        <v>269</v>
      </c>
      <c r="O5450" s="28" t="s">
        <v>92</v>
      </c>
      <c r="P5450" s="36">
        <v>2.2000000000000002</v>
      </c>
      <c r="Q5450" s="28" t="s">
        <v>93</v>
      </c>
      <c r="S5450" s="102"/>
      <c r="T5450" s="41" t="s">
        <v>249</v>
      </c>
      <c r="U5450" s="28" t="s">
        <v>5947</v>
      </c>
      <c r="V5450" s="28">
        <v>36511</v>
      </c>
      <c r="W5450" s="28" t="s">
        <v>95</v>
      </c>
      <c r="X5450" s="103" t="s">
        <v>5955</v>
      </c>
    </row>
    <row r="5451" spans="1:24" s="28" customFormat="1" x14ac:dyDescent="0.2">
      <c r="A5451" s="102" t="s">
        <v>5944</v>
      </c>
      <c r="B5451" s="28" t="s">
        <v>84</v>
      </c>
      <c r="C5451" s="28">
        <v>3</v>
      </c>
      <c r="D5451" s="103" t="s">
        <v>4189</v>
      </c>
      <c r="E5451" t="s">
        <v>5950</v>
      </c>
      <c r="F5451" s="104"/>
      <c r="G5451" s="77" t="s">
        <v>3940</v>
      </c>
      <c r="H5451" s="23"/>
      <c r="I5451" s="102" t="s">
        <v>3941</v>
      </c>
      <c r="J5451" s="23" t="s">
        <v>89</v>
      </c>
      <c r="K5451" s="37"/>
      <c r="N5451" s="49" t="s">
        <v>269</v>
      </c>
      <c r="O5451" s="28" t="s">
        <v>92</v>
      </c>
      <c r="P5451" s="36">
        <v>83</v>
      </c>
      <c r="Q5451" s="28" t="s">
        <v>93</v>
      </c>
      <c r="S5451" s="102"/>
      <c r="T5451" s="41" t="s">
        <v>249</v>
      </c>
      <c r="U5451" s="28" t="s">
        <v>5947</v>
      </c>
      <c r="V5451" s="28">
        <v>36511</v>
      </c>
      <c r="W5451" s="28" t="s">
        <v>95</v>
      </c>
      <c r="X5451" s="103" t="s">
        <v>5955</v>
      </c>
    </row>
    <row r="5452" spans="1:24" s="28" customFormat="1" x14ac:dyDescent="0.2">
      <c r="A5452" s="102" t="s">
        <v>5944</v>
      </c>
      <c r="B5452" s="28" t="s">
        <v>84</v>
      </c>
      <c r="C5452" s="28">
        <v>3</v>
      </c>
      <c r="D5452" s="103" t="s">
        <v>4189</v>
      </c>
      <c r="E5452" t="s">
        <v>5950</v>
      </c>
      <c r="F5452" s="104"/>
      <c r="G5452" s="77" t="s">
        <v>5970</v>
      </c>
      <c r="H5452" s="23"/>
      <c r="I5452" s="102" t="s">
        <v>5971</v>
      </c>
      <c r="J5452" s="23" t="s">
        <v>89</v>
      </c>
      <c r="K5452" s="37"/>
      <c r="N5452" s="49" t="s">
        <v>269</v>
      </c>
      <c r="O5452" s="28" t="s">
        <v>92</v>
      </c>
      <c r="P5452" s="36">
        <v>132</v>
      </c>
      <c r="Q5452" s="28" t="s">
        <v>93</v>
      </c>
      <c r="S5452" s="102"/>
      <c r="T5452" s="41" t="s">
        <v>249</v>
      </c>
      <c r="U5452" s="28" t="s">
        <v>5947</v>
      </c>
      <c r="V5452" s="28">
        <v>36511</v>
      </c>
      <c r="W5452" s="28" t="s">
        <v>95</v>
      </c>
      <c r="X5452" s="103" t="s">
        <v>5955</v>
      </c>
    </row>
    <row r="5453" spans="1:24" s="28" customFormat="1" x14ac:dyDescent="0.2">
      <c r="A5453" s="102" t="s">
        <v>5944</v>
      </c>
      <c r="B5453" s="28" t="s">
        <v>84</v>
      </c>
      <c r="C5453" s="28">
        <v>3</v>
      </c>
      <c r="D5453" s="103" t="s">
        <v>4189</v>
      </c>
      <c r="E5453" t="s">
        <v>5950</v>
      </c>
      <c r="F5453" s="104"/>
      <c r="G5453" s="77" t="s">
        <v>5972</v>
      </c>
      <c r="H5453" s="23"/>
      <c r="I5453" s="102" t="s">
        <v>5973</v>
      </c>
      <c r="J5453" s="23" t="s">
        <v>89</v>
      </c>
      <c r="K5453" s="37"/>
      <c r="N5453" s="49" t="s">
        <v>269</v>
      </c>
      <c r="O5453" s="28" t="s">
        <v>92</v>
      </c>
      <c r="P5453" s="36">
        <v>61470</v>
      </c>
      <c r="Q5453" s="28" t="s">
        <v>93</v>
      </c>
      <c r="S5453" s="102"/>
      <c r="T5453" s="41" t="s">
        <v>249</v>
      </c>
      <c r="U5453" s="28" t="s">
        <v>5947</v>
      </c>
      <c r="V5453" s="28">
        <v>36511</v>
      </c>
      <c r="W5453" s="28" t="s">
        <v>95</v>
      </c>
      <c r="X5453" s="103" t="s">
        <v>5955</v>
      </c>
    </row>
    <row r="5454" spans="1:24" s="28" customFormat="1" x14ac:dyDescent="0.2">
      <c r="A5454" s="102" t="s">
        <v>5944</v>
      </c>
      <c r="B5454" s="28" t="s">
        <v>84</v>
      </c>
      <c r="C5454" s="28">
        <v>3</v>
      </c>
      <c r="D5454" s="103" t="s">
        <v>4189</v>
      </c>
      <c r="E5454" t="s">
        <v>5950</v>
      </c>
      <c r="F5454" s="104"/>
      <c r="G5454" s="77" t="s">
        <v>4191</v>
      </c>
      <c r="H5454" s="23"/>
      <c r="I5454" s="102" t="s">
        <v>5974</v>
      </c>
      <c r="J5454" s="23" t="s">
        <v>89</v>
      </c>
      <c r="K5454" s="37"/>
      <c r="N5454" s="49" t="s">
        <v>269</v>
      </c>
      <c r="O5454" s="28" t="s">
        <v>92</v>
      </c>
      <c r="P5454" s="36">
        <v>22</v>
      </c>
      <c r="Q5454" s="28" t="s">
        <v>93</v>
      </c>
      <c r="S5454" s="102"/>
      <c r="T5454" s="41" t="s">
        <v>249</v>
      </c>
      <c r="U5454" s="28" t="s">
        <v>5947</v>
      </c>
      <c r="V5454" s="28">
        <v>36511</v>
      </c>
      <c r="W5454" s="28" t="s">
        <v>95</v>
      </c>
      <c r="X5454" s="103" t="s">
        <v>5955</v>
      </c>
    </row>
    <row r="5455" spans="1:24" s="28" customFormat="1" x14ac:dyDescent="0.2">
      <c r="A5455" s="102" t="s">
        <v>5944</v>
      </c>
      <c r="B5455" s="28" t="s">
        <v>84</v>
      </c>
      <c r="C5455" s="28">
        <v>3</v>
      </c>
      <c r="D5455" s="103" t="s">
        <v>4189</v>
      </c>
      <c r="E5455" t="s">
        <v>5950</v>
      </c>
      <c r="F5455" s="104"/>
      <c r="G5455" s="77" t="s">
        <v>4235</v>
      </c>
      <c r="H5455" s="23"/>
      <c r="I5455" s="102" t="s">
        <v>5975</v>
      </c>
      <c r="J5455" s="23" t="s">
        <v>89</v>
      </c>
      <c r="K5455" s="37"/>
      <c r="N5455" s="49" t="s">
        <v>269</v>
      </c>
      <c r="O5455" s="28" t="s">
        <v>149</v>
      </c>
      <c r="P5455" s="36">
        <v>90000</v>
      </c>
      <c r="Q5455" s="28" t="s">
        <v>93</v>
      </c>
      <c r="S5455" s="102"/>
      <c r="T5455" s="41" t="s">
        <v>249</v>
      </c>
      <c r="U5455" s="28" t="s">
        <v>5947</v>
      </c>
      <c r="V5455" s="28">
        <v>36511</v>
      </c>
      <c r="W5455" s="28" t="s">
        <v>95</v>
      </c>
      <c r="X5455" s="103" t="s">
        <v>5955</v>
      </c>
    </row>
    <row r="5456" spans="1:24" s="28" customFormat="1" x14ac:dyDescent="0.2">
      <c r="A5456" s="102" t="s">
        <v>5944</v>
      </c>
      <c r="B5456" s="28" t="s">
        <v>84</v>
      </c>
      <c r="C5456" s="28">
        <v>3</v>
      </c>
      <c r="D5456" s="103" t="s">
        <v>4189</v>
      </c>
      <c r="E5456" t="s">
        <v>5950</v>
      </c>
      <c r="F5456" s="104"/>
      <c r="G5456" s="77" t="s">
        <v>5976</v>
      </c>
      <c r="H5456" s="23"/>
      <c r="I5456" s="102" t="s">
        <v>5977</v>
      </c>
      <c r="J5456" s="23" t="s">
        <v>89</v>
      </c>
      <c r="K5456" s="37"/>
      <c r="N5456" s="49" t="s">
        <v>269</v>
      </c>
      <c r="O5456" s="28" t="s">
        <v>92</v>
      </c>
      <c r="P5456" s="36">
        <v>789</v>
      </c>
      <c r="Q5456" s="28" t="s">
        <v>93</v>
      </c>
      <c r="S5456" s="102"/>
      <c r="T5456" s="41" t="s">
        <v>249</v>
      </c>
      <c r="U5456" s="28" t="s">
        <v>5947</v>
      </c>
      <c r="V5456" s="28">
        <v>36511</v>
      </c>
      <c r="W5456" s="28" t="s">
        <v>95</v>
      </c>
      <c r="X5456" s="103" t="s">
        <v>5955</v>
      </c>
    </row>
    <row r="5457" spans="1:24" s="28" customFormat="1" x14ac:dyDescent="0.2">
      <c r="A5457" s="102" t="s">
        <v>5944</v>
      </c>
      <c r="B5457" s="28" t="s">
        <v>84</v>
      </c>
      <c r="C5457" s="28">
        <v>3</v>
      </c>
      <c r="D5457" s="103" t="s">
        <v>4189</v>
      </c>
      <c r="E5457" t="s">
        <v>5950</v>
      </c>
      <c r="F5457" s="104"/>
      <c r="G5457" s="77" t="s">
        <v>5946</v>
      </c>
      <c r="H5457" s="23"/>
      <c r="I5457" s="102" t="s">
        <v>321</v>
      </c>
      <c r="J5457" s="23" t="s">
        <v>89</v>
      </c>
      <c r="K5457" s="37"/>
      <c r="N5457" s="49"/>
      <c r="P5457" s="36"/>
      <c r="S5457" s="102" t="s">
        <v>5989</v>
      </c>
      <c r="T5457" s="41" t="s">
        <v>249</v>
      </c>
      <c r="U5457" s="28" t="s">
        <v>5947</v>
      </c>
      <c r="V5457" s="28">
        <v>36511</v>
      </c>
      <c r="W5457" s="28" t="s">
        <v>95</v>
      </c>
      <c r="X5457" s="103" t="s">
        <v>5955</v>
      </c>
    </row>
    <row r="5458" spans="1:24" s="28" customFormat="1" x14ac:dyDescent="0.2">
      <c r="A5458" s="102" t="s">
        <v>5944</v>
      </c>
      <c r="B5458" s="28" t="s">
        <v>84</v>
      </c>
      <c r="C5458" s="28">
        <v>3</v>
      </c>
      <c r="D5458" s="103" t="s">
        <v>4189</v>
      </c>
      <c r="E5458" t="s">
        <v>5950</v>
      </c>
      <c r="F5458" s="104"/>
      <c r="G5458" s="77" t="s">
        <v>5951</v>
      </c>
      <c r="H5458" s="23"/>
      <c r="I5458" s="102" t="s">
        <v>5952</v>
      </c>
      <c r="J5458" s="23" t="s">
        <v>89</v>
      </c>
      <c r="K5458" s="37"/>
      <c r="N5458" s="49"/>
      <c r="P5458" s="36"/>
      <c r="S5458" s="102" t="s">
        <v>5990</v>
      </c>
      <c r="T5458" s="41" t="s">
        <v>249</v>
      </c>
      <c r="U5458" s="28" t="s">
        <v>5947</v>
      </c>
      <c r="V5458" s="28">
        <v>36511</v>
      </c>
      <c r="W5458" s="28" t="s">
        <v>95</v>
      </c>
      <c r="X5458" s="103" t="s">
        <v>5955</v>
      </c>
    </row>
    <row r="5459" spans="1:24" s="28" customFormat="1" x14ac:dyDescent="0.2">
      <c r="A5459" s="102" t="s">
        <v>5944</v>
      </c>
      <c r="B5459" s="28" t="s">
        <v>84</v>
      </c>
      <c r="C5459" s="28">
        <v>3</v>
      </c>
      <c r="D5459" s="103" t="s">
        <v>4189</v>
      </c>
      <c r="E5459" t="s">
        <v>5950</v>
      </c>
      <c r="F5459" s="104"/>
      <c r="G5459" s="77" t="s">
        <v>3982</v>
      </c>
      <c r="H5459" s="23"/>
      <c r="I5459" s="102" t="s">
        <v>5969</v>
      </c>
      <c r="J5459" s="23" t="s">
        <v>89</v>
      </c>
      <c r="K5459" s="37"/>
      <c r="N5459" s="49"/>
      <c r="P5459" s="36"/>
      <c r="S5459" s="102" t="s">
        <v>5978</v>
      </c>
      <c r="T5459" s="41" t="s">
        <v>249</v>
      </c>
      <c r="U5459" s="28" t="s">
        <v>5947</v>
      </c>
      <c r="V5459" s="28">
        <v>36511</v>
      </c>
      <c r="W5459" s="28" t="s">
        <v>95</v>
      </c>
      <c r="X5459" s="103" t="s">
        <v>5955</v>
      </c>
    </row>
    <row r="5460" spans="1:24" s="28" customFormat="1" x14ac:dyDescent="0.2">
      <c r="A5460" s="102" t="s">
        <v>5944</v>
      </c>
      <c r="B5460" s="28" t="s">
        <v>84</v>
      </c>
      <c r="C5460" s="28">
        <v>3</v>
      </c>
      <c r="D5460" s="103" t="s">
        <v>4189</v>
      </c>
      <c r="E5460" t="s">
        <v>5950</v>
      </c>
      <c r="F5460" s="104"/>
      <c r="G5460" s="77" t="s">
        <v>3940</v>
      </c>
      <c r="H5460" s="23"/>
      <c r="I5460" s="102" t="s">
        <v>3941</v>
      </c>
      <c r="J5460" s="23" t="s">
        <v>89</v>
      </c>
      <c r="K5460" s="37"/>
      <c r="N5460" s="49"/>
      <c r="P5460" s="36"/>
      <c r="S5460" s="102" t="s">
        <v>5991</v>
      </c>
      <c r="T5460" s="41" t="s">
        <v>249</v>
      </c>
      <c r="U5460" s="28" t="s">
        <v>5947</v>
      </c>
      <c r="V5460" s="28">
        <v>36511</v>
      </c>
      <c r="W5460" s="28" t="s">
        <v>95</v>
      </c>
      <c r="X5460" s="103" t="s">
        <v>5955</v>
      </c>
    </row>
    <row r="5461" spans="1:24" s="28" customFormat="1" x14ac:dyDescent="0.2">
      <c r="A5461" s="102" t="s">
        <v>5944</v>
      </c>
      <c r="B5461" s="28" t="s">
        <v>84</v>
      </c>
      <c r="C5461" s="28">
        <v>3</v>
      </c>
      <c r="D5461" s="103" t="s">
        <v>4189</v>
      </c>
      <c r="E5461" t="s">
        <v>5950</v>
      </c>
      <c r="F5461" s="104"/>
      <c r="G5461" s="77" t="s">
        <v>5970</v>
      </c>
      <c r="H5461" s="23"/>
      <c r="I5461" s="102" t="s">
        <v>5971</v>
      </c>
      <c r="J5461" s="23" t="s">
        <v>89</v>
      </c>
      <c r="K5461" s="37"/>
      <c r="N5461" s="49"/>
      <c r="P5461" s="36"/>
      <c r="S5461" s="102" t="s">
        <v>5981</v>
      </c>
      <c r="T5461" s="41" t="s">
        <v>249</v>
      </c>
      <c r="U5461" s="28" t="s">
        <v>5947</v>
      </c>
      <c r="V5461" s="28">
        <v>36511</v>
      </c>
      <c r="W5461" s="28" t="s">
        <v>95</v>
      </c>
      <c r="X5461" s="103" t="s">
        <v>5955</v>
      </c>
    </row>
    <row r="5462" spans="1:24" s="28" customFormat="1" x14ac:dyDescent="0.2">
      <c r="A5462" s="102" t="s">
        <v>5944</v>
      </c>
      <c r="B5462" s="28" t="s">
        <v>84</v>
      </c>
      <c r="C5462" s="28">
        <v>3</v>
      </c>
      <c r="D5462" s="103" t="s">
        <v>4189</v>
      </c>
      <c r="E5462" t="s">
        <v>5950</v>
      </c>
      <c r="F5462" s="104"/>
      <c r="G5462" s="77" t="s">
        <v>5972</v>
      </c>
      <c r="H5462" s="23"/>
      <c r="I5462" s="102" t="s">
        <v>5973</v>
      </c>
      <c r="J5462" s="23" t="s">
        <v>89</v>
      </c>
      <c r="K5462" s="37"/>
      <c r="N5462" s="49"/>
      <c r="P5462" s="36"/>
      <c r="S5462" s="102" t="s">
        <v>5980</v>
      </c>
      <c r="T5462" s="41" t="s">
        <v>249</v>
      </c>
      <c r="U5462" s="28" t="s">
        <v>5947</v>
      </c>
      <c r="V5462" s="28">
        <v>36511</v>
      </c>
      <c r="W5462" s="28" t="s">
        <v>95</v>
      </c>
      <c r="X5462" s="103" t="s">
        <v>5955</v>
      </c>
    </row>
    <row r="5463" spans="1:24" s="28" customFormat="1" x14ac:dyDescent="0.2">
      <c r="A5463" s="102" t="s">
        <v>5944</v>
      </c>
      <c r="B5463" s="28" t="s">
        <v>84</v>
      </c>
      <c r="C5463" s="28">
        <v>3</v>
      </c>
      <c r="D5463" s="103" t="s">
        <v>4189</v>
      </c>
      <c r="E5463" t="s">
        <v>5950</v>
      </c>
      <c r="F5463" s="104"/>
      <c r="G5463" s="77" t="s">
        <v>4191</v>
      </c>
      <c r="H5463" s="23"/>
      <c r="I5463" s="102" t="s">
        <v>5974</v>
      </c>
      <c r="J5463" s="23" t="s">
        <v>89</v>
      </c>
      <c r="K5463" s="37"/>
      <c r="N5463" s="49"/>
      <c r="P5463" s="36"/>
      <c r="S5463" s="102" t="s">
        <v>5992</v>
      </c>
      <c r="T5463" s="41" t="s">
        <v>249</v>
      </c>
      <c r="U5463" s="28" t="s">
        <v>5947</v>
      </c>
      <c r="V5463" s="28">
        <v>36511</v>
      </c>
      <c r="W5463" s="28" t="s">
        <v>95</v>
      </c>
      <c r="X5463" s="103" t="s">
        <v>5955</v>
      </c>
    </row>
    <row r="5464" spans="1:24" s="28" customFormat="1" x14ac:dyDescent="0.2">
      <c r="A5464" s="102" t="s">
        <v>5944</v>
      </c>
      <c r="B5464" s="28" t="s">
        <v>84</v>
      </c>
      <c r="C5464" s="28">
        <v>3</v>
      </c>
      <c r="D5464" s="103" t="s">
        <v>4189</v>
      </c>
      <c r="E5464" t="s">
        <v>5950</v>
      </c>
      <c r="F5464" s="104"/>
      <c r="G5464" s="77" t="s">
        <v>5976</v>
      </c>
      <c r="H5464" s="23"/>
      <c r="I5464" s="102" t="s">
        <v>5977</v>
      </c>
      <c r="J5464" s="23" t="s">
        <v>89</v>
      </c>
      <c r="K5464" s="37"/>
      <c r="N5464" s="49"/>
      <c r="P5464" s="36"/>
      <c r="S5464" s="102" t="s">
        <v>5993</v>
      </c>
      <c r="T5464" s="41" t="s">
        <v>249</v>
      </c>
      <c r="U5464" s="28" t="s">
        <v>5947</v>
      </c>
      <c r="V5464" s="28">
        <v>36511</v>
      </c>
      <c r="W5464" s="28" t="s">
        <v>95</v>
      </c>
      <c r="X5464" s="103" t="s">
        <v>5955</v>
      </c>
    </row>
    <row r="5465" spans="1:24" s="28" customFormat="1" x14ac:dyDescent="0.2">
      <c r="A5465" s="102" t="s">
        <v>5944</v>
      </c>
      <c r="B5465" s="28" t="s">
        <v>84</v>
      </c>
      <c r="C5465" s="28">
        <v>3</v>
      </c>
      <c r="D5465" s="103" t="s">
        <v>5945</v>
      </c>
      <c r="E5465" t="s">
        <v>3927</v>
      </c>
      <c r="F5465" s="104"/>
      <c r="G5465" s="77" t="s">
        <v>5946</v>
      </c>
      <c r="H5465" s="23"/>
      <c r="I5465" s="102" t="s">
        <v>321</v>
      </c>
      <c r="J5465" s="23" t="s">
        <v>89</v>
      </c>
      <c r="K5465" s="37"/>
      <c r="N5465" s="49" t="s">
        <v>269</v>
      </c>
      <c r="O5465" s="28" t="s">
        <v>92</v>
      </c>
      <c r="P5465" s="36">
        <v>0.28000000000000003</v>
      </c>
      <c r="Q5465" s="28" t="s">
        <v>93</v>
      </c>
      <c r="S5465" s="102"/>
      <c r="T5465" s="41" t="s">
        <v>249</v>
      </c>
      <c r="U5465" s="28" t="s">
        <v>5947</v>
      </c>
      <c r="V5465" s="28">
        <v>36511</v>
      </c>
      <c r="W5465" s="28" t="s">
        <v>95</v>
      </c>
      <c r="X5465" s="103" t="s">
        <v>5958</v>
      </c>
    </row>
    <row r="5466" spans="1:24" s="28" customFormat="1" x14ac:dyDescent="0.2">
      <c r="A5466" s="102" t="s">
        <v>5944</v>
      </c>
      <c r="B5466" s="28" t="s">
        <v>84</v>
      </c>
      <c r="C5466" s="28">
        <v>3</v>
      </c>
      <c r="D5466" s="103" t="s">
        <v>5945</v>
      </c>
      <c r="E5466" t="s">
        <v>3927</v>
      </c>
      <c r="F5466" s="104"/>
      <c r="G5466" s="77" t="s">
        <v>5951</v>
      </c>
      <c r="H5466" s="23"/>
      <c r="I5466" s="102" t="s">
        <v>5952</v>
      </c>
      <c r="J5466" s="23" t="s">
        <v>89</v>
      </c>
      <c r="K5466" s="37"/>
      <c r="N5466" s="49" t="s">
        <v>269</v>
      </c>
      <c r="O5466" s="28" t="s">
        <v>92</v>
      </c>
      <c r="P5466" s="36">
        <v>243</v>
      </c>
      <c r="Q5466" s="28" t="s">
        <v>93</v>
      </c>
      <c r="S5466" s="102"/>
      <c r="T5466" s="41" t="s">
        <v>249</v>
      </c>
      <c r="U5466" s="28" t="s">
        <v>5947</v>
      </c>
      <c r="V5466" s="28">
        <v>36511</v>
      </c>
      <c r="W5466" s="28" t="s">
        <v>95</v>
      </c>
      <c r="X5466" s="103" t="s">
        <v>5958</v>
      </c>
    </row>
    <row r="5467" spans="1:24" s="28" customFormat="1" x14ac:dyDescent="0.2">
      <c r="A5467" s="102" t="s">
        <v>5944</v>
      </c>
      <c r="B5467" s="28" t="s">
        <v>84</v>
      </c>
      <c r="C5467" s="28">
        <v>3</v>
      </c>
      <c r="D5467" s="103" t="s">
        <v>5945</v>
      </c>
      <c r="E5467" t="s">
        <v>3927</v>
      </c>
      <c r="F5467" s="104"/>
      <c r="G5467" s="77" t="s">
        <v>3982</v>
      </c>
      <c r="H5467" s="23"/>
      <c r="I5467" s="102" t="s">
        <v>5969</v>
      </c>
      <c r="J5467" s="23" t="s">
        <v>89</v>
      </c>
      <c r="K5467" s="37"/>
      <c r="N5467" s="49" t="s">
        <v>269</v>
      </c>
      <c r="O5467" s="28" t="s">
        <v>92</v>
      </c>
      <c r="P5467" s="36">
        <v>4882</v>
      </c>
      <c r="Q5467" s="28" t="s">
        <v>93</v>
      </c>
      <c r="S5467" s="102"/>
      <c r="T5467" s="41" t="s">
        <v>249</v>
      </c>
      <c r="U5467" s="28" t="s">
        <v>5947</v>
      </c>
      <c r="V5467" s="28">
        <v>36511</v>
      </c>
      <c r="W5467" s="28" t="s">
        <v>95</v>
      </c>
      <c r="X5467" s="103" t="s">
        <v>5958</v>
      </c>
    </row>
    <row r="5468" spans="1:24" s="28" customFormat="1" x14ac:dyDescent="0.2">
      <c r="A5468" s="102" t="s">
        <v>5944</v>
      </c>
      <c r="B5468" s="28" t="s">
        <v>84</v>
      </c>
      <c r="C5468" s="28">
        <v>3</v>
      </c>
      <c r="D5468" s="103" t="s">
        <v>5945</v>
      </c>
      <c r="E5468" t="s">
        <v>3927</v>
      </c>
      <c r="F5468" s="104"/>
      <c r="G5468" s="77" t="s">
        <v>3940</v>
      </c>
      <c r="H5468" s="23"/>
      <c r="I5468" s="102" t="s">
        <v>3941</v>
      </c>
      <c r="J5468" s="23" t="s">
        <v>89</v>
      </c>
      <c r="K5468" s="37"/>
      <c r="N5468" s="49" t="s">
        <v>269</v>
      </c>
      <c r="O5468" s="28" t="s">
        <v>92</v>
      </c>
      <c r="P5468" s="36">
        <v>65</v>
      </c>
      <c r="Q5468" s="28" t="s">
        <v>93</v>
      </c>
      <c r="S5468" s="102"/>
      <c r="T5468" s="41" t="s">
        <v>249</v>
      </c>
      <c r="U5468" s="28" t="s">
        <v>5947</v>
      </c>
      <c r="V5468" s="28">
        <v>36511</v>
      </c>
      <c r="W5468" s="28" t="s">
        <v>95</v>
      </c>
      <c r="X5468" s="103" t="s">
        <v>5958</v>
      </c>
    </row>
    <row r="5469" spans="1:24" s="28" customFormat="1" x14ac:dyDescent="0.2">
      <c r="A5469" s="102" t="s">
        <v>5944</v>
      </c>
      <c r="B5469" s="28" t="s">
        <v>84</v>
      </c>
      <c r="C5469" s="28">
        <v>3</v>
      </c>
      <c r="D5469" s="103" t="s">
        <v>5945</v>
      </c>
      <c r="E5469" t="s">
        <v>3927</v>
      </c>
      <c r="F5469" s="104"/>
      <c r="G5469" s="77" t="s">
        <v>5970</v>
      </c>
      <c r="H5469" s="23"/>
      <c r="I5469" s="102" t="s">
        <v>5971</v>
      </c>
      <c r="J5469" s="23" t="s">
        <v>89</v>
      </c>
      <c r="K5469" s="37"/>
      <c r="N5469" s="49" t="s">
        <v>269</v>
      </c>
      <c r="O5469" s="28" t="s">
        <v>92</v>
      </c>
      <c r="P5469" s="36">
        <v>0.66</v>
      </c>
      <c r="Q5469" s="28" t="s">
        <v>93</v>
      </c>
      <c r="S5469" s="102"/>
      <c r="T5469" s="41" t="s">
        <v>249</v>
      </c>
      <c r="U5469" s="28" t="s">
        <v>5947</v>
      </c>
      <c r="V5469" s="28">
        <v>36511</v>
      </c>
      <c r="W5469" s="28" t="s">
        <v>95</v>
      </c>
      <c r="X5469" s="103" t="s">
        <v>5958</v>
      </c>
    </row>
    <row r="5470" spans="1:24" s="28" customFormat="1" x14ac:dyDescent="0.2">
      <c r="A5470" s="102" t="s">
        <v>5944</v>
      </c>
      <c r="B5470" s="28" t="s">
        <v>84</v>
      </c>
      <c r="C5470" s="28">
        <v>3</v>
      </c>
      <c r="D5470" s="103" t="s">
        <v>5945</v>
      </c>
      <c r="E5470" t="s">
        <v>3927</v>
      </c>
      <c r="F5470" s="104"/>
      <c r="G5470" s="77" t="s">
        <v>5972</v>
      </c>
      <c r="H5470" s="23"/>
      <c r="I5470" s="102" t="s">
        <v>5973</v>
      </c>
      <c r="J5470" s="23" t="s">
        <v>89</v>
      </c>
      <c r="K5470" s="37"/>
      <c r="N5470" s="49" t="s">
        <v>269</v>
      </c>
      <c r="O5470" s="28" t="s">
        <v>92</v>
      </c>
      <c r="P5470" s="36">
        <v>119</v>
      </c>
      <c r="Q5470" s="28" t="s">
        <v>93</v>
      </c>
      <c r="S5470" s="102"/>
      <c r="T5470" s="41" t="s">
        <v>249</v>
      </c>
      <c r="U5470" s="28" t="s">
        <v>5947</v>
      </c>
      <c r="V5470" s="28">
        <v>36511</v>
      </c>
      <c r="W5470" s="28" t="s">
        <v>95</v>
      </c>
      <c r="X5470" s="103" t="s">
        <v>5958</v>
      </c>
    </row>
    <row r="5471" spans="1:24" s="28" customFormat="1" x14ac:dyDescent="0.2">
      <c r="A5471" s="102" t="s">
        <v>5944</v>
      </c>
      <c r="B5471" s="28" t="s">
        <v>84</v>
      </c>
      <c r="C5471" s="28">
        <v>3</v>
      </c>
      <c r="D5471" s="103" t="s">
        <v>5945</v>
      </c>
      <c r="E5471" t="s">
        <v>3927</v>
      </c>
      <c r="F5471" s="104"/>
      <c r="G5471" s="77" t="s">
        <v>4191</v>
      </c>
      <c r="H5471" s="23"/>
      <c r="I5471" s="102" t="s">
        <v>5974</v>
      </c>
      <c r="J5471" s="23" t="s">
        <v>89</v>
      </c>
      <c r="K5471" s="37"/>
      <c r="N5471" s="49" t="s">
        <v>269</v>
      </c>
      <c r="O5471" s="28" t="s">
        <v>92</v>
      </c>
      <c r="P5471" s="36">
        <v>4138</v>
      </c>
      <c r="Q5471" s="28" t="s">
        <v>93</v>
      </c>
      <c r="S5471" s="102"/>
      <c r="T5471" s="41" t="s">
        <v>249</v>
      </c>
      <c r="U5471" s="28" t="s">
        <v>5947</v>
      </c>
      <c r="V5471" s="28">
        <v>36511</v>
      </c>
      <c r="W5471" s="28" t="s">
        <v>95</v>
      </c>
      <c r="X5471" s="103" t="s">
        <v>5958</v>
      </c>
    </row>
    <row r="5472" spans="1:24" s="28" customFormat="1" x14ac:dyDescent="0.2">
      <c r="A5472" s="102" t="s">
        <v>5944</v>
      </c>
      <c r="B5472" s="28" t="s">
        <v>84</v>
      </c>
      <c r="C5472" s="28">
        <v>3</v>
      </c>
      <c r="D5472" s="103" t="s">
        <v>5945</v>
      </c>
      <c r="E5472" t="s">
        <v>3927</v>
      </c>
      <c r="F5472" s="104"/>
      <c r="G5472" s="77" t="s">
        <v>4235</v>
      </c>
      <c r="H5472" s="23"/>
      <c r="I5472" s="102" t="s">
        <v>5975</v>
      </c>
      <c r="J5472" s="23" t="s">
        <v>89</v>
      </c>
      <c r="K5472" s="37"/>
      <c r="N5472" s="49" t="s">
        <v>269</v>
      </c>
      <c r="O5472" s="28" t="s">
        <v>92</v>
      </c>
      <c r="P5472" s="36">
        <v>55260</v>
      </c>
      <c r="Q5472" s="28" t="s">
        <v>93</v>
      </c>
      <c r="S5472" s="102"/>
      <c r="T5472" s="41" t="s">
        <v>249</v>
      </c>
      <c r="U5472" s="28" t="s">
        <v>5947</v>
      </c>
      <c r="V5472" s="28">
        <v>36511</v>
      </c>
      <c r="W5472" s="28" t="s">
        <v>95</v>
      </c>
      <c r="X5472" s="103" t="s">
        <v>5958</v>
      </c>
    </row>
    <row r="5473" spans="1:24" s="28" customFormat="1" x14ac:dyDescent="0.2">
      <c r="A5473" s="102" t="s">
        <v>5944</v>
      </c>
      <c r="B5473" s="28" t="s">
        <v>84</v>
      </c>
      <c r="C5473" s="28">
        <v>3</v>
      </c>
      <c r="D5473" s="103" t="s">
        <v>5945</v>
      </c>
      <c r="E5473" t="s">
        <v>3927</v>
      </c>
      <c r="F5473" s="104"/>
      <c r="G5473" s="77" t="s">
        <v>5976</v>
      </c>
      <c r="H5473" s="23"/>
      <c r="I5473" s="102" t="s">
        <v>5977</v>
      </c>
      <c r="J5473" s="23" t="s">
        <v>89</v>
      </c>
      <c r="K5473" s="37"/>
      <c r="N5473" s="49" t="s">
        <v>269</v>
      </c>
      <c r="O5473" s="28" t="s">
        <v>92</v>
      </c>
      <c r="P5473" s="36">
        <v>4583</v>
      </c>
      <c r="Q5473" s="28" t="s">
        <v>93</v>
      </c>
      <c r="S5473" s="102"/>
      <c r="T5473" s="41" t="s">
        <v>249</v>
      </c>
      <c r="U5473" s="28" t="s">
        <v>5947</v>
      </c>
      <c r="V5473" s="28">
        <v>36511</v>
      </c>
      <c r="W5473" s="28" t="s">
        <v>95</v>
      </c>
      <c r="X5473" s="103" t="s">
        <v>5958</v>
      </c>
    </row>
    <row r="5474" spans="1:24" s="28" customFormat="1" x14ac:dyDescent="0.2">
      <c r="A5474" s="102" t="s">
        <v>5944</v>
      </c>
      <c r="B5474" s="28" t="s">
        <v>84</v>
      </c>
      <c r="C5474" s="28">
        <v>3</v>
      </c>
      <c r="D5474" s="103" t="s">
        <v>5945</v>
      </c>
      <c r="E5474" t="s">
        <v>3927</v>
      </c>
      <c r="F5474" s="104"/>
      <c r="G5474" s="77" t="s">
        <v>5946</v>
      </c>
      <c r="H5474" s="23"/>
      <c r="I5474" s="102" t="s">
        <v>321</v>
      </c>
      <c r="J5474" s="23" t="s">
        <v>89</v>
      </c>
      <c r="K5474" s="37"/>
      <c r="N5474" s="49"/>
      <c r="P5474" s="36"/>
      <c r="S5474" s="102" t="s">
        <v>5978</v>
      </c>
      <c r="T5474" s="41" t="s">
        <v>249</v>
      </c>
      <c r="U5474" s="28" t="s">
        <v>5947</v>
      </c>
      <c r="V5474" s="28">
        <v>36511</v>
      </c>
      <c r="W5474" s="28" t="s">
        <v>95</v>
      </c>
      <c r="X5474" s="103" t="s">
        <v>5958</v>
      </c>
    </row>
    <row r="5475" spans="1:24" s="28" customFormat="1" x14ac:dyDescent="0.2">
      <c r="A5475" s="102" t="s">
        <v>5944</v>
      </c>
      <c r="B5475" s="28" t="s">
        <v>84</v>
      </c>
      <c r="C5475" s="28">
        <v>3</v>
      </c>
      <c r="D5475" s="103" t="s">
        <v>5945</v>
      </c>
      <c r="E5475" t="s">
        <v>3927</v>
      </c>
      <c r="F5475" s="104"/>
      <c r="G5475" s="77" t="s">
        <v>5951</v>
      </c>
      <c r="H5475" s="23"/>
      <c r="I5475" s="102" t="s">
        <v>5952</v>
      </c>
      <c r="J5475" s="23" t="s">
        <v>89</v>
      </c>
      <c r="K5475" s="37"/>
      <c r="N5475" s="49"/>
      <c r="P5475" s="36"/>
      <c r="S5475" s="102" t="s">
        <v>5979</v>
      </c>
      <c r="T5475" s="41" t="s">
        <v>249</v>
      </c>
      <c r="U5475" s="28" t="s">
        <v>5947</v>
      </c>
      <c r="V5475" s="28">
        <v>36511</v>
      </c>
      <c r="W5475" s="28" t="s">
        <v>95</v>
      </c>
      <c r="X5475" s="103" t="s">
        <v>5958</v>
      </c>
    </row>
    <row r="5476" spans="1:24" s="28" customFormat="1" x14ac:dyDescent="0.2">
      <c r="A5476" s="102" t="s">
        <v>5944</v>
      </c>
      <c r="B5476" s="28" t="s">
        <v>84</v>
      </c>
      <c r="C5476" s="28">
        <v>3</v>
      </c>
      <c r="D5476" s="103" t="s">
        <v>5945</v>
      </c>
      <c r="E5476" t="s">
        <v>3927</v>
      </c>
      <c r="F5476" s="104"/>
      <c r="G5476" s="77" t="s">
        <v>3982</v>
      </c>
      <c r="H5476" s="23"/>
      <c r="I5476" s="102" t="s">
        <v>5969</v>
      </c>
      <c r="J5476" s="23" t="s">
        <v>89</v>
      </c>
      <c r="K5476" s="37"/>
      <c r="N5476" s="49"/>
      <c r="P5476" s="36"/>
      <c r="S5476" s="102" t="s">
        <v>5980</v>
      </c>
      <c r="T5476" s="41" t="s">
        <v>249</v>
      </c>
      <c r="U5476" s="28" t="s">
        <v>5947</v>
      </c>
      <c r="V5476" s="28">
        <v>36511</v>
      </c>
      <c r="W5476" s="28" t="s">
        <v>95</v>
      </c>
      <c r="X5476" s="103" t="s">
        <v>5958</v>
      </c>
    </row>
    <row r="5477" spans="1:24" s="28" customFormat="1" x14ac:dyDescent="0.2">
      <c r="A5477" s="102" t="s">
        <v>5944</v>
      </c>
      <c r="B5477" s="28" t="s">
        <v>84</v>
      </c>
      <c r="C5477" s="28">
        <v>3</v>
      </c>
      <c r="D5477" s="103" t="s">
        <v>5945</v>
      </c>
      <c r="E5477" t="s">
        <v>3927</v>
      </c>
      <c r="F5477" s="104"/>
      <c r="G5477" s="77" t="s">
        <v>3940</v>
      </c>
      <c r="H5477" s="23"/>
      <c r="I5477" s="102" t="s">
        <v>3941</v>
      </c>
      <c r="J5477" s="23" t="s">
        <v>89</v>
      </c>
      <c r="K5477" s="37"/>
      <c r="N5477" s="49"/>
      <c r="P5477" s="36"/>
      <c r="S5477" s="102" t="s">
        <v>5994</v>
      </c>
      <c r="T5477" s="41" t="s">
        <v>249</v>
      </c>
      <c r="U5477" s="28" t="s">
        <v>5947</v>
      </c>
      <c r="V5477" s="28">
        <v>36511</v>
      </c>
      <c r="W5477" s="28" t="s">
        <v>95</v>
      </c>
      <c r="X5477" s="103" t="s">
        <v>5958</v>
      </c>
    </row>
    <row r="5478" spans="1:24" s="28" customFormat="1" x14ac:dyDescent="0.2">
      <c r="A5478" s="102" t="s">
        <v>5944</v>
      </c>
      <c r="B5478" s="28" t="s">
        <v>84</v>
      </c>
      <c r="C5478" s="28">
        <v>3</v>
      </c>
      <c r="D5478" s="103" t="s">
        <v>5945</v>
      </c>
      <c r="E5478" t="s">
        <v>3927</v>
      </c>
      <c r="F5478" s="104"/>
      <c r="G5478" s="77" t="s">
        <v>5970</v>
      </c>
      <c r="H5478" s="23"/>
      <c r="I5478" s="102" t="s">
        <v>5971</v>
      </c>
      <c r="J5478" s="23" t="s">
        <v>89</v>
      </c>
      <c r="K5478" s="37"/>
      <c r="N5478" s="49"/>
      <c r="P5478" s="36"/>
      <c r="S5478" s="102" t="s">
        <v>5995</v>
      </c>
      <c r="T5478" s="41" t="s">
        <v>249</v>
      </c>
      <c r="U5478" s="28" t="s">
        <v>5947</v>
      </c>
      <c r="V5478" s="28">
        <v>36511</v>
      </c>
      <c r="W5478" s="28" t="s">
        <v>95</v>
      </c>
      <c r="X5478" s="103" t="s">
        <v>5958</v>
      </c>
    </row>
    <row r="5479" spans="1:24" s="28" customFormat="1" x14ac:dyDescent="0.2">
      <c r="A5479" s="102" t="s">
        <v>5944</v>
      </c>
      <c r="B5479" s="28" t="s">
        <v>84</v>
      </c>
      <c r="C5479" s="28">
        <v>3</v>
      </c>
      <c r="D5479" s="103" t="s">
        <v>5945</v>
      </c>
      <c r="E5479" t="s">
        <v>3927</v>
      </c>
      <c r="F5479" s="104"/>
      <c r="G5479" s="77" t="s">
        <v>5972</v>
      </c>
      <c r="H5479" s="23"/>
      <c r="I5479" s="102" t="s">
        <v>5973</v>
      </c>
      <c r="J5479" s="23" t="s">
        <v>89</v>
      </c>
      <c r="K5479" s="37"/>
      <c r="N5479" s="49"/>
      <c r="P5479" s="36"/>
      <c r="S5479" s="102" t="s">
        <v>5986</v>
      </c>
      <c r="T5479" s="41" t="s">
        <v>249</v>
      </c>
      <c r="U5479" s="28" t="s">
        <v>5947</v>
      </c>
      <c r="V5479" s="28">
        <v>36511</v>
      </c>
      <c r="W5479" s="28" t="s">
        <v>95</v>
      </c>
      <c r="X5479" s="103" t="s">
        <v>5958</v>
      </c>
    </row>
    <row r="5480" spans="1:24" s="28" customFormat="1" x14ac:dyDescent="0.2">
      <c r="A5480" s="102" t="s">
        <v>5944</v>
      </c>
      <c r="B5480" s="28" t="s">
        <v>84</v>
      </c>
      <c r="C5480" s="28">
        <v>3</v>
      </c>
      <c r="D5480" s="103" t="s">
        <v>5945</v>
      </c>
      <c r="E5480" t="s">
        <v>3927</v>
      </c>
      <c r="F5480" s="104"/>
      <c r="G5480" s="77" t="s">
        <v>4191</v>
      </c>
      <c r="H5480" s="23"/>
      <c r="I5480" s="102" t="s">
        <v>5974</v>
      </c>
      <c r="J5480" s="23" t="s">
        <v>89</v>
      </c>
      <c r="K5480" s="37"/>
      <c r="N5480" s="49"/>
      <c r="P5480" s="36"/>
      <c r="S5480" s="102" t="s">
        <v>5980</v>
      </c>
      <c r="T5480" s="41" t="s">
        <v>249</v>
      </c>
      <c r="U5480" s="28" t="s">
        <v>5947</v>
      </c>
      <c r="V5480" s="28">
        <v>36511</v>
      </c>
      <c r="W5480" s="28" t="s">
        <v>95</v>
      </c>
      <c r="X5480" s="103" t="s">
        <v>5958</v>
      </c>
    </row>
    <row r="5481" spans="1:24" s="28" customFormat="1" x14ac:dyDescent="0.2">
      <c r="A5481" s="102" t="s">
        <v>5944</v>
      </c>
      <c r="B5481" s="28" t="s">
        <v>84</v>
      </c>
      <c r="C5481" s="28">
        <v>3</v>
      </c>
      <c r="D5481" s="103" t="s">
        <v>5945</v>
      </c>
      <c r="E5481" t="s">
        <v>3927</v>
      </c>
      <c r="F5481" s="104"/>
      <c r="G5481" s="77" t="s">
        <v>4235</v>
      </c>
      <c r="H5481" s="23"/>
      <c r="I5481" s="102" t="s">
        <v>5975</v>
      </c>
      <c r="J5481" s="23" t="s">
        <v>89</v>
      </c>
      <c r="K5481" s="37"/>
      <c r="N5481" s="49"/>
      <c r="P5481" s="36"/>
      <c r="S5481" s="102" t="s">
        <v>5980</v>
      </c>
      <c r="T5481" s="41" t="s">
        <v>249</v>
      </c>
      <c r="U5481" s="28" t="s">
        <v>5947</v>
      </c>
      <c r="V5481" s="28">
        <v>36511</v>
      </c>
      <c r="W5481" s="28" t="s">
        <v>95</v>
      </c>
      <c r="X5481" s="103" t="s">
        <v>5958</v>
      </c>
    </row>
    <row r="5482" spans="1:24" s="28" customFormat="1" x14ac:dyDescent="0.2">
      <c r="A5482" s="102" t="s">
        <v>5944</v>
      </c>
      <c r="B5482" s="28" t="s">
        <v>84</v>
      </c>
      <c r="C5482" s="28">
        <v>3</v>
      </c>
      <c r="D5482" s="103" t="s">
        <v>5945</v>
      </c>
      <c r="E5482" t="s">
        <v>3927</v>
      </c>
      <c r="F5482" s="104"/>
      <c r="G5482" s="77" t="s">
        <v>5976</v>
      </c>
      <c r="H5482" s="23"/>
      <c r="I5482" s="102" t="s">
        <v>5977</v>
      </c>
      <c r="J5482" s="23" t="s">
        <v>89</v>
      </c>
      <c r="K5482" s="37"/>
      <c r="N5482" s="49"/>
      <c r="P5482" s="36"/>
      <c r="S5482" s="102" t="s">
        <v>5980</v>
      </c>
      <c r="T5482" s="41" t="s">
        <v>249</v>
      </c>
      <c r="U5482" s="28" t="s">
        <v>5947</v>
      </c>
      <c r="V5482" s="28">
        <v>36511</v>
      </c>
      <c r="W5482" s="28" t="s">
        <v>95</v>
      </c>
      <c r="X5482" s="103" t="s">
        <v>5958</v>
      </c>
    </row>
    <row r="5483" spans="1:24" s="28" customFormat="1" x14ac:dyDescent="0.2">
      <c r="A5483" s="102" t="s">
        <v>5944</v>
      </c>
      <c r="B5483" s="28" t="s">
        <v>84</v>
      </c>
      <c r="C5483" s="28">
        <v>3</v>
      </c>
      <c r="D5483" s="103" t="s">
        <v>4189</v>
      </c>
      <c r="E5483" t="s">
        <v>5950</v>
      </c>
      <c r="F5483" s="104"/>
      <c r="G5483" s="77" t="s">
        <v>5946</v>
      </c>
      <c r="H5483" s="23"/>
      <c r="I5483" s="102" t="s">
        <v>321</v>
      </c>
      <c r="J5483" s="23" t="s">
        <v>89</v>
      </c>
      <c r="K5483" s="37"/>
      <c r="N5483" s="49" t="s">
        <v>269</v>
      </c>
      <c r="O5483" s="28" t="s">
        <v>92</v>
      </c>
      <c r="P5483" s="36">
        <v>97</v>
      </c>
      <c r="Q5483" s="28" t="s">
        <v>93</v>
      </c>
      <c r="S5483" s="102"/>
      <c r="T5483" s="41" t="s">
        <v>249</v>
      </c>
      <c r="U5483" s="28" t="s">
        <v>5947</v>
      </c>
      <c r="V5483" s="28">
        <v>36511</v>
      </c>
      <c r="W5483" s="28" t="s">
        <v>95</v>
      </c>
      <c r="X5483" s="103" t="s">
        <v>5958</v>
      </c>
    </row>
    <row r="5484" spans="1:24" s="28" customFormat="1" x14ac:dyDescent="0.2">
      <c r="A5484" s="102" t="s">
        <v>5944</v>
      </c>
      <c r="B5484" s="28" t="s">
        <v>84</v>
      </c>
      <c r="C5484" s="28">
        <v>3</v>
      </c>
      <c r="D5484" s="103" t="s">
        <v>4189</v>
      </c>
      <c r="E5484" t="s">
        <v>5950</v>
      </c>
      <c r="F5484" s="104"/>
      <c r="G5484" s="77" t="s">
        <v>5951</v>
      </c>
      <c r="H5484" s="23"/>
      <c r="I5484" s="102" t="s">
        <v>5952</v>
      </c>
      <c r="J5484" s="23" t="s">
        <v>89</v>
      </c>
      <c r="K5484" s="37"/>
      <c r="N5484" s="49" t="s">
        <v>269</v>
      </c>
      <c r="O5484" s="28" t="s">
        <v>92</v>
      </c>
      <c r="P5484" s="36">
        <v>2.5</v>
      </c>
      <c r="Q5484" s="28" t="s">
        <v>93</v>
      </c>
      <c r="S5484" s="102"/>
      <c r="T5484" s="41" t="s">
        <v>249</v>
      </c>
      <c r="U5484" s="28" t="s">
        <v>5947</v>
      </c>
      <c r="V5484" s="28">
        <v>36511</v>
      </c>
      <c r="W5484" s="28" t="s">
        <v>95</v>
      </c>
      <c r="X5484" s="103" t="s">
        <v>5958</v>
      </c>
    </row>
    <row r="5485" spans="1:24" s="28" customFormat="1" x14ac:dyDescent="0.2">
      <c r="A5485" s="102" t="s">
        <v>5944</v>
      </c>
      <c r="B5485" s="28" t="s">
        <v>84</v>
      </c>
      <c r="C5485" s="28">
        <v>3</v>
      </c>
      <c r="D5485" s="103" t="s">
        <v>4189</v>
      </c>
      <c r="E5485" t="s">
        <v>5950</v>
      </c>
      <c r="F5485" s="104"/>
      <c r="G5485" s="77" t="s">
        <v>3982</v>
      </c>
      <c r="H5485" s="23"/>
      <c r="I5485" s="102" t="s">
        <v>5969</v>
      </c>
      <c r="J5485" s="23" t="s">
        <v>89</v>
      </c>
      <c r="K5485" s="37"/>
      <c r="N5485" s="49" t="s">
        <v>269</v>
      </c>
      <c r="O5485" s="28" t="s">
        <v>92</v>
      </c>
      <c r="P5485" s="36">
        <v>0.5</v>
      </c>
      <c r="Q5485" s="28" t="s">
        <v>93</v>
      </c>
      <c r="S5485" s="102"/>
      <c r="T5485" s="41" t="s">
        <v>249</v>
      </c>
      <c r="U5485" s="28" t="s">
        <v>5947</v>
      </c>
      <c r="V5485" s="28">
        <v>36511</v>
      </c>
      <c r="W5485" s="28" t="s">
        <v>95</v>
      </c>
      <c r="X5485" s="103" t="s">
        <v>5958</v>
      </c>
    </row>
    <row r="5486" spans="1:24" s="28" customFormat="1" x14ac:dyDescent="0.2">
      <c r="A5486" s="102" t="s">
        <v>5944</v>
      </c>
      <c r="B5486" s="28" t="s">
        <v>84</v>
      </c>
      <c r="C5486" s="28">
        <v>3</v>
      </c>
      <c r="D5486" s="103" t="s">
        <v>4189</v>
      </c>
      <c r="E5486" t="s">
        <v>5950</v>
      </c>
      <c r="F5486" s="104"/>
      <c r="G5486" s="77" t="s">
        <v>3940</v>
      </c>
      <c r="H5486" s="23"/>
      <c r="I5486" s="102" t="s">
        <v>3941</v>
      </c>
      <c r="J5486" s="23" t="s">
        <v>89</v>
      </c>
      <c r="K5486" s="37"/>
      <c r="N5486" s="49" t="s">
        <v>269</v>
      </c>
      <c r="O5486" s="28" t="s">
        <v>92</v>
      </c>
      <c r="P5486" s="36">
        <v>37</v>
      </c>
      <c r="Q5486" s="28" t="s">
        <v>93</v>
      </c>
      <c r="S5486" s="102"/>
      <c r="T5486" s="41" t="s">
        <v>249</v>
      </c>
      <c r="U5486" s="28" t="s">
        <v>5947</v>
      </c>
      <c r="V5486" s="28">
        <v>36511</v>
      </c>
      <c r="W5486" s="28" t="s">
        <v>95</v>
      </c>
      <c r="X5486" s="103" t="s">
        <v>5958</v>
      </c>
    </row>
    <row r="5487" spans="1:24" s="28" customFormat="1" x14ac:dyDescent="0.2">
      <c r="A5487" s="102" t="s">
        <v>5944</v>
      </c>
      <c r="B5487" s="28" t="s">
        <v>84</v>
      </c>
      <c r="C5487" s="28">
        <v>3</v>
      </c>
      <c r="D5487" s="103" t="s">
        <v>4189</v>
      </c>
      <c r="E5487" t="s">
        <v>5950</v>
      </c>
      <c r="F5487" s="104"/>
      <c r="G5487" s="77" t="s">
        <v>5970</v>
      </c>
      <c r="H5487" s="23"/>
      <c r="I5487" s="102" t="s">
        <v>5971</v>
      </c>
      <c r="J5487" s="23" t="s">
        <v>89</v>
      </c>
      <c r="K5487" s="37"/>
      <c r="N5487" s="49" t="s">
        <v>269</v>
      </c>
      <c r="O5487" s="28" t="s">
        <v>92</v>
      </c>
      <c r="P5487" s="36">
        <v>585</v>
      </c>
      <c r="Q5487" s="28" t="s">
        <v>93</v>
      </c>
      <c r="S5487" s="102"/>
      <c r="T5487" s="41" t="s">
        <v>249</v>
      </c>
      <c r="U5487" s="28" t="s">
        <v>5947</v>
      </c>
      <c r="V5487" s="28">
        <v>36511</v>
      </c>
      <c r="W5487" s="28" t="s">
        <v>95</v>
      </c>
      <c r="X5487" s="103" t="s">
        <v>5958</v>
      </c>
    </row>
    <row r="5488" spans="1:24" s="28" customFormat="1" x14ac:dyDescent="0.2">
      <c r="A5488" s="102" t="s">
        <v>5944</v>
      </c>
      <c r="B5488" s="28" t="s">
        <v>84</v>
      </c>
      <c r="C5488" s="28">
        <v>3</v>
      </c>
      <c r="D5488" s="103" t="s">
        <v>4189</v>
      </c>
      <c r="E5488" t="s">
        <v>5950</v>
      </c>
      <c r="F5488" s="104"/>
      <c r="G5488" s="77" t="s">
        <v>5972</v>
      </c>
      <c r="H5488" s="23"/>
      <c r="I5488" s="102" t="s">
        <v>5973</v>
      </c>
      <c r="J5488" s="23" t="s">
        <v>89</v>
      </c>
      <c r="K5488" s="37"/>
      <c r="N5488" s="49" t="s">
        <v>269</v>
      </c>
      <c r="O5488" s="28" t="s">
        <v>92</v>
      </c>
      <c r="P5488" s="36">
        <v>13560</v>
      </c>
      <c r="Q5488" s="28" t="s">
        <v>93</v>
      </c>
      <c r="S5488" s="102"/>
      <c r="T5488" s="41" t="s">
        <v>249</v>
      </c>
      <c r="U5488" s="28" t="s">
        <v>5947</v>
      </c>
      <c r="V5488" s="28">
        <v>36511</v>
      </c>
      <c r="W5488" s="28" t="s">
        <v>95</v>
      </c>
      <c r="X5488" s="103" t="s">
        <v>5958</v>
      </c>
    </row>
    <row r="5489" spans="1:24" s="28" customFormat="1" x14ac:dyDescent="0.2">
      <c r="A5489" s="102" t="s">
        <v>5944</v>
      </c>
      <c r="B5489" s="28" t="s">
        <v>84</v>
      </c>
      <c r="C5489" s="28">
        <v>3</v>
      </c>
      <c r="D5489" s="103" t="s">
        <v>4189</v>
      </c>
      <c r="E5489" t="s">
        <v>5950</v>
      </c>
      <c r="F5489" s="104"/>
      <c r="G5489" s="77" t="s">
        <v>4191</v>
      </c>
      <c r="H5489" s="23"/>
      <c r="I5489" s="102" t="s">
        <v>5974</v>
      </c>
      <c r="J5489" s="23" t="s">
        <v>89</v>
      </c>
      <c r="K5489" s="37"/>
      <c r="N5489" s="49" t="s">
        <v>269</v>
      </c>
      <c r="O5489" s="28" t="s">
        <v>92</v>
      </c>
      <c r="P5489" s="36">
        <v>2.7</v>
      </c>
      <c r="Q5489" s="28" t="s">
        <v>93</v>
      </c>
      <c r="S5489" s="102"/>
      <c r="T5489" s="41" t="s">
        <v>249</v>
      </c>
      <c r="U5489" s="28" t="s">
        <v>5947</v>
      </c>
      <c r="V5489" s="28">
        <v>36511</v>
      </c>
      <c r="W5489" s="28" t="s">
        <v>95</v>
      </c>
      <c r="X5489" s="103" t="s">
        <v>5958</v>
      </c>
    </row>
    <row r="5490" spans="1:24" s="28" customFormat="1" x14ac:dyDescent="0.2">
      <c r="A5490" s="102" t="s">
        <v>5944</v>
      </c>
      <c r="B5490" s="28" t="s">
        <v>84</v>
      </c>
      <c r="C5490" s="28">
        <v>3</v>
      </c>
      <c r="D5490" s="103" t="s">
        <v>4189</v>
      </c>
      <c r="E5490" t="s">
        <v>5950</v>
      </c>
      <c r="F5490" s="104"/>
      <c r="G5490" s="77" t="s">
        <v>4235</v>
      </c>
      <c r="H5490" s="23"/>
      <c r="I5490" s="102" t="s">
        <v>5975</v>
      </c>
      <c r="J5490" s="23" t="s">
        <v>89</v>
      </c>
      <c r="K5490" s="37"/>
      <c r="N5490" s="49" t="s">
        <v>269</v>
      </c>
      <c r="O5490" s="28" t="s">
        <v>149</v>
      </c>
      <c r="P5490" s="36">
        <v>90000</v>
      </c>
      <c r="Q5490" s="28" t="s">
        <v>93</v>
      </c>
      <c r="S5490" s="102"/>
      <c r="T5490" s="41" t="s">
        <v>249</v>
      </c>
      <c r="U5490" s="28" t="s">
        <v>5947</v>
      </c>
      <c r="V5490" s="28">
        <v>36511</v>
      </c>
      <c r="W5490" s="28" t="s">
        <v>95</v>
      </c>
      <c r="X5490" s="103" t="s">
        <v>5958</v>
      </c>
    </row>
    <row r="5491" spans="1:24" s="28" customFormat="1" x14ac:dyDescent="0.2">
      <c r="A5491" s="102" t="s">
        <v>5944</v>
      </c>
      <c r="B5491" s="28" t="s">
        <v>84</v>
      </c>
      <c r="C5491" s="28">
        <v>3</v>
      </c>
      <c r="D5491" s="103" t="s">
        <v>4189</v>
      </c>
      <c r="E5491" t="s">
        <v>5950</v>
      </c>
      <c r="F5491" s="104"/>
      <c r="G5491" s="77" t="s">
        <v>5976</v>
      </c>
      <c r="H5491" s="23"/>
      <c r="I5491" s="102" t="s">
        <v>5977</v>
      </c>
      <c r="J5491" s="23" t="s">
        <v>89</v>
      </c>
      <c r="K5491" s="37"/>
      <c r="N5491" s="49" t="s">
        <v>269</v>
      </c>
      <c r="O5491" s="28" t="s">
        <v>92</v>
      </c>
      <c r="P5491" s="36">
        <v>811</v>
      </c>
      <c r="Q5491" s="28" t="s">
        <v>93</v>
      </c>
      <c r="S5491" s="102"/>
      <c r="T5491" s="41" t="s">
        <v>249</v>
      </c>
      <c r="U5491" s="28" t="s">
        <v>5947</v>
      </c>
      <c r="V5491" s="28">
        <v>36511</v>
      </c>
      <c r="W5491" s="28" t="s">
        <v>95</v>
      </c>
      <c r="X5491" s="103" t="s">
        <v>5958</v>
      </c>
    </row>
    <row r="5492" spans="1:24" s="28" customFormat="1" x14ac:dyDescent="0.2">
      <c r="A5492" s="102" t="s">
        <v>5944</v>
      </c>
      <c r="B5492" s="28" t="s">
        <v>84</v>
      </c>
      <c r="C5492" s="28">
        <v>3</v>
      </c>
      <c r="D5492" s="103" t="s">
        <v>4189</v>
      </c>
      <c r="E5492" t="s">
        <v>5950</v>
      </c>
      <c r="F5492" s="104"/>
      <c r="G5492" s="77" t="s">
        <v>5946</v>
      </c>
      <c r="H5492" s="23"/>
      <c r="I5492" s="102" t="s">
        <v>321</v>
      </c>
      <c r="J5492" s="23" t="s">
        <v>89</v>
      </c>
      <c r="K5492" s="37"/>
      <c r="N5492" s="49"/>
      <c r="P5492" s="36"/>
      <c r="S5492" s="102" t="s">
        <v>5989</v>
      </c>
      <c r="T5492" s="41" t="s">
        <v>249</v>
      </c>
      <c r="U5492" s="28" t="s">
        <v>5947</v>
      </c>
      <c r="V5492" s="28">
        <v>36511</v>
      </c>
      <c r="W5492" s="28" t="s">
        <v>95</v>
      </c>
      <c r="X5492" s="103" t="s">
        <v>5958</v>
      </c>
    </row>
    <row r="5493" spans="1:24" s="28" customFormat="1" x14ac:dyDescent="0.2">
      <c r="A5493" s="102" t="s">
        <v>5944</v>
      </c>
      <c r="B5493" s="28" t="s">
        <v>84</v>
      </c>
      <c r="C5493" s="28">
        <v>3</v>
      </c>
      <c r="D5493" s="103" t="s">
        <v>4189</v>
      </c>
      <c r="E5493" t="s">
        <v>5950</v>
      </c>
      <c r="F5493" s="104"/>
      <c r="G5493" s="77" t="s">
        <v>5951</v>
      </c>
      <c r="H5493" s="23"/>
      <c r="I5493" s="102" t="s">
        <v>5952</v>
      </c>
      <c r="J5493" s="23" t="s">
        <v>89</v>
      </c>
      <c r="K5493" s="37"/>
      <c r="N5493" s="49"/>
      <c r="P5493" s="36"/>
      <c r="S5493" s="102" t="s">
        <v>5996</v>
      </c>
      <c r="T5493" s="41" t="s">
        <v>249</v>
      </c>
      <c r="U5493" s="28" t="s">
        <v>5947</v>
      </c>
      <c r="V5493" s="28">
        <v>36511</v>
      </c>
      <c r="W5493" s="28" t="s">
        <v>95</v>
      </c>
      <c r="X5493" s="103" t="s">
        <v>5958</v>
      </c>
    </row>
    <row r="5494" spans="1:24" s="28" customFormat="1" x14ac:dyDescent="0.2">
      <c r="A5494" s="102" t="s">
        <v>5944</v>
      </c>
      <c r="B5494" s="28" t="s">
        <v>84</v>
      </c>
      <c r="C5494" s="28">
        <v>3</v>
      </c>
      <c r="D5494" s="103" t="s">
        <v>4189</v>
      </c>
      <c r="E5494" t="s">
        <v>5950</v>
      </c>
      <c r="F5494" s="104"/>
      <c r="G5494" s="77" t="s">
        <v>3982</v>
      </c>
      <c r="H5494" s="23"/>
      <c r="I5494" s="102" t="s">
        <v>5969</v>
      </c>
      <c r="J5494" s="23" t="s">
        <v>89</v>
      </c>
      <c r="K5494" s="37"/>
      <c r="N5494" s="49"/>
      <c r="P5494" s="36"/>
      <c r="S5494" s="102" t="s">
        <v>5978</v>
      </c>
      <c r="T5494" s="41" t="s">
        <v>249</v>
      </c>
      <c r="U5494" s="28" t="s">
        <v>5947</v>
      </c>
      <c r="V5494" s="28">
        <v>36511</v>
      </c>
      <c r="W5494" s="28" t="s">
        <v>95</v>
      </c>
      <c r="X5494" s="103" t="s">
        <v>5958</v>
      </c>
    </row>
    <row r="5495" spans="1:24" s="28" customFormat="1" x14ac:dyDescent="0.2">
      <c r="A5495" s="102" t="s">
        <v>5944</v>
      </c>
      <c r="B5495" s="28" t="s">
        <v>84</v>
      </c>
      <c r="C5495" s="28">
        <v>3</v>
      </c>
      <c r="D5495" s="103" t="s">
        <v>4189</v>
      </c>
      <c r="E5495" t="s">
        <v>5950</v>
      </c>
      <c r="F5495" s="104"/>
      <c r="G5495" s="77" t="s">
        <v>3940</v>
      </c>
      <c r="H5495" s="23"/>
      <c r="I5495" s="102" t="s">
        <v>3941</v>
      </c>
      <c r="J5495" s="23" t="s">
        <v>89</v>
      </c>
      <c r="K5495" s="37"/>
      <c r="N5495" s="49"/>
      <c r="P5495" s="36"/>
      <c r="S5495" s="102" t="s">
        <v>5997</v>
      </c>
      <c r="T5495" s="41" t="s">
        <v>249</v>
      </c>
      <c r="U5495" s="28" t="s">
        <v>5947</v>
      </c>
      <c r="V5495" s="28">
        <v>36511</v>
      </c>
      <c r="W5495" s="28" t="s">
        <v>95</v>
      </c>
      <c r="X5495" s="103" t="s">
        <v>5958</v>
      </c>
    </row>
    <row r="5496" spans="1:24" s="28" customFormat="1" x14ac:dyDescent="0.2">
      <c r="A5496" s="102" t="s">
        <v>5944</v>
      </c>
      <c r="B5496" s="28" t="s">
        <v>84</v>
      </c>
      <c r="C5496" s="28">
        <v>3</v>
      </c>
      <c r="D5496" s="103" t="s">
        <v>4189</v>
      </c>
      <c r="E5496" t="s">
        <v>5950</v>
      </c>
      <c r="F5496" s="104"/>
      <c r="G5496" s="77" t="s">
        <v>5970</v>
      </c>
      <c r="H5496" s="23"/>
      <c r="I5496" s="102" t="s">
        <v>5971</v>
      </c>
      <c r="J5496" s="23" t="s">
        <v>89</v>
      </c>
      <c r="K5496" s="37"/>
      <c r="N5496" s="49"/>
      <c r="P5496" s="36"/>
      <c r="S5496" s="102" t="s">
        <v>5980</v>
      </c>
      <c r="T5496" s="41" t="s">
        <v>249</v>
      </c>
      <c r="U5496" s="28" t="s">
        <v>5947</v>
      </c>
      <c r="V5496" s="28">
        <v>36511</v>
      </c>
      <c r="W5496" s="28" t="s">
        <v>95</v>
      </c>
      <c r="X5496" s="103" t="s">
        <v>5958</v>
      </c>
    </row>
    <row r="5497" spans="1:24" s="28" customFormat="1" x14ac:dyDescent="0.2">
      <c r="A5497" s="102" t="s">
        <v>5944</v>
      </c>
      <c r="B5497" s="28" t="s">
        <v>84</v>
      </c>
      <c r="C5497" s="28">
        <v>3</v>
      </c>
      <c r="D5497" s="103" t="s">
        <v>4189</v>
      </c>
      <c r="E5497" t="s">
        <v>5950</v>
      </c>
      <c r="F5497" s="104"/>
      <c r="G5497" s="77" t="s">
        <v>5972</v>
      </c>
      <c r="H5497" s="23"/>
      <c r="I5497" s="102" t="s">
        <v>5973</v>
      </c>
      <c r="J5497" s="23" t="s">
        <v>89</v>
      </c>
      <c r="K5497" s="37"/>
      <c r="N5497" s="49"/>
      <c r="P5497" s="36"/>
      <c r="S5497" s="102" t="s">
        <v>5980</v>
      </c>
      <c r="T5497" s="41" t="s">
        <v>249</v>
      </c>
      <c r="U5497" s="28" t="s">
        <v>5947</v>
      </c>
      <c r="V5497" s="28">
        <v>36511</v>
      </c>
      <c r="W5497" s="28" t="s">
        <v>95</v>
      </c>
      <c r="X5497" s="103" t="s">
        <v>5958</v>
      </c>
    </row>
    <row r="5498" spans="1:24" s="28" customFormat="1" x14ac:dyDescent="0.2">
      <c r="A5498" s="102" t="s">
        <v>5944</v>
      </c>
      <c r="B5498" s="28" t="s">
        <v>84</v>
      </c>
      <c r="C5498" s="28">
        <v>3</v>
      </c>
      <c r="D5498" s="103" t="s">
        <v>4189</v>
      </c>
      <c r="E5498" t="s">
        <v>5950</v>
      </c>
      <c r="F5498" s="104"/>
      <c r="G5498" s="77" t="s">
        <v>4191</v>
      </c>
      <c r="H5498" s="23"/>
      <c r="I5498" s="102" t="s">
        <v>5974</v>
      </c>
      <c r="J5498" s="23" t="s">
        <v>89</v>
      </c>
      <c r="K5498" s="37"/>
      <c r="N5498" s="49"/>
      <c r="P5498" s="36"/>
      <c r="S5498" s="102" t="s">
        <v>5998</v>
      </c>
      <c r="T5498" s="41" t="s">
        <v>249</v>
      </c>
      <c r="U5498" s="28" t="s">
        <v>5947</v>
      </c>
      <c r="V5498" s="28">
        <v>36511</v>
      </c>
      <c r="W5498" s="28" t="s">
        <v>95</v>
      </c>
      <c r="X5498" s="103" t="s">
        <v>5958</v>
      </c>
    </row>
    <row r="5499" spans="1:24" s="28" customFormat="1" x14ac:dyDescent="0.2">
      <c r="A5499" s="102" t="s">
        <v>5944</v>
      </c>
      <c r="B5499" s="28" t="s">
        <v>84</v>
      </c>
      <c r="C5499" s="28">
        <v>3</v>
      </c>
      <c r="D5499" s="103" t="s">
        <v>4189</v>
      </c>
      <c r="E5499" t="s">
        <v>5950</v>
      </c>
      <c r="F5499" s="104"/>
      <c r="G5499" s="77" t="s">
        <v>5976</v>
      </c>
      <c r="H5499" s="23"/>
      <c r="I5499" s="102" t="s">
        <v>5977</v>
      </c>
      <c r="J5499" s="23" t="s">
        <v>89</v>
      </c>
      <c r="K5499" s="37"/>
      <c r="N5499" s="49"/>
      <c r="P5499" s="36"/>
      <c r="S5499" s="102" t="s">
        <v>5980</v>
      </c>
      <c r="T5499" s="41" t="s">
        <v>249</v>
      </c>
      <c r="U5499" s="28" t="s">
        <v>5947</v>
      </c>
      <c r="V5499" s="28">
        <v>36511</v>
      </c>
      <c r="W5499" s="28" t="s">
        <v>95</v>
      </c>
      <c r="X5499" s="103" t="s">
        <v>5958</v>
      </c>
    </row>
    <row r="5500" spans="1:24" s="28" customFormat="1" x14ac:dyDescent="0.2">
      <c r="A5500" s="102" t="s">
        <v>5944</v>
      </c>
      <c r="B5500" s="28" t="s">
        <v>84</v>
      </c>
      <c r="C5500" s="28">
        <v>3</v>
      </c>
      <c r="D5500" s="103" t="s">
        <v>5945</v>
      </c>
      <c r="E5500" t="s">
        <v>3927</v>
      </c>
      <c r="F5500" s="104"/>
      <c r="G5500" s="77" t="s">
        <v>5946</v>
      </c>
      <c r="H5500" s="23"/>
      <c r="I5500" s="102" t="s">
        <v>321</v>
      </c>
      <c r="J5500" s="23" t="s">
        <v>89</v>
      </c>
      <c r="K5500" s="37"/>
      <c r="N5500" s="49" t="s">
        <v>269</v>
      </c>
      <c r="O5500" s="28" t="s">
        <v>92</v>
      </c>
      <c r="P5500" s="36">
        <v>0.11</v>
      </c>
      <c r="Q5500" s="28" t="s">
        <v>93</v>
      </c>
      <c r="S5500" s="102"/>
      <c r="T5500" s="41" t="s">
        <v>249</v>
      </c>
      <c r="U5500" s="28" t="s">
        <v>5947</v>
      </c>
      <c r="V5500" s="28">
        <v>36511</v>
      </c>
      <c r="W5500" s="28" t="s">
        <v>95</v>
      </c>
      <c r="X5500" s="103" t="s">
        <v>5961</v>
      </c>
    </row>
    <row r="5501" spans="1:24" s="28" customFormat="1" x14ac:dyDescent="0.2">
      <c r="A5501" s="102" t="s">
        <v>5944</v>
      </c>
      <c r="B5501" s="28" t="s">
        <v>84</v>
      </c>
      <c r="C5501" s="28">
        <v>3</v>
      </c>
      <c r="D5501" s="103" t="s">
        <v>5945</v>
      </c>
      <c r="E5501" t="s">
        <v>3927</v>
      </c>
      <c r="F5501" s="104"/>
      <c r="G5501" s="77" t="s">
        <v>5951</v>
      </c>
      <c r="H5501" s="23"/>
      <c r="I5501" s="102" t="s">
        <v>5952</v>
      </c>
      <c r="J5501" s="23" t="s">
        <v>89</v>
      </c>
      <c r="K5501" s="37"/>
      <c r="N5501" s="49" t="s">
        <v>269</v>
      </c>
      <c r="O5501" s="28" t="s">
        <v>92</v>
      </c>
      <c r="P5501" s="36">
        <v>225</v>
      </c>
      <c r="Q5501" s="28" t="s">
        <v>93</v>
      </c>
      <c r="S5501" s="102"/>
      <c r="T5501" s="41" t="s">
        <v>249</v>
      </c>
      <c r="U5501" s="28" t="s">
        <v>5947</v>
      </c>
      <c r="V5501" s="28">
        <v>36511</v>
      </c>
      <c r="W5501" s="28" t="s">
        <v>95</v>
      </c>
      <c r="X5501" s="103" t="s">
        <v>5961</v>
      </c>
    </row>
    <row r="5502" spans="1:24" s="28" customFormat="1" x14ac:dyDescent="0.2">
      <c r="A5502" s="102" t="s">
        <v>5944</v>
      </c>
      <c r="B5502" s="28" t="s">
        <v>84</v>
      </c>
      <c r="C5502" s="28">
        <v>3</v>
      </c>
      <c r="D5502" s="103" t="s">
        <v>5945</v>
      </c>
      <c r="E5502" t="s">
        <v>3927</v>
      </c>
      <c r="F5502" s="104"/>
      <c r="G5502" s="77" t="s">
        <v>3982</v>
      </c>
      <c r="H5502" s="23"/>
      <c r="I5502" s="102" t="s">
        <v>5969</v>
      </c>
      <c r="J5502" s="23" t="s">
        <v>89</v>
      </c>
      <c r="K5502" s="37"/>
      <c r="N5502" s="49" t="s">
        <v>269</v>
      </c>
      <c r="O5502" s="28" t="s">
        <v>92</v>
      </c>
      <c r="P5502" s="36">
        <v>13540</v>
      </c>
      <c r="Q5502" s="28" t="s">
        <v>93</v>
      </c>
      <c r="S5502" s="102"/>
      <c r="T5502" s="41" t="s">
        <v>249</v>
      </c>
      <c r="U5502" s="28" t="s">
        <v>5947</v>
      </c>
      <c r="V5502" s="28">
        <v>36511</v>
      </c>
      <c r="W5502" s="28" t="s">
        <v>95</v>
      </c>
      <c r="X5502" s="103" t="s">
        <v>5961</v>
      </c>
    </row>
    <row r="5503" spans="1:24" s="28" customFormat="1" x14ac:dyDescent="0.2">
      <c r="A5503" s="102" t="s">
        <v>5944</v>
      </c>
      <c r="B5503" s="28" t="s">
        <v>84</v>
      </c>
      <c r="C5503" s="28">
        <v>3</v>
      </c>
      <c r="D5503" s="103" t="s">
        <v>5945</v>
      </c>
      <c r="E5503" t="s">
        <v>3927</v>
      </c>
      <c r="F5503" s="104"/>
      <c r="G5503" s="77" t="s">
        <v>3940</v>
      </c>
      <c r="H5503" s="23"/>
      <c r="I5503" s="102" t="s">
        <v>3941</v>
      </c>
      <c r="J5503" s="23" t="s">
        <v>89</v>
      </c>
      <c r="K5503" s="37"/>
      <c r="N5503" s="49" t="s">
        <v>269</v>
      </c>
      <c r="O5503" s="28" t="s">
        <v>92</v>
      </c>
      <c r="P5503" s="36">
        <v>49</v>
      </c>
      <c r="Q5503" s="28" t="s">
        <v>93</v>
      </c>
      <c r="S5503" s="102"/>
      <c r="T5503" s="41" t="s">
        <v>249</v>
      </c>
      <c r="U5503" s="28" t="s">
        <v>5947</v>
      </c>
      <c r="V5503" s="28">
        <v>36511</v>
      </c>
      <c r="W5503" s="28" t="s">
        <v>95</v>
      </c>
      <c r="X5503" s="103" t="s">
        <v>5961</v>
      </c>
    </row>
    <row r="5504" spans="1:24" s="28" customFormat="1" x14ac:dyDescent="0.2">
      <c r="A5504" s="102" t="s">
        <v>5944</v>
      </c>
      <c r="B5504" s="28" t="s">
        <v>84</v>
      </c>
      <c r="C5504" s="28">
        <v>3</v>
      </c>
      <c r="D5504" s="103" t="s">
        <v>5945</v>
      </c>
      <c r="E5504" t="s">
        <v>3927</v>
      </c>
      <c r="F5504" s="104"/>
      <c r="G5504" s="77" t="s">
        <v>5970</v>
      </c>
      <c r="H5504" s="23"/>
      <c r="I5504" s="102" t="s">
        <v>5971</v>
      </c>
      <c r="J5504" s="23" t="s">
        <v>89</v>
      </c>
      <c r="K5504" s="37"/>
      <c r="N5504" s="49" t="s">
        <v>269</v>
      </c>
      <c r="O5504" s="28" t="s">
        <v>92</v>
      </c>
      <c r="P5504" s="36">
        <v>0.37</v>
      </c>
      <c r="Q5504" s="28" t="s">
        <v>93</v>
      </c>
      <c r="S5504" s="102"/>
      <c r="T5504" s="41" t="s">
        <v>249</v>
      </c>
      <c r="U5504" s="28" t="s">
        <v>5947</v>
      </c>
      <c r="V5504" s="28">
        <v>36511</v>
      </c>
      <c r="W5504" s="28" t="s">
        <v>95</v>
      </c>
      <c r="X5504" s="103" t="s">
        <v>5961</v>
      </c>
    </row>
    <row r="5505" spans="1:24" s="28" customFormat="1" x14ac:dyDescent="0.2">
      <c r="A5505" s="102" t="s">
        <v>5944</v>
      </c>
      <c r="B5505" s="28" t="s">
        <v>84</v>
      </c>
      <c r="C5505" s="28">
        <v>3</v>
      </c>
      <c r="D5505" s="103" t="s">
        <v>5945</v>
      </c>
      <c r="E5505" t="s">
        <v>3927</v>
      </c>
      <c r="F5505" s="104"/>
      <c r="G5505" s="77" t="s">
        <v>5972</v>
      </c>
      <c r="H5505" s="23"/>
      <c r="I5505" s="102" t="s">
        <v>5973</v>
      </c>
      <c r="J5505" s="23" t="s">
        <v>89</v>
      </c>
      <c r="K5505" s="37"/>
      <c r="N5505" s="49" t="s">
        <v>269</v>
      </c>
      <c r="O5505" s="28" t="s">
        <v>92</v>
      </c>
      <c r="P5505" s="36">
        <v>38</v>
      </c>
      <c r="Q5505" s="28" t="s">
        <v>93</v>
      </c>
      <c r="S5505" s="102"/>
      <c r="T5505" s="41" t="s">
        <v>249</v>
      </c>
      <c r="U5505" s="28" t="s">
        <v>5947</v>
      </c>
      <c r="V5505" s="28">
        <v>36511</v>
      </c>
      <c r="W5505" s="28" t="s">
        <v>95</v>
      </c>
      <c r="X5505" s="103" t="s">
        <v>5961</v>
      </c>
    </row>
    <row r="5506" spans="1:24" s="28" customFormat="1" x14ac:dyDescent="0.2">
      <c r="A5506" s="102" t="s">
        <v>5944</v>
      </c>
      <c r="B5506" s="28" t="s">
        <v>84</v>
      </c>
      <c r="C5506" s="28">
        <v>3</v>
      </c>
      <c r="D5506" s="103" t="s">
        <v>5945</v>
      </c>
      <c r="E5506" t="s">
        <v>3927</v>
      </c>
      <c r="F5506" s="104"/>
      <c r="G5506" s="77" t="s">
        <v>4191</v>
      </c>
      <c r="H5506" s="23"/>
      <c r="I5506" s="102" t="s">
        <v>5974</v>
      </c>
      <c r="J5506" s="23" t="s">
        <v>89</v>
      </c>
      <c r="K5506" s="37"/>
      <c r="N5506" s="49" t="s">
        <v>269</v>
      </c>
      <c r="O5506" s="28" t="s">
        <v>92</v>
      </c>
      <c r="P5506" s="36">
        <v>1502</v>
      </c>
      <c r="Q5506" s="28" t="s">
        <v>93</v>
      </c>
      <c r="S5506" s="102"/>
      <c r="T5506" s="41" t="s">
        <v>249</v>
      </c>
      <c r="U5506" s="28" t="s">
        <v>5947</v>
      </c>
      <c r="V5506" s="28">
        <v>36511</v>
      </c>
      <c r="W5506" s="28" t="s">
        <v>95</v>
      </c>
      <c r="X5506" s="103" t="s">
        <v>5961</v>
      </c>
    </row>
    <row r="5507" spans="1:24" s="28" customFormat="1" x14ac:dyDescent="0.2">
      <c r="A5507" s="102" t="s">
        <v>5944</v>
      </c>
      <c r="B5507" s="28" t="s">
        <v>84</v>
      </c>
      <c r="C5507" s="28">
        <v>3</v>
      </c>
      <c r="D5507" s="103" t="s">
        <v>5945</v>
      </c>
      <c r="E5507" t="s">
        <v>3927</v>
      </c>
      <c r="F5507" s="104"/>
      <c r="G5507" s="77" t="s">
        <v>4235</v>
      </c>
      <c r="H5507" s="23"/>
      <c r="I5507" s="102" t="s">
        <v>5975</v>
      </c>
      <c r="J5507" s="23" t="s">
        <v>89</v>
      </c>
      <c r="K5507" s="37"/>
      <c r="N5507" s="49" t="s">
        <v>269</v>
      </c>
      <c r="O5507" s="28" t="s">
        <v>92</v>
      </c>
      <c r="P5507" s="36">
        <v>28220</v>
      </c>
      <c r="Q5507" s="28" t="s">
        <v>93</v>
      </c>
      <c r="S5507" s="102"/>
      <c r="T5507" s="41" t="s">
        <v>249</v>
      </c>
      <c r="U5507" s="28" t="s">
        <v>5947</v>
      </c>
      <c r="V5507" s="28">
        <v>36511</v>
      </c>
      <c r="W5507" s="28" t="s">
        <v>95</v>
      </c>
      <c r="X5507" s="103" t="s">
        <v>5961</v>
      </c>
    </row>
    <row r="5508" spans="1:24" s="28" customFormat="1" x14ac:dyDescent="0.2">
      <c r="A5508" s="102" t="s">
        <v>5944</v>
      </c>
      <c r="B5508" s="28" t="s">
        <v>84</v>
      </c>
      <c r="C5508" s="28">
        <v>3</v>
      </c>
      <c r="D5508" s="103" t="s">
        <v>5945</v>
      </c>
      <c r="E5508" t="s">
        <v>3927</v>
      </c>
      <c r="F5508" s="104"/>
      <c r="G5508" s="77" t="s">
        <v>5976</v>
      </c>
      <c r="H5508" s="23"/>
      <c r="I5508" s="102" t="s">
        <v>5977</v>
      </c>
      <c r="J5508" s="23" t="s">
        <v>89</v>
      </c>
      <c r="K5508" s="37"/>
      <c r="N5508" s="49" t="s">
        <v>269</v>
      </c>
      <c r="O5508" s="28" t="s">
        <v>92</v>
      </c>
      <c r="P5508" s="36">
        <v>8451</v>
      </c>
      <c r="Q5508" s="28" t="s">
        <v>93</v>
      </c>
      <c r="S5508" s="102"/>
      <c r="T5508" s="41" t="s">
        <v>249</v>
      </c>
      <c r="U5508" s="28" t="s">
        <v>5947</v>
      </c>
      <c r="V5508" s="28">
        <v>36511</v>
      </c>
      <c r="W5508" s="28" t="s">
        <v>95</v>
      </c>
      <c r="X5508" s="103" t="s">
        <v>5961</v>
      </c>
    </row>
    <row r="5509" spans="1:24" s="28" customFormat="1" x14ac:dyDescent="0.2">
      <c r="A5509" s="102" t="s">
        <v>5944</v>
      </c>
      <c r="B5509" s="28" t="s">
        <v>84</v>
      </c>
      <c r="C5509" s="28">
        <v>3</v>
      </c>
      <c r="D5509" s="103" t="s">
        <v>5945</v>
      </c>
      <c r="E5509" t="s">
        <v>3927</v>
      </c>
      <c r="F5509" s="104"/>
      <c r="G5509" s="77" t="s">
        <v>5946</v>
      </c>
      <c r="H5509" s="23"/>
      <c r="I5509" s="102" t="s">
        <v>321</v>
      </c>
      <c r="J5509" s="23" t="s">
        <v>89</v>
      </c>
      <c r="K5509" s="37"/>
      <c r="N5509" s="49"/>
      <c r="P5509" s="36"/>
      <c r="S5509" s="102" t="s">
        <v>5978</v>
      </c>
      <c r="T5509" s="41" t="s">
        <v>249</v>
      </c>
      <c r="U5509" s="28" t="s">
        <v>5947</v>
      </c>
      <c r="V5509" s="28">
        <v>36511</v>
      </c>
      <c r="W5509" s="28" t="s">
        <v>95</v>
      </c>
      <c r="X5509" s="103" t="s">
        <v>5961</v>
      </c>
    </row>
    <row r="5510" spans="1:24" s="28" customFormat="1" x14ac:dyDescent="0.2">
      <c r="A5510" s="102" t="s">
        <v>5944</v>
      </c>
      <c r="B5510" s="28" t="s">
        <v>84</v>
      </c>
      <c r="C5510" s="28">
        <v>3</v>
      </c>
      <c r="D5510" s="103" t="s">
        <v>5945</v>
      </c>
      <c r="E5510" t="s">
        <v>3927</v>
      </c>
      <c r="F5510" s="104"/>
      <c r="G5510" s="77" t="s">
        <v>5951</v>
      </c>
      <c r="H5510" s="23"/>
      <c r="I5510" s="102" t="s">
        <v>5952</v>
      </c>
      <c r="J5510" s="23" t="s">
        <v>89</v>
      </c>
      <c r="K5510" s="37"/>
      <c r="N5510" s="49"/>
      <c r="P5510" s="36"/>
      <c r="S5510" s="102" t="s">
        <v>5980</v>
      </c>
      <c r="T5510" s="41" t="s">
        <v>249</v>
      </c>
      <c r="U5510" s="28" t="s">
        <v>5947</v>
      </c>
      <c r="V5510" s="28">
        <v>36511</v>
      </c>
      <c r="W5510" s="28" t="s">
        <v>95</v>
      </c>
      <c r="X5510" s="103" t="s">
        <v>5961</v>
      </c>
    </row>
    <row r="5511" spans="1:24" s="28" customFormat="1" x14ac:dyDescent="0.2">
      <c r="A5511" s="102" t="s">
        <v>5944</v>
      </c>
      <c r="B5511" s="28" t="s">
        <v>84</v>
      </c>
      <c r="C5511" s="28">
        <v>3</v>
      </c>
      <c r="D5511" s="103" t="s">
        <v>5945</v>
      </c>
      <c r="E5511" t="s">
        <v>3927</v>
      </c>
      <c r="F5511" s="104"/>
      <c r="G5511" s="77" t="s">
        <v>3982</v>
      </c>
      <c r="H5511" s="23"/>
      <c r="I5511" s="102" t="s">
        <v>5969</v>
      </c>
      <c r="J5511" s="23" t="s">
        <v>89</v>
      </c>
      <c r="K5511" s="37"/>
      <c r="N5511" s="49"/>
      <c r="P5511" s="36"/>
      <c r="S5511" s="102" t="s">
        <v>5980</v>
      </c>
      <c r="T5511" s="41" t="s">
        <v>249</v>
      </c>
      <c r="U5511" s="28" t="s">
        <v>5947</v>
      </c>
      <c r="V5511" s="28">
        <v>36511</v>
      </c>
      <c r="W5511" s="28" t="s">
        <v>95</v>
      </c>
      <c r="X5511" s="103" t="s">
        <v>5961</v>
      </c>
    </row>
    <row r="5512" spans="1:24" s="28" customFormat="1" x14ac:dyDescent="0.2">
      <c r="A5512" s="102" t="s">
        <v>5944</v>
      </c>
      <c r="B5512" s="28" t="s">
        <v>84</v>
      </c>
      <c r="C5512" s="28">
        <v>3</v>
      </c>
      <c r="D5512" s="103" t="s">
        <v>5945</v>
      </c>
      <c r="E5512" t="s">
        <v>3927</v>
      </c>
      <c r="F5512" s="104"/>
      <c r="G5512" s="77" t="s">
        <v>3940</v>
      </c>
      <c r="H5512" s="23"/>
      <c r="I5512" s="102" t="s">
        <v>3941</v>
      </c>
      <c r="J5512" s="23" t="s">
        <v>89</v>
      </c>
      <c r="K5512" s="37"/>
      <c r="N5512" s="49"/>
      <c r="P5512" s="36"/>
      <c r="S5512" s="102" t="s">
        <v>5986</v>
      </c>
      <c r="T5512" s="41" t="s">
        <v>249</v>
      </c>
      <c r="U5512" s="28" t="s">
        <v>5947</v>
      </c>
      <c r="V5512" s="28">
        <v>36511</v>
      </c>
      <c r="W5512" s="28" t="s">
        <v>95</v>
      </c>
      <c r="X5512" s="103" t="s">
        <v>5961</v>
      </c>
    </row>
    <row r="5513" spans="1:24" s="28" customFormat="1" x14ac:dyDescent="0.2">
      <c r="A5513" s="102" t="s">
        <v>5944</v>
      </c>
      <c r="B5513" s="28" t="s">
        <v>84</v>
      </c>
      <c r="C5513" s="28">
        <v>3</v>
      </c>
      <c r="D5513" s="103" t="s">
        <v>5945</v>
      </c>
      <c r="E5513" t="s">
        <v>3927</v>
      </c>
      <c r="F5513" s="104"/>
      <c r="G5513" s="77" t="s">
        <v>5970</v>
      </c>
      <c r="H5513" s="23"/>
      <c r="I5513" s="102" t="s">
        <v>5971</v>
      </c>
      <c r="J5513" s="23" t="s">
        <v>89</v>
      </c>
      <c r="K5513" s="37"/>
      <c r="N5513" s="49"/>
      <c r="P5513" s="36"/>
      <c r="S5513" s="102" t="s">
        <v>5999</v>
      </c>
      <c r="T5513" s="41" t="s">
        <v>249</v>
      </c>
      <c r="U5513" s="28" t="s">
        <v>5947</v>
      </c>
      <c r="V5513" s="28">
        <v>36511</v>
      </c>
      <c r="W5513" s="28" t="s">
        <v>95</v>
      </c>
      <c r="X5513" s="103" t="s">
        <v>5961</v>
      </c>
    </row>
    <row r="5514" spans="1:24" s="28" customFormat="1" x14ac:dyDescent="0.2">
      <c r="A5514" s="102" t="s">
        <v>5944</v>
      </c>
      <c r="B5514" s="28" t="s">
        <v>84</v>
      </c>
      <c r="C5514" s="28">
        <v>3</v>
      </c>
      <c r="D5514" s="103" t="s">
        <v>5945</v>
      </c>
      <c r="E5514" t="s">
        <v>3927</v>
      </c>
      <c r="F5514" s="104"/>
      <c r="G5514" s="77" t="s">
        <v>5972</v>
      </c>
      <c r="H5514" s="23"/>
      <c r="I5514" s="102" t="s">
        <v>5973</v>
      </c>
      <c r="J5514" s="23" t="s">
        <v>89</v>
      </c>
      <c r="K5514" s="37"/>
      <c r="N5514" s="49"/>
      <c r="P5514" s="36"/>
      <c r="S5514" s="102" t="s">
        <v>5993</v>
      </c>
      <c r="T5514" s="41" t="s">
        <v>249</v>
      </c>
      <c r="U5514" s="28" t="s">
        <v>5947</v>
      </c>
      <c r="V5514" s="28">
        <v>36511</v>
      </c>
      <c r="W5514" s="28" t="s">
        <v>95</v>
      </c>
      <c r="X5514" s="103" t="s">
        <v>5961</v>
      </c>
    </row>
    <row r="5515" spans="1:24" s="28" customFormat="1" x14ac:dyDescent="0.2">
      <c r="A5515" s="102" t="s">
        <v>5944</v>
      </c>
      <c r="B5515" s="28" t="s">
        <v>84</v>
      </c>
      <c r="C5515" s="28">
        <v>3</v>
      </c>
      <c r="D5515" s="103" t="s">
        <v>5945</v>
      </c>
      <c r="E5515" t="s">
        <v>3927</v>
      </c>
      <c r="F5515" s="104"/>
      <c r="G5515" s="77" t="s">
        <v>4191</v>
      </c>
      <c r="H5515" s="23"/>
      <c r="I5515" s="102" t="s">
        <v>5974</v>
      </c>
      <c r="J5515" s="23" t="s">
        <v>89</v>
      </c>
      <c r="K5515" s="37"/>
      <c r="N5515" s="49"/>
      <c r="P5515" s="36"/>
      <c r="S5515" s="102" t="s">
        <v>5980</v>
      </c>
      <c r="T5515" s="41" t="s">
        <v>249</v>
      </c>
      <c r="U5515" s="28" t="s">
        <v>5947</v>
      </c>
      <c r="V5515" s="28">
        <v>36511</v>
      </c>
      <c r="W5515" s="28" t="s">
        <v>95</v>
      </c>
      <c r="X5515" s="103" t="s">
        <v>5961</v>
      </c>
    </row>
    <row r="5516" spans="1:24" s="28" customFormat="1" x14ac:dyDescent="0.2">
      <c r="A5516" s="102" t="s">
        <v>5944</v>
      </c>
      <c r="B5516" s="28" t="s">
        <v>84</v>
      </c>
      <c r="C5516" s="28">
        <v>3</v>
      </c>
      <c r="D5516" s="103" t="s">
        <v>5945</v>
      </c>
      <c r="E5516" t="s">
        <v>3927</v>
      </c>
      <c r="F5516" s="104"/>
      <c r="G5516" s="77" t="s">
        <v>4235</v>
      </c>
      <c r="H5516" s="23"/>
      <c r="I5516" s="102" t="s">
        <v>5975</v>
      </c>
      <c r="J5516" s="23" t="s">
        <v>89</v>
      </c>
      <c r="K5516" s="37"/>
      <c r="N5516" s="49"/>
      <c r="P5516" s="36"/>
      <c r="S5516" s="102" t="s">
        <v>5980</v>
      </c>
      <c r="T5516" s="41" t="s">
        <v>249</v>
      </c>
      <c r="U5516" s="28" t="s">
        <v>5947</v>
      </c>
      <c r="V5516" s="28">
        <v>36511</v>
      </c>
      <c r="W5516" s="28" t="s">
        <v>95</v>
      </c>
      <c r="X5516" s="103" t="s">
        <v>5961</v>
      </c>
    </row>
    <row r="5517" spans="1:24" s="28" customFormat="1" x14ac:dyDescent="0.2">
      <c r="A5517" s="102" t="s">
        <v>5944</v>
      </c>
      <c r="B5517" s="28" t="s">
        <v>84</v>
      </c>
      <c r="C5517" s="28">
        <v>3</v>
      </c>
      <c r="D5517" s="103" t="s">
        <v>5945</v>
      </c>
      <c r="E5517" t="s">
        <v>3927</v>
      </c>
      <c r="F5517" s="104"/>
      <c r="G5517" s="77" t="s">
        <v>5976</v>
      </c>
      <c r="H5517" s="23"/>
      <c r="I5517" s="102" t="s">
        <v>5977</v>
      </c>
      <c r="J5517" s="23" t="s">
        <v>89</v>
      </c>
      <c r="K5517" s="37"/>
      <c r="N5517" s="49"/>
      <c r="P5517" s="36"/>
      <c r="S5517" s="102" t="s">
        <v>5980</v>
      </c>
      <c r="T5517" s="41" t="s">
        <v>249</v>
      </c>
      <c r="U5517" s="28" t="s">
        <v>5947</v>
      </c>
      <c r="V5517" s="28">
        <v>36511</v>
      </c>
      <c r="W5517" s="28" t="s">
        <v>95</v>
      </c>
      <c r="X5517" s="103" t="s">
        <v>5961</v>
      </c>
    </row>
    <row r="5518" spans="1:24" s="28" customFormat="1" x14ac:dyDescent="0.2">
      <c r="A5518" s="102" t="s">
        <v>5944</v>
      </c>
      <c r="B5518" s="28" t="s">
        <v>84</v>
      </c>
      <c r="C5518" s="28">
        <v>3</v>
      </c>
      <c r="D5518" s="103" t="s">
        <v>4189</v>
      </c>
      <c r="E5518" t="s">
        <v>5950</v>
      </c>
      <c r="F5518" s="104"/>
      <c r="G5518" s="77" t="s">
        <v>5946</v>
      </c>
      <c r="H5518" s="23"/>
      <c r="I5518" s="102" t="s">
        <v>321</v>
      </c>
      <c r="J5518" s="23" t="s">
        <v>89</v>
      </c>
      <c r="K5518" s="37"/>
      <c r="N5518" s="49" t="s">
        <v>269</v>
      </c>
      <c r="O5518" s="28" t="s">
        <v>92</v>
      </c>
      <c r="P5518" s="36">
        <v>252</v>
      </c>
      <c r="Q5518" s="28" t="s">
        <v>93</v>
      </c>
      <c r="S5518" s="102"/>
      <c r="T5518" s="41" t="s">
        <v>249</v>
      </c>
      <c r="U5518" s="28" t="s">
        <v>5947</v>
      </c>
      <c r="V5518" s="28">
        <v>36511</v>
      </c>
      <c r="W5518" s="28" t="s">
        <v>95</v>
      </c>
      <c r="X5518" s="103" t="s">
        <v>5961</v>
      </c>
    </row>
    <row r="5519" spans="1:24" s="28" customFormat="1" x14ac:dyDescent="0.2">
      <c r="A5519" s="102" t="s">
        <v>5944</v>
      </c>
      <c r="B5519" s="28" t="s">
        <v>84</v>
      </c>
      <c r="C5519" s="28">
        <v>3</v>
      </c>
      <c r="D5519" s="103" t="s">
        <v>4189</v>
      </c>
      <c r="E5519" t="s">
        <v>5950</v>
      </c>
      <c r="F5519" s="104"/>
      <c r="G5519" s="77" t="s">
        <v>5951</v>
      </c>
      <c r="H5519" s="23"/>
      <c r="I5519" s="102" t="s">
        <v>5952</v>
      </c>
      <c r="J5519" s="23" t="s">
        <v>89</v>
      </c>
      <c r="K5519" s="37"/>
      <c r="N5519" s="49" t="s">
        <v>269</v>
      </c>
      <c r="O5519" s="28" t="s">
        <v>92</v>
      </c>
      <c r="P5519" s="36">
        <v>3.6</v>
      </c>
      <c r="Q5519" s="28" t="s">
        <v>93</v>
      </c>
      <c r="S5519" s="102"/>
      <c r="T5519" s="41" t="s">
        <v>249</v>
      </c>
      <c r="U5519" s="28" t="s">
        <v>5947</v>
      </c>
      <c r="V5519" s="28">
        <v>36511</v>
      </c>
      <c r="W5519" s="28" t="s">
        <v>95</v>
      </c>
      <c r="X5519" s="103" t="s">
        <v>5961</v>
      </c>
    </row>
    <row r="5520" spans="1:24" s="28" customFormat="1" x14ac:dyDescent="0.2">
      <c r="A5520" s="102" t="s">
        <v>5944</v>
      </c>
      <c r="B5520" s="28" t="s">
        <v>84</v>
      </c>
      <c r="C5520" s="28">
        <v>3</v>
      </c>
      <c r="D5520" s="103" t="s">
        <v>4189</v>
      </c>
      <c r="E5520" t="s">
        <v>5950</v>
      </c>
      <c r="F5520" s="104"/>
      <c r="G5520" s="77" t="s">
        <v>3982</v>
      </c>
      <c r="H5520" s="23"/>
      <c r="I5520" s="102" t="s">
        <v>5969</v>
      </c>
      <c r="J5520" s="23" t="s">
        <v>89</v>
      </c>
      <c r="K5520" s="37"/>
      <c r="N5520" s="49" t="s">
        <v>269</v>
      </c>
      <c r="O5520" s="28" t="s">
        <v>92</v>
      </c>
      <c r="P5520" s="36">
        <v>3.1</v>
      </c>
      <c r="Q5520" s="28" t="s">
        <v>93</v>
      </c>
      <c r="S5520" s="102"/>
      <c r="T5520" s="41" t="s">
        <v>249</v>
      </c>
      <c r="U5520" s="28" t="s">
        <v>5947</v>
      </c>
      <c r="V5520" s="28">
        <v>36511</v>
      </c>
      <c r="W5520" s="28" t="s">
        <v>95</v>
      </c>
      <c r="X5520" s="103" t="s">
        <v>5961</v>
      </c>
    </row>
    <row r="5521" spans="1:24" s="28" customFormat="1" x14ac:dyDescent="0.2">
      <c r="A5521" s="102" t="s">
        <v>5944</v>
      </c>
      <c r="B5521" s="28" t="s">
        <v>84</v>
      </c>
      <c r="C5521" s="28">
        <v>3</v>
      </c>
      <c r="D5521" s="103" t="s">
        <v>4189</v>
      </c>
      <c r="E5521" t="s">
        <v>5950</v>
      </c>
      <c r="F5521" s="104"/>
      <c r="G5521" s="77" t="s">
        <v>3940</v>
      </c>
      <c r="H5521" s="23"/>
      <c r="I5521" s="102" t="s">
        <v>3941</v>
      </c>
      <c r="J5521" s="23" t="s">
        <v>89</v>
      </c>
      <c r="K5521" s="37"/>
      <c r="N5521" s="49" t="s">
        <v>269</v>
      </c>
      <c r="O5521" s="28" t="s">
        <v>92</v>
      </c>
      <c r="P5521" s="36">
        <v>15</v>
      </c>
      <c r="Q5521" s="28" t="s">
        <v>93</v>
      </c>
      <c r="S5521" s="102"/>
      <c r="T5521" s="41" t="s">
        <v>249</v>
      </c>
      <c r="U5521" s="28" t="s">
        <v>5947</v>
      </c>
      <c r="V5521" s="28">
        <v>36511</v>
      </c>
      <c r="W5521" s="28" t="s">
        <v>95</v>
      </c>
      <c r="X5521" s="103" t="s">
        <v>5961</v>
      </c>
    </row>
    <row r="5522" spans="1:24" s="28" customFormat="1" x14ac:dyDescent="0.2">
      <c r="A5522" s="102" t="s">
        <v>5944</v>
      </c>
      <c r="B5522" s="28" t="s">
        <v>84</v>
      </c>
      <c r="C5522" s="28">
        <v>3</v>
      </c>
      <c r="D5522" s="103" t="s">
        <v>4189</v>
      </c>
      <c r="E5522" t="s">
        <v>5950</v>
      </c>
      <c r="F5522" s="104"/>
      <c r="G5522" s="77" t="s">
        <v>5970</v>
      </c>
      <c r="H5522" s="23"/>
      <c r="I5522" s="102" t="s">
        <v>5971</v>
      </c>
      <c r="J5522" s="23" t="s">
        <v>89</v>
      </c>
      <c r="K5522" s="37"/>
      <c r="N5522" s="49" t="s">
        <v>269</v>
      </c>
      <c r="O5522" s="28" t="s">
        <v>92</v>
      </c>
      <c r="P5522" s="36">
        <v>605</v>
      </c>
      <c r="Q5522" s="28" t="s">
        <v>93</v>
      </c>
      <c r="S5522" s="102"/>
      <c r="T5522" s="41" t="s">
        <v>249</v>
      </c>
      <c r="U5522" s="28" t="s">
        <v>5947</v>
      </c>
      <c r="V5522" s="28">
        <v>36511</v>
      </c>
      <c r="W5522" s="28" t="s">
        <v>95</v>
      </c>
      <c r="X5522" s="103" t="s">
        <v>5961</v>
      </c>
    </row>
    <row r="5523" spans="1:24" s="28" customFormat="1" x14ac:dyDescent="0.2">
      <c r="A5523" s="102" t="s">
        <v>5944</v>
      </c>
      <c r="B5523" s="28" t="s">
        <v>84</v>
      </c>
      <c r="C5523" s="28">
        <v>3</v>
      </c>
      <c r="D5523" s="103" t="s">
        <v>4189</v>
      </c>
      <c r="E5523" t="s">
        <v>5950</v>
      </c>
      <c r="F5523" s="104"/>
      <c r="G5523" s="77" t="s">
        <v>5972</v>
      </c>
      <c r="H5523" s="23"/>
      <c r="I5523" s="102" t="s">
        <v>5973</v>
      </c>
      <c r="J5523" s="23" t="s">
        <v>89</v>
      </c>
      <c r="K5523" s="37"/>
      <c r="N5523" s="49" t="s">
        <v>269</v>
      </c>
      <c r="O5523" s="28" t="s">
        <v>92</v>
      </c>
      <c r="P5523" s="36">
        <v>747</v>
      </c>
      <c r="Q5523" s="28" t="s">
        <v>93</v>
      </c>
      <c r="S5523" s="102"/>
      <c r="T5523" s="41" t="s">
        <v>249</v>
      </c>
      <c r="U5523" s="28" t="s">
        <v>5947</v>
      </c>
      <c r="V5523" s="28">
        <v>36511</v>
      </c>
      <c r="W5523" s="28" t="s">
        <v>95</v>
      </c>
      <c r="X5523" s="103" t="s">
        <v>5961</v>
      </c>
    </row>
    <row r="5524" spans="1:24" s="28" customFormat="1" x14ac:dyDescent="0.2">
      <c r="A5524" s="102" t="s">
        <v>5944</v>
      </c>
      <c r="B5524" s="28" t="s">
        <v>84</v>
      </c>
      <c r="C5524" s="28">
        <v>3</v>
      </c>
      <c r="D5524" s="103" t="s">
        <v>4189</v>
      </c>
      <c r="E5524" t="s">
        <v>5950</v>
      </c>
      <c r="F5524" s="104"/>
      <c r="G5524" s="77" t="s">
        <v>4191</v>
      </c>
      <c r="H5524" s="23"/>
      <c r="I5524" s="102" t="s">
        <v>5974</v>
      </c>
      <c r="J5524" s="23" t="s">
        <v>89</v>
      </c>
      <c r="K5524" s="37"/>
      <c r="N5524" s="49" t="s">
        <v>269</v>
      </c>
      <c r="O5524" s="28" t="s">
        <v>92</v>
      </c>
      <c r="P5524" s="36">
        <v>19</v>
      </c>
      <c r="Q5524" s="28" t="s">
        <v>93</v>
      </c>
      <c r="S5524" s="102"/>
      <c r="T5524" s="41" t="s">
        <v>249</v>
      </c>
      <c r="U5524" s="28" t="s">
        <v>5947</v>
      </c>
      <c r="V5524" s="28">
        <v>36511</v>
      </c>
      <c r="W5524" s="28" t="s">
        <v>95</v>
      </c>
      <c r="X5524" s="103" t="s">
        <v>5961</v>
      </c>
    </row>
    <row r="5525" spans="1:24" s="28" customFormat="1" x14ac:dyDescent="0.2">
      <c r="A5525" s="102" t="s">
        <v>5944</v>
      </c>
      <c r="B5525" s="28" t="s">
        <v>84</v>
      </c>
      <c r="C5525" s="28">
        <v>3</v>
      </c>
      <c r="D5525" s="103" t="s">
        <v>4189</v>
      </c>
      <c r="E5525" t="s">
        <v>5950</v>
      </c>
      <c r="F5525" s="104"/>
      <c r="G5525" s="77" t="s">
        <v>4235</v>
      </c>
      <c r="H5525" s="23"/>
      <c r="I5525" s="102" t="s">
        <v>5975</v>
      </c>
      <c r="J5525" s="23" t="s">
        <v>89</v>
      </c>
      <c r="K5525" s="37"/>
      <c r="N5525" s="49" t="s">
        <v>269</v>
      </c>
      <c r="O5525" s="28" t="s">
        <v>149</v>
      </c>
      <c r="P5525" s="36">
        <v>90000</v>
      </c>
      <c r="Q5525" s="28" t="s">
        <v>93</v>
      </c>
      <c r="S5525" s="102"/>
      <c r="T5525" s="41" t="s">
        <v>249</v>
      </c>
      <c r="U5525" s="28" t="s">
        <v>5947</v>
      </c>
      <c r="V5525" s="28">
        <v>36511</v>
      </c>
      <c r="W5525" s="28" t="s">
        <v>95</v>
      </c>
      <c r="X5525" s="103" t="s">
        <v>5961</v>
      </c>
    </row>
    <row r="5526" spans="1:24" s="28" customFormat="1" x14ac:dyDescent="0.2">
      <c r="A5526" s="102" t="s">
        <v>5944</v>
      </c>
      <c r="B5526" s="28" t="s">
        <v>84</v>
      </c>
      <c r="C5526" s="28">
        <v>3</v>
      </c>
      <c r="D5526" s="103" t="s">
        <v>4189</v>
      </c>
      <c r="E5526" t="s">
        <v>5950</v>
      </c>
      <c r="F5526" s="104"/>
      <c r="G5526" s="77" t="s">
        <v>5976</v>
      </c>
      <c r="H5526" s="23"/>
      <c r="I5526" s="102" t="s">
        <v>5977</v>
      </c>
      <c r="J5526" s="23" t="s">
        <v>89</v>
      </c>
      <c r="K5526" s="37"/>
      <c r="N5526" s="49" t="s">
        <v>269</v>
      </c>
      <c r="O5526" s="28" t="s">
        <v>92</v>
      </c>
      <c r="P5526" s="36">
        <v>202</v>
      </c>
      <c r="Q5526" s="28" t="s">
        <v>93</v>
      </c>
      <c r="S5526" s="102"/>
      <c r="T5526" s="41" t="s">
        <v>249</v>
      </c>
      <c r="U5526" s="28" t="s">
        <v>5947</v>
      </c>
      <c r="V5526" s="28">
        <v>36511</v>
      </c>
      <c r="W5526" s="28" t="s">
        <v>95</v>
      </c>
      <c r="X5526" s="103" t="s">
        <v>5961</v>
      </c>
    </row>
    <row r="5527" spans="1:24" s="28" customFormat="1" x14ac:dyDescent="0.2">
      <c r="A5527" s="102" t="s">
        <v>5944</v>
      </c>
      <c r="B5527" s="28" t="s">
        <v>84</v>
      </c>
      <c r="C5527" s="28">
        <v>3</v>
      </c>
      <c r="D5527" s="103" t="s">
        <v>4189</v>
      </c>
      <c r="E5527" t="s">
        <v>5950</v>
      </c>
      <c r="F5527" s="104"/>
      <c r="G5527" s="77" t="s">
        <v>5946</v>
      </c>
      <c r="H5527" s="23"/>
      <c r="I5527" s="102" t="s">
        <v>321</v>
      </c>
      <c r="J5527" s="23" t="s">
        <v>89</v>
      </c>
      <c r="K5527" s="37"/>
      <c r="N5527" s="49"/>
      <c r="P5527" s="36"/>
      <c r="S5527" s="102" t="s">
        <v>4834</v>
      </c>
      <c r="T5527" s="41" t="s">
        <v>249</v>
      </c>
      <c r="U5527" s="28" t="s">
        <v>5947</v>
      </c>
      <c r="V5527" s="28">
        <v>36511</v>
      </c>
      <c r="W5527" s="28" t="s">
        <v>95</v>
      </c>
      <c r="X5527" s="103" t="s">
        <v>5961</v>
      </c>
    </row>
    <row r="5528" spans="1:24" s="28" customFormat="1" x14ac:dyDescent="0.2">
      <c r="A5528" s="102" t="s">
        <v>5944</v>
      </c>
      <c r="B5528" s="28" t="s">
        <v>84</v>
      </c>
      <c r="C5528" s="28">
        <v>3</v>
      </c>
      <c r="D5528" s="103" t="s">
        <v>4189</v>
      </c>
      <c r="E5528" t="s">
        <v>5950</v>
      </c>
      <c r="F5528" s="104"/>
      <c r="G5528" s="77" t="s">
        <v>5951</v>
      </c>
      <c r="H5528" s="23"/>
      <c r="I5528" s="102" t="s">
        <v>5952</v>
      </c>
      <c r="J5528" s="23" t="s">
        <v>89</v>
      </c>
      <c r="K5528" s="37"/>
      <c r="N5528" s="49"/>
      <c r="P5528" s="36"/>
      <c r="S5528" s="102" t="s">
        <v>6000</v>
      </c>
      <c r="T5528" s="41" t="s">
        <v>249</v>
      </c>
      <c r="U5528" s="28" t="s">
        <v>5947</v>
      </c>
      <c r="V5528" s="28">
        <v>36511</v>
      </c>
      <c r="W5528" s="28" t="s">
        <v>95</v>
      </c>
      <c r="X5528" s="103" t="s">
        <v>5961</v>
      </c>
    </row>
    <row r="5529" spans="1:24" s="28" customFormat="1" x14ac:dyDescent="0.2">
      <c r="A5529" s="102" t="s">
        <v>5944</v>
      </c>
      <c r="B5529" s="28" t="s">
        <v>84</v>
      </c>
      <c r="C5529" s="28">
        <v>3</v>
      </c>
      <c r="D5529" s="103" t="s">
        <v>4189</v>
      </c>
      <c r="E5529" t="s">
        <v>5950</v>
      </c>
      <c r="F5529" s="104"/>
      <c r="G5529" s="77" t="s">
        <v>3982</v>
      </c>
      <c r="H5529" s="23"/>
      <c r="I5529" s="102" t="s">
        <v>5969</v>
      </c>
      <c r="J5529" s="23" t="s">
        <v>89</v>
      </c>
      <c r="K5529" s="37"/>
      <c r="N5529" s="49"/>
      <c r="P5529" s="36"/>
      <c r="S5529" s="102" t="s">
        <v>5978</v>
      </c>
      <c r="T5529" s="41" t="s">
        <v>249</v>
      </c>
      <c r="U5529" s="28" t="s">
        <v>5947</v>
      </c>
      <c r="V5529" s="28">
        <v>36511</v>
      </c>
      <c r="W5529" s="28" t="s">
        <v>95</v>
      </c>
      <c r="X5529" s="103" t="s">
        <v>5961</v>
      </c>
    </row>
    <row r="5530" spans="1:24" s="28" customFormat="1" x14ac:dyDescent="0.2">
      <c r="A5530" s="102" t="s">
        <v>5944</v>
      </c>
      <c r="B5530" s="28" t="s">
        <v>84</v>
      </c>
      <c r="C5530" s="28">
        <v>3</v>
      </c>
      <c r="D5530" s="103" t="s">
        <v>4189</v>
      </c>
      <c r="E5530" t="s">
        <v>5950</v>
      </c>
      <c r="F5530" s="104"/>
      <c r="G5530" s="77" t="s">
        <v>3940</v>
      </c>
      <c r="H5530" s="23"/>
      <c r="I5530" s="102" t="s">
        <v>3941</v>
      </c>
      <c r="J5530" s="23" t="s">
        <v>89</v>
      </c>
      <c r="K5530" s="37"/>
      <c r="N5530" s="49"/>
      <c r="P5530" s="36"/>
      <c r="S5530" s="102" t="s">
        <v>6001</v>
      </c>
      <c r="T5530" s="41" t="s">
        <v>249</v>
      </c>
      <c r="U5530" s="28" t="s">
        <v>5947</v>
      </c>
      <c r="V5530" s="28">
        <v>36511</v>
      </c>
      <c r="W5530" s="28" t="s">
        <v>95</v>
      </c>
      <c r="X5530" s="103" t="s">
        <v>5961</v>
      </c>
    </row>
    <row r="5531" spans="1:24" s="28" customFormat="1" x14ac:dyDescent="0.2">
      <c r="A5531" s="102" t="s">
        <v>5944</v>
      </c>
      <c r="B5531" s="28" t="s">
        <v>84</v>
      </c>
      <c r="C5531" s="28">
        <v>3</v>
      </c>
      <c r="D5531" s="103" t="s">
        <v>4189</v>
      </c>
      <c r="E5531" t="s">
        <v>5950</v>
      </c>
      <c r="F5531" s="104"/>
      <c r="G5531" s="77" t="s">
        <v>5970</v>
      </c>
      <c r="H5531" s="23"/>
      <c r="I5531" s="102" t="s">
        <v>5971</v>
      </c>
      <c r="J5531" s="23" t="s">
        <v>89</v>
      </c>
      <c r="K5531" s="37"/>
      <c r="N5531" s="49"/>
      <c r="P5531" s="36"/>
      <c r="S5531" s="102" t="s">
        <v>5989</v>
      </c>
      <c r="T5531" s="41" t="s">
        <v>249</v>
      </c>
      <c r="U5531" s="28" t="s">
        <v>5947</v>
      </c>
      <c r="V5531" s="28">
        <v>36511</v>
      </c>
      <c r="W5531" s="28" t="s">
        <v>95</v>
      </c>
      <c r="X5531" s="103" t="s">
        <v>5961</v>
      </c>
    </row>
    <row r="5532" spans="1:24" s="28" customFormat="1" x14ac:dyDescent="0.2">
      <c r="A5532" s="102" t="s">
        <v>5944</v>
      </c>
      <c r="B5532" s="28" t="s">
        <v>84</v>
      </c>
      <c r="C5532" s="28">
        <v>3</v>
      </c>
      <c r="D5532" s="103" t="s">
        <v>4189</v>
      </c>
      <c r="E5532" t="s">
        <v>5950</v>
      </c>
      <c r="F5532" s="104"/>
      <c r="G5532" s="77" t="s">
        <v>5972</v>
      </c>
      <c r="H5532" s="23"/>
      <c r="I5532" s="102" t="s">
        <v>5973</v>
      </c>
      <c r="J5532" s="23" t="s">
        <v>89</v>
      </c>
      <c r="K5532" s="37"/>
      <c r="N5532" s="49"/>
      <c r="P5532" s="36"/>
      <c r="S5532" s="102" t="s">
        <v>5994</v>
      </c>
      <c r="T5532" s="41" t="s">
        <v>249</v>
      </c>
      <c r="U5532" s="28" t="s">
        <v>5947</v>
      </c>
      <c r="V5532" s="28">
        <v>36511</v>
      </c>
      <c r="W5532" s="28" t="s">
        <v>95</v>
      </c>
      <c r="X5532" s="103" t="s">
        <v>5961</v>
      </c>
    </row>
    <row r="5533" spans="1:24" s="28" customFormat="1" x14ac:dyDescent="0.2">
      <c r="A5533" s="102" t="s">
        <v>5944</v>
      </c>
      <c r="B5533" s="28" t="s">
        <v>84</v>
      </c>
      <c r="C5533" s="28">
        <v>3</v>
      </c>
      <c r="D5533" s="103" t="s">
        <v>4189</v>
      </c>
      <c r="E5533" t="s">
        <v>5950</v>
      </c>
      <c r="F5533" s="104"/>
      <c r="G5533" s="77" t="s">
        <v>4191</v>
      </c>
      <c r="H5533" s="23"/>
      <c r="I5533" s="102" t="s">
        <v>5974</v>
      </c>
      <c r="J5533" s="23" t="s">
        <v>89</v>
      </c>
      <c r="K5533" s="37"/>
      <c r="N5533" s="49"/>
      <c r="P5533" s="36"/>
      <c r="S5533" s="102" t="s">
        <v>6002</v>
      </c>
      <c r="T5533" s="41" t="s">
        <v>249</v>
      </c>
      <c r="U5533" s="28" t="s">
        <v>5947</v>
      </c>
      <c r="V5533" s="28">
        <v>36511</v>
      </c>
      <c r="W5533" s="28" t="s">
        <v>95</v>
      </c>
      <c r="X5533" s="103" t="s">
        <v>5961</v>
      </c>
    </row>
    <row r="5534" spans="1:24" s="28" customFormat="1" x14ac:dyDescent="0.2">
      <c r="A5534" s="102" t="s">
        <v>5944</v>
      </c>
      <c r="B5534" s="28" t="s">
        <v>84</v>
      </c>
      <c r="C5534" s="28">
        <v>3</v>
      </c>
      <c r="D5534" s="103" t="s">
        <v>4189</v>
      </c>
      <c r="E5534" t="s">
        <v>5950</v>
      </c>
      <c r="F5534" s="104"/>
      <c r="G5534" s="77" t="s">
        <v>5976</v>
      </c>
      <c r="H5534" s="23"/>
      <c r="I5534" s="102" t="s">
        <v>5977</v>
      </c>
      <c r="J5534" s="23" t="s">
        <v>89</v>
      </c>
      <c r="K5534" s="37"/>
      <c r="N5534" s="49"/>
      <c r="P5534" s="36"/>
      <c r="S5534" s="102" t="s">
        <v>6003</v>
      </c>
      <c r="T5534" s="41" t="s">
        <v>249</v>
      </c>
      <c r="U5534" s="28" t="s">
        <v>5947</v>
      </c>
      <c r="V5534" s="28">
        <v>36511</v>
      </c>
      <c r="W5534" s="28" t="s">
        <v>95</v>
      </c>
      <c r="X5534" s="103" t="s">
        <v>5961</v>
      </c>
    </row>
    <row r="5535" spans="1:24" s="28" customFormat="1" x14ac:dyDescent="0.2">
      <c r="A5535" s="102" t="s">
        <v>5944</v>
      </c>
      <c r="B5535" s="28" t="s">
        <v>84</v>
      </c>
      <c r="C5535" s="28">
        <v>3</v>
      </c>
      <c r="D5535" s="103" t="s">
        <v>5945</v>
      </c>
      <c r="E5535" t="s">
        <v>3927</v>
      </c>
      <c r="F5535" s="104"/>
      <c r="G5535" s="77" t="s">
        <v>5946</v>
      </c>
      <c r="H5535" s="23"/>
      <c r="I5535" s="102" t="s">
        <v>321</v>
      </c>
      <c r="J5535" s="23" t="s">
        <v>89</v>
      </c>
      <c r="K5535" s="37"/>
      <c r="N5535" s="49" t="s">
        <v>269</v>
      </c>
      <c r="O5535" s="28" t="s">
        <v>92</v>
      </c>
      <c r="P5535" s="36">
        <v>0.19</v>
      </c>
      <c r="Q5535" s="28" t="s">
        <v>93</v>
      </c>
      <c r="S5535" s="102"/>
      <c r="T5535" s="41" t="s">
        <v>249</v>
      </c>
      <c r="U5535" s="28" t="s">
        <v>5947</v>
      </c>
      <c r="V5535" s="28">
        <v>36511</v>
      </c>
      <c r="W5535" s="28" t="s">
        <v>95</v>
      </c>
      <c r="X5535" s="103" t="s">
        <v>5964</v>
      </c>
    </row>
    <row r="5536" spans="1:24" s="28" customFormat="1" x14ac:dyDescent="0.2">
      <c r="A5536" s="102" t="s">
        <v>5944</v>
      </c>
      <c r="B5536" s="28" t="s">
        <v>84</v>
      </c>
      <c r="C5536" s="28">
        <v>3</v>
      </c>
      <c r="D5536" s="103" t="s">
        <v>5945</v>
      </c>
      <c r="E5536" t="s">
        <v>3927</v>
      </c>
      <c r="F5536" s="104"/>
      <c r="G5536" s="77" t="s">
        <v>5951</v>
      </c>
      <c r="H5536" s="23"/>
      <c r="I5536" s="102" t="s">
        <v>5952</v>
      </c>
      <c r="J5536" s="23" t="s">
        <v>89</v>
      </c>
      <c r="K5536" s="37"/>
      <c r="N5536" s="49" t="s">
        <v>269</v>
      </c>
      <c r="O5536" s="28" t="s">
        <v>92</v>
      </c>
      <c r="P5536" s="36">
        <v>103</v>
      </c>
      <c r="Q5536" s="28" t="s">
        <v>93</v>
      </c>
      <c r="S5536" s="102"/>
      <c r="T5536" s="41" t="s">
        <v>249</v>
      </c>
      <c r="U5536" s="28" t="s">
        <v>5947</v>
      </c>
      <c r="V5536" s="28">
        <v>36511</v>
      </c>
      <c r="W5536" s="28" t="s">
        <v>95</v>
      </c>
      <c r="X5536" s="103" t="s">
        <v>5964</v>
      </c>
    </row>
    <row r="5537" spans="1:24" s="28" customFormat="1" x14ac:dyDescent="0.2">
      <c r="A5537" s="102" t="s">
        <v>5944</v>
      </c>
      <c r="B5537" s="28" t="s">
        <v>84</v>
      </c>
      <c r="C5537" s="28">
        <v>3</v>
      </c>
      <c r="D5537" s="103" t="s">
        <v>5945</v>
      </c>
      <c r="E5537" t="s">
        <v>3927</v>
      </c>
      <c r="F5537" s="104"/>
      <c r="G5537" s="77" t="s">
        <v>3982</v>
      </c>
      <c r="H5537" s="23"/>
      <c r="I5537" s="102" t="s">
        <v>5969</v>
      </c>
      <c r="J5537" s="23" t="s">
        <v>89</v>
      </c>
      <c r="K5537" s="37"/>
      <c r="N5537" s="49" t="s">
        <v>269</v>
      </c>
      <c r="O5537" s="28" t="s">
        <v>92</v>
      </c>
      <c r="P5537" s="36">
        <v>5363</v>
      </c>
      <c r="Q5537" s="28" t="s">
        <v>93</v>
      </c>
      <c r="S5537" s="102"/>
      <c r="T5537" s="41" t="s">
        <v>249</v>
      </c>
      <c r="U5537" s="28" t="s">
        <v>5947</v>
      </c>
      <c r="V5537" s="28">
        <v>36511</v>
      </c>
      <c r="W5537" s="28" t="s">
        <v>95</v>
      </c>
      <c r="X5537" s="103" t="s">
        <v>5964</v>
      </c>
    </row>
    <row r="5538" spans="1:24" s="28" customFormat="1" x14ac:dyDescent="0.2">
      <c r="A5538" s="102" t="s">
        <v>5944</v>
      </c>
      <c r="B5538" s="28" t="s">
        <v>84</v>
      </c>
      <c r="C5538" s="28">
        <v>3</v>
      </c>
      <c r="D5538" s="103" t="s">
        <v>5945</v>
      </c>
      <c r="E5538" t="s">
        <v>3927</v>
      </c>
      <c r="F5538" s="104"/>
      <c r="G5538" s="77" t="s">
        <v>3940</v>
      </c>
      <c r="H5538" s="23"/>
      <c r="I5538" s="102" t="s">
        <v>3941</v>
      </c>
      <c r="J5538" s="23" t="s">
        <v>89</v>
      </c>
      <c r="K5538" s="37"/>
      <c r="N5538" s="49" t="s">
        <v>269</v>
      </c>
      <c r="O5538" s="28" t="s">
        <v>92</v>
      </c>
      <c r="P5538" s="36">
        <v>69</v>
      </c>
      <c r="Q5538" s="28" t="s">
        <v>93</v>
      </c>
      <c r="S5538" s="102"/>
      <c r="T5538" s="41" t="s">
        <v>249</v>
      </c>
      <c r="U5538" s="28" t="s">
        <v>5947</v>
      </c>
      <c r="V5538" s="28">
        <v>36511</v>
      </c>
      <c r="W5538" s="28" t="s">
        <v>95</v>
      </c>
      <c r="X5538" s="103" t="s">
        <v>5964</v>
      </c>
    </row>
    <row r="5539" spans="1:24" s="28" customFormat="1" x14ac:dyDescent="0.2">
      <c r="A5539" s="102" t="s">
        <v>5944</v>
      </c>
      <c r="B5539" s="28" t="s">
        <v>84</v>
      </c>
      <c r="C5539" s="28">
        <v>3</v>
      </c>
      <c r="D5539" s="103" t="s">
        <v>5945</v>
      </c>
      <c r="E5539" t="s">
        <v>3927</v>
      </c>
      <c r="F5539" s="104"/>
      <c r="G5539" s="77" t="s">
        <v>5970</v>
      </c>
      <c r="H5539" s="23"/>
      <c r="I5539" s="102" t="s">
        <v>5971</v>
      </c>
      <c r="J5539" s="23" t="s">
        <v>89</v>
      </c>
      <c r="K5539" s="37"/>
      <c r="N5539" s="49" t="s">
        <v>269</v>
      </c>
      <c r="O5539" s="28" t="s">
        <v>92</v>
      </c>
      <c r="P5539" s="36">
        <v>0.54</v>
      </c>
      <c r="Q5539" s="28" t="s">
        <v>93</v>
      </c>
      <c r="S5539" s="102"/>
      <c r="T5539" s="41" t="s">
        <v>249</v>
      </c>
      <c r="U5539" s="28" t="s">
        <v>5947</v>
      </c>
      <c r="V5539" s="28">
        <v>36511</v>
      </c>
      <c r="W5539" s="28" t="s">
        <v>95</v>
      </c>
      <c r="X5539" s="103" t="s">
        <v>5964</v>
      </c>
    </row>
    <row r="5540" spans="1:24" s="28" customFormat="1" x14ac:dyDescent="0.2">
      <c r="A5540" s="102" t="s">
        <v>5944</v>
      </c>
      <c r="B5540" s="28" t="s">
        <v>84</v>
      </c>
      <c r="C5540" s="28">
        <v>3</v>
      </c>
      <c r="D5540" s="103" t="s">
        <v>5945</v>
      </c>
      <c r="E5540" t="s">
        <v>3927</v>
      </c>
      <c r="F5540" s="104"/>
      <c r="G5540" s="77" t="s">
        <v>5972</v>
      </c>
      <c r="H5540" s="23"/>
      <c r="I5540" s="102" t="s">
        <v>5973</v>
      </c>
      <c r="J5540" s="23" t="s">
        <v>89</v>
      </c>
      <c r="K5540" s="37"/>
      <c r="N5540" s="49" t="s">
        <v>269</v>
      </c>
      <c r="O5540" s="28" t="s">
        <v>92</v>
      </c>
      <c r="P5540" s="36">
        <v>36</v>
      </c>
      <c r="Q5540" s="28" t="s">
        <v>93</v>
      </c>
      <c r="S5540" s="102"/>
      <c r="T5540" s="41" t="s">
        <v>249</v>
      </c>
      <c r="U5540" s="28" t="s">
        <v>5947</v>
      </c>
      <c r="V5540" s="28">
        <v>36511</v>
      </c>
      <c r="W5540" s="28" t="s">
        <v>95</v>
      </c>
      <c r="X5540" s="103" t="s">
        <v>5964</v>
      </c>
    </row>
    <row r="5541" spans="1:24" s="28" customFormat="1" x14ac:dyDescent="0.2">
      <c r="A5541" s="102" t="s">
        <v>5944</v>
      </c>
      <c r="B5541" s="28" t="s">
        <v>84</v>
      </c>
      <c r="C5541" s="28">
        <v>3</v>
      </c>
      <c r="D5541" s="103" t="s">
        <v>5945</v>
      </c>
      <c r="E5541" t="s">
        <v>3927</v>
      </c>
      <c r="F5541" s="104"/>
      <c r="G5541" s="77" t="s">
        <v>4191</v>
      </c>
      <c r="H5541" s="23"/>
      <c r="I5541" s="102" t="s">
        <v>5974</v>
      </c>
      <c r="J5541" s="23" t="s">
        <v>89</v>
      </c>
      <c r="K5541" s="37"/>
      <c r="N5541" s="49" t="s">
        <v>269</v>
      </c>
      <c r="O5541" s="28" t="s">
        <v>92</v>
      </c>
      <c r="P5541" s="36">
        <v>4338</v>
      </c>
      <c r="Q5541" s="28" t="s">
        <v>93</v>
      </c>
      <c r="S5541" s="102"/>
      <c r="T5541" s="41" t="s">
        <v>249</v>
      </c>
      <c r="U5541" s="28" t="s">
        <v>5947</v>
      </c>
      <c r="V5541" s="28">
        <v>36511</v>
      </c>
      <c r="W5541" s="28" t="s">
        <v>95</v>
      </c>
      <c r="X5541" s="103" t="s">
        <v>5964</v>
      </c>
    </row>
    <row r="5542" spans="1:24" s="28" customFormat="1" x14ac:dyDescent="0.2">
      <c r="A5542" s="102" t="s">
        <v>5944</v>
      </c>
      <c r="B5542" s="28" t="s">
        <v>84</v>
      </c>
      <c r="C5542" s="28">
        <v>3</v>
      </c>
      <c r="D5542" s="103" t="s">
        <v>5945</v>
      </c>
      <c r="E5542" t="s">
        <v>3927</v>
      </c>
      <c r="F5542" s="104"/>
      <c r="G5542" s="77" t="s">
        <v>4235</v>
      </c>
      <c r="H5542" s="23"/>
      <c r="I5542" s="102" t="s">
        <v>5975</v>
      </c>
      <c r="J5542" s="23" t="s">
        <v>89</v>
      </c>
      <c r="K5542" s="37"/>
      <c r="N5542" s="49" t="s">
        <v>269</v>
      </c>
      <c r="O5542" s="28" t="s">
        <v>92</v>
      </c>
      <c r="P5542" s="36">
        <v>37420</v>
      </c>
      <c r="Q5542" s="28" t="s">
        <v>93</v>
      </c>
      <c r="S5542" s="102"/>
      <c r="T5542" s="41" t="s">
        <v>249</v>
      </c>
      <c r="U5542" s="28" t="s">
        <v>5947</v>
      </c>
      <c r="V5542" s="28">
        <v>36511</v>
      </c>
      <c r="W5542" s="28" t="s">
        <v>95</v>
      </c>
      <c r="X5542" s="103" t="s">
        <v>5964</v>
      </c>
    </row>
    <row r="5543" spans="1:24" s="28" customFormat="1" x14ac:dyDescent="0.2">
      <c r="A5543" s="102" t="s">
        <v>5944</v>
      </c>
      <c r="B5543" s="28" t="s">
        <v>84</v>
      </c>
      <c r="C5543" s="28">
        <v>3</v>
      </c>
      <c r="D5543" s="103" t="s">
        <v>5945</v>
      </c>
      <c r="E5543" t="s">
        <v>3927</v>
      </c>
      <c r="F5543" s="104"/>
      <c r="G5543" s="77" t="s">
        <v>5976</v>
      </c>
      <c r="H5543" s="23"/>
      <c r="I5543" s="102" t="s">
        <v>5977</v>
      </c>
      <c r="J5543" s="23" t="s">
        <v>89</v>
      </c>
      <c r="K5543" s="37"/>
      <c r="N5543" s="49" t="s">
        <v>269</v>
      </c>
      <c r="O5543" s="28" t="s">
        <v>92</v>
      </c>
      <c r="P5543" s="36">
        <v>6580</v>
      </c>
      <c r="Q5543" s="28" t="s">
        <v>93</v>
      </c>
      <c r="S5543" s="102"/>
      <c r="T5543" s="41" t="s">
        <v>249</v>
      </c>
      <c r="U5543" s="28" t="s">
        <v>5947</v>
      </c>
      <c r="V5543" s="28">
        <v>36511</v>
      </c>
      <c r="W5543" s="28" t="s">
        <v>95</v>
      </c>
      <c r="X5543" s="103" t="s">
        <v>5964</v>
      </c>
    </row>
    <row r="5544" spans="1:24" s="28" customFormat="1" x14ac:dyDescent="0.2">
      <c r="A5544" s="102" t="s">
        <v>5944</v>
      </c>
      <c r="B5544" s="28" t="s">
        <v>84</v>
      </c>
      <c r="C5544" s="28">
        <v>3</v>
      </c>
      <c r="D5544" s="103" t="s">
        <v>5945</v>
      </c>
      <c r="E5544" t="s">
        <v>3927</v>
      </c>
      <c r="F5544" s="104"/>
      <c r="G5544" s="77" t="s">
        <v>5946</v>
      </c>
      <c r="H5544" s="23"/>
      <c r="I5544" s="102" t="s">
        <v>321</v>
      </c>
      <c r="J5544" s="23" t="s">
        <v>89</v>
      </c>
      <c r="K5544" s="37"/>
      <c r="N5544" s="49"/>
      <c r="P5544" s="36"/>
      <c r="S5544" s="102" t="s">
        <v>5978</v>
      </c>
      <c r="T5544" s="41" t="s">
        <v>249</v>
      </c>
      <c r="U5544" s="28" t="s">
        <v>5947</v>
      </c>
      <c r="V5544" s="28">
        <v>36511</v>
      </c>
      <c r="W5544" s="28" t="s">
        <v>95</v>
      </c>
      <c r="X5544" s="103" t="s">
        <v>5964</v>
      </c>
    </row>
    <row r="5545" spans="1:24" s="28" customFormat="1" x14ac:dyDescent="0.2">
      <c r="A5545" s="102" t="s">
        <v>5944</v>
      </c>
      <c r="B5545" s="28" t="s">
        <v>84</v>
      </c>
      <c r="C5545" s="28">
        <v>3</v>
      </c>
      <c r="D5545" s="103" t="s">
        <v>5945</v>
      </c>
      <c r="E5545" t="s">
        <v>3927</v>
      </c>
      <c r="F5545" s="104"/>
      <c r="G5545" s="77" t="s">
        <v>5951</v>
      </c>
      <c r="H5545" s="23"/>
      <c r="I5545" s="102" t="s">
        <v>5952</v>
      </c>
      <c r="J5545" s="23" t="s">
        <v>89</v>
      </c>
      <c r="K5545" s="37"/>
      <c r="N5545" s="49"/>
      <c r="P5545" s="36"/>
      <c r="S5545" s="102" t="s">
        <v>5986</v>
      </c>
      <c r="T5545" s="41" t="s">
        <v>249</v>
      </c>
      <c r="U5545" s="28" t="s">
        <v>5947</v>
      </c>
      <c r="V5545" s="28">
        <v>36511</v>
      </c>
      <c r="W5545" s="28" t="s">
        <v>95</v>
      </c>
      <c r="X5545" s="103" t="s">
        <v>5964</v>
      </c>
    </row>
    <row r="5546" spans="1:24" s="28" customFormat="1" x14ac:dyDescent="0.2">
      <c r="A5546" s="102" t="s">
        <v>5944</v>
      </c>
      <c r="B5546" s="28" t="s">
        <v>84</v>
      </c>
      <c r="C5546" s="28">
        <v>3</v>
      </c>
      <c r="D5546" s="103" t="s">
        <v>5945</v>
      </c>
      <c r="E5546" t="s">
        <v>3927</v>
      </c>
      <c r="F5546" s="104"/>
      <c r="G5546" s="77" t="s">
        <v>3982</v>
      </c>
      <c r="H5546" s="23"/>
      <c r="I5546" s="102" t="s">
        <v>5969</v>
      </c>
      <c r="J5546" s="23" t="s">
        <v>89</v>
      </c>
      <c r="K5546" s="37"/>
      <c r="N5546" s="49"/>
      <c r="P5546" s="36"/>
      <c r="S5546" s="102" t="s">
        <v>5980</v>
      </c>
      <c r="T5546" s="41" t="s">
        <v>249</v>
      </c>
      <c r="U5546" s="28" t="s">
        <v>5947</v>
      </c>
      <c r="V5546" s="28">
        <v>36511</v>
      </c>
      <c r="W5546" s="28" t="s">
        <v>95</v>
      </c>
      <c r="X5546" s="103" t="s">
        <v>5964</v>
      </c>
    </row>
    <row r="5547" spans="1:24" s="28" customFormat="1" x14ac:dyDescent="0.2">
      <c r="A5547" s="102" t="s">
        <v>5944</v>
      </c>
      <c r="B5547" s="28" t="s">
        <v>84</v>
      </c>
      <c r="C5547" s="28">
        <v>3</v>
      </c>
      <c r="D5547" s="103" t="s">
        <v>5945</v>
      </c>
      <c r="E5547" t="s">
        <v>3927</v>
      </c>
      <c r="F5547" s="104"/>
      <c r="G5547" s="77" t="s">
        <v>3940</v>
      </c>
      <c r="H5547" s="23"/>
      <c r="I5547" s="102" t="s">
        <v>3941</v>
      </c>
      <c r="J5547" s="23" t="s">
        <v>89</v>
      </c>
      <c r="K5547" s="37"/>
      <c r="N5547" s="49"/>
      <c r="P5547" s="36"/>
      <c r="S5547" s="102" t="s">
        <v>5993</v>
      </c>
      <c r="T5547" s="41" t="s">
        <v>249</v>
      </c>
      <c r="U5547" s="28" t="s">
        <v>5947</v>
      </c>
      <c r="V5547" s="28">
        <v>36511</v>
      </c>
      <c r="W5547" s="28" t="s">
        <v>95</v>
      </c>
      <c r="X5547" s="103" t="s">
        <v>5964</v>
      </c>
    </row>
    <row r="5548" spans="1:24" s="28" customFormat="1" x14ac:dyDescent="0.2">
      <c r="A5548" s="102" t="s">
        <v>5944</v>
      </c>
      <c r="B5548" s="28" t="s">
        <v>84</v>
      </c>
      <c r="C5548" s="28">
        <v>3</v>
      </c>
      <c r="D5548" s="103" t="s">
        <v>5945</v>
      </c>
      <c r="E5548" t="s">
        <v>3927</v>
      </c>
      <c r="F5548" s="104"/>
      <c r="G5548" s="77" t="s">
        <v>5970</v>
      </c>
      <c r="H5548" s="23"/>
      <c r="I5548" s="102" t="s">
        <v>5971</v>
      </c>
      <c r="J5548" s="23" t="s">
        <v>89</v>
      </c>
      <c r="K5548" s="37"/>
      <c r="N5548" s="49"/>
      <c r="P5548" s="36"/>
      <c r="S5548" s="102" t="s">
        <v>6004</v>
      </c>
      <c r="T5548" s="41" t="s">
        <v>249</v>
      </c>
      <c r="U5548" s="28" t="s">
        <v>5947</v>
      </c>
      <c r="V5548" s="28">
        <v>36511</v>
      </c>
      <c r="W5548" s="28" t="s">
        <v>95</v>
      </c>
      <c r="X5548" s="103" t="s">
        <v>5964</v>
      </c>
    </row>
    <row r="5549" spans="1:24" s="28" customFormat="1" x14ac:dyDescent="0.2">
      <c r="A5549" s="102" t="s">
        <v>5944</v>
      </c>
      <c r="B5549" s="28" t="s">
        <v>84</v>
      </c>
      <c r="C5549" s="28">
        <v>3</v>
      </c>
      <c r="D5549" s="103" t="s">
        <v>5945</v>
      </c>
      <c r="E5549" t="s">
        <v>3927</v>
      </c>
      <c r="F5549" s="104"/>
      <c r="G5549" s="77" t="s">
        <v>5972</v>
      </c>
      <c r="H5549" s="23"/>
      <c r="I5549" s="102" t="s">
        <v>5973</v>
      </c>
      <c r="J5549" s="23" t="s">
        <v>89</v>
      </c>
      <c r="K5549" s="37"/>
      <c r="N5549" s="49"/>
      <c r="P5549" s="36"/>
      <c r="S5549" s="102" t="s">
        <v>5989</v>
      </c>
      <c r="T5549" s="41" t="s">
        <v>249</v>
      </c>
      <c r="U5549" s="28" t="s">
        <v>5947</v>
      </c>
      <c r="V5549" s="28">
        <v>36511</v>
      </c>
      <c r="W5549" s="28" t="s">
        <v>95</v>
      </c>
      <c r="X5549" s="103" t="s">
        <v>5964</v>
      </c>
    </row>
    <row r="5550" spans="1:24" s="28" customFormat="1" x14ac:dyDescent="0.2">
      <c r="A5550" s="102" t="s">
        <v>5944</v>
      </c>
      <c r="B5550" s="28" t="s">
        <v>84</v>
      </c>
      <c r="C5550" s="28">
        <v>3</v>
      </c>
      <c r="D5550" s="103" t="s">
        <v>5945</v>
      </c>
      <c r="E5550" t="s">
        <v>3927</v>
      </c>
      <c r="F5550" s="104"/>
      <c r="G5550" s="77" t="s">
        <v>4191</v>
      </c>
      <c r="H5550" s="23"/>
      <c r="I5550" s="102" t="s">
        <v>5974</v>
      </c>
      <c r="J5550" s="23" t="s">
        <v>89</v>
      </c>
      <c r="K5550" s="37"/>
      <c r="N5550" s="49"/>
      <c r="P5550" s="36"/>
      <c r="S5550" s="102" t="s">
        <v>5980</v>
      </c>
      <c r="T5550" s="41" t="s">
        <v>249</v>
      </c>
      <c r="U5550" s="28" t="s">
        <v>5947</v>
      </c>
      <c r="V5550" s="28">
        <v>36511</v>
      </c>
      <c r="W5550" s="28" t="s">
        <v>95</v>
      </c>
      <c r="X5550" s="103" t="s">
        <v>5964</v>
      </c>
    </row>
    <row r="5551" spans="1:24" s="28" customFormat="1" x14ac:dyDescent="0.2">
      <c r="A5551" s="102" t="s">
        <v>5944</v>
      </c>
      <c r="B5551" s="28" t="s">
        <v>84</v>
      </c>
      <c r="C5551" s="28">
        <v>3</v>
      </c>
      <c r="D5551" s="103" t="s">
        <v>5945</v>
      </c>
      <c r="E5551" t="s">
        <v>3927</v>
      </c>
      <c r="F5551" s="104"/>
      <c r="G5551" s="77" t="s">
        <v>4235</v>
      </c>
      <c r="H5551" s="23"/>
      <c r="I5551" s="102" t="s">
        <v>5975</v>
      </c>
      <c r="J5551" s="23" t="s">
        <v>89</v>
      </c>
      <c r="K5551" s="37"/>
      <c r="N5551" s="49"/>
      <c r="P5551" s="36"/>
      <c r="S5551" s="102" t="s">
        <v>5980</v>
      </c>
      <c r="T5551" s="41" t="s">
        <v>249</v>
      </c>
      <c r="U5551" s="28" t="s">
        <v>5947</v>
      </c>
      <c r="V5551" s="28">
        <v>36511</v>
      </c>
      <c r="W5551" s="28" t="s">
        <v>95</v>
      </c>
      <c r="X5551" s="103" t="s">
        <v>5964</v>
      </c>
    </row>
    <row r="5552" spans="1:24" s="28" customFormat="1" x14ac:dyDescent="0.2">
      <c r="A5552" s="102" t="s">
        <v>5944</v>
      </c>
      <c r="B5552" s="28" t="s">
        <v>84</v>
      </c>
      <c r="C5552" s="28">
        <v>3</v>
      </c>
      <c r="D5552" s="103" t="s">
        <v>5945</v>
      </c>
      <c r="E5552" t="s">
        <v>3927</v>
      </c>
      <c r="F5552" s="104"/>
      <c r="G5552" s="77" t="s">
        <v>5976</v>
      </c>
      <c r="H5552" s="23"/>
      <c r="I5552" s="102" t="s">
        <v>5977</v>
      </c>
      <c r="J5552" s="23" t="s">
        <v>89</v>
      </c>
      <c r="K5552" s="37"/>
      <c r="N5552" s="49"/>
      <c r="P5552" s="36"/>
      <c r="S5552" s="102" t="s">
        <v>5980</v>
      </c>
      <c r="T5552" s="41" t="s">
        <v>249</v>
      </c>
      <c r="U5552" s="28" t="s">
        <v>5947</v>
      </c>
      <c r="V5552" s="28">
        <v>36511</v>
      </c>
      <c r="W5552" s="28" t="s">
        <v>95</v>
      </c>
      <c r="X5552" s="103" t="s">
        <v>5964</v>
      </c>
    </row>
    <row r="5553" spans="1:24" s="28" customFormat="1" x14ac:dyDescent="0.2">
      <c r="A5553" s="102" t="s">
        <v>5944</v>
      </c>
      <c r="B5553" s="28" t="s">
        <v>84</v>
      </c>
      <c r="C5553" s="28">
        <v>3</v>
      </c>
      <c r="D5553" s="103" t="s">
        <v>4189</v>
      </c>
      <c r="E5553" t="s">
        <v>5950</v>
      </c>
      <c r="F5553" s="104"/>
      <c r="G5553" s="77" t="s">
        <v>5946</v>
      </c>
      <c r="H5553" s="23"/>
      <c r="I5553" s="102" t="s">
        <v>321</v>
      </c>
      <c r="J5553" s="23" t="s">
        <v>89</v>
      </c>
      <c r="K5553" s="37"/>
      <c r="N5553" s="49" t="s">
        <v>269</v>
      </c>
      <c r="O5553" s="28" t="s">
        <v>92</v>
      </c>
      <c r="P5553" s="36">
        <v>1839</v>
      </c>
      <c r="Q5553" s="28" t="s">
        <v>93</v>
      </c>
      <c r="S5553" s="102"/>
      <c r="T5553" s="41" t="s">
        <v>249</v>
      </c>
      <c r="U5553" s="28" t="s">
        <v>5947</v>
      </c>
      <c r="V5553" s="28">
        <v>36511</v>
      </c>
      <c r="W5553" s="28" t="s">
        <v>95</v>
      </c>
      <c r="X5553" s="103" t="s">
        <v>5964</v>
      </c>
    </row>
    <row r="5554" spans="1:24" s="28" customFormat="1" x14ac:dyDescent="0.2">
      <c r="A5554" s="102" t="s">
        <v>5944</v>
      </c>
      <c r="B5554" s="28" t="s">
        <v>84</v>
      </c>
      <c r="C5554" s="28">
        <v>3</v>
      </c>
      <c r="D5554" s="103" t="s">
        <v>4189</v>
      </c>
      <c r="E5554" t="s">
        <v>5950</v>
      </c>
      <c r="F5554" s="104"/>
      <c r="G5554" s="77" t="s">
        <v>5951</v>
      </c>
      <c r="H5554" s="23"/>
      <c r="I5554" s="102" t="s">
        <v>5952</v>
      </c>
      <c r="J5554" s="23" t="s">
        <v>89</v>
      </c>
      <c r="K5554" s="37"/>
      <c r="N5554" s="49" t="s">
        <v>269</v>
      </c>
      <c r="O5554" s="28" t="s">
        <v>92</v>
      </c>
      <c r="P5554" s="36">
        <v>3.7</v>
      </c>
      <c r="Q5554" s="28" t="s">
        <v>93</v>
      </c>
      <c r="S5554" s="102"/>
      <c r="T5554" s="41" t="s">
        <v>249</v>
      </c>
      <c r="U5554" s="28" t="s">
        <v>5947</v>
      </c>
      <c r="V5554" s="28">
        <v>36511</v>
      </c>
      <c r="W5554" s="28" t="s">
        <v>95</v>
      </c>
      <c r="X5554" s="103" t="s">
        <v>5964</v>
      </c>
    </row>
    <row r="5555" spans="1:24" s="28" customFormat="1" x14ac:dyDescent="0.2">
      <c r="A5555" s="102" t="s">
        <v>5944</v>
      </c>
      <c r="B5555" s="28" t="s">
        <v>84</v>
      </c>
      <c r="C5555" s="28">
        <v>3</v>
      </c>
      <c r="D5555" s="103" t="s">
        <v>4189</v>
      </c>
      <c r="E5555" t="s">
        <v>5950</v>
      </c>
      <c r="F5555" s="104"/>
      <c r="G5555" s="77" t="s">
        <v>3982</v>
      </c>
      <c r="H5555" s="23"/>
      <c r="I5555" s="102" t="s">
        <v>5969</v>
      </c>
      <c r="J5555" s="23" t="s">
        <v>89</v>
      </c>
      <c r="K5555" s="37"/>
      <c r="N5555" s="49" t="s">
        <v>269</v>
      </c>
      <c r="O5555" s="28" t="s">
        <v>92</v>
      </c>
      <c r="P5555" s="36">
        <v>1.4</v>
      </c>
      <c r="Q5555" s="28" t="s">
        <v>93</v>
      </c>
      <c r="S5555" s="102"/>
      <c r="T5555" s="41" t="s">
        <v>249</v>
      </c>
      <c r="U5555" s="28" t="s">
        <v>5947</v>
      </c>
      <c r="V5555" s="28">
        <v>36511</v>
      </c>
      <c r="W5555" s="28" t="s">
        <v>95</v>
      </c>
      <c r="X5555" s="103" t="s">
        <v>5964</v>
      </c>
    </row>
    <row r="5556" spans="1:24" s="28" customFormat="1" x14ac:dyDescent="0.2">
      <c r="A5556" s="102" t="s">
        <v>5944</v>
      </c>
      <c r="B5556" s="28" t="s">
        <v>84</v>
      </c>
      <c r="C5556" s="28">
        <v>3</v>
      </c>
      <c r="D5556" s="103" t="s">
        <v>4189</v>
      </c>
      <c r="E5556" t="s">
        <v>5950</v>
      </c>
      <c r="F5556" s="104"/>
      <c r="G5556" s="77" t="s">
        <v>3940</v>
      </c>
      <c r="H5556" s="23"/>
      <c r="I5556" s="102" t="s">
        <v>3941</v>
      </c>
      <c r="J5556" s="23" t="s">
        <v>89</v>
      </c>
      <c r="K5556" s="37"/>
      <c r="N5556" s="49" t="s">
        <v>269</v>
      </c>
      <c r="O5556" s="28" t="s">
        <v>92</v>
      </c>
      <c r="P5556" s="36">
        <v>84</v>
      </c>
      <c r="Q5556" s="28" t="s">
        <v>93</v>
      </c>
      <c r="S5556" s="102"/>
      <c r="T5556" s="41" t="s">
        <v>249</v>
      </c>
      <c r="U5556" s="28" t="s">
        <v>5947</v>
      </c>
      <c r="V5556" s="28">
        <v>36511</v>
      </c>
      <c r="W5556" s="28" t="s">
        <v>95</v>
      </c>
      <c r="X5556" s="103" t="s">
        <v>5964</v>
      </c>
    </row>
    <row r="5557" spans="1:24" s="28" customFormat="1" x14ac:dyDescent="0.2">
      <c r="A5557" s="102" t="s">
        <v>5944</v>
      </c>
      <c r="B5557" s="28" t="s">
        <v>84</v>
      </c>
      <c r="C5557" s="28">
        <v>3</v>
      </c>
      <c r="D5557" s="103" t="s">
        <v>4189</v>
      </c>
      <c r="E5557" t="s">
        <v>5950</v>
      </c>
      <c r="F5557" s="104"/>
      <c r="G5557" s="77" t="s">
        <v>5970</v>
      </c>
      <c r="H5557" s="23"/>
      <c r="I5557" s="102" t="s">
        <v>5971</v>
      </c>
      <c r="J5557" s="23" t="s">
        <v>89</v>
      </c>
      <c r="K5557" s="37"/>
      <c r="N5557" s="49" t="s">
        <v>269</v>
      </c>
      <c r="O5557" s="28" t="s">
        <v>92</v>
      </c>
      <c r="P5557" s="36">
        <v>1026</v>
      </c>
      <c r="Q5557" s="28" t="s">
        <v>93</v>
      </c>
      <c r="S5557" s="102"/>
      <c r="T5557" s="41" t="s">
        <v>249</v>
      </c>
      <c r="U5557" s="28" t="s">
        <v>5947</v>
      </c>
      <c r="V5557" s="28">
        <v>36511</v>
      </c>
      <c r="W5557" s="28" t="s">
        <v>95</v>
      </c>
      <c r="X5557" s="103" t="s">
        <v>5964</v>
      </c>
    </row>
    <row r="5558" spans="1:24" s="28" customFormat="1" x14ac:dyDescent="0.2">
      <c r="A5558" s="102" t="s">
        <v>5944</v>
      </c>
      <c r="B5558" s="28" t="s">
        <v>84</v>
      </c>
      <c r="C5558" s="28">
        <v>3</v>
      </c>
      <c r="D5558" s="103" t="s">
        <v>4189</v>
      </c>
      <c r="E5558" t="s">
        <v>5950</v>
      </c>
      <c r="F5558" s="104"/>
      <c r="G5558" s="77" t="s">
        <v>5972</v>
      </c>
      <c r="H5558" s="23"/>
      <c r="I5558" s="102" t="s">
        <v>5973</v>
      </c>
      <c r="J5558" s="23" t="s">
        <v>89</v>
      </c>
      <c r="K5558" s="37"/>
      <c r="N5558" s="49" t="s">
        <v>269</v>
      </c>
      <c r="O5558" s="28" t="s">
        <v>92</v>
      </c>
      <c r="P5558" s="36">
        <v>4644</v>
      </c>
      <c r="Q5558" s="28" t="s">
        <v>93</v>
      </c>
      <c r="S5558" s="102"/>
      <c r="T5558" s="41" t="s">
        <v>249</v>
      </c>
      <c r="U5558" s="28" t="s">
        <v>5947</v>
      </c>
      <c r="V5558" s="28">
        <v>36511</v>
      </c>
      <c r="W5558" s="28" t="s">
        <v>95</v>
      </c>
      <c r="X5558" s="103" t="s">
        <v>5964</v>
      </c>
    </row>
    <row r="5559" spans="1:24" s="28" customFormat="1" x14ac:dyDescent="0.2">
      <c r="A5559" s="102" t="s">
        <v>5944</v>
      </c>
      <c r="B5559" s="28" t="s">
        <v>84</v>
      </c>
      <c r="C5559" s="28">
        <v>3</v>
      </c>
      <c r="D5559" s="103" t="s">
        <v>4189</v>
      </c>
      <c r="E5559" t="s">
        <v>5950</v>
      </c>
      <c r="F5559" s="104"/>
      <c r="G5559" s="77" t="s">
        <v>4191</v>
      </c>
      <c r="H5559" s="23"/>
      <c r="I5559" s="102" t="s">
        <v>5974</v>
      </c>
      <c r="J5559" s="23" t="s">
        <v>89</v>
      </c>
      <c r="K5559" s="37"/>
      <c r="N5559" s="49" t="s">
        <v>269</v>
      </c>
      <c r="O5559" s="28" t="s">
        <v>92</v>
      </c>
      <c r="P5559" s="36">
        <v>3.1</v>
      </c>
      <c r="Q5559" s="28" t="s">
        <v>93</v>
      </c>
      <c r="S5559" s="102"/>
      <c r="T5559" s="41" t="s">
        <v>249</v>
      </c>
      <c r="U5559" s="28" t="s">
        <v>5947</v>
      </c>
      <c r="V5559" s="28">
        <v>36511</v>
      </c>
      <c r="W5559" s="28" t="s">
        <v>95</v>
      </c>
      <c r="X5559" s="103" t="s">
        <v>5964</v>
      </c>
    </row>
    <row r="5560" spans="1:24" s="28" customFormat="1" x14ac:dyDescent="0.2">
      <c r="A5560" s="102" t="s">
        <v>5944</v>
      </c>
      <c r="B5560" s="28" t="s">
        <v>84</v>
      </c>
      <c r="C5560" s="28">
        <v>3</v>
      </c>
      <c r="D5560" s="103" t="s">
        <v>4189</v>
      </c>
      <c r="E5560" t="s">
        <v>5950</v>
      </c>
      <c r="F5560" s="104"/>
      <c r="G5560" s="77" t="s">
        <v>4235</v>
      </c>
      <c r="H5560" s="23"/>
      <c r="I5560" s="102" t="s">
        <v>5975</v>
      </c>
      <c r="J5560" s="23" t="s">
        <v>89</v>
      </c>
      <c r="K5560" s="37"/>
      <c r="N5560" s="49" t="s">
        <v>269</v>
      </c>
      <c r="O5560" s="28" t="s">
        <v>149</v>
      </c>
      <c r="P5560" s="36">
        <v>90000</v>
      </c>
      <c r="Q5560" s="28" t="s">
        <v>93</v>
      </c>
      <c r="S5560" s="102"/>
      <c r="T5560" s="41" t="s">
        <v>249</v>
      </c>
      <c r="U5560" s="28" t="s">
        <v>5947</v>
      </c>
      <c r="V5560" s="28">
        <v>36511</v>
      </c>
      <c r="W5560" s="28" t="s">
        <v>95</v>
      </c>
      <c r="X5560" s="103" t="s">
        <v>5964</v>
      </c>
    </row>
    <row r="5561" spans="1:24" s="28" customFormat="1" x14ac:dyDescent="0.2">
      <c r="A5561" s="102" t="s">
        <v>5944</v>
      </c>
      <c r="B5561" s="28" t="s">
        <v>84</v>
      </c>
      <c r="C5561" s="28">
        <v>3</v>
      </c>
      <c r="D5561" s="103" t="s">
        <v>4189</v>
      </c>
      <c r="E5561" t="s">
        <v>5950</v>
      </c>
      <c r="F5561" s="104"/>
      <c r="G5561" s="77" t="s">
        <v>5976</v>
      </c>
      <c r="H5561" s="23"/>
      <c r="I5561" s="102" t="s">
        <v>5977</v>
      </c>
      <c r="J5561" s="23" t="s">
        <v>89</v>
      </c>
      <c r="K5561" s="37"/>
      <c r="N5561" s="49" t="s">
        <v>269</v>
      </c>
      <c r="O5561" s="28" t="s">
        <v>92</v>
      </c>
      <c r="P5561" s="36">
        <v>4234</v>
      </c>
      <c r="Q5561" s="28" t="s">
        <v>93</v>
      </c>
      <c r="S5561" s="102"/>
      <c r="T5561" s="41" t="s">
        <v>249</v>
      </c>
      <c r="U5561" s="28" t="s">
        <v>5947</v>
      </c>
      <c r="V5561" s="28">
        <v>36511</v>
      </c>
      <c r="W5561" s="28" t="s">
        <v>95</v>
      </c>
      <c r="X5561" s="103" t="s">
        <v>5964</v>
      </c>
    </row>
    <row r="5562" spans="1:24" s="28" customFormat="1" x14ac:dyDescent="0.2">
      <c r="A5562" s="102" t="s">
        <v>5944</v>
      </c>
      <c r="B5562" s="28" t="s">
        <v>84</v>
      </c>
      <c r="C5562" s="28">
        <v>3</v>
      </c>
      <c r="D5562" s="103" t="s">
        <v>4189</v>
      </c>
      <c r="E5562" t="s">
        <v>5950</v>
      </c>
      <c r="F5562" s="104"/>
      <c r="G5562" s="77" t="s">
        <v>5946</v>
      </c>
      <c r="H5562" s="23"/>
      <c r="I5562" s="102" t="s">
        <v>321</v>
      </c>
      <c r="J5562" s="23" t="s">
        <v>89</v>
      </c>
      <c r="K5562" s="37"/>
      <c r="N5562" s="49"/>
      <c r="P5562" s="36"/>
      <c r="S5562" s="102" t="s">
        <v>5980</v>
      </c>
      <c r="T5562" s="41" t="s">
        <v>249</v>
      </c>
      <c r="U5562" s="28" t="s">
        <v>5947</v>
      </c>
      <c r="V5562" s="28">
        <v>36511</v>
      </c>
      <c r="W5562" s="28" t="s">
        <v>95</v>
      </c>
      <c r="X5562" s="103" t="s">
        <v>5964</v>
      </c>
    </row>
    <row r="5563" spans="1:24" s="28" customFormat="1" x14ac:dyDescent="0.2">
      <c r="A5563" s="102" t="s">
        <v>5944</v>
      </c>
      <c r="B5563" s="28" t="s">
        <v>84</v>
      </c>
      <c r="C5563" s="28">
        <v>3</v>
      </c>
      <c r="D5563" s="103" t="s">
        <v>4189</v>
      </c>
      <c r="E5563" t="s">
        <v>5950</v>
      </c>
      <c r="F5563" s="104"/>
      <c r="G5563" s="77" t="s">
        <v>5951</v>
      </c>
      <c r="H5563" s="23"/>
      <c r="I5563" s="102" t="s">
        <v>5952</v>
      </c>
      <c r="J5563" s="23" t="s">
        <v>89</v>
      </c>
      <c r="K5563" s="37"/>
      <c r="N5563" s="49"/>
      <c r="P5563" s="36"/>
      <c r="S5563" s="102" t="s">
        <v>6005</v>
      </c>
      <c r="T5563" s="41" t="s">
        <v>249</v>
      </c>
      <c r="U5563" s="28" t="s">
        <v>5947</v>
      </c>
      <c r="V5563" s="28">
        <v>36511</v>
      </c>
      <c r="W5563" s="28" t="s">
        <v>95</v>
      </c>
      <c r="X5563" s="103" t="s">
        <v>5964</v>
      </c>
    </row>
    <row r="5564" spans="1:24" s="28" customFormat="1" x14ac:dyDescent="0.2">
      <c r="A5564" s="102" t="s">
        <v>5944</v>
      </c>
      <c r="B5564" s="28" t="s">
        <v>84</v>
      </c>
      <c r="C5564" s="28">
        <v>3</v>
      </c>
      <c r="D5564" s="103" t="s">
        <v>4189</v>
      </c>
      <c r="E5564" t="s">
        <v>5950</v>
      </c>
      <c r="F5564" s="104"/>
      <c r="G5564" s="77" t="s">
        <v>3982</v>
      </c>
      <c r="H5564" s="23"/>
      <c r="I5564" s="102" t="s">
        <v>5969</v>
      </c>
      <c r="J5564" s="23" t="s">
        <v>89</v>
      </c>
      <c r="K5564" s="37"/>
      <c r="N5564" s="49"/>
      <c r="P5564" s="36"/>
      <c r="S5564" s="102" t="s">
        <v>5978</v>
      </c>
      <c r="T5564" s="41" t="s">
        <v>249</v>
      </c>
      <c r="U5564" s="28" t="s">
        <v>5947</v>
      </c>
      <c r="V5564" s="28">
        <v>36511</v>
      </c>
      <c r="W5564" s="28" t="s">
        <v>95</v>
      </c>
      <c r="X5564" s="103" t="s">
        <v>5964</v>
      </c>
    </row>
    <row r="5565" spans="1:24" s="28" customFormat="1" x14ac:dyDescent="0.2">
      <c r="A5565" s="102" t="s">
        <v>5944</v>
      </c>
      <c r="B5565" s="28" t="s">
        <v>84</v>
      </c>
      <c r="C5565" s="28">
        <v>3</v>
      </c>
      <c r="D5565" s="103" t="s">
        <v>4189</v>
      </c>
      <c r="E5565" t="s">
        <v>5950</v>
      </c>
      <c r="F5565" s="104"/>
      <c r="G5565" s="77" t="s">
        <v>3940</v>
      </c>
      <c r="H5565" s="23"/>
      <c r="I5565" s="102" t="s">
        <v>3941</v>
      </c>
      <c r="J5565" s="23" t="s">
        <v>89</v>
      </c>
      <c r="K5565" s="37"/>
      <c r="N5565" s="49"/>
      <c r="P5565" s="36"/>
      <c r="S5565" s="102" t="s">
        <v>4830</v>
      </c>
      <c r="T5565" s="41" t="s">
        <v>249</v>
      </c>
      <c r="U5565" s="28" t="s">
        <v>5947</v>
      </c>
      <c r="V5565" s="28">
        <v>36511</v>
      </c>
      <c r="W5565" s="28" t="s">
        <v>95</v>
      </c>
      <c r="X5565" s="103" t="s">
        <v>5964</v>
      </c>
    </row>
    <row r="5566" spans="1:24" s="28" customFormat="1" x14ac:dyDescent="0.2">
      <c r="A5566" s="102" t="s">
        <v>5944</v>
      </c>
      <c r="B5566" s="28" t="s">
        <v>84</v>
      </c>
      <c r="C5566" s="28">
        <v>3</v>
      </c>
      <c r="D5566" s="103" t="s">
        <v>4189</v>
      </c>
      <c r="E5566" t="s">
        <v>5950</v>
      </c>
      <c r="F5566" s="104"/>
      <c r="G5566" s="77" t="s">
        <v>5970</v>
      </c>
      <c r="H5566" s="23"/>
      <c r="I5566" s="102" t="s">
        <v>5971</v>
      </c>
      <c r="J5566" s="23" t="s">
        <v>89</v>
      </c>
      <c r="K5566" s="37"/>
      <c r="N5566" s="49"/>
      <c r="P5566" s="36"/>
      <c r="S5566" s="102" t="s">
        <v>5979</v>
      </c>
      <c r="T5566" s="41" t="s">
        <v>249</v>
      </c>
      <c r="U5566" s="28" t="s">
        <v>5947</v>
      </c>
      <c r="V5566" s="28">
        <v>36511</v>
      </c>
      <c r="W5566" s="28" t="s">
        <v>95</v>
      </c>
      <c r="X5566" s="103" t="s">
        <v>5964</v>
      </c>
    </row>
    <row r="5567" spans="1:24" s="28" customFormat="1" x14ac:dyDescent="0.2">
      <c r="A5567" s="102" t="s">
        <v>5944</v>
      </c>
      <c r="B5567" s="28" t="s">
        <v>84</v>
      </c>
      <c r="C5567" s="28">
        <v>3</v>
      </c>
      <c r="D5567" s="103" t="s">
        <v>4189</v>
      </c>
      <c r="E5567" t="s">
        <v>5950</v>
      </c>
      <c r="F5567" s="104"/>
      <c r="G5567" s="77" t="s">
        <v>5972</v>
      </c>
      <c r="H5567" s="23"/>
      <c r="I5567" s="102" t="s">
        <v>5973</v>
      </c>
      <c r="J5567" s="23" t="s">
        <v>89</v>
      </c>
      <c r="K5567" s="37"/>
      <c r="N5567" s="49"/>
      <c r="P5567" s="36"/>
      <c r="S5567" s="102" t="s">
        <v>5980</v>
      </c>
      <c r="T5567" s="41" t="s">
        <v>249</v>
      </c>
      <c r="U5567" s="28" t="s">
        <v>5947</v>
      </c>
      <c r="V5567" s="28">
        <v>36511</v>
      </c>
      <c r="W5567" s="28" t="s">
        <v>95</v>
      </c>
      <c r="X5567" s="103" t="s">
        <v>5964</v>
      </c>
    </row>
    <row r="5568" spans="1:24" s="28" customFormat="1" x14ac:dyDescent="0.2">
      <c r="A5568" s="102" t="s">
        <v>5944</v>
      </c>
      <c r="B5568" s="28" t="s">
        <v>84</v>
      </c>
      <c r="C5568" s="28">
        <v>3</v>
      </c>
      <c r="D5568" s="103" t="s">
        <v>4189</v>
      </c>
      <c r="E5568" t="s">
        <v>5950</v>
      </c>
      <c r="F5568" s="104"/>
      <c r="G5568" s="77" t="s">
        <v>4191</v>
      </c>
      <c r="H5568" s="23"/>
      <c r="I5568" s="102" t="s">
        <v>5974</v>
      </c>
      <c r="J5568" s="23" t="s">
        <v>89</v>
      </c>
      <c r="K5568" s="37"/>
      <c r="N5568" s="49"/>
      <c r="P5568" s="36"/>
      <c r="S5568" s="102" t="s">
        <v>6006</v>
      </c>
      <c r="T5568" s="41" t="s">
        <v>249</v>
      </c>
      <c r="U5568" s="28" t="s">
        <v>5947</v>
      </c>
      <c r="V5568" s="28">
        <v>36511</v>
      </c>
      <c r="W5568" s="28" t="s">
        <v>95</v>
      </c>
      <c r="X5568" s="103" t="s">
        <v>5964</v>
      </c>
    </row>
    <row r="5569" spans="1:24" s="28" customFormat="1" x14ac:dyDescent="0.2">
      <c r="A5569" s="102" t="s">
        <v>5944</v>
      </c>
      <c r="B5569" s="28" t="s">
        <v>84</v>
      </c>
      <c r="C5569" s="28">
        <v>3</v>
      </c>
      <c r="D5569" s="103" t="s">
        <v>4189</v>
      </c>
      <c r="E5569" s="102" t="s">
        <v>5950</v>
      </c>
      <c r="F5569" s="104"/>
      <c r="G5569" s="77" t="s">
        <v>5976</v>
      </c>
      <c r="H5569" s="23"/>
      <c r="I5569" s="102" t="s">
        <v>5977</v>
      </c>
      <c r="J5569" s="23" t="s">
        <v>89</v>
      </c>
      <c r="K5569" s="37"/>
      <c r="N5569" s="49"/>
      <c r="P5569" s="36"/>
      <c r="S5569" s="102" t="s">
        <v>5980</v>
      </c>
      <c r="T5569" s="41" t="s">
        <v>249</v>
      </c>
      <c r="U5569" s="28" t="s">
        <v>5947</v>
      </c>
      <c r="V5569" s="28">
        <v>36511</v>
      </c>
      <c r="W5569" s="28" t="s">
        <v>95</v>
      </c>
      <c r="X5569" s="103" t="s">
        <v>5964</v>
      </c>
    </row>
    <row r="5570" spans="1:24" s="28" customFormat="1" x14ac:dyDescent="0.2">
      <c r="A5570" s="102" t="s">
        <v>5944</v>
      </c>
      <c r="B5570" s="28" t="s">
        <v>359</v>
      </c>
      <c r="D5570" s="103" t="s">
        <v>6007</v>
      </c>
      <c r="E5570"/>
      <c r="F5570" s="104"/>
      <c r="G5570" s="106" t="s">
        <v>6008</v>
      </c>
      <c r="H5570" s="23"/>
      <c r="I5570" s="102" t="s">
        <v>5975</v>
      </c>
      <c r="J5570" s="23" t="s">
        <v>89</v>
      </c>
      <c r="K5570" s="37"/>
      <c r="M5570" s="124" t="s">
        <v>6008</v>
      </c>
      <c r="N5570" s="49"/>
      <c r="P5570" s="36"/>
      <c r="S5570" s="102" t="s">
        <v>6009</v>
      </c>
      <c r="T5570" s="41" t="s">
        <v>344</v>
      </c>
      <c r="U5570" s="124"/>
      <c r="W5570" s="28" t="s">
        <v>95</v>
      </c>
      <c r="X5570" s="103" t="s">
        <v>6010</v>
      </c>
    </row>
    <row r="5571" spans="1:24" s="28" customFormat="1" x14ac:dyDescent="0.2">
      <c r="A5571" s="102" t="s">
        <v>5944</v>
      </c>
      <c r="B5571" s="28" t="s">
        <v>359</v>
      </c>
      <c r="D5571" s="103" t="s">
        <v>6007</v>
      </c>
      <c r="E5571"/>
      <c r="F5571" s="104"/>
      <c r="G5571" s="106" t="s">
        <v>6008</v>
      </c>
      <c r="H5571" s="23"/>
      <c r="I5571" s="102" t="s">
        <v>5975</v>
      </c>
      <c r="J5571" s="23" t="s">
        <v>89</v>
      </c>
      <c r="K5571" s="37"/>
      <c r="M5571" s="124" t="s">
        <v>6008</v>
      </c>
      <c r="N5571" s="49"/>
      <c r="P5571" s="36"/>
      <c r="S5571" s="102" t="s">
        <v>6009</v>
      </c>
      <c r="T5571" s="41" t="s">
        <v>344</v>
      </c>
      <c r="U5571" s="124"/>
      <c r="W5571" s="28" t="s">
        <v>95</v>
      </c>
      <c r="X5571" s="103" t="s">
        <v>6011</v>
      </c>
    </row>
    <row r="5572" spans="1:24" s="28" customFormat="1" x14ac:dyDescent="0.2">
      <c r="A5572" s="102" t="s">
        <v>5944</v>
      </c>
      <c r="B5572" s="28" t="s">
        <v>359</v>
      </c>
      <c r="D5572" s="103" t="s">
        <v>6007</v>
      </c>
      <c r="E5572"/>
      <c r="F5572" s="104"/>
      <c r="G5572" s="106" t="s">
        <v>6008</v>
      </c>
      <c r="H5572" s="23"/>
      <c r="I5572" s="102" t="s">
        <v>5975</v>
      </c>
      <c r="J5572" s="23" t="s">
        <v>89</v>
      </c>
      <c r="K5572" s="37"/>
      <c r="M5572" s="124" t="s">
        <v>6008</v>
      </c>
      <c r="N5572" s="49"/>
      <c r="P5572" s="36"/>
      <c r="S5572" s="102" t="s">
        <v>6009</v>
      </c>
      <c r="T5572" s="41" t="s">
        <v>344</v>
      </c>
      <c r="U5572" s="124"/>
      <c r="W5572" s="28" t="s">
        <v>95</v>
      </c>
      <c r="X5572" s="103" t="s">
        <v>6012</v>
      </c>
    </row>
    <row r="5573" spans="1:24" s="28" customFormat="1" x14ac:dyDescent="0.2">
      <c r="A5573" s="102" t="s">
        <v>5944</v>
      </c>
      <c r="B5573" s="28" t="s">
        <v>359</v>
      </c>
      <c r="D5573" s="103" t="s">
        <v>6007</v>
      </c>
      <c r="E5573"/>
      <c r="F5573" s="104"/>
      <c r="G5573" s="106" t="s">
        <v>6008</v>
      </c>
      <c r="H5573" s="23"/>
      <c r="I5573" s="102" t="s">
        <v>5975</v>
      </c>
      <c r="J5573" s="23" t="s">
        <v>89</v>
      </c>
      <c r="K5573" s="37"/>
      <c r="M5573" s="124" t="s">
        <v>6008</v>
      </c>
      <c r="N5573" s="49"/>
      <c r="P5573" s="36"/>
      <c r="S5573" s="102" t="s">
        <v>6009</v>
      </c>
      <c r="T5573" s="41" t="s">
        <v>344</v>
      </c>
      <c r="U5573" s="124"/>
      <c r="W5573" s="28" t="s">
        <v>95</v>
      </c>
      <c r="X5573" s="103" t="s">
        <v>6013</v>
      </c>
    </row>
    <row r="5574" spans="1:24" s="28" customFormat="1" x14ac:dyDescent="0.2">
      <c r="A5574" s="102" t="s">
        <v>5944</v>
      </c>
      <c r="B5574" s="28" t="s">
        <v>359</v>
      </c>
      <c r="D5574" s="103" t="s">
        <v>6014</v>
      </c>
      <c r="E5574"/>
      <c r="F5574" s="104"/>
      <c r="G5574" s="106" t="s">
        <v>6008</v>
      </c>
      <c r="H5574" s="23"/>
      <c r="I5574" s="102" t="s">
        <v>5975</v>
      </c>
      <c r="J5574" s="23" t="s">
        <v>89</v>
      </c>
      <c r="K5574" s="37"/>
      <c r="M5574" s="124" t="s">
        <v>6008</v>
      </c>
      <c r="N5574" s="49"/>
      <c r="P5574" s="36"/>
      <c r="S5574" s="102" t="s">
        <v>6009</v>
      </c>
      <c r="T5574" s="41" t="s">
        <v>344</v>
      </c>
      <c r="U5574" s="124"/>
      <c r="W5574" s="28" t="s">
        <v>95</v>
      </c>
      <c r="X5574" s="103" t="s">
        <v>6015</v>
      </c>
    </row>
    <row r="5575" spans="1:24" s="28" customFormat="1" x14ac:dyDescent="0.2">
      <c r="A5575" s="102" t="s">
        <v>5944</v>
      </c>
      <c r="B5575" s="28" t="s">
        <v>359</v>
      </c>
      <c r="D5575" s="103" t="s">
        <v>6007</v>
      </c>
      <c r="E5575"/>
      <c r="F5575" s="104"/>
      <c r="G5575" s="41" t="s">
        <v>5947</v>
      </c>
      <c r="H5575" s="23"/>
      <c r="I5575" s="102" t="s">
        <v>321</v>
      </c>
      <c r="J5575" s="23" t="s">
        <v>89</v>
      </c>
      <c r="K5575" s="37"/>
      <c r="M5575" s="23" t="s">
        <v>5947</v>
      </c>
      <c r="N5575" s="49" t="s">
        <v>123</v>
      </c>
      <c r="O5575" s="4" t="s">
        <v>92</v>
      </c>
      <c r="P5575" s="36">
        <v>380</v>
      </c>
      <c r="Q5575" s="28" t="s">
        <v>6016</v>
      </c>
      <c r="S5575" s="102"/>
      <c r="T5575" s="41" t="s">
        <v>344</v>
      </c>
      <c r="U5575" s="124"/>
      <c r="W5575" s="28" t="s">
        <v>95</v>
      </c>
      <c r="X5575" s="103" t="s">
        <v>6011</v>
      </c>
    </row>
    <row r="5576" spans="1:24" s="28" customFormat="1" x14ac:dyDescent="0.2">
      <c r="A5576" s="102" t="s">
        <v>5944</v>
      </c>
      <c r="B5576" s="28" t="s">
        <v>359</v>
      </c>
      <c r="D5576" s="103" t="s">
        <v>6007</v>
      </c>
      <c r="E5576"/>
      <c r="F5576" s="104"/>
      <c r="G5576" s="41" t="s">
        <v>5947</v>
      </c>
      <c r="H5576" s="23"/>
      <c r="I5576" s="102" t="s">
        <v>321</v>
      </c>
      <c r="J5576" s="23" t="s">
        <v>89</v>
      </c>
      <c r="K5576" s="37"/>
      <c r="M5576" s="23" t="s">
        <v>5947</v>
      </c>
      <c r="N5576" s="49"/>
      <c r="O5576" s="4"/>
      <c r="P5576" s="36"/>
      <c r="S5576" s="102" t="s">
        <v>6017</v>
      </c>
      <c r="T5576" s="41" t="s">
        <v>344</v>
      </c>
      <c r="U5576" s="124"/>
      <c r="W5576" s="28" t="s">
        <v>95</v>
      </c>
      <c r="X5576" s="103" t="s">
        <v>6011</v>
      </c>
    </row>
    <row r="5577" spans="1:24" s="28" customFormat="1" x14ac:dyDescent="0.2">
      <c r="A5577" s="102" t="s">
        <v>5944</v>
      </c>
      <c r="B5577" s="28" t="s">
        <v>359</v>
      </c>
      <c r="D5577" s="103" t="s">
        <v>6007</v>
      </c>
      <c r="E5577"/>
      <c r="F5577" s="104"/>
      <c r="G5577" s="41" t="s">
        <v>5947</v>
      </c>
      <c r="H5577" s="23"/>
      <c r="I5577" s="102" t="s">
        <v>321</v>
      </c>
      <c r="J5577" s="23" t="s">
        <v>89</v>
      </c>
      <c r="K5577" s="37"/>
      <c r="M5577" s="23" t="s">
        <v>5947</v>
      </c>
      <c r="N5577" s="49" t="s">
        <v>123</v>
      </c>
      <c r="O5577" s="4" t="s">
        <v>92</v>
      </c>
      <c r="P5577" s="36">
        <v>771</v>
      </c>
      <c r="Q5577" s="28" t="s">
        <v>6016</v>
      </c>
      <c r="S5577" s="102"/>
      <c r="T5577" s="41" t="s">
        <v>344</v>
      </c>
      <c r="U5577" s="124"/>
      <c r="W5577" s="28" t="s">
        <v>95</v>
      </c>
      <c r="X5577" s="103" t="s">
        <v>6012</v>
      </c>
    </row>
    <row r="5578" spans="1:24" s="28" customFormat="1" x14ac:dyDescent="0.2">
      <c r="A5578" s="102" t="s">
        <v>5944</v>
      </c>
      <c r="B5578" s="28" t="s">
        <v>359</v>
      </c>
      <c r="D5578" s="103" t="s">
        <v>6007</v>
      </c>
      <c r="E5578"/>
      <c r="F5578" s="104"/>
      <c r="G5578" s="41" t="s">
        <v>5947</v>
      </c>
      <c r="H5578" s="23"/>
      <c r="I5578" s="102" t="s">
        <v>321</v>
      </c>
      <c r="J5578" s="23" t="s">
        <v>89</v>
      </c>
      <c r="K5578" s="37"/>
      <c r="M5578" s="23" t="s">
        <v>5947</v>
      </c>
      <c r="N5578" s="49"/>
      <c r="O5578" s="4"/>
      <c r="P5578" s="36"/>
      <c r="S5578" s="102" t="s">
        <v>6018</v>
      </c>
      <c r="T5578" s="41" t="s">
        <v>344</v>
      </c>
      <c r="U5578" s="124"/>
      <c r="W5578" s="28" t="s">
        <v>95</v>
      </c>
      <c r="X5578" s="103" t="s">
        <v>6012</v>
      </c>
    </row>
    <row r="5579" spans="1:24" s="28" customFormat="1" x14ac:dyDescent="0.2">
      <c r="A5579" s="102" t="s">
        <v>5944</v>
      </c>
      <c r="B5579" s="28" t="s">
        <v>359</v>
      </c>
      <c r="D5579" s="103" t="s">
        <v>6007</v>
      </c>
      <c r="E5579"/>
      <c r="F5579" s="104"/>
      <c r="G5579" s="41" t="s">
        <v>5947</v>
      </c>
      <c r="H5579" s="23"/>
      <c r="I5579" s="102" t="s">
        <v>321</v>
      </c>
      <c r="J5579" s="23" t="s">
        <v>89</v>
      </c>
      <c r="K5579" s="37"/>
      <c r="M5579" s="23" t="s">
        <v>5947</v>
      </c>
      <c r="N5579" s="49" t="s">
        <v>123</v>
      </c>
      <c r="O5579" s="4" t="s">
        <v>92</v>
      </c>
      <c r="P5579" s="36">
        <v>438</v>
      </c>
      <c r="Q5579" s="28" t="s">
        <v>6016</v>
      </c>
      <c r="S5579" s="102"/>
      <c r="T5579" s="41" t="s">
        <v>344</v>
      </c>
      <c r="U5579" s="124"/>
      <c r="W5579" s="28" t="s">
        <v>95</v>
      </c>
      <c r="X5579" s="103" t="s">
        <v>6013</v>
      </c>
    </row>
    <row r="5580" spans="1:24" s="28" customFormat="1" x14ac:dyDescent="0.2">
      <c r="A5580" s="102" t="s">
        <v>5944</v>
      </c>
      <c r="B5580" s="28" t="s">
        <v>359</v>
      </c>
      <c r="D5580" s="103" t="s">
        <v>6007</v>
      </c>
      <c r="E5580"/>
      <c r="F5580" s="104"/>
      <c r="G5580" s="41" t="s">
        <v>5947</v>
      </c>
      <c r="H5580" s="23"/>
      <c r="I5580" s="102" t="s">
        <v>321</v>
      </c>
      <c r="J5580" s="23" t="s">
        <v>89</v>
      </c>
      <c r="K5580" s="37"/>
      <c r="M5580" s="23" t="s">
        <v>5947</v>
      </c>
      <c r="N5580" s="49"/>
      <c r="P5580" s="36"/>
      <c r="S5580" s="102" t="s">
        <v>6019</v>
      </c>
      <c r="T5580" s="41" t="s">
        <v>344</v>
      </c>
      <c r="U5580" s="124"/>
      <c r="W5580" s="28" t="s">
        <v>95</v>
      </c>
      <c r="X5580" s="103" t="s">
        <v>6013</v>
      </c>
    </row>
    <row r="5581" spans="1:24" s="28" customFormat="1" x14ac:dyDescent="0.2">
      <c r="A5581" s="102" t="s">
        <v>5944</v>
      </c>
      <c r="B5581" s="28" t="s">
        <v>359</v>
      </c>
      <c r="D5581" s="103" t="s">
        <v>6007</v>
      </c>
      <c r="E5581"/>
      <c r="F5581" s="104"/>
      <c r="G5581" s="41" t="s">
        <v>5953</v>
      </c>
      <c r="H5581" s="23"/>
      <c r="I5581" s="102" t="s">
        <v>5952</v>
      </c>
      <c r="J5581" s="23" t="s">
        <v>89</v>
      </c>
      <c r="K5581" s="37"/>
      <c r="M5581" s="23" t="s">
        <v>5953</v>
      </c>
      <c r="N5581" s="49" t="s">
        <v>123</v>
      </c>
      <c r="O5581" s="4" t="s">
        <v>92</v>
      </c>
      <c r="P5581" s="36">
        <v>274</v>
      </c>
      <c r="Q5581" s="28" t="s">
        <v>6016</v>
      </c>
      <c r="S5581" s="102"/>
      <c r="T5581" s="41" t="s">
        <v>344</v>
      </c>
      <c r="U5581" s="124"/>
      <c r="W5581" s="28" t="s">
        <v>95</v>
      </c>
      <c r="X5581" s="103" t="s">
        <v>6011</v>
      </c>
    </row>
    <row r="5582" spans="1:24" s="28" customFormat="1" x14ac:dyDescent="0.2">
      <c r="A5582" s="102" t="s">
        <v>5944</v>
      </c>
      <c r="B5582" s="28" t="s">
        <v>359</v>
      </c>
      <c r="D5582" s="103" t="s">
        <v>6007</v>
      </c>
      <c r="E5582"/>
      <c r="F5582" s="104"/>
      <c r="G5582" s="41" t="s">
        <v>5953</v>
      </c>
      <c r="H5582" s="23"/>
      <c r="I5582" s="102" t="s">
        <v>5952</v>
      </c>
      <c r="J5582" s="23" t="s">
        <v>89</v>
      </c>
      <c r="K5582" s="37"/>
      <c r="M5582" s="23" t="s">
        <v>5953</v>
      </c>
      <c r="N5582" s="49"/>
      <c r="O5582" s="4"/>
      <c r="P5582" s="36"/>
      <c r="S5582" s="102" t="s">
        <v>6020</v>
      </c>
      <c r="T5582" s="41" t="s">
        <v>344</v>
      </c>
      <c r="U5582" s="124"/>
      <c r="W5582" s="28" t="s">
        <v>95</v>
      </c>
      <c r="X5582" s="103" t="s">
        <v>6011</v>
      </c>
    </row>
    <row r="5583" spans="1:24" s="28" customFormat="1" x14ac:dyDescent="0.2">
      <c r="A5583" s="102" t="s">
        <v>5944</v>
      </c>
      <c r="B5583" s="28" t="s">
        <v>359</v>
      </c>
      <c r="D5583" s="103" t="s">
        <v>6007</v>
      </c>
      <c r="E5583"/>
      <c r="F5583" s="104"/>
      <c r="G5583" s="41" t="s">
        <v>5953</v>
      </c>
      <c r="H5583" s="23"/>
      <c r="I5583" s="102" t="s">
        <v>5952</v>
      </c>
      <c r="J5583" s="23" t="s">
        <v>89</v>
      </c>
      <c r="K5583" s="37"/>
      <c r="M5583" s="23" t="s">
        <v>5953</v>
      </c>
      <c r="N5583" s="49" t="s">
        <v>123</v>
      </c>
      <c r="O5583" s="4" t="s">
        <v>92</v>
      </c>
      <c r="P5583" s="36">
        <v>225</v>
      </c>
      <c r="Q5583" s="28" t="s">
        <v>6016</v>
      </c>
      <c r="S5583" s="102"/>
      <c r="T5583" s="41" t="s">
        <v>344</v>
      </c>
      <c r="U5583" s="124"/>
      <c r="W5583" s="28" t="s">
        <v>95</v>
      </c>
      <c r="X5583" s="103" t="s">
        <v>6012</v>
      </c>
    </row>
    <row r="5584" spans="1:24" s="28" customFormat="1" x14ac:dyDescent="0.2">
      <c r="A5584" s="102" t="s">
        <v>5944</v>
      </c>
      <c r="B5584" s="28" t="s">
        <v>359</v>
      </c>
      <c r="D5584" s="103" t="s">
        <v>6007</v>
      </c>
      <c r="E5584"/>
      <c r="F5584" s="104"/>
      <c r="G5584" s="41" t="s">
        <v>5953</v>
      </c>
      <c r="H5584" s="23"/>
      <c r="I5584" s="102" t="s">
        <v>5952</v>
      </c>
      <c r="J5584" s="23" t="s">
        <v>89</v>
      </c>
      <c r="K5584" s="37"/>
      <c r="M5584" s="23" t="s">
        <v>5953</v>
      </c>
      <c r="N5584" s="49"/>
      <c r="O5584" s="4"/>
      <c r="P5584" s="36"/>
      <c r="S5584" s="102" t="s">
        <v>6021</v>
      </c>
      <c r="T5584" s="41" t="s">
        <v>344</v>
      </c>
      <c r="U5584" s="124"/>
      <c r="W5584" s="28" t="s">
        <v>95</v>
      </c>
      <c r="X5584" s="103" t="s">
        <v>6012</v>
      </c>
    </row>
    <row r="5585" spans="1:24" s="28" customFormat="1" x14ac:dyDescent="0.2">
      <c r="A5585" s="102" t="s">
        <v>5944</v>
      </c>
      <c r="B5585" s="28" t="s">
        <v>359</v>
      </c>
      <c r="D5585" s="103" t="s">
        <v>6007</v>
      </c>
      <c r="E5585"/>
      <c r="F5585" s="104"/>
      <c r="G5585" s="41" t="s">
        <v>5953</v>
      </c>
      <c r="H5585" s="23"/>
      <c r="I5585" s="102" t="s">
        <v>5952</v>
      </c>
      <c r="J5585" s="23" t="s">
        <v>89</v>
      </c>
      <c r="K5585" s="37"/>
      <c r="M5585" s="23" t="s">
        <v>5953</v>
      </c>
      <c r="N5585" s="49" t="s">
        <v>123</v>
      </c>
      <c r="O5585" s="4" t="s">
        <v>92</v>
      </c>
      <c r="P5585" s="36">
        <v>197</v>
      </c>
      <c r="Q5585" s="28" t="s">
        <v>6016</v>
      </c>
      <c r="S5585" s="102"/>
      <c r="T5585" s="41" t="s">
        <v>344</v>
      </c>
      <c r="U5585" s="124"/>
      <c r="W5585" s="28" t="s">
        <v>95</v>
      </c>
      <c r="X5585" s="103" t="s">
        <v>6013</v>
      </c>
    </row>
    <row r="5586" spans="1:24" s="28" customFormat="1" x14ac:dyDescent="0.2">
      <c r="A5586" s="102" t="s">
        <v>5944</v>
      </c>
      <c r="B5586" s="28" t="s">
        <v>359</v>
      </c>
      <c r="D5586" s="103" t="s">
        <v>6007</v>
      </c>
      <c r="E5586"/>
      <c r="F5586" s="104"/>
      <c r="G5586" s="41" t="s">
        <v>5953</v>
      </c>
      <c r="H5586" s="23"/>
      <c r="I5586" s="102" t="s">
        <v>5952</v>
      </c>
      <c r="J5586" s="23" t="s">
        <v>89</v>
      </c>
      <c r="K5586" s="37"/>
      <c r="M5586" s="23" t="s">
        <v>5953</v>
      </c>
      <c r="N5586" s="49"/>
      <c r="P5586" s="36"/>
      <c r="S5586" s="102" t="s">
        <v>6022</v>
      </c>
      <c r="T5586" s="41" t="s">
        <v>344</v>
      </c>
      <c r="U5586" s="124"/>
      <c r="W5586" s="28" t="s">
        <v>95</v>
      </c>
      <c r="X5586" s="103" t="s">
        <v>6013</v>
      </c>
    </row>
    <row r="5587" spans="1:24" s="28" customFormat="1" x14ac:dyDescent="0.2">
      <c r="A5587" s="102" t="s">
        <v>6023</v>
      </c>
      <c r="B5587" s="28" t="s">
        <v>84</v>
      </c>
      <c r="C5587" s="28">
        <v>1</v>
      </c>
      <c r="D5587" s="103" t="s">
        <v>6014</v>
      </c>
      <c r="E5587"/>
      <c r="F5587" s="104"/>
      <c r="G5587" s="77" t="s">
        <v>3971</v>
      </c>
      <c r="H5587" s="23"/>
      <c r="I5587" t="s">
        <v>3972</v>
      </c>
      <c r="J5587" s="23" t="s">
        <v>89</v>
      </c>
      <c r="K5587" s="37"/>
      <c r="N5587" s="49" t="s">
        <v>91</v>
      </c>
      <c r="O5587" s="28" t="s">
        <v>92</v>
      </c>
      <c r="P5587" s="36">
        <v>17</v>
      </c>
      <c r="Q5587" s="28" t="s">
        <v>93</v>
      </c>
      <c r="S5587" s="102"/>
      <c r="T5587" s="41" t="s">
        <v>249</v>
      </c>
      <c r="U5587" s="28" t="s">
        <v>5953</v>
      </c>
      <c r="W5587" s="28" t="s">
        <v>95</v>
      </c>
      <c r="X5587" s="103" t="s">
        <v>6024</v>
      </c>
    </row>
    <row r="5588" spans="1:24" s="28" customFormat="1" x14ac:dyDescent="0.2">
      <c r="A5588" s="102" t="s">
        <v>6023</v>
      </c>
      <c r="B5588" s="28" t="s">
        <v>84</v>
      </c>
      <c r="C5588" s="28">
        <v>1</v>
      </c>
      <c r="D5588" s="103" t="s">
        <v>6014</v>
      </c>
      <c r="E5588"/>
      <c r="F5588" s="104"/>
      <c r="G5588" s="77" t="s">
        <v>5951</v>
      </c>
      <c r="H5588" s="23"/>
      <c r="I5588" s="102" t="s">
        <v>5952</v>
      </c>
      <c r="J5588" s="23" t="s">
        <v>89</v>
      </c>
      <c r="K5588" s="37"/>
      <c r="N5588" s="49" t="s">
        <v>91</v>
      </c>
      <c r="O5588" s="28" t="s">
        <v>92</v>
      </c>
      <c r="P5588" s="36">
        <v>19</v>
      </c>
      <c r="Q5588" s="28" t="s">
        <v>93</v>
      </c>
      <c r="S5588" s="102"/>
      <c r="T5588" s="41" t="s">
        <v>249</v>
      </c>
      <c r="U5588" s="28" t="s">
        <v>5953</v>
      </c>
      <c r="W5588" s="28" t="s">
        <v>95</v>
      </c>
      <c r="X5588" s="103" t="s">
        <v>6024</v>
      </c>
    </row>
    <row r="5589" spans="1:24" s="28" customFormat="1" x14ac:dyDescent="0.2">
      <c r="A5589" s="102" t="s">
        <v>6023</v>
      </c>
      <c r="B5589" s="28" t="s">
        <v>84</v>
      </c>
      <c r="C5589" s="28">
        <v>1</v>
      </c>
      <c r="D5589" s="103" t="s">
        <v>6014</v>
      </c>
      <c r="E5589"/>
      <c r="F5589" s="104"/>
      <c r="G5589" s="77" t="s">
        <v>3942</v>
      </c>
      <c r="H5589" s="23"/>
      <c r="I5589" t="s">
        <v>3943</v>
      </c>
      <c r="J5589" s="23" t="s">
        <v>89</v>
      </c>
      <c r="K5589" s="37"/>
      <c r="N5589" s="49" t="s">
        <v>91</v>
      </c>
      <c r="O5589" s="28" t="s">
        <v>92</v>
      </c>
      <c r="P5589" s="36">
        <v>20</v>
      </c>
      <c r="Q5589" s="28" t="s">
        <v>93</v>
      </c>
      <c r="S5589" s="102"/>
      <c r="T5589" s="41" t="s">
        <v>249</v>
      </c>
      <c r="U5589" s="28" t="s">
        <v>5953</v>
      </c>
      <c r="W5589" s="28" t="s">
        <v>95</v>
      </c>
      <c r="X5589" s="103" t="s">
        <v>6024</v>
      </c>
    </row>
    <row r="5590" spans="1:24" s="28" customFormat="1" x14ac:dyDescent="0.2">
      <c r="A5590" s="102" t="s">
        <v>6023</v>
      </c>
      <c r="B5590" s="28" t="s">
        <v>84</v>
      </c>
      <c r="C5590" s="28">
        <v>1</v>
      </c>
      <c r="D5590" s="103" t="s">
        <v>6014</v>
      </c>
      <c r="E5590"/>
      <c r="F5590" s="104"/>
      <c r="G5590" s="77" t="s">
        <v>3973</v>
      </c>
      <c r="H5590" s="23"/>
      <c r="I5590" t="s">
        <v>6025</v>
      </c>
      <c r="J5590" s="23" t="s">
        <v>89</v>
      </c>
      <c r="K5590" s="37"/>
      <c r="N5590" s="49" t="s">
        <v>91</v>
      </c>
      <c r="O5590" s="28" t="s">
        <v>92</v>
      </c>
      <c r="P5590" s="36">
        <v>62</v>
      </c>
      <c r="Q5590" s="28" t="s">
        <v>93</v>
      </c>
      <c r="S5590" s="102"/>
      <c r="T5590" s="41" t="s">
        <v>249</v>
      </c>
      <c r="U5590" s="28" t="s">
        <v>5953</v>
      </c>
      <c r="W5590" s="28" t="s">
        <v>95</v>
      </c>
      <c r="X5590" s="103" t="s">
        <v>6024</v>
      </c>
    </row>
    <row r="5591" spans="1:24" s="28" customFormat="1" x14ac:dyDescent="0.2">
      <c r="A5591" s="102" t="s">
        <v>6023</v>
      </c>
      <c r="B5591" s="28" t="s">
        <v>84</v>
      </c>
      <c r="C5591" s="28">
        <v>1</v>
      </c>
      <c r="D5591" s="103" t="s">
        <v>6014</v>
      </c>
      <c r="E5591"/>
      <c r="F5591" s="104"/>
      <c r="G5591" s="77" t="s">
        <v>6026</v>
      </c>
      <c r="H5591" s="23"/>
      <c r="I5591" s="102" t="s">
        <v>321</v>
      </c>
      <c r="J5591" s="23" t="s">
        <v>89</v>
      </c>
      <c r="K5591" s="37"/>
      <c r="N5591" s="49" t="s">
        <v>91</v>
      </c>
      <c r="O5591" s="28" t="s">
        <v>92</v>
      </c>
      <c r="P5591" s="36">
        <v>110</v>
      </c>
      <c r="Q5591" s="28" t="s">
        <v>93</v>
      </c>
      <c r="S5591" s="102"/>
      <c r="T5591" s="41" t="s">
        <v>249</v>
      </c>
      <c r="U5591" s="28" t="s">
        <v>5953</v>
      </c>
      <c r="W5591" s="28" t="s">
        <v>95</v>
      </c>
      <c r="X5591" s="103" t="s">
        <v>6024</v>
      </c>
    </row>
    <row r="5592" spans="1:24" s="28" customFormat="1" x14ac:dyDescent="0.2">
      <c r="A5592" s="102" t="s">
        <v>6023</v>
      </c>
      <c r="B5592" s="28" t="s">
        <v>84</v>
      </c>
      <c r="C5592" s="28">
        <v>1</v>
      </c>
      <c r="D5592" s="103" t="s">
        <v>6014</v>
      </c>
      <c r="E5592"/>
      <c r="F5592" s="104"/>
      <c r="G5592" s="77" t="s">
        <v>3940</v>
      </c>
      <c r="H5592" s="23"/>
      <c r="I5592" s="102" t="s">
        <v>3941</v>
      </c>
      <c r="J5592" s="23" t="s">
        <v>89</v>
      </c>
      <c r="K5592" s="37"/>
      <c r="N5592" s="49" t="s">
        <v>91</v>
      </c>
      <c r="O5592" s="28" t="s">
        <v>92</v>
      </c>
      <c r="P5592" s="36">
        <v>110</v>
      </c>
      <c r="Q5592" s="28" t="s">
        <v>93</v>
      </c>
      <c r="S5592" s="102"/>
      <c r="T5592" s="41" t="s">
        <v>249</v>
      </c>
      <c r="U5592" s="28" t="s">
        <v>5953</v>
      </c>
      <c r="W5592" s="28" t="s">
        <v>95</v>
      </c>
      <c r="X5592" s="103" t="s">
        <v>6024</v>
      </c>
    </row>
    <row r="5593" spans="1:24" s="28" customFormat="1" x14ac:dyDescent="0.2">
      <c r="A5593" s="102" t="s">
        <v>6023</v>
      </c>
      <c r="B5593" s="28" t="s">
        <v>84</v>
      </c>
      <c r="C5593" s="28">
        <v>1</v>
      </c>
      <c r="D5593" s="103" t="s">
        <v>6014</v>
      </c>
      <c r="E5593"/>
      <c r="F5593" s="104"/>
      <c r="G5593" s="77" t="s">
        <v>3938</v>
      </c>
      <c r="H5593" s="23"/>
      <c r="I5593" s="102" t="s">
        <v>3939</v>
      </c>
      <c r="J5593" s="23" t="s">
        <v>89</v>
      </c>
      <c r="K5593" s="37"/>
      <c r="N5593" s="49" t="s">
        <v>91</v>
      </c>
      <c r="O5593" s="28" t="s">
        <v>92</v>
      </c>
      <c r="P5593" s="36">
        <v>50</v>
      </c>
      <c r="Q5593" s="28" t="s">
        <v>93</v>
      </c>
      <c r="S5593" s="102"/>
      <c r="T5593" s="41" t="s">
        <v>249</v>
      </c>
      <c r="U5593" s="28" t="s">
        <v>5953</v>
      </c>
      <c r="W5593" s="28" t="s">
        <v>95</v>
      </c>
      <c r="X5593" s="103" t="s">
        <v>6024</v>
      </c>
    </row>
    <row r="5594" spans="1:24" s="28" customFormat="1" x14ac:dyDescent="0.2">
      <c r="A5594" s="102" t="s">
        <v>6023</v>
      </c>
      <c r="B5594" s="28" t="s">
        <v>84</v>
      </c>
      <c r="C5594" s="28">
        <v>1</v>
      </c>
      <c r="D5594" s="103" t="s">
        <v>6014</v>
      </c>
      <c r="E5594"/>
      <c r="F5594" s="104"/>
      <c r="G5594" s="77" t="s">
        <v>6027</v>
      </c>
      <c r="H5594" s="23"/>
      <c r="I5594" s="102" t="s">
        <v>3992</v>
      </c>
      <c r="J5594" s="23" t="s">
        <v>89</v>
      </c>
      <c r="K5594" s="37"/>
      <c r="N5594" s="49" t="s">
        <v>91</v>
      </c>
      <c r="O5594" s="28" t="s">
        <v>92</v>
      </c>
      <c r="P5594" s="36">
        <v>20</v>
      </c>
      <c r="Q5594" s="28" t="s">
        <v>93</v>
      </c>
      <c r="S5594" s="102"/>
      <c r="T5594" s="41" t="s">
        <v>249</v>
      </c>
      <c r="U5594" s="28" t="s">
        <v>5953</v>
      </c>
      <c r="W5594" s="28" t="s">
        <v>95</v>
      </c>
      <c r="X5594" s="103" t="s">
        <v>6024</v>
      </c>
    </row>
    <row r="5595" spans="1:24" s="28" customFormat="1" x14ac:dyDescent="0.2">
      <c r="A5595" s="102" t="s">
        <v>6023</v>
      </c>
      <c r="B5595" s="28" t="s">
        <v>84</v>
      </c>
      <c r="C5595" s="28">
        <v>1</v>
      </c>
      <c r="D5595" s="103" t="s">
        <v>6014</v>
      </c>
      <c r="E5595"/>
      <c r="F5595" s="104"/>
      <c r="G5595" s="77" t="s">
        <v>6028</v>
      </c>
      <c r="H5595" s="23"/>
      <c r="I5595" s="102" t="s">
        <v>321</v>
      </c>
      <c r="J5595" s="23" t="s">
        <v>288</v>
      </c>
      <c r="K5595" s="37"/>
      <c r="N5595" s="49" t="s">
        <v>91</v>
      </c>
      <c r="O5595" s="28" t="s">
        <v>149</v>
      </c>
      <c r="P5595" s="36">
        <v>10000</v>
      </c>
      <c r="Q5595" s="28" t="s">
        <v>93</v>
      </c>
      <c r="S5595" s="102"/>
      <c r="T5595" s="41" t="s">
        <v>249</v>
      </c>
      <c r="U5595" s="28" t="s">
        <v>5953</v>
      </c>
      <c r="W5595" s="28" t="s">
        <v>95</v>
      </c>
      <c r="X5595" s="103" t="s">
        <v>6024</v>
      </c>
    </row>
    <row r="5596" spans="1:24" s="28" customFormat="1" x14ac:dyDescent="0.2">
      <c r="A5596" s="102" t="s">
        <v>6023</v>
      </c>
      <c r="B5596" s="28" t="s">
        <v>84</v>
      </c>
      <c r="C5596" s="28">
        <v>1</v>
      </c>
      <c r="D5596" s="103" t="s">
        <v>6014</v>
      </c>
      <c r="E5596"/>
      <c r="F5596" s="104"/>
      <c r="G5596" s="77" t="s">
        <v>6029</v>
      </c>
      <c r="H5596" s="23"/>
      <c r="I5596" s="102" t="s">
        <v>6030</v>
      </c>
      <c r="J5596" s="23" t="s">
        <v>89</v>
      </c>
      <c r="K5596" s="37"/>
      <c r="M5596" s="49"/>
      <c r="N5596" s="49" t="s">
        <v>91</v>
      </c>
      <c r="O5596" s="28" t="s">
        <v>149</v>
      </c>
      <c r="P5596" s="36">
        <v>10000</v>
      </c>
      <c r="Q5596" s="28" t="s">
        <v>93</v>
      </c>
      <c r="S5596" s="102"/>
      <c r="T5596" s="41" t="s">
        <v>249</v>
      </c>
      <c r="U5596" s="49" t="s">
        <v>5953</v>
      </c>
      <c r="W5596" s="28" t="s">
        <v>95</v>
      </c>
      <c r="X5596" s="103" t="s">
        <v>6024</v>
      </c>
    </row>
    <row r="5597" spans="1:24" s="28" customFormat="1" x14ac:dyDescent="0.2">
      <c r="A5597" s="102" t="s">
        <v>6023</v>
      </c>
      <c r="B5597" s="28" t="s">
        <v>84</v>
      </c>
      <c r="C5597" s="28">
        <v>1</v>
      </c>
      <c r="D5597" s="103" t="s">
        <v>6014</v>
      </c>
      <c r="E5597"/>
      <c r="F5597" s="104"/>
      <c r="G5597" s="77" t="s">
        <v>6031</v>
      </c>
      <c r="H5597" s="23"/>
      <c r="I5597" s="102" t="s">
        <v>6032</v>
      </c>
      <c r="J5597" s="23"/>
      <c r="K5597" s="37"/>
      <c r="M5597" s="49"/>
      <c r="N5597" s="49" t="s">
        <v>91</v>
      </c>
      <c r="O5597" s="28" t="s">
        <v>149</v>
      </c>
      <c r="P5597" s="36">
        <v>10000</v>
      </c>
      <c r="Q5597" s="28" t="s">
        <v>93</v>
      </c>
      <c r="S5597" s="102"/>
      <c r="T5597" s="41" t="s">
        <v>249</v>
      </c>
      <c r="U5597" s="49" t="s">
        <v>5953</v>
      </c>
      <c r="W5597" s="28" t="s">
        <v>95</v>
      </c>
      <c r="X5597" s="103" t="s">
        <v>6024</v>
      </c>
    </row>
    <row r="5598" spans="1:24" s="28" customFormat="1" x14ac:dyDescent="0.2">
      <c r="A5598" s="102" t="s">
        <v>6023</v>
      </c>
      <c r="B5598" s="28" t="s">
        <v>84</v>
      </c>
      <c r="C5598" s="28">
        <v>1</v>
      </c>
      <c r="D5598" s="103" t="s">
        <v>6014</v>
      </c>
      <c r="E5598"/>
      <c r="F5598" s="104"/>
      <c r="G5598" s="77" t="s">
        <v>6033</v>
      </c>
      <c r="H5598" s="23"/>
      <c r="I5598" t="s">
        <v>6034</v>
      </c>
      <c r="J5598" s="23" t="s">
        <v>89</v>
      </c>
      <c r="K5598" s="37"/>
      <c r="M5598" s="49"/>
      <c r="N5598" s="49" t="s">
        <v>91</v>
      </c>
      <c r="O5598" s="28" t="s">
        <v>92</v>
      </c>
      <c r="P5598" s="36">
        <v>110</v>
      </c>
      <c r="Q5598" s="28" t="s">
        <v>93</v>
      </c>
      <c r="S5598" s="102"/>
      <c r="T5598" s="41" t="s">
        <v>249</v>
      </c>
      <c r="U5598" s="49" t="s">
        <v>5953</v>
      </c>
      <c r="W5598" s="28" t="s">
        <v>95</v>
      </c>
      <c r="X5598" s="103" t="s">
        <v>6024</v>
      </c>
    </row>
    <row r="5599" spans="1:24" s="28" customFormat="1" x14ac:dyDescent="0.2">
      <c r="A5599" s="102" t="s">
        <v>6023</v>
      </c>
      <c r="B5599" s="28" t="s">
        <v>84</v>
      </c>
      <c r="C5599" s="28">
        <v>1</v>
      </c>
      <c r="D5599" s="103" t="s">
        <v>6014</v>
      </c>
      <c r="E5599"/>
      <c r="F5599" s="104"/>
      <c r="G5599" s="77" t="s">
        <v>6035</v>
      </c>
      <c r="H5599" s="23"/>
      <c r="I5599" s="102" t="s">
        <v>6036</v>
      </c>
      <c r="J5599" s="23" t="s">
        <v>89</v>
      </c>
      <c r="K5599" s="37"/>
      <c r="M5599" s="49"/>
      <c r="N5599" s="49" t="s">
        <v>91</v>
      </c>
      <c r="O5599" s="28" t="s">
        <v>149</v>
      </c>
      <c r="P5599" s="36">
        <v>10000</v>
      </c>
      <c r="Q5599" s="28" t="s">
        <v>93</v>
      </c>
      <c r="S5599" s="102"/>
      <c r="T5599" s="41" t="s">
        <v>249</v>
      </c>
      <c r="U5599" s="49" t="s">
        <v>5953</v>
      </c>
      <c r="W5599" s="28" t="s">
        <v>95</v>
      </c>
      <c r="X5599" s="103" t="s">
        <v>6024</v>
      </c>
    </row>
    <row r="5600" spans="1:24" s="28" customFormat="1" x14ac:dyDescent="0.2">
      <c r="A5600" s="102" t="s">
        <v>6023</v>
      </c>
      <c r="B5600" s="28" t="s">
        <v>84</v>
      </c>
      <c r="C5600" s="28">
        <v>1</v>
      </c>
      <c r="D5600" s="103" t="s">
        <v>6014</v>
      </c>
      <c r="E5600"/>
      <c r="F5600" s="104"/>
      <c r="G5600" s="77" t="s">
        <v>6037</v>
      </c>
      <c r="H5600" s="23"/>
      <c r="I5600" s="102" t="s">
        <v>6038</v>
      </c>
      <c r="J5600" s="23" t="s">
        <v>89</v>
      </c>
      <c r="K5600" s="37"/>
      <c r="M5600" s="49"/>
      <c r="N5600" s="49" t="s">
        <v>91</v>
      </c>
      <c r="O5600" s="28" t="s">
        <v>149</v>
      </c>
      <c r="P5600" s="36">
        <v>10000</v>
      </c>
      <c r="Q5600" s="28" t="s">
        <v>93</v>
      </c>
      <c r="S5600" s="102"/>
      <c r="T5600" s="41" t="s">
        <v>249</v>
      </c>
      <c r="U5600" s="49" t="s">
        <v>5953</v>
      </c>
      <c r="W5600" s="28" t="s">
        <v>95</v>
      </c>
      <c r="X5600" s="103" t="s">
        <v>6024</v>
      </c>
    </row>
    <row r="5601" spans="1:24" s="28" customFormat="1" x14ac:dyDescent="0.2">
      <c r="A5601" s="102" t="s">
        <v>6023</v>
      </c>
      <c r="B5601" s="28" t="s">
        <v>84</v>
      </c>
      <c r="C5601" s="28">
        <v>1</v>
      </c>
      <c r="D5601" s="103" t="s">
        <v>6014</v>
      </c>
      <c r="E5601"/>
      <c r="F5601" s="104"/>
      <c r="G5601" s="80" t="s">
        <v>6039</v>
      </c>
      <c r="H5601" s="23"/>
      <c r="I5601" s="102" t="s">
        <v>6040</v>
      </c>
      <c r="J5601" s="23" t="s">
        <v>89</v>
      </c>
      <c r="K5601" s="37"/>
      <c r="N5601" s="49" t="s">
        <v>91</v>
      </c>
      <c r="O5601" s="28" t="s">
        <v>149</v>
      </c>
      <c r="P5601" s="36">
        <v>10000</v>
      </c>
      <c r="Q5601" s="28" t="s">
        <v>93</v>
      </c>
      <c r="S5601" s="102"/>
      <c r="T5601" s="41" t="s">
        <v>249</v>
      </c>
      <c r="U5601" s="49" t="s">
        <v>5953</v>
      </c>
      <c r="W5601" s="28" t="s">
        <v>95</v>
      </c>
      <c r="X5601" s="103" t="s">
        <v>6024</v>
      </c>
    </row>
    <row r="5602" spans="1:24" s="28" customFormat="1" x14ac:dyDescent="0.2">
      <c r="A5602" s="102" t="s">
        <v>6023</v>
      </c>
      <c r="B5602" s="28" t="s">
        <v>84</v>
      </c>
      <c r="C5602" s="28">
        <v>1</v>
      </c>
      <c r="D5602" s="103" t="s">
        <v>6014</v>
      </c>
      <c r="E5602"/>
      <c r="F5602" s="104"/>
      <c r="G5602" s="80" t="s">
        <v>6041</v>
      </c>
      <c r="H5602" s="23"/>
      <c r="I5602" s="102" t="s">
        <v>6042</v>
      </c>
      <c r="J5602" s="23" t="s">
        <v>89</v>
      </c>
      <c r="K5602" s="37"/>
      <c r="N5602" s="49" t="s">
        <v>91</v>
      </c>
      <c r="O5602" s="28" t="s">
        <v>149</v>
      </c>
      <c r="P5602" s="36">
        <v>10000</v>
      </c>
      <c r="Q5602" s="28" t="s">
        <v>93</v>
      </c>
      <c r="S5602" s="102"/>
      <c r="T5602" s="41" t="s">
        <v>249</v>
      </c>
      <c r="U5602" s="49" t="s">
        <v>5953</v>
      </c>
      <c r="W5602" s="28" t="s">
        <v>95</v>
      </c>
      <c r="X5602" s="103" t="s">
        <v>6024</v>
      </c>
    </row>
    <row r="5603" spans="1:24" s="28" customFormat="1" x14ac:dyDescent="0.2">
      <c r="A5603" s="102" t="s">
        <v>6023</v>
      </c>
      <c r="B5603" s="28" t="s">
        <v>84</v>
      </c>
      <c r="C5603" s="28">
        <v>1</v>
      </c>
      <c r="D5603" s="103" t="s">
        <v>6014</v>
      </c>
      <c r="E5603"/>
      <c r="F5603" s="104"/>
      <c r="G5603" s="80" t="s">
        <v>6043</v>
      </c>
      <c r="H5603" s="23"/>
      <c r="I5603" s="102" t="s">
        <v>6044</v>
      </c>
      <c r="J5603" s="23" t="s">
        <v>89</v>
      </c>
      <c r="K5603" s="37"/>
      <c r="N5603" s="49" t="s">
        <v>91</v>
      </c>
      <c r="O5603" s="28" t="s">
        <v>149</v>
      </c>
      <c r="P5603" s="36">
        <v>10000</v>
      </c>
      <c r="Q5603" s="28" t="s">
        <v>93</v>
      </c>
      <c r="S5603" s="102"/>
      <c r="T5603" s="41" t="s">
        <v>249</v>
      </c>
      <c r="U5603" s="49" t="s">
        <v>5953</v>
      </c>
      <c r="W5603" s="28" t="s">
        <v>95</v>
      </c>
      <c r="X5603" s="103" t="s">
        <v>6024</v>
      </c>
    </row>
    <row r="5604" spans="1:24" s="28" customFormat="1" x14ac:dyDescent="0.2">
      <c r="A5604" s="102" t="s">
        <v>6023</v>
      </c>
      <c r="B5604" s="28" t="s">
        <v>84</v>
      </c>
      <c r="C5604" s="28">
        <v>2</v>
      </c>
      <c r="D5604" s="103" t="s">
        <v>6014</v>
      </c>
      <c r="E5604"/>
      <c r="F5604" s="104"/>
      <c r="G5604" s="23" t="s">
        <v>5953</v>
      </c>
      <c r="H5604" s="23"/>
      <c r="I5604" s="102" t="s">
        <v>5952</v>
      </c>
      <c r="J5604" s="23" t="s">
        <v>89</v>
      </c>
      <c r="K5604" s="37"/>
      <c r="M5604" s="23" t="s">
        <v>5953</v>
      </c>
      <c r="N5604" s="49"/>
      <c r="P5604" s="36"/>
      <c r="S5604" s="102" t="s">
        <v>6045</v>
      </c>
      <c r="T5604" s="41" t="s">
        <v>344</v>
      </c>
      <c r="U5604" s="49"/>
      <c r="W5604" s="28" t="s">
        <v>95</v>
      </c>
      <c r="X5604" s="103" t="s">
        <v>6046</v>
      </c>
    </row>
    <row r="5605" spans="1:24" s="28" customFormat="1" x14ac:dyDescent="0.2">
      <c r="A5605" s="102" t="s">
        <v>6023</v>
      </c>
      <c r="B5605" s="28" t="s">
        <v>84</v>
      </c>
      <c r="C5605" s="28">
        <v>2</v>
      </c>
      <c r="D5605" s="103" t="s">
        <v>6014</v>
      </c>
      <c r="E5605"/>
      <c r="F5605" s="104"/>
      <c r="G5605" s="23" t="s">
        <v>6047</v>
      </c>
      <c r="H5605" s="23"/>
      <c r="I5605" s="102" t="s">
        <v>321</v>
      </c>
      <c r="J5605" s="23" t="s">
        <v>89</v>
      </c>
      <c r="K5605" s="37"/>
      <c r="M5605" s="23" t="s">
        <v>6047</v>
      </c>
      <c r="N5605" s="49"/>
      <c r="P5605" s="36"/>
      <c r="S5605" s="102" t="s">
        <v>6048</v>
      </c>
      <c r="T5605" s="41" t="s">
        <v>344</v>
      </c>
      <c r="U5605" s="49"/>
      <c r="W5605" s="28" t="s">
        <v>95</v>
      </c>
      <c r="X5605" s="103" t="s">
        <v>6046</v>
      </c>
    </row>
    <row r="5606" spans="1:24" s="28" customFormat="1" x14ac:dyDescent="0.2">
      <c r="A5606" s="102" t="s">
        <v>6023</v>
      </c>
      <c r="B5606" s="28" t="s">
        <v>84</v>
      </c>
      <c r="C5606" s="28">
        <v>2</v>
      </c>
      <c r="D5606" s="103" t="s">
        <v>6014</v>
      </c>
      <c r="E5606"/>
      <c r="F5606" s="104"/>
      <c r="G5606" s="23" t="s">
        <v>5953</v>
      </c>
      <c r="H5606" s="23"/>
      <c r="I5606" s="102" t="s">
        <v>5952</v>
      </c>
      <c r="J5606" s="23" t="s">
        <v>89</v>
      </c>
      <c r="K5606" s="37"/>
      <c r="M5606" s="23" t="s">
        <v>5953</v>
      </c>
      <c r="N5606" s="49"/>
      <c r="P5606" s="36"/>
      <c r="S5606" s="102" t="s">
        <v>6049</v>
      </c>
      <c r="T5606" s="41" t="s">
        <v>344</v>
      </c>
      <c r="U5606" s="49"/>
      <c r="W5606" s="28" t="s">
        <v>95</v>
      </c>
      <c r="X5606" s="103" t="s">
        <v>6050</v>
      </c>
    </row>
    <row r="5607" spans="1:24" s="28" customFormat="1" x14ac:dyDescent="0.2">
      <c r="A5607" s="102" t="s">
        <v>6023</v>
      </c>
      <c r="B5607" s="28" t="s">
        <v>84</v>
      </c>
      <c r="C5607" s="28">
        <v>2</v>
      </c>
      <c r="D5607" s="103" t="s">
        <v>6014</v>
      </c>
      <c r="E5607"/>
      <c r="F5607" s="104"/>
      <c r="G5607" s="23" t="s">
        <v>6047</v>
      </c>
      <c r="H5607" s="23"/>
      <c r="I5607" s="102" t="s">
        <v>321</v>
      </c>
      <c r="J5607" s="23" t="s">
        <v>89</v>
      </c>
      <c r="K5607" s="37"/>
      <c r="M5607" s="23" t="s">
        <v>6047</v>
      </c>
      <c r="N5607" s="49"/>
      <c r="P5607" s="36"/>
      <c r="S5607" s="102" t="s">
        <v>6051</v>
      </c>
      <c r="T5607" s="41" t="s">
        <v>344</v>
      </c>
      <c r="U5607" s="49"/>
      <c r="W5607" s="28" t="s">
        <v>95</v>
      </c>
      <c r="X5607" s="103" t="s">
        <v>6050</v>
      </c>
    </row>
    <row r="5608" spans="1:24" s="28" customFormat="1" x14ac:dyDescent="0.2">
      <c r="A5608" s="102" t="s">
        <v>6023</v>
      </c>
      <c r="B5608" s="28" t="s">
        <v>84</v>
      </c>
      <c r="C5608" s="28">
        <v>2</v>
      </c>
      <c r="D5608" s="103" t="s">
        <v>6014</v>
      </c>
      <c r="E5608"/>
      <c r="F5608" s="104"/>
      <c r="G5608" s="23" t="s">
        <v>5953</v>
      </c>
      <c r="H5608" s="23"/>
      <c r="I5608" s="102" t="s">
        <v>5952</v>
      </c>
      <c r="J5608" s="23" t="s">
        <v>89</v>
      </c>
      <c r="K5608" s="37"/>
      <c r="M5608" s="23" t="s">
        <v>5953</v>
      </c>
      <c r="N5608" s="49"/>
      <c r="P5608" s="36"/>
      <c r="S5608" s="102" t="s">
        <v>6052</v>
      </c>
      <c r="T5608" s="41" t="s">
        <v>344</v>
      </c>
      <c r="U5608" s="49"/>
      <c r="W5608" s="28" t="s">
        <v>95</v>
      </c>
      <c r="X5608" s="103" t="s">
        <v>6053</v>
      </c>
    </row>
    <row r="5609" spans="1:24" s="28" customFormat="1" x14ac:dyDescent="0.2">
      <c r="A5609" s="102" t="s">
        <v>6023</v>
      </c>
      <c r="B5609" s="28" t="s">
        <v>84</v>
      </c>
      <c r="C5609" s="28">
        <v>2</v>
      </c>
      <c r="D5609" s="103" t="s">
        <v>6014</v>
      </c>
      <c r="E5609"/>
      <c r="F5609" s="104"/>
      <c r="G5609" s="23" t="s">
        <v>6047</v>
      </c>
      <c r="H5609" s="23"/>
      <c r="I5609" s="102" t="s">
        <v>321</v>
      </c>
      <c r="J5609" s="23" t="s">
        <v>89</v>
      </c>
      <c r="K5609" s="37"/>
      <c r="M5609" s="23" t="s">
        <v>6047</v>
      </c>
      <c r="N5609" s="49"/>
      <c r="P5609" s="36"/>
      <c r="S5609" s="102" t="s">
        <v>6054</v>
      </c>
      <c r="T5609" s="41" t="s">
        <v>344</v>
      </c>
      <c r="U5609" s="49"/>
      <c r="W5609" s="28" t="s">
        <v>95</v>
      </c>
      <c r="X5609" s="103" t="s">
        <v>6053</v>
      </c>
    </row>
    <row r="5610" spans="1:24" s="28" customFormat="1" x14ac:dyDescent="0.2">
      <c r="A5610" s="102" t="s">
        <v>6023</v>
      </c>
      <c r="B5610" s="28" t="s">
        <v>84</v>
      </c>
      <c r="C5610" s="28">
        <v>2</v>
      </c>
      <c r="D5610" s="103" t="s">
        <v>6014</v>
      </c>
      <c r="E5610"/>
      <c r="F5610" s="104"/>
      <c r="G5610" s="23" t="s">
        <v>5953</v>
      </c>
      <c r="H5610" s="23"/>
      <c r="I5610" s="102" t="s">
        <v>5952</v>
      </c>
      <c r="J5610" s="23" t="s">
        <v>89</v>
      </c>
      <c r="K5610" s="37"/>
      <c r="M5610" s="23" t="s">
        <v>5953</v>
      </c>
      <c r="N5610" s="49"/>
      <c r="P5610" s="36"/>
      <c r="S5610" s="102" t="s">
        <v>6055</v>
      </c>
      <c r="T5610" s="41" t="s">
        <v>344</v>
      </c>
      <c r="U5610" s="49"/>
      <c r="W5610" s="28" t="s">
        <v>95</v>
      </c>
      <c r="X5610" s="103" t="s">
        <v>6056</v>
      </c>
    </row>
    <row r="5611" spans="1:24" s="28" customFormat="1" x14ac:dyDescent="0.2">
      <c r="A5611" s="102" t="s">
        <v>6023</v>
      </c>
      <c r="B5611" s="28" t="s">
        <v>84</v>
      </c>
      <c r="C5611" s="28">
        <v>2</v>
      </c>
      <c r="D5611" s="103" t="s">
        <v>6014</v>
      </c>
      <c r="E5611"/>
      <c r="F5611" s="104"/>
      <c r="G5611" s="23" t="s">
        <v>6047</v>
      </c>
      <c r="H5611" s="23"/>
      <c r="I5611" s="102" t="s">
        <v>321</v>
      </c>
      <c r="J5611" s="23" t="s">
        <v>89</v>
      </c>
      <c r="K5611" s="37"/>
      <c r="M5611" s="23" t="s">
        <v>6047</v>
      </c>
      <c r="N5611" s="49"/>
      <c r="P5611" s="36"/>
      <c r="S5611" s="102" t="s">
        <v>6057</v>
      </c>
      <c r="T5611" s="41" t="s">
        <v>344</v>
      </c>
      <c r="U5611" s="49"/>
      <c r="W5611" s="28" t="s">
        <v>95</v>
      </c>
      <c r="X5611" s="103" t="s">
        <v>6056</v>
      </c>
    </row>
    <row r="5612" spans="1:24" s="28" customFormat="1" x14ac:dyDescent="0.2">
      <c r="A5612" s="102" t="s">
        <v>6023</v>
      </c>
      <c r="B5612" s="28" t="s">
        <v>84</v>
      </c>
      <c r="C5612" s="28">
        <v>2</v>
      </c>
      <c r="D5612" s="103" t="s">
        <v>6014</v>
      </c>
      <c r="E5612"/>
      <c r="F5612" s="104"/>
      <c r="G5612" s="23" t="s">
        <v>5953</v>
      </c>
      <c r="H5612" s="23"/>
      <c r="I5612" s="102" t="s">
        <v>5952</v>
      </c>
      <c r="J5612" s="23" t="s">
        <v>89</v>
      </c>
      <c r="K5612" s="37"/>
      <c r="M5612" s="23" t="s">
        <v>5953</v>
      </c>
      <c r="N5612" s="49"/>
      <c r="P5612" s="36"/>
      <c r="S5612" s="102" t="s">
        <v>6058</v>
      </c>
      <c r="T5612" s="41" t="s">
        <v>344</v>
      </c>
      <c r="U5612" s="49"/>
      <c r="W5612" s="28" t="s">
        <v>95</v>
      </c>
      <c r="X5612" s="103" t="s">
        <v>6059</v>
      </c>
    </row>
    <row r="5613" spans="1:24" s="28" customFormat="1" x14ac:dyDescent="0.2">
      <c r="A5613" s="102" t="s">
        <v>6023</v>
      </c>
      <c r="B5613" s="28" t="s">
        <v>84</v>
      </c>
      <c r="C5613" s="28">
        <v>2</v>
      </c>
      <c r="D5613" s="103" t="s">
        <v>6014</v>
      </c>
      <c r="E5613"/>
      <c r="F5613" s="104"/>
      <c r="G5613" s="41" t="s">
        <v>6047</v>
      </c>
      <c r="H5613" s="23"/>
      <c r="I5613" s="102" t="s">
        <v>321</v>
      </c>
      <c r="J5613" s="23" t="s">
        <v>89</v>
      </c>
      <c r="K5613" s="37"/>
      <c r="M5613" s="23" t="s">
        <v>6047</v>
      </c>
      <c r="N5613" s="49"/>
      <c r="P5613" s="36"/>
      <c r="S5613" s="102" t="s">
        <v>6060</v>
      </c>
      <c r="T5613" s="41" t="s">
        <v>344</v>
      </c>
      <c r="W5613" s="28" t="s">
        <v>95</v>
      </c>
      <c r="X5613" s="103" t="s">
        <v>6059</v>
      </c>
    </row>
    <row r="5614" spans="1:24" s="28" customFormat="1" x14ac:dyDescent="0.2">
      <c r="A5614" s="102" t="s">
        <v>6023</v>
      </c>
      <c r="B5614" s="28" t="s">
        <v>84</v>
      </c>
      <c r="C5614" s="28">
        <v>2</v>
      </c>
      <c r="D5614" s="103" t="s">
        <v>6014</v>
      </c>
      <c r="E5614"/>
      <c r="F5614" s="104"/>
      <c r="G5614" s="41" t="s">
        <v>5953</v>
      </c>
      <c r="H5614" s="23"/>
      <c r="I5614" s="102" t="s">
        <v>5952</v>
      </c>
      <c r="J5614" s="23" t="s">
        <v>89</v>
      </c>
      <c r="K5614" s="37"/>
      <c r="M5614" s="23" t="s">
        <v>5953</v>
      </c>
      <c r="N5614" s="49"/>
      <c r="P5614" s="36"/>
      <c r="S5614" s="102" t="s">
        <v>6061</v>
      </c>
      <c r="T5614" s="41" t="s">
        <v>344</v>
      </c>
      <c r="W5614" s="28" t="s">
        <v>95</v>
      </c>
      <c r="X5614" s="103" t="s">
        <v>6062</v>
      </c>
    </row>
    <row r="5615" spans="1:24" s="28" customFormat="1" x14ac:dyDescent="0.2">
      <c r="A5615" s="102" t="s">
        <v>6023</v>
      </c>
      <c r="B5615" s="28" t="s">
        <v>84</v>
      </c>
      <c r="C5615" s="28">
        <v>2</v>
      </c>
      <c r="D5615" s="103" t="s">
        <v>6014</v>
      </c>
      <c r="E5615"/>
      <c r="F5615" s="104"/>
      <c r="G5615" s="41" t="s">
        <v>6047</v>
      </c>
      <c r="H5615" s="23"/>
      <c r="I5615" s="102" t="s">
        <v>321</v>
      </c>
      <c r="J5615" s="23" t="s">
        <v>89</v>
      </c>
      <c r="K5615" s="37"/>
      <c r="M5615" s="23" t="s">
        <v>6047</v>
      </c>
      <c r="N5615" s="49"/>
      <c r="P5615" s="36"/>
      <c r="S5615" s="102" t="s">
        <v>6063</v>
      </c>
      <c r="T5615" s="41" t="s">
        <v>344</v>
      </c>
      <c r="W5615" s="28" t="s">
        <v>95</v>
      </c>
      <c r="X5615" s="103" t="s">
        <v>6062</v>
      </c>
    </row>
    <row r="5616" spans="1:24" s="28" customFormat="1" x14ac:dyDescent="0.2">
      <c r="A5616" s="102" t="s">
        <v>6023</v>
      </c>
      <c r="B5616" s="28" t="s">
        <v>84</v>
      </c>
      <c r="C5616" s="28">
        <v>2</v>
      </c>
      <c r="D5616" s="103" t="s">
        <v>6014</v>
      </c>
      <c r="E5616"/>
      <c r="F5616" s="104"/>
      <c r="G5616" s="41" t="s">
        <v>5953</v>
      </c>
      <c r="H5616" s="23"/>
      <c r="I5616" s="102" t="s">
        <v>5952</v>
      </c>
      <c r="J5616" s="23" t="s">
        <v>89</v>
      </c>
      <c r="K5616" s="37"/>
      <c r="M5616" s="23" t="s">
        <v>5953</v>
      </c>
      <c r="N5616" s="49"/>
      <c r="P5616" s="36"/>
      <c r="S5616" s="102" t="s">
        <v>6064</v>
      </c>
      <c r="T5616" s="41" t="s">
        <v>344</v>
      </c>
      <c r="W5616" s="28" t="s">
        <v>95</v>
      </c>
      <c r="X5616" s="103" t="s">
        <v>6065</v>
      </c>
    </row>
    <row r="5617" spans="1:24" s="28" customFormat="1" x14ac:dyDescent="0.2">
      <c r="A5617" s="102" t="s">
        <v>6023</v>
      </c>
      <c r="B5617" s="28" t="s">
        <v>84</v>
      </c>
      <c r="C5617" s="28">
        <v>2</v>
      </c>
      <c r="D5617" s="103" t="s">
        <v>6014</v>
      </c>
      <c r="E5617"/>
      <c r="F5617" s="104"/>
      <c r="G5617" s="41" t="s">
        <v>6047</v>
      </c>
      <c r="H5617" s="23"/>
      <c r="I5617" s="102" t="s">
        <v>321</v>
      </c>
      <c r="J5617" s="23" t="s">
        <v>89</v>
      </c>
      <c r="K5617" s="37"/>
      <c r="M5617" s="23" t="s">
        <v>6047</v>
      </c>
      <c r="N5617" s="49"/>
      <c r="P5617" s="36"/>
      <c r="S5617" s="102" t="s">
        <v>6066</v>
      </c>
      <c r="T5617" s="41" t="s">
        <v>344</v>
      </c>
      <c r="W5617" s="28" t="s">
        <v>95</v>
      </c>
      <c r="X5617" s="103" t="s">
        <v>6065</v>
      </c>
    </row>
    <row r="5618" spans="1:24" s="28" customFormat="1" x14ac:dyDescent="0.2">
      <c r="A5618" s="102" t="s">
        <v>6023</v>
      </c>
      <c r="B5618" s="28" t="s">
        <v>84</v>
      </c>
      <c r="C5618" s="28">
        <v>2</v>
      </c>
      <c r="D5618" s="103" t="s">
        <v>6014</v>
      </c>
      <c r="E5618"/>
      <c r="F5618" s="104"/>
      <c r="G5618" s="41" t="s">
        <v>5953</v>
      </c>
      <c r="H5618" s="23"/>
      <c r="I5618" s="102" t="s">
        <v>5952</v>
      </c>
      <c r="J5618" s="23" t="s">
        <v>89</v>
      </c>
      <c r="K5618" s="37"/>
      <c r="M5618" s="23" t="s">
        <v>5953</v>
      </c>
      <c r="N5618" s="49"/>
      <c r="P5618" s="36"/>
      <c r="S5618" s="102" t="s">
        <v>6064</v>
      </c>
      <c r="T5618" s="41" t="s">
        <v>344</v>
      </c>
      <c r="W5618" s="28" t="s">
        <v>95</v>
      </c>
      <c r="X5618" s="103" t="s">
        <v>6067</v>
      </c>
    </row>
    <row r="5619" spans="1:24" s="28" customFormat="1" x14ac:dyDescent="0.2">
      <c r="A5619" s="102" t="s">
        <v>6023</v>
      </c>
      <c r="B5619" s="28" t="s">
        <v>84</v>
      </c>
      <c r="C5619" s="28">
        <v>2</v>
      </c>
      <c r="D5619" s="103" t="s">
        <v>6014</v>
      </c>
      <c r="E5619"/>
      <c r="F5619" s="104"/>
      <c r="G5619" s="41" t="s">
        <v>6047</v>
      </c>
      <c r="H5619" s="23"/>
      <c r="I5619" s="102" t="s">
        <v>321</v>
      </c>
      <c r="J5619" s="23" t="s">
        <v>89</v>
      </c>
      <c r="K5619" s="37"/>
      <c r="M5619" s="23" t="s">
        <v>6047</v>
      </c>
      <c r="N5619" s="49"/>
      <c r="P5619" s="36"/>
      <c r="S5619" s="102" t="s">
        <v>6066</v>
      </c>
      <c r="T5619" s="41" t="s">
        <v>344</v>
      </c>
      <c r="W5619" s="28" t="s">
        <v>95</v>
      </c>
      <c r="X5619" s="103" t="s">
        <v>6067</v>
      </c>
    </row>
    <row r="5620" spans="1:24" s="28" customFormat="1" x14ac:dyDescent="0.2">
      <c r="A5620" s="102" t="s">
        <v>6023</v>
      </c>
      <c r="B5620" s="28" t="s">
        <v>84</v>
      </c>
      <c r="C5620" s="28">
        <v>2</v>
      </c>
      <c r="D5620" s="103" t="s">
        <v>6014</v>
      </c>
      <c r="E5620"/>
      <c r="F5620" s="104"/>
      <c r="G5620" s="41" t="s">
        <v>5953</v>
      </c>
      <c r="H5620" s="23"/>
      <c r="I5620" s="102" t="s">
        <v>5952</v>
      </c>
      <c r="J5620" s="23" t="s">
        <v>89</v>
      </c>
      <c r="K5620" s="37"/>
      <c r="M5620" s="23" t="s">
        <v>5953</v>
      </c>
      <c r="N5620" s="49"/>
      <c r="P5620" s="36"/>
      <c r="S5620" s="102" t="s">
        <v>6064</v>
      </c>
      <c r="T5620" s="41" t="s">
        <v>344</v>
      </c>
      <c r="W5620" s="28" t="s">
        <v>95</v>
      </c>
      <c r="X5620" s="103" t="s">
        <v>6068</v>
      </c>
    </row>
    <row r="5621" spans="1:24" s="28" customFormat="1" x14ac:dyDescent="0.2">
      <c r="A5621" s="102" t="s">
        <v>6023</v>
      </c>
      <c r="B5621" s="28" t="s">
        <v>84</v>
      </c>
      <c r="C5621" s="28">
        <v>2</v>
      </c>
      <c r="D5621" s="103" t="s">
        <v>6014</v>
      </c>
      <c r="E5621"/>
      <c r="F5621" s="104"/>
      <c r="G5621" s="41" t="s">
        <v>6047</v>
      </c>
      <c r="H5621" s="23"/>
      <c r="I5621" s="102" t="s">
        <v>321</v>
      </c>
      <c r="J5621" s="23" t="s">
        <v>89</v>
      </c>
      <c r="K5621" s="37"/>
      <c r="M5621" s="23" t="s">
        <v>6047</v>
      </c>
      <c r="N5621" s="49"/>
      <c r="P5621" s="36"/>
      <c r="S5621" s="102" t="s">
        <v>6066</v>
      </c>
      <c r="T5621" s="41" t="s">
        <v>344</v>
      </c>
      <c r="W5621" s="28" t="s">
        <v>95</v>
      </c>
      <c r="X5621" s="103" t="s">
        <v>6068</v>
      </c>
    </row>
    <row r="5622" spans="1:24" s="28" customFormat="1" x14ac:dyDescent="0.2">
      <c r="A5622" s="102" t="s">
        <v>6023</v>
      </c>
      <c r="B5622" s="28" t="s">
        <v>84</v>
      </c>
      <c r="C5622" s="28">
        <v>2</v>
      </c>
      <c r="D5622" s="103" t="s">
        <v>6014</v>
      </c>
      <c r="E5622"/>
      <c r="F5622" s="104"/>
      <c r="G5622" s="41" t="s">
        <v>5953</v>
      </c>
      <c r="H5622" s="23"/>
      <c r="I5622" s="102" t="s">
        <v>5952</v>
      </c>
      <c r="J5622" s="23" t="s">
        <v>89</v>
      </c>
      <c r="K5622" s="37"/>
      <c r="M5622" s="23" t="s">
        <v>5953</v>
      </c>
      <c r="N5622" s="49"/>
      <c r="P5622" s="36"/>
      <c r="S5622" s="102" t="s">
        <v>6069</v>
      </c>
      <c r="T5622" s="41" t="s">
        <v>344</v>
      </c>
      <c r="W5622" s="28" t="s">
        <v>95</v>
      </c>
      <c r="X5622" s="103" t="s">
        <v>6070</v>
      </c>
    </row>
    <row r="5623" spans="1:24" s="28" customFormat="1" x14ac:dyDescent="0.2">
      <c r="A5623" s="102" t="s">
        <v>6023</v>
      </c>
      <c r="B5623" s="28" t="s">
        <v>84</v>
      </c>
      <c r="C5623" s="28">
        <v>2</v>
      </c>
      <c r="D5623" s="103" t="s">
        <v>6014</v>
      </c>
      <c r="E5623"/>
      <c r="F5623" s="104"/>
      <c r="G5623" s="41" t="s">
        <v>6047</v>
      </c>
      <c r="H5623" s="23"/>
      <c r="I5623" s="102" t="s">
        <v>321</v>
      </c>
      <c r="J5623" s="23" t="s">
        <v>89</v>
      </c>
      <c r="K5623" s="37"/>
      <c r="M5623" s="23" t="s">
        <v>6047</v>
      </c>
      <c r="N5623" s="49"/>
      <c r="P5623" s="36"/>
      <c r="S5623" s="102" t="s">
        <v>6071</v>
      </c>
      <c r="T5623" s="41" t="s">
        <v>344</v>
      </c>
      <c r="W5623" s="28" t="s">
        <v>95</v>
      </c>
      <c r="X5623" s="103" t="s">
        <v>6070</v>
      </c>
    </row>
    <row r="5624" spans="1:24" s="28" customFormat="1" x14ac:dyDescent="0.2">
      <c r="A5624" s="102" t="s">
        <v>6023</v>
      </c>
      <c r="B5624" s="28" t="s">
        <v>84</v>
      </c>
      <c r="C5624" s="28">
        <v>2</v>
      </c>
      <c r="D5624" s="103" t="s">
        <v>6014</v>
      </c>
      <c r="E5624"/>
      <c r="F5624" s="104"/>
      <c r="G5624" s="41" t="s">
        <v>5953</v>
      </c>
      <c r="H5624" s="23"/>
      <c r="I5624" s="102" t="s">
        <v>5952</v>
      </c>
      <c r="J5624" s="23" t="s">
        <v>89</v>
      </c>
      <c r="K5624" s="37"/>
      <c r="M5624" s="23" t="s">
        <v>5953</v>
      </c>
      <c r="N5624" s="49"/>
      <c r="P5624" s="36"/>
      <c r="S5624" s="102" t="s">
        <v>6069</v>
      </c>
      <c r="T5624" s="41" t="s">
        <v>344</v>
      </c>
      <c r="W5624" s="28" t="s">
        <v>95</v>
      </c>
      <c r="X5624" s="103" t="s">
        <v>6072</v>
      </c>
    </row>
    <row r="5625" spans="1:24" s="28" customFormat="1" x14ac:dyDescent="0.2">
      <c r="A5625" s="102" t="s">
        <v>6023</v>
      </c>
      <c r="B5625" s="28" t="s">
        <v>84</v>
      </c>
      <c r="C5625" s="28">
        <v>2</v>
      </c>
      <c r="D5625" s="103" t="s">
        <v>6014</v>
      </c>
      <c r="E5625"/>
      <c r="F5625" s="104"/>
      <c r="G5625" s="41" t="s">
        <v>6047</v>
      </c>
      <c r="H5625" s="23"/>
      <c r="I5625" s="102" t="s">
        <v>321</v>
      </c>
      <c r="J5625" s="23" t="s">
        <v>89</v>
      </c>
      <c r="K5625" s="37"/>
      <c r="M5625" s="23" t="s">
        <v>6047</v>
      </c>
      <c r="N5625" s="49"/>
      <c r="P5625" s="36"/>
      <c r="S5625" s="102" t="s">
        <v>6071</v>
      </c>
      <c r="T5625" s="41" t="s">
        <v>344</v>
      </c>
      <c r="W5625" s="28" t="s">
        <v>95</v>
      </c>
      <c r="X5625" s="103" t="s">
        <v>6072</v>
      </c>
    </row>
    <row r="5626" spans="1:24" s="28" customFormat="1" x14ac:dyDescent="0.2">
      <c r="A5626" s="102" t="s">
        <v>6023</v>
      </c>
      <c r="B5626" s="28" t="s">
        <v>84</v>
      </c>
      <c r="C5626" s="28">
        <v>2</v>
      </c>
      <c r="D5626" s="103" t="s">
        <v>6014</v>
      </c>
      <c r="E5626"/>
      <c r="F5626" s="104"/>
      <c r="G5626" s="41" t="s">
        <v>5953</v>
      </c>
      <c r="H5626" s="23"/>
      <c r="I5626" s="102" t="s">
        <v>5952</v>
      </c>
      <c r="J5626" s="23" t="s">
        <v>89</v>
      </c>
      <c r="K5626" s="37"/>
      <c r="M5626" s="23" t="s">
        <v>5953</v>
      </c>
      <c r="N5626" s="49"/>
      <c r="P5626" s="36"/>
      <c r="S5626" s="102" t="s">
        <v>6073</v>
      </c>
      <c r="T5626" s="41" t="s">
        <v>344</v>
      </c>
      <c r="W5626" s="28" t="s">
        <v>95</v>
      </c>
      <c r="X5626" s="103" t="s">
        <v>6074</v>
      </c>
    </row>
    <row r="5627" spans="1:24" s="28" customFormat="1" x14ac:dyDescent="0.2">
      <c r="A5627" s="102" t="s">
        <v>6023</v>
      </c>
      <c r="B5627" s="28" t="s">
        <v>84</v>
      </c>
      <c r="C5627" s="28">
        <v>2</v>
      </c>
      <c r="D5627" s="103" t="s">
        <v>6014</v>
      </c>
      <c r="E5627"/>
      <c r="F5627" s="104"/>
      <c r="G5627" s="41" t="s">
        <v>6047</v>
      </c>
      <c r="H5627" s="23"/>
      <c r="I5627" s="102" t="s">
        <v>321</v>
      </c>
      <c r="J5627" s="23" t="s">
        <v>89</v>
      </c>
      <c r="K5627" s="37"/>
      <c r="M5627" s="23" t="s">
        <v>6047</v>
      </c>
      <c r="N5627" s="49"/>
      <c r="P5627" s="36"/>
      <c r="S5627" s="102" t="s">
        <v>6075</v>
      </c>
      <c r="T5627" s="41" t="s">
        <v>344</v>
      </c>
      <c r="W5627" s="28" t="s">
        <v>95</v>
      </c>
      <c r="X5627" s="103" t="s">
        <v>6074</v>
      </c>
    </row>
    <row r="5628" spans="1:24" s="28" customFormat="1" x14ac:dyDescent="0.2">
      <c r="A5628" s="102" t="s">
        <v>6023</v>
      </c>
      <c r="B5628" s="28" t="s">
        <v>84</v>
      </c>
      <c r="C5628" s="28">
        <v>2</v>
      </c>
      <c r="D5628" s="103" t="s">
        <v>6014</v>
      </c>
      <c r="E5628"/>
      <c r="F5628" s="104"/>
      <c r="G5628" s="41" t="s">
        <v>5953</v>
      </c>
      <c r="H5628" s="23"/>
      <c r="I5628" s="102" t="s">
        <v>5952</v>
      </c>
      <c r="J5628" s="23" t="s">
        <v>89</v>
      </c>
      <c r="K5628" s="37"/>
      <c r="M5628" s="23" t="s">
        <v>5953</v>
      </c>
      <c r="N5628" s="49"/>
      <c r="P5628" s="36"/>
      <c r="S5628" s="102" t="s">
        <v>6076</v>
      </c>
      <c r="T5628" s="41" t="s">
        <v>344</v>
      </c>
      <c r="W5628" s="28" t="s">
        <v>95</v>
      </c>
      <c r="X5628" s="103" t="s">
        <v>6077</v>
      </c>
    </row>
    <row r="5629" spans="1:24" s="28" customFormat="1" x14ac:dyDescent="0.2">
      <c r="A5629" s="102" t="s">
        <v>6023</v>
      </c>
      <c r="B5629" s="28" t="s">
        <v>84</v>
      </c>
      <c r="C5629" s="28">
        <v>2</v>
      </c>
      <c r="D5629" s="103" t="s">
        <v>6014</v>
      </c>
      <c r="E5629"/>
      <c r="F5629" s="104"/>
      <c r="G5629" s="41" t="s">
        <v>6047</v>
      </c>
      <c r="H5629" s="23"/>
      <c r="I5629" s="102" t="s">
        <v>321</v>
      </c>
      <c r="J5629" s="23" t="s">
        <v>89</v>
      </c>
      <c r="K5629" s="37"/>
      <c r="M5629" s="23" t="s">
        <v>6047</v>
      </c>
      <c r="N5629" s="49"/>
      <c r="P5629" s="36"/>
      <c r="S5629" s="102" t="s">
        <v>6078</v>
      </c>
      <c r="T5629" s="41" t="s">
        <v>344</v>
      </c>
      <c r="W5629" s="28" t="s">
        <v>95</v>
      </c>
      <c r="X5629" s="103" t="s">
        <v>6077</v>
      </c>
    </row>
    <row r="5630" spans="1:24" s="28" customFormat="1" x14ac:dyDescent="0.2">
      <c r="A5630" s="102" t="s">
        <v>6023</v>
      </c>
      <c r="B5630" s="28" t="s">
        <v>84</v>
      </c>
      <c r="C5630" s="28">
        <v>2</v>
      </c>
      <c r="D5630" s="103" t="s">
        <v>6014</v>
      </c>
      <c r="E5630"/>
      <c r="F5630" s="104"/>
      <c r="G5630" s="23" t="s">
        <v>5953</v>
      </c>
      <c r="H5630" s="23"/>
      <c r="I5630" s="102" t="s">
        <v>5952</v>
      </c>
      <c r="J5630" s="23" t="s">
        <v>89</v>
      </c>
      <c r="K5630" s="37"/>
      <c r="M5630" s="23" t="s">
        <v>5953</v>
      </c>
      <c r="N5630" s="49"/>
      <c r="P5630" s="36"/>
      <c r="S5630" s="102" t="s">
        <v>6076</v>
      </c>
      <c r="T5630" s="41" t="s">
        <v>344</v>
      </c>
      <c r="W5630" s="28" t="s">
        <v>95</v>
      </c>
      <c r="X5630" s="103" t="s">
        <v>6079</v>
      </c>
    </row>
    <row r="5631" spans="1:24" s="28" customFormat="1" x14ac:dyDescent="0.2">
      <c r="A5631" s="102" t="s">
        <v>6023</v>
      </c>
      <c r="B5631" s="28" t="s">
        <v>84</v>
      </c>
      <c r="C5631" s="28">
        <v>2</v>
      </c>
      <c r="D5631" s="103" t="s">
        <v>6014</v>
      </c>
      <c r="E5631"/>
      <c r="F5631" s="104"/>
      <c r="G5631" s="23" t="s">
        <v>6047</v>
      </c>
      <c r="H5631" s="23"/>
      <c r="I5631" s="102" t="s">
        <v>321</v>
      </c>
      <c r="J5631" s="23" t="s">
        <v>89</v>
      </c>
      <c r="K5631" s="37"/>
      <c r="M5631" s="23" t="s">
        <v>6047</v>
      </c>
      <c r="N5631" s="49"/>
      <c r="P5631" s="36"/>
      <c r="S5631" s="102" t="s">
        <v>6078</v>
      </c>
      <c r="T5631" s="41" t="s">
        <v>344</v>
      </c>
      <c r="W5631" s="28" t="s">
        <v>95</v>
      </c>
      <c r="X5631" s="103" t="s">
        <v>6079</v>
      </c>
    </row>
    <row r="5632" spans="1:24" s="28" customFormat="1" x14ac:dyDescent="0.2">
      <c r="A5632" s="102" t="s">
        <v>6023</v>
      </c>
      <c r="B5632" s="28" t="s">
        <v>84</v>
      </c>
      <c r="C5632" s="28">
        <v>2</v>
      </c>
      <c r="D5632" s="103" t="s">
        <v>6014</v>
      </c>
      <c r="E5632"/>
      <c r="F5632" s="104"/>
      <c r="G5632" s="23" t="s">
        <v>5953</v>
      </c>
      <c r="H5632" s="23"/>
      <c r="I5632" s="102" t="s">
        <v>5952</v>
      </c>
      <c r="J5632" s="23" t="s">
        <v>89</v>
      </c>
      <c r="K5632" s="37"/>
      <c r="M5632" s="23" t="s">
        <v>5953</v>
      </c>
      <c r="N5632" s="49"/>
      <c r="P5632" s="36"/>
      <c r="S5632" s="102" t="s">
        <v>6076</v>
      </c>
      <c r="T5632" s="41" t="s">
        <v>344</v>
      </c>
      <c r="W5632" s="28" t="s">
        <v>95</v>
      </c>
      <c r="X5632" s="103" t="s">
        <v>6080</v>
      </c>
    </row>
    <row r="5633" spans="1:24" s="28" customFormat="1" x14ac:dyDescent="0.2">
      <c r="A5633" s="102" t="s">
        <v>6023</v>
      </c>
      <c r="B5633" s="28" t="s">
        <v>84</v>
      </c>
      <c r="C5633" s="28">
        <v>2</v>
      </c>
      <c r="D5633" s="103" t="s">
        <v>6014</v>
      </c>
      <c r="E5633"/>
      <c r="F5633" s="104"/>
      <c r="G5633" s="23" t="s">
        <v>6047</v>
      </c>
      <c r="H5633" s="23"/>
      <c r="I5633" s="102" t="s">
        <v>321</v>
      </c>
      <c r="J5633" s="23" t="s">
        <v>89</v>
      </c>
      <c r="K5633" s="37"/>
      <c r="M5633" s="23" t="s">
        <v>6047</v>
      </c>
      <c r="N5633" s="49"/>
      <c r="P5633" s="36"/>
      <c r="S5633" s="102" t="s">
        <v>6078</v>
      </c>
      <c r="T5633" s="41" t="s">
        <v>344</v>
      </c>
      <c r="W5633" s="28" t="s">
        <v>95</v>
      </c>
      <c r="X5633" s="103" t="s">
        <v>6080</v>
      </c>
    </row>
    <row r="5634" spans="1:24" s="28" customFormat="1" x14ac:dyDescent="0.2">
      <c r="A5634" s="102" t="s">
        <v>6023</v>
      </c>
      <c r="B5634" s="28" t="s">
        <v>84</v>
      </c>
      <c r="C5634" s="28">
        <v>2</v>
      </c>
      <c r="D5634" s="103" t="s">
        <v>6014</v>
      </c>
      <c r="E5634"/>
      <c r="F5634" s="104"/>
      <c r="G5634" s="23" t="s">
        <v>5953</v>
      </c>
      <c r="H5634" s="23"/>
      <c r="I5634" s="102" t="s">
        <v>5952</v>
      </c>
      <c r="J5634" s="23" t="s">
        <v>89</v>
      </c>
      <c r="K5634" s="37"/>
      <c r="M5634" s="23" t="s">
        <v>5953</v>
      </c>
      <c r="N5634" s="49"/>
      <c r="P5634" s="36"/>
      <c r="S5634" s="102" t="s">
        <v>6081</v>
      </c>
      <c r="T5634" s="41" t="s">
        <v>344</v>
      </c>
      <c r="W5634" s="28" t="s">
        <v>95</v>
      </c>
      <c r="X5634" s="103" t="s">
        <v>6082</v>
      </c>
    </row>
    <row r="5635" spans="1:24" s="28" customFormat="1" x14ac:dyDescent="0.2">
      <c r="A5635" s="102" t="s">
        <v>6023</v>
      </c>
      <c r="B5635" s="28" t="s">
        <v>84</v>
      </c>
      <c r="C5635" s="28">
        <v>2</v>
      </c>
      <c r="D5635" s="103" t="s">
        <v>6014</v>
      </c>
      <c r="E5635"/>
      <c r="F5635" s="104"/>
      <c r="G5635" s="23" t="s">
        <v>6047</v>
      </c>
      <c r="H5635" s="23"/>
      <c r="I5635" s="102" t="s">
        <v>321</v>
      </c>
      <c r="J5635" s="23" t="s">
        <v>89</v>
      </c>
      <c r="K5635" s="37"/>
      <c r="M5635" s="23" t="s">
        <v>6047</v>
      </c>
      <c r="N5635" s="49"/>
      <c r="P5635" s="36"/>
      <c r="S5635" s="102" t="s">
        <v>6083</v>
      </c>
      <c r="T5635" s="41" t="s">
        <v>344</v>
      </c>
      <c r="W5635" s="28" t="s">
        <v>95</v>
      </c>
      <c r="X5635" s="103" t="s">
        <v>6082</v>
      </c>
    </row>
    <row r="5636" spans="1:24" s="28" customFormat="1" x14ac:dyDescent="0.2">
      <c r="A5636" s="102" t="s">
        <v>6023</v>
      </c>
      <c r="B5636" s="28" t="s">
        <v>84</v>
      </c>
      <c r="C5636" s="28">
        <v>2</v>
      </c>
      <c r="D5636" s="103" t="s">
        <v>6014</v>
      </c>
      <c r="E5636"/>
      <c r="F5636" s="104"/>
      <c r="G5636" s="23" t="s">
        <v>5953</v>
      </c>
      <c r="H5636" s="23"/>
      <c r="I5636" s="102" t="s">
        <v>5952</v>
      </c>
      <c r="J5636" s="23" t="s">
        <v>89</v>
      </c>
      <c r="K5636" s="37"/>
      <c r="M5636" s="23" t="s">
        <v>5953</v>
      </c>
      <c r="N5636" s="49"/>
      <c r="P5636" s="36"/>
      <c r="S5636" s="102" t="s">
        <v>6084</v>
      </c>
      <c r="T5636" s="41" t="s">
        <v>344</v>
      </c>
      <c r="W5636" s="28" t="s">
        <v>95</v>
      </c>
      <c r="X5636" s="103" t="s">
        <v>6085</v>
      </c>
    </row>
    <row r="5637" spans="1:24" s="28" customFormat="1" x14ac:dyDescent="0.2">
      <c r="A5637" s="102" t="s">
        <v>6023</v>
      </c>
      <c r="B5637" s="28" t="s">
        <v>84</v>
      </c>
      <c r="C5637" s="28">
        <v>2</v>
      </c>
      <c r="D5637" s="103" t="s">
        <v>6014</v>
      </c>
      <c r="E5637"/>
      <c r="F5637" s="104"/>
      <c r="G5637" s="23" t="s">
        <v>6047</v>
      </c>
      <c r="H5637" s="23"/>
      <c r="I5637" s="102" t="s">
        <v>321</v>
      </c>
      <c r="J5637" s="23" t="s">
        <v>89</v>
      </c>
      <c r="K5637" s="37"/>
      <c r="M5637" s="23" t="s">
        <v>6047</v>
      </c>
      <c r="N5637" s="49"/>
      <c r="P5637" s="36"/>
      <c r="S5637" s="102" t="s">
        <v>6086</v>
      </c>
      <c r="T5637" s="41" t="s">
        <v>344</v>
      </c>
      <c r="W5637" s="28" t="s">
        <v>95</v>
      </c>
      <c r="X5637" s="103" t="s">
        <v>6085</v>
      </c>
    </row>
    <row r="5638" spans="1:24" s="28" customFormat="1" x14ac:dyDescent="0.2">
      <c r="A5638" s="102" t="s">
        <v>6023</v>
      </c>
      <c r="B5638" s="28" t="s">
        <v>84</v>
      </c>
      <c r="C5638" s="28">
        <v>2</v>
      </c>
      <c r="D5638" s="103" t="s">
        <v>6014</v>
      </c>
      <c r="E5638"/>
      <c r="F5638" s="104"/>
      <c r="G5638" s="23" t="s">
        <v>5953</v>
      </c>
      <c r="H5638" s="23"/>
      <c r="I5638" s="102" t="s">
        <v>5952</v>
      </c>
      <c r="J5638" s="23" t="s">
        <v>89</v>
      </c>
      <c r="K5638" s="37"/>
      <c r="M5638" s="23" t="s">
        <v>5953</v>
      </c>
      <c r="N5638" s="49"/>
      <c r="P5638" s="36"/>
      <c r="S5638" s="102" t="s">
        <v>6087</v>
      </c>
      <c r="T5638" s="41" t="s">
        <v>344</v>
      </c>
      <c r="W5638" s="28" t="s">
        <v>95</v>
      </c>
      <c r="X5638" s="103" t="s">
        <v>6088</v>
      </c>
    </row>
    <row r="5639" spans="1:24" s="28" customFormat="1" x14ac:dyDescent="0.2">
      <c r="A5639" s="102" t="s">
        <v>6023</v>
      </c>
      <c r="B5639" s="28" t="s">
        <v>84</v>
      </c>
      <c r="C5639" s="28">
        <v>2</v>
      </c>
      <c r="D5639" s="103" t="s">
        <v>6014</v>
      </c>
      <c r="E5639"/>
      <c r="F5639" s="104"/>
      <c r="G5639" s="23" t="s">
        <v>6047</v>
      </c>
      <c r="H5639" s="23"/>
      <c r="I5639" s="102" t="s">
        <v>321</v>
      </c>
      <c r="J5639" s="23" t="s">
        <v>89</v>
      </c>
      <c r="K5639" s="37"/>
      <c r="M5639" s="23" t="s">
        <v>6047</v>
      </c>
      <c r="N5639" s="49"/>
      <c r="P5639" s="36"/>
      <c r="S5639" s="102" t="s">
        <v>6089</v>
      </c>
      <c r="T5639" s="41" t="s">
        <v>344</v>
      </c>
      <c r="W5639" s="28" t="s">
        <v>95</v>
      </c>
      <c r="X5639" s="103" t="s">
        <v>6088</v>
      </c>
    </row>
    <row r="5640" spans="1:24" s="28" customFormat="1" x14ac:dyDescent="0.2">
      <c r="A5640" s="102" t="s">
        <v>6023</v>
      </c>
      <c r="B5640" s="28" t="s">
        <v>84</v>
      </c>
      <c r="C5640" s="28">
        <v>2</v>
      </c>
      <c r="D5640" s="103" t="s">
        <v>6014</v>
      </c>
      <c r="E5640"/>
      <c r="F5640" s="104"/>
      <c r="G5640" s="23" t="s">
        <v>5953</v>
      </c>
      <c r="H5640" s="23"/>
      <c r="I5640" s="102" t="s">
        <v>5952</v>
      </c>
      <c r="J5640" s="23" t="s">
        <v>89</v>
      </c>
      <c r="K5640" s="37"/>
      <c r="M5640" s="23" t="s">
        <v>5953</v>
      </c>
      <c r="N5640" s="49"/>
      <c r="P5640" s="36"/>
      <c r="S5640" s="102" t="s">
        <v>6087</v>
      </c>
      <c r="T5640" s="41" t="s">
        <v>344</v>
      </c>
      <c r="W5640" s="28" t="s">
        <v>95</v>
      </c>
      <c r="X5640" s="103" t="s">
        <v>6090</v>
      </c>
    </row>
    <row r="5641" spans="1:24" s="28" customFormat="1" x14ac:dyDescent="0.2">
      <c r="A5641" s="102" t="s">
        <v>6023</v>
      </c>
      <c r="B5641" s="28" t="s">
        <v>84</v>
      </c>
      <c r="C5641" s="28">
        <v>2</v>
      </c>
      <c r="D5641" s="103" t="s">
        <v>6014</v>
      </c>
      <c r="E5641"/>
      <c r="F5641" s="104"/>
      <c r="G5641" s="23" t="s">
        <v>6047</v>
      </c>
      <c r="H5641" s="23"/>
      <c r="I5641" s="102" t="s">
        <v>321</v>
      </c>
      <c r="J5641" s="23" t="s">
        <v>89</v>
      </c>
      <c r="K5641" s="37"/>
      <c r="M5641" s="23" t="s">
        <v>6047</v>
      </c>
      <c r="N5641" s="49"/>
      <c r="P5641" s="36"/>
      <c r="S5641" s="102" t="s">
        <v>6089</v>
      </c>
      <c r="T5641" s="41" t="s">
        <v>344</v>
      </c>
      <c r="W5641" s="28" t="s">
        <v>95</v>
      </c>
      <c r="X5641" s="103" t="s">
        <v>6090</v>
      </c>
    </row>
    <row r="5642" spans="1:24" s="28" customFormat="1" x14ac:dyDescent="0.2">
      <c r="A5642" s="102" t="s">
        <v>6023</v>
      </c>
      <c r="B5642" s="28" t="s">
        <v>84</v>
      </c>
      <c r="C5642" s="28">
        <v>2</v>
      </c>
      <c r="D5642" s="103" t="s">
        <v>6014</v>
      </c>
      <c r="E5642"/>
      <c r="F5642" s="104"/>
      <c r="G5642" s="23" t="s">
        <v>5953</v>
      </c>
      <c r="H5642" s="23"/>
      <c r="I5642" s="102" t="s">
        <v>5952</v>
      </c>
      <c r="J5642" s="23" t="s">
        <v>89</v>
      </c>
      <c r="K5642" s="37"/>
      <c r="M5642" s="23" t="s">
        <v>5953</v>
      </c>
      <c r="N5642" s="49"/>
      <c r="P5642" s="36"/>
      <c r="S5642" s="102" t="s">
        <v>6087</v>
      </c>
      <c r="T5642" s="41" t="s">
        <v>344</v>
      </c>
      <c r="W5642" s="28" t="s">
        <v>95</v>
      </c>
      <c r="X5642" s="103" t="s">
        <v>6091</v>
      </c>
    </row>
    <row r="5643" spans="1:24" s="28" customFormat="1" x14ac:dyDescent="0.2">
      <c r="A5643" s="102" t="s">
        <v>6023</v>
      </c>
      <c r="B5643" s="28" t="s">
        <v>84</v>
      </c>
      <c r="C5643" s="28">
        <v>2</v>
      </c>
      <c r="D5643" s="103" t="s">
        <v>6014</v>
      </c>
      <c r="E5643"/>
      <c r="F5643" s="104"/>
      <c r="G5643" s="23" t="s">
        <v>6047</v>
      </c>
      <c r="H5643" s="23"/>
      <c r="I5643" s="102" t="s">
        <v>321</v>
      </c>
      <c r="J5643" s="23" t="s">
        <v>89</v>
      </c>
      <c r="K5643" s="37"/>
      <c r="M5643" s="23" t="s">
        <v>6047</v>
      </c>
      <c r="N5643" s="49"/>
      <c r="P5643" s="36"/>
      <c r="S5643" s="102" t="s">
        <v>6089</v>
      </c>
      <c r="T5643" s="41" t="s">
        <v>344</v>
      </c>
      <c r="W5643" s="28" t="s">
        <v>95</v>
      </c>
      <c r="X5643" s="103" t="s">
        <v>6091</v>
      </c>
    </row>
    <row r="5644" spans="1:24" s="28" customFormat="1" x14ac:dyDescent="0.2">
      <c r="A5644" s="102" t="s">
        <v>6023</v>
      </c>
      <c r="B5644" s="28" t="s">
        <v>84</v>
      </c>
      <c r="C5644" s="28">
        <v>2</v>
      </c>
      <c r="D5644" s="103" t="s">
        <v>6014</v>
      </c>
      <c r="E5644"/>
      <c r="F5644" s="104"/>
      <c r="G5644" s="23" t="s">
        <v>5953</v>
      </c>
      <c r="H5644" s="23"/>
      <c r="I5644" s="102" t="s">
        <v>5952</v>
      </c>
      <c r="J5644" s="23" t="s">
        <v>89</v>
      </c>
      <c r="K5644" s="37"/>
      <c r="M5644" s="23" t="s">
        <v>5953</v>
      </c>
      <c r="N5644" s="49"/>
      <c r="P5644" s="36"/>
      <c r="S5644" s="102" t="s">
        <v>6092</v>
      </c>
      <c r="T5644" s="41" t="s">
        <v>344</v>
      </c>
      <c r="W5644" s="28" t="s">
        <v>95</v>
      </c>
      <c r="X5644" s="103" t="s">
        <v>6093</v>
      </c>
    </row>
    <row r="5645" spans="1:24" s="28" customFormat="1" x14ac:dyDescent="0.2">
      <c r="A5645" s="102" t="s">
        <v>6023</v>
      </c>
      <c r="B5645" s="28" t="s">
        <v>84</v>
      </c>
      <c r="C5645" s="28">
        <v>2</v>
      </c>
      <c r="D5645" s="103" t="s">
        <v>6014</v>
      </c>
      <c r="E5645"/>
      <c r="F5645" s="104"/>
      <c r="G5645" s="23" t="s">
        <v>6047</v>
      </c>
      <c r="H5645" s="23"/>
      <c r="I5645" s="102" t="s">
        <v>321</v>
      </c>
      <c r="J5645" s="23" t="s">
        <v>89</v>
      </c>
      <c r="K5645" s="37"/>
      <c r="M5645" s="23" t="s">
        <v>6047</v>
      </c>
      <c r="N5645" s="49"/>
      <c r="P5645" s="36"/>
      <c r="S5645" s="102" t="s">
        <v>6094</v>
      </c>
      <c r="T5645" s="41" t="s">
        <v>344</v>
      </c>
      <c r="W5645" s="28" t="s">
        <v>95</v>
      </c>
      <c r="X5645" s="103" t="s">
        <v>6093</v>
      </c>
    </row>
    <row r="5646" spans="1:24" s="28" customFormat="1" x14ac:dyDescent="0.2">
      <c r="A5646" s="102" t="s">
        <v>6023</v>
      </c>
      <c r="B5646" s="28" t="s">
        <v>84</v>
      </c>
      <c r="C5646" s="28">
        <v>2</v>
      </c>
      <c r="D5646" s="103" t="s">
        <v>6014</v>
      </c>
      <c r="E5646"/>
      <c r="F5646" s="104"/>
      <c r="G5646" s="23" t="s">
        <v>5953</v>
      </c>
      <c r="H5646" s="23"/>
      <c r="I5646" s="102" t="s">
        <v>5952</v>
      </c>
      <c r="J5646" s="23" t="s">
        <v>89</v>
      </c>
      <c r="K5646" s="37"/>
      <c r="M5646" s="23" t="s">
        <v>5953</v>
      </c>
      <c r="N5646" s="49"/>
      <c r="P5646" s="36"/>
      <c r="S5646" s="102" t="s">
        <v>6095</v>
      </c>
      <c r="T5646" s="41" t="s">
        <v>344</v>
      </c>
      <c r="W5646" s="28" t="s">
        <v>95</v>
      </c>
      <c r="X5646" s="103" t="s">
        <v>6096</v>
      </c>
    </row>
    <row r="5647" spans="1:24" s="28" customFormat="1" x14ac:dyDescent="0.2">
      <c r="A5647" s="102" t="s">
        <v>6023</v>
      </c>
      <c r="B5647" s="28" t="s">
        <v>84</v>
      </c>
      <c r="C5647" s="28">
        <v>2</v>
      </c>
      <c r="D5647" s="103" t="s">
        <v>6014</v>
      </c>
      <c r="E5647"/>
      <c r="F5647" s="104"/>
      <c r="G5647" s="23" t="s">
        <v>6047</v>
      </c>
      <c r="H5647" s="23"/>
      <c r="I5647" s="102" t="s">
        <v>321</v>
      </c>
      <c r="J5647" s="23" t="s">
        <v>89</v>
      </c>
      <c r="K5647" s="37"/>
      <c r="M5647" s="23" t="s">
        <v>6047</v>
      </c>
      <c r="N5647" s="49"/>
      <c r="P5647" s="36"/>
      <c r="S5647" s="102" t="s">
        <v>6097</v>
      </c>
      <c r="T5647" s="41" t="s">
        <v>344</v>
      </c>
      <c r="W5647" s="28" t="s">
        <v>95</v>
      </c>
      <c r="X5647" s="103" t="s">
        <v>6096</v>
      </c>
    </row>
    <row r="5648" spans="1:24" s="28" customFormat="1" x14ac:dyDescent="0.2">
      <c r="A5648" s="102" t="s">
        <v>6023</v>
      </c>
      <c r="B5648" s="28" t="s">
        <v>84</v>
      </c>
      <c r="C5648" s="28">
        <v>2</v>
      </c>
      <c r="D5648" s="103" t="s">
        <v>6014</v>
      </c>
      <c r="E5648"/>
      <c r="F5648" s="104"/>
      <c r="G5648" s="23" t="s">
        <v>5953</v>
      </c>
      <c r="H5648" s="23"/>
      <c r="I5648" s="102" t="s">
        <v>5952</v>
      </c>
      <c r="J5648" s="23" t="s">
        <v>89</v>
      </c>
      <c r="K5648" s="37"/>
      <c r="M5648" s="23" t="s">
        <v>5953</v>
      </c>
      <c r="N5648" s="49"/>
      <c r="P5648" s="36"/>
      <c r="S5648" s="102" t="s">
        <v>6098</v>
      </c>
      <c r="T5648" s="41" t="s">
        <v>344</v>
      </c>
      <c r="W5648" s="28" t="s">
        <v>95</v>
      </c>
      <c r="X5648" s="103" t="s">
        <v>6099</v>
      </c>
    </row>
    <row r="5649" spans="1:24" s="28" customFormat="1" x14ac:dyDescent="0.2">
      <c r="A5649" s="102" t="s">
        <v>6023</v>
      </c>
      <c r="B5649" s="28" t="s">
        <v>84</v>
      </c>
      <c r="C5649" s="28">
        <v>2</v>
      </c>
      <c r="D5649" s="103" t="s">
        <v>6014</v>
      </c>
      <c r="E5649"/>
      <c r="F5649" s="104"/>
      <c r="G5649" s="23" t="s">
        <v>6047</v>
      </c>
      <c r="H5649" s="23"/>
      <c r="I5649" s="102" t="s">
        <v>321</v>
      </c>
      <c r="J5649" s="23" t="s">
        <v>89</v>
      </c>
      <c r="K5649" s="37"/>
      <c r="M5649" s="23" t="s">
        <v>6047</v>
      </c>
      <c r="N5649" s="49"/>
      <c r="P5649" s="36"/>
      <c r="S5649" s="102" t="s">
        <v>6100</v>
      </c>
      <c r="T5649" s="41" t="s">
        <v>344</v>
      </c>
      <c r="W5649" s="28" t="s">
        <v>95</v>
      </c>
      <c r="X5649" s="103" t="s">
        <v>6099</v>
      </c>
    </row>
    <row r="5650" spans="1:24" s="28" customFormat="1" x14ac:dyDescent="0.2">
      <c r="A5650" s="102" t="s">
        <v>6023</v>
      </c>
      <c r="B5650" s="28" t="s">
        <v>84</v>
      </c>
      <c r="C5650" s="28">
        <v>2</v>
      </c>
      <c r="D5650" s="103" t="s">
        <v>6014</v>
      </c>
      <c r="E5650"/>
      <c r="F5650" s="104"/>
      <c r="G5650" s="23" t="s">
        <v>5953</v>
      </c>
      <c r="H5650" s="23"/>
      <c r="I5650" s="102" t="s">
        <v>5952</v>
      </c>
      <c r="J5650" s="23" t="s">
        <v>89</v>
      </c>
      <c r="K5650" s="37"/>
      <c r="M5650" s="23" t="s">
        <v>5953</v>
      </c>
      <c r="N5650" s="49"/>
      <c r="P5650" s="36"/>
      <c r="S5650" s="102" t="s">
        <v>6098</v>
      </c>
      <c r="T5650" s="41" t="s">
        <v>344</v>
      </c>
      <c r="W5650" s="28" t="s">
        <v>95</v>
      </c>
      <c r="X5650" s="103" t="s">
        <v>6101</v>
      </c>
    </row>
    <row r="5651" spans="1:24" s="28" customFormat="1" x14ac:dyDescent="0.2">
      <c r="A5651" s="102" t="s">
        <v>6023</v>
      </c>
      <c r="B5651" s="28" t="s">
        <v>84</v>
      </c>
      <c r="C5651" s="28">
        <v>2</v>
      </c>
      <c r="D5651" s="103" t="s">
        <v>6014</v>
      </c>
      <c r="E5651"/>
      <c r="F5651" s="104"/>
      <c r="G5651" s="23" t="s">
        <v>6047</v>
      </c>
      <c r="H5651" s="23"/>
      <c r="I5651" s="102" t="s">
        <v>321</v>
      </c>
      <c r="J5651" s="23" t="s">
        <v>89</v>
      </c>
      <c r="K5651" s="37"/>
      <c r="M5651" s="23" t="s">
        <v>6047</v>
      </c>
      <c r="N5651" s="49"/>
      <c r="P5651" s="36"/>
      <c r="S5651" s="102" t="s">
        <v>6100</v>
      </c>
      <c r="T5651" s="41" t="s">
        <v>344</v>
      </c>
      <c r="W5651" s="28" t="s">
        <v>95</v>
      </c>
      <c r="X5651" s="103" t="s">
        <v>6101</v>
      </c>
    </row>
    <row r="5652" spans="1:24" s="28" customFormat="1" x14ac:dyDescent="0.2">
      <c r="A5652" s="102" t="s">
        <v>6023</v>
      </c>
      <c r="B5652" s="28" t="s">
        <v>84</v>
      </c>
      <c r="C5652" s="28">
        <v>2</v>
      </c>
      <c r="D5652" s="103" t="s">
        <v>6014</v>
      </c>
      <c r="E5652"/>
      <c r="F5652" s="104"/>
      <c r="G5652" s="23" t="s">
        <v>5953</v>
      </c>
      <c r="H5652" s="23"/>
      <c r="I5652" s="102" t="s">
        <v>5952</v>
      </c>
      <c r="J5652" s="23" t="s">
        <v>89</v>
      </c>
      <c r="K5652" s="37"/>
      <c r="M5652" s="23" t="s">
        <v>5953</v>
      </c>
      <c r="N5652" s="49"/>
      <c r="P5652" s="36"/>
      <c r="S5652" s="102" t="s">
        <v>6102</v>
      </c>
      <c r="T5652" s="41" t="s">
        <v>344</v>
      </c>
      <c r="W5652" s="28" t="s">
        <v>95</v>
      </c>
      <c r="X5652" s="103" t="s">
        <v>6103</v>
      </c>
    </row>
    <row r="5653" spans="1:24" s="28" customFormat="1" x14ac:dyDescent="0.2">
      <c r="A5653" s="102" t="s">
        <v>6023</v>
      </c>
      <c r="B5653" s="28" t="s">
        <v>84</v>
      </c>
      <c r="C5653" s="28">
        <v>2</v>
      </c>
      <c r="D5653" s="103" t="s">
        <v>6014</v>
      </c>
      <c r="E5653"/>
      <c r="F5653" s="104"/>
      <c r="G5653" s="23" t="s">
        <v>6047</v>
      </c>
      <c r="H5653" s="23"/>
      <c r="I5653" s="102" t="s">
        <v>321</v>
      </c>
      <c r="J5653" s="23" t="s">
        <v>89</v>
      </c>
      <c r="K5653" s="37"/>
      <c r="M5653" s="23" t="s">
        <v>6047</v>
      </c>
      <c r="N5653" s="49"/>
      <c r="P5653" s="36"/>
      <c r="S5653" s="102" t="s">
        <v>6104</v>
      </c>
      <c r="T5653" s="41" t="s">
        <v>344</v>
      </c>
      <c r="W5653" s="28" t="s">
        <v>95</v>
      </c>
      <c r="X5653" s="103" t="s">
        <v>6103</v>
      </c>
    </row>
    <row r="5654" spans="1:24" s="28" customFormat="1" x14ac:dyDescent="0.2">
      <c r="A5654" s="102" t="s">
        <v>6023</v>
      </c>
      <c r="B5654" s="28" t="s">
        <v>84</v>
      </c>
      <c r="C5654" s="28">
        <v>2</v>
      </c>
      <c r="D5654" s="103" t="s">
        <v>6014</v>
      </c>
      <c r="E5654"/>
      <c r="F5654" s="104"/>
      <c r="G5654" s="23" t="s">
        <v>5953</v>
      </c>
      <c r="H5654" s="23"/>
      <c r="I5654" s="102" t="s">
        <v>5952</v>
      </c>
      <c r="J5654" s="23" t="s">
        <v>89</v>
      </c>
      <c r="K5654" s="37"/>
      <c r="M5654" s="23" t="s">
        <v>5953</v>
      </c>
      <c r="N5654" s="49"/>
      <c r="P5654" s="36"/>
      <c r="S5654" s="102" t="s">
        <v>6105</v>
      </c>
      <c r="T5654" s="41" t="s">
        <v>344</v>
      </c>
      <c r="W5654" s="28" t="s">
        <v>95</v>
      </c>
      <c r="X5654" s="103" t="s">
        <v>6106</v>
      </c>
    </row>
    <row r="5655" spans="1:24" s="28" customFormat="1" x14ac:dyDescent="0.2">
      <c r="A5655" s="102" t="s">
        <v>6023</v>
      </c>
      <c r="B5655" s="28" t="s">
        <v>84</v>
      </c>
      <c r="C5655" s="28">
        <v>2</v>
      </c>
      <c r="D5655" s="103" t="s">
        <v>6014</v>
      </c>
      <c r="E5655"/>
      <c r="F5655" s="104"/>
      <c r="G5655" s="23" t="s">
        <v>6047</v>
      </c>
      <c r="H5655" s="23"/>
      <c r="I5655" s="102" t="s">
        <v>321</v>
      </c>
      <c r="J5655" s="23" t="s">
        <v>89</v>
      </c>
      <c r="K5655" s="37"/>
      <c r="M5655" s="23" t="s">
        <v>6047</v>
      </c>
      <c r="N5655" s="49"/>
      <c r="P5655" s="36"/>
      <c r="S5655" s="102" t="s">
        <v>6071</v>
      </c>
      <c r="T5655" s="41" t="s">
        <v>344</v>
      </c>
      <c r="W5655" s="28" t="s">
        <v>95</v>
      </c>
      <c r="X5655" s="103" t="s">
        <v>6106</v>
      </c>
    </row>
    <row r="5656" spans="1:24" s="28" customFormat="1" x14ac:dyDescent="0.2">
      <c r="A5656" s="102" t="s">
        <v>6023</v>
      </c>
      <c r="B5656" s="28" t="s">
        <v>84</v>
      </c>
      <c r="C5656" s="28">
        <v>2</v>
      </c>
      <c r="D5656" s="103" t="s">
        <v>6014</v>
      </c>
      <c r="E5656"/>
      <c r="F5656" s="104"/>
      <c r="G5656" s="23" t="s">
        <v>5953</v>
      </c>
      <c r="H5656" s="23"/>
      <c r="I5656" s="102" t="s">
        <v>5952</v>
      </c>
      <c r="J5656" s="23" t="s">
        <v>89</v>
      </c>
      <c r="K5656" s="37"/>
      <c r="M5656" s="23" t="s">
        <v>5953</v>
      </c>
      <c r="N5656" s="49"/>
      <c r="P5656" s="36"/>
      <c r="S5656" s="102" t="s">
        <v>6107</v>
      </c>
      <c r="T5656" s="41" t="s">
        <v>344</v>
      </c>
      <c r="W5656" s="28" t="s">
        <v>95</v>
      </c>
      <c r="X5656" s="103" t="s">
        <v>6108</v>
      </c>
    </row>
    <row r="5657" spans="1:24" s="28" customFormat="1" x14ac:dyDescent="0.2">
      <c r="A5657" s="102" t="s">
        <v>6023</v>
      </c>
      <c r="B5657" s="28" t="s">
        <v>84</v>
      </c>
      <c r="C5657" s="28">
        <v>2</v>
      </c>
      <c r="D5657" s="103" t="s">
        <v>6014</v>
      </c>
      <c r="E5657"/>
      <c r="F5657" s="104"/>
      <c r="G5657" s="23" t="s">
        <v>6047</v>
      </c>
      <c r="H5657" s="23"/>
      <c r="I5657" s="102" t="s">
        <v>321</v>
      </c>
      <c r="J5657" s="23" t="s">
        <v>89</v>
      </c>
      <c r="K5657" s="37"/>
      <c r="M5657" s="23" t="s">
        <v>6047</v>
      </c>
      <c r="N5657" s="49"/>
      <c r="P5657" s="36"/>
      <c r="S5657" s="102" t="s">
        <v>6109</v>
      </c>
      <c r="T5657" s="41" t="s">
        <v>344</v>
      </c>
      <c r="W5657" s="28" t="s">
        <v>95</v>
      </c>
      <c r="X5657" s="103" t="s">
        <v>6108</v>
      </c>
    </row>
    <row r="5658" spans="1:24" s="28" customFormat="1" x14ac:dyDescent="0.2">
      <c r="A5658" s="102" t="s">
        <v>6023</v>
      </c>
      <c r="B5658" s="28" t="s">
        <v>84</v>
      </c>
      <c r="C5658" s="28">
        <v>2</v>
      </c>
      <c r="D5658" s="103" t="s">
        <v>6014</v>
      </c>
      <c r="E5658"/>
      <c r="F5658" s="104"/>
      <c r="G5658" s="23" t="s">
        <v>5953</v>
      </c>
      <c r="H5658" s="23"/>
      <c r="I5658" s="102" t="s">
        <v>5952</v>
      </c>
      <c r="J5658" s="23" t="s">
        <v>89</v>
      </c>
      <c r="K5658" s="37"/>
      <c r="M5658" s="23" t="s">
        <v>5953</v>
      </c>
      <c r="N5658" s="49"/>
      <c r="P5658" s="36"/>
      <c r="S5658" s="102" t="s">
        <v>6110</v>
      </c>
      <c r="T5658" s="41" t="s">
        <v>344</v>
      </c>
      <c r="W5658" s="28" t="s">
        <v>95</v>
      </c>
      <c r="X5658" s="103" t="s">
        <v>6111</v>
      </c>
    </row>
    <row r="5659" spans="1:24" s="28" customFormat="1" x14ac:dyDescent="0.2">
      <c r="A5659" s="102" t="s">
        <v>6023</v>
      </c>
      <c r="B5659" s="28" t="s">
        <v>84</v>
      </c>
      <c r="C5659" s="28">
        <v>2</v>
      </c>
      <c r="D5659" s="103" t="s">
        <v>6014</v>
      </c>
      <c r="E5659"/>
      <c r="F5659" s="104"/>
      <c r="G5659" s="23" t="s">
        <v>6047</v>
      </c>
      <c r="H5659" s="23"/>
      <c r="I5659" s="102" t="s">
        <v>321</v>
      </c>
      <c r="J5659" s="23" t="s">
        <v>89</v>
      </c>
      <c r="K5659" s="37"/>
      <c r="M5659" s="23" t="s">
        <v>6047</v>
      </c>
      <c r="N5659" s="49"/>
      <c r="P5659" s="36"/>
      <c r="S5659" s="102" t="s">
        <v>6112</v>
      </c>
      <c r="T5659" s="41" t="s">
        <v>344</v>
      </c>
      <c r="W5659" s="28" t="s">
        <v>95</v>
      </c>
      <c r="X5659" s="103" t="s">
        <v>6111</v>
      </c>
    </row>
    <row r="5660" spans="1:24" s="28" customFormat="1" x14ac:dyDescent="0.2">
      <c r="A5660" s="102" t="s">
        <v>6023</v>
      </c>
      <c r="B5660" s="28" t="s">
        <v>84</v>
      </c>
      <c r="C5660" s="28">
        <v>2</v>
      </c>
      <c r="D5660" s="103" t="s">
        <v>6014</v>
      </c>
      <c r="E5660"/>
      <c r="F5660" s="104"/>
      <c r="G5660" s="23" t="s">
        <v>5953</v>
      </c>
      <c r="H5660" s="23"/>
      <c r="I5660" s="102" t="s">
        <v>5952</v>
      </c>
      <c r="J5660" s="23" t="s">
        <v>89</v>
      </c>
      <c r="K5660" s="37"/>
      <c r="M5660" s="23" t="s">
        <v>5953</v>
      </c>
      <c r="N5660" s="49"/>
      <c r="P5660" s="36"/>
      <c r="S5660" s="102" t="s">
        <v>6113</v>
      </c>
      <c r="T5660" s="41" t="s">
        <v>344</v>
      </c>
      <c r="W5660" s="28" t="s">
        <v>95</v>
      </c>
      <c r="X5660" s="103" t="s">
        <v>6114</v>
      </c>
    </row>
    <row r="5661" spans="1:24" s="28" customFormat="1" x14ac:dyDescent="0.2">
      <c r="A5661" s="102" t="s">
        <v>6023</v>
      </c>
      <c r="B5661" s="28" t="s">
        <v>84</v>
      </c>
      <c r="C5661" s="28">
        <v>2</v>
      </c>
      <c r="D5661" s="103" t="s">
        <v>6014</v>
      </c>
      <c r="E5661"/>
      <c r="F5661" s="104"/>
      <c r="G5661" s="23" t="s">
        <v>6047</v>
      </c>
      <c r="H5661" s="23"/>
      <c r="I5661" s="102" t="s">
        <v>321</v>
      </c>
      <c r="J5661" s="23" t="s">
        <v>89</v>
      </c>
      <c r="K5661" s="37"/>
      <c r="M5661" s="23" t="s">
        <v>6047</v>
      </c>
      <c r="N5661" s="49"/>
      <c r="P5661" s="36"/>
      <c r="S5661" s="102" t="s">
        <v>6115</v>
      </c>
      <c r="T5661" s="41" t="s">
        <v>344</v>
      </c>
      <c r="W5661" s="28" t="s">
        <v>95</v>
      </c>
      <c r="X5661" s="103" t="s">
        <v>6114</v>
      </c>
    </row>
    <row r="5662" spans="1:24" s="28" customFormat="1" x14ac:dyDescent="0.2">
      <c r="A5662" s="102" t="s">
        <v>6023</v>
      </c>
      <c r="B5662" s="28" t="s">
        <v>84</v>
      </c>
      <c r="C5662" s="28">
        <v>2</v>
      </c>
      <c r="D5662" s="103" t="s">
        <v>6014</v>
      </c>
      <c r="E5662"/>
      <c r="F5662" s="104"/>
      <c r="G5662" s="23" t="s">
        <v>5953</v>
      </c>
      <c r="H5662" s="23"/>
      <c r="I5662" s="102" t="s">
        <v>5952</v>
      </c>
      <c r="J5662" s="23" t="s">
        <v>89</v>
      </c>
      <c r="K5662" s="37"/>
      <c r="M5662" s="23" t="s">
        <v>5953</v>
      </c>
      <c r="N5662" s="49"/>
      <c r="P5662" s="36"/>
      <c r="S5662" s="102" t="s">
        <v>6113</v>
      </c>
      <c r="T5662" s="41" t="s">
        <v>344</v>
      </c>
      <c r="W5662" s="28" t="s">
        <v>95</v>
      </c>
      <c r="X5662" s="103" t="s">
        <v>6116</v>
      </c>
    </row>
    <row r="5663" spans="1:24" s="28" customFormat="1" x14ac:dyDescent="0.2">
      <c r="A5663" s="102" t="s">
        <v>6023</v>
      </c>
      <c r="B5663" s="28" t="s">
        <v>84</v>
      </c>
      <c r="C5663" s="28">
        <v>2</v>
      </c>
      <c r="D5663" s="103" t="s">
        <v>6014</v>
      </c>
      <c r="E5663"/>
      <c r="F5663" s="104"/>
      <c r="G5663" s="23" t="s">
        <v>6047</v>
      </c>
      <c r="H5663" s="23"/>
      <c r="I5663" s="102" t="s">
        <v>321</v>
      </c>
      <c r="J5663" s="23" t="s">
        <v>89</v>
      </c>
      <c r="K5663" s="37"/>
      <c r="M5663" s="23" t="s">
        <v>6047</v>
      </c>
      <c r="N5663" s="49"/>
      <c r="P5663" s="36"/>
      <c r="S5663" s="102" t="s">
        <v>6115</v>
      </c>
      <c r="T5663" s="41" t="s">
        <v>344</v>
      </c>
      <c r="W5663" s="28" t="s">
        <v>95</v>
      </c>
      <c r="X5663" s="103" t="s">
        <v>6116</v>
      </c>
    </row>
    <row r="5664" spans="1:24" s="28" customFormat="1" x14ac:dyDescent="0.2">
      <c r="A5664" s="102" t="s">
        <v>6023</v>
      </c>
      <c r="B5664" s="28" t="s">
        <v>84</v>
      </c>
      <c r="C5664" s="28">
        <v>2</v>
      </c>
      <c r="D5664" s="103" t="s">
        <v>6014</v>
      </c>
      <c r="E5664"/>
      <c r="F5664" s="104"/>
      <c r="G5664" s="23" t="s">
        <v>5953</v>
      </c>
      <c r="H5664" s="23"/>
      <c r="I5664" s="102" t="s">
        <v>5952</v>
      </c>
      <c r="J5664" s="23" t="s">
        <v>89</v>
      </c>
      <c r="K5664" s="37"/>
      <c r="M5664" s="23" t="s">
        <v>5953</v>
      </c>
      <c r="N5664" s="49"/>
      <c r="P5664" s="36"/>
      <c r="S5664" s="102" t="s">
        <v>6084</v>
      </c>
      <c r="T5664" s="41" t="s">
        <v>344</v>
      </c>
      <c r="W5664" s="28" t="s">
        <v>95</v>
      </c>
      <c r="X5664" s="103" t="s">
        <v>6117</v>
      </c>
    </row>
    <row r="5665" spans="1:24" s="28" customFormat="1" x14ac:dyDescent="0.2">
      <c r="A5665" s="102" t="s">
        <v>6023</v>
      </c>
      <c r="B5665" s="28" t="s">
        <v>84</v>
      </c>
      <c r="C5665" s="28">
        <v>2</v>
      </c>
      <c r="D5665" s="103" t="s">
        <v>6014</v>
      </c>
      <c r="E5665"/>
      <c r="F5665" s="104"/>
      <c r="G5665" s="23" t="s">
        <v>6047</v>
      </c>
      <c r="H5665" s="23"/>
      <c r="I5665" s="102" t="s">
        <v>321</v>
      </c>
      <c r="J5665" s="23" t="s">
        <v>89</v>
      </c>
      <c r="K5665" s="37"/>
      <c r="M5665" s="23" t="s">
        <v>6047</v>
      </c>
      <c r="N5665" s="49"/>
      <c r="P5665" s="36"/>
      <c r="S5665" s="102" t="s">
        <v>6118</v>
      </c>
      <c r="T5665" s="41" t="s">
        <v>344</v>
      </c>
      <c r="W5665" s="28" t="s">
        <v>95</v>
      </c>
      <c r="X5665" s="103" t="s">
        <v>6117</v>
      </c>
    </row>
    <row r="5666" spans="1:24" s="28" customFormat="1" x14ac:dyDescent="0.2">
      <c r="A5666" s="102" t="s">
        <v>6023</v>
      </c>
      <c r="B5666" s="28" t="s">
        <v>84</v>
      </c>
      <c r="C5666" s="28">
        <v>2</v>
      </c>
      <c r="D5666" s="103" t="s">
        <v>6014</v>
      </c>
      <c r="E5666"/>
      <c r="F5666" s="104"/>
      <c r="G5666" s="23" t="s">
        <v>5953</v>
      </c>
      <c r="H5666" s="23"/>
      <c r="I5666" s="102" t="s">
        <v>5952</v>
      </c>
      <c r="J5666" s="23" t="s">
        <v>89</v>
      </c>
      <c r="K5666" s="37"/>
      <c r="M5666" s="23" t="s">
        <v>5953</v>
      </c>
      <c r="N5666" s="49"/>
      <c r="P5666" s="36"/>
      <c r="S5666" s="102" t="s">
        <v>6119</v>
      </c>
      <c r="T5666" s="41" t="s">
        <v>344</v>
      </c>
      <c r="W5666" s="28" t="s">
        <v>95</v>
      </c>
      <c r="X5666" s="103" t="s">
        <v>6120</v>
      </c>
    </row>
    <row r="5667" spans="1:24" s="28" customFormat="1" x14ac:dyDescent="0.2">
      <c r="A5667" s="102" t="s">
        <v>6023</v>
      </c>
      <c r="B5667" s="28" t="s">
        <v>84</v>
      </c>
      <c r="C5667" s="28">
        <v>2</v>
      </c>
      <c r="D5667" s="103" t="s">
        <v>6014</v>
      </c>
      <c r="E5667"/>
      <c r="F5667" s="104"/>
      <c r="G5667" s="23" t="s">
        <v>6047</v>
      </c>
      <c r="H5667" s="23"/>
      <c r="I5667" s="102" t="s">
        <v>321</v>
      </c>
      <c r="J5667" s="23" t="s">
        <v>89</v>
      </c>
      <c r="K5667" s="37"/>
      <c r="M5667" s="23" t="s">
        <v>6047</v>
      </c>
      <c r="N5667" s="49"/>
      <c r="P5667" s="36"/>
      <c r="S5667" s="102" t="s">
        <v>6121</v>
      </c>
      <c r="T5667" s="41" t="s">
        <v>344</v>
      </c>
      <c r="W5667" s="28" t="s">
        <v>95</v>
      </c>
      <c r="X5667" s="103" t="s">
        <v>6120</v>
      </c>
    </row>
    <row r="5668" spans="1:24" s="28" customFormat="1" x14ac:dyDescent="0.2">
      <c r="A5668" s="102" t="s">
        <v>6023</v>
      </c>
      <c r="B5668" s="28" t="s">
        <v>84</v>
      </c>
      <c r="C5668" s="28">
        <v>2</v>
      </c>
      <c r="D5668" s="103" t="s">
        <v>6014</v>
      </c>
      <c r="E5668"/>
      <c r="F5668" s="104"/>
      <c r="G5668" s="23" t="s">
        <v>5953</v>
      </c>
      <c r="H5668" s="23"/>
      <c r="I5668" s="102" t="s">
        <v>5952</v>
      </c>
      <c r="J5668" s="23" t="s">
        <v>89</v>
      </c>
      <c r="K5668" s="37"/>
      <c r="M5668" s="23" t="s">
        <v>5953</v>
      </c>
      <c r="N5668" s="49"/>
      <c r="P5668" s="36"/>
      <c r="S5668" s="102" t="s">
        <v>6122</v>
      </c>
      <c r="T5668" s="41" t="s">
        <v>344</v>
      </c>
      <c r="W5668" s="28" t="s">
        <v>95</v>
      </c>
      <c r="X5668" s="103" t="s">
        <v>6123</v>
      </c>
    </row>
    <row r="5669" spans="1:24" s="28" customFormat="1" x14ac:dyDescent="0.2">
      <c r="A5669" s="102" t="s">
        <v>6023</v>
      </c>
      <c r="B5669" s="28" t="s">
        <v>84</v>
      </c>
      <c r="C5669" s="28">
        <v>2</v>
      </c>
      <c r="D5669" s="103" t="s">
        <v>6014</v>
      </c>
      <c r="E5669"/>
      <c r="F5669" s="104"/>
      <c r="G5669" s="23" t="s">
        <v>6047</v>
      </c>
      <c r="H5669" s="23"/>
      <c r="I5669" s="102" t="s">
        <v>321</v>
      </c>
      <c r="J5669" s="23" t="s">
        <v>89</v>
      </c>
      <c r="K5669" s="37"/>
      <c r="M5669" s="23" t="s">
        <v>6047</v>
      </c>
      <c r="N5669" s="49"/>
      <c r="P5669" s="36"/>
      <c r="S5669" s="102" t="s">
        <v>6124</v>
      </c>
      <c r="T5669" s="41" t="s">
        <v>344</v>
      </c>
      <c r="W5669" s="28" t="s">
        <v>95</v>
      </c>
      <c r="X5669" s="103" t="s">
        <v>6123</v>
      </c>
    </row>
    <row r="5670" spans="1:24" s="28" customFormat="1" x14ac:dyDescent="0.2">
      <c r="A5670" s="102" t="s">
        <v>6023</v>
      </c>
      <c r="B5670" s="28" t="s">
        <v>84</v>
      </c>
      <c r="C5670" s="28">
        <v>2</v>
      </c>
      <c r="D5670" s="103" t="s">
        <v>6014</v>
      </c>
      <c r="E5670"/>
      <c r="F5670" s="104"/>
      <c r="G5670" s="23" t="s">
        <v>5953</v>
      </c>
      <c r="H5670" s="23"/>
      <c r="I5670" s="102" t="s">
        <v>5952</v>
      </c>
      <c r="J5670" s="23" t="s">
        <v>89</v>
      </c>
      <c r="K5670" s="37"/>
      <c r="M5670" s="23" t="s">
        <v>5953</v>
      </c>
      <c r="N5670" s="49"/>
      <c r="P5670" s="36"/>
      <c r="S5670" s="102" t="s">
        <v>6125</v>
      </c>
      <c r="T5670" s="41" t="s">
        <v>344</v>
      </c>
      <c r="W5670" s="28" t="s">
        <v>95</v>
      </c>
      <c r="X5670" s="103" t="s">
        <v>6126</v>
      </c>
    </row>
    <row r="5671" spans="1:24" s="28" customFormat="1" x14ac:dyDescent="0.2">
      <c r="A5671" s="102" t="s">
        <v>6023</v>
      </c>
      <c r="B5671" s="28" t="s">
        <v>84</v>
      </c>
      <c r="C5671" s="28">
        <v>2</v>
      </c>
      <c r="D5671" s="103" t="s">
        <v>6014</v>
      </c>
      <c r="E5671"/>
      <c r="F5671" s="104"/>
      <c r="G5671" s="23" t="s">
        <v>6047</v>
      </c>
      <c r="H5671" s="23"/>
      <c r="I5671" s="102" t="s">
        <v>321</v>
      </c>
      <c r="J5671" s="23" t="s">
        <v>89</v>
      </c>
      <c r="K5671" s="37"/>
      <c r="M5671" s="23" t="s">
        <v>6047</v>
      </c>
      <c r="N5671" s="49"/>
      <c r="P5671" s="36"/>
      <c r="S5671" s="102" t="s">
        <v>6127</v>
      </c>
      <c r="T5671" s="41" t="s">
        <v>344</v>
      </c>
      <c r="W5671" s="28" t="s">
        <v>95</v>
      </c>
      <c r="X5671" s="103" t="s">
        <v>6126</v>
      </c>
    </row>
    <row r="5672" spans="1:24" s="28" customFormat="1" x14ac:dyDescent="0.2">
      <c r="A5672" s="102" t="s">
        <v>6023</v>
      </c>
      <c r="B5672" s="28" t="s">
        <v>84</v>
      </c>
      <c r="C5672" s="28">
        <v>2</v>
      </c>
      <c r="D5672" s="103" t="s">
        <v>6014</v>
      </c>
      <c r="E5672"/>
      <c r="F5672" s="104"/>
      <c r="G5672" s="23" t="s">
        <v>5953</v>
      </c>
      <c r="H5672" s="23"/>
      <c r="I5672" s="102" t="s">
        <v>5952</v>
      </c>
      <c r="J5672" s="23" t="s">
        <v>89</v>
      </c>
      <c r="K5672" s="37"/>
      <c r="M5672" s="23" t="s">
        <v>5953</v>
      </c>
      <c r="N5672" s="49"/>
      <c r="P5672" s="36"/>
      <c r="S5672" s="102" t="s">
        <v>6098</v>
      </c>
      <c r="T5672" s="41" t="s">
        <v>344</v>
      </c>
      <c r="W5672" s="28" t="s">
        <v>95</v>
      </c>
      <c r="X5672" s="103" t="s">
        <v>6128</v>
      </c>
    </row>
    <row r="5673" spans="1:24" s="28" customFormat="1" x14ac:dyDescent="0.2">
      <c r="A5673" s="102" t="s">
        <v>6023</v>
      </c>
      <c r="B5673" s="28" t="s">
        <v>84</v>
      </c>
      <c r="C5673" s="28">
        <v>2</v>
      </c>
      <c r="D5673" s="103" t="s">
        <v>6014</v>
      </c>
      <c r="E5673"/>
      <c r="F5673" s="104"/>
      <c r="G5673" s="23" t="s">
        <v>6047</v>
      </c>
      <c r="H5673" s="23"/>
      <c r="I5673" s="102" t="s">
        <v>321</v>
      </c>
      <c r="J5673" s="23" t="s">
        <v>89</v>
      </c>
      <c r="K5673" s="37"/>
      <c r="M5673" s="23" t="s">
        <v>6047</v>
      </c>
      <c r="N5673" s="49"/>
      <c r="P5673" s="36"/>
      <c r="S5673" s="102" t="s">
        <v>6129</v>
      </c>
      <c r="T5673" s="41" t="s">
        <v>344</v>
      </c>
      <c r="W5673" s="28" t="s">
        <v>95</v>
      </c>
      <c r="X5673" s="103" t="s">
        <v>6128</v>
      </c>
    </row>
    <row r="5674" spans="1:24" s="28" customFormat="1" x14ac:dyDescent="0.2">
      <c r="A5674" s="102" t="s">
        <v>6023</v>
      </c>
      <c r="B5674" s="28" t="s">
        <v>84</v>
      </c>
      <c r="C5674" s="28">
        <v>2</v>
      </c>
      <c r="D5674" s="103" t="s">
        <v>6014</v>
      </c>
      <c r="E5674"/>
      <c r="F5674" s="104"/>
      <c r="G5674" s="23" t="s">
        <v>5953</v>
      </c>
      <c r="H5674" s="23"/>
      <c r="I5674" s="102" t="s">
        <v>5952</v>
      </c>
      <c r="J5674" s="23" t="s">
        <v>89</v>
      </c>
      <c r="K5674" s="37"/>
      <c r="M5674" s="23" t="s">
        <v>5953</v>
      </c>
      <c r="N5674" s="49"/>
      <c r="P5674" s="36"/>
      <c r="S5674" s="102" t="s">
        <v>6098</v>
      </c>
      <c r="T5674" s="41" t="s">
        <v>344</v>
      </c>
      <c r="W5674" s="28" t="s">
        <v>95</v>
      </c>
      <c r="X5674" s="103" t="s">
        <v>6130</v>
      </c>
    </row>
    <row r="5675" spans="1:24" s="28" customFormat="1" x14ac:dyDescent="0.2">
      <c r="A5675" s="102" t="s">
        <v>6023</v>
      </c>
      <c r="B5675" s="28" t="s">
        <v>84</v>
      </c>
      <c r="C5675" s="28">
        <v>2</v>
      </c>
      <c r="D5675" s="103" t="s">
        <v>6014</v>
      </c>
      <c r="E5675"/>
      <c r="F5675" s="104"/>
      <c r="G5675" s="23" t="s">
        <v>6047</v>
      </c>
      <c r="H5675" s="23"/>
      <c r="I5675" s="102" t="s">
        <v>321</v>
      </c>
      <c r="J5675" s="23" t="s">
        <v>89</v>
      </c>
      <c r="K5675" s="37"/>
      <c r="M5675" s="23" t="s">
        <v>6047</v>
      </c>
      <c r="N5675" s="49"/>
      <c r="P5675" s="36"/>
      <c r="S5675" s="102" t="s">
        <v>6129</v>
      </c>
      <c r="T5675" s="41" t="s">
        <v>344</v>
      </c>
      <c r="W5675" s="28" t="s">
        <v>95</v>
      </c>
      <c r="X5675" s="103" t="s">
        <v>6130</v>
      </c>
    </row>
    <row r="5676" spans="1:24" s="28" customFormat="1" x14ac:dyDescent="0.2">
      <c r="A5676" s="102" t="s">
        <v>6023</v>
      </c>
      <c r="B5676" s="28" t="s">
        <v>84</v>
      </c>
      <c r="C5676" s="28">
        <v>2</v>
      </c>
      <c r="D5676" s="103" t="s">
        <v>6014</v>
      </c>
      <c r="E5676"/>
      <c r="F5676" s="104"/>
      <c r="G5676" s="23" t="s">
        <v>5953</v>
      </c>
      <c r="H5676" s="23"/>
      <c r="I5676" s="102" t="s">
        <v>5952</v>
      </c>
      <c r="J5676" s="23" t="s">
        <v>89</v>
      </c>
      <c r="K5676" s="37"/>
      <c r="M5676" s="23" t="s">
        <v>5953</v>
      </c>
      <c r="N5676" s="49"/>
      <c r="P5676" s="36"/>
      <c r="S5676" s="102" t="s">
        <v>6098</v>
      </c>
      <c r="T5676" s="41" t="s">
        <v>344</v>
      </c>
      <c r="W5676" s="28" t="s">
        <v>95</v>
      </c>
      <c r="X5676" s="103" t="s">
        <v>6131</v>
      </c>
    </row>
    <row r="5677" spans="1:24" s="28" customFormat="1" x14ac:dyDescent="0.2">
      <c r="A5677" s="102" t="s">
        <v>6023</v>
      </c>
      <c r="B5677" s="28" t="s">
        <v>84</v>
      </c>
      <c r="C5677" s="28">
        <v>2</v>
      </c>
      <c r="D5677" s="103" t="s">
        <v>6014</v>
      </c>
      <c r="E5677"/>
      <c r="F5677" s="104"/>
      <c r="G5677" s="23" t="s">
        <v>6047</v>
      </c>
      <c r="H5677" s="23"/>
      <c r="I5677" s="102" t="s">
        <v>321</v>
      </c>
      <c r="J5677" s="23" t="s">
        <v>89</v>
      </c>
      <c r="K5677" s="37"/>
      <c r="M5677" s="23" t="s">
        <v>6047</v>
      </c>
      <c r="N5677" s="49"/>
      <c r="P5677" s="36"/>
      <c r="S5677" s="102" t="s">
        <v>6129</v>
      </c>
      <c r="T5677" s="41" t="s">
        <v>344</v>
      </c>
      <c r="W5677" s="28" t="s">
        <v>95</v>
      </c>
      <c r="X5677" s="103" t="s">
        <v>6131</v>
      </c>
    </row>
    <row r="5678" spans="1:24" s="28" customFormat="1" x14ac:dyDescent="0.2">
      <c r="A5678" s="102" t="s">
        <v>6023</v>
      </c>
      <c r="B5678" s="28" t="s">
        <v>84</v>
      </c>
      <c r="C5678" s="28">
        <v>2</v>
      </c>
      <c r="D5678" s="103" t="s">
        <v>6014</v>
      </c>
      <c r="E5678"/>
      <c r="F5678" s="104"/>
      <c r="G5678" s="23" t="s">
        <v>5953</v>
      </c>
      <c r="H5678" s="23"/>
      <c r="I5678" s="102" t="s">
        <v>5952</v>
      </c>
      <c r="J5678" s="23" t="s">
        <v>89</v>
      </c>
      <c r="K5678" s="37"/>
      <c r="M5678" s="23" t="s">
        <v>5953</v>
      </c>
      <c r="N5678" s="49"/>
      <c r="P5678" s="36"/>
      <c r="S5678" s="102" t="s">
        <v>6132</v>
      </c>
      <c r="T5678" s="41" t="s">
        <v>344</v>
      </c>
      <c r="W5678" s="28" t="s">
        <v>95</v>
      </c>
      <c r="X5678" s="103" t="s">
        <v>6133</v>
      </c>
    </row>
    <row r="5679" spans="1:24" s="28" customFormat="1" x14ac:dyDescent="0.2">
      <c r="A5679" s="102" t="s">
        <v>6023</v>
      </c>
      <c r="B5679" s="28" t="s">
        <v>84</v>
      </c>
      <c r="C5679" s="28">
        <v>2</v>
      </c>
      <c r="D5679" s="103" t="s">
        <v>6014</v>
      </c>
      <c r="E5679"/>
      <c r="F5679" s="104"/>
      <c r="G5679" s="23" t="s">
        <v>6047</v>
      </c>
      <c r="H5679" s="23"/>
      <c r="I5679" s="102" t="s">
        <v>321</v>
      </c>
      <c r="J5679" s="23" t="s">
        <v>89</v>
      </c>
      <c r="K5679" s="37"/>
      <c r="M5679" s="23" t="s">
        <v>6047</v>
      </c>
      <c r="N5679" s="49"/>
      <c r="P5679" s="36"/>
      <c r="S5679" s="102" t="s">
        <v>6134</v>
      </c>
      <c r="T5679" s="41" t="s">
        <v>344</v>
      </c>
      <c r="W5679" s="28" t="s">
        <v>95</v>
      </c>
      <c r="X5679" s="103" t="s">
        <v>6133</v>
      </c>
    </row>
    <row r="5680" spans="1:24" s="28" customFormat="1" x14ac:dyDescent="0.2">
      <c r="A5680" s="102" t="s">
        <v>6023</v>
      </c>
      <c r="B5680" s="28" t="s">
        <v>84</v>
      </c>
      <c r="C5680" s="28">
        <v>2</v>
      </c>
      <c r="D5680" s="103" t="s">
        <v>6014</v>
      </c>
      <c r="E5680"/>
      <c r="F5680" s="104"/>
      <c r="G5680" s="23" t="s">
        <v>5953</v>
      </c>
      <c r="H5680" s="23"/>
      <c r="I5680" s="102" t="s">
        <v>5952</v>
      </c>
      <c r="J5680" s="23" t="s">
        <v>89</v>
      </c>
      <c r="K5680" s="37"/>
      <c r="M5680" s="23" t="s">
        <v>5953</v>
      </c>
      <c r="N5680" s="49"/>
      <c r="P5680" s="36"/>
      <c r="S5680" s="102" t="s">
        <v>6132</v>
      </c>
      <c r="T5680" s="41" t="s">
        <v>344</v>
      </c>
      <c r="W5680" s="28" t="s">
        <v>95</v>
      </c>
      <c r="X5680" s="103" t="s">
        <v>6135</v>
      </c>
    </row>
    <row r="5681" spans="1:24" s="28" customFormat="1" x14ac:dyDescent="0.2">
      <c r="A5681" s="102" t="s">
        <v>6023</v>
      </c>
      <c r="B5681" s="28" t="s">
        <v>84</v>
      </c>
      <c r="C5681" s="28">
        <v>2</v>
      </c>
      <c r="D5681" s="103" t="s">
        <v>6014</v>
      </c>
      <c r="E5681"/>
      <c r="F5681" s="104"/>
      <c r="G5681" s="23" t="s">
        <v>6047</v>
      </c>
      <c r="H5681" s="23"/>
      <c r="I5681" s="102" t="s">
        <v>321</v>
      </c>
      <c r="J5681" s="23" t="s">
        <v>89</v>
      </c>
      <c r="K5681" s="37"/>
      <c r="M5681" s="23" t="s">
        <v>6047</v>
      </c>
      <c r="N5681" s="49"/>
      <c r="P5681" s="36"/>
      <c r="S5681" s="102" t="s">
        <v>6134</v>
      </c>
      <c r="T5681" s="41" t="s">
        <v>344</v>
      </c>
      <c r="W5681" s="28" t="s">
        <v>95</v>
      </c>
      <c r="X5681" s="103" t="s">
        <v>6135</v>
      </c>
    </row>
    <row r="5682" spans="1:24" s="28" customFormat="1" x14ac:dyDescent="0.2">
      <c r="A5682" s="102" t="s">
        <v>6023</v>
      </c>
      <c r="B5682" s="28" t="s">
        <v>84</v>
      </c>
      <c r="C5682" s="28">
        <v>2</v>
      </c>
      <c r="D5682" s="103" t="s">
        <v>6014</v>
      </c>
      <c r="E5682"/>
      <c r="F5682" s="104"/>
      <c r="G5682" s="23" t="s">
        <v>5953</v>
      </c>
      <c r="H5682" s="23"/>
      <c r="I5682" s="102" t="s">
        <v>5952</v>
      </c>
      <c r="J5682" s="23" t="s">
        <v>89</v>
      </c>
      <c r="K5682" s="37"/>
      <c r="M5682" s="23" t="s">
        <v>5953</v>
      </c>
      <c r="N5682" s="49"/>
      <c r="P5682" s="36"/>
      <c r="S5682" s="102" t="s">
        <v>6136</v>
      </c>
      <c r="T5682" s="41" t="s">
        <v>344</v>
      </c>
      <c r="W5682" s="28" t="s">
        <v>95</v>
      </c>
      <c r="X5682" s="103" t="s">
        <v>6137</v>
      </c>
    </row>
    <row r="5683" spans="1:24" s="28" customFormat="1" x14ac:dyDescent="0.2">
      <c r="A5683" s="102" t="s">
        <v>6023</v>
      </c>
      <c r="B5683" s="28" t="s">
        <v>84</v>
      </c>
      <c r="C5683" s="28">
        <v>2</v>
      </c>
      <c r="D5683" s="103" t="s">
        <v>6014</v>
      </c>
      <c r="E5683"/>
      <c r="F5683" s="104"/>
      <c r="G5683" s="23" t="s">
        <v>6047</v>
      </c>
      <c r="H5683" s="23"/>
      <c r="I5683" s="102" t="s">
        <v>321</v>
      </c>
      <c r="J5683" s="23" t="s">
        <v>89</v>
      </c>
      <c r="K5683" s="37"/>
      <c r="M5683" s="23" t="s">
        <v>6047</v>
      </c>
      <c r="N5683" s="49"/>
      <c r="P5683" s="36"/>
      <c r="S5683" s="102" t="s">
        <v>6138</v>
      </c>
      <c r="T5683" s="41" t="s">
        <v>344</v>
      </c>
      <c r="W5683" s="28" t="s">
        <v>95</v>
      </c>
      <c r="X5683" s="103" t="s">
        <v>6137</v>
      </c>
    </row>
    <row r="5684" spans="1:24" s="28" customFormat="1" x14ac:dyDescent="0.2">
      <c r="A5684" s="102" t="s">
        <v>6023</v>
      </c>
      <c r="B5684" s="28" t="s">
        <v>84</v>
      </c>
      <c r="C5684" s="28">
        <v>2</v>
      </c>
      <c r="D5684" s="103" t="s">
        <v>6014</v>
      </c>
      <c r="E5684"/>
      <c r="F5684" s="104"/>
      <c r="G5684" s="23" t="s">
        <v>5953</v>
      </c>
      <c r="H5684" s="23"/>
      <c r="I5684" s="102" t="s">
        <v>5952</v>
      </c>
      <c r="J5684" s="23" t="s">
        <v>89</v>
      </c>
      <c r="K5684" s="37"/>
      <c r="M5684" s="23" t="s">
        <v>5953</v>
      </c>
      <c r="N5684" s="49"/>
      <c r="P5684" s="36"/>
      <c r="S5684" s="102" t="s">
        <v>6139</v>
      </c>
      <c r="T5684" s="41" t="s">
        <v>344</v>
      </c>
      <c r="W5684" s="28" t="s">
        <v>95</v>
      </c>
      <c r="X5684" s="103" t="s">
        <v>6140</v>
      </c>
    </row>
    <row r="5685" spans="1:24" s="28" customFormat="1" x14ac:dyDescent="0.2">
      <c r="A5685" s="102" t="s">
        <v>6023</v>
      </c>
      <c r="B5685" s="28" t="s">
        <v>84</v>
      </c>
      <c r="C5685" s="28">
        <v>2</v>
      </c>
      <c r="D5685" s="103" t="s">
        <v>6014</v>
      </c>
      <c r="E5685"/>
      <c r="F5685" s="104"/>
      <c r="G5685" s="23" t="s">
        <v>6047</v>
      </c>
      <c r="H5685" s="23"/>
      <c r="I5685" s="102" t="s">
        <v>321</v>
      </c>
      <c r="J5685" s="23" t="s">
        <v>89</v>
      </c>
      <c r="K5685" s="37"/>
      <c r="M5685" s="23" t="s">
        <v>6047</v>
      </c>
      <c r="N5685" s="49"/>
      <c r="P5685" s="36"/>
      <c r="S5685" s="102" t="s">
        <v>6141</v>
      </c>
      <c r="T5685" s="41" t="s">
        <v>344</v>
      </c>
      <c r="W5685" s="28" t="s">
        <v>95</v>
      </c>
      <c r="X5685" s="103" t="s">
        <v>6140</v>
      </c>
    </row>
    <row r="5686" spans="1:24" s="28" customFormat="1" x14ac:dyDescent="0.2">
      <c r="A5686" s="102" t="s">
        <v>6023</v>
      </c>
      <c r="B5686" s="28" t="s">
        <v>84</v>
      </c>
      <c r="C5686" s="28">
        <v>2</v>
      </c>
      <c r="D5686" s="103" t="s">
        <v>6014</v>
      </c>
      <c r="E5686"/>
      <c r="F5686" s="104"/>
      <c r="G5686" s="23" t="s">
        <v>5953</v>
      </c>
      <c r="H5686" s="23"/>
      <c r="I5686" s="102" t="s">
        <v>5952</v>
      </c>
      <c r="J5686" s="23" t="s">
        <v>89</v>
      </c>
      <c r="K5686" s="37"/>
      <c r="M5686" s="23" t="s">
        <v>5953</v>
      </c>
      <c r="N5686" s="49"/>
      <c r="P5686" s="36"/>
      <c r="S5686" s="102" t="s">
        <v>6139</v>
      </c>
      <c r="T5686" s="41" t="s">
        <v>344</v>
      </c>
      <c r="W5686" s="28" t="s">
        <v>95</v>
      </c>
      <c r="X5686" s="103" t="s">
        <v>6142</v>
      </c>
    </row>
    <row r="5687" spans="1:24" s="28" customFormat="1" x14ac:dyDescent="0.2">
      <c r="A5687" s="102" t="s">
        <v>6023</v>
      </c>
      <c r="B5687" s="28" t="s">
        <v>84</v>
      </c>
      <c r="C5687" s="28">
        <v>2</v>
      </c>
      <c r="D5687" s="103" t="s">
        <v>6014</v>
      </c>
      <c r="E5687"/>
      <c r="F5687" s="104"/>
      <c r="G5687" s="23" t="s">
        <v>6047</v>
      </c>
      <c r="H5687" s="23"/>
      <c r="I5687" s="102" t="s">
        <v>321</v>
      </c>
      <c r="J5687" s="23" t="s">
        <v>89</v>
      </c>
      <c r="K5687" s="37"/>
      <c r="M5687" s="23" t="s">
        <v>6047</v>
      </c>
      <c r="N5687" s="49"/>
      <c r="P5687" s="36"/>
      <c r="S5687" s="102" t="s">
        <v>6141</v>
      </c>
      <c r="T5687" s="41" t="s">
        <v>344</v>
      </c>
      <c r="W5687" s="28" t="s">
        <v>95</v>
      </c>
      <c r="X5687" s="103" t="s">
        <v>6142</v>
      </c>
    </row>
    <row r="5688" spans="1:24" s="28" customFormat="1" x14ac:dyDescent="0.2">
      <c r="A5688" s="102" t="s">
        <v>6023</v>
      </c>
      <c r="B5688" s="28" t="s">
        <v>84</v>
      </c>
      <c r="C5688" s="28">
        <v>2</v>
      </c>
      <c r="D5688" s="103" t="s">
        <v>6014</v>
      </c>
      <c r="E5688"/>
      <c r="F5688" s="104"/>
      <c r="G5688" s="23" t="s">
        <v>5953</v>
      </c>
      <c r="H5688" s="23"/>
      <c r="I5688" s="102" t="s">
        <v>5952</v>
      </c>
      <c r="J5688" s="23" t="s">
        <v>89</v>
      </c>
      <c r="K5688" s="37"/>
      <c r="M5688" s="23" t="s">
        <v>5953</v>
      </c>
      <c r="N5688" s="49"/>
      <c r="P5688" s="36"/>
      <c r="S5688" s="102" t="s">
        <v>6139</v>
      </c>
      <c r="T5688" s="41" t="s">
        <v>344</v>
      </c>
      <c r="W5688" s="28" t="s">
        <v>95</v>
      </c>
      <c r="X5688" s="103" t="s">
        <v>6143</v>
      </c>
    </row>
    <row r="5689" spans="1:24" s="28" customFormat="1" x14ac:dyDescent="0.2">
      <c r="A5689" s="102" t="s">
        <v>6023</v>
      </c>
      <c r="B5689" s="28" t="s">
        <v>84</v>
      </c>
      <c r="C5689" s="28">
        <v>2</v>
      </c>
      <c r="D5689" s="103" t="s">
        <v>6014</v>
      </c>
      <c r="E5689"/>
      <c r="F5689" s="104"/>
      <c r="G5689" s="23" t="s">
        <v>6047</v>
      </c>
      <c r="H5689" s="23"/>
      <c r="I5689" s="102" t="s">
        <v>321</v>
      </c>
      <c r="J5689" s="23" t="s">
        <v>89</v>
      </c>
      <c r="K5689" s="37"/>
      <c r="M5689" s="23" t="s">
        <v>6047</v>
      </c>
      <c r="N5689" s="49"/>
      <c r="P5689" s="36"/>
      <c r="S5689" s="102" t="s">
        <v>6141</v>
      </c>
      <c r="T5689" s="41" t="s">
        <v>344</v>
      </c>
      <c r="W5689" s="28" t="s">
        <v>95</v>
      </c>
      <c r="X5689" s="103" t="s">
        <v>6143</v>
      </c>
    </row>
    <row r="5690" spans="1:24" s="28" customFormat="1" x14ac:dyDescent="0.2">
      <c r="A5690" s="102" t="s">
        <v>6023</v>
      </c>
      <c r="B5690" s="28" t="s">
        <v>84</v>
      </c>
      <c r="C5690" s="28">
        <v>2</v>
      </c>
      <c r="D5690" s="103" t="s">
        <v>6014</v>
      </c>
      <c r="E5690"/>
      <c r="F5690" s="104"/>
      <c r="G5690" s="23" t="s">
        <v>5953</v>
      </c>
      <c r="H5690" s="23"/>
      <c r="I5690" s="102" t="s">
        <v>5952</v>
      </c>
      <c r="J5690" s="23" t="s">
        <v>89</v>
      </c>
      <c r="K5690" s="37"/>
      <c r="M5690" s="23" t="s">
        <v>5953</v>
      </c>
      <c r="N5690" s="49"/>
      <c r="P5690" s="36"/>
      <c r="S5690" s="102" t="s">
        <v>6144</v>
      </c>
      <c r="T5690" s="41" t="s">
        <v>344</v>
      </c>
      <c r="W5690" s="28" t="s">
        <v>95</v>
      </c>
      <c r="X5690" s="103" t="s">
        <v>6145</v>
      </c>
    </row>
    <row r="5691" spans="1:24" s="28" customFormat="1" x14ac:dyDescent="0.2">
      <c r="A5691" s="102" t="s">
        <v>6023</v>
      </c>
      <c r="B5691" s="28" t="s">
        <v>84</v>
      </c>
      <c r="C5691" s="28">
        <v>2</v>
      </c>
      <c r="D5691" s="103" t="s">
        <v>6014</v>
      </c>
      <c r="E5691"/>
      <c r="F5691" s="104"/>
      <c r="G5691" s="23" t="s">
        <v>6047</v>
      </c>
      <c r="H5691" s="23"/>
      <c r="I5691" s="102" t="s">
        <v>321</v>
      </c>
      <c r="J5691" s="23" t="s">
        <v>89</v>
      </c>
      <c r="K5691" s="37"/>
      <c r="M5691" s="23" t="s">
        <v>6047</v>
      </c>
      <c r="N5691" s="49"/>
      <c r="P5691" s="36"/>
      <c r="S5691" s="102" t="s">
        <v>6146</v>
      </c>
      <c r="T5691" s="41" t="s">
        <v>344</v>
      </c>
      <c r="W5691" s="28" t="s">
        <v>95</v>
      </c>
      <c r="X5691" s="103" t="s">
        <v>6145</v>
      </c>
    </row>
    <row r="5692" spans="1:24" s="28" customFormat="1" x14ac:dyDescent="0.2">
      <c r="A5692" s="102" t="s">
        <v>6023</v>
      </c>
      <c r="B5692" s="28" t="s">
        <v>84</v>
      </c>
      <c r="C5692" s="28">
        <v>2</v>
      </c>
      <c r="D5692" s="103" t="s">
        <v>6014</v>
      </c>
      <c r="E5692"/>
      <c r="F5692" s="104"/>
      <c r="G5692" s="23" t="s">
        <v>5953</v>
      </c>
      <c r="H5692" s="23"/>
      <c r="I5692" s="102" t="s">
        <v>5952</v>
      </c>
      <c r="J5692" s="23" t="s">
        <v>89</v>
      </c>
      <c r="K5692" s="37"/>
      <c r="M5692" s="23" t="s">
        <v>5953</v>
      </c>
      <c r="N5692" s="49"/>
      <c r="P5692" s="36"/>
      <c r="S5692" s="102" t="s">
        <v>6144</v>
      </c>
      <c r="T5692" s="41" t="s">
        <v>344</v>
      </c>
      <c r="W5692" s="28" t="s">
        <v>95</v>
      </c>
      <c r="X5692" s="103" t="s">
        <v>6147</v>
      </c>
    </row>
    <row r="5693" spans="1:24" s="28" customFormat="1" x14ac:dyDescent="0.2">
      <c r="A5693" s="102" t="s">
        <v>6023</v>
      </c>
      <c r="B5693" s="28" t="s">
        <v>84</v>
      </c>
      <c r="C5693" s="28">
        <v>2</v>
      </c>
      <c r="D5693" s="103" t="s">
        <v>6014</v>
      </c>
      <c r="E5693"/>
      <c r="F5693" s="104"/>
      <c r="G5693" s="23" t="s">
        <v>6047</v>
      </c>
      <c r="H5693" s="23"/>
      <c r="I5693" s="102" t="s">
        <v>321</v>
      </c>
      <c r="J5693" s="23" t="s">
        <v>89</v>
      </c>
      <c r="K5693" s="37"/>
      <c r="M5693" s="23" t="s">
        <v>6047</v>
      </c>
      <c r="N5693" s="49"/>
      <c r="P5693" s="36"/>
      <c r="S5693" s="102" t="s">
        <v>6146</v>
      </c>
      <c r="T5693" s="41" t="s">
        <v>344</v>
      </c>
      <c r="W5693" s="28" t="s">
        <v>95</v>
      </c>
      <c r="X5693" s="103" t="s">
        <v>6147</v>
      </c>
    </row>
    <row r="5694" spans="1:24" s="28" customFormat="1" x14ac:dyDescent="0.2">
      <c r="A5694" s="102" t="s">
        <v>6023</v>
      </c>
      <c r="B5694" s="28" t="s">
        <v>84</v>
      </c>
      <c r="C5694" s="28">
        <v>2</v>
      </c>
      <c r="D5694" s="103" t="s">
        <v>6014</v>
      </c>
      <c r="E5694"/>
      <c r="F5694" s="104"/>
      <c r="G5694" s="23" t="s">
        <v>5953</v>
      </c>
      <c r="H5694" s="23"/>
      <c r="I5694" s="102" t="s">
        <v>5952</v>
      </c>
      <c r="J5694" s="23" t="s">
        <v>89</v>
      </c>
      <c r="K5694" s="37"/>
      <c r="M5694" s="23" t="s">
        <v>5953</v>
      </c>
      <c r="N5694" s="49"/>
      <c r="P5694" s="36"/>
      <c r="S5694" s="102" t="s">
        <v>6148</v>
      </c>
      <c r="T5694" s="41" t="s">
        <v>344</v>
      </c>
      <c r="W5694" s="28" t="s">
        <v>95</v>
      </c>
      <c r="X5694" s="103" t="s">
        <v>6149</v>
      </c>
    </row>
    <row r="5695" spans="1:24" s="28" customFormat="1" x14ac:dyDescent="0.2">
      <c r="A5695" s="102" t="s">
        <v>6023</v>
      </c>
      <c r="B5695" s="28" t="s">
        <v>84</v>
      </c>
      <c r="C5695" s="28">
        <v>2</v>
      </c>
      <c r="D5695" s="103" t="s">
        <v>6014</v>
      </c>
      <c r="E5695"/>
      <c r="F5695" s="104"/>
      <c r="G5695" s="23" t="s">
        <v>6047</v>
      </c>
      <c r="H5695" s="23"/>
      <c r="I5695" s="102" t="s">
        <v>321</v>
      </c>
      <c r="J5695" s="23" t="s">
        <v>89</v>
      </c>
      <c r="K5695" s="37"/>
      <c r="M5695" s="23" t="s">
        <v>6047</v>
      </c>
      <c r="N5695" s="49"/>
      <c r="P5695" s="36"/>
      <c r="S5695" s="102" t="s">
        <v>6150</v>
      </c>
      <c r="T5695" s="41" t="s">
        <v>344</v>
      </c>
      <c r="W5695" s="28" t="s">
        <v>95</v>
      </c>
      <c r="X5695" s="103" t="s">
        <v>6149</v>
      </c>
    </row>
    <row r="5696" spans="1:24" s="28" customFormat="1" x14ac:dyDescent="0.2">
      <c r="A5696" s="102" t="s">
        <v>6023</v>
      </c>
      <c r="B5696" s="28" t="s">
        <v>84</v>
      </c>
      <c r="C5696" s="28">
        <v>2</v>
      </c>
      <c r="D5696" s="103" t="s">
        <v>6014</v>
      </c>
      <c r="E5696"/>
      <c r="F5696" s="104"/>
      <c r="G5696" s="23" t="s">
        <v>5953</v>
      </c>
      <c r="H5696" s="23"/>
      <c r="I5696" s="102" t="s">
        <v>5952</v>
      </c>
      <c r="J5696" s="23" t="s">
        <v>89</v>
      </c>
      <c r="K5696" s="37"/>
      <c r="M5696" s="23" t="s">
        <v>5953</v>
      </c>
      <c r="N5696" s="49"/>
      <c r="P5696" s="36"/>
      <c r="S5696" s="102" t="s">
        <v>6151</v>
      </c>
      <c r="T5696" s="41" t="s">
        <v>344</v>
      </c>
      <c r="W5696" s="28" t="s">
        <v>95</v>
      </c>
      <c r="X5696" s="103" t="s">
        <v>6152</v>
      </c>
    </row>
    <row r="5697" spans="1:24" s="28" customFormat="1" x14ac:dyDescent="0.2">
      <c r="A5697" s="102" t="s">
        <v>6023</v>
      </c>
      <c r="B5697" s="28" t="s">
        <v>84</v>
      </c>
      <c r="C5697" s="28">
        <v>2</v>
      </c>
      <c r="D5697" s="103" t="s">
        <v>6014</v>
      </c>
      <c r="E5697"/>
      <c r="F5697" s="104"/>
      <c r="G5697" s="23" t="s">
        <v>6047</v>
      </c>
      <c r="H5697" s="23"/>
      <c r="I5697" s="102" t="s">
        <v>321</v>
      </c>
      <c r="J5697" s="23" t="s">
        <v>89</v>
      </c>
      <c r="K5697" s="37"/>
      <c r="M5697" s="23" t="s">
        <v>6047</v>
      </c>
      <c r="N5697" s="49"/>
      <c r="P5697" s="36"/>
      <c r="S5697" s="102" t="s">
        <v>6153</v>
      </c>
      <c r="T5697" s="41" t="s">
        <v>344</v>
      </c>
      <c r="W5697" s="28" t="s">
        <v>95</v>
      </c>
      <c r="X5697" s="103" t="s">
        <v>6152</v>
      </c>
    </row>
    <row r="5698" spans="1:24" s="28" customFormat="1" x14ac:dyDescent="0.2">
      <c r="A5698" s="102" t="s">
        <v>6023</v>
      </c>
      <c r="B5698" s="28" t="s">
        <v>84</v>
      </c>
      <c r="C5698" s="28">
        <v>2</v>
      </c>
      <c r="D5698" s="103" t="s">
        <v>6014</v>
      </c>
      <c r="E5698"/>
      <c r="F5698" s="104"/>
      <c r="G5698" s="23" t="s">
        <v>5953</v>
      </c>
      <c r="H5698" s="23"/>
      <c r="I5698" s="102" t="s">
        <v>5952</v>
      </c>
      <c r="J5698" s="23" t="s">
        <v>89</v>
      </c>
      <c r="K5698" s="37"/>
      <c r="M5698" s="23" t="s">
        <v>5953</v>
      </c>
      <c r="N5698" s="49"/>
      <c r="P5698" s="36"/>
      <c r="S5698" s="102" t="s">
        <v>6151</v>
      </c>
      <c r="T5698" s="41" t="s">
        <v>344</v>
      </c>
      <c r="W5698" s="28" t="s">
        <v>95</v>
      </c>
      <c r="X5698" s="103" t="s">
        <v>6154</v>
      </c>
    </row>
    <row r="5699" spans="1:24" s="28" customFormat="1" x14ac:dyDescent="0.2">
      <c r="A5699" s="102" t="s">
        <v>6023</v>
      </c>
      <c r="B5699" s="28" t="s">
        <v>84</v>
      </c>
      <c r="C5699" s="28">
        <v>2</v>
      </c>
      <c r="D5699" s="103" t="s">
        <v>6014</v>
      </c>
      <c r="E5699"/>
      <c r="F5699" s="104"/>
      <c r="G5699" s="23" t="s">
        <v>6047</v>
      </c>
      <c r="H5699" s="23"/>
      <c r="I5699" s="102" t="s">
        <v>321</v>
      </c>
      <c r="J5699" s="23" t="s">
        <v>89</v>
      </c>
      <c r="K5699" s="37"/>
      <c r="M5699" s="23" t="s">
        <v>6047</v>
      </c>
      <c r="N5699" s="49"/>
      <c r="P5699" s="36"/>
      <c r="S5699" s="102" t="s">
        <v>6155</v>
      </c>
      <c r="T5699" s="41" t="s">
        <v>344</v>
      </c>
      <c r="W5699" s="28" t="s">
        <v>95</v>
      </c>
      <c r="X5699" s="103" t="s">
        <v>6154</v>
      </c>
    </row>
    <row r="5700" spans="1:24" s="28" customFormat="1" x14ac:dyDescent="0.2">
      <c r="A5700" s="102" t="s">
        <v>6023</v>
      </c>
      <c r="B5700" s="28" t="s">
        <v>84</v>
      </c>
      <c r="C5700" s="28">
        <v>2</v>
      </c>
      <c r="D5700" s="103" t="s">
        <v>6014</v>
      </c>
      <c r="E5700"/>
      <c r="F5700" s="104"/>
      <c r="G5700" s="23" t="s">
        <v>5953</v>
      </c>
      <c r="H5700" s="23"/>
      <c r="I5700" s="102" t="s">
        <v>5952</v>
      </c>
      <c r="J5700" s="23" t="s">
        <v>89</v>
      </c>
      <c r="K5700" s="37"/>
      <c r="M5700" s="23" t="s">
        <v>5953</v>
      </c>
      <c r="N5700" s="49"/>
      <c r="P5700" s="36"/>
      <c r="S5700" s="102" t="s">
        <v>6156</v>
      </c>
      <c r="T5700" s="41" t="s">
        <v>344</v>
      </c>
      <c r="W5700" s="28" t="s">
        <v>95</v>
      </c>
      <c r="X5700" s="103" t="s">
        <v>6157</v>
      </c>
    </row>
    <row r="5701" spans="1:24" s="28" customFormat="1" x14ac:dyDescent="0.2">
      <c r="A5701" s="102" t="s">
        <v>6023</v>
      </c>
      <c r="B5701" s="28" t="s">
        <v>84</v>
      </c>
      <c r="C5701" s="28">
        <v>2</v>
      </c>
      <c r="D5701" s="103" t="s">
        <v>6014</v>
      </c>
      <c r="E5701"/>
      <c r="F5701" s="104"/>
      <c r="G5701" s="23" t="s">
        <v>6047</v>
      </c>
      <c r="H5701" s="23"/>
      <c r="I5701" s="102" t="s">
        <v>321</v>
      </c>
      <c r="J5701" s="23" t="s">
        <v>89</v>
      </c>
      <c r="K5701" s="37"/>
      <c r="M5701" s="23" t="s">
        <v>6047</v>
      </c>
      <c r="N5701" s="49"/>
      <c r="P5701" s="36"/>
      <c r="S5701" s="102" t="s">
        <v>6158</v>
      </c>
      <c r="T5701" s="41" t="s">
        <v>344</v>
      </c>
      <c r="W5701" s="28" t="s">
        <v>95</v>
      </c>
      <c r="X5701" s="103" t="s">
        <v>6157</v>
      </c>
    </row>
    <row r="5702" spans="1:24" s="28" customFormat="1" x14ac:dyDescent="0.2">
      <c r="A5702" s="102" t="s">
        <v>6023</v>
      </c>
      <c r="B5702" s="28" t="s">
        <v>84</v>
      </c>
      <c r="C5702" s="28">
        <v>2</v>
      </c>
      <c r="D5702" s="103" t="s">
        <v>6014</v>
      </c>
      <c r="E5702"/>
      <c r="F5702" s="104"/>
      <c r="G5702" s="23" t="s">
        <v>5953</v>
      </c>
      <c r="H5702" s="23"/>
      <c r="I5702" s="102" t="s">
        <v>5952</v>
      </c>
      <c r="J5702" s="23" t="s">
        <v>89</v>
      </c>
      <c r="K5702" s="37"/>
      <c r="M5702" s="23" t="s">
        <v>5953</v>
      </c>
      <c r="N5702" s="49"/>
      <c r="P5702" s="36"/>
      <c r="S5702" s="102" t="s">
        <v>6159</v>
      </c>
      <c r="T5702" s="41" t="s">
        <v>344</v>
      </c>
      <c r="W5702" s="28" t="s">
        <v>95</v>
      </c>
      <c r="X5702" s="103" t="s">
        <v>6160</v>
      </c>
    </row>
    <row r="5703" spans="1:24" s="28" customFormat="1" x14ac:dyDescent="0.2">
      <c r="A5703" s="102" t="s">
        <v>6023</v>
      </c>
      <c r="B5703" s="28" t="s">
        <v>84</v>
      </c>
      <c r="C5703" s="28">
        <v>2</v>
      </c>
      <c r="D5703" s="103" t="s">
        <v>6014</v>
      </c>
      <c r="E5703"/>
      <c r="F5703" s="104"/>
      <c r="G5703" s="23" t="s">
        <v>6047</v>
      </c>
      <c r="H5703" s="23"/>
      <c r="I5703" s="102" t="s">
        <v>321</v>
      </c>
      <c r="J5703" s="23" t="s">
        <v>89</v>
      </c>
      <c r="K5703" s="37"/>
      <c r="M5703" s="23" t="s">
        <v>6047</v>
      </c>
      <c r="N5703" s="49"/>
      <c r="P5703" s="36"/>
      <c r="S5703" s="102" t="s">
        <v>6161</v>
      </c>
      <c r="T5703" s="41" t="s">
        <v>344</v>
      </c>
      <c r="W5703" s="28" t="s">
        <v>95</v>
      </c>
      <c r="X5703" s="103" t="s">
        <v>6160</v>
      </c>
    </row>
    <row r="5704" spans="1:24" s="28" customFormat="1" x14ac:dyDescent="0.2">
      <c r="A5704" s="102" t="s">
        <v>6023</v>
      </c>
      <c r="B5704" s="28" t="s">
        <v>84</v>
      </c>
      <c r="C5704" s="28">
        <v>2</v>
      </c>
      <c r="D5704" s="103" t="s">
        <v>6014</v>
      </c>
      <c r="E5704"/>
      <c r="F5704" s="104"/>
      <c r="G5704" s="23" t="s">
        <v>5953</v>
      </c>
      <c r="H5704" s="23"/>
      <c r="I5704" s="102" t="s">
        <v>5952</v>
      </c>
      <c r="J5704" s="23" t="s">
        <v>89</v>
      </c>
      <c r="K5704" s="37"/>
      <c r="M5704" s="23" t="s">
        <v>5953</v>
      </c>
      <c r="N5704" s="49"/>
      <c r="P5704" s="36"/>
      <c r="S5704" s="102" t="s">
        <v>6162</v>
      </c>
      <c r="T5704" s="41" t="s">
        <v>344</v>
      </c>
      <c r="W5704" s="28" t="s">
        <v>95</v>
      </c>
      <c r="X5704" s="103" t="s">
        <v>6163</v>
      </c>
    </row>
    <row r="5705" spans="1:24" s="28" customFormat="1" x14ac:dyDescent="0.2">
      <c r="A5705" s="102" t="s">
        <v>6023</v>
      </c>
      <c r="B5705" s="28" t="s">
        <v>84</v>
      </c>
      <c r="C5705" s="28">
        <v>2</v>
      </c>
      <c r="D5705" s="103" t="s">
        <v>6014</v>
      </c>
      <c r="E5705"/>
      <c r="F5705" s="104"/>
      <c r="G5705" s="23" t="s">
        <v>6047</v>
      </c>
      <c r="H5705" s="23"/>
      <c r="I5705" s="102" t="s">
        <v>321</v>
      </c>
      <c r="J5705" s="23" t="s">
        <v>89</v>
      </c>
      <c r="K5705" s="37"/>
      <c r="M5705" s="23" t="s">
        <v>6047</v>
      </c>
      <c r="N5705" s="49"/>
      <c r="P5705" s="36"/>
      <c r="S5705" s="102" t="s">
        <v>6164</v>
      </c>
      <c r="T5705" s="41" t="s">
        <v>344</v>
      </c>
      <c r="W5705" s="28" t="s">
        <v>95</v>
      </c>
      <c r="X5705" s="103" t="s">
        <v>6163</v>
      </c>
    </row>
    <row r="5706" spans="1:24" s="28" customFormat="1" x14ac:dyDescent="0.2">
      <c r="A5706" s="102" t="s">
        <v>6023</v>
      </c>
      <c r="B5706" s="28" t="s">
        <v>84</v>
      </c>
      <c r="C5706" s="28">
        <v>2</v>
      </c>
      <c r="D5706" s="103" t="s">
        <v>6014</v>
      </c>
      <c r="E5706"/>
      <c r="F5706" s="104"/>
      <c r="G5706" s="23" t="s">
        <v>5953</v>
      </c>
      <c r="H5706" s="23"/>
      <c r="I5706" s="102" t="s">
        <v>5952</v>
      </c>
      <c r="J5706" s="23" t="s">
        <v>89</v>
      </c>
      <c r="K5706" s="37"/>
      <c r="M5706" s="23" t="s">
        <v>5953</v>
      </c>
      <c r="N5706" s="49"/>
      <c r="P5706" s="36"/>
      <c r="S5706" s="102" t="s">
        <v>6165</v>
      </c>
      <c r="T5706" s="41" t="s">
        <v>344</v>
      </c>
      <c r="W5706" s="28" t="s">
        <v>95</v>
      </c>
      <c r="X5706" s="103" t="s">
        <v>6166</v>
      </c>
    </row>
    <row r="5707" spans="1:24" s="28" customFormat="1" x14ac:dyDescent="0.2">
      <c r="A5707" s="102" t="s">
        <v>6023</v>
      </c>
      <c r="B5707" s="28" t="s">
        <v>84</v>
      </c>
      <c r="C5707" s="28">
        <v>2</v>
      </c>
      <c r="D5707" s="103" t="s">
        <v>6014</v>
      </c>
      <c r="E5707"/>
      <c r="F5707" s="104"/>
      <c r="G5707" s="23" t="s">
        <v>6047</v>
      </c>
      <c r="H5707" s="23"/>
      <c r="I5707" s="102" t="s">
        <v>321</v>
      </c>
      <c r="J5707" s="23" t="s">
        <v>89</v>
      </c>
      <c r="K5707" s="37"/>
      <c r="M5707" s="23" t="s">
        <v>6047</v>
      </c>
      <c r="N5707" s="49"/>
      <c r="P5707" s="36"/>
      <c r="S5707" s="102" t="s">
        <v>6167</v>
      </c>
      <c r="T5707" s="41" t="s">
        <v>344</v>
      </c>
      <c r="W5707" s="28" t="s">
        <v>95</v>
      </c>
      <c r="X5707" s="103" t="s">
        <v>6166</v>
      </c>
    </row>
    <row r="5708" spans="1:24" s="28" customFormat="1" x14ac:dyDescent="0.2">
      <c r="A5708" s="102" t="s">
        <v>6023</v>
      </c>
      <c r="B5708" s="28" t="s">
        <v>84</v>
      </c>
      <c r="C5708" s="28">
        <v>2</v>
      </c>
      <c r="D5708" s="103" t="s">
        <v>6014</v>
      </c>
      <c r="E5708"/>
      <c r="F5708" s="104"/>
      <c r="G5708" s="23" t="s">
        <v>5953</v>
      </c>
      <c r="H5708" s="23"/>
      <c r="I5708" s="102" t="s">
        <v>5952</v>
      </c>
      <c r="J5708" s="23" t="s">
        <v>89</v>
      </c>
      <c r="K5708" s="37"/>
      <c r="M5708" s="23" t="s">
        <v>5953</v>
      </c>
      <c r="N5708" s="49"/>
      <c r="P5708" s="36"/>
      <c r="S5708" s="102" t="s">
        <v>6168</v>
      </c>
      <c r="T5708" s="41" t="s">
        <v>344</v>
      </c>
      <c r="W5708" s="28" t="s">
        <v>95</v>
      </c>
      <c r="X5708" s="103" t="s">
        <v>6169</v>
      </c>
    </row>
    <row r="5709" spans="1:24" s="28" customFormat="1" x14ac:dyDescent="0.2">
      <c r="A5709" s="102" t="s">
        <v>6023</v>
      </c>
      <c r="B5709" s="28" t="s">
        <v>84</v>
      </c>
      <c r="C5709" s="28">
        <v>2</v>
      </c>
      <c r="D5709" s="103" t="s">
        <v>6014</v>
      </c>
      <c r="E5709"/>
      <c r="F5709" s="104"/>
      <c r="G5709" s="23" t="s">
        <v>6047</v>
      </c>
      <c r="H5709" s="23"/>
      <c r="I5709" s="102" t="s">
        <v>321</v>
      </c>
      <c r="J5709" s="23" t="s">
        <v>89</v>
      </c>
      <c r="K5709" s="37"/>
      <c r="M5709" s="23" t="s">
        <v>6047</v>
      </c>
      <c r="N5709" s="49"/>
      <c r="P5709" s="36"/>
      <c r="S5709" s="102" t="s">
        <v>6170</v>
      </c>
      <c r="T5709" s="41" t="s">
        <v>344</v>
      </c>
      <c r="W5709" s="28" t="s">
        <v>95</v>
      </c>
      <c r="X5709" s="103" t="s">
        <v>6169</v>
      </c>
    </row>
    <row r="5710" spans="1:24" s="28" customFormat="1" x14ac:dyDescent="0.2">
      <c r="A5710" s="102" t="s">
        <v>6023</v>
      </c>
      <c r="B5710" s="28" t="s">
        <v>84</v>
      </c>
      <c r="C5710" s="28">
        <v>2</v>
      </c>
      <c r="D5710" s="103" t="s">
        <v>6014</v>
      </c>
      <c r="E5710"/>
      <c r="F5710" s="104"/>
      <c r="G5710" s="23" t="s">
        <v>5953</v>
      </c>
      <c r="H5710" s="23"/>
      <c r="I5710" s="102" t="s">
        <v>5952</v>
      </c>
      <c r="J5710" s="23" t="s">
        <v>89</v>
      </c>
      <c r="K5710" s="37"/>
      <c r="M5710" s="23" t="s">
        <v>5953</v>
      </c>
      <c r="N5710" s="49"/>
      <c r="P5710" s="36"/>
      <c r="S5710" s="102" t="s">
        <v>6171</v>
      </c>
      <c r="T5710" s="41" t="s">
        <v>344</v>
      </c>
      <c r="W5710" s="28" t="s">
        <v>95</v>
      </c>
      <c r="X5710" s="103" t="s">
        <v>6172</v>
      </c>
    </row>
    <row r="5711" spans="1:24" s="28" customFormat="1" x14ac:dyDescent="0.2">
      <c r="A5711" s="102" t="s">
        <v>6023</v>
      </c>
      <c r="B5711" s="28" t="s">
        <v>84</v>
      </c>
      <c r="C5711" s="28">
        <v>2</v>
      </c>
      <c r="D5711" s="103" t="s">
        <v>6014</v>
      </c>
      <c r="E5711"/>
      <c r="F5711" s="104"/>
      <c r="G5711" s="23" t="s">
        <v>6047</v>
      </c>
      <c r="H5711" s="23"/>
      <c r="I5711" s="102" t="s">
        <v>321</v>
      </c>
      <c r="J5711" s="23" t="s">
        <v>89</v>
      </c>
      <c r="K5711" s="37"/>
      <c r="M5711" s="23" t="s">
        <v>6047</v>
      </c>
      <c r="N5711" s="49"/>
      <c r="P5711" s="36"/>
      <c r="S5711" s="102" t="s">
        <v>6173</v>
      </c>
      <c r="T5711" s="41" t="s">
        <v>344</v>
      </c>
      <c r="W5711" s="28" t="s">
        <v>95</v>
      </c>
      <c r="X5711" s="103" t="s">
        <v>6172</v>
      </c>
    </row>
    <row r="5712" spans="1:24" s="28" customFormat="1" x14ac:dyDescent="0.2">
      <c r="A5712" s="102" t="s">
        <v>6023</v>
      </c>
      <c r="B5712" s="28" t="s">
        <v>84</v>
      </c>
      <c r="C5712" s="28">
        <v>2</v>
      </c>
      <c r="D5712" s="103" t="s">
        <v>6014</v>
      </c>
      <c r="E5712"/>
      <c r="F5712" s="104"/>
      <c r="G5712" s="23" t="s">
        <v>5953</v>
      </c>
      <c r="H5712" s="23"/>
      <c r="I5712" s="102" t="s">
        <v>5952</v>
      </c>
      <c r="J5712" s="23" t="s">
        <v>89</v>
      </c>
      <c r="K5712" s="37"/>
      <c r="M5712" s="23" t="s">
        <v>5953</v>
      </c>
      <c r="N5712" s="49"/>
      <c r="P5712" s="36"/>
      <c r="S5712" s="102" t="s">
        <v>6171</v>
      </c>
      <c r="T5712" s="41" t="s">
        <v>344</v>
      </c>
      <c r="W5712" s="28" t="s">
        <v>95</v>
      </c>
      <c r="X5712" s="103" t="s">
        <v>6174</v>
      </c>
    </row>
    <row r="5713" spans="1:24" s="28" customFormat="1" x14ac:dyDescent="0.2">
      <c r="A5713" s="102" t="s">
        <v>6023</v>
      </c>
      <c r="B5713" s="28" t="s">
        <v>84</v>
      </c>
      <c r="C5713" s="28">
        <v>2</v>
      </c>
      <c r="D5713" s="103" t="s">
        <v>6014</v>
      </c>
      <c r="E5713"/>
      <c r="F5713" s="104"/>
      <c r="G5713" s="23" t="s">
        <v>6047</v>
      </c>
      <c r="H5713" s="23"/>
      <c r="I5713" s="102" t="s">
        <v>321</v>
      </c>
      <c r="J5713" s="23" t="s">
        <v>89</v>
      </c>
      <c r="K5713" s="37"/>
      <c r="M5713" s="23" t="s">
        <v>6047</v>
      </c>
      <c r="N5713" s="49"/>
      <c r="P5713" s="36"/>
      <c r="S5713" s="102" t="s">
        <v>6173</v>
      </c>
      <c r="T5713" s="41" t="s">
        <v>344</v>
      </c>
      <c r="W5713" s="28" t="s">
        <v>95</v>
      </c>
      <c r="X5713" s="103" t="s">
        <v>6174</v>
      </c>
    </row>
    <row r="5714" spans="1:24" s="28" customFormat="1" x14ac:dyDescent="0.2">
      <c r="A5714" s="102" t="s">
        <v>6023</v>
      </c>
      <c r="B5714" s="28" t="s">
        <v>84</v>
      </c>
      <c r="C5714" s="28">
        <v>2</v>
      </c>
      <c r="D5714" s="103" t="s">
        <v>6014</v>
      </c>
      <c r="E5714"/>
      <c r="F5714" s="104"/>
      <c r="G5714" s="23" t="s">
        <v>5953</v>
      </c>
      <c r="H5714" s="23"/>
      <c r="I5714" s="102" t="s">
        <v>5952</v>
      </c>
      <c r="J5714" s="23" t="s">
        <v>89</v>
      </c>
      <c r="K5714" s="37"/>
      <c r="M5714" s="23" t="s">
        <v>5953</v>
      </c>
      <c r="N5714" s="49"/>
      <c r="P5714" s="36"/>
      <c r="S5714" s="102" t="s">
        <v>6049</v>
      </c>
      <c r="T5714" s="41" t="s">
        <v>344</v>
      </c>
      <c r="W5714" s="28" t="s">
        <v>95</v>
      </c>
      <c r="X5714" s="103" t="s">
        <v>6175</v>
      </c>
    </row>
    <row r="5715" spans="1:24" s="28" customFormat="1" x14ac:dyDescent="0.2">
      <c r="A5715" s="102" t="s">
        <v>6023</v>
      </c>
      <c r="B5715" s="28" t="s">
        <v>84</v>
      </c>
      <c r="C5715" s="28">
        <v>2</v>
      </c>
      <c r="D5715" s="103" t="s">
        <v>6014</v>
      </c>
      <c r="E5715"/>
      <c r="F5715" s="104"/>
      <c r="G5715" s="23" t="s">
        <v>6047</v>
      </c>
      <c r="H5715" s="23"/>
      <c r="I5715" s="102" t="s">
        <v>321</v>
      </c>
      <c r="J5715" s="23" t="s">
        <v>89</v>
      </c>
      <c r="K5715" s="37"/>
      <c r="M5715" s="23" t="s">
        <v>6047</v>
      </c>
      <c r="N5715" s="49"/>
      <c r="P5715" s="36"/>
      <c r="S5715" s="102" t="s">
        <v>6176</v>
      </c>
      <c r="T5715" s="41" t="s">
        <v>344</v>
      </c>
      <c r="W5715" s="28" t="s">
        <v>95</v>
      </c>
      <c r="X5715" s="103" t="s">
        <v>6175</v>
      </c>
    </row>
    <row r="5716" spans="1:24" s="28" customFormat="1" x14ac:dyDescent="0.2">
      <c r="A5716" s="102" t="s">
        <v>6023</v>
      </c>
      <c r="B5716" s="28" t="s">
        <v>84</v>
      </c>
      <c r="C5716" s="28">
        <v>2</v>
      </c>
      <c r="D5716" s="103" t="s">
        <v>6014</v>
      </c>
      <c r="E5716"/>
      <c r="F5716" s="104"/>
      <c r="G5716" s="23" t="s">
        <v>5953</v>
      </c>
      <c r="H5716" s="23"/>
      <c r="I5716" s="102" t="s">
        <v>5952</v>
      </c>
      <c r="J5716" s="23" t="s">
        <v>89</v>
      </c>
      <c r="K5716" s="37"/>
      <c r="M5716" s="23" t="s">
        <v>5953</v>
      </c>
      <c r="N5716" s="49"/>
      <c r="P5716" s="36"/>
      <c r="S5716" s="102" t="s">
        <v>6171</v>
      </c>
      <c r="T5716" s="41" t="s">
        <v>344</v>
      </c>
      <c r="W5716" s="28" t="s">
        <v>95</v>
      </c>
      <c r="X5716" s="103" t="s">
        <v>6177</v>
      </c>
    </row>
    <row r="5717" spans="1:24" s="28" customFormat="1" x14ac:dyDescent="0.2">
      <c r="A5717" s="102" t="s">
        <v>6023</v>
      </c>
      <c r="B5717" s="28" t="s">
        <v>84</v>
      </c>
      <c r="C5717" s="28">
        <v>2</v>
      </c>
      <c r="D5717" s="103" t="s">
        <v>6014</v>
      </c>
      <c r="E5717"/>
      <c r="F5717" s="104"/>
      <c r="G5717" s="23" t="s">
        <v>6047</v>
      </c>
      <c r="H5717" s="23"/>
      <c r="I5717" s="102" t="s">
        <v>321</v>
      </c>
      <c r="J5717" s="23" t="s">
        <v>89</v>
      </c>
      <c r="K5717" s="37"/>
      <c r="M5717" s="23" t="s">
        <v>6047</v>
      </c>
      <c r="N5717" s="49"/>
      <c r="P5717" s="36"/>
      <c r="S5717" s="102" t="s">
        <v>6178</v>
      </c>
      <c r="T5717" s="41" t="s">
        <v>344</v>
      </c>
      <c r="W5717" s="28" t="s">
        <v>95</v>
      </c>
      <c r="X5717" s="103" t="s">
        <v>6177</v>
      </c>
    </row>
    <row r="5718" spans="1:24" s="28" customFormat="1" x14ac:dyDescent="0.2">
      <c r="A5718" s="102" t="s">
        <v>6023</v>
      </c>
      <c r="B5718" s="28" t="s">
        <v>84</v>
      </c>
      <c r="C5718" s="28">
        <v>2</v>
      </c>
      <c r="D5718" s="103" t="s">
        <v>6014</v>
      </c>
      <c r="E5718"/>
      <c r="F5718" s="104"/>
      <c r="G5718" s="23" t="s">
        <v>5953</v>
      </c>
      <c r="H5718" s="23"/>
      <c r="I5718" s="102" t="s">
        <v>5952</v>
      </c>
      <c r="J5718" s="23" t="s">
        <v>89</v>
      </c>
      <c r="K5718" s="37"/>
      <c r="M5718" s="23" t="s">
        <v>5953</v>
      </c>
      <c r="N5718" s="49"/>
      <c r="P5718" s="36"/>
      <c r="S5718" s="102" t="s">
        <v>6171</v>
      </c>
      <c r="T5718" s="41" t="s">
        <v>344</v>
      </c>
      <c r="W5718" s="28" t="s">
        <v>95</v>
      </c>
      <c r="X5718" s="103" t="s">
        <v>6179</v>
      </c>
    </row>
    <row r="5719" spans="1:24" s="28" customFormat="1" x14ac:dyDescent="0.2">
      <c r="A5719" s="102" t="s">
        <v>6023</v>
      </c>
      <c r="B5719" s="28" t="s">
        <v>84</v>
      </c>
      <c r="C5719" s="28">
        <v>2</v>
      </c>
      <c r="D5719" s="103" t="s">
        <v>6014</v>
      </c>
      <c r="E5719"/>
      <c r="F5719" s="104"/>
      <c r="G5719" s="23" t="s">
        <v>6047</v>
      </c>
      <c r="H5719" s="23"/>
      <c r="I5719" s="102" t="s">
        <v>321</v>
      </c>
      <c r="J5719" s="23" t="s">
        <v>89</v>
      </c>
      <c r="K5719" s="37"/>
      <c r="M5719" s="23" t="s">
        <v>6047</v>
      </c>
      <c r="N5719" s="49"/>
      <c r="P5719" s="36"/>
      <c r="S5719" s="102" t="s">
        <v>6180</v>
      </c>
      <c r="T5719" s="41" t="s">
        <v>344</v>
      </c>
      <c r="W5719" s="28" t="s">
        <v>95</v>
      </c>
      <c r="X5719" s="103" t="s">
        <v>6179</v>
      </c>
    </row>
    <row r="5720" spans="1:24" s="28" customFormat="1" x14ac:dyDescent="0.2">
      <c r="A5720" s="102" t="s">
        <v>6023</v>
      </c>
      <c r="B5720" s="28" t="s">
        <v>84</v>
      </c>
      <c r="C5720" s="28">
        <v>2</v>
      </c>
      <c r="D5720" s="103" t="s">
        <v>6014</v>
      </c>
      <c r="E5720"/>
      <c r="F5720" s="104"/>
      <c r="G5720" s="23" t="s">
        <v>5953</v>
      </c>
      <c r="H5720" s="23"/>
      <c r="I5720" s="102" t="s">
        <v>5952</v>
      </c>
      <c r="J5720" s="23" t="s">
        <v>89</v>
      </c>
      <c r="K5720" s="37"/>
      <c r="M5720" s="23" t="s">
        <v>5953</v>
      </c>
      <c r="N5720" s="49"/>
      <c r="P5720" s="36"/>
      <c r="S5720" s="102" t="s">
        <v>6110</v>
      </c>
      <c r="T5720" s="41" t="s">
        <v>344</v>
      </c>
      <c r="W5720" s="28" t="s">
        <v>95</v>
      </c>
      <c r="X5720" s="103" t="s">
        <v>6181</v>
      </c>
    </row>
    <row r="5721" spans="1:24" s="28" customFormat="1" x14ac:dyDescent="0.2">
      <c r="A5721" s="102" t="s">
        <v>6023</v>
      </c>
      <c r="B5721" s="28" t="s">
        <v>84</v>
      </c>
      <c r="C5721" s="28">
        <v>2</v>
      </c>
      <c r="D5721" s="103" t="s">
        <v>6014</v>
      </c>
      <c r="E5721"/>
      <c r="F5721" s="104"/>
      <c r="G5721" s="23" t="s">
        <v>6047</v>
      </c>
      <c r="H5721" s="23"/>
      <c r="I5721" s="102" t="s">
        <v>321</v>
      </c>
      <c r="J5721" s="23" t="s">
        <v>89</v>
      </c>
      <c r="K5721" s="37"/>
      <c r="M5721" s="23" t="s">
        <v>6047</v>
      </c>
      <c r="N5721" s="49"/>
      <c r="P5721" s="36"/>
      <c r="S5721" s="102" t="s">
        <v>6182</v>
      </c>
      <c r="T5721" s="41" t="s">
        <v>344</v>
      </c>
      <c r="W5721" s="28" t="s">
        <v>95</v>
      </c>
      <c r="X5721" s="103" t="s">
        <v>6181</v>
      </c>
    </row>
    <row r="5722" spans="1:24" s="28" customFormat="1" x14ac:dyDescent="0.2">
      <c r="A5722" s="102" t="s">
        <v>6023</v>
      </c>
      <c r="B5722" s="28" t="s">
        <v>84</v>
      </c>
      <c r="C5722" s="28">
        <v>2</v>
      </c>
      <c r="D5722" s="103" t="s">
        <v>6014</v>
      </c>
      <c r="E5722"/>
      <c r="F5722" s="104"/>
      <c r="G5722" s="23" t="s">
        <v>5953</v>
      </c>
      <c r="H5722" s="23"/>
      <c r="I5722" s="102" t="s">
        <v>5952</v>
      </c>
      <c r="J5722" s="23" t="s">
        <v>89</v>
      </c>
      <c r="K5722" s="37"/>
      <c r="M5722" s="23" t="s">
        <v>5953</v>
      </c>
      <c r="N5722" s="49"/>
      <c r="P5722" s="36"/>
      <c r="S5722" s="102" t="s">
        <v>6183</v>
      </c>
      <c r="T5722" s="41" t="s">
        <v>344</v>
      </c>
      <c r="W5722" s="28" t="s">
        <v>95</v>
      </c>
      <c r="X5722" s="103" t="s">
        <v>6184</v>
      </c>
    </row>
    <row r="5723" spans="1:24" s="28" customFormat="1" x14ac:dyDescent="0.2">
      <c r="A5723" s="102" t="s">
        <v>6023</v>
      </c>
      <c r="B5723" s="28" t="s">
        <v>84</v>
      </c>
      <c r="C5723" s="28">
        <v>2</v>
      </c>
      <c r="D5723" s="103" t="s">
        <v>6014</v>
      </c>
      <c r="E5723"/>
      <c r="F5723" s="104"/>
      <c r="G5723" s="23" t="s">
        <v>6047</v>
      </c>
      <c r="H5723" s="23"/>
      <c r="I5723" s="102" t="s">
        <v>321</v>
      </c>
      <c r="J5723" s="23" t="s">
        <v>89</v>
      </c>
      <c r="K5723" s="37"/>
      <c r="M5723" s="23" t="s">
        <v>6047</v>
      </c>
      <c r="N5723" s="49"/>
      <c r="P5723" s="36"/>
      <c r="S5723" s="102" t="s">
        <v>6185</v>
      </c>
      <c r="T5723" s="41" t="s">
        <v>344</v>
      </c>
      <c r="W5723" s="28" t="s">
        <v>95</v>
      </c>
      <c r="X5723" s="103" t="s">
        <v>6184</v>
      </c>
    </row>
    <row r="5724" spans="1:24" s="28" customFormat="1" x14ac:dyDescent="0.2">
      <c r="A5724" s="102" t="s">
        <v>6023</v>
      </c>
      <c r="B5724" s="28" t="s">
        <v>84</v>
      </c>
      <c r="C5724" s="28">
        <v>2</v>
      </c>
      <c r="D5724" s="103" t="s">
        <v>6014</v>
      </c>
      <c r="E5724"/>
      <c r="F5724" s="104"/>
      <c r="G5724" s="23" t="s">
        <v>5953</v>
      </c>
      <c r="H5724" s="23"/>
      <c r="I5724" s="102" t="s">
        <v>5952</v>
      </c>
      <c r="J5724" s="23" t="s">
        <v>89</v>
      </c>
      <c r="K5724" s="37"/>
      <c r="M5724" s="23" t="s">
        <v>5953</v>
      </c>
      <c r="N5724" s="49"/>
      <c r="P5724" s="36"/>
      <c r="S5724" s="102" t="s">
        <v>6186</v>
      </c>
      <c r="T5724" s="41" t="s">
        <v>344</v>
      </c>
      <c r="W5724" s="28" t="s">
        <v>95</v>
      </c>
      <c r="X5724" s="103" t="s">
        <v>6187</v>
      </c>
    </row>
    <row r="5725" spans="1:24" s="28" customFormat="1" x14ac:dyDescent="0.2">
      <c r="A5725" s="102" t="s">
        <v>6023</v>
      </c>
      <c r="B5725" s="28" t="s">
        <v>84</v>
      </c>
      <c r="C5725" s="28">
        <v>2</v>
      </c>
      <c r="D5725" s="103" t="s">
        <v>6014</v>
      </c>
      <c r="E5725"/>
      <c r="F5725" s="104"/>
      <c r="G5725" s="23" t="s">
        <v>6047</v>
      </c>
      <c r="H5725" s="23"/>
      <c r="I5725" s="102" t="s">
        <v>321</v>
      </c>
      <c r="J5725" s="23" t="s">
        <v>89</v>
      </c>
      <c r="K5725" s="37"/>
      <c r="M5725" s="23" t="s">
        <v>6047</v>
      </c>
      <c r="N5725" s="49"/>
      <c r="P5725" s="36"/>
      <c r="S5725" s="102" t="s">
        <v>6188</v>
      </c>
      <c r="T5725" s="41" t="s">
        <v>344</v>
      </c>
      <c r="W5725" s="28" t="s">
        <v>95</v>
      </c>
      <c r="X5725" s="103" t="s">
        <v>6187</v>
      </c>
    </row>
    <row r="5726" spans="1:24" s="28" customFormat="1" x14ac:dyDescent="0.2">
      <c r="A5726" s="102" t="s">
        <v>6023</v>
      </c>
      <c r="B5726" s="28" t="s">
        <v>84</v>
      </c>
      <c r="C5726" s="28">
        <v>2</v>
      </c>
      <c r="D5726" s="103" t="s">
        <v>6014</v>
      </c>
      <c r="E5726"/>
      <c r="F5726" s="104"/>
      <c r="G5726" s="23" t="s">
        <v>5953</v>
      </c>
      <c r="H5726" s="23"/>
      <c r="I5726" s="102" t="s">
        <v>5952</v>
      </c>
      <c r="J5726" s="23" t="s">
        <v>89</v>
      </c>
      <c r="K5726" s="37"/>
      <c r="M5726" s="23" t="s">
        <v>5953</v>
      </c>
      <c r="N5726" s="49"/>
      <c r="P5726" s="36"/>
      <c r="S5726" s="102" t="s">
        <v>6183</v>
      </c>
      <c r="T5726" s="41" t="s">
        <v>344</v>
      </c>
      <c r="W5726" s="28" t="s">
        <v>95</v>
      </c>
      <c r="X5726" s="103" t="s">
        <v>6189</v>
      </c>
    </row>
    <row r="5727" spans="1:24" s="28" customFormat="1" x14ac:dyDescent="0.2">
      <c r="A5727" s="102" t="s">
        <v>6023</v>
      </c>
      <c r="B5727" s="28" t="s">
        <v>84</v>
      </c>
      <c r="C5727" s="28">
        <v>2</v>
      </c>
      <c r="D5727" s="103" t="s">
        <v>6014</v>
      </c>
      <c r="E5727"/>
      <c r="F5727" s="104"/>
      <c r="G5727" s="23" t="s">
        <v>6047</v>
      </c>
      <c r="H5727" s="23"/>
      <c r="I5727" s="102" t="s">
        <v>321</v>
      </c>
      <c r="J5727" s="23" t="s">
        <v>89</v>
      </c>
      <c r="K5727" s="37"/>
      <c r="M5727" s="23" t="s">
        <v>6047</v>
      </c>
      <c r="N5727" s="49"/>
      <c r="P5727" s="36"/>
      <c r="S5727" s="102" t="s">
        <v>6190</v>
      </c>
      <c r="T5727" s="41" t="s">
        <v>344</v>
      </c>
      <c r="W5727" s="28" t="s">
        <v>95</v>
      </c>
      <c r="X5727" s="103" t="s">
        <v>6189</v>
      </c>
    </row>
    <row r="5728" spans="1:24" s="28" customFormat="1" x14ac:dyDescent="0.2">
      <c r="A5728" s="102" t="s">
        <v>6023</v>
      </c>
      <c r="B5728" s="28" t="s">
        <v>84</v>
      </c>
      <c r="C5728" s="28">
        <v>2</v>
      </c>
      <c r="D5728" s="103" t="s">
        <v>6014</v>
      </c>
      <c r="E5728"/>
      <c r="F5728" s="104"/>
      <c r="G5728" s="23" t="s">
        <v>5953</v>
      </c>
      <c r="H5728" s="23"/>
      <c r="I5728" s="102" t="s">
        <v>5952</v>
      </c>
      <c r="J5728" s="23" t="s">
        <v>89</v>
      </c>
      <c r="K5728" s="37"/>
      <c r="M5728" s="23" t="s">
        <v>5953</v>
      </c>
      <c r="N5728" s="49"/>
      <c r="P5728" s="36"/>
      <c r="S5728" s="102" t="s">
        <v>6191</v>
      </c>
      <c r="T5728" s="41" t="s">
        <v>344</v>
      </c>
      <c r="W5728" s="28" t="s">
        <v>95</v>
      </c>
      <c r="X5728" s="103" t="s">
        <v>6192</v>
      </c>
    </row>
    <row r="5729" spans="1:24" s="28" customFormat="1" x14ac:dyDescent="0.2">
      <c r="A5729" s="102" t="s">
        <v>6023</v>
      </c>
      <c r="B5729" s="28" t="s">
        <v>84</v>
      </c>
      <c r="C5729" s="28">
        <v>2</v>
      </c>
      <c r="D5729" s="103" t="s">
        <v>6014</v>
      </c>
      <c r="E5729"/>
      <c r="F5729" s="104"/>
      <c r="G5729" s="23" t="s">
        <v>6047</v>
      </c>
      <c r="H5729" s="23"/>
      <c r="I5729" s="102" t="s">
        <v>321</v>
      </c>
      <c r="J5729" s="23" t="s">
        <v>89</v>
      </c>
      <c r="K5729" s="37"/>
      <c r="M5729" s="23" t="s">
        <v>6047</v>
      </c>
      <c r="N5729" s="49"/>
      <c r="P5729" s="36"/>
      <c r="S5729" s="102" t="s">
        <v>6193</v>
      </c>
      <c r="T5729" s="41" t="s">
        <v>344</v>
      </c>
      <c r="W5729" s="28" t="s">
        <v>95</v>
      </c>
      <c r="X5729" s="103" t="s">
        <v>6192</v>
      </c>
    </row>
    <row r="5730" spans="1:24" s="28" customFormat="1" x14ac:dyDescent="0.2">
      <c r="A5730" s="102" t="s">
        <v>6023</v>
      </c>
      <c r="B5730" s="28" t="s">
        <v>84</v>
      </c>
      <c r="C5730" s="28">
        <v>2</v>
      </c>
      <c r="D5730" s="103" t="s">
        <v>6014</v>
      </c>
      <c r="E5730"/>
      <c r="F5730" s="104"/>
      <c r="G5730" s="23" t="s">
        <v>5953</v>
      </c>
      <c r="H5730" s="23"/>
      <c r="I5730" s="102" t="s">
        <v>5952</v>
      </c>
      <c r="J5730" s="23" t="s">
        <v>89</v>
      </c>
      <c r="K5730" s="37"/>
      <c r="M5730" s="23" t="s">
        <v>5953</v>
      </c>
      <c r="N5730" s="49"/>
      <c r="P5730" s="36"/>
      <c r="S5730" s="102" t="s">
        <v>6194</v>
      </c>
      <c r="T5730" s="41" t="s">
        <v>344</v>
      </c>
      <c r="W5730" s="28" t="s">
        <v>95</v>
      </c>
      <c r="X5730" s="103" t="s">
        <v>6195</v>
      </c>
    </row>
    <row r="5731" spans="1:24" s="28" customFormat="1" x14ac:dyDescent="0.2">
      <c r="A5731" s="102" t="s">
        <v>6023</v>
      </c>
      <c r="B5731" s="28" t="s">
        <v>84</v>
      </c>
      <c r="C5731" s="28">
        <v>2</v>
      </c>
      <c r="D5731" s="103" t="s">
        <v>6014</v>
      </c>
      <c r="E5731"/>
      <c r="F5731" s="104"/>
      <c r="G5731" s="23" t="s">
        <v>6047</v>
      </c>
      <c r="H5731" s="23"/>
      <c r="I5731" s="102" t="s">
        <v>321</v>
      </c>
      <c r="J5731" s="23" t="s">
        <v>89</v>
      </c>
      <c r="K5731" s="37"/>
      <c r="M5731" s="23" t="s">
        <v>6047</v>
      </c>
      <c r="N5731" s="49"/>
      <c r="P5731" s="36"/>
      <c r="S5731" s="102" t="s">
        <v>6196</v>
      </c>
      <c r="T5731" s="41" t="s">
        <v>344</v>
      </c>
      <c r="W5731" s="28" t="s">
        <v>95</v>
      </c>
      <c r="X5731" s="103" t="s">
        <v>6195</v>
      </c>
    </row>
    <row r="5732" spans="1:24" s="28" customFormat="1" x14ac:dyDescent="0.2">
      <c r="A5732" s="102" t="s">
        <v>6023</v>
      </c>
      <c r="B5732" s="28" t="s">
        <v>84</v>
      </c>
      <c r="C5732" s="28">
        <v>2</v>
      </c>
      <c r="D5732" s="103" t="s">
        <v>6014</v>
      </c>
      <c r="E5732"/>
      <c r="F5732" s="104"/>
      <c r="G5732" s="23" t="s">
        <v>5953</v>
      </c>
      <c r="H5732" s="23"/>
      <c r="I5732" s="102" t="s">
        <v>5952</v>
      </c>
      <c r="J5732" s="23" t="s">
        <v>89</v>
      </c>
      <c r="K5732" s="37"/>
      <c r="M5732" s="23" t="s">
        <v>5953</v>
      </c>
      <c r="N5732" s="49"/>
      <c r="P5732" s="36"/>
      <c r="S5732" s="102" t="s">
        <v>6197</v>
      </c>
      <c r="T5732" s="41" t="s">
        <v>344</v>
      </c>
      <c r="W5732" s="28" t="s">
        <v>95</v>
      </c>
      <c r="X5732" s="103" t="s">
        <v>6198</v>
      </c>
    </row>
    <row r="5733" spans="1:24" s="28" customFormat="1" x14ac:dyDescent="0.2">
      <c r="A5733" s="102" t="s">
        <v>6023</v>
      </c>
      <c r="B5733" s="28" t="s">
        <v>84</v>
      </c>
      <c r="C5733" s="28">
        <v>2</v>
      </c>
      <c r="D5733" s="103" t="s">
        <v>6014</v>
      </c>
      <c r="E5733"/>
      <c r="F5733" s="104"/>
      <c r="G5733" s="23" t="s">
        <v>6047</v>
      </c>
      <c r="H5733" s="23"/>
      <c r="I5733" s="102" t="s">
        <v>321</v>
      </c>
      <c r="J5733" s="23" t="s">
        <v>89</v>
      </c>
      <c r="K5733" s="37"/>
      <c r="M5733" s="23" t="s">
        <v>6047</v>
      </c>
      <c r="N5733" s="49"/>
      <c r="P5733" s="36"/>
      <c r="S5733" s="102" t="s">
        <v>6199</v>
      </c>
      <c r="T5733" s="41" t="s">
        <v>344</v>
      </c>
      <c r="W5733" s="28" t="s">
        <v>95</v>
      </c>
      <c r="X5733" s="103" t="s">
        <v>6198</v>
      </c>
    </row>
    <row r="5734" spans="1:24" s="28" customFormat="1" x14ac:dyDescent="0.2">
      <c r="A5734" s="102" t="s">
        <v>6023</v>
      </c>
      <c r="B5734" s="28" t="s">
        <v>84</v>
      </c>
      <c r="C5734" s="28">
        <v>2</v>
      </c>
      <c r="D5734" s="103" t="s">
        <v>6014</v>
      </c>
      <c r="E5734"/>
      <c r="F5734" s="104"/>
      <c r="G5734" s="23" t="s">
        <v>5953</v>
      </c>
      <c r="H5734" s="23"/>
      <c r="I5734" s="102" t="s">
        <v>5952</v>
      </c>
      <c r="J5734" s="23" t="s">
        <v>89</v>
      </c>
      <c r="K5734" s="37"/>
      <c r="M5734" s="23" t="s">
        <v>5953</v>
      </c>
      <c r="N5734" s="49"/>
      <c r="P5734" s="36"/>
      <c r="S5734" s="102" t="s">
        <v>6200</v>
      </c>
      <c r="T5734" s="41" t="s">
        <v>344</v>
      </c>
      <c r="W5734" s="28" t="s">
        <v>95</v>
      </c>
      <c r="X5734" s="103" t="s">
        <v>6201</v>
      </c>
    </row>
    <row r="5735" spans="1:24" s="28" customFormat="1" x14ac:dyDescent="0.2">
      <c r="A5735" s="102" t="s">
        <v>6023</v>
      </c>
      <c r="B5735" s="28" t="s">
        <v>84</v>
      </c>
      <c r="C5735" s="28">
        <v>2</v>
      </c>
      <c r="D5735" s="103" t="s">
        <v>6014</v>
      </c>
      <c r="E5735"/>
      <c r="F5735" s="104"/>
      <c r="G5735" s="23" t="s">
        <v>6047</v>
      </c>
      <c r="H5735" s="23"/>
      <c r="I5735" s="102" t="s">
        <v>321</v>
      </c>
      <c r="J5735" s="23" t="s">
        <v>89</v>
      </c>
      <c r="K5735" s="37"/>
      <c r="M5735" s="23" t="s">
        <v>6047</v>
      </c>
      <c r="N5735" s="49"/>
      <c r="P5735" s="36"/>
      <c r="S5735" s="102" t="s">
        <v>6202</v>
      </c>
      <c r="T5735" s="41" t="s">
        <v>344</v>
      </c>
      <c r="W5735" s="28" t="s">
        <v>95</v>
      </c>
      <c r="X5735" s="103" t="s">
        <v>6201</v>
      </c>
    </row>
    <row r="5736" spans="1:24" s="28" customFormat="1" x14ac:dyDescent="0.2">
      <c r="A5736" s="102" t="s">
        <v>6023</v>
      </c>
      <c r="B5736" s="28" t="s">
        <v>84</v>
      </c>
      <c r="C5736" s="28">
        <v>2</v>
      </c>
      <c r="D5736" s="103" t="s">
        <v>6014</v>
      </c>
      <c r="E5736"/>
      <c r="F5736" s="104"/>
      <c r="G5736" s="23" t="s">
        <v>5953</v>
      </c>
      <c r="H5736" s="23"/>
      <c r="I5736" s="102" t="s">
        <v>5952</v>
      </c>
      <c r="J5736" s="23" t="s">
        <v>89</v>
      </c>
      <c r="K5736" s="37"/>
      <c r="M5736" s="23" t="s">
        <v>5953</v>
      </c>
      <c r="N5736" s="49"/>
      <c r="P5736" s="36"/>
      <c r="S5736" s="102" t="s">
        <v>6203</v>
      </c>
      <c r="T5736" s="41" t="s">
        <v>344</v>
      </c>
      <c r="W5736" s="28" t="s">
        <v>95</v>
      </c>
      <c r="X5736" s="103" t="s">
        <v>6204</v>
      </c>
    </row>
    <row r="5737" spans="1:24" s="28" customFormat="1" x14ac:dyDescent="0.2">
      <c r="A5737" s="102" t="s">
        <v>6023</v>
      </c>
      <c r="B5737" s="28" t="s">
        <v>84</v>
      </c>
      <c r="C5737" s="28">
        <v>2</v>
      </c>
      <c r="D5737" s="103" t="s">
        <v>6014</v>
      </c>
      <c r="E5737"/>
      <c r="F5737" s="104"/>
      <c r="G5737" s="23" t="s">
        <v>6047</v>
      </c>
      <c r="H5737" s="23"/>
      <c r="I5737" s="102" t="s">
        <v>321</v>
      </c>
      <c r="J5737" s="23" t="s">
        <v>89</v>
      </c>
      <c r="K5737" s="37"/>
      <c r="M5737" s="23" t="s">
        <v>6047</v>
      </c>
      <c r="N5737" s="49"/>
      <c r="P5737" s="36"/>
      <c r="S5737" s="102" t="s">
        <v>6205</v>
      </c>
      <c r="T5737" s="41" t="s">
        <v>344</v>
      </c>
      <c r="W5737" s="28" t="s">
        <v>95</v>
      </c>
      <c r="X5737" s="103" t="s">
        <v>6204</v>
      </c>
    </row>
    <row r="5738" spans="1:24" s="28" customFormat="1" x14ac:dyDescent="0.2">
      <c r="A5738" s="102" t="s">
        <v>6023</v>
      </c>
      <c r="B5738" s="28" t="s">
        <v>84</v>
      </c>
      <c r="C5738" s="28">
        <v>2</v>
      </c>
      <c r="D5738" s="103" t="s">
        <v>6014</v>
      </c>
      <c r="E5738"/>
      <c r="F5738" s="104"/>
      <c r="G5738" s="23" t="s">
        <v>5953</v>
      </c>
      <c r="H5738" s="23"/>
      <c r="I5738" s="102" t="s">
        <v>5952</v>
      </c>
      <c r="J5738" s="23" t="s">
        <v>89</v>
      </c>
      <c r="K5738" s="37"/>
      <c r="M5738" s="23" t="s">
        <v>5953</v>
      </c>
      <c r="N5738" s="49"/>
      <c r="P5738" s="36"/>
      <c r="S5738" s="102" t="s">
        <v>6206</v>
      </c>
      <c r="T5738" s="41" t="s">
        <v>344</v>
      </c>
      <c r="W5738" s="28" t="s">
        <v>95</v>
      </c>
      <c r="X5738" s="103" t="s">
        <v>6207</v>
      </c>
    </row>
    <row r="5739" spans="1:24" s="28" customFormat="1" x14ac:dyDescent="0.2">
      <c r="A5739" s="102" t="s">
        <v>6023</v>
      </c>
      <c r="B5739" s="28" t="s">
        <v>84</v>
      </c>
      <c r="C5739" s="28">
        <v>2</v>
      </c>
      <c r="D5739" s="103" t="s">
        <v>6014</v>
      </c>
      <c r="E5739"/>
      <c r="F5739" s="104"/>
      <c r="G5739" s="23" t="s">
        <v>6047</v>
      </c>
      <c r="H5739" s="23"/>
      <c r="I5739" s="102" t="s">
        <v>321</v>
      </c>
      <c r="J5739" s="23" t="s">
        <v>89</v>
      </c>
      <c r="K5739" s="37"/>
      <c r="M5739" s="23" t="s">
        <v>6047</v>
      </c>
      <c r="N5739" s="49"/>
      <c r="P5739" s="36"/>
      <c r="S5739" s="102" t="s">
        <v>6208</v>
      </c>
      <c r="T5739" s="41" t="s">
        <v>344</v>
      </c>
      <c r="W5739" s="28" t="s">
        <v>95</v>
      </c>
      <c r="X5739" s="103" t="s">
        <v>6207</v>
      </c>
    </row>
    <row r="5740" spans="1:24" s="28" customFormat="1" x14ac:dyDescent="0.2">
      <c r="A5740" s="102" t="s">
        <v>6023</v>
      </c>
      <c r="B5740" s="28" t="s">
        <v>84</v>
      </c>
      <c r="C5740" s="28">
        <v>2</v>
      </c>
      <c r="D5740" s="103" t="s">
        <v>6014</v>
      </c>
      <c r="E5740"/>
      <c r="F5740" s="104"/>
      <c r="G5740" s="23" t="s">
        <v>5953</v>
      </c>
      <c r="H5740" s="23"/>
      <c r="I5740" s="102" t="s">
        <v>5952</v>
      </c>
      <c r="J5740" s="23" t="s">
        <v>89</v>
      </c>
      <c r="K5740" s="37"/>
      <c r="M5740" s="23" t="s">
        <v>5953</v>
      </c>
      <c r="N5740" s="49"/>
      <c r="P5740" s="36"/>
      <c r="S5740" s="102" t="s">
        <v>6209</v>
      </c>
      <c r="T5740" s="41" t="s">
        <v>344</v>
      </c>
      <c r="W5740" s="28" t="s">
        <v>95</v>
      </c>
      <c r="X5740" s="103" t="s">
        <v>6210</v>
      </c>
    </row>
    <row r="5741" spans="1:24" s="28" customFormat="1" x14ac:dyDescent="0.2">
      <c r="A5741" s="102" t="s">
        <v>6023</v>
      </c>
      <c r="B5741" s="28" t="s">
        <v>84</v>
      </c>
      <c r="C5741" s="28">
        <v>2</v>
      </c>
      <c r="D5741" s="103" t="s">
        <v>6014</v>
      </c>
      <c r="E5741"/>
      <c r="F5741" s="104"/>
      <c r="G5741" s="23" t="s">
        <v>6047</v>
      </c>
      <c r="H5741" s="23"/>
      <c r="I5741" s="102" t="s">
        <v>321</v>
      </c>
      <c r="J5741" s="23" t="s">
        <v>89</v>
      </c>
      <c r="K5741" s="37"/>
      <c r="M5741" s="23" t="s">
        <v>6047</v>
      </c>
      <c r="N5741" s="49"/>
      <c r="P5741" s="36"/>
      <c r="S5741" s="102" t="s">
        <v>6211</v>
      </c>
      <c r="T5741" s="41" t="s">
        <v>344</v>
      </c>
      <c r="W5741" s="28" t="s">
        <v>95</v>
      </c>
      <c r="X5741" s="103" t="s">
        <v>6210</v>
      </c>
    </row>
    <row r="5742" spans="1:24" s="28" customFormat="1" x14ac:dyDescent="0.2">
      <c r="A5742" s="102" t="s">
        <v>6023</v>
      </c>
      <c r="B5742" s="28" t="s">
        <v>84</v>
      </c>
      <c r="C5742" s="28">
        <v>2</v>
      </c>
      <c r="D5742" s="103" t="s">
        <v>6014</v>
      </c>
      <c r="E5742"/>
      <c r="F5742" s="104"/>
      <c r="G5742" s="23" t="s">
        <v>5953</v>
      </c>
      <c r="H5742" s="23"/>
      <c r="I5742" s="102" t="s">
        <v>5952</v>
      </c>
      <c r="J5742" s="23" t="s">
        <v>89</v>
      </c>
      <c r="K5742" s="37"/>
      <c r="M5742" s="23" t="s">
        <v>5953</v>
      </c>
      <c r="N5742" s="49"/>
      <c r="P5742" s="36"/>
      <c r="S5742" s="102" t="s">
        <v>6197</v>
      </c>
      <c r="T5742" s="41" t="s">
        <v>344</v>
      </c>
      <c r="W5742" s="28" t="s">
        <v>95</v>
      </c>
      <c r="X5742" s="103" t="s">
        <v>6212</v>
      </c>
    </row>
    <row r="5743" spans="1:24" s="28" customFormat="1" x14ac:dyDescent="0.2">
      <c r="A5743" s="102" t="s">
        <v>6023</v>
      </c>
      <c r="B5743" s="28" t="s">
        <v>84</v>
      </c>
      <c r="C5743" s="28">
        <v>2</v>
      </c>
      <c r="D5743" s="103" t="s">
        <v>6014</v>
      </c>
      <c r="E5743"/>
      <c r="F5743" s="104"/>
      <c r="G5743" s="23" t="s">
        <v>6047</v>
      </c>
      <c r="H5743" s="23"/>
      <c r="I5743" s="102" t="s">
        <v>321</v>
      </c>
      <c r="J5743" s="23" t="s">
        <v>89</v>
      </c>
      <c r="K5743" s="37"/>
      <c r="M5743" s="23" t="s">
        <v>6047</v>
      </c>
      <c r="N5743" s="49"/>
      <c r="P5743" s="36"/>
      <c r="S5743" s="102" t="s">
        <v>6213</v>
      </c>
      <c r="T5743" s="41" t="s">
        <v>344</v>
      </c>
      <c r="W5743" s="28" t="s">
        <v>95</v>
      </c>
      <c r="X5743" s="103" t="s">
        <v>6212</v>
      </c>
    </row>
    <row r="5744" spans="1:24" s="28" customFormat="1" x14ac:dyDescent="0.2">
      <c r="A5744" s="102" t="s">
        <v>6023</v>
      </c>
      <c r="B5744" s="28" t="s">
        <v>84</v>
      </c>
      <c r="C5744" s="28">
        <v>2</v>
      </c>
      <c r="D5744" s="103" t="s">
        <v>6014</v>
      </c>
      <c r="E5744"/>
      <c r="F5744" s="104"/>
      <c r="G5744" s="23" t="s">
        <v>5953</v>
      </c>
      <c r="H5744" s="23"/>
      <c r="I5744" s="102" t="s">
        <v>5952</v>
      </c>
      <c r="J5744" s="23" t="s">
        <v>89</v>
      </c>
      <c r="K5744" s="37"/>
      <c r="M5744" s="23" t="s">
        <v>5953</v>
      </c>
      <c r="N5744" s="49"/>
      <c r="P5744" s="36"/>
      <c r="S5744" s="102" t="s">
        <v>6125</v>
      </c>
      <c r="T5744" s="41" t="s">
        <v>344</v>
      </c>
      <c r="W5744" s="28" t="s">
        <v>95</v>
      </c>
      <c r="X5744" s="103" t="s">
        <v>6214</v>
      </c>
    </row>
    <row r="5745" spans="1:24" s="28" customFormat="1" x14ac:dyDescent="0.2">
      <c r="A5745" s="102" t="s">
        <v>6023</v>
      </c>
      <c r="B5745" s="28" t="s">
        <v>84</v>
      </c>
      <c r="C5745" s="28">
        <v>2</v>
      </c>
      <c r="D5745" s="103" t="s">
        <v>6014</v>
      </c>
      <c r="E5745"/>
      <c r="F5745" s="104"/>
      <c r="G5745" s="23" t="s">
        <v>6047</v>
      </c>
      <c r="H5745" s="23"/>
      <c r="I5745" s="102" t="s">
        <v>321</v>
      </c>
      <c r="J5745" s="23" t="s">
        <v>89</v>
      </c>
      <c r="K5745" s="37"/>
      <c r="M5745" s="23" t="s">
        <v>6047</v>
      </c>
      <c r="N5745" s="49"/>
      <c r="P5745" s="36"/>
      <c r="S5745" s="102" t="s">
        <v>6215</v>
      </c>
      <c r="T5745" s="41" t="s">
        <v>344</v>
      </c>
      <c r="W5745" s="28" t="s">
        <v>95</v>
      </c>
      <c r="X5745" s="103" t="s">
        <v>6214</v>
      </c>
    </row>
    <row r="5746" spans="1:24" s="28" customFormat="1" x14ac:dyDescent="0.2">
      <c r="A5746" s="102" t="s">
        <v>6023</v>
      </c>
      <c r="B5746" s="28" t="s">
        <v>84</v>
      </c>
      <c r="C5746" s="28">
        <v>2</v>
      </c>
      <c r="D5746" s="103" t="s">
        <v>6014</v>
      </c>
      <c r="E5746"/>
      <c r="F5746" s="104"/>
      <c r="G5746" s="23" t="s">
        <v>5953</v>
      </c>
      <c r="H5746" s="23"/>
      <c r="I5746" s="102" t="s">
        <v>5952</v>
      </c>
      <c r="J5746" s="23" t="s">
        <v>89</v>
      </c>
      <c r="K5746" s="37"/>
      <c r="M5746" s="23" t="s">
        <v>5953</v>
      </c>
      <c r="N5746" s="49"/>
      <c r="P5746" s="36"/>
      <c r="S5746" s="102" t="s">
        <v>6216</v>
      </c>
      <c r="T5746" s="41" t="s">
        <v>344</v>
      </c>
      <c r="W5746" s="28" t="s">
        <v>95</v>
      </c>
      <c r="X5746" s="103" t="s">
        <v>6217</v>
      </c>
    </row>
    <row r="5747" spans="1:24" s="28" customFormat="1" x14ac:dyDescent="0.2">
      <c r="A5747" s="102" t="s">
        <v>6023</v>
      </c>
      <c r="B5747" s="28" t="s">
        <v>84</v>
      </c>
      <c r="C5747" s="28">
        <v>2</v>
      </c>
      <c r="D5747" s="103" t="s">
        <v>6014</v>
      </c>
      <c r="E5747"/>
      <c r="F5747" s="104"/>
      <c r="G5747" s="23" t="s">
        <v>6047</v>
      </c>
      <c r="H5747" s="23"/>
      <c r="I5747" s="102" t="s">
        <v>321</v>
      </c>
      <c r="J5747" s="23" t="s">
        <v>89</v>
      </c>
      <c r="K5747" s="37"/>
      <c r="M5747" s="23" t="s">
        <v>6047</v>
      </c>
      <c r="N5747" s="49"/>
      <c r="P5747" s="36"/>
      <c r="S5747" s="102" t="s">
        <v>6218</v>
      </c>
      <c r="T5747" s="41" t="s">
        <v>344</v>
      </c>
      <c r="W5747" s="28" t="s">
        <v>95</v>
      </c>
      <c r="X5747" s="103" t="s">
        <v>6217</v>
      </c>
    </row>
    <row r="5748" spans="1:24" s="28" customFormat="1" x14ac:dyDescent="0.2">
      <c r="A5748" s="102" t="s">
        <v>6023</v>
      </c>
      <c r="B5748" s="28" t="s">
        <v>84</v>
      </c>
      <c r="C5748" s="28">
        <v>2</v>
      </c>
      <c r="D5748" s="103" t="s">
        <v>6014</v>
      </c>
      <c r="E5748"/>
      <c r="F5748" s="104"/>
      <c r="G5748" s="23" t="s">
        <v>5953</v>
      </c>
      <c r="H5748" s="23"/>
      <c r="I5748" s="102" t="s">
        <v>5952</v>
      </c>
      <c r="J5748" s="23" t="s">
        <v>89</v>
      </c>
      <c r="K5748" s="37"/>
      <c r="M5748" s="23" t="s">
        <v>5953</v>
      </c>
      <c r="N5748" s="49"/>
      <c r="P5748" s="36"/>
      <c r="S5748" s="102" t="s">
        <v>6219</v>
      </c>
      <c r="T5748" s="41" t="s">
        <v>344</v>
      </c>
      <c r="W5748" s="28" t="s">
        <v>95</v>
      </c>
      <c r="X5748" s="103" t="s">
        <v>6220</v>
      </c>
    </row>
    <row r="5749" spans="1:24" s="28" customFormat="1" x14ac:dyDescent="0.2">
      <c r="A5749" s="102" t="s">
        <v>6023</v>
      </c>
      <c r="B5749" s="28" t="s">
        <v>84</v>
      </c>
      <c r="C5749" s="28">
        <v>2</v>
      </c>
      <c r="D5749" s="103" t="s">
        <v>6014</v>
      </c>
      <c r="E5749"/>
      <c r="F5749" s="104"/>
      <c r="G5749" s="23" t="s">
        <v>6047</v>
      </c>
      <c r="H5749" s="23"/>
      <c r="I5749" s="102" t="s">
        <v>321</v>
      </c>
      <c r="J5749" s="23" t="s">
        <v>89</v>
      </c>
      <c r="K5749" s="37"/>
      <c r="M5749" s="23" t="s">
        <v>6047</v>
      </c>
      <c r="N5749" s="49"/>
      <c r="P5749" s="36"/>
      <c r="S5749" s="102" t="s">
        <v>6221</v>
      </c>
      <c r="T5749" s="41" t="s">
        <v>344</v>
      </c>
      <c r="W5749" s="28" t="s">
        <v>95</v>
      </c>
      <c r="X5749" s="103" t="s">
        <v>6220</v>
      </c>
    </row>
    <row r="5750" spans="1:24" s="28" customFormat="1" x14ac:dyDescent="0.2">
      <c r="A5750" s="102" t="s">
        <v>6023</v>
      </c>
      <c r="B5750" s="28" t="s">
        <v>84</v>
      </c>
      <c r="C5750" s="28">
        <v>2</v>
      </c>
      <c r="D5750" s="103" t="s">
        <v>6014</v>
      </c>
      <c r="E5750"/>
      <c r="F5750" s="104"/>
      <c r="G5750" s="23" t="s">
        <v>5953</v>
      </c>
      <c r="H5750" s="23"/>
      <c r="I5750" s="102" t="s">
        <v>5952</v>
      </c>
      <c r="J5750" s="23" t="s">
        <v>89</v>
      </c>
      <c r="K5750" s="37"/>
      <c r="M5750" s="23" t="s">
        <v>5953</v>
      </c>
      <c r="N5750" s="49"/>
      <c r="P5750" s="36"/>
      <c r="S5750" s="102" t="s">
        <v>6095</v>
      </c>
      <c r="T5750" s="41" t="s">
        <v>344</v>
      </c>
      <c r="W5750" s="28" t="s">
        <v>95</v>
      </c>
      <c r="X5750" s="103" t="s">
        <v>6222</v>
      </c>
    </row>
    <row r="5751" spans="1:24" s="28" customFormat="1" x14ac:dyDescent="0.2">
      <c r="A5751" s="102" t="s">
        <v>6023</v>
      </c>
      <c r="B5751" s="28" t="s">
        <v>84</v>
      </c>
      <c r="C5751" s="28">
        <v>2</v>
      </c>
      <c r="D5751" s="103" t="s">
        <v>6014</v>
      </c>
      <c r="E5751"/>
      <c r="F5751" s="104"/>
      <c r="G5751" s="23" t="s">
        <v>6047</v>
      </c>
      <c r="H5751" s="23"/>
      <c r="I5751" s="102" t="s">
        <v>321</v>
      </c>
      <c r="J5751" s="23" t="s">
        <v>89</v>
      </c>
      <c r="K5751" s="37"/>
      <c r="M5751" s="23" t="s">
        <v>6047</v>
      </c>
      <c r="N5751" s="49"/>
      <c r="P5751" s="36"/>
      <c r="S5751" s="102" t="s">
        <v>6223</v>
      </c>
      <c r="T5751" s="41" t="s">
        <v>344</v>
      </c>
      <c r="W5751" s="28" t="s">
        <v>95</v>
      </c>
      <c r="X5751" s="103" t="s">
        <v>6222</v>
      </c>
    </row>
    <row r="5752" spans="1:24" s="28" customFormat="1" x14ac:dyDescent="0.2">
      <c r="A5752" s="102" t="s">
        <v>6023</v>
      </c>
      <c r="B5752" s="28" t="s">
        <v>84</v>
      </c>
      <c r="C5752" s="28">
        <v>2</v>
      </c>
      <c r="D5752" s="103" t="s">
        <v>6014</v>
      </c>
      <c r="E5752"/>
      <c r="F5752" s="104"/>
      <c r="G5752" s="23" t="s">
        <v>5953</v>
      </c>
      <c r="H5752" s="23"/>
      <c r="I5752" s="102" t="s">
        <v>5952</v>
      </c>
      <c r="J5752" s="23" t="s">
        <v>89</v>
      </c>
      <c r="K5752" s="37"/>
      <c r="M5752" s="23" t="s">
        <v>5953</v>
      </c>
      <c r="N5752" s="49"/>
      <c r="P5752" s="36"/>
      <c r="S5752" s="102" t="s">
        <v>6203</v>
      </c>
      <c r="T5752" s="41" t="s">
        <v>344</v>
      </c>
      <c r="W5752" s="28" t="s">
        <v>95</v>
      </c>
      <c r="X5752" s="103" t="s">
        <v>6224</v>
      </c>
    </row>
    <row r="5753" spans="1:24" s="28" customFormat="1" x14ac:dyDescent="0.2">
      <c r="A5753" s="102" t="s">
        <v>6023</v>
      </c>
      <c r="B5753" s="28" t="s">
        <v>84</v>
      </c>
      <c r="C5753" s="28">
        <v>2</v>
      </c>
      <c r="D5753" s="103" t="s">
        <v>6014</v>
      </c>
      <c r="E5753"/>
      <c r="F5753" s="104"/>
      <c r="G5753" s="23" t="s">
        <v>6047</v>
      </c>
      <c r="H5753" s="23"/>
      <c r="I5753" s="102" t="s">
        <v>321</v>
      </c>
      <c r="J5753" s="23" t="s">
        <v>89</v>
      </c>
      <c r="K5753" s="37"/>
      <c r="M5753" s="23" t="s">
        <v>6047</v>
      </c>
      <c r="N5753" s="49"/>
      <c r="P5753" s="36"/>
      <c r="S5753" s="102" t="s">
        <v>6225</v>
      </c>
      <c r="T5753" s="41" t="s">
        <v>344</v>
      </c>
      <c r="W5753" s="28" t="s">
        <v>95</v>
      </c>
      <c r="X5753" s="103" t="s">
        <v>6224</v>
      </c>
    </row>
    <row r="5754" spans="1:24" s="28" customFormat="1" x14ac:dyDescent="0.2">
      <c r="A5754" s="102" t="s">
        <v>6023</v>
      </c>
      <c r="B5754" s="28" t="s">
        <v>84</v>
      </c>
      <c r="C5754" s="28">
        <v>2</v>
      </c>
      <c r="D5754" s="103" t="s">
        <v>6014</v>
      </c>
      <c r="E5754"/>
      <c r="F5754" s="104"/>
      <c r="G5754" s="23" t="s">
        <v>5953</v>
      </c>
      <c r="H5754" s="23"/>
      <c r="I5754" s="102" t="s">
        <v>5952</v>
      </c>
      <c r="J5754" s="23" t="s">
        <v>89</v>
      </c>
      <c r="K5754" s="37"/>
      <c r="M5754" s="23" t="s">
        <v>5953</v>
      </c>
      <c r="N5754" s="49"/>
      <c r="P5754" s="36"/>
      <c r="S5754" s="102" t="s">
        <v>6226</v>
      </c>
      <c r="T5754" s="41" t="s">
        <v>344</v>
      </c>
      <c r="W5754" s="28" t="s">
        <v>95</v>
      </c>
      <c r="X5754" s="103" t="s">
        <v>6227</v>
      </c>
    </row>
    <row r="5755" spans="1:24" s="28" customFormat="1" x14ac:dyDescent="0.2">
      <c r="A5755" s="102" t="s">
        <v>6023</v>
      </c>
      <c r="B5755" s="28" t="s">
        <v>84</v>
      </c>
      <c r="C5755" s="28">
        <v>2</v>
      </c>
      <c r="D5755" s="103" t="s">
        <v>6014</v>
      </c>
      <c r="E5755"/>
      <c r="F5755" s="104"/>
      <c r="G5755" s="23" t="s">
        <v>6047</v>
      </c>
      <c r="H5755" s="23"/>
      <c r="I5755" s="102" t="s">
        <v>321</v>
      </c>
      <c r="J5755" s="23" t="s">
        <v>89</v>
      </c>
      <c r="K5755" s="37"/>
      <c r="M5755" s="23" t="s">
        <v>6047</v>
      </c>
      <c r="N5755" s="49"/>
      <c r="P5755" s="36"/>
      <c r="S5755" s="102" t="s">
        <v>6228</v>
      </c>
      <c r="T5755" s="41" t="s">
        <v>344</v>
      </c>
      <c r="W5755" s="28" t="s">
        <v>95</v>
      </c>
      <c r="X5755" s="103" t="s">
        <v>6227</v>
      </c>
    </row>
    <row r="5756" spans="1:24" s="28" customFormat="1" x14ac:dyDescent="0.2">
      <c r="A5756" s="102" t="s">
        <v>6023</v>
      </c>
      <c r="B5756" s="28" t="s">
        <v>84</v>
      </c>
      <c r="C5756" s="28">
        <v>2</v>
      </c>
      <c r="D5756" s="103" t="s">
        <v>6014</v>
      </c>
      <c r="E5756"/>
      <c r="F5756" s="104"/>
      <c r="G5756" s="23" t="s">
        <v>5953</v>
      </c>
      <c r="H5756" s="23"/>
      <c r="I5756" s="102" t="s">
        <v>5952</v>
      </c>
      <c r="J5756" s="23" t="s">
        <v>89</v>
      </c>
      <c r="K5756" s="37"/>
      <c r="M5756" s="23" t="s">
        <v>5953</v>
      </c>
      <c r="N5756" s="49"/>
      <c r="P5756" s="36"/>
      <c r="S5756" s="102" t="s">
        <v>6203</v>
      </c>
      <c r="T5756" s="41" t="s">
        <v>344</v>
      </c>
      <c r="W5756" s="28" t="s">
        <v>95</v>
      </c>
      <c r="X5756" s="103" t="s">
        <v>6229</v>
      </c>
    </row>
    <row r="5757" spans="1:24" s="28" customFormat="1" x14ac:dyDescent="0.2">
      <c r="A5757" s="102" t="s">
        <v>6023</v>
      </c>
      <c r="B5757" s="28" t="s">
        <v>84</v>
      </c>
      <c r="C5757" s="28">
        <v>2</v>
      </c>
      <c r="D5757" s="103" t="s">
        <v>6014</v>
      </c>
      <c r="E5757"/>
      <c r="F5757" s="104"/>
      <c r="G5757" s="23" t="s">
        <v>6047</v>
      </c>
      <c r="H5757" s="23"/>
      <c r="I5757" s="102" t="s">
        <v>321</v>
      </c>
      <c r="J5757" s="23" t="s">
        <v>89</v>
      </c>
      <c r="K5757" s="37"/>
      <c r="M5757" s="23" t="s">
        <v>6047</v>
      </c>
      <c r="N5757" s="49"/>
      <c r="P5757" s="36"/>
      <c r="S5757" s="102" t="s">
        <v>6230</v>
      </c>
      <c r="T5757" s="41" t="s">
        <v>344</v>
      </c>
      <c r="W5757" s="28" t="s">
        <v>95</v>
      </c>
      <c r="X5757" s="103" t="s">
        <v>6229</v>
      </c>
    </row>
    <row r="5758" spans="1:24" s="28" customFormat="1" x14ac:dyDescent="0.2">
      <c r="A5758" s="102" t="s">
        <v>6023</v>
      </c>
      <c r="B5758" s="28" t="s">
        <v>84</v>
      </c>
      <c r="C5758" s="28">
        <v>2</v>
      </c>
      <c r="D5758" s="103" t="s">
        <v>6014</v>
      </c>
      <c r="E5758"/>
      <c r="F5758" s="104"/>
      <c r="G5758" s="23" t="s">
        <v>5953</v>
      </c>
      <c r="H5758" s="23"/>
      <c r="I5758" s="102" t="s">
        <v>5952</v>
      </c>
      <c r="J5758" s="23" t="s">
        <v>89</v>
      </c>
      <c r="K5758" s="37"/>
      <c r="M5758" s="23" t="s">
        <v>5953</v>
      </c>
      <c r="N5758" s="49"/>
      <c r="P5758" s="36"/>
      <c r="S5758" s="102" t="s">
        <v>6231</v>
      </c>
      <c r="T5758" s="41" t="s">
        <v>344</v>
      </c>
      <c r="W5758" s="28" t="s">
        <v>95</v>
      </c>
      <c r="X5758" s="103" t="s">
        <v>6232</v>
      </c>
    </row>
    <row r="5759" spans="1:24" s="28" customFormat="1" x14ac:dyDescent="0.2">
      <c r="A5759" s="102" t="s">
        <v>6023</v>
      </c>
      <c r="B5759" s="28" t="s">
        <v>84</v>
      </c>
      <c r="C5759" s="28">
        <v>2</v>
      </c>
      <c r="D5759" s="103" t="s">
        <v>6014</v>
      </c>
      <c r="E5759"/>
      <c r="F5759" s="104"/>
      <c r="G5759" s="23" t="s">
        <v>6047</v>
      </c>
      <c r="H5759" s="23"/>
      <c r="I5759" s="102" t="s">
        <v>321</v>
      </c>
      <c r="J5759" s="23" t="s">
        <v>89</v>
      </c>
      <c r="K5759" s="37"/>
      <c r="M5759" s="23" t="s">
        <v>6047</v>
      </c>
      <c r="N5759" s="49"/>
      <c r="P5759" s="36"/>
      <c r="S5759" s="102" t="s">
        <v>6233</v>
      </c>
      <c r="T5759" s="41" t="s">
        <v>344</v>
      </c>
      <c r="W5759" s="28" t="s">
        <v>95</v>
      </c>
      <c r="X5759" s="103" t="s">
        <v>6232</v>
      </c>
    </row>
    <row r="5760" spans="1:24" s="28" customFormat="1" x14ac:dyDescent="0.2">
      <c r="A5760" s="102" t="s">
        <v>6023</v>
      </c>
      <c r="B5760" s="28" t="s">
        <v>84</v>
      </c>
      <c r="C5760" s="28">
        <v>2</v>
      </c>
      <c r="D5760" s="103" t="s">
        <v>6014</v>
      </c>
      <c r="E5760"/>
      <c r="F5760" s="104"/>
      <c r="G5760" s="23" t="s">
        <v>5953</v>
      </c>
      <c r="H5760" s="23"/>
      <c r="I5760" s="102" t="s">
        <v>5952</v>
      </c>
      <c r="J5760" s="23" t="s">
        <v>89</v>
      </c>
      <c r="K5760" s="37"/>
      <c r="M5760" s="23" t="s">
        <v>5953</v>
      </c>
      <c r="N5760" s="49"/>
      <c r="P5760" s="36"/>
      <c r="S5760" s="102" t="s">
        <v>6234</v>
      </c>
      <c r="T5760" s="41" t="s">
        <v>344</v>
      </c>
      <c r="W5760" s="28" t="s">
        <v>95</v>
      </c>
      <c r="X5760" s="103" t="s">
        <v>6235</v>
      </c>
    </row>
    <row r="5761" spans="1:24" s="28" customFormat="1" x14ac:dyDescent="0.2">
      <c r="A5761" s="102" t="s">
        <v>6023</v>
      </c>
      <c r="B5761" s="28" t="s">
        <v>84</v>
      </c>
      <c r="C5761" s="28">
        <v>2</v>
      </c>
      <c r="D5761" s="103" t="s">
        <v>6014</v>
      </c>
      <c r="E5761"/>
      <c r="F5761" s="104"/>
      <c r="G5761" s="23" t="s">
        <v>6047</v>
      </c>
      <c r="H5761" s="23"/>
      <c r="I5761" s="102" t="s">
        <v>321</v>
      </c>
      <c r="J5761" s="23" t="s">
        <v>89</v>
      </c>
      <c r="K5761" s="37"/>
      <c r="M5761" s="23" t="s">
        <v>6047</v>
      </c>
      <c r="N5761" s="49"/>
      <c r="P5761" s="36"/>
      <c r="S5761" s="102" t="s">
        <v>6236</v>
      </c>
      <c r="T5761" s="41" t="s">
        <v>344</v>
      </c>
      <c r="W5761" s="28" t="s">
        <v>95</v>
      </c>
      <c r="X5761" s="103" t="s">
        <v>6235</v>
      </c>
    </row>
    <row r="5762" spans="1:24" s="28" customFormat="1" x14ac:dyDescent="0.2">
      <c r="A5762" s="102" t="s">
        <v>6023</v>
      </c>
      <c r="B5762" s="28" t="s">
        <v>84</v>
      </c>
      <c r="C5762" s="28">
        <v>2</v>
      </c>
      <c r="D5762" s="103" t="s">
        <v>6014</v>
      </c>
      <c r="E5762"/>
      <c r="F5762" s="104"/>
      <c r="G5762" s="23" t="s">
        <v>5953</v>
      </c>
      <c r="H5762" s="23"/>
      <c r="I5762" s="102" t="s">
        <v>5952</v>
      </c>
      <c r="J5762" s="23" t="s">
        <v>89</v>
      </c>
      <c r="K5762" s="37"/>
      <c r="M5762" s="23" t="s">
        <v>5953</v>
      </c>
      <c r="N5762" s="49"/>
      <c r="P5762" s="36"/>
      <c r="S5762" s="102" t="s">
        <v>6237</v>
      </c>
      <c r="T5762" s="41" t="s">
        <v>344</v>
      </c>
      <c r="W5762" s="28" t="s">
        <v>95</v>
      </c>
      <c r="X5762" s="103" t="s">
        <v>6238</v>
      </c>
    </row>
    <row r="5763" spans="1:24" s="28" customFormat="1" x14ac:dyDescent="0.2">
      <c r="A5763" s="102" t="s">
        <v>6023</v>
      </c>
      <c r="B5763" s="28" t="s">
        <v>84</v>
      </c>
      <c r="C5763" s="28">
        <v>2</v>
      </c>
      <c r="D5763" s="103" t="s">
        <v>6014</v>
      </c>
      <c r="E5763"/>
      <c r="F5763" s="104"/>
      <c r="G5763" s="23" t="s">
        <v>6047</v>
      </c>
      <c r="H5763" s="23"/>
      <c r="I5763" s="102" t="s">
        <v>321</v>
      </c>
      <c r="J5763" s="23" t="s">
        <v>89</v>
      </c>
      <c r="K5763" s="37"/>
      <c r="M5763" s="23" t="s">
        <v>6047</v>
      </c>
      <c r="N5763" s="49"/>
      <c r="P5763" s="36"/>
      <c r="S5763" s="102" t="s">
        <v>6239</v>
      </c>
      <c r="T5763" s="41" t="s">
        <v>344</v>
      </c>
      <c r="W5763" s="28" t="s">
        <v>95</v>
      </c>
      <c r="X5763" s="103" t="s">
        <v>6238</v>
      </c>
    </row>
    <row r="5764" spans="1:24" s="28" customFormat="1" x14ac:dyDescent="0.2">
      <c r="A5764" s="102" t="s">
        <v>6023</v>
      </c>
      <c r="B5764" s="28" t="s">
        <v>84</v>
      </c>
      <c r="C5764" s="28">
        <v>2</v>
      </c>
      <c r="D5764" s="103" t="s">
        <v>6014</v>
      </c>
      <c r="E5764"/>
      <c r="F5764" s="104"/>
      <c r="G5764" s="23" t="s">
        <v>5953</v>
      </c>
      <c r="H5764" s="23"/>
      <c r="I5764" s="102" t="s">
        <v>5952</v>
      </c>
      <c r="J5764" s="23" t="s">
        <v>89</v>
      </c>
      <c r="K5764" s="37"/>
      <c r="M5764" s="23" t="s">
        <v>5953</v>
      </c>
      <c r="N5764" s="49"/>
      <c r="P5764" s="36"/>
      <c r="S5764" s="102" t="s">
        <v>6061</v>
      </c>
      <c r="T5764" s="41" t="s">
        <v>344</v>
      </c>
      <c r="W5764" s="28" t="s">
        <v>95</v>
      </c>
      <c r="X5764" s="103" t="s">
        <v>6240</v>
      </c>
    </row>
    <row r="5765" spans="1:24" s="28" customFormat="1" x14ac:dyDescent="0.2">
      <c r="A5765" s="102" t="s">
        <v>6023</v>
      </c>
      <c r="B5765" s="28" t="s">
        <v>84</v>
      </c>
      <c r="C5765" s="28">
        <v>2</v>
      </c>
      <c r="D5765" s="103" t="s">
        <v>6014</v>
      </c>
      <c r="E5765"/>
      <c r="F5765" s="104"/>
      <c r="G5765" s="23" t="s">
        <v>6047</v>
      </c>
      <c r="H5765" s="23"/>
      <c r="I5765" s="102" t="s">
        <v>321</v>
      </c>
      <c r="J5765" s="23" t="s">
        <v>89</v>
      </c>
      <c r="K5765" s="37"/>
      <c r="M5765" s="23" t="s">
        <v>6047</v>
      </c>
      <c r="N5765" s="49"/>
      <c r="P5765" s="36"/>
      <c r="S5765" s="102" t="s">
        <v>6241</v>
      </c>
      <c r="T5765" s="41" t="s">
        <v>344</v>
      </c>
      <c r="W5765" s="28" t="s">
        <v>95</v>
      </c>
      <c r="X5765" s="103" t="s">
        <v>6240</v>
      </c>
    </row>
    <row r="5766" spans="1:24" s="28" customFormat="1" x14ac:dyDescent="0.2">
      <c r="A5766" s="102" t="s">
        <v>6023</v>
      </c>
      <c r="B5766" s="28" t="s">
        <v>84</v>
      </c>
      <c r="C5766" s="28">
        <v>2</v>
      </c>
      <c r="D5766" s="103" t="s">
        <v>6014</v>
      </c>
      <c r="E5766"/>
      <c r="F5766" s="104"/>
      <c r="G5766" s="23" t="s">
        <v>5953</v>
      </c>
      <c r="H5766" s="23"/>
      <c r="I5766" s="102" t="s">
        <v>5952</v>
      </c>
      <c r="J5766" s="23" t="s">
        <v>89</v>
      </c>
      <c r="K5766" s="37"/>
      <c r="M5766" s="23" t="s">
        <v>5953</v>
      </c>
      <c r="N5766" s="49"/>
      <c r="P5766" s="36"/>
      <c r="S5766" s="102" t="s">
        <v>6242</v>
      </c>
      <c r="T5766" s="41" t="s">
        <v>344</v>
      </c>
      <c r="W5766" s="28" t="s">
        <v>95</v>
      </c>
      <c r="X5766" s="103" t="s">
        <v>6243</v>
      </c>
    </row>
    <row r="5767" spans="1:24" s="28" customFormat="1" x14ac:dyDescent="0.2">
      <c r="A5767" s="102" t="s">
        <v>6023</v>
      </c>
      <c r="B5767" s="28" t="s">
        <v>84</v>
      </c>
      <c r="C5767" s="28">
        <v>2</v>
      </c>
      <c r="D5767" s="103" t="s">
        <v>6014</v>
      </c>
      <c r="E5767"/>
      <c r="F5767" s="104"/>
      <c r="G5767" s="23" t="s">
        <v>6047</v>
      </c>
      <c r="H5767" s="23"/>
      <c r="I5767" s="102" t="s">
        <v>321</v>
      </c>
      <c r="J5767" s="23" t="s">
        <v>89</v>
      </c>
      <c r="K5767" s="37"/>
      <c r="M5767" s="23" t="s">
        <v>6047</v>
      </c>
      <c r="N5767" s="49"/>
      <c r="P5767" s="36"/>
      <c r="S5767" s="102" t="s">
        <v>6244</v>
      </c>
      <c r="T5767" s="41" t="s">
        <v>344</v>
      </c>
      <c r="W5767" s="28" t="s">
        <v>95</v>
      </c>
      <c r="X5767" s="103" t="s">
        <v>6243</v>
      </c>
    </row>
    <row r="5768" spans="1:24" s="28" customFormat="1" x14ac:dyDescent="0.2">
      <c r="A5768" s="102" t="s">
        <v>6023</v>
      </c>
      <c r="B5768" s="28" t="s">
        <v>84</v>
      </c>
      <c r="C5768" s="28">
        <v>2</v>
      </c>
      <c r="D5768" s="103" t="s">
        <v>6014</v>
      </c>
      <c r="E5768"/>
      <c r="F5768" s="104"/>
      <c r="G5768" s="23" t="s">
        <v>5953</v>
      </c>
      <c r="H5768" s="23"/>
      <c r="I5768" s="102" t="s">
        <v>5952</v>
      </c>
      <c r="J5768" s="23" t="s">
        <v>89</v>
      </c>
      <c r="K5768" s="37"/>
      <c r="M5768" s="23" t="s">
        <v>5953</v>
      </c>
      <c r="N5768" s="49"/>
      <c r="P5768" s="36"/>
      <c r="S5768" s="102" t="s">
        <v>6245</v>
      </c>
      <c r="T5768" s="41" t="s">
        <v>344</v>
      </c>
      <c r="W5768" s="28" t="s">
        <v>95</v>
      </c>
      <c r="X5768" s="103" t="s">
        <v>6246</v>
      </c>
    </row>
    <row r="5769" spans="1:24" s="28" customFormat="1" x14ac:dyDescent="0.2">
      <c r="A5769" s="102" t="s">
        <v>6023</v>
      </c>
      <c r="B5769" s="28" t="s">
        <v>84</v>
      </c>
      <c r="C5769" s="28">
        <v>2</v>
      </c>
      <c r="D5769" s="103" t="s">
        <v>6014</v>
      </c>
      <c r="E5769"/>
      <c r="F5769" s="104"/>
      <c r="G5769" s="23" t="s">
        <v>6047</v>
      </c>
      <c r="H5769" s="23"/>
      <c r="I5769" s="102" t="s">
        <v>321</v>
      </c>
      <c r="J5769" s="23" t="s">
        <v>89</v>
      </c>
      <c r="K5769" s="37"/>
      <c r="M5769" s="23" t="s">
        <v>6047</v>
      </c>
      <c r="N5769" s="49"/>
      <c r="P5769" s="36"/>
      <c r="S5769" s="102" t="s">
        <v>6247</v>
      </c>
      <c r="T5769" s="41" t="s">
        <v>344</v>
      </c>
      <c r="W5769" s="28" t="s">
        <v>95</v>
      </c>
      <c r="X5769" s="103" t="s">
        <v>6246</v>
      </c>
    </row>
    <row r="5770" spans="1:24" s="28" customFormat="1" x14ac:dyDescent="0.2">
      <c r="A5770" s="102" t="s">
        <v>6023</v>
      </c>
      <c r="B5770" s="28" t="s">
        <v>84</v>
      </c>
      <c r="C5770" s="28">
        <v>2</v>
      </c>
      <c r="D5770" s="103" t="s">
        <v>6014</v>
      </c>
      <c r="E5770"/>
      <c r="F5770" s="104"/>
      <c r="G5770" s="23" t="s">
        <v>5953</v>
      </c>
      <c r="H5770" s="23"/>
      <c r="I5770" s="102" t="s">
        <v>5952</v>
      </c>
      <c r="J5770" s="23" t="s">
        <v>89</v>
      </c>
      <c r="K5770" s="37"/>
      <c r="M5770" s="23" t="s">
        <v>5953</v>
      </c>
      <c r="N5770" s="49"/>
      <c r="P5770" s="36"/>
      <c r="S5770" s="102" t="s">
        <v>6219</v>
      </c>
      <c r="T5770" s="41" t="s">
        <v>344</v>
      </c>
      <c r="W5770" s="28" t="s">
        <v>95</v>
      </c>
      <c r="X5770" s="103" t="s">
        <v>6248</v>
      </c>
    </row>
    <row r="5771" spans="1:24" s="28" customFormat="1" x14ac:dyDescent="0.2">
      <c r="A5771" s="102" t="s">
        <v>6023</v>
      </c>
      <c r="B5771" s="28" t="s">
        <v>84</v>
      </c>
      <c r="C5771" s="28">
        <v>2</v>
      </c>
      <c r="D5771" s="103" t="s">
        <v>6014</v>
      </c>
      <c r="E5771"/>
      <c r="F5771" s="104"/>
      <c r="G5771" s="23" t="s">
        <v>6047</v>
      </c>
      <c r="H5771" s="23"/>
      <c r="I5771" s="102" t="s">
        <v>321</v>
      </c>
      <c r="J5771" s="23" t="s">
        <v>89</v>
      </c>
      <c r="K5771" s="37"/>
      <c r="M5771" s="23" t="s">
        <v>6047</v>
      </c>
      <c r="N5771" s="49"/>
      <c r="P5771" s="36"/>
      <c r="S5771" s="102" t="s">
        <v>6249</v>
      </c>
      <c r="T5771" s="41" t="s">
        <v>344</v>
      </c>
      <c r="W5771" s="28" t="s">
        <v>95</v>
      </c>
      <c r="X5771" s="103" t="s">
        <v>6248</v>
      </c>
    </row>
    <row r="5772" spans="1:24" s="28" customFormat="1" x14ac:dyDescent="0.2">
      <c r="A5772" s="102" t="s">
        <v>6023</v>
      </c>
      <c r="B5772" s="28" t="s">
        <v>84</v>
      </c>
      <c r="C5772" s="28">
        <v>2</v>
      </c>
      <c r="D5772" s="103" t="s">
        <v>6014</v>
      </c>
      <c r="E5772"/>
      <c r="F5772" s="104"/>
      <c r="G5772" s="23" t="s">
        <v>5953</v>
      </c>
      <c r="H5772" s="23"/>
      <c r="I5772" s="102" t="s">
        <v>5952</v>
      </c>
      <c r="J5772" s="23" t="s">
        <v>89</v>
      </c>
      <c r="K5772" s="37"/>
      <c r="M5772" s="23" t="s">
        <v>5953</v>
      </c>
      <c r="N5772" s="49"/>
      <c r="P5772" s="36"/>
      <c r="S5772" s="102" t="s">
        <v>6216</v>
      </c>
      <c r="T5772" s="41" t="s">
        <v>344</v>
      </c>
      <c r="W5772" s="28" t="s">
        <v>95</v>
      </c>
      <c r="X5772" s="103" t="s">
        <v>6250</v>
      </c>
    </row>
    <row r="5773" spans="1:24" s="28" customFormat="1" x14ac:dyDescent="0.2">
      <c r="A5773" s="102" t="s">
        <v>6023</v>
      </c>
      <c r="B5773" s="28" t="s">
        <v>84</v>
      </c>
      <c r="C5773" s="28">
        <v>2</v>
      </c>
      <c r="D5773" s="103" t="s">
        <v>6014</v>
      </c>
      <c r="E5773"/>
      <c r="F5773" s="104"/>
      <c r="G5773" s="23" t="s">
        <v>6047</v>
      </c>
      <c r="H5773" s="23"/>
      <c r="I5773" s="102" t="s">
        <v>321</v>
      </c>
      <c r="J5773" s="23" t="s">
        <v>89</v>
      </c>
      <c r="K5773" s="37"/>
      <c r="M5773" s="23" t="s">
        <v>6047</v>
      </c>
      <c r="N5773" s="49"/>
      <c r="P5773" s="36"/>
      <c r="S5773" s="102" t="s">
        <v>6251</v>
      </c>
      <c r="T5773" s="41" t="s">
        <v>344</v>
      </c>
      <c r="W5773" s="28" t="s">
        <v>95</v>
      </c>
      <c r="X5773" s="103" t="s">
        <v>6250</v>
      </c>
    </row>
    <row r="5774" spans="1:24" s="28" customFormat="1" x14ac:dyDescent="0.2">
      <c r="A5774" s="102" t="s">
        <v>6023</v>
      </c>
      <c r="B5774" s="28" t="s">
        <v>84</v>
      </c>
      <c r="C5774" s="28">
        <v>2</v>
      </c>
      <c r="D5774" s="103" t="s">
        <v>6014</v>
      </c>
      <c r="E5774"/>
      <c r="F5774" s="104"/>
      <c r="G5774" s="23" t="s">
        <v>5953</v>
      </c>
      <c r="H5774" s="23"/>
      <c r="I5774" s="102" t="s">
        <v>5952</v>
      </c>
      <c r="J5774" s="23" t="s">
        <v>89</v>
      </c>
      <c r="K5774" s="37"/>
      <c r="M5774" s="23" t="s">
        <v>5953</v>
      </c>
      <c r="N5774" s="49"/>
      <c r="P5774" s="36"/>
      <c r="S5774" s="102" t="s">
        <v>6216</v>
      </c>
      <c r="T5774" s="41" t="s">
        <v>344</v>
      </c>
      <c r="W5774" s="28" t="s">
        <v>95</v>
      </c>
      <c r="X5774" s="103" t="s">
        <v>6252</v>
      </c>
    </row>
    <row r="5775" spans="1:24" s="28" customFormat="1" x14ac:dyDescent="0.2">
      <c r="A5775" s="102" t="s">
        <v>6023</v>
      </c>
      <c r="B5775" s="28" t="s">
        <v>84</v>
      </c>
      <c r="C5775" s="28">
        <v>2</v>
      </c>
      <c r="D5775" s="103" t="s">
        <v>6014</v>
      </c>
      <c r="E5775"/>
      <c r="F5775" s="104"/>
      <c r="G5775" s="23" t="s">
        <v>6047</v>
      </c>
      <c r="H5775" s="23"/>
      <c r="I5775" s="102" t="s">
        <v>321</v>
      </c>
      <c r="J5775" s="23" t="s">
        <v>89</v>
      </c>
      <c r="K5775" s="37"/>
      <c r="M5775" s="23" t="s">
        <v>6047</v>
      </c>
      <c r="N5775" s="49"/>
      <c r="P5775" s="36"/>
      <c r="S5775" s="102" t="s">
        <v>6253</v>
      </c>
      <c r="T5775" s="41" t="s">
        <v>344</v>
      </c>
      <c r="W5775" s="28" t="s">
        <v>95</v>
      </c>
      <c r="X5775" s="103" t="s">
        <v>6252</v>
      </c>
    </row>
    <row r="5776" spans="1:24" s="28" customFormat="1" x14ac:dyDescent="0.2">
      <c r="A5776" s="102" t="s">
        <v>6023</v>
      </c>
      <c r="B5776" s="28" t="s">
        <v>84</v>
      </c>
      <c r="C5776" s="28">
        <v>2</v>
      </c>
      <c r="D5776" s="103" t="s">
        <v>6014</v>
      </c>
      <c r="E5776"/>
      <c r="F5776" s="104"/>
      <c r="G5776" s="23" t="s">
        <v>5953</v>
      </c>
      <c r="H5776" s="23"/>
      <c r="I5776" s="102" t="s">
        <v>5952</v>
      </c>
      <c r="J5776" s="23" t="s">
        <v>89</v>
      </c>
      <c r="K5776" s="37"/>
      <c r="M5776" s="23" t="s">
        <v>5953</v>
      </c>
      <c r="N5776" s="49"/>
      <c r="P5776" s="36"/>
      <c r="S5776" s="102" t="s">
        <v>6159</v>
      </c>
      <c r="T5776" s="41" t="s">
        <v>344</v>
      </c>
      <c r="W5776" s="28" t="s">
        <v>95</v>
      </c>
      <c r="X5776" s="103" t="s">
        <v>6254</v>
      </c>
    </row>
    <row r="5777" spans="1:24" s="28" customFormat="1" x14ac:dyDescent="0.2">
      <c r="A5777" s="102" t="s">
        <v>6023</v>
      </c>
      <c r="B5777" s="28" t="s">
        <v>84</v>
      </c>
      <c r="C5777" s="28">
        <v>2</v>
      </c>
      <c r="D5777" s="103" t="s">
        <v>6014</v>
      </c>
      <c r="E5777"/>
      <c r="F5777" s="104"/>
      <c r="G5777" s="23" t="s">
        <v>6047</v>
      </c>
      <c r="H5777" s="23"/>
      <c r="I5777" s="102" t="s">
        <v>321</v>
      </c>
      <c r="J5777" s="23" t="s">
        <v>89</v>
      </c>
      <c r="K5777" s="37"/>
      <c r="M5777" s="23" t="s">
        <v>6047</v>
      </c>
      <c r="N5777" s="49"/>
      <c r="P5777" s="36"/>
      <c r="S5777" s="102" t="s">
        <v>6255</v>
      </c>
      <c r="T5777" s="41" t="s">
        <v>344</v>
      </c>
      <c r="W5777" s="28" t="s">
        <v>95</v>
      </c>
      <c r="X5777" s="103" t="s">
        <v>6254</v>
      </c>
    </row>
    <row r="5778" spans="1:24" s="28" customFormat="1" x14ac:dyDescent="0.2">
      <c r="A5778" s="102" t="s">
        <v>6023</v>
      </c>
      <c r="B5778" s="28" t="s">
        <v>84</v>
      </c>
      <c r="C5778" s="28">
        <v>2</v>
      </c>
      <c r="D5778" s="103" t="s">
        <v>6014</v>
      </c>
      <c r="E5778"/>
      <c r="F5778" s="104"/>
      <c r="G5778" s="23" t="s">
        <v>5953</v>
      </c>
      <c r="H5778" s="23"/>
      <c r="I5778" s="102" t="s">
        <v>5952</v>
      </c>
      <c r="J5778" s="23" t="s">
        <v>89</v>
      </c>
      <c r="K5778" s="37"/>
      <c r="M5778" s="23" t="s">
        <v>5953</v>
      </c>
      <c r="N5778" s="49"/>
      <c r="P5778" s="36"/>
      <c r="S5778" s="102" t="s">
        <v>6125</v>
      </c>
      <c r="T5778" s="41" t="s">
        <v>344</v>
      </c>
      <c r="W5778" s="28" t="s">
        <v>95</v>
      </c>
      <c r="X5778" s="103" t="s">
        <v>6256</v>
      </c>
    </row>
    <row r="5779" spans="1:24" s="28" customFormat="1" x14ac:dyDescent="0.2">
      <c r="A5779" s="102" t="s">
        <v>6023</v>
      </c>
      <c r="B5779" s="28" t="s">
        <v>84</v>
      </c>
      <c r="C5779" s="28">
        <v>2</v>
      </c>
      <c r="D5779" s="103" t="s">
        <v>6014</v>
      </c>
      <c r="E5779"/>
      <c r="F5779" s="104"/>
      <c r="G5779" s="23" t="s">
        <v>6047</v>
      </c>
      <c r="H5779" s="23"/>
      <c r="I5779" s="102" t="s">
        <v>321</v>
      </c>
      <c r="J5779" s="23" t="s">
        <v>89</v>
      </c>
      <c r="K5779" s="37"/>
      <c r="M5779" s="23" t="s">
        <v>6047</v>
      </c>
      <c r="N5779" s="49"/>
      <c r="P5779" s="36"/>
      <c r="S5779" s="102" t="s">
        <v>6257</v>
      </c>
      <c r="T5779" s="41" t="s">
        <v>344</v>
      </c>
      <c r="W5779" s="28" t="s">
        <v>95</v>
      </c>
      <c r="X5779" s="103" t="s">
        <v>6256</v>
      </c>
    </row>
    <row r="5780" spans="1:24" s="28" customFormat="1" x14ac:dyDescent="0.2">
      <c r="A5780" s="102" t="s">
        <v>6023</v>
      </c>
      <c r="B5780" s="28" t="s">
        <v>84</v>
      </c>
      <c r="C5780" s="28">
        <v>2</v>
      </c>
      <c r="D5780" s="103" t="s">
        <v>6014</v>
      </c>
      <c r="E5780"/>
      <c r="F5780" s="104"/>
      <c r="G5780" s="23" t="s">
        <v>5953</v>
      </c>
      <c r="H5780" s="23"/>
      <c r="I5780" s="102" t="s">
        <v>5952</v>
      </c>
      <c r="J5780" s="23" t="s">
        <v>89</v>
      </c>
      <c r="K5780" s="37"/>
      <c r="M5780" s="23" t="s">
        <v>5953</v>
      </c>
      <c r="N5780" s="49"/>
      <c r="P5780" s="36"/>
      <c r="S5780" s="102" t="s">
        <v>6219</v>
      </c>
      <c r="T5780" s="41" t="s">
        <v>344</v>
      </c>
      <c r="W5780" s="28" t="s">
        <v>95</v>
      </c>
      <c r="X5780" s="103" t="s">
        <v>6258</v>
      </c>
    </row>
    <row r="5781" spans="1:24" s="28" customFormat="1" x14ac:dyDescent="0.2">
      <c r="A5781" s="102" t="s">
        <v>6023</v>
      </c>
      <c r="B5781" s="28" t="s">
        <v>84</v>
      </c>
      <c r="C5781" s="28">
        <v>2</v>
      </c>
      <c r="D5781" s="103" t="s">
        <v>6014</v>
      </c>
      <c r="E5781"/>
      <c r="F5781" s="104"/>
      <c r="G5781" s="23" t="s">
        <v>6047</v>
      </c>
      <c r="H5781" s="23"/>
      <c r="I5781" s="102" t="s">
        <v>321</v>
      </c>
      <c r="J5781" s="23" t="s">
        <v>89</v>
      </c>
      <c r="K5781" s="37"/>
      <c r="M5781" s="23" t="s">
        <v>6047</v>
      </c>
      <c r="N5781" s="49"/>
      <c r="P5781" s="36"/>
      <c r="S5781" s="102" t="s">
        <v>6259</v>
      </c>
      <c r="T5781" s="41" t="s">
        <v>344</v>
      </c>
      <c r="W5781" s="28" t="s">
        <v>95</v>
      </c>
      <c r="X5781" s="103" t="s">
        <v>6258</v>
      </c>
    </row>
    <row r="5782" spans="1:24" s="28" customFormat="1" x14ac:dyDescent="0.2">
      <c r="A5782" s="102" t="s">
        <v>6023</v>
      </c>
      <c r="B5782" s="28" t="s">
        <v>84</v>
      </c>
      <c r="C5782" s="28">
        <v>2</v>
      </c>
      <c r="D5782" s="103" t="s">
        <v>6014</v>
      </c>
      <c r="E5782"/>
      <c r="F5782" s="104"/>
      <c r="G5782" s="23" t="s">
        <v>5953</v>
      </c>
      <c r="H5782" s="23"/>
      <c r="I5782" s="102" t="s">
        <v>5952</v>
      </c>
      <c r="J5782" s="23" t="s">
        <v>89</v>
      </c>
      <c r="K5782" s="37"/>
      <c r="M5782" s="23" t="s">
        <v>5953</v>
      </c>
      <c r="N5782" s="49"/>
      <c r="P5782" s="36"/>
      <c r="S5782" s="102" t="s">
        <v>6260</v>
      </c>
      <c r="T5782" s="41" t="s">
        <v>344</v>
      </c>
      <c r="W5782" s="28" t="s">
        <v>95</v>
      </c>
      <c r="X5782" s="103" t="s">
        <v>6261</v>
      </c>
    </row>
    <row r="5783" spans="1:24" s="28" customFormat="1" x14ac:dyDescent="0.2">
      <c r="A5783" s="102" t="s">
        <v>6023</v>
      </c>
      <c r="B5783" s="28" t="s">
        <v>84</v>
      </c>
      <c r="C5783" s="28">
        <v>2</v>
      </c>
      <c r="D5783" s="103" t="s">
        <v>6014</v>
      </c>
      <c r="E5783"/>
      <c r="F5783" s="104"/>
      <c r="G5783" s="23" t="s">
        <v>6047</v>
      </c>
      <c r="H5783" s="23"/>
      <c r="I5783" s="102" t="s">
        <v>321</v>
      </c>
      <c r="J5783" s="23" t="s">
        <v>89</v>
      </c>
      <c r="K5783" s="37"/>
      <c r="M5783" s="23" t="s">
        <v>6047</v>
      </c>
      <c r="N5783" s="49"/>
      <c r="P5783" s="36"/>
      <c r="S5783" s="102" t="s">
        <v>6262</v>
      </c>
      <c r="T5783" s="41" t="s">
        <v>344</v>
      </c>
      <c r="W5783" s="28" t="s">
        <v>95</v>
      </c>
      <c r="X5783" s="103" t="s">
        <v>6261</v>
      </c>
    </row>
    <row r="5784" spans="1:24" s="28" customFormat="1" x14ac:dyDescent="0.2">
      <c r="A5784" s="102" t="s">
        <v>6023</v>
      </c>
      <c r="B5784" s="28" t="s">
        <v>84</v>
      </c>
      <c r="C5784" s="28">
        <v>2</v>
      </c>
      <c r="D5784" s="103" t="s">
        <v>6014</v>
      </c>
      <c r="E5784"/>
      <c r="F5784" s="104"/>
      <c r="G5784" s="23" t="s">
        <v>5953</v>
      </c>
      <c r="H5784" s="23"/>
      <c r="I5784" s="102" t="s">
        <v>5952</v>
      </c>
      <c r="J5784" s="23" t="s">
        <v>89</v>
      </c>
      <c r="K5784" s="37"/>
      <c r="M5784" s="23" t="s">
        <v>5953</v>
      </c>
      <c r="N5784" s="49"/>
      <c r="P5784" s="36"/>
      <c r="S5784" s="102" t="s">
        <v>6206</v>
      </c>
      <c r="T5784" s="41" t="s">
        <v>344</v>
      </c>
      <c r="W5784" s="28" t="s">
        <v>95</v>
      </c>
      <c r="X5784" s="103" t="s">
        <v>6263</v>
      </c>
    </row>
    <row r="5785" spans="1:24" s="28" customFormat="1" x14ac:dyDescent="0.2">
      <c r="A5785" s="102" t="s">
        <v>6023</v>
      </c>
      <c r="B5785" s="28" t="s">
        <v>84</v>
      </c>
      <c r="C5785" s="28">
        <v>2</v>
      </c>
      <c r="D5785" s="103" t="s">
        <v>6014</v>
      </c>
      <c r="E5785"/>
      <c r="F5785" s="104"/>
      <c r="G5785" s="23" t="s">
        <v>6047</v>
      </c>
      <c r="H5785" s="23"/>
      <c r="I5785" s="102" t="s">
        <v>321</v>
      </c>
      <c r="J5785" s="23" t="s">
        <v>89</v>
      </c>
      <c r="K5785" s="37"/>
      <c r="M5785" s="23" t="s">
        <v>6047</v>
      </c>
      <c r="N5785" s="49"/>
      <c r="P5785" s="36"/>
      <c r="S5785" s="102" t="s">
        <v>6264</v>
      </c>
      <c r="T5785" s="41" t="s">
        <v>344</v>
      </c>
      <c r="W5785" s="28" t="s">
        <v>95</v>
      </c>
      <c r="X5785" s="103" t="s">
        <v>6263</v>
      </c>
    </row>
    <row r="5786" spans="1:24" s="28" customFormat="1" x14ac:dyDescent="0.2">
      <c r="A5786" s="102" t="s">
        <v>6023</v>
      </c>
      <c r="B5786" s="28" t="s">
        <v>84</v>
      </c>
      <c r="C5786" s="28">
        <v>2</v>
      </c>
      <c r="D5786" s="103" t="s">
        <v>6014</v>
      </c>
      <c r="E5786"/>
      <c r="F5786" s="104"/>
      <c r="G5786" s="23" t="s">
        <v>5953</v>
      </c>
      <c r="H5786" s="23"/>
      <c r="I5786" s="102" t="s">
        <v>5952</v>
      </c>
      <c r="J5786" s="23" t="s">
        <v>89</v>
      </c>
      <c r="K5786" s="37"/>
      <c r="M5786" s="23" t="s">
        <v>5953</v>
      </c>
      <c r="N5786" s="49"/>
      <c r="P5786" s="36"/>
      <c r="S5786" s="102" t="s">
        <v>6265</v>
      </c>
      <c r="T5786" s="41" t="s">
        <v>344</v>
      </c>
      <c r="W5786" s="28" t="s">
        <v>95</v>
      </c>
      <c r="X5786" s="103" t="s">
        <v>6266</v>
      </c>
    </row>
    <row r="5787" spans="1:24" s="28" customFormat="1" x14ac:dyDescent="0.2">
      <c r="A5787" s="102" t="s">
        <v>6023</v>
      </c>
      <c r="B5787" s="28" t="s">
        <v>84</v>
      </c>
      <c r="C5787" s="28">
        <v>2</v>
      </c>
      <c r="D5787" s="103" t="s">
        <v>6014</v>
      </c>
      <c r="E5787"/>
      <c r="F5787" s="104"/>
      <c r="G5787" s="23" t="s">
        <v>6047</v>
      </c>
      <c r="H5787" s="23"/>
      <c r="I5787" s="102" t="s">
        <v>321</v>
      </c>
      <c r="J5787" s="23" t="s">
        <v>89</v>
      </c>
      <c r="K5787" s="37"/>
      <c r="M5787" s="23" t="s">
        <v>6047</v>
      </c>
      <c r="N5787" s="49"/>
      <c r="P5787" s="36"/>
      <c r="S5787" s="102" t="s">
        <v>6267</v>
      </c>
      <c r="T5787" s="41" t="s">
        <v>344</v>
      </c>
      <c r="W5787" s="28" t="s">
        <v>95</v>
      </c>
      <c r="X5787" s="103" t="s">
        <v>6266</v>
      </c>
    </row>
    <row r="5788" spans="1:24" s="28" customFormat="1" x14ac:dyDescent="0.2">
      <c r="A5788" s="102" t="s">
        <v>6023</v>
      </c>
      <c r="B5788" s="28" t="s">
        <v>84</v>
      </c>
      <c r="C5788" s="28">
        <v>2</v>
      </c>
      <c r="D5788" s="103" t="s">
        <v>6014</v>
      </c>
      <c r="E5788"/>
      <c r="F5788" s="104"/>
      <c r="G5788" s="23" t="s">
        <v>5953</v>
      </c>
      <c r="H5788" s="23"/>
      <c r="I5788" s="102" t="s">
        <v>5952</v>
      </c>
      <c r="J5788" s="23" t="s">
        <v>89</v>
      </c>
      <c r="K5788" s="37"/>
      <c r="M5788" s="23" t="s">
        <v>5953</v>
      </c>
      <c r="N5788" s="49"/>
      <c r="P5788" s="36"/>
      <c r="S5788" s="102" t="s">
        <v>6268</v>
      </c>
      <c r="T5788" s="41" t="s">
        <v>344</v>
      </c>
      <c r="W5788" s="28" t="s">
        <v>95</v>
      </c>
      <c r="X5788" s="103" t="s">
        <v>6269</v>
      </c>
    </row>
    <row r="5789" spans="1:24" s="28" customFormat="1" x14ac:dyDescent="0.2">
      <c r="A5789" s="102" t="s">
        <v>6023</v>
      </c>
      <c r="B5789" s="28" t="s">
        <v>84</v>
      </c>
      <c r="C5789" s="28">
        <v>2</v>
      </c>
      <c r="D5789" s="103" t="s">
        <v>6014</v>
      </c>
      <c r="E5789"/>
      <c r="F5789" s="104"/>
      <c r="G5789" s="23" t="s">
        <v>6047</v>
      </c>
      <c r="H5789" s="23"/>
      <c r="I5789" s="102" t="s">
        <v>321</v>
      </c>
      <c r="J5789" s="23" t="s">
        <v>89</v>
      </c>
      <c r="K5789" s="37"/>
      <c r="M5789" s="23" t="s">
        <v>6047</v>
      </c>
      <c r="N5789" s="49"/>
      <c r="P5789" s="36"/>
      <c r="S5789" s="102" t="s">
        <v>6270</v>
      </c>
      <c r="T5789" s="41" t="s">
        <v>344</v>
      </c>
      <c r="W5789" s="28" t="s">
        <v>95</v>
      </c>
      <c r="X5789" s="103" t="s">
        <v>6269</v>
      </c>
    </row>
    <row r="5790" spans="1:24" s="28" customFormat="1" x14ac:dyDescent="0.2">
      <c r="A5790" s="102" t="s">
        <v>6023</v>
      </c>
      <c r="B5790" s="28" t="s">
        <v>84</v>
      </c>
      <c r="C5790" s="28">
        <v>2</v>
      </c>
      <c r="D5790" s="103" t="s">
        <v>6014</v>
      </c>
      <c r="E5790"/>
      <c r="F5790" s="104"/>
      <c r="G5790" s="23" t="s">
        <v>5953</v>
      </c>
      <c r="H5790" s="23"/>
      <c r="I5790" s="102" t="s">
        <v>5952</v>
      </c>
      <c r="J5790" s="23" t="s">
        <v>89</v>
      </c>
      <c r="K5790" s="37"/>
      <c r="M5790" s="23" t="s">
        <v>5953</v>
      </c>
      <c r="N5790" s="49"/>
      <c r="P5790" s="36"/>
      <c r="S5790" s="102" t="s">
        <v>6219</v>
      </c>
      <c r="T5790" s="41" t="s">
        <v>344</v>
      </c>
      <c r="W5790" s="28" t="s">
        <v>95</v>
      </c>
      <c r="X5790" s="103" t="s">
        <v>6271</v>
      </c>
    </row>
    <row r="5791" spans="1:24" s="28" customFormat="1" x14ac:dyDescent="0.2">
      <c r="A5791" s="102" t="s">
        <v>6023</v>
      </c>
      <c r="B5791" s="28" t="s">
        <v>84</v>
      </c>
      <c r="C5791" s="28">
        <v>2</v>
      </c>
      <c r="D5791" s="103" t="s">
        <v>6014</v>
      </c>
      <c r="E5791"/>
      <c r="F5791" s="104"/>
      <c r="G5791" s="23" t="s">
        <v>6047</v>
      </c>
      <c r="H5791" s="23"/>
      <c r="I5791" s="102" t="s">
        <v>321</v>
      </c>
      <c r="J5791" s="23" t="s">
        <v>89</v>
      </c>
      <c r="K5791" s="37"/>
      <c r="M5791" s="23" t="s">
        <v>6047</v>
      </c>
      <c r="N5791" s="49"/>
      <c r="P5791" s="36"/>
      <c r="S5791" s="102" t="s">
        <v>6272</v>
      </c>
      <c r="T5791" s="41" t="s">
        <v>344</v>
      </c>
      <c r="W5791" s="28" t="s">
        <v>95</v>
      </c>
      <c r="X5791" s="103" t="s">
        <v>6271</v>
      </c>
    </row>
    <row r="5792" spans="1:24" s="28" customFormat="1" x14ac:dyDescent="0.2">
      <c r="A5792" s="102" t="s">
        <v>6023</v>
      </c>
      <c r="B5792" s="28" t="s">
        <v>84</v>
      </c>
      <c r="C5792" s="28">
        <v>2</v>
      </c>
      <c r="D5792" s="103" t="s">
        <v>6014</v>
      </c>
      <c r="E5792"/>
      <c r="F5792" s="104"/>
      <c r="G5792" s="23" t="s">
        <v>5953</v>
      </c>
      <c r="H5792" s="23"/>
      <c r="I5792" s="102" t="s">
        <v>5952</v>
      </c>
      <c r="J5792" s="23" t="s">
        <v>89</v>
      </c>
      <c r="K5792" s="37"/>
      <c r="M5792" s="23" t="s">
        <v>5953</v>
      </c>
      <c r="N5792" s="49"/>
      <c r="P5792" s="36"/>
      <c r="S5792" s="102" t="s">
        <v>6273</v>
      </c>
      <c r="T5792" s="41" t="s">
        <v>344</v>
      </c>
      <c r="W5792" s="28" t="s">
        <v>95</v>
      </c>
      <c r="X5792" s="103" t="s">
        <v>6274</v>
      </c>
    </row>
    <row r="5793" spans="1:24" s="28" customFormat="1" x14ac:dyDescent="0.2">
      <c r="A5793" s="102" t="s">
        <v>6023</v>
      </c>
      <c r="B5793" s="28" t="s">
        <v>84</v>
      </c>
      <c r="C5793" s="28">
        <v>2</v>
      </c>
      <c r="D5793" s="103" t="s">
        <v>6014</v>
      </c>
      <c r="E5793"/>
      <c r="F5793" s="104"/>
      <c r="G5793" s="23" t="s">
        <v>6047</v>
      </c>
      <c r="H5793" s="23"/>
      <c r="I5793" s="102" t="s">
        <v>321</v>
      </c>
      <c r="J5793" s="23" t="s">
        <v>89</v>
      </c>
      <c r="K5793" s="37"/>
      <c r="M5793" s="23" t="s">
        <v>6047</v>
      </c>
      <c r="N5793" s="49"/>
      <c r="P5793" s="36"/>
      <c r="S5793" s="102" t="s">
        <v>6275</v>
      </c>
      <c r="T5793" s="41" t="s">
        <v>344</v>
      </c>
      <c r="W5793" s="28" t="s">
        <v>95</v>
      </c>
      <c r="X5793" s="103" t="s">
        <v>6274</v>
      </c>
    </row>
    <row r="5794" spans="1:24" s="28" customFormat="1" x14ac:dyDescent="0.2">
      <c r="A5794" s="102" t="s">
        <v>6023</v>
      </c>
      <c r="B5794" s="28" t="s">
        <v>84</v>
      </c>
      <c r="C5794" s="28">
        <v>2</v>
      </c>
      <c r="D5794" s="103" t="s">
        <v>6014</v>
      </c>
      <c r="E5794"/>
      <c r="F5794" s="104"/>
      <c r="G5794" s="23" t="s">
        <v>5953</v>
      </c>
      <c r="H5794" s="23"/>
      <c r="I5794" s="102" t="s">
        <v>5952</v>
      </c>
      <c r="J5794" s="23" t="s">
        <v>89</v>
      </c>
      <c r="K5794" s="37"/>
      <c r="M5794" s="23" t="s">
        <v>5953</v>
      </c>
      <c r="N5794" s="49"/>
      <c r="P5794" s="36"/>
      <c r="S5794" s="102" t="s">
        <v>6171</v>
      </c>
      <c r="T5794" s="41" t="s">
        <v>344</v>
      </c>
      <c r="W5794" s="28" t="s">
        <v>95</v>
      </c>
      <c r="X5794" s="103" t="s">
        <v>6276</v>
      </c>
    </row>
    <row r="5795" spans="1:24" s="28" customFormat="1" x14ac:dyDescent="0.2">
      <c r="A5795" s="102" t="s">
        <v>6023</v>
      </c>
      <c r="B5795" s="28" t="s">
        <v>84</v>
      </c>
      <c r="C5795" s="28">
        <v>2</v>
      </c>
      <c r="D5795" s="103" t="s">
        <v>6014</v>
      </c>
      <c r="E5795"/>
      <c r="F5795" s="104"/>
      <c r="G5795" s="23" t="s">
        <v>6047</v>
      </c>
      <c r="H5795" s="23"/>
      <c r="I5795" s="102" t="s">
        <v>321</v>
      </c>
      <c r="J5795" s="23" t="s">
        <v>89</v>
      </c>
      <c r="K5795" s="37"/>
      <c r="M5795" s="23" t="s">
        <v>6047</v>
      </c>
      <c r="N5795" s="49"/>
      <c r="P5795" s="36"/>
      <c r="S5795" s="102" t="s">
        <v>6277</v>
      </c>
      <c r="T5795" s="41" t="s">
        <v>344</v>
      </c>
      <c r="W5795" s="28" t="s">
        <v>95</v>
      </c>
      <c r="X5795" s="103" t="s">
        <v>6276</v>
      </c>
    </row>
    <row r="5796" spans="1:24" s="28" customFormat="1" x14ac:dyDescent="0.2">
      <c r="A5796" s="102" t="s">
        <v>6023</v>
      </c>
      <c r="B5796" s="28" t="s">
        <v>84</v>
      </c>
      <c r="C5796" s="28">
        <v>2</v>
      </c>
      <c r="D5796" s="103" t="s">
        <v>6014</v>
      </c>
      <c r="E5796"/>
      <c r="F5796" s="104"/>
      <c r="G5796" s="23" t="s">
        <v>5953</v>
      </c>
      <c r="H5796" s="23"/>
      <c r="I5796" s="102" t="s">
        <v>5952</v>
      </c>
      <c r="J5796" s="23" t="s">
        <v>89</v>
      </c>
      <c r="K5796" s="37"/>
      <c r="M5796" s="23" t="s">
        <v>5953</v>
      </c>
      <c r="N5796" s="49"/>
      <c r="P5796" s="36"/>
      <c r="S5796" s="102" t="s">
        <v>6278</v>
      </c>
      <c r="T5796" s="41" t="s">
        <v>344</v>
      </c>
      <c r="W5796" s="28" t="s">
        <v>95</v>
      </c>
      <c r="X5796" s="103" t="s">
        <v>6279</v>
      </c>
    </row>
    <row r="5797" spans="1:24" s="28" customFormat="1" x14ac:dyDescent="0.2">
      <c r="A5797" s="102" t="s">
        <v>6023</v>
      </c>
      <c r="B5797" s="28" t="s">
        <v>84</v>
      </c>
      <c r="C5797" s="28">
        <v>2</v>
      </c>
      <c r="D5797" s="103" t="s">
        <v>6014</v>
      </c>
      <c r="E5797"/>
      <c r="F5797" s="104"/>
      <c r="G5797" s="23" t="s">
        <v>6047</v>
      </c>
      <c r="H5797" s="23"/>
      <c r="I5797" s="102" t="s">
        <v>321</v>
      </c>
      <c r="J5797" s="23" t="s">
        <v>89</v>
      </c>
      <c r="K5797" s="37"/>
      <c r="M5797" s="23" t="s">
        <v>6047</v>
      </c>
      <c r="N5797" s="49"/>
      <c r="P5797" s="36"/>
      <c r="S5797" s="102" t="s">
        <v>6280</v>
      </c>
      <c r="T5797" s="41" t="s">
        <v>344</v>
      </c>
      <c r="W5797" s="28" t="s">
        <v>95</v>
      </c>
      <c r="X5797" s="103" t="s">
        <v>6279</v>
      </c>
    </row>
    <row r="5798" spans="1:24" s="28" customFormat="1" x14ac:dyDescent="0.2">
      <c r="A5798" s="102" t="s">
        <v>6023</v>
      </c>
      <c r="B5798" s="28" t="s">
        <v>84</v>
      </c>
      <c r="C5798" s="28">
        <v>2</v>
      </c>
      <c r="D5798" s="103" t="s">
        <v>6014</v>
      </c>
      <c r="E5798"/>
      <c r="F5798" s="104"/>
      <c r="G5798" s="23" t="s">
        <v>5953</v>
      </c>
      <c r="H5798" s="23"/>
      <c r="I5798" s="102" t="s">
        <v>5952</v>
      </c>
      <c r="J5798" s="23" t="s">
        <v>89</v>
      </c>
      <c r="K5798" s="37"/>
      <c r="M5798" s="23" t="s">
        <v>5953</v>
      </c>
      <c r="N5798" s="49"/>
      <c r="P5798" s="36"/>
      <c r="S5798" s="102" t="s">
        <v>6216</v>
      </c>
      <c r="T5798" s="41" t="s">
        <v>344</v>
      </c>
      <c r="W5798" s="28" t="s">
        <v>95</v>
      </c>
      <c r="X5798" s="103" t="s">
        <v>6281</v>
      </c>
    </row>
    <row r="5799" spans="1:24" s="28" customFormat="1" x14ac:dyDescent="0.2">
      <c r="A5799" s="102" t="s">
        <v>6023</v>
      </c>
      <c r="B5799" s="28" t="s">
        <v>84</v>
      </c>
      <c r="C5799" s="28">
        <v>2</v>
      </c>
      <c r="D5799" s="103" t="s">
        <v>6014</v>
      </c>
      <c r="E5799"/>
      <c r="F5799" s="104"/>
      <c r="G5799" s="23" t="s">
        <v>6047</v>
      </c>
      <c r="H5799" s="23"/>
      <c r="I5799" s="102" t="s">
        <v>321</v>
      </c>
      <c r="J5799" s="23" t="s">
        <v>89</v>
      </c>
      <c r="K5799" s="37"/>
      <c r="M5799" s="23" t="s">
        <v>6047</v>
      </c>
      <c r="N5799" s="49"/>
      <c r="P5799" s="36"/>
      <c r="S5799" s="102" t="s">
        <v>6282</v>
      </c>
      <c r="T5799" s="41" t="s">
        <v>344</v>
      </c>
      <c r="W5799" s="28" t="s">
        <v>95</v>
      </c>
      <c r="X5799" s="103" t="s">
        <v>6281</v>
      </c>
    </row>
    <row r="5800" spans="1:24" s="28" customFormat="1" x14ac:dyDescent="0.2">
      <c r="A5800" s="102" t="s">
        <v>6023</v>
      </c>
      <c r="B5800" s="28" t="s">
        <v>84</v>
      </c>
      <c r="C5800" s="28">
        <v>2</v>
      </c>
      <c r="D5800" s="103" t="s">
        <v>6014</v>
      </c>
      <c r="E5800"/>
      <c r="F5800" s="104"/>
      <c r="G5800" s="23" t="s">
        <v>5953</v>
      </c>
      <c r="H5800" s="23"/>
      <c r="I5800" s="102" t="s">
        <v>5952</v>
      </c>
      <c r="J5800" s="23" t="s">
        <v>89</v>
      </c>
      <c r="K5800" s="37"/>
      <c r="M5800" s="23" t="s">
        <v>5953</v>
      </c>
      <c r="N5800" s="49"/>
      <c r="P5800" s="36"/>
      <c r="S5800" s="102" t="s">
        <v>6283</v>
      </c>
      <c r="T5800" s="41" t="s">
        <v>344</v>
      </c>
      <c r="W5800" s="28" t="s">
        <v>95</v>
      </c>
      <c r="X5800" s="103" t="s">
        <v>6284</v>
      </c>
    </row>
    <row r="5801" spans="1:24" s="28" customFormat="1" x14ac:dyDescent="0.2">
      <c r="A5801" s="102" t="s">
        <v>6023</v>
      </c>
      <c r="B5801" s="28" t="s">
        <v>84</v>
      </c>
      <c r="C5801" s="28">
        <v>2</v>
      </c>
      <c r="D5801" s="103" t="s">
        <v>6014</v>
      </c>
      <c r="E5801"/>
      <c r="F5801" s="104"/>
      <c r="G5801" s="23" t="s">
        <v>6047</v>
      </c>
      <c r="H5801" s="23"/>
      <c r="I5801" s="102" t="s">
        <v>321</v>
      </c>
      <c r="J5801" s="23" t="s">
        <v>89</v>
      </c>
      <c r="K5801" s="37"/>
      <c r="M5801" s="23" t="s">
        <v>6047</v>
      </c>
      <c r="N5801" s="49"/>
      <c r="P5801" s="36"/>
      <c r="S5801" s="102" t="s">
        <v>6285</v>
      </c>
      <c r="T5801" s="41" t="s">
        <v>344</v>
      </c>
      <c r="W5801" s="28" t="s">
        <v>95</v>
      </c>
      <c r="X5801" s="103" t="s">
        <v>6284</v>
      </c>
    </row>
    <row r="5802" spans="1:24" s="28" customFormat="1" x14ac:dyDescent="0.2">
      <c r="A5802" s="102" t="s">
        <v>6023</v>
      </c>
      <c r="B5802" s="28" t="s">
        <v>84</v>
      </c>
      <c r="C5802" s="28">
        <v>2</v>
      </c>
      <c r="D5802" s="103" t="s">
        <v>6014</v>
      </c>
      <c r="E5802"/>
      <c r="F5802" s="104"/>
      <c r="G5802" s="23" t="s">
        <v>5953</v>
      </c>
      <c r="H5802" s="23"/>
      <c r="I5802" s="102" t="s">
        <v>5952</v>
      </c>
      <c r="J5802" s="23" t="s">
        <v>89</v>
      </c>
      <c r="K5802" s="37"/>
      <c r="M5802" s="23" t="s">
        <v>5953</v>
      </c>
      <c r="N5802" s="49"/>
      <c r="P5802" s="36"/>
      <c r="S5802" s="102" t="s">
        <v>6286</v>
      </c>
      <c r="T5802" s="41" t="s">
        <v>344</v>
      </c>
      <c r="W5802" s="28" t="s">
        <v>95</v>
      </c>
      <c r="X5802" s="103" t="s">
        <v>6287</v>
      </c>
    </row>
    <row r="5803" spans="1:24" s="28" customFormat="1" x14ac:dyDescent="0.2">
      <c r="A5803" s="102" t="s">
        <v>6023</v>
      </c>
      <c r="B5803" s="28" t="s">
        <v>84</v>
      </c>
      <c r="C5803" s="28">
        <v>2</v>
      </c>
      <c r="D5803" s="103" t="s">
        <v>6014</v>
      </c>
      <c r="E5803"/>
      <c r="F5803" s="104"/>
      <c r="G5803" s="23" t="s">
        <v>6047</v>
      </c>
      <c r="H5803" s="23"/>
      <c r="I5803" s="102" t="s">
        <v>321</v>
      </c>
      <c r="J5803" s="23" t="s">
        <v>89</v>
      </c>
      <c r="K5803" s="37"/>
      <c r="M5803" s="23" t="s">
        <v>6047</v>
      </c>
      <c r="N5803" s="49"/>
      <c r="P5803" s="36"/>
      <c r="S5803" s="102" t="s">
        <v>6288</v>
      </c>
      <c r="T5803" s="41" t="s">
        <v>344</v>
      </c>
      <c r="W5803" s="28" t="s">
        <v>95</v>
      </c>
      <c r="X5803" s="103" t="s">
        <v>6287</v>
      </c>
    </row>
    <row r="5804" spans="1:24" s="28" customFormat="1" x14ac:dyDescent="0.2">
      <c r="A5804" s="102" t="s">
        <v>6023</v>
      </c>
      <c r="B5804" s="28" t="s">
        <v>84</v>
      </c>
      <c r="C5804" s="28">
        <v>2</v>
      </c>
      <c r="D5804" s="103" t="s">
        <v>6014</v>
      </c>
      <c r="E5804"/>
      <c r="F5804" s="104"/>
      <c r="G5804" s="23" t="s">
        <v>5953</v>
      </c>
      <c r="H5804" s="23"/>
      <c r="I5804" s="102" t="s">
        <v>5952</v>
      </c>
      <c r="J5804" s="23" t="s">
        <v>89</v>
      </c>
      <c r="K5804" s="37"/>
      <c r="M5804" s="23" t="s">
        <v>5953</v>
      </c>
      <c r="N5804" s="49"/>
      <c r="P5804" s="36"/>
      <c r="S5804" s="102" t="s">
        <v>6289</v>
      </c>
      <c r="T5804" s="41" t="s">
        <v>344</v>
      </c>
      <c r="W5804" s="28" t="s">
        <v>95</v>
      </c>
      <c r="X5804" s="103" t="s">
        <v>6290</v>
      </c>
    </row>
    <row r="5805" spans="1:24" s="28" customFormat="1" x14ac:dyDescent="0.2">
      <c r="A5805" s="102" t="s">
        <v>6023</v>
      </c>
      <c r="B5805" s="28" t="s">
        <v>84</v>
      </c>
      <c r="C5805" s="28">
        <v>2</v>
      </c>
      <c r="D5805" s="103" t="s">
        <v>6014</v>
      </c>
      <c r="E5805"/>
      <c r="F5805" s="104"/>
      <c r="G5805" s="23" t="s">
        <v>6047</v>
      </c>
      <c r="H5805" s="23"/>
      <c r="I5805" s="102" t="s">
        <v>321</v>
      </c>
      <c r="J5805" s="23" t="s">
        <v>89</v>
      </c>
      <c r="K5805" s="37"/>
      <c r="M5805" s="23" t="s">
        <v>6047</v>
      </c>
      <c r="N5805" s="49"/>
      <c r="P5805" s="36"/>
      <c r="S5805" s="102" t="s">
        <v>6291</v>
      </c>
      <c r="T5805" s="41" t="s">
        <v>344</v>
      </c>
      <c r="W5805" s="28" t="s">
        <v>95</v>
      </c>
      <c r="X5805" s="103" t="s">
        <v>6290</v>
      </c>
    </row>
    <row r="5806" spans="1:24" s="28" customFormat="1" x14ac:dyDescent="0.2">
      <c r="A5806" s="102" t="s">
        <v>6023</v>
      </c>
      <c r="B5806" s="28" t="s">
        <v>84</v>
      </c>
      <c r="C5806" s="28">
        <v>2</v>
      </c>
      <c r="D5806" s="103" t="s">
        <v>6014</v>
      </c>
      <c r="E5806"/>
      <c r="F5806" s="104"/>
      <c r="G5806" s="23" t="s">
        <v>5953</v>
      </c>
      <c r="H5806" s="23"/>
      <c r="I5806" s="102" t="s">
        <v>5952</v>
      </c>
      <c r="J5806" s="23" t="s">
        <v>89</v>
      </c>
      <c r="K5806" s="37"/>
      <c r="M5806" s="23" t="s">
        <v>5953</v>
      </c>
      <c r="N5806" s="49"/>
      <c r="P5806" s="36"/>
      <c r="S5806" s="102" t="s">
        <v>6151</v>
      </c>
      <c r="T5806" s="41" t="s">
        <v>344</v>
      </c>
      <c r="W5806" s="28" t="s">
        <v>95</v>
      </c>
      <c r="X5806" s="103" t="s">
        <v>6292</v>
      </c>
    </row>
    <row r="5807" spans="1:24" s="28" customFormat="1" x14ac:dyDescent="0.2">
      <c r="A5807" s="102" t="s">
        <v>6023</v>
      </c>
      <c r="B5807" s="28" t="s">
        <v>84</v>
      </c>
      <c r="C5807" s="28">
        <v>2</v>
      </c>
      <c r="D5807" s="103" t="s">
        <v>6014</v>
      </c>
      <c r="E5807"/>
      <c r="F5807" s="104"/>
      <c r="G5807" s="23" t="s">
        <v>6047</v>
      </c>
      <c r="H5807" s="23"/>
      <c r="I5807" s="102" t="s">
        <v>321</v>
      </c>
      <c r="J5807" s="23" t="s">
        <v>89</v>
      </c>
      <c r="K5807" s="37"/>
      <c r="M5807" s="23" t="s">
        <v>6047</v>
      </c>
      <c r="N5807" s="49"/>
      <c r="P5807" s="36"/>
      <c r="S5807" s="102" t="s">
        <v>6293</v>
      </c>
      <c r="T5807" s="41" t="s">
        <v>344</v>
      </c>
      <c r="W5807" s="28" t="s">
        <v>95</v>
      </c>
      <c r="X5807" s="103" t="s">
        <v>6292</v>
      </c>
    </row>
    <row r="5808" spans="1:24" s="28" customFormat="1" x14ac:dyDescent="0.2">
      <c r="A5808" s="102" t="s">
        <v>6023</v>
      </c>
      <c r="B5808" s="28" t="s">
        <v>84</v>
      </c>
      <c r="C5808" s="28">
        <v>2</v>
      </c>
      <c r="D5808" s="103" t="s">
        <v>6014</v>
      </c>
      <c r="E5808"/>
      <c r="F5808" s="104"/>
      <c r="G5808" s="23" t="s">
        <v>5953</v>
      </c>
      <c r="H5808" s="23"/>
      <c r="I5808" s="102" t="s">
        <v>5952</v>
      </c>
      <c r="J5808" s="23" t="s">
        <v>89</v>
      </c>
      <c r="K5808" s="37"/>
      <c r="M5808" s="23" t="s">
        <v>5953</v>
      </c>
      <c r="N5808" s="49"/>
      <c r="P5808" s="36"/>
      <c r="S5808" s="102" t="s">
        <v>6294</v>
      </c>
      <c r="T5808" s="41" t="s">
        <v>344</v>
      </c>
      <c r="W5808" s="28" t="s">
        <v>95</v>
      </c>
      <c r="X5808" s="103" t="s">
        <v>6295</v>
      </c>
    </row>
    <row r="5809" spans="1:24" s="28" customFormat="1" x14ac:dyDescent="0.2">
      <c r="A5809" s="102" t="s">
        <v>6023</v>
      </c>
      <c r="B5809" s="28" t="s">
        <v>84</v>
      </c>
      <c r="C5809" s="28">
        <v>2</v>
      </c>
      <c r="D5809" s="103" t="s">
        <v>6014</v>
      </c>
      <c r="E5809"/>
      <c r="F5809" s="104"/>
      <c r="G5809" s="23" t="s">
        <v>6047</v>
      </c>
      <c r="H5809" s="23"/>
      <c r="I5809" s="102" t="s">
        <v>321</v>
      </c>
      <c r="J5809" s="23" t="s">
        <v>89</v>
      </c>
      <c r="K5809" s="37"/>
      <c r="M5809" s="23" t="s">
        <v>6047</v>
      </c>
      <c r="N5809" s="49"/>
      <c r="P5809" s="36"/>
      <c r="S5809" s="102" t="s">
        <v>6296</v>
      </c>
      <c r="T5809" s="41" t="s">
        <v>344</v>
      </c>
      <c r="W5809" s="28" t="s">
        <v>95</v>
      </c>
      <c r="X5809" s="103" t="s">
        <v>6295</v>
      </c>
    </row>
    <row r="5810" spans="1:24" s="28" customFormat="1" x14ac:dyDescent="0.2">
      <c r="A5810" s="102" t="s">
        <v>6023</v>
      </c>
      <c r="B5810" s="28" t="s">
        <v>84</v>
      </c>
      <c r="C5810" s="28">
        <v>2</v>
      </c>
      <c r="D5810" s="103" t="s">
        <v>6014</v>
      </c>
      <c r="E5810"/>
      <c r="F5810" s="104"/>
      <c r="G5810" s="23" t="s">
        <v>5953</v>
      </c>
      <c r="H5810" s="23"/>
      <c r="I5810" s="102" t="s">
        <v>5952</v>
      </c>
      <c r="J5810" s="23" t="s">
        <v>89</v>
      </c>
      <c r="K5810" s="37"/>
      <c r="M5810" s="23" t="s">
        <v>5953</v>
      </c>
      <c r="N5810" s="49"/>
      <c r="P5810" s="36"/>
      <c r="S5810" s="102" t="s">
        <v>6183</v>
      </c>
      <c r="T5810" s="41" t="s">
        <v>344</v>
      </c>
      <c r="W5810" s="28" t="s">
        <v>95</v>
      </c>
      <c r="X5810" s="103" t="s">
        <v>6297</v>
      </c>
    </row>
    <row r="5811" spans="1:24" s="28" customFormat="1" x14ac:dyDescent="0.2">
      <c r="A5811" s="102" t="s">
        <v>6023</v>
      </c>
      <c r="B5811" s="28" t="s">
        <v>84</v>
      </c>
      <c r="C5811" s="28">
        <v>2</v>
      </c>
      <c r="D5811" s="103" t="s">
        <v>6014</v>
      </c>
      <c r="E5811"/>
      <c r="F5811" s="104"/>
      <c r="G5811" s="23" t="s">
        <v>6047</v>
      </c>
      <c r="H5811" s="23"/>
      <c r="I5811" s="102" t="s">
        <v>321</v>
      </c>
      <c r="J5811" s="23" t="s">
        <v>89</v>
      </c>
      <c r="K5811" s="37"/>
      <c r="M5811" s="23" t="s">
        <v>6047</v>
      </c>
      <c r="N5811" s="49"/>
      <c r="P5811" s="36"/>
      <c r="S5811" s="102" t="s">
        <v>6298</v>
      </c>
      <c r="T5811" s="41" t="s">
        <v>344</v>
      </c>
      <c r="W5811" s="28" t="s">
        <v>95</v>
      </c>
      <c r="X5811" s="103" t="s">
        <v>6297</v>
      </c>
    </row>
    <row r="5812" spans="1:24" s="28" customFormat="1" x14ac:dyDescent="0.2">
      <c r="A5812" s="102" t="s">
        <v>6023</v>
      </c>
      <c r="B5812" s="28" t="s">
        <v>84</v>
      </c>
      <c r="C5812" s="28">
        <v>2</v>
      </c>
      <c r="D5812" s="103" t="s">
        <v>6014</v>
      </c>
      <c r="E5812"/>
      <c r="F5812" s="104"/>
      <c r="G5812" s="23" t="s">
        <v>5953</v>
      </c>
      <c r="H5812" s="23"/>
      <c r="I5812" s="102" t="s">
        <v>5952</v>
      </c>
      <c r="J5812" s="23" t="s">
        <v>89</v>
      </c>
      <c r="K5812" s="37"/>
      <c r="M5812" s="23" t="s">
        <v>5953</v>
      </c>
      <c r="N5812" s="49"/>
      <c r="P5812" s="36"/>
      <c r="S5812" s="102" t="s">
        <v>6299</v>
      </c>
      <c r="T5812" s="41" t="s">
        <v>344</v>
      </c>
      <c r="W5812" s="28" t="s">
        <v>95</v>
      </c>
      <c r="X5812" s="103" t="s">
        <v>6300</v>
      </c>
    </row>
    <row r="5813" spans="1:24" s="28" customFormat="1" x14ac:dyDescent="0.2">
      <c r="A5813" s="102" t="s">
        <v>6023</v>
      </c>
      <c r="B5813" s="28" t="s">
        <v>84</v>
      </c>
      <c r="C5813" s="28">
        <v>2</v>
      </c>
      <c r="D5813" s="103" t="s">
        <v>6014</v>
      </c>
      <c r="E5813"/>
      <c r="F5813" s="104"/>
      <c r="G5813" s="23" t="s">
        <v>6047</v>
      </c>
      <c r="H5813" s="23"/>
      <c r="I5813" s="102" t="s">
        <v>321</v>
      </c>
      <c r="J5813" s="23" t="s">
        <v>89</v>
      </c>
      <c r="K5813" s="37"/>
      <c r="M5813" s="23" t="s">
        <v>6047</v>
      </c>
      <c r="N5813" s="49"/>
      <c r="P5813" s="36"/>
      <c r="S5813" s="102" t="s">
        <v>6301</v>
      </c>
      <c r="T5813" s="41" t="s">
        <v>344</v>
      </c>
      <c r="W5813" s="28" t="s">
        <v>95</v>
      </c>
      <c r="X5813" s="103" t="s">
        <v>6300</v>
      </c>
    </row>
    <row r="5814" spans="1:24" s="28" customFormat="1" x14ac:dyDescent="0.2">
      <c r="A5814" s="102" t="s">
        <v>6023</v>
      </c>
      <c r="B5814" s="28" t="s">
        <v>84</v>
      </c>
      <c r="C5814" s="28">
        <v>2</v>
      </c>
      <c r="D5814" s="103" t="s">
        <v>6014</v>
      </c>
      <c r="E5814"/>
      <c r="F5814" s="104"/>
      <c r="G5814" s="23" t="s">
        <v>5953</v>
      </c>
      <c r="H5814" s="23"/>
      <c r="I5814" s="102" t="s">
        <v>5952</v>
      </c>
      <c r="J5814" s="23" t="s">
        <v>89</v>
      </c>
      <c r="K5814" s="37"/>
      <c r="M5814" s="23" t="s">
        <v>5953</v>
      </c>
      <c r="N5814" s="49"/>
      <c r="P5814" s="36"/>
      <c r="S5814" s="102" t="s">
        <v>6302</v>
      </c>
      <c r="T5814" s="41" t="s">
        <v>344</v>
      </c>
      <c r="W5814" s="28" t="s">
        <v>95</v>
      </c>
      <c r="X5814" s="103" t="s">
        <v>6303</v>
      </c>
    </row>
    <row r="5815" spans="1:24" s="28" customFormat="1" x14ac:dyDescent="0.2">
      <c r="A5815" s="102" t="s">
        <v>6023</v>
      </c>
      <c r="B5815" s="28" t="s">
        <v>84</v>
      </c>
      <c r="C5815" s="28">
        <v>2</v>
      </c>
      <c r="D5815" s="103" t="s">
        <v>6014</v>
      </c>
      <c r="E5815"/>
      <c r="F5815" s="104"/>
      <c r="G5815" s="23" t="s">
        <v>6047</v>
      </c>
      <c r="H5815" s="23"/>
      <c r="I5815" s="102" t="s">
        <v>321</v>
      </c>
      <c r="J5815" s="23" t="s">
        <v>89</v>
      </c>
      <c r="K5815" s="37"/>
      <c r="M5815" s="23" t="s">
        <v>6047</v>
      </c>
      <c r="N5815" s="49"/>
      <c r="P5815" s="36"/>
      <c r="S5815" s="102" t="s">
        <v>6304</v>
      </c>
      <c r="T5815" s="41" t="s">
        <v>344</v>
      </c>
      <c r="W5815" s="28" t="s">
        <v>95</v>
      </c>
      <c r="X5815" s="103" t="s">
        <v>6303</v>
      </c>
    </row>
    <row r="5816" spans="1:24" s="28" customFormat="1" x14ac:dyDescent="0.2">
      <c r="A5816" s="102" t="s">
        <v>6023</v>
      </c>
      <c r="B5816" s="28" t="s">
        <v>84</v>
      </c>
      <c r="C5816" s="28">
        <v>2</v>
      </c>
      <c r="D5816" s="103" t="s">
        <v>6014</v>
      </c>
      <c r="E5816"/>
      <c r="F5816" s="104"/>
      <c r="G5816" s="23" t="s">
        <v>5953</v>
      </c>
      <c r="H5816" s="23"/>
      <c r="I5816" s="102" t="s">
        <v>5952</v>
      </c>
      <c r="J5816" s="23" t="s">
        <v>89</v>
      </c>
      <c r="K5816" s="37"/>
      <c r="M5816" s="23" t="s">
        <v>5953</v>
      </c>
      <c r="N5816" s="49"/>
      <c r="P5816" s="36"/>
      <c r="S5816" s="102" t="s">
        <v>6237</v>
      </c>
      <c r="T5816" s="41" t="s">
        <v>344</v>
      </c>
      <c r="W5816" s="28" t="s">
        <v>95</v>
      </c>
      <c r="X5816" s="103" t="s">
        <v>6305</v>
      </c>
    </row>
    <row r="5817" spans="1:24" s="28" customFormat="1" x14ac:dyDescent="0.2">
      <c r="A5817" s="102" t="s">
        <v>6023</v>
      </c>
      <c r="B5817" s="28" t="s">
        <v>84</v>
      </c>
      <c r="C5817" s="28">
        <v>2</v>
      </c>
      <c r="D5817" s="103" t="s">
        <v>6014</v>
      </c>
      <c r="E5817"/>
      <c r="F5817" s="104"/>
      <c r="G5817" s="23" t="s">
        <v>6047</v>
      </c>
      <c r="H5817" s="23"/>
      <c r="I5817" s="102" t="s">
        <v>321</v>
      </c>
      <c r="J5817" s="23" t="s">
        <v>89</v>
      </c>
      <c r="K5817" s="37"/>
      <c r="M5817" s="23" t="s">
        <v>6047</v>
      </c>
      <c r="N5817" s="49"/>
      <c r="P5817" s="36"/>
      <c r="S5817" s="102" t="s">
        <v>6306</v>
      </c>
      <c r="T5817" s="41" t="s">
        <v>344</v>
      </c>
      <c r="W5817" s="28" t="s">
        <v>95</v>
      </c>
      <c r="X5817" s="103" t="s">
        <v>6305</v>
      </c>
    </row>
    <row r="5818" spans="1:24" s="28" customFormat="1" x14ac:dyDescent="0.2">
      <c r="A5818" s="102" t="s">
        <v>6023</v>
      </c>
      <c r="B5818" s="28" t="s">
        <v>84</v>
      </c>
      <c r="C5818" s="28">
        <v>2</v>
      </c>
      <c r="D5818" s="103" t="s">
        <v>6014</v>
      </c>
      <c r="E5818"/>
      <c r="F5818" s="104"/>
      <c r="G5818" s="23" t="s">
        <v>5953</v>
      </c>
      <c r="H5818" s="23"/>
      <c r="I5818" s="102" t="s">
        <v>5952</v>
      </c>
      <c r="J5818" s="23" t="s">
        <v>89</v>
      </c>
      <c r="K5818" s="37"/>
      <c r="M5818" s="23" t="s">
        <v>5953</v>
      </c>
      <c r="N5818" s="49"/>
      <c r="P5818" s="36"/>
      <c r="S5818" s="102" t="s">
        <v>6110</v>
      </c>
      <c r="T5818" s="41" t="s">
        <v>344</v>
      </c>
      <c r="W5818" s="28" t="s">
        <v>95</v>
      </c>
      <c r="X5818" s="103" t="s">
        <v>6307</v>
      </c>
    </row>
    <row r="5819" spans="1:24" s="28" customFormat="1" x14ac:dyDescent="0.2">
      <c r="A5819" s="102" t="s">
        <v>6023</v>
      </c>
      <c r="B5819" s="28" t="s">
        <v>84</v>
      </c>
      <c r="C5819" s="28">
        <v>2</v>
      </c>
      <c r="D5819" s="103" t="s">
        <v>6014</v>
      </c>
      <c r="E5819"/>
      <c r="F5819" s="104"/>
      <c r="G5819" s="23" t="s">
        <v>6047</v>
      </c>
      <c r="H5819" s="23"/>
      <c r="I5819" s="102" t="s">
        <v>321</v>
      </c>
      <c r="J5819" s="23" t="s">
        <v>89</v>
      </c>
      <c r="K5819" s="37"/>
      <c r="M5819" s="23" t="s">
        <v>6047</v>
      </c>
      <c r="N5819" s="49"/>
      <c r="P5819" s="36"/>
      <c r="S5819" s="102" t="s">
        <v>6308</v>
      </c>
      <c r="T5819" s="41" t="s">
        <v>344</v>
      </c>
      <c r="W5819" s="28" t="s">
        <v>95</v>
      </c>
      <c r="X5819" s="103" t="s">
        <v>6307</v>
      </c>
    </row>
    <row r="5820" spans="1:24" s="28" customFormat="1" x14ac:dyDescent="0.2">
      <c r="A5820" s="102" t="s">
        <v>6023</v>
      </c>
      <c r="B5820" s="28" t="s">
        <v>84</v>
      </c>
      <c r="C5820" s="28">
        <v>2</v>
      </c>
      <c r="D5820" s="103" t="s">
        <v>6014</v>
      </c>
      <c r="E5820"/>
      <c r="F5820" s="104"/>
      <c r="G5820" s="23" t="s">
        <v>5953</v>
      </c>
      <c r="H5820" s="23"/>
      <c r="I5820" s="102" t="s">
        <v>5952</v>
      </c>
      <c r="J5820" s="23" t="s">
        <v>89</v>
      </c>
      <c r="K5820" s="37"/>
      <c r="M5820" s="23" t="s">
        <v>5953</v>
      </c>
      <c r="N5820" s="49"/>
      <c r="P5820" s="36"/>
      <c r="S5820" s="102" t="s">
        <v>6309</v>
      </c>
      <c r="T5820" s="41" t="s">
        <v>344</v>
      </c>
      <c r="W5820" s="28" t="s">
        <v>95</v>
      </c>
      <c r="X5820" s="103" t="s">
        <v>6310</v>
      </c>
    </row>
    <row r="5821" spans="1:24" s="28" customFormat="1" x14ac:dyDescent="0.2">
      <c r="A5821" s="102" t="s">
        <v>6023</v>
      </c>
      <c r="B5821" s="28" t="s">
        <v>84</v>
      </c>
      <c r="C5821" s="28">
        <v>2</v>
      </c>
      <c r="D5821" s="103" t="s">
        <v>6014</v>
      </c>
      <c r="E5821"/>
      <c r="F5821" s="104"/>
      <c r="G5821" s="23" t="s">
        <v>6047</v>
      </c>
      <c r="H5821" s="23"/>
      <c r="I5821" s="102" t="s">
        <v>321</v>
      </c>
      <c r="J5821" s="23" t="s">
        <v>89</v>
      </c>
      <c r="K5821" s="37"/>
      <c r="M5821" s="23" t="s">
        <v>6047</v>
      </c>
      <c r="N5821" s="49"/>
      <c r="P5821" s="36"/>
      <c r="S5821" s="102" t="s">
        <v>6311</v>
      </c>
      <c r="T5821" s="41" t="s">
        <v>344</v>
      </c>
      <c r="W5821" s="28" t="s">
        <v>95</v>
      </c>
      <c r="X5821" s="103" t="s">
        <v>6310</v>
      </c>
    </row>
    <row r="5822" spans="1:24" s="28" customFormat="1" x14ac:dyDescent="0.2">
      <c r="A5822" s="102" t="s">
        <v>6023</v>
      </c>
      <c r="B5822" s="28" t="s">
        <v>84</v>
      </c>
      <c r="C5822" s="28">
        <v>2</v>
      </c>
      <c r="D5822" s="103" t="s">
        <v>6014</v>
      </c>
      <c r="E5822"/>
      <c r="F5822" s="104"/>
      <c r="G5822" s="23" t="s">
        <v>5953</v>
      </c>
      <c r="H5822" s="23"/>
      <c r="I5822" s="102" t="s">
        <v>5952</v>
      </c>
      <c r="J5822" s="23" t="s">
        <v>89</v>
      </c>
      <c r="K5822" s="37"/>
      <c r="M5822" s="23" t="s">
        <v>5953</v>
      </c>
      <c r="N5822" s="49"/>
      <c r="P5822" s="36"/>
      <c r="S5822" s="102" t="s">
        <v>6312</v>
      </c>
      <c r="T5822" s="41" t="s">
        <v>344</v>
      </c>
      <c r="W5822" s="28" t="s">
        <v>95</v>
      </c>
      <c r="X5822" s="103" t="s">
        <v>6313</v>
      </c>
    </row>
    <row r="5823" spans="1:24" s="28" customFormat="1" x14ac:dyDescent="0.2">
      <c r="A5823" s="102" t="s">
        <v>6023</v>
      </c>
      <c r="B5823" s="28" t="s">
        <v>84</v>
      </c>
      <c r="C5823" s="28">
        <v>2</v>
      </c>
      <c r="D5823" s="103" t="s">
        <v>6014</v>
      </c>
      <c r="E5823"/>
      <c r="F5823" s="104"/>
      <c r="G5823" s="23" t="s">
        <v>6047</v>
      </c>
      <c r="H5823" s="23"/>
      <c r="I5823" s="102" t="s">
        <v>321</v>
      </c>
      <c r="J5823" s="23" t="s">
        <v>89</v>
      </c>
      <c r="K5823" s="37"/>
      <c r="M5823" s="23" t="s">
        <v>6047</v>
      </c>
      <c r="N5823" s="49"/>
      <c r="P5823" s="36"/>
      <c r="S5823" s="102" t="s">
        <v>6314</v>
      </c>
      <c r="T5823" s="41" t="s">
        <v>344</v>
      </c>
      <c r="W5823" s="28" t="s">
        <v>95</v>
      </c>
      <c r="X5823" s="103" t="s">
        <v>6313</v>
      </c>
    </row>
    <row r="5824" spans="1:24" s="28" customFormat="1" x14ac:dyDescent="0.2">
      <c r="A5824" s="102" t="s">
        <v>6023</v>
      </c>
      <c r="B5824" s="28" t="s">
        <v>84</v>
      </c>
      <c r="C5824" s="28">
        <v>2</v>
      </c>
      <c r="D5824" s="103" t="s">
        <v>6014</v>
      </c>
      <c r="E5824"/>
      <c r="F5824" s="104"/>
      <c r="G5824" s="23" t="s">
        <v>5953</v>
      </c>
      <c r="H5824" s="23"/>
      <c r="I5824" s="102" t="s">
        <v>5952</v>
      </c>
      <c r="J5824" s="23" t="s">
        <v>89</v>
      </c>
      <c r="K5824" s="37"/>
      <c r="M5824" s="23" t="s">
        <v>5953</v>
      </c>
      <c r="N5824" s="49"/>
      <c r="P5824" s="36"/>
      <c r="S5824" s="102" t="s">
        <v>6315</v>
      </c>
      <c r="T5824" s="41" t="s">
        <v>344</v>
      </c>
      <c r="W5824" s="28" t="s">
        <v>95</v>
      </c>
      <c r="X5824" s="103" t="s">
        <v>6316</v>
      </c>
    </row>
    <row r="5825" spans="1:24" s="28" customFormat="1" x14ac:dyDescent="0.2">
      <c r="A5825" s="102" t="s">
        <v>6023</v>
      </c>
      <c r="B5825" s="28" t="s">
        <v>84</v>
      </c>
      <c r="C5825" s="28">
        <v>2</v>
      </c>
      <c r="D5825" s="103" t="s">
        <v>6014</v>
      </c>
      <c r="E5825"/>
      <c r="F5825" s="104"/>
      <c r="G5825" s="23" t="s">
        <v>6047</v>
      </c>
      <c r="H5825" s="23"/>
      <c r="I5825" s="102" t="s">
        <v>321</v>
      </c>
      <c r="J5825" s="23" t="s">
        <v>89</v>
      </c>
      <c r="K5825" s="37"/>
      <c r="M5825" s="23" t="s">
        <v>6047</v>
      </c>
      <c r="N5825" s="49"/>
      <c r="P5825" s="36"/>
      <c r="S5825" s="102" t="s">
        <v>6317</v>
      </c>
      <c r="T5825" s="41" t="s">
        <v>344</v>
      </c>
      <c r="W5825" s="28" t="s">
        <v>95</v>
      </c>
      <c r="X5825" s="103" t="s">
        <v>6316</v>
      </c>
    </row>
    <row r="5826" spans="1:24" s="28" customFormat="1" x14ac:dyDescent="0.2">
      <c r="A5826" s="102" t="s">
        <v>6023</v>
      </c>
      <c r="B5826" s="28" t="s">
        <v>84</v>
      </c>
      <c r="C5826" s="28">
        <v>2</v>
      </c>
      <c r="D5826" s="103" t="s">
        <v>6014</v>
      </c>
      <c r="E5826"/>
      <c r="F5826" s="104"/>
      <c r="G5826" s="23" t="s">
        <v>5953</v>
      </c>
      <c r="H5826" s="23"/>
      <c r="I5826" s="102" t="s">
        <v>5952</v>
      </c>
      <c r="J5826" s="23" t="s">
        <v>89</v>
      </c>
      <c r="K5826" s="37"/>
      <c r="M5826" s="23" t="s">
        <v>5953</v>
      </c>
      <c r="N5826" s="49"/>
      <c r="P5826" s="36"/>
      <c r="S5826" s="102" t="s">
        <v>6231</v>
      </c>
      <c r="T5826" s="41" t="s">
        <v>344</v>
      </c>
      <c r="W5826" s="28" t="s">
        <v>95</v>
      </c>
      <c r="X5826" s="103" t="s">
        <v>6318</v>
      </c>
    </row>
    <row r="5827" spans="1:24" s="28" customFormat="1" x14ac:dyDescent="0.2">
      <c r="A5827" s="102" t="s">
        <v>6023</v>
      </c>
      <c r="B5827" s="28" t="s">
        <v>84</v>
      </c>
      <c r="C5827" s="28">
        <v>2</v>
      </c>
      <c r="D5827" s="103" t="s">
        <v>6014</v>
      </c>
      <c r="E5827"/>
      <c r="F5827" s="104"/>
      <c r="G5827" s="23" t="s">
        <v>6047</v>
      </c>
      <c r="H5827" s="23"/>
      <c r="I5827" s="102" t="s">
        <v>321</v>
      </c>
      <c r="J5827" s="23" t="s">
        <v>89</v>
      </c>
      <c r="K5827" s="37"/>
      <c r="M5827" s="23" t="s">
        <v>6047</v>
      </c>
      <c r="N5827" s="49"/>
      <c r="P5827" s="36"/>
      <c r="S5827" s="102" t="s">
        <v>6319</v>
      </c>
      <c r="T5827" s="41" t="s">
        <v>344</v>
      </c>
      <c r="W5827" s="28" t="s">
        <v>95</v>
      </c>
      <c r="X5827" s="103" t="s">
        <v>6318</v>
      </c>
    </row>
    <row r="5828" spans="1:24" s="28" customFormat="1" x14ac:dyDescent="0.2">
      <c r="A5828" s="102" t="s">
        <v>6023</v>
      </c>
      <c r="B5828" s="28" t="s">
        <v>84</v>
      </c>
      <c r="C5828" s="28">
        <v>2</v>
      </c>
      <c r="D5828" s="103" t="s">
        <v>6014</v>
      </c>
      <c r="E5828"/>
      <c r="F5828" s="104"/>
      <c r="G5828" s="23" t="s">
        <v>5953</v>
      </c>
      <c r="H5828" s="23"/>
      <c r="I5828" s="102" t="s">
        <v>5952</v>
      </c>
      <c r="J5828" s="23" t="s">
        <v>89</v>
      </c>
      <c r="K5828" s="37"/>
      <c r="M5828" s="23" t="s">
        <v>5953</v>
      </c>
      <c r="N5828" s="49"/>
      <c r="P5828" s="36"/>
      <c r="S5828" s="102" t="s">
        <v>6159</v>
      </c>
      <c r="T5828" s="41" t="s">
        <v>344</v>
      </c>
      <c r="W5828" s="28" t="s">
        <v>95</v>
      </c>
      <c r="X5828" s="103" t="s">
        <v>6320</v>
      </c>
    </row>
    <row r="5829" spans="1:24" s="28" customFormat="1" x14ac:dyDescent="0.2">
      <c r="A5829" s="102" t="s">
        <v>6023</v>
      </c>
      <c r="B5829" s="28" t="s">
        <v>84</v>
      </c>
      <c r="C5829" s="28">
        <v>2</v>
      </c>
      <c r="D5829" s="103" t="s">
        <v>6014</v>
      </c>
      <c r="E5829"/>
      <c r="F5829" s="104"/>
      <c r="G5829" s="23" t="s">
        <v>6047</v>
      </c>
      <c r="H5829" s="23"/>
      <c r="I5829" s="102" t="s">
        <v>321</v>
      </c>
      <c r="J5829" s="23" t="s">
        <v>89</v>
      </c>
      <c r="K5829" s="37"/>
      <c r="M5829" s="23" t="s">
        <v>6047</v>
      </c>
      <c r="N5829" s="49"/>
      <c r="P5829" s="36"/>
      <c r="S5829" s="102" t="s">
        <v>6321</v>
      </c>
      <c r="T5829" s="41" t="s">
        <v>344</v>
      </c>
      <c r="W5829" s="28" t="s">
        <v>95</v>
      </c>
      <c r="X5829" s="103" t="s">
        <v>6320</v>
      </c>
    </row>
    <row r="5830" spans="1:24" s="28" customFormat="1" x14ac:dyDescent="0.2">
      <c r="A5830" s="102" t="s">
        <v>6023</v>
      </c>
      <c r="B5830" s="28" t="s">
        <v>84</v>
      </c>
      <c r="C5830" s="28">
        <v>2</v>
      </c>
      <c r="D5830" s="103" t="s">
        <v>6014</v>
      </c>
      <c r="E5830"/>
      <c r="F5830" s="104"/>
      <c r="G5830" s="23" t="s">
        <v>5953</v>
      </c>
      <c r="H5830" s="23"/>
      <c r="I5830" s="102" t="s">
        <v>5952</v>
      </c>
      <c r="J5830" s="23" t="s">
        <v>89</v>
      </c>
      <c r="K5830" s="37"/>
      <c r="M5830" s="23" t="s">
        <v>5953</v>
      </c>
      <c r="N5830" s="49"/>
      <c r="P5830" s="36"/>
      <c r="S5830" s="102" t="s">
        <v>6139</v>
      </c>
      <c r="T5830" s="41" t="s">
        <v>344</v>
      </c>
      <c r="W5830" s="28" t="s">
        <v>95</v>
      </c>
      <c r="X5830" s="103" t="s">
        <v>6322</v>
      </c>
    </row>
    <row r="5831" spans="1:24" s="28" customFormat="1" x14ac:dyDescent="0.2">
      <c r="A5831" s="102" t="s">
        <v>6023</v>
      </c>
      <c r="B5831" s="28" t="s">
        <v>84</v>
      </c>
      <c r="C5831" s="28">
        <v>2</v>
      </c>
      <c r="D5831" s="103" t="s">
        <v>6014</v>
      </c>
      <c r="E5831"/>
      <c r="F5831" s="104"/>
      <c r="G5831" s="23" t="s">
        <v>6047</v>
      </c>
      <c r="H5831" s="23"/>
      <c r="I5831" s="102" t="s">
        <v>321</v>
      </c>
      <c r="J5831" s="23" t="s">
        <v>89</v>
      </c>
      <c r="K5831" s="37"/>
      <c r="M5831" s="23" t="s">
        <v>6047</v>
      </c>
      <c r="N5831" s="49"/>
      <c r="P5831" s="36"/>
      <c r="S5831" s="102" t="s">
        <v>6323</v>
      </c>
      <c r="T5831" s="41" t="s">
        <v>344</v>
      </c>
      <c r="W5831" s="28" t="s">
        <v>95</v>
      </c>
      <c r="X5831" s="103" t="s">
        <v>6322</v>
      </c>
    </row>
    <row r="5832" spans="1:24" s="28" customFormat="1" x14ac:dyDescent="0.2">
      <c r="A5832" s="102" t="s">
        <v>6023</v>
      </c>
      <c r="B5832" s="28" t="s">
        <v>84</v>
      </c>
      <c r="C5832" s="28">
        <v>2</v>
      </c>
      <c r="D5832" s="103" t="s">
        <v>6014</v>
      </c>
      <c r="E5832"/>
      <c r="F5832" s="104"/>
      <c r="G5832" s="23" t="s">
        <v>5953</v>
      </c>
      <c r="H5832" s="23"/>
      <c r="I5832" s="102" t="s">
        <v>5952</v>
      </c>
      <c r="J5832" s="23" t="s">
        <v>89</v>
      </c>
      <c r="K5832" s="37"/>
      <c r="M5832" s="23" t="s">
        <v>5953</v>
      </c>
      <c r="N5832" s="49"/>
      <c r="P5832" s="36"/>
      <c r="S5832" s="102" t="s">
        <v>6324</v>
      </c>
      <c r="T5832" s="41" t="s">
        <v>344</v>
      </c>
      <c r="W5832" s="28" t="s">
        <v>95</v>
      </c>
      <c r="X5832" s="103" t="s">
        <v>6325</v>
      </c>
    </row>
    <row r="5833" spans="1:24" s="28" customFormat="1" x14ac:dyDescent="0.2">
      <c r="A5833" s="102" t="s">
        <v>6023</v>
      </c>
      <c r="B5833" s="28" t="s">
        <v>84</v>
      </c>
      <c r="C5833" s="28">
        <v>2</v>
      </c>
      <c r="D5833" s="103" t="s">
        <v>6014</v>
      </c>
      <c r="E5833"/>
      <c r="F5833" s="104"/>
      <c r="G5833" s="23" t="s">
        <v>6047</v>
      </c>
      <c r="H5833" s="23"/>
      <c r="I5833" s="102" t="s">
        <v>321</v>
      </c>
      <c r="J5833" s="23" t="s">
        <v>89</v>
      </c>
      <c r="K5833" s="37"/>
      <c r="M5833" s="23" t="s">
        <v>6047</v>
      </c>
      <c r="N5833" s="49"/>
      <c r="P5833" s="36"/>
      <c r="S5833" s="102" t="s">
        <v>6326</v>
      </c>
      <c r="T5833" s="41" t="s">
        <v>344</v>
      </c>
      <c r="W5833" s="28" t="s">
        <v>95</v>
      </c>
      <c r="X5833" s="103" t="s">
        <v>6325</v>
      </c>
    </row>
    <row r="5834" spans="1:24" s="28" customFormat="1" x14ac:dyDescent="0.2">
      <c r="A5834" s="102" t="s">
        <v>6023</v>
      </c>
      <c r="B5834" s="28" t="s">
        <v>84</v>
      </c>
      <c r="C5834" s="28">
        <v>2</v>
      </c>
      <c r="D5834" s="103" t="s">
        <v>6014</v>
      </c>
      <c r="E5834"/>
      <c r="F5834" s="104"/>
      <c r="G5834" s="23" t="s">
        <v>5953</v>
      </c>
      <c r="H5834" s="23"/>
      <c r="I5834" s="102" t="s">
        <v>5952</v>
      </c>
      <c r="J5834" s="23" t="s">
        <v>89</v>
      </c>
      <c r="K5834" s="37"/>
      <c r="M5834" s="23" t="s">
        <v>5953</v>
      </c>
      <c r="N5834" s="49"/>
      <c r="P5834" s="36"/>
      <c r="S5834" s="102" t="s">
        <v>6327</v>
      </c>
      <c r="T5834" s="41" t="s">
        <v>344</v>
      </c>
      <c r="W5834" s="28" t="s">
        <v>95</v>
      </c>
      <c r="X5834" s="103" t="s">
        <v>6328</v>
      </c>
    </row>
    <row r="5835" spans="1:24" s="28" customFormat="1" x14ac:dyDescent="0.2">
      <c r="A5835" s="102" t="s">
        <v>6023</v>
      </c>
      <c r="B5835" s="28" t="s">
        <v>84</v>
      </c>
      <c r="C5835" s="28">
        <v>2</v>
      </c>
      <c r="D5835" s="103" t="s">
        <v>6014</v>
      </c>
      <c r="E5835"/>
      <c r="F5835" s="104"/>
      <c r="G5835" s="23" t="s">
        <v>6047</v>
      </c>
      <c r="H5835" s="23"/>
      <c r="I5835" s="102" t="s">
        <v>321</v>
      </c>
      <c r="J5835" s="23" t="s">
        <v>89</v>
      </c>
      <c r="K5835" s="37"/>
      <c r="M5835" s="23" t="s">
        <v>6047</v>
      </c>
      <c r="N5835" s="49"/>
      <c r="P5835" s="36"/>
      <c r="S5835" s="102" t="s">
        <v>6329</v>
      </c>
      <c r="T5835" s="41" t="s">
        <v>344</v>
      </c>
      <c r="W5835" s="28" t="s">
        <v>95</v>
      </c>
      <c r="X5835" s="103" t="s">
        <v>6328</v>
      </c>
    </row>
    <row r="5836" spans="1:24" s="28" customFormat="1" x14ac:dyDescent="0.2">
      <c r="A5836" s="102" t="s">
        <v>6023</v>
      </c>
      <c r="B5836" s="28" t="s">
        <v>84</v>
      </c>
      <c r="C5836" s="28">
        <v>2</v>
      </c>
      <c r="D5836" s="103" t="s">
        <v>6014</v>
      </c>
      <c r="E5836"/>
      <c r="F5836" s="104"/>
      <c r="G5836" s="23" t="s">
        <v>5953</v>
      </c>
      <c r="H5836" s="23"/>
      <c r="I5836" s="102" t="s">
        <v>5952</v>
      </c>
      <c r="J5836" s="23" t="s">
        <v>89</v>
      </c>
      <c r="K5836" s="37"/>
      <c r="M5836" s="23" t="s">
        <v>5953</v>
      </c>
      <c r="N5836" s="49"/>
      <c r="P5836" s="36"/>
      <c r="S5836" s="102" t="s">
        <v>6148</v>
      </c>
      <c r="T5836" s="41" t="s">
        <v>344</v>
      </c>
      <c r="W5836" s="28" t="s">
        <v>95</v>
      </c>
      <c r="X5836" s="103" t="s">
        <v>6330</v>
      </c>
    </row>
    <row r="5837" spans="1:24" s="28" customFormat="1" x14ac:dyDescent="0.2">
      <c r="A5837" s="102" t="s">
        <v>6023</v>
      </c>
      <c r="B5837" s="28" t="s">
        <v>84</v>
      </c>
      <c r="C5837" s="28">
        <v>2</v>
      </c>
      <c r="D5837" s="103" t="s">
        <v>6014</v>
      </c>
      <c r="E5837"/>
      <c r="F5837" s="104"/>
      <c r="G5837" s="23" t="s">
        <v>6047</v>
      </c>
      <c r="H5837" s="23"/>
      <c r="I5837" s="102" t="s">
        <v>321</v>
      </c>
      <c r="J5837" s="23" t="s">
        <v>89</v>
      </c>
      <c r="K5837" s="37"/>
      <c r="M5837" s="23" t="s">
        <v>6047</v>
      </c>
      <c r="N5837" s="49"/>
      <c r="P5837" s="36"/>
      <c r="S5837" s="102" t="s">
        <v>6331</v>
      </c>
      <c r="T5837" s="41" t="s">
        <v>344</v>
      </c>
      <c r="W5837" s="28" t="s">
        <v>95</v>
      </c>
      <c r="X5837" s="103" t="s">
        <v>6330</v>
      </c>
    </row>
    <row r="5838" spans="1:24" s="28" customFormat="1" x14ac:dyDescent="0.2">
      <c r="A5838" s="102" t="s">
        <v>6023</v>
      </c>
      <c r="B5838" s="28" t="s">
        <v>84</v>
      </c>
      <c r="C5838" s="28">
        <v>2</v>
      </c>
      <c r="D5838" s="103" t="s">
        <v>6014</v>
      </c>
      <c r="E5838"/>
      <c r="F5838" s="104"/>
      <c r="G5838" s="23" t="s">
        <v>5953</v>
      </c>
      <c r="H5838" s="23"/>
      <c r="I5838" s="102" t="s">
        <v>5952</v>
      </c>
      <c r="J5838" s="23" t="s">
        <v>89</v>
      </c>
      <c r="K5838" s="37"/>
      <c r="M5838" s="23" t="s">
        <v>5953</v>
      </c>
      <c r="N5838" s="49"/>
      <c r="P5838" s="36"/>
      <c r="S5838" s="102" t="s">
        <v>6216</v>
      </c>
      <c r="T5838" s="41" t="s">
        <v>344</v>
      </c>
      <c r="W5838" s="28" t="s">
        <v>95</v>
      </c>
      <c r="X5838" s="103" t="s">
        <v>6332</v>
      </c>
    </row>
    <row r="5839" spans="1:24" s="28" customFormat="1" x14ac:dyDescent="0.2">
      <c r="A5839" s="102" t="s">
        <v>6023</v>
      </c>
      <c r="B5839" s="28" t="s">
        <v>84</v>
      </c>
      <c r="C5839" s="28">
        <v>2</v>
      </c>
      <c r="D5839" s="103" t="s">
        <v>6014</v>
      </c>
      <c r="E5839"/>
      <c r="F5839" s="104"/>
      <c r="G5839" s="23" t="s">
        <v>6047</v>
      </c>
      <c r="H5839" s="23"/>
      <c r="I5839" s="102" t="s">
        <v>321</v>
      </c>
      <c r="J5839" s="23" t="s">
        <v>89</v>
      </c>
      <c r="K5839" s="37"/>
      <c r="M5839" s="23" t="s">
        <v>6047</v>
      </c>
      <c r="N5839" s="49"/>
      <c r="P5839" s="36"/>
      <c r="S5839" s="102" t="s">
        <v>6333</v>
      </c>
      <c r="T5839" s="41" t="s">
        <v>344</v>
      </c>
      <c r="W5839" s="28" t="s">
        <v>95</v>
      </c>
      <c r="X5839" s="103" t="s">
        <v>6332</v>
      </c>
    </row>
    <row r="5840" spans="1:24" s="28" customFormat="1" x14ac:dyDescent="0.2">
      <c r="A5840" s="102" t="s">
        <v>6023</v>
      </c>
      <c r="B5840" s="28" t="s">
        <v>84</v>
      </c>
      <c r="C5840" s="28">
        <v>2</v>
      </c>
      <c r="D5840" s="103" t="s">
        <v>6014</v>
      </c>
      <c r="E5840"/>
      <c r="F5840" s="104"/>
      <c r="G5840" s="23" t="s">
        <v>5953</v>
      </c>
      <c r="H5840" s="23"/>
      <c r="I5840" s="102" t="s">
        <v>5952</v>
      </c>
      <c r="J5840" s="23" t="s">
        <v>89</v>
      </c>
      <c r="K5840" s="37"/>
      <c r="M5840" s="23" t="s">
        <v>5953</v>
      </c>
      <c r="N5840" s="49"/>
      <c r="P5840" s="36"/>
      <c r="S5840" s="102" t="s">
        <v>6334</v>
      </c>
      <c r="T5840" s="41" t="s">
        <v>344</v>
      </c>
      <c r="W5840" s="28" t="s">
        <v>95</v>
      </c>
      <c r="X5840" s="103" t="s">
        <v>6335</v>
      </c>
    </row>
    <row r="5841" spans="1:24" s="28" customFormat="1" x14ac:dyDescent="0.2">
      <c r="A5841" s="102" t="s">
        <v>6023</v>
      </c>
      <c r="B5841" s="28" t="s">
        <v>84</v>
      </c>
      <c r="C5841" s="28">
        <v>2</v>
      </c>
      <c r="D5841" s="103" t="s">
        <v>6014</v>
      </c>
      <c r="E5841"/>
      <c r="F5841" s="104"/>
      <c r="G5841" s="23" t="s">
        <v>6047</v>
      </c>
      <c r="H5841" s="23"/>
      <c r="I5841" s="102" t="s">
        <v>321</v>
      </c>
      <c r="J5841" s="23" t="s">
        <v>89</v>
      </c>
      <c r="K5841" s="37"/>
      <c r="M5841" s="23" t="s">
        <v>6047</v>
      </c>
      <c r="N5841" s="49"/>
      <c r="P5841" s="36"/>
      <c r="S5841" s="102" t="s">
        <v>6336</v>
      </c>
      <c r="T5841" s="41" t="s">
        <v>344</v>
      </c>
      <c r="W5841" s="28" t="s">
        <v>95</v>
      </c>
      <c r="X5841" s="103" t="s">
        <v>6335</v>
      </c>
    </row>
    <row r="5842" spans="1:24" s="28" customFormat="1" x14ac:dyDescent="0.2">
      <c r="A5842" s="102" t="s">
        <v>6023</v>
      </c>
      <c r="B5842" s="28" t="s">
        <v>84</v>
      </c>
      <c r="C5842" s="28">
        <v>2</v>
      </c>
      <c r="D5842" s="103" t="s">
        <v>6014</v>
      </c>
      <c r="E5842"/>
      <c r="F5842" s="104"/>
      <c r="G5842" s="23" t="s">
        <v>5953</v>
      </c>
      <c r="H5842" s="23"/>
      <c r="I5842" s="102" t="s">
        <v>5952</v>
      </c>
      <c r="J5842" s="23" t="s">
        <v>89</v>
      </c>
      <c r="K5842" s="37"/>
      <c r="M5842" s="23" t="s">
        <v>5953</v>
      </c>
      <c r="N5842" s="49"/>
      <c r="P5842" s="36"/>
      <c r="S5842" s="102" t="s">
        <v>6337</v>
      </c>
      <c r="T5842" s="41" t="s">
        <v>344</v>
      </c>
      <c r="W5842" s="28" t="s">
        <v>95</v>
      </c>
      <c r="X5842" s="103" t="s">
        <v>6338</v>
      </c>
    </row>
    <row r="5843" spans="1:24" s="28" customFormat="1" x14ac:dyDescent="0.2">
      <c r="A5843" s="102" t="s">
        <v>6023</v>
      </c>
      <c r="B5843" s="28" t="s">
        <v>84</v>
      </c>
      <c r="C5843" s="28">
        <v>2</v>
      </c>
      <c r="D5843" s="103" t="s">
        <v>6014</v>
      </c>
      <c r="E5843"/>
      <c r="F5843" s="104"/>
      <c r="G5843" s="23" t="s">
        <v>6047</v>
      </c>
      <c r="H5843" s="23"/>
      <c r="I5843" s="102" t="s">
        <v>321</v>
      </c>
      <c r="J5843" s="23" t="s">
        <v>89</v>
      </c>
      <c r="K5843" s="37"/>
      <c r="M5843" s="23" t="s">
        <v>6047</v>
      </c>
      <c r="N5843" s="49"/>
      <c r="P5843" s="36"/>
      <c r="S5843" s="102" t="s">
        <v>6339</v>
      </c>
      <c r="T5843" s="41" t="s">
        <v>344</v>
      </c>
      <c r="W5843" s="28" t="s">
        <v>95</v>
      </c>
      <c r="X5843" s="103" t="s">
        <v>6338</v>
      </c>
    </row>
    <row r="5844" spans="1:24" s="28" customFormat="1" x14ac:dyDescent="0.2">
      <c r="A5844" s="102" t="s">
        <v>6023</v>
      </c>
      <c r="B5844" s="28" t="s">
        <v>84</v>
      </c>
      <c r="C5844" s="28">
        <v>2</v>
      </c>
      <c r="D5844" s="103" t="s">
        <v>6014</v>
      </c>
      <c r="E5844"/>
      <c r="F5844" s="104"/>
      <c r="G5844" s="23" t="s">
        <v>5953</v>
      </c>
      <c r="H5844" s="23"/>
      <c r="I5844" s="102" t="s">
        <v>5952</v>
      </c>
      <c r="J5844" s="23" t="s">
        <v>89</v>
      </c>
      <c r="K5844" s="37"/>
      <c r="M5844" s="23" t="s">
        <v>5953</v>
      </c>
      <c r="N5844" s="49"/>
      <c r="P5844" s="36"/>
      <c r="S5844" s="102" t="s">
        <v>6151</v>
      </c>
      <c r="T5844" s="41" t="s">
        <v>344</v>
      </c>
      <c r="W5844" s="28" t="s">
        <v>95</v>
      </c>
      <c r="X5844" s="103" t="s">
        <v>6340</v>
      </c>
    </row>
    <row r="5845" spans="1:24" s="28" customFormat="1" x14ac:dyDescent="0.2">
      <c r="A5845" s="102" t="s">
        <v>6023</v>
      </c>
      <c r="B5845" s="28" t="s">
        <v>84</v>
      </c>
      <c r="C5845" s="28">
        <v>2</v>
      </c>
      <c r="D5845" s="103" t="s">
        <v>6014</v>
      </c>
      <c r="E5845"/>
      <c r="F5845" s="104"/>
      <c r="G5845" s="23" t="s">
        <v>6047</v>
      </c>
      <c r="H5845" s="23"/>
      <c r="I5845" s="102" t="s">
        <v>321</v>
      </c>
      <c r="J5845" s="23" t="s">
        <v>89</v>
      </c>
      <c r="K5845" s="37"/>
      <c r="M5845" s="23" t="s">
        <v>6047</v>
      </c>
      <c r="N5845" s="49"/>
      <c r="P5845" s="36"/>
      <c r="S5845" s="102" t="s">
        <v>6341</v>
      </c>
      <c r="T5845" s="41" t="s">
        <v>344</v>
      </c>
      <c r="W5845" s="28" t="s">
        <v>95</v>
      </c>
      <c r="X5845" s="103" t="s">
        <v>6340</v>
      </c>
    </row>
    <row r="5846" spans="1:24" s="28" customFormat="1" x14ac:dyDescent="0.2">
      <c r="A5846" s="102" t="s">
        <v>6023</v>
      </c>
      <c r="B5846" s="28" t="s">
        <v>84</v>
      </c>
      <c r="C5846" s="28">
        <v>2</v>
      </c>
      <c r="D5846" s="103" t="s">
        <v>6014</v>
      </c>
      <c r="E5846"/>
      <c r="F5846" s="104"/>
      <c r="G5846" s="23" t="s">
        <v>5953</v>
      </c>
      <c r="H5846" s="23"/>
      <c r="I5846" s="102" t="s">
        <v>5952</v>
      </c>
      <c r="J5846" s="23" t="s">
        <v>89</v>
      </c>
      <c r="K5846" s="37"/>
      <c r="M5846" s="23" t="s">
        <v>5953</v>
      </c>
      <c r="N5846" s="49"/>
      <c r="P5846" s="36"/>
      <c r="S5846" s="102" t="s">
        <v>6113</v>
      </c>
      <c r="T5846" s="41" t="s">
        <v>344</v>
      </c>
      <c r="W5846" s="28" t="s">
        <v>95</v>
      </c>
      <c r="X5846" s="103" t="s">
        <v>6342</v>
      </c>
    </row>
    <row r="5847" spans="1:24" s="28" customFormat="1" x14ac:dyDescent="0.2">
      <c r="A5847" s="102" t="s">
        <v>6023</v>
      </c>
      <c r="B5847" s="28" t="s">
        <v>84</v>
      </c>
      <c r="C5847" s="28">
        <v>2</v>
      </c>
      <c r="D5847" s="103" t="s">
        <v>6014</v>
      </c>
      <c r="E5847"/>
      <c r="F5847" s="104"/>
      <c r="G5847" s="23" t="s">
        <v>6047</v>
      </c>
      <c r="H5847" s="23"/>
      <c r="I5847" s="102" t="s">
        <v>321</v>
      </c>
      <c r="J5847" s="23" t="s">
        <v>89</v>
      </c>
      <c r="K5847" s="37"/>
      <c r="M5847" s="23" t="s">
        <v>6047</v>
      </c>
      <c r="N5847" s="49"/>
      <c r="P5847" s="36"/>
      <c r="S5847" s="102" t="s">
        <v>6343</v>
      </c>
      <c r="T5847" s="41" t="s">
        <v>344</v>
      </c>
      <c r="W5847" s="28" t="s">
        <v>95</v>
      </c>
      <c r="X5847" s="103" t="s">
        <v>6342</v>
      </c>
    </row>
    <row r="5848" spans="1:24" s="28" customFormat="1" x14ac:dyDescent="0.2">
      <c r="A5848" s="102" t="s">
        <v>6023</v>
      </c>
      <c r="B5848" s="28" t="s">
        <v>84</v>
      </c>
      <c r="C5848" s="28">
        <v>2</v>
      </c>
      <c r="D5848" s="103" t="s">
        <v>6014</v>
      </c>
      <c r="E5848"/>
      <c r="F5848" s="104"/>
      <c r="G5848" s="23" t="s">
        <v>5953</v>
      </c>
      <c r="H5848" s="23"/>
      <c r="I5848" s="102" t="s">
        <v>5952</v>
      </c>
      <c r="J5848" s="23" t="s">
        <v>89</v>
      </c>
      <c r="K5848" s="37"/>
      <c r="M5848" s="23" t="s">
        <v>5953</v>
      </c>
      <c r="N5848" s="49"/>
      <c r="P5848" s="36"/>
      <c r="S5848" s="102" t="s">
        <v>6162</v>
      </c>
      <c r="T5848" s="41" t="s">
        <v>344</v>
      </c>
      <c r="W5848" s="28" t="s">
        <v>95</v>
      </c>
      <c r="X5848" s="103" t="s">
        <v>6344</v>
      </c>
    </row>
    <row r="5849" spans="1:24" s="28" customFormat="1" x14ac:dyDescent="0.2">
      <c r="A5849" s="102" t="s">
        <v>6023</v>
      </c>
      <c r="B5849" s="28" t="s">
        <v>84</v>
      </c>
      <c r="C5849" s="28">
        <v>2</v>
      </c>
      <c r="D5849" s="103" t="s">
        <v>6014</v>
      </c>
      <c r="E5849"/>
      <c r="F5849" s="104"/>
      <c r="G5849" s="23" t="s">
        <v>6047</v>
      </c>
      <c r="H5849" s="23"/>
      <c r="I5849" s="102" t="s">
        <v>321</v>
      </c>
      <c r="J5849" s="23" t="s">
        <v>89</v>
      </c>
      <c r="K5849" s="37"/>
      <c r="M5849" s="23" t="s">
        <v>6047</v>
      </c>
      <c r="N5849" s="49"/>
      <c r="P5849" s="36"/>
      <c r="S5849" s="102" t="s">
        <v>6345</v>
      </c>
      <c r="T5849" s="41" t="s">
        <v>344</v>
      </c>
      <c r="W5849" s="28" t="s">
        <v>95</v>
      </c>
      <c r="X5849" s="103" t="s">
        <v>6344</v>
      </c>
    </row>
    <row r="5850" spans="1:24" s="28" customFormat="1" x14ac:dyDescent="0.2">
      <c r="A5850" s="102" t="s">
        <v>6023</v>
      </c>
      <c r="B5850" s="28" t="s">
        <v>84</v>
      </c>
      <c r="C5850" s="28">
        <v>2</v>
      </c>
      <c r="D5850" s="103" t="s">
        <v>6014</v>
      </c>
      <c r="E5850"/>
      <c r="F5850" s="104"/>
      <c r="G5850" s="23" t="s">
        <v>5953</v>
      </c>
      <c r="H5850" s="23"/>
      <c r="I5850" s="102" t="s">
        <v>5952</v>
      </c>
      <c r="J5850" s="23" t="s">
        <v>89</v>
      </c>
      <c r="K5850" s="37"/>
      <c r="M5850" s="23" t="s">
        <v>5953</v>
      </c>
      <c r="N5850" s="49"/>
      <c r="P5850" s="36"/>
      <c r="S5850" s="102" t="s">
        <v>6171</v>
      </c>
      <c r="T5850" s="41" t="s">
        <v>344</v>
      </c>
      <c r="W5850" s="28" t="s">
        <v>95</v>
      </c>
      <c r="X5850" s="103" t="s">
        <v>6346</v>
      </c>
    </row>
    <row r="5851" spans="1:24" s="28" customFormat="1" x14ac:dyDescent="0.2">
      <c r="A5851" s="102" t="s">
        <v>6023</v>
      </c>
      <c r="B5851" s="28" t="s">
        <v>84</v>
      </c>
      <c r="C5851" s="28">
        <v>2</v>
      </c>
      <c r="D5851" s="103" t="s">
        <v>6014</v>
      </c>
      <c r="E5851"/>
      <c r="F5851" s="104"/>
      <c r="G5851" s="23" t="s">
        <v>6047</v>
      </c>
      <c r="H5851" s="23"/>
      <c r="I5851" s="102" t="s">
        <v>321</v>
      </c>
      <c r="J5851" s="23" t="s">
        <v>89</v>
      </c>
      <c r="K5851" s="37"/>
      <c r="M5851" s="23" t="s">
        <v>6047</v>
      </c>
      <c r="N5851" s="49"/>
      <c r="P5851" s="36"/>
      <c r="S5851" s="102" t="s">
        <v>6347</v>
      </c>
      <c r="T5851" s="41" t="s">
        <v>344</v>
      </c>
      <c r="W5851" s="28" t="s">
        <v>95</v>
      </c>
      <c r="X5851" s="103" t="s">
        <v>6346</v>
      </c>
    </row>
    <row r="5852" spans="1:24" s="28" customFormat="1" x14ac:dyDescent="0.2">
      <c r="A5852" s="102" t="s">
        <v>6023</v>
      </c>
      <c r="B5852" s="28" t="s">
        <v>84</v>
      </c>
      <c r="C5852" s="28">
        <v>2</v>
      </c>
      <c r="D5852" s="103" t="s">
        <v>6014</v>
      </c>
      <c r="E5852"/>
      <c r="F5852" s="104"/>
      <c r="G5852" s="23" t="s">
        <v>5953</v>
      </c>
      <c r="H5852" s="23"/>
      <c r="I5852" s="102" t="s">
        <v>5952</v>
      </c>
      <c r="J5852" s="23" t="s">
        <v>89</v>
      </c>
      <c r="K5852" s="37"/>
      <c r="M5852" s="23" t="s">
        <v>5953</v>
      </c>
      <c r="N5852" s="49"/>
      <c r="P5852" s="36"/>
      <c r="S5852" s="102" t="s">
        <v>6329</v>
      </c>
      <c r="T5852" s="41" t="s">
        <v>344</v>
      </c>
      <c r="W5852" s="28" t="s">
        <v>95</v>
      </c>
      <c r="X5852" s="103" t="s">
        <v>6348</v>
      </c>
    </row>
    <row r="5853" spans="1:24" s="28" customFormat="1" x14ac:dyDescent="0.2">
      <c r="A5853" s="102" t="s">
        <v>6023</v>
      </c>
      <c r="B5853" s="28" t="s">
        <v>84</v>
      </c>
      <c r="C5853" s="28">
        <v>2</v>
      </c>
      <c r="D5853" s="103" t="s">
        <v>6014</v>
      </c>
      <c r="E5853" s="102"/>
      <c r="F5853" s="104"/>
      <c r="G5853" s="23" t="s">
        <v>6047</v>
      </c>
      <c r="H5853" s="23"/>
      <c r="I5853" s="102" t="s">
        <v>321</v>
      </c>
      <c r="J5853" s="23" t="s">
        <v>89</v>
      </c>
      <c r="K5853" s="37"/>
      <c r="M5853" s="23" t="s">
        <v>6047</v>
      </c>
      <c r="N5853" s="49"/>
      <c r="P5853" s="36"/>
      <c r="S5853" s="102" t="s">
        <v>6349</v>
      </c>
      <c r="T5853" s="41" t="s">
        <v>344</v>
      </c>
      <c r="W5853" s="28" t="s">
        <v>95</v>
      </c>
      <c r="X5853" s="103" t="s">
        <v>6348</v>
      </c>
    </row>
    <row r="5854" spans="1:24" s="28" customFormat="1" x14ac:dyDescent="0.2">
      <c r="A5854" s="102" t="s">
        <v>6023</v>
      </c>
      <c r="B5854" s="28" t="s">
        <v>84</v>
      </c>
      <c r="C5854" s="28">
        <v>2</v>
      </c>
      <c r="D5854" s="103" t="s">
        <v>6014</v>
      </c>
      <c r="E5854"/>
      <c r="F5854" s="104"/>
      <c r="G5854" s="23" t="s">
        <v>5953</v>
      </c>
      <c r="H5854" s="23"/>
      <c r="I5854" s="102" t="s">
        <v>5952</v>
      </c>
      <c r="J5854" s="23" t="s">
        <v>89</v>
      </c>
      <c r="K5854" s="37"/>
      <c r="M5854" s="23" t="s">
        <v>5953</v>
      </c>
      <c r="N5854" s="49"/>
      <c r="P5854" s="36"/>
      <c r="S5854" s="102" t="s">
        <v>6125</v>
      </c>
      <c r="T5854" s="41" t="s">
        <v>344</v>
      </c>
      <c r="W5854" s="28" t="s">
        <v>95</v>
      </c>
      <c r="X5854" s="103" t="s">
        <v>6350</v>
      </c>
    </row>
    <row r="5855" spans="1:24" s="28" customFormat="1" x14ac:dyDescent="0.2">
      <c r="A5855" s="102" t="s">
        <v>6023</v>
      </c>
      <c r="B5855" s="28" t="s">
        <v>84</v>
      </c>
      <c r="C5855" s="28">
        <v>2</v>
      </c>
      <c r="D5855" s="103" t="s">
        <v>6014</v>
      </c>
      <c r="E5855"/>
      <c r="F5855" s="104"/>
      <c r="G5855" s="23" t="s">
        <v>6047</v>
      </c>
      <c r="H5855" s="23"/>
      <c r="I5855" s="102" t="s">
        <v>321</v>
      </c>
      <c r="J5855" s="23" t="s">
        <v>89</v>
      </c>
      <c r="K5855" s="37"/>
      <c r="M5855" s="23" t="s">
        <v>6047</v>
      </c>
      <c r="N5855" s="49"/>
      <c r="P5855" s="36"/>
      <c r="S5855" s="102" t="s">
        <v>6351</v>
      </c>
      <c r="T5855" s="41" t="s">
        <v>344</v>
      </c>
      <c r="W5855" s="28" t="s">
        <v>95</v>
      </c>
      <c r="X5855" s="103" t="s">
        <v>6350</v>
      </c>
    </row>
    <row r="5856" spans="1:24" s="28" customFormat="1" x14ac:dyDescent="0.2">
      <c r="A5856" s="102" t="s">
        <v>6023</v>
      </c>
      <c r="B5856" s="28" t="s">
        <v>84</v>
      </c>
      <c r="C5856" s="28">
        <v>2</v>
      </c>
      <c r="D5856" s="103" t="s">
        <v>6014</v>
      </c>
      <c r="E5856"/>
      <c r="F5856" s="104"/>
      <c r="G5856" s="23" t="s">
        <v>5953</v>
      </c>
      <c r="H5856" s="23"/>
      <c r="I5856" s="102" t="s">
        <v>5952</v>
      </c>
      <c r="J5856" s="23" t="s">
        <v>89</v>
      </c>
      <c r="K5856" s="37"/>
      <c r="M5856" s="23" t="s">
        <v>5953</v>
      </c>
      <c r="N5856" s="49"/>
      <c r="P5856" s="36"/>
      <c r="S5856" s="102" t="s">
        <v>6052</v>
      </c>
      <c r="T5856" s="41" t="s">
        <v>344</v>
      </c>
      <c r="W5856" s="28" t="s">
        <v>95</v>
      </c>
      <c r="X5856" s="103" t="s">
        <v>6352</v>
      </c>
    </row>
    <row r="5857" spans="1:24" s="28" customFormat="1" x14ac:dyDescent="0.2">
      <c r="A5857" s="102" t="s">
        <v>6023</v>
      </c>
      <c r="B5857" s="28" t="s">
        <v>84</v>
      </c>
      <c r="C5857" s="28">
        <v>2</v>
      </c>
      <c r="D5857" s="103" t="s">
        <v>6014</v>
      </c>
      <c r="E5857"/>
      <c r="F5857" s="104"/>
      <c r="G5857" s="23" t="s">
        <v>6047</v>
      </c>
      <c r="H5857" s="23"/>
      <c r="I5857" s="102" t="s">
        <v>321</v>
      </c>
      <c r="J5857" s="23" t="s">
        <v>89</v>
      </c>
      <c r="K5857" s="37"/>
      <c r="M5857" s="23" t="s">
        <v>6047</v>
      </c>
      <c r="N5857" s="49"/>
      <c r="P5857" s="36"/>
      <c r="S5857" s="102" t="s">
        <v>6353</v>
      </c>
      <c r="T5857" s="41" t="s">
        <v>344</v>
      </c>
      <c r="W5857" s="28" t="s">
        <v>95</v>
      </c>
      <c r="X5857" s="103" t="s">
        <v>6352</v>
      </c>
    </row>
    <row r="5858" spans="1:24" s="28" customFormat="1" x14ac:dyDescent="0.2">
      <c r="A5858" s="102" t="s">
        <v>6023</v>
      </c>
      <c r="B5858" s="28" t="s">
        <v>84</v>
      </c>
      <c r="C5858" s="28">
        <v>2</v>
      </c>
      <c r="D5858" s="103" t="s">
        <v>6014</v>
      </c>
      <c r="E5858"/>
      <c r="F5858" s="104"/>
      <c r="G5858" s="23" t="s">
        <v>5953</v>
      </c>
      <c r="H5858" s="23"/>
      <c r="I5858" s="102" t="s">
        <v>5952</v>
      </c>
      <c r="J5858" s="23" t="s">
        <v>89</v>
      </c>
      <c r="K5858" s="37"/>
      <c r="M5858" s="23" t="s">
        <v>5953</v>
      </c>
      <c r="N5858" s="49"/>
      <c r="P5858" s="36"/>
      <c r="S5858" s="102" t="s">
        <v>6148</v>
      </c>
      <c r="T5858" s="41" t="s">
        <v>344</v>
      </c>
      <c r="W5858" s="28" t="s">
        <v>95</v>
      </c>
      <c r="X5858" s="103" t="s">
        <v>6354</v>
      </c>
    </row>
    <row r="5859" spans="1:24" s="28" customFormat="1" x14ac:dyDescent="0.2">
      <c r="A5859" s="102" t="s">
        <v>6023</v>
      </c>
      <c r="B5859" s="28" t="s">
        <v>84</v>
      </c>
      <c r="C5859" s="28">
        <v>2</v>
      </c>
      <c r="D5859" s="103" t="s">
        <v>6014</v>
      </c>
      <c r="E5859"/>
      <c r="F5859" s="104"/>
      <c r="G5859" s="23" t="s">
        <v>6047</v>
      </c>
      <c r="H5859" s="23"/>
      <c r="I5859" s="102" t="s">
        <v>321</v>
      </c>
      <c r="J5859" s="23" t="s">
        <v>89</v>
      </c>
      <c r="K5859" s="37"/>
      <c r="M5859" s="23" t="s">
        <v>6047</v>
      </c>
      <c r="N5859" s="49"/>
      <c r="P5859" s="36"/>
      <c r="S5859" s="102" t="s">
        <v>6355</v>
      </c>
      <c r="T5859" s="41" t="s">
        <v>344</v>
      </c>
      <c r="W5859" s="28" t="s">
        <v>95</v>
      </c>
      <c r="X5859" s="103" t="s">
        <v>6354</v>
      </c>
    </row>
    <row r="5860" spans="1:24" s="28" customFormat="1" x14ac:dyDescent="0.2">
      <c r="A5860" s="102" t="s">
        <v>6023</v>
      </c>
      <c r="B5860" s="28" t="s">
        <v>84</v>
      </c>
      <c r="C5860" s="28">
        <v>2</v>
      </c>
      <c r="D5860" s="103" t="s">
        <v>6014</v>
      </c>
      <c r="E5860"/>
      <c r="F5860" s="104"/>
      <c r="G5860" s="23" t="s">
        <v>5953</v>
      </c>
      <c r="H5860" s="23"/>
      <c r="I5860" s="102" t="s">
        <v>5952</v>
      </c>
      <c r="J5860" s="23" t="s">
        <v>89</v>
      </c>
      <c r="K5860" s="37"/>
      <c r="M5860" s="23" t="s">
        <v>5953</v>
      </c>
      <c r="N5860" s="49"/>
      <c r="P5860" s="36"/>
      <c r="S5860" s="102" t="s">
        <v>6249</v>
      </c>
      <c r="T5860" s="41" t="s">
        <v>344</v>
      </c>
      <c r="W5860" s="28" t="s">
        <v>95</v>
      </c>
      <c r="X5860" s="103" t="s">
        <v>6356</v>
      </c>
    </row>
    <row r="5861" spans="1:24" s="28" customFormat="1" x14ac:dyDescent="0.2">
      <c r="A5861" s="102" t="s">
        <v>6023</v>
      </c>
      <c r="B5861" s="28" t="s">
        <v>84</v>
      </c>
      <c r="C5861" s="28">
        <v>2</v>
      </c>
      <c r="D5861" s="103" t="s">
        <v>6014</v>
      </c>
      <c r="E5861"/>
      <c r="F5861" s="104"/>
      <c r="G5861" s="23" t="s">
        <v>6047</v>
      </c>
      <c r="H5861" s="23"/>
      <c r="I5861" s="102" t="s">
        <v>321</v>
      </c>
      <c r="J5861" s="23" t="s">
        <v>89</v>
      </c>
      <c r="K5861" s="37"/>
      <c r="M5861" s="23" t="s">
        <v>6047</v>
      </c>
      <c r="N5861" s="49"/>
      <c r="P5861" s="36"/>
      <c r="S5861" s="102" t="s">
        <v>6357</v>
      </c>
      <c r="T5861" s="41" t="s">
        <v>344</v>
      </c>
      <c r="W5861" s="28" t="s">
        <v>95</v>
      </c>
      <c r="X5861" s="103" t="s">
        <v>6356</v>
      </c>
    </row>
    <row r="5862" spans="1:24" s="28" customFormat="1" x14ac:dyDescent="0.2">
      <c r="A5862" s="102" t="s">
        <v>6023</v>
      </c>
      <c r="B5862" s="28" t="s">
        <v>84</v>
      </c>
      <c r="C5862" s="28">
        <v>2</v>
      </c>
      <c r="D5862" s="103" t="s">
        <v>6014</v>
      </c>
      <c r="E5862"/>
      <c r="F5862" s="104"/>
      <c r="G5862" s="23" t="s">
        <v>5953</v>
      </c>
      <c r="H5862" s="23"/>
      <c r="I5862" s="102" t="s">
        <v>5952</v>
      </c>
      <c r="J5862" s="23" t="s">
        <v>89</v>
      </c>
      <c r="K5862" s="37"/>
      <c r="M5862" s="23" t="s">
        <v>5953</v>
      </c>
      <c r="N5862" s="49"/>
      <c r="P5862" s="36"/>
      <c r="S5862" s="102" t="s">
        <v>6125</v>
      </c>
      <c r="T5862" s="41" t="s">
        <v>344</v>
      </c>
      <c r="W5862" s="28" t="s">
        <v>95</v>
      </c>
      <c r="X5862" s="103" t="s">
        <v>6358</v>
      </c>
    </row>
    <row r="5863" spans="1:24" s="28" customFormat="1" x14ac:dyDescent="0.2">
      <c r="A5863" s="102" t="s">
        <v>6023</v>
      </c>
      <c r="B5863" s="28" t="s">
        <v>84</v>
      </c>
      <c r="C5863" s="28">
        <v>2</v>
      </c>
      <c r="D5863" s="103" t="s">
        <v>6014</v>
      </c>
      <c r="E5863"/>
      <c r="F5863" s="104"/>
      <c r="G5863" s="23" t="s">
        <v>6047</v>
      </c>
      <c r="H5863" s="23"/>
      <c r="I5863" s="102" t="s">
        <v>321</v>
      </c>
      <c r="J5863" s="23" t="s">
        <v>89</v>
      </c>
      <c r="K5863" s="37"/>
      <c r="M5863" s="23" t="s">
        <v>6047</v>
      </c>
      <c r="N5863" s="49"/>
      <c r="P5863" s="36"/>
      <c r="S5863" s="102" t="s">
        <v>6359</v>
      </c>
      <c r="T5863" s="41" t="s">
        <v>344</v>
      </c>
      <c r="W5863" s="28" t="s">
        <v>95</v>
      </c>
      <c r="X5863" s="103" t="s">
        <v>6358</v>
      </c>
    </row>
    <row r="5864" spans="1:24" s="28" customFormat="1" x14ac:dyDescent="0.2">
      <c r="A5864" s="102" t="s">
        <v>6023</v>
      </c>
      <c r="B5864" s="28" t="s">
        <v>84</v>
      </c>
      <c r="C5864" s="28">
        <v>2</v>
      </c>
      <c r="D5864" s="103" t="s">
        <v>6014</v>
      </c>
      <c r="E5864"/>
      <c r="F5864" s="104"/>
      <c r="G5864" s="23" t="s">
        <v>5953</v>
      </c>
      <c r="H5864" s="23"/>
      <c r="I5864" s="102" t="s">
        <v>5952</v>
      </c>
      <c r="J5864" s="23" t="s">
        <v>89</v>
      </c>
      <c r="K5864" s="37"/>
      <c r="M5864" s="23" t="s">
        <v>5953</v>
      </c>
      <c r="N5864" s="49"/>
      <c r="P5864" s="36"/>
      <c r="S5864" s="102" t="s">
        <v>6156</v>
      </c>
      <c r="T5864" s="41" t="s">
        <v>344</v>
      </c>
      <c r="W5864" s="28" t="s">
        <v>95</v>
      </c>
      <c r="X5864" s="103" t="s">
        <v>6360</v>
      </c>
    </row>
    <row r="5865" spans="1:24" s="28" customFormat="1" x14ac:dyDescent="0.2">
      <c r="A5865" s="102" t="s">
        <v>6023</v>
      </c>
      <c r="B5865" s="28" t="s">
        <v>84</v>
      </c>
      <c r="C5865" s="28">
        <v>2</v>
      </c>
      <c r="D5865" s="103" t="s">
        <v>6014</v>
      </c>
      <c r="E5865"/>
      <c r="F5865" s="104"/>
      <c r="G5865" s="23" t="s">
        <v>6047</v>
      </c>
      <c r="H5865" s="23"/>
      <c r="I5865" s="102" t="s">
        <v>321</v>
      </c>
      <c r="J5865" s="23" t="s">
        <v>89</v>
      </c>
      <c r="K5865" s="37"/>
      <c r="M5865" s="23" t="s">
        <v>6047</v>
      </c>
      <c r="N5865" s="49"/>
      <c r="P5865" s="36"/>
      <c r="S5865" s="102" t="s">
        <v>6361</v>
      </c>
      <c r="T5865" s="41" t="s">
        <v>344</v>
      </c>
      <c r="W5865" s="28" t="s">
        <v>95</v>
      </c>
      <c r="X5865" s="103" t="s">
        <v>6360</v>
      </c>
    </row>
    <row r="5866" spans="1:24" s="28" customFormat="1" x14ac:dyDescent="0.2">
      <c r="A5866" s="102" t="s">
        <v>6023</v>
      </c>
      <c r="B5866" s="28" t="s">
        <v>84</v>
      </c>
      <c r="C5866" s="28">
        <v>2</v>
      </c>
      <c r="D5866" s="103" t="s">
        <v>6014</v>
      </c>
      <c r="E5866"/>
      <c r="F5866" s="104"/>
      <c r="G5866" s="23" t="s">
        <v>5953</v>
      </c>
      <c r="H5866" s="23"/>
      <c r="I5866" s="102" t="s">
        <v>5952</v>
      </c>
      <c r="J5866" s="23" t="s">
        <v>89</v>
      </c>
      <c r="K5866" s="37"/>
      <c r="M5866" s="23" t="s">
        <v>5953</v>
      </c>
      <c r="N5866" s="49"/>
      <c r="P5866" s="36"/>
      <c r="S5866" s="102" t="s">
        <v>6113</v>
      </c>
      <c r="T5866" s="41" t="s">
        <v>344</v>
      </c>
      <c r="W5866" s="28" t="s">
        <v>95</v>
      </c>
      <c r="X5866" s="103" t="s">
        <v>6362</v>
      </c>
    </row>
    <row r="5867" spans="1:24" s="28" customFormat="1" x14ac:dyDescent="0.2">
      <c r="A5867" s="102" t="s">
        <v>6023</v>
      </c>
      <c r="B5867" s="28" t="s">
        <v>84</v>
      </c>
      <c r="C5867" s="28">
        <v>2</v>
      </c>
      <c r="D5867" s="103" t="s">
        <v>6014</v>
      </c>
      <c r="E5867"/>
      <c r="F5867" s="104"/>
      <c r="G5867" s="23" t="s">
        <v>6047</v>
      </c>
      <c r="H5867" s="23"/>
      <c r="I5867" s="102" t="s">
        <v>321</v>
      </c>
      <c r="J5867" s="23" t="s">
        <v>89</v>
      </c>
      <c r="K5867" s="37"/>
      <c r="M5867" s="23" t="s">
        <v>6047</v>
      </c>
      <c r="N5867" s="49"/>
      <c r="P5867" s="36"/>
      <c r="S5867" s="102" t="s">
        <v>6363</v>
      </c>
      <c r="T5867" s="41" t="s">
        <v>344</v>
      </c>
      <c r="W5867" s="28" t="s">
        <v>95</v>
      </c>
      <c r="X5867" s="103" t="s">
        <v>6362</v>
      </c>
    </row>
    <row r="5868" spans="1:24" s="28" customFormat="1" x14ac:dyDescent="0.2">
      <c r="A5868" s="102" t="s">
        <v>6023</v>
      </c>
      <c r="B5868" s="28" t="s">
        <v>84</v>
      </c>
      <c r="C5868" s="28">
        <v>2</v>
      </c>
      <c r="D5868" s="103" t="s">
        <v>6014</v>
      </c>
      <c r="E5868"/>
      <c r="F5868" s="104"/>
      <c r="G5868" s="23" t="s">
        <v>5953</v>
      </c>
      <c r="H5868" s="23"/>
      <c r="I5868" s="102" t="s">
        <v>5952</v>
      </c>
      <c r="J5868" s="23" t="s">
        <v>89</v>
      </c>
      <c r="K5868" s="37"/>
      <c r="M5868" s="23" t="s">
        <v>5953</v>
      </c>
      <c r="N5868" s="49"/>
      <c r="P5868" s="36"/>
      <c r="S5868" s="102" t="s">
        <v>6294</v>
      </c>
      <c r="T5868" s="41" t="s">
        <v>344</v>
      </c>
      <c r="W5868" s="28" t="s">
        <v>95</v>
      </c>
      <c r="X5868" s="103" t="s">
        <v>6364</v>
      </c>
    </row>
    <row r="5869" spans="1:24" s="28" customFormat="1" x14ac:dyDescent="0.2">
      <c r="A5869" s="102" t="s">
        <v>6023</v>
      </c>
      <c r="B5869" s="28" t="s">
        <v>84</v>
      </c>
      <c r="C5869" s="28">
        <v>2</v>
      </c>
      <c r="D5869" s="103" t="s">
        <v>6014</v>
      </c>
      <c r="E5869"/>
      <c r="F5869" s="104"/>
      <c r="G5869" s="23" t="s">
        <v>6047</v>
      </c>
      <c r="H5869" s="23"/>
      <c r="I5869" s="102" t="s">
        <v>321</v>
      </c>
      <c r="J5869" s="23" t="s">
        <v>89</v>
      </c>
      <c r="K5869" s="37"/>
      <c r="M5869" s="23" t="s">
        <v>6047</v>
      </c>
      <c r="N5869" s="49"/>
      <c r="P5869" s="36"/>
      <c r="S5869" s="102" t="s">
        <v>6365</v>
      </c>
      <c r="T5869" s="41" t="s">
        <v>344</v>
      </c>
      <c r="W5869" s="28" t="s">
        <v>95</v>
      </c>
      <c r="X5869" s="103" t="s">
        <v>6364</v>
      </c>
    </row>
    <row r="5870" spans="1:24" s="28" customFormat="1" x14ac:dyDescent="0.2">
      <c r="A5870" s="102" t="s">
        <v>6023</v>
      </c>
      <c r="B5870" s="28" t="s">
        <v>84</v>
      </c>
      <c r="C5870" s="28">
        <v>2</v>
      </c>
      <c r="D5870" s="103" t="s">
        <v>6014</v>
      </c>
      <c r="E5870"/>
      <c r="F5870" s="104"/>
      <c r="G5870" s="23" t="s">
        <v>5953</v>
      </c>
      <c r="H5870" s="23"/>
      <c r="I5870" s="102" t="s">
        <v>5952</v>
      </c>
      <c r="J5870" s="23" t="s">
        <v>89</v>
      </c>
      <c r="K5870" s="37"/>
      <c r="M5870" s="23" t="s">
        <v>5953</v>
      </c>
      <c r="N5870" s="49"/>
      <c r="P5870" s="36"/>
      <c r="S5870" s="102" t="s">
        <v>6197</v>
      </c>
      <c r="T5870" s="41" t="s">
        <v>344</v>
      </c>
      <c r="W5870" s="28" t="s">
        <v>95</v>
      </c>
      <c r="X5870" s="103" t="s">
        <v>6366</v>
      </c>
    </row>
    <row r="5871" spans="1:24" s="28" customFormat="1" x14ac:dyDescent="0.2">
      <c r="A5871" s="102" t="s">
        <v>6023</v>
      </c>
      <c r="B5871" s="28" t="s">
        <v>84</v>
      </c>
      <c r="C5871" s="28">
        <v>2</v>
      </c>
      <c r="D5871" s="103" t="s">
        <v>6014</v>
      </c>
      <c r="E5871"/>
      <c r="F5871" s="104"/>
      <c r="G5871" s="23" t="s">
        <v>6047</v>
      </c>
      <c r="H5871" s="23"/>
      <c r="I5871" s="102" t="s">
        <v>321</v>
      </c>
      <c r="J5871" s="23" t="s">
        <v>89</v>
      </c>
      <c r="K5871" s="37"/>
      <c r="M5871" s="23" t="s">
        <v>6047</v>
      </c>
      <c r="N5871" s="49"/>
      <c r="P5871" s="36"/>
      <c r="S5871" s="102" t="s">
        <v>6367</v>
      </c>
      <c r="T5871" s="41" t="s">
        <v>344</v>
      </c>
      <c r="W5871" s="28" t="s">
        <v>95</v>
      </c>
      <c r="X5871" s="103" t="s">
        <v>6366</v>
      </c>
    </row>
    <row r="5872" spans="1:24" s="28" customFormat="1" x14ac:dyDescent="0.2">
      <c r="A5872" s="102" t="s">
        <v>6023</v>
      </c>
      <c r="B5872" s="28" t="s">
        <v>84</v>
      </c>
      <c r="C5872" s="28">
        <v>2</v>
      </c>
      <c r="D5872" s="103" t="s">
        <v>6014</v>
      </c>
      <c r="E5872"/>
      <c r="F5872" s="104"/>
      <c r="G5872" s="23" t="s">
        <v>5953</v>
      </c>
      <c r="H5872" s="23"/>
      <c r="I5872" s="102" t="s">
        <v>5952</v>
      </c>
      <c r="J5872" s="23" t="s">
        <v>89</v>
      </c>
      <c r="K5872" s="37"/>
      <c r="M5872" s="23" t="s">
        <v>5953</v>
      </c>
      <c r="N5872" s="49"/>
      <c r="P5872" s="36"/>
      <c r="S5872" s="102" t="s">
        <v>6095</v>
      </c>
      <c r="T5872" s="41" t="s">
        <v>344</v>
      </c>
      <c r="W5872" s="28" t="s">
        <v>95</v>
      </c>
      <c r="X5872" s="103" t="s">
        <v>6368</v>
      </c>
    </row>
    <row r="5873" spans="1:24" s="28" customFormat="1" x14ac:dyDescent="0.2">
      <c r="A5873" s="102" t="s">
        <v>6023</v>
      </c>
      <c r="B5873" s="28" t="s">
        <v>84</v>
      </c>
      <c r="C5873" s="28">
        <v>2</v>
      </c>
      <c r="D5873" s="103" t="s">
        <v>6014</v>
      </c>
      <c r="E5873"/>
      <c r="F5873" s="104"/>
      <c r="G5873" s="23" t="s">
        <v>6047</v>
      </c>
      <c r="H5873" s="23"/>
      <c r="I5873" s="102" t="s">
        <v>321</v>
      </c>
      <c r="J5873" s="23" t="s">
        <v>89</v>
      </c>
      <c r="K5873" s="37"/>
      <c r="M5873" s="23" t="s">
        <v>6047</v>
      </c>
      <c r="N5873" s="49"/>
      <c r="P5873" s="36"/>
      <c r="S5873" s="102" t="s">
        <v>6349</v>
      </c>
      <c r="T5873" s="41" t="s">
        <v>344</v>
      </c>
      <c r="W5873" s="28" t="s">
        <v>95</v>
      </c>
      <c r="X5873" s="103" t="s">
        <v>6368</v>
      </c>
    </row>
    <row r="5874" spans="1:24" s="28" customFormat="1" x14ac:dyDescent="0.2">
      <c r="A5874" s="102" t="s">
        <v>6023</v>
      </c>
      <c r="B5874" s="28" t="s">
        <v>84</v>
      </c>
      <c r="C5874" s="28">
        <v>2</v>
      </c>
      <c r="D5874" s="103" t="s">
        <v>6014</v>
      </c>
      <c r="E5874"/>
      <c r="F5874" s="104"/>
      <c r="G5874" s="23" t="s">
        <v>5953</v>
      </c>
      <c r="H5874" s="23"/>
      <c r="I5874" s="102" t="s">
        <v>5952</v>
      </c>
      <c r="J5874" s="23" t="s">
        <v>89</v>
      </c>
      <c r="K5874" s="37"/>
      <c r="M5874" s="23" t="s">
        <v>5953</v>
      </c>
      <c r="N5874" s="49"/>
      <c r="P5874" s="36"/>
      <c r="S5874" s="102" t="s">
        <v>6159</v>
      </c>
      <c r="T5874" s="41" t="s">
        <v>344</v>
      </c>
      <c r="W5874" s="28" t="s">
        <v>95</v>
      </c>
      <c r="X5874" s="103" t="s">
        <v>6369</v>
      </c>
    </row>
    <row r="5875" spans="1:24" s="28" customFormat="1" x14ac:dyDescent="0.2">
      <c r="A5875" s="102" t="s">
        <v>6023</v>
      </c>
      <c r="B5875" s="28" t="s">
        <v>84</v>
      </c>
      <c r="C5875" s="28">
        <v>2</v>
      </c>
      <c r="D5875" s="103" t="s">
        <v>6014</v>
      </c>
      <c r="E5875"/>
      <c r="F5875" s="104"/>
      <c r="G5875" s="23" t="s">
        <v>6047</v>
      </c>
      <c r="H5875" s="23"/>
      <c r="I5875" s="102" t="s">
        <v>321</v>
      </c>
      <c r="J5875" s="23" t="s">
        <v>89</v>
      </c>
      <c r="K5875" s="37"/>
      <c r="M5875" s="23" t="s">
        <v>6047</v>
      </c>
      <c r="N5875" s="49"/>
      <c r="P5875" s="36"/>
      <c r="S5875" s="102" t="s">
        <v>6370</v>
      </c>
      <c r="T5875" s="41" t="s">
        <v>344</v>
      </c>
      <c r="W5875" s="28" t="s">
        <v>95</v>
      </c>
      <c r="X5875" s="103" t="s">
        <v>6369</v>
      </c>
    </row>
    <row r="5876" spans="1:24" s="28" customFormat="1" x14ac:dyDescent="0.2">
      <c r="A5876" s="102" t="s">
        <v>6023</v>
      </c>
      <c r="B5876" s="28" t="s">
        <v>84</v>
      </c>
      <c r="C5876" s="28">
        <v>2</v>
      </c>
      <c r="D5876" s="103" t="s">
        <v>6014</v>
      </c>
      <c r="E5876"/>
      <c r="F5876" s="104"/>
      <c r="G5876" s="23" t="s">
        <v>5953</v>
      </c>
      <c r="H5876" s="23"/>
      <c r="I5876" s="102" t="s">
        <v>5952</v>
      </c>
      <c r="J5876" s="23" t="s">
        <v>89</v>
      </c>
      <c r="K5876" s="37"/>
      <c r="M5876" s="23" t="s">
        <v>5953</v>
      </c>
      <c r="N5876" s="49"/>
      <c r="P5876" s="36"/>
      <c r="S5876" s="102" t="s">
        <v>6206</v>
      </c>
      <c r="T5876" s="41" t="s">
        <v>344</v>
      </c>
      <c r="W5876" s="28" t="s">
        <v>95</v>
      </c>
      <c r="X5876" s="103" t="s">
        <v>6371</v>
      </c>
    </row>
    <row r="5877" spans="1:24" s="28" customFormat="1" x14ac:dyDescent="0.2">
      <c r="A5877" s="102" t="s">
        <v>6023</v>
      </c>
      <c r="B5877" s="28" t="s">
        <v>84</v>
      </c>
      <c r="C5877" s="28">
        <v>2</v>
      </c>
      <c r="D5877" s="103" t="s">
        <v>6014</v>
      </c>
      <c r="E5877"/>
      <c r="F5877" s="104"/>
      <c r="G5877" s="23" t="s">
        <v>6047</v>
      </c>
      <c r="H5877" s="23"/>
      <c r="I5877" s="102" t="s">
        <v>321</v>
      </c>
      <c r="J5877" s="23" t="s">
        <v>89</v>
      </c>
      <c r="K5877" s="37"/>
      <c r="M5877" s="23" t="s">
        <v>6047</v>
      </c>
      <c r="N5877" s="49"/>
      <c r="P5877" s="36"/>
      <c r="S5877" s="102" t="s">
        <v>6372</v>
      </c>
      <c r="T5877" s="41" t="s">
        <v>344</v>
      </c>
      <c r="W5877" s="28" t="s">
        <v>95</v>
      </c>
      <c r="X5877" s="103" t="s">
        <v>6371</v>
      </c>
    </row>
    <row r="5878" spans="1:24" s="28" customFormat="1" x14ac:dyDescent="0.2">
      <c r="A5878" s="102" t="s">
        <v>6023</v>
      </c>
      <c r="B5878" s="28" t="s">
        <v>84</v>
      </c>
      <c r="C5878" s="28">
        <v>2</v>
      </c>
      <c r="D5878" s="103" t="s">
        <v>6014</v>
      </c>
      <c r="E5878"/>
      <c r="F5878" s="104"/>
      <c r="G5878" s="23" t="s">
        <v>5953</v>
      </c>
      <c r="H5878" s="23"/>
      <c r="I5878" s="102" t="s">
        <v>5952</v>
      </c>
      <c r="J5878" s="23" t="s">
        <v>89</v>
      </c>
      <c r="K5878" s="37"/>
      <c r="M5878" s="23" t="s">
        <v>5953</v>
      </c>
      <c r="N5878" s="49"/>
      <c r="P5878" s="36"/>
      <c r="S5878" s="102" t="s">
        <v>6373</v>
      </c>
      <c r="T5878" s="41" t="s">
        <v>344</v>
      </c>
      <c r="W5878" s="28" t="s">
        <v>95</v>
      </c>
      <c r="X5878" s="103" t="s">
        <v>6374</v>
      </c>
    </row>
    <row r="5879" spans="1:24" s="28" customFormat="1" x14ac:dyDescent="0.2">
      <c r="A5879" s="102" t="s">
        <v>6023</v>
      </c>
      <c r="B5879" s="28" t="s">
        <v>84</v>
      </c>
      <c r="C5879" s="28">
        <v>2</v>
      </c>
      <c r="D5879" s="103" t="s">
        <v>6014</v>
      </c>
      <c r="E5879"/>
      <c r="F5879" s="104"/>
      <c r="G5879" s="23" t="s">
        <v>6047</v>
      </c>
      <c r="H5879" s="23"/>
      <c r="I5879" s="102" t="s">
        <v>321</v>
      </c>
      <c r="J5879" s="23" t="s">
        <v>89</v>
      </c>
      <c r="K5879" s="37"/>
      <c r="M5879" s="23" t="s">
        <v>6047</v>
      </c>
      <c r="N5879" s="49"/>
      <c r="P5879" s="36"/>
      <c r="S5879" s="102" t="s">
        <v>6375</v>
      </c>
      <c r="T5879" s="41" t="s">
        <v>344</v>
      </c>
      <c r="W5879" s="28" t="s">
        <v>95</v>
      </c>
      <c r="X5879" s="103" t="s">
        <v>6374</v>
      </c>
    </row>
    <row r="5880" spans="1:24" s="28" customFormat="1" x14ac:dyDescent="0.2">
      <c r="A5880" s="102" t="s">
        <v>6023</v>
      </c>
      <c r="B5880" s="28" t="s">
        <v>84</v>
      </c>
      <c r="C5880" s="28">
        <v>2</v>
      </c>
      <c r="D5880" s="103" t="s">
        <v>6014</v>
      </c>
      <c r="E5880"/>
      <c r="F5880" s="104"/>
      <c r="G5880" s="23" t="s">
        <v>5953</v>
      </c>
      <c r="H5880" s="23"/>
      <c r="I5880" s="102" t="s">
        <v>5952</v>
      </c>
      <c r="J5880" s="23" t="s">
        <v>89</v>
      </c>
      <c r="K5880" s="37"/>
      <c r="M5880" s="23" t="s">
        <v>5953</v>
      </c>
      <c r="N5880" s="49"/>
      <c r="P5880" s="36"/>
      <c r="S5880" s="102" t="s">
        <v>6376</v>
      </c>
      <c r="T5880" s="41" t="s">
        <v>344</v>
      </c>
      <c r="W5880" s="28" t="s">
        <v>95</v>
      </c>
      <c r="X5880" s="103" t="s">
        <v>6377</v>
      </c>
    </row>
    <row r="5881" spans="1:24" s="28" customFormat="1" x14ac:dyDescent="0.2">
      <c r="A5881" s="102" t="s">
        <v>6023</v>
      </c>
      <c r="B5881" s="28" t="s">
        <v>84</v>
      </c>
      <c r="C5881" s="28">
        <v>2</v>
      </c>
      <c r="D5881" s="103" t="s">
        <v>6014</v>
      </c>
      <c r="E5881"/>
      <c r="F5881" s="104"/>
      <c r="G5881" s="23" t="s">
        <v>6047</v>
      </c>
      <c r="H5881" s="23"/>
      <c r="I5881" s="102" t="s">
        <v>321</v>
      </c>
      <c r="J5881" s="23" t="s">
        <v>89</v>
      </c>
      <c r="K5881" s="37"/>
      <c r="M5881" s="23" t="s">
        <v>6047</v>
      </c>
      <c r="N5881" s="49"/>
      <c r="P5881" s="36"/>
      <c r="S5881" s="102" t="s">
        <v>6378</v>
      </c>
      <c r="T5881" s="41" t="s">
        <v>344</v>
      </c>
      <c r="W5881" s="28" t="s">
        <v>95</v>
      </c>
      <c r="X5881" s="103" t="s">
        <v>6377</v>
      </c>
    </row>
    <row r="5882" spans="1:24" s="28" customFormat="1" x14ac:dyDescent="0.2">
      <c r="A5882" s="102" t="s">
        <v>6023</v>
      </c>
      <c r="B5882" s="28" t="s">
        <v>84</v>
      </c>
      <c r="C5882" s="28">
        <v>2</v>
      </c>
      <c r="D5882" s="103" t="s">
        <v>6014</v>
      </c>
      <c r="E5882"/>
      <c r="F5882" s="104"/>
      <c r="G5882" s="23" t="s">
        <v>5953</v>
      </c>
      <c r="H5882" s="23"/>
      <c r="I5882" s="102" t="s">
        <v>5952</v>
      </c>
      <c r="J5882" s="23" t="s">
        <v>89</v>
      </c>
      <c r="K5882" s="37"/>
      <c r="M5882" s="23" t="s">
        <v>5953</v>
      </c>
      <c r="N5882" s="49"/>
      <c r="P5882" s="36"/>
      <c r="S5882" s="102" t="s">
        <v>6125</v>
      </c>
      <c r="T5882" s="41" t="s">
        <v>344</v>
      </c>
      <c r="W5882" s="28" t="s">
        <v>95</v>
      </c>
      <c r="X5882" s="103" t="s">
        <v>6379</v>
      </c>
    </row>
    <row r="5883" spans="1:24" s="28" customFormat="1" x14ac:dyDescent="0.2">
      <c r="A5883" s="102" t="s">
        <v>6023</v>
      </c>
      <c r="B5883" s="28" t="s">
        <v>84</v>
      </c>
      <c r="C5883" s="28">
        <v>2</v>
      </c>
      <c r="D5883" s="103" t="s">
        <v>6014</v>
      </c>
      <c r="E5883"/>
      <c r="F5883" s="104"/>
      <c r="G5883" s="23" t="s">
        <v>6047</v>
      </c>
      <c r="H5883" s="23"/>
      <c r="I5883" s="102" t="s">
        <v>321</v>
      </c>
      <c r="J5883" s="23" t="s">
        <v>89</v>
      </c>
      <c r="K5883" s="37"/>
      <c r="M5883" s="23" t="s">
        <v>6047</v>
      </c>
      <c r="N5883" s="49"/>
      <c r="P5883" s="36"/>
      <c r="S5883" s="102" t="s">
        <v>6380</v>
      </c>
      <c r="T5883" s="41" t="s">
        <v>344</v>
      </c>
      <c r="W5883" s="28" t="s">
        <v>95</v>
      </c>
      <c r="X5883" s="103" t="s">
        <v>6379</v>
      </c>
    </row>
    <row r="5884" spans="1:24" s="28" customFormat="1" x14ac:dyDescent="0.2">
      <c r="A5884" s="102" t="s">
        <v>6023</v>
      </c>
      <c r="B5884" s="28" t="s">
        <v>84</v>
      </c>
      <c r="C5884" s="28">
        <v>2</v>
      </c>
      <c r="D5884" s="103" t="s">
        <v>6014</v>
      </c>
      <c r="E5884"/>
      <c r="F5884" s="104"/>
      <c r="G5884" s="23" t="s">
        <v>5953</v>
      </c>
      <c r="H5884" s="23"/>
      <c r="I5884" s="102" t="s">
        <v>5952</v>
      </c>
      <c r="J5884" s="23" t="s">
        <v>89</v>
      </c>
      <c r="K5884" s="37"/>
      <c r="M5884" s="23" t="s">
        <v>5953</v>
      </c>
      <c r="N5884" s="49"/>
      <c r="P5884" s="36"/>
      <c r="S5884" s="102" t="s">
        <v>6381</v>
      </c>
      <c r="T5884" s="41" t="s">
        <v>344</v>
      </c>
      <c r="W5884" s="28" t="s">
        <v>95</v>
      </c>
      <c r="X5884" s="103" t="s">
        <v>6382</v>
      </c>
    </row>
    <row r="5885" spans="1:24" s="28" customFormat="1" x14ac:dyDescent="0.2">
      <c r="A5885" s="102" t="s">
        <v>6023</v>
      </c>
      <c r="B5885" s="28" t="s">
        <v>84</v>
      </c>
      <c r="C5885" s="28">
        <v>2</v>
      </c>
      <c r="D5885" s="103" t="s">
        <v>6014</v>
      </c>
      <c r="E5885"/>
      <c r="F5885" s="104"/>
      <c r="G5885" s="23" t="s">
        <v>6047</v>
      </c>
      <c r="H5885" s="23"/>
      <c r="I5885" s="102" t="s">
        <v>321</v>
      </c>
      <c r="J5885" s="23" t="s">
        <v>89</v>
      </c>
      <c r="K5885" s="37"/>
      <c r="M5885" s="23" t="s">
        <v>6047</v>
      </c>
      <c r="N5885" s="49"/>
      <c r="P5885" s="36"/>
      <c r="S5885" s="102" t="s">
        <v>6383</v>
      </c>
      <c r="T5885" s="41" t="s">
        <v>344</v>
      </c>
      <c r="W5885" s="28" t="s">
        <v>95</v>
      </c>
      <c r="X5885" s="103" t="s">
        <v>6382</v>
      </c>
    </row>
    <row r="5886" spans="1:24" s="28" customFormat="1" x14ac:dyDescent="0.2">
      <c r="A5886" s="102" t="s">
        <v>6023</v>
      </c>
      <c r="B5886" s="28" t="s">
        <v>84</v>
      </c>
      <c r="C5886" s="28">
        <v>2</v>
      </c>
      <c r="D5886" s="103" t="s">
        <v>6014</v>
      </c>
      <c r="E5886"/>
      <c r="F5886" s="104"/>
      <c r="G5886" s="23" t="s">
        <v>5953</v>
      </c>
      <c r="H5886" s="23"/>
      <c r="I5886" s="102" t="s">
        <v>5952</v>
      </c>
      <c r="J5886" s="23" t="s">
        <v>89</v>
      </c>
      <c r="K5886" s="37"/>
      <c r="M5886" s="23" t="s">
        <v>5953</v>
      </c>
      <c r="N5886" s="49"/>
      <c r="P5886" s="36"/>
      <c r="S5886" s="102" t="s">
        <v>6384</v>
      </c>
      <c r="T5886" s="41" t="s">
        <v>344</v>
      </c>
      <c r="W5886" s="28" t="s">
        <v>95</v>
      </c>
      <c r="X5886" s="103" t="s">
        <v>6385</v>
      </c>
    </row>
    <row r="5887" spans="1:24" s="28" customFormat="1" x14ac:dyDescent="0.2">
      <c r="A5887" s="102" t="s">
        <v>6023</v>
      </c>
      <c r="B5887" s="28" t="s">
        <v>84</v>
      </c>
      <c r="C5887" s="28">
        <v>2</v>
      </c>
      <c r="D5887" s="103" t="s">
        <v>6014</v>
      </c>
      <c r="E5887"/>
      <c r="F5887" s="104"/>
      <c r="G5887" s="23" t="s">
        <v>6047</v>
      </c>
      <c r="H5887" s="23"/>
      <c r="I5887" s="102" t="s">
        <v>321</v>
      </c>
      <c r="J5887" s="23" t="s">
        <v>89</v>
      </c>
      <c r="K5887" s="37"/>
      <c r="M5887" s="23" t="s">
        <v>6047</v>
      </c>
      <c r="N5887" s="49"/>
      <c r="P5887" s="36"/>
      <c r="S5887" s="102" t="s">
        <v>6386</v>
      </c>
      <c r="T5887" s="41" t="s">
        <v>344</v>
      </c>
      <c r="W5887" s="28" t="s">
        <v>95</v>
      </c>
      <c r="X5887" s="103" t="s">
        <v>6385</v>
      </c>
    </row>
    <row r="5888" spans="1:24" s="28" customFormat="1" x14ac:dyDescent="0.2">
      <c r="A5888" s="102" t="s">
        <v>6023</v>
      </c>
      <c r="B5888" s="28" t="s">
        <v>84</v>
      </c>
      <c r="C5888" s="28">
        <v>2</v>
      </c>
      <c r="D5888" s="103" t="s">
        <v>6014</v>
      </c>
      <c r="E5888"/>
      <c r="F5888" s="104"/>
      <c r="G5888" s="23" t="s">
        <v>5953</v>
      </c>
      <c r="H5888" s="23"/>
      <c r="I5888" s="102" t="s">
        <v>5952</v>
      </c>
      <c r="J5888" s="23" t="s">
        <v>89</v>
      </c>
      <c r="K5888" s="37"/>
      <c r="M5888" s="23" t="s">
        <v>5953</v>
      </c>
      <c r="N5888" s="49"/>
      <c r="P5888" s="36"/>
      <c r="S5888" s="102" t="s">
        <v>6387</v>
      </c>
      <c r="T5888" s="41" t="s">
        <v>344</v>
      </c>
      <c r="W5888" s="28" t="s">
        <v>95</v>
      </c>
      <c r="X5888" s="103" t="s">
        <v>6388</v>
      </c>
    </row>
    <row r="5889" spans="1:24" s="28" customFormat="1" x14ac:dyDescent="0.2">
      <c r="A5889" s="102" t="s">
        <v>6023</v>
      </c>
      <c r="B5889" s="28" t="s">
        <v>84</v>
      </c>
      <c r="C5889" s="28">
        <v>2</v>
      </c>
      <c r="D5889" s="103" t="s">
        <v>6014</v>
      </c>
      <c r="E5889"/>
      <c r="F5889" s="104"/>
      <c r="G5889" s="23" t="s">
        <v>6047</v>
      </c>
      <c r="H5889" s="23"/>
      <c r="I5889" s="102" t="s">
        <v>321</v>
      </c>
      <c r="J5889" s="23" t="s">
        <v>89</v>
      </c>
      <c r="K5889" s="37"/>
      <c r="M5889" s="23" t="s">
        <v>6047</v>
      </c>
      <c r="N5889" s="49"/>
      <c r="P5889" s="36"/>
      <c r="S5889" s="102" t="s">
        <v>6389</v>
      </c>
      <c r="T5889" s="41" t="s">
        <v>344</v>
      </c>
      <c r="W5889" s="28" t="s">
        <v>95</v>
      </c>
      <c r="X5889" s="103" t="s">
        <v>6388</v>
      </c>
    </row>
    <row r="5890" spans="1:24" s="28" customFormat="1" x14ac:dyDescent="0.2">
      <c r="A5890" s="102" t="s">
        <v>6023</v>
      </c>
      <c r="B5890" s="28" t="s">
        <v>84</v>
      </c>
      <c r="C5890" s="28">
        <v>2</v>
      </c>
      <c r="D5890" s="103" t="s">
        <v>6014</v>
      </c>
      <c r="E5890"/>
      <c r="F5890" s="104"/>
      <c r="G5890" s="23" t="s">
        <v>5953</v>
      </c>
      <c r="H5890" s="23"/>
      <c r="I5890" s="102" t="s">
        <v>5952</v>
      </c>
      <c r="J5890" s="23" t="s">
        <v>89</v>
      </c>
      <c r="K5890" s="37"/>
      <c r="M5890" s="23" t="s">
        <v>5953</v>
      </c>
      <c r="N5890" s="49"/>
      <c r="P5890" s="36"/>
      <c r="S5890" s="102" t="s">
        <v>6216</v>
      </c>
      <c r="T5890" s="41" t="s">
        <v>344</v>
      </c>
      <c r="W5890" s="28" t="s">
        <v>95</v>
      </c>
      <c r="X5890" s="103" t="s">
        <v>6390</v>
      </c>
    </row>
    <row r="5891" spans="1:24" s="28" customFormat="1" x14ac:dyDescent="0.2">
      <c r="A5891" s="102" t="s">
        <v>6023</v>
      </c>
      <c r="B5891" s="28" t="s">
        <v>84</v>
      </c>
      <c r="C5891" s="28">
        <v>2</v>
      </c>
      <c r="D5891" s="103" t="s">
        <v>6014</v>
      </c>
      <c r="E5891"/>
      <c r="F5891" s="104"/>
      <c r="G5891" s="23" t="s">
        <v>6047</v>
      </c>
      <c r="H5891" s="23"/>
      <c r="I5891" s="102" t="s">
        <v>321</v>
      </c>
      <c r="J5891" s="23" t="s">
        <v>89</v>
      </c>
      <c r="K5891" s="37"/>
      <c r="M5891" s="23" t="s">
        <v>6047</v>
      </c>
      <c r="N5891" s="49"/>
      <c r="P5891" s="36"/>
      <c r="S5891" s="102" t="s">
        <v>6391</v>
      </c>
      <c r="T5891" s="41" t="s">
        <v>344</v>
      </c>
      <c r="W5891" s="28" t="s">
        <v>95</v>
      </c>
      <c r="X5891" s="103" t="s">
        <v>6390</v>
      </c>
    </row>
    <row r="5892" spans="1:24" s="28" customFormat="1" x14ac:dyDescent="0.2">
      <c r="A5892" s="102" t="s">
        <v>6023</v>
      </c>
      <c r="B5892" s="28" t="s">
        <v>84</v>
      </c>
      <c r="C5892" s="28">
        <v>2</v>
      </c>
      <c r="D5892" s="103" t="s">
        <v>6014</v>
      </c>
      <c r="E5892"/>
      <c r="F5892" s="104"/>
      <c r="G5892" s="23" t="s">
        <v>5953</v>
      </c>
      <c r="H5892" s="23"/>
      <c r="I5892" s="102" t="s">
        <v>5952</v>
      </c>
      <c r="J5892" s="23" t="s">
        <v>89</v>
      </c>
      <c r="K5892" s="37"/>
      <c r="M5892" s="23" t="s">
        <v>5953</v>
      </c>
      <c r="N5892" s="49"/>
      <c r="P5892" s="36"/>
      <c r="S5892" s="102" t="s">
        <v>6392</v>
      </c>
      <c r="T5892" s="41" t="s">
        <v>344</v>
      </c>
      <c r="W5892" s="28" t="s">
        <v>95</v>
      </c>
      <c r="X5892" s="103" t="s">
        <v>6393</v>
      </c>
    </row>
    <row r="5893" spans="1:24" s="28" customFormat="1" x14ac:dyDescent="0.2">
      <c r="A5893" s="102" t="s">
        <v>6023</v>
      </c>
      <c r="B5893" s="28" t="s">
        <v>84</v>
      </c>
      <c r="C5893" s="28">
        <v>2</v>
      </c>
      <c r="D5893" s="103" t="s">
        <v>6014</v>
      </c>
      <c r="E5893"/>
      <c r="F5893" s="104"/>
      <c r="G5893" s="23" t="s">
        <v>6047</v>
      </c>
      <c r="H5893" s="23"/>
      <c r="I5893" s="102" t="s">
        <v>321</v>
      </c>
      <c r="J5893" s="23" t="s">
        <v>89</v>
      </c>
      <c r="K5893" s="37"/>
      <c r="M5893" s="23" t="s">
        <v>6047</v>
      </c>
      <c r="N5893" s="49"/>
      <c r="P5893" s="36"/>
      <c r="S5893" s="102" t="s">
        <v>6394</v>
      </c>
      <c r="T5893" s="41" t="s">
        <v>344</v>
      </c>
      <c r="W5893" s="28" t="s">
        <v>95</v>
      </c>
      <c r="X5893" s="103" t="s">
        <v>6393</v>
      </c>
    </row>
    <row r="5894" spans="1:24" s="28" customFormat="1" x14ac:dyDescent="0.2">
      <c r="A5894" s="102" t="s">
        <v>6023</v>
      </c>
      <c r="B5894" s="28" t="s">
        <v>84</v>
      </c>
      <c r="C5894" s="28">
        <v>2</v>
      </c>
      <c r="D5894" s="103" t="s">
        <v>6014</v>
      </c>
      <c r="E5894"/>
      <c r="F5894" s="104"/>
      <c r="G5894" s="23" t="s">
        <v>5953</v>
      </c>
      <c r="H5894" s="23"/>
      <c r="I5894" s="102" t="s">
        <v>5952</v>
      </c>
      <c r="J5894" s="23" t="s">
        <v>89</v>
      </c>
      <c r="K5894" s="37"/>
      <c r="M5894" s="23" t="s">
        <v>5953</v>
      </c>
      <c r="N5894" s="49"/>
      <c r="P5894" s="36"/>
      <c r="S5894" s="102" t="s">
        <v>6219</v>
      </c>
      <c r="T5894" s="41" t="s">
        <v>344</v>
      </c>
      <c r="W5894" s="28" t="s">
        <v>95</v>
      </c>
      <c r="X5894" s="103" t="s">
        <v>6395</v>
      </c>
    </row>
    <row r="5895" spans="1:24" s="28" customFormat="1" x14ac:dyDescent="0.2">
      <c r="A5895" s="102" t="s">
        <v>6023</v>
      </c>
      <c r="B5895" s="28" t="s">
        <v>84</v>
      </c>
      <c r="C5895" s="28">
        <v>2</v>
      </c>
      <c r="D5895" s="103" t="s">
        <v>6014</v>
      </c>
      <c r="E5895"/>
      <c r="F5895" s="104"/>
      <c r="G5895" s="23" t="s">
        <v>6047</v>
      </c>
      <c r="H5895" s="23"/>
      <c r="I5895" s="102" t="s">
        <v>321</v>
      </c>
      <c r="J5895" s="23" t="s">
        <v>89</v>
      </c>
      <c r="K5895" s="37"/>
      <c r="M5895" s="23" t="s">
        <v>6047</v>
      </c>
      <c r="N5895" s="49"/>
      <c r="P5895" s="36"/>
      <c r="S5895" s="102" t="s">
        <v>6396</v>
      </c>
      <c r="T5895" s="41" t="s">
        <v>344</v>
      </c>
      <c r="W5895" s="28" t="s">
        <v>95</v>
      </c>
      <c r="X5895" s="103" t="s">
        <v>6395</v>
      </c>
    </row>
    <row r="5896" spans="1:24" s="28" customFormat="1" x14ac:dyDescent="0.2">
      <c r="A5896" s="102" t="s">
        <v>6023</v>
      </c>
      <c r="B5896" s="28" t="s">
        <v>84</v>
      </c>
      <c r="C5896" s="28">
        <v>2</v>
      </c>
      <c r="D5896" s="103" t="s">
        <v>6014</v>
      </c>
      <c r="E5896"/>
      <c r="F5896" s="104"/>
      <c r="G5896" s="23" t="s">
        <v>5953</v>
      </c>
      <c r="H5896" s="23"/>
      <c r="I5896" s="102" t="s">
        <v>5952</v>
      </c>
      <c r="J5896" s="23" t="s">
        <v>89</v>
      </c>
      <c r="K5896" s="37"/>
      <c r="M5896" s="23" t="s">
        <v>5953</v>
      </c>
      <c r="N5896" s="49"/>
      <c r="P5896" s="36"/>
      <c r="S5896" s="102" t="s">
        <v>6373</v>
      </c>
      <c r="T5896" s="41" t="s">
        <v>344</v>
      </c>
      <c r="W5896" s="28" t="s">
        <v>95</v>
      </c>
      <c r="X5896" s="103" t="s">
        <v>6397</v>
      </c>
    </row>
    <row r="5897" spans="1:24" s="28" customFormat="1" x14ac:dyDescent="0.2">
      <c r="A5897" s="102" t="s">
        <v>6023</v>
      </c>
      <c r="B5897" s="28" t="s">
        <v>84</v>
      </c>
      <c r="C5897" s="28">
        <v>2</v>
      </c>
      <c r="D5897" s="103" t="s">
        <v>6014</v>
      </c>
      <c r="E5897"/>
      <c r="F5897" s="104"/>
      <c r="G5897" s="23" t="s">
        <v>6047</v>
      </c>
      <c r="H5897" s="23"/>
      <c r="I5897" s="102" t="s">
        <v>321</v>
      </c>
      <c r="J5897" s="23" t="s">
        <v>89</v>
      </c>
      <c r="K5897" s="37"/>
      <c r="M5897" s="23" t="s">
        <v>6047</v>
      </c>
      <c r="N5897" s="49"/>
      <c r="P5897" s="36"/>
      <c r="S5897" s="102" t="s">
        <v>6398</v>
      </c>
      <c r="T5897" s="41" t="s">
        <v>344</v>
      </c>
      <c r="W5897" s="28" t="s">
        <v>95</v>
      </c>
      <c r="X5897" s="103" t="s">
        <v>6397</v>
      </c>
    </row>
    <row r="5898" spans="1:24" s="28" customFormat="1" x14ac:dyDescent="0.2">
      <c r="A5898" s="102" t="s">
        <v>6023</v>
      </c>
      <c r="B5898" s="28" t="s">
        <v>84</v>
      </c>
      <c r="C5898" s="28">
        <v>2</v>
      </c>
      <c r="D5898" s="103" t="s">
        <v>6014</v>
      </c>
      <c r="E5898"/>
      <c r="F5898" s="104"/>
      <c r="G5898" s="23" t="s">
        <v>5953</v>
      </c>
      <c r="H5898" s="23"/>
      <c r="I5898" s="102" t="s">
        <v>5952</v>
      </c>
      <c r="J5898" s="23" t="s">
        <v>89</v>
      </c>
      <c r="K5898" s="37"/>
      <c r="M5898" s="23" t="s">
        <v>5953</v>
      </c>
      <c r="N5898" s="49"/>
      <c r="P5898" s="36"/>
      <c r="S5898" s="102" t="s">
        <v>6399</v>
      </c>
      <c r="T5898" s="41" t="s">
        <v>344</v>
      </c>
      <c r="W5898" s="28" t="s">
        <v>95</v>
      </c>
      <c r="X5898" s="103" t="s">
        <v>6400</v>
      </c>
    </row>
    <row r="5899" spans="1:24" s="28" customFormat="1" x14ac:dyDescent="0.2">
      <c r="A5899" s="102" t="s">
        <v>6023</v>
      </c>
      <c r="B5899" s="28" t="s">
        <v>84</v>
      </c>
      <c r="C5899" s="28">
        <v>2</v>
      </c>
      <c r="D5899" s="103" t="s">
        <v>6014</v>
      </c>
      <c r="E5899"/>
      <c r="F5899" s="104"/>
      <c r="G5899" s="23" t="s">
        <v>6047</v>
      </c>
      <c r="H5899" s="23"/>
      <c r="I5899" s="102" t="s">
        <v>321</v>
      </c>
      <c r="J5899" s="23" t="s">
        <v>89</v>
      </c>
      <c r="K5899" s="37"/>
      <c r="M5899" s="23" t="s">
        <v>6047</v>
      </c>
      <c r="N5899" s="49"/>
      <c r="P5899" s="36"/>
      <c r="S5899" s="102" t="s">
        <v>6401</v>
      </c>
      <c r="T5899" s="41" t="s">
        <v>344</v>
      </c>
      <c r="W5899" s="28" t="s">
        <v>95</v>
      </c>
      <c r="X5899" s="103" t="s">
        <v>6400</v>
      </c>
    </row>
    <row r="5900" spans="1:24" s="28" customFormat="1" x14ac:dyDescent="0.2">
      <c r="A5900" s="102" t="s">
        <v>6023</v>
      </c>
      <c r="B5900" s="28" t="s">
        <v>84</v>
      </c>
      <c r="C5900" s="28">
        <v>2</v>
      </c>
      <c r="D5900" s="103" t="s">
        <v>6014</v>
      </c>
      <c r="E5900"/>
      <c r="F5900" s="104"/>
      <c r="G5900" s="23" t="s">
        <v>5953</v>
      </c>
      <c r="H5900" s="23"/>
      <c r="I5900" s="102" t="s">
        <v>5952</v>
      </c>
      <c r="J5900" s="23" t="s">
        <v>89</v>
      </c>
      <c r="K5900" s="37"/>
      <c r="M5900" s="23" t="s">
        <v>5953</v>
      </c>
      <c r="N5900" s="49"/>
      <c r="P5900" s="36"/>
      <c r="S5900" s="102" t="s">
        <v>6242</v>
      </c>
      <c r="T5900" s="41" t="s">
        <v>344</v>
      </c>
      <c r="W5900" s="28" t="s">
        <v>95</v>
      </c>
      <c r="X5900" s="103" t="s">
        <v>6402</v>
      </c>
    </row>
    <row r="5901" spans="1:24" s="28" customFormat="1" x14ac:dyDescent="0.2">
      <c r="A5901" s="102" t="s">
        <v>6023</v>
      </c>
      <c r="B5901" s="28" t="s">
        <v>84</v>
      </c>
      <c r="C5901" s="28">
        <v>2</v>
      </c>
      <c r="D5901" s="103" t="s">
        <v>6014</v>
      </c>
      <c r="E5901"/>
      <c r="F5901" s="104"/>
      <c r="G5901" s="23" t="s">
        <v>6047</v>
      </c>
      <c r="H5901" s="23"/>
      <c r="I5901" s="102" t="s">
        <v>321</v>
      </c>
      <c r="J5901" s="23" t="s">
        <v>89</v>
      </c>
      <c r="K5901" s="37"/>
      <c r="M5901" s="23" t="s">
        <v>6047</v>
      </c>
      <c r="N5901" s="49"/>
      <c r="P5901" s="36"/>
      <c r="S5901" s="102" t="s">
        <v>6403</v>
      </c>
      <c r="T5901" s="41" t="s">
        <v>344</v>
      </c>
      <c r="W5901" s="28" t="s">
        <v>95</v>
      </c>
      <c r="X5901" s="103" t="s">
        <v>6402</v>
      </c>
    </row>
    <row r="5902" spans="1:24" s="28" customFormat="1" x14ac:dyDescent="0.2">
      <c r="A5902" s="102" t="s">
        <v>6023</v>
      </c>
      <c r="B5902" s="28" t="s">
        <v>84</v>
      </c>
      <c r="C5902" s="28">
        <v>2</v>
      </c>
      <c r="D5902" s="103" t="s">
        <v>6014</v>
      </c>
      <c r="E5902"/>
      <c r="F5902" s="104"/>
      <c r="G5902" s="23" t="s">
        <v>5953</v>
      </c>
      <c r="H5902" s="23"/>
      <c r="I5902" s="102" t="s">
        <v>5952</v>
      </c>
      <c r="J5902" s="23" t="s">
        <v>89</v>
      </c>
      <c r="K5902" s="37"/>
      <c r="M5902" s="23" t="s">
        <v>5953</v>
      </c>
      <c r="N5902" s="49"/>
      <c r="P5902" s="36"/>
      <c r="S5902" s="102" t="s">
        <v>6203</v>
      </c>
      <c r="T5902" s="41" t="s">
        <v>344</v>
      </c>
      <c r="W5902" s="28" t="s">
        <v>95</v>
      </c>
      <c r="X5902" s="103" t="s">
        <v>6404</v>
      </c>
    </row>
    <row r="5903" spans="1:24" s="28" customFormat="1" x14ac:dyDescent="0.2">
      <c r="A5903" s="102" t="s">
        <v>6023</v>
      </c>
      <c r="B5903" s="28" t="s">
        <v>84</v>
      </c>
      <c r="C5903" s="28">
        <v>2</v>
      </c>
      <c r="D5903" s="103" t="s">
        <v>6014</v>
      </c>
      <c r="E5903"/>
      <c r="F5903" s="104"/>
      <c r="G5903" s="23" t="s">
        <v>6047</v>
      </c>
      <c r="H5903" s="23"/>
      <c r="I5903" s="102" t="s">
        <v>321</v>
      </c>
      <c r="J5903" s="23" t="s">
        <v>89</v>
      </c>
      <c r="K5903" s="37"/>
      <c r="M5903" s="23" t="s">
        <v>6047</v>
      </c>
      <c r="N5903" s="49"/>
      <c r="P5903" s="36"/>
      <c r="S5903" s="102" t="s">
        <v>6405</v>
      </c>
      <c r="T5903" s="41" t="s">
        <v>344</v>
      </c>
      <c r="W5903" s="28" t="s">
        <v>95</v>
      </c>
      <c r="X5903" s="103" t="s">
        <v>6404</v>
      </c>
    </row>
    <row r="5904" spans="1:24" s="28" customFormat="1" x14ac:dyDescent="0.2">
      <c r="A5904" s="102" t="s">
        <v>6023</v>
      </c>
      <c r="B5904" s="28" t="s">
        <v>84</v>
      </c>
      <c r="C5904" s="28">
        <v>2</v>
      </c>
      <c r="D5904" s="103" t="s">
        <v>6014</v>
      </c>
      <c r="E5904"/>
      <c r="F5904" s="104"/>
      <c r="G5904" s="23" t="s">
        <v>5953</v>
      </c>
      <c r="H5904" s="23"/>
      <c r="I5904" s="102" t="s">
        <v>5952</v>
      </c>
      <c r="J5904" s="23" t="s">
        <v>89</v>
      </c>
      <c r="K5904" s="37"/>
      <c r="M5904" s="23" t="s">
        <v>5953</v>
      </c>
      <c r="N5904" s="49"/>
      <c r="P5904" s="36"/>
      <c r="S5904" s="102" t="s">
        <v>6058</v>
      </c>
      <c r="T5904" s="41" t="s">
        <v>344</v>
      </c>
      <c r="W5904" s="28" t="s">
        <v>95</v>
      </c>
      <c r="X5904" s="103" t="s">
        <v>6406</v>
      </c>
    </row>
    <row r="5905" spans="1:24" s="28" customFormat="1" x14ac:dyDescent="0.2">
      <c r="A5905" s="102" t="s">
        <v>6023</v>
      </c>
      <c r="B5905" s="28" t="s">
        <v>84</v>
      </c>
      <c r="C5905" s="28">
        <v>2</v>
      </c>
      <c r="D5905" s="103" t="s">
        <v>6014</v>
      </c>
      <c r="E5905"/>
      <c r="F5905" s="104"/>
      <c r="G5905" s="23" t="s">
        <v>6047</v>
      </c>
      <c r="H5905" s="23"/>
      <c r="I5905" s="102" t="s">
        <v>321</v>
      </c>
      <c r="J5905" s="23" t="s">
        <v>89</v>
      </c>
      <c r="K5905" s="37"/>
      <c r="M5905" s="23" t="s">
        <v>6047</v>
      </c>
      <c r="N5905" s="49"/>
      <c r="P5905" s="36"/>
      <c r="S5905" s="102" t="s">
        <v>6407</v>
      </c>
      <c r="T5905" s="41" t="s">
        <v>344</v>
      </c>
      <c r="W5905" s="28" t="s">
        <v>95</v>
      </c>
      <c r="X5905" s="103" t="s">
        <v>6406</v>
      </c>
    </row>
    <row r="5906" spans="1:24" s="28" customFormat="1" x14ac:dyDescent="0.2">
      <c r="A5906" s="102" t="s">
        <v>6023</v>
      </c>
      <c r="B5906" s="28" t="s">
        <v>84</v>
      </c>
      <c r="C5906" s="28">
        <v>2</v>
      </c>
      <c r="D5906" s="103" t="s">
        <v>6014</v>
      </c>
      <c r="E5906"/>
      <c r="F5906" s="104"/>
      <c r="G5906" s="23" t="s">
        <v>5953</v>
      </c>
      <c r="H5906" s="23"/>
      <c r="I5906" s="102" t="s">
        <v>5952</v>
      </c>
      <c r="J5906" s="23" t="s">
        <v>89</v>
      </c>
      <c r="K5906" s="37"/>
      <c r="M5906" s="23" t="s">
        <v>5953</v>
      </c>
      <c r="N5906" s="49"/>
      <c r="P5906" s="36"/>
      <c r="S5906" s="102" t="s">
        <v>6245</v>
      </c>
      <c r="T5906" s="41" t="s">
        <v>344</v>
      </c>
      <c r="W5906" s="28" t="s">
        <v>95</v>
      </c>
      <c r="X5906" s="103" t="s">
        <v>6408</v>
      </c>
    </row>
    <row r="5907" spans="1:24" s="28" customFormat="1" x14ac:dyDescent="0.2">
      <c r="A5907" s="102" t="s">
        <v>6023</v>
      </c>
      <c r="B5907" s="28" t="s">
        <v>84</v>
      </c>
      <c r="C5907" s="28">
        <v>2</v>
      </c>
      <c r="D5907" s="103" t="s">
        <v>6014</v>
      </c>
      <c r="E5907"/>
      <c r="F5907" s="104"/>
      <c r="G5907" s="23" t="s">
        <v>6047</v>
      </c>
      <c r="H5907" s="23"/>
      <c r="I5907" s="102" t="s">
        <v>321</v>
      </c>
      <c r="J5907" s="23" t="s">
        <v>89</v>
      </c>
      <c r="K5907" s="37"/>
      <c r="M5907" s="23" t="s">
        <v>6047</v>
      </c>
      <c r="N5907" s="49"/>
      <c r="P5907" s="36"/>
      <c r="S5907" s="102" t="s">
        <v>6409</v>
      </c>
      <c r="T5907" s="41" t="s">
        <v>344</v>
      </c>
      <c r="W5907" s="28" t="s">
        <v>95</v>
      </c>
      <c r="X5907" s="103" t="s">
        <v>6408</v>
      </c>
    </row>
    <row r="5908" spans="1:24" s="28" customFormat="1" x14ac:dyDescent="0.2">
      <c r="A5908" s="102" t="s">
        <v>6023</v>
      </c>
      <c r="B5908" s="28" t="s">
        <v>84</v>
      </c>
      <c r="C5908" s="28">
        <v>2</v>
      </c>
      <c r="D5908" s="103" t="s">
        <v>6014</v>
      </c>
      <c r="E5908"/>
      <c r="F5908" s="104"/>
      <c r="G5908" s="23" t="s">
        <v>5953</v>
      </c>
      <c r="H5908" s="23"/>
      <c r="I5908" s="102" t="s">
        <v>5952</v>
      </c>
      <c r="J5908" s="23" t="s">
        <v>89</v>
      </c>
      <c r="K5908" s="37"/>
      <c r="M5908" s="23" t="s">
        <v>5953</v>
      </c>
      <c r="N5908" s="49"/>
      <c r="P5908" s="36"/>
      <c r="S5908" s="102" t="s">
        <v>6242</v>
      </c>
      <c r="T5908" s="41" t="s">
        <v>344</v>
      </c>
      <c r="W5908" s="28" t="s">
        <v>95</v>
      </c>
      <c r="X5908" s="103" t="s">
        <v>6410</v>
      </c>
    </row>
    <row r="5909" spans="1:24" s="28" customFormat="1" x14ac:dyDescent="0.2">
      <c r="A5909" s="102" t="s">
        <v>6023</v>
      </c>
      <c r="B5909" s="28" t="s">
        <v>84</v>
      </c>
      <c r="C5909" s="28">
        <v>2</v>
      </c>
      <c r="D5909" s="103" t="s">
        <v>6014</v>
      </c>
      <c r="E5909"/>
      <c r="F5909" s="104"/>
      <c r="G5909" s="23" t="s">
        <v>6047</v>
      </c>
      <c r="H5909" s="23"/>
      <c r="I5909" s="102" t="s">
        <v>321</v>
      </c>
      <c r="J5909" s="23" t="s">
        <v>89</v>
      </c>
      <c r="K5909" s="37"/>
      <c r="M5909" s="23" t="s">
        <v>6047</v>
      </c>
      <c r="N5909" s="49"/>
      <c r="P5909" s="36"/>
      <c r="S5909" s="102" t="s">
        <v>6411</v>
      </c>
      <c r="T5909" s="41" t="s">
        <v>344</v>
      </c>
      <c r="W5909" s="28" t="s">
        <v>95</v>
      </c>
      <c r="X5909" s="103" t="s">
        <v>6410</v>
      </c>
    </row>
    <row r="5910" spans="1:24" s="28" customFormat="1" x14ac:dyDescent="0.2">
      <c r="A5910" s="102" t="s">
        <v>6023</v>
      </c>
      <c r="B5910" s="28" t="s">
        <v>84</v>
      </c>
      <c r="C5910" s="28">
        <v>2</v>
      </c>
      <c r="D5910" s="103" t="s">
        <v>6014</v>
      </c>
      <c r="E5910"/>
      <c r="F5910" s="104"/>
      <c r="G5910" s="23" t="s">
        <v>5953</v>
      </c>
      <c r="H5910" s="23"/>
      <c r="I5910" s="102" t="s">
        <v>5952</v>
      </c>
      <c r="J5910" s="23" t="s">
        <v>89</v>
      </c>
      <c r="K5910" s="37"/>
      <c r="M5910" s="23" t="s">
        <v>5953</v>
      </c>
      <c r="N5910" s="49"/>
      <c r="P5910" s="36"/>
      <c r="S5910" s="102" t="s">
        <v>6045</v>
      </c>
      <c r="T5910" s="41" t="s">
        <v>344</v>
      </c>
      <c r="W5910" s="28" t="s">
        <v>95</v>
      </c>
      <c r="X5910" s="103" t="s">
        <v>6412</v>
      </c>
    </row>
    <row r="5911" spans="1:24" s="28" customFormat="1" x14ac:dyDescent="0.2">
      <c r="A5911" s="102" t="s">
        <v>6023</v>
      </c>
      <c r="B5911" s="28" t="s">
        <v>84</v>
      </c>
      <c r="C5911" s="28">
        <v>2</v>
      </c>
      <c r="D5911" s="103" t="s">
        <v>6014</v>
      </c>
      <c r="E5911"/>
      <c r="F5911" s="104"/>
      <c r="G5911" s="23" t="s">
        <v>6047</v>
      </c>
      <c r="H5911" s="23"/>
      <c r="I5911" s="102" t="s">
        <v>321</v>
      </c>
      <c r="J5911" s="23" t="s">
        <v>89</v>
      </c>
      <c r="K5911" s="37"/>
      <c r="M5911" s="23" t="s">
        <v>6047</v>
      </c>
      <c r="N5911" s="49"/>
      <c r="P5911" s="36"/>
      <c r="S5911" s="102" t="s">
        <v>6413</v>
      </c>
      <c r="T5911" s="41" t="s">
        <v>344</v>
      </c>
      <c r="W5911" s="28" t="s">
        <v>95</v>
      </c>
      <c r="X5911" s="103" t="s">
        <v>6412</v>
      </c>
    </row>
    <row r="5912" spans="1:24" s="28" customFormat="1" x14ac:dyDescent="0.2">
      <c r="A5912" s="102" t="s">
        <v>6023</v>
      </c>
      <c r="B5912" s="28" t="s">
        <v>84</v>
      </c>
      <c r="C5912" s="28">
        <v>2</v>
      </c>
      <c r="D5912" s="103" t="s">
        <v>6014</v>
      </c>
      <c r="E5912"/>
      <c r="F5912" s="104"/>
      <c r="G5912" s="23" t="s">
        <v>5953</v>
      </c>
      <c r="H5912" s="23"/>
      <c r="I5912" s="102" t="s">
        <v>5952</v>
      </c>
      <c r="J5912" s="23" t="s">
        <v>89</v>
      </c>
      <c r="K5912" s="37"/>
      <c r="M5912" s="23" t="s">
        <v>5953</v>
      </c>
      <c r="N5912" s="49"/>
      <c r="P5912" s="36"/>
      <c r="S5912" s="102" t="s">
        <v>6159</v>
      </c>
      <c r="T5912" s="41" t="s">
        <v>344</v>
      </c>
      <c r="W5912" s="28" t="s">
        <v>95</v>
      </c>
      <c r="X5912" s="103" t="s">
        <v>6414</v>
      </c>
    </row>
    <row r="5913" spans="1:24" s="28" customFormat="1" x14ac:dyDescent="0.2">
      <c r="A5913" s="102" t="s">
        <v>6023</v>
      </c>
      <c r="B5913" s="28" t="s">
        <v>84</v>
      </c>
      <c r="C5913" s="28">
        <v>2</v>
      </c>
      <c r="D5913" s="103" t="s">
        <v>6014</v>
      </c>
      <c r="E5913"/>
      <c r="F5913" s="104"/>
      <c r="G5913" s="23" t="s">
        <v>6047</v>
      </c>
      <c r="H5913" s="23"/>
      <c r="I5913" s="102" t="s">
        <v>321</v>
      </c>
      <c r="J5913" s="23" t="s">
        <v>89</v>
      </c>
      <c r="K5913" s="37"/>
      <c r="M5913" s="23" t="s">
        <v>6047</v>
      </c>
      <c r="N5913" s="49"/>
      <c r="P5913" s="36"/>
      <c r="S5913" s="102" t="s">
        <v>6241</v>
      </c>
      <c r="T5913" s="41" t="s">
        <v>344</v>
      </c>
      <c r="W5913" s="28" t="s">
        <v>95</v>
      </c>
      <c r="X5913" s="103" t="s">
        <v>6414</v>
      </c>
    </row>
    <row r="5914" spans="1:24" s="28" customFormat="1" x14ac:dyDescent="0.2">
      <c r="A5914" s="102" t="s">
        <v>6023</v>
      </c>
      <c r="B5914" s="28" t="s">
        <v>84</v>
      </c>
      <c r="C5914" s="28">
        <v>2</v>
      </c>
      <c r="D5914" s="103" t="s">
        <v>6014</v>
      </c>
      <c r="E5914"/>
      <c r="F5914" s="104"/>
      <c r="G5914" s="23" t="s">
        <v>5953</v>
      </c>
      <c r="H5914" s="23"/>
      <c r="I5914" s="102" t="s">
        <v>5952</v>
      </c>
      <c r="J5914" s="23" t="s">
        <v>89</v>
      </c>
      <c r="K5914" s="37"/>
      <c r="M5914" s="23" t="s">
        <v>5953</v>
      </c>
      <c r="N5914" s="49" t="s">
        <v>343</v>
      </c>
      <c r="O5914" s="28" t="s">
        <v>92</v>
      </c>
      <c r="P5914" s="36">
        <v>15.3</v>
      </c>
      <c r="Q5914" s="28" t="s">
        <v>93</v>
      </c>
      <c r="S5914" s="102"/>
      <c r="T5914" s="41" t="s">
        <v>344</v>
      </c>
      <c r="W5914" s="28" t="s">
        <v>95</v>
      </c>
      <c r="X5914" s="103" t="s">
        <v>6015</v>
      </c>
    </row>
    <row r="5915" spans="1:24" s="28" customFormat="1" x14ac:dyDescent="0.2">
      <c r="A5915" s="102" t="s">
        <v>6023</v>
      </c>
      <c r="B5915" s="28" t="s">
        <v>84</v>
      </c>
      <c r="C5915" s="28">
        <v>2</v>
      </c>
      <c r="D5915" s="103" t="s">
        <v>6014</v>
      </c>
      <c r="E5915"/>
      <c r="F5915" s="104"/>
      <c r="G5915" s="23" t="s">
        <v>6047</v>
      </c>
      <c r="H5915" s="23"/>
      <c r="I5915" s="102" t="s">
        <v>321</v>
      </c>
      <c r="J5915" s="23" t="s">
        <v>89</v>
      </c>
      <c r="K5915" s="37"/>
      <c r="M5915" s="23" t="s">
        <v>6047</v>
      </c>
      <c r="N5915" s="49" t="s">
        <v>343</v>
      </c>
      <c r="O5915" s="28" t="s">
        <v>92</v>
      </c>
      <c r="P5915" s="36">
        <v>0.47</v>
      </c>
      <c r="Q5915" s="28" t="s">
        <v>93</v>
      </c>
      <c r="S5915" s="102"/>
      <c r="T5915" s="41" t="s">
        <v>344</v>
      </c>
      <c r="W5915" s="28" t="s">
        <v>95</v>
      </c>
      <c r="X5915" s="103" t="s">
        <v>6015</v>
      </c>
    </row>
    <row r="5916" spans="1:24" s="28" customFormat="1" x14ac:dyDescent="0.2">
      <c r="A5916" s="102" t="s">
        <v>6023</v>
      </c>
      <c r="B5916" s="28" t="s">
        <v>359</v>
      </c>
      <c r="D5916" s="103" t="s">
        <v>6014</v>
      </c>
      <c r="E5916"/>
      <c r="F5916" s="104"/>
      <c r="G5916" s="23" t="s">
        <v>5953</v>
      </c>
      <c r="H5916" s="23"/>
      <c r="I5916" s="102" t="s">
        <v>5952</v>
      </c>
      <c r="J5916" s="23" t="s">
        <v>89</v>
      </c>
      <c r="K5916" s="37"/>
      <c r="M5916" s="23" t="s">
        <v>5953</v>
      </c>
      <c r="N5916" s="49" t="s">
        <v>123</v>
      </c>
      <c r="O5916" s="28" t="s">
        <v>92</v>
      </c>
      <c r="P5916" s="36">
        <v>79</v>
      </c>
      <c r="Q5916" s="28" t="s">
        <v>6415</v>
      </c>
      <c r="S5916" s="102"/>
      <c r="T5916" s="41" t="s">
        <v>344</v>
      </c>
      <c r="W5916" s="28" t="s">
        <v>95</v>
      </c>
      <c r="X5916" s="103" t="s">
        <v>6416</v>
      </c>
    </row>
    <row r="5917" spans="1:24" s="28" customFormat="1" x14ac:dyDescent="0.2">
      <c r="A5917" s="102" t="s">
        <v>6023</v>
      </c>
      <c r="B5917" s="28" t="s">
        <v>359</v>
      </c>
      <c r="D5917" s="103" t="s">
        <v>6014</v>
      </c>
      <c r="E5917"/>
      <c r="F5917" s="104"/>
      <c r="G5917" s="23" t="s">
        <v>5953</v>
      </c>
      <c r="H5917" s="23"/>
      <c r="I5917" s="102" t="s">
        <v>5952</v>
      </c>
      <c r="J5917" s="23" t="s">
        <v>89</v>
      </c>
      <c r="K5917" s="37"/>
      <c r="M5917" s="23" t="s">
        <v>5953</v>
      </c>
      <c r="N5917" s="49"/>
      <c r="P5917" s="36"/>
      <c r="S5917" s="102" t="s">
        <v>6417</v>
      </c>
      <c r="T5917" s="41" t="s">
        <v>344</v>
      </c>
      <c r="W5917" s="28" t="s">
        <v>95</v>
      </c>
      <c r="X5917" s="103" t="s">
        <v>6418</v>
      </c>
    </row>
    <row r="5918" spans="1:24" s="28" customFormat="1" x14ac:dyDescent="0.2">
      <c r="A5918" s="102" t="s">
        <v>6023</v>
      </c>
      <c r="B5918" s="28" t="s">
        <v>359</v>
      </c>
      <c r="D5918" s="103" t="s">
        <v>6014</v>
      </c>
      <c r="E5918"/>
      <c r="F5918" s="104"/>
      <c r="G5918" s="23" t="s">
        <v>5953</v>
      </c>
      <c r="H5918" s="23"/>
      <c r="I5918" s="102" t="s">
        <v>5952</v>
      </c>
      <c r="J5918" s="23" t="s">
        <v>89</v>
      </c>
      <c r="K5918" s="37"/>
      <c r="M5918" s="23" t="s">
        <v>5953</v>
      </c>
      <c r="N5918" s="49" t="s">
        <v>343</v>
      </c>
      <c r="O5918" s="28" t="s">
        <v>92</v>
      </c>
      <c r="P5918" s="36">
        <v>9.9</v>
      </c>
      <c r="Q5918" s="28" t="s">
        <v>93</v>
      </c>
      <c r="S5918" s="102"/>
      <c r="T5918" s="41" t="s">
        <v>344</v>
      </c>
      <c r="W5918" s="28" t="s">
        <v>95</v>
      </c>
      <c r="X5918" s="103" t="s">
        <v>6419</v>
      </c>
    </row>
    <row r="5919" spans="1:24" s="28" customFormat="1" x14ac:dyDescent="0.2">
      <c r="A5919" s="102" t="s">
        <v>6023</v>
      </c>
      <c r="B5919" s="28" t="s">
        <v>359</v>
      </c>
      <c r="D5919" s="103" t="s">
        <v>6014</v>
      </c>
      <c r="E5919"/>
      <c r="F5919" s="104"/>
      <c r="G5919" s="23" t="s">
        <v>5953</v>
      </c>
      <c r="H5919" s="23"/>
      <c r="I5919" s="102" t="s">
        <v>5952</v>
      </c>
      <c r="J5919" s="23" t="s">
        <v>89</v>
      </c>
      <c r="K5919" s="37"/>
      <c r="M5919" s="23" t="s">
        <v>5953</v>
      </c>
      <c r="N5919" s="49"/>
      <c r="P5919" s="36"/>
      <c r="S5919" s="102" t="s">
        <v>6420</v>
      </c>
      <c r="T5919" s="41" t="s">
        <v>344</v>
      </c>
      <c r="W5919" s="28" t="s">
        <v>95</v>
      </c>
      <c r="X5919" s="103" t="s">
        <v>6419</v>
      </c>
    </row>
    <row r="5920" spans="1:24" s="28" customFormat="1" x14ac:dyDescent="0.2">
      <c r="A5920" s="102" t="s">
        <v>6023</v>
      </c>
      <c r="B5920" s="28" t="s">
        <v>359</v>
      </c>
      <c r="D5920" s="103" t="s">
        <v>6014</v>
      </c>
      <c r="E5920"/>
      <c r="F5920" s="104"/>
      <c r="G5920" s="23" t="s">
        <v>5953</v>
      </c>
      <c r="H5920" s="23"/>
      <c r="I5920" s="102" t="s">
        <v>5952</v>
      </c>
      <c r="J5920" s="23" t="s">
        <v>89</v>
      </c>
      <c r="K5920" s="37"/>
      <c r="M5920" s="23" t="s">
        <v>5953</v>
      </c>
      <c r="N5920" s="49" t="s">
        <v>343</v>
      </c>
      <c r="O5920" s="28" t="s">
        <v>92</v>
      </c>
      <c r="P5920" s="36">
        <v>9</v>
      </c>
      <c r="Q5920" s="28" t="s">
        <v>93</v>
      </c>
      <c r="S5920" s="102"/>
      <c r="T5920" s="41" t="s">
        <v>344</v>
      </c>
      <c r="W5920" s="28" t="s">
        <v>95</v>
      </c>
      <c r="X5920" s="103" t="s">
        <v>6421</v>
      </c>
    </row>
    <row r="5921" spans="1:24" s="28" customFormat="1" x14ac:dyDescent="0.2">
      <c r="A5921" s="102" t="s">
        <v>6023</v>
      </c>
      <c r="B5921" s="28" t="s">
        <v>359</v>
      </c>
      <c r="D5921" s="103" t="s">
        <v>6014</v>
      </c>
      <c r="E5921"/>
      <c r="F5921" s="104"/>
      <c r="G5921" s="23" t="s">
        <v>5953</v>
      </c>
      <c r="H5921" s="23"/>
      <c r="I5921" s="102" t="s">
        <v>5952</v>
      </c>
      <c r="J5921" s="23" t="s">
        <v>89</v>
      </c>
      <c r="K5921" s="37"/>
      <c r="M5921" s="23" t="s">
        <v>5953</v>
      </c>
      <c r="N5921" s="49"/>
      <c r="P5921" s="36"/>
      <c r="S5921" s="102" t="s">
        <v>6422</v>
      </c>
      <c r="T5921" s="41" t="s">
        <v>344</v>
      </c>
      <c r="W5921" s="28" t="s">
        <v>95</v>
      </c>
      <c r="X5921" s="103" t="s">
        <v>6421</v>
      </c>
    </row>
    <row r="5922" spans="1:24" s="28" customFormat="1" x14ac:dyDescent="0.2">
      <c r="A5922" s="102" t="s">
        <v>6423</v>
      </c>
      <c r="B5922" s="28" t="s">
        <v>84</v>
      </c>
      <c r="C5922" s="28">
        <v>1</v>
      </c>
      <c r="D5922" s="103" t="s">
        <v>5945</v>
      </c>
      <c r="E5922" t="s">
        <v>3927</v>
      </c>
      <c r="F5922" s="104"/>
      <c r="G5922" s="80" t="s">
        <v>5946</v>
      </c>
      <c r="H5922" s="23"/>
      <c r="I5922" s="102" t="s">
        <v>321</v>
      </c>
      <c r="J5922" s="23" t="s">
        <v>89</v>
      </c>
      <c r="K5922" s="37"/>
      <c r="N5922" s="49" t="s">
        <v>269</v>
      </c>
      <c r="O5922" s="28" t="s">
        <v>92</v>
      </c>
      <c r="P5922" s="36">
        <v>0.11</v>
      </c>
      <c r="Q5922" s="28" t="s">
        <v>93</v>
      </c>
      <c r="S5922" s="102"/>
      <c r="T5922" s="41" t="s">
        <v>249</v>
      </c>
      <c r="U5922" s="28" t="s">
        <v>5947</v>
      </c>
      <c r="V5922" s="28">
        <v>36511</v>
      </c>
      <c r="W5922" s="28" t="s">
        <v>95</v>
      </c>
      <c r="X5922" s="103"/>
    </row>
    <row r="5923" spans="1:24" s="28" customFormat="1" x14ac:dyDescent="0.2">
      <c r="A5923" s="102" t="s">
        <v>6423</v>
      </c>
      <c r="B5923" s="28" t="s">
        <v>84</v>
      </c>
      <c r="C5923" s="28">
        <v>1</v>
      </c>
      <c r="D5923" s="103" t="s">
        <v>5945</v>
      </c>
      <c r="E5923" t="s">
        <v>3927</v>
      </c>
      <c r="F5923" s="104"/>
      <c r="G5923" s="80" t="s">
        <v>3940</v>
      </c>
      <c r="H5923" s="23"/>
      <c r="I5923" s="102" t="s">
        <v>3941</v>
      </c>
      <c r="J5923" s="23" t="s">
        <v>89</v>
      </c>
      <c r="K5923" s="37"/>
      <c r="N5923" s="49" t="s">
        <v>269</v>
      </c>
      <c r="O5923" s="28" t="s">
        <v>92</v>
      </c>
      <c r="P5923" s="36">
        <v>24</v>
      </c>
      <c r="Q5923" s="28" t="s">
        <v>93</v>
      </c>
      <c r="S5923" s="102"/>
      <c r="T5923" s="41" t="s">
        <v>249</v>
      </c>
      <c r="U5923" s="28" t="s">
        <v>5947</v>
      </c>
      <c r="V5923" s="28">
        <v>36511</v>
      </c>
      <c r="W5923" s="28" t="s">
        <v>95</v>
      </c>
      <c r="X5923" s="103"/>
    </row>
    <row r="5924" spans="1:24" s="28" customFormat="1" x14ac:dyDescent="0.2">
      <c r="A5924" s="102" t="s">
        <v>6423</v>
      </c>
      <c r="B5924" s="28" t="s">
        <v>84</v>
      </c>
      <c r="C5924" s="28">
        <v>1</v>
      </c>
      <c r="D5924" s="103" t="s">
        <v>5945</v>
      </c>
      <c r="E5924" t="s">
        <v>3927</v>
      </c>
      <c r="F5924" s="104"/>
      <c r="G5924" s="80" t="s">
        <v>3942</v>
      </c>
      <c r="H5924" s="23"/>
      <c r="I5924" t="s">
        <v>3943</v>
      </c>
      <c r="J5924" s="23" t="s">
        <v>89</v>
      </c>
      <c r="K5924" s="37"/>
      <c r="N5924" s="49" t="s">
        <v>269</v>
      </c>
      <c r="O5924" s="28" t="s">
        <v>92</v>
      </c>
      <c r="P5924" s="36">
        <v>110</v>
      </c>
      <c r="Q5924" s="28" t="s">
        <v>93</v>
      </c>
      <c r="S5924" s="102"/>
      <c r="T5924" s="41" t="s">
        <v>249</v>
      </c>
      <c r="U5924" s="28" t="s">
        <v>5947</v>
      </c>
      <c r="V5924" s="28">
        <v>36511</v>
      </c>
      <c r="W5924" s="28" t="s">
        <v>95</v>
      </c>
      <c r="X5924" s="103"/>
    </row>
    <row r="5925" spans="1:24" s="28" customFormat="1" x14ac:dyDescent="0.2">
      <c r="A5925" s="102" t="s">
        <v>6423</v>
      </c>
      <c r="B5925" s="28" t="s">
        <v>84</v>
      </c>
      <c r="C5925" s="28">
        <v>1</v>
      </c>
      <c r="D5925" s="103" t="s">
        <v>5945</v>
      </c>
      <c r="E5925" t="s">
        <v>3927</v>
      </c>
      <c r="F5925" s="104"/>
      <c r="G5925" s="80" t="s">
        <v>6424</v>
      </c>
      <c r="H5925" s="23"/>
      <c r="I5925" t="s">
        <v>6425</v>
      </c>
      <c r="J5925" s="23"/>
      <c r="K5925" s="37"/>
      <c r="N5925" s="49" t="s">
        <v>269</v>
      </c>
      <c r="O5925" s="28" t="s">
        <v>92</v>
      </c>
      <c r="P5925" s="36">
        <v>130</v>
      </c>
      <c r="Q5925" s="28" t="s">
        <v>93</v>
      </c>
      <c r="S5925" s="102"/>
      <c r="T5925" s="41" t="s">
        <v>249</v>
      </c>
      <c r="U5925" s="28" t="s">
        <v>5947</v>
      </c>
      <c r="V5925" s="28">
        <v>36511</v>
      </c>
      <c r="W5925" s="28" t="s">
        <v>95</v>
      </c>
      <c r="X5925" s="103"/>
    </row>
    <row r="5926" spans="1:24" s="28" customFormat="1" x14ac:dyDescent="0.2">
      <c r="A5926" s="102" t="s">
        <v>6423</v>
      </c>
      <c r="B5926" s="28" t="s">
        <v>84</v>
      </c>
      <c r="C5926" s="28">
        <v>1</v>
      </c>
      <c r="D5926" s="103" t="s">
        <v>6426</v>
      </c>
      <c r="E5926" t="s">
        <v>6427</v>
      </c>
      <c r="F5926" s="104"/>
      <c r="G5926" s="80" t="s">
        <v>5946</v>
      </c>
      <c r="H5926" s="23"/>
      <c r="I5926" s="102" t="s">
        <v>321</v>
      </c>
      <c r="J5926" s="23" t="s">
        <v>89</v>
      </c>
      <c r="K5926" s="37"/>
      <c r="N5926" s="49" t="s">
        <v>269</v>
      </c>
      <c r="O5926" s="28" t="s">
        <v>92</v>
      </c>
      <c r="P5926" s="36">
        <v>150</v>
      </c>
      <c r="Q5926" s="28" t="s">
        <v>93</v>
      </c>
      <c r="S5926" s="102"/>
      <c r="T5926" s="41" t="s">
        <v>249</v>
      </c>
      <c r="U5926" s="28" t="s">
        <v>6428</v>
      </c>
      <c r="V5926" s="28">
        <v>5311311</v>
      </c>
      <c r="W5926" s="28" t="s">
        <v>95</v>
      </c>
      <c r="X5926" s="103"/>
    </row>
    <row r="5927" spans="1:24" s="28" customFormat="1" x14ac:dyDescent="0.2">
      <c r="A5927" s="102" t="s">
        <v>6423</v>
      </c>
      <c r="B5927" s="28" t="s">
        <v>84</v>
      </c>
      <c r="C5927" s="28">
        <v>1</v>
      </c>
      <c r="D5927" s="103" t="s">
        <v>6426</v>
      </c>
      <c r="E5927" t="s">
        <v>6427</v>
      </c>
      <c r="F5927" s="104"/>
      <c r="G5927" s="80" t="s">
        <v>3940</v>
      </c>
      <c r="H5927" s="23"/>
      <c r="I5927" s="102" t="s">
        <v>3941</v>
      </c>
      <c r="J5927" s="23" t="s">
        <v>89</v>
      </c>
      <c r="K5927" s="37"/>
      <c r="N5927" s="49" t="s">
        <v>269</v>
      </c>
      <c r="O5927" s="28" t="s">
        <v>92</v>
      </c>
      <c r="P5927" s="36">
        <v>0.38</v>
      </c>
      <c r="Q5927" s="28" t="s">
        <v>93</v>
      </c>
      <c r="S5927" s="102"/>
      <c r="T5927" s="41" t="s">
        <v>249</v>
      </c>
      <c r="U5927" s="28" t="s">
        <v>6428</v>
      </c>
      <c r="V5927" s="28">
        <v>5311311</v>
      </c>
      <c r="W5927" s="28" t="s">
        <v>95</v>
      </c>
      <c r="X5927" s="103"/>
    </row>
    <row r="5928" spans="1:24" s="28" customFormat="1" x14ac:dyDescent="0.2">
      <c r="A5928" s="102" t="s">
        <v>6423</v>
      </c>
      <c r="B5928" s="28" t="s">
        <v>84</v>
      </c>
      <c r="C5928" s="28">
        <v>1</v>
      </c>
      <c r="D5928" s="103" t="s">
        <v>6426</v>
      </c>
      <c r="E5928" t="s">
        <v>6427</v>
      </c>
      <c r="F5928" s="104"/>
      <c r="G5928" s="80" t="s">
        <v>3942</v>
      </c>
      <c r="H5928" s="23"/>
      <c r="I5928" t="s">
        <v>3943</v>
      </c>
      <c r="J5928" s="23" t="s">
        <v>89</v>
      </c>
      <c r="K5928" s="37"/>
      <c r="N5928" s="49" t="s">
        <v>269</v>
      </c>
      <c r="O5928" s="28" t="s">
        <v>92</v>
      </c>
      <c r="P5928" s="36">
        <v>11</v>
      </c>
      <c r="Q5928" s="28" t="s">
        <v>93</v>
      </c>
      <c r="S5928" s="102"/>
      <c r="T5928" s="41" t="s">
        <v>249</v>
      </c>
      <c r="U5928" s="28" t="s">
        <v>6428</v>
      </c>
      <c r="V5928" s="28">
        <v>5311311</v>
      </c>
      <c r="W5928" s="28" t="s">
        <v>95</v>
      </c>
      <c r="X5928" s="103"/>
    </row>
    <row r="5929" spans="1:24" s="28" customFormat="1" x14ac:dyDescent="0.2">
      <c r="A5929" s="102" t="s">
        <v>6423</v>
      </c>
      <c r="B5929" s="28" t="s">
        <v>84</v>
      </c>
      <c r="C5929" s="28">
        <v>1</v>
      </c>
      <c r="D5929" s="103" t="s">
        <v>6426</v>
      </c>
      <c r="E5929" t="s">
        <v>6427</v>
      </c>
      <c r="F5929" s="104"/>
      <c r="G5929" s="80" t="s">
        <v>6424</v>
      </c>
      <c r="H5929" s="23"/>
      <c r="I5929" t="s">
        <v>6425</v>
      </c>
      <c r="J5929" s="23"/>
      <c r="K5929" s="37"/>
      <c r="N5929" s="49" t="s">
        <v>269</v>
      </c>
      <c r="O5929" s="28" t="s">
        <v>92</v>
      </c>
      <c r="P5929" s="36">
        <v>210</v>
      </c>
      <c r="Q5929" s="28" t="s">
        <v>93</v>
      </c>
      <c r="S5929" s="102"/>
      <c r="T5929" s="41" t="s">
        <v>249</v>
      </c>
      <c r="U5929" s="28" t="s">
        <v>6428</v>
      </c>
      <c r="V5929" s="28">
        <v>5311311</v>
      </c>
      <c r="W5929" s="28" t="s">
        <v>95</v>
      </c>
      <c r="X5929" s="103"/>
    </row>
    <row r="5930" spans="1:24" s="28" customFormat="1" x14ac:dyDescent="0.2">
      <c r="A5930" s="102" t="s">
        <v>6423</v>
      </c>
      <c r="B5930" s="28" t="s">
        <v>84</v>
      </c>
      <c r="C5930" s="28">
        <v>1</v>
      </c>
      <c r="D5930" s="103" t="s">
        <v>4189</v>
      </c>
      <c r="E5930" t="s">
        <v>5950</v>
      </c>
      <c r="F5930" s="104"/>
      <c r="G5930" s="80" t="s">
        <v>5946</v>
      </c>
      <c r="H5930" s="23"/>
      <c r="I5930" s="102" t="s">
        <v>321</v>
      </c>
      <c r="J5930" s="23" t="s">
        <v>89</v>
      </c>
      <c r="K5930" s="37"/>
      <c r="N5930" s="49" t="s">
        <v>269</v>
      </c>
      <c r="O5930" s="28" t="s">
        <v>92</v>
      </c>
      <c r="P5930" s="36">
        <v>130</v>
      </c>
      <c r="Q5930" s="28" t="s">
        <v>93</v>
      </c>
      <c r="S5930" s="102"/>
      <c r="T5930" s="41" t="s">
        <v>249</v>
      </c>
      <c r="U5930" s="28" t="s">
        <v>5953</v>
      </c>
      <c r="W5930" s="28" t="s">
        <v>95</v>
      </c>
      <c r="X5930" s="103"/>
    </row>
    <row r="5931" spans="1:24" s="28" customFormat="1" x14ac:dyDescent="0.2">
      <c r="A5931" s="102" t="s">
        <v>6423</v>
      </c>
      <c r="B5931" s="28" t="s">
        <v>84</v>
      </c>
      <c r="C5931" s="28">
        <v>1</v>
      </c>
      <c r="D5931" s="103" t="s">
        <v>4189</v>
      </c>
      <c r="E5931" t="s">
        <v>5950</v>
      </c>
      <c r="F5931" s="104"/>
      <c r="G5931" s="80" t="s">
        <v>3940</v>
      </c>
      <c r="H5931" s="23"/>
      <c r="I5931" s="102" t="s">
        <v>3941</v>
      </c>
      <c r="J5931" s="23" t="s">
        <v>89</v>
      </c>
      <c r="K5931" s="37"/>
      <c r="N5931" s="49" t="s">
        <v>269</v>
      </c>
      <c r="O5931" s="28" t="s">
        <v>92</v>
      </c>
      <c r="P5931" s="36">
        <v>47</v>
      </c>
      <c r="Q5931" s="28" t="s">
        <v>93</v>
      </c>
      <c r="S5931" s="102"/>
      <c r="T5931" s="41" t="s">
        <v>249</v>
      </c>
      <c r="U5931" s="28" t="s">
        <v>5953</v>
      </c>
      <c r="W5931" s="28" t="s">
        <v>95</v>
      </c>
      <c r="X5931" s="103"/>
    </row>
    <row r="5932" spans="1:24" s="28" customFormat="1" x14ac:dyDescent="0.2">
      <c r="A5932" s="102" t="s">
        <v>6423</v>
      </c>
      <c r="B5932" s="28" t="s">
        <v>84</v>
      </c>
      <c r="C5932" s="28">
        <v>1</v>
      </c>
      <c r="D5932" s="103" t="s">
        <v>4189</v>
      </c>
      <c r="E5932" t="s">
        <v>5950</v>
      </c>
      <c r="F5932" s="104"/>
      <c r="G5932" s="80" t="s">
        <v>3942</v>
      </c>
      <c r="H5932" s="23"/>
      <c r="I5932" t="s">
        <v>3943</v>
      </c>
      <c r="J5932" s="23" t="s">
        <v>89</v>
      </c>
      <c r="K5932" s="37"/>
      <c r="N5932" s="49" t="s">
        <v>269</v>
      </c>
      <c r="O5932" s="28" t="s">
        <v>92</v>
      </c>
      <c r="P5932" s="36">
        <v>0.32</v>
      </c>
      <c r="Q5932" s="28" t="s">
        <v>93</v>
      </c>
      <c r="S5932" s="102"/>
      <c r="T5932" s="41" t="s">
        <v>249</v>
      </c>
      <c r="U5932" s="28" t="s">
        <v>5953</v>
      </c>
      <c r="W5932" s="28" t="s">
        <v>95</v>
      </c>
      <c r="X5932" s="103"/>
    </row>
    <row r="5933" spans="1:24" s="28" customFormat="1" x14ac:dyDescent="0.2">
      <c r="A5933" s="102" t="s">
        <v>6423</v>
      </c>
      <c r="B5933" s="28" t="s">
        <v>84</v>
      </c>
      <c r="C5933" s="28">
        <v>1</v>
      </c>
      <c r="D5933" s="103" t="s">
        <v>4189</v>
      </c>
      <c r="E5933" t="s">
        <v>5950</v>
      </c>
      <c r="F5933" s="104"/>
      <c r="G5933" s="80" t="s">
        <v>6424</v>
      </c>
      <c r="H5933" s="23"/>
      <c r="I5933" t="s">
        <v>6425</v>
      </c>
      <c r="J5933" s="23"/>
      <c r="K5933" s="37"/>
      <c r="N5933" s="49" t="s">
        <v>269</v>
      </c>
      <c r="O5933" s="28" t="s">
        <v>149</v>
      </c>
      <c r="P5933" s="36">
        <v>3200</v>
      </c>
      <c r="Q5933" s="28" t="s">
        <v>93</v>
      </c>
      <c r="S5933" s="102"/>
      <c r="T5933" s="41" t="s">
        <v>249</v>
      </c>
      <c r="U5933" s="28" t="s">
        <v>5953</v>
      </c>
      <c r="W5933" s="28" t="s">
        <v>95</v>
      </c>
      <c r="X5933" s="103"/>
    </row>
    <row r="5934" spans="1:24" s="28" customFormat="1" x14ac:dyDescent="0.2">
      <c r="A5934" s="102" t="s">
        <v>6423</v>
      </c>
      <c r="B5934" s="28" t="s">
        <v>84</v>
      </c>
      <c r="C5934" s="28">
        <v>1</v>
      </c>
      <c r="D5934" s="103" t="s">
        <v>5945</v>
      </c>
      <c r="E5934" t="s">
        <v>3960</v>
      </c>
      <c r="F5934" s="104"/>
      <c r="G5934" s="80" t="s">
        <v>5946</v>
      </c>
      <c r="H5934" s="23"/>
      <c r="I5934" s="102" t="s">
        <v>321</v>
      </c>
      <c r="J5934" s="23" t="s">
        <v>89</v>
      </c>
      <c r="K5934" s="37"/>
      <c r="N5934" s="49" t="s">
        <v>269</v>
      </c>
      <c r="O5934" s="28" t="s">
        <v>92</v>
      </c>
      <c r="P5934" s="36">
        <v>0.12</v>
      </c>
      <c r="Q5934" s="28" t="s">
        <v>93</v>
      </c>
      <c r="S5934" s="102"/>
      <c r="T5934" s="41" t="s">
        <v>249</v>
      </c>
      <c r="U5934" s="28" t="s">
        <v>5947</v>
      </c>
      <c r="V5934" s="28">
        <v>36511</v>
      </c>
      <c r="W5934" s="28" t="s">
        <v>95</v>
      </c>
      <c r="X5934" s="103"/>
    </row>
    <row r="5935" spans="1:24" s="28" customFormat="1" x14ac:dyDescent="0.2">
      <c r="A5935" s="102" t="s">
        <v>6423</v>
      </c>
      <c r="B5935" s="28" t="s">
        <v>84</v>
      </c>
      <c r="C5935" s="28">
        <v>1</v>
      </c>
      <c r="D5935" s="103" t="s">
        <v>5945</v>
      </c>
      <c r="E5935" t="s">
        <v>3960</v>
      </c>
      <c r="F5935" s="104"/>
      <c r="G5935" s="80" t="s">
        <v>3940</v>
      </c>
      <c r="H5935" s="23"/>
      <c r="I5935" s="102" t="s">
        <v>3941</v>
      </c>
      <c r="J5935" s="23" t="s">
        <v>89</v>
      </c>
      <c r="K5935" s="37"/>
      <c r="N5935" s="49" t="s">
        <v>269</v>
      </c>
      <c r="O5935" s="28" t="s">
        <v>92</v>
      </c>
      <c r="P5935" s="36">
        <v>32</v>
      </c>
      <c r="Q5935" s="28" t="s">
        <v>93</v>
      </c>
      <c r="S5935" s="102"/>
      <c r="T5935" s="41" t="s">
        <v>249</v>
      </c>
      <c r="U5935" s="28" t="s">
        <v>5947</v>
      </c>
      <c r="V5935" s="28">
        <v>36511</v>
      </c>
      <c r="W5935" s="28" t="s">
        <v>95</v>
      </c>
      <c r="X5935" s="103"/>
    </row>
    <row r="5936" spans="1:24" s="28" customFormat="1" x14ac:dyDescent="0.2">
      <c r="A5936" s="102" t="s">
        <v>6423</v>
      </c>
      <c r="B5936" s="28" t="s">
        <v>84</v>
      </c>
      <c r="C5936" s="28">
        <v>1</v>
      </c>
      <c r="D5936" s="103" t="s">
        <v>5945</v>
      </c>
      <c r="E5936" t="s">
        <v>3960</v>
      </c>
      <c r="F5936" s="104"/>
      <c r="G5936" s="80" t="s">
        <v>3942</v>
      </c>
      <c r="H5936" s="23"/>
      <c r="I5936" t="s">
        <v>3943</v>
      </c>
      <c r="J5936" s="23" t="s">
        <v>89</v>
      </c>
      <c r="K5936" s="37"/>
      <c r="N5936" s="49" t="s">
        <v>269</v>
      </c>
      <c r="O5936" s="28" t="s">
        <v>92</v>
      </c>
      <c r="P5936" s="36">
        <v>89</v>
      </c>
      <c r="Q5936" s="28" t="s">
        <v>93</v>
      </c>
      <c r="S5936" s="102"/>
      <c r="T5936" s="41" t="s">
        <v>249</v>
      </c>
      <c r="U5936" s="28" t="s">
        <v>5947</v>
      </c>
      <c r="V5936" s="28">
        <v>36511</v>
      </c>
      <c r="W5936" s="28" t="s">
        <v>95</v>
      </c>
      <c r="X5936" s="103"/>
    </row>
    <row r="5937" spans="1:24" s="28" customFormat="1" x14ac:dyDescent="0.2">
      <c r="A5937" s="102" t="s">
        <v>6423</v>
      </c>
      <c r="B5937" s="28" t="s">
        <v>84</v>
      </c>
      <c r="C5937" s="28">
        <v>1</v>
      </c>
      <c r="D5937" s="103" t="s">
        <v>5945</v>
      </c>
      <c r="E5937" t="s">
        <v>3960</v>
      </c>
      <c r="F5937" s="104"/>
      <c r="G5937" s="80" t="s">
        <v>6424</v>
      </c>
      <c r="H5937" s="23"/>
      <c r="I5937" t="s">
        <v>6425</v>
      </c>
      <c r="J5937" s="23"/>
      <c r="K5937" s="37"/>
      <c r="N5937" s="49" t="s">
        <v>269</v>
      </c>
      <c r="O5937" s="28" t="s">
        <v>92</v>
      </c>
      <c r="P5937" s="36">
        <v>190</v>
      </c>
      <c r="Q5937" s="28" t="s">
        <v>93</v>
      </c>
      <c r="S5937" s="102"/>
      <c r="T5937" s="41" t="s">
        <v>249</v>
      </c>
      <c r="U5937" s="28" t="s">
        <v>5947</v>
      </c>
      <c r="V5937" s="28">
        <v>36511</v>
      </c>
      <c r="W5937" s="28" t="s">
        <v>95</v>
      </c>
      <c r="X5937" s="103"/>
    </row>
    <row r="5938" spans="1:24" s="28" customFormat="1" x14ac:dyDescent="0.2">
      <c r="A5938" s="102" t="s">
        <v>6423</v>
      </c>
      <c r="B5938" s="28" t="s">
        <v>84</v>
      </c>
      <c r="C5938" s="28">
        <v>1</v>
      </c>
      <c r="D5938" s="103" t="s">
        <v>6426</v>
      </c>
      <c r="E5938" t="s">
        <v>4090</v>
      </c>
      <c r="F5938" s="104"/>
      <c r="G5938" s="80" t="s">
        <v>5946</v>
      </c>
      <c r="H5938" s="23"/>
      <c r="I5938" s="102" t="s">
        <v>321</v>
      </c>
      <c r="J5938" s="23" t="s">
        <v>89</v>
      </c>
      <c r="K5938" s="37"/>
      <c r="N5938" s="49" t="s">
        <v>269</v>
      </c>
      <c r="O5938" s="28" t="s">
        <v>92</v>
      </c>
      <c r="P5938" s="36">
        <v>150</v>
      </c>
      <c r="Q5938" s="28" t="s">
        <v>93</v>
      </c>
      <c r="S5938" s="102"/>
      <c r="T5938" s="41" t="s">
        <v>249</v>
      </c>
      <c r="U5938" s="28" t="s">
        <v>6428</v>
      </c>
      <c r="V5938" s="28">
        <v>5311311</v>
      </c>
      <c r="W5938" s="28" t="s">
        <v>95</v>
      </c>
      <c r="X5938" s="103"/>
    </row>
    <row r="5939" spans="1:24" s="28" customFormat="1" x14ac:dyDescent="0.2">
      <c r="A5939" s="102" t="s">
        <v>6423</v>
      </c>
      <c r="B5939" s="28" t="s">
        <v>84</v>
      </c>
      <c r="C5939" s="28">
        <v>1</v>
      </c>
      <c r="D5939" s="103" t="s">
        <v>6426</v>
      </c>
      <c r="E5939" t="s">
        <v>4090</v>
      </c>
      <c r="F5939" s="104"/>
      <c r="G5939" s="80" t="s">
        <v>3940</v>
      </c>
      <c r="H5939" s="23"/>
      <c r="I5939" s="102" t="s">
        <v>3941</v>
      </c>
      <c r="J5939" s="23" t="s">
        <v>89</v>
      </c>
      <c r="K5939" s="37"/>
      <c r="N5939" s="49" t="s">
        <v>269</v>
      </c>
      <c r="O5939" s="28" t="s">
        <v>92</v>
      </c>
      <c r="P5939" s="36">
        <v>0.46</v>
      </c>
      <c r="Q5939" s="28" t="s">
        <v>93</v>
      </c>
      <c r="S5939" s="102"/>
      <c r="T5939" s="41" t="s">
        <v>249</v>
      </c>
      <c r="U5939" s="28" t="s">
        <v>6428</v>
      </c>
      <c r="V5939" s="28">
        <v>5311311</v>
      </c>
      <c r="W5939" s="28" t="s">
        <v>95</v>
      </c>
      <c r="X5939" s="103"/>
    </row>
    <row r="5940" spans="1:24" s="28" customFormat="1" x14ac:dyDescent="0.2">
      <c r="A5940" s="102" t="s">
        <v>6423</v>
      </c>
      <c r="B5940" s="28" t="s">
        <v>84</v>
      </c>
      <c r="C5940" s="28">
        <v>1</v>
      </c>
      <c r="D5940" s="103" t="s">
        <v>6426</v>
      </c>
      <c r="E5940" t="s">
        <v>4090</v>
      </c>
      <c r="F5940" s="104"/>
      <c r="G5940" s="80" t="s">
        <v>3942</v>
      </c>
      <c r="H5940" s="23"/>
      <c r="I5940" t="s">
        <v>3943</v>
      </c>
      <c r="J5940" s="23" t="s">
        <v>89</v>
      </c>
      <c r="K5940" s="37"/>
      <c r="N5940" s="49" t="s">
        <v>269</v>
      </c>
      <c r="O5940" s="28" t="s">
        <v>92</v>
      </c>
      <c r="P5940" s="36">
        <v>20</v>
      </c>
      <c r="Q5940" s="28" t="s">
        <v>93</v>
      </c>
      <c r="S5940" s="102"/>
      <c r="T5940" s="41" t="s">
        <v>249</v>
      </c>
      <c r="U5940" s="28" t="s">
        <v>6428</v>
      </c>
      <c r="V5940" s="28">
        <v>5311311</v>
      </c>
      <c r="W5940" s="28" t="s">
        <v>95</v>
      </c>
      <c r="X5940" s="103"/>
    </row>
    <row r="5941" spans="1:24" s="28" customFormat="1" x14ac:dyDescent="0.2">
      <c r="A5941" s="102" t="s">
        <v>6423</v>
      </c>
      <c r="B5941" s="28" t="s">
        <v>84</v>
      </c>
      <c r="C5941" s="28">
        <v>1</v>
      </c>
      <c r="D5941" s="103" t="s">
        <v>6426</v>
      </c>
      <c r="E5941" t="s">
        <v>4090</v>
      </c>
      <c r="F5941" s="104"/>
      <c r="G5941" s="80" t="s">
        <v>6424</v>
      </c>
      <c r="H5941" s="23"/>
      <c r="I5941" t="s">
        <v>6425</v>
      </c>
      <c r="J5941" s="23"/>
      <c r="K5941" s="37"/>
      <c r="N5941" s="49" t="s">
        <v>269</v>
      </c>
      <c r="O5941" s="28" t="s">
        <v>92</v>
      </c>
      <c r="P5941" s="36">
        <v>190</v>
      </c>
      <c r="Q5941" s="28" t="s">
        <v>93</v>
      </c>
      <c r="S5941" s="102"/>
      <c r="T5941" s="41" t="s">
        <v>249</v>
      </c>
      <c r="U5941" s="28" t="s">
        <v>6428</v>
      </c>
      <c r="V5941" s="28">
        <v>5311311</v>
      </c>
      <c r="W5941" s="28" t="s">
        <v>95</v>
      </c>
      <c r="X5941" s="103"/>
    </row>
    <row r="5942" spans="1:24" s="28" customFormat="1" x14ac:dyDescent="0.2">
      <c r="A5942" s="102" t="s">
        <v>6423</v>
      </c>
      <c r="B5942" s="28" t="s">
        <v>84</v>
      </c>
      <c r="C5942" s="28">
        <v>1</v>
      </c>
      <c r="D5942" s="103" t="s">
        <v>4189</v>
      </c>
      <c r="E5942" t="s">
        <v>3966</v>
      </c>
      <c r="F5942" s="104"/>
      <c r="G5942" s="80" t="s">
        <v>5946</v>
      </c>
      <c r="H5942" s="23"/>
      <c r="I5942" s="102" t="s">
        <v>321</v>
      </c>
      <c r="J5942" s="23" t="s">
        <v>89</v>
      </c>
      <c r="K5942" s="37"/>
      <c r="N5942" s="49" t="s">
        <v>269</v>
      </c>
      <c r="O5942" s="28" t="s">
        <v>92</v>
      </c>
      <c r="P5942" s="36">
        <v>35</v>
      </c>
      <c r="Q5942" s="28" t="s">
        <v>93</v>
      </c>
      <c r="S5942" s="102"/>
      <c r="T5942" s="41" t="s">
        <v>249</v>
      </c>
      <c r="U5942" s="28" t="s">
        <v>5953</v>
      </c>
      <c r="W5942" s="28" t="s">
        <v>95</v>
      </c>
      <c r="X5942" s="103"/>
    </row>
    <row r="5943" spans="1:24" s="28" customFormat="1" x14ac:dyDescent="0.2">
      <c r="A5943" s="102" t="s">
        <v>6423</v>
      </c>
      <c r="B5943" s="28" t="s">
        <v>84</v>
      </c>
      <c r="C5943" s="28">
        <v>1</v>
      </c>
      <c r="D5943" s="103" t="s">
        <v>4189</v>
      </c>
      <c r="E5943" t="s">
        <v>3966</v>
      </c>
      <c r="F5943" s="104"/>
      <c r="G5943" s="80" t="s">
        <v>3940</v>
      </c>
      <c r="H5943" s="23"/>
      <c r="I5943" s="102" t="s">
        <v>3941</v>
      </c>
      <c r="J5943" s="23" t="s">
        <v>89</v>
      </c>
      <c r="K5943" s="37"/>
      <c r="N5943" s="49" t="s">
        <v>269</v>
      </c>
      <c r="O5943" s="28" t="s">
        <v>92</v>
      </c>
      <c r="P5943" s="36">
        <v>32</v>
      </c>
      <c r="Q5943" s="28" t="s">
        <v>93</v>
      </c>
      <c r="S5943" s="102"/>
      <c r="T5943" s="41" t="s">
        <v>249</v>
      </c>
      <c r="U5943" s="28" t="s">
        <v>5953</v>
      </c>
      <c r="W5943" s="28" t="s">
        <v>95</v>
      </c>
      <c r="X5943" s="103"/>
    </row>
    <row r="5944" spans="1:24" s="28" customFormat="1" x14ac:dyDescent="0.2">
      <c r="A5944" s="102" t="s">
        <v>6423</v>
      </c>
      <c r="B5944" s="28" t="s">
        <v>84</v>
      </c>
      <c r="C5944" s="28">
        <v>1</v>
      </c>
      <c r="D5944" s="103" t="s">
        <v>4189</v>
      </c>
      <c r="E5944" t="s">
        <v>3966</v>
      </c>
      <c r="F5944" s="104"/>
      <c r="G5944" s="80" t="s">
        <v>3942</v>
      </c>
      <c r="H5944" s="23"/>
      <c r="I5944" t="s">
        <v>3943</v>
      </c>
      <c r="J5944" s="23" t="s">
        <v>89</v>
      </c>
      <c r="K5944" s="37"/>
      <c r="N5944" s="49" t="s">
        <v>269</v>
      </c>
      <c r="O5944" s="28" t="s">
        <v>92</v>
      </c>
      <c r="P5944" s="36">
        <v>0.97</v>
      </c>
      <c r="Q5944" s="28" t="s">
        <v>93</v>
      </c>
      <c r="S5944" s="102"/>
      <c r="T5944" s="41" t="s">
        <v>249</v>
      </c>
      <c r="U5944" s="28" t="s">
        <v>5953</v>
      </c>
      <c r="W5944" s="28" t="s">
        <v>95</v>
      </c>
      <c r="X5944" s="103"/>
    </row>
    <row r="5945" spans="1:24" s="28" customFormat="1" x14ac:dyDescent="0.2">
      <c r="A5945" s="102" t="s">
        <v>6423</v>
      </c>
      <c r="B5945" s="28" t="s">
        <v>84</v>
      </c>
      <c r="C5945" s="28">
        <v>1</v>
      </c>
      <c r="D5945" s="103" t="s">
        <v>4189</v>
      </c>
      <c r="E5945" t="s">
        <v>3966</v>
      </c>
      <c r="F5945" s="104"/>
      <c r="G5945" s="80" t="s">
        <v>6424</v>
      </c>
      <c r="H5945" s="23"/>
      <c r="I5945" t="s">
        <v>6425</v>
      </c>
      <c r="J5945" s="23"/>
      <c r="K5945" s="37"/>
      <c r="N5945" s="49" t="s">
        <v>269</v>
      </c>
      <c r="O5945" s="28" t="s">
        <v>149</v>
      </c>
      <c r="P5945" s="36">
        <v>3200</v>
      </c>
      <c r="Q5945" s="28" t="s">
        <v>93</v>
      </c>
      <c r="S5945" s="102"/>
      <c r="T5945" s="41" t="s">
        <v>249</v>
      </c>
      <c r="U5945" s="28" t="s">
        <v>5953</v>
      </c>
      <c r="W5945" s="28" t="s">
        <v>95</v>
      </c>
      <c r="X5945" s="103"/>
    </row>
    <row r="5946" spans="1:24" s="28" customFormat="1" x14ac:dyDescent="0.2">
      <c r="A5946" s="102" t="s">
        <v>6423</v>
      </c>
      <c r="B5946" s="28" t="s">
        <v>359</v>
      </c>
      <c r="D5946" s="103" t="s">
        <v>5945</v>
      </c>
      <c r="E5946" t="s">
        <v>3960</v>
      </c>
      <c r="F5946" s="104"/>
      <c r="G5946" s="80" t="s">
        <v>5946</v>
      </c>
      <c r="H5946" s="23"/>
      <c r="I5946" s="102" t="s">
        <v>321</v>
      </c>
      <c r="J5946" s="23" t="s">
        <v>89</v>
      </c>
      <c r="K5946" s="37"/>
      <c r="N5946" s="49"/>
      <c r="P5946" s="36"/>
      <c r="S5946" s="102" t="s">
        <v>6429</v>
      </c>
      <c r="T5946" s="41" t="s">
        <v>282</v>
      </c>
      <c r="W5946" s="28" t="s">
        <v>95</v>
      </c>
      <c r="X5946" s="103" t="s">
        <v>6430</v>
      </c>
    </row>
    <row r="5947" spans="1:24" s="28" customFormat="1" x14ac:dyDescent="0.2">
      <c r="A5947" s="102" t="s">
        <v>6431</v>
      </c>
      <c r="B5947" s="28" t="s">
        <v>359</v>
      </c>
      <c r="D5947" s="103" t="s">
        <v>6432</v>
      </c>
      <c r="E5947"/>
      <c r="F5947" s="104"/>
      <c r="G5947" t="s">
        <v>6433</v>
      </c>
      <c r="H5947" s="23"/>
      <c r="I5947" t="s">
        <v>6434</v>
      </c>
      <c r="J5947" s="23" t="s">
        <v>288</v>
      </c>
      <c r="K5947" s="37"/>
      <c r="N5947" s="49"/>
      <c r="P5947" s="36"/>
      <c r="S5947" s="102" t="s">
        <v>6435</v>
      </c>
      <c r="T5947" s="41" t="s">
        <v>124</v>
      </c>
      <c r="W5947" s="28" t="s">
        <v>95</v>
      </c>
      <c r="X5947" s="103" t="s">
        <v>6436</v>
      </c>
    </row>
    <row r="5948" spans="1:24" s="28" customFormat="1" x14ac:dyDescent="0.2">
      <c r="A5948" s="102" t="s">
        <v>6431</v>
      </c>
      <c r="B5948" s="28" t="s">
        <v>359</v>
      </c>
      <c r="D5948" s="103" t="s">
        <v>6432</v>
      </c>
      <c r="E5948"/>
      <c r="F5948" s="104"/>
      <c r="G5948" s="70" t="s">
        <v>6433</v>
      </c>
      <c r="H5948" s="23"/>
      <c r="I5948" t="s">
        <v>6434</v>
      </c>
      <c r="J5948" s="23" t="s">
        <v>288</v>
      </c>
      <c r="K5948" s="37"/>
      <c r="N5948" s="49"/>
      <c r="P5948" s="36"/>
      <c r="S5948" s="102" t="s">
        <v>6437</v>
      </c>
      <c r="T5948" s="41" t="s">
        <v>124</v>
      </c>
      <c r="W5948" s="28" t="s">
        <v>95</v>
      </c>
      <c r="X5948" s="103" t="s">
        <v>6438</v>
      </c>
    </row>
    <row r="5949" spans="1:24" s="28" customFormat="1" x14ac:dyDescent="0.2">
      <c r="A5949" s="102" t="s">
        <v>6431</v>
      </c>
      <c r="B5949" s="28" t="s">
        <v>359</v>
      </c>
      <c r="D5949" s="103" t="s">
        <v>6432</v>
      </c>
      <c r="E5949"/>
      <c r="F5949" s="104"/>
      <c r="G5949" s="70" t="s">
        <v>6433</v>
      </c>
      <c r="H5949" s="23"/>
      <c r="I5949" t="s">
        <v>6434</v>
      </c>
      <c r="J5949" s="23" t="s">
        <v>288</v>
      </c>
      <c r="K5949" s="37"/>
      <c r="N5949" s="49"/>
      <c r="P5949" s="36"/>
      <c r="S5949" s="102" t="s">
        <v>6439</v>
      </c>
      <c r="T5949" s="41" t="s">
        <v>124</v>
      </c>
      <c r="W5949" s="28" t="s">
        <v>95</v>
      </c>
      <c r="X5949" s="103" t="s">
        <v>6440</v>
      </c>
    </row>
    <row r="5950" spans="1:24" s="28" customFormat="1" x14ac:dyDescent="0.2">
      <c r="A5950" s="102" t="s">
        <v>6431</v>
      </c>
      <c r="B5950" s="28" t="s">
        <v>359</v>
      </c>
      <c r="D5950" s="103" t="s">
        <v>6432</v>
      </c>
      <c r="E5950"/>
      <c r="F5950" s="104"/>
      <c r="G5950" s="70" t="s">
        <v>6433</v>
      </c>
      <c r="H5950" s="23"/>
      <c r="I5950" t="s">
        <v>6434</v>
      </c>
      <c r="J5950" s="23" t="s">
        <v>288</v>
      </c>
      <c r="K5950" s="37"/>
      <c r="N5950" s="49"/>
      <c r="P5950" s="36"/>
      <c r="S5950" s="102" t="s">
        <v>6441</v>
      </c>
      <c r="T5950" s="41" t="s">
        <v>124</v>
      </c>
      <c r="W5950" s="28" t="s">
        <v>95</v>
      </c>
      <c r="X5950" s="103" t="s">
        <v>6442</v>
      </c>
    </row>
    <row r="5951" spans="1:24" s="28" customFormat="1" x14ac:dyDescent="0.2">
      <c r="A5951" s="102" t="s">
        <v>6443</v>
      </c>
      <c r="B5951" s="28" t="s">
        <v>359</v>
      </c>
      <c r="D5951" s="103" t="s">
        <v>6444</v>
      </c>
      <c r="E5951"/>
      <c r="F5951" s="104"/>
      <c r="G5951" s="41" t="s">
        <v>6445</v>
      </c>
      <c r="H5951" s="23"/>
      <c r="I5951" s="102" t="s">
        <v>4008</v>
      </c>
      <c r="J5951" s="23"/>
      <c r="K5951" s="37"/>
      <c r="N5951" s="49"/>
      <c r="P5951" s="36"/>
      <c r="S5951" s="102" t="s">
        <v>6446</v>
      </c>
      <c r="T5951" s="41" t="s">
        <v>94</v>
      </c>
      <c r="W5951" s="28" t="s">
        <v>95</v>
      </c>
      <c r="X5951" s="103"/>
    </row>
    <row r="5952" spans="1:24" s="28" customFormat="1" x14ac:dyDescent="0.2">
      <c r="A5952" s="102" t="s">
        <v>6443</v>
      </c>
      <c r="B5952" s="28" t="s">
        <v>359</v>
      </c>
      <c r="D5952" s="103" t="s">
        <v>6444</v>
      </c>
      <c r="E5952"/>
      <c r="F5952" s="104"/>
      <c r="G5952" s="41" t="s">
        <v>6445</v>
      </c>
      <c r="H5952" s="23"/>
      <c r="I5952" s="102" t="s">
        <v>4008</v>
      </c>
      <c r="J5952" s="23"/>
      <c r="K5952" s="37"/>
      <c r="N5952" s="49"/>
      <c r="P5952" s="36"/>
      <c r="S5952" s="102" t="s">
        <v>6447</v>
      </c>
      <c r="T5952" s="41" t="s">
        <v>94</v>
      </c>
      <c r="W5952" s="28" t="s">
        <v>95</v>
      </c>
      <c r="X5952" s="103"/>
    </row>
    <row r="5953" spans="1:24" s="28" customFormat="1" x14ac:dyDescent="0.2">
      <c r="A5953" s="102" t="s">
        <v>6443</v>
      </c>
      <c r="B5953" s="28" t="s">
        <v>359</v>
      </c>
      <c r="D5953" s="103" t="s">
        <v>6444</v>
      </c>
      <c r="E5953"/>
      <c r="F5953" s="104"/>
      <c r="G5953" s="41" t="s">
        <v>6445</v>
      </c>
      <c r="H5953" s="23"/>
      <c r="I5953" s="102" t="s">
        <v>4008</v>
      </c>
      <c r="J5953" s="23"/>
      <c r="K5953" s="37"/>
      <c r="N5953" s="49"/>
      <c r="P5953" s="36"/>
      <c r="S5953" s="102" t="s">
        <v>6448</v>
      </c>
      <c r="T5953" s="41" t="s">
        <v>94</v>
      </c>
      <c r="W5953" s="28" t="s">
        <v>95</v>
      </c>
      <c r="X5953" s="103"/>
    </row>
    <row r="5954" spans="1:24" s="28" customFormat="1" x14ac:dyDescent="0.2">
      <c r="A5954" s="102" t="s">
        <v>6443</v>
      </c>
      <c r="B5954" s="28" t="s">
        <v>359</v>
      </c>
      <c r="D5954" s="103" t="s">
        <v>6444</v>
      </c>
      <c r="E5954"/>
      <c r="F5954" s="104"/>
      <c r="G5954" s="41" t="s">
        <v>6449</v>
      </c>
      <c r="H5954" s="23"/>
      <c r="I5954" s="102" t="s">
        <v>6450</v>
      </c>
      <c r="J5954" s="23"/>
      <c r="K5954" s="37"/>
      <c r="N5954" s="49"/>
      <c r="P5954" s="36"/>
      <c r="S5954" s="102" t="s">
        <v>6451</v>
      </c>
      <c r="T5954" s="41" t="s">
        <v>94</v>
      </c>
      <c r="W5954" s="28" t="s">
        <v>95</v>
      </c>
      <c r="X5954" s="103"/>
    </row>
    <row r="5955" spans="1:24" s="28" customFormat="1" x14ac:dyDescent="0.2">
      <c r="A5955" s="102" t="s">
        <v>6443</v>
      </c>
      <c r="B5955" s="28" t="s">
        <v>359</v>
      </c>
      <c r="D5955" s="103" t="s">
        <v>6444</v>
      </c>
      <c r="E5955"/>
      <c r="F5955" s="104"/>
      <c r="G5955" s="41" t="s">
        <v>6452</v>
      </c>
      <c r="H5955" s="23"/>
      <c r="I5955" s="102" t="s">
        <v>6453</v>
      </c>
      <c r="J5955" s="23"/>
      <c r="K5955" s="37"/>
      <c r="N5955" s="49"/>
      <c r="P5955" s="36"/>
      <c r="S5955" s="102" t="s">
        <v>6451</v>
      </c>
      <c r="T5955" s="41" t="s">
        <v>94</v>
      </c>
      <c r="W5955" s="28" t="s">
        <v>95</v>
      </c>
      <c r="X5955" s="103"/>
    </row>
    <row r="5956" spans="1:24" s="28" customFormat="1" x14ac:dyDescent="0.2">
      <c r="A5956" s="102" t="s">
        <v>6443</v>
      </c>
      <c r="B5956" s="28" t="s">
        <v>359</v>
      </c>
      <c r="D5956" s="103" t="s">
        <v>6444</v>
      </c>
      <c r="E5956"/>
      <c r="F5956" s="104"/>
      <c r="G5956" s="41" t="s">
        <v>6454</v>
      </c>
      <c r="H5956" s="23"/>
      <c r="I5956" s="102" t="s">
        <v>1040</v>
      </c>
      <c r="J5956" s="23"/>
      <c r="K5956" s="37"/>
      <c r="N5956" s="49"/>
      <c r="P5956" s="36"/>
      <c r="S5956" s="102" t="s">
        <v>6446</v>
      </c>
      <c r="T5956" s="41" t="s">
        <v>94</v>
      </c>
      <c r="W5956" s="28" t="s">
        <v>95</v>
      </c>
      <c r="X5956" s="103"/>
    </row>
    <row r="5957" spans="1:24" s="28" customFormat="1" x14ac:dyDescent="0.2">
      <c r="A5957" s="102" t="s">
        <v>6443</v>
      </c>
      <c r="B5957" s="28" t="s">
        <v>359</v>
      </c>
      <c r="D5957" s="103" t="s">
        <v>6444</v>
      </c>
      <c r="E5957"/>
      <c r="F5957" s="104"/>
      <c r="G5957" s="41" t="s">
        <v>6455</v>
      </c>
      <c r="H5957" s="23"/>
      <c r="I5957" s="102" t="s">
        <v>6456</v>
      </c>
      <c r="J5957" s="23"/>
      <c r="K5957" s="37"/>
      <c r="N5957" s="49"/>
      <c r="P5957" s="36"/>
      <c r="S5957" s="102" t="s">
        <v>6446</v>
      </c>
      <c r="T5957" s="41" t="s">
        <v>94</v>
      </c>
      <c r="W5957" s="28" t="s">
        <v>95</v>
      </c>
      <c r="X5957" s="103"/>
    </row>
    <row r="5958" spans="1:24" s="28" customFormat="1" x14ac:dyDescent="0.2">
      <c r="A5958" s="102" t="s">
        <v>6443</v>
      </c>
      <c r="B5958" s="28" t="s">
        <v>359</v>
      </c>
      <c r="D5958" s="103" t="s">
        <v>6444</v>
      </c>
      <c r="E5958"/>
      <c r="F5958" s="104"/>
      <c r="G5958" s="41" t="s">
        <v>6457</v>
      </c>
      <c r="H5958" s="23"/>
      <c r="I5958" s="102" t="s">
        <v>4010</v>
      </c>
      <c r="J5958" s="23"/>
      <c r="K5958" s="37"/>
      <c r="N5958" s="49"/>
      <c r="P5958" s="36"/>
      <c r="S5958" s="102" t="s">
        <v>6446</v>
      </c>
      <c r="T5958" s="41" t="s">
        <v>94</v>
      </c>
      <c r="W5958" s="28" t="s">
        <v>95</v>
      </c>
      <c r="X5958" s="103"/>
    </row>
    <row r="5959" spans="1:24" s="28" customFormat="1" x14ac:dyDescent="0.2">
      <c r="A5959" s="102" t="s">
        <v>6443</v>
      </c>
      <c r="B5959" s="28" t="s">
        <v>359</v>
      </c>
      <c r="D5959" s="103" t="s">
        <v>6444</v>
      </c>
      <c r="E5959"/>
      <c r="F5959" s="104"/>
      <c r="G5959" s="41" t="s">
        <v>6458</v>
      </c>
      <c r="H5959" s="23"/>
      <c r="I5959" s="102" t="s">
        <v>3996</v>
      </c>
      <c r="J5959" s="23"/>
      <c r="K5959" s="37"/>
      <c r="N5959" s="49"/>
      <c r="P5959" s="36"/>
      <c r="S5959" s="102" t="s">
        <v>6446</v>
      </c>
      <c r="T5959" s="41" t="s">
        <v>94</v>
      </c>
      <c r="W5959" s="28" t="s">
        <v>95</v>
      </c>
      <c r="X5959" s="103"/>
    </row>
    <row r="5960" spans="1:24" s="28" customFormat="1" x14ac:dyDescent="0.2">
      <c r="A5960" s="102" t="s">
        <v>6443</v>
      </c>
      <c r="B5960" s="28" t="s">
        <v>359</v>
      </c>
      <c r="D5960" s="103" t="s">
        <v>6444</v>
      </c>
      <c r="E5960"/>
      <c r="F5960" s="104"/>
      <c r="G5960" s="41" t="s">
        <v>6458</v>
      </c>
      <c r="H5960" s="23"/>
      <c r="I5960" s="102" t="s">
        <v>3996</v>
      </c>
      <c r="J5960" s="23"/>
      <c r="K5960" s="37"/>
      <c r="N5960" s="49"/>
      <c r="P5960" s="36"/>
      <c r="S5960" s="102" t="s">
        <v>6459</v>
      </c>
      <c r="T5960" s="41" t="s">
        <v>94</v>
      </c>
      <c r="W5960" s="28" t="s">
        <v>95</v>
      </c>
      <c r="X5960" s="103"/>
    </row>
    <row r="5961" spans="1:24" s="28" customFormat="1" x14ac:dyDescent="0.2">
      <c r="A5961" s="102" t="s">
        <v>6443</v>
      </c>
      <c r="B5961" s="28" t="s">
        <v>359</v>
      </c>
      <c r="D5961" s="103" t="s">
        <v>6444</v>
      </c>
      <c r="E5961"/>
      <c r="F5961" s="104"/>
      <c r="G5961" s="41" t="s">
        <v>6458</v>
      </c>
      <c r="H5961" s="23"/>
      <c r="I5961" s="102" t="s">
        <v>3996</v>
      </c>
      <c r="J5961" s="23"/>
      <c r="K5961" s="37"/>
      <c r="N5961" s="49"/>
      <c r="P5961" s="36"/>
      <c r="S5961" s="102" t="s">
        <v>6460</v>
      </c>
      <c r="T5961" s="41" t="s">
        <v>94</v>
      </c>
      <c r="W5961" s="28" t="s">
        <v>95</v>
      </c>
      <c r="X5961" s="103"/>
    </row>
    <row r="5962" spans="1:24" s="28" customFormat="1" x14ac:dyDescent="0.2">
      <c r="A5962" s="102" t="s">
        <v>6443</v>
      </c>
      <c r="B5962" s="28" t="s">
        <v>359</v>
      </c>
      <c r="D5962" s="103" t="s">
        <v>6444</v>
      </c>
      <c r="E5962"/>
      <c r="F5962" s="104"/>
      <c r="G5962" s="41" t="s">
        <v>6461</v>
      </c>
      <c r="H5962" s="23"/>
      <c r="I5962" s="102" t="s">
        <v>6462</v>
      </c>
      <c r="J5962" s="23"/>
      <c r="K5962" s="37"/>
      <c r="N5962" s="49"/>
      <c r="P5962" s="36"/>
      <c r="S5962" s="102" t="s">
        <v>6446</v>
      </c>
      <c r="T5962" s="41" t="s">
        <v>94</v>
      </c>
      <c r="W5962" s="28" t="s">
        <v>95</v>
      </c>
      <c r="X5962" s="103"/>
    </row>
    <row r="5963" spans="1:24" s="28" customFormat="1" x14ac:dyDescent="0.2">
      <c r="A5963" s="102" t="s">
        <v>6443</v>
      </c>
      <c r="B5963" s="28" t="s">
        <v>359</v>
      </c>
      <c r="D5963" s="103" t="s">
        <v>6444</v>
      </c>
      <c r="E5963"/>
      <c r="F5963" s="104"/>
      <c r="G5963" s="41" t="s">
        <v>6463</v>
      </c>
      <c r="H5963" s="23"/>
      <c r="I5963" s="102" t="s">
        <v>6464</v>
      </c>
      <c r="J5963" s="23"/>
      <c r="K5963" s="37"/>
      <c r="N5963" s="49"/>
      <c r="P5963" s="36"/>
      <c r="S5963" s="102" t="s">
        <v>6446</v>
      </c>
      <c r="T5963" s="41" t="s">
        <v>94</v>
      </c>
      <c r="W5963" s="28" t="s">
        <v>95</v>
      </c>
      <c r="X5963" s="103"/>
    </row>
    <row r="5964" spans="1:24" s="28" customFormat="1" x14ac:dyDescent="0.2">
      <c r="A5964" s="102" t="s">
        <v>6443</v>
      </c>
      <c r="B5964" s="28" t="s">
        <v>359</v>
      </c>
      <c r="D5964" s="103" t="s">
        <v>6444</v>
      </c>
      <c r="E5964"/>
      <c r="F5964" s="104"/>
      <c r="G5964" s="41" t="s">
        <v>6465</v>
      </c>
      <c r="H5964" s="23"/>
      <c r="I5964" s="102" t="s">
        <v>6466</v>
      </c>
      <c r="J5964" s="23"/>
      <c r="K5964" s="37"/>
      <c r="N5964" s="49"/>
      <c r="P5964" s="36"/>
      <c r="S5964" s="102" t="s">
        <v>6446</v>
      </c>
      <c r="T5964" s="41" t="s">
        <v>94</v>
      </c>
      <c r="W5964" s="28" t="s">
        <v>95</v>
      </c>
      <c r="X5964" s="103"/>
    </row>
    <row r="5965" spans="1:24" s="28" customFormat="1" x14ac:dyDescent="0.2">
      <c r="A5965" s="102" t="s">
        <v>6443</v>
      </c>
      <c r="B5965" s="28" t="s">
        <v>359</v>
      </c>
      <c r="D5965" s="103" t="s">
        <v>6444</v>
      </c>
      <c r="E5965"/>
      <c r="F5965" s="104"/>
      <c r="G5965" s="41" t="s">
        <v>6467</v>
      </c>
      <c r="H5965" s="23"/>
      <c r="I5965" s="102" t="s">
        <v>6468</v>
      </c>
      <c r="J5965" s="23"/>
      <c r="K5965" s="37"/>
      <c r="N5965" s="49"/>
      <c r="P5965" s="36"/>
      <c r="S5965" s="102" t="s">
        <v>6446</v>
      </c>
      <c r="T5965" s="41" t="s">
        <v>94</v>
      </c>
      <c r="W5965" s="28" t="s">
        <v>95</v>
      </c>
      <c r="X5965" s="103"/>
    </row>
    <row r="5966" spans="1:24" s="28" customFormat="1" x14ac:dyDescent="0.2">
      <c r="A5966" s="102" t="s">
        <v>6443</v>
      </c>
      <c r="B5966" s="28" t="s">
        <v>359</v>
      </c>
      <c r="D5966" s="103" t="s">
        <v>6444</v>
      </c>
      <c r="E5966"/>
      <c r="F5966" s="104"/>
      <c r="G5966" s="41" t="s">
        <v>6469</v>
      </c>
      <c r="H5966" s="23"/>
      <c r="I5966" s="102" t="s">
        <v>6470</v>
      </c>
      <c r="J5966" s="23"/>
      <c r="K5966" s="37"/>
      <c r="N5966" s="49"/>
      <c r="P5966" s="36"/>
      <c r="S5966" s="102" t="s">
        <v>6446</v>
      </c>
      <c r="T5966" s="41" t="s">
        <v>94</v>
      </c>
      <c r="W5966" s="28" t="s">
        <v>95</v>
      </c>
      <c r="X5966" s="103"/>
    </row>
    <row r="5967" spans="1:24" s="28" customFormat="1" x14ac:dyDescent="0.2">
      <c r="A5967" s="102" t="s">
        <v>6471</v>
      </c>
      <c r="B5967" s="28" t="s">
        <v>219</v>
      </c>
      <c r="C5967" s="28">
        <v>1</v>
      </c>
      <c r="D5967" s="103" t="s">
        <v>6472</v>
      </c>
      <c r="E5967"/>
      <c r="F5967" s="104"/>
      <c r="G5967" s="41" t="s">
        <v>6473</v>
      </c>
      <c r="H5967" s="23"/>
      <c r="I5967" s="102" t="s">
        <v>276</v>
      </c>
      <c r="J5967" s="23"/>
      <c r="K5967" s="37"/>
      <c r="N5967" s="49" t="s">
        <v>190</v>
      </c>
      <c r="O5967" s="28" t="s">
        <v>92</v>
      </c>
      <c r="P5967" s="36">
        <v>7.58</v>
      </c>
      <c r="Q5967" s="28" t="s">
        <v>93</v>
      </c>
      <c r="S5967" s="102"/>
      <c r="T5967" s="41" t="s">
        <v>282</v>
      </c>
      <c r="W5967" s="28" t="s">
        <v>95</v>
      </c>
      <c r="X5967" s="103"/>
    </row>
    <row r="5968" spans="1:24" s="28" customFormat="1" x14ac:dyDescent="0.2">
      <c r="A5968" s="102" t="s">
        <v>6471</v>
      </c>
      <c r="B5968" s="28" t="s">
        <v>219</v>
      </c>
      <c r="C5968" s="28">
        <v>1</v>
      </c>
      <c r="D5968" s="103" t="s">
        <v>6472</v>
      </c>
      <c r="E5968"/>
      <c r="F5968" s="104"/>
      <c r="G5968" s="41" t="s">
        <v>6473</v>
      </c>
      <c r="H5968" s="23"/>
      <c r="I5968" s="102" t="s">
        <v>276</v>
      </c>
      <c r="J5968" s="23"/>
      <c r="K5968" s="37"/>
      <c r="N5968" s="49" t="s">
        <v>190</v>
      </c>
      <c r="O5968" s="28" t="s">
        <v>149</v>
      </c>
      <c r="P5968" s="36">
        <v>200</v>
      </c>
      <c r="Q5968" s="28" t="s">
        <v>93</v>
      </c>
      <c r="S5968" s="102"/>
      <c r="T5968" s="41" t="s">
        <v>282</v>
      </c>
      <c r="W5968" s="28" t="s">
        <v>95</v>
      </c>
      <c r="X5968" s="103" t="s">
        <v>6474</v>
      </c>
    </row>
    <row r="5969" spans="1:24" s="28" customFormat="1" x14ac:dyDescent="0.2">
      <c r="A5969" s="102" t="s">
        <v>6471</v>
      </c>
      <c r="B5969" s="28" t="s">
        <v>219</v>
      </c>
      <c r="C5969" s="28">
        <v>1</v>
      </c>
      <c r="D5969" s="103" t="s">
        <v>6472</v>
      </c>
      <c r="E5969"/>
      <c r="F5969" s="104"/>
      <c r="G5969" s="41" t="s">
        <v>6475</v>
      </c>
      <c r="H5969" s="23"/>
      <c r="I5969" s="102" t="s">
        <v>6476</v>
      </c>
      <c r="J5969" s="23"/>
      <c r="K5969" s="37"/>
      <c r="N5969" s="49"/>
      <c r="P5969" s="36"/>
      <c r="S5969" s="102" t="s">
        <v>4351</v>
      </c>
      <c r="T5969" s="41" t="s">
        <v>282</v>
      </c>
      <c r="W5969" s="28" t="s">
        <v>95</v>
      </c>
      <c r="X5969" s="103"/>
    </row>
    <row r="5970" spans="1:24" s="28" customFormat="1" x14ac:dyDescent="0.2">
      <c r="A5970" s="102" t="s">
        <v>6471</v>
      </c>
      <c r="B5970" s="28" t="s">
        <v>219</v>
      </c>
      <c r="C5970" s="28">
        <v>1</v>
      </c>
      <c r="D5970" s="103" t="s">
        <v>6472</v>
      </c>
      <c r="E5970"/>
      <c r="F5970" s="104"/>
      <c r="G5970" s="41" t="s">
        <v>6475</v>
      </c>
      <c r="H5970" s="23"/>
      <c r="I5970" s="102" t="s">
        <v>6476</v>
      </c>
      <c r="J5970" s="23"/>
      <c r="K5970" s="37"/>
      <c r="N5970" s="49"/>
      <c r="P5970" s="36"/>
      <c r="S5970" s="102" t="s">
        <v>6477</v>
      </c>
      <c r="T5970" s="41" t="s">
        <v>282</v>
      </c>
      <c r="W5970" s="28" t="s">
        <v>95</v>
      </c>
      <c r="X5970" s="103" t="s">
        <v>6474</v>
      </c>
    </row>
    <row r="5971" spans="1:24" s="28" customFormat="1" x14ac:dyDescent="0.2">
      <c r="A5971" s="102" t="s">
        <v>6471</v>
      </c>
      <c r="B5971" s="28" t="s">
        <v>219</v>
      </c>
      <c r="C5971" s="28">
        <v>1</v>
      </c>
      <c r="D5971" s="103" t="s">
        <v>6472</v>
      </c>
      <c r="E5971"/>
      <c r="F5971" s="104"/>
      <c r="G5971" s="41" t="s">
        <v>6473</v>
      </c>
      <c r="H5971" s="23"/>
      <c r="I5971" s="102" t="s">
        <v>276</v>
      </c>
      <c r="J5971" s="23"/>
      <c r="K5971" s="37"/>
      <c r="N5971" s="49" t="s">
        <v>190</v>
      </c>
      <c r="O5971" s="28" t="s">
        <v>92</v>
      </c>
      <c r="P5971" s="36">
        <v>1.1499999999999999</v>
      </c>
      <c r="Q5971" s="28" t="s">
        <v>93</v>
      </c>
      <c r="S5971" s="102"/>
      <c r="T5971" s="41" t="s">
        <v>124</v>
      </c>
      <c r="W5971" s="28" t="s">
        <v>95</v>
      </c>
      <c r="X5971" s="103" t="s">
        <v>6478</v>
      </c>
    </row>
    <row r="5972" spans="1:24" s="28" customFormat="1" x14ac:dyDescent="0.2">
      <c r="A5972" s="102" t="s">
        <v>6471</v>
      </c>
      <c r="B5972" s="28" t="s">
        <v>219</v>
      </c>
      <c r="C5972" s="28">
        <v>1</v>
      </c>
      <c r="D5972" s="103" t="s">
        <v>6472</v>
      </c>
      <c r="E5972"/>
      <c r="F5972" s="104"/>
      <c r="G5972" s="41" t="s">
        <v>6475</v>
      </c>
      <c r="H5972" s="23"/>
      <c r="I5972" s="102" t="s">
        <v>6476</v>
      </c>
      <c r="J5972" s="23"/>
      <c r="K5972" s="37"/>
      <c r="N5972" s="49" t="s">
        <v>190</v>
      </c>
      <c r="O5972" s="28" t="s">
        <v>92</v>
      </c>
      <c r="P5972" s="36">
        <v>1.92</v>
      </c>
      <c r="Q5972" s="28" t="s">
        <v>93</v>
      </c>
      <c r="S5972" s="102"/>
      <c r="T5972" s="41" t="s">
        <v>124</v>
      </c>
      <c r="W5972" s="28" t="s">
        <v>95</v>
      </c>
      <c r="X5972" s="103" t="s">
        <v>6478</v>
      </c>
    </row>
    <row r="5973" spans="1:24" s="28" customFormat="1" x14ac:dyDescent="0.2">
      <c r="A5973" s="102" t="s">
        <v>6479</v>
      </c>
      <c r="B5973" s="28" t="s">
        <v>359</v>
      </c>
      <c r="D5973" s="103" t="s">
        <v>6480</v>
      </c>
      <c r="E5973"/>
      <c r="F5973" s="104"/>
      <c r="G5973" s="23" t="s">
        <v>6481</v>
      </c>
      <c r="H5973" s="23"/>
      <c r="I5973" t="s">
        <v>6482</v>
      </c>
      <c r="J5973" s="23" t="s">
        <v>89</v>
      </c>
      <c r="K5973" s="37" t="s">
        <v>3920</v>
      </c>
      <c r="L5973" s="28" t="s">
        <v>90</v>
      </c>
      <c r="N5973" s="49"/>
      <c r="P5973" s="36"/>
      <c r="S5973" s="102" t="s">
        <v>6483</v>
      </c>
      <c r="T5973" s="41" t="s">
        <v>124</v>
      </c>
      <c r="W5973" s="28" t="s">
        <v>95</v>
      </c>
      <c r="X5973" s="103" t="s">
        <v>6484</v>
      </c>
    </row>
    <row r="5974" spans="1:24" s="28" customFormat="1" x14ac:dyDescent="0.2">
      <c r="A5974" s="102" t="s">
        <v>6479</v>
      </c>
      <c r="B5974" s="28" t="s">
        <v>359</v>
      </c>
      <c r="D5974" s="103" t="s">
        <v>6480</v>
      </c>
      <c r="E5974"/>
      <c r="F5974" s="104"/>
      <c r="G5974" s="23" t="s">
        <v>6481</v>
      </c>
      <c r="H5974" s="23"/>
      <c r="I5974" t="s">
        <v>6482</v>
      </c>
      <c r="J5974" s="23" t="s">
        <v>89</v>
      </c>
      <c r="K5974" s="37" t="s">
        <v>3920</v>
      </c>
      <c r="L5974" s="28" t="s">
        <v>90</v>
      </c>
      <c r="N5974" s="49"/>
      <c r="P5974" s="36"/>
      <c r="S5974" s="102" t="s">
        <v>6485</v>
      </c>
      <c r="T5974" s="41" t="s">
        <v>124</v>
      </c>
      <c r="W5974" s="28" t="s">
        <v>95</v>
      </c>
      <c r="X5974" s="103" t="s">
        <v>6486</v>
      </c>
    </row>
    <row r="5975" spans="1:24" s="28" customFormat="1" x14ac:dyDescent="0.2">
      <c r="A5975" s="102" t="s">
        <v>6479</v>
      </c>
      <c r="B5975" s="28" t="s">
        <v>359</v>
      </c>
      <c r="D5975" s="103" t="s">
        <v>6480</v>
      </c>
      <c r="E5975"/>
      <c r="F5975" s="104"/>
      <c r="G5975" s="23" t="s">
        <v>6481</v>
      </c>
      <c r="H5975" s="23"/>
      <c r="I5975" t="s">
        <v>6482</v>
      </c>
      <c r="J5975" s="23" t="s">
        <v>89</v>
      </c>
      <c r="K5975" s="37" t="s">
        <v>3920</v>
      </c>
      <c r="L5975" s="28" t="s">
        <v>90</v>
      </c>
      <c r="N5975" s="49"/>
      <c r="P5975" s="36"/>
      <c r="S5975" s="102" t="s">
        <v>6485</v>
      </c>
      <c r="T5975" s="41" t="s">
        <v>124</v>
      </c>
      <c r="W5975" s="28" t="s">
        <v>95</v>
      </c>
      <c r="X5975" s="103" t="s">
        <v>6487</v>
      </c>
    </row>
    <row r="5976" spans="1:24" s="28" customFormat="1" x14ac:dyDescent="0.2">
      <c r="A5976" s="102" t="s">
        <v>6479</v>
      </c>
      <c r="B5976" s="28" t="s">
        <v>359</v>
      </c>
      <c r="D5976" s="103" t="s">
        <v>6480</v>
      </c>
      <c r="E5976"/>
      <c r="F5976" s="104"/>
      <c r="G5976" s="23" t="s">
        <v>6481</v>
      </c>
      <c r="H5976" s="23"/>
      <c r="I5976" t="s">
        <v>6482</v>
      </c>
      <c r="J5976" s="23" t="s">
        <v>89</v>
      </c>
      <c r="K5976" s="37" t="s">
        <v>3920</v>
      </c>
      <c r="L5976" s="28" t="s">
        <v>90</v>
      </c>
      <c r="N5976" s="49"/>
      <c r="P5976" s="36"/>
      <c r="S5976" s="102" t="s">
        <v>6485</v>
      </c>
      <c r="T5976" s="41" t="s">
        <v>124</v>
      </c>
      <c r="W5976" s="28" t="s">
        <v>95</v>
      </c>
      <c r="X5976" s="103" t="s">
        <v>6488</v>
      </c>
    </row>
    <row r="5977" spans="1:24" s="28" customFormat="1" x14ac:dyDescent="0.2">
      <c r="A5977" s="102" t="s">
        <v>6489</v>
      </c>
      <c r="B5977" s="28" t="s">
        <v>84</v>
      </c>
      <c r="C5977" s="28">
        <v>4</v>
      </c>
      <c r="D5977" s="103" t="s">
        <v>6480</v>
      </c>
      <c r="E5977"/>
      <c r="F5977" s="104"/>
      <c r="G5977" s="23" t="s">
        <v>6481</v>
      </c>
      <c r="H5977" s="23"/>
      <c r="I5977" t="s">
        <v>6482</v>
      </c>
      <c r="J5977" s="23" t="s">
        <v>89</v>
      </c>
      <c r="K5977" s="37" t="s">
        <v>3920</v>
      </c>
      <c r="L5977" s="28" t="s">
        <v>90</v>
      </c>
      <c r="N5977" s="49"/>
      <c r="P5977" s="36"/>
      <c r="S5977" s="102" t="s">
        <v>6490</v>
      </c>
      <c r="T5977" s="41" t="s">
        <v>124</v>
      </c>
      <c r="W5977" s="28" t="s">
        <v>95</v>
      </c>
      <c r="X5977" s="103" t="s">
        <v>6491</v>
      </c>
    </row>
    <row r="5978" spans="1:24" s="28" customFormat="1" x14ac:dyDescent="0.2">
      <c r="A5978" s="102" t="s">
        <v>6489</v>
      </c>
      <c r="B5978" s="28" t="s">
        <v>84</v>
      </c>
      <c r="C5978" s="28">
        <v>4</v>
      </c>
      <c r="D5978" s="103" t="s">
        <v>6480</v>
      </c>
      <c r="E5978"/>
      <c r="F5978" s="104"/>
      <c r="G5978" s="23" t="s">
        <v>6481</v>
      </c>
      <c r="H5978" s="23"/>
      <c r="I5978" t="s">
        <v>6482</v>
      </c>
      <c r="J5978" s="23" t="s">
        <v>89</v>
      </c>
      <c r="K5978" s="37" t="s">
        <v>3920</v>
      </c>
      <c r="L5978" s="28" t="s">
        <v>90</v>
      </c>
      <c r="N5978" s="49"/>
      <c r="P5978" s="36"/>
      <c r="S5978" s="102" t="s">
        <v>6492</v>
      </c>
      <c r="T5978" s="41" t="s">
        <v>124</v>
      </c>
      <c r="W5978" s="28" t="s">
        <v>95</v>
      </c>
      <c r="X5978" s="103" t="s">
        <v>6493</v>
      </c>
    </row>
    <row r="5979" spans="1:24" s="28" customFormat="1" x14ac:dyDescent="0.2">
      <c r="A5979" s="102" t="s">
        <v>6489</v>
      </c>
      <c r="B5979" s="28" t="s">
        <v>84</v>
      </c>
      <c r="C5979" s="28">
        <v>4</v>
      </c>
      <c r="D5979" s="103" t="s">
        <v>6480</v>
      </c>
      <c r="E5979"/>
      <c r="F5979" s="104"/>
      <c r="G5979" s="23" t="s">
        <v>6481</v>
      </c>
      <c r="H5979" s="23"/>
      <c r="I5979" t="s">
        <v>6482</v>
      </c>
      <c r="J5979" s="23" t="s">
        <v>89</v>
      </c>
      <c r="K5979" s="37" t="s">
        <v>3920</v>
      </c>
      <c r="L5979" s="28" t="s">
        <v>90</v>
      </c>
      <c r="N5979" s="49"/>
      <c r="P5979" s="36"/>
      <c r="S5979" s="102" t="s">
        <v>6490</v>
      </c>
      <c r="T5979" s="41" t="s">
        <v>124</v>
      </c>
      <c r="W5979" s="28" t="s">
        <v>95</v>
      </c>
      <c r="X5979" s="103" t="s">
        <v>6494</v>
      </c>
    </row>
    <row r="5980" spans="1:24" s="28" customFormat="1" x14ac:dyDescent="0.2">
      <c r="A5980" s="102" t="s">
        <v>6489</v>
      </c>
      <c r="B5980" s="28" t="s">
        <v>84</v>
      </c>
      <c r="C5980" s="28">
        <v>4</v>
      </c>
      <c r="D5980" s="103" t="s">
        <v>6480</v>
      </c>
      <c r="E5980"/>
      <c r="F5980" s="104"/>
      <c r="G5980" s="23" t="s">
        <v>6481</v>
      </c>
      <c r="H5980" s="23"/>
      <c r="I5980" t="s">
        <v>6482</v>
      </c>
      <c r="J5980" s="23" t="s">
        <v>89</v>
      </c>
      <c r="K5980" s="37" t="s">
        <v>3920</v>
      </c>
      <c r="L5980" s="28" t="s">
        <v>90</v>
      </c>
      <c r="N5980" s="49"/>
      <c r="P5980" s="36"/>
      <c r="S5980" s="102" t="s">
        <v>6490</v>
      </c>
      <c r="T5980" s="41" t="s">
        <v>124</v>
      </c>
      <c r="W5980" s="28" t="s">
        <v>95</v>
      </c>
      <c r="X5980" s="103" t="s">
        <v>6495</v>
      </c>
    </row>
    <row r="5981" spans="1:24" s="28" customFormat="1" x14ac:dyDescent="0.2">
      <c r="A5981" s="102" t="s">
        <v>6489</v>
      </c>
      <c r="B5981" s="28" t="s">
        <v>84</v>
      </c>
      <c r="C5981" s="28">
        <v>4</v>
      </c>
      <c r="D5981" s="103" t="s">
        <v>6480</v>
      </c>
      <c r="E5981"/>
      <c r="F5981" s="104"/>
      <c r="G5981" s="23" t="s">
        <v>6481</v>
      </c>
      <c r="H5981" s="23"/>
      <c r="I5981" t="s">
        <v>6482</v>
      </c>
      <c r="J5981" s="23" t="s">
        <v>89</v>
      </c>
      <c r="K5981" s="37" t="s">
        <v>3920</v>
      </c>
      <c r="L5981" s="28" t="s">
        <v>90</v>
      </c>
      <c r="N5981" s="49"/>
      <c r="P5981" s="36"/>
      <c r="S5981" s="102" t="s">
        <v>6492</v>
      </c>
      <c r="T5981" s="41" t="s">
        <v>124</v>
      </c>
      <c r="W5981" s="28" t="s">
        <v>95</v>
      </c>
      <c r="X5981" s="103" t="s">
        <v>6496</v>
      </c>
    </row>
    <row r="5982" spans="1:24" s="28" customFormat="1" x14ac:dyDescent="0.2">
      <c r="A5982" s="102" t="s">
        <v>6489</v>
      </c>
      <c r="B5982" s="28" t="s">
        <v>84</v>
      </c>
      <c r="C5982" s="28">
        <v>4</v>
      </c>
      <c r="D5982" s="103" t="s">
        <v>6480</v>
      </c>
      <c r="E5982"/>
      <c r="F5982" s="104"/>
      <c r="G5982" s="23" t="s">
        <v>6481</v>
      </c>
      <c r="H5982" s="23"/>
      <c r="I5982" t="s">
        <v>6482</v>
      </c>
      <c r="J5982" s="23" t="s">
        <v>89</v>
      </c>
      <c r="K5982" s="37" t="s">
        <v>3920</v>
      </c>
      <c r="L5982" s="28" t="s">
        <v>90</v>
      </c>
      <c r="N5982" s="49"/>
      <c r="P5982" s="36"/>
      <c r="S5982" s="102" t="s">
        <v>6490</v>
      </c>
      <c r="T5982" s="41" t="s">
        <v>124</v>
      </c>
      <c r="W5982" s="28" t="s">
        <v>95</v>
      </c>
      <c r="X5982" s="103" t="s">
        <v>6497</v>
      </c>
    </row>
    <row r="5983" spans="1:24" s="28" customFormat="1" x14ac:dyDescent="0.2">
      <c r="A5983" s="102" t="s">
        <v>6489</v>
      </c>
      <c r="B5983" s="28" t="s">
        <v>84</v>
      </c>
      <c r="C5983" s="28">
        <v>4</v>
      </c>
      <c r="D5983" s="103" t="s">
        <v>6480</v>
      </c>
      <c r="E5983"/>
      <c r="F5983" s="104"/>
      <c r="G5983" s="23" t="s">
        <v>6481</v>
      </c>
      <c r="H5983" s="23"/>
      <c r="I5983" t="s">
        <v>6482</v>
      </c>
      <c r="J5983" s="23" t="s">
        <v>89</v>
      </c>
      <c r="K5983" s="37" t="s">
        <v>3920</v>
      </c>
      <c r="L5983" s="28" t="s">
        <v>90</v>
      </c>
      <c r="N5983" s="49"/>
      <c r="P5983" s="36"/>
      <c r="S5983" s="102" t="s">
        <v>6490</v>
      </c>
      <c r="T5983" s="41" t="s">
        <v>124</v>
      </c>
      <c r="W5983" s="28" t="s">
        <v>95</v>
      </c>
      <c r="X5983" s="103" t="s">
        <v>6498</v>
      </c>
    </row>
    <row r="5984" spans="1:24" s="28" customFormat="1" x14ac:dyDescent="0.2">
      <c r="A5984" s="102" t="s">
        <v>6489</v>
      </c>
      <c r="B5984" s="28" t="s">
        <v>84</v>
      </c>
      <c r="C5984" s="28">
        <v>4</v>
      </c>
      <c r="D5984" s="103" t="s">
        <v>6480</v>
      </c>
      <c r="E5984"/>
      <c r="F5984" s="104"/>
      <c r="G5984" s="23" t="s">
        <v>6481</v>
      </c>
      <c r="H5984" s="23"/>
      <c r="I5984" t="s">
        <v>6482</v>
      </c>
      <c r="J5984" s="23" t="s">
        <v>89</v>
      </c>
      <c r="K5984" s="37" t="s">
        <v>3920</v>
      </c>
      <c r="L5984" s="28" t="s">
        <v>90</v>
      </c>
      <c r="N5984" s="49"/>
      <c r="P5984" s="36"/>
      <c r="S5984" s="102" t="s">
        <v>6492</v>
      </c>
      <c r="T5984" s="41" t="s">
        <v>124</v>
      </c>
      <c r="W5984" s="28" t="s">
        <v>95</v>
      </c>
      <c r="X5984" s="103" t="s">
        <v>6499</v>
      </c>
    </row>
    <row r="5985" spans="1:24" s="28" customFormat="1" x14ac:dyDescent="0.2">
      <c r="A5985" s="102" t="s">
        <v>6489</v>
      </c>
      <c r="B5985" s="28" t="s">
        <v>84</v>
      </c>
      <c r="C5985" s="28">
        <v>4</v>
      </c>
      <c r="D5985" s="103" t="s">
        <v>6480</v>
      </c>
      <c r="E5985"/>
      <c r="F5985" s="104"/>
      <c r="G5985" s="23" t="s">
        <v>6481</v>
      </c>
      <c r="H5985" s="23"/>
      <c r="I5985" t="s">
        <v>6482</v>
      </c>
      <c r="J5985" s="23" t="s">
        <v>89</v>
      </c>
      <c r="K5985" s="37" t="s">
        <v>3920</v>
      </c>
      <c r="L5985" s="28" t="s">
        <v>90</v>
      </c>
      <c r="N5985" s="49"/>
      <c r="P5985" s="36"/>
      <c r="S5985" s="102" t="s">
        <v>6490</v>
      </c>
      <c r="T5985" s="41" t="s">
        <v>124</v>
      </c>
      <c r="W5985" s="28" t="s">
        <v>95</v>
      </c>
      <c r="X5985" s="103" t="s">
        <v>6500</v>
      </c>
    </row>
    <row r="5986" spans="1:24" s="28" customFormat="1" x14ac:dyDescent="0.2">
      <c r="A5986" s="102" t="s">
        <v>6489</v>
      </c>
      <c r="B5986" s="28" t="s">
        <v>84</v>
      </c>
      <c r="C5986" s="28">
        <v>4</v>
      </c>
      <c r="D5986" s="103" t="s">
        <v>6480</v>
      </c>
      <c r="E5986"/>
      <c r="F5986" s="104"/>
      <c r="G5986" s="23" t="s">
        <v>6481</v>
      </c>
      <c r="H5986" s="23"/>
      <c r="I5986" t="s">
        <v>6482</v>
      </c>
      <c r="J5986" s="23" t="s">
        <v>89</v>
      </c>
      <c r="K5986" s="37" t="s">
        <v>3920</v>
      </c>
      <c r="L5986" s="28" t="s">
        <v>90</v>
      </c>
      <c r="N5986" s="49"/>
      <c r="P5986" s="36"/>
      <c r="S5986" s="102" t="s">
        <v>6490</v>
      </c>
      <c r="T5986" s="41" t="s">
        <v>124</v>
      </c>
      <c r="W5986" s="28" t="s">
        <v>95</v>
      </c>
      <c r="X5986" s="103" t="s">
        <v>6501</v>
      </c>
    </row>
    <row r="5987" spans="1:24" s="28" customFormat="1" x14ac:dyDescent="0.2">
      <c r="A5987" s="102" t="s">
        <v>6489</v>
      </c>
      <c r="B5987" s="28" t="s">
        <v>84</v>
      </c>
      <c r="C5987" s="28">
        <v>4</v>
      </c>
      <c r="D5987" s="103" t="s">
        <v>6480</v>
      </c>
      <c r="E5987"/>
      <c r="F5987" s="104"/>
      <c r="G5987" s="23" t="s">
        <v>6481</v>
      </c>
      <c r="H5987" s="23"/>
      <c r="I5987" t="s">
        <v>6482</v>
      </c>
      <c r="J5987" s="23" t="s">
        <v>89</v>
      </c>
      <c r="K5987" s="37" t="s">
        <v>3920</v>
      </c>
      <c r="L5987" s="28" t="s">
        <v>90</v>
      </c>
      <c r="N5987" s="49"/>
      <c r="P5987" s="36"/>
      <c r="S5987" s="102" t="s">
        <v>6490</v>
      </c>
      <c r="T5987" s="41" t="s">
        <v>124</v>
      </c>
      <c r="W5987" s="28" t="s">
        <v>95</v>
      </c>
      <c r="X5987" s="103" t="s">
        <v>6502</v>
      </c>
    </row>
    <row r="5988" spans="1:24" s="28" customFormat="1" x14ac:dyDescent="0.2">
      <c r="A5988" s="102" t="s">
        <v>6489</v>
      </c>
      <c r="B5988" s="28" t="s">
        <v>84</v>
      </c>
      <c r="C5988" s="28">
        <v>4</v>
      </c>
      <c r="D5988" s="103" t="s">
        <v>6480</v>
      </c>
      <c r="E5988"/>
      <c r="F5988" s="104"/>
      <c r="G5988" s="23" t="s">
        <v>6481</v>
      </c>
      <c r="H5988" s="23"/>
      <c r="I5988" t="s">
        <v>6482</v>
      </c>
      <c r="J5988" s="23" t="s">
        <v>89</v>
      </c>
      <c r="K5988" s="37" t="s">
        <v>3920</v>
      </c>
      <c r="L5988" s="28" t="s">
        <v>90</v>
      </c>
      <c r="N5988" s="49"/>
      <c r="P5988" s="36"/>
      <c r="S5988" s="102" t="s">
        <v>6490</v>
      </c>
      <c r="T5988" s="41" t="s">
        <v>124</v>
      </c>
      <c r="W5988" s="28" t="s">
        <v>95</v>
      </c>
      <c r="X5988" s="103" t="s">
        <v>6503</v>
      </c>
    </row>
    <row r="5989" spans="1:24" s="28" customFormat="1" x14ac:dyDescent="0.2">
      <c r="A5989" s="102" t="s">
        <v>6489</v>
      </c>
      <c r="B5989" s="28" t="s">
        <v>84</v>
      </c>
      <c r="C5989" s="28">
        <v>4</v>
      </c>
      <c r="D5989" s="103" t="s">
        <v>6480</v>
      </c>
      <c r="E5989"/>
      <c r="F5989" s="104"/>
      <c r="G5989" s="23" t="s">
        <v>6481</v>
      </c>
      <c r="H5989" s="23"/>
      <c r="I5989" t="s">
        <v>6482</v>
      </c>
      <c r="J5989" s="23" t="s">
        <v>89</v>
      </c>
      <c r="K5989" s="37" t="s">
        <v>3920</v>
      </c>
      <c r="L5989" s="28" t="s">
        <v>90</v>
      </c>
      <c r="N5989" s="49"/>
      <c r="P5989" s="36"/>
      <c r="S5989" s="102" t="s">
        <v>6490</v>
      </c>
      <c r="T5989" s="41" t="s">
        <v>124</v>
      </c>
      <c r="W5989" s="28" t="s">
        <v>95</v>
      </c>
      <c r="X5989" s="103" t="s">
        <v>6504</v>
      </c>
    </row>
    <row r="5990" spans="1:24" s="28" customFormat="1" x14ac:dyDescent="0.2">
      <c r="A5990" s="102" t="s">
        <v>6489</v>
      </c>
      <c r="B5990" s="28" t="s">
        <v>84</v>
      </c>
      <c r="C5990" s="28">
        <v>4</v>
      </c>
      <c r="D5990" s="103" t="s">
        <v>6480</v>
      </c>
      <c r="E5990"/>
      <c r="F5990" s="104"/>
      <c r="G5990" s="23" t="s">
        <v>6481</v>
      </c>
      <c r="H5990" s="23"/>
      <c r="I5990" t="s">
        <v>6482</v>
      </c>
      <c r="J5990" s="23" t="s">
        <v>89</v>
      </c>
      <c r="K5990" s="37" t="s">
        <v>3920</v>
      </c>
      <c r="L5990" s="28" t="s">
        <v>90</v>
      </c>
      <c r="N5990" s="49"/>
      <c r="P5990" s="36"/>
      <c r="S5990" s="102" t="s">
        <v>6490</v>
      </c>
      <c r="T5990" s="41" t="s">
        <v>124</v>
      </c>
      <c r="W5990" s="28" t="s">
        <v>95</v>
      </c>
      <c r="X5990" s="103" t="s">
        <v>6505</v>
      </c>
    </row>
    <row r="5991" spans="1:24" s="28" customFormat="1" x14ac:dyDescent="0.2">
      <c r="A5991" s="102" t="s">
        <v>6489</v>
      </c>
      <c r="B5991" s="28" t="s">
        <v>84</v>
      </c>
      <c r="C5991" s="28">
        <v>4</v>
      </c>
      <c r="D5991" s="103" t="s">
        <v>6480</v>
      </c>
      <c r="E5991"/>
      <c r="F5991" s="104"/>
      <c r="G5991" s="23" t="s">
        <v>6481</v>
      </c>
      <c r="H5991" s="23"/>
      <c r="I5991" t="s">
        <v>6482</v>
      </c>
      <c r="J5991" s="23" t="s">
        <v>89</v>
      </c>
      <c r="K5991" s="37" t="s">
        <v>3920</v>
      </c>
      <c r="L5991" s="28" t="s">
        <v>90</v>
      </c>
      <c r="N5991" s="49"/>
      <c r="P5991" s="36"/>
      <c r="S5991" s="102" t="s">
        <v>6490</v>
      </c>
      <c r="T5991" s="41" t="s">
        <v>124</v>
      </c>
      <c r="W5991" s="28" t="s">
        <v>95</v>
      </c>
      <c r="X5991" s="103" t="s">
        <v>6506</v>
      </c>
    </row>
    <row r="5992" spans="1:24" s="28" customFormat="1" x14ac:dyDescent="0.2">
      <c r="A5992" s="102" t="s">
        <v>6489</v>
      </c>
      <c r="B5992" s="28" t="s">
        <v>84</v>
      </c>
      <c r="C5992" s="28">
        <v>4</v>
      </c>
      <c r="D5992" s="103" t="s">
        <v>6480</v>
      </c>
      <c r="E5992"/>
      <c r="F5992" s="104"/>
      <c r="G5992" s="23" t="s">
        <v>6481</v>
      </c>
      <c r="H5992" s="23"/>
      <c r="I5992" t="s">
        <v>6482</v>
      </c>
      <c r="J5992" s="23" t="s">
        <v>89</v>
      </c>
      <c r="K5992" s="37" t="s">
        <v>3920</v>
      </c>
      <c r="L5992" s="28" t="s">
        <v>90</v>
      </c>
      <c r="N5992" s="49"/>
      <c r="P5992" s="36"/>
      <c r="S5992" s="102" t="s">
        <v>6490</v>
      </c>
      <c r="T5992" s="41" t="s">
        <v>124</v>
      </c>
      <c r="W5992" s="28" t="s">
        <v>95</v>
      </c>
      <c r="X5992" s="103" t="s">
        <v>6507</v>
      </c>
    </row>
    <row r="5993" spans="1:24" s="28" customFormat="1" x14ac:dyDescent="0.2">
      <c r="A5993" s="102" t="s">
        <v>6489</v>
      </c>
      <c r="B5993" s="28" t="s">
        <v>84</v>
      </c>
      <c r="C5993" s="28">
        <v>4</v>
      </c>
      <c r="D5993" s="103" t="s">
        <v>6480</v>
      </c>
      <c r="E5993"/>
      <c r="F5993" s="104"/>
      <c r="G5993" s="23" t="s">
        <v>6481</v>
      </c>
      <c r="H5993" s="23"/>
      <c r="I5993" t="s">
        <v>6482</v>
      </c>
      <c r="J5993" s="23" t="s">
        <v>89</v>
      </c>
      <c r="K5993" s="37" t="s">
        <v>3920</v>
      </c>
      <c r="L5993" s="28" t="s">
        <v>90</v>
      </c>
      <c r="N5993" s="49"/>
      <c r="P5993" s="36"/>
      <c r="S5993" s="102" t="s">
        <v>6490</v>
      </c>
      <c r="T5993" s="41" t="s">
        <v>124</v>
      </c>
      <c r="W5993" s="28" t="s">
        <v>95</v>
      </c>
      <c r="X5993" s="103" t="s">
        <v>6508</v>
      </c>
    </row>
    <row r="5994" spans="1:24" s="28" customFormat="1" x14ac:dyDescent="0.2">
      <c r="A5994" s="102" t="s">
        <v>6489</v>
      </c>
      <c r="B5994" s="28" t="s">
        <v>84</v>
      </c>
      <c r="C5994" s="28">
        <v>4</v>
      </c>
      <c r="D5994" s="103" t="s">
        <v>6480</v>
      </c>
      <c r="E5994"/>
      <c r="F5994" s="104"/>
      <c r="G5994" s="23" t="s">
        <v>6481</v>
      </c>
      <c r="H5994" s="23"/>
      <c r="I5994" t="s">
        <v>6482</v>
      </c>
      <c r="J5994" s="23" t="s">
        <v>89</v>
      </c>
      <c r="K5994" s="37" t="s">
        <v>3920</v>
      </c>
      <c r="L5994" s="28" t="s">
        <v>90</v>
      </c>
      <c r="N5994" s="49"/>
      <c r="P5994" s="36"/>
      <c r="S5994" s="102" t="s">
        <v>6490</v>
      </c>
      <c r="T5994" s="41" t="s">
        <v>124</v>
      </c>
      <c r="W5994" s="28" t="s">
        <v>95</v>
      </c>
      <c r="X5994" s="103" t="s">
        <v>6509</v>
      </c>
    </row>
    <row r="5995" spans="1:24" s="28" customFormat="1" x14ac:dyDescent="0.2">
      <c r="A5995" s="102" t="s">
        <v>6489</v>
      </c>
      <c r="B5995" s="28" t="s">
        <v>84</v>
      </c>
      <c r="C5995" s="28">
        <v>4</v>
      </c>
      <c r="D5995" s="103" t="s">
        <v>6480</v>
      </c>
      <c r="E5995"/>
      <c r="F5995" s="104"/>
      <c r="G5995" s="23" t="s">
        <v>6481</v>
      </c>
      <c r="H5995" s="23"/>
      <c r="I5995" t="s">
        <v>6482</v>
      </c>
      <c r="J5995" s="23" t="s">
        <v>89</v>
      </c>
      <c r="K5995" s="37" t="s">
        <v>3920</v>
      </c>
      <c r="L5995" s="28" t="s">
        <v>90</v>
      </c>
      <c r="N5995" s="49"/>
      <c r="P5995" s="36"/>
      <c r="S5995" s="102" t="s">
        <v>6490</v>
      </c>
      <c r="T5995" s="41" t="s">
        <v>124</v>
      </c>
      <c r="W5995" s="28" t="s">
        <v>95</v>
      </c>
      <c r="X5995" s="103" t="s">
        <v>6510</v>
      </c>
    </row>
    <row r="5996" spans="1:24" s="28" customFormat="1" x14ac:dyDescent="0.2">
      <c r="A5996" s="102" t="s">
        <v>6489</v>
      </c>
      <c r="B5996" s="28" t="s">
        <v>84</v>
      </c>
      <c r="C5996" s="28">
        <v>4</v>
      </c>
      <c r="D5996" s="103" t="s">
        <v>6480</v>
      </c>
      <c r="E5996"/>
      <c r="F5996" s="104"/>
      <c r="G5996" s="23" t="s">
        <v>6481</v>
      </c>
      <c r="H5996" s="23"/>
      <c r="I5996" t="s">
        <v>6482</v>
      </c>
      <c r="J5996" s="23" t="s">
        <v>89</v>
      </c>
      <c r="K5996" s="37" t="s">
        <v>3920</v>
      </c>
      <c r="L5996" s="28" t="s">
        <v>90</v>
      </c>
      <c r="N5996" s="49"/>
      <c r="P5996" s="36"/>
      <c r="S5996" s="102" t="s">
        <v>6490</v>
      </c>
      <c r="T5996" s="41" t="s">
        <v>124</v>
      </c>
      <c r="W5996" s="28" t="s">
        <v>95</v>
      </c>
      <c r="X5996" s="103" t="s">
        <v>6511</v>
      </c>
    </row>
    <row r="5997" spans="1:24" s="28" customFormat="1" x14ac:dyDescent="0.2">
      <c r="A5997" s="102" t="s">
        <v>6489</v>
      </c>
      <c r="B5997" s="28" t="s">
        <v>84</v>
      </c>
      <c r="C5997" s="28">
        <v>4</v>
      </c>
      <c r="D5997" s="103" t="s">
        <v>6480</v>
      </c>
      <c r="E5997"/>
      <c r="F5997" s="104"/>
      <c r="G5997" s="23" t="s">
        <v>6481</v>
      </c>
      <c r="H5997" s="23"/>
      <c r="I5997" t="s">
        <v>6482</v>
      </c>
      <c r="J5997" s="23" t="s">
        <v>89</v>
      </c>
      <c r="K5997" s="37" t="s">
        <v>3920</v>
      </c>
      <c r="L5997" s="28" t="s">
        <v>90</v>
      </c>
      <c r="N5997" s="49"/>
      <c r="P5997" s="36"/>
      <c r="S5997" s="102" t="s">
        <v>6490</v>
      </c>
      <c r="T5997" s="41" t="s">
        <v>124</v>
      </c>
      <c r="W5997" s="28" t="s">
        <v>95</v>
      </c>
      <c r="X5997" s="103" t="s">
        <v>6512</v>
      </c>
    </row>
    <row r="5998" spans="1:24" s="28" customFormat="1" x14ac:dyDescent="0.2">
      <c r="A5998" s="102" t="s">
        <v>6489</v>
      </c>
      <c r="B5998" s="28" t="s">
        <v>84</v>
      </c>
      <c r="C5998" s="28">
        <v>4</v>
      </c>
      <c r="D5998" s="103" t="s">
        <v>6480</v>
      </c>
      <c r="E5998"/>
      <c r="F5998" s="104"/>
      <c r="G5998" s="23" t="s">
        <v>6481</v>
      </c>
      <c r="H5998" s="23"/>
      <c r="I5998" t="s">
        <v>6482</v>
      </c>
      <c r="J5998" s="23" t="s">
        <v>89</v>
      </c>
      <c r="K5998" s="37" t="s">
        <v>3920</v>
      </c>
      <c r="L5998" s="28" t="s">
        <v>90</v>
      </c>
      <c r="N5998" s="49"/>
      <c r="P5998" s="36"/>
      <c r="S5998" s="102" t="s">
        <v>6490</v>
      </c>
      <c r="T5998" s="41" t="s">
        <v>124</v>
      </c>
      <c r="W5998" s="28" t="s">
        <v>95</v>
      </c>
      <c r="X5998" s="103" t="s">
        <v>6513</v>
      </c>
    </row>
    <row r="5999" spans="1:24" s="28" customFormat="1" x14ac:dyDescent="0.2">
      <c r="A5999" s="102" t="s">
        <v>6489</v>
      </c>
      <c r="B5999" s="28" t="s">
        <v>84</v>
      </c>
      <c r="C5999" s="28">
        <v>4</v>
      </c>
      <c r="D5999" s="103" t="s">
        <v>6480</v>
      </c>
      <c r="E5999"/>
      <c r="F5999" s="104"/>
      <c r="G5999" s="23" t="s">
        <v>6481</v>
      </c>
      <c r="H5999" s="23"/>
      <c r="I5999" t="s">
        <v>6482</v>
      </c>
      <c r="J5999" s="23" t="s">
        <v>89</v>
      </c>
      <c r="K5999" s="37" t="s">
        <v>3920</v>
      </c>
      <c r="L5999" s="28" t="s">
        <v>90</v>
      </c>
      <c r="N5999" s="49"/>
      <c r="P5999" s="36"/>
      <c r="S5999" s="102" t="s">
        <v>6490</v>
      </c>
      <c r="T5999" s="41" t="s">
        <v>124</v>
      </c>
      <c r="W5999" s="28" t="s">
        <v>95</v>
      </c>
      <c r="X5999" s="103" t="s">
        <v>6514</v>
      </c>
    </row>
    <row r="6000" spans="1:24" s="28" customFormat="1" x14ac:dyDescent="0.2">
      <c r="A6000" s="102" t="s">
        <v>6489</v>
      </c>
      <c r="B6000" s="28" t="s">
        <v>84</v>
      </c>
      <c r="C6000" s="28">
        <v>4</v>
      </c>
      <c r="D6000" s="103" t="s">
        <v>6480</v>
      </c>
      <c r="E6000"/>
      <c r="F6000" s="104"/>
      <c r="G6000" s="23" t="s">
        <v>6481</v>
      </c>
      <c r="H6000" s="23"/>
      <c r="I6000" t="s">
        <v>6482</v>
      </c>
      <c r="J6000" s="23" t="s">
        <v>89</v>
      </c>
      <c r="K6000" s="37" t="s">
        <v>3920</v>
      </c>
      <c r="L6000" s="28" t="s">
        <v>90</v>
      </c>
      <c r="N6000" s="49"/>
      <c r="P6000" s="36"/>
      <c r="S6000" s="102" t="s">
        <v>6490</v>
      </c>
      <c r="T6000" s="41" t="s">
        <v>124</v>
      </c>
      <c r="W6000" s="28" t="s">
        <v>95</v>
      </c>
      <c r="X6000" s="103" t="s">
        <v>6515</v>
      </c>
    </row>
    <row r="6001" spans="1:24" s="28" customFormat="1" x14ac:dyDescent="0.2">
      <c r="A6001" s="102" t="s">
        <v>6489</v>
      </c>
      <c r="B6001" s="28" t="s">
        <v>84</v>
      </c>
      <c r="C6001" s="28">
        <v>4</v>
      </c>
      <c r="D6001" s="103" t="s">
        <v>6480</v>
      </c>
      <c r="E6001"/>
      <c r="F6001" s="104"/>
      <c r="G6001" s="23" t="s">
        <v>6481</v>
      </c>
      <c r="H6001" s="23"/>
      <c r="I6001" t="s">
        <v>6482</v>
      </c>
      <c r="J6001" s="23" t="s">
        <v>89</v>
      </c>
      <c r="K6001" s="37" t="s">
        <v>3920</v>
      </c>
      <c r="L6001" s="28" t="s">
        <v>90</v>
      </c>
      <c r="N6001" s="49"/>
      <c r="P6001" s="36"/>
      <c r="S6001" s="102" t="s">
        <v>6490</v>
      </c>
      <c r="T6001" s="41" t="s">
        <v>124</v>
      </c>
      <c r="W6001" s="28" t="s">
        <v>95</v>
      </c>
      <c r="X6001" s="103" t="s">
        <v>6516</v>
      </c>
    </row>
    <row r="6002" spans="1:24" s="28" customFormat="1" x14ac:dyDescent="0.2">
      <c r="A6002" s="102" t="s">
        <v>6489</v>
      </c>
      <c r="B6002" s="28" t="s">
        <v>84</v>
      </c>
      <c r="C6002" s="28">
        <v>4</v>
      </c>
      <c r="D6002" s="103" t="s">
        <v>6480</v>
      </c>
      <c r="E6002"/>
      <c r="F6002" s="104"/>
      <c r="G6002" s="23" t="s">
        <v>6481</v>
      </c>
      <c r="H6002" s="23"/>
      <c r="I6002" t="s">
        <v>6482</v>
      </c>
      <c r="J6002" s="23" t="s">
        <v>89</v>
      </c>
      <c r="K6002" s="37" t="s">
        <v>3920</v>
      </c>
      <c r="L6002" s="28" t="s">
        <v>90</v>
      </c>
      <c r="N6002" s="49"/>
      <c r="P6002" s="36"/>
      <c r="S6002" s="102" t="s">
        <v>6490</v>
      </c>
      <c r="T6002" s="41" t="s">
        <v>124</v>
      </c>
      <c r="W6002" s="28" t="s">
        <v>95</v>
      </c>
      <c r="X6002" s="103" t="s">
        <v>6517</v>
      </c>
    </row>
    <row r="6003" spans="1:24" s="28" customFormat="1" x14ac:dyDescent="0.2">
      <c r="A6003" s="102" t="s">
        <v>6489</v>
      </c>
      <c r="B6003" s="28" t="s">
        <v>84</v>
      </c>
      <c r="C6003" s="28">
        <v>4</v>
      </c>
      <c r="D6003" s="103" t="s">
        <v>6480</v>
      </c>
      <c r="E6003"/>
      <c r="F6003" s="104"/>
      <c r="G6003" s="23" t="s">
        <v>6481</v>
      </c>
      <c r="H6003" s="23"/>
      <c r="I6003" t="s">
        <v>6482</v>
      </c>
      <c r="J6003" s="23" t="s">
        <v>89</v>
      </c>
      <c r="K6003" s="37" t="s">
        <v>3920</v>
      </c>
      <c r="L6003" s="28" t="s">
        <v>90</v>
      </c>
      <c r="N6003" s="49"/>
      <c r="P6003" s="36"/>
      <c r="S6003" s="102" t="s">
        <v>6490</v>
      </c>
      <c r="T6003" s="41" t="s">
        <v>124</v>
      </c>
      <c r="W6003" s="28" t="s">
        <v>95</v>
      </c>
      <c r="X6003" s="103" t="s">
        <v>6518</v>
      </c>
    </row>
    <row r="6004" spans="1:24" s="28" customFormat="1" x14ac:dyDescent="0.2">
      <c r="A6004" s="102" t="s">
        <v>6489</v>
      </c>
      <c r="B6004" s="28" t="s">
        <v>84</v>
      </c>
      <c r="C6004" s="28">
        <v>4</v>
      </c>
      <c r="D6004" s="103" t="s">
        <v>6480</v>
      </c>
      <c r="E6004"/>
      <c r="F6004" s="104"/>
      <c r="G6004" s="23" t="s">
        <v>6481</v>
      </c>
      <c r="H6004" s="23"/>
      <c r="I6004" t="s">
        <v>6482</v>
      </c>
      <c r="J6004" s="23" t="s">
        <v>89</v>
      </c>
      <c r="K6004" s="37" t="s">
        <v>3920</v>
      </c>
      <c r="L6004" s="28" t="s">
        <v>90</v>
      </c>
      <c r="N6004" s="49"/>
      <c r="P6004" s="36"/>
      <c r="S6004" s="102" t="s">
        <v>6490</v>
      </c>
      <c r="T6004" s="41" t="s">
        <v>124</v>
      </c>
      <c r="W6004" s="28" t="s">
        <v>95</v>
      </c>
      <c r="X6004" s="103" t="s">
        <v>6519</v>
      </c>
    </row>
    <row r="6005" spans="1:24" s="28" customFormat="1" x14ac:dyDescent="0.2">
      <c r="A6005" s="102" t="s">
        <v>6489</v>
      </c>
      <c r="B6005" s="28" t="s">
        <v>84</v>
      </c>
      <c r="C6005" s="28">
        <v>4</v>
      </c>
      <c r="D6005" s="103" t="s">
        <v>6480</v>
      </c>
      <c r="E6005"/>
      <c r="F6005" s="104"/>
      <c r="G6005" s="23" t="s">
        <v>6481</v>
      </c>
      <c r="H6005" s="23"/>
      <c r="I6005" t="s">
        <v>6482</v>
      </c>
      <c r="J6005" s="23" t="s">
        <v>89</v>
      </c>
      <c r="K6005" s="37" t="s">
        <v>3920</v>
      </c>
      <c r="L6005" s="28" t="s">
        <v>90</v>
      </c>
      <c r="N6005" s="49"/>
      <c r="P6005" s="36"/>
      <c r="S6005" s="102" t="s">
        <v>6490</v>
      </c>
      <c r="T6005" s="41" t="s">
        <v>124</v>
      </c>
      <c r="W6005" s="28" t="s">
        <v>95</v>
      </c>
      <c r="X6005" s="103" t="s">
        <v>6520</v>
      </c>
    </row>
    <row r="6006" spans="1:24" s="28" customFormat="1" x14ac:dyDescent="0.2">
      <c r="A6006" s="102" t="s">
        <v>6489</v>
      </c>
      <c r="B6006" s="28" t="s">
        <v>84</v>
      </c>
      <c r="C6006" s="28">
        <v>4</v>
      </c>
      <c r="D6006" s="103" t="s">
        <v>6480</v>
      </c>
      <c r="E6006"/>
      <c r="F6006" s="104"/>
      <c r="G6006" s="23" t="s">
        <v>6481</v>
      </c>
      <c r="H6006" s="23"/>
      <c r="I6006" t="s">
        <v>6482</v>
      </c>
      <c r="J6006" s="23" t="s">
        <v>89</v>
      </c>
      <c r="K6006" s="37" t="s">
        <v>3920</v>
      </c>
      <c r="L6006" s="28" t="s">
        <v>90</v>
      </c>
      <c r="N6006" s="49"/>
      <c r="P6006" s="36"/>
      <c r="S6006" s="102" t="s">
        <v>6490</v>
      </c>
      <c r="T6006" s="41" t="s">
        <v>124</v>
      </c>
      <c r="W6006" s="28" t="s">
        <v>95</v>
      </c>
      <c r="X6006" s="103" t="s">
        <v>6521</v>
      </c>
    </row>
    <row r="6007" spans="1:24" s="28" customFormat="1" x14ac:dyDescent="0.2">
      <c r="A6007" s="102" t="s">
        <v>6489</v>
      </c>
      <c r="B6007" s="28" t="s">
        <v>84</v>
      </c>
      <c r="C6007" s="28">
        <v>4</v>
      </c>
      <c r="D6007" s="103" t="s">
        <v>6480</v>
      </c>
      <c r="E6007"/>
      <c r="F6007" s="104"/>
      <c r="G6007" s="23" t="s">
        <v>6481</v>
      </c>
      <c r="H6007" s="23"/>
      <c r="I6007" t="s">
        <v>6482</v>
      </c>
      <c r="J6007" s="23" t="s">
        <v>89</v>
      </c>
      <c r="K6007" s="37" t="s">
        <v>3920</v>
      </c>
      <c r="L6007" s="28" t="s">
        <v>90</v>
      </c>
      <c r="N6007" s="49"/>
      <c r="P6007" s="36"/>
      <c r="S6007" s="102" t="s">
        <v>6490</v>
      </c>
      <c r="T6007" s="41" t="s">
        <v>124</v>
      </c>
      <c r="W6007" s="28" t="s">
        <v>95</v>
      </c>
      <c r="X6007" s="103" t="s">
        <v>6522</v>
      </c>
    </row>
    <row r="6008" spans="1:24" s="28" customFormat="1" x14ac:dyDescent="0.2">
      <c r="A6008" s="102" t="s">
        <v>6489</v>
      </c>
      <c r="B6008" s="28" t="s">
        <v>84</v>
      </c>
      <c r="C6008" s="28">
        <v>4</v>
      </c>
      <c r="D6008" s="103" t="s">
        <v>6480</v>
      </c>
      <c r="E6008"/>
      <c r="F6008" s="104"/>
      <c r="G6008" s="23" t="s">
        <v>6481</v>
      </c>
      <c r="H6008" s="23"/>
      <c r="I6008" t="s">
        <v>6482</v>
      </c>
      <c r="J6008" s="23" t="s">
        <v>89</v>
      </c>
      <c r="K6008" s="37" t="s">
        <v>3920</v>
      </c>
      <c r="L6008" s="28" t="s">
        <v>90</v>
      </c>
      <c r="N6008" s="49"/>
      <c r="P6008" s="36"/>
      <c r="S6008" s="102" t="s">
        <v>6490</v>
      </c>
      <c r="T6008" s="41" t="s">
        <v>124</v>
      </c>
      <c r="W6008" s="28" t="s">
        <v>95</v>
      </c>
      <c r="X6008" s="103" t="s">
        <v>6523</v>
      </c>
    </row>
    <row r="6009" spans="1:24" s="28" customFormat="1" x14ac:dyDescent="0.2">
      <c r="A6009" s="102" t="s">
        <v>6489</v>
      </c>
      <c r="B6009" s="28" t="s">
        <v>84</v>
      </c>
      <c r="C6009" s="28">
        <v>4</v>
      </c>
      <c r="D6009" s="103" t="s">
        <v>6480</v>
      </c>
      <c r="E6009"/>
      <c r="F6009" s="104"/>
      <c r="G6009" s="23" t="s">
        <v>6481</v>
      </c>
      <c r="H6009" s="23"/>
      <c r="I6009" t="s">
        <v>6482</v>
      </c>
      <c r="J6009" s="23" t="s">
        <v>89</v>
      </c>
      <c r="K6009" s="37" t="s">
        <v>3920</v>
      </c>
      <c r="L6009" s="28" t="s">
        <v>90</v>
      </c>
      <c r="N6009" s="49"/>
      <c r="P6009" s="36"/>
      <c r="S6009" s="102" t="s">
        <v>6490</v>
      </c>
      <c r="T6009" s="41" t="s">
        <v>124</v>
      </c>
      <c r="W6009" s="28" t="s">
        <v>95</v>
      </c>
      <c r="X6009" s="103" t="s">
        <v>6524</v>
      </c>
    </row>
    <row r="6010" spans="1:24" s="28" customFormat="1" x14ac:dyDescent="0.2">
      <c r="A6010" s="102" t="s">
        <v>6489</v>
      </c>
      <c r="B6010" s="28" t="s">
        <v>84</v>
      </c>
      <c r="C6010" s="28">
        <v>4</v>
      </c>
      <c r="D6010" s="103" t="s">
        <v>6480</v>
      </c>
      <c r="E6010"/>
      <c r="F6010" s="104"/>
      <c r="G6010" s="23" t="s">
        <v>6481</v>
      </c>
      <c r="H6010" s="23"/>
      <c r="I6010" t="s">
        <v>6482</v>
      </c>
      <c r="J6010" s="23" t="s">
        <v>89</v>
      </c>
      <c r="K6010" s="37" t="s">
        <v>3920</v>
      </c>
      <c r="L6010" s="28" t="s">
        <v>90</v>
      </c>
      <c r="N6010" s="49"/>
      <c r="P6010" s="36"/>
      <c r="S6010" s="102" t="s">
        <v>6490</v>
      </c>
      <c r="T6010" s="41" t="s">
        <v>124</v>
      </c>
      <c r="W6010" s="28" t="s">
        <v>95</v>
      </c>
      <c r="X6010" s="103" t="s">
        <v>6525</v>
      </c>
    </row>
    <row r="6011" spans="1:24" s="28" customFormat="1" x14ac:dyDescent="0.2">
      <c r="A6011" s="102" t="s">
        <v>6489</v>
      </c>
      <c r="B6011" s="28" t="s">
        <v>84</v>
      </c>
      <c r="C6011" s="28">
        <v>4</v>
      </c>
      <c r="D6011" s="103" t="s">
        <v>6480</v>
      </c>
      <c r="E6011"/>
      <c r="F6011" s="104"/>
      <c r="G6011" s="23" t="s">
        <v>6481</v>
      </c>
      <c r="H6011" s="23"/>
      <c r="I6011" t="s">
        <v>6482</v>
      </c>
      <c r="J6011" s="23" t="s">
        <v>89</v>
      </c>
      <c r="K6011" s="37" t="s">
        <v>3920</v>
      </c>
      <c r="L6011" s="28" t="s">
        <v>90</v>
      </c>
      <c r="N6011" s="49"/>
      <c r="P6011" s="36"/>
      <c r="S6011" s="102" t="s">
        <v>6490</v>
      </c>
      <c r="T6011" s="41" t="s">
        <v>124</v>
      </c>
      <c r="W6011" s="28" t="s">
        <v>95</v>
      </c>
      <c r="X6011" s="103" t="s">
        <v>6526</v>
      </c>
    </row>
    <row r="6012" spans="1:24" s="28" customFormat="1" x14ac:dyDescent="0.2">
      <c r="A6012" s="102" t="s">
        <v>6489</v>
      </c>
      <c r="B6012" s="28" t="s">
        <v>84</v>
      </c>
      <c r="C6012" s="28">
        <v>4</v>
      </c>
      <c r="D6012" s="103" t="s">
        <v>6480</v>
      </c>
      <c r="E6012"/>
      <c r="F6012" s="104"/>
      <c r="G6012" s="23" t="s">
        <v>6481</v>
      </c>
      <c r="H6012" s="23"/>
      <c r="I6012" t="s">
        <v>6482</v>
      </c>
      <c r="J6012" s="23" t="s">
        <v>89</v>
      </c>
      <c r="K6012" s="37" t="s">
        <v>3920</v>
      </c>
      <c r="L6012" s="28" t="s">
        <v>90</v>
      </c>
      <c r="N6012" s="49"/>
      <c r="P6012" s="36"/>
      <c r="S6012" s="102" t="s">
        <v>6490</v>
      </c>
      <c r="T6012" s="41" t="s">
        <v>124</v>
      </c>
      <c r="W6012" s="28" t="s">
        <v>95</v>
      </c>
      <c r="X6012" s="103" t="s">
        <v>6527</v>
      </c>
    </row>
    <row r="6013" spans="1:24" s="28" customFormat="1" x14ac:dyDescent="0.2">
      <c r="A6013" s="102" t="s">
        <v>6489</v>
      </c>
      <c r="B6013" s="28" t="s">
        <v>84</v>
      </c>
      <c r="C6013" s="28">
        <v>4</v>
      </c>
      <c r="D6013" s="103" t="s">
        <v>6480</v>
      </c>
      <c r="E6013"/>
      <c r="F6013" s="104"/>
      <c r="G6013" s="23" t="s">
        <v>6481</v>
      </c>
      <c r="H6013" s="23"/>
      <c r="I6013" t="s">
        <v>6482</v>
      </c>
      <c r="J6013" s="23" t="s">
        <v>89</v>
      </c>
      <c r="K6013" s="37" t="s">
        <v>3920</v>
      </c>
      <c r="L6013" s="28" t="s">
        <v>90</v>
      </c>
      <c r="N6013" s="49"/>
      <c r="P6013" s="36"/>
      <c r="S6013" s="102" t="s">
        <v>6490</v>
      </c>
      <c r="T6013" s="41" t="s">
        <v>124</v>
      </c>
      <c r="W6013" s="28" t="s">
        <v>95</v>
      </c>
      <c r="X6013" s="103" t="s">
        <v>6528</v>
      </c>
    </row>
    <row r="6014" spans="1:24" s="28" customFormat="1" x14ac:dyDescent="0.2">
      <c r="A6014" s="102" t="s">
        <v>6489</v>
      </c>
      <c r="B6014" s="28" t="s">
        <v>84</v>
      </c>
      <c r="C6014" s="28">
        <v>4</v>
      </c>
      <c r="D6014" s="103" t="s">
        <v>6480</v>
      </c>
      <c r="E6014"/>
      <c r="F6014" s="104"/>
      <c r="G6014" s="23" t="s">
        <v>6481</v>
      </c>
      <c r="H6014" s="23"/>
      <c r="I6014" t="s">
        <v>6482</v>
      </c>
      <c r="J6014" s="23" t="s">
        <v>89</v>
      </c>
      <c r="K6014" s="37" t="s">
        <v>3920</v>
      </c>
      <c r="L6014" s="28" t="s">
        <v>90</v>
      </c>
      <c r="N6014" s="49"/>
      <c r="P6014" s="36"/>
      <c r="S6014" s="102" t="s">
        <v>6490</v>
      </c>
      <c r="T6014" s="41" t="s">
        <v>124</v>
      </c>
      <c r="W6014" s="28" t="s">
        <v>95</v>
      </c>
      <c r="X6014" s="103" t="s">
        <v>6529</v>
      </c>
    </row>
    <row r="6015" spans="1:24" s="28" customFormat="1" x14ac:dyDescent="0.2">
      <c r="A6015" s="102" t="s">
        <v>6489</v>
      </c>
      <c r="B6015" s="28" t="s">
        <v>84</v>
      </c>
      <c r="C6015" s="28">
        <v>4</v>
      </c>
      <c r="D6015" s="103" t="s">
        <v>6480</v>
      </c>
      <c r="E6015"/>
      <c r="F6015" s="104"/>
      <c r="G6015" s="23" t="s">
        <v>6481</v>
      </c>
      <c r="H6015" s="23"/>
      <c r="I6015" t="s">
        <v>6482</v>
      </c>
      <c r="J6015" s="23" t="s">
        <v>89</v>
      </c>
      <c r="K6015" s="37" t="s">
        <v>3920</v>
      </c>
      <c r="L6015" s="28" t="s">
        <v>90</v>
      </c>
      <c r="N6015" s="49"/>
      <c r="P6015" s="36"/>
      <c r="S6015" s="102" t="s">
        <v>6490</v>
      </c>
      <c r="T6015" s="41" t="s">
        <v>124</v>
      </c>
      <c r="W6015" s="28" t="s">
        <v>95</v>
      </c>
      <c r="X6015" s="103" t="s">
        <v>6530</v>
      </c>
    </row>
    <row r="6016" spans="1:24" s="28" customFormat="1" x14ac:dyDescent="0.2">
      <c r="A6016" s="102" t="s">
        <v>6489</v>
      </c>
      <c r="B6016" s="28" t="s">
        <v>84</v>
      </c>
      <c r="C6016" s="28">
        <v>4</v>
      </c>
      <c r="D6016" s="103" t="s">
        <v>6480</v>
      </c>
      <c r="E6016"/>
      <c r="F6016" s="104"/>
      <c r="G6016" s="23" t="s">
        <v>6481</v>
      </c>
      <c r="H6016" s="23"/>
      <c r="I6016" t="s">
        <v>6482</v>
      </c>
      <c r="J6016" s="23" t="s">
        <v>89</v>
      </c>
      <c r="K6016" s="37" t="s">
        <v>3920</v>
      </c>
      <c r="L6016" s="28" t="s">
        <v>90</v>
      </c>
      <c r="N6016" s="49"/>
      <c r="P6016" s="36"/>
      <c r="S6016" s="102" t="s">
        <v>6490</v>
      </c>
      <c r="T6016" s="41" t="s">
        <v>124</v>
      </c>
      <c r="W6016" s="28" t="s">
        <v>95</v>
      </c>
      <c r="X6016" s="103" t="s">
        <v>6531</v>
      </c>
    </row>
    <row r="6017" spans="1:24" s="28" customFormat="1" x14ac:dyDescent="0.2">
      <c r="A6017" s="102" t="s">
        <v>6489</v>
      </c>
      <c r="B6017" s="28" t="s">
        <v>219</v>
      </c>
      <c r="C6017" s="28">
        <v>3</v>
      </c>
      <c r="D6017" s="103" t="s">
        <v>6480</v>
      </c>
      <c r="E6017"/>
      <c r="F6017" s="104"/>
      <c r="G6017" s="23" t="s">
        <v>6481</v>
      </c>
      <c r="H6017" s="23"/>
      <c r="I6017" t="s">
        <v>6482</v>
      </c>
      <c r="J6017" s="23" t="s">
        <v>89</v>
      </c>
      <c r="K6017" s="37" t="s">
        <v>3920</v>
      </c>
      <c r="L6017" s="28" t="s">
        <v>90</v>
      </c>
      <c r="N6017" s="49"/>
      <c r="P6017" s="36"/>
      <c r="S6017" s="102" t="s">
        <v>6532</v>
      </c>
      <c r="T6017" s="41" t="s">
        <v>124</v>
      </c>
      <c r="W6017" s="28" t="s">
        <v>95</v>
      </c>
      <c r="X6017" s="103" t="s">
        <v>6491</v>
      </c>
    </row>
    <row r="6018" spans="1:24" s="28" customFormat="1" x14ac:dyDescent="0.2">
      <c r="A6018" s="102" t="s">
        <v>6489</v>
      </c>
      <c r="B6018" s="28" t="s">
        <v>219</v>
      </c>
      <c r="C6018" s="28">
        <v>3</v>
      </c>
      <c r="D6018" s="103" t="s">
        <v>6480</v>
      </c>
      <c r="E6018"/>
      <c r="F6018" s="104"/>
      <c r="G6018" s="23" t="s">
        <v>6481</v>
      </c>
      <c r="H6018" s="23"/>
      <c r="I6018" t="s">
        <v>6482</v>
      </c>
      <c r="J6018" s="23" t="s">
        <v>89</v>
      </c>
      <c r="K6018" s="37" t="s">
        <v>3920</v>
      </c>
      <c r="L6018" s="28" t="s">
        <v>90</v>
      </c>
      <c r="N6018" s="49"/>
      <c r="P6018" s="36"/>
      <c r="S6018" s="102" t="s">
        <v>6533</v>
      </c>
      <c r="T6018" s="41" t="s">
        <v>124</v>
      </c>
      <c r="W6018" s="28" t="s">
        <v>95</v>
      </c>
      <c r="X6018" s="103" t="s">
        <v>6493</v>
      </c>
    </row>
    <row r="6019" spans="1:24" s="28" customFormat="1" x14ac:dyDescent="0.2">
      <c r="A6019" s="102" t="s">
        <v>6489</v>
      </c>
      <c r="B6019" s="28" t="s">
        <v>219</v>
      </c>
      <c r="C6019" s="28">
        <v>3</v>
      </c>
      <c r="D6019" s="103" t="s">
        <v>6480</v>
      </c>
      <c r="E6019"/>
      <c r="F6019" s="104"/>
      <c r="G6019" s="23" t="s">
        <v>6481</v>
      </c>
      <c r="H6019" s="23"/>
      <c r="I6019" t="s">
        <v>6482</v>
      </c>
      <c r="J6019" s="23" t="s">
        <v>89</v>
      </c>
      <c r="K6019" s="37" t="s">
        <v>3920</v>
      </c>
      <c r="L6019" s="28" t="s">
        <v>90</v>
      </c>
      <c r="N6019" s="49"/>
      <c r="P6019" s="36"/>
      <c r="S6019" s="102" t="s">
        <v>6532</v>
      </c>
      <c r="T6019" s="41" t="s">
        <v>124</v>
      </c>
      <c r="W6019" s="28" t="s">
        <v>95</v>
      </c>
      <c r="X6019" s="103" t="s">
        <v>6494</v>
      </c>
    </row>
    <row r="6020" spans="1:24" s="28" customFormat="1" x14ac:dyDescent="0.2">
      <c r="A6020" s="102" t="s">
        <v>6489</v>
      </c>
      <c r="B6020" s="28" t="s">
        <v>219</v>
      </c>
      <c r="C6020" s="28">
        <v>3</v>
      </c>
      <c r="D6020" s="103" t="s">
        <v>6480</v>
      </c>
      <c r="E6020"/>
      <c r="F6020" s="104"/>
      <c r="G6020" s="23" t="s">
        <v>6481</v>
      </c>
      <c r="H6020" s="23"/>
      <c r="I6020" t="s">
        <v>6482</v>
      </c>
      <c r="J6020" s="23" t="s">
        <v>89</v>
      </c>
      <c r="K6020" s="37" t="s">
        <v>3920</v>
      </c>
      <c r="L6020" s="28" t="s">
        <v>90</v>
      </c>
      <c r="N6020" s="49"/>
      <c r="P6020" s="36"/>
      <c r="S6020" s="102" t="s">
        <v>6532</v>
      </c>
      <c r="T6020" s="41" t="s">
        <v>124</v>
      </c>
      <c r="W6020" s="28" t="s">
        <v>95</v>
      </c>
      <c r="X6020" s="103" t="s">
        <v>6495</v>
      </c>
    </row>
    <row r="6021" spans="1:24" s="28" customFormat="1" x14ac:dyDescent="0.2">
      <c r="A6021" s="102" t="s">
        <v>6489</v>
      </c>
      <c r="B6021" s="28" t="s">
        <v>219</v>
      </c>
      <c r="C6021" s="28">
        <v>3</v>
      </c>
      <c r="D6021" s="103" t="s">
        <v>6480</v>
      </c>
      <c r="E6021"/>
      <c r="F6021" s="104"/>
      <c r="G6021" s="23" t="s">
        <v>6481</v>
      </c>
      <c r="H6021" s="23"/>
      <c r="I6021" t="s">
        <v>6482</v>
      </c>
      <c r="J6021" s="23" t="s">
        <v>89</v>
      </c>
      <c r="K6021" s="37" t="s">
        <v>3920</v>
      </c>
      <c r="L6021" s="28" t="s">
        <v>90</v>
      </c>
      <c r="N6021" s="49"/>
      <c r="P6021" s="36"/>
      <c r="S6021" s="102" t="s">
        <v>6533</v>
      </c>
      <c r="T6021" s="41" t="s">
        <v>124</v>
      </c>
      <c r="W6021" s="28" t="s">
        <v>95</v>
      </c>
      <c r="X6021" s="103" t="s">
        <v>6496</v>
      </c>
    </row>
    <row r="6022" spans="1:24" s="28" customFormat="1" x14ac:dyDescent="0.2">
      <c r="A6022" s="102" t="s">
        <v>6489</v>
      </c>
      <c r="B6022" s="28" t="s">
        <v>219</v>
      </c>
      <c r="C6022" s="28">
        <v>3</v>
      </c>
      <c r="D6022" s="103" t="s">
        <v>6480</v>
      </c>
      <c r="E6022"/>
      <c r="F6022" s="104"/>
      <c r="G6022" s="23" t="s">
        <v>6481</v>
      </c>
      <c r="H6022" s="23"/>
      <c r="I6022" t="s">
        <v>6482</v>
      </c>
      <c r="J6022" s="23" t="s">
        <v>89</v>
      </c>
      <c r="K6022" s="37" t="s">
        <v>3920</v>
      </c>
      <c r="L6022" s="28" t="s">
        <v>90</v>
      </c>
      <c r="N6022" s="49"/>
      <c r="P6022" s="36"/>
      <c r="S6022" s="102" t="s">
        <v>6532</v>
      </c>
      <c r="T6022" s="41" t="s">
        <v>124</v>
      </c>
      <c r="W6022" s="28" t="s">
        <v>95</v>
      </c>
      <c r="X6022" s="103" t="s">
        <v>6497</v>
      </c>
    </row>
    <row r="6023" spans="1:24" s="28" customFormat="1" x14ac:dyDescent="0.2">
      <c r="A6023" s="102" t="s">
        <v>6489</v>
      </c>
      <c r="B6023" s="28" t="s">
        <v>219</v>
      </c>
      <c r="C6023" s="28">
        <v>3</v>
      </c>
      <c r="D6023" s="103" t="s">
        <v>6480</v>
      </c>
      <c r="E6023"/>
      <c r="F6023" s="104"/>
      <c r="G6023" s="23" t="s">
        <v>6481</v>
      </c>
      <c r="H6023" s="23"/>
      <c r="I6023" t="s">
        <v>6482</v>
      </c>
      <c r="J6023" s="23" t="s">
        <v>89</v>
      </c>
      <c r="K6023" s="37" t="s">
        <v>3920</v>
      </c>
      <c r="L6023" s="28" t="s">
        <v>90</v>
      </c>
      <c r="N6023" s="49"/>
      <c r="P6023" s="36"/>
      <c r="S6023" s="102" t="s">
        <v>6532</v>
      </c>
      <c r="T6023" s="41" t="s">
        <v>124</v>
      </c>
      <c r="W6023" s="28" t="s">
        <v>95</v>
      </c>
      <c r="X6023" s="103" t="s">
        <v>6498</v>
      </c>
    </row>
    <row r="6024" spans="1:24" s="28" customFormat="1" x14ac:dyDescent="0.2">
      <c r="A6024" s="102" t="s">
        <v>6489</v>
      </c>
      <c r="B6024" s="28" t="s">
        <v>219</v>
      </c>
      <c r="C6024" s="28">
        <v>3</v>
      </c>
      <c r="D6024" s="103" t="s">
        <v>6480</v>
      </c>
      <c r="E6024"/>
      <c r="F6024" s="104"/>
      <c r="G6024" s="23" t="s">
        <v>6481</v>
      </c>
      <c r="H6024" s="23"/>
      <c r="I6024" t="s">
        <v>6482</v>
      </c>
      <c r="J6024" s="23" t="s">
        <v>89</v>
      </c>
      <c r="K6024" s="37" t="s">
        <v>3920</v>
      </c>
      <c r="L6024" s="28" t="s">
        <v>90</v>
      </c>
      <c r="N6024" s="49"/>
      <c r="P6024" s="36"/>
      <c r="S6024" s="102" t="s">
        <v>6533</v>
      </c>
      <c r="T6024" s="41" t="s">
        <v>124</v>
      </c>
      <c r="W6024" s="28" t="s">
        <v>95</v>
      </c>
      <c r="X6024" s="103" t="s">
        <v>6499</v>
      </c>
    </row>
    <row r="6025" spans="1:24" s="28" customFormat="1" x14ac:dyDescent="0.2">
      <c r="A6025" s="102" t="s">
        <v>6489</v>
      </c>
      <c r="B6025" s="28" t="s">
        <v>219</v>
      </c>
      <c r="C6025" s="28">
        <v>3</v>
      </c>
      <c r="D6025" s="103" t="s">
        <v>6480</v>
      </c>
      <c r="E6025"/>
      <c r="F6025" s="104"/>
      <c r="G6025" s="23" t="s">
        <v>6481</v>
      </c>
      <c r="H6025" s="23"/>
      <c r="I6025" t="s">
        <v>6482</v>
      </c>
      <c r="J6025" s="23" t="s">
        <v>89</v>
      </c>
      <c r="K6025" s="37" t="s">
        <v>3920</v>
      </c>
      <c r="L6025" s="28" t="s">
        <v>90</v>
      </c>
      <c r="N6025" s="49"/>
      <c r="P6025" s="36"/>
      <c r="S6025" s="102" t="s">
        <v>6532</v>
      </c>
      <c r="T6025" s="41" t="s">
        <v>124</v>
      </c>
      <c r="W6025" s="28" t="s">
        <v>95</v>
      </c>
      <c r="X6025" s="103" t="s">
        <v>6500</v>
      </c>
    </row>
    <row r="6026" spans="1:24" s="28" customFormat="1" x14ac:dyDescent="0.2">
      <c r="A6026" s="102" t="s">
        <v>6489</v>
      </c>
      <c r="B6026" s="28" t="s">
        <v>219</v>
      </c>
      <c r="C6026" s="28">
        <v>3</v>
      </c>
      <c r="D6026" s="103" t="s">
        <v>6480</v>
      </c>
      <c r="E6026"/>
      <c r="F6026" s="104"/>
      <c r="G6026" s="23" t="s">
        <v>6481</v>
      </c>
      <c r="H6026" s="23"/>
      <c r="I6026" t="s">
        <v>6482</v>
      </c>
      <c r="J6026" s="23" t="s">
        <v>89</v>
      </c>
      <c r="K6026" s="37" t="s">
        <v>3920</v>
      </c>
      <c r="L6026" s="28" t="s">
        <v>90</v>
      </c>
      <c r="N6026" s="49"/>
      <c r="P6026" s="36"/>
      <c r="S6026" s="102" t="s">
        <v>6532</v>
      </c>
      <c r="T6026" s="41" t="s">
        <v>124</v>
      </c>
      <c r="W6026" s="28" t="s">
        <v>95</v>
      </c>
      <c r="X6026" s="103" t="s">
        <v>6501</v>
      </c>
    </row>
    <row r="6027" spans="1:24" s="28" customFormat="1" x14ac:dyDescent="0.2">
      <c r="A6027" s="102" t="s">
        <v>6489</v>
      </c>
      <c r="B6027" s="28" t="s">
        <v>219</v>
      </c>
      <c r="C6027" s="28">
        <v>3</v>
      </c>
      <c r="D6027" s="103" t="s">
        <v>6480</v>
      </c>
      <c r="E6027"/>
      <c r="F6027" s="104"/>
      <c r="G6027" s="23" t="s">
        <v>6481</v>
      </c>
      <c r="H6027" s="23"/>
      <c r="I6027" t="s">
        <v>6482</v>
      </c>
      <c r="J6027" s="23" t="s">
        <v>89</v>
      </c>
      <c r="K6027" s="37" t="s">
        <v>3920</v>
      </c>
      <c r="L6027" s="28" t="s">
        <v>90</v>
      </c>
      <c r="N6027" s="49"/>
      <c r="P6027" s="36"/>
      <c r="S6027" s="102" t="s">
        <v>6533</v>
      </c>
      <c r="T6027" s="41" t="s">
        <v>124</v>
      </c>
      <c r="W6027" s="28" t="s">
        <v>95</v>
      </c>
      <c r="X6027" s="103" t="s">
        <v>6502</v>
      </c>
    </row>
    <row r="6028" spans="1:24" s="28" customFormat="1" x14ac:dyDescent="0.2">
      <c r="A6028" s="102" t="s">
        <v>6489</v>
      </c>
      <c r="B6028" s="28" t="s">
        <v>219</v>
      </c>
      <c r="C6028" s="28">
        <v>3</v>
      </c>
      <c r="D6028" s="103" t="s">
        <v>6480</v>
      </c>
      <c r="E6028"/>
      <c r="F6028" s="104"/>
      <c r="G6028" s="23" t="s">
        <v>6481</v>
      </c>
      <c r="H6028" s="23"/>
      <c r="I6028" t="s">
        <v>6482</v>
      </c>
      <c r="J6028" s="23" t="s">
        <v>89</v>
      </c>
      <c r="K6028" s="37" t="s">
        <v>3920</v>
      </c>
      <c r="L6028" s="28" t="s">
        <v>90</v>
      </c>
      <c r="N6028" s="49"/>
      <c r="P6028" s="36"/>
      <c r="S6028" s="102" t="s">
        <v>6532</v>
      </c>
      <c r="T6028" s="41" t="s">
        <v>124</v>
      </c>
      <c r="W6028" s="28" t="s">
        <v>95</v>
      </c>
      <c r="X6028" s="103" t="s">
        <v>6503</v>
      </c>
    </row>
    <row r="6029" spans="1:24" s="28" customFormat="1" x14ac:dyDescent="0.2">
      <c r="A6029" s="102" t="s">
        <v>6489</v>
      </c>
      <c r="B6029" s="28" t="s">
        <v>219</v>
      </c>
      <c r="C6029" s="28">
        <v>3</v>
      </c>
      <c r="D6029" s="103" t="s">
        <v>6480</v>
      </c>
      <c r="E6029"/>
      <c r="F6029" s="104"/>
      <c r="G6029" s="23" t="s">
        <v>6481</v>
      </c>
      <c r="H6029" s="23"/>
      <c r="I6029" t="s">
        <v>6482</v>
      </c>
      <c r="J6029" s="23" t="s">
        <v>89</v>
      </c>
      <c r="K6029" s="37" t="s">
        <v>3920</v>
      </c>
      <c r="L6029" s="28" t="s">
        <v>90</v>
      </c>
      <c r="N6029" s="49"/>
      <c r="P6029" s="36"/>
      <c r="S6029" s="102" t="s">
        <v>6532</v>
      </c>
      <c r="T6029" s="41" t="s">
        <v>124</v>
      </c>
      <c r="W6029" s="28" t="s">
        <v>95</v>
      </c>
      <c r="X6029" s="103" t="s">
        <v>6512</v>
      </c>
    </row>
    <row r="6030" spans="1:24" s="28" customFormat="1" x14ac:dyDescent="0.2">
      <c r="A6030" s="102" t="s">
        <v>6489</v>
      </c>
      <c r="B6030" s="28" t="s">
        <v>219</v>
      </c>
      <c r="C6030" s="28">
        <v>3</v>
      </c>
      <c r="D6030" s="103" t="s">
        <v>6480</v>
      </c>
      <c r="E6030"/>
      <c r="F6030" s="104"/>
      <c r="G6030" s="23" t="s">
        <v>6481</v>
      </c>
      <c r="H6030" s="23"/>
      <c r="I6030" t="s">
        <v>6482</v>
      </c>
      <c r="J6030" s="23" t="s">
        <v>89</v>
      </c>
      <c r="K6030" s="37" t="s">
        <v>3920</v>
      </c>
      <c r="L6030" s="28" t="s">
        <v>90</v>
      </c>
      <c r="N6030" s="49"/>
      <c r="P6030" s="36"/>
      <c r="S6030" s="102" t="s">
        <v>6532</v>
      </c>
      <c r="T6030" s="41" t="s">
        <v>124</v>
      </c>
      <c r="W6030" s="28" t="s">
        <v>95</v>
      </c>
      <c r="X6030" s="103" t="s">
        <v>6513</v>
      </c>
    </row>
    <row r="6031" spans="1:24" s="28" customFormat="1" x14ac:dyDescent="0.2">
      <c r="A6031" s="102" t="s">
        <v>6489</v>
      </c>
      <c r="B6031" s="28" t="s">
        <v>219</v>
      </c>
      <c r="C6031" s="28">
        <v>3</v>
      </c>
      <c r="D6031" s="103" t="s">
        <v>6480</v>
      </c>
      <c r="E6031"/>
      <c r="F6031" s="104"/>
      <c r="G6031" s="23" t="s">
        <v>6481</v>
      </c>
      <c r="H6031" s="23"/>
      <c r="I6031" t="s">
        <v>6482</v>
      </c>
      <c r="J6031" s="23" t="s">
        <v>89</v>
      </c>
      <c r="K6031" s="37" t="s">
        <v>3920</v>
      </c>
      <c r="L6031" s="28" t="s">
        <v>90</v>
      </c>
      <c r="N6031" s="49"/>
      <c r="P6031" s="36"/>
      <c r="S6031" s="102" t="s">
        <v>6532</v>
      </c>
      <c r="T6031" s="41" t="s">
        <v>124</v>
      </c>
      <c r="W6031" s="28" t="s">
        <v>95</v>
      </c>
      <c r="X6031" s="103" t="s">
        <v>6514</v>
      </c>
    </row>
    <row r="6032" spans="1:24" s="28" customFormat="1" x14ac:dyDescent="0.2">
      <c r="A6032" s="102" t="s">
        <v>6489</v>
      </c>
      <c r="B6032" s="28" t="s">
        <v>219</v>
      </c>
      <c r="C6032" s="28">
        <v>3</v>
      </c>
      <c r="D6032" s="103" t="s">
        <v>6480</v>
      </c>
      <c r="E6032"/>
      <c r="F6032" s="104"/>
      <c r="G6032" s="23" t="s">
        <v>6481</v>
      </c>
      <c r="H6032" s="23"/>
      <c r="I6032" t="s">
        <v>6482</v>
      </c>
      <c r="J6032" s="23" t="s">
        <v>89</v>
      </c>
      <c r="K6032" s="37" t="s">
        <v>3920</v>
      </c>
      <c r="L6032" s="28" t="s">
        <v>90</v>
      </c>
      <c r="N6032" s="49"/>
      <c r="P6032" s="36"/>
      <c r="S6032" s="102" t="s">
        <v>6532</v>
      </c>
      <c r="T6032" s="41" t="s">
        <v>124</v>
      </c>
      <c r="W6032" s="28" t="s">
        <v>95</v>
      </c>
      <c r="X6032" s="103" t="s">
        <v>6515</v>
      </c>
    </row>
    <row r="6033" spans="1:24" s="28" customFormat="1" x14ac:dyDescent="0.2">
      <c r="A6033" s="102" t="s">
        <v>6489</v>
      </c>
      <c r="B6033" s="28" t="s">
        <v>219</v>
      </c>
      <c r="C6033" s="28">
        <v>3</v>
      </c>
      <c r="D6033" s="103" t="s">
        <v>6480</v>
      </c>
      <c r="E6033"/>
      <c r="F6033" s="104"/>
      <c r="G6033" s="23" t="s">
        <v>6481</v>
      </c>
      <c r="H6033" s="23"/>
      <c r="I6033" t="s">
        <v>6482</v>
      </c>
      <c r="J6033" s="23" t="s">
        <v>89</v>
      </c>
      <c r="K6033" s="37" t="s">
        <v>3920</v>
      </c>
      <c r="L6033" s="28" t="s">
        <v>90</v>
      </c>
      <c r="N6033" s="49"/>
      <c r="P6033" s="36"/>
      <c r="S6033" s="102" t="s">
        <v>6532</v>
      </c>
      <c r="T6033" s="41" t="s">
        <v>124</v>
      </c>
      <c r="W6033" s="28" t="s">
        <v>95</v>
      </c>
      <c r="X6033" s="103" t="s">
        <v>6516</v>
      </c>
    </row>
    <row r="6034" spans="1:24" s="28" customFormat="1" x14ac:dyDescent="0.2">
      <c r="A6034" s="102" t="s">
        <v>6489</v>
      </c>
      <c r="B6034" s="28" t="s">
        <v>219</v>
      </c>
      <c r="C6034" s="28">
        <v>3</v>
      </c>
      <c r="D6034" s="103" t="s">
        <v>6480</v>
      </c>
      <c r="E6034"/>
      <c r="F6034" s="104"/>
      <c r="G6034" s="23" t="s">
        <v>6481</v>
      </c>
      <c r="H6034" s="23"/>
      <c r="I6034" t="s">
        <v>6482</v>
      </c>
      <c r="J6034" s="23" t="s">
        <v>89</v>
      </c>
      <c r="K6034" s="37" t="s">
        <v>3920</v>
      </c>
      <c r="L6034" s="28" t="s">
        <v>90</v>
      </c>
      <c r="N6034" s="49"/>
      <c r="P6034" s="36"/>
      <c r="S6034" s="102" t="s">
        <v>6532</v>
      </c>
      <c r="T6034" s="41" t="s">
        <v>124</v>
      </c>
      <c r="W6034" s="28" t="s">
        <v>95</v>
      </c>
      <c r="X6034" s="103" t="s">
        <v>6517</v>
      </c>
    </row>
    <row r="6035" spans="1:24" s="28" customFormat="1" x14ac:dyDescent="0.2">
      <c r="A6035" s="102" t="s">
        <v>6489</v>
      </c>
      <c r="B6035" s="28" t="s">
        <v>219</v>
      </c>
      <c r="C6035" s="28">
        <v>3</v>
      </c>
      <c r="D6035" s="103" t="s">
        <v>6480</v>
      </c>
      <c r="E6035"/>
      <c r="F6035" s="104"/>
      <c r="G6035" s="23" t="s">
        <v>6481</v>
      </c>
      <c r="H6035" s="23"/>
      <c r="I6035" t="s">
        <v>6482</v>
      </c>
      <c r="J6035" s="23" t="s">
        <v>89</v>
      </c>
      <c r="K6035" s="37" t="s">
        <v>3920</v>
      </c>
      <c r="L6035" s="28" t="s">
        <v>90</v>
      </c>
      <c r="N6035" s="49"/>
      <c r="P6035" s="36"/>
      <c r="S6035" s="102" t="s">
        <v>6532</v>
      </c>
      <c r="T6035" s="41" t="s">
        <v>124</v>
      </c>
      <c r="W6035" s="28" t="s">
        <v>95</v>
      </c>
      <c r="X6035" s="103" t="s">
        <v>6518</v>
      </c>
    </row>
    <row r="6036" spans="1:24" s="28" customFormat="1" x14ac:dyDescent="0.2">
      <c r="A6036" s="102" t="s">
        <v>6489</v>
      </c>
      <c r="B6036" s="28" t="s">
        <v>219</v>
      </c>
      <c r="C6036" s="28">
        <v>3</v>
      </c>
      <c r="D6036" s="103" t="s">
        <v>6480</v>
      </c>
      <c r="E6036"/>
      <c r="F6036" s="104"/>
      <c r="G6036" s="23" t="s">
        <v>6481</v>
      </c>
      <c r="H6036" s="23"/>
      <c r="I6036" t="s">
        <v>6482</v>
      </c>
      <c r="J6036" s="23" t="s">
        <v>89</v>
      </c>
      <c r="K6036" s="37" t="s">
        <v>3920</v>
      </c>
      <c r="L6036" s="28" t="s">
        <v>90</v>
      </c>
      <c r="N6036" s="49"/>
      <c r="P6036" s="36"/>
      <c r="S6036" s="102" t="s">
        <v>6532</v>
      </c>
      <c r="T6036" s="41" t="s">
        <v>124</v>
      </c>
      <c r="W6036" s="28" t="s">
        <v>95</v>
      </c>
      <c r="X6036" s="103" t="s">
        <v>6519</v>
      </c>
    </row>
    <row r="6037" spans="1:24" s="28" customFormat="1" x14ac:dyDescent="0.2">
      <c r="A6037" s="102" t="s">
        <v>6489</v>
      </c>
      <c r="B6037" s="28" t="s">
        <v>219</v>
      </c>
      <c r="C6037" s="28">
        <v>3</v>
      </c>
      <c r="D6037" s="103" t="s">
        <v>6480</v>
      </c>
      <c r="E6037"/>
      <c r="F6037" s="104"/>
      <c r="G6037" s="23" t="s">
        <v>6481</v>
      </c>
      <c r="H6037" s="23"/>
      <c r="I6037" t="s">
        <v>6482</v>
      </c>
      <c r="J6037" s="23" t="s">
        <v>89</v>
      </c>
      <c r="K6037" s="37" t="s">
        <v>3920</v>
      </c>
      <c r="L6037" s="28" t="s">
        <v>90</v>
      </c>
      <c r="N6037" s="49"/>
      <c r="P6037" s="36"/>
      <c r="S6037" s="102" t="s">
        <v>6532</v>
      </c>
      <c r="T6037" s="41" t="s">
        <v>124</v>
      </c>
      <c r="W6037" s="28" t="s">
        <v>95</v>
      </c>
      <c r="X6037" s="103" t="s">
        <v>6520</v>
      </c>
    </row>
    <row r="6038" spans="1:24" s="28" customFormat="1" x14ac:dyDescent="0.2">
      <c r="A6038" s="102" t="s">
        <v>6489</v>
      </c>
      <c r="B6038" s="28" t="s">
        <v>219</v>
      </c>
      <c r="C6038" s="28">
        <v>3</v>
      </c>
      <c r="D6038" s="103" t="s">
        <v>6480</v>
      </c>
      <c r="E6038"/>
      <c r="F6038" s="104"/>
      <c r="G6038" s="23" t="s">
        <v>6481</v>
      </c>
      <c r="H6038" s="23"/>
      <c r="I6038" t="s">
        <v>6482</v>
      </c>
      <c r="J6038" s="23" t="s">
        <v>89</v>
      </c>
      <c r="K6038" s="37" t="s">
        <v>3920</v>
      </c>
      <c r="L6038" s="28" t="s">
        <v>90</v>
      </c>
      <c r="N6038" s="49"/>
      <c r="P6038" s="36"/>
      <c r="S6038" s="102" t="s">
        <v>6532</v>
      </c>
      <c r="T6038" s="41" t="s">
        <v>124</v>
      </c>
      <c r="W6038" s="28" t="s">
        <v>95</v>
      </c>
      <c r="X6038" s="103" t="s">
        <v>6521</v>
      </c>
    </row>
    <row r="6039" spans="1:24" s="28" customFormat="1" x14ac:dyDescent="0.2">
      <c r="A6039" s="102" t="s">
        <v>6489</v>
      </c>
      <c r="B6039" s="28" t="s">
        <v>219</v>
      </c>
      <c r="C6039" s="28">
        <v>3</v>
      </c>
      <c r="D6039" s="103" t="s">
        <v>6480</v>
      </c>
      <c r="E6039"/>
      <c r="F6039" s="104"/>
      <c r="G6039" s="23" t="s">
        <v>6481</v>
      </c>
      <c r="H6039" s="23"/>
      <c r="I6039" t="s">
        <v>6482</v>
      </c>
      <c r="J6039" s="23" t="s">
        <v>89</v>
      </c>
      <c r="K6039" s="37" t="s">
        <v>3920</v>
      </c>
      <c r="L6039" s="28" t="s">
        <v>90</v>
      </c>
      <c r="N6039" s="49"/>
      <c r="P6039" s="36"/>
      <c r="S6039" s="102" t="s">
        <v>6532</v>
      </c>
      <c r="T6039" s="41" t="s">
        <v>124</v>
      </c>
      <c r="W6039" s="28" t="s">
        <v>95</v>
      </c>
      <c r="X6039" s="103" t="s">
        <v>6522</v>
      </c>
    </row>
    <row r="6040" spans="1:24" s="28" customFormat="1" x14ac:dyDescent="0.2">
      <c r="A6040" s="102" t="s">
        <v>6489</v>
      </c>
      <c r="B6040" s="28" t="s">
        <v>219</v>
      </c>
      <c r="C6040" s="28">
        <v>3</v>
      </c>
      <c r="D6040" s="103" t="s">
        <v>6480</v>
      </c>
      <c r="E6040"/>
      <c r="F6040" s="104"/>
      <c r="G6040" s="23" t="s">
        <v>6481</v>
      </c>
      <c r="H6040" s="23"/>
      <c r="I6040" t="s">
        <v>6482</v>
      </c>
      <c r="J6040" s="23" t="s">
        <v>89</v>
      </c>
      <c r="K6040" s="37" t="s">
        <v>3920</v>
      </c>
      <c r="L6040" s="28" t="s">
        <v>90</v>
      </c>
      <c r="N6040" s="49"/>
      <c r="P6040" s="36"/>
      <c r="S6040" s="102" t="s">
        <v>6532</v>
      </c>
      <c r="T6040" s="41" t="s">
        <v>124</v>
      </c>
      <c r="W6040" s="28" t="s">
        <v>95</v>
      </c>
      <c r="X6040" s="103" t="s">
        <v>6523</v>
      </c>
    </row>
    <row r="6041" spans="1:24" s="28" customFormat="1" x14ac:dyDescent="0.2">
      <c r="A6041" s="102" t="s">
        <v>6489</v>
      </c>
      <c r="B6041" s="28" t="s">
        <v>219</v>
      </c>
      <c r="C6041" s="28">
        <v>5</v>
      </c>
      <c r="D6041" s="103" t="s">
        <v>6480</v>
      </c>
      <c r="E6041"/>
      <c r="F6041" s="104"/>
      <c r="G6041" s="23" t="s">
        <v>6481</v>
      </c>
      <c r="H6041" s="23"/>
      <c r="I6041" t="s">
        <v>6482</v>
      </c>
      <c r="J6041" s="23" t="s">
        <v>89</v>
      </c>
      <c r="K6041" s="37" t="s">
        <v>3920</v>
      </c>
      <c r="L6041" s="28" t="s">
        <v>90</v>
      </c>
      <c r="N6041" s="49"/>
      <c r="P6041" s="36"/>
      <c r="S6041" s="102" t="s">
        <v>6532</v>
      </c>
      <c r="T6041" s="41" t="s">
        <v>124</v>
      </c>
      <c r="W6041" s="28" t="s">
        <v>95</v>
      </c>
      <c r="X6041" s="103" t="s">
        <v>6504</v>
      </c>
    </row>
    <row r="6042" spans="1:24" s="28" customFormat="1" x14ac:dyDescent="0.2">
      <c r="A6042" s="102" t="s">
        <v>6489</v>
      </c>
      <c r="B6042" s="28" t="s">
        <v>219</v>
      </c>
      <c r="C6042" s="28">
        <v>5</v>
      </c>
      <c r="D6042" s="103" t="s">
        <v>6480</v>
      </c>
      <c r="E6042"/>
      <c r="F6042" s="104"/>
      <c r="G6042" s="23" t="s">
        <v>6481</v>
      </c>
      <c r="H6042" s="23"/>
      <c r="I6042" t="s">
        <v>6482</v>
      </c>
      <c r="J6042" s="23" t="s">
        <v>89</v>
      </c>
      <c r="K6042" s="37" t="s">
        <v>3920</v>
      </c>
      <c r="L6042" s="28" t="s">
        <v>90</v>
      </c>
      <c r="N6042" s="49"/>
      <c r="P6042" s="36"/>
      <c r="S6042" s="102" t="s">
        <v>6533</v>
      </c>
      <c r="T6042" s="41" t="s">
        <v>124</v>
      </c>
      <c r="W6042" s="28" t="s">
        <v>95</v>
      </c>
      <c r="X6042" s="103" t="s">
        <v>6505</v>
      </c>
    </row>
    <row r="6043" spans="1:24" s="28" customFormat="1" x14ac:dyDescent="0.2">
      <c r="A6043" s="102" t="s">
        <v>6489</v>
      </c>
      <c r="B6043" s="28" t="s">
        <v>219</v>
      </c>
      <c r="C6043" s="28">
        <v>5</v>
      </c>
      <c r="D6043" s="103" t="s">
        <v>6480</v>
      </c>
      <c r="E6043"/>
      <c r="F6043" s="104"/>
      <c r="G6043" s="23" t="s">
        <v>6481</v>
      </c>
      <c r="H6043" s="23"/>
      <c r="I6043" t="s">
        <v>6482</v>
      </c>
      <c r="J6043" s="23" t="s">
        <v>89</v>
      </c>
      <c r="K6043" s="37" t="s">
        <v>3920</v>
      </c>
      <c r="L6043" s="28" t="s">
        <v>90</v>
      </c>
      <c r="N6043" s="49"/>
      <c r="P6043" s="36"/>
      <c r="S6043" s="102" t="s">
        <v>6532</v>
      </c>
      <c r="T6043" s="41" t="s">
        <v>124</v>
      </c>
      <c r="W6043" s="28" t="s">
        <v>95</v>
      </c>
      <c r="X6043" s="103" t="s">
        <v>6506</v>
      </c>
    </row>
    <row r="6044" spans="1:24" s="28" customFormat="1" x14ac:dyDescent="0.2">
      <c r="A6044" s="102" t="s">
        <v>6489</v>
      </c>
      <c r="B6044" s="28" t="s">
        <v>219</v>
      </c>
      <c r="C6044" s="28">
        <v>5</v>
      </c>
      <c r="D6044" s="103" t="s">
        <v>6480</v>
      </c>
      <c r="E6044"/>
      <c r="F6044" s="104"/>
      <c r="G6044" s="23" t="s">
        <v>6481</v>
      </c>
      <c r="H6044" s="23"/>
      <c r="I6044" t="s">
        <v>6482</v>
      </c>
      <c r="J6044" s="23" t="s">
        <v>89</v>
      </c>
      <c r="K6044" s="37" t="s">
        <v>3920</v>
      </c>
      <c r="L6044" s="28" t="s">
        <v>90</v>
      </c>
      <c r="N6044" s="49"/>
      <c r="P6044" s="36"/>
      <c r="S6044" s="102" t="s">
        <v>6532</v>
      </c>
      <c r="T6044" s="41" t="s">
        <v>124</v>
      </c>
      <c r="W6044" s="28" t="s">
        <v>95</v>
      </c>
      <c r="X6044" s="103" t="s">
        <v>6507</v>
      </c>
    </row>
    <row r="6045" spans="1:24" s="28" customFormat="1" x14ac:dyDescent="0.2">
      <c r="A6045" s="102" t="s">
        <v>6489</v>
      </c>
      <c r="B6045" s="28" t="s">
        <v>219</v>
      </c>
      <c r="C6045" s="28">
        <v>5</v>
      </c>
      <c r="D6045" s="103" t="s">
        <v>6480</v>
      </c>
      <c r="E6045"/>
      <c r="F6045" s="104"/>
      <c r="G6045" s="23" t="s">
        <v>6481</v>
      </c>
      <c r="H6045" s="23"/>
      <c r="I6045" t="s">
        <v>6482</v>
      </c>
      <c r="J6045" s="23" t="s">
        <v>89</v>
      </c>
      <c r="K6045" s="37" t="s">
        <v>3920</v>
      </c>
      <c r="L6045" s="28" t="s">
        <v>90</v>
      </c>
      <c r="N6045" s="49"/>
      <c r="P6045" s="36"/>
      <c r="S6045" s="102" t="s">
        <v>6532</v>
      </c>
      <c r="T6045" s="41" t="s">
        <v>124</v>
      </c>
      <c r="W6045" s="28" t="s">
        <v>95</v>
      </c>
      <c r="X6045" s="103" t="s">
        <v>6508</v>
      </c>
    </row>
    <row r="6046" spans="1:24" s="28" customFormat="1" x14ac:dyDescent="0.2">
      <c r="A6046" s="102" t="s">
        <v>6489</v>
      </c>
      <c r="B6046" s="28" t="s">
        <v>219</v>
      </c>
      <c r="C6046" s="28">
        <v>5</v>
      </c>
      <c r="D6046" s="103" t="s">
        <v>6480</v>
      </c>
      <c r="E6046"/>
      <c r="F6046" s="104"/>
      <c r="G6046" s="23" t="s">
        <v>6481</v>
      </c>
      <c r="H6046" s="23"/>
      <c r="I6046" t="s">
        <v>6482</v>
      </c>
      <c r="J6046" s="23" t="s">
        <v>89</v>
      </c>
      <c r="K6046" s="37" t="s">
        <v>3920</v>
      </c>
      <c r="L6046" s="28" t="s">
        <v>90</v>
      </c>
      <c r="N6046" s="49"/>
      <c r="P6046" s="36"/>
      <c r="S6046" s="102" t="s">
        <v>6533</v>
      </c>
      <c r="T6046" s="41" t="s">
        <v>124</v>
      </c>
      <c r="W6046" s="28" t="s">
        <v>95</v>
      </c>
      <c r="X6046" s="103" t="s">
        <v>6509</v>
      </c>
    </row>
    <row r="6047" spans="1:24" s="28" customFormat="1" x14ac:dyDescent="0.2">
      <c r="A6047" s="102" t="s">
        <v>6489</v>
      </c>
      <c r="B6047" s="28" t="s">
        <v>219</v>
      </c>
      <c r="C6047" s="28">
        <v>5</v>
      </c>
      <c r="D6047" s="103" t="s">
        <v>6480</v>
      </c>
      <c r="E6047"/>
      <c r="F6047" s="104"/>
      <c r="G6047" s="23" t="s">
        <v>6481</v>
      </c>
      <c r="H6047" s="23"/>
      <c r="I6047" t="s">
        <v>6482</v>
      </c>
      <c r="J6047" s="23" t="s">
        <v>89</v>
      </c>
      <c r="K6047" s="37" t="s">
        <v>3920</v>
      </c>
      <c r="L6047" s="28" t="s">
        <v>90</v>
      </c>
      <c r="N6047" s="49"/>
      <c r="P6047" s="36"/>
      <c r="S6047" s="102" t="s">
        <v>6532</v>
      </c>
      <c r="T6047" s="41" t="s">
        <v>124</v>
      </c>
      <c r="W6047" s="28" t="s">
        <v>95</v>
      </c>
      <c r="X6047" s="103" t="s">
        <v>6510</v>
      </c>
    </row>
    <row r="6048" spans="1:24" s="28" customFormat="1" x14ac:dyDescent="0.2">
      <c r="A6048" s="102" t="s">
        <v>6489</v>
      </c>
      <c r="B6048" s="28" t="s">
        <v>219</v>
      </c>
      <c r="C6048" s="28">
        <v>5</v>
      </c>
      <c r="D6048" s="103" t="s">
        <v>6480</v>
      </c>
      <c r="E6048"/>
      <c r="F6048" s="104"/>
      <c r="G6048" s="23" t="s">
        <v>6481</v>
      </c>
      <c r="H6048" s="23"/>
      <c r="I6048" t="s">
        <v>6482</v>
      </c>
      <c r="J6048" s="23" t="s">
        <v>89</v>
      </c>
      <c r="K6048" s="37" t="s">
        <v>3920</v>
      </c>
      <c r="L6048" s="28" t="s">
        <v>90</v>
      </c>
      <c r="N6048" s="49"/>
      <c r="P6048" s="36"/>
      <c r="S6048" s="102" t="s">
        <v>6533</v>
      </c>
      <c r="T6048" s="41" t="s">
        <v>124</v>
      </c>
      <c r="W6048" s="28" t="s">
        <v>95</v>
      </c>
      <c r="X6048" s="103" t="s">
        <v>6511</v>
      </c>
    </row>
    <row r="6049" spans="1:24" s="28" customFormat="1" x14ac:dyDescent="0.2">
      <c r="A6049" s="102" t="s">
        <v>6489</v>
      </c>
      <c r="B6049" s="28" t="s">
        <v>219</v>
      </c>
      <c r="C6049" s="28">
        <v>5</v>
      </c>
      <c r="D6049" s="103" t="s">
        <v>6480</v>
      </c>
      <c r="E6049"/>
      <c r="F6049" s="104"/>
      <c r="G6049" s="23" t="s">
        <v>6481</v>
      </c>
      <c r="H6049" s="23"/>
      <c r="I6049" t="s">
        <v>6482</v>
      </c>
      <c r="J6049" s="23" t="s">
        <v>89</v>
      </c>
      <c r="K6049" s="37" t="s">
        <v>3920</v>
      </c>
      <c r="L6049" s="28" t="s">
        <v>90</v>
      </c>
      <c r="N6049" s="49"/>
      <c r="P6049" s="36"/>
      <c r="S6049" s="102" t="s">
        <v>6532</v>
      </c>
      <c r="T6049" s="41" t="s">
        <v>124</v>
      </c>
      <c r="W6049" s="28" t="s">
        <v>95</v>
      </c>
      <c r="X6049" s="103" t="s">
        <v>6524</v>
      </c>
    </row>
    <row r="6050" spans="1:24" s="28" customFormat="1" x14ac:dyDescent="0.2">
      <c r="A6050" s="102" t="s">
        <v>6489</v>
      </c>
      <c r="B6050" s="28" t="s">
        <v>219</v>
      </c>
      <c r="C6050" s="28">
        <v>5</v>
      </c>
      <c r="D6050" s="103" t="s">
        <v>6480</v>
      </c>
      <c r="E6050"/>
      <c r="F6050" s="104"/>
      <c r="G6050" s="23" t="s">
        <v>6481</v>
      </c>
      <c r="H6050" s="23"/>
      <c r="I6050" t="s">
        <v>6482</v>
      </c>
      <c r="J6050" s="23" t="s">
        <v>89</v>
      </c>
      <c r="K6050" s="37" t="s">
        <v>3920</v>
      </c>
      <c r="L6050" s="28" t="s">
        <v>90</v>
      </c>
      <c r="N6050" s="49"/>
      <c r="P6050" s="36"/>
      <c r="S6050" s="102" t="s">
        <v>6532</v>
      </c>
      <c r="T6050" s="41" t="s">
        <v>124</v>
      </c>
      <c r="W6050" s="28" t="s">
        <v>95</v>
      </c>
      <c r="X6050" s="103" t="s">
        <v>6525</v>
      </c>
    </row>
    <row r="6051" spans="1:24" s="28" customFormat="1" x14ac:dyDescent="0.2">
      <c r="A6051" s="102" t="s">
        <v>6489</v>
      </c>
      <c r="B6051" s="28" t="s">
        <v>219</v>
      </c>
      <c r="C6051" s="28">
        <v>5</v>
      </c>
      <c r="D6051" s="103" t="s">
        <v>6480</v>
      </c>
      <c r="E6051"/>
      <c r="F6051" s="104"/>
      <c r="G6051" s="23" t="s">
        <v>6481</v>
      </c>
      <c r="H6051" s="23"/>
      <c r="I6051" t="s">
        <v>6482</v>
      </c>
      <c r="J6051" s="23" t="s">
        <v>89</v>
      </c>
      <c r="K6051" s="37" t="s">
        <v>3920</v>
      </c>
      <c r="L6051" s="28" t="s">
        <v>90</v>
      </c>
      <c r="N6051" s="49"/>
      <c r="P6051" s="36"/>
      <c r="S6051" s="102" t="s">
        <v>6532</v>
      </c>
      <c r="T6051" s="41" t="s">
        <v>124</v>
      </c>
      <c r="W6051" s="28" t="s">
        <v>95</v>
      </c>
      <c r="X6051" s="103" t="s">
        <v>6526</v>
      </c>
    </row>
    <row r="6052" spans="1:24" s="28" customFormat="1" x14ac:dyDescent="0.2">
      <c r="A6052" s="102" t="s">
        <v>6489</v>
      </c>
      <c r="B6052" s="28" t="s">
        <v>219</v>
      </c>
      <c r="C6052" s="28">
        <v>5</v>
      </c>
      <c r="D6052" s="103" t="s">
        <v>6480</v>
      </c>
      <c r="E6052"/>
      <c r="F6052" s="104"/>
      <c r="G6052" s="23" t="s">
        <v>6481</v>
      </c>
      <c r="H6052" s="23"/>
      <c r="I6052" t="s">
        <v>6482</v>
      </c>
      <c r="J6052" s="23" t="s">
        <v>89</v>
      </c>
      <c r="K6052" s="37" t="s">
        <v>3920</v>
      </c>
      <c r="L6052" s="28" t="s">
        <v>90</v>
      </c>
      <c r="N6052" s="49"/>
      <c r="P6052" s="36"/>
      <c r="S6052" s="102" t="s">
        <v>6532</v>
      </c>
      <c r="T6052" s="41" t="s">
        <v>124</v>
      </c>
      <c r="W6052" s="28" t="s">
        <v>95</v>
      </c>
      <c r="X6052" s="103" t="s">
        <v>6527</v>
      </c>
    </row>
    <row r="6053" spans="1:24" s="28" customFormat="1" x14ac:dyDescent="0.2">
      <c r="A6053" s="102" t="s">
        <v>6489</v>
      </c>
      <c r="B6053" s="28" t="s">
        <v>219</v>
      </c>
      <c r="C6053" s="28">
        <v>5</v>
      </c>
      <c r="D6053" s="103" t="s">
        <v>6480</v>
      </c>
      <c r="E6053"/>
      <c r="F6053" s="104"/>
      <c r="G6053" s="23" t="s">
        <v>6481</v>
      </c>
      <c r="H6053" s="23"/>
      <c r="I6053" t="s">
        <v>6482</v>
      </c>
      <c r="J6053" s="23" t="s">
        <v>89</v>
      </c>
      <c r="K6053" s="37" t="s">
        <v>3920</v>
      </c>
      <c r="L6053" s="28" t="s">
        <v>90</v>
      </c>
      <c r="N6053" s="49"/>
      <c r="P6053" s="36"/>
      <c r="S6053" s="102" t="s">
        <v>6532</v>
      </c>
      <c r="T6053" s="41" t="s">
        <v>124</v>
      </c>
      <c r="W6053" s="28" t="s">
        <v>95</v>
      </c>
      <c r="X6053" s="103" t="s">
        <v>6528</v>
      </c>
    </row>
    <row r="6054" spans="1:24" s="28" customFormat="1" x14ac:dyDescent="0.2">
      <c r="A6054" s="102" t="s">
        <v>6489</v>
      </c>
      <c r="B6054" s="28" t="s">
        <v>219</v>
      </c>
      <c r="C6054" s="28">
        <v>5</v>
      </c>
      <c r="D6054" s="103" t="s">
        <v>6480</v>
      </c>
      <c r="E6054"/>
      <c r="F6054" s="104"/>
      <c r="G6054" s="23" t="s">
        <v>6481</v>
      </c>
      <c r="H6054" s="23"/>
      <c r="I6054" t="s">
        <v>6482</v>
      </c>
      <c r="J6054" s="23" t="s">
        <v>89</v>
      </c>
      <c r="K6054" s="37" t="s">
        <v>3920</v>
      </c>
      <c r="L6054" s="28" t="s">
        <v>90</v>
      </c>
      <c r="N6054" s="49"/>
      <c r="P6054" s="36"/>
      <c r="S6054" s="102" t="s">
        <v>6532</v>
      </c>
      <c r="T6054" s="41" t="s">
        <v>124</v>
      </c>
      <c r="W6054" s="28" t="s">
        <v>95</v>
      </c>
      <c r="X6054" s="103" t="s">
        <v>6529</v>
      </c>
    </row>
    <row r="6055" spans="1:24" s="28" customFormat="1" x14ac:dyDescent="0.2">
      <c r="A6055" s="102" t="s">
        <v>6489</v>
      </c>
      <c r="B6055" s="28" t="s">
        <v>219</v>
      </c>
      <c r="C6055" s="28">
        <v>5</v>
      </c>
      <c r="D6055" s="103" t="s">
        <v>6480</v>
      </c>
      <c r="E6055"/>
      <c r="F6055" s="104"/>
      <c r="G6055" s="23" t="s">
        <v>6481</v>
      </c>
      <c r="H6055" s="23"/>
      <c r="I6055" t="s">
        <v>6482</v>
      </c>
      <c r="J6055" s="23" t="s">
        <v>89</v>
      </c>
      <c r="K6055" s="37" t="s">
        <v>3920</v>
      </c>
      <c r="L6055" s="28" t="s">
        <v>90</v>
      </c>
      <c r="N6055" s="49"/>
      <c r="P6055" s="36"/>
      <c r="S6055" s="102" t="s">
        <v>6532</v>
      </c>
      <c r="T6055" s="41" t="s">
        <v>124</v>
      </c>
      <c r="W6055" s="28" t="s">
        <v>95</v>
      </c>
      <c r="X6055" s="103" t="s">
        <v>6530</v>
      </c>
    </row>
    <row r="6056" spans="1:24" s="28" customFormat="1" x14ac:dyDescent="0.2">
      <c r="A6056" s="102" t="s">
        <v>6489</v>
      </c>
      <c r="B6056" s="28" t="s">
        <v>219</v>
      </c>
      <c r="C6056" s="28">
        <v>5</v>
      </c>
      <c r="D6056" s="103" t="s">
        <v>6480</v>
      </c>
      <c r="E6056"/>
      <c r="F6056" s="104"/>
      <c r="G6056" s="23" t="s">
        <v>6481</v>
      </c>
      <c r="H6056" s="23"/>
      <c r="I6056" t="s">
        <v>6482</v>
      </c>
      <c r="J6056" s="23" t="s">
        <v>89</v>
      </c>
      <c r="K6056" s="37" t="s">
        <v>3920</v>
      </c>
      <c r="L6056" s="28" t="s">
        <v>90</v>
      </c>
      <c r="N6056" s="49"/>
      <c r="P6056" s="36"/>
      <c r="S6056" s="102" t="s">
        <v>6532</v>
      </c>
      <c r="T6056" s="41" t="s">
        <v>124</v>
      </c>
      <c r="W6056" s="28" t="s">
        <v>95</v>
      </c>
      <c r="X6056" s="103" t="s">
        <v>6531</v>
      </c>
    </row>
    <row r="6057" spans="1:24" s="28" customFormat="1" x14ac:dyDescent="0.2">
      <c r="A6057" s="102" t="s">
        <v>6534</v>
      </c>
      <c r="B6057" s="28" t="s">
        <v>219</v>
      </c>
      <c r="C6057" s="28">
        <v>1</v>
      </c>
      <c r="D6057" s="103" t="s">
        <v>6535</v>
      </c>
      <c r="E6057"/>
      <c r="F6057" s="104"/>
      <c r="G6057" s="23" t="s">
        <v>6536</v>
      </c>
      <c r="H6057" s="23"/>
      <c r="I6057" t="s">
        <v>3996</v>
      </c>
      <c r="J6057" s="23" t="s">
        <v>288</v>
      </c>
      <c r="K6057" s="37"/>
      <c r="M6057" s="23" t="s">
        <v>6536</v>
      </c>
      <c r="N6057" s="49" t="s">
        <v>343</v>
      </c>
      <c r="O6057" s="28" t="s">
        <v>92</v>
      </c>
      <c r="P6057" s="36">
        <v>1.4</v>
      </c>
      <c r="Q6057" s="28" t="s">
        <v>93</v>
      </c>
      <c r="S6057" s="102"/>
      <c r="T6057" s="41" t="s">
        <v>344</v>
      </c>
      <c r="W6057" s="28" t="s">
        <v>95</v>
      </c>
      <c r="X6057" s="103" t="s">
        <v>6537</v>
      </c>
    </row>
    <row r="6058" spans="1:24" s="28" customFormat="1" x14ac:dyDescent="0.2">
      <c r="A6058" s="102" t="s">
        <v>6534</v>
      </c>
      <c r="B6058" s="28" t="s">
        <v>219</v>
      </c>
      <c r="C6058" s="28">
        <v>1</v>
      </c>
      <c r="D6058" s="103" t="s">
        <v>6535</v>
      </c>
      <c r="E6058"/>
      <c r="F6058" s="104"/>
      <c r="G6058" s="23" t="s">
        <v>6536</v>
      </c>
      <c r="H6058" s="23"/>
      <c r="I6058" t="s">
        <v>3996</v>
      </c>
      <c r="J6058" s="23" t="s">
        <v>288</v>
      </c>
      <c r="K6058" s="37"/>
      <c r="M6058" s="23" t="s">
        <v>6536</v>
      </c>
      <c r="N6058" s="49"/>
      <c r="P6058" s="36"/>
      <c r="S6058" s="102" t="s">
        <v>6538</v>
      </c>
      <c r="T6058" s="41" t="s">
        <v>344</v>
      </c>
      <c r="W6058" s="28" t="s">
        <v>95</v>
      </c>
      <c r="X6058" s="103" t="s">
        <v>6537</v>
      </c>
    </row>
    <row r="6059" spans="1:24" s="28" customFormat="1" x14ac:dyDescent="0.2">
      <c r="A6059" s="102" t="s">
        <v>6534</v>
      </c>
      <c r="B6059" s="28" t="s">
        <v>359</v>
      </c>
      <c r="D6059" s="103" t="s">
        <v>6535</v>
      </c>
      <c r="E6059"/>
      <c r="F6059" s="104"/>
      <c r="G6059" s="23" t="s">
        <v>6536</v>
      </c>
      <c r="H6059" s="23"/>
      <c r="I6059" t="s">
        <v>3996</v>
      </c>
      <c r="J6059" s="23" t="s">
        <v>288</v>
      </c>
      <c r="K6059" s="37"/>
      <c r="M6059" s="23" t="s">
        <v>6536</v>
      </c>
      <c r="N6059" s="49" t="s">
        <v>123</v>
      </c>
      <c r="O6059" s="28" t="s">
        <v>92</v>
      </c>
      <c r="P6059" s="36">
        <v>88.5</v>
      </c>
      <c r="Q6059" s="28" t="s">
        <v>6415</v>
      </c>
      <c r="S6059" s="102"/>
      <c r="T6059" s="41" t="s">
        <v>344</v>
      </c>
      <c r="W6059" s="28" t="s">
        <v>95</v>
      </c>
      <c r="X6059" s="103" t="s">
        <v>6537</v>
      </c>
    </row>
    <row r="6060" spans="1:24" s="28" customFormat="1" x14ac:dyDescent="0.2">
      <c r="A6060" s="102" t="s">
        <v>6534</v>
      </c>
      <c r="B6060" s="28" t="s">
        <v>359</v>
      </c>
      <c r="D6060" s="103" t="s">
        <v>6535</v>
      </c>
      <c r="E6060"/>
      <c r="F6060" s="104"/>
      <c r="G6060" s="23" t="s">
        <v>6536</v>
      </c>
      <c r="H6060" s="23"/>
      <c r="I6060" t="s">
        <v>3996</v>
      </c>
      <c r="J6060" s="23" t="s">
        <v>288</v>
      </c>
      <c r="K6060" s="37"/>
      <c r="M6060" s="23" t="s">
        <v>6536</v>
      </c>
      <c r="N6060" s="49"/>
      <c r="P6060" s="36"/>
      <c r="S6060" s="102" t="s">
        <v>3242</v>
      </c>
      <c r="T6060" s="41" t="s">
        <v>344</v>
      </c>
      <c r="W6060" s="28" t="s">
        <v>95</v>
      </c>
      <c r="X6060" s="103" t="s">
        <v>6539</v>
      </c>
    </row>
    <row r="6061" spans="1:24" s="28" customFormat="1" x14ac:dyDescent="0.2">
      <c r="A6061" s="102" t="s">
        <v>6534</v>
      </c>
      <c r="B6061" s="28" t="s">
        <v>359</v>
      </c>
      <c r="D6061" s="103" t="s">
        <v>6535</v>
      </c>
      <c r="E6061"/>
      <c r="F6061" s="104"/>
      <c r="G6061" s="23" t="s">
        <v>6536</v>
      </c>
      <c r="H6061" s="23"/>
      <c r="I6061" t="s">
        <v>3996</v>
      </c>
      <c r="J6061" s="23" t="s">
        <v>288</v>
      </c>
      <c r="K6061" s="37"/>
      <c r="M6061" s="23" t="s">
        <v>6536</v>
      </c>
      <c r="N6061" s="49"/>
      <c r="P6061" s="36"/>
      <c r="S6061" s="102" t="s">
        <v>3242</v>
      </c>
      <c r="T6061" s="41" t="s">
        <v>344</v>
      </c>
      <c r="W6061" s="28" t="s">
        <v>95</v>
      </c>
      <c r="X6061" s="103" t="s">
        <v>6540</v>
      </c>
    </row>
    <row r="6062" spans="1:24" s="28" customFormat="1" x14ac:dyDescent="0.2">
      <c r="A6062" s="102" t="s">
        <v>6534</v>
      </c>
      <c r="B6062" s="28" t="s">
        <v>359</v>
      </c>
      <c r="D6062" s="103" t="s">
        <v>6535</v>
      </c>
      <c r="E6062"/>
      <c r="F6062" s="104"/>
      <c r="G6062" s="23" t="s">
        <v>6536</v>
      </c>
      <c r="H6062" s="23"/>
      <c r="I6062" t="s">
        <v>3996</v>
      </c>
      <c r="J6062" s="23" t="s">
        <v>288</v>
      </c>
      <c r="K6062" s="37"/>
      <c r="M6062" s="23" t="s">
        <v>6536</v>
      </c>
      <c r="N6062" s="49"/>
      <c r="P6062" s="36"/>
      <c r="S6062" s="102" t="s">
        <v>3242</v>
      </c>
      <c r="T6062" s="41" t="s">
        <v>344</v>
      </c>
      <c r="W6062" s="28" t="s">
        <v>95</v>
      </c>
      <c r="X6062" s="103" t="s">
        <v>6541</v>
      </c>
    </row>
    <row r="6063" spans="1:24" s="28" customFormat="1" x14ac:dyDescent="0.2">
      <c r="A6063" s="102" t="s">
        <v>6534</v>
      </c>
      <c r="B6063" s="28" t="s">
        <v>219</v>
      </c>
      <c r="C6063" s="28">
        <v>2</v>
      </c>
      <c r="D6063" s="103" t="s">
        <v>6535</v>
      </c>
      <c r="E6063"/>
      <c r="F6063" s="104"/>
      <c r="G6063" s="23" t="s">
        <v>6542</v>
      </c>
      <c r="H6063" s="23"/>
      <c r="I6063" t="s">
        <v>3996</v>
      </c>
      <c r="J6063" s="23" t="s">
        <v>288</v>
      </c>
      <c r="K6063" s="37"/>
      <c r="N6063" s="49"/>
      <c r="P6063" s="36"/>
      <c r="S6063" s="102" t="s">
        <v>1098</v>
      </c>
      <c r="T6063" s="41" t="s">
        <v>268</v>
      </c>
      <c r="W6063" s="28" t="s">
        <v>95</v>
      </c>
      <c r="X6063" s="103" t="s">
        <v>6537</v>
      </c>
    </row>
    <row r="6064" spans="1:24" s="28" customFormat="1" x14ac:dyDescent="0.2">
      <c r="A6064" s="102" t="s">
        <v>6534</v>
      </c>
      <c r="B6064" s="28" t="s">
        <v>219</v>
      </c>
      <c r="C6064" s="28">
        <v>2</v>
      </c>
      <c r="D6064" s="103" t="s">
        <v>6535</v>
      </c>
      <c r="E6064"/>
      <c r="F6064" s="104"/>
      <c r="G6064" s="80" t="s">
        <v>87</v>
      </c>
      <c r="H6064" s="23"/>
      <c r="I6064" s="102" t="s">
        <v>88</v>
      </c>
      <c r="J6064" s="23" t="s">
        <v>89</v>
      </c>
      <c r="K6064" s="37" t="s">
        <v>4161</v>
      </c>
      <c r="L6064" s="28" t="s">
        <v>90</v>
      </c>
      <c r="N6064" s="49"/>
      <c r="P6064" s="36"/>
      <c r="S6064" s="102" t="s">
        <v>1019</v>
      </c>
      <c r="T6064" s="41" t="s">
        <v>268</v>
      </c>
      <c r="W6064" s="28" t="s">
        <v>95</v>
      </c>
      <c r="X6064" s="103" t="s">
        <v>6537</v>
      </c>
    </row>
    <row r="6065" spans="1:24" s="28" customFormat="1" x14ac:dyDescent="0.2">
      <c r="A6065" s="102" t="s">
        <v>6534</v>
      </c>
      <c r="B6065" s="28" t="s">
        <v>219</v>
      </c>
      <c r="C6065" s="28">
        <v>3</v>
      </c>
      <c r="D6065" s="103" t="s">
        <v>6535</v>
      </c>
      <c r="E6065"/>
      <c r="F6065" s="104"/>
      <c r="G6065" s="23" t="s">
        <v>6542</v>
      </c>
      <c r="H6065" s="23"/>
      <c r="I6065" t="s">
        <v>3996</v>
      </c>
      <c r="J6065" s="23" t="s">
        <v>288</v>
      </c>
      <c r="K6065" s="37"/>
      <c r="N6065" s="49"/>
      <c r="P6065" s="36"/>
      <c r="S6065" s="102" t="s">
        <v>1098</v>
      </c>
      <c r="T6065" s="41" t="s">
        <v>349</v>
      </c>
      <c r="W6065" s="28" t="s">
        <v>95</v>
      </c>
      <c r="X6065" s="103" t="s">
        <v>6537</v>
      </c>
    </row>
    <row r="6066" spans="1:24" s="28" customFormat="1" x14ac:dyDescent="0.2">
      <c r="A6066" s="102" t="s">
        <v>6534</v>
      </c>
      <c r="B6066" s="28" t="s">
        <v>219</v>
      </c>
      <c r="C6066" s="28">
        <v>3</v>
      </c>
      <c r="D6066" s="103" t="s">
        <v>6535</v>
      </c>
      <c r="E6066"/>
      <c r="F6066" s="104"/>
      <c r="G6066" s="23" t="s">
        <v>6542</v>
      </c>
      <c r="H6066" s="23"/>
      <c r="I6066" t="s">
        <v>3996</v>
      </c>
      <c r="J6066" s="23" t="s">
        <v>288</v>
      </c>
      <c r="K6066" s="37"/>
      <c r="N6066" s="49"/>
      <c r="P6066" s="36"/>
      <c r="S6066" s="102" t="s">
        <v>6543</v>
      </c>
      <c r="T6066" s="41" t="s">
        <v>124</v>
      </c>
      <c r="W6066" s="28" t="s">
        <v>95</v>
      </c>
      <c r="X6066" s="103" t="s">
        <v>6537</v>
      </c>
    </row>
    <row r="6067" spans="1:24" s="28" customFormat="1" x14ac:dyDescent="0.2">
      <c r="A6067" s="102" t="s">
        <v>6534</v>
      </c>
      <c r="B6067" s="28" t="s">
        <v>219</v>
      </c>
      <c r="C6067" s="28">
        <v>3</v>
      </c>
      <c r="D6067" s="103" t="s">
        <v>6535</v>
      </c>
      <c r="E6067"/>
      <c r="F6067" s="104"/>
      <c r="G6067" s="80" t="s">
        <v>87</v>
      </c>
      <c r="H6067" s="23"/>
      <c r="I6067" s="102" t="s">
        <v>88</v>
      </c>
      <c r="J6067" s="23" t="s">
        <v>89</v>
      </c>
      <c r="K6067" s="37" t="s">
        <v>4161</v>
      </c>
      <c r="L6067" s="28" t="s">
        <v>90</v>
      </c>
      <c r="N6067" s="49"/>
      <c r="P6067" s="36"/>
      <c r="S6067" s="102" t="s">
        <v>1019</v>
      </c>
      <c r="T6067" s="41" t="s">
        <v>349</v>
      </c>
      <c r="W6067" s="28" t="s">
        <v>95</v>
      </c>
      <c r="X6067" s="103" t="s">
        <v>6537</v>
      </c>
    </row>
    <row r="6068" spans="1:24" s="28" customFormat="1" x14ac:dyDescent="0.2">
      <c r="A6068" s="102" t="s">
        <v>6534</v>
      </c>
      <c r="B6068" s="28" t="s">
        <v>219</v>
      </c>
      <c r="C6068" s="28">
        <v>3</v>
      </c>
      <c r="D6068" s="103" t="s">
        <v>6535</v>
      </c>
      <c r="E6068"/>
      <c r="F6068" s="104"/>
      <c r="G6068" s="80" t="s">
        <v>6544</v>
      </c>
      <c r="H6068" s="23"/>
      <c r="I6068" t="s">
        <v>6545</v>
      </c>
      <c r="J6068" s="23" t="s">
        <v>288</v>
      </c>
      <c r="K6068" s="37" t="s">
        <v>6546</v>
      </c>
      <c r="L6068" s="28" t="s">
        <v>90</v>
      </c>
      <c r="N6068" s="49"/>
      <c r="P6068" s="36"/>
      <c r="S6068" s="102" t="s">
        <v>6547</v>
      </c>
      <c r="T6068" s="41" t="s">
        <v>124</v>
      </c>
      <c r="W6068" s="28" t="s">
        <v>95</v>
      </c>
      <c r="X6068" s="103" t="s">
        <v>6537</v>
      </c>
    </row>
    <row r="6069" spans="1:24" s="28" customFormat="1" x14ac:dyDescent="0.2">
      <c r="A6069" s="102" t="s">
        <v>6534</v>
      </c>
      <c r="B6069" s="28" t="s">
        <v>359</v>
      </c>
      <c r="D6069" s="103" t="s">
        <v>6535</v>
      </c>
      <c r="E6069"/>
      <c r="F6069" s="104"/>
      <c r="G6069" s="23" t="s">
        <v>6542</v>
      </c>
      <c r="H6069" s="23"/>
      <c r="I6069" t="s">
        <v>3996</v>
      </c>
      <c r="J6069" s="23" t="s">
        <v>288</v>
      </c>
      <c r="K6069" s="37"/>
      <c r="N6069" s="49"/>
      <c r="P6069" s="36"/>
      <c r="S6069" s="102" t="s">
        <v>6548</v>
      </c>
      <c r="T6069" s="41" t="s">
        <v>124</v>
      </c>
      <c r="W6069" s="28" t="s">
        <v>95</v>
      </c>
      <c r="X6069" s="103" t="s">
        <v>6537</v>
      </c>
    </row>
    <row r="6070" spans="1:24" s="28" customFormat="1" x14ac:dyDescent="0.2">
      <c r="A6070" s="102" t="s">
        <v>6534</v>
      </c>
      <c r="B6070" s="28" t="s">
        <v>359</v>
      </c>
      <c r="D6070" s="103" t="s">
        <v>6535</v>
      </c>
      <c r="E6070"/>
      <c r="F6070" s="104"/>
      <c r="G6070" s="23" t="s">
        <v>6542</v>
      </c>
      <c r="H6070" s="23"/>
      <c r="I6070" t="s">
        <v>3996</v>
      </c>
      <c r="J6070" s="23" t="s">
        <v>288</v>
      </c>
      <c r="K6070" s="37"/>
      <c r="N6070" s="49"/>
      <c r="P6070" s="36"/>
      <c r="S6070" s="102" t="s">
        <v>6549</v>
      </c>
      <c r="T6070" s="41" t="s">
        <v>124</v>
      </c>
      <c r="W6070" s="28" t="s">
        <v>95</v>
      </c>
      <c r="X6070" s="103" t="s">
        <v>6550</v>
      </c>
    </row>
    <row r="6071" spans="1:24" s="28" customFormat="1" x14ac:dyDescent="0.2">
      <c r="A6071" s="102" t="s">
        <v>6534</v>
      </c>
      <c r="B6071" s="28" t="s">
        <v>359</v>
      </c>
      <c r="D6071" s="103" t="s">
        <v>6535</v>
      </c>
      <c r="E6071"/>
      <c r="F6071" s="104"/>
      <c r="G6071" s="23" t="s">
        <v>6542</v>
      </c>
      <c r="H6071" s="23"/>
      <c r="I6071" t="s">
        <v>3996</v>
      </c>
      <c r="J6071" s="23" t="s">
        <v>288</v>
      </c>
      <c r="K6071" s="37"/>
      <c r="N6071" s="49"/>
      <c r="P6071" s="36"/>
      <c r="S6071" s="102" t="s">
        <v>6551</v>
      </c>
      <c r="T6071" s="41" t="s">
        <v>124</v>
      </c>
      <c r="W6071" s="28" t="s">
        <v>95</v>
      </c>
      <c r="X6071" s="103" t="s">
        <v>6550</v>
      </c>
    </row>
    <row r="6072" spans="1:24" s="28" customFormat="1" x14ac:dyDescent="0.2">
      <c r="A6072" s="102" t="s">
        <v>6534</v>
      </c>
      <c r="B6072" s="28" t="s">
        <v>359</v>
      </c>
      <c r="D6072" s="103" t="s">
        <v>6535</v>
      </c>
      <c r="E6072"/>
      <c r="F6072" s="104"/>
      <c r="G6072" s="23" t="s">
        <v>6542</v>
      </c>
      <c r="H6072" s="23"/>
      <c r="I6072" t="s">
        <v>3996</v>
      </c>
      <c r="J6072" s="23" t="s">
        <v>288</v>
      </c>
      <c r="K6072" s="37"/>
      <c r="N6072" s="49"/>
      <c r="P6072" s="36"/>
      <c r="S6072" s="102" t="s">
        <v>6552</v>
      </c>
      <c r="T6072" s="41" t="s">
        <v>124</v>
      </c>
      <c r="W6072" s="28" t="s">
        <v>95</v>
      </c>
      <c r="X6072" s="103" t="s">
        <v>6537</v>
      </c>
    </row>
    <row r="6073" spans="1:24" s="28" customFormat="1" x14ac:dyDescent="0.2">
      <c r="A6073" s="102" t="s">
        <v>6534</v>
      </c>
      <c r="B6073" s="28" t="s">
        <v>359</v>
      </c>
      <c r="D6073" s="103" t="s">
        <v>6535</v>
      </c>
      <c r="E6073"/>
      <c r="F6073" s="104"/>
      <c r="G6073" s="23" t="s">
        <v>6542</v>
      </c>
      <c r="H6073" s="23"/>
      <c r="I6073" t="s">
        <v>3996</v>
      </c>
      <c r="J6073" s="23" t="s">
        <v>288</v>
      </c>
      <c r="K6073" s="37"/>
      <c r="N6073" s="49"/>
      <c r="P6073" s="36"/>
      <c r="S6073" s="102" t="s">
        <v>6552</v>
      </c>
      <c r="T6073" s="41" t="s">
        <v>124</v>
      </c>
      <c r="W6073" s="28" t="s">
        <v>95</v>
      </c>
      <c r="X6073" s="103" t="s">
        <v>6553</v>
      </c>
    </row>
    <row r="6074" spans="1:24" s="28" customFormat="1" x14ac:dyDescent="0.2">
      <c r="A6074" s="102" t="s">
        <v>6534</v>
      </c>
      <c r="B6074" s="28" t="s">
        <v>359</v>
      </c>
      <c r="D6074" s="103" t="s">
        <v>6535</v>
      </c>
      <c r="E6074"/>
      <c r="F6074" s="104"/>
      <c r="G6074" s="23" t="s">
        <v>6542</v>
      </c>
      <c r="H6074" s="23"/>
      <c r="I6074" t="s">
        <v>3996</v>
      </c>
      <c r="J6074" s="23" t="s">
        <v>288</v>
      </c>
      <c r="K6074" s="37"/>
      <c r="N6074" s="49"/>
      <c r="P6074" s="36"/>
      <c r="S6074" s="102" t="s">
        <v>6552</v>
      </c>
      <c r="T6074" s="41" t="s">
        <v>124</v>
      </c>
      <c r="W6074" s="28" t="s">
        <v>95</v>
      </c>
      <c r="X6074" s="103" t="s">
        <v>6554</v>
      </c>
    </row>
    <row r="6075" spans="1:24" s="28" customFormat="1" x14ac:dyDescent="0.2">
      <c r="A6075" s="102" t="s">
        <v>6555</v>
      </c>
      <c r="B6075" s="28" t="s">
        <v>219</v>
      </c>
      <c r="C6075" s="28">
        <v>1</v>
      </c>
      <c r="D6075" s="70" t="s">
        <v>6556</v>
      </c>
      <c r="E6075" t="s">
        <v>4284</v>
      </c>
      <c r="F6075" s="104"/>
      <c r="G6075" s="23" t="s">
        <v>6481</v>
      </c>
      <c r="H6075" s="23"/>
      <c r="I6075" t="s">
        <v>6482</v>
      </c>
      <c r="J6075" s="23" t="s">
        <v>89</v>
      </c>
      <c r="K6075" s="37" t="s">
        <v>3920</v>
      </c>
      <c r="L6075" s="28" t="s">
        <v>90</v>
      </c>
      <c r="N6075" s="49"/>
      <c r="P6075" s="36"/>
      <c r="S6075" s="102" t="s">
        <v>6557</v>
      </c>
      <c r="T6075" s="41" t="s">
        <v>124</v>
      </c>
      <c r="W6075" s="28" t="s">
        <v>95</v>
      </c>
      <c r="X6075" s="103" t="s">
        <v>6558</v>
      </c>
    </row>
    <row r="6076" spans="1:24" s="28" customFormat="1" x14ac:dyDescent="0.2">
      <c r="A6076" s="102" t="s">
        <v>6555</v>
      </c>
      <c r="B6076" s="28" t="s">
        <v>219</v>
      </c>
      <c r="C6076" s="28">
        <v>1</v>
      </c>
      <c r="D6076" s="70" t="s">
        <v>6556</v>
      </c>
      <c r="E6076" t="s">
        <v>4284</v>
      </c>
      <c r="F6076" s="104"/>
      <c r="G6076" s="23" t="s">
        <v>6481</v>
      </c>
      <c r="H6076" s="23"/>
      <c r="I6076" t="s">
        <v>6482</v>
      </c>
      <c r="J6076" s="23" t="s">
        <v>89</v>
      </c>
      <c r="K6076" s="37" t="s">
        <v>3920</v>
      </c>
      <c r="L6076" s="28" t="s">
        <v>90</v>
      </c>
      <c r="N6076" s="49"/>
      <c r="P6076" s="36"/>
      <c r="S6076" s="102" t="s">
        <v>6559</v>
      </c>
      <c r="T6076" s="41" t="s">
        <v>124</v>
      </c>
      <c r="W6076" s="28" t="s">
        <v>95</v>
      </c>
      <c r="X6076" s="103" t="s">
        <v>6560</v>
      </c>
    </row>
    <row r="6077" spans="1:24" s="28" customFormat="1" x14ac:dyDescent="0.2">
      <c r="A6077" s="102" t="s">
        <v>6555</v>
      </c>
      <c r="B6077" s="28" t="s">
        <v>359</v>
      </c>
      <c r="D6077" s="70" t="s">
        <v>6556</v>
      </c>
      <c r="E6077" t="s">
        <v>4284</v>
      </c>
      <c r="F6077" s="104"/>
      <c r="G6077" s="23" t="s">
        <v>6481</v>
      </c>
      <c r="H6077" s="23"/>
      <c r="I6077" t="s">
        <v>6482</v>
      </c>
      <c r="J6077" s="23" t="s">
        <v>89</v>
      </c>
      <c r="K6077" s="37" t="s">
        <v>3920</v>
      </c>
      <c r="L6077" s="28" t="s">
        <v>90</v>
      </c>
      <c r="N6077" s="49"/>
      <c r="P6077" s="36"/>
      <c r="S6077" s="102" t="s">
        <v>6561</v>
      </c>
      <c r="T6077" s="41" t="s">
        <v>124</v>
      </c>
      <c r="W6077" s="28" t="s">
        <v>95</v>
      </c>
      <c r="X6077" s="103" t="s">
        <v>6562</v>
      </c>
    </row>
    <row r="6078" spans="1:24" s="28" customFormat="1" x14ac:dyDescent="0.2">
      <c r="A6078" s="102" t="s">
        <v>6555</v>
      </c>
      <c r="B6078" s="28" t="s">
        <v>359</v>
      </c>
      <c r="D6078" s="70" t="s">
        <v>6556</v>
      </c>
      <c r="E6078" t="s">
        <v>4284</v>
      </c>
      <c r="F6078" s="104"/>
      <c r="G6078" s="23" t="s">
        <v>6481</v>
      </c>
      <c r="H6078" s="23"/>
      <c r="I6078" t="s">
        <v>6482</v>
      </c>
      <c r="J6078" s="23" t="s">
        <v>89</v>
      </c>
      <c r="K6078" s="37" t="s">
        <v>3920</v>
      </c>
      <c r="L6078" s="28" t="s">
        <v>90</v>
      </c>
      <c r="N6078" s="49" t="s">
        <v>400</v>
      </c>
      <c r="O6078" s="28" t="s">
        <v>92</v>
      </c>
      <c r="P6078" s="36">
        <v>4.75</v>
      </c>
      <c r="S6078" s="102"/>
      <c r="T6078" s="41" t="s">
        <v>124</v>
      </c>
      <c r="W6078" s="28" t="s">
        <v>95</v>
      </c>
      <c r="X6078" s="103" t="s">
        <v>6563</v>
      </c>
    </row>
    <row r="6079" spans="1:24" s="28" customFormat="1" x14ac:dyDescent="0.2">
      <c r="A6079" s="102" t="s">
        <v>6555</v>
      </c>
      <c r="B6079" s="28" t="s">
        <v>359</v>
      </c>
      <c r="D6079" s="70" t="s">
        <v>6556</v>
      </c>
      <c r="E6079" t="s">
        <v>4284</v>
      </c>
      <c r="F6079" s="104"/>
      <c r="G6079" s="23" t="s">
        <v>6481</v>
      </c>
      <c r="H6079" s="23"/>
      <c r="I6079" t="s">
        <v>6482</v>
      </c>
      <c r="J6079" s="23" t="s">
        <v>89</v>
      </c>
      <c r="K6079" s="37" t="s">
        <v>3920</v>
      </c>
      <c r="L6079" s="28" t="s">
        <v>90</v>
      </c>
      <c r="N6079" s="49"/>
      <c r="P6079" s="36"/>
      <c r="S6079" s="102" t="s">
        <v>6564</v>
      </c>
      <c r="T6079" s="41" t="s">
        <v>124</v>
      </c>
      <c r="W6079" s="28" t="s">
        <v>95</v>
      </c>
      <c r="X6079" s="103" t="s">
        <v>6563</v>
      </c>
    </row>
    <row r="6080" spans="1:24" s="28" customFormat="1" x14ac:dyDescent="0.2">
      <c r="A6080" s="102" t="s">
        <v>6565</v>
      </c>
      <c r="B6080" s="28" t="s">
        <v>84</v>
      </c>
      <c r="C6080" s="28">
        <v>1</v>
      </c>
      <c r="D6080" s="103" t="s">
        <v>4126</v>
      </c>
      <c r="E6080" t="s">
        <v>3960</v>
      </c>
      <c r="F6080" s="104"/>
      <c r="G6080" s="23" t="s">
        <v>6566</v>
      </c>
      <c r="H6080" s="23"/>
      <c r="I6080" s="102" t="s">
        <v>321</v>
      </c>
      <c r="J6080" s="23" t="s">
        <v>89</v>
      </c>
      <c r="K6080" s="37"/>
      <c r="M6080" s="23" t="s">
        <v>6566</v>
      </c>
      <c r="N6080" s="49" t="s">
        <v>91</v>
      </c>
      <c r="O6080" s="28" t="s">
        <v>92</v>
      </c>
      <c r="P6080" s="36">
        <v>1.01</v>
      </c>
      <c r="Q6080" s="28" t="s">
        <v>6567</v>
      </c>
      <c r="S6080" s="102"/>
      <c r="T6080" s="41" t="s">
        <v>344</v>
      </c>
      <c r="W6080" s="28" t="s">
        <v>95</v>
      </c>
      <c r="X6080" s="103" t="s">
        <v>6568</v>
      </c>
    </row>
    <row r="6081" spans="1:24" s="28" customFormat="1" x14ac:dyDescent="0.2">
      <c r="A6081" s="102" t="s">
        <v>6565</v>
      </c>
      <c r="B6081" s="28" t="s">
        <v>84</v>
      </c>
      <c r="C6081" s="28">
        <v>1</v>
      </c>
      <c r="D6081" s="103" t="s">
        <v>4126</v>
      </c>
      <c r="E6081" t="s">
        <v>3960</v>
      </c>
      <c r="F6081" s="104"/>
      <c r="G6081" s="23" t="s">
        <v>6566</v>
      </c>
      <c r="H6081" s="23"/>
      <c r="I6081" s="102" t="s">
        <v>321</v>
      </c>
      <c r="J6081" s="23" t="s">
        <v>89</v>
      </c>
      <c r="K6081" s="37"/>
      <c r="M6081" s="23" t="s">
        <v>6566</v>
      </c>
      <c r="N6081" s="49" t="s">
        <v>91</v>
      </c>
      <c r="O6081" s="28" t="s">
        <v>92</v>
      </c>
      <c r="P6081" s="36">
        <v>0.24</v>
      </c>
      <c r="Q6081" s="28" t="s">
        <v>6567</v>
      </c>
      <c r="S6081" s="102"/>
      <c r="T6081" s="41" t="s">
        <v>344</v>
      </c>
      <c r="W6081" s="28" t="s">
        <v>95</v>
      </c>
      <c r="X6081" s="103" t="s">
        <v>6569</v>
      </c>
    </row>
    <row r="6082" spans="1:24" s="28" customFormat="1" x14ac:dyDescent="0.2">
      <c r="A6082" s="102" t="s">
        <v>6565</v>
      </c>
      <c r="B6082" s="28" t="s">
        <v>84</v>
      </c>
      <c r="C6082" s="28">
        <v>1</v>
      </c>
      <c r="D6082" s="103" t="s">
        <v>4126</v>
      </c>
      <c r="E6082" t="s">
        <v>6570</v>
      </c>
      <c r="F6082" s="104"/>
      <c r="G6082" s="23" t="s">
        <v>6571</v>
      </c>
      <c r="H6082" s="23"/>
      <c r="I6082" s="102" t="s">
        <v>321</v>
      </c>
      <c r="J6082" s="23" t="s">
        <v>89</v>
      </c>
      <c r="K6082" s="37"/>
      <c r="M6082" s="23" t="s">
        <v>6571</v>
      </c>
      <c r="N6082" s="49" t="s">
        <v>91</v>
      </c>
      <c r="O6082" s="28" t="s">
        <v>92</v>
      </c>
      <c r="P6082" s="36">
        <v>1.25</v>
      </c>
      <c r="Q6082" s="28" t="s">
        <v>6567</v>
      </c>
      <c r="S6082" s="102"/>
      <c r="T6082" s="41" t="s">
        <v>344</v>
      </c>
      <c r="W6082" s="28" t="s">
        <v>95</v>
      </c>
      <c r="X6082" s="103" t="s">
        <v>6572</v>
      </c>
    </row>
    <row r="6083" spans="1:24" s="28" customFormat="1" x14ac:dyDescent="0.2">
      <c r="A6083" s="102" t="s">
        <v>6565</v>
      </c>
      <c r="B6083" s="28" t="s">
        <v>84</v>
      </c>
      <c r="C6083" s="28">
        <v>1</v>
      </c>
      <c r="D6083" s="103" t="s">
        <v>4126</v>
      </c>
      <c r="E6083" t="s">
        <v>6570</v>
      </c>
      <c r="F6083" s="104"/>
      <c r="G6083" s="23" t="s">
        <v>6571</v>
      </c>
      <c r="H6083" s="23"/>
      <c r="I6083" s="102" t="s">
        <v>321</v>
      </c>
      <c r="J6083" s="23" t="s">
        <v>89</v>
      </c>
      <c r="K6083" s="37"/>
      <c r="M6083" s="23" t="s">
        <v>6571</v>
      </c>
      <c r="N6083" s="49" t="s">
        <v>91</v>
      </c>
      <c r="O6083" s="28" t="s">
        <v>92</v>
      </c>
      <c r="P6083" s="36">
        <v>1.67</v>
      </c>
      <c r="Q6083" s="28" t="s">
        <v>6567</v>
      </c>
      <c r="S6083" s="102"/>
      <c r="T6083" s="41" t="s">
        <v>344</v>
      </c>
      <c r="W6083" s="28" t="s">
        <v>95</v>
      </c>
      <c r="X6083" s="103" t="s">
        <v>6573</v>
      </c>
    </row>
    <row r="6084" spans="1:24" s="28" customFormat="1" x14ac:dyDescent="0.2">
      <c r="A6084" s="102" t="s">
        <v>6565</v>
      </c>
      <c r="B6084" s="28" t="s">
        <v>84</v>
      </c>
      <c r="C6084" s="28">
        <v>1</v>
      </c>
      <c r="D6084" s="103" t="s">
        <v>4126</v>
      </c>
      <c r="E6084" t="s">
        <v>3927</v>
      </c>
      <c r="F6084" s="104"/>
      <c r="G6084" s="23" t="s">
        <v>6571</v>
      </c>
      <c r="H6084" s="23"/>
      <c r="I6084" s="102" t="s">
        <v>321</v>
      </c>
      <c r="J6084" s="23" t="s">
        <v>89</v>
      </c>
      <c r="K6084" s="37"/>
      <c r="M6084" s="23" t="s">
        <v>6571</v>
      </c>
      <c r="N6084" s="49" t="s">
        <v>91</v>
      </c>
      <c r="O6084" s="28" t="s">
        <v>92</v>
      </c>
      <c r="P6084" s="36">
        <v>7.89</v>
      </c>
      <c r="Q6084" s="28" t="s">
        <v>6567</v>
      </c>
      <c r="S6084" s="102"/>
      <c r="T6084" s="41" t="s">
        <v>344</v>
      </c>
      <c r="W6084" s="28" t="s">
        <v>95</v>
      </c>
      <c r="X6084" s="103" t="s">
        <v>6572</v>
      </c>
    </row>
    <row r="6085" spans="1:24" s="28" customFormat="1" x14ac:dyDescent="0.2">
      <c r="A6085" s="102" t="s">
        <v>6565</v>
      </c>
      <c r="B6085" s="28" t="s">
        <v>84</v>
      </c>
      <c r="C6085" s="28">
        <v>1</v>
      </c>
      <c r="D6085" s="103" t="s">
        <v>4089</v>
      </c>
      <c r="E6085" t="s">
        <v>4090</v>
      </c>
      <c r="F6085" s="104"/>
      <c r="G6085" s="23" t="s">
        <v>6574</v>
      </c>
      <c r="H6085" s="23"/>
      <c r="I6085" s="102" t="s">
        <v>3941</v>
      </c>
      <c r="J6085" s="23" t="s">
        <v>89</v>
      </c>
      <c r="K6085" s="37"/>
      <c r="M6085" s="23" t="s">
        <v>6574</v>
      </c>
      <c r="N6085" s="49" t="s">
        <v>91</v>
      </c>
      <c r="O6085" s="28" t="s">
        <v>92</v>
      </c>
      <c r="P6085" s="36">
        <v>0.6</v>
      </c>
      <c r="Q6085" s="28" t="s">
        <v>6567</v>
      </c>
      <c r="S6085" s="102"/>
      <c r="T6085" s="41" t="s">
        <v>344</v>
      </c>
      <c r="W6085" s="28" t="s">
        <v>95</v>
      </c>
      <c r="X6085" s="103" t="s">
        <v>6568</v>
      </c>
    </row>
    <row r="6086" spans="1:24" s="28" customFormat="1" x14ac:dyDescent="0.2">
      <c r="A6086" s="102" t="s">
        <v>6565</v>
      </c>
      <c r="B6086" s="28" t="s">
        <v>84</v>
      </c>
      <c r="C6086" s="28">
        <v>1</v>
      </c>
      <c r="D6086" s="103" t="s">
        <v>4089</v>
      </c>
      <c r="E6086" t="s">
        <v>6427</v>
      </c>
      <c r="F6086" s="104"/>
      <c r="G6086" s="23" t="s">
        <v>6574</v>
      </c>
      <c r="H6086" s="23"/>
      <c r="I6086" s="102" t="s">
        <v>3941</v>
      </c>
      <c r="J6086" s="23" t="s">
        <v>89</v>
      </c>
      <c r="K6086" s="37"/>
      <c r="M6086" s="23" t="s">
        <v>6574</v>
      </c>
      <c r="N6086" s="49" t="s">
        <v>91</v>
      </c>
      <c r="O6086" s="28" t="s">
        <v>92</v>
      </c>
      <c r="P6086" s="36">
        <v>7.89</v>
      </c>
      <c r="Q6086" s="28" t="s">
        <v>6567</v>
      </c>
      <c r="S6086" s="102"/>
      <c r="T6086" s="41" t="s">
        <v>344</v>
      </c>
      <c r="W6086" s="28" t="s">
        <v>95</v>
      </c>
      <c r="X6086" s="103" t="s">
        <v>6575</v>
      </c>
    </row>
    <row r="6087" spans="1:24" s="28" customFormat="1" x14ac:dyDescent="0.2">
      <c r="A6087" s="102" t="s">
        <v>6565</v>
      </c>
      <c r="B6087" s="28" t="s">
        <v>84</v>
      </c>
      <c r="C6087" s="28">
        <v>1</v>
      </c>
      <c r="D6087" s="103" t="s">
        <v>6576</v>
      </c>
      <c r="E6087" t="s">
        <v>6577</v>
      </c>
      <c r="F6087" s="104"/>
      <c r="G6087" s="23" t="s">
        <v>6578</v>
      </c>
      <c r="H6087" s="23"/>
      <c r="I6087" s="102" t="s">
        <v>5969</v>
      </c>
      <c r="J6087" s="23" t="s">
        <v>89</v>
      </c>
      <c r="K6087" s="37"/>
      <c r="M6087" s="23" t="s">
        <v>6578</v>
      </c>
      <c r="N6087" s="49" t="s">
        <v>91</v>
      </c>
      <c r="O6087" s="28" t="s">
        <v>92</v>
      </c>
      <c r="P6087" s="36">
        <v>15.2</v>
      </c>
      <c r="Q6087" s="28" t="s">
        <v>6567</v>
      </c>
      <c r="S6087" s="102"/>
      <c r="T6087" s="41" t="s">
        <v>344</v>
      </c>
      <c r="W6087" s="28" t="s">
        <v>95</v>
      </c>
      <c r="X6087" s="103" t="s">
        <v>6573</v>
      </c>
    </row>
    <row r="6088" spans="1:24" s="28" customFormat="1" x14ac:dyDescent="0.2">
      <c r="A6088" s="102" t="s">
        <v>6565</v>
      </c>
      <c r="B6088" s="28" t="s">
        <v>84</v>
      </c>
      <c r="C6088" s="28">
        <v>2</v>
      </c>
      <c r="D6088" s="103" t="s">
        <v>4126</v>
      </c>
      <c r="E6088" t="s">
        <v>6570</v>
      </c>
      <c r="F6088" s="104"/>
      <c r="G6088" s="23" t="s">
        <v>6571</v>
      </c>
      <c r="H6088" s="23"/>
      <c r="I6088" s="102" t="s">
        <v>321</v>
      </c>
      <c r="J6088" s="23" t="s">
        <v>89</v>
      </c>
      <c r="K6088" s="37"/>
      <c r="M6088" s="23" t="s">
        <v>6571</v>
      </c>
      <c r="N6088" s="49" t="s">
        <v>343</v>
      </c>
      <c r="O6088" s="28" t="s">
        <v>92</v>
      </c>
      <c r="P6088" s="36">
        <v>0.15</v>
      </c>
      <c r="Q6088" s="28" t="s">
        <v>93</v>
      </c>
      <c r="S6088" s="102"/>
      <c r="T6088" s="41" t="s">
        <v>344</v>
      </c>
      <c r="W6088" s="28" t="s">
        <v>95</v>
      </c>
      <c r="X6088" s="103" t="s">
        <v>6579</v>
      </c>
    </row>
    <row r="6089" spans="1:24" s="28" customFormat="1" x14ac:dyDescent="0.2">
      <c r="A6089" s="102" t="s">
        <v>6565</v>
      </c>
      <c r="B6089" s="28" t="s">
        <v>84</v>
      </c>
      <c r="C6089" s="28">
        <v>2</v>
      </c>
      <c r="D6089" s="103" t="s">
        <v>4126</v>
      </c>
      <c r="E6089" t="s">
        <v>6570</v>
      </c>
      <c r="F6089" s="104"/>
      <c r="G6089" s="23" t="s">
        <v>6571</v>
      </c>
      <c r="H6089" s="23"/>
      <c r="I6089" s="102" t="s">
        <v>321</v>
      </c>
      <c r="J6089" s="23" t="s">
        <v>89</v>
      </c>
      <c r="K6089" s="37"/>
      <c r="M6089" s="23" t="s">
        <v>6571</v>
      </c>
      <c r="N6089" s="49" t="s">
        <v>343</v>
      </c>
      <c r="O6089" s="28" t="s">
        <v>92</v>
      </c>
      <c r="P6089" s="36">
        <v>0.22</v>
      </c>
      <c r="Q6089" s="28" t="s">
        <v>93</v>
      </c>
      <c r="S6089" s="102"/>
      <c r="T6089" s="41" t="s">
        <v>344</v>
      </c>
      <c r="W6089" s="28" t="s">
        <v>95</v>
      </c>
      <c r="X6089" s="103" t="s">
        <v>6580</v>
      </c>
    </row>
    <row r="6090" spans="1:24" s="28" customFormat="1" x14ac:dyDescent="0.2">
      <c r="A6090" s="102" t="s">
        <v>6565</v>
      </c>
      <c r="B6090" s="28" t="s">
        <v>84</v>
      </c>
      <c r="C6090" s="28">
        <v>2</v>
      </c>
      <c r="D6090" s="103" t="s">
        <v>4126</v>
      </c>
      <c r="E6090" t="s">
        <v>6570</v>
      </c>
      <c r="F6090" s="104"/>
      <c r="G6090" s="41" t="s">
        <v>6571</v>
      </c>
      <c r="H6090" s="23"/>
      <c r="I6090" s="102" t="s">
        <v>321</v>
      </c>
      <c r="J6090" s="23" t="s">
        <v>89</v>
      </c>
      <c r="K6090" s="37"/>
      <c r="M6090" s="23" t="s">
        <v>6571</v>
      </c>
      <c r="N6090" s="49" t="s">
        <v>343</v>
      </c>
      <c r="O6090" s="28" t="s">
        <v>92</v>
      </c>
      <c r="P6090" s="36">
        <v>0.27</v>
      </c>
      <c r="Q6090" s="28" t="s">
        <v>93</v>
      </c>
      <c r="S6090" s="102"/>
      <c r="T6090" s="41" t="s">
        <v>344</v>
      </c>
      <c r="W6090" s="28" t="s">
        <v>95</v>
      </c>
      <c r="X6090" s="103" t="s">
        <v>6581</v>
      </c>
    </row>
    <row r="6091" spans="1:24" s="28" customFormat="1" x14ac:dyDescent="0.2">
      <c r="A6091" s="102" t="s">
        <v>6565</v>
      </c>
      <c r="B6091" s="28" t="s">
        <v>84</v>
      </c>
      <c r="C6091" s="28">
        <v>2</v>
      </c>
      <c r="D6091" s="103" t="s">
        <v>4126</v>
      </c>
      <c r="E6091" t="s">
        <v>6570</v>
      </c>
      <c r="F6091" s="104"/>
      <c r="G6091" s="23" t="s">
        <v>6571</v>
      </c>
      <c r="H6091" s="23"/>
      <c r="I6091" s="102" t="s">
        <v>321</v>
      </c>
      <c r="J6091" s="23" t="s">
        <v>89</v>
      </c>
      <c r="K6091" s="37"/>
      <c r="M6091" s="23" t="s">
        <v>6571</v>
      </c>
      <c r="N6091" s="49" t="s">
        <v>343</v>
      </c>
      <c r="O6091" s="28" t="s">
        <v>92</v>
      </c>
      <c r="P6091" s="36">
        <v>0.46</v>
      </c>
      <c r="Q6091" s="28" t="s">
        <v>93</v>
      </c>
      <c r="S6091" s="102"/>
      <c r="T6091" s="41" t="s">
        <v>344</v>
      </c>
      <c r="W6091" s="28" t="s">
        <v>95</v>
      </c>
      <c r="X6091" s="103" t="s">
        <v>6582</v>
      </c>
    </row>
    <row r="6092" spans="1:24" s="28" customFormat="1" x14ac:dyDescent="0.2">
      <c r="A6092" s="102" t="s">
        <v>6565</v>
      </c>
      <c r="B6092" s="28" t="s">
        <v>84</v>
      </c>
      <c r="C6092" s="28">
        <v>2</v>
      </c>
      <c r="D6092" s="103" t="s">
        <v>4126</v>
      </c>
      <c r="E6092" t="s">
        <v>6570</v>
      </c>
      <c r="F6092" s="104"/>
      <c r="G6092" s="23" t="s">
        <v>6571</v>
      </c>
      <c r="H6092" s="23"/>
      <c r="I6092" s="102" t="s">
        <v>321</v>
      </c>
      <c r="J6092" s="23" t="s">
        <v>89</v>
      </c>
      <c r="K6092" s="37"/>
      <c r="M6092" s="23" t="s">
        <v>6571</v>
      </c>
      <c r="N6092" s="49"/>
      <c r="P6092" s="36"/>
      <c r="S6092" s="102" t="s">
        <v>6583</v>
      </c>
      <c r="T6092" s="41" t="s">
        <v>344</v>
      </c>
      <c r="W6092" s="28" t="s">
        <v>95</v>
      </c>
      <c r="X6092" s="103" t="s">
        <v>6579</v>
      </c>
    </row>
    <row r="6093" spans="1:24" s="28" customFormat="1" x14ac:dyDescent="0.2">
      <c r="A6093" s="102" t="s">
        <v>6565</v>
      </c>
      <c r="B6093" s="28" t="s">
        <v>84</v>
      </c>
      <c r="C6093" s="28">
        <v>2</v>
      </c>
      <c r="D6093" s="103" t="s">
        <v>4126</v>
      </c>
      <c r="E6093" t="s">
        <v>6570</v>
      </c>
      <c r="F6093" s="104"/>
      <c r="G6093" s="41" t="s">
        <v>6571</v>
      </c>
      <c r="H6093" s="23"/>
      <c r="I6093" s="102" t="s">
        <v>321</v>
      </c>
      <c r="J6093" s="23" t="s">
        <v>89</v>
      </c>
      <c r="K6093" s="37"/>
      <c r="M6093" s="23" t="s">
        <v>6571</v>
      </c>
      <c r="N6093" s="49"/>
      <c r="P6093" s="36"/>
      <c r="S6093" s="102" t="s">
        <v>6584</v>
      </c>
      <c r="T6093" s="41" t="s">
        <v>344</v>
      </c>
      <c r="W6093" s="28" t="s">
        <v>95</v>
      </c>
      <c r="X6093" s="103" t="s">
        <v>6580</v>
      </c>
    </row>
    <row r="6094" spans="1:24" s="28" customFormat="1" x14ac:dyDescent="0.2">
      <c r="A6094" s="102" t="s">
        <v>6565</v>
      </c>
      <c r="B6094" s="28" t="s">
        <v>84</v>
      </c>
      <c r="C6094" s="28">
        <v>2</v>
      </c>
      <c r="D6094" s="103" t="s">
        <v>4126</v>
      </c>
      <c r="E6094" t="s">
        <v>6570</v>
      </c>
      <c r="F6094" s="104"/>
      <c r="G6094" s="41" t="s">
        <v>6571</v>
      </c>
      <c r="H6094" s="23"/>
      <c r="I6094" s="102" t="s">
        <v>321</v>
      </c>
      <c r="J6094" s="23" t="s">
        <v>89</v>
      </c>
      <c r="K6094" s="37"/>
      <c r="M6094" s="23" t="s">
        <v>6571</v>
      </c>
      <c r="N6094" s="49"/>
      <c r="P6094" s="36"/>
      <c r="S6094" s="102" t="s">
        <v>6585</v>
      </c>
      <c r="T6094" s="41" t="s">
        <v>344</v>
      </c>
      <c r="W6094" s="28" t="s">
        <v>95</v>
      </c>
      <c r="X6094" s="103" t="s">
        <v>6581</v>
      </c>
    </row>
    <row r="6095" spans="1:24" s="28" customFormat="1" x14ac:dyDescent="0.2">
      <c r="A6095" s="102" t="s">
        <v>6565</v>
      </c>
      <c r="B6095" s="28" t="s">
        <v>84</v>
      </c>
      <c r="C6095" s="28">
        <v>2</v>
      </c>
      <c r="D6095" s="103" t="s">
        <v>4126</v>
      </c>
      <c r="E6095" t="s">
        <v>6570</v>
      </c>
      <c r="F6095" s="104"/>
      <c r="G6095" s="23" t="s">
        <v>6571</v>
      </c>
      <c r="H6095" s="23"/>
      <c r="I6095" s="102" t="s">
        <v>321</v>
      </c>
      <c r="J6095" s="23" t="s">
        <v>89</v>
      </c>
      <c r="K6095" s="37"/>
      <c r="M6095" s="23" t="s">
        <v>6571</v>
      </c>
      <c r="N6095" s="49"/>
      <c r="P6095" s="36"/>
      <c r="S6095" s="102" t="s">
        <v>6586</v>
      </c>
      <c r="T6095" s="41" t="s">
        <v>344</v>
      </c>
      <c r="W6095" s="28" t="s">
        <v>95</v>
      </c>
      <c r="X6095" s="103" t="s">
        <v>6582</v>
      </c>
    </row>
    <row r="6096" spans="1:24" s="28" customFormat="1" x14ac:dyDescent="0.2">
      <c r="A6096" s="102" t="s">
        <v>6565</v>
      </c>
      <c r="B6096" s="28" t="s">
        <v>84</v>
      </c>
      <c r="C6096" s="28">
        <v>3</v>
      </c>
      <c r="D6096" s="103" t="s">
        <v>4126</v>
      </c>
      <c r="E6096" t="s">
        <v>3960</v>
      </c>
      <c r="F6096" s="104"/>
      <c r="G6096" s="23" t="s">
        <v>6587</v>
      </c>
      <c r="H6096" s="23"/>
      <c r="I6096" s="102" t="s">
        <v>321</v>
      </c>
      <c r="J6096" s="23" t="s">
        <v>89</v>
      </c>
      <c r="K6096" s="37"/>
      <c r="N6096" s="49"/>
      <c r="P6096" s="36"/>
      <c r="S6096" s="102" t="s">
        <v>6588</v>
      </c>
      <c r="T6096" s="41" t="s">
        <v>268</v>
      </c>
      <c r="W6096" s="28" t="s">
        <v>95</v>
      </c>
      <c r="X6096" s="103" t="s">
        <v>6589</v>
      </c>
    </row>
    <row r="6097" spans="1:24" s="28" customFormat="1" x14ac:dyDescent="0.2">
      <c r="A6097" s="102" t="s">
        <v>6565</v>
      </c>
      <c r="B6097" s="28" t="s">
        <v>84</v>
      </c>
      <c r="C6097" s="28">
        <v>3</v>
      </c>
      <c r="D6097" s="103" t="s">
        <v>4126</v>
      </c>
      <c r="E6097" t="s">
        <v>3960</v>
      </c>
      <c r="F6097" s="104"/>
      <c r="G6097" s="23" t="s">
        <v>6587</v>
      </c>
      <c r="H6097" s="23"/>
      <c r="I6097" s="102" t="s">
        <v>321</v>
      </c>
      <c r="J6097" s="23" t="s">
        <v>89</v>
      </c>
      <c r="K6097" s="37"/>
      <c r="N6097" s="49"/>
      <c r="P6097" s="36"/>
      <c r="S6097" s="102" t="s">
        <v>6590</v>
      </c>
      <c r="T6097" s="41" t="s">
        <v>268</v>
      </c>
      <c r="W6097" s="28" t="s">
        <v>95</v>
      </c>
      <c r="X6097" s="103" t="s">
        <v>6591</v>
      </c>
    </row>
    <row r="6098" spans="1:24" s="28" customFormat="1" x14ac:dyDescent="0.2">
      <c r="A6098" s="102" t="s">
        <v>6565</v>
      </c>
      <c r="B6098" s="28" t="s">
        <v>359</v>
      </c>
      <c r="D6098" s="103" t="s">
        <v>4126</v>
      </c>
      <c r="E6098" t="s">
        <v>3927</v>
      </c>
      <c r="F6098" s="104"/>
      <c r="G6098" s="23" t="s">
        <v>6571</v>
      </c>
      <c r="H6098" s="23"/>
      <c r="I6098" s="102" t="s">
        <v>321</v>
      </c>
      <c r="J6098" s="23" t="s">
        <v>89</v>
      </c>
      <c r="K6098" s="37"/>
      <c r="M6098" s="23" t="s">
        <v>6571</v>
      </c>
      <c r="N6098" s="49" t="s">
        <v>91</v>
      </c>
      <c r="O6098" s="28" t="s">
        <v>92</v>
      </c>
      <c r="P6098" s="36">
        <v>7</v>
      </c>
      <c r="Q6098" s="28" t="s">
        <v>6567</v>
      </c>
      <c r="S6098" s="102"/>
      <c r="T6098" s="41" t="s">
        <v>344</v>
      </c>
      <c r="W6098" s="28" t="s">
        <v>95</v>
      </c>
      <c r="X6098" s="103" t="s">
        <v>6592</v>
      </c>
    </row>
    <row r="6099" spans="1:24" s="28" customFormat="1" x14ac:dyDescent="0.2">
      <c r="A6099" s="102" t="s">
        <v>6565</v>
      </c>
      <c r="B6099" s="28" t="s">
        <v>359</v>
      </c>
      <c r="D6099" s="103" t="s">
        <v>4126</v>
      </c>
      <c r="E6099" t="s">
        <v>3927</v>
      </c>
      <c r="F6099" s="104"/>
      <c r="G6099" s="23" t="s">
        <v>6571</v>
      </c>
      <c r="H6099" s="23"/>
      <c r="I6099" s="102" t="s">
        <v>321</v>
      </c>
      <c r="J6099" s="23" t="s">
        <v>89</v>
      </c>
      <c r="K6099" s="37"/>
      <c r="M6099" s="23" t="s">
        <v>6571</v>
      </c>
      <c r="N6099" s="49" t="s">
        <v>91</v>
      </c>
      <c r="O6099" s="28" t="s">
        <v>92</v>
      </c>
      <c r="P6099" s="36">
        <v>2.2000000000000002</v>
      </c>
      <c r="Q6099" s="28" t="s">
        <v>6567</v>
      </c>
      <c r="S6099" s="102"/>
      <c r="T6099" s="41" t="s">
        <v>344</v>
      </c>
      <c r="W6099" s="28" t="s">
        <v>95</v>
      </c>
      <c r="X6099" s="103" t="s">
        <v>6593</v>
      </c>
    </row>
    <row r="6100" spans="1:24" s="28" customFormat="1" x14ac:dyDescent="0.2">
      <c r="A6100" s="102" t="s">
        <v>6565</v>
      </c>
      <c r="B6100" s="28" t="s">
        <v>359</v>
      </c>
      <c r="D6100" s="103" t="s">
        <v>4126</v>
      </c>
      <c r="E6100" t="s">
        <v>6570</v>
      </c>
      <c r="F6100" s="104"/>
      <c r="G6100" s="23" t="s">
        <v>6587</v>
      </c>
      <c r="H6100" s="23"/>
      <c r="I6100" s="102" t="s">
        <v>321</v>
      </c>
      <c r="J6100" s="23" t="s">
        <v>89</v>
      </c>
      <c r="K6100" s="37"/>
      <c r="N6100" s="49" t="s">
        <v>190</v>
      </c>
      <c r="O6100" s="28" t="s">
        <v>92</v>
      </c>
      <c r="P6100" s="36">
        <v>0.63</v>
      </c>
      <c r="Q6100" s="28" t="s">
        <v>6567</v>
      </c>
      <c r="S6100" s="102"/>
      <c r="T6100" s="41" t="s">
        <v>124</v>
      </c>
      <c r="W6100" s="28" t="s">
        <v>95</v>
      </c>
      <c r="X6100" s="103" t="s">
        <v>6594</v>
      </c>
    </row>
    <row r="6101" spans="1:24" s="28" customFormat="1" x14ac:dyDescent="0.2">
      <c r="A6101" s="102" t="s">
        <v>6565</v>
      </c>
      <c r="B6101" s="28" t="s">
        <v>359</v>
      </c>
      <c r="D6101" s="103" t="s">
        <v>4126</v>
      </c>
      <c r="E6101" t="s">
        <v>6570</v>
      </c>
      <c r="F6101" s="104"/>
      <c r="G6101" s="23" t="s">
        <v>6587</v>
      </c>
      <c r="H6101" s="23"/>
      <c r="I6101" s="102" t="s">
        <v>321</v>
      </c>
      <c r="J6101" s="23" t="s">
        <v>89</v>
      </c>
      <c r="K6101" s="37"/>
      <c r="N6101" s="49"/>
      <c r="P6101" s="36"/>
      <c r="S6101" s="102" t="s">
        <v>6595</v>
      </c>
      <c r="T6101" s="41" t="s">
        <v>124</v>
      </c>
      <c r="W6101" s="28" t="s">
        <v>95</v>
      </c>
      <c r="X6101" s="103" t="s">
        <v>6594</v>
      </c>
    </row>
    <row r="6102" spans="1:24" s="28" customFormat="1" x14ac:dyDescent="0.2">
      <c r="A6102" s="102" t="s">
        <v>6565</v>
      </c>
      <c r="B6102" s="28" t="s">
        <v>359</v>
      </c>
      <c r="D6102" s="103" t="s">
        <v>4126</v>
      </c>
      <c r="E6102" t="s">
        <v>3960</v>
      </c>
      <c r="F6102" s="104"/>
      <c r="G6102" s="23" t="s">
        <v>6587</v>
      </c>
      <c r="H6102" s="23"/>
      <c r="I6102" s="102" t="s">
        <v>321</v>
      </c>
      <c r="J6102" s="23" t="s">
        <v>89</v>
      </c>
      <c r="K6102" s="37"/>
      <c r="N6102" s="49" t="s">
        <v>190</v>
      </c>
      <c r="O6102" s="28" t="s">
        <v>92</v>
      </c>
      <c r="P6102" s="36">
        <v>1.2</v>
      </c>
      <c r="Q6102" s="28" t="s">
        <v>6567</v>
      </c>
      <c r="S6102" s="102"/>
      <c r="T6102" s="41" t="s">
        <v>268</v>
      </c>
      <c r="W6102" s="28" t="s">
        <v>95</v>
      </c>
      <c r="X6102" s="103" t="s">
        <v>6596</v>
      </c>
    </row>
    <row r="6103" spans="1:24" s="28" customFormat="1" x14ac:dyDescent="0.2">
      <c r="A6103" s="102" t="s">
        <v>6565</v>
      </c>
      <c r="B6103" s="28" t="s">
        <v>359</v>
      </c>
      <c r="D6103" s="103" t="s">
        <v>4126</v>
      </c>
      <c r="E6103" t="s">
        <v>3960</v>
      </c>
      <c r="F6103" s="104"/>
      <c r="G6103" s="23" t="s">
        <v>6587</v>
      </c>
      <c r="H6103" s="23"/>
      <c r="I6103" s="102" t="s">
        <v>321</v>
      </c>
      <c r="J6103" s="23" t="s">
        <v>89</v>
      </c>
      <c r="K6103" s="37"/>
      <c r="N6103" s="49" t="s">
        <v>269</v>
      </c>
      <c r="O6103" s="28" t="s">
        <v>92</v>
      </c>
      <c r="P6103" s="36">
        <v>0.6</v>
      </c>
      <c r="Q6103" s="28" t="s">
        <v>6567</v>
      </c>
      <c r="S6103" s="102"/>
      <c r="T6103" s="41" t="s">
        <v>268</v>
      </c>
      <c r="W6103" s="28" t="s">
        <v>95</v>
      </c>
      <c r="X6103" s="103" t="s">
        <v>6596</v>
      </c>
    </row>
    <row r="6104" spans="1:24" s="28" customFormat="1" x14ac:dyDescent="0.2">
      <c r="A6104" s="102" t="s">
        <v>6565</v>
      </c>
      <c r="B6104" s="28" t="s">
        <v>359</v>
      </c>
      <c r="D6104" s="103" t="s">
        <v>4089</v>
      </c>
      <c r="E6104" s="102" t="s">
        <v>6427</v>
      </c>
      <c r="F6104" s="104"/>
      <c r="G6104" s="80" t="s">
        <v>5951</v>
      </c>
      <c r="H6104" s="23"/>
      <c r="I6104" s="102" t="s">
        <v>5952</v>
      </c>
      <c r="J6104" s="23" t="s">
        <v>89</v>
      </c>
      <c r="K6104" s="37"/>
      <c r="N6104" s="49" t="s">
        <v>269</v>
      </c>
      <c r="O6104" s="28" t="s">
        <v>92</v>
      </c>
      <c r="P6104" s="36">
        <v>3.4</v>
      </c>
      <c r="Q6104" s="28" t="s">
        <v>6567</v>
      </c>
      <c r="S6104" s="102"/>
      <c r="T6104" s="41" t="s">
        <v>124</v>
      </c>
      <c r="W6104" s="28" t="s">
        <v>95</v>
      </c>
      <c r="X6104" s="103" t="s">
        <v>6597</v>
      </c>
    </row>
    <row r="6105" spans="1:24" s="28" customFormat="1" x14ac:dyDescent="0.2">
      <c r="A6105" s="102" t="s">
        <v>6598</v>
      </c>
      <c r="B6105" s="28" t="s">
        <v>84</v>
      </c>
      <c r="C6105" s="28">
        <v>1</v>
      </c>
      <c r="D6105" s="103" t="s">
        <v>6599</v>
      </c>
      <c r="E6105" t="s">
        <v>4284</v>
      </c>
      <c r="F6105" s="104"/>
      <c r="G6105" s="80" t="s">
        <v>6600</v>
      </c>
      <c r="H6105" s="23"/>
      <c r="I6105" t="s">
        <v>6482</v>
      </c>
      <c r="J6105" s="23" t="s">
        <v>89</v>
      </c>
      <c r="K6105" s="37" t="s">
        <v>3920</v>
      </c>
      <c r="L6105" s="28" t="s">
        <v>90</v>
      </c>
      <c r="M6105" s="80" t="s">
        <v>6600</v>
      </c>
      <c r="N6105" s="49" t="s">
        <v>123</v>
      </c>
      <c r="O6105" s="28" t="s">
        <v>92</v>
      </c>
      <c r="P6105" s="36">
        <v>12.2</v>
      </c>
      <c r="S6105" s="102"/>
      <c r="T6105" s="41" t="s">
        <v>344</v>
      </c>
      <c r="W6105" s="28" t="s">
        <v>95</v>
      </c>
      <c r="X6105" s="103" t="s">
        <v>6601</v>
      </c>
    </row>
    <row r="6106" spans="1:24" s="28" customFormat="1" x14ac:dyDescent="0.2">
      <c r="A6106" s="102" t="s">
        <v>6598</v>
      </c>
      <c r="B6106" s="28" t="s">
        <v>84</v>
      </c>
      <c r="C6106" s="28">
        <v>1</v>
      </c>
      <c r="D6106" s="103" t="s">
        <v>6599</v>
      </c>
      <c r="E6106" t="s">
        <v>4284</v>
      </c>
      <c r="F6106" s="104"/>
      <c r="G6106" s="80" t="s">
        <v>6600</v>
      </c>
      <c r="H6106" s="23"/>
      <c r="I6106" t="s">
        <v>6482</v>
      </c>
      <c r="J6106" s="23" t="s">
        <v>89</v>
      </c>
      <c r="K6106" s="37" t="s">
        <v>3920</v>
      </c>
      <c r="L6106" s="28" t="s">
        <v>90</v>
      </c>
      <c r="M6106" s="80" t="s">
        <v>6600</v>
      </c>
      <c r="N6106" s="49" t="s">
        <v>123</v>
      </c>
      <c r="O6106" s="28" t="s">
        <v>92</v>
      </c>
      <c r="P6106" s="36">
        <v>11.8</v>
      </c>
      <c r="S6106" s="102"/>
      <c r="T6106" s="41" t="s">
        <v>344</v>
      </c>
      <c r="W6106" s="28" t="s">
        <v>95</v>
      </c>
      <c r="X6106" s="103" t="s">
        <v>6602</v>
      </c>
    </row>
    <row r="6107" spans="1:24" s="28" customFormat="1" x14ac:dyDescent="0.2">
      <c r="A6107" s="102" t="s">
        <v>6598</v>
      </c>
      <c r="B6107" s="28" t="s">
        <v>84</v>
      </c>
      <c r="C6107" s="28">
        <v>1</v>
      </c>
      <c r="D6107" s="103" t="s">
        <v>6599</v>
      </c>
      <c r="E6107" t="s">
        <v>4253</v>
      </c>
      <c r="F6107" s="104"/>
      <c r="G6107" s="80" t="s">
        <v>6600</v>
      </c>
      <c r="H6107" s="23"/>
      <c r="I6107" t="s">
        <v>6482</v>
      </c>
      <c r="J6107" s="23" t="s">
        <v>89</v>
      </c>
      <c r="K6107" s="37" t="s">
        <v>3920</v>
      </c>
      <c r="L6107" s="28" t="s">
        <v>90</v>
      </c>
      <c r="M6107" s="80" t="s">
        <v>6600</v>
      </c>
      <c r="N6107" s="49" t="s">
        <v>123</v>
      </c>
      <c r="O6107" s="28" t="s">
        <v>92</v>
      </c>
      <c r="P6107" s="36">
        <v>9.92</v>
      </c>
      <c r="S6107" s="102"/>
      <c r="T6107" s="41" t="s">
        <v>344</v>
      </c>
      <c r="W6107" s="28" t="s">
        <v>95</v>
      </c>
      <c r="X6107" s="103" t="s">
        <v>6603</v>
      </c>
    </row>
    <row r="6108" spans="1:24" s="28" customFormat="1" x14ac:dyDescent="0.2">
      <c r="A6108" s="102" t="s">
        <v>6598</v>
      </c>
      <c r="B6108" s="28" t="s">
        <v>84</v>
      </c>
      <c r="C6108" s="28">
        <v>1</v>
      </c>
      <c r="D6108" s="103" t="s">
        <v>6599</v>
      </c>
      <c r="E6108" t="s">
        <v>4284</v>
      </c>
      <c r="F6108" s="104"/>
      <c r="G6108" s="80" t="s">
        <v>6600</v>
      </c>
      <c r="H6108" s="23"/>
      <c r="I6108" t="s">
        <v>6482</v>
      </c>
      <c r="J6108" s="23" t="s">
        <v>89</v>
      </c>
      <c r="K6108" s="37" t="s">
        <v>3920</v>
      </c>
      <c r="L6108" s="28" t="s">
        <v>90</v>
      </c>
      <c r="M6108" s="80" t="s">
        <v>6600</v>
      </c>
      <c r="N6108" s="49" t="s">
        <v>123</v>
      </c>
      <c r="O6108" s="28" t="s">
        <v>92</v>
      </c>
      <c r="P6108" s="36">
        <v>5.75</v>
      </c>
      <c r="S6108" s="102"/>
      <c r="T6108" s="41" t="s">
        <v>344</v>
      </c>
      <c r="W6108" s="28" t="s">
        <v>95</v>
      </c>
      <c r="X6108" s="103" t="s">
        <v>6604</v>
      </c>
    </row>
    <row r="6109" spans="1:24" s="28" customFormat="1" x14ac:dyDescent="0.2">
      <c r="A6109" s="102" t="s">
        <v>6598</v>
      </c>
      <c r="B6109" s="28" t="s">
        <v>84</v>
      </c>
      <c r="C6109" s="28">
        <v>1</v>
      </c>
      <c r="D6109" s="103" t="s">
        <v>6599</v>
      </c>
      <c r="E6109" t="s">
        <v>4284</v>
      </c>
      <c r="F6109" s="104"/>
      <c r="G6109" s="80" t="s">
        <v>6600</v>
      </c>
      <c r="H6109" s="23"/>
      <c r="I6109" t="s">
        <v>6482</v>
      </c>
      <c r="J6109" s="23" t="s">
        <v>89</v>
      </c>
      <c r="K6109" s="37" t="s">
        <v>3920</v>
      </c>
      <c r="L6109" s="28" t="s">
        <v>90</v>
      </c>
      <c r="M6109" s="80" t="s">
        <v>6600</v>
      </c>
      <c r="N6109" s="49" t="s">
        <v>123</v>
      </c>
      <c r="O6109" s="28" t="s">
        <v>92</v>
      </c>
      <c r="P6109" s="36">
        <v>4.7699999999999996</v>
      </c>
      <c r="S6109" s="102"/>
      <c r="T6109" s="41" t="s">
        <v>344</v>
      </c>
      <c r="W6109" s="28" t="s">
        <v>95</v>
      </c>
      <c r="X6109" s="103" t="s">
        <v>6605</v>
      </c>
    </row>
    <row r="6110" spans="1:24" s="28" customFormat="1" x14ac:dyDescent="0.2">
      <c r="A6110" s="102" t="s">
        <v>6598</v>
      </c>
      <c r="B6110" s="28" t="s">
        <v>84</v>
      </c>
      <c r="C6110" s="28">
        <v>1</v>
      </c>
      <c r="D6110" s="103" t="s">
        <v>6599</v>
      </c>
      <c r="E6110" t="s">
        <v>4284</v>
      </c>
      <c r="F6110" s="104"/>
      <c r="G6110" s="80" t="s">
        <v>6600</v>
      </c>
      <c r="H6110" s="23"/>
      <c r="I6110" t="s">
        <v>6482</v>
      </c>
      <c r="J6110" s="23" t="s">
        <v>89</v>
      </c>
      <c r="K6110" s="37" t="s">
        <v>3920</v>
      </c>
      <c r="L6110" s="28" t="s">
        <v>90</v>
      </c>
      <c r="M6110" s="80" t="s">
        <v>6600</v>
      </c>
      <c r="N6110" s="49" t="s">
        <v>123</v>
      </c>
      <c r="O6110" s="28" t="s">
        <v>92</v>
      </c>
      <c r="P6110" s="36">
        <v>4.7699999999999996</v>
      </c>
      <c r="S6110" s="102"/>
      <c r="T6110" s="41" t="s">
        <v>344</v>
      </c>
      <c r="W6110" s="28" t="s">
        <v>95</v>
      </c>
      <c r="X6110" s="103" t="s">
        <v>6606</v>
      </c>
    </row>
    <row r="6111" spans="1:24" s="28" customFormat="1" x14ac:dyDescent="0.2">
      <c r="A6111" s="102" t="s">
        <v>6598</v>
      </c>
      <c r="B6111" s="28" t="s">
        <v>84</v>
      </c>
      <c r="C6111" s="28">
        <v>1</v>
      </c>
      <c r="D6111" s="103" t="s">
        <v>6599</v>
      </c>
      <c r="E6111" t="s">
        <v>4284</v>
      </c>
      <c r="F6111" s="104"/>
      <c r="G6111" s="80" t="s">
        <v>6600</v>
      </c>
      <c r="H6111" s="23"/>
      <c r="I6111" t="s">
        <v>6482</v>
      </c>
      <c r="J6111" s="23" t="s">
        <v>89</v>
      </c>
      <c r="K6111" s="37" t="s">
        <v>3920</v>
      </c>
      <c r="L6111" s="28" t="s">
        <v>90</v>
      </c>
      <c r="M6111" s="80" t="s">
        <v>6600</v>
      </c>
      <c r="N6111" s="49" t="s">
        <v>123</v>
      </c>
      <c r="O6111" s="28" t="s">
        <v>92</v>
      </c>
      <c r="P6111" s="36">
        <v>4.05</v>
      </c>
      <c r="S6111" s="102"/>
      <c r="T6111" s="41" t="s">
        <v>344</v>
      </c>
      <c r="W6111" s="28" t="s">
        <v>95</v>
      </c>
      <c r="X6111" s="103" t="s">
        <v>6607</v>
      </c>
    </row>
    <row r="6112" spans="1:24" s="28" customFormat="1" x14ac:dyDescent="0.2">
      <c r="A6112" s="102" t="s">
        <v>6598</v>
      </c>
      <c r="B6112" s="28" t="s">
        <v>219</v>
      </c>
      <c r="C6112" s="28">
        <v>1</v>
      </c>
      <c r="D6112" s="103" t="s">
        <v>6599</v>
      </c>
      <c r="E6112" t="s">
        <v>4284</v>
      </c>
      <c r="F6112" s="104"/>
      <c r="G6112" s="80" t="s">
        <v>6608</v>
      </c>
      <c r="H6112" s="23"/>
      <c r="I6112" t="s">
        <v>4519</v>
      </c>
      <c r="J6112" s="23" t="s">
        <v>288</v>
      </c>
      <c r="K6112" s="37"/>
      <c r="N6112" s="49"/>
      <c r="P6112" s="36"/>
      <c r="S6112" s="102" t="s">
        <v>6609</v>
      </c>
      <c r="T6112" s="41" t="s">
        <v>249</v>
      </c>
      <c r="U6112" s="105" t="s">
        <v>6600</v>
      </c>
      <c r="V6112" s="28">
        <v>155817457</v>
      </c>
      <c r="W6112" s="28" t="s">
        <v>95</v>
      </c>
      <c r="X6112" s="103" t="s">
        <v>6610</v>
      </c>
    </row>
    <row r="6113" spans="1:24" s="28" customFormat="1" x14ac:dyDescent="0.2">
      <c r="A6113" s="102" t="s">
        <v>6598</v>
      </c>
      <c r="B6113" s="28" t="s">
        <v>219</v>
      </c>
      <c r="C6113" s="28">
        <v>1</v>
      </c>
      <c r="D6113" s="103" t="s">
        <v>6599</v>
      </c>
      <c r="E6113" t="s">
        <v>4284</v>
      </c>
      <c r="F6113" s="104"/>
      <c r="G6113" s="80" t="s">
        <v>6611</v>
      </c>
      <c r="H6113" s="23"/>
      <c r="I6113" t="s">
        <v>4521</v>
      </c>
      <c r="J6113" s="23" t="s">
        <v>288</v>
      </c>
      <c r="K6113" s="37"/>
      <c r="N6113" s="49"/>
      <c r="P6113" s="36"/>
      <c r="S6113" s="102" t="s">
        <v>6609</v>
      </c>
      <c r="T6113" s="41" t="s">
        <v>249</v>
      </c>
      <c r="U6113" s="105" t="s">
        <v>6600</v>
      </c>
      <c r="V6113" s="28">
        <v>155817457</v>
      </c>
      <c r="W6113" s="28" t="s">
        <v>95</v>
      </c>
      <c r="X6113" s="103" t="s">
        <v>6610</v>
      </c>
    </row>
    <row r="6114" spans="1:24" s="28" customFormat="1" x14ac:dyDescent="0.2">
      <c r="A6114" s="102" t="s">
        <v>6598</v>
      </c>
      <c r="B6114" s="28" t="s">
        <v>219</v>
      </c>
      <c r="C6114" s="28">
        <v>1</v>
      </c>
      <c r="D6114" s="103" t="s">
        <v>6599</v>
      </c>
      <c r="E6114" t="s">
        <v>4284</v>
      </c>
      <c r="F6114" s="104"/>
      <c r="G6114" s="80" t="s">
        <v>6612</v>
      </c>
      <c r="H6114" s="23"/>
      <c r="I6114" t="s">
        <v>6613</v>
      </c>
      <c r="J6114" s="23" t="s">
        <v>288</v>
      </c>
      <c r="K6114" s="37"/>
      <c r="N6114" s="49"/>
      <c r="P6114" s="36"/>
      <c r="S6114" s="102" t="s">
        <v>6609</v>
      </c>
      <c r="T6114" s="41" t="s">
        <v>249</v>
      </c>
      <c r="U6114" s="105" t="s">
        <v>6600</v>
      </c>
      <c r="V6114" s="28">
        <v>155817457</v>
      </c>
      <c r="W6114" s="28" t="s">
        <v>95</v>
      </c>
      <c r="X6114" s="103" t="s">
        <v>6610</v>
      </c>
    </row>
    <row r="6115" spans="1:24" s="28" customFormat="1" x14ac:dyDescent="0.2">
      <c r="A6115" s="102" t="s">
        <v>6598</v>
      </c>
      <c r="B6115" s="28" t="s">
        <v>219</v>
      </c>
      <c r="C6115" s="28">
        <v>1</v>
      </c>
      <c r="D6115" s="103" t="s">
        <v>6599</v>
      </c>
      <c r="E6115" t="s">
        <v>4284</v>
      </c>
      <c r="F6115" s="104"/>
      <c r="G6115" s="80" t="s">
        <v>6614</v>
      </c>
      <c r="H6115" s="23"/>
      <c r="I6115" t="s">
        <v>6615</v>
      </c>
      <c r="J6115" s="23" t="s">
        <v>288</v>
      </c>
      <c r="K6115" s="37"/>
      <c r="N6115" s="49"/>
      <c r="P6115" s="36"/>
      <c r="S6115" s="102" t="s">
        <v>6609</v>
      </c>
      <c r="T6115" s="41" t="s">
        <v>249</v>
      </c>
      <c r="U6115" s="105" t="s">
        <v>6600</v>
      </c>
      <c r="V6115" s="28">
        <v>155817457</v>
      </c>
      <c r="W6115" s="28" t="s">
        <v>95</v>
      </c>
      <c r="X6115" s="103" t="s">
        <v>6610</v>
      </c>
    </row>
    <row r="6116" spans="1:24" s="28" customFormat="1" x14ac:dyDescent="0.2">
      <c r="A6116" s="102" t="s">
        <v>6598</v>
      </c>
      <c r="B6116" s="28" t="s">
        <v>219</v>
      </c>
      <c r="C6116" s="28">
        <v>1</v>
      </c>
      <c r="D6116" s="103" t="s">
        <v>6599</v>
      </c>
      <c r="E6116" t="s">
        <v>4284</v>
      </c>
      <c r="F6116" s="104"/>
      <c r="G6116" s="80" t="s">
        <v>6616</v>
      </c>
      <c r="H6116" s="23"/>
      <c r="I6116" t="s">
        <v>6617</v>
      </c>
      <c r="J6116" s="23" t="s">
        <v>288</v>
      </c>
      <c r="K6116" s="37"/>
      <c r="N6116" s="49"/>
      <c r="P6116" s="36"/>
      <c r="S6116" s="102" t="s">
        <v>6609</v>
      </c>
      <c r="T6116" s="41" t="s">
        <v>249</v>
      </c>
      <c r="U6116" s="105" t="s">
        <v>6600</v>
      </c>
      <c r="V6116" s="28">
        <v>155817457</v>
      </c>
      <c r="W6116" s="28" t="s">
        <v>95</v>
      </c>
      <c r="X6116" s="103" t="s">
        <v>6610</v>
      </c>
    </row>
    <row r="6117" spans="1:24" s="28" customFormat="1" x14ac:dyDescent="0.2">
      <c r="A6117" s="102" t="s">
        <v>6598</v>
      </c>
      <c r="B6117" s="28" t="s">
        <v>219</v>
      </c>
      <c r="C6117" s="28">
        <v>1</v>
      </c>
      <c r="D6117" s="103" t="s">
        <v>6599</v>
      </c>
      <c r="E6117" t="s">
        <v>4284</v>
      </c>
      <c r="F6117" s="104"/>
      <c r="G6117" s="80" t="s">
        <v>6618</v>
      </c>
      <c r="H6117" s="23"/>
      <c r="I6117" t="s">
        <v>6619</v>
      </c>
      <c r="J6117" s="23" t="s">
        <v>288</v>
      </c>
      <c r="K6117" s="37"/>
      <c r="N6117" s="49"/>
      <c r="P6117" s="36"/>
      <c r="S6117" s="102" t="s">
        <v>6609</v>
      </c>
      <c r="T6117" s="41" t="s">
        <v>249</v>
      </c>
      <c r="U6117" s="105" t="s">
        <v>6600</v>
      </c>
      <c r="V6117" s="28">
        <v>155817457</v>
      </c>
      <c r="W6117" s="28" t="s">
        <v>95</v>
      </c>
      <c r="X6117" s="103" t="s">
        <v>6610</v>
      </c>
    </row>
    <row r="6118" spans="1:24" s="28" customFormat="1" x14ac:dyDescent="0.2">
      <c r="A6118" s="102" t="s">
        <v>6598</v>
      </c>
      <c r="B6118" s="28" t="s">
        <v>219</v>
      </c>
      <c r="C6118" s="28">
        <v>1</v>
      </c>
      <c r="D6118" s="103" t="s">
        <v>6599</v>
      </c>
      <c r="E6118" t="s">
        <v>4284</v>
      </c>
      <c r="F6118" s="104"/>
      <c r="G6118" s="80" t="s">
        <v>6620</v>
      </c>
      <c r="H6118" s="23"/>
      <c r="I6118" t="s">
        <v>6621</v>
      </c>
      <c r="J6118" s="23" t="s">
        <v>288</v>
      </c>
      <c r="K6118" s="37"/>
      <c r="N6118" s="49"/>
      <c r="P6118" s="36"/>
      <c r="S6118" s="102" t="s">
        <v>6609</v>
      </c>
      <c r="T6118" s="41" t="s">
        <v>249</v>
      </c>
      <c r="U6118" s="105" t="s">
        <v>6600</v>
      </c>
      <c r="V6118" s="28">
        <v>155817457</v>
      </c>
      <c r="W6118" s="28" t="s">
        <v>95</v>
      </c>
      <c r="X6118" s="103" t="s">
        <v>6610</v>
      </c>
    </row>
    <row r="6119" spans="1:24" s="28" customFormat="1" x14ac:dyDescent="0.2">
      <c r="A6119" s="102" t="s">
        <v>6598</v>
      </c>
      <c r="B6119" s="28" t="s">
        <v>219</v>
      </c>
      <c r="C6119" s="28">
        <v>1</v>
      </c>
      <c r="D6119" s="103" t="s">
        <v>6599</v>
      </c>
      <c r="E6119" t="s">
        <v>4284</v>
      </c>
      <c r="F6119" s="104"/>
      <c r="G6119" s="80" t="s">
        <v>6622</v>
      </c>
      <c r="H6119" s="23"/>
      <c r="I6119" t="s">
        <v>6623</v>
      </c>
      <c r="J6119" s="23" t="s">
        <v>89</v>
      </c>
      <c r="K6119" s="37"/>
      <c r="N6119" s="49"/>
      <c r="P6119" s="36"/>
      <c r="S6119" s="102" t="s">
        <v>6609</v>
      </c>
      <c r="T6119" s="41" t="s">
        <v>249</v>
      </c>
      <c r="U6119" s="105" t="s">
        <v>6600</v>
      </c>
      <c r="V6119" s="28">
        <v>155817457</v>
      </c>
      <c r="W6119" s="28" t="s">
        <v>95</v>
      </c>
      <c r="X6119" s="103" t="s">
        <v>6610</v>
      </c>
    </row>
    <row r="6120" spans="1:24" s="28" customFormat="1" x14ac:dyDescent="0.2">
      <c r="A6120" s="102" t="s">
        <v>6598</v>
      </c>
      <c r="B6120" s="28" t="s">
        <v>219</v>
      </c>
      <c r="C6120" s="28">
        <v>1</v>
      </c>
      <c r="D6120" s="103" t="s">
        <v>6599</v>
      </c>
      <c r="E6120" t="s">
        <v>4284</v>
      </c>
      <c r="F6120" s="104"/>
      <c r="G6120" s="80" t="s">
        <v>6624</v>
      </c>
      <c r="H6120" s="23"/>
      <c r="I6120" t="s">
        <v>6625</v>
      </c>
      <c r="J6120" s="23" t="s">
        <v>89</v>
      </c>
      <c r="K6120" s="37"/>
      <c r="N6120" s="49"/>
      <c r="P6120" s="36"/>
      <c r="S6120" s="102" t="s">
        <v>6609</v>
      </c>
      <c r="T6120" s="41" t="s">
        <v>249</v>
      </c>
      <c r="U6120" s="105" t="s">
        <v>6600</v>
      </c>
      <c r="V6120" s="28">
        <v>155817457</v>
      </c>
      <c r="W6120" s="28" t="s">
        <v>95</v>
      </c>
      <c r="X6120" s="103" t="s">
        <v>6610</v>
      </c>
    </row>
    <row r="6121" spans="1:24" s="28" customFormat="1" x14ac:dyDescent="0.2">
      <c r="A6121" s="102" t="s">
        <v>6598</v>
      </c>
      <c r="B6121" s="28" t="s">
        <v>219</v>
      </c>
      <c r="C6121" s="28">
        <v>1</v>
      </c>
      <c r="D6121" s="103" t="s">
        <v>6599</v>
      </c>
      <c r="E6121" t="s">
        <v>4284</v>
      </c>
      <c r="F6121" s="104"/>
      <c r="G6121" s="80" t="s">
        <v>6626</v>
      </c>
      <c r="H6121" s="23"/>
      <c r="I6121" t="s">
        <v>6627</v>
      </c>
      <c r="J6121" s="23" t="s">
        <v>89</v>
      </c>
      <c r="K6121" s="37"/>
      <c r="N6121" s="49"/>
      <c r="P6121" s="36"/>
      <c r="S6121" s="102" t="s">
        <v>6628</v>
      </c>
      <c r="T6121" s="41" t="s">
        <v>249</v>
      </c>
      <c r="U6121" s="105" t="s">
        <v>6600</v>
      </c>
      <c r="V6121" s="28">
        <v>155817457</v>
      </c>
      <c r="W6121" s="28" t="s">
        <v>95</v>
      </c>
      <c r="X6121" s="103" t="s">
        <v>6610</v>
      </c>
    </row>
    <row r="6122" spans="1:24" s="28" customFormat="1" x14ac:dyDescent="0.2">
      <c r="A6122" s="102" t="s">
        <v>6598</v>
      </c>
      <c r="B6122" s="28" t="s">
        <v>219</v>
      </c>
      <c r="C6122" s="28">
        <v>1</v>
      </c>
      <c r="D6122" s="103" t="s">
        <v>6599</v>
      </c>
      <c r="E6122" t="s">
        <v>4284</v>
      </c>
      <c r="F6122" s="104"/>
      <c r="G6122" s="80" t="s">
        <v>6629</v>
      </c>
      <c r="H6122" s="23"/>
      <c r="I6122" t="s">
        <v>4267</v>
      </c>
      <c r="J6122" s="23" t="s">
        <v>89</v>
      </c>
      <c r="K6122" s="37"/>
      <c r="N6122" s="49"/>
      <c r="P6122" s="36"/>
      <c r="S6122" s="102" t="s">
        <v>6630</v>
      </c>
      <c r="T6122" s="41" t="s">
        <v>249</v>
      </c>
      <c r="U6122" s="105" t="s">
        <v>6600</v>
      </c>
      <c r="V6122" s="28">
        <v>155817457</v>
      </c>
      <c r="W6122" s="28" t="s">
        <v>95</v>
      </c>
      <c r="X6122" s="103" t="s">
        <v>6610</v>
      </c>
    </row>
    <row r="6123" spans="1:24" s="28" customFormat="1" x14ac:dyDescent="0.2">
      <c r="A6123" s="102" t="s">
        <v>6598</v>
      </c>
      <c r="B6123" s="28" t="s">
        <v>219</v>
      </c>
      <c r="C6123" s="28">
        <v>1</v>
      </c>
      <c r="D6123" s="103" t="s">
        <v>6599</v>
      </c>
      <c r="E6123" t="s">
        <v>4284</v>
      </c>
      <c r="F6123" s="104"/>
      <c r="G6123" s="80" t="s">
        <v>6631</v>
      </c>
      <c r="H6123" s="23"/>
      <c r="I6123" t="s">
        <v>6632</v>
      </c>
      <c r="J6123" s="23" t="s">
        <v>89</v>
      </c>
      <c r="K6123" s="37"/>
      <c r="N6123" s="49"/>
      <c r="P6123" s="36"/>
      <c r="S6123" s="102" t="s">
        <v>6609</v>
      </c>
      <c r="T6123" s="41" t="s">
        <v>249</v>
      </c>
      <c r="U6123" s="105" t="s">
        <v>6600</v>
      </c>
      <c r="V6123" s="28">
        <v>155817457</v>
      </c>
      <c r="W6123" s="28" t="s">
        <v>95</v>
      </c>
      <c r="X6123" s="103" t="s">
        <v>6610</v>
      </c>
    </row>
    <row r="6124" spans="1:24" s="28" customFormat="1" x14ac:dyDescent="0.2">
      <c r="A6124" s="102" t="s">
        <v>6598</v>
      </c>
      <c r="B6124" s="28" t="s">
        <v>219</v>
      </c>
      <c r="C6124" s="28">
        <v>1</v>
      </c>
      <c r="D6124" s="103" t="s">
        <v>6599</v>
      </c>
      <c r="E6124" t="s">
        <v>4284</v>
      </c>
      <c r="F6124" s="104"/>
      <c r="G6124" s="80" t="s">
        <v>6633</v>
      </c>
      <c r="H6124" s="23"/>
      <c r="I6124" t="s">
        <v>1619</v>
      </c>
      <c r="J6124" s="23" t="s">
        <v>89</v>
      </c>
      <c r="K6124" s="37"/>
      <c r="N6124" s="49"/>
      <c r="P6124" s="36"/>
      <c r="S6124" s="102" t="s">
        <v>6628</v>
      </c>
      <c r="T6124" s="41" t="s">
        <v>249</v>
      </c>
      <c r="U6124" s="105" t="s">
        <v>6600</v>
      </c>
      <c r="V6124" s="28">
        <v>155817457</v>
      </c>
      <c r="W6124" s="28" t="s">
        <v>95</v>
      </c>
      <c r="X6124" s="103" t="s">
        <v>6610</v>
      </c>
    </row>
    <row r="6125" spans="1:24" s="28" customFormat="1" x14ac:dyDescent="0.2">
      <c r="A6125" s="102" t="s">
        <v>6598</v>
      </c>
      <c r="B6125" s="28" t="s">
        <v>219</v>
      </c>
      <c r="C6125" s="28">
        <v>1</v>
      </c>
      <c r="D6125" s="103" t="s">
        <v>6599</v>
      </c>
      <c r="E6125" t="s">
        <v>4284</v>
      </c>
      <c r="F6125" s="104"/>
      <c r="G6125" s="80" t="s">
        <v>6634</v>
      </c>
      <c r="H6125" s="23"/>
      <c r="I6125" t="s">
        <v>2954</v>
      </c>
      <c r="J6125" s="23" t="s">
        <v>89</v>
      </c>
      <c r="K6125" s="37"/>
      <c r="N6125" s="49"/>
      <c r="P6125" s="36"/>
      <c r="S6125" s="102" t="s">
        <v>6630</v>
      </c>
      <c r="T6125" s="41" t="s">
        <v>249</v>
      </c>
      <c r="U6125" s="105" t="s">
        <v>6600</v>
      </c>
      <c r="V6125" s="28">
        <v>155817457</v>
      </c>
      <c r="W6125" s="28" t="s">
        <v>95</v>
      </c>
      <c r="X6125" s="103" t="s">
        <v>6610</v>
      </c>
    </row>
    <row r="6126" spans="1:24" s="28" customFormat="1" x14ac:dyDescent="0.2">
      <c r="A6126" s="102" t="s">
        <v>6598</v>
      </c>
      <c r="B6126" s="28" t="s">
        <v>219</v>
      </c>
      <c r="C6126" s="28">
        <v>1</v>
      </c>
      <c r="D6126" s="103" t="s">
        <v>6599</v>
      </c>
      <c r="E6126" t="s">
        <v>4284</v>
      </c>
      <c r="F6126" s="104"/>
      <c r="G6126" s="80" t="s">
        <v>6635</v>
      </c>
      <c r="H6126" s="23"/>
      <c r="I6126" t="s">
        <v>3923</v>
      </c>
      <c r="J6126" s="23" t="s">
        <v>89</v>
      </c>
      <c r="K6126" s="37"/>
      <c r="N6126" s="49"/>
      <c r="P6126" s="36"/>
      <c r="S6126" s="102" t="s">
        <v>6609</v>
      </c>
      <c r="T6126" s="41" t="s">
        <v>249</v>
      </c>
      <c r="U6126" s="105" t="s">
        <v>6600</v>
      </c>
      <c r="V6126" s="28">
        <v>155817457</v>
      </c>
      <c r="W6126" s="28" t="s">
        <v>95</v>
      </c>
      <c r="X6126" s="103" t="s">
        <v>6610</v>
      </c>
    </row>
    <row r="6127" spans="1:24" s="28" customFormat="1" x14ac:dyDescent="0.2">
      <c r="A6127" s="102" t="s">
        <v>6598</v>
      </c>
      <c r="B6127" s="28" t="s">
        <v>219</v>
      </c>
      <c r="C6127" s="28">
        <v>1</v>
      </c>
      <c r="D6127" s="103" t="s">
        <v>6599</v>
      </c>
      <c r="E6127" t="s">
        <v>4253</v>
      </c>
      <c r="F6127" s="104"/>
      <c r="G6127" s="80" t="s">
        <v>6608</v>
      </c>
      <c r="H6127" s="23"/>
      <c r="I6127" t="s">
        <v>4519</v>
      </c>
      <c r="J6127" s="23" t="s">
        <v>288</v>
      </c>
      <c r="K6127" s="37"/>
      <c r="N6127" s="49"/>
      <c r="P6127" s="36"/>
      <c r="S6127" s="102" t="s">
        <v>6609</v>
      </c>
      <c r="T6127" s="41" t="s">
        <v>249</v>
      </c>
      <c r="U6127" s="105" t="s">
        <v>6600</v>
      </c>
      <c r="V6127" s="28">
        <v>155817457</v>
      </c>
      <c r="W6127" s="28" t="s">
        <v>95</v>
      </c>
      <c r="X6127" s="103" t="s">
        <v>6603</v>
      </c>
    </row>
    <row r="6128" spans="1:24" s="28" customFormat="1" x14ac:dyDescent="0.2">
      <c r="A6128" s="102" t="s">
        <v>6598</v>
      </c>
      <c r="B6128" s="28" t="s">
        <v>219</v>
      </c>
      <c r="C6128" s="28">
        <v>1</v>
      </c>
      <c r="D6128" s="103" t="s">
        <v>6599</v>
      </c>
      <c r="E6128" t="s">
        <v>4253</v>
      </c>
      <c r="F6128" s="104"/>
      <c r="G6128" s="80" t="s">
        <v>6611</v>
      </c>
      <c r="H6128" s="23"/>
      <c r="I6128" t="s">
        <v>4521</v>
      </c>
      <c r="J6128" s="23" t="s">
        <v>288</v>
      </c>
      <c r="K6128" s="37"/>
      <c r="N6128" s="49"/>
      <c r="P6128" s="36"/>
      <c r="S6128" s="102" t="s">
        <v>6609</v>
      </c>
      <c r="T6128" s="41" t="s">
        <v>249</v>
      </c>
      <c r="U6128" s="105" t="s">
        <v>6600</v>
      </c>
      <c r="V6128" s="28">
        <v>155817457</v>
      </c>
      <c r="W6128" s="28" t="s">
        <v>95</v>
      </c>
      <c r="X6128" s="103" t="s">
        <v>6603</v>
      </c>
    </row>
    <row r="6129" spans="1:24" s="28" customFormat="1" x14ac:dyDescent="0.2">
      <c r="A6129" s="102" t="s">
        <v>6598</v>
      </c>
      <c r="B6129" s="28" t="s">
        <v>219</v>
      </c>
      <c r="C6129" s="28">
        <v>1</v>
      </c>
      <c r="D6129" s="103" t="s">
        <v>6599</v>
      </c>
      <c r="E6129" t="s">
        <v>4253</v>
      </c>
      <c r="F6129" s="104"/>
      <c r="G6129" s="80" t="s">
        <v>6612</v>
      </c>
      <c r="H6129" s="23"/>
      <c r="I6129" t="s">
        <v>6613</v>
      </c>
      <c r="J6129" s="23" t="s">
        <v>288</v>
      </c>
      <c r="K6129" s="37"/>
      <c r="N6129" s="49"/>
      <c r="P6129" s="36"/>
      <c r="S6129" s="102" t="s">
        <v>6609</v>
      </c>
      <c r="T6129" s="41" t="s">
        <v>249</v>
      </c>
      <c r="U6129" s="105" t="s">
        <v>6600</v>
      </c>
      <c r="V6129" s="28">
        <v>155817457</v>
      </c>
      <c r="W6129" s="28" t="s">
        <v>95</v>
      </c>
      <c r="X6129" s="103" t="s">
        <v>6603</v>
      </c>
    </row>
    <row r="6130" spans="1:24" s="28" customFormat="1" x14ac:dyDescent="0.2">
      <c r="A6130" s="102" t="s">
        <v>6598</v>
      </c>
      <c r="B6130" s="28" t="s">
        <v>219</v>
      </c>
      <c r="C6130" s="28">
        <v>1</v>
      </c>
      <c r="D6130" s="103" t="s">
        <v>6599</v>
      </c>
      <c r="E6130" t="s">
        <v>4253</v>
      </c>
      <c r="F6130" s="104"/>
      <c r="G6130" s="77" t="s">
        <v>6614</v>
      </c>
      <c r="H6130" s="23"/>
      <c r="I6130" t="s">
        <v>6615</v>
      </c>
      <c r="J6130" s="23" t="s">
        <v>288</v>
      </c>
      <c r="K6130" s="37"/>
      <c r="N6130" s="49"/>
      <c r="P6130" s="36"/>
      <c r="S6130" s="102" t="s">
        <v>6609</v>
      </c>
      <c r="T6130" s="41" t="s">
        <v>249</v>
      </c>
      <c r="U6130" s="105" t="s">
        <v>6600</v>
      </c>
      <c r="V6130" s="28">
        <v>155817457</v>
      </c>
      <c r="W6130" s="28" t="s">
        <v>95</v>
      </c>
      <c r="X6130" s="103" t="s">
        <v>6603</v>
      </c>
    </row>
    <row r="6131" spans="1:24" s="28" customFormat="1" x14ac:dyDescent="0.2">
      <c r="A6131" s="102" t="s">
        <v>6598</v>
      </c>
      <c r="B6131" s="28" t="s">
        <v>219</v>
      </c>
      <c r="C6131" s="28">
        <v>1</v>
      </c>
      <c r="D6131" s="103" t="s">
        <v>6599</v>
      </c>
      <c r="E6131" t="s">
        <v>4253</v>
      </c>
      <c r="F6131" s="104"/>
      <c r="G6131" s="77" t="s">
        <v>6616</v>
      </c>
      <c r="H6131" s="23"/>
      <c r="I6131" t="s">
        <v>6617</v>
      </c>
      <c r="J6131" s="23" t="s">
        <v>288</v>
      </c>
      <c r="K6131" s="37"/>
      <c r="M6131" s="49"/>
      <c r="N6131" s="49"/>
      <c r="P6131" s="36"/>
      <c r="S6131" s="102" t="s">
        <v>6609</v>
      </c>
      <c r="T6131" s="41" t="s">
        <v>249</v>
      </c>
      <c r="U6131" s="105" t="s">
        <v>6600</v>
      </c>
      <c r="V6131" s="28">
        <v>155817457</v>
      </c>
      <c r="W6131" s="28" t="s">
        <v>95</v>
      </c>
      <c r="X6131" s="103" t="s">
        <v>6603</v>
      </c>
    </row>
    <row r="6132" spans="1:24" s="28" customFormat="1" x14ac:dyDescent="0.2">
      <c r="A6132" s="102" t="s">
        <v>6598</v>
      </c>
      <c r="B6132" s="28" t="s">
        <v>219</v>
      </c>
      <c r="C6132" s="28">
        <v>1</v>
      </c>
      <c r="D6132" s="103" t="s">
        <v>6599</v>
      </c>
      <c r="E6132" t="s">
        <v>4253</v>
      </c>
      <c r="F6132" s="104"/>
      <c r="G6132" s="77" t="s">
        <v>6618</v>
      </c>
      <c r="H6132" s="23"/>
      <c r="I6132" t="s">
        <v>6619</v>
      </c>
      <c r="J6132" s="23" t="s">
        <v>288</v>
      </c>
      <c r="K6132" s="37"/>
      <c r="M6132" s="49"/>
      <c r="N6132" s="49"/>
      <c r="P6132" s="36"/>
      <c r="S6132" s="102" t="s">
        <v>6609</v>
      </c>
      <c r="T6132" s="41" t="s">
        <v>249</v>
      </c>
      <c r="U6132" s="105" t="s">
        <v>6600</v>
      </c>
      <c r="V6132" s="28">
        <v>155817457</v>
      </c>
      <c r="W6132" s="28" t="s">
        <v>95</v>
      </c>
      <c r="X6132" s="103" t="s">
        <v>6603</v>
      </c>
    </row>
    <row r="6133" spans="1:24" s="28" customFormat="1" x14ac:dyDescent="0.2">
      <c r="A6133" s="102" t="s">
        <v>6598</v>
      </c>
      <c r="B6133" s="28" t="s">
        <v>219</v>
      </c>
      <c r="C6133" s="28">
        <v>1</v>
      </c>
      <c r="D6133" s="103" t="s">
        <v>6599</v>
      </c>
      <c r="E6133" t="s">
        <v>4253</v>
      </c>
      <c r="F6133" s="104"/>
      <c r="G6133" s="77" t="s">
        <v>6620</v>
      </c>
      <c r="H6133" s="23"/>
      <c r="I6133" t="s">
        <v>6621</v>
      </c>
      <c r="J6133" s="23" t="s">
        <v>288</v>
      </c>
      <c r="K6133" s="37"/>
      <c r="M6133" s="49"/>
      <c r="N6133" s="49"/>
      <c r="P6133" s="36"/>
      <c r="S6133" s="102" t="s">
        <v>6609</v>
      </c>
      <c r="T6133" s="41" t="s">
        <v>249</v>
      </c>
      <c r="U6133" s="105" t="s">
        <v>6600</v>
      </c>
      <c r="V6133" s="28">
        <v>155817457</v>
      </c>
      <c r="W6133" s="28" t="s">
        <v>95</v>
      </c>
      <c r="X6133" s="103" t="s">
        <v>6603</v>
      </c>
    </row>
    <row r="6134" spans="1:24" s="28" customFormat="1" x14ac:dyDescent="0.2">
      <c r="A6134" s="102" t="s">
        <v>6598</v>
      </c>
      <c r="B6134" s="28" t="s">
        <v>219</v>
      </c>
      <c r="C6134" s="28">
        <v>1</v>
      </c>
      <c r="D6134" s="103" t="s">
        <v>6599</v>
      </c>
      <c r="E6134" t="s">
        <v>4253</v>
      </c>
      <c r="F6134" s="104"/>
      <c r="G6134" s="77" t="s">
        <v>6622</v>
      </c>
      <c r="H6134" s="23"/>
      <c r="I6134" t="s">
        <v>6623</v>
      </c>
      <c r="J6134" s="23" t="s">
        <v>89</v>
      </c>
      <c r="K6134" s="37"/>
      <c r="M6134" s="49"/>
      <c r="N6134" s="49"/>
      <c r="P6134" s="36"/>
      <c r="S6134" s="102" t="s">
        <v>6609</v>
      </c>
      <c r="T6134" s="41" t="s">
        <v>249</v>
      </c>
      <c r="U6134" s="105" t="s">
        <v>6600</v>
      </c>
      <c r="V6134" s="28">
        <v>155817457</v>
      </c>
      <c r="W6134" s="28" t="s">
        <v>95</v>
      </c>
      <c r="X6134" s="103" t="s">
        <v>6603</v>
      </c>
    </row>
    <row r="6135" spans="1:24" s="28" customFormat="1" x14ac:dyDescent="0.2">
      <c r="A6135" s="102" t="s">
        <v>6598</v>
      </c>
      <c r="B6135" s="28" t="s">
        <v>219</v>
      </c>
      <c r="C6135" s="28">
        <v>1</v>
      </c>
      <c r="D6135" s="103" t="s">
        <v>6599</v>
      </c>
      <c r="E6135" t="s">
        <v>4253</v>
      </c>
      <c r="F6135" s="104"/>
      <c r="G6135" s="77" t="s">
        <v>6624</v>
      </c>
      <c r="H6135" s="23"/>
      <c r="I6135" t="s">
        <v>6625</v>
      </c>
      <c r="J6135" s="23" t="s">
        <v>89</v>
      </c>
      <c r="K6135" s="37"/>
      <c r="M6135" s="49"/>
      <c r="N6135" s="49"/>
      <c r="P6135" s="36"/>
      <c r="S6135" s="102" t="s">
        <v>6609</v>
      </c>
      <c r="T6135" s="41" t="s">
        <v>249</v>
      </c>
      <c r="U6135" s="105" t="s">
        <v>6600</v>
      </c>
      <c r="V6135" s="28">
        <v>155817457</v>
      </c>
      <c r="W6135" s="28" t="s">
        <v>95</v>
      </c>
      <c r="X6135" s="103" t="s">
        <v>6603</v>
      </c>
    </row>
    <row r="6136" spans="1:24" s="28" customFormat="1" x14ac:dyDescent="0.2">
      <c r="A6136" s="102" t="s">
        <v>6598</v>
      </c>
      <c r="B6136" s="28" t="s">
        <v>219</v>
      </c>
      <c r="C6136" s="28">
        <v>1</v>
      </c>
      <c r="D6136" s="103" t="s">
        <v>6599</v>
      </c>
      <c r="E6136" t="s">
        <v>4253</v>
      </c>
      <c r="F6136" s="104"/>
      <c r="G6136" s="77" t="s">
        <v>6626</v>
      </c>
      <c r="H6136" s="23"/>
      <c r="I6136" t="s">
        <v>6627</v>
      </c>
      <c r="J6136" s="23" t="s">
        <v>89</v>
      </c>
      <c r="K6136" s="37"/>
      <c r="M6136" s="49"/>
      <c r="N6136" s="49"/>
      <c r="P6136" s="36"/>
      <c r="S6136" s="102" t="s">
        <v>6628</v>
      </c>
      <c r="T6136" s="41" t="s">
        <v>249</v>
      </c>
      <c r="U6136" s="105" t="s">
        <v>6600</v>
      </c>
      <c r="V6136" s="28">
        <v>155817457</v>
      </c>
      <c r="W6136" s="28" t="s">
        <v>95</v>
      </c>
      <c r="X6136" s="103" t="s">
        <v>6603</v>
      </c>
    </row>
    <row r="6137" spans="1:24" s="28" customFormat="1" x14ac:dyDescent="0.2">
      <c r="A6137" s="102" t="s">
        <v>6598</v>
      </c>
      <c r="B6137" s="28" t="s">
        <v>219</v>
      </c>
      <c r="C6137" s="28">
        <v>1</v>
      </c>
      <c r="D6137" s="103" t="s">
        <v>6599</v>
      </c>
      <c r="E6137" t="s">
        <v>4253</v>
      </c>
      <c r="F6137" s="104"/>
      <c r="G6137" s="77" t="s">
        <v>6629</v>
      </c>
      <c r="H6137" s="23"/>
      <c r="I6137" t="s">
        <v>4267</v>
      </c>
      <c r="J6137" s="23" t="s">
        <v>89</v>
      </c>
      <c r="K6137" s="37"/>
      <c r="M6137" s="49"/>
      <c r="N6137" s="49"/>
      <c r="P6137" s="36"/>
      <c r="S6137" s="102" t="s">
        <v>6630</v>
      </c>
      <c r="T6137" s="41" t="s">
        <v>249</v>
      </c>
      <c r="U6137" s="105" t="s">
        <v>6600</v>
      </c>
      <c r="V6137" s="28">
        <v>155817457</v>
      </c>
      <c r="W6137" s="28" t="s">
        <v>95</v>
      </c>
      <c r="X6137" s="103" t="s">
        <v>6603</v>
      </c>
    </row>
    <row r="6138" spans="1:24" s="28" customFormat="1" x14ac:dyDescent="0.2">
      <c r="A6138" s="102" t="s">
        <v>6598</v>
      </c>
      <c r="B6138" s="28" t="s">
        <v>219</v>
      </c>
      <c r="C6138" s="28">
        <v>1</v>
      </c>
      <c r="D6138" s="103" t="s">
        <v>6599</v>
      </c>
      <c r="E6138" t="s">
        <v>4253</v>
      </c>
      <c r="F6138" s="104"/>
      <c r="G6138" s="77" t="s">
        <v>6631</v>
      </c>
      <c r="H6138" s="23"/>
      <c r="I6138" t="s">
        <v>6632</v>
      </c>
      <c r="J6138" s="23" t="s">
        <v>89</v>
      </c>
      <c r="K6138" s="37"/>
      <c r="N6138" s="49"/>
      <c r="P6138" s="36"/>
      <c r="S6138" s="102" t="s">
        <v>6609</v>
      </c>
      <c r="T6138" s="41" t="s">
        <v>249</v>
      </c>
      <c r="U6138" s="105" t="s">
        <v>6600</v>
      </c>
      <c r="V6138" s="28">
        <v>155817457</v>
      </c>
      <c r="W6138" s="28" t="s">
        <v>95</v>
      </c>
      <c r="X6138" s="103" t="s">
        <v>6603</v>
      </c>
    </row>
    <row r="6139" spans="1:24" s="28" customFormat="1" x14ac:dyDescent="0.2">
      <c r="A6139" s="102" t="s">
        <v>6598</v>
      </c>
      <c r="B6139" s="28" t="s">
        <v>219</v>
      </c>
      <c r="C6139" s="28">
        <v>1</v>
      </c>
      <c r="D6139" s="103" t="s">
        <v>6599</v>
      </c>
      <c r="E6139" t="s">
        <v>4253</v>
      </c>
      <c r="F6139" s="104"/>
      <c r="G6139" s="77" t="s">
        <v>6633</v>
      </c>
      <c r="H6139" s="23"/>
      <c r="I6139" t="s">
        <v>1619</v>
      </c>
      <c r="J6139" s="23" t="s">
        <v>89</v>
      </c>
      <c r="K6139" s="37"/>
      <c r="N6139" s="49"/>
      <c r="P6139" s="36"/>
      <c r="S6139" s="102" t="s">
        <v>6628</v>
      </c>
      <c r="T6139" s="41" t="s">
        <v>249</v>
      </c>
      <c r="U6139" s="105" t="s">
        <v>6600</v>
      </c>
      <c r="V6139" s="28">
        <v>155817457</v>
      </c>
      <c r="W6139" s="28" t="s">
        <v>95</v>
      </c>
      <c r="X6139" s="103" t="s">
        <v>6603</v>
      </c>
    </row>
    <row r="6140" spans="1:24" s="28" customFormat="1" x14ac:dyDescent="0.2">
      <c r="A6140" s="102" t="s">
        <v>6598</v>
      </c>
      <c r="B6140" s="28" t="s">
        <v>219</v>
      </c>
      <c r="C6140" s="28">
        <v>1</v>
      </c>
      <c r="D6140" s="103" t="s">
        <v>6599</v>
      </c>
      <c r="E6140" t="s">
        <v>4253</v>
      </c>
      <c r="F6140" s="104"/>
      <c r="G6140" s="77" t="s">
        <v>6634</v>
      </c>
      <c r="H6140" s="23"/>
      <c r="I6140" t="s">
        <v>2954</v>
      </c>
      <c r="J6140" s="23" t="s">
        <v>89</v>
      </c>
      <c r="K6140" s="37"/>
      <c r="N6140" s="49"/>
      <c r="P6140" s="36"/>
      <c r="S6140" s="102" t="s">
        <v>6630</v>
      </c>
      <c r="T6140" s="41" t="s">
        <v>249</v>
      </c>
      <c r="U6140" s="105" t="s">
        <v>6600</v>
      </c>
      <c r="V6140" s="28">
        <v>155817457</v>
      </c>
      <c r="W6140" s="28" t="s">
        <v>95</v>
      </c>
      <c r="X6140" s="103" t="s">
        <v>6603</v>
      </c>
    </row>
    <row r="6141" spans="1:24" s="28" customFormat="1" x14ac:dyDescent="0.2">
      <c r="A6141" s="102" t="s">
        <v>6598</v>
      </c>
      <c r="B6141" s="28" t="s">
        <v>219</v>
      </c>
      <c r="C6141" s="28">
        <v>1</v>
      </c>
      <c r="D6141" s="103" t="s">
        <v>6599</v>
      </c>
      <c r="E6141" t="s">
        <v>4253</v>
      </c>
      <c r="F6141" s="104"/>
      <c r="G6141" s="77" t="s">
        <v>6635</v>
      </c>
      <c r="H6141" s="23"/>
      <c r="I6141" t="s">
        <v>3923</v>
      </c>
      <c r="J6141" s="23" t="s">
        <v>89</v>
      </c>
      <c r="K6141" s="37"/>
      <c r="N6141" s="49"/>
      <c r="P6141" s="36"/>
      <c r="S6141" s="102" t="s">
        <v>6609</v>
      </c>
      <c r="T6141" s="41" t="s">
        <v>249</v>
      </c>
      <c r="U6141" s="105" t="s">
        <v>6600</v>
      </c>
      <c r="V6141" s="28">
        <v>155817457</v>
      </c>
      <c r="W6141" s="28" t="s">
        <v>95</v>
      </c>
      <c r="X6141" s="103" t="s">
        <v>6603</v>
      </c>
    </row>
    <row r="6142" spans="1:24" s="28" customFormat="1" x14ac:dyDescent="0.2">
      <c r="A6142" s="102" t="s">
        <v>6598</v>
      </c>
      <c r="B6142" s="28" t="s">
        <v>219</v>
      </c>
      <c r="C6142" s="28">
        <v>2</v>
      </c>
      <c r="D6142" s="103" t="s">
        <v>6599</v>
      </c>
      <c r="E6142" t="s">
        <v>4253</v>
      </c>
      <c r="F6142" s="104"/>
      <c r="G6142" s="77" t="s">
        <v>6636</v>
      </c>
      <c r="H6142" s="23"/>
      <c r="I6142" t="s">
        <v>6482</v>
      </c>
      <c r="J6142" s="23" t="s">
        <v>89</v>
      </c>
      <c r="K6142" s="37" t="s">
        <v>3920</v>
      </c>
      <c r="L6142" s="28" t="s">
        <v>90</v>
      </c>
      <c r="N6142" s="49" t="s">
        <v>91</v>
      </c>
      <c r="O6142" s="28" t="s">
        <v>92</v>
      </c>
      <c r="P6142" s="36">
        <v>52</v>
      </c>
      <c r="Q6142" s="28" t="s">
        <v>93</v>
      </c>
      <c r="S6142" s="102"/>
      <c r="T6142" s="41" t="s">
        <v>249</v>
      </c>
      <c r="U6142" s="105" t="s">
        <v>6600</v>
      </c>
      <c r="V6142" s="28">
        <v>155817457</v>
      </c>
      <c r="W6142" s="28" t="s">
        <v>95</v>
      </c>
      <c r="X6142" s="103" t="s">
        <v>6603</v>
      </c>
    </row>
    <row r="6143" spans="1:24" s="28" customFormat="1" x14ac:dyDescent="0.2">
      <c r="A6143" s="102" t="s">
        <v>6598</v>
      </c>
      <c r="B6143" s="28" t="s">
        <v>219</v>
      </c>
      <c r="C6143" s="28">
        <v>2</v>
      </c>
      <c r="D6143" s="103" t="s">
        <v>6599</v>
      </c>
      <c r="E6143" t="s">
        <v>4253</v>
      </c>
      <c r="F6143" s="104"/>
      <c r="G6143" s="77" t="s">
        <v>6629</v>
      </c>
      <c r="H6143" s="23"/>
      <c r="I6143" t="s">
        <v>4267</v>
      </c>
      <c r="J6143" s="23" t="s">
        <v>89</v>
      </c>
      <c r="K6143" s="37"/>
      <c r="N6143" s="49" t="s">
        <v>91</v>
      </c>
      <c r="O6143" s="28" t="s">
        <v>92</v>
      </c>
      <c r="P6143" s="36">
        <v>64</v>
      </c>
      <c r="Q6143" s="28" t="s">
        <v>93</v>
      </c>
      <c r="S6143" s="102"/>
      <c r="T6143" s="41" t="s">
        <v>249</v>
      </c>
      <c r="U6143" s="105" t="s">
        <v>6600</v>
      </c>
      <c r="V6143" s="28">
        <v>155817457</v>
      </c>
      <c r="W6143" s="28" t="s">
        <v>95</v>
      </c>
      <c r="X6143" s="103" t="s">
        <v>6603</v>
      </c>
    </row>
    <row r="6144" spans="1:24" s="28" customFormat="1" x14ac:dyDescent="0.2">
      <c r="A6144" s="102" t="s">
        <v>6598</v>
      </c>
      <c r="B6144" s="28" t="s">
        <v>219</v>
      </c>
      <c r="C6144" s="28">
        <v>2</v>
      </c>
      <c r="D6144" s="103" t="s">
        <v>6599</v>
      </c>
      <c r="E6144" t="s">
        <v>4253</v>
      </c>
      <c r="F6144" s="104"/>
      <c r="G6144" s="77" t="s">
        <v>6636</v>
      </c>
      <c r="H6144" s="23"/>
      <c r="I6144" t="s">
        <v>6482</v>
      </c>
      <c r="J6144" s="23" t="s">
        <v>89</v>
      </c>
      <c r="K6144" s="37" t="s">
        <v>3920</v>
      </c>
      <c r="L6144" s="28" t="s">
        <v>90</v>
      </c>
      <c r="N6144" s="49" t="s">
        <v>91</v>
      </c>
      <c r="O6144" s="28" t="s">
        <v>92</v>
      </c>
      <c r="P6144" s="36">
        <v>36.700000000000003</v>
      </c>
      <c r="Q6144" s="28" t="s">
        <v>93</v>
      </c>
      <c r="S6144" s="102"/>
      <c r="T6144" s="41" t="s">
        <v>249</v>
      </c>
      <c r="U6144" s="105" t="s">
        <v>6600</v>
      </c>
      <c r="V6144" s="28">
        <v>155817457</v>
      </c>
      <c r="W6144" s="28" t="s">
        <v>95</v>
      </c>
      <c r="X6144" s="103" t="s">
        <v>6637</v>
      </c>
    </row>
    <row r="6145" spans="1:24" s="28" customFormat="1" x14ac:dyDescent="0.2">
      <c r="A6145" s="102" t="s">
        <v>6598</v>
      </c>
      <c r="B6145" s="28" t="s">
        <v>219</v>
      </c>
      <c r="C6145" s="28">
        <v>2</v>
      </c>
      <c r="D6145" s="103" t="s">
        <v>6599</v>
      </c>
      <c r="E6145" t="s">
        <v>4253</v>
      </c>
      <c r="F6145" s="104"/>
      <c r="G6145" s="77" t="s">
        <v>6626</v>
      </c>
      <c r="H6145" s="23"/>
      <c r="I6145" t="s">
        <v>6627</v>
      </c>
      <c r="J6145" s="23" t="s">
        <v>89</v>
      </c>
      <c r="K6145" s="37"/>
      <c r="N6145" s="49" t="s">
        <v>91</v>
      </c>
      <c r="O6145" s="28" t="s">
        <v>92</v>
      </c>
      <c r="P6145" s="36">
        <v>176</v>
      </c>
      <c r="Q6145" s="28" t="s">
        <v>93</v>
      </c>
      <c r="S6145" s="102"/>
      <c r="T6145" s="41" t="s">
        <v>249</v>
      </c>
      <c r="U6145" s="105" t="s">
        <v>6600</v>
      </c>
      <c r="V6145" s="28">
        <v>155817457</v>
      </c>
      <c r="W6145" s="28" t="s">
        <v>95</v>
      </c>
      <c r="X6145" s="103" t="s">
        <v>6603</v>
      </c>
    </row>
    <row r="6146" spans="1:24" s="28" customFormat="1" x14ac:dyDescent="0.2">
      <c r="A6146" s="102" t="s">
        <v>6598</v>
      </c>
      <c r="B6146" s="28" t="s">
        <v>219</v>
      </c>
      <c r="C6146" s="28">
        <v>2</v>
      </c>
      <c r="D6146" s="103" t="s">
        <v>6599</v>
      </c>
      <c r="E6146" t="s">
        <v>4253</v>
      </c>
      <c r="F6146" s="104"/>
      <c r="G6146" s="77" t="s">
        <v>6634</v>
      </c>
      <c r="H6146" s="23"/>
      <c r="I6146" t="s">
        <v>2954</v>
      </c>
      <c r="J6146" s="23" t="s">
        <v>89</v>
      </c>
      <c r="K6146" s="37"/>
      <c r="N6146" s="49" t="s">
        <v>91</v>
      </c>
      <c r="O6146" s="28" t="s">
        <v>92</v>
      </c>
      <c r="P6146" s="36">
        <v>38.5</v>
      </c>
      <c r="Q6146" s="28" t="s">
        <v>93</v>
      </c>
      <c r="S6146" s="102"/>
      <c r="T6146" s="41" t="s">
        <v>249</v>
      </c>
      <c r="U6146" s="105" t="s">
        <v>6600</v>
      </c>
      <c r="V6146" s="28">
        <v>155817457</v>
      </c>
      <c r="W6146" s="28" t="s">
        <v>95</v>
      </c>
      <c r="X6146" s="103" t="s">
        <v>6603</v>
      </c>
    </row>
    <row r="6147" spans="1:24" s="28" customFormat="1" x14ac:dyDescent="0.2">
      <c r="A6147" s="102" t="s">
        <v>6598</v>
      </c>
      <c r="B6147" s="28" t="s">
        <v>219</v>
      </c>
      <c r="C6147" s="28">
        <v>2</v>
      </c>
      <c r="D6147" s="103" t="s">
        <v>6599</v>
      </c>
      <c r="E6147" t="s">
        <v>4253</v>
      </c>
      <c r="F6147" s="104"/>
      <c r="G6147" s="77" t="s">
        <v>6633</v>
      </c>
      <c r="H6147" s="23"/>
      <c r="I6147" t="s">
        <v>1619</v>
      </c>
      <c r="J6147" s="23" t="s">
        <v>89</v>
      </c>
      <c r="K6147" s="37"/>
      <c r="N6147" s="49" t="s">
        <v>91</v>
      </c>
      <c r="O6147" s="28" t="s">
        <v>92</v>
      </c>
      <c r="P6147" s="36">
        <v>129</v>
      </c>
      <c r="Q6147" s="28" t="s">
        <v>93</v>
      </c>
      <c r="S6147" s="102"/>
      <c r="T6147" s="41" t="s">
        <v>249</v>
      </c>
      <c r="U6147" s="105" t="s">
        <v>6600</v>
      </c>
      <c r="V6147" s="28">
        <v>155817457</v>
      </c>
      <c r="W6147" s="28" t="s">
        <v>95</v>
      </c>
      <c r="X6147" s="103" t="s">
        <v>6603</v>
      </c>
    </row>
    <row r="6148" spans="1:24" s="28" customFormat="1" x14ac:dyDescent="0.2">
      <c r="A6148" s="102" t="s">
        <v>6598</v>
      </c>
      <c r="B6148" s="28" t="s">
        <v>219</v>
      </c>
      <c r="C6148" s="28">
        <v>2</v>
      </c>
      <c r="D6148" s="103" t="s">
        <v>6599</v>
      </c>
      <c r="E6148" t="s">
        <v>4253</v>
      </c>
      <c r="F6148" s="104"/>
      <c r="G6148" s="77" t="s">
        <v>6635</v>
      </c>
      <c r="H6148" s="23"/>
      <c r="I6148" t="s">
        <v>3923</v>
      </c>
      <c r="J6148" s="23" t="s">
        <v>89</v>
      </c>
      <c r="K6148" s="37"/>
      <c r="N6148" s="49" t="s">
        <v>91</v>
      </c>
      <c r="O6148" s="28" t="s">
        <v>92</v>
      </c>
      <c r="P6148" s="36">
        <v>597</v>
      </c>
      <c r="Q6148" s="28" t="s">
        <v>93</v>
      </c>
      <c r="S6148" s="102"/>
      <c r="T6148" s="41" t="s">
        <v>249</v>
      </c>
      <c r="U6148" s="105" t="s">
        <v>6600</v>
      </c>
      <c r="V6148" s="28">
        <v>155817457</v>
      </c>
      <c r="W6148" s="28" t="s">
        <v>95</v>
      </c>
      <c r="X6148" s="103" t="s">
        <v>6603</v>
      </c>
    </row>
    <row r="6149" spans="1:24" s="28" customFormat="1" x14ac:dyDescent="0.2">
      <c r="A6149" s="102" t="s">
        <v>6598</v>
      </c>
      <c r="B6149" s="28" t="s">
        <v>219</v>
      </c>
      <c r="C6149" s="28">
        <v>2</v>
      </c>
      <c r="D6149" s="103" t="s">
        <v>6599</v>
      </c>
      <c r="E6149" t="s">
        <v>4253</v>
      </c>
      <c r="F6149" s="104"/>
      <c r="G6149" s="77" t="s">
        <v>6620</v>
      </c>
      <c r="H6149" s="23"/>
      <c r="I6149" t="s">
        <v>6621</v>
      </c>
      <c r="J6149" s="23" t="s">
        <v>288</v>
      </c>
      <c r="K6149" s="37"/>
      <c r="N6149" s="49" t="s">
        <v>91</v>
      </c>
      <c r="O6149" s="28" t="s">
        <v>92</v>
      </c>
      <c r="P6149" s="36">
        <v>417</v>
      </c>
      <c r="Q6149" s="28" t="s">
        <v>93</v>
      </c>
      <c r="S6149" s="102"/>
      <c r="T6149" s="41" t="s">
        <v>249</v>
      </c>
      <c r="U6149" s="105" t="s">
        <v>6600</v>
      </c>
      <c r="V6149" s="28">
        <v>155817457</v>
      </c>
      <c r="W6149" s="28" t="s">
        <v>95</v>
      </c>
      <c r="X6149" s="103" t="s">
        <v>6603</v>
      </c>
    </row>
    <row r="6150" spans="1:24" s="28" customFormat="1" x14ac:dyDescent="0.2">
      <c r="A6150" s="102" t="s">
        <v>6598</v>
      </c>
      <c r="B6150" s="28" t="s">
        <v>219</v>
      </c>
      <c r="C6150" s="28">
        <v>2</v>
      </c>
      <c r="D6150" s="103" t="s">
        <v>6599</v>
      </c>
      <c r="E6150" t="s">
        <v>4253</v>
      </c>
      <c r="F6150" s="104"/>
      <c r="G6150" s="77" t="s">
        <v>6618</v>
      </c>
      <c r="H6150" s="23"/>
      <c r="I6150" t="s">
        <v>6619</v>
      </c>
      <c r="J6150" s="23" t="s">
        <v>288</v>
      </c>
      <c r="K6150" s="37"/>
      <c r="N6150" s="49" t="s">
        <v>91</v>
      </c>
      <c r="O6150" s="28" t="s">
        <v>92</v>
      </c>
      <c r="P6150" s="36">
        <v>600</v>
      </c>
      <c r="Q6150" s="28" t="s">
        <v>93</v>
      </c>
      <c r="S6150" s="102"/>
      <c r="T6150" s="41" t="s">
        <v>249</v>
      </c>
      <c r="U6150" s="105" t="s">
        <v>6600</v>
      </c>
      <c r="V6150" s="28">
        <v>155817457</v>
      </c>
      <c r="W6150" s="28" t="s">
        <v>95</v>
      </c>
      <c r="X6150" s="103" t="s">
        <v>6603</v>
      </c>
    </row>
    <row r="6151" spans="1:24" s="28" customFormat="1" x14ac:dyDescent="0.2">
      <c r="A6151" s="102" t="s">
        <v>6598</v>
      </c>
      <c r="B6151" s="28" t="s">
        <v>219</v>
      </c>
      <c r="C6151" s="28">
        <v>2</v>
      </c>
      <c r="D6151" s="103" t="s">
        <v>6599</v>
      </c>
      <c r="E6151" t="s">
        <v>4253</v>
      </c>
      <c r="F6151" s="104"/>
      <c r="G6151" s="77" t="s">
        <v>6636</v>
      </c>
      <c r="H6151" s="23"/>
      <c r="I6151" t="s">
        <v>6482</v>
      </c>
      <c r="J6151" s="23" t="s">
        <v>89</v>
      </c>
      <c r="K6151" s="37" t="s">
        <v>3920</v>
      </c>
      <c r="L6151" s="28" t="s">
        <v>90</v>
      </c>
      <c r="N6151" s="49" t="s">
        <v>123</v>
      </c>
      <c r="O6151" s="28" t="s">
        <v>92</v>
      </c>
      <c r="P6151" s="36">
        <v>73</v>
      </c>
      <c r="Q6151" s="28" t="s">
        <v>6415</v>
      </c>
      <c r="S6151" s="102"/>
      <c r="T6151" s="41" t="s">
        <v>249</v>
      </c>
      <c r="U6151" s="105" t="s">
        <v>6600</v>
      </c>
      <c r="V6151" s="28">
        <v>155817457</v>
      </c>
      <c r="W6151" s="28" t="s">
        <v>95</v>
      </c>
      <c r="X6151" s="103" t="s">
        <v>6603</v>
      </c>
    </row>
    <row r="6152" spans="1:24" s="28" customFormat="1" x14ac:dyDescent="0.2">
      <c r="A6152" s="102" t="s">
        <v>6598</v>
      </c>
      <c r="B6152" s="28" t="s">
        <v>219</v>
      </c>
      <c r="C6152" s="28">
        <v>2</v>
      </c>
      <c r="D6152" s="103" t="s">
        <v>6599</v>
      </c>
      <c r="E6152" t="s">
        <v>4253</v>
      </c>
      <c r="F6152" s="104"/>
      <c r="G6152" s="77" t="s">
        <v>6629</v>
      </c>
      <c r="H6152" s="23"/>
      <c r="I6152" t="s">
        <v>4267</v>
      </c>
      <c r="J6152" s="23" t="s">
        <v>89</v>
      </c>
      <c r="K6152" s="37"/>
      <c r="N6152" s="49" t="s">
        <v>123</v>
      </c>
      <c r="O6152" s="28" t="s">
        <v>92</v>
      </c>
      <c r="P6152" s="36">
        <v>92</v>
      </c>
      <c r="Q6152" s="28" t="s">
        <v>6415</v>
      </c>
      <c r="S6152" s="102"/>
      <c r="T6152" s="41" t="s">
        <v>249</v>
      </c>
      <c r="U6152" s="105" t="s">
        <v>6600</v>
      </c>
      <c r="V6152" s="28">
        <v>155817457</v>
      </c>
      <c r="W6152" s="28" t="s">
        <v>95</v>
      </c>
      <c r="X6152" s="103" t="s">
        <v>6603</v>
      </c>
    </row>
    <row r="6153" spans="1:24" s="28" customFormat="1" x14ac:dyDescent="0.2">
      <c r="A6153" s="102" t="s">
        <v>6598</v>
      </c>
      <c r="B6153" s="28" t="s">
        <v>219</v>
      </c>
      <c r="C6153" s="28">
        <v>2</v>
      </c>
      <c r="D6153" s="103" t="s">
        <v>6599</v>
      </c>
      <c r="E6153" t="s">
        <v>4253</v>
      </c>
      <c r="F6153" s="104"/>
      <c r="G6153" s="77" t="s">
        <v>6636</v>
      </c>
      <c r="H6153" s="23"/>
      <c r="I6153" t="s">
        <v>6482</v>
      </c>
      <c r="J6153" s="23" t="s">
        <v>89</v>
      </c>
      <c r="K6153" s="37" t="s">
        <v>3920</v>
      </c>
      <c r="L6153" s="28" t="s">
        <v>90</v>
      </c>
      <c r="N6153" s="49" t="s">
        <v>123</v>
      </c>
      <c r="O6153" s="28" t="s">
        <v>92</v>
      </c>
      <c r="P6153" s="36">
        <v>95</v>
      </c>
      <c r="Q6153" s="28" t="s">
        <v>6415</v>
      </c>
      <c r="S6153" s="102"/>
      <c r="T6153" s="41" t="s">
        <v>249</v>
      </c>
      <c r="U6153" s="105" t="s">
        <v>6600</v>
      </c>
      <c r="V6153" s="28">
        <v>155817457</v>
      </c>
      <c r="W6153" s="28" t="s">
        <v>95</v>
      </c>
      <c r="X6153" s="103" t="s">
        <v>6637</v>
      </c>
    </row>
    <row r="6154" spans="1:24" s="28" customFormat="1" x14ac:dyDescent="0.2">
      <c r="A6154" s="102" t="s">
        <v>6598</v>
      </c>
      <c r="B6154" s="28" t="s">
        <v>219</v>
      </c>
      <c r="C6154" s="28">
        <v>2</v>
      </c>
      <c r="D6154" s="103" t="s">
        <v>6599</v>
      </c>
      <c r="E6154" t="s">
        <v>4253</v>
      </c>
      <c r="F6154" s="104"/>
      <c r="G6154" s="77" t="s">
        <v>6626</v>
      </c>
      <c r="H6154" s="23"/>
      <c r="I6154" t="s">
        <v>6627</v>
      </c>
      <c r="J6154" s="23" t="s">
        <v>89</v>
      </c>
      <c r="K6154" s="37"/>
      <c r="N6154" s="49" t="s">
        <v>123</v>
      </c>
      <c r="O6154" s="28" t="s">
        <v>92</v>
      </c>
      <c r="P6154" s="36">
        <v>74</v>
      </c>
      <c r="Q6154" s="28" t="s">
        <v>6415</v>
      </c>
      <c r="S6154" s="102"/>
      <c r="T6154" s="41" t="s">
        <v>249</v>
      </c>
      <c r="U6154" s="105" t="s">
        <v>6600</v>
      </c>
      <c r="V6154" s="28">
        <v>155817457</v>
      </c>
      <c r="W6154" s="28" t="s">
        <v>95</v>
      </c>
      <c r="X6154" s="103" t="s">
        <v>6603</v>
      </c>
    </row>
    <row r="6155" spans="1:24" s="28" customFormat="1" x14ac:dyDescent="0.2">
      <c r="A6155" s="102" t="s">
        <v>6598</v>
      </c>
      <c r="B6155" s="28" t="s">
        <v>219</v>
      </c>
      <c r="C6155" s="28">
        <v>2</v>
      </c>
      <c r="D6155" s="103" t="s">
        <v>6599</v>
      </c>
      <c r="E6155" t="s">
        <v>4253</v>
      </c>
      <c r="F6155" s="104"/>
      <c r="G6155" s="77" t="s">
        <v>6634</v>
      </c>
      <c r="H6155" s="23"/>
      <c r="I6155" t="s">
        <v>2954</v>
      </c>
      <c r="J6155" s="23" t="s">
        <v>89</v>
      </c>
      <c r="K6155" s="37"/>
      <c r="N6155" s="49" t="s">
        <v>123</v>
      </c>
      <c r="O6155" s="28" t="s">
        <v>92</v>
      </c>
      <c r="P6155" s="36">
        <v>99</v>
      </c>
      <c r="Q6155" s="28" t="s">
        <v>6415</v>
      </c>
      <c r="S6155" s="102"/>
      <c r="T6155" s="41" t="s">
        <v>249</v>
      </c>
      <c r="U6155" s="105" t="s">
        <v>6600</v>
      </c>
      <c r="V6155" s="28">
        <v>155817457</v>
      </c>
      <c r="W6155" s="28" t="s">
        <v>95</v>
      </c>
      <c r="X6155" s="103" t="s">
        <v>6603</v>
      </c>
    </row>
    <row r="6156" spans="1:24" s="28" customFormat="1" x14ac:dyDescent="0.2">
      <c r="A6156" s="102" t="s">
        <v>6598</v>
      </c>
      <c r="B6156" s="28" t="s">
        <v>219</v>
      </c>
      <c r="C6156" s="28">
        <v>2</v>
      </c>
      <c r="D6156" s="103" t="s">
        <v>6599</v>
      </c>
      <c r="E6156" t="s">
        <v>4253</v>
      </c>
      <c r="F6156" s="104"/>
      <c r="G6156" s="77" t="s">
        <v>6633</v>
      </c>
      <c r="H6156" s="23"/>
      <c r="I6156" t="s">
        <v>1619</v>
      </c>
      <c r="J6156" s="23" t="s">
        <v>89</v>
      </c>
      <c r="K6156" s="37"/>
      <c r="N6156" s="49" t="s">
        <v>123</v>
      </c>
      <c r="O6156" s="28" t="s">
        <v>92</v>
      </c>
      <c r="P6156" s="36">
        <v>79</v>
      </c>
      <c r="Q6156" s="28" t="s">
        <v>6415</v>
      </c>
      <c r="S6156" s="102"/>
      <c r="T6156" s="41" t="s">
        <v>249</v>
      </c>
      <c r="U6156" s="105" t="s">
        <v>6600</v>
      </c>
      <c r="V6156" s="28">
        <v>155817457</v>
      </c>
      <c r="W6156" s="28" t="s">
        <v>95</v>
      </c>
      <c r="X6156" s="103" t="s">
        <v>6603</v>
      </c>
    </row>
    <row r="6157" spans="1:24" s="28" customFormat="1" x14ac:dyDescent="0.2">
      <c r="A6157" s="102" t="s">
        <v>6598</v>
      </c>
      <c r="B6157" s="28" t="s">
        <v>219</v>
      </c>
      <c r="C6157" s="28">
        <v>2</v>
      </c>
      <c r="D6157" s="103" t="s">
        <v>6599</v>
      </c>
      <c r="E6157" t="s">
        <v>4253</v>
      </c>
      <c r="F6157" s="104"/>
      <c r="G6157" s="77" t="s">
        <v>6635</v>
      </c>
      <c r="H6157" s="23"/>
      <c r="I6157" t="s">
        <v>3923</v>
      </c>
      <c r="J6157" s="23" t="s">
        <v>89</v>
      </c>
      <c r="K6157" s="37"/>
      <c r="N6157" s="49" t="s">
        <v>123</v>
      </c>
      <c r="O6157" s="28" t="s">
        <v>92</v>
      </c>
      <c r="P6157" s="36">
        <v>41</v>
      </c>
      <c r="Q6157" s="28" t="s">
        <v>6415</v>
      </c>
      <c r="S6157" s="102"/>
      <c r="T6157" s="41" t="s">
        <v>249</v>
      </c>
      <c r="U6157" s="105" t="s">
        <v>6600</v>
      </c>
      <c r="V6157" s="28">
        <v>155817457</v>
      </c>
      <c r="W6157" s="28" t="s">
        <v>95</v>
      </c>
      <c r="X6157" s="103" t="s">
        <v>6603</v>
      </c>
    </row>
    <row r="6158" spans="1:24" s="28" customFormat="1" x14ac:dyDescent="0.2">
      <c r="A6158" s="102" t="s">
        <v>6598</v>
      </c>
      <c r="B6158" s="28" t="s">
        <v>219</v>
      </c>
      <c r="C6158" s="28">
        <v>2</v>
      </c>
      <c r="D6158" s="103" t="s">
        <v>6599</v>
      </c>
      <c r="E6158" t="s">
        <v>4253</v>
      </c>
      <c r="F6158" s="104"/>
      <c r="G6158" s="77" t="s">
        <v>6620</v>
      </c>
      <c r="H6158" s="23"/>
      <c r="I6158" t="s">
        <v>6621</v>
      </c>
      <c r="J6158" s="23" t="s">
        <v>288</v>
      </c>
      <c r="K6158" s="37"/>
      <c r="N6158" s="49" t="s">
        <v>123</v>
      </c>
      <c r="O6158" s="28" t="s">
        <v>92</v>
      </c>
      <c r="P6158" s="36">
        <v>35</v>
      </c>
      <c r="Q6158" s="28" t="s">
        <v>6415</v>
      </c>
      <c r="S6158" s="102"/>
      <c r="T6158" s="41" t="s">
        <v>249</v>
      </c>
      <c r="U6158" s="105" t="s">
        <v>6600</v>
      </c>
      <c r="V6158" s="28">
        <v>155817457</v>
      </c>
      <c r="W6158" s="28" t="s">
        <v>95</v>
      </c>
      <c r="X6158" s="103" t="s">
        <v>6603</v>
      </c>
    </row>
    <row r="6159" spans="1:24" s="28" customFormat="1" x14ac:dyDescent="0.2">
      <c r="A6159" s="102" t="s">
        <v>6598</v>
      </c>
      <c r="B6159" s="28" t="s">
        <v>219</v>
      </c>
      <c r="C6159" s="28">
        <v>2</v>
      </c>
      <c r="D6159" s="103" t="s">
        <v>6599</v>
      </c>
      <c r="E6159" t="s">
        <v>4253</v>
      </c>
      <c r="F6159" s="104"/>
      <c r="G6159" s="77" t="s">
        <v>6618</v>
      </c>
      <c r="H6159" s="23"/>
      <c r="I6159" t="s">
        <v>6619</v>
      </c>
      <c r="J6159" s="23" t="s">
        <v>288</v>
      </c>
      <c r="K6159" s="37"/>
      <c r="N6159" s="49" t="s">
        <v>123</v>
      </c>
      <c r="O6159" s="28" t="s">
        <v>92</v>
      </c>
      <c r="P6159" s="36">
        <v>30</v>
      </c>
      <c r="Q6159" s="28" t="s">
        <v>6415</v>
      </c>
      <c r="S6159" s="102"/>
      <c r="T6159" s="41" t="s">
        <v>249</v>
      </c>
      <c r="U6159" s="105" t="s">
        <v>6600</v>
      </c>
      <c r="V6159" s="28">
        <v>155817457</v>
      </c>
      <c r="W6159" s="28" t="s">
        <v>95</v>
      </c>
      <c r="X6159" s="103" t="s">
        <v>6603</v>
      </c>
    </row>
    <row r="6160" spans="1:24" s="28" customFormat="1" x14ac:dyDescent="0.2">
      <c r="A6160" s="102" t="s">
        <v>6598</v>
      </c>
      <c r="B6160" s="28" t="s">
        <v>219</v>
      </c>
      <c r="C6160" s="28">
        <v>2</v>
      </c>
      <c r="D6160" s="103" t="s">
        <v>6599</v>
      </c>
      <c r="E6160" t="s">
        <v>4284</v>
      </c>
      <c r="F6160" s="104"/>
      <c r="G6160" s="77" t="s">
        <v>6636</v>
      </c>
      <c r="H6160" s="23"/>
      <c r="I6160" t="s">
        <v>6482</v>
      </c>
      <c r="J6160" s="23" t="s">
        <v>89</v>
      </c>
      <c r="K6160" s="37" t="s">
        <v>3920</v>
      </c>
      <c r="L6160" s="28" t="s">
        <v>90</v>
      </c>
      <c r="N6160" s="49" t="s">
        <v>91</v>
      </c>
      <c r="O6160" s="28" t="s">
        <v>92</v>
      </c>
      <c r="P6160" s="36">
        <v>82</v>
      </c>
      <c r="Q6160" s="28" t="s">
        <v>93</v>
      </c>
      <c r="S6160" s="102"/>
      <c r="T6160" s="41" t="s">
        <v>249</v>
      </c>
      <c r="U6160" s="105" t="s">
        <v>6600</v>
      </c>
      <c r="V6160" s="28">
        <v>155817457</v>
      </c>
      <c r="W6160" s="28" t="s">
        <v>95</v>
      </c>
      <c r="X6160" s="103" t="s">
        <v>6610</v>
      </c>
    </row>
    <row r="6161" spans="1:24" s="28" customFormat="1" x14ac:dyDescent="0.2">
      <c r="A6161" s="102" t="s">
        <v>6598</v>
      </c>
      <c r="B6161" s="28" t="s">
        <v>219</v>
      </c>
      <c r="C6161" s="28">
        <v>2</v>
      </c>
      <c r="D6161" s="103" t="s">
        <v>6599</v>
      </c>
      <c r="E6161" t="s">
        <v>4284</v>
      </c>
      <c r="F6161" s="104"/>
      <c r="G6161" s="77" t="s">
        <v>6629</v>
      </c>
      <c r="H6161" s="23"/>
      <c r="I6161" t="s">
        <v>4267</v>
      </c>
      <c r="J6161" s="23" t="s">
        <v>89</v>
      </c>
      <c r="K6161" s="37"/>
      <c r="N6161" s="49" t="s">
        <v>91</v>
      </c>
      <c r="O6161" s="28" t="s">
        <v>92</v>
      </c>
      <c r="P6161" s="36">
        <v>98</v>
      </c>
      <c r="Q6161" s="28" t="s">
        <v>93</v>
      </c>
      <c r="S6161" s="102"/>
      <c r="T6161" s="41" t="s">
        <v>249</v>
      </c>
      <c r="U6161" s="105" t="s">
        <v>6600</v>
      </c>
      <c r="V6161" s="28">
        <v>155817457</v>
      </c>
      <c r="W6161" s="28" t="s">
        <v>95</v>
      </c>
      <c r="X6161" s="103" t="s">
        <v>6610</v>
      </c>
    </row>
    <row r="6162" spans="1:24" s="28" customFormat="1" x14ac:dyDescent="0.2">
      <c r="A6162" s="102" t="s">
        <v>6598</v>
      </c>
      <c r="B6162" s="28" t="s">
        <v>219</v>
      </c>
      <c r="C6162" s="28">
        <v>2</v>
      </c>
      <c r="D6162" s="103" t="s">
        <v>6599</v>
      </c>
      <c r="E6162" t="s">
        <v>4284</v>
      </c>
      <c r="F6162" s="104"/>
      <c r="G6162" s="77" t="s">
        <v>6636</v>
      </c>
      <c r="H6162" s="23"/>
      <c r="I6162" t="s">
        <v>6482</v>
      </c>
      <c r="J6162" s="23" t="s">
        <v>89</v>
      </c>
      <c r="K6162" s="37" t="s">
        <v>3920</v>
      </c>
      <c r="L6162" s="28" t="s">
        <v>90</v>
      </c>
      <c r="N6162" s="49" t="s">
        <v>91</v>
      </c>
      <c r="O6162" s="28" t="s">
        <v>92</v>
      </c>
      <c r="P6162" s="36">
        <v>57</v>
      </c>
      <c r="Q6162" s="28" t="s">
        <v>93</v>
      </c>
      <c r="S6162" s="102"/>
      <c r="T6162" s="41" t="s">
        <v>249</v>
      </c>
      <c r="U6162" s="105" t="s">
        <v>6600</v>
      </c>
      <c r="V6162" s="28">
        <v>155817457</v>
      </c>
      <c r="W6162" s="28" t="s">
        <v>95</v>
      </c>
      <c r="X6162" s="103" t="s">
        <v>6638</v>
      </c>
    </row>
    <row r="6163" spans="1:24" s="28" customFormat="1" x14ac:dyDescent="0.2">
      <c r="A6163" s="102" t="s">
        <v>6598</v>
      </c>
      <c r="B6163" s="28" t="s">
        <v>219</v>
      </c>
      <c r="C6163" s="28">
        <v>2</v>
      </c>
      <c r="D6163" s="103" t="s">
        <v>6599</v>
      </c>
      <c r="E6163" t="s">
        <v>4284</v>
      </c>
      <c r="F6163" s="104"/>
      <c r="G6163" s="77" t="s">
        <v>6626</v>
      </c>
      <c r="H6163" s="23"/>
      <c r="I6163" t="s">
        <v>6627</v>
      </c>
      <c r="J6163" s="23" t="s">
        <v>89</v>
      </c>
      <c r="K6163" s="37"/>
      <c r="N6163" s="49" t="s">
        <v>91</v>
      </c>
      <c r="O6163" s="28" t="s">
        <v>92</v>
      </c>
      <c r="P6163" s="36">
        <v>188</v>
      </c>
      <c r="Q6163" s="28" t="s">
        <v>93</v>
      </c>
      <c r="S6163" s="102"/>
      <c r="T6163" s="41" t="s">
        <v>249</v>
      </c>
      <c r="U6163" s="105" t="s">
        <v>6600</v>
      </c>
      <c r="V6163" s="28">
        <v>155817457</v>
      </c>
      <c r="W6163" s="28" t="s">
        <v>95</v>
      </c>
      <c r="X6163" s="103" t="s">
        <v>6610</v>
      </c>
    </row>
    <row r="6164" spans="1:24" s="28" customFormat="1" x14ac:dyDescent="0.2">
      <c r="A6164" s="102" t="s">
        <v>6598</v>
      </c>
      <c r="B6164" s="28" t="s">
        <v>219</v>
      </c>
      <c r="C6164" s="28">
        <v>2</v>
      </c>
      <c r="D6164" s="103" t="s">
        <v>6599</v>
      </c>
      <c r="E6164" t="s">
        <v>4284</v>
      </c>
      <c r="F6164" s="104"/>
      <c r="G6164" s="77" t="s">
        <v>6634</v>
      </c>
      <c r="H6164" s="23"/>
      <c r="I6164" t="s">
        <v>2954</v>
      </c>
      <c r="J6164" s="23" t="s">
        <v>89</v>
      </c>
      <c r="K6164" s="37"/>
      <c r="N6164" s="49" t="s">
        <v>91</v>
      </c>
      <c r="O6164" s="28" t="s">
        <v>92</v>
      </c>
      <c r="P6164" s="36">
        <v>68</v>
      </c>
      <c r="Q6164" s="28" t="s">
        <v>93</v>
      </c>
      <c r="S6164" s="102"/>
      <c r="T6164" s="41" t="s">
        <v>249</v>
      </c>
      <c r="U6164" s="105" t="s">
        <v>6600</v>
      </c>
      <c r="V6164" s="28">
        <v>155817457</v>
      </c>
      <c r="W6164" s="28" t="s">
        <v>95</v>
      </c>
      <c r="X6164" s="103" t="s">
        <v>6610</v>
      </c>
    </row>
    <row r="6165" spans="1:24" s="28" customFormat="1" x14ac:dyDescent="0.2">
      <c r="A6165" s="102" t="s">
        <v>6598</v>
      </c>
      <c r="B6165" s="28" t="s">
        <v>219</v>
      </c>
      <c r="C6165" s="28">
        <v>2</v>
      </c>
      <c r="D6165" s="103" t="s">
        <v>6599</v>
      </c>
      <c r="E6165" t="s">
        <v>4284</v>
      </c>
      <c r="F6165" s="104"/>
      <c r="G6165" s="77" t="s">
        <v>6633</v>
      </c>
      <c r="H6165" s="23"/>
      <c r="I6165" t="s">
        <v>1619</v>
      </c>
      <c r="J6165" s="23" t="s">
        <v>89</v>
      </c>
      <c r="K6165" s="37"/>
      <c r="N6165" s="49" t="s">
        <v>91</v>
      </c>
      <c r="O6165" s="28" t="s">
        <v>92</v>
      </c>
      <c r="P6165" s="36">
        <v>160</v>
      </c>
      <c r="Q6165" s="28" t="s">
        <v>93</v>
      </c>
      <c r="S6165" s="102"/>
      <c r="T6165" s="41" t="s">
        <v>249</v>
      </c>
      <c r="U6165" s="105" t="s">
        <v>6600</v>
      </c>
      <c r="V6165" s="28">
        <v>155817457</v>
      </c>
      <c r="W6165" s="28" t="s">
        <v>95</v>
      </c>
      <c r="X6165" s="103" t="s">
        <v>6610</v>
      </c>
    </row>
    <row r="6166" spans="1:24" s="28" customFormat="1" x14ac:dyDescent="0.2">
      <c r="A6166" s="102" t="s">
        <v>6598</v>
      </c>
      <c r="B6166" s="28" t="s">
        <v>219</v>
      </c>
      <c r="C6166" s="28">
        <v>2</v>
      </c>
      <c r="D6166" s="103" t="s">
        <v>6599</v>
      </c>
      <c r="E6166" t="s">
        <v>4284</v>
      </c>
      <c r="F6166" s="104"/>
      <c r="G6166" s="77" t="s">
        <v>6635</v>
      </c>
      <c r="H6166" s="23"/>
      <c r="I6166" t="s">
        <v>3923</v>
      </c>
      <c r="J6166" s="23" t="s">
        <v>89</v>
      </c>
      <c r="K6166" s="37"/>
      <c r="N6166" s="49" t="s">
        <v>91</v>
      </c>
      <c r="O6166" s="28" t="s">
        <v>92</v>
      </c>
      <c r="P6166" s="36">
        <v>592</v>
      </c>
      <c r="Q6166" s="28" t="s">
        <v>93</v>
      </c>
      <c r="S6166" s="102"/>
      <c r="T6166" s="41" t="s">
        <v>249</v>
      </c>
      <c r="U6166" s="105" t="s">
        <v>6600</v>
      </c>
      <c r="V6166" s="28">
        <v>155817457</v>
      </c>
      <c r="W6166" s="28" t="s">
        <v>95</v>
      </c>
      <c r="X6166" s="103" t="s">
        <v>6610</v>
      </c>
    </row>
    <row r="6167" spans="1:24" s="28" customFormat="1" x14ac:dyDescent="0.2">
      <c r="A6167" s="102" t="s">
        <v>6598</v>
      </c>
      <c r="B6167" s="28" t="s">
        <v>219</v>
      </c>
      <c r="C6167" s="28">
        <v>2</v>
      </c>
      <c r="D6167" s="103" t="s">
        <v>6599</v>
      </c>
      <c r="E6167" t="s">
        <v>4284</v>
      </c>
      <c r="F6167" s="104"/>
      <c r="G6167" s="77" t="s">
        <v>6620</v>
      </c>
      <c r="H6167" s="23"/>
      <c r="I6167" t="s">
        <v>6621</v>
      </c>
      <c r="J6167" s="23" t="s">
        <v>288</v>
      </c>
      <c r="K6167" s="37"/>
      <c r="N6167" s="49" t="s">
        <v>91</v>
      </c>
      <c r="O6167" s="28" t="s">
        <v>92</v>
      </c>
      <c r="P6167" s="36">
        <v>417</v>
      </c>
      <c r="Q6167" s="28" t="s">
        <v>93</v>
      </c>
      <c r="S6167" s="102"/>
      <c r="T6167" s="41" t="s">
        <v>249</v>
      </c>
      <c r="U6167" s="105" t="s">
        <v>6600</v>
      </c>
      <c r="V6167" s="28">
        <v>155817457</v>
      </c>
      <c r="W6167" s="28" t="s">
        <v>95</v>
      </c>
      <c r="X6167" s="103" t="s">
        <v>6610</v>
      </c>
    </row>
    <row r="6168" spans="1:24" s="28" customFormat="1" x14ac:dyDescent="0.2">
      <c r="A6168" s="102" t="s">
        <v>6598</v>
      </c>
      <c r="B6168" s="28" t="s">
        <v>219</v>
      </c>
      <c r="C6168" s="28">
        <v>2</v>
      </c>
      <c r="D6168" s="103" t="s">
        <v>6599</v>
      </c>
      <c r="E6168" t="s">
        <v>4284</v>
      </c>
      <c r="F6168" s="104"/>
      <c r="G6168" s="77" t="s">
        <v>6618</v>
      </c>
      <c r="H6168" s="23"/>
      <c r="I6168" t="s">
        <v>6619</v>
      </c>
      <c r="J6168" s="23" t="s">
        <v>288</v>
      </c>
      <c r="K6168" s="37"/>
      <c r="N6168" s="49" t="s">
        <v>91</v>
      </c>
      <c r="O6168" s="28" t="s">
        <v>92</v>
      </c>
      <c r="P6168" s="36">
        <v>700</v>
      </c>
      <c r="Q6168" s="28" t="s">
        <v>93</v>
      </c>
      <c r="S6168" s="102"/>
      <c r="T6168" s="41" t="s">
        <v>249</v>
      </c>
      <c r="U6168" s="105" t="s">
        <v>6600</v>
      </c>
      <c r="V6168" s="28">
        <v>155817457</v>
      </c>
      <c r="W6168" s="28" t="s">
        <v>95</v>
      </c>
      <c r="X6168" s="103" t="s">
        <v>6610</v>
      </c>
    </row>
    <row r="6169" spans="1:24" s="28" customFormat="1" x14ac:dyDescent="0.2">
      <c r="A6169" s="102" t="s">
        <v>6598</v>
      </c>
      <c r="B6169" s="28" t="s">
        <v>219</v>
      </c>
      <c r="C6169" s="28">
        <v>2</v>
      </c>
      <c r="D6169" s="103" t="s">
        <v>6599</v>
      </c>
      <c r="E6169" t="s">
        <v>4284</v>
      </c>
      <c r="F6169" s="104"/>
      <c r="G6169" s="77" t="s">
        <v>6636</v>
      </c>
      <c r="H6169" s="23"/>
      <c r="I6169" t="s">
        <v>6482</v>
      </c>
      <c r="J6169" s="23" t="s">
        <v>89</v>
      </c>
      <c r="K6169" s="37" t="s">
        <v>3920</v>
      </c>
      <c r="L6169" s="28" t="s">
        <v>90</v>
      </c>
      <c r="N6169" s="49" t="s">
        <v>123</v>
      </c>
      <c r="O6169" s="28" t="s">
        <v>92</v>
      </c>
      <c r="P6169" s="36">
        <v>79.5</v>
      </c>
      <c r="Q6169" s="28" t="s">
        <v>6415</v>
      </c>
      <c r="S6169" s="102"/>
      <c r="T6169" s="41" t="s">
        <v>249</v>
      </c>
      <c r="U6169" s="105" t="s">
        <v>6600</v>
      </c>
      <c r="V6169" s="28">
        <v>155817457</v>
      </c>
      <c r="W6169" s="28" t="s">
        <v>95</v>
      </c>
      <c r="X6169" s="103" t="s">
        <v>6610</v>
      </c>
    </row>
    <row r="6170" spans="1:24" s="28" customFormat="1" x14ac:dyDescent="0.2">
      <c r="A6170" s="102" t="s">
        <v>6598</v>
      </c>
      <c r="B6170" s="28" t="s">
        <v>219</v>
      </c>
      <c r="C6170" s="28">
        <v>2</v>
      </c>
      <c r="D6170" s="103" t="s">
        <v>6599</v>
      </c>
      <c r="E6170" t="s">
        <v>4284</v>
      </c>
      <c r="F6170" s="104"/>
      <c r="G6170" s="77" t="s">
        <v>6629</v>
      </c>
      <c r="H6170" s="23"/>
      <c r="I6170" t="s">
        <v>4267</v>
      </c>
      <c r="J6170" s="23" t="s">
        <v>89</v>
      </c>
      <c r="K6170" s="37"/>
      <c r="N6170" s="49" t="s">
        <v>123</v>
      </c>
      <c r="O6170" s="28" t="s">
        <v>92</v>
      </c>
      <c r="P6170" s="36">
        <v>99</v>
      </c>
      <c r="Q6170" s="28" t="s">
        <v>6415</v>
      </c>
      <c r="S6170" s="102"/>
      <c r="T6170" s="41" t="s">
        <v>249</v>
      </c>
      <c r="U6170" s="105" t="s">
        <v>6600</v>
      </c>
      <c r="V6170" s="28">
        <v>155817457</v>
      </c>
      <c r="W6170" s="28" t="s">
        <v>95</v>
      </c>
      <c r="X6170" s="103" t="s">
        <v>6610</v>
      </c>
    </row>
    <row r="6171" spans="1:24" s="28" customFormat="1" x14ac:dyDescent="0.2">
      <c r="A6171" s="102" t="s">
        <v>6598</v>
      </c>
      <c r="B6171" s="28" t="s">
        <v>219</v>
      </c>
      <c r="C6171" s="28">
        <v>2</v>
      </c>
      <c r="D6171" s="103" t="s">
        <v>6599</v>
      </c>
      <c r="E6171" t="s">
        <v>4284</v>
      </c>
      <c r="F6171" s="104"/>
      <c r="G6171" s="77" t="s">
        <v>6636</v>
      </c>
      <c r="H6171" s="23"/>
      <c r="I6171" t="s">
        <v>6482</v>
      </c>
      <c r="J6171" s="23" t="s">
        <v>89</v>
      </c>
      <c r="K6171" s="37" t="s">
        <v>3920</v>
      </c>
      <c r="L6171" s="28" t="s">
        <v>90</v>
      </c>
      <c r="N6171" s="49" t="s">
        <v>123</v>
      </c>
      <c r="O6171" s="28" t="s">
        <v>92</v>
      </c>
      <c r="P6171" s="36">
        <v>94</v>
      </c>
      <c r="Q6171" s="28" t="s">
        <v>6415</v>
      </c>
      <c r="S6171" s="102"/>
      <c r="T6171" s="41" t="s">
        <v>249</v>
      </c>
      <c r="U6171" s="105" t="s">
        <v>6600</v>
      </c>
      <c r="V6171" s="28">
        <v>155817457</v>
      </c>
      <c r="W6171" s="28" t="s">
        <v>95</v>
      </c>
      <c r="X6171" s="103" t="s">
        <v>6638</v>
      </c>
    </row>
    <row r="6172" spans="1:24" s="28" customFormat="1" x14ac:dyDescent="0.2">
      <c r="A6172" s="102" t="s">
        <v>6598</v>
      </c>
      <c r="B6172" s="28" t="s">
        <v>219</v>
      </c>
      <c r="C6172" s="28">
        <v>2</v>
      </c>
      <c r="D6172" s="103" t="s">
        <v>6599</v>
      </c>
      <c r="E6172" t="s">
        <v>4284</v>
      </c>
      <c r="F6172" s="104"/>
      <c r="G6172" s="77" t="s">
        <v>6626</v>
      </c>
      <c r="H6172" s="23"/>
      <c r="I6172" t="s">
        <v>6627</v>
      </c>
      <c r="J6172" s="23" t="s">
        <v>89</v>
      </c>
      <c r="K6172" s="37"/>
      <c r="N6172" s="49" t="s">
        <v>123</v>
      </c>
      <c r="O6172" s="28" t="s">
        <v>92</v>
      </c>
      <c r="P6172" s="36">
        <v>89</v>
      </c>
      <c r="Q6172" s="28" t="s">
        <v>6415</v>
      </c>
      <c r="S6172" s="102"/>
      <c r="T6172" s="41" t="s">
        <v>249</v>
      </c>
      <c r="U6172" s="105" t="s">
        <v>6600</v>
      </c>
      <c r="V6172" s="28">
        <v>155817457</v>
      </c>
      <c r="W6172" s="28" t="s">
        <v>95</v>
      </c>
      <c r="X6172" s="103" t="s">
        <v>6610</v>
      </c>
    </row>
    <row r="6173" spans="1:24" s="28" customFormat="1" x14ac:dyDescent="0.2">
      <c r="A6173" s="102" t="s">
        <v>6598</v>
      </c>
      <c r="B6173" s="28" t="s">
        <v>219</v>
      </c>
      <c r="C6173" s="28">
        <v>2</v>
      </c>
      <c r="D6173" s="103" t="s">
        <v>6599</v>
      </c>
      <c r="E6173" t="s">
        <v>4284</v>
      </c>
      <c r="F6173" s="104"/>
      <c r="G6173" s="77" t="s">
        <v>6634</v>
      </c>
      <c r="H6173" s="23"/>
      <c r="I6173" t="s">
        <v>2954</v>
      </c>
      <c r="J6173" s="23" t="s">
        <v>89</v>
      </c>
      <c r="K6173" s="37"/>
      <c r="N6173" s="49" t="s">
        <v>123</v>
      </c>
      <c r="O6173" s="28" t="s">
        <v>92</v>
      </c>
      <c r="P6173" s="36">
        <v>87</v>
      </c>
      <c r="Q6173" s="28" t="s">
        <v>6415</v>
      </c>
      <c r="S6173" s="102"/>
      <c r="T6173" s="41" t="s">
        <v>249</v>
      </c>
      <c r="U6173" s="105" t="s">
        <v>6600</v>
      </c>
      <c r="V6173" s="28">
        <v>155817457</v>
      </c>
      <c r="W6173" s="28" t="s">
        <v>95</v>
      </c>
      <c r="X6173" s="103" t="s">
        <v>6610</v>
      </c>
    </row>
    <row r="6174" spans="1:24" s="28" customFormat="1" x14ac:dyDescent="0.2">
      <c r="A6174" s="102" t="s">
        <v>6598</v>
      </c>
      <c r="B6174" s="28" t="s">
        <v>219</v>
      </c>
      <c r="C6174" s="28">
        <v>2</v>
      </c>
      <c r="D6174" s="103" t="s">
        <v>6599</v>
      </c>
      <c r="E6174" t="s">
        <v>4284</v>
      </c>
      <c r="F6174" s="104"/>
      <c r="G6174" s="77" t="s">
        <v>6633</v>
      </c>
      <c r="H6174" s="23"/>
      <c r="I6174" t="s">
        <v>1619</v>
      </c>
      <c r="J6174" s="23" t="s">
        <v>89</v>
      </c>
      <c r="K6174" s="37"/>
      <c r="N6174" s="49" t="s">
        <v>123</v>
      </c>
      <c r="O6174" s="28" t="s">
        <v>92</v>
      </c>
      <c r="P6174" s="36">
        <v>85</v>
      </c>
      <c r="Q6174" s="28" t="s">
        <v>6415</v>
      </c>
      <c r="S6174" s="102"/>
      <c r="T6174" s="41" t="s">
        <v>249</v>
      </c>
      <c r="U6174" s="105" t="s">
        <v>6600</v>
      </c>
      <c r="V6174" s="28">
        <v>155817457</v>
      </c>
      <c r="W6174" s="28" t="s">
        <v>95</v>
      </c>
      <c r="X6174" s="103" t="s">
        <v>6610</v>
      </c>
    </row>
    <row r="6175" spans="1:24" s="28" customFormat="1" x14ac:dyDescent="0.2">
      <c r="A6175" s="102" t="s">
        <v>6598</v>
      </c>
      <c r="B6175" s="28" t="s">
        <v>219</v>
      </c>
      <c r="C6175" s="28">
        <v>2</v>
      </c>
      <c r="D6175" s="103" t="s">
        <v>6599</v>
      </c>
      <c r="E6175" t="s">
        <v>4284</v>
      </c>
      <c r="F6175" s="104"/>
      <c r="G6175" s="77" t="s">
        <v>6635</v>
      </c>
      <c r="H6175" s="23"/>
      <c r="I6175" t="s">
        <v>3923</v>
      </c>
      <c r="J6175" s="23" t="s">
        <v>89</v>
      </c>
      <c r="K6175" s="37"/>
      <c r="N6175" s="49" t="s">
        <v>123</v>
      </c>
      <c r="O6175" s="28" t="s">
        <v>92</v>
      </c>
      <c r="P6175" s="36">
        <v>52</v>
      </c>
      <c r="Q6175" s="28" t="s">
        <v>6415</v>
      </c>
      <c r="S6175" s="102"/>
      <c r="T6175" s="41" t="s">
        <v>249</v>
      </c>
      <c r="U6175" s="105" t="s">
        <v>6600</v>
      </c>
      <c r="V6175" s="28">
        <v>155817457</v>
      </c>
      <c r="W6175" s="28" t="s">
        <v>95</v>
      </c>
      <c r="X6175" s="103" t="s">
        <v>6610</v>
      </c>
    </row>
    <row r="6176" spans="1:24" s="28" customFormat="1" x14ac:dyDescent="0.2">
      <c r="A6176" s="102" t="s">
        <v>6598</v>
      </c>
      <c r="B6176" s="28" t="s">
        <v>219</v>
      </c>
      <c r="C6176" s="28">
        <v>2</v>
      </c>
      <c r="D6176" s="103" t="s">
        <v>6599</v>
      </c>
      <c r="E6176" t="s">
        <v>4284</v>
      </c>
      <c r="F6176" s="104"/>
      <c r="G6176" s="77" t="s">
        <v>6620</v>
      </c>
      <c r="H6176" s="23"/>
      <c r="I6176" t="s">
        <v>6621</v>
      </c>
      <c r="J6176" s="23" t="s">
        <v>288</v>
      </c>
      <c r="K6176" s="37"/>
      <c r="N6176" s="49" t="s">
        <v>123</v>
      </c>
      <c r="O6176" s="28" t="s">
        <v>92</v>
      </c>
      <c r="P6176" s="36">
        <v>38</v>
      </c>
      <c r="Q6176" s="28" t="s">
        <v>6415</v>
      </c>
      <c r="S6176" s="102"/>
      <c r="T6176" s="41" t="s">
        <v>249</v>
      </c>
      <c r="U6176" s="105" t="s">
        <v>6600</v>
      </c>
      <c r="V6176" s="28">
        <v>155817457</v>
      </c>
      <c r="W6176" s="28" t="s">
        <v>95</v>
      </c>
      <c r="X6176" s="103" t="s">
        <v>6610</v>
      </c>
    </row>
    <row r="6177" spans="1:24" s="28" customFormat="1" x14ac:dyDescent="0.2">
      <c r="A6177" s="102" t="s">
        <v>6598</v>
      </c>
      <c r="B6177" s="28" t="s">
        <v>219</v>
      </c>
      <c r="C6177" s="28">
        <v>2</v>
      </c>
      <c r="D6177" s="103" t="s">
        <v>6599</v>
      </c>
      <c r="E6177" t="s">
        <v>4284</v>
      </c>
      <c r="F6177" s="104"/>
      <c r="G6177" s="77" t="s">
        <v>6618</v>
      </c>
      <c r="H6177" s="23"/>
      <c r="I6177" t="s">
        <v>6619</v>
      </c>
      <c r="J6177" s="23" t="s">
        <v>288</v>
      </c>
      <c r="K6177" s="37"/>
      <c r="N6177" s="49" t="s">
        <v>123</v>
      </c>
      <c r="O6177" s="28" t="s">
        <v>92</v>
      </c>
      <c r="P6177" s="36">
        <v>37</v>
      </c>
      <c r="Q6177" s="28" t="s">
        <v>6415</v>
      </c>
      <c r="S6177" s="102"/>
      <c r="T6177" s="41" t="s">
        <v>249</v>
      </c>
      <c r="U6177" s="105" t="s">
        <v>6600</v>
      </c>
      <c r="V6177" s="28">
        <v>155817457</v>
      </c>
      <c r="W6177" s="28" t="s">
        <v>95</v>
      </c>
      <c r="X6177" s="103" t="s">
        <v>6610</v>
      </c>
    </row>
    <row r="6178" spans="1:24" s="28" customFormat="1" x14ac:dyDescent="0.2">
      <c r="A6178" s="102" t="s">
        <v>6598</v>
      </c>
      <c r="B6178" s="28" t="s">
        <v>219</v>
      </c>
      <c r="C6178" s="28">
        <v>3</v>
      </c>
      <c r="D6178" s="103" t="s">
        <v>6599</v>
      </c>
      <c r="E6178" t="s">
        <v>4253</v>
      </c>
      <c r="F6178" s="104"/>
      <c r="G6178" s="106" t="s">
        <v>6600</v>
      </c>
      <c r="H6178" s="23"/>
      <c r="I6178" t="s">
        <v>6482</v>
      </c>
      <c r="J6178" s="23" t="s">
        <v>89</v>
      </c>
      <c r="K6178" s="37" t="s">
        <v>3920</v>
      </c>
      <c r="L6178" s="28" t="s">
        <v>90</v>
      </c>
      <c r="M6178" s="124" t="s">
        <v>6600</v>
      </c>
      <c r="N6178" s="49" t="s">
        <v>91</v>
      </c>
      <c r="O6178" s="28" t="s">
        <v>92</v>
      </c>
      <c r="P6178" s="36">
        <v>4.9000000000000004</v>
      </c>
      <c r="Q6178" s="28" t="s">
        <v>93</v>
      </c>
      <c r="S6178" s="102"/>
      <c r="T6178" s="41" t="s">
        <v>344</v>
      </c>
      <c r="U6178" s="105"/>
      <c r="W6178" s="28" t="s">
        <v>95</v>
      </c>
      <c r="X6178" s="103" t="s">
        <v>6639</v>
      </c>
    </row>
    <row r="6179" spans="1:24" s="28" customFormat="1" x14ac:dyDescent="0.2">
      <c r="A6179" s="102" t="s">
        <v>6598</v>
      </c>
      <c r="B6179" s="28" t="s">
        <v>219</v>
      </c>
      <c r="C6179" s="28">
        <v>3</v>
      </c>
      <c r="D6179" s="103" t="s">
        <v>6599</v>
      </c>
      <c r="E6179" t="s">
        <v>4253</v>
      </c>
      <c r="F6179" s="104"/>
      <c r="G6179" s="106" t="s">
        <v>6600</v>
      </c>
      <c r="H6179" s="23"/>
      <c r="I6179" t="s">
        <v>6482</v>
      </c>
      <c r="J6179" s="23" t="s">
        <v>89</v>
      </c>
      <c r="K6179" s="37" t="s">
        <v>3920</v>
      </c>
      <c r="L6179" s="28" t="s">
        <v>90</v>
      </c>
      <c r="M6179" s="124" t="s">
        <v>6600</v>
      </c>
      <c r="N6179" s="49" t="s">
        <v>91</v>
      </c>
      <c r="O6179" s="28" t="s">
        <v>92</v>
      </c>
      <c r="P6179" s="36">
        <v>89</v>
      </c>
      <c r="Q6179" s="28" t="s">
        <v>93</v>
      </c>
      <c r="S6179" s="102"/>
      <c r="T6179" s="41" t="s">
        <v>344</v>
      </c>
      <c r="U6179" s="105"/>
      <c r="W6179" s="28" t="s">
        <v>95</v>
      </c>
      <c r="X6179" s="103" t="s">
        <v>6640</v>
      </c>
    </row>
    <row r="6180" spans="1:24" s="28" customFormat="1" x14ac:dyDescent="0.2">
      <c r="A6180" s="102" t="s">
        <v>6598</v>
      </c>
      <c r="B6180" s="28" t="s">
        <v>219</v>
      </c>
      <c r="C6180" s="28">
        <v>3</v>
      </c>
      <c r="D6180" s="103" t="s">
        <v>6599</v>
      </c>
      <c r="E6180" t="s">
        <v>4253</v>
      </c>
      <c r="F6180" s="104"/>
      <c r="G6180" s="106" t="s">
        <v>6600</v>
      </c>
      <c r="H6180" s="23"/>
      <c r="I6180" t="s">
        <v>6482</v>
      </c>
      <c r="J6180" s="23" t="s">
        <v>89</v>
      </c>
      <c r="K6180" s="37" t="s">
        <v>3920</v>
      </c>
      <c r="L6180" s="28" t="s">
        <v>90</v>
      </c>
      <c r="M6180" s="124" t="s">
        <v>6600</v>
      </c>
      <c r="N6180" s="49" t="s">
        <v>91</v>
      </c>
      <c r="O6180" s="28" t="s">
        <v>92</v>
      </c>
      <c r="P6180" s="36">
        <v>9.5</v>
      </c>
      <c r="Q6180" s="28" t="s">
        <v>93</v>
      </c>
      <c r="S6180" s="102"/>
      <c r="T6180" s="41" t="s">
        <v>344</v>
      </c>
      <c r="U6180" s="105"/>
      <c r="W6180" s="28" t="s">
        <v>95</v>
      </c>
      <c r="X6180" s="103" t="s">
        <v>6641</v>
      </c>
    </row>
    <row r="6181" spans="1:24" s="28" customFormat="1" x14ac:dyDescent="0.2">
      <c r="A6181" s="102" t="s">
        <v>6598</v>
      </c>
      <c r="B6181" s="28" t="s">
        <v>219</v>
      </c>
      <c r="C6181" s="28">
        <v>3</v>
      </c>
      <c r="D6181" s="103" t="s">
        <v>6599</v>
      </c>
      <c r="E6181" t="s">
        <v>4253</v>
      </c>
      <c r="F6181" s="104"/>
      <c r="G6181" s="106" t="s">
        <v>6600</v>
      </c>
      <c r="H6181" s="23"/>
      <c r="I6181" t="s">
        <v>6482</v>
      </c>
      <c r="J6181" s="23" t="s">
        <v>89</v>
      </c>
      <c r="K6181" s="37" t="s">
        <v>3920</v>
      </c>
      <c r="L6181" s="28" t="s">
        <v>90</v>
      </c>
      <c r="M6181" s="124" t="s">
        <v>6600</v>
      </c>
      <c r="N6181" s="49"/>
      <c r="P6181" s="36"/>
      <c r="S6181" s="102" t="s">
        <v>6642</v>
      </c>
      <c r="T6181" s="41" t="s">
        <v>344</v>
      </c>
      <c r="U6181" s="105"/>
      <c r="W6181" s="28" t="s">
        <v>95</v>
      </c>
      <c r="X6181" s="103" t="s">
        <v>6643</v>
      </c>
    </row>
    <row r="6182" spans="1:24" s="28" customFormat="1" x14ac:dyDescent="0.2">
      <c r="A6182" s="102" t="s">
        <v>6598</v>
      </c>
      <c r="B6182" s="28" t="s">
        <v>219</v>
      </c>
      <c r="C6182" s="28">
        <v>3</v>
      </c>
      <c r="D6182" s="103" t="s">
        <v>6599</v>
      </c>
      <c r="E6182" t="s">
        <v>4253</v>
      </c>
      <c r="F6182" s="104"/>
      <c r="G6182" s="106" t="s">
        <v>6600</v>
      </c>
      <c r="H6182" s="23"/>
      <c r="I6182" t="s">
        <v>6482</v>
      </c>
      <c r="J6182" s="23" t="s">
        <v>89</v>
      </c>
      <c r="K6182" s="37" t="s">
        <v>3920</v>
      </c>
      <c r="L6182" s="28" t="s">
        <v>90</v>
      </c>
      <c r="M6182" s="124" t="s">
        <v>6600</v>
      </c>
      <c r="N6182" s="49"/>
      <c r="P6182" s="36"/>
      <c r="S6182" s="102" t="s">
        <v>6642</v>
      </c>
      <c r="T6182" s="41" t="s">
        <v>344</v>
      </c>
      <c r="U6182" s="105"/>
      <c r="W6182" s="28" t="s">
        <v>95</v>
      </c>
      <c r="X6182" s="103" t="s">
        <v>6644</v>
      </c>
    </row>
    <row r="6183" spans="1:24" s="28" customFormat="1" x14ac:dyDescent="0.2">
      <c r="A6183" s="102" t="s">
        <v>6598</v>
      </c>
      <c r="B6183" s="28" t="s">
        <v>219</v>
      </c>
      <c r="C6183" s="28">
        <v>3</v>
      </c>
      <c r="D6183" s="103" t="s">
        <v>6599</v>
      </c>
      <c r="E6183" t="s">
        <v>4253</v>
      </c>
      <c r="F6183" s="104"/>
      <c r="G6183" s="106" t="s">
        <v>6600</v>
      </c>
      <c r="H6183" s="23"/>
      <c r="I6183" t="s">
        <v>6482</v>
      </c>
      <c r="J6183" s="23" t="s">
        <v>89</v>
      </c>
      <c r="K6183" s="37" t="s">
        <v>3920</v>
      </c>
      <c r="L6183" s="28" t="s">
        <v>90</v>
      </c>
      <c r="M6183" s="124" t="s">
        <v>6600</v>
      </c>
      <c r="N6183" s="49" t="s">
        <v>123</v>
      </c>
      <c r="O6183" s="28" t="s">
        <v>92</v>
      </c>
      <c r="P6183" s="36">
        <v>99</v>
      </c>
      <c r="Q6183" s="28" t="s">
        <v>6415</v>
      </c>
      <c r="S6183" s="102"/>
      <c r="T6183" s="41" t="s">
        <v>344</v>
      </c>
      <c r="U6183" s="105"/>
      <c r="W6183" s="28" t="s">
        <v>95</v>
      </c>
      <c r="X6183" s="103" t="s">
        <v>6639</v>
      </c>
    </row>
    <row r="6184" spans="1:24" s="28" customFormat="1" x14ac:dyDescent="0.2">
      <c r="A6184" s="102" t="s">
        <v>6598</v>
      </c>
      <c r="B6184" s="28" t="s">
        <v>219</v>
      </c>
      <c r="C6184" s="28">
        <v>3</v>
      </c>
      <c r="D6184" s="103" t="s">
        <v>6599</v>
      </c>
      <c r="E6184" t="s">
        <v>4253</v>
      </c>
      <c r="F6184" s="104"/>
      <c r="G6184" s="106" t="s">
        <v>6600</v>
      </c>
      <c r="H6184" s="23"/>
      <c r="I6184" t="s">
        <v>6482</v>
      </c>
      <c r="J6184" s="23" t="s">
        <v>89</v>
      </c>
      <c r="K6184" s="37" t="s">
        <v>3920</v>
      </c>
      <c r="L6184" s="28" t="s">
        <v>90</v>
      </c>
      <c r="M6184" s="124" t="s">
        <v>6600</v>
      </c>
      <c r="N6184" s="49" t="s">
        <v>123</v>
      </c>
      <c r="O6184" s="28" t="s">
        <v>92</v>
      </c>
      <c r="P6184" s="36">
        <v>53</v>
      </c>
      <c r="Q6184" s="28" t="s">
        <v>6415</v>
      </c>
      <c r="S6184" s="102"/>
      <c r="T6184" s="41" t="s">
        <v>344</v>
      </c>
      <c r="U6184" s="105"/>
      <c r="W6184" s="28" t="s">
        <v>95</v>
      </c>
      <c r="X6184" s="103" t="s">
        <v>6640</v>
      </c>
    </row>
    <row r="6185" spans="1:24" s="28" customFormat="1" x14ac:dyDescent="0.2">
      <c r="A6185" s="102" t="s">
        <v>6598</v>
      </c>
      <c r="B6185" s="28" t="s">
        <v>219</v>
      </c>
      <c r="C6185" s="28">
        <v>3</v>
      </c>
      <c r="D6185" s="103" t="s">
        <v>6599</v>
      </c>
      <c r="E6185" t="s">
        <v>4253</v>
      </c>
      <c r="F6185" s="104"/>
      <c r="G6185" s="106" t="s">
        <v>6600</v>
      </c>
      <c r="H6185" s="23"/>
      <c r="I6185" t="s">
        <v>6482</v>
      </c>
      <c r="J6185" s="23" t="s">
        <v>89</v>
      </c>
      <c r="K6185" s="37" t="s">
        <v>3920</v>
      </c>
      <c r="L6185" s="28" t="s">
        <v>90</v>
      </c>
      <c r="M6185" s="124" t="s">
        <v>6600</v>
      </c>
      <c r="N6185" s="49" t="s">
        <v>123</v>
      </c>
      <c r="O6185" s="28" t="s">
        <v>92</v>
      </c>
      <c r="P6185" s="36">
        <v>99</v>
      </c>
      <c r="Q6185" s="28" t="s">
        <v>6415</v>
      </c>
      <c r="S6185" s="102"/>
      <c r="T6185" s="41" t="s">
        <v>344</v>
      </c>
      <c r="U6185" s="105"/>
      <c r="W6185" s="28" t="s">
        <v>95</v>
      </c>
      <c r="X6185" s="103" t="s">
        <v>6641</v>
      </c>
    </row>
    <row r="6186" spans="1:24" s="28" customFormat="1" x14ac:dyDescent="0.2">
      <c r="A6186" s="102" t="s">
        <v>6598</v>
      </c>
      <c r="B6186" s="28" t="s">
        <v>219</v>
      </c>
      <c r="C6186" s="28">
        <v>3</v>
      </c>
      <c r="D6186" s="103" t="s">
        <v>6599</v>
      </c>
      <c r="E6186" t="s">
        <v>4253</v>
      </c>
      <c r="F6186" s="104"/>
      <c r="G6186" s="106" t="s">
        <v>6600</v>
      </c>
      <c r="H6186" s="23"/>
      <c r="I6186" t="s">
        <v>6482</v>
      </c>
      <c r="J6186" s="23" t="s">
        <v>89</v>
      </c>
      <c r="K6186" s="37" t="s">
        <v>3920</v>
      </c>
      <c r="L6186" s="28" t="s">
        <v>90</v>
      </c>
      <c r="M6186" s="124" t="s">
        <v>6600</v>
      </c>
      <c r="N6186" s="49" t="s">
        <v>123</v>
      </c>
      <c r="O6186" s="28" t="s">
        <v>92</v>
      </c>
      <c r="P6186" s="36">
        <v>47</v>
      </c>
      <c r="Q6186" s="28" t="s">
        <v>6415</v>
      </c>
      <c r="S6186" s="102"/>
      <c r="T6186" s="41" t="s">
        <v>344</v>
      </c>
      <c r="U6186" s="105"/>
      <c r="W6186" s="28" t="s">
        <v>95</v>
      </c>
      <c r="X6186" s="103" t="s">
        <v>6643</v>
      </c>
    </row>
    <row r="6187" spans="1:24" s="28" customFormat="1" x14ac:dyDescent="0.2">
      <c r="A6187" s="102" t="s">
        <v>6598</v>
      </c>
      <c r="B6187" s="28" t="s">
        <v>219</v>
      </c>
      <c r="C6187" s="28">
        <v>3</v>
      </c>
      <c r="D6187" s="103" t="s">
        <v>6599</v>
      </c>
      <c r="E6187" t="s">
        <v>4284</v>
      </c>
      <c r="F6187" s="104"/>
      <c r="G6187" s="106" t="s">
        <v>6600</v>
      </c>
      <c r="H6187" s="23"/>
      <c r="I6187" t="s">
        <v>6482</v>
      </c>
      <c r="J6187" s="23" t="s">
        <v>89</v>
      </c>
      <c r="K6187" s="37" t="s">
        <v>3920</v>
      </c>
      <c r="L6187" s="28" t="s">
        <v>90</v>
      </c>
      <c r="M6187" s="124" t="s">
        <v>6600</v>
      </c>
      <c r="N6187" s="49" t="s">
        <v>91</v>
      </c>
      <c r="O6187" s="28" t="s">
        <v>92</v>
      </c>
      <c r="P6187" s="36">
        <v>4.9000000000000004</v>
      </c>
      <c r="Q6187" s="28" t="s">
        <v>93</v>
      </c>
      <c r="S6187" s="102"/>
      <c r="T6187" s="41" t="s">
        <v>344</v>
      </c>
      <c r="U6187" s="105"/>
      <c r="W6187" s="28" t="s">
        <v>95</v>
      </c>
      <c r="X6187" s="103" t="s">
        <v>6645</v>
      </c>
    </row>
    <row r="6188" spans="1:24" s="28" customFormat="1" x14ac:dyDescent="0.2">
      <c r="A6188" s="102" t="s">
        <v>6598</v>
      </c>
      <c r="B6188" s="28" t="s">
        <v>219</v>
      </c>
      <c r="C6188" s="28">
        <v>3</v>
      </c>
      <c r="D6188" s="103" t="s">
        <v>6599</v>
      </c>
      <c r="E6188" t="s">
        <v>4284</v>
      </c>
      <c r="F6188" s="104"/>
      <c r="G6188" s="106" t="s">
        <v>6600</v>
      </c>
      <c r="H6188" s="23"/>
      <c r="I6188" t="s">
        <v>6482</v>
      </c>
      <c r="J6188" s="23" t="s">
        <v>89</v>
      </c>
      <c r="K6188" s="37" t="s">
        <v>3920</v>
      </c>
      <c r="L6188" s="28" t="s">
        <v>90</v>
      </c>
      <c r="M6188" s="124" t="s">
        <v>6600</v>
      </c>
      <c r="N6188" s="49" t="s">
        <v>91</v>
      </c>
      <c r="O6188" s="28" t="s">
        <v>92</v>
      </c>
      <c r="P6188" s="36">
        <v>75</v>
      </c>
      <c r="Q6188" s="28" t="s">
        <v>93</v>
      </c>
      <c r="S6188" s="102"/>
      <c r="T6188" s="41" t="s">
        <v>344</v>
      </c>
      <c r="U6188" s="105"/>
      <c r="W6188" s="28" t="s">
        <v>95</v>
      </c>
      <c r="X6188" s="103" t="s">
        <v>6646</v>
      </c>
    </row>
    <row r="6189" spans="1:24" s="28" customFormat="1" x14ac:dyDescent="0.2">
      <c r="A6189" s="102" t="s">
        <v>6598</v>
      </c>
      <c r="B6189" s="28" t="s">
        <v>219</v>
      </c>
      <c r="C6189" s="28">
        <v>3</v>
      </c>
      <c r="D6189" s="103" t="s">
        <v>6599</v>
      </c>
      <c r="E6189" t="s">
        <v>4284</v>
      </c>
      <c r="F6189" s="104"/>
      <c r="G6189" s="106" t="s">
        <v>6600</v>
      </c>
      <c r="H6189" s="23"/>
      <c r="I6189" t="s">
        <v>6482</v>
      </c>
      <c r="J6189" s="23" t="s">
        <v>89</v>
      </c>
      <c r="K6189" s="37" t="s">
        <v>3920</v>
      </c>
      <c r="L6189" s="28" t="s">
        <v>90</v>
      </c>
      <c r="M6189" s="124" t="s">
        <v>6600</v>
      </c>
      <c r="N6189" s="49" t="s">
        <v>91</v>
      </c>
      <c r="O6189" s="28" t="s">
        <v>92</v>
      </c>
      <c r="P6189" s="36">
        <v>16.2</v>
      </c>
      <c r="Q6189" s="28" t="s">
        <v>93</v>
      </c>
      <c r="S6189" s="102"/>
      <c r="T6189" s="41" t="s">
        <v>344</v>
      </c>
      <c r="U6189" s="105"/>
      <c r="W6189" s="28" t="s">
        <v>95</v>
      </c>
      <c r="X6189" s="103" t="s">
        <v>6647</v>
      </c>
    </row>
    <row r="6190" spans="1:24" s="28" customFormat="1" x14ac:dyDescent="0.2">
      <c r="A6190" s="102" t="s">
        <v>6598</v>
      </c>
      <c r="B6190" s="28" t="s">
        <v>219</v>
      </c>
      <c r="C6190" s="28">
        <v>3</v>
      </c>
      <c r="D6190" s="103" t="s">
        <v>6599</v>
      </c>
      <c r="E6190" t="s">
        <v>4284</v>
      </c>
      <c r="F6190" s="104"/>
      <c r="G6190" s="106" t="s">
        <v>6600</v>
      </c>
      <c r="H6190" s="23"/>
      <c r="I6190" t="s">
        <v>6482</v>
      </c>
      <c r="J6190" s="23" t="s">
        <v>89</v>
      </c>
      <c r="K6190" s="37" t="s">
        <v>3920</v>
      </c>
      <c r="L6190" s="28" t="s">
        <v>90</v>
      </c>
      <c r="M6190" s="124" t="s">
        <v>6600</v>
      </c>
      <c r="N6190" s="49"/>
      <c r="P6190" s="36"/>
      <c r="S6190" s="102" t="s">
        <v>6642</v>
      </c>
      <c r="T6190" s="41" t="s">
        <v>344</v>
      </c>
      <c r="U6190" s="105"/>
      <c r="W6190" s="28" t="s">
        <v>95</v>
      </c>
      <c r="X6190" s="103" t="s">
        <v>6648</v>
      </c>
    </row>
    <row r="6191" spans="1:24" s="28" customFormat="1" x14ac:dyDescent="0.2">
      <c r="A6191" s="102" t="s">
        <v>6598</v>
      </c>
      <c r="B6191" s="28" t="s">
        <v>219</v>
      </c>
      <c r="C6191" s="28">
        <v>3</v>
      </c>
      <c r="D6191" s="103" t="s">
        <v>6599</v>
      </c>
      <c r="E6191" t="s">
        <v>4284</v>
      </c>
      <c r="F6191" s="104"/>
      <c r="G6191" s="106" t="s">
        <v>6600</v>
      </c>
      <c r="H6191" s="23"/>
      <c r="I6191" t="s">
        <v>6482</v>
      </c>
      <c r="J6191" s="23" t="s">
        <v>89</v>
      </c>
      <c r="K6191" s="37" t="s">
        <v>3920</v>
      </c>
      <c r="L6191" s="28" t="s">
        <v>90</v>
      </c>
      <c r="M6191" s="124" t="s">
        <v>6600</v>
      </c>
      <c r="N6191" s="49"/>
      <c r="P6191" s="36"/>
      <c r="S6191" s="102" t="s">
        <v>6642</v>
      </c>
      <c r="T6191" s="41" t="s">
        <v>344</v>
      </c>
      <c r="U6191" s="105"/>
      <c r="W6191" s="28" t="s">
        <v>95</v>
      </c>
      <c r="X6191" s="103" t="s">
        <v>6649</v>
      </c>
    </row>
    <row r="6192" spans="1:24" s="28" customFormat="1" x14ac:dyDescent="0.2">
      <c r="A6192" s="102" t="s">
        <v>6598</v>
      </c>
      <c r="B6192" s="28" t="s">
        <v>219</v>
      </c>
      <c r="C6192" s="28">
        <v>3</v>
      </c>
      <c r="D6192" s="103" t="s">
        <v>6599</v>
      </c>
      <c r="E6192" t="s">
        <v>4284</v>
      </c>
      <c r="F6192" s="104"/>
      <c r="G6192" s="106" t="s">
        <v>6600</v>
      </c>
      <c r="H6192" s="23"/>
      <c r="I6192" t="s">
        <v>6482</v>
      </c>
      <c r="J6192" s="23" t="s">
        <v>89</v>
      </c>
      <c r="K6192" s="37" t="s">
        <v>3920</v>
      </c>
      <c r="L6192" s="28" t="s">
        <v>90</v>
      </c>
      <c r="M6192" s="124" t="s">
        <v>6600</v>
      </c>
      <c r="N6192" s="49" t="s">
        <v>123</v>
      </c>
      <c r="O6192" s="28" t="s">
        <v>92</v>
      </c>
      <c r="P6192" s="36">
        <v>99</v>
      </c>
      <c r="Q6192" s="28" t="s">
        <v>6415</v>
      </c>
      <c r="S6192" s="102"/>
      <c r="T6192" s="41" t="s">
        <v>344</v>
      </c>
      <c r="U6192" s="105"/>
      <c r="W6192" s="28" t="s">
        <v>95</v>
      </c>
      <c r="X6192" s="103" t="s">
        <v>6645</v>
      </c>
    </row>
    <row r="6193" spans="1:24" s="28" customFormat="1" x14ac:dyDescent="0.2">
      <c r="A6193" s="102" t="s">
        <v>6598</v>
      </c>
      <c r="B6193" s="28" t="s">
        <v>219</v>
      </c>
      <c r="C6193" s="28">
        <v>3</v>
      </c>
      <c r="D6193" s="103" t="s">
        <v>6599</v>
      </c>
      <c r="E6193" t="s">
        <v>4284</v>
      </c>
      <c r="F6193" s="104"/>
      <c r="G6193" s="106" t="s">
        <v>6600</v>
      </c>
      <c r="H6193" s="23"/>
      <c r="I6193" t="s">
        <v>6482</v>
      </c>
      <c r="J6193" s="23" t="s">
        <v>89</v>
      </c>
      <c r="K6193" s="37" t="s">
        <v>3920</v>
      </c>
      <c r="L6193" s="28" t="s">
        <v>90</v>
      </c>
      <c r="M6193" s="124" t="s">
        <v>6600</v>
      </c>
      <c r="N6193" s="49" t="s">
        <v>123</v>
      </c>
      <c r="O6193" s="28" t="s">
        <v>92</v>
      </c>
      <c r="P6193" s="36">
        <v>67</v>
      </c>
      <c r="Q6193" s="28" t="s">
        <v>6415</v>
      </c>
      <c r="S6193" s="102"/>
      <c r="T6193" s="41" t="s">
        <v>344</v>
      </c>
      <c r="U6193" s="105"/>
      <c r="W6193" s="28" t="s">
        <v>95</v>
      </c>
      <c r="X6193" s="103" t="s">
        <v>6646</v>
      </c>
    </row>
    <row r="6194" spans="1:24" s="28" customFormat="1" x14ac:dyDescent="0.2">
      <c r="A6194" s="102" t="s">
        <v>6598</v>
      </c>
      <c r="B6194" s="28" t="s">
        <v>219</v>
      </c>
      <c r="C6194" s="28">
        <v>3</v>
      </c>
      <c r="D6194" s="103" t="s">
        <v>6599</v>
      </c>
      <c r="E6194" t="s">
        <v>4284</v>
      </c>
      <c r="F6194" s="104"/>
      <c r="G6194" s="106" t="s">
        <v>6600</v>
      </c>
      <c r="H6194" s="23"/>
      <c r="I6194" t="s">
        <v>6482</v>
      </c>
      <c r="J6194" s="23" t="s">
        <v>89</v>
      </c>
      <c r="K6194" s="37" t="s">
        <v>3920</v>
      </c>
      <c r="L6194" s="28" t="s">
        <v>90</v>
      </c>
      <c r="M6194" s="124" t="s">
        <v>6600</v>
      </c>
      <c r="N6194" s="49" t="s">
        <v>123</v>
      </c>
      <c r="O6194" s="28" t="s">
        <v>92</v>
      </c>
      <c r="P6194" s="36">
        <v>100</v>
      </c>
      <c r="Q6194" s="28" t="s">
        <v>6415</v>
      </c>
      <c r="S6194" s="102"/>
      <c r="T6194" s="41" t="s">
        <v>344</v>
      </c>
      <c r="U6194" s="105"/>
      <c r="W6194" s="28" t="s">
        <v>95</v>
      </c>
      <c r="X6194" s="103" t="s">
        <v>6647</v>
      </c>
    </row>
    <row r="6195" spans="1:24" s="28" customFormat="1" x14ac:dyDescent="0.2">
      <c r="A6195" s="102" t="s">
        <v>6598</v>
      </c>
      <c r="B6195" s="28" t="s">
        <v>219</v>
      </c>
      <c r="C6195" s="28">
        <v>3</v>
      </c>
      <c r="D6195" s="103" t="s">
        <v>6599</v>
      </c>
      <c r="E6195" t="s">
        <v>4284</v>
      </c>
      <c r="F6195" s="104"/>
      <c r="G6195" s="106" t="s">
        <v>6600</v>
      </c>
      <c r="H6195" s="23"/>
      <c r="I6195" t="s">
        <v>6482</v>
      </c>
      <c r="J6195" s="23" t="s">
        <v>89</v>
      </c>
      <c r="K6195" s="37" t="s">
        <v>3920</v>
      </c>
      <c r="L6195" s="28" t="s">
        <v>90</v>
      </c>
      <c r="M6195" s="124" t="s">
        <v>6600</v>
      </c>
      <c r="N6195" s="49" t="s">
        <v>123</v>
      </c>
      <c r="O6195" s="28" t="s">
        <v>92</v>
      </c>
      <c r="P6195" s="36">
        <v>45</v>
      </c>
      <c r="Q6195" s="28" t="s">
        <v>6415</v>
      </c>
      <c r="S6195" s="102"/>
      <c r="T6195" s="41" t="s">
        <v>344</v>
      </c>
      <c r="U6195" s="105"/>
      <c r="W6195" s="28" t="s">
        <v>95</v>
      </c>
      <c r="X6195" s="103" t="s">
        <v>6648</v>
      </c>
    </row>
    <row r="6196" spans="1:24" s="28" customFormat="1" x14ac:dyDescent="0.2">
      <c r="A6196" s="102" t="s">
        <v>6598</v>
      </c>
      <c r="B6196" s="28" t="s">
        <v>219</v>
      </c>
      <c r="C6196" s="28">
        <v>4</v>
      </c>
      <c r="D6196" s="103" t="s">
        <v>6599</v>
      </c>
      <c r="E6196" t="s">
        <v>4253</v>
      </c>
      <c r="F6196" s="104"/>
      <c r="G6196" s="106" t="s">
        <v>6600</v>
      </c>
      <c r="H6196" s="23"/>
      <c r="I6196" t="s">
        <v>6482</v>
      </c>
      <c r="J6196" s="23" t="s">
        <v>89</v>
      </c>
      <c r="K6196" s="37" t="s">
        <v>3920</v>
      </c>
      <c r="L6196" s="28" t="s">
        <v>90</v>
      </c>
      <c r="M6196" s="124" t="s">
        <v>6600</v>
      </c>
      <c r="N6196" s="49" t="s">
        <v>91</v>
      </c>
      <c r="O6196" s="28" t="s">
        <v>92</v>
      </c>
      <c r="P6196" s="36">
        <v>4.8</v>
      </c>
      <c r="Q6196" s="28" t="s">
        <v>93</v>
      </c>
      <c r="S6196" s="102"/>
      <c r="T6196" s="41" t="s">
        <v>344</v>
      </c>
      <c r="U6196" s="105"/>
      <c r="W6196" s="28" t="s">
        <v>95</v>
      </c>
      <c r="X6196" s="103" t="s">
        <v>6650</v>
      </c>
    </row>
    <row r="6197" spans="1:24" s="28" customFormat="1" x14ac:dyDescent="0.2">
      <c r="A6197" s="102" t="s">
        <v>6598</v>
      </c>
      <c r="B6197" s="28" t="s">
        <v>219</v>
      </c>
      <c r="C6197" s="28">
        <v>4</v>
      </c>
      <c r="D6197" s="103" t="s">
        <v>6599</v>
      </c>
      <c r="E6197" t="s">
        <v>4284</v>
      </c>
      <c r="F6197" s="104"/>
      <c r="G6197" s="106" t="s">
        <v>6600</v>
      </c>
      <c r="H6197" s="23"/>
      <c r="I6197" t="s">
        <v>6482</v>
      </c>
      <c r="J6197" s="23" t="s">
        <v>89</v>
      </c>
      <c r="K6197" s="37" t="s">
        <v>3920</v>
      </c>
      <c r="L6197" s="28" t="s">
        <v>90</v>
      </c>
      <c r="M6197" s="124" t="s">
        <v>6600</v>
      </c>
      <c r="N6197" s="49" t="s">
        <v>91</v>
      </c>
      <c r="O6197" s="28" t="s">
        <v>92</v>
      </c>
      <c r="P6197" s="36">
        <v>3.1</v>
      </c>
      <c r="Q6197" s="28" t="s">
        <v>93</v>
      </c>
      <c r="S6197" s="102"/>
      <c r="T6197" s="41" t="s">
        <v>344</v>
      </c>
      <c r="U6197" s="105"/>
      <c r="W6197" s="28" t="s">
        <v>95</v>
      </c>
      <c r="X6197" s="103" t="s">
        <v>6651</v>
      </c>
    </row>
    <row r="6198" spans="1:24" s="28" customFormat="1" x14ac:dyDescent="0.2">
      <c r="A6198" s="102" t="s">
        <v>6598</v>
      </c>
      <c r="B6198" s="28" t="s">
        <v>219</v>
      </c>
      <c r="C6198" s="28">
        <v>4</v>
      </c>
      <c r="D6198" s="103" t="s">
        <v>6599</v>
      </c>
      <c r="E6198" t="s">
        <v>4253</v>
      </c>
      <c r="F6198" s="104"/>
      <c r="G6198" s="106" t="s">
        <v>6600</v>
      </c>
      <c r="H6198" s="23"/>
      <c r="I6198" t="s">
        <v>6482</v>
      </c>
      <c r="J6198" s="23" t="s">
        <v>89</v>
      </c>
      <c r="K6198" s="37" t="s">
        <v>3920</v>
      </c>
      <c r="L6198" s="28" t="s">
        <v>90</v>
      </c>
      <c r="M6198" s="124" t="s">
        <v>6600</v>
      </c>
      <c r="N6198" s="49" t="s">
        <v>123</v>
      </c>
      <c r="O6198" s="28" t="s">
        <v>92</v>
      </c>
      <c r="P6198" s="36">
        <v>46</v>
      </c>
      <c r="Q6198" s="28" t="s">
        <v>6415</v>
      </c>
      <c r="S6198" s="102"/>
      <c r="T6198" s="41" t="s">
        <v>344</v>
      </c>
      <c r="U6198" s="105"/>
      <c r="W6198" s="28" t="s">
        <v>95</v>
      </c>
      <c r="X6198" s="103" t="s">
        <v>6650</v>
      </c>
    </row>
    <row r="6199" spans="1:24" s="28" customFormat="1" x14ac:dyDescent="0.2">
      <c r="A6199" s="102" t="s">
        <v>6598</v>
      </c>
      <c r="B6199" s="28" t="s">
        <v>219</v>
      </c>
      <c r="C6199" s="28">
        <v>4</v>
      </c>
      <c r="D6199" s="103" t="s">
        <v>6599</v>
      </c>
      <c r="E6199" t="s">
        <v>4284</v>
      </c>
      <c r="F6199" s="104"/>
      <c r="G6199" s="106" t="s">
        <v>6600</v>
      </c>
      <c r="H6199" s="23"/>
      <c r="I6199" t="s">
        <v>6482</v>
      </c>
      <c r="J6199" s="23" t="s">
        <v>89</v>
      </c>
      <c r="K6199" s="37" t="s">
        <v>3920</v>
      </c>
      <c r="L6199" s="28" t="s">
        <v>90</v>
      </c>
      <c r="M6199" s="124" t="s">
        <v>6600</v>
      </c>
      <c r="N6199" s="49" t="s">
        <v>123</v>
      </c>
      <c r="O6199" s="28" t="s">
        <v>92</v>
      </c>
      <c r="P6199" s="36">
        <v>42</v>
      </c>
      <c r="Q6199" s="28" t="s">
        <v>6415</v>
      </c>
      <c r="S6199" s="102"/>
      <c r="T6199" s="41" t="s">
        <v>344</v>
      </c>
      <c r="U6199" s="105"/>
      <c r="W6199" s="28" t="s">
        <v>95</v>
      </c>
      <c r="X6199" s="103" t="s">
        <v>6651</v>
      </c>
    </row>
    <row r="6200" spans="1:24" s="28" customFormat="1" x14ac:dyDescent="0.2">
      <c r="A6200" s="102" t="s">
        <v>6598</v>
      </c>
      <c r="B6200" s="28" t="s">
        <v>219</v>
      </c>
      <c r="C6200" s="28">
        <v>4</v>
      </c>
      <c r="D6200" s="103" t="s">
        <v>6599</v>
      </c>
      <c r="E6200" t="s">
        <v>4284</v>
      </c>
      <c r="F6200" s="104"/>
      <c r="G6200" s="77" t="s">
        <v>6652</v>
      </c>
      <c r="H6200" s="23"/>
      <c r="I6200" t="s">
        <v>6625</v>
      </c>
      <c r="J6200" s="23" t="s">
        <v>89</v>
      </c>
      <c r="K6200" s="37"/>
      <c r="M6200" s="80" t="s">
        <v>6652</v>
      </c>
      <c r="N6200" s="49" t="s">
        <v>91</v>
      </c>
      <c r="O6200" s="28" t="s">
        <v>92</v>
      </c>
      <c r="P6200" s="36">
        <v>2.2999999999999998</v>
      </c>
      <c r="Q6200" s="28" t="s">
        <v>93</v>
      </c>
      <c r="S6200" s="102"/>
      <c r="T6200" s="41" t="s">
        <v>344</v>
      </c>
      <c r="U6200" s="105"/>
      <c r="W6200" s="28" t="s">
        <v>95</v>
      </c>
      <c r="X6200" s="103" t="s">
        <v>6651</v>
      </c>
    </row>
    <row r="6201" spans="1:24" s="28" customFormat="1" x14ac:dyDescent="0.2">
      <c r="A6201" s="102" t="s">
        <v>6598</v>
      </c>
      <c r="B6201" s="28" t="s">
        <v>219</v>
      </c>
      <c r="C6201" s="28">
        <v>4</v>
      </c>
      <c r="D6201" s="103" t="s">
        <v>6599</v>
      </c>
      <c r="E6201" t="s">
        <v>4284</v>
      </c>
      <c r="F6201" s="104"/>
      <c r="G6201" s="77" t="s">
        <v>6652</v>
      </c>
      <c r="H6201" s="23"/>
      <c r="I6201" t="s">
        <v>6625</v>
      </c>
      <c r="J6201" s="23" t="s">
        <v>89</v>
      </c>
      <c r="K6201" s="37"/>
      <c r="M6201" s="80" t="s">
        <v>6652</v>
      </c>
      <c r="N6201" s="49" t="s">
        <v>123</v>
      </c>
      <c r="O6201" s="28" t="s">
        <v>92</v>
      </c>
      <c r="P6201" s="36">
        <v>82</v>
      </c>
      <c r="Q6201" s="28" t="s">
        <v>6415</v>
      </c>
      <c r="S6201" s="102"/>
      <c r="T6201" s="41" t="s">
        <v>344</v>
      </c>
      <c r="U6201" s="105"/>
      <c r="W6201" s="28" t="s">
        <v>95</v>
      </c>
      <c r="X6201" s="103" t="s">
        <v>6651</v>
      </c>
    </row>
    <row r="6202" spans="1:24" s="28" customFormat="1" x14ac:dyDescent="0.2">
      <c r="A6202" s="102" t="s">
        <v>6598</v>
      </c>
      <c r="B6202" s="28" t="s">
        <v>219</v>
      </c>
      <c r="C6202" s="28">
        <v>5</v>
      </c>
      <c r="D6202" s="103" t="s">
        <v>6599</v>
      </c>
      <c r="E6202" t="s">
        <v>4253</v>
      </c>
      <c r="F6202" s="104"/>
      <c r="G6202" s="106" t="s">
        <v>6600</v>
      </c>
      <c r="H6202" s="23"/>
      <c r="I6202" t="s">
        <v>6482</v>
      </c>
      <c r="J6202" s="23" t="s">
        <v>89</v>
      </c>
      <c r="K6202" s="37" t="s">
        <v>3920</v>
      </c>
      <c r="L6202" s="28" t="s">
        <v>90</v>
      </c>
      <c r="M6202" s="124" t="s">
        <v>6600</v>
      </c>
      <c r="N6202" s="49"/>
      <c r="P6202" s="36"/>
      <c r="Q6202" s="107"/>
      <c r="S6202" s="102" t="s">
        <v>6653</v>
      </c>
      <c r="T6202" s="41" t="s">
        <v>344</v>
      </c>
      <c r="U6202" s="105"/>
      <c r="W6202" s="28" t="s">
        <v>95</v>
      </c>
      <c r="X6202" s="103" t="s">
        <v>6654</v>
      </c>
    </row>
    <row r="6203" spans="1:24" s="28" customFormat="1" x14ac:dyDescent="0.2">
      <c r="A6203" s="102" t="s">
        <v>6598</v>
      </c>
      <c r="B6203" s="28" t="s">
        <v>219</v>
      </c>
      <c r="C6203" s="28">
        <v>5</v>
      </c>
      <c r="D6203" s="103" t="s">
        <v>6599</v>
      </c>
      <c r="E6203" t="s">
        <v>4253</v>
      </c>
      <c r="F6203" s="104"/>
      <c r="G6203" s="106" t="s">
        <v>6600</v>
      </c>
      <c r="H6203" s="23"/>
      <c r="I6203" t="s">
        <v>6482</v>
      </c>
      <c r="J6203" s="23" t="s">
        <v>89</v>
      </c>
      <c r="K6203" s="37" t="s">
        <v>3920</v>
      </c>
      <c r="L6203" s="28" t="s">
        <v>90</v>
      </c>
      <c r="M6203" s="124" t="s">
        <v>6600</v>
      </c>
      <c r="N6203" s="49"/>
      <c r="P6203" s="36"/>
      <c r="Q6203" s="107"/>
      <c r="S6203" s="102" t="s">
        <v>6655</v>
      </c>
      <c r="T6203" s="41" t="s">
        <v>344</v>
      </c>
      <c r="U6203" s="105"/>
      <c r="W6203" s="28" t="s">
        <v>95</v>
      </c>
      <c r="X6203" s="103" t="s">
        <v>6654</v>
      </c>
    </row>
    <row r="6204" spans="1:24" s="28" customFormat="1" x14ac:dyDescent="0.2">
      <c r="A6204" s="102" t="s">
        <v>6598</v>
      </c>
      <c r="B6204" s="28" t="s">
        <v>219</v>
      </c>
      <c r="C6204" s="28">
        <v>5</v>
      </c>
      <c r="D6204" s="103" t="s">
        <v>6599</v>
      </c>
      <c r="E6204" t="s">
        <v>4253</v>
      </c>
      <c r="F6204" s="104"/>
      <c r="G6204" s="106" t="s">
        <v>6600</v>
      </c>
      <c r="H6204" s="23"/>
      <c r="I6204" t="s">
        <v>6482</v>
      </c>
      <c r="J6204" s="23" t="s">
        <v>89</v>
      </c>
      <c r="K6204" s="37" t="s">
        <v>3920</v>
      </c>
      <c r="L6204" s="28" t="s">
        <v>90</v>
      </c>
      <c r="M6204" s="106" t="s">
        <v>6600</v>
      </c>
      <c r="N6204" s="49"/>
      <c r="P6204" s="36"/>
      <c r="S6204" s="102" t="s">
        <v>6656</v>
      </c>
      <c r="T6204" s="41" t="s">
        <v>344</v>
      </c>
      <c r="U6204" s="105"/>
      <c r="W6204" s="28" t="s">
        <v>95</v>
      </c>
      <c r="X6204" s="103" t="s">
        <v>6603</v>
      </c>
    </row>
    <row r="6205" spans="1:24" s="28" customFormat="1" x14ac:dyDescent="0.2">
      <c r="A6205" s="102" t="s">
        <v>6598</v>
      </c>
      <c r="B6205" s="28" t="s">
        <v>219</v>
      </c>
      <c r="C6205" s="28">
        <v>5</v>
      </c>
      <c r="D6205" s="103" t="s">
        <v>6599</v>
      </c>
      <c r="E6205" t="s">
        <v>4253</v>
      </c>
      <c r="F6205" s="104"/>
      <c r="G6205" s="106" t="s">
        <v>6600</v>
      </c>
      <c r="H6205" s="23"/>
      <c r="I6205" t="s">
        <v>6482</v>
      </c>
      <c r="J6205" s="23" t="s">
        <v>89</v>
      </c>
      <c r="K6205" s="37" t="s">
        <v>3920</v>
      </c>
      <c r="L6205" s="28" t="s">
        <v>90</v>
      </c>
      <c r="M6205" s="106" t="s">
        <v>6600</v>
      </c>
      <c r="N6205" s="49"/>
      <c r="P6205" s="36"/>
      <c r="S6205" s="102" t="s">
        <v>6657</v>
      </c>
      <c r="T6205" s="41" t="s">
        <v>344</v>
      </c>
      <c r="U6205" s="105"/>
      <c r="W6205" s="28" t="s">
        <v>95</v>
      </c>
      <c r="X6205" s="103" t="s">
        <v>6658</v>
      </c>
    </row>
    <row r="6206" spans="1:24" s="28" customFormat="1" x14ac:dyDescent="0.2">
      <c r="A6206" s="102" t="s">
        <v>6598</v>
      </c>
      <c r="B6206" s="28" t="s">
        <v>219</v>
      </c>
      <c r="C6206" s="28">
        <v>5</v>
      </c>
      <c r="D6206" s="103" t="s">
        <v>6599</v>
      </c>
      <c r="E6206" t="s">
        <v>4284</v>
      </c>
      <c r="F6206" s="104"/>
      <c r="G6206" s="106" t="s">
        <v>6600</v>
      </c>
      <c r="H6206" s="23"/>
      <c r="I6206" t="s">
        <v>6482</v>
      </c>
      <c r="J6206" s="23" t="s">
        <v>89</v>
      </c>
      <c r="K6206" s="37" t="s">
        <v>3920</v>
      </c>
      <c r="L6206" s="28" t="s">
        <v>90</v>
      </c>
      <c r="M6206" s="106" t="s">
        <v>6600</v>
      </c>
      <c r="N6206" s="49"/>
      <c r="P6206" s="36"/>
      <c r="S6206" s="102" t="s">
        <v>6659</v>
      </c>
      <c r="T6206" s="41" t="s">
        <v>344</v>
      </c>
      <c r="U6206" s="105"/>
      <c r="W6206" s="28" t="s">
        <v>95</v>
      </c>
      <c r="X6206" s="103" t="s">
        <v>6610</v>
      </c>
    </row>
    <row r="6207" spans="1:24" s="28" customFormat="1" x14ac:dyDescent="0.2">
      <c r="A6207" s="102" t="s">
        <v>6598</v>
      </c>
      <c r="B6207" s="28" t="s">
        <v>219</v>
      </c>
      <c r="C6207" s="28">
        <v>5</v>
      </c>
      <c r="D6207" s="103" t="s">
        <v>6599</v>
      </c>
      <c r="E6207" t="s">
        <v>4284</v>
      </c>
      <c r="F6207" s="104"/>
      <c r="G6207" s="106" t="s">
        <v>6600</v>
      </c>
      <c r="H6207" s="23"/>
      <c r="I6207" t="s">
        <v>6482</v>
      </c>
      <c r="J6207" s="23" t="s">
        <v>89</v>
      </c>
      <c r="K6207" s="37" t="s">
        <v>3920</v>
      </c>
      <c r="L6207" s="28" t="s">
        <v>90</v>
      </c>
      <c r="M6207" s="106" t="s">
        <v>6600</v>
      </c>
      <c r="N6207" s="49"/>
      <c r="P6207" s="36"/>
      <c r="S6207" s="102" t="s">
        <v>6660</v>
      </c>
      <c r="T6207" s="41" t="s">
        <v>344</v>
      </c>
      <c r="U6207" s="105"/>
      <c r="W6207" s="28" t="s">
        <v>95</v>
      </c>
      <c r="X6207" s="103" t="s">
        <v>6661</v>
      </c>
    </row>
    <row r="6208" spans="1:24" s="28" customFormat="1" x14ac:dyDescent="0.2">
      <c r="A6208" s="102" t="s">
        <v>6598</v>
      </c>
      <c r="B6208" s="28" t="s">
        <v>359</v>
      </c>
      <c r="D6208" s="103" t="s">
        <v>6599</v>
      </c>
      <c r="E6208" t="s">
        <v>4253</v>
      </c>
      <c r="F6208" s="104"/>
      <c r="G6208" s="106" t="s">
        <v>6600</v>
      </c>
      <c r="H6208" s="23"/>
      <c r="I6208" t="s">
        <v>6482</v>
      </c>
      <c r="J6208" s="23" t="s">
        <v>89</v>
      </c>
      <c r="K6208" s="37" t="s">
        <v>3920</v>
      </c>
      <c r="L6208" s="28" t="s">
        <v>90</v>
      </c>
      <c r="M6208" s="106" t="s">
        <v>6600</v>
      </c>
      <c r="N6208" s="49"/>
      <c r="P6208" s="36"/>
      <c r="S6208" s="102" t="s">
        <v>1098</v>
      </c>
      <c r="T6208" s="41" t="s">
        <v>344</v>
      </c>
      <c r="U6208" s="105"/>
      <c r="W6208" s="28" t="s">
        <v>95</v>
      </c>
      <c r="X6208" s="103" t="s">
        <v>6662</v>
      </c>
    </row>
    <row r="6209" spans="1:24" s="28" customFormat="1" x14ac:dyDescent="0.2">
      <c r="A6209" s="102" t="s">
        <v>6598</v>
      </c>
      <c r="B6209" s="28" t="s">
        <v>359</v>
      </c>
      <c r="D6209" s="103" t="s">
        <v>6599</v>
      </c>
      <c r="E6209" t="s">
        <v>4284</v>
      </c>
      <c r="F6209" s="104"/>
      <c r="G6209" s="106" t="s">
        <v>6600</v>
      </c>
      <c r="H6209" s="23"/>
      <c r="I6209" t="s">
        <v>6482</v>
      </c>
      <c r="J6209" s="23" t="s">
        <v>89</v>
      </c>
      <c r="K6209" s="37" t="s">
        <v>3920</v>
      </c>
      <c r="L6209" s="28" t="s">
        <v>90</v>
      </c>
      <c r="M6209" s="106" t="s">
        <v>6600</v>
      </c>
      <c r="N6209" s="49"/>
      <c r="P6209" s="36"/>
      <c r="S6209" s="102" t="s">
        <v>1098</v>
      </c>
      <c r="T6209" s="41" t="s">
        <v>344</v>
      </c>
      <c r="U6209" s="105"/>
      <c r="W6209" s="28" t="s">
        <v>95</v>
      </c>
      <c r="X6209" s="103" t="s">
        <v>6662</v>
      </c>
    </row>
    <row r="6210" spans="1:24" s="28" customFormat="1" x14ac:dyDescent="0.2">
      <c r="A6210" s="102" t="s">
        <v>6598</v>
      </c>
      <c r="B6210" s="28" t="s">
        <v>359</v>
      </c>
      <c r="D6210" s="103" t="s">
        <v>6599</v>
      </c>
      <c r="E6210" t="s">
        <v>4253</v>
      </c>
      <c r="F6210" s="104"/>
      <c r="G6210" s="106" t="s">
        <v>6600</v>
      </c>
      <c r="H6210" s="23"/>
      <c r="I6210" t="s">
        <v>6482</v>
      </c>
      <c r="J6210" s="23" t="s">
        <v>89</v>
      </c>
      <c r="K6210" s="37" t="s">
        <v>3920</v>
      </c>
      <c r="L6210" s="28" t="s">
        <v>90</v>
      </c>
      <c r="M6210" s="106" t="s">
        <v>6600</v>
      </c>
      <c r="N6210" s="49"/>
      <c r="P6210" s="36"/>
      <c r="S6210" s="102" t="s">
        <v>1098</v>
      </c>
      <c r="T6210" s="41" t="s">
        <v>344</v>
      </c>
      <c r="U6210" s="105"/>
      <c r="W6210" s="28" t="s">
        <v>95</v>
      </c>
      <c r="X6210" s="103" t="s">
        <v>6663</v>
      </c>
    </row>
    <row r="6211" spans="1:24" s="28" customFormat="1" x14ac:dyDescent="0.2">
      <c r="A6211" s="102" t="s">
        <v>6598</v>
      </c>
      <c r="B6211" s="28" t="s">
        <v>359</v>
      </c>
      <c r="D6211" s="103" t="s">
        <v>6599</v>
      </c>
      <c r="E6211" t="s">
        <v>4284</v>
      </c>
      <c r="F6211" s="104"/>
      <c r="G6211" s="106" t="s">
        <v>6600</v>
      </c>
      <c r="H6211" s="23"/>
      <c r="I6211" t="s">
        <v>6482</v>
      </c>
      <c r="J6211" s="23" t="s">
        <v>89</v>
      </c>
      <c r="K6211" s="37" t="s">
        <v>3920</v>
      </c>
      <c r="L6211" s="28" t="s">
        <v>90</v>
      </c>
      <c r="M6211" s="106" t="s">
        <v>6600</v>
      </c>
      <c r="N6211" s="49"/>
      <c r="P6211" s="36"/>
      <c r="S6211" s="102" t="s">
        <v>1098</v>
      </c>
      <c r="T6211" s="41" t="s">
        <v>344</v>
      </c>
      <c r="U6211" s="105"/>
      <c r="W6211" s="28" t="s">
        <v>95</v>
      </c>
      <c r="X6211" s="103" t="s">
        <v>6663</v>
      </c>
    </row>
    <row r="6212" spans="1:24" s="28" customFormat="1" x14ac:dyDescent="0.2">
      <c r="A6212" s="102" t="s">
        <v>6598</v>
      </c>
      <c r="B6212" s="28" t="s">
        <v>359</v>
      </c>
      <c r="D6212" s="103" t="s">
        <v>6599</v>
      </c>
      <c r="E6212" t="s">
        <v>4253</v>
      </c>
      <c r="F6212" s="104"/>
      <c r="G6212" s="106" t="s">
        <v>6600</v>
      </c>
      <c r="H6212" s="23"/>
      <c r="I6212" t="s">
        <v>6482</v>
      </c>
      <c r="J6212" s="23" t="s">
        <v>89</v>
      </c>
      <c r="K6212" s="37" t="s">
        <v>3920</v>
      </c>
      <c r="L6212" s="28" t="s">
        <v>90</v>
      </c>
      <c r="M6212" s="106" t="s">
        <v>6600</v>
      </c>
      <c r="N6212" s="49"/>
      <c r="P6212" s="36"/>
      <c r="S6212" s="102" t="s">
        <v>1098</v>
      </c>
      <c r="T6212" s="41" t="s">
        <v>344</v>
      </c>
      <c r="U6212" s="105"/>
      <c r="W6212" s="28" t="s">
        <v>95</v>
      </c>
      <c r="X6212" s="103" t="s">
        <v>6664</v>
      </c>
    </row>
    <row r="6213" spans="1:24" s="28" customFormat="1" x14ac:dyDescent="0.2">
      <c r="A6213" s="102" t="s">
        <v>6598</v>
      </c>
      <c r="B6213" s="28" t="s">
        <v>359</v>
      </c>
      <c r="D6213" s="103" t="s">
        <v>6599</v>
      </c>
      <c r="E6213" t="s">
        <v>4284</v>
      </c>
      <c r="F6213" s="104"/>
      <c r="G6213" s="106" t="s">
        <v>6600</v>
      </c>
      <c r="H6213" s="23"/>
      <c r="I6213" t="s">
        <v>6482</v>
      </c>
      <c r="J6213" s="23" t="s">
        <v>89</v>
      </c>
      <c r="K6213" s="37" t="s">
        <v>3920</v>
      </c>
      <c r="L6213" s="28" t="s">
        <v>90</v>
      </c>
      <c r="M6213" s="106" t="s">
        <v>6600</v>
      </c>
      <c r="N6213" s="49"/>
      <c r="P6213" s="36"/>
      <c r="S6213" s="102" t="s">
        <v>1098</v>
      </c>
      <c r="T6213" s="41" t="s">
        <v>344</v>
      </c>
      <c r="U6213" s="105"/>
      <c r="W6213" s="28" t="s">
        <v>95</v>
      </c>
      <c r="X6213" s="103" t="s">
        <v>6664</v>
      </c>
    </row>
    <row r="6214" spans="1:24" s="28" customFormat="1" x14ac:dyDescent="0.2">
      <c r="A6214" s="102" t="s">
        <v>6598</v>
      </c>
      <c r="B6214" s="28" t="s">
        <v>359</v>
      </c>
      <c r="D6214" s="103" t="s">
        <v>6599</v>
      </c>
      <c r="E6214" t="s">
        <v>4253</v>
      </c>
      <c r="F6214" s="104"/>
      <c r="G6214" s="106" t="s">
        <v>6600</v>
      </c>
      <c r="H6214" s="23"/>
      <c r="I6214" t="s">
        <v>6482</v>
      </c>
      <c r="J6214" s="23" t="s">
        <v>89</v>
      </c>
      <c r="K6214" s="37" t="s">
        <v>3920</v>
      </c>
      <c r="L6214" s="28" t="s">
        <v>90</v>
      </c>
      <c r="M6214" s="106" t="s">
        <v>6600</v>
      </c>
      <c r="N6214" s="49"/>
      <c r="P6214" s="36"/>
      <c r="S6214" s="102" t="s">
        <v>1098</v>
      </c>
      <c r="T6214" s="41" t="s">
        <v>344</v>
      </c>
      <c r="U6214" s="105"/>
      <c r="W6214" s="28" t="s">
        <v>95</v>
      </c>
      <c r="X6214" s="41" t="s">
        <v>6665</v>
      </c>
    </row>
    <row r="6215" spans="1:24" s="28" customFormat="1" x14ac:dyDescent="0.2">
      <c r="A6215" s="102" t="s">
        <v>6598</v>
      </c>
      <c r="B6215" s="28" t="s">
        <v>359</v>
      </c>
      <c r="D6215" s="103" t="s">
        <v>6599</v>
      </c>
      <c r="E6215" t="s">
        <v>4284</v>
      </c>
      <c r="F6215" s="104"/>
      <c r="G6215" s="106" t="s">
        <v>6600</v>
      </c>
      <c r="H6215" s="23"/>
      <c r="I6215" t="s">
        <v>6482</v>
      </c>
      <c r="J6215" s="23" t="s">
        <v>89</v>
      </c>
      <c r="K6215" s="37" t="s">
        <v>3920</v>
      </c>
      <c r="L6215" s="28" t="s">
        <v>90</v>
      </c>
      <c r="M6215" s="106" t="s">
        <v>6600</v>
      </c>
      <c r="N6215" s="49"/>
      <c r="P6215" s="36"/>
      <c r="S6215" s="102" t="s">
        <v>1098</v>
      </c>
      <c r="T6215" s="41" t="s">
        <v>344</v>
      </c>
      <c r="U6215" s="105"/>
      <c r="W6215" s="28" t="s">
        <v>95</v>
      </c>
      <c r="X6215" s="41" t="s">
        <v>6665</v>
      </c>
    </row>
    <row r="6216" spans="1:24" s="28" customFormat="1" x14ac:dyDescent="0.2">
      <c r="A6216" s="102" t="s">
        <v>6598</v>
      </c>
      <c r="B6216" s="28" t="s">
        <v>359</v>
      </c>
      <c r="D6216" s="103" t="s">
        <v>6599</v>
      </c>
      <c r="E6216" t="s">
        <v>4253</v>
      </c>
      <c r="F6216" s="104"/>
      <c r="G6216" s="106" t="s">
        <v>6600</v>
      </c>
      <c r="H6216" s="23"/>
      <c r="I6216" t="s">
        <v>6482</v>
      </c>
      <c r="J6216" s="23" t="s">
        <v>89</v>
      </c>
      <c r="K6216" s="37" t="s">
        <v>3920</v>
      </c>
      <c r="L6216" s="28" t="s">
        <v>90</v>
      </c>
      <c r="M6216" s="106" t="s">
        <v>6600</v>
      </c>
      <c r="N6216" s="49"/>
      <c r="P6216" s="36"/>
      <c r="S6216" s="102" t="s">
        <v>1098</v>
      </c>
      <c r="T6216" s="41" t="s">
        <v>344</v>
      </c>
      <c r="U6216" s="105"/>
      <c r="W6216" s="28" t="s">
        <v>95</v>
      </c>
      <c r="X6216" s="41" t="s">
        <v>6666</v>
      </c>
    </row>
    <row r="6217" spans="1:24" s="28" customFormat="1" x14ac:dyDescent="0.2">
      <c r="A6217" s="102" t="s">
        <v>6598</v>
      </c>
      <c r="B6217" s="28" t="s">
        <v>359</v>
      </c>
      <c r="D6217" s="103" t="s">
        <v>6599</v>
      </c>
      <c r="E6217" t="s">
        <v>4284</v>
      </c>
      <c r="F6217" s="104"/>
      <c r="G6217" s="106" t="s">
        <v>6600</v>
      </c>
      <c r="H6217" s="23"/>
      <c r="I6217" t="s">
        <v>6482</v>
      </c>
      <c r="J6217" s="23" t="s">
        <v>89</v>
      </c>
      <c r="K6217" s="37" t="s">
        <v>3920</v>
      </c>
      <c r="L6217" s="28" t="s">
        <v>90</v>
      </c>
      <c r="M6217" s="106" t="s">
        <v>6600</v>
      </c>
      <c r="N6217" s="49"/>
      <c r="P6217" s="36"/>
      <c r="S6217" s="102" t="s">
        <v>1098</v>
      </c>
      <c r="T6217" s="41" t="s">
        <v>344</v>
      </c>
      <c r="U6217" s="105"/>
      <c r="W6217" s="28" t="s">
        <v>95</v>
      </c>
      <c r="X6217" s="41" t="s">
        <v>6666</v>
      </c>
    </row>
    <row r="6218" spans="1:24" s="28" customFormat="1" x14ac:dyDescent="0.2">
      <c r="A6218" s="19" t="s">
        <v>6667</v>
      </c>
      <c r="B6218" s="28" t="s">
        <v>359</v>
      </c>
      <c r="D6218" s="103" t="s">
        <v>4286</v>
      </c>
      <c r="E6218" t="s">
        <v>4287</v>
      </c>
      <c r="F6218" s="104"/>
      <c r="G6218" s="106" t="s">
        <v>6636</v>
      </c>
      <c r="H6218" s="23"/>
      <c r="I6218" t="s">
        <v>6482</v>
      </c>
      <c r="J6218" s="23" t="s">
        <v>89</v>
      </c>
      <c r="K6218" s="37" t="s">
        <v>3920</v>
      </c>
      <c r="L6218" s="28" t="s">
        <v>90</v>
      </c>
      <c r="M6218" s="49"/>
      <c r="N6218" s="49"/>
      <c r="P6218" s="36"/>
      <c r="S6218" s="102" t="s">
        <v>6668</v>
      </c>
      <c r="T6218" s="41" t="s">
        <v>124</v>
      </c>
      <c r="U6218" s="105"/>
      <c r="W6218" s="28" t="s">
        <v>95</v>
      </c>
      <c r="X6218" s="103" t="s">
        <v>6669</v>
      </c>
    </row>
    <row r="6219" spans="1:24" s="28" customFormat="1" x14ac:dyDescent="0.2">
      <c r="A6219" s="19" t="s">
        <v>6667</v>
      </c>
      <c r="B6219" s="28" t="s">
        <v>359</v>
      </c>
      <c r="D6219" s="103" t="s">
        <v>4286</v>
      </c>
      <c r="E6219" t="s">
        <v>4287</v>
      </c>
      <c r="F6219" s="104"/>
      <c r="G6219" s="77" t="s">
        <v>6635</v>
      </c>
      <c r="H6219" s="23"/>
      <c r="I6219" t="s">
        <v>3923</v>
      </c>
      <c r="J6219" s="23" t="s">
        <v>89</v>
      </c>
      <c r="K6219" s="37"/>
      <c r="M6219" s="49"/>
      <c r="N6219" s="49"/>
      <c r="P6219" s="36"/>
      <c r="S6219" s="102" t="s">
        <v>6668</v>
      </c>
      <c r="T6219" s="41" t="s">
        <v>124</v>
      </c>
      <c r="U6219" s="105"/>
      <c r="W6219" s="28" t="s">
        <v>95</v>
      </c>
      <c r="X6219" s="103" t="s">
        <v>6669</v>
      </c>
    </row>
    <row r="6220" spans="1:24" s="28" customFormat="1" x14ac:dyDescent="0.2">
      <c r="A6220" s="19" t="s">
        <v>6667</v>
      </c>
      <c r="B6220" s="28" t="s">
        <v>359</v>
      </c>
      <c r="D6220" s="103" t="s">
        <v>4286</v>
      </c>
      <c r="E6220" t="s">
        <v>4287</v>
      </c>
      <c r="F6220" s="104"/>
      <c r="G6220" s="106" t="s">
        <v>6636</v>
      </c>
      <c r="H6220" s="23"/>
      <c r="I6220" t="s">
        <v>6482</v>
      </c>
      <c r="J6220" s="23" t="s">
        <v>89</v>
      </c>
      <c r="K6220" s="37" t="s">
        <v>3920</v>
      </c>
      <c r="L6220" s="28" t="s">
        <v>90</v>
      </c>
      <c r="M6220" s="49"/>
      <c r="N6220" s="49"/>
      <c r="P6220" s="36"/>
      <c r="S6220" s="102" t="s">
        <v>6670</v>
      </c>
      <c r="T6220" s="41" t="s">
        <v>124</v>
      </c>
      <c r="U6220" s="105"/>
      <c r="W6220" s="28" t="s">
        <v>95</v>
      </c>
      <c r="X6220" s="103" t="s">
        <v>6671</v>
      </c>
    </row>
    <row r="6221" spans="1:24" s="28" customFormat="1" x14ac:dyDescent="0.2">
      <c r="A6221" s="19" t="s">
        <v>6667</v>
      </c>
      <c r="B6221" s="28" t="s">
        <v>359</v>
      </c>
      <c r="D6221" s="103" t="s">
        <v>4286</v>
      </c>
      <c r="E6221" t="s">
        <v>4287</v>
      </c>
      <c r="F6221" s="104"/>
      <c r="G6221" s="106" t="s">
        <v>6636</v>
      </c>
      <c r="H6221" s="23"/>
      <c r="I6221" t="s">
        <v>6482</v>
      </c>
      <c r="J6221" s="23" t="s">
        <v>89</v>
      </c>
      <c r="K6221" s="37" t="s">
        <v>3920</v>
      </c>
      <c r="L6221" s="28" t="s">
        <v>90</v>
      </c>
      <c r="M6221" s="49"/>
      <c r="N6221" s="49"/>
      <c r="P6221" s="36"/>
      <c r="S6221" s="102" t="s">
        <v>6672</v>
      </c>
      <c r="T6221" s="41" t="s">
        <v>124</v>
      </c>
      <c r="U6221" s="105"/>
      <c r="W6221" s="28" t="s">
        <v>95</v>
      </c>
      <c r="X6221" s="103"/>
    </row>
    <row r="6222" spans="1:24" s="28" customFormat="1" x14ac:dyDescent="0.2">
      <c r="A6222" s="19" t="s">
        <v>6667</v>
      </c>
      <c r="B6222" s="28" t="s">
        <v>359</v>
      </c>
      <c r="D6222" s="103" t="s">
        <v>4286</v>
      </c>
      <c r="E6222" t="s">
        <v>4287</v>
      </c>
      <c r="F6222" s="104"/>
      <c r="G6222" s="106" t="s">
        <v>6636</v>
      </c>
      <c r="H6222" s="23"/>
      <c r="I6222" t="s">
        <v>6482</v>
      </c>
      <c r="J6222" s="23" t="s">
        <v>89</v>
      </c>
      <c r="K6222" s="37" t="s">
        <v>3920</v>
      </c>
      <c r="L6222" s="28" t="s">
        <v>90</v>
      </c>
      <c r="M6222" s="49"/>
      <c r="N6222" s="49"/>
      <c r="P6222" s="36"/>
      <c r="S6222" s="102" t="s">
        <v>6673</v>
      </c>
      <c r="T6222" s="41" t="s">
        <v>124</v>
      </c>
      <c r="U6222" s="105"/>
      <c r="W6222" s="28" t="s">
        <v>95</v>
      </c>
      <c r="X6222" s="103"/>
    </row>
    <row r="6223" spans="1:24" s="28" customFormat="1" x14ac:dyDescent="0.2">
      <c r="A6223" s="19" t="s">
        <v>6667</v>
      </c>
      <c r="B6223" s="28" t="s">
        <v>359</v>
      </c>
      <c r="D6223" s="103" t="s">
        <v>4286</v>
      </c>
      <c r="E6223" t="s">
        <v>4287</v>
      </c>
      <c r="F6223" s="104"/>
      <c r="G6223" s="106" t="s">
        <v>6636</v>
      </c>
      <c r="H6223" s="23"/>
      <c r="I6223" t="s">
        <v>6482</v>
      </c>
      <c r="J6223" s="23" t="s">
        <v>89</v>
      </c>
      <c r="K6223" s="37" t="s">
        <v>3920</v>
      </c>
      <c r="L6223" s="28" t="s">
        <v>90</v>
      </c>
      <c r="M6223" s="49"/>
      <c r="N6223" s="49"/>
      <c r="P6223" s="36"/>
      <c r="S6223" s="102" t="s">
        <v>6674</v>
      </c>
      <c r="T6223" s="41" t="s">
        <v>124</v>
      </c>
      <c r="U6223" s="105"/>
      <c r="W6223" s="28" t="s">
        <v>95</v>
      </c>
      <c r="X6223" s="103"/>
    </row>
    <row r="6224" spans="1:24" s="28" customFormat="1" x14ac:dyDescent="0.2">
      <c r="A6224" s="19" t="s">
        <v>6667</v>
      </c>
      <c r="B6224" s="28" t="s">
        <v>359</v>
      </c>
      <c r="D6224" s="103" t="s">
        <v>4286</v>
      </c>
      <c r="E6224" t="s">
        <v>4287</v>
      </c>
      <c r="F6224" s="104"/>
      <c r="G6224" s="106" t="s">
        <v>6636</v>
      </c>
      <c r="H6224" s="23"/>
      <c r="I6224" t="s">
        <v>6482</v>
      </c>
      <c r="J6224" s="23" t="s">
        <v>89</v>
      </c>
      <c r="K6224" s="37" t="s">
        <v>3920</v>
      </c>
      <c r="L6224" s="28" t="s">
        <v>90</v>
      </c>
      <c r="M6224" s="49"/>
      <c r="N6224" s="49"/>
      <c r="P6224" s="36"/>
      <c r="S6224" s="102" t="s">
        <v>6675</v>
      </c>
      <c r="T6224" s="41" t="s">
        <v>124</v>
      </c>
      <c r="U6224" s="105"/>
      <c r="W6224" s="28" t="s">
        <v>95</v>
      </c>
      <c r="X6224" s="103" t="s">
        <v>6676</v>
      </c>
    </row>
    <row r="6225" spans="1:24" s="28" customFormat="1" x14ac:dyDescent="0.2">
      <c r="A6225" s="19" t="s">
        <v>6667</v>
      </c>
      <c r="B6225" s="28" t="s">
        <v>359</v>
      </c>
      <c r="D6225" s="103" t="s">
        <v>4286</v>
      </c>
      <c r="E6225" t="s">
        <v>4287</v>
      </c>
      <c r="F6225" s="104"/>
      <c r="G6225" s="106" t="s">
        <v>6636</v>
      </c>
      <c r="H6225" s="23"/>
      <c r="I6225" t="s">
        <v>6482</v>
      </c>
      <c r="J6225" s="23" t="s">
        <v>89</v>
      </c>
      <c r="K6225" s="37" t="s">
        <v>3920</v>
      </c>
      <c r="L6225" s="28" t="s">
        <v>90</v>
      </c>
      <c r="M6225" s="49"/>
      <c r="N6225" s="49"/>
      <c r="P6225" s="36"/>
      <c r="S6225" s="102" t="s">
        <v>6677</v>
      </c>
      <c r="T6225" s="41" t="s">
        <v>124</v>
      </c>
      <c r="U6225" s="105"/>
      <c r="W6225" s="28" t="s">
        <v>95</v>
      </c>
      <c r="X6225" s="103" t="s">
        <v>6676</v>
      </c>
    </row>
    <row r="6226" spans="1:24" s="28" customFormat="1" x14ac:dyDescent="0.2">
      <c r="A6226" s="19" t="s">
        <v>6667</v>
      </c>
      <c r="B6226" s="28" t="s">
        <v>359</v>
      </c>
      <c r="D6226" s="103" t="s">
        <v>4286</v>
      </c>
      <c r="E6226" t="s">
        <v>4287</v>
      </c>
      <c r="F6226" s="104"/>
      <c r="G6226" s="106" t="s">
        <v>6636</v>
      </c>
      <c r="H6226" s="23"/>
      <c r="I6226" t="s">
        <v>6482</v>
      </c>
      <c r="J6226" s="23" t="s">
        <v>89</v>
      </c>
      <c r="K6226" s="37" t="s">
        <v>3920</v>
      </c>
      <c r="L6226" s="28" t="s">
        <v>90</v>
      </c>
      <c r="M6226" s="49"/>
      <c r="N6226" s="49"/>
      <c r="P6226" s="36"/>
      <c r="S6226" s="102" t="s">
        <v>6678</v>
      </c>
      <c r="T6226" s="41" t="s">
        <v>124</v>
      </c>
      <c r="U6226" s="105"/>
      <c r="W6226" s="28" t="s">
        <v>95</v>
      </c>
      <c r="X6226" s="103" t="s">
        <v>6676</v>
      </c>
    </row>
    <row r="6227" spans="1:24" s="28" customFormat="1" x14ac:dyDescent="0.2">
      <c r="A6227" s="102" t="s">
        <v>6679</v>
      </c>
      <c r="B6227" s="28" t="s">
        <v>84</v>
      </c>
      <c r="C6227" s="28">
        <v>1</v>
      </c>
      <c r="D6227" s="70" t="s">
        <v>5930</v>
      </c>
      <c r="E6227" t="s">
        <v>281</v>
      </c>
      <c r="F6227" s="104"/>
      <c r="G6227" s="41" t="s">
        <v>275</v>
      </c>
      <c r="H6227" s="23"/>
      <c r="I6227" s="102" t="s">
        <v>276</v>
      </c>
      <c r="J6227" s="23" t="s">
        <v>89</v>
      </c>
      <c r="K6227" s="37"/>
      <c r="M6227" s="49"/>
      <c r="N6227" s="49" t="s">
        <v>269</v>
      </c>
      <c r="O6227" s="28" t="s">
        <v>92</v>
      </c>
      <c r="P6227" s="36">
        <v>3.8</v>
      </c>
      <c r="Q6227" s="28" t="s">
        <v>93</v>
      </c>
      <c r="S6227" s="102"/>
      <c r="T6227" s="41" t="s">
        <v>249</v>
      </c>
      <c r="U6227" s="105" t="s">
        <v>6680</v>
      </c>
      <c r="W6227" s="28" t="s">
        <v>95</v>
      </c>
      <c r="X6227" s="103"/>
    </row>
    <row r="6228" spans="1:24" s="28" customFormat="1" x14ac:dyDescent="0.2">
      <c r="A6228" s="102" t="s">
        <v>6679</v>
      </c>
      <c r="B6228" s="28" t="s">
        <v>84</v>
      </c>
      <c r="C6228" s="28">
        <v>1</v>
      </c>
      <c r="D6228" s="70" t="s">
        <v>6681</v>
      </c>
      <c r="E6228"/>
      <c r="F6228" s="104"/>
      <c r="G6228" s="41" t="s">
        <v>275</v>
      </c>
      <c r="H6228" s="23"/>
      <c r="I6228" s="102" t="s">
        <v>276</v>
      </c>
      <c r="J6228" s="23" t="s">
        <v>89</v>
      </c>
      <c r="K6228" s="37"/>
      <c r="M6228" s="49"/>
      <c r="N6228" s="49" t="s">
        <v>269</v>
      </c>
      <c r="O6228" s="28" t="s">
        <v>92</v>
      </c>
      <c r="P6228" s="36">
        <v>18.600000000000001</v>
      </c>
      <c r="Q6228" s="28" t="s">
        <v>93</v>
      </c>
      <c r="S6228" s="102"/>
      <c r="T6228" s="41" t="s">
        <v>249</v>
      </c>
      <c r="U6228" s="105" t="s">
        <v>6680</v>
      </c>
      <c r="W6228" s="28" t="s">
        <v>95</v>
      </c>
      <c r="X6228" s="103"/>
    </row>
    <row r="6229" spans="1:24" s="28" customFormat="1" x14ac:dyDescent="0.2">
      <c r="A6229" s="102" t="s">
        <v>6679</v>
      </c>
      <c r="B6229" s="28" t="s">
        <v>84</v>
      </c>
      <c r="C6229" s="28">
        <v>1</v>
      </c>
      <c r="D6229" s="70" t="s">
        <v>6682</v>
      </c>
      <c r="E6229"/>
      <c r="F6229" s="104"/>
      <c r="G6229" s="41" t="s">
        <v>275</v>
      </c>
      <c r="H6229" s="23"/>
      <c r="I6229" s="102" t="s">
        <v>276</v>
      </c>
      <c r="J6229" s="23" t="s">
        <v>89</v>
      </c>
      <c r="K6229" s="37"/>
      <c r="M6229" s="49"/>
      <c r="N6229" s="49" t="s">
        <v>269</v>
      </c>
      <c r="O6229" s="28" t="s">
        <v>92</v>
      </c>
      <c r="P6229" s="36">
        <v>1262</v>
      </c>
      <c r="Q6229" s="28" t="s">
        <v>93</v>
      </c>
      <c r="S6229" s="102"/>
      <c r="T6229" s="41" t="s">
        <v>249</v>
      </c>
      <c r="U6229" s="105" t="s">
        <v>6680</v>
      </c>
      <c r="W6229" s="28" t="s">
        <v>95</v>
      </c>
      <c r="X6229" s="103"/>
    </row>
    <row r="6230" spans="1:24" s="28" customFormat="1" x14ac:dyDescent="0.2">
      <c r="A6230" s="102" t="s">
        <v>6679</v>
      </c>
      <c r="B6230" s="28" t="s">
        <v>84</v>
      </c>
      <c r="C6230" s="28">
        <v>1</v>
      </c>
      <c r="D6230" s="70" t="s">
        <v>6683</v>
      </c>
      <c r="E6230"/>
      <c r="F6230" s="104"/>
      <c r="G6230" s="41" t="s">
        <v>275</v>
      </c>
      <c r="H6230" s="23"/>
      <c r="I6230" s="102" t="s">
        <v>276</v>
      </c>
      <c r="J6230" s="23" t="s">
        <v>89</v>
      </c>
      <c r="K6230" s="37"/>
      <c r="M6230" s="49"/>
      <c r="N6230" s="49" t="s">
        <v>269</v>
      </c>
      <c r="O6230" s="28" t="s">
        <v>92</v>
      </c>
      <c r="P6230" s="36">
        <v>1094</v>
      </c>
      <c r="Q6230" s="28" t="s">
        <v>93</v>
      </c>
      <c r="S6230" s="102"/>
      <c r="T6230" s="41" t="s">
        <v>249</v>
      </c>
      <c r="U6230" s="105" t="s">
        <v>6680</v>
      </c>
      <c r="W6230" s="28" t="s">
        <v>95</v>
      </c>
      <c r="X6230" s="103"/>
    </row>
    <row r="6231" spans="1:24" s="28" customFormat="1" x14ac:dyDescent="0.2">
      <c r="A6231" s="102" t="s">
        <v>6679</v>
      </c>
      <c r="B6231" s="28" t="s">
        <v>84</v>
      </c>
      <c r="C6231" s="28">
        <v>1</v>
      </c>
      <c r="D6231" s="70" t="s">
        <v>6684</v>
      </c>
      <c r="E6231"/>
      <c r="F6231" s="104"/>
      <c r="G6231" s="41" t="s">
        <v>275</v>
      </c>
      <c r="H6231" s="23"/>
      <c r="I6231" s="102" t="s">
        <v>276</v>
      </c>
      <c r="J6231" s="23" t="s">
        <v>89</v>
      </c>
      <c r="K6231" s="37"/>
      <c r="M6231" s="49"/>
      <c r="N6231" s="49" t="s">
        <v>269</v>
      </c>
      <c r="O6231" s="28" t="s">
        <v>92</v>
      </c>
      <c r="P6231" s="36">
        <v>382</v>
      </c>
      <c r="Q6231" s="28" t="s">
        <v>93</v>
      </c>
      <c r="S6231" s="102"/>
      <c r="T6231" s="41" t="s">
        <v>249</v>
      </c>
      <c r="U6231" s="105" t="s">
        <v>6680</v>
      </c>
      <c r="W6231" s="28" t="s">
        <v>95</v>
      </c>
      <c r="X6231" s="103"/>
    </row>
    <row r="6232" spans="1:24" s="28" customFormat="1" x14ac:dyDescent="0.2">
      <c r="A6232" s="102" t="s">
        <v>6679</v>
      </c>
      <c r="B6232" s="28" t="s">
        <v>84</v>
      </c>
      <c r="C6232" s="28">
        <v>1</v>
      </c>
      <c r="D6232" s="70" t="s">
        <v>5930</v>
      </c>
      <c r="E6232" t="s">
        <v>281</v>
      </c>
      <c r="F6232" s="104"/>
      <c r="G6232" s="41" t="s">
        <v>6685</v>
      </c>
      <c r="H6232" s="23"/>
      <c r="I6232" s="102" t="s">
        <v>6686</v>
      </c>
      <c r="J6232" s="23" t="s">
        <v>89</v>
      </c>
      <c r="K6232" s="37"/>
      <c r="M6232" s="49"/>
      <c r="N6232" s="49" t="s">
        <v>269</v>
      </c>
      <c r="O6232" s="28" t="s">
        <v>92</v>
      </c>
      <c r="P6232" s="36">
        <v>7.6</v>
      </c>
      <c r="Q6232" s="28" t="s">
        <v>93</v>
      </c>
      <c r="S6232" s="102"/>
      <c r="T6232" s="41" t="s">
        <v>249</v>
      </c>
      <c r="U6232" s="105" t="s">
        <v>6680</v>
      </c>
      <c r="W6232" s="28" t="s">
        <v>95</v>
      </c>
      <c r="X6232" s="103"/>
    </row>
    <row r="6233" spans="1:24" s="28" customFormat="1" x14ac:dyDescent="0.2">
      <c r="A6233" s="102" t="s">
        <v>6679</v>
      </c>
      <c r="B6233" s="28" t="s">
        <v>84</v>
      </c>
      <c r="C6233" s="28">
        <v>1</v>
      </c>
      <c r="D6233" s="70" t="s">
        <v>6681</v>
      </c>
      <c r="E6233"/>
      <c r="F6233" s="104"/>
      <c r="G6233" s="41" t="s">
        <v>6685</v>
      </c>
      <c r="H6233" s="23"/>
      <c r="I6233" s="102" t="s">
        <v>6686</v>
      </c>
      <c r="J6233" s="23" t="s">
        <v>89</v>
      </c>
      <c r="K6233" s="37"/>
      <c r="M6233" s="49"/>
      <c r="N6233" s="49" t="s">
        <v>269</v>
      </c>
      <c r="O6233" s="28" t="s">
        <v>92</v>
      </c>
      <c r="P6233" s="36">
        <v>32.200000000000003</v>
      </c>
      <c r="Q6233" s="28" t="s">
        <v>93</v>
      </c>
      <c r="S6233" s="102"/>
      <c r="T6233" s="41" t="s">
        <v>249</v>
      </c>
      <c r="U6233" s="105" t="s">
        <v>6680</v>
      </c>
      <c r="W6233" s="28" t="s">
        <v>95</v>
      </c>
      <c r="X6233" s="103"/>
    </row>
    <row r="6234" spans="1:24" s="28" customFormat="1" x14ac:dyDescent="0.2">
      <c r="A6234" s="102" t="s">
        <v>6679</v>
      </c>
      <c r="B6234" s="28" t="s">
        <v>84</v>
      </c>
      <c r="C6234" s="28">
        <v>1</v>
      </c>
      <c r="D6234" s="70" t="s">
        <v>6682</v>
      </c>
      <c r="E6234"/>
      <c r="F6234" s="104"/>
      <c r="G6234" s="41" t="s">
        <v>6685</v>
      </c>
      <c r="H6234" s="23"/>
      <c r="I6234" s="102" t="s">
        <v>6686</v>
      </c>
      <c r="J6234" s="23" t="s">
        <v>89</v>
      </c>
      <c r="K6234" s="37"/>
      <c r="M6234" s="49"/>
      <c r="N6234" s="49" t="s">
        <v>269</v>
      </c>
      <c r="O6234" s="28" t="s">
        <v>92</v>
      </c>
      <c r="P6234" s="36">
        <v>1817</v>
      </c>
      <c r="Q6234" s="28" t="s">
        <v>93</v>
      </c>
      <c r="S6234" s="102"/>
      <c r="T6234" s="41" t="s">
        <v>249</v>
      </c>
      <c r="U6234" s="105" t="s">
        <v>6680</v>
      </c>
      <c r="W6234" s="28" t="s">
        <v>95</v>
      </c>
      <c r="X6234" s="103"/>
    </row>
    <row r="6235" spans="1:24" s="28" customFormat="1" x14ac:dyDescent="0.2">
      <c r="A6235" s="102" t="s">
        <v>6679</v>
      </c>
      <c r="B6235" s="28" t="s">
        <v>84</v>
      </c>
      <c r="C6235" s="28">
        <v>1</v>
      </c>
      <c r="D6235" s="70" t="s">
        <v>6683</v>
      </c>
      <c r="E6235"/>
      <c r="F6235" s="104"/>
      <c r="G6235" s="41" t="s">
        <v>6685</v>
      </c>
      <c r="H6235" s="23"/>
      <c r="I6235" s="102" t="s">
        <v>6686</v>
      </c>
      <c r="J6235" s="23" t="s">
        <v>89</v>
      </c>
      <c r="K6235" s="37"/>
      <c r="M6235" s="49"/>
      <c r="N6235" s="49" t="s">
        <v>269</v>
      </c>
      <c r="O6235" s="28" t="s">
        <v>92</v>
      </c>
      <c r="P6235" s="36">
        <v>3799</v>
      </c>
      <c r="Q6235" s="28" t="s">
        <v>93</v>
      </c>
      <c r="S6235" s="102"/>
      <c r="T6235" s="41" t="s">
        <v>249</v>
      </c>
      <c r="U6235" s="105" t="s">
        <v>6680</v>
      </c>
      <c r="W6235" s="28" t="s">
        <v>95</v>
      </c>
      <c r="X6235" s="103"/>
    </row>
    <row r="6236" spans="1:24" s="28" customFormat="1" x14ac:dyDescent="0.2">
      <c r="A6236" s="102" t="s">
        <v>6679</v>
      </c>
      <c r="B6236" s="28" t="s">
        <v>84</v>
      </c>
      <c r="C6236" s="28">
        <v>1</v>
      </c>
      <c r="D6236" s="70" t="s">
        <v>6684</v>
      </c>
      <c r="E6236"/>
      <c r="F6236" s="104"/>
      <c r="G6236" s="41" t="s">
        <v>6685</v>
      </c>
      <c r="H6236" s="23"/>
      <c r="I6236" s="102" t="s">
        <v>6686</v>
      </c>
      <c r="J6236" s="23" t="s">
        <v>89</v>
      </c>
      <c r="K6236" s="37"/>
      <c r="M6236" s="49"/>
      <c r="N6236" s="49" t="s">
        <v>269</v>
      </c>
      <c r="O6236" s="28" t="s">
        <v>92</v>
      </c>
      <c r="P6236" s="36">
        <v>1703</v>
      </c>
      <c r="Q6236" s="28" t="s">
        <v>93</v>
      </c>
      <c r="S6236" s="102"/>
      <c r="T6236" s="41" t="s">
        <v>249</v>
      </c>
      <c r="U6236" s="105" t="s">
        <v>6680</v>
      </c>
      <c r="W6236" s="28" t="s">
        <v>95</v>
      </c>
      <c r="X6236" s="103"/>
    </row>
    <row r="6237" spans="1:24" s="28" customFormat="1" x14ac:dyDescent="0.2">
      <c r="A6237" s="102" t="s">
        <v>6679</v>
      </c>
      <c r="B6237" s="28" t="s">
        <v>84</v>
      </c>
      <c r="C6237" s="28">
        <v>1</v>
      </c>
      <c r="D6237" s="70" t="s">
        <v>5930</v>
      </c>
      <c r="E6237" t="s">
        <v>281</v>
      </c>
      <c r="F6237" s="104"/>
      <c r="G6237" s="41" t="s">
        <v>6687</v>
      </c>
      <c r="H6237" s="23"/>
      <c r="I6237" s="102" t="s">
        <v>6688</v>
      </c>
      <c r="J6237" s="23" t="s">
        <v>89</v>
      </c>
      <c r="K6237" s="37"/>
      <c r="M6237" s="49"/>
      <c r="N6237" s="49" t="s">
        <v>269</v>
      </c>
      <c r="O6237" s="28" t="s">
        <v>92</v>
      </c>
      <c r="P6237" s="36">
        <v>481</v>
      </c>
      <c r="Q6237" s="28" t="s">
        <v>93</v>
      </c>
      <c r="S6237" s="102"/>
      <c r="T6237" s="41" t="s">
        <v>249</v>
      </c>
      <c r="U6237" s="105" t="s">
        <v>6680</v>
      </c>
      <c r="W6237" s="28" t="s">
        <v>95</v>
      </c>
      <c r="X6237" s="103"/>
    </row>
    <row r="6238" spans="1:24" s="28" customFormat="1" x14ac:dyDescent="0.2">
      <c r="A6238" s="102" t="s">
        <v>6679</v>
      </c>
      <c r="B6238" s="28" t="s">
        <v>84</v>
      </c>
      <c r="C6238" s="28">
        <v>1</v>
      </c>
      <c r="D6238" s="70" t="s">
        <v>6681</v>
      </c>
      <c r="E6238"/>
      <c r="F6238" s="104"/>
      <c r="G6238" s="41" t="s">
        <v>6687</v>
      </c>
      <c r="H6238" s="23"/>
      <c r="I6238" s="102" t="s">
        <v>6688</v>
      </c>
      <c r="J6238" s="23" t="s">
        <v>89</v>
      </c>
      <c r="K6238" s="37"/>
      <c r="M6238" s="49"/>
      <c r="N6238" s="49" t="s">
        <v>269</v>
      </c>
      <c r="O6238" s="28" t="s">
        <v>92</v>
      </c>
      <c r="P6238" s="36">
        <v>458</v>
      </c>
      <c r="Q6238" s="28" t="s">
        <v>93</v>
      </c>
      <c r="S6238" s="102"/>
      <c r="T6238" s="41" t="s">
        <v>249</v>
      </c>
      <c r="U6238" s="105" t="s">
        <v>6680</v>
      </c>
      <c r="W6238" s="28" t="s">
        <v>95</v>
      </c>
      <c r="X6238" s="103"/>
    </row>
    <row r="6239" spans="1:24" s="28" customFormat="1" x14ac:dyDescent="0.2">
      <c r="A6239" s="102" t="s">
        <v>6679</v>
      </c>
      <c r="B6239" s="28" t="s">
        <v>84</v>
      </c>
      <c r="C6239" s="28">
        <v>1</v>
      </c>
      <c r="D6239" s="70" t="s">
        <v>6682</v>
      </c>
      <c r="E6239"/>
      <c r="F6239" s="104"/>
      <c r="G6239" s="41" t="s">
        <v>6687</v>
      </c>
      <c r="H6239" s="23"/>
      <c r="I6239" s="102" t="s">
        <v>6688</v>
      </c>
      <c r="J6239" s="23" t="s">
        <v>89</v>
      </c>
      <c r="K6239" s="37"/>
      <c r="M6239" s="49"/>
      <c r="N6239" s="49" t="s">
        <v>269</v>
      </c>
      <c r="O6239" s="28" t="s">
        <v>92</v>
      </c>
      <c r="P6239" s="36">
        <v>3998</v>
      </c>
      <c r="Q6239" s="28" t="s">
        <v>93</v>
      </c>
      <c r="S6239" s="102"/>
      <c r="T6239" s="41" t="s">
        <v>249</v>
      </c>
      <c r="U6239" s="105" t="s">
        <v>6680</v>
      </c>
      <c r="W6239" s="28" t="s">
        <v>95</v>
      </c>
      <c r="X6239" s="103"/>
    </row>
    <row r="6240" spans="1:24" s="28" customFormat="1" x14ac:dyDescent="0.2">
      <c r="A6240" s="102" t="s">
        <v>6679</v>
      </c>
      <c r="B6240" s="28" t="s">
        <v>84</v>
      </c>
      <c r="C6240" s="28">
        <v>1</v>
      </c>
      <c r="D6240" s="70" t="s">
        <v>6683</v>
      </c>
      <c r="E6240"/>
      <c r="F6240" s="104"/>
      <c r="G6240" s="41" t="s">
        <v>6687</v>
      </c>
      <c r="H6240" s="23"/>
      <c r="I6240" s="102" t="s">
        <v>6688</v>
      </c>
      <c r="J6240" s="23" t="s">
        <v>89</v>
      </c>
      <c r="K6240" s="37"/>
      <c r="M6240" s="49"/>
      <c r="N6240" s="49" t="s">
        <v>269</v>
      </c>
      <c r="O6240" s="28" t="s">
        <v>92</v>
      </c>
      <c r="P6240" s="36">
        <v>2682</v>
      </c>
      <c r="Q6240" s="28" t="s">
        <v>93</v>
      </c>
      <c r="S6240" s="102"/>
      <c r="T6240" s="41" t="s">
        <v>249</v>
      </c>
      <c r="U6240" s="105" t="s">
        <v>6680</v>
      </c>
      <c r="W6240" s="28" t="s">
        <v>95</v>
      </c>
      <c r="X6240" s="103"/>
    </row>
    <row r="6241" spans="1:24" s="28" customFormat="1" x14ac:dyDescent="0.2">
      <c r="A6241" s="102" t="s">
        <v>6679</v>
      </c>
      <c r="B6241" s="28" t="s">
        <v>84</v>
      </c>
      <c r="C6241" s="28">
        <v>1</v>
      </c>
      <c r="D6241" s="70" t="s">
        <v>6684</v>
      </c>
      <c r="E6241"/>
      <c r="F6241" s="104"/>
      <c r="G6241" s="41" t="s">
        <v>6687</v>
      </c>
      <c r="H6241" s="23"/>
      <c r="I6241" s="102" t="s">
        <v>6688</v>
      </c>
      <c r="J6241" s="23" t="s">
        <v>89</v>
      </c>
      <c r="K6241" s="37"/>
      <c r="M6241" s="49"/>
      <c r="N6241" s="49" t="s">
        <v>269</v>
      </c>
      <c r="O6241" s="28" t="s">
        <v>92</v>
      </c>
      <c r="P6241" s="36">
        <v>3753</v>
      </c>
      <c r="Q6241" s="28" t="s">
        <v>93</v>
      </c>
      <c r="S6241" s="102"/>
      <c r="T6241" s="41" t="s">
        <v>249</v>
      </c>
      <c r="U6241" s="105" t="s">
        <v>6680</v>
      </c>
      <c r="W6241" s="28" t="s">
        <v>95</v>
      </c>
      <c r="X6241" s="103"/>
    </row>
    <row r="6242" spans="1:24" s="28" customFormat="1" x14ac:dyDescent="0.2">
      <c r="A6242" s="102" t="s">
        <v>6679</v>
      </c>
      <c r="B6242" s="28" t="s">
        <v>84</v>
      </c>
      <c r="C6242" s="28">
        <v>2</v>
      </c>
      <c r="D6242" s="70" t="s">
        <v>5930</v>
      </c>
      <c r="E6242" t="s">
        <v>281</v>
      </c>
      <c r="F6242" s="104"/>
      <c r="G6242" s="41" t="s">
        <v>6689</v>
      </c>
      <c r="H6242" s="23"/>
      <c r="I6242" t="s">
        <v>6690</v>
      </c>
      <c r="J6242" s="23" t="s">
        <v>89</v>
      </c>
      <c r="K6242" s="37"/>
      <c r="M6242" s="49"/>
      <c r="N6242" s="49" t="s">
        <v>269</v>
      </c>
      <c r="O6242" s="28" t="s">
        <v>92</v>
      </c>
      <c r="P6242" s="36">
        <v>25</v>
      </c>
      <c r="Q6242" s="28" t="s">
        <v>93</v>
      </c>
      <c r="S6242" s="102"/>
      <c r="T6242" s="41" t="s">
        <v>249</v>
      </c>
      <c r="U6242" s="105" t="s">
        <v>6680</v>
      </c>
      <c r="W6242" s="28" t="s">
        <v>95</v>
      </c>
      <c r="X6242" s="103"/>
    </row>
    <row r="6243" spans="1:24" s="28" customFormat="1" x14ac:dyDescent="0.2">
      <c r="A6243" s="102" t="s">
        <v>6679</v>
      </c>
      <c r="B6243" s="28" t="s">
        <v>84</v>
      </c>
      <c r="C6243" s="28">
        <v>2</v>
      </c>
      <c r="D6243" s="70" t="s">
        <v>6681</v>
      </c>
      <c r="E6243"/>
      <c r="F6243" s="104"/>
      <c r="G6243" s="41" t="s">
        <v>6689</v>
      </c>
      <c r="H6243" s="23"/>
      <c r="I6243" t="s">
        <v>6690</v>
      </c>
      <c r="J6243" s="23" t="s">
        <v>89</v>
      </c>
      <c r="K6243" s="37"/>
      <c r="M6243" s="49"/>
      <c r="N6243" s="49" t="s">
        <v>269</v>
      </c>
      <c r="O6243" s="28" t="s">
        <v>92</v>
      </c>
      <c r="P6243" s="36">
        <v>201</v>
      </c>
      <c r="Q6243" s="28" t="s">
        <v>93</v>
      </c>
      <c r="S6243" s="102"/>
      <c r="T6243" s="41" t="s">
        <v>249</v>
      </c>
      <c r="U6243" s="105" t="s">
        <v>6680</v>
      </c>
      <c r="W6243" s="28" t="s">
        <v>95</v>
      </c>
      <c r="X6243" s="103"/>
    </row>
    <row r="6244" spans="1:24" s="28" customFormat="1" x14ac:dyDescent="0.2">
      <c r="A6244" s="102" t="s">
        <v>6679</v>
      </c>
      <c r="B6244" s="28" t="s">
        <v>84</v>
      </c>
      <c r="C6244" s="28">
        <v>2</v>
      </c>
      <c r="D6244" s="70" t="s">
        <v>6682</v>
      </c>
      <c r="E6244"/>
      <c r="F6244" s="104"/>
      <c r="G6244" s="41" t="s">
        <v>6689</v>
      </c>
      <c r="H6244" s="23"/>
      <c r="I6244" t="s">
        <v>6690</v>
      </c>
      <c r="J6244" s="23" t="s">
        <v>89</v>
      </c>
      <c r="K6244" s="37"/>
      <c r="N6244" s="49" t="s">
        <v>269</v>
      </c>
      <c r="O6244" s="28" t="s">
        <v>92</v>
      </c>
      <c r="P6244" s="36">
        <v>2057</v>
      </c>
      <c r="Q6244" s="28" t="s">
        <v>93</v>
      </c>
      <c r="S6244" s="102"/>
      <c r="T6244" s="41" t="s">
        <v>249</v>
      </c>
      <c r="U6244" s="105" t="s">
        <v>6680</v>
      </c>
      <c r="W6244" s="28" t="s">
        <v>95</v>
      </c>
      <c r="X6244" s="103"/>
    </row>
    <row r="6245" spans="1:24" s="28" customFormat="1" x14ac:dyDescent="0.2">
      <c r="A6245" s="102" t="s">
        <v>6679</v>
      </c>
      <c r="B6245" s="28" t="s">
        <v>84</v>
      </c>
      <c r="C6245" s="28">
        <v>2</v>
      </c>
      <c r="D6245" s="70" t="s">
        <v>6683</v>
      </c>
      <c r="E6245"/>
      <c r="F6245" s="104"/>
      <c r="G6245" s="41" t="s">
        <v>6689</v>
      </c>
      <c r="H6245" s="23"/>
      <c r="I6245" t="s">
        <v>6690</v>
      </c>
      <c r="J6245" s="23" t="s">
        <v>89</v>
      </c>
      <c r="K6245" s="37"/>
      <c r="N6245" s="49" t="s">
        <v>269</v>
      </c>
      <c r="O6245" s="28" t="s">
        <v>92</v>
      </c>
      <c r="P6245" s="36">
        <v>963</v>
      </c>
      <c r="Q6245" s="28" t="s">
        <v>93</v>
      </c>
      <c r="S6245" s="102"/>
      <c r="T6245" s="41" t="s">
        <v>249</v>
      </c>
      <c r="U6245" s="105" t="s">
        <v>6680</v>
      </c>
      <c r="W6245" s="28" t="s">
        <v>95</v>
      </c>
      <c r="X6245" s="103"/>
    </row>
    <row r="6246" spans="1:24" s="28" customFormat="1" x14ac:dyDescent="0.2">
      <c r="A6246" s="102" t="s">
        <v>6679</v>
      </c>
      <c r="B6246" s="28" t="s">
        <v>84</v>
      </c>
      <c r="C6246" s="28">
        <v>2</v>
      </c>
      <c r="D6246" s="70" t="s">
        <v>6684</v>
      </c>
      <c r="E6246"/>
      <c r="F6246" s="104"/>
      <c r="G6246" s="41" t="s">
        <v>6689</v>
      </c>
      <c r="H6246" s="23"/>
      <c r="I6246" t="s">
        <v>6690</v>
      </c>
      <c r="J6246" s="23" t="s">
        <v>89</v>
      </c>
      <c r="K6246" s="37"/>
      <c r="N6246" s="49" t="s">
        <v>269</v>
      </c>
      <c r="O6246" s="28" t="s">
        <v>92</v>
      </c>
      <c r="P6246" s="36">
        <v>846</v>
      </c>
      <c r="Q6246" s="28" t="s">
        <v>93</v>
      </c>
      <c r="S6246" s="102"/>
      <c r="T6246" s="41" t="s">
        <v>249</v>
      </c>
      <c r="U6246" s="105" t="s">
        <v>6680</v>
      </c>
      <c r="W6246" s="28" t="s">
        <v>95</v>
      </c>
      <c r="X6246" s="103"/>
    </row>
    <row r="6247" spans="1:24" s="28" customFormat="1" x14ac:dyDescent="0.2">
      <c r="A6247" s="102" t="s">
        <v>6679</v>
      </c>
      <c r="B6247" s="28" t="s">
        <v>84</v>
      </c>
      <c r="C6247" s="28">
        <v>2</v>
      </c>
      <c r="D6247" s="70" t="s">
        <v>5930</v>
      </c>
      <c r="E6247" t="s">
        <v>281</v>
      </c>
      <c r="F6247" s="104"/>
      <c r="G6247" s="41" t="s">
        <v>6691</v>
      </c>
      <c r="H6247" s="23"/>
      <c r="I6247" t="s">
        <v>6692</v>
      </c>
      <c r="J6247" s="23" t="s">
        <v>89</v>
      </c>
      <c r="K6247" s="37"/>
      <c r="N6247" s="49" t="s">
        <v>269</v>
      </c>
      <c r="O6247" s="28" t="s">
        <v>92</v>
      </c>
      <c r="P6247" s="36">
        <v>46</v>
      </c>
      <c r="Q6247" s="28" t="s">
        <v>93</v>
      </c>
      <c r="S6247" s="102"/>
      <c r="T6247" s="41" t="s">
        <v>249</v>
      </c>
      <c r="U6247" s="105" t="s">
        <v>6680</v>
      </c>
      <c r="W6247" s="28" t="s">
        <v>95</v>
      </c>
      <c r="X6247" s="103"/>
    </row>
    <row r="6248" spans="1:24" s="28" customFormat="1" x14ac:dyDescent="0.2">
      <c r="A6248" s="102" t="s">
        <v>6679</v>
      </c>
      <c r="B6248" s="28" t="s">
        <v>84</v>
      </c>
      <c r="C6248" s="28">
        <v>2</v>
      </c>
      <c r="D6248" s="70" t="s">
        <v>6681</v>
      </c>
      <c r="E6248"/>
      <c r="F6248" s="104"/>
      <c r="G6248" s="41" t="s">
        <v>6691</v>
      </c>
      <c r="H6248" s="23"/>
      <c r="I6248" t="s">
        <v>6692</v>
      </c>
      <c r="J6248" s="23" t="s">
        <v>89</v>
      </c>
      <c r="K6248" s="37"/>
      <c r="N6248" s="49" t="s">
        <v>269</v>
      </c>
      <c r="O6248" s="28" t="s">
        <v>92</v>
      </c>
      <c r="P6248" s="36">
        <v>506</v>
      </c>
      <c r="Q6248" s="28" t="s">
        <v>93</v>
      </c>
      <c r="S6248" s="102"/>
      <c r="T6248" s="41" t="s">
        <v>249</v>
      </c>
      <c r="U6248" s="105" t="s">
        <v>6680</v>
      </c>
      <c r="W6248" s="28" t="s">
        <v>95</v>
      </c>
      <c r="X6248" s="103"/>
    </row>
    <row r="6249" spans="1:24" s="28" customFormat="1" x14ac:dyDescent="0.2">
      <c r="A6249" s="102" t="s">
        <v>6679</v>
      </c>
      <c r="B6249" s="28" t="s">
        <v>84</v>
      </c>
      <c r="C6249" s="28">
        <v>2</v>
      </c>
      <c r="D6249" s="70" t="s">
        <v>6682</v>
      </c>
      <c r="E6249"/>
      <c r="F6249" s="104"/>
      <c r="G6249" s="41" t="s">
        <v>6691</v>
      </c>
      <c r="H6249" s="23"/>
      <c r="I6249" t="s">
        <v>6692</v>
      </c>
      <c r="J6249" s="23" t="s">
        <v>89</v>
      </c>
      <c r="K6249" s="37"/>
      <c r="N6249" s="49" t="s">
        <v>269</v>
      </c>
      <c r="O6249" s="28" t="s">
        <v>92</v>
      </c>
      <c r="P6249" s="36">
        <v>2078</v>
      </c>
      <c r="Q6249" s="28" t="s">
        <v>93</v>
      </c>
      <c r="S6249" s="102"/>
      <c r="T6249" s="41" t="s">
        <v>249</v>
      </c>
      <c r="U6249" s="105" t="s">
        <v>6680</v>
      </c>
      <c r="W6249" s="28" t="s">
        <v>95</v>
      </c>
      <c r="X6249" s="103"/>
    </row>
    <row r="6250" spans="1:24" s="28" customFormat="1" x14ac:dyDescent="0.2">
      <c r="A6250" s="102" t="s">
        <v>6679</v>
      </c>
      <c r="B6250" s="28" t="s">
        <v>84</v>
      </c>
      <c r="C6250" s="28">
        <v>2</v>
      </c>
      <c r="D6250" s="70" t="s">
        <v>6683</v>
      </c>
      <c r="E6250"/>
      <c r="F6250" s="104"/>
      <c r="G6250" s="41" t="s">
        <v>6691</v>
      </c>
      <c r="H6250" s="23"/>
      <c r="I6250" t="s">
        <v>6692</v>
      </c>
      <c r="J6250" s="23" t="s">
        <v>89</v>
      </c>
      <c r="K6250" s="37"/>
      <c r="N6250" s="49" t="s">
        <v>269</v>
      </c>
      <c r="O6250" s="28" t="s">
        <v>92</v>
      </c>
      <c r="P6250" s="36">
        <v>3207</v>
      </c>
      <c r="Q6250" s="28" t="s">
        <v>93</v>
      </c>
      <c r="S6250" s="102"/>
      <c r="T6250" s="41" t="s">
        <v>249</v>
      </c>
      <c r="U6250" s="105" t="s">
        <v>6680</v>
      </c>
      <c r="W6250" s="28" t="s">
        <v>95</v>
      </c>
      <c r="X6250" s="103"/>
    </row>
    <row r="6251" spans="1:24" s="28" customFormat="1" x14ac:dyDescent="0.2">
      <c r="A6251" s="102" t="s">
        <v>6679</v>
      </c>
      <c r="B6251" s="28" t="s">
        <v>84</v>
      </c>
      <c r="C6251" s="28">
        <v>2</v>
      </c>
      <c r="D6251" s="70" t="s">
        <v>6684</v>
      </c>
      <c r="E6251"/>
      <c r="F6251" s="104"/>
      <c r="G6251" s="41" t="s">
        <v>6691</v>
      </c>
      <c r="H6251" s="23"/>
      <c r="I6251" t="s">
        <v>6692</v>
      </c>
      <c r="J6251" s="23" t="s">
        <v>89</v>
      </c>
      <c r="K6251" s="37"/>
      <c r="N6251" s="49" t="s">
        <v>269</v>
      </c>
      <c r="O6251" s="28" t="s">
        <v>92</v>
      </c>
      <c r="P6251" s="36">
        <v>268</v>
      </c>
      <c r="Q6251" s="28" t="s">
        <v>93</v>
      </c>
      <c r="S6251" s="102"/>
      <c r="T6251" s="41" t="s">
        <v>249</v>
      </c>
      <c r="U6251" s="105" t="s">
        <v>6680</v>
      </c>
      <c r="W6251" s="28" t="s">
        <v>95</v>
      </c>
      <c r="X6251" s="103"/>
    </row>
    <row r="6252" spans="1:24" s="28" customFormat="1" x14ac:dyDescent="0.2">
      <c r="A6252" s="102" t="s">
        <v>6679</v>
      </c>
      <c r="B6252" s="28" t="s">
        <v>84</v>
      </c>
      <c r="C6252" s="28">
        <v>2</v>
      </c>
      <c r="D6252" s="70" t="s">
        <v>5930</v>
      </c>
      <c r="E6252" t="s">
        <v>281</v>
      </c>
      <c r="F6252" s="104"/>
      <c r="G6252" s="41" t="s">
        <v>6693</v>
      </c>
      <c r="H6252" s="23"/>
      <c r="I6252" t="s">
        <v>6694</v>
      </c>
      <c r="J6252" s="23" t="s">
        <v>89</v>
      </c>
      <c r="K6252" s="37"/>
      <c r="N6252" s="49" t="s">
        <v>269</v>
      </c>
      <c r="O6252" s="28" t="s">
        <v>92</v>
      </c>
      <c r="P6252" s="36">
        <v>4458</v>
      </c>
      <c r="Q6252" s="28" t="s">
        <v>93</v>
      </c>
      <c r="S6252" s="102"/>
      <c r="T6252" s="41" t="s">
        <v>249</v>
      </c>
      <c r="U6252" s="105" t="s">
        <v>6680</v>
      </c>
      <c r="W6252" s="28" t="s">
        <v>95</v>
      </c>
      <c r="X6252" s="103"/>
    </row>
    <row r="6253" spans="1:24" s="28" customFormat="1" x14ac:dyDescent="0.2">
      <c r="A6253" s="102" t="s">
        <v>6679</v>
      </c>
      <c r="B6253" s="28" t="s">
        <v>84</v>
      </c>
      <c r="C6253" s="28">
        <v>2</v>
      </c>
      <c r="D6253" s="70" t="s">
        <v>6681</v>
      </c>
      <c r="E6253"/>
      <c r="F6253" s="104"/>
      <c r="G6253" s="23" t="s">
        <v>6693</v>
      </c>
      <c r="H6253" s="23"/>
      <c r="I6253" t="s">
        <v>6694</v>
      </c>
      <c r="J6253" s="23" t="s">
        <v>89</v>
      </c>
      <c r="K6253" s="37"/>
      <c r="N6253" s="49" t="s">
        <v>269</v>
      </c>
      <c r="O6253" s="28" t="s">
        <v>92</v>
      </c>
      <c r="P6253" s="36">
        <v>2752</v>
      </c>
      <c r="Q6253" s="28" t="s">
        <v>93</v>
      </c>
      <c r="S6253" s="102"/>
      <c r="T6253" s="41" t="s">
        <v>249</v>
      </c>
      <c r="U6253" s="105" t="s">
        <v>6680</v>
      </c>
      <c r="W6253" s="28" t="s">
        <v>95</v>
      </c>
      <c r="X6253" s="103"/>
    </row>
    <row r="6254" spans="1:24" s="28" customFormat="1" x14ac:dyDescent="0.2">
      <c r="A6254" s="102" t="s">
        <v>6679</v>
      </c>
      <c r="B6254" s="28" t="s">
        <v>84</v>
      </c>
      <c r="C6254" s="28">
        <v>2</v>
      </c>
      <c r="D6254" s="70" t="s">
        <v>6682</v>
      </c>
      <c r="E6254"/>
      <c r="F6254" s="104"/>
      <c r="G6254" s="23" t="s">
        <v>6693</v>
      </c>
      <c r="H6254" s="23"/>
      <c r="I6254" t="s">
        <v>6694</v>
      </c>
      <c r="J6254" s="23" t="s">
        <v>89</v>
      </c>
      <c r="K6254" s="37"/>
      <c r="N6254" s="49" t="s">
        <v>269</v>
      </c>
      <c r="O6254" s="28" t="s">
        <v>92</v>
      </c>
      <c r="P6254" s="36">
        <v>9177</v>
      </c>
      <c r="Q6254" s="28" t="s">
        <v>93</v>
      </c>
      <c r="S6254" s="102"/>
      <c r="T6254" s="41" t="s">
        <v>249</v>
      </c>
      <c r="U6254" s="105" t="s">
        <v>6680</v>
      </c>
      <c r="W6254" s="28" t="s">
        <v>95</v>
      </c>
      <c r="X6254" s="103"/>
    </row>
    <row r="6255" spans="1:24" s="28" customFormat="1" x14ac:dyDescent="0.2">
      <c r="A6255" s="102" t="s">
        <v>6679</v>
      </c>
      <c r="B6255" s="28" t="s">
        <v>84</v>
      </c>
      <c r="C6255" s="28">
        <v>2</v>
      </c>
      <c r="D6255" s="70" t="s">
        <v>6683</v>
      </c>
      <c r="E6255"/>
      <c r="F6255" s="104"/>
      <c r="G6255" s="23" t="s">
        <v>6693</v>
      </c>
      <c r="H6255" s="23"/>
      <c r="I6255" t="s">
        <v>6694</v>
      </c>
      <c r="J6255" s="23" t="s">
        <v>89</v>
      </c>
      <c r="K6255" s="37"/>
      <c r="N6255" s="49" t="s">
        <v>269</v>
      </c>
      <c r="O6255" s="28" t="s">
        <v>92</v>
      </c>
      <c r="P6255" s="36">
        <v>12800</v>
      </c>
      <c r="Q6255" s="28" t="s">
        <v>93</v>
      </c>
      <c r="S6255" s="102"/>
      <c r="T6255" s="41" t="s">
        <v>249</v>
      </c>
      <c r="U6255" s="105" t="s">
        <v>6680</v>
      </c>
      <c r="W6255" s="28" t="s">
        <v>95</v>
      </c>
      <c r="X6255" s="103"/>
    </row>
    <row r="6256" spans="1:24" s="28" customFormat="1" x14ac:dyDescent="0.2">
      <c r="A6256" s="102" t="s">
        <v>6679</v>
      </c>
      <c r="B6256" s="28" t="s">
        <v>84</v>
      </c>
      <c r="C6256" s="28">
        <v>2</v>
      </c>
      <c r="D6256" s="70" t="s">
        <v>6684</v>
      </c>
      <c r="E6256"/>
      <c r="F6256" s="104"/>
      <c r="G6256" s="23" t="s">
        <v>6693</v>
      </c>
      <c r="H6256" s="23"/>
      <c r="I6256" t="s">
        <v>6694</v>
      </c>
      <c r="J6256" s="23" t="s">
        <v>89</v>
      </c>
      <c r="K6256" s="37"/>
      <c r="N6256" s="49" t="s">
        <v>269</v>
      </c>
      <c r="O6256" s="28" t="s">
        <v>92</v>
      </c>
      <c r="P6256" s="36">
        <v>8000</v>
      </c>
      <c r="Q6256" s="28" t="s">
        <v>93</v>
      </c>
      <c r="S6256" s="102"/>
      <c r="T6256" s="41" t="s">
        <v>249</v>
      </c>
      <c r="U6256" s="105" t="s">
        <v>6680</v>
      </c>
      <c r="W6256" s="28" t="s">
        <v>95</v>
      </c>
      <c r="X6256" s="103"/>
    </row>
    <row r="6257" spans="1:24" s="28" customFormat="1" x14ac:dyDescent="0.2">
      <c r="A6257" s="102" t="s">
        <v>6679</v>
      </c>
      <c r="B6257" s="28" t="s">
        <v>84</v>
      </c>
      <c r="C6257" s="28">
        <v>3</v>
      </c>
      <c r="D6257" s="70" t="s">
        <v>5930</v>
      </c>
      <c r="E6257" t="s">
        <v>281</v>
      </c>
      <c r="F6257" s="104"/>
      <c r="G6257" s="23" t="s">
        <v>6695</v>
      </c>
      <c r="H6257" s="23" t="s">
        <v>351</v>
      </c>
      <c r="I6257" t="s">
        <v>6696</v>
      </c>
      <c r="J6257" s="23" t="s">
        <v>89</v>
      </c>
      <c r="K6257" s="37"/>
      <c r="N6257" s="49"/>
      <c r="P6257" s="36"/>
      <c r="S6257" s="102" t="s">
        <v>6697</v>
      </c>
      <c r="T6257" s="41" t="s">
        <v>344</v>
      </c>
      <c r="U6257" s="105"/>
      <c r="W6257" s="28" t="s">
        <v>95</v>
      </c>
      <c r="X6257" s="103"/>
    </row>
    <row r="6258" spans="1:24" s="28" customFormat="1" x14ac:dyDescent="0.2">
      <c r="A6258" s="102" t="s">
        <v>6679</v>
      </c>
      <c r="B6258" s="28" t="s">
        <v>84</v>
      </c>
      <c r="C6258" s="28">
        <v>3</v>
      </c>
      <c r="D6258" s="70" t="s">
        <v>6681</v>
      </c>
      <c r="E6258"/>
      <c r="F6258" s="104"/>
      <c r="G6258" s="23" t="s">
        <v>6695</v>
      </c>
      <c r="H6258" s="23" t="s">
        <v>351</v>
      </c>
      <c r="I6258" t="s">
        <v>6696</v>
      </c>
      <c r="J6258" s="23" t="s">
        <v>89</v>
      </c>
      <c r="K6258" s="37"/>
      <c r="N6258" s="49"/>
      <c r="P6258" s="36"/>
      <c r="S6258" s="102" t="s">
        <v>6698</v>
      </c>
      <c r="T6258" s="41" t="s">
        <v>344</v>
      </c>
      <c r="U6258" s="105"/>
      <c r="W6258" s="28" t="s">
        <v>95</v>
      </c>
      <c r="X6258" s="103"/>
    </row>
    <row r="6259" spans="1:24" s="28" customFormat="1" x14ac:dyDescent="0.2">
      <c r="A6259" s="102" t="s">
        <v>6679</v>
      </c>
      <c r="B6259" s="28" t="s">
        <v>84</v>
      </c>
      <c r="C6259" s="28">
        <v>3</v>
      </c>
      <c r="D6259" s="70" t="s">
        <v>6682</v>
      </c>
      <c r="E6259"/>
      <c r="F6259" s="104"/>
      <c r="G6259" s="23" t="s">
        <v>6695</v>
      </c>
      <c r="H6259" s="23" t="s">
        <v>351</v>
      </c>
      <c r="I6259" t="s">
        <v>6696</v>
      </c>
      <c r="J6259" s="23" t="s">
        <v>89</v>
      </c>
      <c r="K6259" s="37"/>
      <c r="N6259" s="49"/>
      <c r="P6259" s="36"/>
      <c r="S6259" s="102" t="s">
        <v>6699</v>
      </c>
      <c r="T6259" s="41" t="s">
        <v>344</v>
      </c>
      <c r="U6259" s="105"/>
      <c r="W6259" s="28" t="s">
        <v>95</v>
      </c>
      <c r="X6259" s="103"/>
    </row>
    <row r="6260" spans="1:24" s="28" customFormat="1" x14ac:dyDescent="0.2">
      <c r="A6260" s="102" t="s">
        <v>6679</v>
      </c>
      <c r="B6260" s="28" t="s">
        <v>84</v>
      </c>
      <c r="C6260" s="28">
        <v>3</v>
      </c>
      <c r="D6260" s="70" t="s">
        <v>6683</v>
      </c>
      <c r="E6260"/>
      <c r="F6260" s="104"/>
      <c r="G6260" s="23" t="s">
        <v>6695</v>
      </c>
      <c r="H6260" s="23" t="s">
        <v>351</v>
      </c>
      <c r="I6260" t="s">
        <v>6696</v>
      </c>
      <c r="J6260" s="23" t="s">
        <v>89</v>
      </c>
      <c r="K6260" s="37"/>
      <c r="N6260" s="49"/>
      <c r="P6260" s="36"/>
      <c r="S6260" s="102" t="s">
        <v>6700</v>
      </c>
      <c r="T6260" s="41" t="s">
        <v>344</v>
      </c>
      <c r="U6260" s="105"/>
      <c r="W6260" s="28" t="s">
        <v>95</v>
      </c>
      <c r="X6260" s="103"/>
    </row>
    <row r="6261" spans="1:24" s="28" customFormat="1" x14ac:dyDescent="0.2">
      <c r="A6261" s="102" t="s">
        <v>6679</v>
      </c>
      <c r="B6261" s="28" t="s">
        <v>84</v>
      </c>
      <c r="C6261" s="28">
        <v>3</v>
      </c>
      <c r="D6261" s="70" t="s">
        <v>6684</v>
      </c>
      <c r="E6261"/>
      <c r="F6261" s="104"/>
      <c r="G6261" s="23" t="s">
        <v>6695</v>
      </c>
      <c r="H6261" s="23" t="s">
        <v>351</v>
      </c>
      <c r="I6261" t="s">
        <v>6696</v>
      </c>
      <c r="J6261" s="23" t="s">
        <v>89</v>
      </c>
      <c r="K6261" s="37"/>
      <c r="N6261" s="49"/>
      <c r="P6261" s="36"/>
      <c r="S6261" s="102" t="s">
        <v>6701</v>
      </c>
      <c r="T6261" s="41" t="s">
        <v>344</v>
      </c>
      <c r="U6261" s="105"/>
      <c r="W6261" s="28" t="s">
        <v>95</v>
      </c>
      <c r="X6261" s="103"/>
    </row>
    <row r="6262" spans="1:24" s="28" customFormat="1" x14ac:dyDescent="0.2">
      <c r="A6262" s="102" t="s">
        <v>6679</v>
      </c>
      <c r="B6262" s="28" t="s">
        <v>84</v>
      </c>
      <c r="C6262" s="28">
        <v>3</v>
      </c>
      <c r="D6262" s="70" t="s">
        <v>5930</v>
      </c>
      <c r="E6262" t="s">
        <v>281</v>
      </c>
      <c r="F6262" s="104"/>
      <c r="G6262" s="23" t="s">
        <v>275</v>
      </c>
      <c r="H6262" s="23"/>
      <c r="I6262" s="102" t="s">
        <v>276</v>
      </c>
      <c r="J6262" s="23" t="s">
        <v>89</v>
      </c>
      <c r="K6262" s="37"/>
      <c r="N6262" s="49" t="s">
        <v>190</v>
      </c>
      <c r="O6262" s="28" t="s">
        <v>92</v>
      </c>
      <c r="P6262" s="36">
        <v>0.9</v>
      </c>
      <c r="Q6262" s="28" t="s">
        <v>93</v>
      </c>
      <c r="R6262" s="28">
        <v>100</v>
      </c>
      <c r="S6262" s="102"/>
      <c r="T6262" s="41" t="s">
        <v>282</v>
      </c>
      <c r="U6262" s="105"/>
      <c r="W6262" s="28" t="s">
        <v>95</v>
      </c>
      <c r="X6262" s="103"/>
    </row>
    <row r="6263" spans="1:24" s="28" customFormat="1" x14ac:dyDescent="0.2">
      <c r="A6263" s="102" t="s">
        <v>6679</v>
      </c>
      <c r="B6263" s="28" t="s">
        <v>84</v>
      </c>
      <c r="C6263" s="28">
        <v>3</v>
      </c>
      <c r="D6263" s="70" t="s">
        <v>6681</v>
      </c>
      <c r="E6263"/>
      <c r="F6263" s="104"/>
      <c r="G6263" s="23" t="s">
        <v>275</v>
      </c>
      <c r="H6263" s="23"/>
      <c r="I6263" s="102" t="s">
        <v>276</v>
      </c>
      <c r="J6263" s="23" t="s">
        <v>89</v>
      </c>
      <c r="K6263" s="37"/>
      <c r="N6263" s="49" t="s">
        <v>190</v>
      </c>
      <c r="O6263" s="28" t="s">
        <v>92</v>
      </c>
      <c r="P6263" s="36">
        <v>51</v>
      </c>
      <c r="Q6263" s="28" t="s">
        <v>93</v>
      </c>
      <c r="R6263" s="28">
        <v>94</v>
      </c>
      <c r="S6263" s="102"/>
      <c r="T6263" s="41" t="s">
        <v>282</v>
      </c>
      <c r="U6263" s="105"/>
      <c r="W6263" s="28" t="s">
        <v>95</v>
      </c>
      <c r="X6263" s="103"/>
    </row>
    <row r="6264" spans="1:24" s="28" customFormat="1" x14ac:dyDescent="0.2">
      <c r="A6264" s="102" t="s">
        <v>6679</v>
      </c>
      <c r="B6264" s="28" t="s">
        <v>84</v>
      </c>
      <c r="C6264" s="28">
        <v>3</v>
      </c>
      <c r="D6264" s="70" t="s">
        <v>6682</v>
      </c>
      <c r="E6264"/>
      <c r="F6264" s="104"/>
      <c r="G6264" s="23" t="s">
        <v>275</v>
      </c>
      <c r="H6264" s="23"/>
      <c r="I6264" s="102" t="s">
        <v>276</v>
      </c>
      <c r="J6264" s="23" t="s">
        <v>89</v>
      </c>
      <c r="K6264" s="37"/>
      <c r="N6264" s="49" t="s">
        <v>190</v>
      </c>
      <c r="O6264" s="28" t="s">
        <v>92</v>
      </c>
      <c r="P6264" s="36">
        <v>1724</v>
      </c>
      <c r="Q6264" s="28" t="s">
        <v>93</v>
      </c>
      <c r="R6264" s="28">
        <v>72</v>
      </c>
      <c r="S6264" s="102"/>
      <c r="T6264" s="41" t="s">
        <v>282</v>
      </c>
      <c r="U6264" s="105"/>
      <c r="W6264" s="28" t="s">
        <v>95</v>
      </c>
      <c r="X6264" s="103"/>
    </row>
    <row r="6265" spans="1:24" s="28" customFormat="1" x14ac:dyDescent="0.2">
      <c r="A6265" s="102" t="s">
        <v>6679</v>
      </c>
      <c r="B6265" s="28" t="s">
        <v>84</v>
      </c>
      <c r="C6265" s="28">
        <v>3</v>
      </c>
      <c r="D6265" s="70" t="s">
        <v>6683</v>
      </c>
      <c r="E6265"/>
      <c r="F6265" s="104"/>
      <c r="G6265" s="23" t="s">
        <v>275</v>
      </c>
      <c r="H6265" s="23"/>
      <c r="I6265" s="102" t="s">
        <v>276</v>
      </c>
      <c r="J6265" s="23" t="s">
        <v>89</v>
      </c>
      <c r="K6265" s="37"/>
      <c r="N6265" s="49"/>
      <c r="P6265" s="36"/>
      <c r="S6265" s="102" t="s">
        <v>6702</v>
      </c>
      <c r="T6265" s="41" t="s">
        <v>282</v>
      </c>
      <c r="U6265" s="105"/>
      <c r="W6265" s="28" t="s">
        <v>95</v>
      </c>
      <c r="X6265" s="103"/>
    </row>
    <row r="6266" spans="1:24" s="28" customFormat="1" x14ac:dyDescent="0.2">
      <c r="A6266" s="102" t="s">
        <v>6679</v>
      </c>
      <c r="B6266" s="28" t="s">
        <v>84</v>
      </c>
      <c r="C6266" s="28">
        <v>3</v>
      </c>
      <c r="D6266" s="70" t="s">
        <v>6684</v>
      </c>
      <c r="E6266"/>
      <c r="F6266" s="104"/>
      <c r="G6266" s="23" t="s">
        <v>275</v>
      </c>
      <c r="H6266" s="23"/>
      <c r="I6266" s="102" t="s">
        <v>276</v>
      </c>
      <c r="J6266" s="23" t="s">
        <v>89</v>
      </c>
      <c r="K6266" s="37"/>
      <c r="N6266" s="49" t="s">
        <v>190</v>
      </c>
      <c r="O6266" s="28" t="s">
        <v>92</v>
      </c>
      <c r="P6266" s="36">
        <v>227</v>
      </c>
      <c r="Q6266" s="28" t="s">
        <v>93</v>
      </c>
      <c r="R6266" s="28">
        <v>156</v>
      </c>
      <c r="S6266" s="102"/>
      <c r="T6266" s="41" t="s">
        <v>282</v>
      </c>
      <c r="U6266" s="105"/>
      <c r="W6266" s="28" t="s">
        <v>95</v>
      </c>
      <c r="X6266" s="103"/>
    </row>
    <row r="6267" spans="1:24" s="28" customFormat="1" x14ac:dyDescent="0.2">
      <c r="A6267" s="102" t="s">
        <v>6679</v>
      </c>
      <c r="B6267" s="28" t="s">
        <v>84</v>
      </c>
      <c r="C6267" s="28">
        <v>3</v>
      </c>
      <c r="D6267" s="70" t="s">
        <v>5930</v>
      </c>
      <c r="E6267" t="s">
        <v>281</v>
      </c>
      <c r="F6267" s="104"/>
      <c r="G6267" s="23" t="s">
        <v>6689</v>
      </c>
      <c r="H6267" s="23"/>
      <c r="I6267" t="s">
        <v>6690</v>
      </c>
      <c r="J6267" s="23" t="s">
        <v>89</v>
      </c>
      <c r="K6267" s="37"/>
      <c r="N6267" s="49" t="s">
        <v>190</v>
      </c>
      <c r="O6267" s="28" t="s">
        <v>92</v>
      </c>
      <c r="P6267" s="36">
        <v>9.6</v>
      </c>
      <c r="Q6267" s="28" t="s">
        <v>93</v>
      </c>
      <c r="R6267" s="28">
        <v>100</v>
      </c>
      <c r="S6267" s="102"/>
      <c r="T6267" s="41" t="s">
        <v>282</v>
      </c>
      <c r="U6267" s="105"/>
      <c r="W6267" s="28" t="s">
        <v>95</v>
      </c>
      <c r="X6267" s="103"/>
    </row>
    <row r="6268" spans="1:24" s="28" customFormat="1" x14ac:dyDescent="0.2">
      <c r="A6268" s="102" t="s">
        <v>6679</v>
      </c>
      <c r="B6268" s="28" t="s">
        <v>84</v>
      </c>
      <c r="C6268" s="28">
        <v>3</v>
      </c>
      <c r="D6268" s="70" t="s">
        <v>6681</v>
      </c>
      <c r="E6268"/>
      <c r="F6268" s="104"/>
      <c r="G6268" s="23" t="s">
        <v>6689</v>
      </c>
      <c r="H6268" s="23"/>
      <c r="I6268" t="s">
        <v>6690</v>
      </c>
      <c r="J6268" s="23" t="s">
        <v>89</v>
      </c>
      <c r="K6268" s="37"/>
      <c r="N6268" s="49" t="s">
        <v>190</v>
      </c>
      <c r="O6268" s="28" t="s">
        <v>92</v>
      </c>
      <c r="P6268" s="36">
        <v>254</v>
      </c>
      <c r="Q6268" s="28" t="s">
        <v>93</v>
      </c>
      <c r="R6268" s="28">
        <v>97</v>
      </c>
      <c r="S6268" s="102"/>
      <c r="T6268" s="41" t="s">
        <v>282</v>
      </c>
      <c r="U6268" s="105"/>
      <c r="W6268" s="28" t="s">
        <v>95</v>
      </c>
      <c r="X6268" s="103"/>
    </row>
    <row r="6269" spans="1:24" s="28" customFormat="1" x14ac:dyDescent="0.2">
      <c r="A6269" s="102" t="s">
        <v>6679</v>
      </c>
      <c r="B6269" s="28" t="s">
        <v>84</v>
      </c>
      <c r="C6269" s="28">
        <v>3</v>
      </c>
      <c r="D6269" s="70" t="s">
        <v>6682</v>
      </c>
      <c r="E6269"/>
      <c r="F6269" s="104"/>
      <c r="G6269" s="23" t="s">
        <v>6689</v>
      </c>
      <c r="H6269" s="23"/>
      <c r="I6269" t="s">
        <v>6690</v>
      </c>
      <c r="J6269" s="23" t="s">
        <v>89</v>
      </c>
      <c r="K6269" s="37"/>
      <c r="N6269" s="49" t="s">
        <v>190</v>
      </c>
      <c r="O6269" s="28" t="s">
        <v>92</v>
      </c>
      <c r="P6269" s="36">
        <v>1940</v>
      </c>
      <c r="Q6269" s="28" t="s">
        <v>93</v>
      </c>
      <c r="R6269" s="28">
        <v>82</v>
      </c>
      <c r="S6269" s="102"/>
      <c r="T6269" s="41" t="s">
        <v>282</v>
      </c>
      <c r="U6269" s="105"/>
      <c r="W6269" s="28" t="s">
        <v>95</v>
      </c>
      <c r="X6269" s="103"/>
    </row>
    <row r="6270" spans="1:24" s="28" customFormat="1" x14ac:dyDescent="0.2">
      <c r="A6270" s="102" t="s">
        <v>6679</v>
      </c>
      <c r="B6270" s="28" t="s">
        <v>84</v>
      </c>
      <c r="C6270" s="28">
        <v>3</v>
      </c>
      <c r="D6270" s="70" t="s">
        <v>6683</v>
      </c>
      <c r="E6270"/>
      <c r="F6270" s="104"/>
      <c r="G6270" s="23" t="s">
        <v>6689</v>
      </c>
      <c r="H6270" s="23"/>
      <c r="I6270" t="s">
        <v>6690</v>
      </c>
      <c r="J6270" s="23" t="s">
        <v>89</v>
      </c>
      <c r="K6270" s="37"/>
      <c r="N6270" s="49" t="s">
        <v>190</v>
      </c>
      <c r="O6270" s="28" t="s">
        <v>92</v>
      </c>
      <c r="P6270" s="36">
        <v>1674</v>
      </c>
      <c r="Q6270" s="28" t="s">
        <v>93</v>
      </c>
      <c r="R6270" s="28">
        <v>85</v>
      </c>
      <c r="S6270" s="102"/>
      <c r="T6270" s="41" t="s">
        <v>282</v>
      </c>
      <c r="U6270" s="105"/>
      <c r="W6270" s="28" t="s">
        <v>95</v>
      </c>
      <c r="X6270" s="103"/>
    </row>
    <row r="6271" spans="1:24" s="28" customFormat="1" x14ac:dyDescent="0.2">
      <c r="A6271" s="102" t="s">
        <v>6679</v>
      </c>
      <c r="B6271" s="28" t="s">
        <v>84</v>
      </c>
      <c r="C6271" s="28">
        <v>3</v>
      </c>
      <c r="D6271" s="70" t="s">
        <v>6684</v>
      </c>
      <c r="E6271"/>
      <c r="F6271" s="104"/>
      <c r="G6271" s="23" t="s">
        <v>6689</v>
      </c>
      <c r="H6271" s="23"/>
      <c r="I6271" t="s">
        <v>6690</v>
      </c>
      <c r="J6271" s="23" t="s">
        <v>89</v>
      </c>
      <c r="K6271" s="37"/>
      <c r="N6271" s="49" t="s">
        <v>190</v>
      </c>
      <c r="O6271" s="28" t="s">
        <v>92</v>
      </c>
      <c r="P6271" s="36">
        <v>1607</v>
      </c>
      <c r="Q6271" s="28" t="s">
        <v>93</v>
      </c>
      <c r="R6271" s="28">
        <v>167</v>
      </c>
      <c r="S6271" s="102"/>
      <c r="T6271" s="41" t="s">
        <v>282</v>
      </c>
      <c r="U6271" s="105"/>
      <c r="W6271" s="28" t="s">
        <v>95</v>
      </c>
      <c r="X6271" s="103"/>
    </row>
    <row r="6272" spans="1:24" s="28" customFormat="1" x14ac:dyDescent="0.2">
      <c r="A6272" s="102" t="s">
        <v>6679</v>
      </c>
      <c r="B6272" s="28" t="s">
        <v>84</v>
      </c>
      <c r="C6272" s="28">
        <v>3</v>
      </c>
      <c r="D6272" s="70" t="s">
        <v>5930</v>
      </c>
      <c r="E6272" t="s">
        <v>281</v>
      </c>
      <c r="F6272" s="104"/>
      <c r="G6272" s="23" t="s">
        <v>6703</v>
      </c>
      <c r="H6272" s="23"/>
      <c r="I6272" s="102" t="s">
        <v>6704</v>
      </c>
      <c r="J6272" s="23" t="s">
        <v>89</v>
      </c>
      <c r="K6272" s="37"/>
      <c r="N6272" s="49" t="s">
        <v>190</v>
      </c>
      <c r="O6272" s="28" t="s">
        <v>92</v>
      </c>
      <c r="P6272" s="36">
        <v>0.7</v>
      </c>
      <c r="Q6272" s="28" t="s">
        <v>93</v>
      </c>
      <c r="R6272" s="28">
        <v>100</v>
      </c>
      <c r="S6272" s="102"/>
      <c r="T6272" s="41" t="s">
        <v>282</v>
      </c>
      <c r="U6272" s="105"/>
      <c r="W6272" s="28" t="s">
        <v>95</v>
      </c>
      <c r="X6272" s="103"/>
    </row>
    <row r="6273" spans="1:24" s="28" customFormat="1" x14ac:dyDescent="0.2">
      <c r="A6273" s="102" t="s">
        <v>6679</v>
      </c>
      <c r="B6273" s="28" t="s">
        <v>84</v>
      </c>
      <c r="C6273" s="28">
        <v>3</v>
      </c>
      <c r="D6273" s="70" t="s">
        <v>6681</v>
      </c>
      <c r="E6273"/>
      <c r="F6273" s="104"/>
      <c r="G6273" s="23" t="s">
        <v>6703</v>
      </c>
      <c r="H6273" s="23"/>
      <c r="I6273" s="102" t="s">
        <v>6704</v>
      </c>
      <c r="J6273" s="23" t="s">
        <v>89</v>
      </c>
      <c r="K6273" s="37"/>
      <c r="N6273" s="49" t="s">
        <v>190</v>
      </c>
      <c r="O6273" s="28" t="s">
        <v>92</v>
      </c>
      <c r="P6273" s="36">
        <v>4.7</v>
      </c>
      <c r="Q6273" s="28" t="s">
        <v>93</v>
      </c>
      <c r="R6273" s="28">
        <v>107</v>
      </c>
      <c r="S6273" s="102"/>
      <c r="T6273" s="41" t="s">
        <v>282</v>
      </c>
      <c r="U6273" s="105"/>
      <c r="W6273" s="28" t="s">
        <v>95</v>
      </c>
      <c r="X6273" s="103"/>
    </row>
    <row r="6274" spans="1:24" s="28" customFormat="1" x14ac:dyDescent="0.2">
      <c r="A6274" s="102" t="s">
        <v>6679</v>
      </c>
      <c r="B6274" s="28" t="s">
        <v>84</v>
      </c>
      <c r="C6274" s="28">
        <v>3</v>
      </c>
      <c r="D6274" s="70" t="s">
        <v>6682</v>
      </c>
      <c r="E6274"/>
      <c r="F6274" s="104"/>
      <c r="G6274" s="23" t="s">
        <v>6703</v>
      </c>
      <c r="H6274" s="23"/>
      <c r="I6274" s="102" t="s">
        <v>6704</v>
      </c>
      <c r="J6274" s="23" t="s">
        <v>89</v>
      </c>
      <c r="K6274" s="37"/>
      <c r="N6274" s="49" t="s">
        <v>190</v>
      </c>
      <c r="O6274" s="28" t="s">
        <v>92</v>
      </c>
      <c r="P6274" s="36">
        <v>73</v>
      </c>
      <c r="Q6274" s="28" t="s">
        <v>93</v>
      </c>
      <c r="R6274" s="28">
        <v>88</v>
      </c>
      <c r="S6274" s="102"/>
      <c r="T6274" s="41" t="s">
        <v>282</v>
      </c>
      <c r="U6274" s="105"/>
      <c r="W6274" s="28" t="s">
        <v>95</v>
      </c>
      <c r="X6274" s="103"/>
    </row>
    <row r="6275" spans="1:24" s="28" customFormat="1" x14ac:dyDescent="0.2">
      <c r="A6275" s="102" t="s">
        <v>6679</v>
      </c>
      <c r="B6275" s="28" t="s">
        <v>359</v>
      </c>
      <c r="D6275" s="70" t="s">
        <v>5930</v>
      </c>
      <c r="E6275" t="s">
        <v>281</v>
      </c>
      <c r="F6275" s="104"/>
      <c r="G6275" s="23" t="s">
        <v>6705</v>
      </c>
      <c r="H6275" s="23" t="s">
        <v>351</v>
      </c>
      <c r="I6275" t="s">
        <v>6696</v>
      </c>
      <c r="J6275" s="23" t="s">
        <v>89</v>
      </c>
      <c r="K6275" s="37"/>
      <c r="N6275" s="49" t="s">
        <v>269</v>
      </c>
      <c r="O6275" s="28" t="s">
        <v>92</v>
      </c>
      <c r="P6275" s="36">
        <v>5.7</v>
      </c>
      <c r="Q6275" s="28" t="s">
        <v>93</v>
      </c>
      <c r="S6275" s="102"/>
      <c r="T6275" s="41" t="s">
        <v>282</v>
      </c>
      <c r="U6275" s="105"/>
      <c r="W6275" s="28" t="s">
        <v>95</v>
      </c>
      <c r="X6275" s="103"/>
    </row>
    <row r="6276" spans="1:24" s="28" customFormat="1" x14ac:dyDescent="0.2">
      <c r="A6276" s="102" t="s">
        <v>6679</v>
      </c>
      <c r="B6276" s="28" t="s">
        <v>359</v>
      </c>
      <c r="D6276" s="70" t="s">
        <v>6681</v>
      </c>
      <c r="E6276"/>
      <c r="F6276" s="104"/>
      <c r="G6276" s="23" t="s">
        <v>6705</v>
      </c>
      <c r="H6276" s="23" t="s">
        <v>351</v>
      </c>
      <c r="I6276" t="s">
        <v>6696</v>
      </c>
      <c r="J6276" s="23" t="s">
        <v>89</v>
      </c>
      <c r="K6276" s="37"/>
      <c r="N6276" s="49"/>
      <c r="P6276" s="36"/>
      <c r="S6276" s="102" t="s">
        <v>6706</v>
      </c>
      <c r="T6276" s="41" t="s">
        <v>249</v>
      </c>
      <c r="U6276" s="105" t="s">
        <v>6695</v>
      </c>
      <c r="V6276" s="28">
        <v>73754999</v>
      </c>
      <c r="W6276" s="28" t="s">
        <v>95</v>
      </c>
      <c r="X6276" s="103"/>
    </row>
    <row r="6277" spans="1:24" s="28" customFormat="1" x14ac:dyDescent="0.2">
      <c r="A6277" s="102" t="s">
        <v>6679</v>
      </c>
      <c r="B6277" s="28" t="s">
        <v>359</v>
      </c>
      <c r="D6277" s="70" t="s">
        <v>6682</v>
      </c>
      <c r="E6277"/>
      <c r="F6277" s="104"/>
      <c r="G6277" s="23" t="s">
        <v>6705</v>
      </c>
      <c r="H6277" s="23" t="s">
        <v>351</v>
      </c>
      <c r="I6277" t="s">
        <v>6696</v>
      </c>
      <c r="J6277" s="23" t="s">
        <v>89</v>
      </c>
      <c r="K6277" s="37"/>
      <c r="N6277" s="49"/>
      <c r="P6277" s="36"/>
      <c r="S6277" s="102" t="s">
        <v>6706</v>
      </c>
      <c r="T6277" s="41" t="s">
        <v>249</v>
      </c>
      <c r="U6277" s="105" t="s">
        <v>6695</v>
      </c>
      <c r="V6277" s="28">
        <v>73754999</v>
      </c>
      <c r="W6277" s="28" t="s">
        <v>95</v>
      </c>
      <c r="X6277" s="103"/>
    </row>
    <row r="6278" spans="1:24" s="28" customFormat="1" x14ac:dyDescent="0.2">
      <c r="A6278" s="102" t="s">
        <v>6679</v>
      </c>
      <c r="B6278" s="28" t="s">
        <v>359</v>
      </c>
      <c r="D6278" s="70" t="s">
        <v>6683</v>
      </c>
      <c r="E6278"/>
      <c r="F6278" s="104"/>
      <c r="G6278" s="23" t="s">
        <v>6705</v>
      </c>
      <c r="H6278" s="23" t="s">
        <v>351</v>
      </c>
      <c r="I6278" t="s">
        <v>6696</v>
      </c>
      <c r="J6278" s="23" t="s">
        <v>89</v>
      </c>
      <c r="K6278" s="37"/>
      <c r="N6278" s="49"/>
      <c r="P6278" s="36"/>
      <c r="S6278" s="102" t="s">
        <v>6706</v>
      </c>
      <c r="T6278" s="41" t="s">
        <v>249</v>
      </c>
      <c r="U6278" s="105" t="s">
        <v>6695</v>
      </c>
      <c r="V6278" s="28">
        <v>73754999</v>
      </c>
      <c r="W6278" s="28" t="s">
        <v>95</v>
      </c>
      <c r="X6278" s="103"/>
    </row>
    <row r="6279" spans="1:24" s="28" customFormat="1" x14ac:dyDescent="0.2">
      <c r="A6279" s="102" t="s">
        <v>6679</v>
      </c>
      <c r="B6279" s="28" t="s">
        <v>359</v>
      </c>
      <c r="D6279" s="70" t="s">
        <v>6684</v>
      </c>
      <c r="E6279"/>
      <c r="F6279" s="104"/>
      <c r="G6279" s="23" t="s">
        <v>6705</v>
      </c>
      <c r="H6279" s="23" t="s">
        <v>351</v>
      </c>
      <c r="I6279" t="s">
        <v>6696</v>
      </c>
      <c r="J6279" s="23" t="s">
        <v>89</v>
      </c>
      <c r="K6279" s="37"/>
      <c r="N6279" s="49"/>
      <c r="P6279" s="36"/>
      <c r="S6279" s="102" t="s">
        <v>6706</v>
      </c>
      <c r="T6279" s="41" t="s">
        <v>249</v>
      </c>
      <c r="U6279" s="105" t="s">
        <v>6695</v>
      </c>
      <c r="V6279" s="28">
        <v>73754999</v>
      </c>
      <c r="W6279" s="28" t="s">
        <v>95</v>
      </c>
      <c r="X6279" s="103"/>
    </row>
    <row r="6280" spans="1:24" s="28" customFormat="1" x14ac:dyDescent="0.2">
      <c r="A6280" s="102" t="s">
        <v>6679</v>
      </c>
      <c r="B6280" s="28" t="s">
        <v>359</v>
      </c>
      <c r="D6280" s="70" t="s">
        <v>5930</v>
      </c>
      <c r="E6280" t="s">
        <v>281</v>
      </c>
      <c r="F6280" s="104"/>
      <c r="G6280" s="23" t="s">
        <v>6703</v>
      </c>
      <c r="H6280" s="23"/>
      <c r="I6280" s="102" t="s">
        <v>6704</v>
      </c>
      <c r="J6280" s="23" t="s">
        <v>89</v>
      </c>
      <c r="K6280" s="37"/>
      <c r="N6280" s="49"/>
      <c r="P6280" s="36"/>
      <c r="S6280" s="102" t="s">
        <v>4466</v>
      </c>
      <c r="T6280" s="41" t="s">
        <v>249</v>
      </c>
      <c r="U6280" s="105" t="s">
        <v>6680</v>
      </c>
      <c r="W6280" s="28" t="s">
        <v>95</v>
      </c>
      <c r="X6280" s="103"/>
    </row>
    <row r="6281" spans="1:24" s="28" customFormat="1" x14ac:dyDescent="0.2">
      <c r="A6281" s="102" t="s">
        <v>6679</v>
      </c>
      <c r="B6281" s="28" t="s">
        <v>359</v>
      </c>
      <c r="D6281" s="70" t="s">
        <v>6681</v>
      </c>
      <c r="E6281"/>
      <c r="F6281" s="104"/>
      <c r="G6281" s="23" t="s">
        <v>6703</v>
      </c>
      <c r="H6281" s="23"/>
      <c r="I6281" s="102" t="s">
        <v>6704</v>
      </c>
      <c r="J6281" s="23" t="s">
        <v>89</v>
      </c>
      <c r="K6281" s="37"/>
      <c r="N6281" s="49"/>
      <c r="P6281" s="36"/>
      <c r="S6281" s="102" t="s">
        <v>4466</v>
      </c>
      <c r="T6281" s="41" t="s">
        <v>249</v>
      </c>
      <c r="U6281" s="105" t="s">
        <v>6680</v>
      </c>
      <c r="W6281" s="28" t="s">
        <v>95</v>
      </c>
      <c r="X6281" s="103"/>
    </row>
    <row r="6282" spans="1:24" s="28" customFormat="1" x14ac:dyDescent="0.2">
      <c r="A6282" s="102" t="s">
        <v>6679</v>
      </c>
      <c r="B6282" s="28" t="s">
        <v>359</v>
      </c>
      <c r="D6282" s="70" t="s">
        <v>6682</v>
      </c>
      <c r="E6282"/>
      <c r="F6282" s="104"/>
      <c r="G6282" s="23" t="s">
        <v>6703</v>
      </c>
      <c r="H6282" s="23"/>
      <c r="I6282" s="102" t="s">
        <v>6704</v>
      </c>
      <c r="J6282" s="23" t="s">
        <v>89</v>
      </c>
      <c r="K6282" s="37"/>
      <c r="N6282" s="49"/>
      <c r="P6282" s="36"/>
      <c r="S6282" s="102" t="s">
        <v>6707</v>
      </c>
      <c r="T6282" s="41" t="s">
        <v>249</v>
      </c>
      <c r="U6282" s="105" t="s">
        <v>6680</v>
      </c>
      <c r="W6282" s="28" t="s">
        <v>95</v>
      </c>
      <c r="X6282" s="103"/>
    </row>
    <row r="6283" spans="1:24" s="28" customFormat="1" x14ac:dyDescent="0.2">
      <c r="A6283" s="102" t="s">
        <v>6679</v>
      </c>
      <c r="B6283" s="28" t="s">
        <v>359</v>
      </c>
      <c r="D6283" s="70" t="s">
        <v>6683</v>
      </c>
      <c r="E6283"/>
      <c r="F6283" s="104"/>
      <c r="G6283" s="23" t="s">
        <v>6703</v>
      </c>
      <c r="H6283" s="23"/>
      <c r="I6283" s="102" t="s">
        <v>6704</v>
      </c>
      <c r="J6283" s="23" t="s">
        <v>89</v>
      </c>
      <c r="K6283" s="37"/>
      <c r="N6283" s="49"/>
      <c r="P6283" s="36"/>
      <c r="S6283" s="102" t="s">
        <v>6707</v>
      </c>
      <c r="T6283" s="41" t="s">
        <v>249</v>
      </c>
      <c r="U6283" s="105" t="s">
        <v>6680</v>
      </c>
      <c r="W6283" s="28" t="s">
        <v>95</v>
      </c>
      <c r="X6283" s="103"/>
    </row>
    <row r="6284" spans="1:24" s="28" customFormat="1" x14ac:dyDescent="0.2">
      <c r="A6284" s="102" t="s">
        <v>6679</v>
      </c>
      <c r="B6284" s="28" t="s">
        <v>359</v>
      </c>
      <c r="D6284" s="70" t="s">
        <v>6684</v>
      </c>
      <c r="E6284"/>
      <c r="F6284" s="104"/>
      <c r="G6284" s="23" t="s">
        <v>6703</v>
      </c>
      <c r="H6284" s="23"/>
      <c r="I6284" s="102" t="s">
        <v>6704</v>
      </c>
      <c r="J6284" s="23" t="s">
        <v>89</v>
      </c>
      <c r="K6284" s="37"/>
      <c r="N6284" s="49"/>
      <c r="P6284" s="36"/>
      <c r="S6284" s="102" t="s">
        <v>6707</v>
      </c>
      <c r="T6284" s="41" t="s">
        <v>249</v>
      </c>
      <c r="U6284" s="105" t="s">
        <v>6680</v>
      </c>
      <c r="W6284" s="28" t="s">
        <v>95</v>
      </c>
      <c r="X6284" s="103"/>
    </row>
    <row r="6285" spans="1:24" s="28" customFormat="1" x14ac:dyDescent="0.2">
      <c r="A6285" s="102" t="s">
        <v>6708</v>
      </c>
      <c r="B6285" s="28" t="s">
        <v>219</v>
      </c>
      <c r="C6285" s="28">
        <v>5</v>
      </c>
      <c r="D6285" s="70" t="s">
        <v>6709</v>
      </c>
      <c r="E6285"/>
      <c r="F6285" s="104"/>
      <c r="G6285" s="23" t="s">
        <v>275</v>
      </c>
      <c r="H6285" s="23"/>
      <c r="I6285" s="102" t="s">
        <v>6710</v>
      </c>
      <c r="J6285" s="23" t="s">
        <v>89</v>
      </c>
      <c r="K6285" s="37"/>
      <c r="N6285" s="49" t="s">
        <v>343</v>
      </c>
      <c r="O6285" s="28" t="s">
        <v>92</v>
      </c>
      <c r="P6285" s="36">
        <v>9.65</v>
      </c>
      <c r="Q6285" s="28" t="s">
        <v>93</v>
      </c>
      <c r="S6285" s="102"/>
      <c r="T6285" s="41" t="s">
        <v>249</v>
      </c>
      <c r="U6285" s="105" t="s">
        <v>6711</v>
      </c>
      <c r="W6285" s="28" t="s">
        <v>95</v>
      </c>
      <c r="X6285" s="103"/>
    </row>
    <row r="6286" spans="1:24" s="28" customFormat="1" x14ac:dyDescent="0.2">
      <c r="A6286" s="102" t="s">
        <v>6708</v>
      </c>
      <c r="B6286" s="28" t="s">
        <v>219</v>
      </c>
      <c r="C6286" s="28">
        <v>5</v>
      </c>
      <c r="D6286" s="70" t="s">
        <v>6709</v>
      </c>
      <c r="E6286"/>
      <c r="F6286" s="104"/>
      <c r="G6286" s="23" t="s">
        <v>6689</v>
      </c>
      <c r="H6286" s="23"/>
      <c r="I6286" t="s">
        <v>6712</v>
      </c>
      <c r="J6286" s="23" t="s">
        <v>89</v>
      </c>
      <c r="K6286" s="37"/>
      <c r="N6286" s="49" t="s">
        <v>343</v>
      </c>
      <c r="O6286" s="28" t="s">
        <v>92</v>
      </c>
      <c r="P6286" s="36">
        <v>45.4</v>
      </c>
      <c r="Q6286" s="28" t="s">
        <v>93</v>
      </c>
      <c r="S6286" s="102"/>
      <c r="T6286" s="41" t="s">
        <v>249</v>
      </c>
      <c r="U6286" s="105" t="s">
        <v>6711</v>
      </c>
      <c r="W6286" s="28" t="s">
        <v>95</v>
      </c>
      <c r="X6286" s="103"/>
    </row>
    <row r="6287" spans="1:24" s="28" customFormat="1" x14ac:dyDescent="0.2">
      <c r="A6287" s="102" t="s">
        <v>6708</v>
      </c>
      <c r="B6287" s="28" t="s">
        <v>219</v>
      </c>
      <c r="C6287" s="28">
        <v>5</v>
      </c>
      <c r="D6287" s="70" t="s">
        <v>6709</v>
      </c>
      <c r="E6287"/>
      <c r="F6287" s="104"/>
      <c r="G6287" s="23" t="s">
        <v>6713</v>
      </c>
      <c r="H6287" s="23"/>
      <c r="I6287" t="s">
        <v>6714</v>
      </c>
      <c r="J6287" s="23" t="s">
        <v>89</v>
      </c>
      <c r="K6287" s="37"/>
      <c r="N6287" s="49"/>
      <c r="P6287" s="36"/>
      <c r="S6287" s="102" t="s">
        <v>3242</v>
      </c>
      <c r="T6287" s="41" t="s">
        <v>249</v>
      </c>
      <c r="U6287" s="105" t="s">
        <v>6711</v>
      </c>
      <c r="W6287" s="28" t="s">
        <v>95</v>
      </c>
      <c r="X6287" s="103"/>
    </row>
    <row r="6288" spans="1:24" s="28" customFormat="1" x14ac:dyDescent="0.2">
      <c r="A6288" s="102" t="s">
        <v>6708</v>
      </c>
      <c r="B6288" s="28" t="s">
        <v>219</v>
      </c>
      <c r="C6288" s="28">
        <v>5</v>
      </c>
      <c r="D6288" s="70" t="s">
        <v>6715</v>
      </c>
      <c r="E6288"/>
      <c r="F6288" s="104"/>
      <c r="G6288" s="23" t="s">
        <v>275</v>
      </c>
      <c r="H6288" s="23"/>
      <c r="I6288" s="102" t="s">
        <v>6710</v>
      </c>
      <c r="J6288" s="23" t="s">
        <v>89</v>
      </c>
      <c r="K6288" s="37"/>
      <c r="N6288" s="49" t="s">
        <v>343</v>
      </c>
      <c r="O6288" s="28" t="s">
        <v>92</v>
      </c>
      <c r="P6288" s="36">
        <v>1.76</v>
      </c>
      <c r="Q6288" s="28" t="s">
        <v>93</v>
      </c>
      <c r="S6288" s="102"/>
      <c r="T6288" s="41" t="s">
        <v>249</v>
      </c>
      <c r="U6288" s="105" t="s">
        <v>6711</v>
      </c>
      <c r="W6288" s="28" t="s">
        <v>95</v>
      </c>
      <c r="X6288" s="103"/>
    </row>
    <row r="6289" spans="1:24" s="28" customFormat="1" x14ac:dyDescent="0.2">
      <c r="A6289" s="102" t="s">
        <v>6708</v>
      </c>
      <c r="B6289" s="28" t="s">
        <v>219</v>
      </c>
      <c r="C6289" s="28">
        <v>5</v>
      </c>
      <c r="D6289" s="70" t="s">
        <v>6716</v>
      </c>
      <c r="E6289"/>
      <c r="F6289" s="104"/>
      <c r="G6289" s="23" t="s">
        <v>6689</v>
      </c>
      <c r="H6289" s="23"/>
      <c r="I6289" t="s">
        <v>6712</v>
      </c>
      <c r="J6289" s="23" t="s">
        <v>89</v>
      </c>
      <c r="K6289" s="37"/>
      <c r="N6289" s="49" t="s">
        <v>343</v>
      </c>
      <c r="O6289" s="28" t="s">
        <v>92</v>
      </c>
      <c r="P6289" s="36">
        <v>0.92</v>
      </c>
      <c r="Q6289" s="28" t="s">
        <v>93</v>
      </c>
      <c r="S6289" s="102"/>
      <c r="T6289" s="41" t="s">
        <v>249</v>
      </c>
      <c r="U6289" s="105" t="s">
        <v>6711</v>
      </c>
      <c r="W6289" s="28" t="s">
        <v>95</v>
      </c>
      <c r="X6289" s="103"/>
    </row>
    <row r="6290" spans="1:24" s="28" customFormat="1" x14ac:dyDescent="0.2">
      <c r="A6290" s="102" t="s">
        <v>6708</v>
      </c>
      <c r="B6290" s="28" t="s">
        <v>219</v>
      </c>
      <c r="C6290" s="28">
        <v>5</v>
      </c>
      <c r="D6290" s="70" t="s">
        <v>6715</v>
      </c>
      <c r="E6290"/>
      <c r="F6290" s="104"/>
      <c r="G6290" s="23" t="s">
        <v>6713</v>
      </c>
      <c r="H6290" s="23"/>
      <c r="I6290" t="s">
        <v>6714</v>
      </c>
      <c r="J6290" s="23" t="s">
        <v>89</v>
      </c>
      <c r="K6290" s="37"/>
      <c r="N6290" s="49"/>
      <c r="P6290" s="36"/>
      <c r="S6290" s="102" t="s">
        <v>3242</v>
      </c>
      <c r="T6290" s="41" t="s">
        <v>249</v>
      </c>
      <c r="U6290" s="105" t="s">
        <v>6711</v>
      </c>
      <c r="W6290" s="28" t="s">
        <v>95</v>
      </c>
      <c r="X6290" s="103"/>
    </row>
    <row r="6291" spans="1:24" s="28" customFormat="1" x14ac:dyDescent="0.2">
      <c r="A6291" s="102" t="s">
        <v>6708</v>
      </c>
      <c r="B6291" s="28" t="s">
        <v>219</v>
      </c>
      <c r="C6291" s="28">
        <v>5</v>
      </c>
      <c r="D6291" s="70" t="s">
        <v>6716</v>
      </c>
      <c r="E6291"/>
      <c r="F6291" s="104"/>
      <c r="G6291" s="23" t="s">
        <v>6713</v>
      </c>
      <c r="H6291" s="23"/>
      <c r="I6291" t="s">
        <v>6714</v>
      </c>
      <c r="J6291" s="23" t="s">
        <v>89</v>
      </c>
      <c r="K6291" s="37"/>
      <c r="N6291" s="49"/>
      <c r="P6291" s="36"/>
      <c r="S6291" s="102" t="s">
        <v>3242</v>
      </c>
      <c r="T6291" s="41" t="s">
        <v>249</v>
      </c>
      <c r="U6291" s="105" t="s">
        <v>6711</v>
      </c>
      <c r="W6291" s="28" t="s">
        <v>95</v>
      </c>
      <c r="X6291" s="103"/>
    </row>
    <row r="6292" spans="1:24" s="28" customFormat="1" x14ac:dyDescent="0.2">
      <c r="A6292" s="102" t="s">
        <v>6708</v>
      </c>
      <c r="B6292" s="28" t="s">
        <v>219</v>
      </c>
      <c r="C6292" s="28">
        <v>6</v>
      </c>
      <c r="D6292" s="70" t="s">
        <v>6717</v>
      </c>
      <c r="E6292"/>
      <c r="F6292" s="104"/>
      <c r="G6292" s="23" t="s">
        <v>275</v>
      </c>
      <c r="H6292" s="23"/>
      <c r="I6292" s="102" t="s">
        <v>6710</v>
      </c>
      <c r="J6292" s="23" t="s">
        <v>89</v>
      </c>
      <c r="K6292" s="37"/>
      <c r="N6292" s="49"/>
      <c r="P6292" s="36"/>
      <c r="S6292" s="102" t="s">
        <v>6718</v>
      </c>
      <c r="T6292" s="41" t="s">
        <v>249</v>
      </c>
      <c r="U6292" s="105" t="s">
        <v>6711</v>
      </c>
      <c r="W6292" s="28" t="s">
        <v>95</v>
      </c>
      <c r="X6292" s="103"/>
    </row>
    <row r="6293" spans="1:24" s="28" customFormat="1" x14ac:dyDescent="0.2">
      <c r="A6293" s="102" t="s">
        <v>6708</v>
      </c>
      <c r="B6293" s="28" t="s">
        <v>219</v>
      </c>
      <c r="C6293" s="28">
        <v>6</v>
      </c>
      <c r="D6293" s="70" t="s">
        <v>6717</v>
      </c>
      <c r="E6293"/>
      <c r="F6293" s="104"/>
      <c r="G6293" s="23" t="s">
        <v>6689</v>
      </c>
      <c r="H6293" s="23"/>
      <c r="I6293" t="s">
        <v>6712</v>
      </c>
      <c r="J6293" s="23" t="s">
        <v>89</v>
      </c>
      <c r="K6293" s="37"/>
      <c r="N6293" s="49"/>
      <c r="P6293" s="36"/>
      <c r="S6293" s="102" t="s">
        <v>6719</v>
      </c>
      <c r="T6293" s="41" t="s">
        <v>249</v>
      </c>
      <c r="U6293" s="105" t="s">
        <v>6711</v>
      </c>
      <c r="W6293" s="28" t="s">
        <v>95</v>
      </c>
      <c r="X6293" s="103"/>
    </row>
    <row r="6294" spans="1:24" s="28" customFormat="1" x14ac:dyDescent="0.2">
      <c r="A6294" s="102" t="s">
        <v>6708</v>
      </c>
      <c r="B6294" s="28" t="s">
        <v>219</v>
      </c>
      <c r="C6294" s="28">
        <v>6</v>
      </c>
      <c r="D6294" s="70" t="s">
        <v>6717</v>
      </c>
      <c r="E6294"/>
      <c r="F6294" s="104"/>
      <c r="G6294" s="23" t="s">
        <v>6713</v>
      </c>
      <c r="H6294" s="23"/>
      <c r="I6294" t="s">
        <v>6714</v>
      </c>
      <c r="J6294" s="23" t="s">
        <v>89</v>
      </c>
      <c r="K6294" s="37"/>
      <c r="N6294" s="49"/>
      <c r="P6294" s="36"/>
      <c r="S6294" s="102" t="s">
        <v>3242</v>
      </c>
      <c r="T6294" s="41" t="s">
        <v>249</v>
      </c>
      <c r="U6294" s="105" t="s">
        <v>6711</v>
      </c>
      <c r="W6294" s="28" t="s">
        <v>95</v>
      </c>
      <c r="X6294" s="103"/>
    </row>
    <row r="6295" spans="1:24" s="28" customFormat="1" x14ac:dyDescent="0.2">
      <c r="A6295" s="102" t="s">
        <v>6708</v>
      </c>
      <c r="B6295" s="28" t="s">
        <v>219</v>
      </c>
      <c r="C6295" s="28">
        <v>7</v>
      </c>
      <c r="D6295" s="70" t="s">
        <v>6715</v>
      </c>
      <c r="E6295"/>
      <c r="F6295" s="104"/>
      <c r="G6295" s="23" t="s">
        <v>275</v>
      </c>
      <c r="H6295" s="23"/>
      <c r="I6295" s="102" t="s">
        <v>6710</v>
      </c>
      <c r="J6295" s="23" t="s">
        <v>89</v>
      </c>
      <c r="K6295" s="37"/>
      <c r="N6295" s="49" t="s">
        <v>190</v>
      </c>
      <c r="O6295" s="28" t="s">
        <v>92</v>
      </c>
      <c r="P6295" s="36">
        <v>0.57499999999999996</v>
      </c>
      <c r="Q6295" s="28" t="s">
        <v>93</v>
      </c>
      <c r="S6295" s="102"/>
      <c r="T6295" s="41" t="s">
        <v>282</v>
      </c>
      <c r="U6295" s="105"/>
      <c r="W6295" s="28" t="s">
        <v>95</v>
      </c>
      <c r="X6295" s="103"/>
    </row>
    <row r="6296" spans="1:24" s="28" customFormat="1" x14ac:dyDescent="0.2">
      <c r="A6296" s="102" t="s">
        <v>6708</v>
      </c>
      <c r="B6296" s="28" t="s">
        <v>219</v>
      </c>
      <c r="C6296" s="28">
        <v>7</v>
      </c>
      <c r="D6296" s="70" t="s">
        <v>6716</v>
      </c>
      <c r="E6296"/>
      <c r="F6296" s="104"/>
      <c r="G6296" s="23" t="s">
        <v>6689</v>
      </c>
      <c r="H6296" s="23"/>
      <c r="I6296" t="s">
        <v>6712</v>
      </c>
      <c r="J6296" s="23" t="s">
        <v>89</v>
      </c>
      <c r="K6296" s="37"/>
      <c r="N6296" s="49" t="s">
        <v>190</v>
      </c>
      <c r="O6296" s="28" t="s">
        <v>92</v>
      </c>
      <c r="P6296" s="36">
        <v>6.83</v>
      </c>
      <c r="Q6296" s="28" t="s">
        <v>93</v>
      </c>
      <c r="S6296" s="102"/>
      <c r="T6296" s="41" t="s">
        <v>282</v>
      </c>
      <c r="U6296" s="105"/>
      <c r="W6296" s="28" t="s">
        <v>95</v>
      </c>
      <c r="X6296" s="103"/>
    </row>
    <row r="6297" spans="1:24" s="28" customFormat="1" x14ac:dyDescent="0.2">
      <c r="A6297" s="102" t="s">
        <v>6708</v>
      </c>
      <c r="B6297" s="28" t="s">
        <v>219</v>
      </c>
      <c r="C6297" s="28">
        <v>7</v>
      </c>
      <c r="D6297" s="70" t="s">
        <v>6715</v>
      </c>
      <c r="E6297"/>
      <c r="F6297" s="104"/>
      <c r="G6297" s="23" t="s">
        <v>6713</v>
      </c>
      <c r="H6297" s="23"/>
      <c r="I6297" t="s">
        <v>6714</v>
      </c>
      <c r="J6297" s="23" t="s">
        <v>89</v>
      </c>
      <c r="K6297" s="37"/>
      <c r="N6297" s="49"/>
      <c r="P6297" s="36"/>
      <c r="S6297" s="102" t="s">
        <v>6720</v>
      </c>
      <c r="T6297" s="41" t="s">
        <v>282</v>
      </c>
      <c r="U6297" s="105"/>
      <c r="W6297" s="28" t="s">
        <v>95</v>
      </c>
      <c r="X6297" s="103"/>
    </row>
    <row r="6298" spans="1:24" s="28" customFormat="1" x14ac:dyDescent="0.2">
      <c r="A6298" s="102" t="s">
        <v>6708</v>
      </c>
      <c r="B6298" s="28" t="s">
        <v>219</v>
      </c>
      <c r="C6298" s="28">
        <v>7</v>
      </c>
      <c r="D6298" s="70" t="s">
        <v>6716</v>
      </c>
      <c r="E6298"/>
      <c r="F6298" s="104"/>
      <c r="G6298" s="23" t="s">
        <v>6713</v>
      </c>
      <c r="H6298" s="23"/>
      <c r="I6298" t="s">
        <v>6714</v>
      </c>
      <c r="J6298" s="23" t="s">
        <v>89</v>
      </c>
      <c r="K6298" s="37"/>
      <c r="N6298" s="49"/>
      <c r="P6298" s="36"/>
      <c r="S6298" s="102" t="s">
        <v>6720</v>
      </c>
      <c r="T6298" s="41" t="s">
        <v>282</v>
      </c>
      <c r="U6298" s="105"/>
      <c r="W6298" s="28" t="s">
        <v>95</v>
      </c>
      <c r="X6298" s="103"/>
    </row>
    <row r="6299" spans="1:24" s="28" customFormat="1" x14ac:dyDescent="0.2">
      <c r="A6299" s="102" t="s">
        <v>6708</v>
      </c>
      <c r="B6299" s="28" t="s">
        <v>219</v>
      </c>
      <c r="C6299" s="28">
        <v>7</v>
      </c>
      <c r="D6299" s="70" t="s">
        <v>6716</v>
      </c>
      <c r="E6299"/>
      <c r="F6299" s="104"/>
      <c r="G6299" s="23" t="s">
        <v>6713</v>
      </c>
      <c r="H6299" s="23"/>
      <c r="I6299" t="s">
        <v>6714</v>
      </c>
      <c r="J6299" s="23" t="s">
        <v>89</v>
      </c>
      <c r="K6299" s="37"/>
      <c r="N6299" s="49"/>
      <c r="P6299" s="36"/>
      <c r="S6299" s="102" t="s">
        <v>6720</v>
      </c>
      <c r="T6299" s="41" t="s">
        <v>282</v>
      </c>
      <c r="U6299" s="105"/>
      <c r="W6299" s="28" t="s">
        <v>95</v>
      </c>
      <c r="X6299" s="103" t="s">
        <v>6689</v>
      </c>
    </row>
    <row r="6300" spans="1:24" s="28" customFormat="1" x14ac:dyDescent="0.2">
      <c r="A6300" s="102" t="s">
        <v>6708</v>
      </c>
      <c r="B6300" s="28" t="s">
        <v>219</v>
      </c>
      <c r="C6300" s="28">
        <v>7</v>
      </c>
      <c r="D6300" s="70" t="s">
        <v>6716</v>
      </c>
      <c r="E6300"/>
      <c r="F6300" s="104"/>
      <c r="G6300" s="23" t="s">
        <v>6713</v>
      </c>
      <c r="H6300" s="23"/>
      <c r="I6300" t="s">
        <v>6714</v>
      </c>
      <c r="J6300" s="23" t="s">
        <v>89</v>
      </c>
      <c r="K6300" s="37"/>
      <c r="N6300" s="49"/>
      <c r="P6300" s="36"/>
      <c r="S6300" s="102" t="s">
        <v>6720</v>
      </c>
      <c r="T6300" s="41" t="s">
        <v>282</v>
      </c>
      <c r="U6300" s="105"/>
      <c r="W6300" s="28" t="s">
        <v>95</v>
      </c>
      <c r="X6300" s="103" t="s">
        <v>275</v>
      </c>
    </row>
    <row r="6301" spans="1:24" s="28" customFormat="1" x14ac:dyDescent="0.2">
      <c r="A6301" s="102" t="s">
        <v>6721</v>
      </c>
      <c r="B6301" s="28" t="s">
        <v>359</v>
      </c>
      <c r="D6301" s="103" t="s">
        <v>6480</v>
      </c>
      <c r="E6301"/>
      <c r="F6301" s="104"/>
      <c r="G6301" s="23" t="s">
        <v>6481</v>
      </c>
      <c r="H6301" s="23"/>
      <c r="I6301" t="s">
        <v>6482</v>
      </c>
      <c r="J6301" s="23" t="s">
        <v>89</v>
      </c>
      <c r="K6301" s="37" t="s">
        <v>3920</v>
      </c>
      <c r="L6301" s="28" t="s">
        <v>90</v>
      </c>
      <c r="N6301" s="49"/>
      <c r="P6301" s="36"/>
      <c r="S6301" s="102" t="s">
        <v>6722</v>
      </c>
      <c r="T6301" s="41" t="s">
        <v>124</v>
      </c>
      <c r="U6301" s="105"/>
      <c r="W6301" s="28" t="s">
        <v>95</v>
      </c>
      <c r="X6301" s="103" t="s">
        <v>6723</v>
      </c>
    </row>
    <row r="6302" spans="1:24" s="28" customFormat="1" x14ac:dyDescent="0.2">
      <c r="A6302" s="102" t="s">
        <v>6721</v>
      </c>
      <c r="B6302" s="28" t="s">
        <v>359</v>
      </c>
      <c r="D6302" s="103" t="s">
        <v>6480</v>
      </c>
      <c r="E6302"/>
      <c r="F6302" s="104"/>
      <c r="G6302" s="23" t="s">
        <v>6724</v>
      </c>
      <c r="H6302" s="23"/>
      <c r="I6302" t="s">
        <v>6725</v>
      </c>
      <c r="J6302" s="23" t="s">
        <v>89</v>
      </c>
      <c r="K6302" s="37"/>
      <c r="N6302" s="49"/>
      <c r="P6302" s="36"/>
      <c r="S6302" s="102" t="s">
        <v>6726</v>
      </c>
      <c r="T6302" s="41" t="s">
        <v>124</v>
      </c>
      <c r="U6302" s="105"/>
      <c r="W6302" s="28" t="s">
        <v>95</v>
      </c>
      <c r="X6302" s="103" t="s">
        <v>6723</v>
      </c>
    </row>
    <row r="6303" spans="1:24" s="28" customFormat="1" x14ac:dyDescent="0.2">
      <c r="A6303" s="102" t="s">
        <v>6721</v>
      </c>
      <c r="B6303" s="28" t="s">
        <v>359</v>
      </c>
      <c r="D6303" s="103" t="s">
        <v>6480</v>
      </c>
      <c r="E6303"/>
      <c r="F6303" s="104"/>
      <c r="G6303" s="23" t="s">
        <v>6724</v>
      </c>
      <c r="H6303" s="23"/>
      <c r="I6303" t="s">
        <v>6725</v>
      </c>
      <c r="J6303" s="23" t="s">
        <v>89</v>
      </c>
      <c r="K6303" s="37"/>
      <c r="N6303" s="49"/>
      <c r="P6303" s="36"/>
      <c r="S6303" s="102" t="s">
        <v>6727</v>
      </c>
      <c r="T6303" s="41" t="s">
        <v>124</v>
      </c>
      <c r="U6303" s="105"/>
      <c r="W6303" s="28" t="s">
        <v>95</v>
      </c>
      <c r="X6303" s="103" t="s">
        <v>6723</v>
      </c>
    </row>
    <row r="6304" spans="1:24" s="28" customFormat="1" x14ac:dyDescent="0.2">
      <c r="A6304" s="102" t="s">
        <v>6721</v>
      </c>
      <c r="B6304" s="28" t="s">
        <v>359</v>
      </c>
      <c r="D6304" s="103" t="s">
        <v>6480</v>
      </c>
      <c r="E6304"/>
      <c r="F6304" s="104"/>
      <c r="G6304" s="23" t="s">
        <v>6724</v>
      </c>
      <c r="H6304" s="23"/>
      <c r="I6304" t="s">
        <v>6725</v>
      </c>
      <c r="J6304" s="23" t="s">
        <v>89</v>
      </c>
      <c r="K6304" s="37"/>
      <c r="N6304" s="49"/>
      <c r="P6304" s="36"/>
      <c r="S6304" s="102" t="s">
        <v>6728</v>
      </c>
      <c r="T6304" s="41" t="s">
        <v>124</v>
      </c>
      <c r="U6304" s="105"/>
      <c r="W6304" s="28" t="s">
        <v>95</v>
      </c>
      <c r="X6304" s="103" t="s">
        <v>6729</v>
      </c>
    </row>
    <row r="6305" spans="1:24" s="28" customFormat="1" x14ac:dyDescent="0.2">
      <c r="A6305" s="102" t="s">
        <v>6721</v>
      </c>
      <c r="B6305" s="28" t="s">
        <v>359</v>
      </c>
      <c r="D6305" s="103" t="s">
        <v>6480</v>
      </c>
      <c r="E6305"/>
      <c r="F6305" s="104"/>
      <c r="G6305" s="23" t="s">
        <v>6724</v>
      </c>
      <c r="H6305" s="23"/>
      <c r="I6305" t="s">
        <v>6725</v>
      </c>
      <c r="J6305" s="23" t="s">
        <v>89</v>
      </c>
      <c r="K6305" s="37"/>
      <c r="N6305" s="49"/>
      <c r="P6305" s="36"/>
      <c r="S6305" s="102" t="s">
        <v>6730</v>
      </c>
      <c r="T6305" s="41" t="s">
        <v>124</v>
      </c>
      <c r="U6305" s="105"/>
      <c r="W6305" s="28" t="s">
        <v>95</v>
      </c>
      <c r="X6305" s="103" t="s">
        <v>6729</v>
      </c>
    </row>
    <row r="6306" spans="1:24" s="28" customFormat="1" x14ac:dyDescent="0.2">
      <c r="A6306" s="102" t="s">
        <v>6721</v>
      </c>
      <c r="B6306" s="28" t="s">
        <v>359</v>
      </c>
      <c r="D6306" s="103" t="s">
        <v>6480</v>
      </c>
      <c r="E6306"/>
      <c r="F6306" s="104"/>
      <c r="G6306" s="23" t="s">
        <v>6724</v>
      </c>
      <c r="H6306" s="23"/>
      <c r="I6306" t="s">
        <v>6725</v>
      </c>
      <c r="J6306" s="23" t="s">
        <v>89</v>
      </c>
      <c r="K6306" s="37"/>
      <c r="N6306" s="49"/>
      <c r="P6306" s="36"/>
      <c r="S6306" s="102" t="s">
        <v>6731</v>
      </c>
      <c r="T6306" s="41" t="s">
        <v>124</v>
      </c>
      <c r="U6306" s="105"/>
      <c r="W6306" s="28" t="s">
        <v>95</v>
      </c>
      <c r="X6306" s="103" t="s">
        <v>6723</v>
      </c>
    </row>
    <row r="6307" spans="1:24" s="28" customFormat="1" x14ac:dyDescent="0.2">
      <c r="A6307" s="102" t="s">
        <v>6721</v>
      </c>
      <c r="B6307" s="28" t="s">
        <v>359</v>
      </c>
      <c r="D6307" s="103" t="s">
        <v>6480</v>
      </c>
      <c r="E6307"/>
      <c r="F6307" s="104"/>
      <c r="G6307" s="23" t="s">
        <v>6724</v>
      </c>
      <c r="H6307" s="23"/>
      <c r="I6307" t="s">
        <v>6725</v>
      </c>
      <c r="J6307" s="23" t="s">
        <v>89</v>
      </c>
      <c r="K6307" s="37"/>
      <c r="N6307" s="49"/>
      <c r="P6307" s="36"/>
      <c r="S6307" s="102" t="s">
        <v>6731</v>
      </c>
      <c r="T6307" s="41" t="s">
        <v>124</v>
      </c>
      <c r="U6307" s="105"/>
      <c r="W6307" s="28" t="s">
        <v>95</v>
      </c>
      <c r="X6307" s="103" t="s">
        <v>6729</v>
      </c>
    </row>
    <row r="6308" spans="1:24" s="28" customFormat="1" x14ac:dyDescent="0.2">
      <c r="A6308" s="102" t="s">
        <v>6732</v>
      </c>
      <c r="B6308" s="28" t="s">
        <v>219</v>
      </c>
      <c r="C6308" s="28">
        <v>2</v>
      </c>
      <c r="D6308" s="103" t="s">
        <v>6480</v>
      </c>
      <c r="E6308"/>
      <c r="F6308" s="104"/>
      <c r="G6308" s="23" t="s">
        <v>6481</v>
      </c>
      <c r="H6308" s="23"/>
      <c r="I6308" t="s">
        <v>6482</v>
      </c>
      <c r="J6308" s="23" t="s">
        <v>89</v>
      </c>
      <c r="K6308" s="37" t="s">
        <v>3920</v>
      </c>
      <c r="L6308" s="28" t="s">
        <v>90</v>
      </c>
      <c r="N6308" s="49"/>
      <c r="P6308" s="36"/>
      <c r="S6308" s="102" t="s">
        <v>6733</v>
      </c>
      <c r="T6308" s="41" t="s">
        <v>124</v>
      </c>
      <c r="U6308" s="105"/>
      <c r="W6308" s="28" t="s">
        <v>95</v>
      </c>
      <c r="X6308" s="103" t="s">
        <v>6734</v>
      </c>
    </row>
    <row r="6309" spans="1:24" s="28" customFormat="1" x14ac:dyDescent="0.2">
      <c r="A6309" s="102" t="s">
        <v>6732</v>
      </c>
      <c r="B6309" s="28" t="s">
        <v>219</v>
      </c>
      <c r="C6309" s="28">
        <v>2</v>
      </c>
      <c r="D6309" s="103" t="s">
        <v>6480</v>
      </c>
      <c r="E6309"/>
      <c r="F6309" s="104"/>
      <c r="G6309" s="102" t="s">
        <v>6735</v>
      </c>
      <c r="H6309" s="23"/>
      <c r="I6309" s="102" t="s">
        <v>3923</v>
      </c>
      <c r="J6309" s="23" t="s">
        <v>89</v>
      </c>
      <c r="K6309" s="37"/>
      <c r="N6309" s="49"/>
      <c r="P6309" s="36"/>
      <c r="S6309" s="102" t="s">
        <v>6736</v>
      </c>
      <c r="T6309" s="41" t="s">
        <v>124</v>
      </c>
      <c r="U6309" s="105"/>
      <c r="W6309" s="28" t="s">
        <v>95</v>
      </c>
      <c r="X6309" s="103" t="s">
        <v>6734</v>
      </c>
    </row>
    <row r="6310" spans="1:24" s="28" customFormat="1" x14ac:dyDescent="0.2">
      <c r="A6310" s="102" t="s">
        <v>6732</v>
      </c>
      <c r="B6310" s="28" t="s">
        <v>219</v>
      </c>
      <c r="C6310" s="28">
        <v>2</v>
      </c>
      <c r="D6310" s="103" t="s">
        <v>6480</v>
      </c>
      <c r="E6310"/>
      <c r="F6310" s="104"/>
      <c r="G6310" s="23" t="s">
        <v>6481</v>
      </c>
      <c r="H6310" s="23"/>
      <c r="I6310" t="s">
        <v>6482</v>
      </c>
      <c r="J6310" s="23" t="s">
        <v>89</v>
      </c>
      <c r="K6310" s="37" t="s">
        <v>3920</v>
      </c>
      <c r="L6310" s="28" t="s">
        <v>90</v>
      </c>
      <c r="N6310" s="49"/>
      <c r="P6310" s="36"/>
      <c r="S6310" s="102" t="s">
        <v>6736</v>
      </c>
      <c r="T6310" s="41" t="s">
        <v>124</v>
      </c>
      <c r="U6310" s="105"/>
      <c r="W6310" s="28" t="s">
        <v>95</v>
      </c>
      <c r="X6310" s="103" t="s">
        <v>6737</v>
      </c>
    </row>
    <row r="6311" spans="1:24" s="28" customFormat="1" x14ac:dyDescent="0.2">
      <c r="A6311" s="102" t="s">
        <v>6732</v>
      </c>
      <c r="B6311" s="28" t="s">
        <v>219</v>
      </c>
      <c r="C6311" s="28">
        <v>2</v>
      </c>
      <c r="D6311" s="103" t="s">
        <v>6480</v>
      </c>
      <c r="E6311"/>
      <c r="F6311" s="104"/>
      <c r="G6311" s="102" t="s">
        <v>6735</v>
      </c>
      <c r="H6311" s="23"/>
      <c r="I6311" s="102" t="s">
        <v>3923</v>
      </c>
      <c r="J6311" s="23" t="s">
        <v>89</v>
      </c>
      <c r="K6311" s="37"/>
      <c r="N6311" s="49"/>
      <c r="P6311" s="36"/>
      <c r="S6311" s="102" t="s">
        <v>6736</v>
      </c>
      <c r="T6311" s="41" t="s">
        <v>124</v>
      </c>
      <c r="U6311" s="105"/>
      <c r="W6311" s="28" t="s">
        <v>95</v>
      </c>
      <c r="X6311" s="103" t="s">
        <v>6737</v>
      </c>
    </row>
    <row r="6312" spans="1:24" s="28" customFormat="1" x14ac:dyDescent="0.2">
      <c r="A6312" s="102" t="s">
        <v>6732</v>
      </c>
      <c r="B6312" s="28" t="s">
        <v>219</v>
      </c>
      <c r="C6312" s="28">
        <v>2</v>
      </c>
      <c r="D6312" s="103" t="s">
        <v>6480</v>
      </c>
      <c r="E6312"/>
      <c r="F6312" s="104"/>
      <c r="G6312" s="23" t="s">
        <v>6481</v>
      </c>
      <c r="H6312" s="23"/>
      <c r="I6312" t="s">
        <v>6482</v>
      </c>
      <c r="J6312" s="23" t="s">
        <v>89</v>
      </c>
      <c r="K6312" s="37" t="s">
        <v>3920</v>
      </c>
      <c r="L6312" s="28" t="s">
        <v>90</v>
      </c>
      <c r="N6312" s="49"/>
      <c r="P6312" s="36"/>
      <c r="S6312" s="102" t="s">
        <v>6736</v>
      </c>
      <c r="T6312" s="41" t="s">
        <v>124</v>
      </c>
      <c r="U6312" s="105"/>
      <c r="W6312" s="28" t="s">
        <v>95</v>
      </c>
      <c r="X6312" s="103" t="s">
        <v>6738</v>
      </c>
    </row>
    <row r="6313" spans="1:24" s="28" customFormat="1" x14ac:dyDescent="0.2">
      <c r="A6313" s="102" t="s">
        <v>6732</v>
      </c>
      <c r="B6313" s="28" t="s">
        <v>219</v>
      </c>
      <c r="C6313" s="28">
        <v>2</v>
      </c>
      <c r="D6313" s="103" t="s">
        <v>6480</v>
      </c>
      <c r="E6313"/>
      <c r="F6313" s="104"/>
      <c r="G6313" s="102" t="s">
        <v>6735</v>
      </c>
      <c r="H6313" s="23"/>
      <c r="I6313" s="102" t="s">
        <v>3923</v>
      </c>
      <c r="J6313" s="23" t="s">
        <v>89</v>
      </c>
      <c r="K6313" s="37"/>
      <c r="N6313" s="49"/>
      <c r="P6313" s="36"/>
      <c r="S6313" s="102" t="s">
        <v>6736</v>
      </c>
      <c r="T6313" s="41" t="s">
        <v>124</v>
      </c>
      <c r="U6313" s="105"/>
      <c r="W6313" s="28" t="s">
        <v>95</v>
      </c>
      <c r="X6313" s="103" t="s">
        <v>6738</v>
      </c>
    </row>
    <row r="6314" spans="1:24" s="28" customFormat="1" x14ac:dyDescent="0.2">
      <c r="A6314" s="102" t="s">
        <v>6732</v>
      </c>
      <c r="B6314" s="28" t="s">
        <v>219</v>
      </c>
      <c r="C6314" s="28">
        <v>3</v>
      </c>
      <c r="D6314" s="103" t="s">
        <v>6480</v>
      </c>
      <c r="E6314"/>
      <c r="F6314" s="104"/>
      <c r="G6314" s="23" t="s">
        <v>6481</v>
      </c>
      <c r="H6314" s="23"/>
      <c r="I6314" t="s">
        <v>6482</v>
      </c>
      <c r="J6314" s="23" t="s">
        <v>89</v>
      </c>
      <c r="K6314" s="37" t="s">
        <v>3920</v>
      </c>
      <c r="L6314" s="28" t="s">
        <v>90</v>
      </c>
      <c r="N6314" s="49"/>
      <c r="P6314" s="36"/>
      <c r="S6314" s="102" t="s">
        <v>6739</v>
      </c>
      <c r="T6314" s="41" t="s">
        <v>124</v>
      </c>
      <c r="U6314" s="105"/>
      <c r="W6314" s="28" t="s">
        <v>95</v>
      </c>
      <c r="X6314" s="103" t="s">
        <v>6734</v>
      </c>
    </row>
    <row r="6315" spans="1:24" s="28" customFormat="1" x14ac:dyDescent="0.2">
      <c r="A6315" s="102" t="s">
        <v>6732</v>
      </c>
      <c r="B6315" s="28" t="s">
        <v>219</v>
      </c>
      <c r="C6315" s="28">
        <v>3</v>
      </c>
      <c r="D6315" s="103" t="s">
        <v>6480</v>
      </c>
      <c r="E6315"/>
      <c r="F6315" s="104"/>
      <c r="G6315" s="102" t="s">
        <v>6735</v>
      </c>
      <c r="H6315" s="23"/>
      <c r="I6315" s="102" t="s">
        <v>3923</v>
      </c>
      <c r="J6315" s="23" t="s">
        <v>89</v>
      </c>
      <c r="K6315" s="37"/>
      <c r="N6315" s="49"/>
      <c r="P6315" s="36"/>
      <c r="S6315" s="102" t="s">
        <v>6740</v>
      </c>
      <c r="T6315" s="41" t="s">
        <v>124</v>
      </c>
      <c r="U6315" s="105"/>
      <c r="W6315" s="28" t="s">
        <v>95</v>
      </c>
      <c r="X6315" s="103" t="s">
        <v>6734</v>
      </c>
    </row>
    <row r="6316" spans="1:24" s="28" customFormat="1" x14ac:dyDescent="0.2">
      <c r="A6316" s="102" t="s">
        <v>6732</v>
      </c>
      <c r="B6316" s="28" t="s">
        <v>219</v>
      </c>
      <c r="C6316" s="28">
        <v>2</v>
      </c>
      <c r="D6316" s="103" t="s">
        <v>6480</v>
      </c>
      <c r="E6316"/>
      <c r="F6316" s="104"/>
      <c r="G6316" s="23" t="s">
        <v>6481</v>
      </c>
      <c r="H6316" s="23"/>
      <c r="I6316" t="s">
        <v>6482</v>
      </c>
      <c r="J6316" s="23" t="s">
        <v>89</v>
      </c>
      <c r="K6316" s="37" t="s">
        <v>3920</v>
      </c>
      <c r="L6316" s="28" t="s">
        <v>90</v>
      </c>
      <c r="N6316" s="49"/>
      <c r="P6316" s="36"/>
      <c r="S6316" s="102" t="s">
        <v>6741</v>
      </c>
      <c r="T6316" s="41" t="s">
        <v>124</v>
      </c>
      <c r="U6316" s="105"/>
      <c r="W6316" s="28" t="s">
        <v>95</v>
      </c>
      <c r="X6316" s="103" t="s">
        <v>6737</v>
      </c>
    </row>
    <row r="6317" spans="1:24" s="28" customFormat="1" x14ac:dyDescent="0.2">
      <c r="A6317" s="102" t="s">
        <v>6732</v>
      </c>
      <c r="B6317" s="28" t="s">
        <v>219</v>
      </c>
      <c r="C6317" s="28">
        <v>2</v>
      </c>
      <c r="D6317" s="103" t="s">
        <v>6480</v>
      </c>
      <c r="E6317"/>
      <c r="F6317" s="104"/>
      <c r="G6317" s="102" t="s">
        <v>6735</v>
      </c>
      <c r="H6317" s="23"/>
      <c r="I6317" s="102" t="s">
        <v>3923</v>
      </c>
      <c r="J6317" s="23" t="s">
        <v>89</v>
      </c>
      <c r="K6317" s="37"/>
      <c r="N6317" s="49"/>
      <c r="P6317" s="36"/>
      <c r="S6317" s="102" t="s">
        <v>6741</v>
      </c>
      <c r="T6317" s="41" t="s">
        <v>124</v>
      </c>
      <c r="U6317" s="105"/>
      <c r="W6317" s="28" t="s">
        <v>95</v>
      </c>
      <c r="X6317" s="103" t="s">
        <v>6737</v>
      </c>
    </row>
    <row r="6318" spans="1:24" s="28" customFormat="1" x14ac:dyDescent="0.2">
      <c r="A6318" s="102" t="s">
        <v>6732</v>
      </c>
      <c r="B6318" s="28" t="s">
        <v>219</v>
      </c>
      <c r="C6318" s="28">
        <v>2</v>
      </c>
      <c r="D6318" s="103" t="s">
        <v>6480</v>
      </c>
      <c r="E6318"/>
      <c r="F6318" s="104"/>
      <c r="G6318" s="23" t="s">
        <v>6481</v>
      </c>
      <c r="H6318" s="23"/>
      <c r="I6318" t="s">
        <v>6482</v>
      </c>
      <c r="J6318" s="23" t="s">
        <v>89</v>
      </c>
      <c r="K6318" s="37" t="s">
        <v>3920</v>
      </c>
      <c r="L6318" s="28" t="s">
        <v>90</v>
      </c>
      <c r="N6318" s="49"/>
      <c r="P6318" s="36"/>
      <c r="S6318" s="102" t="s">
        <v>6742</v>
      </c>
      <c r="T6318" s="41" t="s">
        <v>124</v>
      </c>
      <c r="U6318" s="105"/>
      <c r="W6318" s="28" t="s">
        <v>95</v>
      </c>
      <c r="X6318" s="103" t="s">
        <v>6738</v>
      </c>
    </row>
    <row r="6319" spans="1:24" s="28" customFormat="1" x14ac:dyDescent="0.2">
      <c r="A6319" s="102" t="s">
        <v>6732</v>
      </c>
      <c r="B6319" s="28" t="s">
        <v>219</v>
      </c>
      <c r="C6319" s="28">
        <v>2</v>
      </c>
      <c r="D6319" s="103" t="s">
        <v>6480</v>
      </c>
      <c r="E6319"/>
      <c r="F6319" s="104"/>
      <c r="G6319" s="102" t="s">
        <v>6735</v>
      </c>
      <c r="H6319" s="23"/>
      <c r="I6319" s="102" t="s">
        <v>3923</v>
      </c>
      <c r="J6319" s="23" t="s">
        <v>89</v>
      </c>
      <c r="K6319" s="37"/>
      <c r="N6319" s="49"/>
      <c r="P6319" s="36"/>
      <c r="S6319" s="102" t="s">
        <v>6742</v>
      </c>
      <c r="T6319" s="41" t="s">
        <v>124</v>
      </c>
      <c r="U6319" s="105"/>
      <c r="W6319" s="28" t="s">
        <v>95</v>
      </c>
      <c r="X6319" s="103" t="s">
        <v>6738</v>
      </c>
    </row>
    <row r="6320" spans="1:24" s="28" customFormat="1" x14ac:dyDescent="0.2">
      <c r="A6320" s="102" t="s">
        <v>6743</v>
      </c>
      <c r="B6320" s="28" t="s">
        <v>359</v>
      </c>
      <c r="D6320" s="103" t="s">
        <v>6480</v>
      </c>
      <c r="E6320"/>
      <c r="F6320" s="104"/>
      <c r="G6320" s="23" t="s">
        <v>6481</v>
      </c>
      <c r="H6320" s="23"/>
      <c r="I6320" t="s">
        <v>6482</v>
      </c>
      <c r="J6320" s="23" t="s">
        <v>89</v>
      </c>
      <c r="K6320" s="37" t="s">
        <v>3920</v>
      </c>
      <c r="L6320" s="28" t="s">
        <v>90</v>
      </c>
      <c r="N6320" s="49"/>
      <c r="P6320" s="36"/>
      <c r="S6320" s="102" t="s">
        <v>6744</v>
      </c>
      <c r="T6320" s="41" t="s">
        <v>124</v>
      </c>
      <c r="U6320" s="105"/>
      <c r="W6320" s="28" t="s">
        <v>95</v>
      </c>
      <c r="X6320" s="103" t="s">
        <v>6745</v>
      </c>
    </row>
    <row r="6321" spans="1:24" s="28" customFormat="1" x14ac:dyDescent="0.2">
      <c r="A6321" s="102" t="s">
        <v>6743</v>
      </c>
      <c r="B6321" s="28" t="s">
        <v>359</v>
      </c>
      <c r="D6321" s="103" t="s">
        <v>6480</v>
      </c>
      <c r="E6321"/>
      <c r="F6321" s="104"/>
      <c r="G6321" s="23" t="s">
        <v>6481</v>
      </c>
      <c r="H6321" s="23"/>
      <c r="I6321" t="s">
        <v>6482</v>
      </c>
      <c r="J6321" s="23" t="s">
        <v>89</v>
      </c>
      <c r="K6321" s="37" t="s">
        <v>3920</v>
      </c>
      <c r="L6321" s="28" t="s">
        <v>90</v>
      </c>
      <c r="N6321" s="49"/>
      <c r="P6321" s="36"/>
      <c r="S6321" s="102" t="s">
        <v>6746</v>
      </c>
      <c r="T6321" s="41" t="s">
        <v>124</v>
      </c>
      <c r="U6321" s="105"/>
      <c r="W6321" s="28" t="s">
        <v>95</v>
      </c>
      <c r="X6321" s="103" t="s">
        <v>6745</v>
      </c>
    </row>
    <row r="6322" spans="1:24" s="28" customFormat="1" x14ac:dyDescent="0.2">
      <c r="A6322" s="102" t="s">
        <v>6743</v>
      </c>
      <c r="B6322" s="28" t="s">
        <v>359</v>
      </c>
      <c r="D6322" s="103" t="s">
        <v>6480</v>
      </c>
      <c r="E6322"/>
      <c r="F6322" s="104"/>
      <c r="G6322" s="23" t="s">
        <v>6481</v>
      </c>
      <c r="H6322" s="23"/>
      <c r="I6322" t="s">
        <v>6482</v>
      </c>
      <c r="J6322" s="23" t="s">
        <v>89</v>
      </c>
      <c r="K6322" s="37" t="s">
        <v>3920</v>
      </c>
      <c r="L6322" s="28" t="s">
        <v>90</v>
      </c>
      <c r="N6322" s="49"/>
      <c r="P6322" s="36"/>
      <c r="S6322" s="102" t="s">
        <v>6747</v>
      </c>
      <c r="T6322" s="41" t="s">
        <v>124</v>
      </c>
      <c r="U6322" s="105"/>
      <c r="W6322" s="28" t="s">
        <v>95</v>
      </c>
      <c r="X6322" s="103" t="s">
        <v>6748</v>
      </c>
    </row>
    <row r="6323" spans="1:24" s="28" customFormat="1" x14ac:dyDescent="0.2">
      <c r="A6323" s="102" t="s">
        <v>6743</v>
      </c>
      <c r="B6323" s="28" t="s">
        <v>359</v>
      </c>
      <c r="D6323" s="103" t="s">
        <v>6480</v>
      </c>
      <c r="E6323"/>
      <c r="F6323" s="104"/>
      <c r="G6323" s="23" t="s">
        <v>6481</v>
      </c>
      <c r="H6323" s="23"/>
      <c r="I6323" t="s">
        <v>6482</v>
      </c>
      <c r="J6323" s="23" t="s">
        <v>89</v>
      </c>
      <c r="K6323" s="37" t="s">
        <v>3920</v>
      </c>
      <c r="L6323" s="28" t="s">
        <v>90</v>
      </c>
      <c r="N6323" s="49"/>
      <c r="P6323" s="36"/>
      <c r="S6323" s="102" t="s">
        <v>6749</v>
      </c>
      <c r="T6323" s="41" t="s">
        <v>124</v>
      </c>
      <c r="U6323" s="105"/>
      <c r="W6323" s="28" t="s">
        <v>95</v>
      </c>
      <c r="X6323" s="103" t="s">
        <v>6748</v>
      </c>
    </row>
    <row r="6324" spans="1:24" s="28" customFormat="1" x14ac:dyDescent="0.2">
      <c r="A6324" s="102" t="s">
        <v>6743</v>
      </c>
      <c r="B6324" s="28" t="s">
        <v>359</v>
      </c>
      <c r="D6324" s="103" t="s">
        <v>6480</v>
      </c>
      <c r="E6324"/>
      <c r="F6324" s="104"/>
      <c r="G6324" s="23" t="s">
        <v>6481</v>
      </c>
      <c r="H6324" s="23"/>
      <c r="I6324" t="s">
        <v>6482</v>
      </c>
      <c r="J6324" s="23" t="s">
        <v>89</v>
      </c>
      <c r="K6324" s="37" t="s">
        <v>3920</v>
      </c>
      <c r="L6324" s="28" t="s">
        <v>90</v>
      </c>
      <c r="N6324" s="49"/>
      <c r="P6324" s="36"/>
      <c r="S6324" s="102" t="s">
        <v>6744</v>
      </c>
      <c r="T6324" s="41" t="s">
        <v>124</v>
      </c>
      <c r="U6324" s="105"/>
      <c r="W6324" s="28" t="s">
        <v>95</v>
      </c>
      <c r="X6324" s="103" t="s">
        <v>6750</v>
      </c>
    </row>
    <row r="6325" spans="1:24" s="28" customFormat="1" x14ac:dyDescent="0.2">
      <c r="A6325" s="102" t="s">
        <v>6743</v>
      </c>
      <c r="B6325" s="28" t="s">
        <v>359</v>
      </c>
      <c r="D6325" s="103" t="s">
        <v>6480</v>
      </c>
      <c r="E6325"/>
      <c r="F6325" s="104"/>
      <c r="G6325" s="23" t="s">
        <v>6481</v>
      </c>
      <c r="H6325" s="23"/>
      <c r="I6325" t="s">
        <v>6482</v>
      </c>
      <c r="J6325" s="23" t="s">
        <v>89</v>
      </c>
      <c r="K6325" s="37" t="s">
        <v>3920</v>
      </c>
      <c r="L6325" s="28" t="s">
        <v>90</v>
      </c>
      <c r="N6325" s="49"/>
      <c r="P6325" s="36"/>
      <c r="S6325" s="102" t="s">
        <v>6744</v>
      </c>
      <c r="T6325" s="41" t="s">
        <v>124</v>
      </c>
      <c r="U6325" s="105"/>
      <c r="W6325" s="28" t="s">
        <v>95</v>
      </c>
      <c r="X6325" s="103" t="s">
        <v>6751</v>
      </c>
    </row>
    <row r="6326" spans="1:24" s="28" customFormat="1" x14ac:dyDescent="0.2">
      <c r="A6326" s="102" t="s">
        <v>6743</v>
      </c>
      <c r="B6326" s="28" t="s">
        <v>359</v>
      </c>
      <c r="D6326" s="103" t="s">
        <v>6480</v>
      </c>
      <c r="E6326"/>
      <c r="F6326" s="104"/>
      <c r="G6326" s="23" t="s">
        <v>6481</v>
      </c>
      <c r="H6326" s="23"/>
      <c r="I6326" t="s">
        <v>6482</v>
      </c>
      <c r="J6326" s="23" t="s">
        <v>89</v>
      </c>
      <c r="K6326" s="37" t="s">
        <v>3920</v>
      </c>
      <c r="L6326" s="28" t="s">
        <v>90</v>
      </c>
      <c r="N6326" s="49"/>
      <c r="P6326" s="36"/>
      <c r="S6326" s="102" t="s">
        <v>6747</v>
      </c>
      <c r="T6326" s="41" t="s">
        <v>124</v>
      </c>
      <c r="U6326" s="105"/>
      <c r="W6326" s="28" t="s">
        <v>95</v>
      </c>
      <c r="X6326" s="103" t="s">
        <v>6752</v>
      </c>
    </row>
    <row r="6327" spans="1:24" s="28" customFormat="1" x14ac:dyDescent="0.2">
      <c r="A6327" s="102" t="s">
        <v>6743</v>
      </c>
      <c r="B6327" s="28" t="s">
        <v>359</v>
      </c>
      <c r="D6327" s="103" t="s">
        <v>6480</v>
      </c>
      <c r="E6327"/>
      <c r="F6327" s="104"/>
      <c r="G6327" s="23" t="s">
        <v>6481</v>
      </c>
      <c r="H6327" s="23"/>
      <c r="I6327" t="s">
        <v>6482</v>
      </c>
      <c r="J6327" s="23" t="s">
        <v>89</v>
      </c>
      <c r="K6327" s="37" t="s">
        <v>3920</v>
      </c>
      <c r="L6327" s="28" t="s">
        <v>90</v>
      </c>
      <c r="N6327" s="49"/>
      <c r="P6327" s="36"/>
      <c r="S6327" s="102" t="s">
        <v>6744</v>
      </c>
      <c r="T6327" s="41" t="s">
        <v>124</v>
      </c>
      <c r="U6327" s="105"/>
      <c r="W6327" s="28" t="s">
        <v>95</v>
      </c>
      <c r="X6327" s="103" t="s">
        <v>6753</v>
      </c>
    </row>
    <row r="6328" spans="1:24" s="28" customFormat="1" x14ac:dyDescent="0.2">
      <c r="A6328" s="102" t="s">
        <v>6743</v>
      </c>
      <c r="B6328" s="28" t="s">
        <v>359</v>
      </c>
      <c r="D6328" s="103" t="s">
        <v>6480</v>
      </c>
      <c r="E6328"/>
      <c r="F6328" s="104"/>
      <c r="G6328" s="23" t="s">
        <v>6481</v>
      </c>
      <c r="H6328" s="23"/>
      <c r="I6328" t="s">
        <v>6482</v>
      </c>
      <c r="J6328" s="23" t="s">
        <v>89</v>
      </c>
      <c r="K6328" s="37" t="s">
        <v>3920</v>
      </c>
      <c r="L6328" s="28" t="s">
        <v>90</v>
      </c>
      <c r="N6328" s="49"/>
      <c r="P6328" s="36"/>
      <c r="S6328" s="102" t="s">
        <v>6746</v>
      </c>
      <c r="T6328" s="41" t="s">
        <v>124</v>
      </c>
      <c r="U6328" s="105"/>
      <c r="W6328" s="28" t="s">
        <v>95</v>
      </c>
      <c r="X6328" s="103" t="s">
        <v>6753</v>
      </c>
    </row>
    <row r="6329" spans="1:24" s="28" customFormat="1" x14ac:dyDescent="0.2">
      <c r="A6329" s="102" t="s">
        <v>6743</v>
      </c>
      <c r="B6329" s="28" t="s">
        <v>359</v>
      </c>
      <c r="D6329" s="103" t="s">
        <v>6480</v>
      </c>
      <c r="E6329"/>
      <c r="F6329" s="104"/>
      <c r="G6329" s="23" t="s">
        <v>6481</v>
      </c>
      <c r="H6329" s="23"/>
      <c r="I6329" t="s">
        <v>6482</v>
      </c>
      <c r="J6329" s="23" t="s">
        <v>89</v>
      </c>
      <c r="K6329" s="37" t="s">
        <v>3920</v>
      </c>
      <c r="L6329" s="28" t="s">
        <v>90</v>
      </c>
      <c r="N6329" s="49"/>
      <c r="P6329" s="36"/>
      <c r="S6329" s="102" t="s">
        <v>6744</v>
      </c>
      <c r="T6329" s="41" t="s">
        <v>124</v>
      </c>
      <c r="U6329" s="105"/>
      <c r="W6329" s="28" t="s">
        <v>95</v>
      </c>
      <c r="X6329" s="103" t="s">
        <v>6754</v>
      </c>
    </row>
    <row r="6330" spans="1:24" s="28" customFormat="1" x14ac:dyDescent="0.2">
      <c r="A6330" s="102" t="s">
        <v>6743</v>
      </c>
      <c r="B6330" s="28" t="s">
        <v>359</v>
      </c>
      <c r="D6330" s="103" t="s">
        <v>6480</v>
      </c>
      <c r="E6330"/>
      <c r="F6330" s="104"/>
      <c r="G6330" s="23" t="s">
        <v>6481</v>
      </c>
      <c r="H6330" s="23"/>
      <c r="I6330" t="s">
        <v>6482</v>
      </c>
      <c r="J6330" s="23" t="s">
        <v>89</v>
      </c>
      <c r="K6330" s="37" t="s">
        <v>3920</v>
      </c>
      <c r="L6330" s="28" t="s">
        <v>90</v>
      </c>
      <c r="N6330" s="49"/>
      <c r="P6330" s="36"/>
      <c r="S6330" s="102" t="s">
        <v>6746</v>
      </c>
      <c r="T6330" s="41" t="s">
        <v>124</v>
      </c>
      <c r="U6330" s="105"/>
      <c r="W6330" s="28" t="s">
        <v>95</v>
      </c>
      <c r="X6330" s="103" t="s">
        <v>6754</v>
      </c>
    </row>
    <row r="6331" spans="1:24" s="28" customFormat="1" x14ac:dyDescent="0.2">
      <c r="A6331" s="102" t="s">
        <v>6743</v>
      </c>
      <c r="B6331" s="28" t="s">
        <v>359</v>
      </c>
      <c r="D6331" s="103" t="s">
        <v>6480</v>
      </c>
      <c r="E6331"/>
      <c r="F6331" s="104"/>
      <c r="G6331" s="23" t="s">
        <v>6481</v>
      </c>
      <c r="H6331" s="23"/>
      <c r="I6331" t="s">
        <v>6482</v>
      </c>
      <c r="J6331" s="23" t="s">
        <v>89</v>
      </c>
      <c r="K6331" s="37" t="s">
        <v>3920</v>
      </c>
      <c r="L6331" s="28" t="s">
        <v>90</v>
      </c>
      <c r="N6331" s="49"/>
      <c r="P6331" s="36"/>
      <c r="S6331" s="102" t="s">
        <v>6755</v>
      </c>
      <c r="T6331" s="41" t="s">
        <v>124</v>
      </c>
      <c r="U6331" s="105"/>
      <c r="W6331" s="28" t="s">
        <v>95</v>
      </c>
      <c r="X6331" s="103" t="s">
        <v>6756</v>
      </c>
    </row>
    <row r="6332" spans="1:24" s="28" customFormat="1" x14ac:dyDescent="0.2">
      <c r="A6332" s="102" t="s">
        <v>6743</v>
      </c>
      <c r="B6332" s="28" t="s">
        <v>359</v>
      </c>
      <c r="D6332" s="103" t="s">
        <v>6480</v>
      </c>
      <c r="E6332"/>
      <c r="F6332" s="104"/>
      <c r="G6332" s="23" t="s">
        <v>6481</v>
      </c>
      <c r="H6332" s="23"/>
      <c r="I6332" t="s">
        <v>6482</v>
      </c>
      <c r="J6332" s="23" t="s">
        <v>89</v>
      </c>
      <c r="K6332" s="37" t="s">
        <v>3920</v>
      </c>
      <c r="L6332" s="28" t="s">
        <v>90</v>
      </c>
      <c r="N6332" s="49"/>
      <c r="P6332" s="36"/>
      <c r="S6332" s="102" t="s">
        <v>6757</v>
      </c>
      <c r="T6332" s="41" t="s">
        <v>124</v>
      </c>
      <c r="U6332" s="105"/>
      <c r="W6332" s="28" t="s">
        <v>95</v>
      </c>
      <c r="X6332" s="103" t="s">
        <v>6756</v>
      </c>
    </row>
    <row r="6333" spans="1:24" s="28" customFormat="1" x14ac:dyDescent="0.2">
      <c r="A6333" s="102" t="s">
        <v>6743</v>
      </c>
      <c r="B6333" s="28" t="s">
        <v>359</v>
      </c>
      <c r="D6333" s="103" t="s">
        <v>6480</v>
      </c>
      <c r="E6333"/>
      <c r="F6333" s="104"/>
      <c r="G6333" s="23" t="s">
        <v>6481</v>
      </c>
      <c r="H6333" s="23"/>
      <c r="I6333" t="s">
        <v>6482</v>
      </c>
      <c r="J6333" s="23" t="s">
        <v>89</v>
      </c>
      <c r="K6333" s="37" t="s">
        <v>3920</v>
      </c>
      <c r="L6333" s="28" t="s">
        <v>90</v>
      </c>
      <c r="N6333" s="49"/>
      <c r="P6333" s="36"/>
      <c r="S6333" s="102" t="s">
        <v>6744</v>
      </c>
      <c r="T6333" s="41" t="s">
        <v>124</v>
      </c>
      <c r="U6333" s="105"/>
      <c r="W6333" s="28" t="s">
        <v>95</v>
      </c>
      <c r="X6333" s="103" t="s">
        <v>6756</v>
      </c>
    </row>
    <row r="6334" spans="1:24" s="28" customFormat="1" x14ac:dyDescent="0.2">
      <c r="A6334" s="102" t="s">
        <v>6743</v>
      </c>
      <c r="B6334" s="28" t="s">
        <v>359</v>
      </c>
      <c r="D6334" s="103" t="s">
        <v>6480</v>
      </c>
      <c r="E6334"/>
      <c r="F6334" s="104"/>
      <c r="G6334" s="23" t="s">
        <v>6481</v>
      </c>
      <c r="H6334" s="23"/>
      <c r="I6334" t="s">
        <v>6482</v>
      </c>
      <c r="J6334" s="23" t="s">
        <v>89</v>
      </c>
      <c r="K6334" s="37" t="s">
        <v>3920</v>
      </c>
      <c r="L6334" s="28" t="s">
        <v>90</v>
      </c>
      <c r="N6334" s="49"/>
      <c r="P6334" s="36"/>
      <c r="S6334" s="102" t="s">
        <v>6758</v>
      </c>
      <c r="T6334" s="41" t="s">
        <v>124</v>
      </c>
      <c r="U6334" s="105"/>
      <c r="W6334" s="28" t="s">
        <v>95</v>
      </c>
      <c r="X6334" s="103" t="s">
        <v>6756</v>
      </c>
    </row>
    <row r="6335" spans="1:24" s="28" customFormat="1" x14ac:dyDescent="0.2">
      <c r="A6335" s="102" t="s">
        <v>6759</v>
      </c>
      <c r="B6335" s="28" t="s">
        <v>359</v>
      </c>
      <c r="D6335" s="103" t="s">
        <v>6480</v>
      </c>
      <c r="E6335"/>
      <c r="F6335" s="104"/>
      <c r="G6335" s="41" t="s">
        <v>6481</v>
      </c>
      <c r="H6335" s="23"/>
      <c r="I6335" t="s">
        <v>6482</v>
      </c>
      <c r="J6335" s="23" t="s">
        <v>89</v>
      </c>
      <c r="K6335" s="37" t="s">
        <v>3920</v>
      </c>
      <c r="L6335" s="28" t="s">
        <v>90</v>
      </c>
      <c r="N6335" s="49"/>
      <c r="P6335" s="36"/>
      <c r="S6335" s="102" t="s">
        <v>6760</v>
      </c>
      <c r="T6335" s="41" t="s">
        <v>124</v>
      </c>
      <c r="U6335" s="105"/>
      <c r="W6335" s="28" t="s">
        <v>95</v>
      </c>
      <c r="X6335" s="103" t="s">
        <v>6761</v>
      </c>
    </row>
    <row r="6336" spans="1:24" s="28" customFormat="1" x14ac:dyDescent="0.2">
      <c r="A6336" s="102" t="s">
        <v>6759</v>
      </c>
      <c r="B6336" s="28" t="s">
        <v>359</v>
      </c>
      <c r="D6336" s="103" t="s">
        <v>6480</v>
      </c>
      <c r="E6336"/>
      <c r="F6336" s="104"/>
      <c r="G6336" s="23" t="s">
        <v>6481</v>
      </c>
      <c r="H6336" s="23"/>
      <c r="I6336" t="s">
        <v>6482</v>
      </c>
      <c r="J6336" s="23" t="s">
        <v>89</v>
      </c>
      <c r="K6336" s="37" t="s">
        <v>3920</v>
      </c>
      <c r="L6336" s="28" t="s">
        <v>90</v>
      </c>
      <c r="N6336" s="49"/>
      <c r="P6336" s="36"/>
      <c r="S6336" s="102" t="s">
        <v>6762</v>
      </c>
      <c r="T6336" s="41" t="s">
        <v>124</v>
      </c>
      <c r="U6336" s="105"/>
      <c r="W6336" s="28" t="s">
        <v>95</v>
      </c>
      <c r="X6336" s="103" t="s">
        <v>6763</v>
      </c>
    </row>
    <row r="6337" spans="1:24" s="28" customFormat="1" x14ac:dyDescent="0.2">
      <c r="A6337" s="102" t="s">
        <v>6759</v>
      </c>
      <c r="B6337" s="28" t="s">
        <v>359</v>
      </c>
      <c r="D6337" s="103" t="s">
        <v>6480</v>
      </c>
      <c r="E6337"/>
      <c r="F6337" s="104"/>
      <c r="G6337" s="41" t="s">
        <v>6481</v>
      </c>
      <c r="H6337" s="23"/>
      <c r="I6337" t="s">
        <v>6482</v>
      </c>
      <c r="J6337" s="23" t="s">
        <v>89</v>
      </c>
      <c r="K6337" s="37" t="s">
        <v>3920</v>
      </c>
      <c r="L6337" s="28" t="s">
        <v>90</v>
      </c>
      <c r="N6337" s="49"/>
      <c r="P6337" s="36"/>
      <c r="S6337" s="102" t="s">
        <v>6762</v>
      </c>
      <c r="T6337" s="41" t="s">
        <v>124</v>
      </c>
      <c r="U6337" s="105"/>
      <c r="W6337" s="28" t="s">
        <v>95</v>
      </c>
      <c r="X6337" s="103" t="s">
        <v>6764</v>
      </c>
    </row>
    <row r="6338" spans="1:24" s="28" customFormat="1" x14ac:dyDescent="0.2">
      <c r="A6338" s="102" t="s">
        <v>6759</v>
      </c>
      <c r="B6338" s="28" t="s">
        <v>359</v>
      </c>
      <c r="D6338" s="103" t="s">
        <v>6480</v>
      </c>
      <c r="E6338"/>
      <c r="F6338" s="104"/>
      <c r="G6338" s="23" t="s">
        <v>6481</v>
      </c>
      <c r="H6338" s="23"/>
      <c r="I6338" t="s">
        <v>6482</v>
      </c>
      <c r="J6338" s="23" t="s">
        <v>89</v>
      </c>
      <c r="K6338" s="37" t="s">
        <v>3920</v>
      </c>
      <c r="L6338" s="28" t="s">
        <v>90</v>
      </c>
      <c r="N6338" s="49"/>
      <c r="P6338" s="36"/>
      <c r="S6338" s="102" t="s">
        <v>6765</v>
      </c>
      <c r="T6338" s="41" t="s">
        <v>124</v>
      </c>
      <c r="U6338" s="105"/>
      <c r="W6338" s="28" t="s">
        <v>95</v>
      </c>
      <c r="X6338" s="103" t="s">
        <v>6761</v>
      </c>
    </row>
    <row r="6339" spans="1:24" s="28" customFormat="1" x14ac:dyDescent="0.2">
      <c r="A6339" s="102" t="s">
        <v>6759</v>
      </c>
      <c r="B6339" s="28" t="s">
        <v>359</v>
      </c>
      <c r="D6339" s="103" t="s">
        <v>6480</v>
      </c>
      <c r="E6339"/>
      <c r="F6339" s="104"/>
      <c r="G6339" s="41" t="s">
        <v>6481</v>
      </c>
      <c r="H6339" s="23"/>
      <c r="I6339" t="s">
        <v>6482</v>
      </c>
      <c r="J6339" s="23" t="s">
        <v>89</v>
      </c>
      <c r="K6339" s="37" t="s">
        <v>3920</v>
      </c>
      <c r="L6339" s="28" t="s">
        <v>90</v>
      </c>
      <c r="N6339" s="49"/>
      <c r="P6339" s="36"/>
      <c r="S6339" s="102" t="s">
        <v>6766</v>
      </c>
      <c r="T6339" s="41" t="s">
        <v>124</v>
      </c>
      <c r="U6339" s="105"/>
      <c r="W6339" s="28" t="s">
        <v>95</v>
      </c>
      <c r="X6339" s="103" t="s">
        <v>6763</v>
      </c>
    </row>
    <row r="6340" spans="1:24" s="28" customFormat="1" x14ac:dyDescent="0.2">
      <c r="A6340" s="102" t="s">
        <v>6759</v>
      </c>
      <c r="B6340" s="28" t="s">
        <v>359</v>
      </c>
      <c r="D6340" s="103" t="s">
        <v>6480</v>
      </c>
      <c r="E6340"/>
      <c r="F6340" s="104"/>
      <c r="G6340" s="23" t="s">
        <v>6481</v>
      </c>
      <c r="H6340" s="23"/>
      <c r="I6340" t="s">
        <v>6482</v>
      </c>
      <c r="J6340" s="23" t="s">
        <v>89</v>
      </c>
      <c r="K6340" s="37" t="s">
        <v>3920</v>
      </c>
      <c r="L6340" s="28" t="s">
        <v>90</v>
      </c>
      <c r="N6340" s="49"/>
      <c r="P6340" s="36"/>
      <c r="S6340" s="102" t="s">
        <v>6766</v>
      </c>
      <c r="T6340" s="41" t="s">
        <v>124</v>
      </c>
      <c r="U6340" s="105"/>
      <c r="W6340" s="28" t="s">
        <v>95</v>
      </c>
      <c r="X6340" s="103" t="s">
        <v>6764</v>
      </c>
    </row>
    <row r="6341" spans="1:24" s="28" customFormat="1" x14ac:dyDescent="0.2">
      <c r="A6341" s="102" t="s">
        <v>6759</v>
      </c>
      <c r="B6341" s="28" t="s">
        <v>359</v>
      </c>
      <c r="D6341" s="103" t="s">
        <v>6480</v>
      </c>
      <c r="E6341"/>
      <c r="F6341" s="104"/>
      <c r="G6341" s="41" t="s">
        <v>6481</v>
      </c>
      <c r="H6341" s="23"/>
      <c r="I6341" t="s">
        <v>6482</v>
      </c>
      <c r="J6341" s="23" t="s">
        <v>89</v>
      </c>
      <c r="K6341" s="37" t="s">
        <v>3920</v>
      </c>
      <c r="L6341" s="28" t="s">
        <v>90</v>
      </c>
      <c r="N6341" s="49"/>
      <c r="P6341" s="36"/>
      <c r="S6341" s="102" t="s">
        <v>6767</v>
      </c>
      <c r="T6341" s="41" t="s">
        <v>124</v>
      </c>
      <c r="U6341" s="105"/>
      <c r="W6341" s="28" t="s">
        <v>95</v>
      </c>
      <c r="X6341" s="103" t="s">
        <v>6764</v>
      </c>
    </row>
    <row r="6342" spans="1:24" s="28" customFormat="1" x14ac:dyDescent="0.2">
      <c r="A6342" s="102" t="s">
        <v>6759</v>
      </c>
      <c r="B6342" s="28" t="s">
        <v>359</v>
      </c>
      <c r="D6342" s="103" t="s">
        <v>6480</v>
      </c>
      <c r="E6342"/>
      <c r="F6342" s="104"/>
      <c r="G6342" s="23" t="s">
        <v>6481</v>
      </c>
      <c r="H6342" s="23"/>
      <c r="I6342" t="s">
        <v>6482</v>
      </c>
      <c r="J6342" s="23" t="s">
        <v>89</v>
      </c>
      <c r="K6342" s="37" t="s">
        <v>3920</v>
      </c>
      <c r="L6342" s="28" t="s">
        <v>90</v>
      </c>
      <c r="N6342" s="49"/>
      <c r="P6342" s="36"/>
      <c r="S6342" s="102" t="s">
        <v>6768</v>
      </c>
      <c r="T6342" s="41" t="s">
        <v>124</v>
      </c>
      <c r="U6342" s="105"/>
      <c r="W6342" s="28" t="s">
        <v>95</v>
      </c>
      <c r="X6342" s="103" t="s">
        <v>6769</v>
      </c>
    </row>
    <row r="6343" spans="1:24" s="28" customFormat="1" x14ac:dyDescent="0.2">
      <c r="A6343" s="102" t="s">
        <v>6759</v>
      </c>
      <c r="B6343" s="28" t="s">
        <v>359</v>
      </c>
      <c r="D6343" s="103" t="s">
        <v>6480</v>
      </c>
      <c r="E6343"/>
      <c r="F6343" s="104"/>
      <c r="G6343" s="41" t="s">
        <v>6481</v>
      </c>
      <c r="H6343" s="23"/>
      <c r="I6343" t="s">
        <v>6482</v>
      </c>
      <c r="J6343" s="23" t="s">
        <v>89</v>
      </c>
      <c r="K6343" s="37" t="s">
        <v>3920</v>
      </c>
      <c r="L6343" s="28" t="s">
        <v>90</v>
      </c>
      <c r="N6343" s="49"/>
      <c r="P6343" s="36"/>
      <c r="S6343" s="102" t="s">
        <v>6762</v>
      </c>
      <c r="T6343" s="41" t="s">
        <v>124</v>
      </c>
      <c r="U6343" s="105"/>
      <c r="W6343" s="28" t="s">
        <v>95</v>
      </c>
      <c r="X6343" s="103" t="s">
        <v>6770</v>
      </c>
    </row>
    <row r="6344" spans="1:24" s="28" customFormat="1" x14ac:dyDescent="0.2">
      <c r="A6344" s="102" t="s">
        <v>6759</v>
      </c>
      <c r="B6344" s="28" t="s">
        <v>359</v>
      </c>
      <c r="D6344" s="103" t="s">
        <v>6480</v>
      </c>
      <c r="E6344"/>
      <c r="F6344" s="104"/>
      <c r="G6344" s="23" t="s">
        <v>6481</v>
      </c>
      <c r="H6344" s="23"/>
      <c r="I6344" t="s">
        <v>6482</v>
      </c>
      <c r="J6344" s="23" t="s">
        <v>89</v>
      </c>
      <c r="K6344" s="37" t="s">
        <v>3920</v>
      </c>
      <c r="L6344" s="28" t="s">
        <v>90</v>
      </c>
      <c r="N6344" s="49"/>
      <c r="P6344" s="36"/>
      <c r="S6344" s="102" t="s">
        <v>6771</v>
      </c>
      <c r="T6344" s="41" t="s">
        <v>124</v>
      </c>
      <c r="U6344" s="105"/>
      <c r="W6344" s="28" t="s">
        <v>95</v>
      </c>
      <c r="X6344" s="103" t="s">
        <v>4281</v>
      </c>
    </row>
    <row r="6345" spans="1:24" s="28" customFormat="1" x14ac:dyDescent="0.2">
      <c r="A6345" s="102" t="s">
        <v>6759</v>
      </c>
      <c r="B6345" s="28" t="s">
        <v>359</v>
      </c>
      <c r="D6345" s="103" t="s">
        <v>6480</v>
      </c>
      <c r="E6345"/>
      <c r="F6345" s="104"/>
      <c r="G6345" s="41" t="s">
        <v>6481</v>
      </c>
      <c r="H6345" s="23"/>
      <c r="I6345" t="s">
        <v>6482</v>
      </c>
      <c r="J6345" s="23" t="s">
        <v>89</v>
      </c>
      <c r="K6345" s="37" t="s">
        <v>3920</v>
      </c>
      <c r="L6345" s="28" t="s">
        <v>90</v>
      </c>
      <c r="N6345" s="49"/>
      <c r="P6345" s="36"/>
      <c r="S6345" s="102" t="s">
        <v>6771</v>
      </c>
      <c r="T6345" s="41" t="s">
        <v>124</v>
      </c>
      <c r="U6345" s="105"/>
      <c r="W6345" s="28" t="s">
        <v>95</v>
      </c>
      <c r="X6345" s="103" t="s">
        <v>6772</v>
      </c>
    </row>
    <row r="6346" spans="1:24" s="28" customFormat="1" x14ac:dyDescent="0.2">
      <c r="A6346" s="102" t="s">
        <v>6773</v>
      </c>
      <c r="B6346" s="28" t="s">
        <v>219</v>
      </c>
      <c r="C6346" s="28">
        <v>2</v>
      </c>
      <c r="D6346" s="103" t="s">
        <v>6480</v>
      </c>
      <c r="E6346"/>
      <c r="F6346" s="104"/>
      <c r="G6346" s="23" t="s">
        <v>6481</v>
      </c>
      <c r="H6346" s="23"/>
      <c r="I6346" t="s">
        <v>6482</v>
      </c>
      <c r="J6346" s="23" t="s">
        <v>89</v>
      </c>
      <c r="K6346" s="37" t="s">
        <v>3920</v>
      </c>
      <c r="L6346" s="28" t="s">
        <v>90</v>
      </c>
      <c r="N6346" s="49" t="s">
        <v>190</v>
      </c>
      <c r="O6346" s="28" t="s">
        <v>92</v>
      </c>
      <c r="P6346" s="36">
        <v>5.3</v>
      </c>
      <c r="Q6346" s="28" t="s">
        <v>93</v>
      </c>
      <c r="R6346" s="28">
        <v>58</v>
      </c>
      <c r="S6346" s="102"/>
      <c r="T6346" s="41" t="s">
        <v>828</v>
      </c>
      <c r="U6346" s="105"/>
      <c r="W6346" s="28" t="s">
        <v>95</v>
      </c>
      <c r="X6346" s="103" t="s">
        <v>6774</v>
      </c>
    </row>
    <row r="6347" spans="1:24" s="28" customFormat="1" x14ac:dyDescent="0.2">
      <c r="A6347" s="102" t="s">
        <v>6773</v>
      </c>
      <c r="B6347" s="28" t="s">
        <v>219</v>
      </c>
      <c r="C6347" s="28">
        <v>2</v>
      </c>
      <c r="D6347" s="103" t="s">
        <v>6480</v>
      </c>
      <c r="E6347"/>
      <c r="F6347" s="104"/>
      <c r="G6347" s="23" t="s">
        <v>6481</v>
      </c>
      <c r="H6347" s="23"/>
      <c r="I6347" t="s">
        <v>6482</v>
      </c>
      <c r="J6347" s="23" t="s">
        <v>89</v>
      </c>
      <c r="K6347" s="37" t="s">
        <v>3920</v>
      </c>
      <c r="L6347" s="28" t="s">
        <v>90</v>
      </c>
      <c r="N6347" s="49" t="s">
        <v>190</v>
      </c>
      <c r="O6347" s="28" t="s">
        <v>92</v>
      </c>
      <c r="P6347" s="36">
        <v>2.9</v>
      </c>
      <c r="Q6347" s="28" t="s">
        <v>93</v>
      </c>
      <c r="R6347" s="28">
        <v>44</v>
      </c>
      <c r="S6347" s="102"/>
      <c r="T6347" s="41" t="s">
        <v>828</v>
      </c>
      <c r="U6347" s="105"/>
      <c r="W6347" s="28" t="s">
        <v>95</v>
      </c>
      <c r="X6347" s="103" t="s">
        <v>6775</v>
      </c>
    </row>
    <row r="6348" spans="1:24" s="28" customFormat="1" x14ac:dyDescent="0.2">
      <c r="A6348" s="102" t="s">
        <v>6773</v>
      </c>
      <c r="B6348" s="28" t="s">
        <v>219</v>
      </c>
      <c r="C6348" s="28">
        <v>2</v>
      </c>
      <c r="D6348" s="103" t="s">
        <v>6480</v>
      </c>
      <c r="E6348"/>
      <c r="F6348" s="104"/>
      <c r="G6348" s="23" t="s">
        <v>6481</v>
      </c>
      <c r="H6348" s="23"/>
      <c r="I6348" t="s">
        <v>6482</v>
      </c>
      <c r="J6348" s="23" t="s">
        <v>89</v>
      </c>
      <c r="K6348" s="37" t="s">
        <v>3920</v>
      </c>
      <c r="L6348" s="28" t="s">
        <v>90</v>
      </c>
      <c r="N6348" s="49" t="s">
        <v>190</v>
      </c>
      <c r="O6348" s="28" t="s">
        <v>92</v>
      </c>
      <c r="P6348" s="36">
        <v>12.6</v>
      </c>
      <c r="Q6348" s="28" t="s">
        <v>93</v>
      </c>
      <c r="R6348" s="28">
        <v>37</v>
      </c>
      <c r="S6348" s="102"/>
      <c r="T6348" s="41" t="s">
        <v>828</v>
      </c>
      <c r="U6348" s="105"/>
      <c r="W6348" s="28" t="s">
        <v>95</v>
      </c>
      <c r="X6348" s="103" t="s">
        <v>6776</v>
      </c>
    </row>
    <row r="6349" spans="1:24" s="28" customFormat="1" x14ac:dyDescent="0.2">
      <c r="A6349" s="102" t="s">
        <v>6773</v>
      </c>
      <c r="B6349" s="28" t="s">
        <v>219</v>
      </c>
      <c r="C6349" s="28">
        <v>2</v>
      </c>
      <c r="D6349" s="103" t="s">
        <v>6480</v>
      </c>
      <c r="E6349"/>
      <c r="F6349" s="104"/>
      <c r="G6349" s="23" t="s">
        <v>6481</v>
      </c>
      <c r="H6349" s="23"/>
      <c r="I6349" t="s">
        <v>6482</v>
      </c>
      <c r="J6349" s="23" t="s">
        <v>89</v>
      </c>
      <c r="K6349" s="37" t="s">
        <v>3920</v>
      </c>
      <c r="L6349" s="28" t="s">
        <v>90</v>
      </c>
      <c r="N6349" s="49" t="s">
        <v>190</v>
      </c>
      <c r="O6349" s="28" t="s">
        <v>92</v>
      </c>
      <c r="P6349" s="36">
        <v>3.8</v>
      </c>
      <c r="Q6349" s="28" t="s">
        <v>93</v>
      </c>
      <c r="R6349" s="28">
        <v>52</v>
      </c>
      <c r="S6349" s="102"/>
      <c r="T6349" s="41" t="s">
        <v>828</v>
      </c>
      <c r="U6349" s="105"/>
      <c r="W6349" s="28" t="s">
        <v>95</v>
      </c>
      <c r="X6349" s="103" t="s">
        <v>6777</v>
      </c>
    </row>
    <row r="6350" spans="1:24" s="28" customFormat="1" x14ac:dyDescent="0.2">
      <c r="A6350" s="102" t="s">
        <v>6773</v>
      </c>
      <c r="B6350" s="28" t="s">
        <v>359</v>
      </c>
      <c r="D6350" s="103" t="s">
        <v>6480</v>
      </c>
      <c r="E6350"/>
      <c r="F6350" s="104"/>
      <c r="G6350" s="23" t="s">
        <v>6481</v>
      </c>
      <c r="H6350" s="23"/>
      <c r="I6350" t="s">
        <v>6482</v>
      </c>
      <c r="J6350" s="23" t="s">
        <v>89</v>
      </c>
      <c r="K6350" s="37" t="s">
        <v>3920</v>
      </c>
      <c r="L6350" s="28" t="s">
        <v>90</v>
      </c>
      <c r="N6350" s="49"/>
      <c r="P6350" s="36"/>
      <c r="S6350" s="102" t="s">
        <v>6778</v>
      </c>
      <c r="T6350" s="41" t="s">
        <v>828</v>
      </c>
      <c r="U6350" s="105"/>
      <c r="W6350" s="28" t="s">
        <v>95</v>
      </c>
      <c r="X6350" s="103" t="s">
        <v>6779</v>
      </c>
    </row>
    <row r="6351" spans="1:24" s="28" customFormat="1" x14ac:dyDescent="0.2">
      <c r="A6351" s="102" t="s">
        <v>6773</v>
      </c>
      <c r="B6351" s="28" t="s">
        <v>359</v>
      </c>
      <c r="D6351" s="103" t="s">
        <v>6480</v>
      </c>
      <c r="E6351"/>
      <c r="F6351" s="104"/>
      <c r="G6351" s="23" t="s">
        <v>6481</v>
      </c>
      <c r="H6351" s="23"/>
      <c r="I6351" t="s">
        <v>6482</v>
      </c>
      <c r="J6351" s="23" t="s">
        <v>89</v>
      </c>
      <c r="K6351" s="37" t="s">
        <v>3920</v>
      </c>
      <c r="L6351" s="28" t="s">
        <v>90</v>
      </c>
      <c r="N6351" s="49"/>
      <c r="P6351" s="36"/>
      <c r="S6351" s="102" t="s">
        <v>6778</v>
      </c>
      <c r="T6351" s="41" t="s">
        <v>828</v>
      </c>
      <c r="U6351" s="105"/>
      <c r="W6351" s="28" t="s">
        <v>95</v>
      </c>
      <c r="X6351" s="103" t="s">
        <v>6780</v>
      </c>
    </row>
    <row r="6352" spans="1:24" s="28" customFormat="1" x14ac:dyDescent="0.2">
      <c r="A6352" s="102" t="s">
        <v>6773</v>
      </c>
      <c r="B6352" s="28" t="s">
        <v>359</v>
      </c>
      <c r="D6352" s="103" t="s">
        <v>6480</v>
      </c>
      <c r="E6352"/>
      <c r="F6352" s="104"/>
      <c r="G6352" s="23" t="s">
        <v>6481</v>
      </c>
      <c r="H6352" s="23"/>
      <c r="I6352" t="s">
        <v>6482</v>
      </c>
      <c r="J6352" s="23" t="s">
        <v>89</v>
      </c>
      <c r="K6352" s="37" t="s">
        <v>3920</v>
      </c>
      <c r="L6352" s="28" t="s">
        <v>90</v>
      </c>
      <c r="N6352" s="49"/>
      <c r="P6352" s="36"/>
      <c r="S6352" s="102" t="s">
        <v>6778</v>
      </c>
      <c r="T6352" s="41" t="s">
        <v>828</v>
      </c>
      <c r="U6352" s="105"/>
      <c r="W6352" s="28" t="s">
        <v>95</v>
      </c>
      <c r="X6352" s="103" t="s">
        <v>6781</v>
      </c>
    </row>
    <row r="6353" spans="1:24" s="28" customFormat="1" x14ac:dyDescent="0.2">
      <c r="A6353" s="102" t="s">
        <v>6773</v>
      </c>
      <c r="B6353" s="28" t="s">
        <v>359</v>
      </c>
      <c r="D6353" s="103" t="s">
        <v>6480</v>
      </c>
      <c r="E6353"/>
      <c r="F6353" s="104"/>
      <c r="G6353" s="23" t="s">
        <v>6481</v>
      </c>
      <c r="H6353" s="23"/>
      <c r="I6353" t="s">
        <v>6482</v>
      </c>
      <c r="J6353" s="23" t="s">
        <v>89</v>
      </c>
      <c r="K6353" s="37" t="s">
        <v>3920</v>
      </c>
      <c r="L6353" s="28" t="s">
        <v>90</v>
      </c>
      <c r="N6353" s="49"/>
      <c r="P6353" s="36"/>
      <c r="S6353" s="102" t="s">
        <v>6778</v>
      </c>
      <c r="T6353" s="41" t="s">
        <v>828</v>
      </c>
      <c r="U6353" s="105"/>
      <c r="W6353" s="28" t="s">
        <v>95</v>
      </c>
      <c r="X6353" s="103" t="s">
        <v>6782</v>
      </c>
    </row>
    <row r="6354" spans="1:24" s="28" customFormat="1" x14ac:dyDescent="0.2">
      <c r="A6354" s="102" t="s">
        <v>6773</v>
      </c>
      <c r="B6354" s="28" t="s">
        <v>359</v>
      </c>
      <c r="D6354" s="103" t="s">
        <v>6480</v>
      </c>
      <c r="E6354"/>
      <c r="F6354" s="104"/>
      <c r="G6354" s="23" t="s">
        <v>6481</v>
      </c>
      <c r="H6354" s="23"/>
      <c r="I6354" t="s">
        <v>6482</v>
      </c>
      <c r="J6354" s="23" t="s">
        <v>89</v>
      </c>
      <c r="K6354" s="37" t="s">
        <v>3920</v>
      </c>
      <c r="L6354" s="28" t="s">
        <v>90</v>
      </c>
      <c r="N6354" s="49"/>
      <c r="P6354" s="36"/>
      <c r="S6354" s="102" t="s">
        <v>6783</v>
      </c>
      <c r="T6354" s="41" t="s">
        <v>124</v>
      </c>
      <c r="U6354" s="105"/>
      <c r="W6354" s="28" t="s">
        <v>95</v>
      </c>
      <c r="X6354" s="103" t="s">
        <v>6775</v>
      </c>
    </row>
    <row r="6355" spans="1:24" s="28" customFormat="1" x14ac:dyDescent="0.2">
      <c r="A6355" s="102" t="s">
        <v>6773</v>
      </c>
      <c r="B6355" s="28" t="s">
        <v>359</v>
      </c>
      <c r="D6355" s="103" t="s">
        <v>6480</v>
      </c>
      <c r="E6355"/>
      <c r="F6355" s="104"/>
      <c r="G6355" s="23" t="s">
        <v>6481</v>
      </c>
      <c r="H6355" s="23"/>
      <c r="I6355" t="s">
        <v>6482</v>
      </c>
      <c r="J6355" s="23" t="s">
        <v>89</v>
      </c>
      <c r="K6355" s="37" t="s">
        <v>3920</v>
      </c>
      <c r="L6355" s="28" t="s">
        <v>90</v>
      </c>
      <c r="N6355" s="49"/>
      <c r="P6355" s="36"/>
      <c r="S6355" s="102" t="s">
        <v>6784</v>
      </c>
      <c r="T6355" s="41" t="s">
        <v>124</v>
      </c>
      <c r="U6355" s="105"/>
      <c r="W6355" s="28" t="s">
        <v>95</v>
      </c>
      <c r="X6355" s="103" t="s">
        <v>6775</v>
      </c>
    </row>
    <row r="6356" spans="1:24" s="28" customFormat="1" x14ac:dyDescent="0.2">
      <c r="A6356" s="102" t="s">
        <v>6785</v>
      </c>
      <c r="B6356" s="28" t="s">
        <v>359</v>
      </c>
      <c r="D6356" s="103" t="s">
        <v>6480</v>
      </c>
      <c r="E6356"/>
      <c r="F6356" s="104"/>
      <c r="G6356" s="102" t="s">
        <v>6735</v>
      </c>
      <c r="H6356" s="23"/>
      <c r="I6356" s="102" t="s">
        <v>3923</v>
      </c>
      <c r="J6356" s="23" t="s">
        <v>89</v>
      </c>
      <c r="K6356" s="37"/>
      <c r="N6356" s="49"/>
      <c r="P6356" s="36"/>
      <c r="S6356" s="102" t="s">
        <v>6786</v>
      </c>
      <c r="T6356" s="41" t="s">
        <v>124</v>
      </c>
      <c r="U6356" s="105"/>
      <c r="W6356" s="28" t="s">
        <v>95</v>
      </c>
      <c r="X6356" s="103" t="s">
        <v>6787</v>
      </c>
    </row>
    <row r="6357" spans="1:24" s="28" customFormat="1" x14ac:dyDescent="0.2">
      <c r="A6357" s="102" t="s">
        <v>6785</v>
      </c>
      <c r="B6357" s="28" t="s">
        <v>359</v>
      </c>
      <c r="D6357" s="103" t="s">
        <v>6480</v>
      </c>
      <c r="E6357"/>
      <c r="F6357" s="104"/>
      <c r="G6357" s="102" t="s">
        <v>6735</v>
      </c>
      <c r="H6357" s="23"/>
      <c r="I6357" s="102" t="s">
        <v>3923</v>
      </c>
      <c r="J6357" s="23" t="s">
        <v>89</v>
      </c>
      <c r="K6357" s="37"/>
      <c r="N6357" s="49"/>
      <c r="P6357" s="36"/>
      <c r="S6357" s="102" t="s">
        <v>6788</v>
      </c>
      <c r="T6357" s="41" t="s">
        <v>124</v>
      </c>
      <c r="U6357" s="105"/>
      <c r="W6357" s="28" t="s">
        <v>95</v>
      </c>
      <c r="X6357" s="103" t="s">
        <v>6789</v>
      </c>
    </row>
    <row r="6358" spans="1:24" s="28" customFormat="1" x14ac:dyDescent="0.2">
      <c r="A6358" s="102" t="s">
        <v>6785</v>
      </c>
      <c r="B6358" s="28" t="s">
        <v>359</v>
      </c>
      <c r="D6358" s="103" t="s">
        <v>6480</v>
      </c>
      <c r="E6358"/>
      <c r="F6358" s="104"/>
      <c r="G6358" s="102" t="s">
        <v>6735</v>
      </c>
      <c r="H6358" s="23"/>
      <c r="I6358" s="102" t="s">
        <v>3923</v>
      </c>
      <c r="J6358" s="23" t="s">
        <v>89</v>
      </c>
      <c r="K6358" s="37"/>
      <c r="N6358" s="49"/>
      <c r="P6358" s="36"/>
      <c r="S6358" s="102" t="s">
        <v>6790</v>
      </c>
      <c r="T6358" s="41" t="s">
        <v>124</v>
      </c>
      <c r="U6358" s="105"/>
      <c r="W6358" s="28" t="s">
        <v>95</v>
      </c>
      <c r="X6358" s="103" t="s">
        <v>6791</v>
      </c>
    </row>
    <row r="6359" spans="1:24" s="28" customFormat="1" x14ac:dyDescent="0.2">
      <c r="A6359" s="102" t="s">
        <v>6785</v>
      </c>
      <c r="B6359" s="28" t="s">
        <v>359</v>
      </c>
      <c r="D6359" s="103" t="s">
        <v>6480</v>
      </c>
      <c r="E6359"/>
      <c r="F6359" s="104"/>
      <c r="G6359" s="102" t="s">
        <v>6735</v>
      </c>
      <c r="H6359" s="23"/>
      <c r="I6359" s="102" t="s">
        <v>3923</v>
      </c>
      <c r="J6359" s="23" t="s">
        <v>89</v>
      </c>
      <c r="K6359" s="37"/>
      <c r="N6359" s="49"/>
      <c r="P6359" s="36"/>
      <c r="S6359" s="102" t="s">
        <v>6792</v>
      </c>
      <c r="T6359" s="41" t="s">
        <v>124</v>
      </c>
      <c r="U6359" s="105"/>
      <c r="W6359" s="28" t="s">
        <v>95</v>
      </c>
      <c r="X6359" s="103" t="s">
        <v>6793</v>
      </c>
    </row>
    <row r="6360" spans="1:24" s="28" customFormat="1" x14ac:dyDescent="0.2">
      <c r="A6360" s="102" t="s">
        <v>6785</v>
      </c>
      <c r="B6360" s="28" t="s">
        <v>359</v>
      </c>
      <c r="D6360" s="103" t="s">
        <v>6480</v>
      </c>
      <c r="E6360"/>
      <c r="F6360" s="104"/>
      <c r="G6360" s="102" t="s">
        <v>6735</v>
      </c>
      <c r="H6360" s="23"/>
      <c r="I6360" s="102" t="s">
        <v>3923</v>
      </c>
      <c r="J6360" s="23" t="s">
        <v>89</v>
      </c>
      <c r="K6360" s="37"/>
      <c r="N6360" s="49"/>
      <c r="P6360" s="36"/>
      <c r="S6360" s="102" t="s">
        <v>6794</v>
      </c>
      <c r="T6360" s="41" t="s">
        <v>124</v>
      </c>
      <c r="U6360" s="105"/>
      <c r="W6360" s="28" t="s">
        <v>95</v>
      </c>
      <c r="X6360" s="103" t="s">
        <v>6787</v>
      </c>
    </row>
    <row r="6361" spans="1:24" s="28" customFormat="1" x14ac:dyDescent="0.2">
      <c r="A6361" s="102" t="s">
        <v>6785</v>
      </c>
      <c r="B6361" s="28" t="s">
        <v>359</v>
      </c>
      <c r="D6361" s="103" t="s">
        <v>6480</v>
      </c>
      <c r="E6361"/>
      <c r="F6361" s="104"/>
      <c r="G6361" s="102" t="s">
        <v>6735</v>
      </c>
      <c r="H6361" s="23"/>
      <c r="I6361" s="102" t="s">
        <v>3923</v>
      </c>
      <c r="J6361" s="23" t="s">
        <v>89</v>
      </c>
      <c r="K6361" s="37"/>
      <c r="N6361" s="49"/>
      <c r="P6361" s="36"/>
      <c r="S6361" s="102" t="s">
        <v>6795</v>
      </c>
      <c r="T6361" s="41" t="s">
        <v>124</v>
      </c>
      <c r="U6361" s="105"/>
      <c r="W6361" s="28" t="s">
        <v>95</v>
      </c>
      <c r="X6361" s="103" t="s">
        <v>6789</v>
      </c>
    </row>
    <row r="6362" spans="1:24" s="28" customFormat="1" x14ac:dyDescent="0.2">
      <c r="A6362" s="102" t="s">
        <v>6785</v>
      </c>
      <c r="B6362" s="28" t="s">
        <v>359</v>
      </c>
      <c r="D6362" s="103" t="s">
        <v>6480</v>
      </c>
      <c r="E6362"/>
      <c r="F6362" s="104"/>
      <c r="G6362" s="102" t="s">
        <v>6735</v>
      </c>
      <c r="H6362" s="23"/>
      <c r="I6362" s="102" t="s">
        <v>3923</v>
      </c>
      <c r="J6362" s="23" t="s">
        <v>89</v>
      </c>
      <c r="K6362" s="37"/>
      <c r="N6362" s="49"/>
      <c r="P6362" s="36"/>
      <c r="S6362" s="102" t="s">
        <v>6786</v>
      </c>
      <c r="T6362" s="41" t="s">
        <v>124</v>
      </c>
      <c r="U6362" s="105"/>
      <c r="W6362" s="28" t="s">
        <v>95</v>
      </c>
      <c r="X6362" s="103" t="s">
        <v>6796</v>
      </c>
    </row>
    <row r="6363" spans="1:24" s="28" customFormat="1" x14ac:dyDescent="0.2">
      <c r="A6363" s="102" t="s">
        <v>6785</v>
      </c>
      <c r="B6363" s="28" t="s">
        <v>359</v>
      </c>
      <c r="D6363" s="103" t="s">
        <v>6480</v>
      </c>
      <c r="E6363"/>
      <c r="F6363" s="104"/>
      <c r="G6363" s="102" t="s">
        <v>6735</v>
      </c>
      <c r="H6363" s="23"/>
      <c r="I6363" s="102" t="s">
        <v>3923</v>
      </c>
      <c r="J6363" s="23" t="s">
        <v>89</v>
      </c>
      <c r="K6363" s="37"/>
      <c r="N6363" s="49"/>
      <c r="P6363" s="36"/>
      <c r="S6363" s="102" t="s">
        <v>6786</v>
      </c>
      <c r="T6363" s="41" t="s">
        <v>124</v>
      </c>
      <c r="U6363" s="105"/>
      <c r="W6363" s="28" t="s">
        <v>95</v>
      </c>
      <c r="X6363" s="103" t="s">
        <v>6797</v>
      </c>
    </row>
    <row r="6364" spans="1:24" s="28" customFormat="1" x14ac:dyDescent="0.2">
      <c r="A6364" s="102" t="s">
        <v>6785</v>
      </c>
      <c r="B6364" s="28" t="s">
        <v>359</v>
      </c>
      <c r="D6364" s="103" t="s">
        <v>6480</v>
      </c>
      <c r="E6364"/>
      <c r="F6364" s="104"/>
      <c r="G6364" s="102" t="s">
        <v>6735</v>
      </c>
      <c r="H6364" s="23"/>
      <c r="I6364" s="102" t="s">
        <v>3923</v>
      </c>
      <c r="J6364" s="23" t="s">
        <v>89</v>
      </c>
      <c r="K6364" s="37"/>
      <c r="N6364" s="49"/>
      <c r="P6364" s="36"/>
      <c r="S6364" s="102" t="s">
        <v>6788</v>
      </c>
      <c r="T6364" s="41" t="s">
        <v>124</v>
      </c>
      <c r="U6364" s="105"/>
      <c r="W6364" s="28" t="s">
        <v>95</v>
      </c>
      <c r="X6364" s="103" t="s">
        <v>6798</v>
      </c>
    </row>
    <row r="6365" spans="1:24" s="28" customFormat="1" x14ac:dyDescent="0.2">
      <c r="A6365" s="102" t="s">
        <v>6785</v>
      </c>
      <c r="B6365" s="28" t="s">
        <v>359</v>
      </c>
      <c r="D6365" s="103" t="s">
        <v>6480</v>
      </c>
      <c r="E6365"/>
      <c r="F6365" s="104"/>
      <c r="G6365" s="102" t="s">
        <v>6735</v>
      </c>
      <c r="H6365" s="23"/>
      <c r="I6365" s="102" t="s">
        <v>3923</v>
      </c>
      <c r="J6365" s="23" t="s">
        <v>89</v>
      </c>
      <c r="K6365" s="37"/>
      <c r="N6365" s="49"/>
      <c r="P6365" s="36"/>
      <c r="S6365" s="102" t="s">
        <v>6795</v>
      </c>
      <c r="T6365" s="41" t="s">
        <v>124</v>
      </c>
      <c r="U6365" s="105"/>
      <c r="W6365" s="28" t="s">
        <v>95</v>
      </c>
      <c r="X6365" s="103" t="s">
        <v>6796</v>
      </c>
    </row>
    <row r="6366" spans="1:24" s="28" customFormat="1" x14ac:dyDescent="0.2">
      <c r="A6366" s="102" t="s">
        <v>6785</v>
      </c>
      <c r="B6366" s="28" t="s">
        <v>359</v>
      </c>
      <c r="D6366" s="103" t="s">
        <v>6480</v>
      </c>
      <c r="E6366"/>
      <c r="F6366" s="104"/>
      <c r="G6366" s="102" t="s">
        <v>6735</v>
      </c>
      <c r="H6366" s="23"/>
      <c r="I6366" s="102" t="s">
        <v>3923</v>
      </c>
      <c r="J6366" s="23" t="s">
        <v>89</v>
      </c>
      <c r="K6366" s="37"/>
      <c r="N6366" s="49"/>
      <c r="P6366" s="36"/>
      <c r="S6366" s="102" t="s">
        <v>6795</v>
      </c>
      <c r="T6366" s="41" t="s">
        <v>124</v>
      </c>
      <c r="U6366" s="105"/>
      <c r="W6366" s="28" t="s">
        <v>95</v>
      </c>
      <c r="X6366" s="103" t="s">
        <v>6797</v>
      </c>
    </row>
    <row r="6367" spans="1:24" s="28" customFormat="1" x14ac:dyDescent="0.2">
      <c r="A6367" s="102" t="s">
        <v>6785</v>
      </c>
      <c r="B6367" s="28" t="s">
        <v>359</v>
      </c>
      <c r="D6367" s="103" t="s">
        <v>6480</v>
      </c>
      <c r="E6367"/>
      <c r="F6367" s="104"/>
      <c r="G6367" s="102" t="s">
        <v>6735</v>
      </c>
      <c r="H6367" s="23"/>
      <c r="I6367" s="102" t="s">
        <v>3923</v>
      </c>
      <c r="J6367" s="23" t="s">
        <v>89</v>
      </c>
      <c r="K6367" s="37"/>
      <c r="N6367" s="49"/>
      <c r="P6367" s="36"/>
      <c r="S6367" s="102" t="s">
        <v>6799</v>
      </c>
      <c r="T6367" s="41" t="s">
        <v>124</v>
      </c>
      <c r="U6367" s="105"/>
      <c r="W6367" s="28" t="s">
        <v>95</v>
      </c>
      <c r="X6367" s="103" t="s">
        <v>6800</v>
      </c>
    </row>
    <row r="6368" spans="1:24" s="28" customFormat="1" x14ac:dyDescent="0.2">
      <c r="A6368" s="102" t="s">
        <v>6785</v>
      </c>
      <c r="B6368" s="28" t="s">
        <v>359</v>
      </c>
      <c r="D6368" s="103" t="s">
        <v>6480</v>
      </c>
      <c r="E6368"/>
      <c r="F6368" s="104"/>
      <c r="G6368" s="102" t="s">
        <v>6735</v>
      </c>
      <c r="H6368" s="23"/>
      <c r="I6368" s="102" t="s">
        <v>3923</v>
      </c>
      <c r="J6368" s="23" t="s">
        <v>89</v>
      </c>
      <c r="K6368" s="37"/>
      <c r="N6368" s="49"/>
      <c r="P6368" s="36"/>
      <c r="S6368" s="102" t="s">
        <v>6801</v>
      </c>
      <c r="T6368" s="41" t="s">
        <v>124</v>
      </c>
      <c r="U6368" s="105"/>
      <c r="W6368" s="28" t="s">
        <v>95</v>
      </c>
      <c r="X6368" s="103" t="s">
        <v>6802</v>
      </c>
    </row>
    <row r="6369" spans="1:24" s="28" customFormat="1" x14ac:dyDescent="0.2">
      <c r="A6369" s="102" t="s">
        <v>6785</v>
      </c>
      <c r="B6369" s="28" t="s">
        <v>359</v>
      </c>
      <c r="D6369" s="103" t="s">
        <v>6480</v>
      </c>
      <c r="E6369"/>
      <c r="F6369" s="104"/>
      <c r="G6369" s="102" t="s">
        <v>6735</v>
      </c>
      <c r="H6369" s="23"/>
      <c r="I6369" s="102" t="s">
        <v>3923</v>
      </c>
      <c r="J6369" s="23" t="s">
        <v>89</v>
      </c>
      <c r="K6369" s="37"/>
      <c r="N6369" s="49"/>
      <c r="P6369" s="36"/>
      <c r="S6369" s="102" t="s">
        <v>6803</v>
      </c>
      <c r="T6369" s="41" t="s">
        <v>124</v>
      </c>
      <c r="U6369" s="105"/>
      <c r="W6369" s="28" t="s">
        <v>95</v>
      </c>
      <c r="X6369" s="103" t="s">
        <v>6802</v>
      </c>
    </row>
    <row r="6370" spans="1:24" s="28" customFormat="1" x14ac:dyDescent="0.2">
      <c r="A6370" s="102" t="s">
        <v>6785</v>
      </c>
      <c r="B6370" s="28" t="s">
        <v>359</v>
      </c>
      <c r="D6370" s="103" t="s">
        <v>6480</v>
      </c>
      <c r="E6370"/>
      <c r="F6370" s="104"/>
      <c r="G6370" s="102" t="s">
        <v>6735</v>
      </c>
      <c r="H6370" s="23"/>
      <c r="I6370" s="102" t="s">
        <v>3923</v>
      </c>
      <c r="J6370" s="23" t="s">
        <v>89</v>
      </c>
      <c r="K6370" s="37"/>
      <c r="N6370" s="49"/>
      <c r="P6370" s="36"/>
      <c r="S6370" s="102" t="s">
        <v>6804</v>
      </c>
      <c r="T6370" s="41" t="s">
        <v>124</v>
      </c>
      <c r="U6370" s="105"/>
      <c r="W6370" s="28" t="s">
        <v>95</v>
      </c>
      <c r="X6370" s="103" t="s">
        <v>6802</v>
      </c>
    </row>
    <row r="6371" spans="1:24" s="28" customFormat="1" x14ac:dyDescent="0.2">
      <c r="A6371" s="102" t="s">
        <v>6785</v>
      </c>
      <c r="B6371" s="28" t="s">
        <v>359</v>
      </c>
      <c r="D6371" s="103" t="s">
        <v>6480</v>
      </c>
      <c r="E6371"/>
      <c r="F6371" s="104"/>
      <c r="G6371" s="102" t="s">
        <v>6735</v>
      </c>
      <c r="H6371" s="23"/>
      <c r="I6371" s="102" t="s">
        <v>3923</v>
      </c>
      <c r="J6371" s="23" t="s">
        <v>89</v>
      </c>
      <c r="K6371" s="37"/>
      <c r="N6371" s="49"/>
      <c r="P6371" s="36"/>
      <c r="S6371" s="102" t="s">
        <v>6805</v>
      </c>
      <c r="T6371" s="41" t="s">
        <v>124</v>
      </c>
      <c r="U6371" s="105"/>
      <c r="W6371" s="28" t="s">
        <v>95</v>
      </c>
      <c r="X6371" s="103" t="s">
        <v>6789</v>
      </c>
    </row>
    <row r="6372" spans="1:24" s="28" customFormat="1" x14ac:dyDescent="0.2">
      <c r="A6372" s="102" t="s">
        <v>6785</v>
      </c>
      <c r="B6372" s="28" t="s">
        <v>359</v>
      </c>
      <c r="D6372" s="103" t="s">
        <v>6480</v>
      </c>
      <c r="E6372"/>
      <c r="F6372" s="104"/>
      <c r="G6372" s="102" t="s">
        <v>6735</v>
      </c>
      <c r="H6372" s="23"/>
      <c r="I6372" s="102" t="s">
        <v>3923</v>
      </c>
      <c r="J6372" s="23" t="s">
        <v>89</v>
      </c>
      <c r="K6372" s="37"/>
      <c r="N6372" s="49"/>
      <c r="P6372" s="36"/>
      <c r="S6372" s="102" t="s">
        <v>6806</v>
      </c>
      <c r="T6372" s="41" t="s">
        <v>124</v>
      </c>
      <c r="U6372" s="105"/>
      <c r="W6372" s="28" t="s">
        <v>95</v>
      </c>
      <c r="X6372" s="103" t="s">
        <v>6789</v>
      </c>
    </row>
    <row r="6373" spans="1:24" s="28" customFormat="1" x14ac:dyDescent="0.2">
      <c r="A6373" s="102" t="s">
        <v>6785</v>
      </c>
      <c r="B6373" s="28" t="s">
        <v>359</v>
      </c>
      <c r="D6373" s="103" t="s">
        <v>6480</v>
      </c>
      <c r="E6373"/>
      <c r="F6373" s="104"/>
      <c r="G6373" s="102" t="s">
        <v>6735</v>
      </c>
      <c r="H6373" s="23"/>
      <c r="I6373" s="102" t="s">
        <v>3923</v>
      </c>
      <c r="J6373" s="23" t="s">
        <v>89</v>
      </c>
      <c r="K6373" s="37"/>
      <c r="N6373" s="49"/>
      <c r="P6373" s="36"/>
      <c r="S6373" s="102" t="s">
        <v>6807</v>
      </c>
      <c r="T6373" s="41" t="s">
        <v>124</v>
      </c>
      <c r="U6373" s="105"/>
      <c r="W6373" s="28" t="s">
        <v>95</v>
      </c>
      <c r="X6373" s="103" t="s">
        <v>6808</v>
      </c>
    </row>
    <row r="6374" spans="1:24" s="28" customFormat="1" x14ac:dyDescent="0.2">
      <c r="A6374" s="102" t="s">
        <v>6785</v>
      </c>
      <c r="B6374" s="28" t="s">
        <v>359</v>
      </c>
      <c r="D6374" s="103" t="s">
        <v>6480</v>
      </c>
      <c r="E6374"/>
      <c r="F6374" s="104"/>
      <c r="G6374" s="102" t="s">
        <v>6735</v>
      </c>
      <c r="H6374" s="23"/>
      <c r="I6374" s="102" t="s">
        <v>3923</v>
      </c>
      <c r="J6374" s="23" t="s">
        <v>89</v>
      </c>
      <c r="K6374" s="37"/>
      <c r="N6374" s="49"/>
      <c r="P6374" s="36"/>
      <c r="S6374" s="102" t="s">
        <v>6809</v>
      </c>
      <c r="T6374" s="41" t="s">
        <v>124</v>
      </c>
      <c r="U6374" s="105"/>
      <c r="W6374" s="28" t="s">
        <v>95</v>
      </c>
      <c r="X6374" s="103" t="s">
        <v>6810</v>
      </c>
    </row>
    <row r="6375" spans="1:24" s="28" customFormat="1" x14ac:dyDescent="0.2">
      <c r="A6375" s="102" t="s">
        <v>6785</v>
      </c>
      <c r="B6375" s="28" t="s">
        <v>359</v>
      </c>
      <c r="D6375" s="103" t="s">
        <v>6480</v>
      </c>
      <c r="E6375"/>
      <c r="F6375" s="104"/>
      <c r="G6375" s="102" t="s">
        <v>6735</v>
      </c>
      <c r="H6375" s="23"/>
      <c r="I6375" s="102" t="s">
        <v>3923</v>
      </c>
      <c r="J6375" s="23" t="s">
        <v>89</v>
      </c>
      <c r="K6375" s="37"/>
      <c r="N6375" s="49"/>
      <c r="P6375" s="36"/>
      <c r="S6375" s="102" t="s">
        <v>6799</v>
      </c>
      <c r="T6375" s="41" t="s">
        <v>124</v>
      </c>
      <c r="U6375" s="105"/>
      <c r="W6375" s="28" t="s">
        <v>95</v>
      </c>
      <c r="X6375" s="103" t="s">
        <v>6811</v>
      </c>
    </row>
    <row r="6376" spans="1:24" s="28" customFormat="1" x14ac:dyDescent="0.2">
      <c r="A6376" s="102" t="s">
        <v>6785</v>
      </c>
      <c r="B6376" s="28" t="s">
        <v>359</v>
      </c>
      <c r="D6376" s="103" t="s">
        <v>6480</v>
      </c>
      <c r="E6376"/>
      <c r="F6376" s="104"/>
      <c r="G6376" s="102" t="s">
        <v>6812</v>
      </c>
      <c r="H6376" s="23"/>
      <c r="I6376" s="102" t="s">
        <v>4290</v>
      </c>
      <c r="J6376" s="23" t="s">
        <v>89</v>
      </c>
      <c r="K6376" s="37"/>
      <c r="N6376" s="49"/>
      <c r="P6376" s="36"/>
      <c r="S6376" s="102" t="s">
        <v>6813</v>
      </c>
      <c r="T6376" s="41" t="s">
        <v>124</v>
      </c>
      <c r="U6376" s="105"/>
      <c r="W6376" s="28" t="s">
        <v>95</v>
      </c>
      <c r="X6376" s="103" t="s">
        <v>6787</v>
      </c>
    </row>
    <row r="6377" spans="1:24" s="28" customFormat="1" x14ac:dyDescent="0.2">
      <c r="A6377" s="102" t="s">
        <v>6785</v>
      </c>
      <c r="B6377" s="28" t="s">
        <v>359</v>
      </c>
      <c r="D6377" s="103" t="s">
        <v>6480</v>
      </c>
      <c r="E6377"/>
      <c r="F6377" s="104"/>
      <c r="G6377" s="102" t="s">
        <v>6812</v>
      </c>
      <c r="H6377" s="23"/>
      <c r="I6377" s="102" t="s">
        <v>4290</v>
      </c>
      <c r="J6377" s="23" t="s">
        <v>89</v>
      </c>
      <c r="K6377" s="37"/>
      <c r="N6377" s="49"/>
      <c r="P6377" s="36"/>
      <c r="S6377" s="102" t="s">
        <v>6799</v>
      </c>
      <c r="T6377" s="41" t="s">
        <v>124</v>
      </c>
      <c r="U6377" s="105"/>
      <c r="W6377" s="28" t="s">
        <v>95</v>
      </c>
      <c r="X6377" s="103" t="s">
        <v>6811</v>
      </c>
    </row>
    <row r="6378" spans="1:24" s="28" customFormat="1" x14ac:dyDescent="0.2">
      <c r="A6378" s="102" t="s">
        <v>6785</v>
      </c>
      <c r="B6378" s="28" t="s">
        <v>359</v>
      </c>
      <c r="D6378" s="103" t="s">
        <v>6480</v>
      </c>
      <c r="E6378"/>
      <c r="F6378" s="104"/>
      <c r="G6378" s="102" t="s">
        <v>6735</v>
      </c>
      <c r="H6378" s="23"/>
      <c r="I6378" s="102" t="s">
        <v>3923</v>
      </c>
      <c r="J6378" s="23" t="s">
        <v>89</v>
      </c>
      <c r="K6378" s="37"/>
      <c r="N6378" s="49"/>
      <c r="P6378" s="36"/>
      <c r="S6378" s="102" t="s">
        <v>6814</v>
      </c>
      <c r="T6378" s="41" t="s">
        <v>124</v>
      </c>
      <c r="U6378" s="105"/>
      <c r="W6378" s="28" t="s">
        <v>95</v>
      </c>
      <c r="X6378" s="103" t="s">
        <v>6815</v>
      </c>
    </row>
    <row r="6379" spans="1:24" s="28" customFormat="1" x14ac:dyDescent="0.2">
      <c r="A6379" s="102" t="s">
        <v>6785</v>
      </c>
      <c r="B6379" s="28" t="s">
        <v>359</v>
      </c>
      <c r="D6379" s="103" t="s">
        <v>6480</v>
      </c>
      <c r="E6379"/>
      <c r="F6379" s="104"/>
      <c r="G6379" s="102" t="s">
        <v>6735</v>
      </c>
      <c r="H6379" s="23"/>
      <c r="I6379" s="102" t="s">
        <v>3923</v>
      </c>
      <c r="J6379" s="23" t="s">
        <v>89</v>
      </c>
      <c r="K6379" s="37"/>
      <c r="N6379" s="49"/>
      <c r="P6379" s="36"/>
      <c r="S6379" s="102" t="s">
        <v>6814</v>
      </c>
      <c r="T6379" s="41" t="s">
        <v>124</v>
      </c>
      <c r="U6379" s="105"/>
      <c r="W6379" s="28" t="s">
        <v>95</v>
      </c>
      <c r="X6379" s="103" t="s">
        <v>6816</v>
      </c>
    </row>
    <row r="6380" spans="1:24" s="28" customFormat="1" x14ac:dyDescent="0.2">
      <c r="A6380" s="102" t="s">
        <v>6785</v>
      </c>
      <c r="B6380" s="28" t="s">
        <v>359</v>
      </c>
      <c r="D6380" s="103" t="s">
        <v>6480</v>
      </c>
      <c r="E6380"/>
      <c r="F6380" s="104"/>
      <c r="G6380" s="102" t="s">
        <v>6735</v>
      </c>
      <c r="H6380" s="23"/>
      <c r="I6380" s="102" t="s">
        <v>3923</v>
      </c>
      <c r="J6380" s="23" t="s">
        <v>89</v>
      </c>
      <c r="K6380" s="37"/>
      <c r="N6380" s="49"/>
      <c r="P6380" s="36"/>
      <c r="S6380" s="102" t="s">
        <v>6817</v>
      </c>
      <c r="T6380" s="41" t="s">
        <v>124</v>
      </c>
      <c r="U6380" s="105"/>
      <c r="W6380" s="28" t="s">
        <v>95</v>
      </c>
      <c r="X6380" s="103" t="s">
        <v>6808</v>
      </c>
    </row>
    <row r="6381" spans="1:24" s="28" customFormat="1" x14ac:dyDescent="0.2">
      <c r="A6381" s="102" t="s">
        <v>6785</v>
      </c>
      <c r="B6381" s="28" t="s">
        <v>359</v>
      </c>
      <c r="D6381" s="103" t="s">
        <v>6480</v>
      </c>
      <c r="E6381"/>
      <c r="F6381" s="104"/>
      <c r="G6381" s="102" t="s">
        <v>6735</v>
      </c>
      <c r="H6381" s="23"/>
      <c r="I6381" s="102" t="s">
        <v>3923</v>
      </c>
      <c r="J6381" s="23" t="s">
        <v>89</v>
      </c>
      <c r="K6381" s="37"/>
      <c r="N6381" s="49"/>
      <c r="P6381" s="36"/>
      <c r="S6381" s="102" t="s">
        <v>6818</v>
      </c>
      <c r="T6381" s="41" t="s">
        <v>124</v>
      </c>
      <c r="U6381" s="105"/>
      <c r="W6381" s="28" t="s">
        <v>95</v>
      </c>
      <c r="X6381" s="103" t="s">
        <v>6810</v>
      </c>
    </row>
    <row r="6382" spans="1:24" s="28" customFormat="1" x14ac:dyDescent="0.2">
      <c r="A6382" s="102" t="s">
        <v>6785</v>
      </c>
      <c r="B6382" s="28" t="s">
        <v>359</v>
      </c>
      <c r="D6382" s="103" t="s">
        <v>6480</v>
      </c>
      <c r="E6382"/>
      <c r="F6382" s="104"/>
      <c r="G6382" s="102" t="s">
        <v>6812</v>
      </c>
      <c r="H6382" s="23"/>
      <c r="I6382" s="102" t="s">
        <v>4290</v>
      </c>
      <c r="J6382" s="23" t="s">
        <v>89</v>
      </c>
      <c r="K6382" s="37"/>
      <c r="N6382" s="49"/>
      <c r="P6382" s="36"/>
      <c r="S6382" s="102" t="s">
        <v>6819</v>
      </c>
      <c r="T6382" s="41" t="s">
        <v>124</v>
      </c>
      <c r="U6382" s="105"/>
      <c r="W6382" s="28" t="s">
        <v>95</v>
      </c>
      <c r="X6382" s="103" t="s">
        <v>6820</v>
      </c>
    </row>
    <row r="6383" spans="1:24" s="28" customFormat="1" x14ac:dyDescent="0.2">
      <c r="A6383" s="102" t="s">
        <v>6785</v>
      </c>
      <c r="B6383" s="28" t="s">
        <v>359</v>
      </c>
      <c r="D6383" s="103" t="s">
        <v>6480</v>
      </c>
      <c r="E6383"/>
      <c r="F6383" s="104"/>
      <c r="G6383" s="103" t="s">
        <v>6735</v>
      </c>
      <c r="H6383" s="23"/>
      <c r="I6383" s="102" t="s">
        <v>3923</v>
      </c>
      <c r="J6383" s="23" t="s">
        <v>89</v>
      </c>
      <c r="K6383" s="37"/>
      <c r="N6383" s="49"/>
      <c r="P6383" s="36"/>
      <c r="S6383" s="102" t="s">
        <v>6821</v>
      </c>
      <c r="T6383" s="41" t="s">
        <v>124</v>
      </c>
      <c r="U6383" s="105"/>
      <c r="W6383" s="28" t="s">
        <v>95</v>
      </c>
      <c r="X6383" s="103" t="s">
        <v>6822</v>
      </c>
    </row>
    <row r="6384" spans="1:24" s="28" customFormat="1" x14ac:dyDescent="0.2">
      <c r="A6384" s="102" t="s">
        <v>6785</v>
      </c>
      <c r="B6384" s="28" t="s">
        <v>359</v>
      </c>
      <c r="D6384" s="103" t="s">
        <v>6480</v>
      </c>
      <c r="E6384"/>
      <c r="F6384" s="104"/>
      <c r="G6384" s="103" t="s">
        <v>6812</v>
      </c>
      <c r="H6384" s="23"/>
      <c r="I6384" s="102" t="s">
        <v>4290</v>
      </c>
      <c r="J6384" s="23" t="s">
        <v>89</v>
      </c>
      <c r="K6384" s="37"/>
      <c r="N6384" s="49"/>
      <c r="P6384" s="36"/>
      <c r="S6384" s="102" t="s">
        <v>6823</v>
      </c>
      <c r="T6384" s="41" t="s">
        <v>124</v>
      </c>
      <c r="U6384" s="105"/>
      <c r="W6384" s="28" t="s">
        <v>95</v>
      </c>
      <c r="X6384" s="103" t="s">
        <v>6822</v>
      </c>
    </row>
    <row r="6385" spans="1:24" s="28" customFormat="1" x14ac:dyDescent="0.2">
      <c r="A6385" s="102" t="s">
        <v>6824</v>
      </c>
      <c r="B6385" s="28" t="s">
        <v>359</v>
      </c>
      <c r="D6385" s="103" t="s">
        <v>6480</v>
      </c>
      <c r="E6385"/>
      <c r="F6385" s="104"/>
      <c r="G6385" s="41" t="s">
        <v>6481</v>
      </c>
      <c r="H6385" s="23"/>
      <c r="I6385" t="s">
        <v>6482</v>
      </c>
      <c r="J6385" s="23" t="s">
        <v>89</v>
      </c>
      <c r="K6385" s="37" t="s">
        <v>3920</v>
      </c>
      <c r="L6385" s="28" t="s">
        <v>90</v>
      </c>
      <c r="N6385" s="49"/>
      <c r="P6385" s="36"/>
      <c r="S6385" s="102" t="s">
        <v>6825</v>
      </c>
      <c r="T6385" s="41" t="s">
        <v>124</v>
      </c>
      <c r="U6385" s="105"/>
      <c r="W6385" s="28" t="s">
        <v>95</v>
      </c>
      <c r="X6385" s="103" t="s">
        <v>6826</v>
      </c>
    </row>
    <row r="6386" spans="1:24" s="28" customFormat="1" x14ac:dyDescent="0.2">
      <c r="A6386" s="102" t="s">
        <v>6824</v>
      </c>
      <c r="B6386" s="28" t="s">
        <v>359</v>
      </c>
      <c r="D6386" s="103" t="s">
        <v>6480</v>
      </c>
      <c r="E6386"/>
      <c r="F6386" s="104"/>
      <c r="G6386" s="41" t="s">
        <v>6481</v>
      </c>
      <c r="H6386" s="23"/>
      <c r="I6386" t="s">
        <v>6482</v>
      </c>
      <c r="J6386" s="23" t="s">
        <v>89</v>
      </c>
      <c r="K6386" s="37" t="s">
        <v>3920</v>
      </c>
      <c r="L6386" s="28" t="s">
        <v>90</v>
      </c>
      <c r="N6386" s="49"/>
      <c r="P6386" s="36"/>
      <c r="S6386" s="102" t="s">
        <v>6827</v>
      </c>
      <c r="T6386" s="41" t="s">
        <v>124</v>
      </c>
      <c r="U6386" s="105"/>
      <c r="W6386" s="28" t="s">
        <v>95</v>
      </c>
      <c r="X6386" s="103" t="s">
        <v>6828</v>
      </c>
    </row>
    <row r="6387" spans="1:24" s="28" customFormat="1" x14ac:dyDescent="0.2">
      <c r="A6387" s="102" t="s">
        <v>6824</v>
      </c>
      <c r="B6387" s="28" t="s">
        <v>359</v>
      </c>
      <c r="D6387" s="103" t="s">
        <v>6480</v>
      </c>
      <c r="E6387"/>
      <c r="F6387" s="104"/>
      <c r="G6387" s="41" t="s">
        <v>6481</v>
      </c>
      <c r="H6387" s="23"/>
      <c r="I6387" t="s">
        <v>6482</v>
      </c>
      <c r="J6387" s="23" t="s">
        <v>89</v>
      </c>
      <c r="K6387" s="37" t="s">
        <v>3920</v>
      </c>
      <c r="L6387" s="28" t="s">
        <v>90</v>
      </c>
      <c r="N6387" s="49"/>
      <c r="P6387" s="36"/>
      <c r="S6387" s="102" t="s">
        <v>6827</v>
      </c>
      <c r="T6387" s="41" t="s">
        <v>124</v>
      </c>
      <c r="U6387" s="105"/>
      <c r="W6387" s="28" t="s">
        <v>95</v>
      </c>
      <c r="X6387" s="103" t="s">
        <v>6829</v>
      </c>
    </row>
    <row r="6388" spans="1:24" s="28" customFormat="1" x14ac:dyDescent="0.2">
      <c r="A6388" s="102" t="s">
        <v>6824</v>
      </c>
      <c r="B6388" s="28" t="s">
        <v>359</v>
      </c>
      <c r="D6388" s="103" t="s">
        <v>6480</v>
      </c>
      <c r="E6388"/>
      <c r="F6388" s="104"/>
      <c r="G6388" s="41" t="s">
        <v>6481</v>
      </c>
      <c r="H6388" s="23"/>
      <c r="I6388" t="s">
        <v>6482</v>
      </c>
      <c r="J6388" s="23" t="s">
        <v>89</v>
      </c>
      <c r="K6388" s="37" t="s">
        <v>3920</v>
      </c>
      <c r="L6388" s="28" t="s">
        <v>90</v>
      </c>
      <c r="N6388" s="49"/>
      <c r="P6388" s="36"/>
      <c r="S6388" s="102" t="s">
        <v>6825</v>
      </c>
      <c r="T6388" s="41" t="s">
        <v>124</v>
      </c>
      <c r="U6388" s="105"/>
      <c r="W6388" s="28" t="s">
        <v>95</v>
      </c>
      <c r="X6388" s="103" t="s">
        <v>6830</v>
      </c>
    </row>
    <row r="6389" spans="1:24" s="28" customFormat="1" x14ac:dyDescent="0.2">
      <c r="A6389" s="102" t="s">
        <v>6824</v>
      </c>
      <c r="B6389" s="28" t="s">
        <v>359</v>
      </c>
      <c r="D6389" s="103" t="s">
        <v>6480</v>
      </c>
      <c r="E6389"/>
      <c r="F6389" s="104"/>
      <c r="G6389" s="41" t="s">
        <v>6481</v>
      </c>
      <c r="H6389" s="23"/>
      <c r="I6389" t="s">
        <v>6482</v>
      </c>
      <c r="J6389" s="23" t="s">
        <v>89</v>
      </c>
      <c r="K6389" s="37" t="s">
        <v>3920</v>
      </c>
      <c r="L6389" s="28" t="s">
        <v>90</v>
      </c>
      <c r="N6389" s="49"/>
      <c r="P6389" s="36"/>
      <c r="S6389" s="102" t="s">
        <v>6827</v>
      </c>
      <c r="T6389" s="41" t="s">
        <v>124</v>
      </c>
      <c r="U6389" s="105"/>
      <c r="W6389" s="28" t="s">
        <v>95</v>
      </c>
      <c r="X6389" s="103" t="s">
        <v>6831</v>
      </c>
    </row>
    <row r="6390" spans="1:24" s="28" customFormat="1" x14ac:dyDescent="0.2">
      <c r="A6390" s="102" t="s">
        <v>6824</v>
      </c>
      <c r="B6390" s="28" t="s">
        <v>359</v>
      </c>
      <c r="D6390" s="103" t="s">
        <v>6480</v>
      </c>
      <c r="E6390"/>
      <c r="F6390" s="104"/>
      <c r="G6390" s="41" t="s">
        <v>6481</v>
      </c>
      <c r="H6390" s="23"/>
      <c r="I6390" t="s">
        <v>6482</v>
      </c>
      <c r="J6390" s="23" t="s">
        <v>89</v>
      </c>
      <c r="K6390" s="37" t="s">
        <v>3920</v>
      </c>
      <c r="L6390" s="28" t="s">
        <v>90</v>
      </c>
      <c r="N6390" s="49"/>
      <c r="P6390" s="36"/>
      <c r="S6390" s="102" t="s">
        <v>6827</v>
      </c>
      <c r="T6390" s="41" t="s">
        <v>124</v>
      </c>
      <c r="U6390" s="105"/>
      <c r="W6390" s="28" t="s">
        <v>95</v>
      </c>
      <c r="X6390" s="103" t="s">
        <v>6832</v>
      </c>
    </row>
    <row r="6391" spans="1:24" s="28" customFormat="1" x14ac:dyDescent="0.2">
      <c r="A6391" s="102" t="s">
        <v>6824</v>
      </c>
      <c r="B6391" s="28" t="s">
        <v>359</v>
      </c>
      <c r="D6391" s="103" t="s">
        <v>6480</v>
      </c>
      <c r="E6391"/>
      <c r="F6391" s="104"/>
      <c r="G6391" s="41" t="s">
        <v>6481</v>
      </c>
      <c r="H6391" s="23"/>
      <c r="I6391" t="s">
        <v>6482</v>
      </c>
      <c r="J6391" s="23" t="s">
        <v>89</v>
      </c>
      <c r="K6391" s="37" t="s">
        <v>3920</v>
      </c>
      <c r="L6391" s="28" t="s">
        <v>90</v>
      </c>
      <c r="N6391" s="49"/>
      <c r="P6391" s="36"/>
      <c r="S6391" s="102" t="s">
        <v>6833</v>
      </c>
      <c r="T6391" s="41" t="s">
        <v>268</v>
      </c>
      <c r="U6391" s="105"/>
      <c r="W6391" s="28" t="s">
        <v>95</v>
      </c>
      <c r="X6391" s="103" t="s">
        <v>6834</v>
      </c>
    </row>
    <row r="6392" spans="1:24" s="28" customFormat="1" x14ac:dyDescent="0.2">
      <c r="A6392" s="102" t="s">
        <v>6824</v>
      </c>
      <c r="B6392" s="28" t="s">
        <v>359</v>
      </c>
      <c r="D6392" s="103" t="s">
        <v>6480</v>
      </c>
      <c r="E6392"/>
      <c r="F6392" s="104"/>
      <c r="G6392" s="41" t="s">
        <v>6481</v>
      </c>
      <c r="H6392" s="23"/>
      <c r="I6392" t="s">
        <v>6482</v>
      </c>
      <c r="J6392" s="23" t="s">
        <v>89</v>
      </c>
      <c r="K6392" s="37" t="s">
        <v>3920</v>
      </c>
      <c r="L6392" s="28" t="s">
        <v>90</v>
      </c>
      <c r="N6392" s="49"/>
      <c r="P6392" s="36"/>
      <c r="S6392" s="102" t="s">
        <v>6835</v>
      </c>
      <c r="T6392" s="41" t="s">
        <v>268</v>
      </c>
      <c r="U6392" s="105"/>
      <c r="W6392" s="28" t="s">
        <v>95</v>
      </c>
      <c r="X6392" s="103" t="s">
        <v>6836</v>
      </c>
    </row>
    <row r="6393" spans="1:24" s="28" customFormat="1" x14ac:dyDescent="0.2">
      <c r="A6393" s="102" t="s">
        <v>6824</v>
      </c>
      <c r="B6393" s="28" t="s">
        <v>359</v>
      </c>
      <c r="D6393" s="103" t="s">
        <v>6837</v>
      </c>
      <c r="E6393"/>
      <c r="F6393" s="104"/>
      <c r="G6393" s="41" t="s">
        <v>6481</v>
      </c>
      <c r="H6393" s="23"/>
      <c r="I6393" t="s">
        <v>6482</v>
      </c>
      <c r="J6393" s="23" t="s">
        <v>89</v>
      </c>
      <c r="K6393" s="37" t="s">
        <v>3920</v>
      </c>
      <c r="L6393" s="28" t="s">
        <v>90</v>
      </c>
      <c r="N6393" s="49"/>
      <c r="P6393" s="36"/>
      <c r="S6393" s="102" t="s">
        <v>6833</v>
      </c>
      <c r="T6393" s="41" t="s">
        <v>268</v>
      </c>
      <c r="U6393" s="105"/>
      <c r="W6393" s="28" t="s">
        <v>95</v>
      </c>
      <c r="X6393" s="103" t="s">
        <v>6834</v>
      </c>
    </row>
    <row r="6394" spans="1:24" s="28" customFormat="1" x14ac:dyDescent="0.2">
      <c r="A6394" s="102" t="s">
        <v>6824</v>
      </c>
      <c r="B6394" s="28" t="s">
        <v>359</v>
      </c>
      <c r="D6394" s="103" t="s">
        <v>6837</v>
      </c>
      <c r="E6394"/>
      <c r="F6394" s="104"/>
      <c r="G6394" s="41" t="s">
        <v>6481</v>
      </c>
      <c r="H6394" s="23"/>
      <c r="I6394" t="s">
        <v>6482</v>
      </c>
      <c r="J6394" s="23" t="s">
        <v>89</v>
      </c>
      <c r="K6394" s="37" t="s">
        <v>3920</v>
      </c>
      <c r="L6394" s="28" t="s">
        <v>90</v>
      </c>
      <c r="N6394" s="49"/>
      <c r="P6394" s="36"/>
      <c r="S6394" s="102" t="s">
        <v>6835</v>
      </c>
      <c r="T6394" s="41" t="s">
        <v>268</v>
      </c>
      <c r="U6394" s="105"/>
      <c r="W6394" s="28" t="s">
        <v>95</v>
      </c>
      <c r="X6394" s="103" t="s">
        <v>6836</v>
      </c>
    </row>
    <row r="6395" spans="1:24" s="28" customFormat="1" x14ac:dyDescent="0.2">
      <c r="A6395" s="102" t="s">
        <v>6824</v>
      </c>
      <c r="B6395" s="28" t="s">
        <v>359</v>
      </c>
      <c r="D6395" s="103" t="s">
        <v>6480</v>
      </c>
      <c r="E6395"/>
      <c r="F6395" s="104"/>
      <c r="G6395" s="103" t="s">
        <v>6812</v>
      </c>
      <c r="H6395" s="23"/>
      <c r="I6395" s="102" t="s">
        <v>4290</v>
      </c>
      <c r="J6395" s="23" t="s">
        <v>89</v>
      </c>
      <c r="K6395" s="37"/>
      <c r="N6395" s="49"/>
      <c r="P6395" s="36"/>
      <c r="S6395" s="102" t="s">
        <v>5222</v>
      </c>
      <c r="T6395" s="41" t="s">
        <v>268</v>
      </c>
      <c r="U6395" s="105"/>
      <c r="W6395" s="28" t="s">
        <v>95</v>
      </c>
      <c r="X6395" s="103" t="s">
        <v>6834</v>
      </c>
    </row>
    <row r="6396" spans="1:24" s="28" customFormat="1" x14ac:dyDescent="0.2">
      <c r="A6396" s="102" t="s">
        <v>6824</v>
      </c>
      <c r="B6396" s="28" t="s">
        <v>359</v>
      </c>
      <c r="D6396" s="103" t="s">
        <v>6480</v>
      </c>
      <c r="E6396"/>
      <c r="F6396" s="104"/>
      <c r="G6396" s="103" t="s">
        <v>6812</v>
      </c>
      <c r="H6396" s="23"/>
      <c r="I6396" s="102" t="s">
        <v>4290</v>
      </c>
      <c r="J6396" s="23" t="s">
        <v>89</v>
      </c>
      <c r="K6396" s="37"/>
      <c r="N6396" s="49"/>
      <c r="P6396" s="36"/>
      <c r="S6396" s="102" t="s">
        <v>5222</v>
      </c>
      <c r="T6396" s="41" t="s">
        <v>268</v>
      </c>
      <c r="U6396" s="105"/>
      <c r="W6396" s="28" t="s">
        <v>95</v>
      </c>
      <c r="X6396" s="103" t="s">
        <v>6838</v>
      </c>
    </row>
    <row r="6397" spans="1:24" s="28" customFormat="1" x14ac:dyDescent="0.2">
      <c r="A6397" s="102" t="s">
        <v>6824</v>
      </c>
      <c r="B6397" s="28" t="s">
        <v>359</v>
      </c>
      <c r="D6397" s="103" t="s">
        <v>6839</v>
      </c>
      <c r="E6397"/>
      <c r="F6397" s="104"/>
      <c r="G6397" s="41" t="s">
        <v>6840</v>
      </c>
      <c r="H6397" s="23"/>
      <c r="I6397" t="s">
        <v>1186</v>
      </c>
      <c r="J6397" s="23" t="s">
        <v>288</v>
      </c>
      <c r="K6397" s="37"/>
      <c r="N6397" s="49"/>
      <c r="P6397" s="36"/>
      <c r="S6397" s="102" t="s">
        <v>1019</v>
      </c>
      <c r="T6397" s="41" t="s">
        <v>349</v>
      </c>
      <c r="U6397" s="105"/>
      <c r="W6397" s="28" t="s">
        <v>95</v>
      </c>
      <c r="X6397" s="103" t="s">
        <v>6841</v>
      </c>
    </row>
    <row r="6398" spans="1:24" s="28" customFormat="1" x14ac:dyDescent="0.2">
      <c r="A6398" s="102" t="s">
        <v>6824</v>
      </c>
      <c r="B6398" s="28" t="s">
        <v>359</v>
      </c>
      <c r="D6398" s="103" t="s">
        <v>6839</v>
      </c>
      <c r="E6398"/>
      <c r="F6398" s="104"/>
      <c r="G6398" s="41" t="s">
        <v>6840</v>
      </c>
      <c r="H6398" s="23"/>
      <c r="I6398" t="s">
        <v>1186</v>
      </c>
      <c r="J6398" s="23" t="s">
        <v>288</v>
      </c>
      <c r="K6398" s="37"/>
      <c r="N6398" s="49"/>
      <c r="P6398" s="36"/>
      <c r="S6398" s="102" t="s">
        <v>1019</v>
      </c>
      <c r="T6398" s="41" t="s">
        <v>349</v>
      </c>
      <c r="U6398" s="105"/>
      <c r="W6398" s="28" t="s">
        <v>95</v>
      </c>
      <c r="X6398" s="103" t="s">
        <v>6842</v>
      </c>
    </row>
    <row r="6399" spans="1:24" s="28" customFormat="1" x14ac:dyDescent="0.2">
      <c r="A6399" s="102" t="s">
        <v>6824</v>
      </c>
      <c r="B6399" s="28" t="s">
        <v>359</v>
      </c>
      <c r="D6399" s="103" t="s">
        <v>6843</v>
      </c>
      <c r="E6399"/>
      <c r="F6399" s="104"/>
      <c r="G6399" s="41" t="s">
        <v>6840</v>
      </c>
      <c r="H6399" s="23"/>
      <c r="I6399" t="s">
        <v>1186</v>
      </c>
      <c r="J6399" s="23" t="s">
        <v>288</v>
      </c>
      <c r="K6399" s="37"/>
      <c r="N6399" s="49"/>
      <c r="P6399" s="36"/>
      <c r="S6399" s="102" t="s">
        <v>1019</v>
      </c>
      <c r="T6399" s="41" t="s">
        <v>349</v>
      </c>
      <c r="U6399" s="105"/>
      <c r="W6399" s="28" t="s">
        <v>95</v>
      </c>
      <c r="X6399" s="103" t="s">
        <v>6841</v>
      </c>
    </row>
    <row r="6400" spans="1:24" s="28" customFormat="1" x14ac:dyDescent="0.2">
      <c r="A6400" s="102" t="s">
        <v>6824</v>
      </c>
      <c r="B6400" s="28" t="s">
        <v>359</v>
      </c>
      <c r="D6400" s="103" t="s">
        <v>6843</v>
      </c>
      <c r="E6400"/>
      <c r="F6400" s="104"/>
      <c r="G6400" s="41" t="s">
        <v>6840</v>
      </c>
      <c r="H6400" s="23"/>
      <c r="I6400" t="s">
        <v>1186</v>
      </c>
      <c r="J6400" s="23" t="s">
        <v>288</v>
      </c>
      <c r="K6400" s="37"/>
      <c r="N6400" s="49"/>
      <c r="P6400" s="36"/>
      <c r="S6400" s="102" t="s">
        <v>1019</v>
      </c>
      <c r="T6400" s="41" t="s">
        <v>349</v>
      </c>
      <c r="U6400" s="105"/>
      <c r="W6400" s="28" t="s">
        <v>95</v>
      </c>
      <c r="X6400" s="103" t="s">
        <v>6842</v>
      </c>
    </row>
    <row r="6401" spans="1:24" s="28" customFormat="1" x14ac:dyDescent="0.2">
      <c r="A6401" s="102" t="s">
        <v>6824</v>
      </c>
      <c r="B6401" s="28" t="s">
        <v>359</v>
      </c>
      <c r="D6401" s="103" t="s">
        <v>6844</v>
      </c>
      <c r="E6401"/>
      <c r="F6401" s="104"/>
      <c r="G6401" s="41" t="s">
        <v>6840</v>
      </c>
      <c r="H6401" s="23"/>
      <c r="I6401" t="s">
        <v>1186</v>
      </c>
      <c r="J6401" s="23" t="s">
        <v>288</v>
      </c>
      <c r="K6401" s="37"/>
      <c r="N6401" s="49"/>
      <c r="P6401" s="36"/>
      <c r="S6401" s="102" t="s">
        <v>5222</v>
      </c>
      <c r="T6401" s="41" t="s">
        <v>268</v>
      </c>
      <c r="U6401" s="105"/>
      <c r="W6401" s="28" t="s">
        <v>95</v>
      </c>
      <c r="X6401" s="103" t="s">
        <v>6845</v>
      </c>
    </row>
    <row r="6402" spans="1:24" s="28" customFormat="1" x14ac:dyDescent="0.2">
      <c r="A6402" s="102" t="s">
        <v>6824</v>
      </c>
      <c r="B6402" s="28" t="s">
        <v>359</v>
      </c>
      <c r="D6402" s="103" t="s">
        <v>6839</v>
      </c>
      <c r="E6402"/>
      <c r="F6402" s="104"/>
      <c r="G6402" s="41" t="s">
        <v>6840</v>
      </c>
      <c r="H6402" s="23"/>
      <c r="I6402" t="s">
        <v>1186</v>
      </c>
      <c r="J6402" s="23" t="s">
        <v>288</v>
      </c>
      <c r="K6402" s="37"/>
      <c r="N6402" s="49"/>
      <c r="P6402" s="36"/>
      <c r="S6402" s="102" t="s">
        <v>6825</v>
      </c>
      <c r="T6402" s="41" t="s">
        <v>124</v>
      </c>
      <c r="U6402" s="105"/>
      <c r="W6402" s="28" t="s">
        <v>95</v>
      </c>
      <c r="X6402" s="103" t="s">
        <v>6826</v>
      </c>
    </row>
    <row r="6403" spans="1:24" s="28" customFormat="1" x14ac:dyDescent="0.2">
      <c r="A6403" s="102" t="s">
        <v>6824</v>
      </c>
      <c r="B6403" s="28" t="s">
        <v>359</v>
      </c>
      <c r="D6403" s="103" t="s">
        <v>6839</v>
      </c>
      <c r="E6403"/>
      <c r="F6403" s="104"/>
      <c r="G6403" s="41" t="s">
        <v>6840</v>
      </c>
      <c r="H6403" s="23"/>
      <c r="I6403" t="s">
        <v>1186</v>
      </c>
      <c r="J6403" s="23" t="s">
        <v>288</v>
      </c>
      <c r="K6403" s="37"/>
      <c r="N6403" s="49"/>
      <c r="P6403" s="36"/>
      <c r="S6403" s="102" t="s">
        <v>6825</v>
      </c>
      <c r="T6403" s="41" t="s">
        <v>124</v>
      </c>
      <c r="U6403" s="105"/>
      <c r="W6403" s="28" t="s">
        <v>95</v>
      </c>
      <c r="X6403" s="103" t="s">
        <v>6828</v>
      </c>
    </row>
    <row r="6404" spans="1:24" s="28" customFormat="1" x14ac:dyDescent="0.2">
      <c r="A6404" s="102" t="s">
        <v>6824</v>
      </c>
      <c r="B6404" s="28" t="s">
        <v>359</v>
      </c>
      <c r="D6404" s="103" t="s">
        <v>6846</v>
      </c>
      <c r="E6404" t="s">
        <v>6847</v>
      </c>
      <c r="F6404" s="104"/>
      <c r="G6404" s="41" t="s">
        <v>6848</v>
      </c>
      <c r="H6404" s="23"/>
      <c r="I6404" t="s">
        <v>6849</v>
      </c>
      <c r="J6404" s="23" t="s">
        <v>288</v>
      </c>
      <c r="K6404" s="37"/>
      <c r="N6404" s="49"/>
      <c r="P6404" s="36"/>
      <c r="S6404" s="102" t="s">
        <v>6825</v>
      </c>
      <c r="T6404" s="41" t="s">
        <v>124</v>
      </c>
      <c r="U6404" s="105"/>
      <c r="W6404" s="28" t="s">
        <v>95</v>
      </c>
      <c r="X6404" s="103" t="s">
        <v>6850</v>
      </c>
    </row>
    <row r="6405" spans="1:24" s="28" customFormat="1" x14ac:dyDescent="0.2">
      <c r="A6405" s="102" t="s">
        <v>6824</v>
      </c>
      <c r="B6405" s="28" t="s">
        <v>359</v>
      </c>
      <c r="D6405" s="103" t="s">
        <v>6846</v>
      </c>
      <c r="E6405" t="s">
        <v>6847</v>
      </c>
      <c r="F6405" s="104"/>
      <c r="G6405" s="41" t="s">
        <v>6848</v>
      </c>
      <c r="H6405" s="23"/>
      <c r="I6405" t="s">
        <v>6849</v>
      </c>
      <c r="J6405" s="23" t="s">
        <v>288</v>
      </c>
      <c r="K6405" s="37"/>
      <c r="N6405" s="49"/>
      <c r="P6405" s="36"/>
      <c r="S6405" s="102" t="s">
        <v>6825</v>
      </c>
      <c r="T6405" s="41" t="s">
        <v>124</v>
      </c>
      <c r="U6405" s="105"/>
      <c r="W6405" s="28" t="s">
        <v>95</v>
      </c>
      <c r="X6405" s="103" t="s">
        <v>6851</v>
      </c>
    </row>
    <row r="6406" spans="1:24" s="28" customFormat="1" x14ac:dyDescent="0.2">
      <c r="A6406" s="102" t="s">
        <v>6824</v>
      </c>
      <c r="B6406" s="28" t="s">
        <v>359</v>
      </c>
      <c r="D6406" s="103" t="s">
        <v>6846</v>
      </c>
      <c r="E6406" t="s">
        <v>6847</v>
      </c>
      <c r="F6406" s="104"/>
      <c r="G6406" s="41" t="s">
        <v>6852</v>
      </c>
      <c r="H6406" s="23"/>
      <c r="I6406" t="s">
        <v>6853</v>
      </c>
      <c r="J6406" s="23" t="s">
        <v>288</v>
      </c>
      <c r="K6406" s="37"/>
      <c r="N6406" s="49"/>
      <c r="P6406" s="36"/>
      <c r="S6406" s="102" t="s">
        <v>6825</v>
      </c>
      <c r="T6406" s="41" t="s">
        <v>124</v>
      </c>
      <c r="U6406" s="105"/>
      <c r="W6406" s="28" t="s">
        <v>95</v>
      </c>
      <c r="X6406" s="103" t="s">
        <v>6850</v>
      </c>
    </row>
    <row r="6407" spans="1:24" s="28" customFormat="1" x14ac:dyDescent="0.2">
      <c r="A6407" s="102" t="s">
        <v>6824</v>
      </c>
      <c r="B6407" s="28" t="s">
        <v>359</v>
      </c>
      <c r="D6407" s="103" t="s">
        <v>6846</v>
      </c>
      <c r="E6407" t="s">
        <v>6847</v>
      </c>
      <c r="F6407" s="104"/>
      <c r="G6407" s="41" t="s">
        <v>6852</v>
      </c>
      <c r="H6407" s="23"/>
      <c r="I6407" t="s">
        <v>6853</v>
      </c>
      <c r="J6407" s="23" t="s">
        <v>288</v>
      </c>
      <c r="K6407" s="37"/>
      <c r="N6407" s="49"/>
      <c r="P6407" s="36"/>
      <c r="S6407" s="102" t="s">
        <v>6825</v>
      </c>
      <c r="T6407" s="41" t="s">
        <v>124</v>
      </c>
      <c r="U6407" s="105"/>
      <c r="W6407" s="28" t="s">
        <v>95</v>
      </c>
      <c r="X6407" s="103" t="s">
        <v>6851</v>
      </c>
    </row>
    <row r="6408" spans="1:24" s="28" customFormat="1" x14ac:dyDescent="0.2">
      <c r="A6408" s="102" t="s">
        <v>6824</v>
      </c>
      <c r="B6408" s="28" t="s">
        <v>359</v>
      </c>
      <c r="D6408" s="103" t="s">
        <v>6846</v>
      </c>
      <c r="E6408" t="s">
        <v>6847</v>
      </c>
      <c r="F6408" s="104"/>
      <c r="G6408" s="41" t="s">
        <v>6852</v>
      </c>
      <c r="H6408" s="23"/>
      <c r="I6408" t="s">
        <v>6853</v>
      </c>
      <c r="J6408" s="23" t="s">
        <v>288</v>
      </c>
      <c r="K6408" s="37"/>
      <c r="N6408" s="49"/>
      <c r="P6408" s="36"/>
      <c r="S6408" s="102" t="s">
        <v>6825</v>
      </c>
      <c r="T6408" s="41" t="s">
        <v>124</v>
      </c>
      <c r="U6408" s="105"/>
      <c r="W6408" s="28" t="s">
        <v>95</v>
      </c>
      <c r="X6408" s="103" t="s">
        <v>6854</v>
      </c>
    </row>
    <row r="6409" spans="1:24" s="28" customFormat="1" x14ac:dyDescent="0.2">
      <c r="A6409" s="102" t="s">
        <v>6824</v>
      </c>
      <c r="B6409" s="28" t="s">
        <v>359</v>
      </c>
      <c r="D6409" s="103" t="s">
        <v>6846</v>
      </c>
      <c r="E6409" t="s">
        <v>6847</v>
      </c>
      <c r="F6409" s="104"/>
      <c r="G6409" s="41" t="s">
        <v>6855</v>
      </c>
      <c r="H6409" s="23"/>
      <c r="I6409" t="s">
        <v>6856</v>
      </c>
      <c r="J6409" s="23" t="s">
        <v>288</v>
      </c>
      <c r="K6409" s="37"/>
      <c r="N6409" s="49"/>
      <c r="P6409" s="36"/>
      <c r="S6409" s="102" t="s">
        <v>6857</v>
      </c>
      <c r="T6409" s="41" t="s">
        <v>124</v>
      </c>
      <c r="U6409" s="105"/>
      <c r="W6409" s="28" t="s">
        <v>95</v>
      </c>
      <c r="X6409" s="103" t="s">
        <v>6850</v>
      </c>
    </row>
    <row r="6410" spans="1:24" s="28" customFormat="1" x14ac:dyDescent="0.2">
      <c r="A6410" s="102" t="s">
        <v>6824</v>
      </c>
      <c r="B6410" s="28" t="s">
        <v>359</v>
      </c>
      <c r="D6410" s="103" t="s">
        <v>6846</v>
      </c>
      <c r="E6410" t="s">
        <v>6847</v>
      </c>
      <c r="F6410" s="104"/>
      <c r="G6410" s="41" t="s">
        <v>6855</v>
      </c>
      <c r="H6410" s="23"/>
      <c r="I6410" t="s">
        <v>6856</v>
      </c>
      <c r="J6410" s="23" t="s">
        <v>288</v>
      </c>
      <c r="K6410" s="37"/>
      <c r="N6410" s="49"/>
      <c r="P6410" s="36"/>
      <c r="S6410" s="102" t="s">
        <v>6857</v>
      </c>
      <c r="T6410" s="41" t="s">
        <v>124</v>
      </c>
      <c r="U6410" s="105"/>
      <c r="W6410" s="28" t="s">
        <v>95</v>
      </c>
      <c r="X6410" s="103" t="s">
        <v>6854</v>
      </c>
    </row>
    <row r="6411" spans="1:24" s="28" customFormat="1" x14ac:dyDescent="0.2">
      <c r="A6411" s="102" t="s">
        <v>6824</v>
      </c>
      <c r="B6411" s="28" t="s">
        <v>359</v>
      </c>
      <c r="D6411" s="103" t="s">
        <v>6846</v>
      </c>
      <c r="E6411" t="s">
        <v>6847</v>
      </c>
      <c r="F6411" s="104"/>
      <c r="G6411" s="41" t="s">
        <v>6855</v>
      </c>
      <c r="H6411" s="23"/>
      <c r="I6411" t="s">
        <v>6856</v>
      </c>
      <c r="J6411" s="23" t="s">
        <v>288</v>
      </c>
      <c r="K6411" s="37"/>
      <c r="N6411" s="49"/>
      <c r="P6411" s="36"/>
      <c r="S6411" s="102" t="s">
        <v>6825</v>
      </c>
      <c r="T6411" s="41" t="s">
        <v>124</v>
      </c>
      <c r="U6411" s="105"/>
      <c r="W6411" s="28" t="s">
        <v>95</v>
      </c>
      <c r="X6411" s="103" t="s">
        <v>6858</v>
      </c>
    </row>
    <row r="6412" spans="1:24" s="28" customFormat="1" x14ac:dyDescent="0.2">
      <c r="A6412" s="102" t="s">
        <v>6859</v>
      </c>
      <c r="B6412" s="28" t="s">
        <v>84</v>
      </c>
      <c r="C6412" s="28">
        <v>2</v>
      </c>
      <c r="D6412" s="103" t="s">
        <v>6860</v>
      </c>
      <c r="E6412"/>
      <c r="F6412" s="104"/>
      <c r="G6412" s="23" t="s">
        <v>6861</v>
      </c>
      <c r="H6412" s="23"/>
      <c r="I6412" t="s">
        <v>6862</v>
      </c>
      <c r="J6412" s="23"/>
      <c r="K6412" s="37"/>
      <c r="N6412" s="49" t="s">
        <v>269</v>
      </c>
      <c r="O6412" s="28" t="s">
        <v>92</v>
      </c>
      <c r="P6412" s="36">
        <v>1.7</v>
      </c>
      <c r="Q6412" s="28" t="s">
        <v>93</v>
      </c>
      <c r="S6412" s="102"/>
      <c r="T6412" s="41" t="s">
        <v>249</v>
      </c>
      <c r="U6412" s="105" t="s">
        <v>6863</v>
      </c>
      <c r="W6412" s="28" t="s">
        <v>95</v>
      </c>
      <c r="X6412" s="103"/>
    </row>
    <row r="6413" spans="1:24" s="28" customFormat="1" x14ac:dyDescent="0.2">
      <c r="A6413" s="102" t="s">
        <v>6859</v>
      </c>
      <c r="B6413" s="28" t="s">
        <v>84</v>
      </c>
      <c r="C6413" s="28">
        <v>2</v>
      </c>
      <c r="D6413" s="103" t="s">
        <v>6860</v>
      </c>
      <c r="E6413"/>
      <c r="F6413" s="104"/>
      <c r="G6413" s="23" t="s">
        <v>6864</v>
      </c>
      <c r="H6413" s="23"/>
      <c r="I6413" t="s">
        <v>6865</v>
      </c>
      <c r="J6413" s="23"/>
      <c r="K6413" s="37"/>
      <c r="N6413" s="49" t="s">
        <v>269</v>
      </c>
      <c r="O6413" s="28" t="s">
        <v>92</v>
      </c>
      <c r="P6413" s="36">
        <v>2.8</v>
      </c>
      <c r="Q6413" s="28" t="s">
        <v>93</v>
      </c>
      <c r="S6413" s="102"/>
      <c r="T6413" s="41" t="s">
        <v>249</v>
      </c>
      <c r="U6413" s="105" t="s">
        <v>6863</v>
      </c>
      <c r="W6413" s="28" t="s">
        <v>95</v>
      </c>
      <c r="X6413" s="103"/>
    </row>
    <row r="6414" spans="1:24" s="28" customFormat="1" x14ac:dyDescent="0.2">
      <c r="A6414" s="102" t="s">
        <v>6859</v>
      </c>
      <c r="B6414" s="28" t="s">
        <v>84</v>
      </c>
      <c r="C6414" s="28">
        <v>2</v>
      </c>
      <c r="D6414" s="103" t="s">
        <v>6860</v>
      </c>
      <c r="E6414"/>
      <c r="F6414" s="104"/>
      <c r="G6414" s="23" t="s">
        <v>6866</v>
      </c>
      <c r="H6414" s="23"/>
      <c r="I6414" t="s">
        <v>6867</v>
      </c>
      <c r="J6414" s="23"/>
      <c r="K6414" s="37"/>
      <c r="N6414" s="49" t="s">
        <v>269</v>
      </c>
      <c r="O6414" s="28" t="s">
        <v>92</v>
      </c>
      <c r="P6414" s="36">
        <v>4.3</v>
      </c>
      <c r="Q6414" s="28" t="s">
        <v>93</v>
      </c>
      <c r="S6414" s="102"/>
      <c r="T6414" s="41" t="s">
        <v>249</v>
      </c>
      <c r="U6414" s="105" t="s">
        <v>6863</v>
      </c>
      <c r="W6414" s="28" t="s">
        <v>95</v>
      </c>
      <c r="X6414" s="103"/>
    </row>
    <row r="6415" spans="1:24" s="28" customFormat="1" x14ac:dyDescent="0.2">
      <c r="A6415" s="102" t="s">
        <v>6859</v>
      </c>
      <c r="B6415" s="28" t="s">
        <v>84</v>
      </c>
      <c r="C6415" s="28">
        <v>2</v>
      </c>
      <c r="D6415" s="103" t="s">
        <v>6860</v>
      </c>
      <c r="E6415"/>
      <c r="F6415" s="104"/>
      <c r="G6415" s="23" t="s">
        <v>3973</v>
      </c>
      <c r="H6415" s="23"/>
      <c r="I6415" t="s">
        <v>3974</v>
      </c>
      <c r="J6415" s="23"/>
      <c r="K6415" s="37"/>
      <c r="N6415" s="49" t="s">
        <v>269</v>
      </c>
      <c r="O6415" s="28" t="s">
        <v>92</v>
      </c>
      <c r="P6415" s="36">
        <v>6.7</v>
      </c>
      <c r="Q6415" s="28" t="s">
        <v>93</v>
      </c>
      <c r="S6415" s="102"/>
      <c r="T6415" s="41" t="s">
        <v>249</v>
      </c>
      <c r="U6415" s="105" t="s">
        <v>6863</v>
      </c>
      <c r="W6415" s="28" t="s">
        <v>95</v>
      </c>
      <c r="X6415" s="103"/>
    </row>
    <row r="6416" spans="1:24" s="28" customFormat="1" x14ac:dyDescent="0.2">
      <c r="A6416" s="102" t="s">
        <v>6859</v>
      </c>
      <c r="B6416" s="28" t="s">
        <v>84</v>
      </c>
      <c r="C6416" s="28">
        <v>2</v>
      </c>
      <c r="D6416" s="103" t="s">
        <v>6860</v>
      </c>
      <c r="E6416"/>
      <c r="F6416" s="104"/>
      <c r="G6416" s="23" t="s">
        <v>3935</v>
      </c>
      <c r="H6416" s="23"/>
      <c r="I6416" t="s">
        <v>6868</v>
      </c>
      <c r="J6416" s="23"/>
      <c r="K6416" s="37"/>
      <c r="N6416" s="49" t="s">
        <v>269</v>
      </c>
      <c r="O6416" s="28" t="s">
        <v>92</v>
      </c>
      <c r="P6416" s="36">
        <v>10.7</v>
      </c>
      <c r="Q6416" s="28" t="s">
        <v>93</v>
      </c>
      <c r="S6416" s="102"/>
      <c r="T6416" s="41" t="s">
        <v>249</v>
      </c>
      <c r="U6416" s="105" t="s">
        <v>6863</v>
      </c>
      <c r="W6416" s="28" t="s">
        <v>95</v>
      </c>
      <c r="X6416" s="103"/>
    </row>
    <row r="6417" spans="1:24" s="28" customFormat="1" x14ac:dyDescent="0.2">
      <c r="A6417" s="102" t="s">
        <v>6859</v>
      </c>
      <c r="B6417" s="28" t="s">
        <v>84</v>
      </c>
      <c r="C6417" s="28">
        <v>2</v>
      </c>
      <c r="D6417" s="103" t="s">
        <v>6860</v>
      </c>
      <c r="E6417"/>
      <c r="F6417" s="104"/>
      <c r="G6417" s="23" t="s">
        <v>6869</v>
      </c>
      <c r="H6417" s="23"/>
      <c r="I6417" t="s">
        <v>6870</v>
      </c>
      <c r="J6417" s="23"/>
      <c r="K6417" s="37"/>
      <c r="N6417" s="49" t="s">
        <v>269</v>
      </c>
      <c r="O6417" s="28" t="s">
        <v>92</v>
      </c>
      <c r="P6417" s="36">
        <v>9.3000000000000007</v>
      </c>
      <c r="Q6417" s="28" t="s">
        <v>93</v>
      </c>
      <c r="S6417" s="102"/>
      <c r="T6417" s="41" t="s">
        <v>249</v>
      </c>
      <c r="U6417" s="105" t="s">
        <v>6863</v>
      </c>
      <c r="W6417" s="28" t="s">
        <v>95</v>
      </c>
      <c r="X6417" s="103"/>
    </row>
    <row r="6418" spans="1:24" s="28" customFormat="1" x14ac:dyDescent="0.2">
      <c r="A6418" s="102" t="s">
        <v>6859</v>
      </c>
      <c r="B6418" s="28" t="s">
        <v>84</v>
      </c>
      <c r="C6418" s="28">
        <v>2</v>
      </c>
      <c r="D6418" s="103" t="s">
        <v>6860</v>
      </c>
      <c r="E6418"/>
      <c r="F6418" s="104"/>
      <c r="G6418" s="23" t="s">
        <v>6871</v>
      </c>
      <c r="H6418" s="23"/>
      <c r="I6418" t="s">
        <v>6872</v>
      </c>
      <c r="J6418" s="23"/>
      <c r="K6418" s="37"/>
      <c r="N6418" s="49" t="s">
        <v>269</v>
      </c>
      <c r="O6418" s="28" t="s">
        <v>92</v>
      </c>
      <c r="P6418" s="36">
        <v>14.4</v>
      </c>
      <c r="Q6418" s="28" t="s">
        <v>93</v>
      </c>
      <c r="S6418" s="102"/>
      <c r="T6418" s="41" t="s">
        <v>249</v>
      </c>
      <c r="U6418" s="105" t="s">
        <v>6863</v>
      </c>
      <c r="W6418" s="28" t="s">
        <v>95</v>
      </c>
      <c r="X6418" s="103"/>
    </row>
    <row r="6419" spans="1:24" s="28" customFormat="1" x14ac:dyDescent="0.2">
      <c r="A6419" s="102" t="s">
        <v>6859</v>
      </c>
      <c r="B6419" s="28" t="s">
        <v>84</v>
      </c>
      <c r="C6419" s="28">
        <v>2</v>
      </c>
      <c r="D6419" s="103" t="s">
        <v>6860</v>
      </c>
      <c r="E6419"/>
      <c r="F6419" s="104"/>
      <c r="G6419" s="23" t="s">
        <v>6873</v>
      </c>
      <c r="H6419" s="23"/>
      <c r="I6419" t="s">
        <v>3972</v>
      </c>
      <c r="J6419" s="23"/>
      <c r="K6419" s="37"/>
      <c r="N6419" s="49" t="s">
        <v>269</v>
      </c>
      <c r="O6419" s="28" t="s">
        <v>92</v>
      </c>
      <c r="P6419" s="36">
        <v>17.8</v>
      </c>
      <c r="Q6419" s="28" t="s">
        <v>93</v>
      </c>
      <c r="S6419" s="102"/>
      <c r="T6419" s="41" t="s">
        <v>249</v>
      </c>
      <c r="U6419" s="105" t="s">
        <v>6863</v>
      </c>
      <c r="W6419" s="28" t="s">
        <v>95</v>
      </c>
      <c r="X6419" s="103"/>
    </row>
    <row r="6420" spans="1:24" s="28" customFormat="1" x14ac:dyDescent="0.2">
      <c r="A6420" s="102" t="s">
        <v>6859</v>
      </c>
      <c r="B6420" s="28" t="s">
        <v>84</v>
      </c>
      <c r="C6420" s="28">
        <v>2</v>
      </c>
      <c r="D6420" s="103" t="s">
        <v>6860</v>
      </c>
      <c r="E6420"/>
      <c r="F6420" s="104"/>
      <c r="G6420" s="23" t="s">
        <v>6874</v>
      </c>
      <c r="H6420" s="23"/>
      <c r="I6420" t="s">
        <v>6875</v>
      </c>
      <c r="J6420" s="23"/>
      <c r="K6420" s="37"/>
      <c r="N6420" s="49" t="s">
        <v>269</v>
      </c>
      <c r="O6420" s="28" t="s">
        <v>92</v>
      </c>
      <c r="P6420" s="36">
        <v>20.399999999999999</v>
      </c>
      <c r="Q6420" s="28" t="s">
        <v>93</v>
      </c>
      <c r="S6420" s="102"/>
      <c r="T6420" s="41" t="s">
        <v>249</v>
      </c>
      <c r="U6420" s="105" t="s">
        <v>6863</v>
      </c>
      <c r="W6420" s="28" t="s">
        <v>95</v>
      </c>
      <c r="X6420" s="103"/>
    </row>
    <row r="6421" spans="1:24" s="28" customFormat="1" x14ac:dyDescent="0.2">
      <c r="A6421" s="102" t="s">
        <v>6859</v>
      </c>
      <c r="B6421" s="28" t="s">
        <v>84</v>
      </c>
      <c r="C6421" s="28">
        <v>2</v>
      </c>
      <c r="D6421" s="103" t="s">
        <v>6860</v>
      </c>
      <c r="E6421"/>
      <c r="F6421" s="104"/>
      <c r="G6421" s="23" t="s">
        <v>6876</v>
      </c>
      <c r="H6421" s="23"/>
      <c r="I6421" t="s">
        <v>6877</v>
      </c>
      <c r="J6421" s="23"/>
      <c r="K6421" s="37"/>
      <c r="N6421" s="49" t="s">
        <v>269</v>
      </c>
      <c r="O6421" s="28" t="s">
        <v>92</v>
      </c>
      <c r="P6421" s="36">
        <v>20.8</v>
      </c>
      <c r="Q6421" s="28" t="s">
        <v>93</v>
      </c>
      <c r="S6421" s="102"/>
      <c r="T6421" s="41" t="s">
        <v>249</v>
      </c>
      <c r="U6421" s="105" t="s">
        <v>6863</v>
      </c>
      <c r="W6421" s="28" t="s">
        <v>95</v>
      </c>
      <c r="X6421" s="103"/>
    </row>
    <row r="6422" spans="1:24" s="28" customFormat="1" x14ac:dyDescent="0.2">
      <c r="A6422" s="102" t="s">
        <v>6859</v>
      </c>
      <c r="B6422" s="28" t="s">
        <v>84</v>
      </c>
      <c r="C6422" s="28">
        <v>2</v>
      </c>
      <c r="D6422" s="103" t="s">
        <v>6860</v>
      </c>
      <c r="E6422"/>
      <c r="F6422" s="104"/>
      <c r="G6422" s="41" t="s">
        <v>6878</v>
      </c>
      <c r="H6422" s="23"/>
      <c r="I6422" t="s">
        <v>6879</v>
      </c>
      <c r="J6422" s="23"/>
      <c r="K6422" s="37"/>
      <c r="N6422" s="49" t="s">
        <v>269</v>
      </c>
      <c r="O6422" s="28" t="s">
        <v>149</v>
      </c>
      <c r="P6422" s="36">
        <v>1.8</v>
      </c>
      <c r="Q6422" s="28" t="s">
        <v>93</v>
      </c>
      <c r="S6422" s="102"/>
      <c r="T6422" s="41" t="s">
        <v>249</v>
      </c>
      <c r="U6422" s="105" t="s">
        <v>6863</v>
      </c>
      <c r="W6422" s="28" t="s">
        <v>95</v>
      </c>
      <c r="X6422" s="103" t="s">
        <v>6880</v>
      </c>
    </row>
    <row r="6423" spans="1:24" s="28" customFormat="1" x14ac:dyDescent="0.2">
      <c r="A6423" s="102" t="s">
        <v>6859</v>
      </c>
      <c r="B6423" s="28" t="s">
        <v>84</v>
      </c>
      <c r="C6423" s="28">
        <v>2</v>
      </c>
      <c r="D6423" s="103" t="s">
        <v>6860</v>
      </c>
      <c r="E6423"/>
      <c r="F6423" s="104"/>
      <c r="G6423" s="41" t="s">
        <v>6878</v>
      </c>
      <c r="H6423" s="23"/>
      <c r="I6423" t="s">
        <v>6879</v>
      </c>
      <c r="J6423" s="23"/>
      <c r="K6423" s="37"/>
      <c r="N6423" s="49" t="s">
        <v>269</v>
      </c>
      <c r="O6423" s="28" t="s">
        <v>411</v>
      </c>
      <c r="P6423" s="36">
        <v>6.5</v>
      </c>
      <c r="Q6423" s="28" t="s">
        <v>93</v>
      </c>
      <c r="S6423" s="102"/>
      <c r="T6423" s="41" t="s">
        <v>249</v>
      </c>
      <c r="U6423" s="105" t="s">
        <v>6863</v>
      </c>
      <c r="W6423" s="28" t="s">
        <v>95</v>
      </c>
      <c r="X6423" s="103" t="s">
        <v>6880</v>
      </c>
    </row>
    <row r="6424" spans="1:24" s="28" customFormat="1" x14ac:dyDescent="0.2">
      <c r="A6424" s="102" t="s">
        <v>6859</v>
      </c>
      <c r="B6424" s="28" t="s">
        <v>84</v>
      </c>
      <c r="C6424" s="28">
        <v>2</v>
      </c>
      <c r="D6424" s="103" t="s">
        <v>6860</v>
      </c>
      <c r="E6424"/>
      <c r="F6424" s="104"/>
      <c r="G6424" s="23" t="s">
        <v>6878</v>
      </c>
      <c r="H6424" s="23"/>
      <c r="I6424" t="s">
        <v>6879</v>
      </c>
      <c r="J6424" s="23"/>
      <c r="K6424" s="37"/>
      <c r="N6424" s="49" t="s">
        <v>269</v>
      </c>
      <c r="O6424" s="28" t="s">
        <v>92</v>
      </c>
      <c r="P6424" s="36">
        <v>71.599999999999994</v>
      </c>
      <c r="Q6424" s="28" t="s">
        <v>93</v>
      </c>
      <c r="S6424" s="102"/>
      <c r="T6424" s="41" t="s">
        <v>249</v>
      </c>
      <c r="U6424" s="105" t="s">
        <v>6863</v>
      </c>
      <c r="W6424" s="28" t="s">
        <v>95</v>
      </c>
      <c r="X6424" s="103" t="s">
        <v>6881</v>
      </c>
    </row>
    <row r="6425" spans="1:24" s="28" customFormat="1" x14ac:dyDescent="0.2">
      <c r="A6425" s="102" t="s">
        <v>6859</v>
      </c>
      <c r="B6425" s="28" t="s">
        <v>84</v>
      </c>
      <c r="C6425" s="28">
        <v>2</v>
      </c>
      <c r="D6425" s="103" t="s">
        <v>6860</v>
      </c>
      <c r="E6425"/>
      <c r="F6425" s="104"/>
      <c r="G6425" s="23" t="s">
        <v>3975</v>
      </c>
      <c r="H6425" s="23"/>
      <c r="I6425" t="s">
        <v>3976</v>
      </c>
      <c r="J6425" s="23"/>
      <c r="K6425" s="37"/>
      <c r="N6425" s="49" t="s">
        <v>269</v>
      </c>
      <c r="O6425" s="28" t="s">
        <v>92</v>
      </c>
      <c r="P6425" s="36">
        <v>22.2</v>
      </c>
      <c r="Q6425" s="28" t="s">
        <v>93</v>
      </c>
      <c r="S6425" s="102"/>
      <c r="T6425" s="41" t="s">
        <v>249</v>
      </c>
      <c r="U6425" s="105" t="s">
        <v>6863</v>
      </c>
      <c r="W6425" s="28" t="s">
        <v>95</v>
      </c>
      <c r="X6425" s="103"/>
    </row>
    <row r="6426" spans="1:24" s="28" customFormat="1" x14ac:dyDescent="0.2">
      <c r="A6426" s="102" t="s">
        <v>6859</v>
      </c>
      <c r="B6426" s="28" t="s">
        <v>84</v>
      </c>
      <c r="C6426" s="28">
        <v>2</v>
      </c>
      <c r="D6426" s="103" t="s">
        <v>6860</v>
      </c>
      <c r="E6426"/>
      <c r="F6426" s="104"/>
      <c r="G6426" s="23" t="s">
        <v>6882</v>
      </c>
      <c r="H6426" s="23"/>
      <c r="I6426" t="s">
        <v>6883</v>
      </c>
      <c r="J6426" s="23"/>
      <c r="K6426" s="37"/>
      <c r="N6426" s="49" t="s">
        <v>269</v>
      </c>
      <c r="O6426" s="28" t="s">
        <v>92</v>
      </c>
      <c r="P6426" s="36">
        <v>27</v>
      </c>
      <c r="Q6426" s="28" t="s">
        <v>93</v>
      </c>
      <c r="S6426" s="102"/>
      <c r="T6426" s="41" t="s">
        <v>249</v>
      </c>
      <c r="U6426" s="105" t="s">
        <v>6863</v>
      </c>
      <c r="W6426" s="28" t="s">
        <v>95</v>
      </c>
      <c r="X6426" s="103"/>
    </row>
    <row r="6427" spans="1:24" s="28" customFormat="1" x14ac:dyDescent="0.2">
      <c r="A6427" s="102" t="s">
        <v>6859</v>
      </c>
      <c r="B6427" s="28" t="s">
        <v>84</v>
      </c>
      <c r="C6427" s="28">
        <v>2</v>
      </c>
      <c r="D6427" s="103" t="s">
        <v>6860</v>
      </c>
      <c r="E6427"/>
      <c r="F6427" s="104"/>
      <c r="G6427" s="23" t="s">
        <v>6884</v>
      </c>
      <c r="H6427" s="23"/>
      <c r="I6427" t="s">
        <v>6885</v>
      </c>
      <c r="J6427" s="23"/>
      <c r="K6427" s="37"/>
      <c r="N6427" s="49" t="s">
        <v>269</v>
      </c>
      <c r="O6427" s="28" t="s">
        <v>92</v>
      </c>
      <c r="P6427" s="36">
        <v>32.200000000000003</v>
      </c>
      <c r="Q6427" s="28" t="s">
        <v>93</v>
      </c>
      <c r="S6427" s="102"/>
      <c r="T6427" s="41" t="s">
        <v>249</v>
      </c>
      <c r="U6427" s="105" t="s">
        <v>6863</v>
      </c>
      <c r="W6427" s="28" t="s">
        <v>95</v>
      </c>
      <c r="X6427" s="103"/>
    </row>
    <row r="6428" spans="1:24" s="28" customFormat="1" x14ac:dyDescent="0.2">
      <c r="A6428" s="102" t="s">
        <v>6859</v>
      </c>
      <c r="B6428" s="28" t="s">
        <v>84</v>
      </c>
      <c r="C6428" s="28">
        <v>2</v>
      </c>
      <c r="D6428" s="103" t="s">
        <v>6860</v>
      </c>
      <c r="E6428"/>
      <c r="F6428" s="104"/>
      <c r="G6428" s="23" t="s">
        <v>6886</v>
      </c>
      <c r="H6428" s="23"/>
      <c r="I6428" t="s">
        <v>6887</v>
      </c>
      <c r="J6428" s="23"/>
      <c r="K6428" s="37"/>
      <c r="N6428" s="49" t="s">
        <v>269</v>
      </c>
      <c r="O6428" s="28" t="s">
        <v>92</v>
      </c>
      <c r="P6428" s="36">
        <v>35.299999999999997</v>
      </c>
      <c r="Q6428" s="28" t="s">
        <v>93</v>
      </c>
      <c r="S6428" s="102"/>
      <c r="T6428" s="41" t="s">
        <v>249</v>
      </c>
      <c r="U6428" s="105" t="s">
        <v>6863</v>
      </c>
      <c r="W6428" s="28" t="s">
        <v>95</v>
      </c>
      <c r="X6428" s="103"/>
    </row>
    <row r="6429" spans="1:24" s="28" customFormat="1" x14ac:dyDescent="0.2">
      <c r="A6429" s="102" t="s">
        <v>6859</v>
      </c>
      <c r="B6429" s="28" t="s">
        <v>84</v>
      </c>
      <c r="C6429" s="28">
        <v>2</v>
      </c>
      <c r="D6429" s="103" t="s">
        <v>6860</v>
      </c>
      <c r="E6429"/>
      <c r="F6429" s="104"/>
      <c r="G6429" s="23" t="s">
        <v>3969</v>
      </c>
      <c r="H6429" s="23"/>
      <c r="I6429" t="s">
        <v>3970</v>
      </c>
      <c r="J6429" s="23"/>
      <c r="K6429" s="37"/>
      <c r="N6429" s="49" t="s">
        <v>269</v>
      </c>
      <c r="O6429" s="28" t="s">
        <v>92</v>
      </c>
      <c r="P6429" s="36">
        <v>40.299999999999997</v>
      </c>
      <c r="Q6429" s="28" t="s">
        <v>93</v>
      </c>
      <c r="S6429" s="102"/>
      <c r="T6429" s="41" t="s">
        <v>249</v>
      </c>
      <c r="U6429" s="105" t="s">
        <v>6863</v>
      </c>
      <c r="W6429" s="28" t="s">
        <v>95</v>
      </c>
      <c r="X6429" s="103"/>
    </row>
    <row r="6430" spans="1:24" s="28" customFormat="1" x14ac:dyDescent="0.2">
      <c r="A6430" s="102" t="s">
        <v>6859</v>
      </c>
      <c r="B6430" s="28" t="s">
        <v>84</v>
      </c>
      <c r="C6430" s="28">
        <v>2</v>
      </c>
      <c r="D6430" s="103" t="s">
        <v>6860</v>
      </c>
      <c r="E6430"/>
      <c r="F6430" s="104"/>
      <c r="G6430" s="23" t="s">
        <v>3940</v>
      </c>
      <c r="H6430" s="23"/>
      <c r="I6430" t="s">
        <v>3941</v>
      </c>
      <c r="J6430" s="23"/>
      <c r="K6430" s="37"/>
      <c r="N6430" s="49" t="s">
        <v>269</v>
      </c>
      <c r="O6430" s="28" t="s">
        <v>92</v>
      </c>
      <c r="P6430" s="36">
        <v>57.8</v>
      </c>
      <c r="Q6430" s="28" t="s">
        <v>93</v>
      </c>
      <c r="S6430" s="102"/>
      <c r="T6430" s="41" t="s">
        <v>249</v>
      </c>
      <c r="U6430" s="105" t="s">
        <v>6863</v>
      </c>
      <c r="W6430" s="28" t="s">
        <v>95</v>
      </c>
      <c r="X6430" s="103"/>
    </row>
    <row r="6431" spans="1:24" s="28" customFormat="1" x14ac:dyDescent="0.2">
      <c r="A6431" s="102" t="s">
        <v>6859</v>
      </c>
      <c r="B6431" s="28" t="s">
        <v>84</v>
      </c>
      <c r="C6431" s="28">
        <v>2</v>
      </c>
      <c r="D6431" s="103" t="s">
        <v>6860</v>
      </c>
      <c r="E6431"/>
      <c r="F6431" s="104"/>
      <c r="G6431" s="23" t="s">
        <v>3942</v>
      </c>
      <c r="H6431" s="23"/>
      <c r="I6431" t="s">
        <v>3943</v>
      </c>
      <c r="J6431" s="23"/>
      <c r="K6431" s="37"/>
      <c r="N6431" s="49" t="s">
        <v>269</v>
      </c>
      <c r="O6431" s="28" t="s">
        <v>92</v>
      </c>
      <c r="P6431" s="36">
        <v>77.5</v>
      </c>
      <c r="Q6431" s="28" t="s">
        <v>93</v>
      </c>
      <c r="S6431" s="102"/>
      <c r="T6431" s="41" t="s">
        <v>249</v>
      </c>
      <c r="U6431" s="105" t="s">
        <v>6863</v>
      </c>
      <c r="W6431" s="28" t="s">
        <v>95</v>
      </c>
      <c r="X6431" s="103"/>
    </row>
    <row r="6432" spans="1:24" s="28" customFormat="1" x14ac:dyDescent="0.2">
      <c r="A6432" s="102" t="s">
        <v>6859</v>
      </c>
      <c r="B6432" s="28" t="s">
        <v>84</v>
      </c>
      <c r="C6432" s="28">
        <v>2</v>
      </c>
      <c r="D6432" s="103" t="s">
        <v>6860</v>
      </c>
      <c r="E6432"/>
      <c r="F6432" s="104"/>
      <c r="G6432" s="23" t="s">
        <v>6888</v>
      </c>
      <c r="H6432" s="23"/>
      <c r="I6432" t="s">
        <v>6889</v>
      </c>
      <c r="J6432" s="23"/>
      <c r="K6432" s="37"/>
      <c r="N6432" s="49" t="s">
        <v>269</v>
      </c>
      <c r="O6432" s="28" t="s">
        <v>92</v>
      </c>
      <c r="P6432" s="36">
        <v>154</v>
      </c>
      <c r="Q6432" s="28" t="s">
        <v>93</v>
      </c>
      <c r="S6432" s="102"/>
      <c r="T6432" s="41" t="s">
        <v>249</v>
      </c>
      <c r="U6432" s="105" t="s">
        <v>6863</v>
      </c>
      <c r="W6432" s="28" t="s">
        <v>95</v>
      </c>
      <c r="X6432" s="103"/>
    </row>
    <row r="6433" spans="1:24" s="28" customFormat="1" x14ac:dyDescent="0.2">
      <c r="A6433" s="102" t="s">
        <v>6859</v>
      </c>
      <c r="B6433" s="28" t="s">
        <v>84</v>
      </c>
      <c r="C6433" s="28">
        <v>2</v>
      </c>
      <c r="D6433" s="103" t="s">
        <v>6860</v>
      </c>
      <c r="E6433"/>
      <c r="F6433" s="104"/>
      <c r="G6433" s="23" t="s">
        <v>6890</v>
      </c>
      <c r="H6433" s="23"/>
      <c r="I6433" t="s">
        <v>6891</v>
      </c>
      <c r="J6433" s="23"/>
      <c r="K6433" s="37"/>
      <c r="N6433" s="49" t="s">
        <v>269</v>
      </c>
      <c r="O6433" s="28" t="s">
        <v>92</v>
      </c>
      <c r="P6433" s="36">
        <v>25.7</v>
      </c>
      <c r="Q6433" s="28" t="s">
        <v>93</v>
      </c>
      <c r="S6433" s="102"/>
      <c r="T6433" s="41" t="s">
        <v>249</v>
      </c>
      <c r="U6433" s="105" t="s">
        <v>6863</v>
      </c>
      <c r="W6433" s="28" t="s">
        <v>95</v>
      </c>
      <c r="X6433" s="103"/>
    </row>
    <row r="6434" spans="1:24" s="28" customFormat="1" x14ac:dyDescent="0.2">
      <c r="A6434" s="102" t="s">
        <v>6859</v>
      </c>
      <c r="B6434" s="28" t="s">
        <v>84</v>
      </c>
      <c r="C6434" s="28">
        <v>2</v>
      </c>
      <c r="D6434" s="103" t="s">
        <v>6860</v>
      </c>
      <c r="E6434"/>
      <c r="F6434" s="104"/>
      <c r="G6434" s="23" t="s">
        <v>6892</v>
      </c>
      <c r="H6434" s="23"/>
      <c r="I6434" t="s">
        <v>6893</v>
      </c>
      <c r="J6434" s="23"/>
      <c r="K6434" s="37"/>
      <c r="N6434" s="49" t="s">
        <v>269</v>
      </c>
      <c r="O6434" s="28" t="s">
        <v>92</v>
      </c>
      <c r="P6434" s="36">
        <v>101</v>
      </c>
      <c r="Q6434" s="28" t="s">
        <v>93</v>
      </c>
      <c r="S6434" s="102"/>
      <c r="T6434" s="41" t="s">
        <v>249</v>
      </c>
      <c r="U6434" s="105" t="s">
        <v>6863</v>
      </c>
      <c r="W6434" s="28" t="s">
        <v>95</v>
      </c>
      <c r="X6434" s="103"/>
    </row>
    <row r="6435" spans="1:24" s="28" customFormat="1" x14ac:dyDescent="0.2">
      <c r="A6435" s="102" t="s">
        <v>6859</v>
      </c>
      <c r="B6435" s="28" t="s">
        <v>84</v>
      </c>
      <c r="C6435" s="28">
        <v>2</v>
      </c>
      <c r="D6435" s="103" t="s">
        <v>6860</v>
      </c>
      <c r="E6435"/>
      <c r="F6435" s="104"/>
      <c r="G6435" s="23" t="s">
        <v>6894</v>
      </c>
      <c r="H6435" s="23"/>
      <c r="I6435" t="s">
        <v>6895</v>
      </c>
      <c r="J6435" s="23"/>
      <c r="K6435" s="37"/>
      <c r="N6435" s="49" t="s">
        <v>269</v>
      </c>
      <c r="O6435" s="28" t="s">
        <v>92</v>
      </c>
      <c r="P6435" s="36">
        <v>141</v>
      </c>
      <c r="Q6435" s="28" t="s">
        <v>93</v>
      </c>
      <c r="S6435" s="102"/>
      <c r="T6435" s="41" t="s">
        <v>249</v>
      </c>
      <c r="U6435" s="105" t="s">
        <v>6863</v>
      </c>
      <c r="W6435" s="28" t="s">
        <v>95</v>
      </c>
      <c r="X6435" s="103"/>
    </row>
    <row r="6436" spans="1:24" s="28" customFormat="1" x14ac:dyDescent="0.2">
      <c r="A6436" s="102" t="s">
        <v>6859</v>
      </c>
      <c r="B6436" s="28" t="s">
        <v>84</v>
      </c>
      <c r="C6436" s="28">
        <v>2</v>
      </c>
      <c r="D6436" s="103" t="s">
        <v>6860</v>
      </c>
      <c r="E6436"/>
      <c r="F6436" s="104"/>
      <c r="G6436" s="23" t="s">
        <v>6896</v>
      </c>
      <c r="H6436" s="23"/>
      <c r="I6436" t="s">
        <v>6897</v>
      </c>
      <c r="J6436" s="23"/>
      <c r="K6436" s="37"/>
      <c r="N6436" s="49" t="s">
        <v>269</v>
      </c>
      <c r="O6436" s="28" t="s">
        <v>92</v>
      </c>
      <c r="P6436" s="36">
        <v>356</v>
      </c>
      <c r="Q6436" s="28" t="s">
        <v>93</v>
      </c>
      <c r="S6436" s="102"/>
      <c r="T6436" s="41" t="s">
        <v>249</v>
      </c>
      <c r="U6436" s="105" t="s">
        <v>6863</v>
      </c>
      <c r="W6436" s="28" t="s">
        <v>95</v>
      </c>
      <c r="X6436" s="103" t="s">
        <v>6880</v>
      </c>
    </row>
    <row r="6437" spans="1:24" s="28" customFormat="1" x14ac:dyDescent="0.2">
      <c r="A6437" s="102" t="s">
        <v>6859</v>
      </c>
      <c r="B6437" s="28" t="s">
        <v>84</v>
      </c>
      <c r="C6437" s="28">
        <v>2</v>
      </c>
      <c r="D6437" s="103" t="s">
        <v>6860</v>
      </c>
      <c r="E6437"/>
      <c r="F6437" s="104"/>
      <c r="G6437" s="23" t="s">
        <v>6896</v>
      </c>
      <c r="H6437" s="23"/>
      <c r="I6437" t="s">
        <v>6897</v>
      </c>
      <c r="J6437" s="23"/>
      <c r="K6437" s="37"/>
      <c r="N6437" s="49" t="s">
        <v>269</v>
      </c>
      <c r="O6437" s="28" t="s">
        <v>92</v>
      </c>
      <c r="P6437" s="36">
        <v>11920</v>
      </c>
      <c r="Q6437" s="28" t="s">
        <v>93</v>
      </c>
      <c r="S6437" s="102"/>
      <c r="T6437" s="41" t="s">
        <v>249</v>
      </c>
      <c r="U6437" s="105" t="s">
        <v>6863</v>
      </c>
      <c r="W6437" s="28" t="s">
        <v>95</v>
      </c>
      <c r="X6437" s="103" t="s">
        <v>6881</v>
      </c>
    </row>
    <row r="6438" spans="1:24" s="28" customFormat="1" x14ac:dyDescent="0.2">
      <c r="A6438" s="102" t="s">
        <v>6859</v>
      </c>
      <c r="B6438" s="28" t="s">
        <v>84</v>
      </c>
      <c r="C6438" s="28">
        <v>2</v>
      </c>
      <c r="D6438" s="103" t="s">
        <v>6860</v>
      </c>
      <c r="E6438"/>
      <c r="F6438" s="104"/>
      <c r="G6438" s="23" t="s">
        <v>6898</v>
      </c>
      <c r="H6438" s="23"/>
      <c r="I6438" t="s">
        <v>6899</v>
      </c>
      <c r="J6438" s="23"/>
      <c r="K6438" s="37"/>
      <c r="N6438" s="49" t="s">
        <v>269</v>
      </c>
      <c r="O6438" s="28" t="s">
        <v>92</v>
      </c>
      <c r="P6438" s="36">
        <v>78</v>
      </c>
      <c r="Q6438" s="28" t="s">
        <v>93</v>
      </c>
      <c r="S6438" s="102"/>
      <c r="T6438" s="41" t="s">
        <v>249</v>
      </c>
      <c r="U6438" s="105" t="s">
        <v>6863</v>
      </c>
      <c r="W6438" s="28" t="s">
        <v>95</v>
      </c>
      <c r="X6438" s="103"/>
    </row>
    <row r="6439" spans="1:24" s="28" customFormat="1" x14ac:dyDescent="0.2">
      <c r="A6439" s="102" t="s">
        <v>6859</v>
      </c>
      <c r="B6439" s="28" t="s">
        <v>84</v>
      </c>
      <c r="C6439" s="28">
        <v>2</v>
      </c>
      <c r="D6439" s="103" t="s">
        <v>6860</v>
      </c>
      <c r="E6439"/>
      <c r="F6439" s="104"/>
      <c r="G6439" s="23" t="s">
        <v>6900</v>
      </c>
      <c r="H6439" s="23"/>
      <c r="I6439" t="s">
        <v>6901</v>
      </c>
      <c r="J6439" s="23"/>
      <c r="K6439" s="37"/>
      <c r="N6439" s="49" t="s">
        <v>269</v>
      </c>
      <c r="O6439" s="28" t="s">
        <v>92</v>
      </c>
      <c r="P6439" s="36">
        <v>2780</v>
      </c>
      <c r="Q6439" s="28" t="s">
        <v>93</v>
      </c>
      <c r="S6439" s="102"/>
      <c r="T6439" s="41" t="s">
        <v>249</v>
      </c>
      <c r="U6439" s="105" t="s">
        <v>6863</v>
      </c>
      <c r="W6439" s="28" t="s">
        <v>95</v>
      </c>
      <c r="X6439" s="103"/>
    </row>
    <row r="6440" spans="1:24" s="28" customFormat="1" x14ac:dyDescent="0.2">
      <c r="A6440" s="102" t="s">
        <v>6859</v>
      </c>
      <c r="B6440" s="28" t="s">
        <v>84</v>
      </c>
      <c r="C6440" s="28">
        <v>2</v>
      </c>
      <c r="D6440" s="103" t="s">
        <v>6860</v>
      </c>
      <c r="E6440"/>
      <c r="F6440" s="104"/>
      <c r="G6440" s="23" t="s">
        <v>6902</v>
      </c>
      <c r="H6440" s="23"/>
      <c r="I6440" t="s">
        <v>4115</v>
      </c>
      <c r="J6440" s="23"/>
      <c r="K6440" s="37"/>
      <c r="N6440" s="49" t="s">
        <v>269</v>
      </c>
      <c r="O6440" s="28" t="s">
        <v>92</v>
      </c>
      <c r="P6440" s="36">
        <v>60250</v>
      </c>
      <c r="Q6440" s="28" t="s">
        <v>93</v>
      </c>
      <c r="S6440" s="102"/>
      <c r="T6440" s="41" t="s">
        <v>249</v>
      </c>
      <c r="U6440" s="105" t="s">
        <v>6863</v>
      </c>
      <c r="W6440" s="28" t="s">
        <v>95</v>
      </c>
      <c r="X6440" s="103"/>
    </row>
    <row r="6441" spans="1:24" s="28" customFormat="1" x14ac:dyDescent="0.2">
      <c r="A6441" s="102" t="s">
        <v>6859</v>
      </c>
      <c r="B6441" s="28" t="s">
        <v>84</v>
      </c>
      <c r="C6441" s="28">
        <v>2</v>
      </c>
      <c r="D6441" s="103" t="s">
        <v>6860</v>
      </c>
      <c r="E6441"/>
      <c r="F6441" s="104"/>
      <c r="G6441" s="23" t="s">
        <v>6903</v>
      </c>
      <c r="H6441" s="23"/>
      <c r="I6441" t="s">
        <v>6904</v>
      </c>
      <c r="J6441" s="23"/>
      <c r="K6441" s="37"/>
      <c r="N6441" s="49" t="s">
        <v>269</v>
      </c>
      <c r="O6441" s="28" t="s">
        <v>92</v>
      </c>
      <c r="P6441" s="36">
        <v>4.4000000000000004</v>
      </c>
      <c r="Q6441" s="28" t="s">
        <v>93</v>
      </c>
      <c r="S6441" s="102"/>
      <c r="T6441" s="41" t="s">
        <v>249</v>
      </c>
      <c r="U6441" s="105" t="s">
        <v>6863</v>
      </c>
      <c r="W6441" s="28" t="s">
        <v>95</v>
      </c>
      <c r="X6441" s="103"/>
    </row>
    <row r="6442" spans="1:24" s="28" customFormat="1" x14ac:dyDescent="0.2">
      <c r="A6442" s="102" t="s">
        <v>6859</v>
      </c>
      <c r="B6442" s="28" t="s">
        <v>84</v>
      </c>
      <c r="C6442" s="28">
        <v>2</v>
      </c>
      <c r="D6442" s="103" t="s">
        <v>6860</v>
      </c>
      <c r="E6442"/>
      <c r="F6442" s="104"/>
      <c r="G6442" s="23" t="s">
        <v>6905</v>
      </c>
      <c r="H6442" s="23"/>
      <c r="I6442" t="s">
        <v>6906</v>
      </c>
      <c r="J6442" s="23"/>
      <c r="K6442" s="37"/>
      <c r="N6442" s="49" t="s">
        <v>269</v>
      </c>
      <c r="O6442" s="28" t="s">
        <v>92</v>
      </c>
      <c r="P6442" s="36">
        <v>7.4</v>
      </c>
      <c r="Q6442" s="28" t="s">
        <v>93</v>
      </c>
      <c r="S6442" s="102"/>
      <c r="T6442" s="41" t="s">
        <v>249</v>
      </c>
      <c r="U6442" s="105" t="s">
        <v>6863</v>
      </c>
      <c r="W6442" s="28" t="s">
        <v>95</v>
      </c>
      <c r="X6442" s="103"/>
    </row>
    <row r="6443" spans="1:24" s="28" customFormat="1" x14ac:dyDescent="0.2">
      <c r="A6443" s="102" t="s">
        <v>6859</v>
      </c>
      <c r="B6443" s="28" t="s">
        <v>84</v>
      </c>
      <c r="C6443" s="28">
        <v>2</v>
      </c>
      <c r="D6443" s="103" t="s">
        <v>6860</v>
      </c>
      <c r="E6443"/>
      <c r="F6443" s="104"/>
      <c r="G6443" s="23" t="s">
        <v>6907</v>
      </c>
      <c r="H6443" s="23"/>
      <c r="I6443" t="s">
        <v>6908</v>
      </c>
      <c r="J6443" s="23"/>
      <c r="K6443" s="37"/>
      <c r="N6443" s="49" t="s">
        <v>269</v>
      </c>
      <c r="O6443" s="28" t="s">
        <v>92</v>
      </c>
      <c r="P6443" s="36">
        <v>6.4</v>
      </c>
      <c r="Q6443" s="28" t="s">
        <v>93</v>
      </c>
      <c r="S6443" s="102"/>
      <c r="T6443" s="41" t="s">
        <v>249</v>
      </c>
      <c r="U6443" s="105" t="s">
        <v>6863</v>
      </c>
      <c r="W6443" s="28" t="s">
        <v>95</v>
      </c>
      <c r="X6443" s="103"/>
    </row>
    <row r="6444" spans="1:24" s="28" customFormat="1" x14ac:dyDescent="0.2">
      <c r="A6444" s="102" t="s">
        <v>6859</v>
      </c>
      <c r="B6444" s="28" t="s">
        <v>84</v>
      </c>
      <c r="C6444" s="28">
        <v>2</v>
      </c>
      <c r="D6444" s="103" t="s">
        <v>6860</v>
      </c>
      <c r="E6444"/>
      <c r="F6444" s="104"/>
      <c r="G6444" s="23" t="s">
        <v>6909</v>
      </c>
      <c r="H6444" s="23"/>
      <c r="I6444" t="s">
        <v>6910</v>
      </c>
      <c r="J6444" s="23"/>
      <c r="K6444" s="37"/>
      <c r="N6444" s="49" t="s">
        <v>269</v>
      </c>
      <c r="O6444" s="28" t="s">
        <v>92</v>
      </c>
      <c r="P6444" s="36">
        <v>5.0999999999999996</v>
      </c>
      <c r="Q6444" s="28" t="s">
        <v>93</v>
      </c>
      <c r="S6444" s="102"/>
      <c r="T6444" s="41" t="s">
        <v>249</v>
      </c>
      <c r="U6444" s="105" t="s">
        <v>6863</v>
      </c>
      <c r="W6444" s="28" t="s">
        <v>95</v>
      </c>
      <c r="X6444" s="103"/>
    </row>
    <row r="6445" spans="1:24" s="28" customFormat="1" x14ac:dyDescent="0.2">
      <c r="A6445" s="102" t="s">
        <v>6859</v>
      </c>
      <c r="B6445" s="28" t="s">
        <v>84</v>
      </c>
      <c r="C6445" s="28">
        <v>2</v>
      </c>
      <c r="D6445" s="103" t="s">
        <v>6860</v>
      </c>
      <c r="E6445"/>
      <c r="F6445" s="104"/>
      <c r="G6445" s="23" t="s">
        <v>6911</v>
      </c>
      <c r="H6445" s="23"/>
      <c r="I6445" t="s">
        <v>6912</v>
      </c>
      <c r="J6445" s="23"/>
      <c r="K6445" s="37"/>
      <c r="N6445" s="49" t="s">
        <v>269</v>
      </c>
      <c r="O6445" s="28" t="s">
        <v>92</v>
      </c>
      <c r="P6445" s="36">
        <v>16.600000000000001</v>
      </c>
      <c r="Q6445" s="28" t="s">
        <v>93</v>
      </c>
      <c r="S6445" s="102"/>
      <c r="T6445" s="41" t="s">
        <v>249</v>
      </c>
      <c r="U6445" s="105" t="s">
        <v>6863</v>
      </c>
      <c r="W6445" s="28" t="s">
        <v>95</v>
      </c>
      <c r="X6445" s="103"/>
    </row>
    <row r="6446" spans="1:24" s="28" customFormat="1" x14ac:dyDescent="0.2">
      <c r="A6446" s="102" t="s">
        <v>6859</v>
      </c>
      <c r="B6446" s="28" t="s">
        <v>84</v>
      </c>
      <c r="C6446" s="28">
        <v>2</v>
      </c>
      <c r="D6446" s="103" t="s">
        <v>6860</v>
      </c>
      <c r="E6446"/>
      <c r="F6446" s="104"/>
      <c r="G6446" s="23" t="s">
        <v>6913</v>
      </c>
      <c r="H6446" s="23"/>
      <c r="I6446" t="s">
        <v>6914</v>
      </c>
      <c r="J6446" s="23"/>
      <c r="K6446" s="37"/>
      <c r="N6446" s="49" t="s">
        <v>269</v>
      </c>
      <c r="O6446" s="28" t="s">
        <v>92</v>
      </c>
      <c r="P6446" s="36">
        <v>6.6</v>
      </c>
      <c r="Q6446" s="28" t="s">
        <v>93</v>
      </c>
      <c r="S6446" s="102"/>
      <c r="T6446" s="41" t="s">
        <v>249</v>
      </c>
      <c r="U6446" s="105" t="s">
        <v>6863</v>
      </c>
      <c r="W6446" s="28" t="s">
        <v>95</v>
      </c>
      <c r="X6446" s="103"/>
    </row>
    <row r="6447" spans="1:24" s="28" customFormat="1" x14ac:dyDescent="0.2">
      <c r="A6447" s="102" t="s">
        <v>6859</v>
      </c>
      <c r="B6447" s="28" t="s">
        <v>84</v>
      </c>
      <c r="C6447" s="28">
        <v>2</v>
      </c>
      <c r="D6447" s="103" t="s">
        <v>6860</v>
      </c>
      <c r="E6447"/>
      <c r="F6447" s="104"/>
      <c r="G6447" s="23" t="s">
        <v>6861</v>
      </c>
      <c r="H6447" s="23"/>
      <c r="I6447" t="s">
        <v>6862</v>
      </c>
      <c r="J6447" s="23"/>
      <c r="K6447" s="37"/>
      <c r="N6447" s="49" t="s">
        <v>190</v>
      </c>
      <c r="O6447" s="28" t="s">
        <v>92</v>
      </c>
      <c r="P6447" s="36">
        <v>0.34</v>
      </c>
      <c r="Q6447" s="28" t="s">
        <v>93</v>
      </c>
      <c r="S6447" s="102"/>
      <c r="T6447" s="41" t="s">
        <v>124</v>
      </c>
      <c r="U6447" s="105"/>
      <c r="W6447" s="28" t="s">
        <v>95</v>
      </c>
      <c r="X6447" s="103" t="s">
        <v>6915</v>
      </c>
    </row>
    <row r="6448" spans="1:24" s="28" customFormat="1" x14ac:dyDescent="0.2">
      <c r="A6448" s="102" t="s">
        <v>6859</v>
      </c>
      <c r="B6448" s="28" t="s">
        <v>84</v>
      </c>
      <c r="C6448" s="28">
        <v>2</v>
      </c>
      <c r="D6448" s="103" t="s">
        <v>6860</v>
      </c>
      <c r="E6448"/>
      <c r="F6448" s="104"/>
      <c r="G6448" s="23" t="s">
        <v>6864</v>
      </c>
      <c r="H6448" s="23"/>
      <c r="I6448" t="s">
        <v>6865</v>
      </c>
      <c r="J6448" s="23"/>
      <c r="K6448" s="37"/>
      <c r="N6448" s="49" t="s">
        <v>190</v>
      </c>
      <c r="O6448" s="28" t="s">
        <v>92</v>
      </c>
      <c r="P6448" s="36">
        <v>0.42</v>
      </c>
      <c r="Q6448" s="28" t="s">
        <v>93</v>
      </c>
      <c r="S6448" s="102"/>
      <c r="T6448" s="41" t="s">
        <v>124</v>
      </c>
      <c r="U6448" s="105"/>
      <c r="W6448" s="28" t="s">
        <v>95</v>
      </c>
      <c r="X6448" s="103" t="s">
        <v>6915</v>
      </c>
    </row>
    <row r="6449" spans="1:24" s="28" customFormat="1" x14ac:dyDescent="0.2">
      <c r="A6449" s="102" t="s">
        <v>6859</v>
      </c>
      <c r="B6449" s="28" t="s">
        <v>84</v>
      </c>
      <c r="C6449" s="28">
        <v>2</v>
      </c>
      <c r="D6449" s="103" t="s">
        <v>6860</v>
      </c>
      <c r="E6449"/>
      <c r="F6449" s="104"/>
      <c r="G6449" s="23" t="s">
        <v>6866</v>
      </c>
      <c r="H6449" s="23"/>
      <c r="I6449" t="s">
        <v>6867</v>
      </c>
      <c r="J6449" s="23"/>
      <c r="K6449" s="37"/>
      <c r="N6449" s="49" t="s">
        <v>190</v>
      </c>
      <c r="O6449" s="28" t="s">
        <v>92</v>
      </c>
      <c r="P6449" s="36">
        <v>1.7</v>
      </c>
      <c r="Q6449" s="28" t="s">
        <v>93</v>
      </c>
      <c r="S6449" s="102"/>
      <c r="T6449" s="41" t="s">
        <v>124</v>
      </c>
      <c r="U6449" s="105"/>
      <c r="W6449" s="28" t="s">
        <v>95</v>
      </c>
      <c r="X6449" s="103" t="s">
        <v>6915</v>
      </c>
    </row>
    <row r="6450" spans="1:24" s="28" customFormat="1" x14ac:dyDescent="0.2">
      <c r="A6450" s="102" t="s">
        <v>6859</v>
      </c>
      <c r="B6450" s="28" t="s">
        <v>84</v>
      </c>
      <c r="C6450" s="28">
        <v>2</v>
      </c>
      <c r="D6450" s="103" t="s">
        <v>6860</v>
      </c>
      <c r="E6450"/>
      <c r="F6450" s="104"/>
      <c r="G6450" s="23" t="s">
        <v>3973</v>
      </c>
      <c r="H6450" s="23"/>
      <c r="I6450" t="s">
        <v>3974</v>
      </c>
      <c r="J6450" s="23"/>
      <c r="K6450" s="37"/>
      <c r="N6450" s="49" t="s">
        <v>190</v>
      </c>
      <c r="O6450" s="28" t="s">
        <v>92</v>
      </c>
      <c r="P6450" s="36">
        <v>1.5</v>
      </c>
      <c r="Q6450" s="28" t="s">
        <v>93</v>
      </c>
      <c r="S6450" s="102"/>
      <c r="T6450" s="41" t="s">
        <v>124</v>
      </c>
      <c r="U6450" s="105"/>
      <c r="W6450" s="28" t="s">
        <v>95</v>
      </c>
      <c r="X6450" s="103" t="s">
        <v>6915</v>
      </c>
    </row>
    <row r="6451" spans="1:24" s="28" customFormat="1" x14ac:dyDescent="0.2">
      <c r="A6451" s="102" t="s">
        <v>6859</v>
      </c>
      <c r="B6451" s="28" t="s">
        <v>84</v>
      </c>
      <c r="C6451" s="28">
        <v>2</v>
      </c>
      <c r="D6451" s="103" t="s">
        <v>6860</v>
      </c>
      <c r="E6451"/>
      <c r="F6451" s="104"/>
      <c r="G6451" s="23" t="s">
        <v>3935</v>
      </c>
      <c r="H6451" s="23"/>
      <c r="I6451" t="s">
        <v>6868</v>
      </c>
      <c r="J6451" s="23"/>
      <c r="K6451" s="37"/>
      <c r="N6451" s="49" t="s">
        <v>190</v>
      </c>
      <c r="O6451" s="28" t="s">
        <v>92</v>
      </c>
      <c r="P6451" s="36">
        <v>3.3</v>
      </c>
      <c r="Q6451" s="28" t="s">
        <v>93</v>
      </c>
      <c r="S6451" s="102"/>
      <c r="T6451" s="41" t="s">
        <v>124</v>
      </c>
      <c r="U6451" s="105"/>
      <c r="W6451" s="28" t="s">
        <v>95</v>
      </c>
      <c r="X6451" s="103" t="s">
        <v>6915</v>
      </c>
    </row>
    <row r="6452" spans="1:24" s="28" customFormat="1" x14ac:dyDescent="0.2">
      <c r="A6452" s="102" t="s">
        <v>6859</v>
      </c>
      <c r="B6452" s="28" t="s">
        <v>84</v>
      </c>
      <c r="C6452" s="28">
        <v>2</v>
      </c>
      <c r="D6452" s="103" t="s">
        <v>6860</v>
      </c>
      <c r="E6452"/>
      <c r="F6452" s="104"/>
      <c r="G6452" s="23" t="s">
        <v>6869</v>
      </c>
      <c r="H6452" s="23"/>
      <c r="I6452" t="s">
        <v>6870</v>
      </c>
      <c r="J6452" s="23"/>
      <c r="K6452" s="37"/>
      <c r="N6452" s="49" t="s">
        <v>190</v>
      </c>
      <c r="O6452" s="28" t="s">
        <v>92</v>
      </c>
      <c r="P6452" s="36">
        <v>3.3</v>
      </c>
      <c r="Q6452" s="28" t="s">
        <v>93</v>
      </c>
      <c r="S6452" s="102"/>
      <c r="T6452" s="41" t="s">
        <v>124</v>
      </c>
      <c r="U6452" s="105"/>
      <c r="W6452" s="28" t="s">
        <v>95</v>
      </c>
      <c r="X6452" s="103" t="s">
        <v>6915</v>
      </c>
    </row>
    <row r="6453" spans="1:24" s="28" customFormat="1" x14ac:dyDescent="0.2">
      <c r="A6453" s="102" t="s">
        <v>6859</v>
      </c>
      <c r="B6453" s="28" t="s">
        <v>84</v>
      </c>
      <c r="C6453" s="28">
        <v>2</v>
      </c>
      <c r="D6453" s="103" t="s">
        <v>6860</v>
      </c>
      <c r="E6453"/>
      <c r="F6453" s="104"/>
      <c r="G6453" s="23" t="s">
        <v>6871</v>
      </c>
      <c r="H6453" s="23"/>
      <c r="I6453" t="s">
        <v>6872</v>
      </c>
      <c r="J6453" s="23"/>
      <c r="K6453" s="37"/>
      <c r="N6453" s="49" t="s">
        <v>190</v>
      </c>
      <c r="O6453" s="28" t="s">
        <v>92</v>
      </c>
      <c r="P6453" s="36">
        <v>1.9</v>
      </c>
      <c r="Q6453" s="28" t="s">
        <v>93</v>
      </c>
      <c r="S6453" s="102"/>
      <c r="T6453" s="41" t="s">
        <v>124</v>
      </c>
      <c r="U6453" s="105"/>
      <c r="W6453" s="28" t="s">
        <v>95</v>
      </c>
      <c r="X6453" s="103" t="s">
        <v>6915</v>
      </c>
    </row>
    <row r="6454" spans="1:24" s="28" customFormat="1" x14ac:dyDescent="0.2">
      <c r="A6454" s="102" t="s">
        <v>6859</v>
      </c>
      <c r="B6454" s="28" t="s">
        <v>84</v>
      </c>
      <c r="C6454" s="28">
        <v>2</v>
      </c>
      <c r="D6454" s="103" t="s">
        <v>6860</v>
      </c>
      <c r="E6454"/>
      <c r="F6454" s="104"/>
      <c r="G6454" s="23" t="s">
        <v>6873</v>
      </c>
      <c r="H6454" s="23"/>
      <c r="I6454" t="s">
        <v>3972</v>
      </c>
      <c r="J6454" s="23"/>
      <c r="K6454" s="37"/>
      <c r="N6454" s="49" t="s">
        <v>190</v>
      </c>
      <c r="O6454" s="28" t="s">
        <v>92</v>
      </c>
      <c r="P6454" s="36">
        <v>8.1999999999999993</v>
      </c>
      <c r="Q6454" s="28" t="s">
        <v>93</v>
      </c>
      <c r="S6454" s="102"/>
      <c r="T6454" s="41" t="s">
        <v>124</v>
      </c>
      <c r="U6454" s="105"/>
      <c r="W6454" s="28" t="s">
        <v>95</v>
      </c>
      <c r="X6454" s="103" t="s">
        <v>6915</v>
      </c>
    </row>
    <row r="6455" spans="1:24" s="28" customFormat="1" x14ac:dyDescent="0.2">
      <c r="A6455" s="102" t="s">
        <v>6859</v>
      </c>
      <c r="B6455" s="28" t="s">
        <v>84</v>
      </c>
      <c r="C6455" s="28">
        <v>2</v>
      </c>
      <c r="D6455" s="103" t="s">
        <v>6860</v>
      </c>
      <c r="E6455"/>
      <c r="F6455" s="104"/>
      <c r="G6455" s="23" t="s">
        <v>6874</v>
      </c>
      <c r="H6455" s="23"/>
      <c r="I6455" t="s">
        <v>6875</v>
      </c>
      <c r="J6455" s="23"/>
      <c r="K6455" s="37"/>
      <c r="N6455" s="49" t="s">
        <v>190</v>
      </c>
      <c r="O6455" s="28" t="s">
        <v>92</v>
      </c>
      <c r="P6455" s="36">
        <v>3.2</v>
      </c>
      <c r="Q6455" s="28" t="s">
        <v>93</v>
      </c>
      <c r="S6455" s="102"/>
      <c r="T6455" s="41" t="s">
        <v>124</v>
      </c>
      <c r="U6455" s="105"/>
      <c r="W6455" s="28" t="s">
        <v>95</v>
      </c>
      <c r="X6455" s="103" t="s">
        <v>6915</v>
      </c>
    </row>
    <row r="6456" spans="1:24" s="28" customFormat="1" x14ac:dyDescent="0.2">
      <c r="A6456" s="102" t="s">
        <v>6859</v>
      </c>
      <c r="B6456" s="28" t="s">
        <v>84</v>
      </c>
      <c r="C6456" s="28">
        <v>2</v>
      </c>
      <c r="D6456" s="103" t="s">
        <v>6860</v>
      </c>
      <c r="E6456"/>
      <c r="F6456" s="104"/>
      <c r="G6456" s="23" t="s">
        <v>6876</v>
      </c>
      <c r="H6456" s="23"/>
      <c r="I6456" t="s">
        <v>6877</v>
      </c>
      <c r="J6456" s="23"/>
      <c r="K6456" s="37"/>
      <c r="N6456" s="49" t="s">
        <v>190</v>
      </c>
      <c r="O6456" s="28" t="s">
        <v>92</v>
      </c>
      <c r="P6456" s="36">
        <v>1.3</v>
      </c>
      <c r="Q6456" s="28" t="s">
        <v>93</v>
      </c>
      <c r="S6456" s="102"/>
      <c r="T6456" s="41" t="s">
        <v>124</v>
      </c>
      <c r="U6456" s="105"/>
      <c r="W6456" s="28" t="s">
        <v>95</v>
      </c>
      <c r="X6456" s="103" t="s">
        <v>6915</v>
      </c>
    </row>
    <row r="6457" spans="1:24" s="28" customFormat="1" x14ac:dyDescent="0.2">
      <c r="A6457" s="102" t="s">
        <v>6859</v>
      </c>
      <c r="B6457" s="28" t="s">
        <v>84</v>
      </c>
      <c r="C6457" s="28">
        <v>2</v>
      </c>
      <c r="D6457" s="103" t="s">
        <v>6860</v>
      </c>
      <c r="E6457"/>
      <c r="F6457" s="104"/>
      <c r="G6457" s="23" t="s">
        <v>6878</v>
      </c>
      <c r="H6457" s="23"/>
      <c r="I6457" t="s">
        <v>6879</v>
      </c>
      <c r="J6457" s="23"/>
      <c r="K6457" s="37"/>
      <c r="N6457" s="49" t="s">
        <v>190</v>
      </c>
      <c r="O6457" s="28" t="s">
        <v>92</v>
      </c>
      <c r="P6457" s="36">
        <v>36.6</v>
      </c>
      <c r="Q6457" s="28" t="s">
        <v>93</v>
      </c>
      <c r="S6457" s="102"/>
      <c r="T6457" s="41" t="s">
        <v>124</v>
      </c>
      <c r="U6457" s="105"/>
      <c r="W6457" s="28" t="s">
        <v>95</v>
      </c>
      <c r="X6457" s="103" t="s">
        <v>6915</v>
      </c>
    </row>
    <row r="6458" spans="1:24" s="28" customFormat="1" x14ac:dyDescent="0.2">
      <c r="A6458" s="102" t="s">
        <v>6859</v>
      </c>
      <c r="B6458" s="28" t="s">
        <v>84</v>
      </c>
      <c r="C6458" s="28">
        <v>2</v>
      </c>
      <c r="D6458" s="103" t="s">
        <v>6860</v>
      </c>
      <c r="E6458"/>
      <c r="F6458" s="104"/>
      <c r="G6458" s="23" t="s">
        <v>3975</v>
      </c>
      <c r="H6458" s="23"/>
      <c r="I6458" t="s">
        <v>3976</v>
      </c>
      <c r="J6458" s="23"/>
      <c r="K6458" s="37"/>
      <c r="N6458" s="49" t="s">
        <v>190</v>
      </c>
      <c r="O6458" s="28" t="s">
        <v>92</v>
      </c>
      <c r="P6458" s="36">
        <v>14.3</v>
      </c>
      <c r="Q6458" s="28" t="s">
        <v>93</v>
      </c>
      <c r="S6458" s="102"/>
      <c r="T6458" s="41" t="s">
        <v>124</v>
      </c>
      <c r="U6458" s="105"/>
      <c r="W6458" s="28" t="s">
        <v>95</v>
      </c>
      <c r="X6458" s="103" t="s">
        <v>6915</v>
      </c>
    </row>
    <row r="6459" spans="1:24" s="28" customFormat="1" x14ac:dyDescent="0.2">
      <c r="A6459" s="102" t="s">
        <v>6859</v>
      </c>
      <c r="B6459" s="28" t="s">
        <v>84</v>
      </c>
      <c r="C6459" s="28">
        <v>2</v>
      </c>
      <c r="D6459" s="103" t="s">
        <v>6860</v>
      </c>
      <c r="E6459"/>
      <c r="F6459" s="104"/>
      <c r="G6459" s="23" t="s">
        <v>6882</v>
      </c>
      <c r="H6459" s="23"/>
      <c r="I6459" t="s">
        <v>6883</v>
      </c>
      <c r="J6459" s="23"/>
      <c r="K6459" s="37"/>
      <c r="N6459" s="49" t="s">
        <v>190</v>
      </c>
      <c r="O6459" s="28" t="s">
        <v>92</v>
      </c>
      <c r="P6459" s="36">
        <v>14.7</v>
      </c>
      <c r="Q6459" s="28" t="s">
        <v>93</v>
      </c>
      <c r="S6459" s="102"/>
      <c r="T6459" s="41" t="s">
        <v>124</v>
      </c>
      <c r="U6459" s="105"/>
      <c r="W6459" s="28" t="s">
        <v>95</v>
      </c>
      <c r="X6459" s="103" t="s">
        <v>6915</v>
      </c>
    </row>
    <row r="6460" spans="1:24" s="28" customFormat="1" x14ac:dyDescent="0.2">
      <c r="A6460" s="102" t="s">
        <v>6859</v>
      </c>
      <c r="B6460" s="28" t="s">
        <v>84</v>
      </c>
      <c r="C6460" s="28">
        <v>2</v>
      </c>
      <c r="D6460" s="103" t="s">
        <v>6860</v>
      </c>
      <c r="E6460"/>
      <c r="F6460" s="104"/>
      <c r="G6460" s="23" t="s">
        <v>6884</v>
      </c>
      <c r="H6460" s="23"/>
      <c r="I6460" t="s">
        <v>6885</v>
      </c>
      <c r="J6460" s="23"/>
      <c r="K6460" s="37"/>
      <c r="N6460" s="49" t="s">
        <v>190</v>
      </c>
      <c r="O6460" s="28" t="s">
        <v>92</v>
      </c>
      <c r="P6460" s="36">
        <v>4.5999999999999996</v>
      </c>
      <c r="Q6460" s="28" t="s">
        <v>93</v>
      </c>
      <c r="S6460" s="102"/>
      <c r="T6460" s="41" t="s">
        <v>124</v>
      </c>
      <c r="U6460" s="105"/>
      <c r="W6460" s="28" t="s">
        <v>95</v>
      </c>
      <c r="X6460" s="103" t="s">
        <v>6915</v>
      </c>
    </row>
    <row r="6461" spans="1:24" s="28" customFormat="1" x14ac:dyDescent="0.2">
      <c r="A6461" s="102" t="s">
        <v>6859</v>
      </c>
      <c r="B6461" s="28" t="s">
        <v>84</v>
      </c>
      <c r="C6461" s="28">
        <v>2</v>
      </c>
      <c r="D6461" s="103" t="s">
        <v>6860</v>
      </c>
      <c r="E6461"/>
      <c r="F6461" s="104"/>
      <c r="G6461" s="23" t="s">
        <v>6886</v>
      </c>
      <c r="H6461" s="23"/>
      <c r="I6461" t="s">
        <v>6887</v>
      </c>
      <c r="J6461" s="23"/>
      <c r="K6461" s="37"/>
      <c r="N6461" s="49" t="s">
        <v>190</v>
      </c>
      <c r="O6461" s="28" t="s">
        <v>92</v>
      </c>
      <c r="P6461" s="36">
        <v>18.600000000000001</v>
      </c>
      <c r="Q6461" s="28" t="s">
        <v>93</v>
      </c>
      <c r="S6461" s="102"/>
      <c r="T6461" s="41" t="s">
        <v>124</v>
      </c>
      <c r="U6461" s="105"/>
      <c r="W6461" s="28" t="s">
        <v>95</v>
      </c>
      <c r="X6461" s="103" t="s">
        <v>6915</v>
      </c>
    </row>
    <row r="6462" spans="1:24" s="28" customFormat="1" x14ac:dyDescent="0.2">
      <c r="A6462" s="102" t="s">
        <v>6859</v>
      </c>
      <c r="B6462" s="28" t="s">
        <v>84</v>
      </c>
      <c r="C6462" s="28">
        <v>2</v>
      </c>
      <c r="D6462" s="103" t="s">
        <v>6860</v>
      </c>
      <c r="E6462"/>
      <c r="F6462" s="104"/>
      <c r="G6462" s="23" t="s">
        <v>3969</v>
      </c>
      <c r="H6462" s="23"/>
      <c r="I6462" t="s">
        <v>3970</v>
      </c>
      <c r="J6462" s="23"/>
      <c r="K6462" s="37"/>
      <c r="N6462" s="49" t="s">
        <v>190</v>
      </c>
      <c r="O6462" s="28" t="s">
        <v>92</v>
      </c>
      <c r="P6462" s="36">
        <v>3.7</v>
      </c>
      <c r="Q6462" s="28" t="s">
        <v>93</v>
      </c>
      <c r="S6462" s="102"/>
      <c r="T6462" s="41" t="s">
        <v>124</v>
      </c>
      <c r="U6462" s="105"/>
      <c r="W6462" s="28" t="s">
        <v>95</v>
      </c>
      <c r="X6462" s="103" t="s">
        <v>6915</v>
      </c>
    </row>
    <row r="6463" spans="1:24" s="28" customFormat="1" x14ac:dyDescent="0.2">
      <c r="A6463" s="102" t="s">
        <v>6859</v>
      </c>
      <c r="B6463" s="28" t="s">
        <v>84</v>
      </c>
      <c r="C6463" s="28">
        <v>2</v>
      </c>
      <c r="D6463" s="103" t="s">
        <v>6860</v>
      </c>
      <c r="E6463"/>
      <c r="F6463" s="104"/>
      <c r="G6463" s="23" t="s">
        <v>3940</v>
      </c>
      <c r="H6463" s="23"/>
      <c r="I6463" t="s">
        <v>3941</v>
      </c>
      <c r="J6463" s="23"/>
      <c r="K6463" s="37"/>
      <c r="N6463" s="49" t="s">
        <v>190</v>
      </c>
      <c r="O6463" s="28" t="s">
        <v>92</v>
      </c>
      <c r="P6463" s="36">
        <v>14.2</v>
      </c>
      <c r="Q6463" s="28" t="s">
        <v>93</v>
      </c>
      <c r="S6463" s="102"/>
      <c r="T6463" s="41" t="s">
        <v>124</v>
      </c>
      <c r="U6463" s="105"/>
      <c r="W6463" s="28" t="s">
        <v>95</v>
      </c>
      <c r="X6463" s="103" t="s">
        <v>6915</v>
      </c>
    </row>
    <row r="6464" spans="1:24" s="28" customFormat="1" x14ac:dyDescent="0.2">
      <c r="A6464" s="102" t="s">
        <v>6859</v>
      </c>
      <c r="B6464" s="28" t="s">
        <v>84</v>
      </c>
      <c r="C6464" s="28">
        <v>2</v>
      </c>
      <c r="D6464" s="103" t="s">
        <v>6860</v>
      </c>
      <c r="E6464"/>
      <c r="F6464" s="104"/>
      <c r="G6464" s="23" t="s">
        <v>3942</v>
      </c>
      <c r="H6464" s="23"/>
      <c r="I6464" t="s">
        <v>3943</v>
      </c>
      <c r="J6464" s="23"/>
      <c r="K6464" s="37"/>
      <c r="N6464" s="49" t="s">
        <v>190</v>
      </c>
      <c r="O6464" s="28" t="s">
        <v>92</v>
      </c>
      <c r="P6464" s="36">
        <v>24.2</v>
      </c>
      <c r="Q6464" s="28" t="s">
        <v>93</v>
      </c>
      <c r="S6464" s="102"/>
      <c r="T6464" s="41" t="s">
        <v>124</v>
      </c>
      <c r="U6464" s="105"/>
      <c r="W6464" s="28" t="s">
        <v>95</v>
      </c>
      <c r="X6464" s="103" t="s">
        <v>6915</v>
      </c>
    </row>
    <row r="6465" spans="1:24" s="28" customFormat="1" x14ac:dyDescent="0.2">
      <c r="A6465" s="102" t="s">
        <v>6859</v>
      </c>
      <c r="B6465" s="28" t="s">
        <v>84</v>
      </c>
      <c r="C6465" s="28">
        <v>2</v>
      </c>
      <c r="D6465" s="103" t="s">
        <v>6860</v>
      </c>
      <c r="E6465"/>
      <c r="F6465" s="104"/>
      <c r="G6465" s="23" t="s">
        <v>6888</v>
      </c>
      <c r="H6465" s="23"/>
      <c r="I6465" t="s">
        <v>6889</v>
      </c>
      <c r="J6465" s="23"/>
      <c r="K6465" s="37"/>
      <c r="N6465" s="49" t="s">
        <v>190</v>
      </c>
      <c r="O6465" s="28" t="s">
        <v>92</v>
      </c>
      <c r="P6465" s="36">
        <v>15.1</v>
      </c>
      <c r="Q6465" s="28" t="s">
        <v>93</v>
      </c>
      <c r="S6465" s="102"/>
      <c r="T6465" s="41" t="s">
        <v>124</v>
      </c>
      <c r="U6465" s="105"/>
      <c r="W6465" s="28" t="s">
        <v>95</v>
      </c>
      <c r="X6465" s="103" t="s">
        <v>6915</v>
      </c>
    </row>
    <row r="6466" spans="1:24" s="28" customFormat="1" x14ac:dyDescent="0.2">
      <c r="A6466" s="102" t="s">
        <v>6859</v>
      </c>
      <c r="B6466" s="28" t="s">
        <v>84</v>
      </c>
      <c r="C6466" s="28">
        <v>2</v>
      </c>
      <c r="D6466" s="103" t="s">
        <v>6860</v>
      </c>
      <c r="E6466"/>
      <c r="F6466" s="104"/>
      <c r="G6466" s="23" t="s">
        <v>6890</v>
      </c>
      <c r="H6466" s="23"/>
      <c r="I6466" t="s">
        <v>6891</v>
      </c>
      <c r="J6466" s="23"/>
      <c r="K6466" s="37"/>
      <c r="N6466" s="49" t="s">
        <v>190</v>
      </c>
      <c r="O6466" s="28" t="s">
        <v>92</v>
      </c>
      <c r="P6466" s="36">
        <v>2</v>
      </c>
      <c r="Q6466" s="28" t="s">
        <v>93</v>
      </c>
      <c r="S6466" s="102"/>
      <c r="T6466" s="41" t="s">
        <v>124</v>
      </c>
      <c r="U6466" s="105"/>
      <c r="W6466" s="28" t="s">
        <v>95</v>
      </c>
      <c r="X6466" s="103" t="s">
        <v>6915</v>
      </c>
    </row>
    <row r="6467" spans="1:24" s="28" customFormat="1" x14ac:dyDescent="0.2">
      <c r="A6467" s="102" t="s">
        <v>6859</v>
      </c>
      <c r="B6467" s="28" t="s">
        <v>84</v>
      </c>
      <c r="C6467" s="28">
        <v>2</v>
      </c>
      <c r="D6467" s="103" t="s">
        <v>6860</v>
      </c>
      <c r="E6467"/>
      <c r="F6467" s="104"/>
      <c r="G6467" s="23" t="s">
        <v>6892</v>
      </c>
      <c r="H6467" s="23"/>
      <c r="I6467" t="s">
        <v>6893</v>
      </c>
      <c r="J6467" s="23"/>
      <c r="K6467" s="37"/>
      <c r="N6467" s="49" t="s">
        <v>190</v>
      </c>
      <c r="O6467" s="28" t="s">
        <v>92</v>
      </c>
      <c r="P6467" s="36">
        <v>15</v>
      </c>
      <c r="Q6467" s="28" t="s">
        <v>93</v>
      </c>
      <c r="S6467" s="102"/>
      <c r="T6467" s="41" t="s">
        <v>124</v>
      </c>
      <c r="U6467" s="105"/>
      <c r="W6467" s="28" t="s">
        <v>95</v>
      </c>
      <c r="X6467" s="103" t="s">
        <v>6915</v>
      </c>
    </row>
    <row r="6468" spans="1:24" s="28" customFormat="1" x14ac:dyDescent="0.2">
      <c r="A6468" s="102" t="s">
        <v>6859</v>
      </c>
      <c r="B6468" s="28" t="s">
        <v>84</v>
      </c>
      <c r="C6468" s="28">
        <v>2</v>
      </c>
      <c r="D6468" s="103" t="s">
        <v>6860</v>
      </c>
      <c r="E6468"/>
      <c r="F6468" s="104"/>
      <c r="G6468" s="23" t="s">
        <v>6894</v>
      </c>
      <c r="H6468" s="23"/>
      <c r="I6468" t="s">
        <v>6895</v>
      </c>
      <c r="J6468" s="23"/>
      <c r="K6468" s="37"/>
      <c r="N6468" s="49" t="s">
        <v>190</v>
      </c>
      <c r="O6468" s="28" t="s">
        <v>92</v>
      </c>
      <c r="P6468" s="36">
        <v>19.3</v>
      </c>
      <c r="Q6468" s="28" t="s">
        <v>93</v>
      </c>
      <c r="S6468" s="102"/>
      <c r="T6468" s="41" t="s">
        <v>124</v>
      </c>
      <c r="U6468" s="105"/>
      <c r="W6468" s="28" t="s">
        <v>95</v>
      </c>
      <c r="X6468" s="103" t="s">
        <v>6915</v>
      </c>
    </row>
    <row r="6469" spans="1:24" s="28" customFormat="1" x14ac:dyDescent="0.2">
      <c r="A6469" s="102" t="s">
        <v>6859</v>
      </c>
      <c r="B6469" s="28" t="s">
        <v>84</v>
      </c>
      <c r="C6469" s="28">
        <v>2</v>
      </c>
      <c r="D6469" s="103" t="s">
        <v>6860</v>
      </c>
      <c r="E6469"/>
      <c r="F6469" s="104"/>
      <c r="G6469" s="23" t="s">
        <v>6896</v>
      </c>
      <c r="H6469" s="23"/>
      <c r="I6469" t="s">
        <v>6897</v>
      </c>
      <c r="J6469" s="23"/>
      <c r="K6469" s="37"/>
      <c r="N6469" s="49" t="s">
        <v>190</v>
      </c>
      <c r="O6469" s="28" t="s">
        <v>92</v>
      </c>
      <c r="P6469" s="36">
        <v>20.6</v>
      </c>
      <c r="Q6469" s="28" t="s">
        <v>93</v>
      </c>
      <c r="S6469" s="102"/>
      <c r="T6469" s="41" t="s">
        <v>124</v>
      </c>
      <c r="U6469" s="105"/>
      <c r="W6469" s="28" t="s">
        <v>95</v>
      </c>
      <c r="X6469" s="103" t="s">
        <v>6915</v>
      </c>
    </row>
    <row r="6470" spans="1:24" s="28" customFormat="1" x14ac:dyDescent="0.2">
      <c r="A6470" s="102" t="s">
        <v>6859</v>
      </c>
      <c r="B6470" s="28" t="s">
        <v>84</v>
      </c>
      <c r="C6470" s="28">
        <v>2</v>
      </c>
      <c r="D6470" s="103" t="s">
        <v>6860</v>
      </c>
      <c r="E6470"/>
      <c r="F6470" s="104"/>
      <c r="G6470" s="23" t="s">
        <v>6898</v>
      </c>
      <c r="H6470" s="23"/>
      <c r="I6470" t="s">
        <v>6899</v>
      </c>
      <c r="J6470" s="23"/>
      <c r="K6470" s="37"/>
      <c r="N6470" s="49" t="s">
        <v>190</v>
      </c>
      <c r="O6470" s="28" t="s">
        <v>92</v>
      </c>
      <c r="P6470" s="36">
        <v>28.1</v>
      </c>
      <c r="Q6470" s="28" t="s">
        <v>93</v>
      </c>
      <c r="S6470" s="102"/>
      <c r="T6470" s="41" t="s">
        <v>124</v>
      </c>
      <c r="U6470" s="105"/>
      <c r="W6470" s="28" t="s">
        <v>95</v>
      </c>
      <c r="X6470" s="103" t="s">
        <v>6915</v>
      </c>
    </row>
    <row r="6471" spans="1:24" s="28" customFormat="1" x14ac:dyDescent="0.2">
      <c r="A6471" s="102" t="s">
        <v>6859</v>
      </c>
      <c r="B6471" s="28" t="s">
        <v>84</v>
      </c>
      <c r="C6471" s="28">
        <v>2</v>
      </c>
      <c r="D6471" s="103" t="s">
        <v>6860</v>
      </c>
      <c r="E6471"/>
      <c r="F6471" s="104"/>
      <c r="G6471" s="23" t="s">
        <v>6900</v>
      </c>
      <c r="H6471" s="23"/>
      <c r="I6471" t="s">
        <v>6901</v>
      </c>
      <c r="J6471" s="23"/>
      <c r="K6471" s="37"/>
      <c r="N6471" s="49" t="s">
        <v>190</v>
      </c>
      <c r="O6471" s="28" t="s">
        <v>92</v>
      </c>
      <c r="P6471" s="36">
        <v>503</v>
      </c>
      <c r="Q6471" s="28" t="s">
        <v>93</v>
      </c>
      <c r="S6471" s="102"/>
      <c r="T6471" s="41" t="s">
        <v>124</v>
      </c>
      <c r="U6471" s="105"/>
      <c r="W6471" s="28" t="s">
        <v>95</v>
      </c>
      <c r="X6471" s="103" t="s">
        <v>6915</v>
      </c>
    </row>
    <row r="6472" spans="1:24" s="28" customFormat="1" x14ac:dyDescent="0.2">
      <c r="A6472" s="102" t="s">
        <v>6859</v>
      </c>
      <c r="B6472" s="28" t="s">
        <v>84</v>
      </c>
      <c r="C6472" s="28">
        <v>2</v>
      </c>
      <c r="D6472" s="103" t="s">
        <v>6860</v>
      </c>
      <c r="E6472"/>
      <c r="F6472" s="104"/>
      <c r="G6472" s="23" t="s">
        <v>6902</v>
      </c>
      <c r="H6472" s="23"/>
      <c r="I6472" t="s">
        <v>4115</v>
      </c>
      <c r="J6472" s="23"/>
      <c r="K6472" s="37"/>
      <c r="N6472" s="49" t="s">
        <v>190</v>
      </c>
      <c r="O6472" s="28" t="s">
        <v>92</v>
      </c>
      <c r="P6472" s="36">
        <v>7886</v>
      </c>
      <c r="Q6472" s="28" t="s">
        <v>93</v>
      </c>
      <c r="S6472" s="102"/>
      <c r="T6472" s="41" t="s">
        <v>124</v>
      </c>
      <c r="U6472" s="105"/>
      <c r="W6472" s="28" t="s">
        <v>95</v>
      </c>
      <c r="X6472" s="103" t="s">
        <v>6915</v>
      </c>
    </row>
    <row r="6473" spans="1:24" s="28" customFormat="1" x14ac:dyDescent="0.2">
      <c r="A6473" s="102" t="s">
        <v>6859</v>
      </c>
      <c r="B6473" s="28" t="s">
        <v>84</v>
      </c>
      <c r="C6473" s="28">
        <v>2</v>
      </c>
      <c r="D6473" s="103" t="s">
        <v>6860</v>
      </c>
      <c r="E6473"/>
      <c r="F6473" s="104"/>
      <c r="G6473" s="23" t="s">
        <v>6903</v>
      </c>
      <c r="H6473" s="23"/>
      <c r="I6473" t="s">
        <v>6904</v>
      </c>
      <c r="J6473" s="23"/>
      <c r="K6473" s="37"/>
      <c r="N6473" s="49" t="s">
        <v>190</v>
      </c>
      <c r="O6473" s="28" t="s">
        <v>92</v>
      </c>
      <c r="P6473" s="36">
        <v>0.66</v>
      </c>
      <c r="Q6473" s="28" t="s">
        <v>93</v>
      </c>
      <c r="S6473" s="102"/>
      <c r="T6473" s="41" t="s">
        <v>124</v>
      </c>
      <c r="U6473" s="105"/>
      <c r="W6473" s="28" t="s">
        <v>95</v>
      </c>
      <c r="X6473" s="103" t="s">
        <v>6915</v>
      </c>
    </row>
    <row r="6474" spans="1:24" s="28" customFormat="1" x14ac:dyDescent="0.2">
      <c r="A6474" s="102" t="s">
        <v>6859</v>
      </c>
      <c r="B6474" s="28" t="s">
        <v>84</v>
      </c>
      <c r="C6474" s="28">
        <v>2</v>
      </c>
      <c r="D6474" s="103" t="s">
        <v>6860</v>
      </c>
      <c r="E6474"/>
      <c r="F6474" s="104"/>
      <c r="G6474" s="23" t="s">
        <v>6905</v>
      </c>
      <c r="H6474" s="23"/>
      <c r="I6474" t="s">
        <v>6906</v>
      </c>
      <c r="J6474" s="23"/>
      <c r="K6474" s="37"/>
      <c r="N6474" s="49" t="s">
        <v>190</v>
      </c>
      <c r="O6474" s="28" t="s">
        <v>92</v>
      </c>
      <c r="P6474" s="36">
        <v>2.1</v>
      </c>
      <c r="Q6474" s="28" t="s">
        <v>93</v>
      </c>
      <c r="S6474" s="102"/>
      <c r="T6474" s="41" t="s">
        <v>124</v>
      </c>
      <c r="U6474" s="105"/>
      <c r="W6474" s="28" t="s">
        <v>95</v>
      </c>
      <c r="X6474" s="103" t="s">
        <v>6915</v>
      </c>
    </row>
    <row r="6475" spans="1:24" s="28" customFormat="1" x14ac:dyDescent="0.2">
      <c r="A6475" s="102" t="s">
        <v>6859</v>
      </c>
      <c r="B6475" s="28" t="s">
        <v>84</v>
      </c>
      <c r="C6475" s="28">
        <v>2</v>
      </c>
      <c r="D6475" s="103" t="s">
        <v>6860</v>
      </c>
      <c r="E6475"/>
      <c r="F6475" s="104"/>
      <c r="G6475" s="23" t="s">
        <v>6907</v>
      </c>
      <c r="H6475" s="23"/>
      <c r="I6475" t="s">
        <v>6908</v>
      </c>
      <c r="J6475" s="23"/>
      <c r="K6475" s="37"/>
      <c r="N6475" s="49" t="s">
        <v>190</v>
      </c>
      <c r="O6475" s="28" t="s">
        <v>92</v>
      </c>
      <c r="P6475" s="36">
        <v>0.89</v>
      </c>
      <c r="Q6475" s="28" t="s">
        <v>93</v>
      </c>
      <c r="S6475" s="102"/>
      <c r="T6475" s="41" t="s">
        <v>124</v>
      </c>
      <c r="U6475" s="105"/>
      <c r="W6475" s="28" t="s">
        <v>95</v>
      </c>
      <c r="X6475" s="103" t="s">
        <v>6915</v>
      </c>
    </row>
    <row r="6476" spans="1:24" s="28" customFormat="1" x14ac:dyDescent="0.2">
      <c r="A6476" s="102" t="s">
        <v>6859</v>
      </c>
      <c r="B6476" s="28" t="s">
        <v>84</v>
      </c>
      <c r="C6476" s="28">
        <v>2</v>
      </c>
      <c r="D6476" s="103" t="s">
        <v>6860</v>
      </c>
      <c r="E6476"/>
      <c r="F6476" s="104"/>
      <c r="G6476" s="23" t="s">
        <v>6909</v>
      </c>
      <c r="H6476" s="23"/>
      <c r="I6476" t="s">
        <v>6910</v>
      </c>
      <c r="J6476" s="23"/>
      <c r="K6476" s="37"/>
      <c r="N6476" s="49" t="s">
        <v>190</v>
      </c>
      <c r="O6476" s="28" t="s">
        <v>92</v>
      </c>
      <c r="P6476" s="36">
        <v>3</v>
      </c>
      <c r="Q6476" s="28" t="s">
        <v>93</v>
      </c>
      <c r="S6476" s="102"/>
      <c r="T6476" s="41" t="s">
        <v>124</v>
      </c>
      <c r="U6476" s="105"/>
      <c r="W6476" s="28" t="s">
        <v>95</v>
      </c>
      <c r="X6476" s="103" t="s">
        <v>6915</v>
      </c>
    </row>
    <row r="6477" spans="1:24" s="28" customFormat="1" x14ac:dyDescent="0.2">
      <c r="A6477" s="102" t="s">
        <v>6859</v>
      </c>
      <c r="B6477" s="28" t="s">
        <v>84</v>
      </c>
      <c r="C6477" s="28">
        <v>2</v>
      </c>
      <c r="D6477" s="103" t="s">
        <v>6860</v>
      </c>
      <c r="E6477"/>
      <c r="F6477" s="104"/>
      <c r="G6477" s="23" t="s">
        <v>6911</v>
      </c>
      <c r="H6477" s="23"/>
      <c r="I6477" t="s">
        <v>6912</v>
      </c>
      <c r="J6477" s="23"/>
      <c r="K6477" s="37"/>
      <c r="N6477" s="49" t="s">
        <v>190</v>
      </c>
      <c r="O6477" s="28" t="s">
        <v>92</v>
      </c>
      <c r="P6477" s="36">
        <v>0.56999999999999995</v>
      </c>
      <c r="Q6477" s="28" t="s">
        <v>93</v>
      </c>
      <c r="S6477" s="102"/>
      <c r="T6477" s="41" t="s">
        <v>124</v>
      </c>
      <c r="U6477" s="105"/>
      <c r="W6477" s="28" t="s">
        <v>95</v>
      </c>
      <c r="X6477" s="103" t="s">
        <v>6915</v>
      </c>
    </row>
    <row r="6478" spans="1:24" s="28" customFormat="1" x14ac:dyDescent="0.2">
      <c r="A6478" s="102" t="s">
        <v>6859</v>
      </c>
      <c r="B6478" s="28" t="s">
        <v>84</v>
      </c>
      <c r="C6478" s="28">
        <v>2</v>
      </c>
      <c r="D6478" s="103" t="s">
        <v>6860</v>
      </c>
      <c r="E6478"/>
      <c r="F6478" s="104"/>
      <c r="G6478" s="23" t="s">
        <v>6913</v>
      </c>
      <c r="H6478" s="23"/>
      <c r="I6478" t="s">
        <v>6914</v>
      </c>
      <c r="J6478" s="23"/>
      <c r="K6478" s="37"/>
      <c r="N6478" s="49" t="s">
        <v>190</v>
      </c>
      <c r="O6478" s="28" t="s">
        <v>92</v>
      </c>
      <c r="P6478" s="36">
        <v>0.61</v>
      </c>
      <c r="Q6478" s="28" t="s">
        <v>93</v>
      </c>
      <c r="S6478" s="102"/>
      <c r="T6478" s="41" t="s">
        <v>124</v>
      </c>
      <c r="U6478" s="105"/>
      <c r="W6478" s="28" t="s">
        <v>95</v>
      </c>
      <c r="X6478" s="103" t="s">
        <v>6915</v>
      </c>
    </row>
    <row r="6479" spans="1:24" s="28" customFormat="1" x14ac:dyDescent="0.2">
      <c r="A6479" s="108" t="s">
        <v>6916</v>
      </c>
      <c r="B6479" s="28" t="s">
        <v>84</v>
      </c>
      <c r="C6479" s="28">
        <v>1</v>
      </c>
      <c r="D6479" s="103" t="s">
        <v>6480</v>
      </c>
      <c r="E6479"/>
      <c r="F6479" s="104"/>
      <c r="G6479" s="23" t="s">
        <v>6481</v>
      </c>
      <c r="H6479" s="23"/>
      <c r="I6479" t="s">
        <v>6482</v>
      </c>
      <c r="J6479" s="23" t="s">
        <v>89</v>
      </c>
      <c r="K6479" s="37" t="s">
        <v>3920</v>
      </c>
      <c r="L6479" s="28" t="s">
        <v>90</v>
      </c>
      <c r="N6479" s="49"/>
      <c r="P6479" s="36"/>
      <c r="S6479" s="102" t="s">
        <v>6917</v>
      </c>
      <c r="T6479" s="41" t="s">
        <v>124</v>
      </c>
      <c r="U6479" s="105"/>
      <c r="W6479" s="28" t="s">
        <v>95</v>
      </c>
      <c r="X6479" s="103" t="s">
        <v>6011</v>
      </c>
    </row>
    <row r="6480" spans="1:24" s="28" customFormat="1" x14ac:dyDescent="0.2">
      <c r="A6480" s="108" t="s">
        <v>6916</v>
      </c>
      <c r="B6480" s="28" t="s">
        <v>84</v>
      </c>
      <c r="C6480" s="28">
        <v>1</v>
      </c>
      <c r="D6480" s="103" t="s">
        <v>6480</v>
      </c>
      <c r="E6480"/>
      <c r="F6480" s="104"/>
      <c r="G6480" s="23" t="s">
        <v>6735</v>
      </c>
      <c r="H6480" s="23"/>
      <c r="I6480" s="102" t="s">
        <v>3923</v>
      </c>
      <c r="J6480" s="23" t="s">
        <v>89</v>
      </c>
      <c r="K6480" s="37"/>
      <c r="N6480" s="49"/>
      <c r="P6480" s="36"/>
      <c r="S6480" s="102" t="s">
        <v>6917</v>
      </c>
      <c r="T6480" s="41" t="s">
        <v>124</v>
      </c>
      <c r="U6480" s="105"/>
      <c r="W6480" s="28" t="s">
        <v>95</v>
      </c>
      <c r="X6480" s="103" t="s">
        <v>6011</v>
      </c>
    </row>
    <row r="6481" spans="1:24" s="28" customFormat="1" x14ac:dyDescent="0.2">
      <c r="A6481" s="108" t="s">
        <v>6916</v>
      </c>
      <c r="B6481" s="28" t="s">
        <v>84</v>
      </c>
      <c r="C6481" s="28">
        <v>1</v>
      </c>
      <c r="D6481" s="103" t="s">
        <v>6480</v>
      </c>
      <c r="E6481"/>
      <c r="F6481" s="104"/>
      <c r="G6481" s="102" t="s">
        <v>6918</v>
      </c>
      <c r="H6481" s="23"/>
      <c r="I6481" s="102" t="s">
        <v>4290</v>
      </c>
      <c r="J6481" s="23" t="s">
        <v>89</v>
      </c>
      <c r="K6481" s="37"/>
      <c r="N6481" s="49"/>
      <c r="P6481" s="36"/>
      <c r="S6481" s="102" t="s">
        <v>6917</v>
      </c>
      <c r="T6481" s="41" t="s">
        <v>124</v>
      </c>
      <c r="U6481" s="105"/>
      <c r="W6481" s="28" t="s">
        <v>95</v>
      </c>
      <c r="X6481" s="103" t="s">
        <v>6011</v>
      </c>
    </row>
    <row r="6482" spans="1:24" s="28" customFormat="1" x14ac:dyDescent="0.2">
      <c r="A6482" s="108" t="s">
        <v>6916</v>
      </c>
      <c r="B6482" s="28" t="s">
        <v>84</v>
      </c>
      <c r="C6482" s="28">
        <v>1</v>
      </c>
      <c r="D6482" s="103" t="s">
        <v>6480</v>
      </c>
      <c r="E6482"/>
      <c r="F6482" s="104"/>
      <c r="G6482" s="23" t="s">
        <v>6481</v>
      </c>
      <c r="H6482" s="23"/>
      <c r="I6482" t="s">
        <v>6482</v>
      </c>
      <c r="J6482" s="23" t="s">
        <v>89</v>
      </c>
      <c r="K6482" s="37" t="s">
        <v>3920</v>
      </c>
      <c r="L6482" s="28" t="s">
        <v>90</v>
      </c>
      <c r="N6482" s="49"/>
      <c r="P6482" s="36"/>
      <c r="S6482" s="102" t="s">
        <v>6917</v>
      </c>
      <c r="T6482" s="41" t="s">
        <v>124</v>
      </c>
      <c r="U6482" s="105"/>
      <c r="W6482" s="28" t="s">
        <v>95</v>
      </c>
      <c r="X6482" s="103" t="s">
        <v>6919</v>
      </c>
    </row>
    <row r="6483" spans="1:24" s="28" customFormat="1" x14ac:dyDescent="0.2">
      <c r="A6483" s="108" t="s">
        <v>6916</v>
      </c>
      <c r="B6483" s="28" t="s">
        <v>84</v>
      </c>
      <c r="C6483" s="28">
        <v>1</v>
      </c>
      <c r="D6483" s="103" t="s">
        <v>6480</v>
      </c>
      <c r="E6483"/>
      <c r="F6483" s="104"/>
      <c r="G6483" s="23" t="s">
        <v>6481</v>
      </c>
      <c r="H6483" s="23"/>
      <c r="I6483" t="s">
        <v>6482</v>
      </c>
      <c r="J6483" s="23" t="s">
        <v>89</v>
      </c>
      <c r="K6483" s="37" t="s">
        <v>3920</v>
      </c>
      <c r="L6483" s="28" t="s">
        <v>90</v>
      </c>
      <c r="N6483" s="49"/>
      <c r="P6483" s="36"/>
      <c r="S6483" s="102" t="s">
        <v>6920</v>
      </c>
      <c r="T6483" s="41" t="s">
        <v>124</v>
      </c>
      <c r="U6483" s="105"/>
      <c r="W6483" s="28" t="s">
        <v>95</v>
      </c>
      <c r="X6483" s="103" t="s">
        <v>6011</v>
      </c>
    </row>
    <row r="6484" spans="1:24" s="28" customFormat="1" x14ac:dyDescent="0.2">
      <c r="A6484" s="108" t="s">
        <v>6916</v>
      </c>
      <c r="B6484" s="28" t="s">
        <v>84</v>
      </c>
      <c r="C6484" s="28">
        <v>1</v>
      </c>
      <c r="D6484" s="103" t="s">
        <v>6480</v>
      </c>
      <c r="E6484"/>
      <c r="F6484" s="104"/>
      <c r="G6484" s="23" t="s">
        <v>6735</v>
      </c>
      <c r="H6484" s="23"/>
      <c r="I6484" s="102" t="s">
        <v>3923</v>
      </c>
      <c r="J6484" s="23" t="s">
        <v>89</v>
      </c>
      <c r="K6484" s="37"/>
      <c r="N6484" s="49"/>
      <c r="P6484" s="36"/>
      <c r="S6484" s="102" t="s">
        <v>6920</v>
      </c>
      <c r="T6484" s="41" t="s">
        <v>124</v>
      </c>
      <c r="U6484" s="105"/>
      <c r="W6484" s="28" t="s">
        <v>95</v>
      </c>
      <c r="X6484" s="103" t="s">
        <v>6011</v>
      </c>
    </row>
    <row r="6485" spans="1:24" s="28" customFormat="1" x14ac:dyDescent="0.2">
      <c r="A6485" s="108" t="s">
        <v>6916</v>
      </c>
      <c r="B6485" s="28" t="s">
        <v>84</v>
      </c>
      <c r="C6485" s="28">
        <v>1</v>
      </c>
      <c r="D6485" s="103" t="s">
        <v>6480</v>
      </c>
      <c r="E6485"/>
      <c r="F6485" s="104"/>
      <c r="G6485" s="102" t="s">
        <v>6918</v>
      </c>
      <c r="H6485" s="23"/>
      <c r="I6485" s="102" t="s">
        <v>4290</v>
      </c>
      <c r="J6485" s="23" t="s">
        <v>89</v>
      </c>
      <c r="K6485" s="37"/>
      <c r="N6485" s="49"/>
      <c r="P6485" s="36"/>
      <c r="S6485" s="102" t="s">
        <v>6920</v>
      </c>
      <c r="T6485" s="41" t="s">
        <v>124</v>
      </c>
      <c r="U6485" s="105"/>
      <c r="W6485" s="28" t="s">
        <v>95</v>
      </c>
      <c r="X6485" s="103" t="s">
        <v>6011</v>
      </c>
    </row>
    <row r="6486" spans="1:24" s="28" customFormat="1" x14ac:dyDescent="0.2">
      <c r="A6486" s="108" t="s">
        <v>6916</v>
      </c>
      <c r="B6486" s="28" t="s">
        <v>84</v>
      </c>
      <c r="C6486" s="28">
        <v>1</v>
      </c>
      <c r="D6486" s="103" t="s">
        <v>6480</v>
      </c>
      <c r="E6486"/>
      <c r="F6486" s="104"/>
      <c r="G6486" s="23" t="s">
        <v>6481</v>
      </c>
      <c r="H6486" s="23"/>
      <c r="I6486" t="s">
        <v>6482</v>
      </c>
      <c r="J6486" s="23" t="s">
        <v>89</v>
      </c>
      <c r="K6486" s="37" t="s">
        <v>3920</v>
      </c>
      <c r="L6486" s="28" t="s">
        <v>90</v>
      </c>
      <c r="N6486" s="49"/>
      <c r="P6486" s="36"/>
      <c r="S6486" s="102" t="s">
        <v>6920</v>
      </c>
      <c r="T6486" s="41" t="s">
        <v>124</v>
      </c>
      <c r="U6486" s="105"/>
      <c r="W6486" s="28" t="s">
        <v>95</v>
      </c>
      <c r="X6486" s="103" t="s">
        <v>6919</v>
      </c>
    </row>
    <row r="6487" spans="1:24" s="28" customFormat="1" x14ac:dyDescent="0.2">
      <c r="A6487" s="102" t="s">
        <v>6921</v>
      </c>
      <c r="B6487" s="28" t="s">
        <v>359</v>
      </c>
      <c r="D6487" s="103" t="s">
        <v>6922</v>
      </c>
      <c r="E6487"/>
      <c r="F6487" s="104"/>
      <c r="G6487" s="23" t="s">
        <v>6481</v>
      </c>
      <c r="H6487" s="23"/>
      <c r="I6487" t="s">
        <v>6482</v>
      </c>
      <c r="J6487" s="23" t="s">
        <v>89</v>
      </c>
      <c r="K6487" s="37" t="s">
        <v>3920</v>
      </c>
      <c r="L6487" s="28" t="s">
        <v>90</v>
      </c>
      <c r="N6487" s="49"/>
      <c r="P6487" s="36"/>
      <c r="S6487" s="102" t="s">
        <v>6923</v>
      </c>
      <c r="T6487" s="41" t="s">
        <v>124</v>
      </c>
      <c r="U6487" s="105"/>
      <c r="W6487" s="28" t="s">
        <v>95</v>
      </c>
      <c r="X6487" s="103" t="s">
        <v>6924</v>
      </c>
    </row>
    <row r="6488" spans="1:24" s="28" customFormat="1" x14ac:dyDescent="0.2">
      <c r="A6488" s="102" t="s">
        <v>6921</v>
      </c>
      <c r="B6488" s="28" t="s">
        <v>359</v>
      </c>
      <c r="D6488" s="103" t="s">
        <v>6922</v>
      </c>
      <c r="E6488"/>
      <c r="F6488" s="104"/>
      <c r="G6488" s="23" t="s">
        <v>6735</v>
      </c>
      <c r="H6488" s="23"/>
      <c r="I6488" s="102" t="s">
        <v>3923</v>
      </c>
      <c r="J6488" s="23" t="s">
        <v>89</v>
      </c>
      <c r="K6488" s="37"/>
      <c r="N6488" s="49"/>
      <c r="P6488" s="36"/>
      <c r="S6488" s="102" t="s">
        <v>6923</v>
      </c>
      <c r="T6488" s="41" t="s">
        <v>124</v>
      </c>
      <c r="U6488" s="105"/>
      <c r="W6488" s="28" t="s">
        <v>95</v>
      </c>
      <c r="X6488" s="103" t="s">
        <v>6924</v>
      </c>
    </row>
    <row r="6489" spans="1:24" s="28" customFormat="1" x14ac:dyDescent="0.2">
      <c r="A6489" s="102" t="s">
        <v>6921</v>
      </c>
      <c r="B6489" s="28" t="s">
        <v>359</v>
      </c>
      <c r="D6489" s="103" t="s">
        <v>6922</v>
      </c>
      <c r="E6489"/>
      <c r="F6489" s="104"/>
      <c r="G6489" s="23" t="s">
        <v>6925</v>
      </c>
      <c r="H6489" s="23"/>
      <c r="I6489" s="102" t="s">
        <v>6926</v>
      </c>
      <c r="J6489" s="23"/>
      <c r="K6489" s="37"/>
      <c r="N6489" s="49"/>
      <c r="P6489" s="36"/>
      <c r="S6489" s="102" t="s">
        <v>6923</v>
      </c>
      <c r="T6489" s="41" t="s">
        <v>124</v>
      </c>
      <c r="U6489" s="105"/>
      <c r="W6489" s="28" t="s">
        <v>95</v>
      </c>
      <c r="X6489" s="103" t="s">
        <v>6924</v>
      </c>
    </row>
    <row r="6490" spans="1:24" s="28" customFormat="1" x14ac:dyDescent="0.2">
      <c r="A6490" s="102" t="s">
        <v>6921</v>
      </c>
      <c r="B6490" s="28" t="s">
        <v>359</v>
      </c>
      <c r="D6490" s="103" t="s">
        <v>6922</v>
      </c>
      <c r="E6490"/>
      <c r="F6490" s="104"/>
      <c r="G6490" s="23" t="s">
        <v>6481</v>
      </c>
      <c r="H6490" s="23"/>
      <c r="I6490" t="s">
        <v>6482</v>
      </c>
      <c r="J6490" s="23" t="s">
        <v>89</v>
      </c>
      <c r="K6490" s="37" t="s">
        <v>3920</v>
      </c>
      <c r="L6490" s="28" t="s">
        <v>90</v>
      </c>
      <c r="N6490" s="49"/>
      <c r="P6490" s="36"/>
      <c r="S6490" s="102" t="s">
        <v>6927</v>
      </c>
      <c r="T6490" s="41" t="s">
        <v>124</v>
      </c>
      <c r="U6490" s="105"/>
      <c r="W6490" s="28" t="s">
        <v>95</v>
      </c>
      <c r="X6490" s="103" t="s">
        <v>6924</v>
      </c>
    </row>
    <row r="6491" spans="1:24" s="28" customFormat="1" x14ac:dyDescent="0.2">
      <c r="A6491" s="102" t="s">
        <v>6921</v>
      </c>
      <c r="B6491" s="28" t="s">
        <v>359</v>
      </c>
      <c r="D6491" s="103" t="s">
        <v>6922</v>
      </c>
      <c r="E6491"/>
      <c r="F6491" s="104"/>
      <c r="G6491" s="23" t="s">
        <v>6735</v>
      </c>
      <c r="H6491" s="23"/>
      <c r="I6491" s="102" t="s">
        <v>3923</v>
      </c>
      <c r="J6491" s="23" t="s">
        <v>89</v>
      </c>
      <c r="K6491" s="37"/>
      <c r="N6491" s="49"/>
      <c r="P6491" s="36"/>
      <c r="S6491" s="102" t="s">
        <v>6927</v>
      </c>
      <c r="T6491" s="41" t="s">
        <v>124</v>
      </c>
      <c r="U6491" s="105"/>
      <c r="W6491" s="28" t="s">
        <v>95</v>
      </c>
      <c r="X6491" s="103" t="s">
        <v>6924</v>
      </c>
    </row>
    <row r="6492" spans="1:24" s="28" customFormat="1" x14ac:dyDescent="0.2">
      <c r="A6492" s="102" t="s">
        <v>6921</v>
      </c>
      <c r="B6492" s="28" t="s">
        <v>359</v>
      </c>
      <c r="D6492" s="103" t="s">
        <v>6922</v>
      </c>
      <c r="E6492"/>
      <c r="F6492" s="104"/>
      <c r="G6492" s="23" t="s">
        <v>6481</v>
      </c>
      <c r="H6492" s="23"/>
      <c r="I6492" t="s">
        <v>6482</v>
      </c>
      <c r="J6492" s="23" t="s">
        <v>89</v>
      </c>
      <c r="K6492" s="37" t="s">
        <v>3920</v>
      </c>
      <c r="L6492" s="28" t="s">
        <v>90</v>
      </c>
      <c r="N6492" s="49"/>
      <c r="P6492" s="36"/>
      <c r="S6492" s="102" t="s">
        <v>6928</v>
      </c>
      <c r="T6492" s="41" t="s">
        <v>124</v>
      </c>
      <c r="U6492" s="105"/>
      <c r="W6492" s="28" t="s">
        <v>95</v>
      </c>
      <c r="X6492" s="103" t="s">
        <v>6924</v>
      </c>
    </row>
    <row r="6493" spans="1:24" s="28" customFormat="1" x14ac:dyDescent="0.2">
      <c r="A6493" s="102" t="s">
        <v>6921</v>
      </c>
      <c r="B6493" s="28" t="s">
        <v>359</v>
      </c>
      <c r="D6493" s="103" t="s">
        <v>6922</v>
      </c>
      <c r="E6493"/>
      <c r="F6493" s="104"/>
      <c r="G6493" s="23" t="s">
        <v>6735</v>
      </c>
      <c r="H6493" s="23"/>
      <c r="I6493" s="102" t="s">
        <v>3923</v>
      </c>
      <c r="J6493" s="23" t="s">
        <v>89</v>
      </c>
      <c r="K6493" s="37"/>
      <c r="N6493" s="49"/>
      <c r="P6493" s="36"/>
      <c r="S6493" s="102" t="s">
        <v>6928</v>
      </c>
      <c r="T6493" s="41" t="s">
        <v>124</v>
      </c>
      <c r="U6493" s="105"/>
      <c r="W6493" s="28" t="s">
        <v>95</v>
      </c>
      <c r="X6493" s="103" t="s">
        <v>6924</v>
      </c>
    </row>
    <row r="6494" spans="1:24" s="28" customFormat="1" x14ac:dyDescent="0.2">
      <c r="A6494" s="102" t="s">
        <v>6921</v>
      </c>
      <c r="B6494" s="28" t="s">
        <v>359</v>
      </c>
      <c r="D6494" s="103" t="s">
        <v>6922</v>
      </c>
      <c r="E6494"/>
      <c r="F6494" s="104"/>
      <c r="G6494" s="23" t="s">
        <v>6481</v>
      </c>
      <c r="H6494" s="23"/>
      <c r="I6494" t="s">
        <v>6482</v>
      </c>
      <c r="J6494" s="23" t="s">
        <v>89</v>
      </c>
      <c r="K6494" s="37" t="s">
        <v>3920</v>
      </c>
      <c r="L6494" s="28" t="s">
        <v>90</v>
      </c>
      <c r="N6494" s="49"/>
      <c r="P6494" s="36"/>
      <c r="S6494" s="102" t="s">
        <v>6929</v>
      </c>
      <c r="T6494" s="41" t="s">
        <v>124</v>
      </c>
      <c r="U6494" s="105"/>
      <c r="W6494" s="28" t="s">
        <v>95</v>
      </c>
      <c r="X6494" s="103" t="s">
        <v>6924</v>
      </c>
    </row>
    <row r="6495" spans="1:24" s="28" customFormat="1" x14ac:dyDescent="0.2">
      <c r="A6495" s="102" t="s">
        <v>6921</v>
      </c>
      <c r="B6495" s="28" t="s">
        <v>359</v>
      </c>
      <c r="D6495" s="103" t="s">
        <v>6922</v>
      </c>
      <c r="E6495"/>
      <c r="F6495" s="104"/>
      <c r="G6495" s="23" t="s">
        <v>6735</v>
      </c>
      <c r="H6495" s="23"/>
      <c r="I6495" s="102" t="s">
        <v>3923</v>
      </c>
      <c r="J6495" s="23" t="s">
        <v>89</v>
      </c>
      <c r="K6495" s="37"/>
      <c r="N6495" s="49"/>
      <c r="P6495" s="36"/>
      <c r="S6495" s="102" t="s">
        <v>6929</v>
      </c>
      <c r="T6495" s="41" t="s">
        <v>124</v>
      </c>
      <c r="U6495" s="105"/>
      <c r="W6495" s="28" t="s">
        <v>95</v>
      </c>
      <c r="X6495" s="103" t="s">
        <v>6924</v>
      </c>
    </row>
    <row r="6496" spans="1:24" s="28" customFormat="1" x14ac:dyDescent="0.2">
      <c r="A6496" s="102" t="s">
        <v>6921</v>
      </c>
      <c r="B6496" s="28" t="s">
        <v>359</v>
      </c>
      <c r="D6496" s="103" t="s">
        <v>6922</v>
      </c>
      <c r="E6496"/>
      <c r="F6496" s="104"/>
      <c r="G6496" s="23" t="s">
        <v>6481</v>
      </c>
      <c r="H6496" s="23"/>
      <c r="I6496" t="s">
        <v>6482</v>
      </c>
      <c r="J6496" s="23" t="s">
        <v>89</v>
      </c>
      <c r="K6496" s="37" t="s">
        <v>3920</v>
      </c>
      <c r="L6496" s="28" t="s">
        <v>90</v>
      </c>
      <c r="N6496" s="49"/>
      <c r="P6496" s="36"/>
      <c r="S6496" s="102" t="s">
        <v>6930</v>
      </c>
      <c r="T6496" s="41" t="s">
        <v>124</v>
      </c>
      <c r="U6496" s="105"/>
      <c r="W6496" s="28" t="s">
        <v>95</v>
      </c>
      <c r="X6496" s="103" t="s">
        <v>6924</v>
      </c>
    </row>
    <row r="6497" spans="1:24" s="28" customFormat="1" x14ac:dyDescent="0.2">
      <c r="A6497" s="102" t="s">
        <v>6921</v>
      </c>
      <c r="B6497" s="28" t="s">
        <v>359</v>
      </c>
      <c r="D6497" s="103" t="s">
        <v>6922</v>
      </c>
      <c r="E6497"/>
      <c r="F6497" s="104"/>
      <c r="G6497" s="23" t="s">
        <v>6735</v>
      </c>
      <c r="H6497" s="23"/>
      <c r="I6497" s="102" t="s">
        <v>3923</v>
      </c>
      <c r="J6497" s="23" t="s">
        <v>89</v>
      </c>
      <c r="K6497" s="37"/>
      <c r="N6497" s="49"/>
      <c r="P6497" s="36"/>
      <c r="S6497" s="102" t="s">
        <v>6930</v>
      </c>
      <c r="T6497" s="41" t="s">
        <v>124</v>
      </c>
      <c r="U6497" s="105"/>
      <c r="W6497" s="28" t="s">
        <v>95</v>
      </c>
      <c r="X6497" s="103" t="s">
        <v>6924</v>
      </c>
    </row>
    <row r="6498" spans="1:24" s="28" customFormat="1" x14ac:dyDescent="0.2">
      <c r="A6498" s="102" t="s">
        <v>6921</v>
      </c>
      <c r="B6498" s="28" t="s">
        <v>359</v>
      </c>
      <c r="D6498" s="103" t="s">
        <v>6922</v>
      </c>
      <c r="E6498"/>
      <c r="F6498" s="104"/>
      <c r="G6498" s="23" t="s">
        <v>6481</v>
      </c>
      <c r="H6498" s="23"/>
      <c r="I6498" t="s">
        <v>6482</v>
      </c>
      <c r="J6498" s="23" t="s">
        <v>89</v>
      </c>
      <c r="K6498" s="37" t="s">
        <v>3920</v>
      </c>
      <c r="L6498" s="28" t="s">
        <v>90</v>
      </c>
      <c r="N6498" s="49"/>
      <c r="P6498" s="36"/>
      <c r="S6498" s="102" t="s">
        <v>6931</v>
      </c>
      <c r="T6498" s="41" t="s">
        <v>124</v>
      </c>
      <c r="U6498" s="105"/>
      <c r="W6498" s="28" t="s">
        <v>95</v>
      </c>
      <c r="X6498" s="103" t="s">
        <v>6924</v>
      </c>
    </row>
    <row r="6499" spans="1:24" s="28" customFormat="1" x14ac:dyDescent="0.2">
      <c r="A6499" s="102" t="s">
        <v>6921</v>
      </c>
      <c r="B6499" s="28" t="s">
        <v>359</v>
      </c>
      <c r="D6499" s="103" t="s">
        <v>6922</v>
      </c>
      <c r="E6499"/>
      <c r="F6499" s="104"/>
      <c r="G6499" s="23" t="s">
        <v>6735</v>
      </c>
      <c r="H6499" s="23"/>
      <c r="I6499" s="102" t="s">
        <v>3923</v>
      </c>
      <c r="J6499" s="23" t="s">
        <v>89</v>
      </c>
      <c r="K6499" s="37"/>
      <c r="N6499" s="49"/>
      <c r="P6499" s="36"/>
      <c r="S6499" s="102" t="s">
        <v>6931</v>
      </c>
      <c r="T6499" s="41" t="s">
        <v>124</v>
      </c>
      <c r="U6499" s="105"/>
      <c r="W6499" s="28" t="s">
        <v>95</v>
      </c>
      <c r="X6499" s="103" t="s">
        <v>6924</v>
      </c>
    </row>
    <row r="6500" spans="1:24" s="28" customFormat="1" x14ac:dyDescent="0.2">
      <c r="A6500" s="102" t="s">
        <v>6921</v>
      </c>
      <c r="B6500" s="28" t="s">
        <v>359</v>
      </c>
      <c r="D6500" s="103" t="s">
        <v>6922</v>
      </c>
      <c r="E6500"/>
      <c r="F6500" s="104"/>
      <c r="G6500" s="23" t="s">
        <v>6481</v>
      </c>
      <c r="H6500" s="23"/>
      <c r="I6500" t="s">
        <v>6482</v>
      </c>
      <c r="J6500" s="23" t="s">
        <v>89</v>
      </c>
      <c r="K6500" s="37" t="s">
        <v>3920</v>
      </c>
      <c r="L6500" s="28" t="s">
        <v>90</v>
      </c>
      <c r="N6500" s="49"/>
      <c r="P6500" s="36"/>
      <c r="S6500" s="102" t="s">
        <v>6932</v>
      </c>
      <c r="T6500" s="41" t="s">
        <v>124</v>
      </c>
      <c r="U6500" s="105"/>
      <c r="W6500" s="28" t="s">
        <v>95</v>
      </c>
      <c r="X6500" s="103" t="s">
        <v>6924</v>
      </c>
    </row>
    <row r="6501" spans="1:24" s="28" customFormat="1" x14ac:dyDescent="0.2">
      <c r="A6501" s="102" t="s">
        <v>6921</v>
      </c>
      <c r="B6501" s="28" t="s">
        <v>359</v>
      </c>
      <c r="D6501" s="103" t="s">
        <v>6922</v>
      </c>
      <c r="E6501"/>
      <c r="F6501" s="104"/>
      <c r="G6501" s="23" t="s">
        <v>6735</v>
      </c>
      <c r="H6501" s="23"/>
      <c r="I6501" s="102" t="s">
        <v>3923</v>
      </c>
      <c r="J6501" s="23" t="s">
        <v>89</v>
      </c>
      <c r="K6501" s="37"/>
      <c r="N6501" s="49"/>
      <c r="P6501" s="36"/>
      <c r="S6501" s="102" t="s">
        <v>6932</v>
      </c>
      <c r="T6501" s="41" t="s">
        <v>124</v>
      </c>
      <c r="U6501" s="105"/>
      <c r="W6501" s="28" t="s">
        <v>95</v>
      </c>
      <c r="X6501" s="103" t="s">
        <v>6924</v>
      </c>
    </row>
    <row r="6502" spans="1:24" s="28" customFormat="1" x14ac:dyDescent="0.2">
      <c r="A6502" s="102" t="s">
        <v>6921</v>
      </c>
      <c r="B6502" s="28" t="s">
        <v>359</v>
      </c>
      <c r="D6502" s="103" t="s">
        <v>6922</v>
      </c>
      <c r="E6502"/>
      <c r="F6502" s="104"/>
      <c r="G6502" s="23" t="s">
        <v>6481</v>
      </c>
      <c r="H6502" s="23"/>
      <c r="I6502" t="s">
        <v>6482</v>
      </c>
      <c r="J6502" s="23" t="s">
        <v>89</v>
      </c>
      <c r="K6502" s="37" t="s">
        <v>3920</v>
      </c>
      <c r="L6502" s="28" t="s">
        <v>90</v>
      </c>
      <c r="N6502" s="49"/>
      <c r="P6502" s="36"/>
      <c r="S6502" s="102" t="s">
        <v>6933</v>
      </c>
      <c r="T6502" s="41" t="s">
        <v>124</v>
      </c>
      <c r="U6502" s="105"/>
      <c r="W6502" s="28" t="s">
        <v>95</v>
      </c>
      <c r="X6502" s="103" t="s">
        <v>6924</v>
      </c>
    </row>
    <row r="6503" spans="1:24" s="28" customFormat="1" x14ac:dyDescent="0.2">
      <c r="A6503" s="102" t="s">
        <v>6921</v>
      </c>
      <c r="B6503" s="28" t="s">
        <v>359</v>
      </c>
      <c r="D6503" s="103" t="s">
        <v>6922</v>
      </c>
      <c r="E6503"/>
      <c r="F6503" s="104"/>
      <c r="G6503" s="23" t="s">
        <v>6735</v>
      </c>
      <c r="H6503" s="23"/>
      <c r="I6503" s="102" t="s">
        <v>3923</v>
      </c>
      <c r="J6503" s="23" t="s">
        <v>89</v>
      </c>
      <c r="K6503" s="37"/>
      <c r="N6503" s="49"/>
      <c r="P6503" s="36"/>
      <c r="S6503" s="102" t="s">
        <v>6933</v>
      </c>
      <c r="T6503" s="41" t="s">
        <v>124</v>
      </c>
      <c r="U6503" s="105"/>
      <c r="W6503" s="28" t="s">
        <v>95</v>
      </c>
      <c r="X6503" s="103" t="s">
        <v>6924</v>
      </c>
    </row>
    <row r="6504" spans="1:24" s="28" customFormat="1" x14ac:dyDescent="0.2">
      <c r="A6504" s="102" t="s">
        <v>6921</v>
      </c>
      <c r="B6504" s="28" t="s">
        <v>359</v>
      </c>
      <c r="D6504" s="103" t="s">
        <v>6922</v>
      </c>
      <c r="E6504"/>
      <c r="F6504" s="104"/>
      <c r="G6504" s="23" t="s">
        <v>6481</v>
      </c>
      <c r="H6504" s="23"/>
      <c r="I6504" t="s">
        <v>6482</v>
      </c>
      <c r="J6504" s="23" t="s">
        <v>89</v>
      </c>
      <c r="K6504" s="37" t="s">
        <v>3920</v>
      </c>
      <c r="L6504" s="28" t="s">
        <v>90</v>
      </c>
      <c r="N6504" s="49"/>
      <c r="P6504" s="36"/>
      <c r="S6504" s="102" t="s">
        <v>6934</v>
      </c>
      <c r="T6504" s="41" t="s">
        <v>124</v>
      </c>
      <c r="U6504" s="105"/>
      <c r="W6504" s="28" t="s">
        <v>95</v>
      </c>
      <c r="X6504" s="103" t="s">
        <v>6924</v>
      </c>
    </row>
    <row r="6505" spans="1:24" s="28" customFormat="1" x14ac:dyDescent="0.2">
      <c r="A6505" s="102" t="s">
        <v>6921</v>
      </c>
      <c r="B6505" s="28" t="s">
        <v>359</v>
      </c>
      <c r="D6505" s="103" t="s">
        <v>6922</v>
      </c>
      <c r="E6505"/>
      <c r="F6505" s="104"/>
      <c r="G6505" s="23" t="s">
        <v>6735</v>
      </c>
      <c r="H6505" s="23"/>
      <c r="I6505" s="102" t="s">
        <v>3923</v>
      </c>
      <c r="J6505" s="23" t="s">
        <v>89</v>
      </c>
      <c r="K6505" s="37"/>
      <c r="N6505" s="49"/>
      <c r="P6505" s="36"/>
      <c r="S6505" s="102" t="s">
        <v>6934</v>
      </c>
      <c r="T6505" s="41" t="s">
        <v>124</v>
      </c>
      <c r="U6505" s="105"/>
      <c r="W6505" s="28" t="s">
        <v>95</v>
      </c>
      <c r="X6505" s="103" t="s">
        <v>6924</v>
      </c>
    </row>
    <row r="6506" spans="1:24" s="28" customFormat="1" x14ac:dyDescent="0.2">
      <c r="A6506" s="102" t="s">
        <v>6921</v>
      </c>
      <c r="B6506" s="28" t="s">
        <v>359</v>
      </c>
      <c r="D6506" s="103" t="s">
        <v>6922</v>
      </c>
      <c r="E6506"/>
      <c r="F6506" s="104"/>
      <c r="G6506" s="23" t="s">
        <v>6481</v>
      </c>
      <c r="H6506" s="23"/>
      <c r="I6506" t="s">
        <v>6482</v>
      </c>
      <c r="J6506" s="23" t="s">
        <v>89</v>
      </c>
      <c r="K6506" s="37" t="s">
        <v>3920</v>
      </c>
      <c r="L6506" s="28" t="s">
        <v>90</v>
      </c>
      <c r="N6506" s="49"/>
      <c r="P6506" s="36"/>
      <c r="S6506" s="102" t="s">
        <v>6935</v>
      </c>
      <c r="T6506" s="41" t="s">
        <v>124</v>
      </c>
      <c r="U6506" s="105"/>
      <c r="W6506" s="28" t="s">
        <v>95</v>
      </c>
      <c r="X6506" s="103" t="s">
        <v>6924</v>
      </c>
    </row>
    <row r="6507" spans="1:24" s="28" customFormat="1" x14ac:dyDescent="0.2">
      <c r="A6507" s="102" t="s">
        <v>6921</v>
      </c>
      <c r="B6507" s="28" t="s">
        <v>359</v>
      </c>
      <c r="D6507" s="103" t="s">
        <v>6922</v>
      </c>
      <c r="E6507"/>
      <c r="F6507" s="104"/>
      <c r="G6507" s="23" t="s">
        <v>6735</v>
      </c>
      <c r="H6507" s="23"/>
      <c r="I6507" s="102" t="s">
        <v>3923</v>
      </c>
      <c r="J6507" s="23" t="s">
        <v>89</v>
      </c>
      <c r="K6507" s="37"/>
      <c r="N6507" s="49"/>
      <c r="P6507" s="36"/>
      <c r="S6507" s="102" t="s">
        <v>6935</v>
      </c>
      <c r="T6507" s="41" t="s">
        <v>124</v>
      </c>
      <c r="U6507" s="105"/>
      <c r="W6507" s="28" t="s">
        <v>95</v>
      </c>
      <c r="X6507" s="103" t="s">
        <v>6924</v>
      </c>
    </row>
    <row r="6508" spans="1:24" s="28" customFormat="1" x14ac:dyDescent="0.2">
      <c r="A6508" s="102" t="s">
        <v>6921</v>
      </c>
      <c r="B6508" s="28" t="s">
        <v>359</v>
      </c>
      <c r="D6508" s="103" t="s">
        <v>6922</v>
      </c>
      <c r="E6508"/>
      <c r="F6508" s="104"/>
      <c r="G6508" s="23" t="s">
        <v>6481</v>
      </c>
      <c r="H6508" s="23"/>
      <c r="I6508" t="s">
        <v>6482</v>
      </c>
      <c r="J6508" s="23" t="s">
        <v>89</v>
      </c>
      <c r="K6508" s="37" t="s">
        <v>3920</v>
      </c>
      <c r="L6508" s="28" t="s">
        <v>90</v>
      </c>
      <c r="N6508" s="49"/>
      <c r="P6508" s="36"/>
      <c r="S6508" s="102" t="s">
        <v>6936</v>
      </c>
      <c r="T6508" s="41" t="s">
        <v>124</v>
      </c>
      <c r="U6508" s="105"/>
      <c r="W6508" s="28" t="s">
        <v>95</v>
      </c>
      <c r="X6508" s="103" t="s">
        <v>6924</v>
      </c>
    </row>
    <row r="6509" spans="1:24" s="28" customFormat="1" x14ac:dyDescent="0.2">
      <c r="A6509" s="102" t="s">
        <v>6921</v>
      </c>
      <c r="B6509" s="28" t="s">
        <v>359</v>
      </c>
      <c r="D6509" s="103" t="s">
        <v>6922</v>
      </c>
      <c r="E6509"/>
      <c r="F6509" s="104"/>
      <c r="G6509" s="41" t="s">
        <v>6735</v>
      </c>
      <c r="H6509" s="23"/>
      <c r="I6509" s="102" t="s">
        <v>3923</v>
      </c>
      <c r="J6509" s="23" t="s">
        <v>89</v>
      </c>
      <c r="K6509" s="37"/>
      <c r="N6509" s="49"/>
      <c r="P6509" s="36"/>
      <c r="S6509" s="102" t="s">
        <v>6936</v>
      </c>
      <c r="T6509" s="41" t="s">
        <v>124</v>
      </c>
      <c r="U6509" s="105"/>
      <c r="W6509" s="28" t="s">
        <v>95</v>
      </c>
      <c r="X6509" s="103" t="s">
        <v>6924</v>
      </c>
    </row>
    <row r="6510" spans="1:24" s="28" customFormat="1" x14ac:dyDescent="0.2">
      <c r="A6510" s="102" t="s">
        <v>6921</v>
      </c>
      <c r="B6510" s="28" t="s">
        <v>359</v>
      </c>
      <c r="D6510" s="103" t="s">
        <v>6922</v>
      </c>
      <c r="E6510"/>
      <c r="F6510" s="104"/>
      <c r="G6510" s="23" t="s">
        <v>6481</v>
      </c>
      <c r="H6510" s="23"/>
      <c r="I6510" t="s">
        <v>6482</v>
      </c>
      <c r="J6510" s="23" t="s">
        <v>89</v>
      </c>
      <c r="K6510" s="37" t="s">
        <v>3920</v>
      </c>
      <c r="L6510" s="28" t="s">
        <v>90</v>
      </c>
      <c r="N6510" s="49"/>
      <c r="P6510" s="36"/>
      <c r="S6510" s="102" t="s">
        <v>6937</v>
      </c>
      <c r="T6510" s="41" t="s">
        <v>124</v>
      </c>
      <c r="U6510" s="105"/>
      <c r="W6510" s="28" t="s">
        <v>95</v>
      </c>
      <c r="X6510" s="103" t="s">
        <v>6924</v>
      </c>
    </row>
    <row r="6511" spans="1:24" s="28" customFormat="1" x14ac:dyDescent="0.2">
      <c r="A6511" s="102" t="s">
        <v>6921</v>
      </c>
      <c r="B6511" s="28" t="s">
        <v>359</v>
      </c>
      <c r="D6511" s="103" t="s">
        <v>6922</v>
      </c>
      <c r="E6511"/>
      <c r="F6511" s="104"/>
      <c r="G6511" s="23" t="s">
        <v>6735</v>
      </c>
      <c r="H6511" s="23"/>
      <c r="I6511" s="102" t="s">
        <v>3923</v>
      </c>
      <c r="J6511" s="23" t="s">
        <v>89</v>
      </c>
      <c r="K6511" s="37"/>
      <c r="N6511" s="49"/>
      <c r="P6511" s="36"/>
      <c r="S6511" s="102" t="s">
        <v>6937</v>
      </c>
      <c r="T6511" s="41" t="s">
        <v>124</v>
      </c>
      <c r="U6511" s="105"/>
      <c r="W6511" s="28" t="s">
        <v>95</v>
      </c>
      <c r="X6511" s="103" t="s">
        <v>6924</v>
      </c>
    </row>
    <row r="6512" spans="1:24" s="28" customFormat="1" x14ac:dyDescent="0.2">
      <c r="A6512" s="102" t="s">
        <v>6921</v>
      </c>
      <c r="B6512" s="28" t="s">
        <v>359</v>
      </c>
      <c r="D6512" s="103" t="s">
        <v>6922</v>
      </c>
      <c r="E6512"/>
      <c r="F6512" s="104"/>
      <c r="G6512" s="23" t="s">
        <v>6481</v>
      </c>
      <c r="H6512" s="23"/>
      <c r="I6512" t="s">
        <v>6482</v>
      </c>
      <c r="J6512" s="23" t="s">
        <v>89</v>
      </c>
      <c r="K6512" s="37" t="s">
        <v>3920</v>
      </c>
      <c r="L6512" s="28" t="s">
        <v>90</v>
      </c>
      <c r="N6512" s="49"/>
      <c r="P6512" s="36"/>
      <c r="S6512" s="102" t="s">
        <v>6938</v>
      </c>
      <c r="T6512" s="41" t="s">
        <v>124</v>
      </c>
      <c r="U6512" s="105"/>
      <c r="W6512" s="28" t="s">
        <v>95</v>
      </c>
      <c r="X6512" s="103" t="s">
        <v>6924</v>
      </c>
    </row>
    <row r="6513" spans="1:24" s="28" customFormat="1" x14ac:dyDescent="0.2">
      <c r="A6513" s="102" t="s">
        <v>6921</v>
      </c>
      <c r="B6513" s="28" t="s">
        <v>359</v>
      </c>
      <c r="D6513" s="103" t="s">
        <v>6922</v>
      </c>
      <c r="E6513"/>
      <c r="F6513" s="104"/>
      <c r="G6513" s="41" t="s">
        <v>6735</v>
      </c>
      <c r="H6513" s="23"/>
      <c r="I6513" s="102" t="s">
        <v>3923</v>
      </c>
      <c r="J6513" s="23" t="s">
        <v>89</v>
      </c>
      <c r="K6513" s="37"/>
      <c r="N6513" s="49"/>
      <c r="P6513" s="36"/>
      <c r="S6513" s="102" t="s">
        <v>6938</v>
      </c>
      <c r="T6513" s="41" t="s">
        <v>124</v>
      </c>
      <c r="U6513" s="105"/>
      <c r="W6513" s="28" t="s">
        <v>95</v>
      </c>
      <c r="X6513" s="103" t="s">
        <v>6924</v>
      </c>
    </row>
    <row r="6514" spans="1:24" s="28" customFormat="1" x14ac:dyDescent="0.2">
      <c r="A6514" s="102" t="s">
        <v>6921</v>
      </c>
      <c r="B6514" s="28" t="s">
        <v>359</v>
      </c>
      <c r="D6514" s="103" t="s">
        <v>6922</v>
      </c>
      <c r="E6514"/>
      <c r="F6514" s="104"/>
      <c r="G6514" s="23" t="s">
        <v>6481</v>
      </c>
      <c r="H6514" s="23"/>
      <c r="I6514" t="s">
        <v>6482</v>
      </c>
      <c r="J6514" s="23" t="s">
        <v>89</v>
      </c>
      <c r="K6514" s="37" t="s">
        <v>3920</v>
      </c>
      <c r="L6514" s="28" t="s">
        <v>90</v>
      </c>
      <c r="N6514" s="49"/>
      <c r="P6514" s="36"/>
      <c r="S6514" s="102" t="s">
        <v>6939</v>
      </c>
      <c r="T6514" s="41" t="s">
        <v>124</v>
      </c>
      <c r="U6514" s="105"/>
      <c r="W6514" s="28" t="s">
        <v>95</v>
      </c>
      <c r="X6514" s="103" t="s">
        <v>6924</v>
      </c>
    </row>
    <row r="6515" spans="1:24" s="28" customFormat="1" x14ac:dyDescent="0.2">
      <c r="A6515" s="102" t="s">
        <v>6921</v>
      </c>
      <c r="B6515" s="28" t="s">
        <v>359</v>
      </c>
      <c r="D6515" s="103" t="s">
        <v>6922</v>
      </c>
      <c r="E6515"/>
      <c r="F6515" s="104"/>
      <c r="G6515" s="23" t="s">
        <v>6735</v>
      </c>
      <c r="H6515" s="23"/>
      <c r="I6515" s="102" t="s">
        <v>3923</v>
      </c>
      <c r="J6515" s="23" t="s">
        <v>89</v>
      </c>
      <c r="K6515" s="37"/>
      <c r="N6515" s="49"/>
      <c r="P6515" s="36"/>
      <c r="S6515" s="102" t="s">
        <v>6939</v>
      </c>
      <c r="T6515" s="41" t="s">
        <v>124</v>
      </c>
      <c r="U6515" s="105"/>
      <c r="W6515" s="28" t="s">
        <v>95</v>
      </c>
      <c r="X6515" s="103" t="s">
        <v>6924</v>
      </c>
    </row>
    <row r="6516" spans="1:24" s="28" customFormat="1" x14ac:dyDescent="0.2">
      <c r="A6516" s="102" t="s">
        <v>6921</v>
      </c>
      <c r="B6516" s="28" t="s">
        <v>359</v>
      </c>
      <c r="D6516" s="103" t="s">
        <v>6922</v>
      </c>
      <c r="E6516"/>
      <c r="F6516" s="104"/>
      <c r="G6516" s="23" t="s">
        <v>6481</v>
      </c>
      <c r="H6516" s="23"/>
      <c r="I6516" t="s">
        <v>6482</v>
      </c>
      <c r="J6516" s="23" t="s">
        <v>89</v>
      </c>
      <c r="K6516" s="37" t="s">
        <v>3920</v>
      </c>
      <c r="L6516" s="28" t="s">
        <v>90</v>
      </c>
      <c r="N6516" s="49"/>
      <c r="P6516" s="36"/>
      <c r="S6516" s="102" t="s">
        <v>6940</v>
      </c>
      <c r="T6516" s="41" t="s">
        <v>124</v>
      </c>
      <c r="U6516" s="105"/>
      <c r="W6516" s="28" t="s">
        <v>95</v>
      </c>
      <c r="X6516" s="103" t="s">
        <v>6924</v>
      </c>
    </row>
    <row r="6517" spans="1:24" s="28" customFormat="1" x14ac:dyDescent="0.2">
      <c r="A6517" s="102" t="s">
        <v>6921</v>
      </c>
      <c r="B6517" s="28" t="s">
        <v>359</v>
      </c>
      <c r="D6517" s="103" t="s">
        <v>6922</v>
      </c>
      <c r="E6517"/>
      <c r="F6517" s="104"/>
      <c r="G6517" s="23" t="s">
        <v>6735</v>
      </c>
      <c r="H6517" s="23"/>
      <c r="I6517" s="102" t="s">
        <v>3923</v>
      </c>
      <c r="J6517" s="23" t="s">
        <v>89</v>
      </c>
      <c r="K6517" s="37"/>
      <c r="N6517" s="49"/>
      <c r="P6517" s="36"/>
      <c r="S6517" s="102" t="s">
        <v>6940</v>
      </c>
      <c r="T6517" s="41" t="s">
        <v>124</v>
      </c>
      <c r="U6517" s="105"/>
      <c r="W6517" s="28" t="s">
        <v>95</v>
      </c>
      <c r="X6517" s="103" t="s">
        <v>6924</v>
      </c>
    </row>
    <row r="6518" spans="1:24" s="28" customFormat="1" x14ac:dyDescent="0.2">
      <c r="A6518" s="102" t="s">
        <v>6921</v>
      </c>
      <c r="B6518" s="28" t="s">
        <v>359</v>
      </c>
      <c r="D6518" s="103" t="s">
        <v>6922</v>
      </c>
      <c r="E6518"/>
      <c r="F6518" s="104"/>
      <c r="G6518" s="23" t="s">
        <v>6481</v>
      </c>
      <c r="H6518" s="23"/>
      <c r="I6518" t="s">
        <v>6482</v>
      </c>
      <c r="J6518" s="23" t="s">
        <v>89</v>
      </c>
      <c r="K6518" s="37" t="s">
        <v>3920</v>
      </c>
      <c r="L6518" s="28" t="s">
        <v>90</v>
      </c>
      <c r="N6518" s="49"/>
      <c r="P6518" s="36"/>
      <c r="S6518" s="102" t="s">
        <v>6941</v>
      </c>
      <c r="T6518" s="41" t="s">
        <v>124</v>
      </c>
      <c r="U6518" s="105"/>
      <c r="W6518" s="28" t="s">
        <v>95</v>
      </c>
      <c r="X6518" s="103" t="s">
        <v>6924</v>
      </c>
    </row>
    <row r="6519" spans="1:24" s="28" customFormat="1" x14ac:dyDescent="0.2">
      <c r="A6519" s="102" t="s">
        <v>6921</v>
      </c>
      <c r="B6519" s="28" t="s">
        <v>359</v>
      </c>
      <c r="D6519" s="103" t="s">
        <v>6922</v>
      </c>
      <c r="E6519"/>
      <c r="F6519" s="104"/>
      <c r="G6519" s="23" t="s">
        <v>6735</v>
      </c>
      <c r="H6519" s="23"/>
      <c r="I6519" s="102" t="s">
        <v>3923</v>
      </c>
      <c r="J6519" s="23" t="s">
        <v>89</v>
      </c>
      <c r="K6519" s="37"/>
      <c r="N6519" s="49"/>
      <c r="P6519" s="36"/>
      <c r="S6519" s="102" t="s">
        <v>6941</v>
      </c>
      <c r="T6519" s="41" t="s">
        <v>124</v>
      </c>
      <c r="U6519" s="105"/>
      <c r="W6519" s="28" t="s">
        <v>95</v>
      </c>
      <c r="X6519" s="103" t="s">
        <v>6924</v>
      </c>
    </row>
    <row r="6520" spans="1:24" s="28" customFormat="1" x14ac:dyDescent="0.2">
      <c r="A6520" s="102" t="s">
        <v>6921</v>
      </c>
      <c r="B6520" s="28" t="s">
        <v>359</v>
      </c>
      <c r="D6520" s="103" t="s">
        <v>6922</v>
      </c>
      <c r="E6520"/>
      <c r="F6520" s="104"/>
      <c r="G6520" s="23" t="s">
        <v>6925</v>
      </c>
      <c r="H6520" s="23"/>
      <c r="I6520" s="102" t="s">
        <v>6926</v>
      </c>
      <c r="J6520" s="23"/>
      <c r="K6520" s="37"/>
      <c r="N6520" s="49"/>
      <c r="P6520" s="36"/>
      <c r="S6520" s="102" t="s">
        <v>6939</v>
      </c>
      <c r="T6520" s="41" t="s">
        <v>124</v>
      </c>
      <c r="U6520" s="105"/>
      <c r="W6520" s="28" t="s">
        <v>95</v>
      </c>
      <c r="X6520" s="103" t="s">
        <v>6924</v>
      </c>
    </row>
    <row r="6521" spans="1:24" s="28" customFormat="1" x14ac:dyDescent="0.2">
      <c r="A6521" s="102" t="s">
        <v>6921</v>
      </c>
      <c r="B6521" s="28" t="s">
        <v>359</v>
      </c>
      <c r="D6521" s="103" t="s">
        <v>6922</v>
      </c>
      <c r="E6521"/>
      <c r="F6521" s="104"/>
      <c r="G6521" s="23" t="s">
        <v>6925</v>
      </c>
      <c r="H6521" s="23"/>
      <c r="I6521" s="102" t="s">
        <v>6926</v>
      </c>
      <c r="J6521" s="23"/>
      <c r="K6521" s="37"/>
      <c r="N6521" s="49"/>
      <c r="P6521" s="36"/>
      <c r="S6521" s="102" t="s">
        <v>6940</v>
      </c>
      <c r="T6521" s="41" t="s">
        <v>124</v>
      </c>
      <c r="U6521" s="105"/>
      <c r="W6521" s="28" t="s">
        <v>95</v>
      </c>
      <c r="X6521" s="103" t="s">
        <v>6924</v>
      </c>
    </row>
    <row r="6522" spans="1:24" s="28" customFormat="1" x14ac:dyDescent="0.2">
      <c r="A6522" s="102" t="s">
        <v>6921</v>
      </c>
      <c r="B6522" s="28" t="s">
        <v>359</v>
      </c>
      <c r="D6522" s="103" t="s">
        <v>6922</v>
      </c>
      <c r="E6522"/>
      <c r="F6522" s="104"/>
      <c r="G6522" s="23" t="s">
        <v>6925</v>
      </c>
      <c r="H6522" s="23"/>
      <c r="I6522" s="102" t="s">
        <v>6926</v>
      </c>
      <c r="J6522" s="23"/>
      <c r="K6522" s="37"/>
      <c r="N6522" s="49"/>
      <c r="P6522" s="36"/>
      <c r="S6522" s="102" t="s">
        <v>6941</v>
      </c>
      <c r="T6522" s="41" t="s">
        <v>124</v>
      </c>
      <c r="U6522" s="105"/>
      <c r="W6522" s="28" t="s">
        <v>95</v>
      </c>
      <c r="X6522" s="103" t="s">
        <v>6924</v>
      </c>
    </row>
    <row r="6523" spans="1:24" s="28" customFormat="1" x14ac:dyDescent="0.2">
      <c r="A6523" s="102" t="s">
        <v>6921</v>
      </c>
      <c r="B6523" s="28" t="s">
        <v>359</v>
      </c>
      <c r="D6523" s="103" t="s">
        <v>6922</v>
      </c>
      <c r="E6523"/>
      <c r="F6523" s="104"/>
      <c r="G6523" s="23" t="s">
        <v>6481</v>
      </c>
      <c r="H6523" s="23"/>
      <c r="I6523" t="s">
        <v>6482</v>
      </c>
      <c r="J6523" s="23" t="s">
        <v>89</v>
      </c>
      <c r="K6523" s="37" t="s">
        <v>3920</v>
      </c>
      <c r="L6523" s="28" t="s">
        <v>90</v>
      </c>
      <c r="N6523" s="49"/>
      <c r="P6523" s="36"/>
      <c r="S6523" s="102" t="s">
        <v>6942</v>
      </c>
      <c r="T6523" s="41" t="s">
        <v>124</v>
      </c>
      <c r="U6523" s="105"/>
      <c r="W6523" s="28" t="s">
        <v>95</v>
      </c>
      <c r="X6523" s="103" t="s">
        <v>6924</v>
      </c>
    </row>
    <row r="6524" spans="1:24" s="28" customFormat="1" x14ac:dyDescent="0.2">
      <c r="A6524" s="102" t="s">
        <v>6921</v>
      </c>
      <c r="B6524" s="28" t="s">
        <v>359</v>
      </c>
      <c r="D6524" s="103" t="s">
        <v>6922</v>
      </c>
      <c r="E6524"/>
      <c r="F6524" s="104"/>
      <c r="G6524" s="23" t="s">
        <v>6735</v>
      </c>
      <c r="H6524" s="23"/>
      <c r="I6524" s="102" t="s">
        <v>3923</v>
      </c>
      <c r="J6524" s="23" t="s">
        <v>89</v>
      </c>
      <c r="K6524" s="37"/>
      <c r="N6524" s="49"/>
      <c r="P6524" s="36"/>
      <c r="S6524" s="102" t="s">
        <v>6942</v>
      </c>
      <c r="T6524" s="41" t="s">
        <v>124</v>
      </c>
      <c r="U6524" s="105"/>
      <c r="W6524" s="28" t="s">
        <v>95</v>
      </c>
      <c r="X6524" s="103" t="s">
        <v>6924</v>
      </c>
    </row>
    <row r="6525" spans="1:24" s="28" customFormat="1" x14ac:dyDescent="0.2">
      <c r="A6525" s="102" t="s">
        <v>6921</v>
      </c>
      <c r="B6525" s="28" t="s">
        <v>359</v>
      </c>
      <c r="D6525" s="103" t="s">
        <v>6922</v>
      </c>
      <c r="E6525"/>
      <c r="F6525" s="104"/>
      <c r="G6525" s="23" t="s">
        <v>6925</v>
      </c>
      <c r="H6525" s="23"/>
      <c r="I6525" s="102" t="s">
        <v>6926</v>
      </c>
      <c r="J6525" s="23"/>
      <c r="K6525" s="37"/>
      <c r="N6525" s="49"/>
      <c r="P6525" s="36"/>
      <c r="S6525" s="102" t="s">
        <v>6942</v>
      </c>
      <c r="T6525" s="41" t="s">
        <v>124</v>
      </c>
      <c r="U6525" s="105"/>
      <c r="W6525" s="28" t="s">
        <v>95</v>
      </c>
      <c r="X6525" s="103" t="s">
        <v>6924</v>
      </c>
    </row>
    <row r="6526" spans="1:24" s="28" customFormat="1" x14ac:dyDescent="0.2">
      <c r="A6526" s="102" t="s">
        <v>6921</v>
      </c>
      <c r="B6526" s="28" t="s">
        <v>359</v>
      </c>
      <c r="D6526" s="103" t="s">
        <v>6922</v>
      </c>
      <c r="E6526"/>
      <c r="F6526" s="104"/>
      <c r="G6526" s="23" t="s">
        <v>6481</v>
      </c>
      <c r="H6526" s="23"/>
      <c r="I6526" t="s">
        <v>6482</v>
      </c>
      <c r="J6526" s="23" t="s">
        <v>89</v>
      </c>
      <c r="K6526" s="37" t="s">
        <v>3920</v>
      </c>
      <c r="L6526" s="28" t="s">
        <v>90</v>
      </c>
      <c r="N6526" s="49"/>
      <c r="P6526" s="36"/>
      <c r="S6526" s="102" t="s">
        <v>6943</v>
      </c>
      <c r="T6526" s="41" t="s">
        <v>124</v>
      </c>
      <c r="U6526" s="105"/>
      <c r="W6526" s="28" t="s">
        <v>95</v>
      </c>
      <c r="X6526" s="103" t="s">
        <v>6924</v>
      </c>
    </row>
    <row r="6527" spans="1:24" s="28" customFormat="1" x14ac:dyDescent="0.2">
      <c r="A6527" s="102" t="s">
        <v>6921</v>
      </c>
      <c r="B6527" s="28" t="s">
        <v>359</v>
      </c>
      <c r="D6527" s="103" t="s">
        <v>6922</v>
      </c>
      <c r="E6527"/>
      <c r="F6527" s="104"/>
      <c r="G6527" s="23" t="s">
        <v>6735</v>
      </c>
      <c r="H6527" s="23"/>
      <c r="I6527" s="102" t="s">
        <v>3923</v>
      </c>
      <c r="J6527" s="23" t="s">
        <v>89</v>
      </c>
      <c r="K6527" s="37"/>
      <c r="N6527" s="49"/>
      <c r="P6527" s="36"/>
      <c r="S6527" s="102" t="s">
        <v>6943</v>
      </c>
      <c r="T6527" s="41" t="s">
        <v>124</v>
      </c>
      <c r="U6527" s="105"/>
      <c r="W6527" s="28" t="s">
        <v>95</v>
      </c>
      <c r="X6527" s="103" t="s">
        <v>6924</v>
      </c>
    </row>
    <row r="6528" spans="1:24" s="28" customFormat="1" x14ac:dyDescent="0.2">
      <c r="A6528" s="102" t="s">
        <v>6921</v>
      </c>
      <c r="B6528" s="28" t="s">
        <v>359</v>
      </c>
      <c r="D6528" s="103" t="s">
        <v>6922</v>
      </c>
      <c r="E6528"/>
      <c r="F6528" s="104"/>
      <c r="G6528" s="23" t="s">
        <v>6925</v>
      </c>
      <c r="H6528" s="23"/>
      <c r="I6528" s="102" t="s">
        <v>6926</v>
      </c>
      <c r="J6528" s="23"/>
      <c r="K6528" s="37"/>
      <c r="N6528" s="49"/>
      <c r="P6528" s="36"/>
      <c r="S6528" s="102" t="s">
        <v>6943</v>
      </c>
      <c r="T6528" s="41" t="s">
        <v>124</v>
      </c>
      <c r="U6528" s="105"/>
      <c r="W6528" s="28" t="s">
        <v>95</v>
      </c>
      <c r="X6528" s="103" t="s">
        <v>6924</v>
      </c>
    </row>
    <row r="6529" spans="1:24" s="28" customFormat="1" x14ac:dyDescent="0.2">
      <c r="A6529" s="102" t="s">
        <v>6921</v>
      </c>
      <c r="B6529" s="28" t="s">
        <v>359</v>
      </c>
      <c r="D6529" s="103" t="s">
        <v>6922</v>
      </c>
      <c r="E6529"/>
      <c r="F6529" s="104"/>
      <c r="G6529" s="23" t="s">
        <v>6481</v>
      </c>
      <c r="H6529" s="23"/>
      <c r="I6529" t="s">
        <v>6482</v>
      </c>
      <c r="J6529" s="23" t="s">
        <v>89</v>
      </c>
      <c r="K6529" s="37" t="s">
        <v>3920</v>
      </c>
      <c r="L6529" s="28" t="s">
        <v>90</v>
      </c>
      <c r="N6529" s="49"/>
      <c r="P6529" s="36"/>
      <c r="S6529" s="102" t="s">
        <v>6944</v>
      </c>
      <c r="T6529" s="41" t="s">
        <v>124</v>
      </c>
      <c r="U6529" s="105"/>
      <c r="W6529" s="28" t="s">
        <v>95</v>
      </c>
      <c r="X6529" s="103" t="s">
        <v>6924</v>
      </c>
    </row>
    <row r="6530" spans="1:24" s="28" customFormat="1" x14ac:dyDescent="0.2">
      <c r="A6530" s="102" t="s">
        <v>6921</v>
      </c>
      <c r="B6530" s="28" t="s">
        <v>359</v>
      </c>
      <c r="D6530" s="103" t="s">
        <v>6922</v>
      </c>
      <c r="E6530"/>
      <c r="F6530" s="104"/>
      <c r="G6530" s="23" t="s">
        <v>6735</v>
      </c>
      <c r="H6530" s="23"/>
      <c r="I6530" s="102" t="s">
        <v>3923</v>
      </c>
      <c r="J6530" s="23" t="s">
        <v>89</v>
      </c>
      <c r="K6530" s="37"/>
      <c r="N6530" s="49"/>
      <c r="P6530" s="36"/>
      <c r="S6530" s="102" t="s">
        <v>6944</v>
      </c>
      <c r="T6530" s="41" t="s">
        <v>124</v>
      </c>
      <c r="U6530" s="105"/>
      <c r="W6530" s="28" t="s">
        <v>95</v>
      </c>
      <c r="X6530" s="103" t="s">
        <v>6924</v>
      </c>
    </row>
    <row r="6531" spans="1:24" s="28" customFormat="1" x14ac:dyDescent="0.2">
      <c r="A6531" s="102" t="s">
        <v>6921</v>
      </c>
      <c r="B6531" s="28" t="s">
        <v>359</v>
      </c>
      <c r="D6531" s="103" t="s">
        <v>6922</v>
      </c>
      <c r="E6531"/>
      <c r="F6531" s="104"/>
      <c r="G6531" s="23" t="s">
        <v>6925</v>
      </c>
      <c r="H6531" s="23"/>
      <c r="I6531" s="102" t="s">
        <v>6926</v>
      </c>
      <c r="J6531" s="23"/>
      <c r="K6531" s="37"/>
      <c r="N6531" s="49"/>
      <c r="P6531" s="36"/>
      <c r="S6531" s="102" t="s">
        <v>6944</v>
      </c>
      <c r="T6531" s="41" t="s">
        <v>124</v>
      </c>
      <c r="U6531" s="105"/>
      <c r="W6531" s="28" t="s">
        <v>95</v>
      </c>
      <c r="X6531" s="103" t="s">
        <v>6924</v>
      </c>
    </row>
    <row r="6532" spans="1:24" s="28" customFormat="1" x14ac:dyDescent="0.2">
      <c r="A6532" s="102" t="s">
        <v>6921</v>
      </c>
      <c r="B6532" s="28" t="s">
        <v>359</v>
      </c>
      <c r="D6532" s="103" t="s">
        <v>6922</v>
      </c>
      <c r="E6532"/>
      <c r="F6532" s="104"/>
      <c r="G6532" s="23" t="s">
        <v>6481</v>
      </c>
      <c r="H6532" s="23"/>
      <c r="I6532" t="s">
        <v>6482</v>
      </c>
      <c r="J6532" s="23" t="s">
        <v>89</v>
      </c>
      <c r="K6532" s="37" t="s">
        <v>3920</v>
      </c>
      <c r="L6532" s="28" t="s">
        <v>90</v>
      </c>
      <c r="N6532" s="49"/>
      <c r="P6532" s="36"/>
      <c r="S6532" s="102" t="s">
        <v>6945</v>
      </c>
      <c r="T6532" s="41" t="s">
        <v>124</v>
      </c>
      <c r="U6532" s="105"/>
      <c r="W6532" s="28" t="s">
        <v>95</v>
      </c>
      <c r="X6532" s="103" t="s">
        <v>6924</v>
      </c>
    </row>
    <row r="6533" spans="1:24" s="28" customFormat="1" x14ac:dyDescent="0.2">
      <c r="A6533" s="102" t="s">
        <v>6921</v>
      </c>
      <c r="B6533" s="28" t="s">
        <v>359</v>
      </c>
      <c r="D6533" s="103" t="s">
        <v>6922</v>
      </c>
      <c r="E6533"/>
      <c r="F6533" s="104"/>
      <c r="G6533" s="23" t="s">
        <v>6735</v>
      </c>
      <c r="H6533" s="23"/>
      <c r="I6533" s="102" t="s">
        <v>3923</v>
      </c>
      <c r="J6533" s="23" t="s">
        <v>89</v>
      </c>
      <c r="K6533" s="37"/>
      <c r="N6533" s="49"/>
      <c r="P6533" s="36"/>
      <c r="S6533" s="102" t="s">
        <v>6945</v>
      </c>
      <c r="T6533" s="41" t="s">
        <v>124</v>
      </c>
      <c r="U6533" s="105"/>
      <c r="W6533" s="28" t="s">
        <v>95</v>
      </c>
      <c r="X6533" s="103" t="s">
        <v>6924</v>
      </c>
    </row>
    <row r="6534" spans="1:24" s="28" customFormat="1" x14ac:dyDescent="0.2">
      <c r="A6534" s="102" t="s">
        <v>6921</v>
      </c>
      <c r="B6534" s="28" t="s">
        <v>359</v>
      </c>
      <c r="D6534" s="103" t="s">
        <v>6922</v>
      </c>
      <c r="E6534"/>
      <c r="F6534" s="104"/>
      <c r="G6534" s="23" t="s">
        <v>6925</v>
      </c>
      <c r="H6534" s="23"/>
      <c r="I6534" s="102" t="s">
        <v>6926</v>
      </c>
      <c r="J6534" s="23"/>
      <c r="K6534" s="37"/>
      <c r="N6534" s="49"/>
      <c r="P6534" s="36"/>
      <c r="S6534" s="102" t="s">
        <v>6945</v>
      </c>
      <c r="T6534" s="41" t="s">
        <v>124</v>
      </c>
      <c r="U6534" s="105"/>
      <c r="W6534" s="28" t="s">
        <v>95</v>
      </c>
      <c r="X6534" s="103" t="s">
        <v>6924</v>
      </c>
    </row>
    <row r="6535" spans="1:24" s="28" customFormat="1" x14ac:dyDescent="0.2">
      <c r="A6535" s="102" t="s">
        <v>6921</v>
      </c>
      <c r="B6535" s="28" t="s">
        <v>359</v>
      </c>
      <c r="D6535" s="103" t="s">
        <v>6922</v>
      </c>
      <c r="E6535"/>
      <c r="F6535" s="104"/>
      <c r="G6535" s="23" t="s">
        <v>6481</v>
      </c>
      <c r="H6535" s="23"/>
      <c r="I6535" t="s">
        <v>6482</v>
      </c>
      <c r="J6535" s="23" t="s">
        <v>89</v>
      </c>
      <c r="K6535" s="37" t="s">
        <v>3920</v>
      </c>
      <c r="L6535" s="28" t="s">
        <v>90</v>
      </c>
      <c r="N6535" s="49"/>
      <c r="P6535" s="36"/>
      <c r="S6535" s="102" t="s">
        <v>6946</v>
      </c>
      <c r="T6535" s="41" t="s">
        <v>124</v>
      </c>
      <c r="U6535" s="105"/>
      <c r="W6535" s="28" t="s">
        <v>95</v>
      </c>
      <c r="X6535" s="103" t="s">
        <v>6924</v>
      </c>
    </row>
    <row r="6536" spans="1:24" s="28" customFormat="1" x14ac:dyDescent="0.2">
      <c r="A6536" s="102" t="s">
        <v>6921</v>
      </c>
      <c r="B6536" s="28" t="s">
        <v>359</v>
      </c>
      <c r="D6536" s="103" t="s">
        <v>6922</v>
      </c>
      <c r="E6536"/>
      <c r="F6536" s="104"/>
      <c r="G6536" s="23" t="s">
        <v>6735</v>
      </c>
      <c r="H6536" s="23"/>
      <c r="I6536" s="102" t="s">
        <v>3923</v>
      </c>
      <c r="J6536" s="23" t="s">
        <v>89</v>
      </c>
      <c r="K6536" s="37"/>
      <c r="N6536" s="49"/>
      <c r="P6536" s="36"/>
      <c r="S6536" s="102" t="s">
        <v>6946</v>
      </c>
      <c r="T6536" s="41" t="s">
        <v>124</v>
      </c>
      <c r="U6536" s="105"/>
      <c r="W6536" s="28" t="s">
        <v>95</v>
      </c>
      <c r="X6536" s="103" t="s">
        <v>6924</v>
      </c>
    </row>
    <row r="6537" spans="1:24" s="28" customFormat="1" x14ac:dyDescent="0.2">
      <c r="A6537" s="102" t="s">
        <v>6921</v>
      </c>
      <c r="B6537" s="28" t="s">
        <v>359</v>
      </c>
      <c r="D6537" s="103" t="s">
        <v>6922</v>
      </c>
      <c r="E6537"/>
      <c r="F6537" s="104"/>
      <c r="G6537" s="23" t="s">
        <v>6925</v>
      </c>
      <c r="H6537" s="23"/>
      <c r="I6537" s="102" t="s">
        <v>6926</v>
      </c>
      <c r="J6537" s="23"/>
      <c r="K6537" s="37"/>
      <c r="N6537" s="49"/>
      <c r="P6537" s="36"/>
      <c r="S6537" s="102" t="s">
        <v>6946</v>
      </c>
      <c r="T6537" s="41" t="s">
        <v>124</v>
      </c>
      <c r="U6537" s="105"/>
      <c r="W6537" s="28" t="s">
        <v>95</v>
      </c>
      <c r="X6537" s="103" t="s">
        <v>6924</v>
      </c>
    </row>
    <row r="6538" spans="1:24" s="28" customFormat="1" x14ac:dyDescent="0.2">
      <c r="A6538" s="102" t="s">
        <v>6921</v>
      </c>
      <c r="B6538" s="28" t="s">
        <v>359</v>
      </c>
      <c r="D6538" s="103" t="s">
        <v>6922</v>
      </c>
      <c r="E6538"/>
      <c r="F6538" s="104"/>
      <c r="G6538" s="23" t="s">
        <v>6481</v>
      </c>
      <c r="H6538" s="23"/>
      <c r="I6538" t="s">
        <v>6482</v>
      </c>
      <c r="J6538" s="23" t="s">
        <v>89</v>
      </c>
      <c r="K6538" s="37" t="s">
        <v>3920</v>
      </c>
      <c r="L6538" s="28" t="s">
        <v>90</v>
      </c>
      <c r="N6538" s="49"/>
      <c r="P6538" s="36"/>
      <c r="S6538" s="102" t="s">
        <v>6947</v>
      </c>
      <c r="T6538" s="41" t="s">
        <v>124</v>
      </c>
      <c r="U6538" s="105"/>
      <c r="W6538" s="28" t="s">
        <v>95</v>
      </c>
      <c r="X6538" s="103" t="s">
        <v>6924</v>
      </c>
    </row>
    <row r="6539" spans="1:24" s="28" customFormat="1" x14ac:dyDescent="0.2">
      <c r="A6539" s="102" t="s">
        <v>6921</v>
      </c>
      <c r="B6539" s="28" t="s">
        <v>359</v>
      </c>
      <c r="D6539" s="103" t="s">
        <v>6922</v>
      </c>
      <c r="E6539"/>
      <c r="F6539" s="104"/>
      <c r="G6539" s="23" t="s">
        <v>6735</v>
      </c>
      <c r="H6539" s="23"/>
      <c r="I6539" s="102" t="s">
        <v>3923</v>
      </c>
      <c r="J6539" s="23" t="s">
        <v>89</v>
      </c>
      <c r="K6539" s="37"/>
      <c r="N6539" s="49"/>
      <c r="P6539" s="36"/>
      <c r="S6539" s="102" t="s">
        <v>6947</v>
      </c>
      <c r="T6539" s="41" t="s">
        <v>124</v>
      </c>
      <c r="U6539" s="105"/>
      <c r="W6539" s="28" t="s">
        <v>95</v>
      </c>
      <c r="X6539" s="103" t="s">
        <v>6924</v>
      </c>
    </row>
    <row r="6540" spans="1:24" s="28" customFormat="1" x14ac:dyDescent="0.2">
      <c r="A6540" s="102" t="s">
        <v>6921</v>
      </c>
      <c r="B6540" s="28" t="s">
        <v>359</v>
      </c>
      <c r="D6540" s="103" t="s">
        <v>6922</v>
      </c>
      <c r="E6540"/>
      <c r="F6540" s="104"/>
      <c r="G6540" s="23" t="s">
        <v>6925</v>
      </c>
      <c r="H6540" s="23"/>
      <c r="I6540" s="102" t="s">
        <v>6926</v>
      </c>
      <c r="J6540" s="23"/>
      <c r="K6540" s="37"/>
      <c r="N6540" s="49"/>
      <c r="P6540" s="36"/>
      <c r="S6540" s="102" t="s">
        <v>6947</v>
      </c>
      <c r="T6540" s="41" t="s">
        <v>124</v>
      </c>
      <c r="U6540" s="105"/>
      <c r="W6540" s="28" t="s">
        <v>95</v>
      </c>
      <c r="X6540" s="103" t="s">
        <v>6924</v>
      </c>
    </row>
    <row r="6541" spans="1:24" s="28" customFormat="1" x14ac:dyDescent="0.2">
      <c r="A6541" s="102" t="s">
        <v>6921</v>
      </c>
      <c r="B6541" s="28" t="s">
        <v>359</v>
      </c>
      <c r="D6541" s="103" t="s">
        <v>6922</v>
      </c>
      <c r="E6541"/>
      <c r="F6541" s="104"/>
      <c r="G6541" s="23" t="s">
        <v>6481</v>
      </c>
      <c r="H6541" s="23"/>
      <c r="I6541" t="s">
        <v>6482</v>
      </c>
      <c r="J6541" s="23" t="s">
        <v>89</v>
      </c>
      <c r="K6541" s="37" t="s">
        <v>3920</v>
      </c>
      <c r="L6541" s="28" t="s">
        <v>90</v>
      </c>
      <c r="N6541" s="49"/>
      <c r="P6541" s="36"/>
      <c r="S6541" s="102" t="s">
        <v>6948</v>
      </c>
      <c r="T6541" s="41" t="s">
        <v>124</v>
      </c>
      <c r="U6541" s="105"/>
      <c r="W6541" s="28" t="s">
        <v>95</v>
      </c>
      <c r="X6541" s="103" t="s">
        <v>6924</v>
      </c>
    </row>
    <row r="6542" spans="1:24" s="28" customFormat="1" x14ac:dyDescent="0.2">
      <c r="A6542" s="102" t="s">
        <v>6921</v>
      </c>
      <c r="B6542" s="28" t="s">
        <v>359</v>
      </c>
      <c r="D6542" s="103" t="s">
        <v>6922</v>
      </c>
      <c r="E6542"/>
      <c r="F6542" s="104"/>
      <c r="G6542" s="23" t="s">
        <v>6735</v>
      </c>
      <c r="H6542" s="23"/>
      <c r="I6542" s="102" t="s">
        <v>3923</v>
      </c>
      <c r="J6542" s="23" t="s">
        <v>89</v>
      </c>
      <c r="K6542" s="37"/>
      <c r="N6542" s="49"/>
      <c r="P6542" s="36"/>
      <c r="S6542" s="102" t="s">
        <v>6948</v>
      </c>
      <c r="T6542" s="41" t="s">
        <v>124</v>
      </c>
      <c r="U6542" s="105"/>
      <c r="W6542" s="28" t="s">
        <v>95</v>
      </c>
      <c r="X6542" s="103" t="s">
        <v>6924</v>
      </c>
    </row>
    <row r="6543" spans="1:24" s="28" customFormat="1" x14ac:dyDescent="0.2">
      <c r="A6543" s="102" t="s">
        <v>6921</v>
      </c>
      <c r="B6543" s="28" t="s">
        <v>359</v>
      </c>
      <c r="D6543" s="103" t="s">
        <v>6922</v>
      </c>
      <c r="E6543"/>
      <c r="F6543" s="104"/>
      <c r="G6543" s="23" t="s">
        <v>6925</v>
      </c>
      <c r="H6543" s="23"/>
      <c r="I6543" s="102" t="s">
        <v>6926</v>
      </c>
      <c r="J6543" s="23"/>
      <c r="K6543" s="37"/>
      <c r="N6543" s="49"/>
      <c r="P6543" s="36"/>
      <c r="S6543" s="102" t="s">
        <v>6948</v>
      </c>
      <c r="T6543" s="41" t="s">
        <v>124</v>
      </c>
      <c r="U6543" s="105"/>
      <c r="W6543" s="28" t="s">
        <v>95</v>
      </c>
      <c r="X6543" s="103" t="s">
        <v>6924</v>
      </c>
    </row>
    <row r="6544" spans="1:24" s="28" customFormat="1" x14ac:dyDescent="0.2">
      <c r="A6544" s="102" t="s">
        <v>6921</v>
      </c>
      <c r="B6544" s="28" t="s">
        <v>359</v>
      </c>
      <c r="D6544" s="103" t="s">
        <v>6922</v>
      </c>
      <c r="E6544"/>
      <c r="F6544" s="104"/>
      <c r="G6544" s="23" t="s">
        <v>6481</v>
      </c>
      <c r="H6544" s="23"/>
      <c r="I6544" t="s">
        <v>6482</v>
      </c>
      <c r="J6544" s="23" t="s">
        <v>89</v>
      </c>
      <c r="K6544" s="37" t="s">
        <v>3920</v>
      </c>
      <c r="L6544" s="28" t="s">
        <v>90</v>
      </c>
      <c r="N6544" s="49"/>
      <c r="P6544" s="36"/>
      <c r="S6544" s="102" t="s">
        <v>6949</v>
      </c>
      <c r="T6544" s="41" t="s">
        <v>124</v>
      </c>
      <c r="U6544" s="105"/>
      <c r="W6544" s="28" t="s">
        <v>95</v>
      </c>
      <c r="X6544" s="103" t="s">
        <v>6924</v>
      </c>
    </row>
    <row r="6545" spans="1:24" s="28" customFormat="1" x14ac:dyDescent="0.2">
      <c r="A6545" s="102" t="s">
        <v>6921</v>
      </c>
      <c r="B6545" s="28" t="s">
        <v>359</v>
      </c>
      <c r="D6545" s="103" t="s">
        <v>6922</v>
      </c>
      <c r="E6545"/>
      <c r="F6545" s="104"/>
      <c r="G6545" s="23" t="s">
        <v>6735</v>
      </c>
      <c r="H6545" s="23"/>
      <c r="I6545" s="102" t="s">
        <v>3923</v>
      </c>
      <c r="J6545" s="23" t="s">
        <v>89</v>
      </c>
      <c r="K6545" s="37"/>
      <c r="N6545" s="49"/>
      <c r="P6545" s="36"/>
      <c r="S6545" s="102" t="s">
        <v>6949</v>
      </c>
      <c r="T6545" s="41" t="s">
        <v>124</v>
      </c>
      <c r="U6545" s="105"/>
      <c r="W6545" s="28" t="s">
        <v>95</v>
      </c>
      <c r="X6545" s="103" t="s">
        <v>6924</v>
      </c>
    </row>
    <row r="6546" spans="1:24" s="28" customFormat="1" x14ac:dyDescent="0.2">
      <c r="A6546" s="102" t="s">
        <v>6921</v>
      </c>
      <c r="B6546" s="28" t="s">
        <v>359</v>
      </c>
      <c r="D6546" s="103" t="s">
        <v>6922</v>
      </c>
      <c r="E6546"/>
      <c r="F6546" s="104"/>
      <c r="G6546" s="23" t="s">
        <v>6481</v>
      </c>
      <c r="H6546" s="23"/>
      <c r="I6546" t="s">
        <v>6482</v>
      </c>
      <c r="J6546" s="23" t="s">
        <v>89</v>
      </c>
      <c r="K6546" s="37" t="s">
        <v>3920</v>
      </c>
      <c r="L6546" s="28" t="s">
        <v>90</v>
      </c>
      <c r="N6546" s="49"/>
      <c r="P6546" s="36"/>
      <c r="S6546" s="102" t="s">
        <v>6950</v>
      </c>
      <c r="T6546" s="41" t="s">
        <v>124</v>
      </c>
      <c r="U6546" s="105"/>
      <c r="W6546" s="28" t="s">
        <v>95</v>
      </c>
      <c r="X6546" s="103" t="s">
        <v>6924</v>
      </c>
    </row>
    <row r="6547" spans="1:24" s="28" customFormat="1" x14ac:dyDescent="0.2">
      <c r="A6547" s="102" t="s">
        <v>6921</v>
      </c>
      <c r="B6547" s="28" t="s">
        <v>359</v>
      </c>
      <c r="D6547" s="103" t="s">
        <v>6922</v>
      </c>
      <c r="E6547"/>
      <c r="F6547" s="104"/>
      <c r="G6547" s="23" t="s">
        <v>6735</v>
      </c>
      <c r="H6547" s="23"/>
      <c r="I6547" s="102" t="s">
        <v>3923</v>
      </c>
      <c r="J6547" s="23" t="s">
        <v>89</v>
      </c>
      <c r="K6547" s="37"/>
      <c r="N6547" s="49"/>
      <c r="P6547" s="36"/>
      <c r="S6547" s="102" t="s">
        <v>6950</v>
      </c>
      <c r="T6547" s="41" t="s">
        <v>124</v>
      </c>
      <c r="U6547" s="105"/>
      <c r="W6547" s="28" t="s">
        <v>95</v>
      </c>
      <c r="X6547" s="103" t="s">
        <v>6924</v>
      </c>
    </row>
    <row r="6548" spans="1:24" s="28" customFormat="1" x14ac:dyDescent="0.2">
      <c r="A6548" s="102" t="s">
        <v>6921</v>
      </c>
      <c r="B6548" s="28" t="s">
        <v>359</v>
      </c>
      <c r="D6548" s="103" t="s">
        <v>6922</v>
      </c>
      <c r="E6548"/>
      <c r="F6548" s="104"/>
      <c r="G6548" s="23" t="s">
        <v>6925</v>
      </c>
      <c r="H6548" s="23"/>
      <c r="I6548" s="102" t="s">
        <v>6926</v>
      </c>
      <c r="J6548" s="23"/>
      <c r="K6548" s="37"/>
      <c r="N6548" s="49"/>
      <c r="P6548" s="36"/>
      <c r="S6548" s="102" t="s">
        <v>6950</v>
      </c>
      <c r="T6548" s="41" t="s">
        <v>124</v>
      </c>
      <c r="U6548" s="105"/>
      <c r="W6548" s="28" t="s">
        <v>95</v>
      </c>
      <c r="X6548" s="103" t="s">
        <v>6924</v>
      </c>
    </row>
    <row r="6549" spans="1:24" s="28" customFormat="1" x14ac:dyDescent="0.2">
      <c r="A6549" s="102" t="s">
        <v>6921</v>
      </c>
      <c r="B6549" s="28" t="s">
        <v>359</v>
      </c>
      <c r="D6549" s="103" t="s">
        <v>6922</v>
      </c>
      <c r="E6549"/>
      <c r="F6549" s="104"/>
      <c r="G6549" s="23" t="s">
        <v>6481</v>
      </c>
      <c r="H6549" s="23"/>
      <c r="I6549" t="s">
        <v>6482</v>
      </c>
      <c r="J6549" s="23" t="s">
        <v>89</v>
      </c>
      <c r="K6549" s="37" t="s">
        <v>3920</v>
      </c>
      <c r="L6549" s="28" t="s">
        <v>90</v>
      </c>
      <c r="N6549" s="49"/>
      <c r="P6549" s="36"/>
      <c r="S6549" s="102" t="s">
        <v>6950</v>
      </c>
      <c r="T6549" s="41" t="s">
        <v>124</v>
      </c>
      <c r="U6549" s="105"/>
      <c r="W6549" s="28" t="s">
        <v>95</v>
      </c>
      <c r="X6549" s="103" t="s">
        <v>6951</v>
      </c>
    </row>
    <row r="6550" spans="1:24" s="28" customFormat="1" x14ac:dyDescent="0.2">
      <c r="A6550" s="102" t="s">
        <v>6921</v>
      </c>
      <c r="B6550" s="28" t="s">
        <v>359</v>
      </c>
      <c r="D6550" s="103" t="s">
        <v>6922</v>
      </c>
      <c r="E6550"/>
      <c r="F6550" s="104"/>
      <c r="G6550" s="23" t="s">
        <v>6735</v>
      </c>
      <c r="H6550" s="23"/>
      <c r="I6550" s="102" t="s">
        <v>3923</v>
      </c>
      <c r="J6550" s="23" t="s">
        <v>89</v>
      </c>
      <c r="K6550" s="37"/>
      <c r="N6550" s="49"/>
      <c r="P6550" s="36"/>
      <c r="S6550" s="102" t="s">
        <v>6950</v>
      </c>
      <c r="T6550" s="41" t="s">
        <v>124</v>
      </c>
      <c r="U6550" s="105"/>
      <c r="W6550" s="28" t="s">
        <v>95</v>
      </c>
      <c r="X6550" s="103" t="s">
        <v>6951</v>
      </c>
    </row>
    <row r="6551" spans="1:24" s="28" customFormat="1" x14ac:dyDescent="0.2">
      <c r="A6551" s="102" t="s">
        <v>6921</v>
      </c>
      <c r="B6551" s="28" t="s">
        <v>359</v>
      </c>
      <c r="D6551" s="103" t="s">
        <v>6922</v>
      </c>
      <c r="E6551"/>
      <c r="F6551" s="104"/>
      <c r="G6551" s="23" t="s">
        <v>6925</v>
      </c>
      <c r="H6551" s="23"/>
      <c r="I6551" s="102" t="s">
        <v>6926</v>
      </c>
      <c r="J6551" s="23"/>
      <c r="K6551" s="37"/>
      <c r="N6551" s="49"/>
      <c r="P6551" s="36"/>
      <c r="S6551" s="102" t="s">
        <v>6950</v>
      </c>
      <c r="T6551" s="41" t="s">
        <v>124</v>
      </c>
      <c r="U6551" s="105"/>
      <c r="W6551" s="28" t="s">
        <v>95</v>
      </c>
      <c r="X6551" s="103" t="s">
        <v>6951</v>
      </c>
    </row>
    <row r="6552" spans="1:24" s="28" customFormat="1" x14ac:dyDescent="0.2">
      <c r="A6552" s="102" t="s">
        <v>6921</v>
      </c>
      <c r="B6552" s="28" t="s">
        <v>359</v>
      </c>
      <c r="D6552" s="103" t="s">
        <v>6922</v>
      </c>
      <c r="E6552"/>
      <c r="F6552" s="104"/>
      <c r="G6552" s="23" t="s">
        <v>6481</v>
      </c>
      <c r="H6552" s="23"/>
      <c r="I6552" t="s">
        <v>6482</v>
      </c>
      <c r="J6552" s="23" t="s">
        <v>89</v>
      </c>
      <c r="K6552" s="37" t="s">
        <v>3920</v>
      </c>
      <c r="L6552" s="28" t="s">
        <v>90</v>
      </c>
      <c r="N6552" s="49"/>
      <c r="P6552" s="36"/>
      <c r="S6552" s="102" t="s">
        <v>6950</v>
      </c>
      <c r="T6552" s="41" t="s">
        <v>124</v>
      </c>
      <c r="U6552" s="105"/>
      <c r="W6552" s="28" t="s">
        <v>95</v>
      </c>
      <c r="X6552" s="103" t="s">
        <v>6952</v>
      </c>
    </row>
    <row r="6553" spans="1:24" s="28" customFormat="1" x14ac:dyDescent="0.2">
      <c r="A6553" s="102" t="s">
        <v>6921</v>
      </c>
      <c r="B6553" s="28" t="s">
        <v>359</v>
      </c>
      <c r="D6553" s="103" t="s">
        <v>6922</v>
      </c>
      <c r="E6553"/>
      <c r="F6553" s="104"/>
      <c r="G6553" s="23" t="s">
        <v>6735</v>
      </c>
      <c r="H6553" s="23"/>
      <c r="I6553" s="102" t="s">
        <v>3923</v>
      </c>
      <c r="J6553" s="23" t="s">
        <v>89</v>
      </c>
      <c r="K6553" s="37"/>
      <c r="N6553" s="49"/>
      <c r="P6553" s="36"/>
      <c r="S6553" s="102" t="s">
        <v>6950</v>
      </c>
      <c r="T6553" s="41" t="s">
        <v>124</v>
      </c>
      <c r="U6553" s="105"/>
      <c r="W6553" s="28" t="s">
        <v>95</v>
      </c>
      <c r="X6553" s="103" t="s">
        <v>6952</v>
      </c>
    </row>
    <row r="6554" spans="1:24" s="28" customFormat="1" x14ac:dyDescent="0.2">
      <c r="A6554" s="102" t="s">
        <v>6921</v>
      </c>
      <c r="B6554" s="28" t="s">
        <v>359</v>
      </c>
      <c r="D6554" s="103" t="s">
        <v>6922</v>
      </c>
      <c r="E6554"/>
      <c r="F6554" s="104"/>
      <c r="G6554" s="23" t="s">
        <v>6925</v>
      </c>
      <c r="H6554" s="23"/>
      <c r="I6554" s="102" t="s">
        <v>6926</v>
      </c>
      <c r="J6554" s="23"/>
      <c r="K6554" s="37"/>
      <c r="N6554" s="49"/>
      <c r="P6554" s="36"/>
      <c r="S6554" s="102" t="s">
        <v>6950</v>
      </c>
      <c r="T6554" s="41" t="s">
        <v>124</v>
      </c>
      <c r="U6554" s="105"/>
      <c r="W6554" s="28" t="s">
        <v>95</v>
      </c>
      <c r="X6554" s="103" t="s">
        <v>6952</v>
      </c>
    </row>
    <row r="6555" spans="1:24" s="28" customFormat="1" x14ac:dyDescent="0.2">
      <c r="A6555" s="102" t="s">
        <v>6921</v>
      </c>
      <c r="B6555" s="28" t="s">
        <v>359</v>
      </c>
      <c r="D6555" s="103" t="s">
        <v>6922</v>
      </c>
      <c r="E6555"/>
      <c r="F6555" s="104"/>
      <c r="G6555" s="23" t="s">
        <v>6481</v>
      </c>
      <c r="H6555" s="23"/>
      <c r="I6555" t="s">
        <v>6482</v>
      </c>
      <c r="J6555" s="23" t="s">
        <v>89</v>
      </c>
      <c r="K6555" s="37" t="s">
        <v>3920</v>
      </c>
      <c r="L6555" s="28" t="s">
        <v>90</v>
      </c>
      <c r="N6555" s="49"/>
      <c r="P6555" s="36"/>
      <c r="S6555" s="102" t="s">
        <v>6950</v>
      </c>
      <c r="T6555" s="41" t="s">
        <v>124</v>
      </c>
      <c r="U6555" s="105"/>
      <c r="W6555" s="28" t="s">
        <v>95</v>
      </c>
      <c r="X6555" s="103" t="s">
        <v>6953</v>
      </c>
    </row>
    <row r="6556" spans="1:24" s="28" customFormat="1" x14ac:dyDescent="0.2">
      <c r="A6556" s="102" t="s">
        <v>6921</v>
      </c>
      <c r="B6556" s="28" t="s">
        <v>359</v>
      </c>
      <c r="D6556" s="103" t="s">
        <v>6922</v>
      </c>
      <c r="E6556"/>
      <c r="F6556" s="104"/>
      <c r="G6556" s="23" t="s">
        <v>6735</v>
      </c>
      <c r="H6556" s="23"/>
      <c r="I6556" s="102" t="s">
        <v>3923</v>
      </c>
      <c r="J6556" s="23" t="s">
        <v>89</v>
      </c>
      <c r="K6556" s="37"/>
      <c r="N6556" s="49"/>
      <c r="P6556" s="36"/>
      <c r="S6556" s="102" t="s">
        <v>6950</v>
      </c>
      <c r="T6556" s="41" t="s">
        <v>124</v>
      </c>
      <c r="U6556" s="105"/>
      <c r="W6556" s="28" t="s">
        <v>95</v>
      </c>
      <c r="X6556" s="103" t="s">
        <v>6953</v>
      </c>
    </row>
    <row r="6557" spans="1:24" s="28" customFormat="1" x14ac:dyDescent="0.2">
      <c r="A6557" s="102" t="s">
        <v>6921</v>
      </c>
      <c r="B6557" s="28" t="s">
        <v>359</v>
      </c>
      <c r="D6557" s="103" t="s">
        <v>6922</v>
      </c>
      <c r="E6557"/>
      <c r="F6557" s="104"/>
      <c r="G6557" s="23" t="s">
        <v>6925</v>
      </c>
      <c r="H6557" s="23"/>
      <c r="I6557" s="102" t="s">
        <v>6926</v>
      </c>
      <c r="J6557" s="23"/>
      <c r="K6557" s="37"/>
      <c r="N6557" s="49"/>
      <c r="P6557" s="36"/>
      <c r="S6557" s="102" t="s">
        <v>6950</v>
      </c>
      <c r="T6557" s="41" t="s">
        <v>124</v>
      </c>
      <c r="U6557" s="105"/>
      <c r="W6557" s="28" t="s">
        <v>95</v>
      </c>
      <c r="X6557" s="103" t="s">
        <v>6953</v>
      </c>
    </row>
    <row r="6558" spans="1:24" s="28" customFormat="1" x14ac:dyDescent="0.2">
      <c r="A6558" s="102" t="s">
        <v>6921</v>
      </c>
      <c r="B6558" s="28" t="s">
        <v>359</v>
      </c>
      <c r="D6558" s="103" t="s">
        <v>6922</v>
      </c>
      <c r="E6558"/>
      <c r="F6558" s="104"/>
      <c r="G6558" s="23" t="s">
        <v>6481</v>
      </c>
      <c r="H6558" s="23"/>
      <c r="I6558" t="s">
        <v>6482</v>
      </c>
      <c r="J6558" s="23" t="s">
        <v>89</v>
      </c>
      <c r="K6558" s="37" t="s">
        <v>3920</v>
      </c>
      <c r="L6558" s="28" t="s">
        <v>90</v>
      </c>
      <c r="N6558" s="49"/>
      <c r="P6558" s="36"/>
      <c r="S6558" s="102" t="s">
        <v>6954</v>
      </c>
      <c r="T6558" s="41" t="s">
        <v>124</v>
      </c>
      <c r="U6558" s="105"/>
      <c r="W6558" s="28" t="s">
        <v>95</v>
      </c>
      <c r="X6558" s="103" t="s">
        <v>6955</v>
      </c>
    </row>
    <row r="6559" spans="1:24" s="28" customFormat="1" x14ac:dyDescent="0.2">
      <c r="A6559" s="102" t="s">
        <v>6921</v>
      </c>
      <c r="B6559" s="28" t="s">
        <v>359</v>
      </c>
      <c r="D6559" s="103" t="s">
        <v>6922</v>
      </c>
      <c r="E6559"/>
      <c r="F6559" s="104"/>
      <c r="G6559" s="23" t="s">
        <v>6735</v>
      </c>
      <c r="H6559" s="23"/>
      <c r="I6559" s="102" t="s">
        <v>3923</v>
      </c>
      <c r="J6559" s="23" t="s">
        <v>89</v>
      </c>
      <c r="K6559" s="37"/>
      <c r="N6559" s="49"/>
      <c r="P6559" s="36"/>
      <c r="S6559" s="102" t="s">
        <v>6954</v>
      </c>
      <c r="T6559" s="41" t="s">
        <v>124</v>
      </c>
      <c r="U6559" s="105"/>
      <c r="W6559" s="28" t="s">
        <v>95</v>
      </c>
      <c r="X6559" s="103" t="s">
        <v>6955</v>
      </c>
    </row>
    <row r="6560" spans="1:24" s="28" customFormat="1" x14ac:dyDescent="0.2">
      <c r="A6560" s="102" t="s">
        <v>6921</v>
      </c>
      <c r="B6560" s="28" t="s">
        <v>359</v>
      </c>
      <c r="D6560" s="103" t="s">
        <v>6922</v>
      </c>
      <c r="E6560"/>
      <c r="F6560" s="104"/>
      <c r="G6560" s="23" t="s">
        <v>6481</v>
      </c>
      <c r="H6560" s="23"/>
      <c r="I6560" t="s">
        <v>6482</v>
      </c>
      <c r="J6560" s="23" t="s">
        <v>89</v>
      </c>
      <c r="K6560" s="37" t="s">
        <v>3920</v>
      </c>
      <c r="L6560" s="28" t="s">
        <v>90</v>
      </c>
      <c r="N6560" s="49"/>
      <c r="P6560" s="36"/>
      <c r="S6560" s="102" t="s">
        <v>6956</v>
      </c>
      <c r="T6560" s="41" t="s">
        <v>124</v>
      </c>
      <c r="U6560" s="105"/>
      <c r="W6560" s="28" t="s">
        <v>95</v>
      </c>
      <c r="X6560" s="103" t="s">
        <v>6955</v>
      </c>
    </row>
    <row r="6561" spans="1:24" s="28" customFormat="1" x14ac:dyDescent="0.2">
      <c r="A6561" s="102" t="s">
        <v>6921</v>
      </c>
      <c r="B6561" s="28" t="s">
        <v>359</v>
      </c>
      <c r="D6561" s="103" t="s">
        <v>6922</v>
      </c>
      <c r="E6561"/>
      <c r="F6561" s="104"/>
      <c r="G6561" s="23" t="s">
        <v>6735</v>
      </c>
      <c r="H6561" s="23"/>
      <c r="I6561" s="102" t="s">
        <v>3923</v>
      </c>
      <c r="J6561" s="23" t="s">
        <v>89</v>
      </c>
      <c r="K6561" s="37"/>
      <c r="N6561" s="49"/>
      <c r="P6561" s="36"/>
      <c r="S6561" s="102" t="s">
        <v>6956</v>
      </c>
      <c r="T6561" s="41" t="s">
        <v>124</v>
      </c>
      <c r="U6561" s="105"/>
      <c r="W6561" s="28" t="s">
        <v>95</v>
      </c>
      <c r="X6561" s="103" t="s">
        <v>6955</v>
      </c>
    </row>
    <row r="6562" spans="1:24" s="28" customFormat="1" x14ac:dyDescent="0.2">
      <c r="A6562" s="102" t="s">
        <v>6921</v>
      </c>
      <c r="B6562" s="28" t="s">
        <v>359</v>
      </c>
      <c r="D6562" s="103" t="s">
        <v>6922</v>
      </c>
      <c r="E6562"/>
      <c r="F6562" s="104"/>
      <c r="G6562" s="23" t="s">
        <v>6925</v>
      </c>
      <c r="H6562" s="23"/>
      <c r="I6562" s="102" t="s">
        <v>6926</v>
      </c>
      <c r="J6562" s="23"/>
      <c r="K6562" s="37"/>
      <c r="N6562" s="49"/>
      <c r="P6562" s="36"/>
      <c r="S6562" s="102" t="s">
        <v>6956</v>
      </c>
      <c r="T6562" s="41" t="s">
        <v>124</v>
      </c>
      <c r="U6562" s="105"/>
      <c r="W6562" s="28" t="s">
        <v>95</v>
      </c>
      <c r="X6562" s="103" t="s">
        <v>6955</v>
      </c>
    </row>
    <row r="6563" spans="1:24" s="28" customFormat="1" x14ac:dyDescent="0.2">
      <c r="A6563" s="102" t="s">
        <v>6921</v>
      </c>
      <c r="B6563" s="28" t="s">
        <v>359</v>
      </c>
      <c r="D6563" s="103" t="s">
        <v>6922</v>
      </c>
      <c r="E6563"/>
      <c r="F6563" s="104"/>
      <c r="G6563" s="23" t="s">
        <v>6481</v>
      </c>
      <c r="H6563" s="23"/>
      <c r="I6563" t="s">
        <v>6482</v>
      </c>
      <c r="J6563" s="23" t="s">
        <v>89</v>
      </c>
      <c r="K6563" s="37" t="s">
        <v>3920</v>
      </c>
      <c r="L6563" s="28" t="s">
        <v>90</v>
      </c>
      <c r="N6563" s="49"/>
      <c r="P6563" s="36"/>
      <c r="S6563" s="102" t="s">
        <v>6957</v>
      </c>
      <c r="T6563" s="41" t="s">
        <v>124</v>
      </c>
      <c r="U6563" s="105"/>
      <c r="W6563" s="28" t="s">
        <v>95</v>
      </c>
      <c r="X6563" s="103" t="s">
        <v>6955</v>
      </c>
    </row>
    <row r="6564" spans="1:24" s="28" customFormat="1" x14ac:dyDescent="0.2">
      <c r="A6564" s="102" t="s">
        <v>6921</v>
      </c>
      <c r="B6564" s="28" t="s">
        <v>359</v>
      </c>
      <c r="D6564" s="103" t="s">
        <v>6922</v>
      </c>
      <c r="E6564"/>
      <c r="F6564" s="104"/>
      <c r="G6564" s="23" t="s">
        <v>6735</v>
      </c>
      <c r="H6564" s="23"/>
      <c r="I6564" s="102" t="s">
        <v>3923</v>
      </c>
      <c r="J6564" s="23" t="s">
        <v>89</v>
      </c>
      <c r="K6564" s="37"/>
      <c r="N6564" s="49"/>
      <c r="P6564" s="36"/>
      <c r="S6564" s="102" t="s">
        <v>6957</v>
      </c>
      <c r="T6564" s="41" t="s">
        <v>124</v>
      </c>
      <c r="U6564" s="105"/>
      <c r="W6564" s="28" t="s">
        <v>95</v>
      </c>
      <c r="X6564" s="103" t="s">
        <v>6955</v>
      </c>
    </row>
    <row r="6565" spans="1:24" s="28" customFormat="1" x14ac:dyDescent="0.2">
      <c r="A6565" s="102" t="s">
        <v>6921</v>
      </c>
      <c r="B6565" s="28" t="s">
        <v>359</v>
      </c>
      <c r="D6565" s="103" t="s">
        <v>6922</v>
      </c>
      <c r="E6565"/>
      <c r="F6565" s="104"/>
      <c r="G6565" s="23" t="s">
        <v>6925</v>
      </c>
      <c r="H6565" s="23"/>
      <c r="I6565" s="102" t="s">
        <v>6926</v>
      </c>
      <c r="J6565" s="23"/>
      <c r="K6565" s="37"/>
      <c r="N6565" s="49"/>
      <c r="P6565" s="36"/>
      <c r="S6565" s="102" t="s">
        <v>6957</v>
      </c>
      <c r="T6565" s="41" t="s">
        <v>124</v>
      </c>
      <c r="U6565" s="105"/>
      <c r="W6565" s="28" t="s">
        <v>95</v>
      </c>
      <c r="X6565" s="103" t="s">
        <v>6955</v>
      </c>
    </row>
    <row r="6566" spans="1:24" s="28" customFormat="1" x14ac:dyDescent="0.2">
      <c r="A6566" s="102" t="s">
        <v>6921</v>
      </c>
      <c r="B6566" s="28" t="s">
        <v>359</v>
      </c>
      <c r="D6566" s="103" t="s">
        <v>6922</v>
      </c>
      <c r="E6566"/>
      <c r="F6566" s="104"/>
      <c r="G6566" s="23" t="s">
        <v>6481</v>
      </c>
      <c r="H6566" s="23"/>
      <c r="I6566" t="s">
        <v>6482</v>
      </c>
      <c r="J6566" s="23" t="s">
        <v>89</v>
      </c>
      <c r="K6566" s="37" t="s">
        <v>3920</v>
      </c>
      <c r="L6566" s="28" t="s">
        <v>90</v>
      </c>
      <c r="N6566" s="49"/>
      <c r="P6566" s="36"/>
      <c r="S6566" s="102" t="s">
        <v>6958</v>
      </c>
      <c r="T6566" s="41" t="s">
        <v>124</v>
      </c>
      <c r="U6566" s="105"/>
      <c r="W6566" s="28" t="s">
        <v>95</v>
      </c>
      <c r="X6566" s="103" t="s">
        <v>6955</v>
      </c>
    </row>
    <row r="6567" spans="1:24" s="28" customFormat="1" x14ac:dyDescent="0.2">
      <c r="A6567" s="102" t="s">
        <v>6921</v>
      </c>
      <c r="B6567" s="28" t="s">
        <v>359</v>
      </c>
      <c r="D6567" s="103" t="s">
        <v>6922</v>
      </c>
      <c r="E6567"/>
      <c r="F6567" s="104"/>
      <c r="G6567" s="23" t="s">
        <v>6735</v>
      </c>
      <c r="H6567" s="23"/>
      <c r="I6567" s="102" t="s">
        <v>3923</v>
      </c>
      <c r="J6567" s="23" t="s">
        <v>89</v>
      </c>
      <c r="K6567" s="37"/>
      <c r="N6567" s="49"/>
      <c r="P6567" s="36"/>
      <c r="S6567" s="102" t="s">
        <v>6958</v>
      </c>
      <c r="T6567" s="41" t="s">
        <v>124</v>
      </c>
      <c r="U6567" s="105"/>
      <c r="W6567" s="28" t="s">
        <v>95</v>
      </c>
      <c r="X6567" s="103" t="s">
        <v>6955</v>
      </c>
    </row>
    <row r="6568" spans="1:24" s="28" customFormat="1" x14ac:dyDescent="0.2">
      <c r="A6568" s="102" t="s">
        <v>6921</v>
      </c>
      <c r="B6568" s="28" t="s">
        <v>359</v>
      </c>
      <c r="D6568" s="103" t="s">
        <v>6922</v>
      </c>
      <c r="E6568"/>
      <c r="F6568" s="104"/>
      <c r="G6568" s="23" t="s">
        <v>6925</v>
      </c>
      <c r="H6568" s="23"/>
      <c r="I6568" s="102" t="s">
        <v>6926</v>
      </c>
      <c r="J6568" s="23"/>
      <c r="K6568" s="37"/>
      <c r="N6568" s="49"/>
      <c r="P6568" s="36"/>
      <c r="S6568" s="102" t="s">
        <v>6958</v>
      </c>
      <c r="T6568" s="41" t="s">
        <v>124</v>
      </c>
      <c r="U6568" s="105"/>
      <c r="W6568" s="28" t="s">
        <v>95</v>
      </c>
      <c r="X6568" s="103" t="s">
        <v>6955</v>
      </c>
    </row>
    <row r="6569" spans="1:24" s="28" customFormat="1" x14ac:dyDescent="0.2">
      <c r="A6569" s="102" t="s">
        <v>6921</v>
      </c>
      <c r="B6569" s="28" t="s">
        <v>359</v>
      </c>
      <c r="D6569" s="103" t="s">
        <v>6922</v>
      </c>
      <c r="E6569"/>
      <c r="F6569" s="104"/>
      <c r="G6569" s="23" t="s">
        <v>6481</v>
      </c>
      <c r="H6569" s="23"/>
      <c r="I6569" t="s">
        <v>6482</v>
      </c>
      <c r="J6569" s="23" t="s">
        <v>89</v>
      </c>
      <c r="K6569" s="37" t="s">
        <v>3920</v>
      </c>
      <c r="L6569" s="28" t="s">
        <v>90</v>
      </c>
      <c r="N6569" s="49"/>
      <c r="P6569" s="36"/>
      <c r="S6569" s="102" t="s">
        <v>6959</v>
      </c>
      <c r="T6569" s="41" t="s">
        <v>124</v>
      </c>
      <c r="U6569" s="105"/>
      <c r="W6569" s="28" t="s">
        <v>95</v>
      </c>
      <c r="X6569" s="103" t="s">
        <v>6955</v>
      </c>
    </row>
    <row r="6570" spans="1:24" s="28" customFormat="1" x14ac:dyDescent="0.2">
      <c r="A6570" s="102" t="s">
        <v>6921</v>
      </c>
      <c r="B6570" s="28" t="s">
        <v>359</v>
      </c>
      <c r="D6570" s="103" t="s">
        <v>6922</v>
      </c>
      <c r="E6570"/>
      <c r="F6570" s="104"/>
      <c r="G6570" s="23" t="s">
        <v>6735</v>
      </c>
      <c r="H6570" s="23"/>
      <c r="I6570" s="102" t="s">
        <v>3923</v>
      </c>
      <c r="J6570" s="23" t="s">
        <v>89</v>
      </c>
      <c r="K6570" s="37"/>
      <c r="N6570" s="49"/>
      <c r="P6570" s="36"/>
      <c r="S6570" s="102" t="s">
        <v>6959</v>
      </c>
      <c r="T6570" s="41" t="s">
        <v>124</v>
      </c>
      <c r="U6570" s="105"/>
      <c r="W6570" s="28" t="s">
        <v>95</v>
      </c>
      <c r="X6570" s="103" t="s">
        <v>6955</v>
      </c>
    </row>
    <row r="6571" spans="1:24" s="28" customFormat="1" x14ac:dyDescent="0.2">
      <c r="A6571" s="102" t="s">
        <v>6921</v>
      </c>
      <c r="B6571" s="28" t="s">
        <v>359</v>
      </c>
      <c r="D6571" s="103" t="s">
        <v>6922</v>
      </c>
      <c r="E6571"/>
      <c r="F6571" s="104"/>
      <c r="G6571" s="23" t="s">
        <v>6925</v>
      </c>
      <c r="H6571" s="23"/>
      <c r="I6571" s="102" t="s">
        <v>6926</v>
      </c>
      <c r="J6571" s="23"/>
      <c r="K6571" s="37"/>
      <c r="N6571" s="49"/>
      <c r="P6571" s="36"/>
      <c r="S6571" s="102" t="s">
        <v>6959</v>
      </c>
      <c r="T6571" s="41" t="s">
        <v>124</v>
      </c>
      <c r="U6571" s="105"/>
      <c r="W6571" s="28" t="s">
        <v>95</v>
      </c>
      <c r="X6571" s="103" t="s">
        <v>6955</v>
      </c>
    </row>
    <row r="6572" spans="1:24" s="28" customFormat="1" x14ac:dyDescent="0.2">
      <c r="A6572" s="102" t="s">
        <v>6921</v>
      </c>
      <c r="B6572" s="28" t="s">
        <v>359</v>
      </c>
      <c r="D6572" s="103" t="s">
        <v>6922</v>
      </c>
      <c r="E6572"/>
      <c r="F6572" s="104"/>
      <c r="G6572" s="23" t="s">
        <v>6481</v>
      </c>
      <c r="H6572" s="23"/>
      <c r="I6572" t="s">
        <v>6482</v>
      </c>
      <c r="J6572" s="23" t="s">
        <v>89</v>
      </c>
      <c r="K6572" s="37" t="s">
        <v>3920</v>
      </c>
      <c r="L6572" s="28" t="s">
        <v>90</v>
      </c>
      <c r="N6572" s="49"/>
      <c r="P6572" s="36"/>
      <c r="S6572" s="102" t="s">
        <v>6960</v>
      </c>
      <c r="T6572" s="41" t="s">
        <v>124</v>
      </c>
      <c r="U6572" s="105"/>
      <c r="W6572" s="28" t="s">
        <v>95</v>
      </c>
      <c r="X6572" s="103" t="s">
        <v>6955</v>
      </c>
    </row>
    <row r="6573" spans="1:24" s="28" customFormat="1" x14ac:dyDescent="0.2">
      <c r="A6573" s="102" t="s">
        <v>6921</v>
      </c>
      <c r="B6573" s="28" t="s">
        <v>359</v>
      </c>
      <c r="D6573" s="103" t="s">
        <v>6922</v>
      </c>
      <c r="E6573"/>
      <c r="F6573" s="104"/>
      <c r="G6573" s="23" t="s">
        <v>6735</v>
      </c>
      <c r="H6573" s="23"/>
      <c r="I6573" s="102" t="s">
        <v>3923</v>
      </c>
      <c r="J6573" s="23" t="s">
        <v>89</v>
      </c>
      <c r="K6573" s="37"/>
      <c r="N6573" s="49"/>
      <c r="P6573" s="36"/>
      <c r="S6573" s="102" t="s">
        <v>6960</v>
      </c>
      <c r="T6573" s="41" t="s">
        <v>124</v>
      </c>
      <c r="U6573" s="105"/>
      <c r="W6573" s="28" t="s">
        <v>95</v>
      </c>
      <c r="X6573" s="103" t="s">
        <v>6955</v>
      </c>
    </row>
    <row r="6574" spans="1:24" s="28" customFormat="1" x14ac:dyDescent="0.2">
      <c r="A6574" s="102" t="s">
        <v>6921</v>
      </c>
      <c r="B6574" s="28" t="s">
        <v>359</v>
      </c>
      <c r="D6574" s="103" t="s">
        <v>6922</v>
      </c>
      <c r="E6574"/>
      <c r="F6574" s="104"/>
      <c r="G6574" s="23" t="s">
        <v>6925</v>
      </c>
      <c r="H6574" s="23"/>
      <c r="I6574" s="102" t="s">
        <v>6926</v>
      </c>
      <c r="J6574" s="23"/>
      <c r="K6574" s="37"/>
      <c r="N6574" s="49"/>
      <c r="P6574" s="36"/>
      <c r="S6574" s="102" t="s">
        <v>6960</v>
      </c>
      <c r="T6574" s="41" t="s">
        <v>124</v>
      </c>
      <c r="U6574" s="105"/>
      <c r="W6574" s="28" t="s">
        <v>95</v>
      </c>
      <c r="X6574" s="103" t="s">
        <v>6955</v>
      </c>
    </row>
    <row r="6575" spans="1:24" s="28" customFormat="1" x14ac:dyDescent="0.2">
      <c r="A6575" s="102" t="s">
        <v>6921</v>
      </c>
      <c r="B6575" s="28" t="s">
        <v>359</v>
      </c>
      <c r="D6575" s="103" t="s">
        <v>6922</v>
      </c>
      <c r="E6575"/>
      <c r="F6575" s="104"/>
      <c r="G6575" s="23" t="s">
        <v>6481</v>
      </c>
      <c r="H6575" s="23"/>
      <c r="I6575" t="s">
        <v>6482</v>
      </c>
      <c r="J6575" s="23" t="s">
        <v>89</v>
      </c>
      <c r="K6575" s="37" t="s">
        <v>3920</v>
      </c>
      <c r="L6575" s="28" t="s">
        <v>90</v>
      </c>
      <c r="N6575" s="49"/>
      <c r="P6575" s="36"/>
      <c r="S6575" s="102" t="s">
        <v>6961</v>
      </c>
      <c r="T6575" s="41" t="s">
        <v>124</v>
      </c>
      <c r="U6575" s="105"/>
      <c r="W6575" s="28" t="s">
        <v>95</v>
      </c>
      <c r="X6575" s="103" t="s">
        <v>6955</v>
      </c>
    </row>
    <row r="6576" spans="1:24" s="28" customFormat="1" x14ac:dyDescent="0.2">
      <c r="A6576" s="102" t="s">
        <v>6921</v>
      </c>
      <c r="B6576" s="28" t="s">
        <v>359</v>
      </c>
      <c r="D6576" s="103" t="s">
        <v>6922</v>
      </c>
      <c r="E6576"/>
      <c r="F6576" s="104"/>
      <c r="G6576" s="23" t="s">
        <v>6735</v>
      </c>
      <c r="H6576" s="23"/>
      <c r="I6576" s="102" t="s">
        <v>3923</v>
      </c>
      <c r="J6576" s="23" t="s">
        <v>89</v>
      </c>
      <c r="K6576" s="37"/>
      <c r="N6576" s="49"/>
      <c r="P6576" s="36"/>
      <c r="S6576" s="102" t="s">
        <v>6961</v>
      </c>
      <c r="T6576" s="41" t="s">
        <v>124</v>
      </c>
      <c r="U6576" s="105"/>
      <c r="W6576" s="28" t="s">
        <v>95</v>
      </c>
      <c r="X6576" s="103" t="s">
        <v>6955</v>
      </c>
    </row>
    <row r="6577" spans="1:24" s="28" customFormat="1" x14ac:dyDescent="0.2">
      <c r="A6577" s="102" t="s">
        <v>6921</v>
      </c>
      <c r="B6577" s="28" t="s">
        <v>359</v>
      </c>
      <c r="D6577" s="103" t="s">
        <v>6922</v>
      </c>
      <c r="E6577"/>
      <c r="F6577" s="104"/>
      <c r="G6577" s="23" t="s">
        <v>6925</v>
      </c>
      <c r="H6577" s="23"/>
      <c r="I6577" s="102" t="s">
        <v>6926</v>
      </c>
      <c r="J6577" s="23"/>
      <c r="K6577" s="37"/>
      <c r="N6577" s="49"/>
      <c r="P6577" s="36"/>
      <c r="S6577" s="102" t="s">
        <v>6961</v>
      </c>
      <c r="T6577" s="41" t="s">
        <v>124</v>
      </c>
      <c r="U6577" s="105"/>
      <c r="W6577" s="28" t="s">
        <v>95</v>
      </c>
      <c r="X6577" s="103" t="s">
        <v>6955</v>
      </c>
    </row>
    <row r="6578" spans="1:24" s="28" customFormat="1" x14ac:dyDescent="0.2">
      <c r="A6578" s="102" t="s">
        <v>6921</v>
      </c>
      <c r="B6578" s="28" t="s">
        <v>359</v>
      </c>
      <c r="D6578" s="103" t="s">
        <v>6922</v>
      </c>
      <c r="E6578"/>
      <c r="F6578" s="104"/>
      <c r="G6578" s="23" t="s">
        <v>6481</v>
      </c>
      <c r="H6578" s="23"/>
      <c r="I6578" t="s">
        <v>6482</v>
      </c>
      <c r="J6578" s="23" t="s">
        <v>89</v>
      </c>
      <c r="K6578" s="37" t="s">
        <v>3920</v>
      </c>
      <c r="L6578" s="28" t="s">
        <v>90</v>
      </c>
      <c r="N6578" s="49"/>
      <c r="P6578" s="36"/>
      <c r="S6578" s="102" t="s">
        <v>6942</v>
      </c>
      <c r="T6578" s="41" t="s">
        <v>124</v>
      </c>
      <c r="U6578" s="105"/>
      <c r="W6578" s="28" t="s">
        <v>95</v>
      </c>
      <c r="X6578" s="103" t="s">
        <v>6955</v>
      </c>
    </row>
    <row r="6579" spans="1:24" s="28" customFormat="1" x14ac:dyDescent="0.2">
      <c r="A6579" s="102" t="s">
        <v>6921</v>
      </c>
      <c r="B6579" s="28" t="s">
        <v>359</v>
      </c>
      <c r="D6579" s="103" t="s">
        <v>6922</v>
      </c>
      <c r="E6579"/>
      <c r="F6579" s="104"/>
      <c r="G6579" s="23" t="s">
        <v>6735</v>
      </c>
      <c r="H6579" s="23"/>
      <c r="I6579" s="102" t="s">
        <v>3923</v>
      </c>
      <c r="J6579" s="23" t="s">
        <v>89</v>
      </c>
      <c r="K6579" s="37"/>
      <c r="N6579" s="49"/>
      <c r="P6579" s="36"/>
      <c r="S6579" s="102" t="s">
        <v>6942</v>
      </c>
      <c r="T6579" s="41" t="s">
        <v>124</v>
      </c>
      <c r="U6579" s="105"/>
      <c r="W6579" s="28" t="s">
        <v>95</v>
      </c>
      <c r="X6579" s="103" t="s">
        <v>6955</v>
      </c>
    </row>
    <row r="6580" spans="1:24" s="28" customFormat="1" x14ac:dyDescent="0.2">
      <c r="A6580" s="102" t="s">
        <v>6921</v>
      </c>
      <c r="B6580" s="28" t="s">
        <v>359</v>
      </c>
      <c r="D6580" s="103" t="s">
        <v>6922</v>
      </c>
      <c r="E6580"/>
      <c r="F6580" s="104"/>
      <c r="G6580" s="23" t="s">
        <v>6925</v>
      </c>
      <c r="H6580" s="23"/>
      <c r="I6580" s="102" t="s">
        <v>6926</v>
      </c>
      <c r="J6580" s="23"/>
      <c r="K6580" s="37"/>
      <c r="N6580" s="49"/>
      <c r="P6580" s="36"/>
      <c r="S6580" s="102" t="s">
        <v>6942</v>
      </c>
      <c r="T6580" s="41" t="s">
        <v>124</v>
      </c>
      <c r="U6580" s="105"/>
      <c r="W6580" s="28" t="s">
        <v>95</v>
      </c>
      <c r="X6580" s="103" t="s">
        <v>6955</v>
      </c>
    </row>
    <row r="6581" spans="1:24" s="28" customFormat="1" x14ac:dyDescent="0.2">
      <c r="A6581" s="102" t="s">
        <v>6921</v>
      </c>
      <c r="B6581" s="28" t="s">
        <v>359</v>
      </c>
      <c r="D6581" s="103" t="s">
        <v>6922</v>
      </c>
      <c r="E6581"/>
      <c r="F6581" s="104"/>
      <c r="G6581" s="23" t="s">
        <v>6481</v>
      </c>
      <c r="H6581" s="23"/>
      <c r="I6581" t="s">
        <v>6482</v>
      </c>
      <c r="J6581" s="23" t="s">
        <v>89</v>
      </c>
      <c r="K6581" s="37" t="s">
        <v>3920</v>
      </c>
      <c r="L6581" s="28" t="s">
        <v>90</v>
      </c>
      <c r="N6581" s="49"/>
      <c r="P6581" s="36"/>
      <c r="S6581" s="102" t="s">
        <v>6962</v>
      </c>
      <c r="T6581" s="41" t="s">
        <v>124</v>
      </c>
      <c r="U6581" s="105"/>
      <c r="W6581" s="28" t="s">
        <v>95</v>
      </c>
      <c r="X6581" s="103" t="s">
        <v>6955</v>
      </c>
    </row>
    <row r="6582" spans="1:24" s="28" customFormat="1" x14ac:dyDescent="0.2">
      <c r="A6582" s="102" t="s">
        <v>6921</v>
      </c>
      <c r="B6582" s="28" t="s">
        <v>359</v>
      </c>
      <c r="D6582" s="103" t="s">
        <v>6922</v>
      </c>
      <c r="E6582"/>
      <c r="F6582" s="104"/>
      <c r="G6582" s="23" t="s">
        <v>6735</v>
      </c>
      <c r="H6582" s="23"/>
      <c r="I6582" s="102" t="s">
        <v>3923</v>
      </c>
      <c r="J6582" s="23" t="s">
        <v>89</v>
      </c>
      <c r="K6582" s="37"/>
      <c r="N6582" s="49"/>
      <c r="P6582" s="36"/>
      <c r="S6582" s="102" t="s">
        <v>6962</v>
      </c>
      <c r="T6582" s="41" t="s">
        <v>124</v>
      </c>
      <c r="U6582" s="105"/>
      <c r="W6582" s="28" t="s">
        <v>95</v>
      </c>
      <c r="X6582" s="103" t="s">
        <v>6955</v>
      </c>
    </row>
    <row r="6583" spans="1:24" s="28" customFormat="1" x14ac:dyDescent="0.2">
      <c r="A6583" s="102" t="s">
        <v>6921</v>
      </c>
      <c r="B6583" s="28" t="s">
        <v>359</v>
      </c>
      <c r="D6583" s="103" t="s">
        <v>6922</v>
      </c>
      <c r="E6583"/>
      <c r="F6583" s="104"/>
      <c r="G6583" s="23" t="s">
        <v>6925</v>
      </c>
      <c r="H6583" s="23"/>
      <c r="I6583" s="102" t="s">
        <v>6926</v>
      </c>
      <c r="J6583" s="23"/>
      <c r="K6583" s="37"/>
      <c r="N6583" s="49"/>
      <c r="P6583" s="36"/>
      <c r="S6583" s="102" t="s">
        <v>6962</v>
      </c>
      <c r="T6583" s="41" t="s">
        <v>124</v>
      </c>
      <c r="U6583" s="105"/>
      <c r="W6583" s="28" t="s">
        <v>95</v>
      </c>
      <c r="X6583" s="103" t="s">
        <v>6955</v>
      </c>
    </row>
    <row r="6584" spans="1:24" s="28" customFormat="1" x14ac:dyDescent="0.2">
      <c r="A6584" s="102" t="s">
        <v>6921</v>
      </c>
      <c r="B6584" s="28" t="s">
        <v>359</v>
      </c>
      <c r="D6584" s="103" t="s">
        <v>6922</v>
      </c>
      <c r="E6584"/>
      <c r="F6584" s="104"/>
      <c r="G6584" s="23" t="s">
        <v>6481</v>
      </c>
      <c r="H6584" s="23"/>
      <c r="I6584" t="s">
        <v>6482</v>
      </c>
      <c r="J6584" s="23" t="s">
        <v>89</v>
      </c>
      <c r="K6584" s="37" t="s">
        <v>3920</v>
      </c>
      <c r="L6584" s="28" t="s">
        <v>90</v>
      </c>
      <c r="N6584" s="49"/>
      <c r="P6584" s="36"/>
      <c r="S6584" s="102" t="s">
        <v>6963</v>
      </c>
      <c r="T6584" s="41" t="s">
        <v>124</v>
      </c>
      <c r="U6584" s="105"/>
      <c r="W6584" s="28" t="s">
        <v>95</v>
      </c>
      <c r="X6584" s="103" t="s">
        <v>6955</v>
      </c>
    </row>
    <row r="6585" spans="1:24" s="28" customFormat="1" x14ac:dyDescent="0.2">
      <c r="A6585" s="102" t="s">
        <v>6921</v>
      </c>
      <c r="B6585" s="28" t="s">
        <v>359</v>
      </c>
      <c r="D6585" s="103" t="s">
        <v>6922</v>
      </c>
      <c r="E6585"/>
      <c r="F6585" s="104"/>
      <c r="G6585" s="23" t="s">
        <v>6735</v>
      </c>
      <c r="H6585" s="23"/>
      <c r="I6585" s="102" t="s">
        <v>3923</v>
      </c>
      <c r="J6585" s="23" t="s">
        <v>89</v>
      </c>
      <c r="K6585" s="37"/>
      <c r="N6585" s="49"/>
      <c r="P6585" s="36"/>
      <c r="S6585" s="102" t="s">
        <v>6963</v>
      </c>
      <c r="T6585" s="41" t="s">
        <v>124</v>
      </c>
      <c r="U6585" s="105"/>
      <c r="W6585" s="28" t="s">
        <v>95</v>
      </c>
      <c r="X6585" s="103" t="s">
        <v>6955</v>
      </c>
    </row>
    <row r="6586" spans="1:24" s="28" customFormat="1" x14ac:dyDescent="0.2">
      <c r="A6586" s="102" t="s">
        <v>6921</v>
      </c>
      <c r="B6586" s="28" t="s">
        <v>359</v>
      </c>
      <c r="D6586" s="103" t="s">
        <v>6922</v>
      </c>
      <c r="E6586"/>
      <c r="F6586" s="104"/>
      <c r="G6586" s="23" t="s">
        <v>6925</v>
      </c>
      <c r="H6586" s="23"/>
      <c r="I6586" s="102" t="s">
        <v>6926</v>
      </c>
      <c r="J6586" s="23"/>
      <c r="K6586" s="37"/>
      <c r="N6586" s="49"/>
      <c r="P6586" s="36"/>
      <c r="S6586" s="102" t="s">
        <v>6963</v>
      </c>
      <c r="T6586" s="41" t="s">
        <v>124</v>
      </c>
      <c r="U6586" s="105"/>
      <c r="W6586" s="28" t="s">
        <v>95</v>
      </c>
      <c r="X6586" s="103" t="s">
        <v>6955</v>
      </c>
    </row>
    <row r="6587" spans="1:24" s="28" customFormat="1" x14ac:dyDescent="0.2">
      <c r="A6587" s="102" t="s">
        <v>6921</v>
      </c>
      <c r="B6587" s="28" t="s">
        <v>359</v>
      </c>
      <c r="D6587" s="103" t="s">
        <v>6922</v>
      </c>
      <c r="E6587"/>
      <c r="F6587" s="104"/>
      <c r="G6587" s="23" t="s">
        <v>6481</v>
      </c>
      <c r="H6587" s="23"/>
      <c r="I6587" t="s">
        <v>6482</v>
      </c>
      <c r="J6587" s="23" t="s">
        <v>89</v>
      </c>
      <c r="K6587" s="37" t="s">
        <v>3920</v>
      </c>
      <c r="L6587" s="28" t="s">
        <v>90</v>
      </c>
      <c r="N6587" s="49"/>
      <c r="P6587" s="36"/>
      <c r="S6587" s="102" t="s">
        <v>6964</v>
      </c>
      <c r="T6587" s="41" t="s">
        <v>124</v>
      </c>
      <c r="U6587" s="105"/>
      <c r="W6587" s="28" t="s">
        <v>95</v>
      </c>
      <c r="X6587" s="103" t="s">
        <v>6965</v>
      </c>
    </row>
    <row r="6588" spans="1:24" s="28" customFormat="1" x14ac:dyDescent="0.2">
      <c r="A6588" s="102" t="s">
        <v>6921</v>
      </c>
      <c r="B6588" s="28" t="s">
        <v>359</v>
      </c>
      <c r="D6588" s="103" t="s">
        <v>6922</v>
      </c>
      <c r="E6588"/>
      <c r="F6588" s="104"/>
      <c r="G6588" s="23" t="s">
        <v>6735</v>
      </c>
      <c r="H6588" s="23"/>
      <c r="I6588" s="102" t="s">
        <v>3923</v>
      </c>
      <c r="J6588" s="23" t="s">
        <v>89</v>
      </c>
      <c r="K6588" s="37"/>
      <c r="N6588" s="49"/>
      <c r="P6588" s="36"/>
      <c r="S6588" s="102" t="s">
        <v>6964</v>
      </c>
      <c r="T6588" s="41" t="s">
        <v>124</v>
      </c>
      <c r="U6588" s="105"/>
      <c r="W6588" s="28" t="s">
        <v>95</v>
      </c>
      <c r="X6588" s="103" t="s">
        <v>6965</v>
      </c>
    </row>
    <row r="6589" spans="1:24" s="28" customFormat="1" x14ac:dyDescent="0.2">
      <c r="A6589" s="102" t="s">
        <v>6921</v>
      </c>
      <c r="B6589" s="28" t="s">
        <v>359</v>
      </c>
      <c r="D6589" s="103" t="s">
        <v>6922</v>
      </c>
      <c r="E6589"/>
      <c r="F6589" s="104"/>
      <c r="G6589" s="23" t="s">
        <v>6481</v>
      </c>
      <c r="H6589" s="23"/>
      <c r="I6589" t="s">
        <v>6482</v>
      </c>
      <c r="J6589" s="23" t="s">
        <v>89</v>
      </c>
      <c r="K6589" s="37" t="s">
        <v>3920</v>
      </c>
      <c r="L6589" s="28" t="s">
        <v>90</v>
      </c>
      <c r="N6589" s="49"/>
      <c r="P6589" s="36"/>
      <c r="S6589" s="102" t="s">
        <v>6966</v>
      </c>
      <c r="T6589" s="41" t="s">
        <v>124</v>
      </c>
      <c r="U6589" s="105"/>
      <c r="W6589" s="28" t="s">
        <v>95</v>
      </c>
      <c r="X6589" s="103" t="s">
        <v>6967</v>
      </c>
    </row>
    <row r="6590" spans="1:24" s="28" customFormat="1" x14ac:dyDescent="0.2">
      <c r="A6590" s="102" t="s">
        <v>6921</v>
      </c>
      <c r="B6590" s="28" t="s">
        <v>359</v>
      </c>
      <c r="D6590" s="103" t="s">
        <v>6922</v>
      </c>
      <c r="E6590"/>
      <c r="F6590" s="104"/>
      <c r="G6590" s="23" t="s">
        <v>6735</v>
      </c>
      <c r="H6590" s="23"/>
      <c r="I6590" s="102" t="s">
        <v>3923</v>
      </c>
      <c r="J6590" s="23" t="s">
        <v>89</v>
      </c>
      <c r="K6590" s="37"/>
      <c r="N6590" s="49"/>
      <c r="P6590" s="36"/>
      <c r="S6590" s="102" t="s">
        <v>6966</v>
      </c>
      <c r="T6590" s="41" t="s">
        <v>124</v>
      </c>
      <c r="U6590" s="105"/>
      <c r="W6590" s="28" t="s">
        <v>95</v>
      </c>
      <c r="X6590" s="103" t="s">
        <v>6967</v>
      </c>
    </row>
    <row r="6591" spans="1:24" s="28" customFormat="1" x14ac:dyDescent="0.2">
      <c r="A6591" s="102" t="s">
        <v>6921</v>
      </c>
      <c r="B6591" s="28" t="s">
        <v>359</v>
      </c>
      <c r="D6591" s="103" t="s">
        <v>6922</v>
      </c>
      <c r="E6591"/>
      <c r="F6591" s="104"/>
      <c r="G6591" s="23" t="s">
        <v>6481</v>
      </c>
      <c r="H6591" s="23"/>
      <c r="I6591" t="s">
        <v>6482</v>
      </c>
      <c r="J6591" s="23" t="s">
        <v>89</v>
      </c>
      <c r="K6591" s="37" t="s">
        <v>3920</v>
      </c>
      <c r="L6591" s="28" t="s">
        <v>90</v>
      </c>
      <c r="N6591" s="49"/>
      <c r="P6591" s="36"/>
      <c r="S6591" s="102" t="s">
        <v>6956</v>
      </c>
      <c r="T6591" s="41" t="s">
        <v>124</v>
      </c>
      <c r="U6591" s="105"/>
      <c r="W6591" s="28" t="s">
        <v>95</v>
      </c>
      <c r="X6591" s="103" t="s">
        <v>6967</v>
      </c>
    </row>
    <row r="6592" spans="1:24" s="28" customFormat="1" x14ac:dyDescent="0.2">
      <c r="A6592" s="102" t="s">
        <v>6921</v>
      </c>
      <c r="B6592" s="28" t="s">
        <v>359</v>
      </c>
      <c r="D6592" s="103" t="s">
        <v>6922</v>
      </c>
      <c r="E6592"/>
      <c r="F6592" s="104"/>
      <c r="G6592" s="23" t="s">
        <v>6735</v>
      </c>
      <c r="H6592" s="23"/>
      <c r="I6592" s="102" t="s">
        <v>3923</v>
      </c>
      <c r="J6592" s="23" t="s">
        <v>89</v>
      </c>
      <c r="K6592" s="37"/>
      <c r="N6592" s="49"/>
      <c r="P6592" s="36"/>
      <c r="S6592" s="102" t="s">
        <v>6956</v>
      </c>
      <c r="T6592" s="41" t="s">
        <v>124</v>
      </c>
      <c r="U6592" s="105"/>
      <c r="W6592" s="28" t="s">
        <v>95</v>
      </c>
      <c r="X6592" s="103" t="s">
        <v>6967</v>
      </c>
    </row>
    <row r="6593" spans="1:24" s="28" customFormat="1" x14ac:dyDescent="0.2">
      <c r="A6593" s="102" t="s">
        <v>6921</v>
      </c>
      <c r="B6593" s="28" t="s">
        <v>359</v>
      </c>
      <c r="D6593" s="103" t="s">
        <v>6922</v>
      </c>
      <c r="E6593"/>
      <c r="F6593" s="104"/>
      <c r="G6593" s="23" t="s">
        <v>6925</v>
      </c>
      <c r="H6593" s="23"/>
      <c r="I6593" s="102" t="s">
        <v>6926</v>
      </c>
      <c r="J6593" s="23"/>
      <c r="K6593" s="37"/>
      <c r="N6593" s="49"/>
      <c r="P6593" s="36"/>
      <c r="S6593" s="102" t="s">
        <v>6956</v>
      </c>
      <c r="T6593" s="41" t="s">
        <v>124</v>
      </c>
      <c r="U6593" s="105"/>
      <c r="W6593" s="28" t="s">
        <v>95</v>
      </c>
      <c r="X6593" s="103" t="s">
        <v>6967</v>
      </c>
    </row>
    <row r="6594" spans="1:24" s="28" customFormat="1" x14ac:dyDescent="0.2">
      <c r="A6594" s="102" t="s">
        <v>6921</v>
      </c>
      <c r="B6594" s="28" t="s">
        <v>359</v>
      </c>
      <c r="D6594" s="103" t="s">
        <v>6922</v>
      </c>
      <c r="E6594"/>
      <c r="F6594" s="104"/>
      <c r="G6594" s="23" t="s">
        <v>6481</v>
      </c>
      <c r="H6594" s="23"/>
      <c r="I6594" t="s">
        <v>6482</v>
      </c>
      <c r="J6594" s="23" t="s">
        <v>89</v>
      </c>
      <c r="K6594" s="37" t="s">
        <v>3920</v>
      </c>
      <c r="L6594" s="28" t="s">
        <v>90</v>
      </c>
      <c r="N6594" s="49"/>
      <c r="P6594" s="36"/>
      <c r="S6594" s="102" t="s">
        <v>6968</v>
      </c>
      <c r="T6594" s="41" t="s">
        <v>124</v>
      </c>
      <c r="U6594" s="105"/>
      <c r="W6594" s="28" t="s">
        <v>95</v>
      </c>
      <c r="X6594" s="103" t="s">
        <v>6967</v>
      </c>
    </row>
    <row r="6595" spans="1:24" s="28" customFormat="1" x14ac:dyDescent="0.2">
      <c r="A6595" s="102" t="s">
        <v>6921</v>
      </c>
      <c r="B6595" s="28" t="s">
        <v>359</v>
      </c>
      <c r="D6595" s="103" t="s">
        <v>6922</v>
      </c>
      <c r="E6595"/>
      <c r="F6595" s="104"/>
      <c r="G6595" s="23" t="s">
        <v>6735</v>
      </c>
      <c r="H6595" s="23"/>
      <c r="I6595" s="102" t="s">
        <v>3923</v>
      </c>
      <c r="J6595" s="23" t="s">
        <v>89</v>
      </c>
      <c r="K6595" s="37"/>
      <c r="N6595" s="49"/>
      <c r="P6595" s="36"/>
      <c r="S6595" s="102" t="s">
        <v>6968</v>
      </c>
      <c r="T6595" s="41" t="s">
        <v>124</v>
      </c>
      <c r="U6595" s="105"/>
      <c r="W6595" s="28" t="s">
        <v>95</v>
      </c>
      <c r="X6595" s="103" t="s">
        <v>6967</v>
      </c>
    </row>
    <row r="6596" spans="1:24" s="28" customFormat="1" x14ac:dyDescent="0.2">
      <c r="A6596" s="102" t="s">
        <v>6921</v>
      </c>
      <c r="B6596" s="28" t="s">
        <v>359</v>
      </c>
      <c r="D6596" s="103" t="s">
        <v>6922</v>
      </c>
      <c r="E6596"/>
      <c r="F6596" s="104"/>
      <c r="G6596" s="23" t="s">
        <v>6925</v>
      </c>
      <c r="H6596" s="23"/>
      <c r="I6596" s="102" t="s">
        <v>6926</v>
      </c>
      <c r="J6596" s="23"/>
      <c r="K6596" s="37"/>
      <c r="N6596" s="49"/>
      <c r="P6596" s="36"/>
      <c r="S6596" s="102" t="s">
        <v>6968</v>
      </c>
      <c r="T6596" s="41" t="s">
        <v>124</v>
      </c>
      <c r="U6596" s="105"/>
      <c r="W6596" s="28" t="s">
        <v>95</v>
      </c>
      <c r="X6596" s="103" t="s">
        <v>6967</v>
      </c>
    </row>
    <row r="6597" spans="1:24" s="28" customFormat="1" x14ac:dyDescent="0.2">
      <c r="A6597" s="102" t="s">
        <v>6921</v>
      </c>
      <c r="B6597" s="28" t="s">
        <v>359</v>
      </c>
      <c r="D6597" s="103" t="s">
        <v>6922</v>
      </c>
      <c r="E6597"/>
      <c r="F6597" s="104"/>
      <c r="G6597" s="23" t="s">
        <v>6481</v>
      </c>
      <c r="H6597" s="23"/>
      <c r="I6597" t="s">
        <v>6482</v>
      </c>
      <c r="J6597" s="23" t="s">
        <v>89</v>
      </c>
      <c r="K6597" s="37" t="s">
        <v>3920</v>
      </c>
      <c r="L6597" s="28" t="s">
        <v>90</v>
      </c>
      <c r="N6597" s="49"/>
      <c r="P6597" s="36"/>
      <c r="S6597" s="102" t="s">
        <v>6969</v>
      </c>
      <c r="T6597" s="41" t="s">
        <v>124</v>
      </c>
      <c r="U6597" s="105"/>
      <c r="W6597" s="28" t="s">
        <v>95</v>
      </c>
      <c r="X6597" s="103" t="s">
        <v>6967</v>
      </c>
    </row>
    <row r="6598" spans="1:24" s="28" customFormat="1" x14ac:dyDescent="0.2">
      <c r="A6598" s="102" t="s">
        <v>6921</v>
      </c>
      <c r="B6598" s="28" t="s">
        <v>359</v>
      </c>
      <c r="D6598" s="103" t="s">
        <v>6922</v>
      </c>
      <c r="E6598"/>
      <c r="F6598" s="104"/>
      <c r="G6598" s="23" t="s">
        <v>6735</v>
      </c>
      <c r="H6598" s="23"/>
      <c r="I6598" s="102" t="s">
        <v>3923</v>
      </c>
      <c r="J6598" s="23" t="s">
        <v>89</v>
      </c>
      <c r="K6598" s="37"/>
      <c r="N6598" s="49"/>
      <c r="P6598" s="36"/>
      <c r="S6598" s="102" t="s">
        <v>6969</v>
      </c>
      <c r="T6598" s="41" t="s">
        <v>124</v>
      </c>
      <c r="U6598" s="105"/>
      <c r="W6598" s="28" t="s">
        <v>95</v>
      </c>
      <c r="X6598" s="103" t="s">
        <v>6967</v>
      </c>
    </row>
    <row r="6599" spans="1:24" s="28" customFormat="1" x14ac:dyDescent="0.2">
      <c r="A6599" s="102" t="s">
        <v>6921</v>
      </c>
      <c r="B6599" s="28" t="s">
        <v>359</v>
      </c>
      <c r="D6599" s="103" t="s">
        <v>6922</v>
      </c>
      <c r="E6599"/>
      <c r="F6599" s="104"/>
      <c r="G6599" s="23" t="s">
        <v>6925</v>
      </c>
      <c r="H6599" s="23"/>
      <c r="I6599" s="102" t="s">
        <v>6926</v>
      </c>
      <c r="J6599" s="23"/>
      <c r="K6599" s="37"/>
      <c r="N6599" s="49"/>
      <c r="P6599" s="36"/>
      <c r="S6599" s="102" t="s">
        <v>6969</v>
      </c>
      <c r="T6599" s="41" t="s">
        <v>124</v>
      </c>
      <c r="U6599" s="105"/>
      <c r="W6599" s="28" t="s">
        <v>95</v>
      </c>
      <c r="X6599" s="103" t="s">
        <v>6967</v>
      </c>
    </row>
    <row r="6600" spans="1:24" s="28" customFormat="1" x14ac:dyDescent="0.2">
      <c r="A6600" s="102" t="s">
        <v>6921</v>
      </c>
      <c r="B6600" s="28" t="s">
        <v>359</v>
      </c>
      <c r="D6600" s="103" t="s">
        <v>6922</v>
      </c>
      <c r="E6600"/>
      <c r="F6600" s="104"/>
      <c r="G6600" s="23" t="s">
        <v>6481</v>
      </c>
      <c r="H6600" s="23"/>
      <c r="I6600" t="s">
        <v>6482</v>
      </c>
      <c r="J6600" s="23" t="s">
        <v>89</v>
      </c>
      <c r="K6600" s="37" t="s">
        <v>3920</v>
      </c>
      <c r="L6600" s="28" t="s">
        <v>90</v>
      </c>
      <c r="N6600" s="49"/>
      <c r="P6600" s="36"/>
      <c r="S6600" s="102" t="s">
        <v>6970</v>
      </c>
      <c r="T6600" s="41" t="s">
        <v>124</v>
      </c>
      <c r="U6600" s="105"/>
      <c r="W6600" s="28" t="s">
        <v>95</v>
      </c>
      <c r="X6600" s="103" t="s">
        <v>6967</v>
      </c>
    </row>
    <row r="6601" spans="1:24" s="28" customFormat="1" x14ac:dyDescent="0.2">
      <c r="A6601" s="102" t="s">
        <v>6921</v>
      </c>
      <c r="B6601" s="28" t="s">
        <v>359</v>
      </c>
      <c r="D6601" s="103" t="s">
        <v>6922</v>
      </c>
      <c r="E6601"/>
      <c r="F6601" s="104"/>
      <c r="G6601" s="23" t="s">
        <v>6735</v>
      </c>
      <c r="H6601" s="23"/>
      <c r="I6601" s="102" t="s">
        <v>3923</v>
      </c>
      <c r="J6601" s="23" t="s">
        <v>89</v>
      </c>
      <c r="K6601" s="37"/>
      <c r="N6601" s="49"/>
      <c r="P6601" s="36"/>
      <c r="S6601" s="102" t="s">
        <v>6970</v>
      </c>
      <c r="T6601" s="41" t="s">
        <v>124</v>
      </c>
      <c r="U6601" s="105"/>
      <c r="W6601" s="28" t="s">
        <v>95</v>
      </c>
      <c r="X6601" s="103" t="s">
        <v>6967</v>
      </c>
    </row>
    <row r="6602" spans="1:24" s="28" customFormat="1" x14ac:dyDescent="0.2">
      <c r="A6602" s="102" t="s">
        <v>6921</v>
      </c>
      <c r="B6602" s="28" t="s">
        <v>359</v>
      </c>
      <c r="D6602" s="103" t="s">
        <v>6922</v>
      </c>
      <c r="E6602"/>
      <c r="F6602" s="104"/>
      <c r="G6602" s="23" t="s">
        <v>6925</v>
      </c>
      <c r="H6602" s="23"/>
      <c r="I6602" s="102" t="s">
        <v>6926</v>
      </c>
      <c r="J6602" s="23"/>
      <c r="K6602" s="37"/>
      <c r="N6602" s="49"/>
      <c r="P6602" s="36"/>
      <c r="S6602" s="102" t="s">
        <v>6970</v>
      </c>
      <c r="T6602" s="41" t="s">
        <v>124</v>
      </c>
      <c r="U6602" s="105"/>
      <c r="W6602" s="28" t="s">
        <v>95</v>
      </c>
      <c r="X6602" s="103" t="s">
        <v>6967</v>
      </c>
    </row>
    <row r="6603" spans="1:24" s="28" customFormat="1" x14ac:dyDescent="0.2">
      <c r="A6603" s="102" t="s">
        <v>6921</v>
      </c>
      <c r="B6603" s="28" t="s">
        <v>359</v>
      </c>
      <c r="D6603" s="103" t="s">
        <v>6922</v>
      </c>
      <c r="E6603"/>
      <c r="F6603" s="104"/>
      <c r="G6603" s="23" t="s">
        <v>6481</v>
      </c>
      <c r="H6603" s="23"/>
      <c r="I6603" t="s">
        <v>6482</v>
      </c>
      <c r="J6603" s="23" t="s">
        <v>89</v>
      </c>
      <c r="K6603" s="37" t="s">
        <v>3920</v>
      </c>
      <c r="L6603" s="28" t="s">
        <v>90</v>
      </c>
      <c r="N6603" s="49"/>
      <c r="P6603" s="36"/>
      <c r="S6603" s="102" t="s">
        <v>6959</v>
      </c>
      <c r="T6603" s="41" t="s">
        <v>124</v>
      </c>
      <c r="U6603" s="105"/>
      <c r="W6603" s="28" t="s">
        <v>95</v>
      </c>
      <c r="X6603" s="103" t="s">
        <v>6967</v>
      </c>
    </row>
    <row r="6604" spans="1:24" s="28" customFormat="1" x14ac:dyDescent="0.2">
      <c r="A6604" s="102" t="s">
        <v>6921</v>
      </c>
      <c r="B6604" s="28" t="s">
        <v>359</v>
      </c>
      <c r="D6604" s="103" t="s">
        <v>6922</v>
      </c>
      <c r="E6604"/>
      <c r="F6604" s="104"/>
      <c r="G6604" s="23" t="s">
        <v>6735</v>
      </c>
      <c r="H6604" s="23"/>
      <c r="I6604" s="102" t="s">
        <v>3923</v>
      </c>
      <c r="J6604" s="23" t="s">
        <v>89</v>
      </c>
      <c r="K6604" s="37"/>
      <c r="N6604" s="49"/>
      <c r="P6604" s="36"/>
      <c r="S6604" s="102" t="s">
        <v>6959</v>
      </c>
      <c r="T6604" s="41" t="s">
        <v>124</v>
      </c>
      <c r="U6604" s="105"/>
      <c r="W6604" s="28" t="s">
        <v>95</v>
      </c>
      <c r="X6604" s="103" t="s">
        <v>6967</v>
      </c>
    </row>
    <row r="6605" spans="1:24" s="28" customFormat="1" x14ac:dyDescent="0.2">
      <c r="A6605" s="102" t="s">
        <v>6921</v>
      </c>
      <c r="B6605" s="28" t="s">
        <v>359</v>
      </c>
      <c r="D6605" s="103" t="s">
        <v>6922</v>
      </c>
      <c r="E6605"/>
      <c r="F6605" s="104"/>
      <c r="G6605" s="23" t="s">
        <v>6925</v>
      </c>
      <c r="H6605" s="23"/>
      <c r="I6605" s="102" t="s">
        <v>6926</v>
      </c>
      <c r="J6605" s="23"/>
      <c r="K6605" s="37"/>
      <c r="N6605" s="49"/>
      <c r="P6605" s="36"/>
      <c r="S6605" s="102" t="s">
        <v>6959</v>
      </c>
      <c r="T6605" s="41" t="s">
        <v>124</v>
      </c>
      <c r="U6605" s="105"/>
      <c r="W6605" s="28" t="s">
        <v>95</v>
      </c>
      <c r="X6605" s="103" t="s">
        <v>6967</v>
      </c>
    </row>
    <row r="6606" spans="1:24" s="28" customFormat="1" x14ac:dyDescent="0.2">
      <c r="A6606" s="102" t="s">
        <v>6921</v>
      </c>
      <c r="B6606" s="28" t="s">
        <v>359</v>
      </c>
      <c r="D6606" s="103" t="s">
        <v>6922</v>
      </c>
      <c r="E6606"/>
      <c r="F6606" s="104"/>
      <c r="G6606" s="23" t="s">
        <v>6481</v>
      </c>
      <c r="H6606" s="23"/>
      <c r="I6606" t="s">
        <v>6482</v>
      </c>
      <c r="J6606" s="23" t="s">
        <v>89</v>
      </c>
      <c r="K6606" s="37" t="s">
        <v>3920</v>
      </c>
      <c r="L6606" s="28" t="s">
        <v>90</v>
      </c>
      <c r="N6606" s="49"/>
      <c r="P6606" s="36"/>
      <c r="S6606" s="102" t="s">
        <v>6943</v>
      </c>
      <c r="T6606" s="41" t="s">
        <v>124</v>
      </c>
      <c r="U6606" s="105"/>
      <c r="W6606" s="28" t="s">
        <v>95</v>
      </c>
      <c r="X6606" s="103" t="s">
        <v>6967</v>
      </c>
    </row>
    <row r="6607" spans="1:24" s="28" customFormat="1" x14ac:dyDescent="0.2">
      <c r="A6607" s="102" t="s">
        <v>6921</v>
      </c>
      <c r="B6607" s="28" t="s">
        <v>359</v>
      </c>
      <c r="D6607" s="103" t="s">
        <v>6922</v>
      </c>
      <c r="E6607"/>
      <c r="F6607" s="104"/>
      <c r="G6607" s="23" t="s">
        <v>6735</v>
      </c>
      <c r="H6607" s="23"/>
      <c r="I6607" s="102" t="s">
        <v>3923</v>
      </c>
      <c r="J6607" s="23" t="s">
        <v>89</v>
      </c>
      <c r="K6607" s="37"/>
      <c r="N6607" s="49"/>
      <c r="P6607" s="36"/>
      <c r="S6607" s="102" t="s">
        <v>6943</v>
      </c>
      <c r="T6607" s="41" t="s">
        <v>124</v>
      </c>
      <c r="U6607" s="105"/>
      <c r="W6607" s="28" t="s">
        <v>95</v>
      </c>
      <c r="X6607" s="103" t="s">
        <v>6967</v>
      </c>
    </row>
    <row r="6608" spans="1:24" s="28" customFormat="1" x14ac:dyDescent="0.2">
      <c r="A6608" s="102" t="s">
        <v>6921</v>
      </c>
      <c r="B6608" s="28" t="s">
        <v>359</v>
      </c>
      <c r="D6608" s="103" t="s">
        <v>6922</v>
      </c>
      <c r="E6608"/>
      <c r="F6608" s="104"/>
      <c r="G6608" s="23" t="s">
        <v>6925</v>
      </c>
      <c r="H6608" s="23"/>
      <c r="I6608" s="102" t="s">
        <v>6926</v>
      </c>
      <c r="J6608" s="23"/>
      <c r="K6608" s="37"/>
      <c r="N6608" s="49"/>
      <c r="P6608" s="36"/>
      <c r="S6608" s="102" t="s">
        <v>6943</v>
      </c>
      <c r="T6608" s="41" t="s">
        <v>124</v>
      </c>
      <c r="U6608" s="105"/>
      <c r="W6608" s="28" t="s">
        <v>95</v>
      </c>
      <c r="X6608" s="103" t="s">
        <v>6967</v>
      </c>
    </row>
    <row r="6609" spans="1:24" s="28" customFormat="1" x14ac:dyDescent="0.2">
      <c r="A6609" s="102" t="s">
        <v>6921</v>
      </c>
      <c r="B6609" s="28" t="s">
        <v>359</v>
      </c>
      <c r="D6609" s="103" t="s">
        <v>6922</v>
      </c>
      <c r="E6609"/>
      <c r="F6609" s="104"/>
      <c r="G6609" s="23" t="s">
        <v>6481</v>
      </c>
      <c r="H6609" s="23"/>
      <c r="I6609" t="s">
        <v>6482</v>
      </c>
      <c r="J6609" s="23" t="s">
        <v>89</v>
      </c>
      <c r="K6609" s="37" t="s">
        <v>3920</v>
      </c>
      <c r="L6609" s="28" t="s">
        <v>90</v>
      </c>
      <c r="N6609" s="49"/>
      <c r="P6609" s="36"/>
      <c r="S6609" s="102" t="s">
        <v>6971</v>
      </c>
      <c r="T6609" s="41" t="s">
        <v>124</v>
      </c>
      <c r="U6609" s="105"/>
      <c r="W6609" s="28" t="s">
        <v>95</v>
      </c>
      <c r="X6609" s="103" t="s">
        <v>6967</v>
      </c>
    </row>
    <row r="6610" spans="1:24" s="28" customFormat="1" x14ac:dyDescent="0.2">
      <c r="A6610" s="102" t="s">
        <v>6921</v>
      </c>
      <c r="B6610" s="28" t="s">
        <v>359</v>
      </c>
      <c r="D6610" s="103" t="s">
        <v>6922</v>
      </c>
      <c r="E6610"/>
      <c r="F6610" s="104"/>
      <c r="G6610" s="23" t="s">
        <v>6735</v>
      </c>
      <c r="H6610" s="23"/>
      <c r="I6610" s="102" t="s">
        <v>3923</v>
      </c>
      <c r="J6610" s="23" t="s">
        <v>89</v>
      </c>
      <c r="K6610" s="37"/>
      <c r="N6610" s="49"/>
      <c r="P6610" s="36"/>
      <c r="S6610" s="102" t="s">
        <v>6971</v>
      </c>
      <c r="T6610" s="41" t="s">
        <v>124</v>
      </c>
      <c r="U6610" s="105"/>
      <c r="W6610" s="28" t="s">
        <v>95</v>
      </c>
      <c r="X6610" s="103" t="s">
        <v>6967</v>
      </c>
    </row>
    <row r="6611" spans="1:24" s="28" customFormat="1" x14ac:dyDescent="0.2">
      <c r="A6611" s="102" t="s">
        <v>6921</v>
      </c>
      <c r="B6611" s="28" t="s">
        <v>359</v>
      </c>
      <c r="D6611" s="103" t="s">
        <v>6922</v>
      </c>
      <c r="E6611"/>
      <c r="F6611" s="104"/>
      <c r="G6611" s="23" t="s">
        <v>6925</v>
      </c>
      <c r="H6611" s="23"/>
      <c r="I6611" s="102" t="s">
        <v>6926</v>
      </c>
      <c r="J6611" s="23"/>
      <c r="K6611" s="37"/>
      <c r="N6611" s="49"/>
      <c r="P6611" s="36"/>
      <c r="S6611" s="102" t="s">
        <v>6971</v>
      </c>
      <c r="T6611" s="41" t="s">
        <v>124</v>
      </c>
      <c r="U6611" s="105"/>
      <c r="W6611" s="28" t="s">
        <v>95</v>
      </c>
      <c r="X6611" s="103" t="s">
        <v>6967</v>
      </c>
    </row>
    <row r="6612" spans="1:24" s="28" customFormat="1" x14ac:dyDescent="0.2">
      <c r="A6612" s="102" t="s">
        <v>6921</v>
      </c>
      <c r="B6612" s="28" t="s">
        <v>359</v>
      </c>
      <c r="D6612" s="103" t="s">
        <v>6922</v>
      </c>
      <c r="E6612"/>
      <c r="F6612" s="104"/>
      <c r="G6612" s="23" t="s">
        <v>6481</v>
      </c>
      <c r="H6612" s="23"/>
      <c r="I6612" t="s">
        <v>6482</v>
      </c>
      <c r="J6612" s="23" t="s">
        <v>89</v>
      </c>
      <c r="K6612" s="37" t="s">
        <v>3920</v>
      </c>
      <c r="L6612" s="28" t="s">
        <v>90</v>
      </c>
      <c r="N6612" s="49"/>
      <c r="P6612" s="36"/>
      <c r="S6612" s="102" t="s">
        <v>6942</v>
      </c>
      <c r="T6612" s="41" t="s">
        <v>124</v>
      </c>
      <c r="U6612" s="105"/>
      <c r="W6612" s="28" t="s">
        <v>95</v>
      </c>
      <c r="X6612" s="103" t="s">
        <v>6967</v>
      </c>
    </row>
    <row r="6613" spans="1:24" s="28" customFormat="1" x14ac:dyDescent="0.2">
      <c r="A6613" s="102" t="s">
        <v>6921</v>
      </c>
      <c r="B6613" s="28" t="s">
        <v>359</v>
      </c>
      <c r="D6613" s="103" t="s">
        <v>6922</v>
      </c>
      <c r="E6613"/>
      <c r="F6613" s="104"/>
      <c r="G6613" s="23" t="s">
        <v>6735</v>
      </c>
      <c r="H6613" s="23"/>
      <c r="I6613" s="102" t="s">
        <v>3923</v>
      </c>
      <c r="J6613" s="23" t="s">
        <v>89</v>
      </c>
      <c r="K6613" s="37"/>
      <c r="N6613" s="49"/>
      <c r="P6613" s="36"/>
      <c r="S6613" s="102" t="s">
        <v>6942</v>
      </c>
      <c r="T6613" s="41" t="s">
        <v>124</v>
      </c>
      <c r="U6613" s="105"/>
      <c r="W6613" s="28" t="s">
        <v>95</v>
      </c>
      <c r="X6613" s="103" t="s">
        <v>6967</v>
      </c>
    </row>
    <row r="6614" spans="1:24" s="28" customFormat="1" x14ac:dyDescent="0.2">
      <c r="A6614" s="102" t="s">
        <v>6921</v>
      </c>
      <c r="B6614" s="28" t="s">
        <v>359</v>
      </c>
      <c r="D6614" s="103" t="s">
        <v>6922</v>
      </c>
      <c r="E6614" s="102"/>
      <c r="F6614" s="104"/>
      <c r="G6614" s="23" t="s">
        <v>6925</v>
      </c>
      <c r="H6614" s="23"/>
      <c r="I6614" s="102" t="s">
        <v>6926</v>
      </c>
      <c r="J6614" s="23"/>
      <c r="K6614" s="37"/>
      <c r="N6614" s="49"/>
      <c r="P6614" s="36"/>
      <c r="S6614" s="102" t="s">
        <v>6942</v>
      </c>
      <c r="T6614" s="41" t="s">
        <v>124</v>
      </c>
      <c r="U6614" s="105"/>
      <c r="W6614" s="28" t="s">
        <v>95</v>
      </c>
      <c r="X6614" s="103" t="s">
        <v>6967</v>
      </c>
    </row>
    <row r="6615" spans="1:24" s="28" customFormat="1" x14ac:dyDescent="0.2">
      <c r="A6615" s="102" t="s">
        <v>6921</v>
      </c>
      <c r="B6615" s="28" t="s">
        <v>359</v>
      </c>
      <c r="D6615" s="103" t="s">
        <v>6922</v>
      </c>
      <c r="E6615"/>
      <c r="F6615" s="104"/>
      <c r="G6615" s="23" t="s">
        <v>6481</v>
      </c>
      <c r="H6615" s="23"/>
      <c r="I6615" t="s">
        <v>6482</v>
      </c>
      <c r="J6615" s="23" t="s">
        <v>89</v>
      </c>
      <c r="K6615" s="37" t="s">
        <v>3920</v>
      </c>
      <c r="L6615" s="28" t="s">
        <v>90</v>
      </c>
      <c r="N6615" s="49"/>
      <c r="P6615" s="36"/>
      <c r="S6615" s="102" t="s">
        <v>6972</v>
      </c>
      <c r="T6615" s="41" t="s">
        <v>124</v>
      </c>
      <c r="U6615" s="105"/>
      <c r="W6615" s="28" t="s">
        <v>95</v>
      </c>
      <c r="X6615" s="103" t="s">
        <v>6967</v>
      </c>
    </row>
    <row r="6616" spans="1:24" s="28" customFormat="1" x14ac:dyDescent="0.2">
      <c r="A6616" s="102" t="s">
        <v>6921</v>
      </c>
      <c r="B6616" s="28" t="s">
        <v>359</v>
      </c>
      <c r="D6616" s="103" t="s">
        <v>6922</v>
      </c>
      <c r="E6616"/>
      <c r="F6616" s="104"/>
      <c r="G6616" s="23" t="s">
        <v>6735</v>
      </c>
      <c r="H6616" s="23"/>
      <c r="I6616" s="102" t="s">
        <v>3923</v>
      </c>
      <c r="J6616" s="23" t="s">
        <v>89</v>
      </c>
      <c r="K6616" s="37"/>
      <c r="N6616" s="49"/>
      <c r="P6616" s="36"/>
      <c r="S6616" s="102" t="s">
        <v>6972</v>
      </c>
      <c r="T6616" s="41" t="s">
        <v>124</v>
      </c>
      <c r="U6616" s="105"/>
      <c r="W6616" s="28" t="s">
        <v>95</v>
      </c>
      <c r="X6616" s="103" t="s">
        <v>6967</v>
      </c>
    </row>
    <row r="6617" spans="1:24" s="28" customFormat="1" x14ac:dyDescent="0.2">
      <c r="A6617" s="102" t="s">
        <v>6921</v>
      </c>
      <c r="B6617" s="28" t="s">
        <v>359</v>
      </c>
      <c r="D6617" s="103" t="s">
        <v>6922</v>
      </c>
      <c r="E6617"/>
      <c r="F6617" s="104"/>
      <c r="G6617" s="23" t="s">
        <v>6481</v>
      </c>
      <c r="H6617" s="23"/>
      <c r="I6617" t="s">
        <v>6482</v>
      </c>
      <c r="J6617" s="23" t="s">
        <v>89</v>
      </c>
      <c r="K6617" s="37" t="s">
        <v>3920</v>
      </c>
      <c r="L6617" s="28" t="s">
        <v>90</v>
      </c>
      <c r="N6617" s="49"/>
      <c r="P6617" s="36"/>
      <c r="S6617" s="102" t="s">
        <v>6973</v>
      </c>
      <c r="T6617" s="41" t="s">
        <v>124</v>
      </c>
      <c r="U6617" s="105"/>
      <c r="W6617" s="28" t="s">
        <v>95</v>
      </c>
      <c r="X6617" s="103" t="s">
        <v>6967</v>
      </c>
    </row>
    <row r="6618" spans="1:24" s="28" customFormat="1" x14ac:dyDescent="0.2">
      <c r="A6618" s="102" t="s">
        <v>6921</v>
      </c>
      <c r="B6618" s="28" t="s">
        <v>359</v>
      </c>
      <c r="D6618" s="103" t="s">
        <v>6922</v>
      </c>
      <c r="E6618"/>
      <c r="F6618" s="104"/>
      <c r="G6618" s="23" t="s">
        <v>6735</v>
      </c>
      <c r="H6618" s="23"/>
      <c r="I6618" s="102" t="s">
        <v>3923</v>
      </c>
      <c r="J6618" s="23" t="s">
        <v>89</v>
      </c>
      <c r="K6618" s="37"/>
      <c r="N6618" s="49"/>
      <c r="P6618" s="36"/>
      <c r="S6618" s="102" t="s">
        <v>6973</v>
      </c>
      <c r="T6618" s="41" t="s">
        <v>124</v>
      </c>
      <c r="U6618" s="105"/>
      <c r="W6618" s="28" t="s">
        <v>95</v>
      </c>
      <c r="X6618" s="103" t="s">
        <v>6967</v>
      </c>
    </row>
    <row r="6619" spans="1:24" s="28" customFormat="1" x14ac:dyDescent="0.2">
      <c r="A6619" s="102" t="s">
        <v>6921</v>
      </c>
      <c r="B6619" s="28" t="s">
        <v>359</v>
      </c>
      <c r="D6619" s="103" t="s">
        <v>6922</v>
      </c>
      <c r="E6619"/>
      <c r="F6619" s="104"/>
      <c r="G6619" s="23" t="s">
        <v>6481</v>
      </c>
      <c r="H6619" s="23"/>
      <c r="I6619" t="s">
        <v>6482</v>
      </c>
      <c r="J6619" s="23" t="s">
        <v>89</v>
      </c>
      <c r="K6619" s="37" t="s">
        <v>3920</v>
      </c>
      <c r="L6619" s="28" t="s">
        <v>90</v>
      </c>
      <c r="N6619" s="49"/>
      <c r="P6619" s="36"/>
      <c r="S6619" s="102" t="s">
        <v>6974</v>
      </c>
      <c r="T6619" s="41" t="s">
        <v>124</v>
      </c>
      <c r="U6619" s="105"/>
      <c r="W6619" s="28" t="s">
        <v>95</v>
      </c>
      <c r="X6619" s="103" t="s">
        <v>6967</v>
      </c>
    </row>
    <row r="6620" spans="1:24" s="28" customFormat="1" x14ac:dyDescent="0.2">
      <c r="A6620" s="102" t="s">
        <v>6921</v>
      </c>
      <c r="B6620" s="28" t="s">
        <v>359</v>
      </c>
      <c r="D6620" s="103" t="s">
        <v>6922</v>
      </c>
      <c r="E6620"/>
      <c r="F6620" s="104"/>
      <c r="G6620" s="23" t="s">
        <v>6735</v>
      </c>
      <c r="H6620" s="23"/>
      <c r="I6620" s="102" t="s">
        <v>3923</v>
      </c>
      <c r="J6620" s="23" t="s">
        <v>89</v>
      </c>
      <c r="K6620" s="37"/>
      <c r="N6620" s="49"/>
      <c r="P6620" s="36"/>
      <c r="S6620" s="102" t="s">
        <v>6974</v>
      </c>
      <c r="T6620" s="41" t="s">
        <v>124</v>
      </c>
      <c r="U6620" s="105"/>
      <c r="W6620" s="28" t="s">
        <v>95</v>
      </c>
      <c r="X6620" s="103" t="s">
        <v>6967</v>
      </c>
    </row>
    <row r="6621" spans="1:24" s="28" customFormat="1" x14ac:dyDescent="0.2">
      <c r="A6621" s="102" t="s">
        <v>6921</v>
      </c>
      <c r="B6621" s="28" t="s">
        <v>359</v>
      </c>
      <c r="D6621" s="103" t="s">
        <v>6922</v>
      </c>
      <c r="E6621"/>
      <c r="F6621" s="104"/>
      <c r="G6621" s="23" t="s">
        <v>6481</v>
      </c>
      <c r="H6621" s="23"/>
      <c r="I6621" t="s">
        <v>6482</v>
      </c>
      <c r="J6621" s="23" t="s">
        <v>89</v>
      </c>
      <c r="K6621" s="37" t="s">
        <v>3920</v>
      </c>
      <c r="L6621" s="28" t="s">
        <v>90</v>
      </c>
      <c r="N6621" s="49"/>
      <c r="P6621" s="36"/>
      <c r="S6621" s="102" t="s">
        <v>6975</v>
      </c>
      <c r="T6621" s="41" t="s">
        <v>124</v>
      </c>
      <c r="U6621" s="105"/>
      <c r="W6621" s="28" t="s">
        <v>95</v>
      </c>
      <c r="X6621" s="103" t="s">
        <v>6924</v>
      </c>
    </row>
    <row r="6622" spans="1:24" s="28" customFormat="1" x14ac:dyDescent="0.2">
      <c r="A6622" s="102" t="s">
        <v>6921</v>
      </c>
      <c r="B6622" s="28" t="s">
        <v>359</v>
      </c>
      <c r="D6622" s="103" t="s">
        <v>6922</v>
      </c>
      <c r="E6622"/>
      <c r="F6622" s="104"/>
      <c r="G6622" s="23" t="s">
        <v>6735</v>
      </c>
      <c r="H6622" s="23"/>
      <c r="I6622" s="102" t="s">
        <v>3923</v>
      </c>
      <c r="J6622" s="23" t="s">
        <v>89</v>
      </c>
      <c r="K6622" s="37"/>
      <c r="N6622" s="49"/>
      <c r="P6622" s="36"/>
      <c r="S6622" s="102" t="s">
        <v>6975</v>
      </c>
      <c r="T6622" s="41" t="s">
        <v>124</v>
      </c>
      <c r="U6622" s="105"/>
      <c r="W6622" s="28" t="s">
        <v>95</v>
      </c>
      <c r="X6622" s="103" t="s">
        <v>6924</v>
      </c>
    </row>
    <row r="6623" spans="1:24" s="28" customFormat="1" x14ac:dyDescent="0.2">
      <c r="A6623" s="102" t="s">
        <v>6921</v>
      </c>
      <c r="B6623" s="28" t="s">
        <v>359</v>
      </c>
      <c r="D6623" s="103" t="s">
        <v>6922</v>
      </c>
      <c r="E6623"/>
      <c r="F6623" s="104"/>
      <c r="G6623" s="23" t="s">
        <v>6481</v>
      </c>
      <c r="H6623" s="23"/>
      <c r="I6623" t="s">
        <v>6482</v>
      </c>
      <c r="J6623" s="23" t="s">
        <v>89</v>
      </c>
      <c r="K6623" s="37" t="s">
        <v>3920</v>
      </c>
      <c r="L6623" s="28" t="s">
        <v>90</v>
      </c>
      <c r="N6623" s="49"/>
      <c r="P6623" s="36"/>
      <c r="S6623" s="102" t="s">
        <v>6976</v>
      </c>
      <c r="T6623" s="41" t="s">
        <v>124</v>
      </c>
      <c r="U6623" s="105"/>
      <c r="W6623" s="28" t="s">
        <v>95</v>
      </c>
      <c r="X6623" s="103" t="s">
        <v>6924</v>
      </c>
    </row>
    <row r="6624" spans="1:24" s="28" customFormat="1" x14ac:dyDescent="0.2">
      <c r="A6624" s="102" t="s">
        <v>6921</v>
      </c>
      <c r="B6624" s="28" t="s">
        <v>359</v>
      </c>
      <c r="D6624" s="103" t="s">
        <v>6922</v>
      </c>
      <c r="E6624"/>
      <c r="F6624" s="104"/>
      <c r="G6624" s="23" t="s">
        <v>6735</v>
      </c>
      <c r="H6624" s="23"/>
      <c r="I6624" s="102" t="s">
        <v>3923</v>
      </c>
      <c r="J6624" s="23" t="s">
        <v>89</v>
      </c>
      <c r="K6624" s="37"/>
      <c r="N6624" s="49"/>
      <c r="P6624" s="36"/>
      <c r="S6624" s="102" t="s">
        <v>6976</v>
      </c>
      <c r="T6624" s="41" t="s">
        <v>124</v>
      </c>
      <c r="U6624" s="105"/>
      <c r="W6624" s="28" t="s">
        <v>95</v>
      </c>
      <c r="X6624" s="103" t="s">
        <v>6924</v>
      </c>
    </row>
    <row r="6625" spans="1:24" s="28" customFormat="1" x14ac:dyDescent="0.2">
      <c r="A6625" s="102" t="s">
        <v>6921</v>
      </c>
      <c r="B6625" s="28" t="s">
        <v>359</v>
      </c>
      <c r="D6625" s="103" t="s">
        <v>6922</v>
      </c>
      <c r="E6625"/>
      <c r="F6625" s="104"/>
      <c r="G6625" s="23" t="s">
        <v>6481</v>
      </c>
      <c r="H6625" s="23"/>
      <c r="I6625" t="s">
        <v>6482</v>
      </c>
      <c r="J6625" s="23" t="s">
        <v>89</v>
      </c>
      <c r="K6625" s="37" t="s">
        <v>3920</v>
      </c>
      <c r="L6625" s="28" t="s">
        <v>90</v>
      </c>
      <c r="N6625" s="49"/>
      <c r="P6625" s="36"/>
      <c r="S6625" s="102" t="s">
        <v>6977</v>
      </c>
      <c r="T6625" s="41" t="s">
        <v>124</v>
      </c>
      <c r="U6625" s="105"/>
      <c r="W6625" s="28" t="s">
        <v>95</v>
      </c>
      <c r="X6625" s="103" t="s">
        <v>6924</v>
      </c>
    </row>
    <row r="6626" spans="1:24" s="28" customFormat="1" x14ac:dyDescent="0.2">
      <c r="A6626" s="102" t="s">
        <v>6921</v>
      </c>
      <c r="B6626" s="28" t="s">
        <v>359</v>
      </c>
      <c r="D6626" s="103" t="s">
        <v>6922</v>
      </c>
      <c r="E6626"/>
      <c r="F6626" s="104"/>
      <c r="G6626" s="23" t="s">
        <v>6735</v>
      </c>
      <c r="H6626" s="23"/>
      <c r="I6626" s="102" t="s">
        <v>3923</v>
      </c>
      <c r="J6626" s="23" t="s">
        <v>89</v>
      </c>
      <c r="K6626" s="37"/>
      <c r="N6626" s="49"/>
      <c r="P6626" s="36"/>
      <c r="S6626" s="102" t="s">
        <v>6977</v>
      </c>
      <c r="T6626" s="41" t="s">
        <v>124</v>
      </c>
      <c r="U6626" s="105"/>
      <c r="W6626" s="28" t="s">
        <v>95</v>
      </c>
      <c r="X6626" s="103" t="s">
        <v>6924</v>
      </c>
    </row>
    <row r="6627" spans="1:24" s="28" customFormat="1" x14ac:dyDescent="0.2">
      <c r="A6627" s="102" t="s">
        <v>6921</v>
      </c>
      <c r="B6627" s="28" t="s">
        <v>359</v>
      </c>
      <c r="D6627" s="103" t="s">
        <v>6922</v>
      </c>
      <c r="E6627"/>
      <c r="F6627" s="104"/>
      <c r="G6627" s="23" t="s">
        <v>6481</v>
      </c>
      <c r="H6627" s="23"/>
      <c r="I6627" t="s">
        <v>6482</v>
      </c>
      <c r="J6627" s="23" t="s">
        <v>89</v>
      </c>
      <c r="K6627" s="37" t="s">
        <v>3920</v>
      </c>
      <c r="L6627" s="28" t="s">
        <v>90</v>
      </c>
      <c r="N6627" s="49"/>
      <c r="P6627" s="36"/>
      <c r="S6627" s="102" t="s">
        <v>6960</v>
      </c>
      <c r="T6627" s="41" t="s">
        <v>124</v>
      </c>
      <c r="U6627" s="105"/>
      <c r="W6627" s="28" t="s">
        <v>95</v>
      </c>
      <c r="X6627" s="103" t="s">
        <v>6924</v>
      </c>
    </row>
    <row r="6628" spans="1:24" s="28" customFormat="1" x14ac:dyDescent="0.2">
      <c r="A6628" s="102" t="s">
        <v>6921</v>
      </c>
      <c r="B6628" s="28" t="s">
        <v>359</v>
      </c>
      <c r="D6628" s="103" t="s">
        <v>6922</v>
      </c>
      <c r="E6628"/>
      <c r="F6628" s="104"/>
      <c r="G6628" s="23" t="s">
        <v>6735</v>
      </c>
      <c r="H6628" s="23"/>
      <c r="I6628" s="102" t="s">
        <v>3923</v>
      </c>
      <c r="J6628" s="23" t="s">
        <v>89</v>
      </c>
      <c r="K6628" s="37"/>
      <c r="N6628" s="49"/>
      <c r="P6628" s="36"/>
      <c r="S6628" s="102" t="s">
        <v>6960</v>
      </c>
      <c r="T6628" s="41" t="s">
        <v>124</v>
      </c>
      <c r="U6628" s="105"/>
      <c r="W6628" s="28" t="s">
        <v>95</v>
      </c>
      <c r="X6628" s="103" t="s">
        <v>6924</v>
      </c>
    </row>
    <row r="6629" spans="1:24" s="28" customFormat="1" x14ac:dyDescent="0.2">
      <c r="A6629" s="102" t="s">
        <v>6921</v>
      </c>
      <c r="B6629" s="28" t="s">
        <v>359</v>
      </c>
      <c r="D6629" s="103" t="s">
        <v>6922</v>
      </c>
      <c r="E6629"/>
      <c r="F6629" s="104"/>
      <c r="G6629" s="23" t="s">
        <v>6481</v>
      </c>
      <c r="H6629" s="23"/>
      <c r="I6629" t="s">
        <v>6482</v>
      </c>
      <c r="J6629" s="23" t="s">
        <v>89</v>
      </c>
      <c r="K6629" s="37" t="s">
        <v>3920</v>
      </c>
      <c r="L6629" s="28" t="s">
        <v>90</v>
      </c>
      <c r="N6629" s="49"/>
      <c r="P6629" s="36"/>
      <c r="S6629" s="102" t="s">
        <v>6978</v>
      </c>
      <c r="T6629" s="41" t="s">
        <v>124</v>
      </c>
      <c r="U6629" s="105"/>
      <c r="W6629" s="28" t="s">
        <v>95</v>
      </c>
      <c r="X6629" s="103" t="s">
        <v>6924</v>
      </c>
    </row>
    <row r="6630" spans="1:24" s="28" customFormat="1" x14ac:dyDescent="0.2">
      <c r="A6630" s="102" t="s">
        <v>6921</v>
      </c>
      <c r="B6630" s="28" t="s">
        <v>359</v>
      </c>
      <c r="D6630" s="103" t="s">
        <v>6922</v>
      </c>
      <c r="E6630"/>
      <c r="F6630" s="104"/>
      <c r="G6630" s="23" t="s">
        <v>6735</v>
      </c>
      <c r="H6630" s="23"/>
      <c r="I6630" s="102" t="s">
        <v>3923</v>
      </c>
      <c r="J6630" s="23" t="s">
        <v>89</v>
      </c>
      <c r="K6630" s="37"/>
      <c r="N6630" s="49"/>
      <c r="P6630" s="36"/>
      <c r="S6630" s="102" t="s">
        <v>6978</v>
      </c>
      <c r="T6630" s="41" t="s">
        <v>124</v>
      </c>
      <c r="U6630" s="105"/>
      <c r="W6630" s="28" t="s">
        <v>95</v>
      </c>
      <c r="X6630" s="103" t="s">
        <v>6924</v>
      </c>
    </row>
    <row r="6631" spans="1:24" s="28" customFormat="1" x14ac:dyDescent="0.2">
      <c r="A6631" s="102" t="s">
        <v>6921</v>
      </c>
      <c r="B6631" s="28" t="s">
        <v>359</v>
      </c>
      <c r="D6631" s="103" t="s">
        <v>6922</v>
      </c>
      <c r="E6631"/>
      <c r="F6631" s="104"/>
      <c r="G6631" s="23" t="s">
        <v>6481</v>
      </c>
      <c r="H6631" s="23"/>
      <c r="I6631" t="s">
        <v>6482</v>
      </c>
      <c r="J6631" s="23" t="s">
        <v>89</v>
      </c>
      <c r="K6631" s="37" t="s">
        <v>3920</v>
      </c>
      <c r="L6631" s="28" t="s">
        <v>90</v>
      </c>
      <c r="N6631" s="49"/>
      <c r="P6631" s="36"/>
      <c r="S6631" s="102" t="s">
        <v>6979</v>
      </c>
      <c r="T6631" s="41" t="s">
        <v>124</v>
      </c>
      <c r="U6631" s="105"/>
      <c r="W6631" s="28" t="s">
        <v>95</v>
      </c>
      <c r="X6631" s="103" t="s">
        <v>6980</v>
      </c>
    </row>
    <row r="6632" spans="1:24" s="28" customFormat="1" x14ac:dyDescent="0.2">
      <c r="A6632" s="102" t="s">
        <v>6921</v>
      </c>
      <c r="B6632" s="28" t="s">
        <v>359</v>
      </c>
      <c r="D6632" s="103" t="s">
        <v>6922</v>
      </c>
      <c r="E6632"/>
      <c r="F6632" s="104"/>
      <c r="G6632" s="23" t="s">
        <v>6735</v>
      </c>
      <c r="H6632" s="23"/>
      <c r="I6632" s="102" t="s">
        <v>3923</v>
      </c>
      <c r="J6632" s="23" t="s">
        <v>89</v>
      </c>
      <c r="K6632" s="37"/>
      <c r="N6632" s="49"/>
      <c r="P6632" s="36"/>
      <c r="S6632" s="102" t="s">
        <v>6979</v>
      </c>
      <c r="T6632" s="41" t="s">
        <v>124</v>
      </c>
      <c r="U6632" s="105"/>
      <c r="W6632" s="28" t="s">
        <v>95</v>
      </c>
      <c r="X6632" s="103" t="s">
        <v>6980</v>
      </c>
    </row>
    <row r="6633" spans="1:24" s="28" customFormat="1" x14ac:dyDescent="0.2">
      <c r="A6633" s="102" t="s">
        <v>6921</v>
      </c>
      <c r="B6633" s="28" t="s">
        <v>359</v>
      </c>
      <c r="D6633" s="103" t="s">
        <v>6922</v>
      </c>
      <c r="E6633"/>
      <c r="F6633" s="104"/>
      <c r="G6633" s="23" t="s">
        <v>6481</v>
      </c>
      <c r="H6633" s="23"/>
      <c r="I6633" t="s">
        <v>6482</v>
      </c>
      <c r="J6633" s="23" t="s">
        <v>89</v>
      </c>
      <c r="K6633" s="37" t="s">
        <v>3920</v>
      </c>
      <c r="L6633" s="28" t="s">
        <v>90</v>
      </c>
      <c r="N6633" s="49"/>
      <c r="P6633" s="36"/>
      <c r="S6633" s="102" t="s">
        <v>6981</v>
      </c>
      <c r="T6633" s="41" t="s">
        <v>124</v>
      </c>
      <c r="U6633" s="105"/>
      <c r="W6633" s="28" t="s">
        <v>95</v>
      </c>
      <c r="X6633" s="103" t="s">
        <v>6980</v>
      </c>
    </row>
    <row r="6634" spans="1:24" s="28" customFormat="1" x14ac:dyDescent="0.2">
      <c r="A6634" s="102" t="s">
        <v>6921</v>
      </c>
      <c r="B6634" s="28" t="s">
        <v>359</v>
      </c>
      <c r="D6634" s="103" t="s">
        <v>6922</v>
      </c>
      <c r="E6634"/>
      <c r="F6634" s="104"/>
      <c r="G6634" s="23" t="s">
        <v>6735</v>
      </c>
      <c r="H6634" s="23"/>
      <c r="I6634" s="102" t="s">
        <v>3923</v>
      </c>
      <c r="J6634" s="23" t="s">
        <v>89</v>
      </c>
      <c r="K6634" s="37"/>
      <c r="N6634" s="49"/>
      <c r="P6634" s="36"/>
      <c r="S6634" s="102" t="s">
        <v>6981</v>
      </c>
      <c r="T6634" s="41" t="s">
        <v>124</v>
      </c>
      <c r="U6634" s="105"/>
      <c r="W6634" s="28" t="s">
        <v>95</v>
      </c>
      <c r="X6634" s="103" t="s">
        <v>6980</v>
      </c>
    </row>
    <row r="6635" spans="1:24" s="28" customFormat="1" x14ac:dyDescent="0.2">
      <c r="A6635" s="102" t="s">
        <v>6921</v>
      </c>
      <c r="B6635" s="28" t="s">
        <v>359</v>
      </c>
      <c r="D6635" s="103" t="s">
        <v>6922</v>
      </c>
      <c r="E6635"/>
      <c r="F6635" s="104"/>
      <c r="G6635" s="23" t="s">
        <v>6481</v>
      </c>
      <c r="H6635" s="23"/>
      <c r="I6635" t="s">
        <v>6482</v>
      </c>
      <c r="J6635" s="23" t="s">
        <v>89</v>
      </c>
      <c r="K6635" s="37" t="s">
        <v>3920</v>
      </c>
      <c r="L6635" s="28" t="s">
        <v>90</v>
      </c>
      <c r="N6635" s="49"/>
      <c r="P6635" s="36"/>
      <c r="S6635" s="102" t="s">
        <v>6982</v>
      </c>
      <c r="T6635" s="41" t="s">
        <v>124</v>
      </c>
      <c r="U6635" s="105"/>
      <c r="W6635" s="28" t="s">
        <v>95</v>
      </c>
      <c r="X6635" s="103" t="s">
        <v>6980</v>
      </c>
    </row>
    <row r="6636" spans="1:24" s="28" customFormat="1" x14ac:dyDescent="0.2">
      <c r="A6636" s="102" t="s">
        <v>6921</v>
      </c>
      <c r="B6636" s="28" t="s">
        <v>359</v>
      </c>
      <c r="D6636" s="103" t="s">
        <v>6922</v>
      </c>
      <c r="E6636"/>
      <c r="F6636" s="104"/>
      <c r="G6636" s="23" t="s">
        <v>6735</v>
      </c>
      <c r="H6636" s="23"/>
      <c r="I6636" s="102" t="s">
        <v>3923</v>
      </c>
      <c r="J6636" s="23" t="s">
        <v>89</v>
      </c>
      <c r="K6636" s="37"/>
      <c r="N6636" s="49"/>
      <c r="P6636" s="36"/>
      <c r="S6636" s="102" t="s">
        <v>6982</v>
      </c>
      <c r="T6636" s="41" t="s">
        <v>124</v>
      </c>
      <c r="U6636" s="105"/>
      <c r="W6636" s="28" t="s">
        <v>95</v>
      </c>
      <c r="X6636" s="103" t="s">
        <v>6980</v>
      </c>
    </row>
    <row r="6637" spans="1:24" s="28" customFormat="1" x14ac:dyDescent="0.2">
      <c r="A6637" s="102" t="s">
        <v>6921</v>
      </c>
      <c r="B6637" s="28" t="s">
        <v>359</v>
      </c>
      <c r="D6637" s="103" t="s">
        <v>6922</v>
      </c>
      <c r="E6637"/>
      <c r="F6637" s="104"/>
      <c r="G6637" s="23" t="s">
        <v>6481</v>
      </c>
      <c r="H6637" s="23"/>
      <c r="I6637" t="s">
        <v>6482</v>
      </c>
      <c r="J6637" s="23" t="s">
        <v>89</v>
      </c>
      <c r="K6637" s="37" t="s">
        <v>3920</v>
      </c>
      <c r="L6637" s="28" t="s">
        <v>90</v>
      </c>
      <c r="N6637" s="49"/>
      <c r="P6637" s="36"/>
      <c r="S6637" s="102" t="s">
        <v>6983</v>
      </c>
      <c r="T6637" s="41" t="s">
        <v>124</v>
      </c>
      <c r="U6637" s="105"/>
      <c r="W6637" s="28" t="s">
        <v>95</v>
      </c>
      <c r="X6637" s="103" t="s">
        <v>6984</v>
      </c>
    </row>
    <row r="6638" spans="1:24" s="28" customFormat="1" x14ac:dyDescent="0.2">
      <c r="A6638" s="102" t="s">
        <v>6921</v>
      </c>
      <c r="B6638" s="28" t="s">
        <v>359</v>
      </c>
      <c r="D6638" s="103" t="s">
        <v>6922</v>
      </c>
      <c r="E6638"/>
      <c r="F6638" s="104"/>
      <c r="G6638" s="23" t="s">
        <v>6735</v>
      </c>
      <c r="H6638" s="23"/>
      <c r="I6638" s="102" t="s">
        <v>3923</v>
      </c>
      <c r="J6638" s="23" t="s">
        <v>89</v>
      </c>
      <c r="K6638" s="37"/>
      <c r="N6638" s="49"/>
      <c r="P6638" s="36"/>
      <c r="S6638" s="102" t="s">
        <v>6983</v>
      </c>
      <c r="T6638" s="41" t="s">
        <v>124</v>
      </c>
      <c r="U6638" s="105"/>
      <c r="W6638" s="28" t="s">
        <v>95</v>
      </c>
      <c r="X6638" s="103" t="s">
        <v>6984</v>
      </c>
    </row>
    <row r="6639" spans="1:24" s="28" customFormat="1" x14ac:dyDescent="0.2">
      <c r="A6639" s="102" t="s">
        <v>6921</v>
      </c>
      <c r="B6639" s="28" t="s">
        <v>359</v>
      </c>
      <c r="D6639" s="103" t="s">
        <v>6922</v>
      </c>
      <c r="E6639"/>
      <c r="F6639" s="104"/>
      <c r="G6639" s="23" t="s">
        <v>6481</v>
      </c>
      <c r="H6639" s="23"/>
      <c r="I6639" t="s">
        <v>6482</v>
      </c>
      <c r="J6639" s="23" t="s">
        <v>89</v>
      </c>
      <c r="K6639" s="37" t="s">
        <v>3920</v>
      </c>
      <c r="L6639" s="28" t="s">
        <v>90</v>
      </c>
      <c r="N6639" s="49"/>
      <c r="P6639" s="36"/>
      <c r="S6639" s="102" t="s">
        <v>6985</v>
      </c>
      <c r="T6639" s="41" t="s">
        <v>124</v>
      </c>
      <c r="U6639" s="105"/>
      <c r="W6639" s="28" t="s">
        <v>95</v>
      </c>
      <c r="X6639" s="103" t="s">
        <v>6924</v>
      </c>
    </row>
    <row r="6640" spans="1:24" s="28" customFormat="1" x14ac:dyDescent="0.2">
      <c r="A6640" s="102" t="s">
        <v>6921</v>
      </c>
      <c r="B6640" s="28" t="s">
        <v>359</v>
      </c>
      <c r="D6640" s="103" t="s">
        <v>6922</v>
      </c>
      <c r="E6640"/>
      <c r="F6640" s="104"/>
      <c r="G6640" s="23" t="s">
        <v>6735</v>
      </c>
      <c r="H6640" s="23"/>
      <c r="I6640" s="102" t="s">
        <v>3923</v>
      </c>
      <c r="J6640" s="23" t="s">
        <v>89</v>
      </c>
      <c r="K6640" s="37"/>
      <c r="N6640" s="49"/>
      <c r="P6640" s="36"/>
      <c r="S6640" s="102" t="s">
        <v>6985</v>
      </c>
      <c r="T6640" s="41" t="s">
        <v>124</v>
      </c>
      <c r="U6640" s="105"/>
      <c r="W6640" s="28" t="s">
        <v>95</v>
      </c>
      <c r="X6640" s="103" t="s">
        <v>6924</v>
      </c>
    </row>
    <row r="6641" spans="1:24" s="28" customFormat="1" x14ac:dyDescent="0.2">
      <c r="A6641" s="102" t="s">
        <v>6921</v>
      </c>
      <c r="B6641" s="28" t="s">
        <v>359</v>
      </c>
      <c r="D6641" s="103" t="s">
        <v>6922</v>
      </c>
      <c r="E6641"/>
      <c r="F6641" s="104"/>
      <c r="G6641" s="23" t="s">
        <v>6481</v>
      </c>
      <c r="H6641" s="23"/>
      <c r="I6641" t="s">
        <v>6482</v>
      </c>
      <c r="J6641" s="23" t="s">
        <v>89</v>
      </c>
      <c r="K6641" s="37" t="s">
        <v>3920</v>
      </c>
      <c r="L6641" s="28" t="s">
        <v>90</v>
      </c>
      <c r="N6641" s="49"/>
      <c r="P6641" s="36"/>
      <c r="S6641" s="102" t="s">
        <v>6986</v>
      </c>
      <c r="T6641" s="41" t="s">
        <v>124</v>
      </c>
      <c r="U6641" s="105"/>
      <c r="W6641" s="28" t="s">
        <v>95</v>
      </c>
      <c r="X6641" s="103" t="s">
        <v>6987</v>
      </c>
    </row>
    <row r="6642" spans="1:24" s="28" customFormat="1" x14ac:dyDescent="0.2">
      <c r="A6642" s="102" t="s">
        <v>6921</v>
      </c>
      <c r="B6642" s="28" t="s">
        <v>359</v>
      </c>
      <c r="D6642" s="103" t="s">
        <v>6922</v>
      </c>
      <c r="E6642"/>
      <c r="F6642" s="104"/>
      <c r="G6642" s="23" t="s">
        <v>6735</v>
      </c>
      <c r="H6642" s="23"/>
      <c r="I6642" s="102" t="s">
        <v>3923</v>
      </c>
      <c r="J6642" s="23" t="s">
        <v>89</v>
      </c>
      <c r="K6642" s="37"/>
      <c r="N6642" s="49"/>
      <c r="P6642" s="36"/>
      <c r="S6642" s="102" t="s">
        <v>6986</v>
      </c>
      <c r="T6642" s="41" t="s">
        <v>124</v>
      </c>
      <c r="U6642" s="105"/>
      <c r="W6642" s="28" t="s">
        <v>95</v>
      </c>
      <c r="X6642" s="103" t="s">
        <v>6987</v>
      </c>
    </row>
    <row r="6643" spans="1:24" s="28" customFormat="1" x14ac:dyDescent="0.2">
      <c r="A6643" s="102" t="s">
        <v>6988</v>
      </c>
      <c r="B6643" s="28" t="s">
        <v>219</v>
      </c>
      <c r="C6643" s="28">
        <v>2</v>
      </c>
      <c r="D6643" s="103" t="s">
        <v>6989</v>
      </c>
      <c r="E6643" t="s">
        <v>6990</v>
      </c>
      <c r="F6643" s="104"/>
      <c r="G6643" s="23" t="s">
        <v>6481</v>
      </c>
      <c r="H6643" s="23"/>
      <c r="I6643" t="s">
        <v>6482</v>
      </c>
      <c r="J6643" s="23" t="s">
        <v>89</v>
      </c>
      <c r="K6643" s="37" t="s">
        <v>3920</v>
      </c>
      <c r="L6643" s="28" t="s">
        <v>90</v>
      </c>
      <c r="N6643" s="49"/>
      <c r="P6643" s="36"/>
      <c r="S6643" s="102" t="s">
        <v>6991</v>
      </c>
      <c r="T6643" s="41" t="s">
        <v>124</v>
      </c>
      <c r="U6643" s="105"/>
      <c r="W6643" s="28" t="s">
        <v>95</v>
      </c>
      <c r="X6643" s="103" t="s">
        <v>6992</v>
      </c>
    </row>
    <row r="6644" spans="1:24" s="28" customFormat="1" x14ac:dyDescent="0.2">
      <c r="A6644" s="102" t="s">
        <v>6988</v>
      </c>
      <c r="B6644" s="28" t="s">
        <v>219</v>
      </c>
      <c r="C6644" s="28">
        <v>2</v>
      </c>
      <c r="D6644" s="103" t="s">
        <v>6993</v>
      </c>
      <c r="E6644" t="s">
        <v>6994</v>
      </c>
      <c r="F6644" s="104"/>
      <c r="G6644" s="23" t="s">
        <v>6481</v>
      </c>
      <c r="H6644" s="23"/>
      <c r="I6644" t="s">
        <v>6482</v>
      </c>
      <c r="J6644" s="23" t="s">
        <v>89</v>
      </c>
      <c r="K6644" s="37" t="s">
        <v>3920</v>
      </c>
      <c r="L6644" s="28" t="s">
        <v>90</v>
      </c>
      <c r="N6644" s="49"/>
      <c r="P6644" s="36"/>
      <c r="S6644" s="102" t="s">
        <v>6995</v>
      </c>
      <c r="T6644" s="41" t="s">
        <v>124</v>
      </c>
      <c r="U6644" s="105"/>
      <c r="W6644" s="28" t="s">
        <v>95</v>
      </c>
      <c r="X6644" s="103" t="s">
        <v>6992</v>
      </c>
    </row>
    <row r="6645" spans="1:24" s="28" customFormat="1" x14ac:dyDescent="0.2">
      <c r="A6645" s="102" t="s">
        <v>6988</v>
      </c>
      <c r="B6645" s="28" t="s">
        <v>219</v>
      </c>
      <c r="C6645" s="28">
        <v>3</v>
      </c>
      <c r="D6645" s="103" t="s">
        <v>6989</v>
      </c>
      <c r="E6645" t="s">
        <v>6990</v>
      </c>
      <c r="F6645" s="104"/>
      <c r="G6645" s="23" t="s">
        <v>6481</v>
      </c>
      <c r="H6645" s="23"/>
      <c r="I6645" t="s">
        <v>6482</v>
      </c>
      <c r="J6645" s="23" t="s">
        <v>89</v>
      </c>
      <c r="K6645" s="37" t="s">
        <v>3920</v>
      </c>
      <c r="L6645" s="28" t="s">
        <v>90</v>
      </c>
      <c r="N6645" s="49"/>
      <c r="P6645" s="36"/>
      <c r="S6645" s="102" t="s">
        <v>6996</v>
      </c>
      <c r="T6645" s="41" t="s">
        <v>124</v>
      </c>
      <c r="U6645" s="105"/>
      <c r="W6645" s="28" t="s">
        <v>95</v>
      </c>
      <c r="X6645" s="103" t="s">
        <v>6992</v>
      </c>
    </row>
    <row r="6646" spans="1:24" s="28" customFormat="1" x14ac:dyDescent="0.2">
      <c r="A6646" s="102" t="s">
        <v>6988</v>
      </c>
      <c r="B6646" s="28" t="s">
        <v>219</v>
      </c>
      <c r="C6646" s="28">
        <v>3</v>
      </c>
      <c r="D6646" s="103" t="s">
        <v>6989</v>
      </c>
      <c r="E6646" t="s">
        <v>6990</v>
      </c>
      <c r="F6646" s="104"/>
      <c r="G6646" s="23" t="s">
        <v>6481</v>
      </c>
      <c r="H6646" s="23"/>
      <c r="I6646" t="s">
        <v>6482</v>
      </c>
      <c r="J6646" s="23" t="s">
        <v>89</v>
      </c>
      <c r="K6646" s="37" t="s">
        <v>3920</v>
      </c>
      <c r="L6646" s="28" t="s">
        <v>90</v>
      </c>
      <c r="N6646" s="49"/>
      <c r="P6646" s="36"/>
      <c r="S6646" s="102" t="s">
        <v>6997</v>
      </c>
      <c r="T6646" s="41" t="s">
        <v>124</v>
      </c>
      <c r="U6646" s="105"/>
      <c r="W6646" s="28" t="s">
        <v>95</v>
      </c>
      <c r="X6646" s="103" t="s">
        <v>6998</v>
      </c>
    </row>
    <row r="6647" spans="1:24" s="28" customFormat="1" x14ac:dyDescent="0.2">
      <c r="A6647" s="102" t="s">
        <v>6988</v>
      </c>
      <c r="B6647" s="28" t="s">
        <v>219</v>
      </c>
      <c r="C6647" s="28">
        <v>3</v>
      </c>
      <c r="D6647" s="103" t="s">
        <v>6989</v>
      </c>
      <c r="E6647" t="s">
        <v>6990</v>
      </c>
      <c r="F6647" s="104"/>
      <c r="G6647" s="23" t="s">
        <v>6481</v>
      </c>
      <c r="H6647" s="23"/>
      <c r="I6647" t="s">
        <v>6482</v>
      </c>
      <c r="J6647" s="23" t="s">
        <v>89</v>
      </c>
      <c r="K6647" s="37" t="s">
        <v>3920</v>
      </c>
      <c r="L6647" s="28" t="s">
        <v>90</v>
      </c>
      <c r="N6647" s="49"/>
      <c r="P6647" s="36"/>
      <c r="S6647" s="102" t="s">
        <v>6996</v>
      </c>
      <c r="T6647" s="41" t="s">
        <v>124</v>
      </c>
      <c r="U6647" s="105"/>
      <c r="W6647" s="28" t="s">
        <v>95</v>
      </c>
      <c r="X6647" s="103" t="s">
        <v>6999</v>
      </c>
    </row>
    <row r="6648" spans="1:24" s="28" customFormat="1" x14ac:dyDescent="0.2">
      <c r="A6648" s="102" t="s">
        <v>6988</v>
      </c>
      <c r="B6648" s="28" t="s">
        <v>219</v>
      </c>
      <c r="C6648" s="28">
        <v>3</v>
      </c>
      <c r="D6648" s="103" t="s">
        <v>6989</v>
      </c>
      <c r="E6648" t="s">
        <v>6990</v>
      </c>
      <c r="F6648" s="104"/>
      <c r="G6648" s="23" t="s">
        <v>6481</v>
      </c>
      <c r="H6648" s="23"/>
      <c r="I6648" t="s">
        <v>6482</v>
      </c>
      <c r="J6648" s="23" t="s">
        <v>89</v>
      </c>
      <c r="K6648" s="37" t="s">
        <v>3920</v>
      </c>
      <c r="L6648" s="28" t="s">
        <v>90</v>
      </c>
      <c r="N6648" s="49"/>
      <c r="P6648" s="36"/>
      <c r="S6648" s="102" t="s">
        <v>6997</v>
      </c>
      <c r="T6648" s="41" t="s">
        <v>124</v>
      </c>
      <c r="U6648" s="105"/>
      <c r="W6648" s="28" t="s">
        <v>95</v>
      </c>
      <c r="X6648" s="103" t="s">
        <v>7000</v>
      </c>
    </row>
    <row r="6649" spans="1:24" s="28" customFormat="1" x14ac:dyDescent="0.2">
      <c r="A6649" s="102" t="s">
        <v>6988</v>
      </c>
      <c r="B6649" s="28" t="s">
        <v>219</v>
      </c>
      <c r="C6649" s="28">
        <v>3</v>
      </c>
      <c r="D6649" s="103" t="s">
        <v>6989</v>
      </c>
      <c r="E6649" t="s">
        <v>6990</v>
      </c>
      <c r="F6649" s="104"/>
      <c r="G6649" s="23" t="s">
        <v>6735</v>
      </c>
      <c r="H6649" s="23"/>
      <c r="I6649" s="102" t="s">
        <v>3923</v>
      </c>
      <c r="J6649" s="23" t="s">
        <v>89</v>
      </c>
      <c r="K6649" s="37"/>
      <c r="N6649" s="49"/>
      <c r="P6649" s="36"/>
      <c r="S6649" s="102" t="s">
        <v>7001</v>
      </c>
      <c r="T6649" s="41" t="s">
        <v>124</v>
      </c>
      <c r="U6649" s="105"/>
      <c r="W6649" s="28" t="s">
        <v>95</v>
      </c>
      <c r="X6649" s="103" t="s">
        <v>6992</v>
      </c>
    </row>
    <row r="6650" spans="1:24" s="28" customFormat="1" x14ac:dyDescent="0.2">
      <c r="A6650" s="102" t="s">
        <v>6988</v>
      </c>
      <c r="B6650" s="28" t="s">
        <v>219</v>
      </c>
      <c r="C6650" s="28">
        <v>3</v>
      </c>
      <c r="D6650" s="103" t="s">
        <v>6989</v>
      </c>
      <c r="E6650" t="s">
        <v>6990</v>
      </c>
      <c r="F6650" s="104"/>
      <c r="G6650" s="23" t="s">
        <v>6735</v>
      </c>
      <c r="H6650" s="23"/>
      <c r="I6650" s="102" t="s">
        <v>3923</v>
      </c>
      <c r="J6650" s="23" t="s">
        <v>89</v>
      </c>
      <c r="K6650" s="37"/>
      <c r="N6650" s="49"/>
      <c r="P6650" s="36"/>
      <c r="S6650" s="102" t="s">
        <v>7002</v>
      </c>
      <c r="T6650" s="41" t="s">
        <v>124</v>
      </c>
      <c r="U6650" s="105"/>
      <c r="W6650" s="28" t="s">
        <v>95</v>
      </c>
      <c r="X6650" s="103" t="s">
        <v>6998</v>
      </c>
    </row>
    <row r="6651" spans="1:24" s="28" customFormat="1" x14ac:dyDescent="0.2">
      <c r="A6651" s="102" t="s">
        <v>6988</v>
      </c>
      <c r="B6651" s="28" t="s">
        <v>219</v>
      </c>
      <c r="C6651" s="28">
        <v>3</v>
      </c>
      <c r="D6651" s="103" t="s">
        <v>6989</v>
      </c>
      <c r="E6651" t="s">
        <v>6990</v>
      </c>
      <c r="F6651" s="104"/>
      <c r="G6651" s="23" t="s">
        <v>6735</v>
      </c>
      <c r="H6651" s="23"/>
      <c r="I6651" s="102" t="s">
        <v>3923</v>
      </c>
      <c r="J6651" s="23" t="s">
        <v>89</v>
      </c>
      <c r="K6651" s="37"/>
      <c r="N6651" s="49"/>
      <c r="P6651" s="36"/>
      <c r="S6651" s="102" t="s">
        <v>7001</v>
      </c>
      <c r="T6651" s="41" t="s">
        <v>124</v>
      </c>
      <c r="U6651" s="105"/>
      <c r="W6651" s="28" t="s">
        <v>95</v>
      </c>
      <c r="X6651" s="103" t="s">
        <v>6999</v>
      </c>
    </row>
    <row r="6652" spans="1:24" s="28" customFormat="1" x14ac:dyDescent="0.2">
      <c r="A6652" s="102" t="s">
        <v>6988</v>
      </c>
      <c r="B6652" s="28" t="s">
        <v>219</v>
      </c>
      <c r="C6652" s="28">
        <v>3</v>
      </c>
      <c r="D6652" s="103" t="s">
        <v>6989</v>
      </c>
      <c r="E6652" t="s">
        <v>6990</v>
      </c>
      <c r="F6652" s="104"/>
      <c r="G6652" s="23" t="s">
        <v>6735</v>
      </c>
      <c r="H6652" s="23"/>
      <c r="I6652" s="102" t="s">
        <v>3923</v>
      </c>
      <c r="J6652" s="23" t="s">
        <v>89</v>
      </c>
      <c r="K6652" s="37"/>
      <c r="N6652" s="49"/>
      <c r="P6652" s="36"/>
      <c r="S6652" s="102" t="s">
        <v>7002</v>
      </c>
      <c r="T6652" s="41" t="s">
        <v>124</v>
      </c>
      <c r="U6652" s="105"/>
      <c r="W6652" s="28" t="s">
        <v>95</v>
      </c>
      <c r="X6652" s="103" t="s">
        <v>7000</v>
      </c>
    </row>
    <row r="6653" spans="1:24" s="28" customFormat="1" x14ac:dyDescent="0.2">
      <c r="A6653" s="102" t="s">
        <v>6988</v>
      </c>
      <c r="B6653" s="28" t="s">
        <v>219</v>
      </c>
      <c r="C6653" s="28">
        <v>3</v>
      </c>
      <c r="D6653" s="103" t="s">
        <v>6989</v>
      </c>
      <c r="E6653" t="s">
        <v>6990</v>
      </c>
      <c r="F6653" s="104"/>
      <c r="G6653" s="23" t="s">
        <v>6481</v>
      </c>
      <c r="H6653" s="23"/>
      <c r="I6653" t="s">
        <v>6482</v>
      </c>
      <c r="J6653" s="23" t="s">
        <v>89</v>
      </c>
      <c r="K6653" s="37" t="s">
        <v>3920</v>
      </c>
      <c r="L6653" s="28" t="s">
        <v>90</v>
      </c>
      <c r="N6653" s="49"/>
      <c r="P6653" s="36"/>
      <c r="S6653" s="102" t="s">
        <v>7003</v>
      </c>
      <c r="T6653" s="41" t="s">
        <v>124</v>
      </c>
      <c r="U6653" s="105"/>
      <c r="W6653" s="28" t="s">
        <v>95</v>
      </c>
      <c r="X6653" s="103" t="s">
        <v>6992</v>
      </c>
    </row>
    <row r="6654" spans="1:24" s="28" customFormat="1" x14ac:dyDescent="0.2">
      <c r="A6654" s="102" t="s">
        <v>6988</v>
      </c>
      <c r="B6654" s="28" t="s">
        <v>219</v>
      </c>
      <c r="C6654" s="28">
        <v>3</v>
      </c>
      <c r="D6654" s="103" t="s">
        <v>6989</v>
      </c>
      <c r="E6654" t="s">
        <v>6990</v>
      </c>
      <c r="F6654" s="104"/>
      <c r="G6654" s="23" t="s">
        <v>6481</v>
      </c>
      <c r="H6654" s="23"/>
      <c r="I6654" t="s">
        <v>6482</v>
      </c>
      <c r="J6654" s="23" t="s">
        <v>89</v>
      </c>
      <c r="K6654" s="37" t="s">
        <v>3920</v>
      </c>
      <c r="L6654" s="28" t="s">
        <v>90</v>
      </c>
      <c r="N6654" s="49"/>
      <c r="P6654" s="36"/>
      <c r="S6654" s="102" t="s">
        <v>7004</v>
      </c>
      <c r="T6654" s="41" t="s">
        <v>124</v>
      </c>
      <c r="U6654" s="105"/>
      <c r="W6654" s="28" t="s">
        <v>95</v>
      </c>
      <c r="X6654" s="103" t="s">
        <v>7005</v>
      </c>
    </row>
    <row r="6655" spans="1:24" s="28" customFormat="1" x14ac:dyDescent="0.2">
      <c r="A6655" s="102" t="s">
        <v>6988</v>
      </c>
      <c r="B6655" s="28" t="s">
        <v>219</v>
      </c>
      <c r="C6655" s="28">
        <v>3</v>
      </c>
      <c r="D6655" s="103" t="s">
        <v>6989</v>
      </c>
      <c r="E6655" t="s">
        <v>6990</v>
      </c>
      <c r="F6655" s="104"/>
      <c r="G6655" s="23" t="s">
        <v>6735</v>
      </c>
      <c r="H6655" s="23"/>
      <c r="I6655" s="102" t="s">
        <v>3923</v>
      </c>
      <c r="J6655" s="23" t="s">
        <v>89</v>
      </c>
      <c r="K6655" s="37"/>
      <c r="N6655" s="49"/>
      <c r="P6655" s="36"/>
      <c r="S6655" s="102" t="s">
        <v>7006</v>
      </c>
      <c r="T6655" s="41" t="s">
        <v>124</v>
      </c>
      <c r="U6655" s="105"/>
      <c r="W6655" s="28" t="s">
        <v>95</v>
      </c>
      <c r="X6655" s="103" t="s">
        <v>6992</v>
      </c>
    </row>
    <row r="6656" spans="1:24" s="28" customFormat="1" x14ac:dyDescent="0.2">
      <c r="A6656" s="102" t="s">
        <v>6988</v>
      </c>
      <c r="B6656" s="28" t="s">
        <v>219</v>
      </c>
      <c r="C6656" s="28">
        <v>3</v>
      </c>
      <c r="D6656" s="103" t="s">
        <v>6989</v>
      </c>
      <c r="E6656" t="s">
        <v>6990</v>
      </c>
      <c r="F6656" s="104"/>
      <c r="G6656" s="23" t="s">
        <v>6735</v>
      </c>
      <c r="H6656" s="23"/>
      <c r="I6656" s="102" t="s">
        <v>3923</v>
      </c>
      <c r="J6656" s="23" t="s">
        <v>89</v>
      </c>
      <c r="K6656" s="37"/>
      <c r="N6656" s="49"/>
      <c r="P6656" s="36"/>
      <c r="S6656" s="102" t="s">
        <v>7007</v>
      </c>
      <c r="T6656" s="41" t="s">
        <v>124</v>
      </c>
      <c r="U6656" s="105"/>
      <c r="W6656" s="28" t="s">
        <v>95</v>
      </c>
      <c r="X6656" s="103" t="s">
        <v>7005</v>
      </c>
    </row>
    <row r="6657" spans="1:24" s="28" customFormat="1" x14ac:dyDescent="0.2">
      <c r="A6657" s="102" t="s">
        <v>6988</v>
      </c>
      <c r="B6657" s="28" t="s">
        <v>219</v>
      </c>
      <c r="C6657" s="28">
        <v>3</v>
      </c>
      <c r="D6657" s="103" t="s">
        <v>6989</v>
      </c>
      <c r="E6657" t="s">
        <v>6990</v>
      </c>
      <c r="F6657" s="104"/>
      <c r="G6657" s="23" t="s">
        <v>6481</v>
      </c>
      <c r="H6657" s="23"/>
      <c r="I6657" t="s">
        <v>6482</v>
      </c>
      <c r="J6657" s="23" t="s">
        <v>89</v>
      </c>
      <c r="K6657" s="37" t="s">
        <v>3920</v>
      </c>
      <c r="L6657" s="28" t="s">
        <v>90</v>
      </c>
      <c r="N6657" s="49"/>
      <c r="P6657" s="36"/>
      <c r="S6657" s="102" t="s">
        <v>7008</v>
      </c>
      <c r="T6657" s="41" t="s">
        <v>124</v>
      </c>
      <c r="U6657" s="105"/>
      <c r="W6657" s="28" t="s">
        <v>95</v>
      </c>
      <c r="X6657" s="103" t="s">
        <v>6992</v>
      </c>
    </row>
    <row r="6658" spans="1:24" s="28" customFormat="1" x14ac:dyDescent="0.2">
      <c r="A6658" s="102" t="s">
        <v>6988</v>
      </c>
      <c r="B6658" s="28" t="s">
        <v>219</v>
      </c>
      <c r="C6658" s="28">
        <v>3</v>
      </c>
      <c r="D6658" s="103" t="s">
        <v>6989</v>
      </c>
      <c r="E6658" t="s">
        <v>6990</v>
      </c>
      <c r="F6658" s="104"/>
      <c r="G6658" s="23" t="s">
        <v>6481</v>
      </c>
      <c r="H6658" s="23"/>
      <c r="I6658" t="s">
        <v>6482</v>
      </c>
      <c r="J6658" s="23" t="s">
        <v>89</v>
      </c>
      <c r="K6658" s="37" t="s">
        <v>3920</v>
      </c>
      <c r="L6658" s="28" t="s">
        <v>90</v>
      </c>
      <c r="N6658" s="49"/>
      <c r="P6658" s="36"/>
      <c r="S6658" s="102" t="s">
        <v>7009</v>
      </c>
      <c r="T6658" s="41" t="s">
        <v>124</v>
      </c>
      <c r="U6658" s="105"/>
      <c r="W6658" s="28" t="s">
        <v>95</v>
      </c>
      <c r="X6658" s="103" t="s">
        <v>7005</v>
      </c>
    </row>
    <row r="6659" spans="1:24" s="28" customFormat="1" x14ac:dyDescent="0.2">
      <c r="A6659" s="102" t="s">
        <v>6988</v>
      </c>
      <c r="B6659" s="28" t="s">
        <v>219</v>
      </c>
      <c r="C6659" s="28">
        <v>3</v>
      </c>
      <c r="D6659" s="103" t="s">
        <v>6989</v>
      </c>
      <c r="E6659" t="s">
        <v>6990</v>
      </c>
      <c r="F6659" s="104"/>
      <c r="G6659" s="23" t="s">
        <v>6735</v>
      </c>
      <c r="H6659" s="23"/>
      <c r="I6659" s="102" t="s">
        <v>3923</v>
      </c>
      <c r="J6659" s="23" t="s">
        <v>89</v>
      </c>
      <c r="K6659" s="37"/>
      <c r="N6659" s="49"/>
      <c r="P6659" s="36"/>
      <c r="S6659" s="102" t="s">
        <v>7010</v>
      </c>
      <c r="T6659" s="41" t="s">
        <v>124</v>
      </c>
      <c r="U6659" s="105"/>
      <c r="W6659" s="28" t="s">
        <v>95</v>
      </c>
      <c r="X6659" s="103" t="s">
        <v>6992</v>
      </c>
    </row>
    <row r="6660" spans="1:24" s="28" customFormat="1" x14ac:dyDescent="0.2">
      <c r="A6660" s="102" t="s">
        <v>6988</v>
      </c>
      <c r="B6660" s="28" t="s">
        <v>219</v>
      </c>
      <c r="C6660" s="28">
        <v>3</v>
      </c>
      <c r="D6660" s="103" t="s">
        <v>6989</v>
      </c>
      <c r="E6660" t="s">
        <v>6990</v>
      </c>
      <c r="F6660" s="104"/>
      <c r="G6660" s="23" t="s">
        <v>6735</v>
      </c>
      <c r="H6660" s="23"/>
      <c r="I6660" s="102" t="s">
        <v>3923</v>
      </c>
      <c r="J6660" s="23" t="s">
        <v>89</v>
      </c>
      <c r="K6660" s="37"/>
      <c r="N6660" s="49"/>
      <c r="P6660" s="36"/>
      <c r="S6660" s="102" t="s">
        <v>7011</v>
      </c>
      <c r="T6660" s="41" t="s">
        <v>124</v>
      </c>
      <c r="U6660" s="105"/>
      <c r="W6660" s="28" t="s">
        <v>95</v>
      </c>
      <c r="X6660" s="103" t="s">
        <v>7005</v>
      </c>
    </row>
    <row r="6661" spans="1:24" s="28" customFormat="1" x14ac:dyDescent="0.2">
      <c r="A6661" s="102" t="s">
        <v>6988</v>
      </c>
      <c r="B6661" s="28" t="s">
        <v>219</v>
      </c>
      <c r="C6661" s="28">
        <v>4</v>
      </c>
      <c r="D6661" s="103" t="s">
        <v>6989</v>
      </c>
      <c r="E6661" t="s">
        <v>6990</v>
      </c>
      <c r="F6661" s="104"/>
      <c r="G6661" s="23" t="s">
        <v>6481</v>
      </c>
      <c r="H6661" s="23"/>
      <c r="I6661" t="s">
        <v>6482</v>
      </c>
      <c r="J6661" s="23" t="s">
        <v>89</v>
      </c>
      <c r="K6661" s="37" t="s">
        <v>3920</v>
      </c>
      <c r="L6661" s="28" t="s">
        <v>90</v>
      </c>
      <c r="N6661" s="49"/>
      <c r="P6661" s="36"/>
      <c r="S6661" s="102" t="s">
        <v>7012</v>
      </c>
      <c r="T6661" s="41" t="s">
        <v>124</v>
      </c>
      <c r="U6661" s="105"/>
      <c r="W6661" s="28" t="s">
        <v>95</v>
      </c>
      <c r="X6661" s="103" t="s">
        <v>6992</v>
      </c>
    </row>
    <row r="6662" spans="1:24" s="28" customFormat="1" x14ac:dyDescent="0.2">
      <c r="A6662" s="102" t="s">
        <v>6988</v>
      </c>
      <c r="B6662" s="28" t="s">
        <v>219</v>
      </c>
      <c r="C6662" s="28">
        <v>4</v>
      </c>
      <c r="D6662" s="103" t="s">
        <v>6989</v>
      </c>
      <c r="E6662" t="s">
        <v>6990</v>
      </c>
      <c r="F6662" s="104"/>
      <c r="G6662" s="23" t="s">
        <v>6481</v>
      </c>
      <c r="H6662" s="23"/>
      <c r="I6662" t="s">
        <v>6482</v>
      </c>
      <c r="J6662" s="23" t="s">
        <v>89</v>
      </c>
      <c r="K6662" s="37" t="s">
        <v>3920</v>
      </c>
      <c r="L6662" s="28" t="s">
        <v>90</v>
      </c>
      <c r="N6662" s="49"/>
      <c r="P6662" s="36"/>
      <c r="S6662" s="102" t="s">
        <v>7013</v>
      </c>
      <c r="T6662" s="41" t="s">
        <v>124</v>
      </c>
      <c r="U6662" s="105"/>
      <c r="W6662" s="28" t="s">
        <v>95</v>
      </c>
      <c r="X6662" s="103" t="s">
        <v>6992</v>
      </c>
    </row>
    <row r="6663" spans="1:24" s="28" customFormat="1" x14ac:dyDescent="0.2">
      <c r="A6663" s="102" t="s">
        <v>6988</v>
      </c>
      <c r="B6663" s="28" t="s">
        <v>219</v>
      </c>
      <c r="C6663" s="28">
        <v>5</v>
      </c>
      <c r="D6663" s="103" t="s">
        <v>6989</v>
      </c>
      <c r="E6663" t="s">
        <v>6990</v>
      </c>
      <c r="F6663" s="104"/>
      <c r="G6663" s="23" t="s">
        <v>6481</v>
      </c>
      <c r="H6663" s="23"/>
      <c r="I6663" t="s">
        <v>6482</v>
      </c>
      <c r="J6663" s="23" t="s">
        <v>89</v>
      </c>
      <c r="K6663" s="37" t="s">
        <v>3920</v>
      </c>
      <c r="L6663" s="28" t="s">
        <v>90</v>
      </c>
      <c r="N6663" s="49"/>
      <c r="P6663" s="36"/>
      <c r="S6663" s="102" t="s">
        <v>7014</v>
      </c>
      <c r="T6663" s="41" t="s">
        <v>124</v>
      </c>
      <c r="U6663" s="105"/>
      <c r="W6663" s="28" t="s">
        <v>95</v>
      </c>
      <c r="X6663" s="103" t="s">
        <v>6992</v>
      </c>
    </row>
    <row r="6664" spans="1:24" s="28" customFormat="1" x14ac:dyDescent="0.2">
      <c r="A6664" s="102" t="s">
        <v>6988</v>
      </c>
      <c r="B6664" s="28" t="s">
        <v>219</v>
      </c>
      <c r="C6664" s="28">
        <v>5</v>
      </c>
      <c r="D6664" s="103" t="s">
        <v>6989</v>
      </c>
      <c r="E6664" t="s">
        <v>6990</v>
      </c>
      <c r="F6664" s="104"/>
      <c r="G6664" s="23" t="s">
        <v>6735</v>
      </c>
      <c r="H6664" s="23"/>
      <c r="I6664" s="102" t="s">
        <v>3923</v>
      </c>
      <c r="J6664" s="23" t="s">
        <v>89</v>
      </c>
      <c r="K6664" s="37"/>
      <c r="N6664" s="49"/>
      <c r="P6664" s="36"/>
      <c r="S6664" s="102" t="s">
        <v>7015</v>
      </c>
      <c r="T6664" s="41" t="s">
        <v>124</v>
      </c>
      <c r="U6664" s="105"/>
      <c r="W6664" s="28" t="s">
        <v>95</v>
      </c>
      <c r="X6664" s="103" t="s">
        <v>6992</v>
      </c>
    </row>
    <row r="6665" spans="1:24" s="28" customFormat="1" x14ac:dyDescent="0.2">
      <c r="A6665" s="102" t="s">
        <v>6988</v>
      </c>
      <c r="B6665" s="28" t="s">
        <v>219</v>
      </c>
      <c r="C6665" s="28">
        <v>5</v>
      </c>
      <c r="D6665" s="103" t="s">
        <v>6989</v>
      </c>
      <c r="E6665" t="s">
        <v>6990</v>
      </c>
      <c r="F6665" s="104"/>
      <c r="G6665" s="23" t="s">
        <v>6481</v>
      </c>
      <c r="H6665" s="23"/>
      <c r="I6665" t="s">
        <v>6482</v>
      </c>
      <c r="J6665" s="23" t="s">
        <v>89</v>
      </c>
      <c r="K6665" s="37" t="s">
        <v>3920</v>
      </c>
      <c r="L6665" s="28" t="s">
        <v>90</v>
      </c>
      <c r="N6665" s="49"/>
      <c r="P6665" s="36"/>
      <c r="S6665" s="102" t="s">
        <v>7016</v>
      </c>
      <c r="T6665" s="41" t="s">
        <v>124</v>
      </c>
      <c r="U6665" s="105"/>
      <c r="W6665" s="28" t="s">
        <v>95</v>
      </c>
      <c r="X6665" s="103" t="s">
        <v>6992</v>
      </c>
    </row>
    <row r="6666" spans="1:24" s="28" customFormat="1" x14ac:dyDescent="0.2">
      <c r="A6666" s="102" t="s">
        <v>6988</v>
      </c>
      <c r="B6666" s="28" t="s">
        <v>219</v>
      </c>
      <c r="C6666" s="28">
        <v>5</v>
      </c>
      <c r="D6666" s="103" t="s">
        <v>6989</v>
      </c>
      <c r="E6666" t="s">
        <v>6990</v>
      </c>
      <c r="F6666" s="104"/>
      <c r="G6666" s="23" t="s">
        <v>6481</v>
      </c>
      <c r="H6666" s="23"/>
      <c r="I6666" t="s">
        <v>6482</v>
      </c>
      <c r="J6666" s="23" t="s">
        <v>89</v>
      </c>
      <c r="K6666" s="37" t="s">
        <v>3920</v>
      </c>
      <c r="L6666" s="28" t="s">
        <v>90</v>
      </c>
      <c r="N6666" s="49"/>
      <c r="P6666" s="36"/>
      <c r="S6666" s="102" t="s">
        <v>7017</v>
      </c>
      <c r="T6666" s="41" t="s">
        <v>124</v>
      </c>
      <c r="U6666" s="105"/>
      <c r="W6666" s="28" t="s">
        <v>95</v>
      </c>
      <c r="X6666" s="103" t="s">
        <v>7018</v>
      </c>
    </row>
    <row r="6667" spans="1:24" s="28" customFormat="1" x14ac:dyDescent="0.2">
      <c r="A6667" s="102" t="s">
        <v>6988</v>
      </c>
      <c r="B6667" s="28" t="s">
        <v>219</v>
      </c>
      <c r="C6667" s="28">
        <v>6</v>
      </c>
      <c r="D6667" s="103" t="s">
        <v>6989</v>
      </c>
      <c r="E6667" t="s">
        <v>6990</v>
      </c>
      <c r="F6667" s="104"/>
      <c r="G6667" s="23" t="s">
        <v>6481</v>
      </c>
      <c r="H6667" s="23"/>
      <c r="I6667" t="s">
        <v>6482</v>
      </c>
      <c r="J6667" s="23" t="s">
        <v>89</v>
      </c>
      <c r="K6667" s="37" t="s">
        <v>3920</v>
      </c>
      <c r="L6667" s="28" t="s">
        <v>90</v>
      </c>
      <c r="N6667" s="49"/>
      <c r="P6667" s="36"/>
      <c r="S6667" s="102" t="s">
        <v>4351</v>
      </c>
      <c r="T6667" s="40" t="s">
        <v>1097</v>
      </c>
      <c r="U6667" s="105"/>
      <c r="W6667" s="28" t="s">
        <v>95</v>
      </c>
      <c r="X6667" s="103" t="s">
        <v>6992</v>
      </c>
    </row>
    <row r="6668" spans="1:24" s="28" customFormat="1" x14ac:dyDescent="0.2">
      <c r="A6668" s="102" t="s">
        <v>6988</v>
      </c>
      <c r="B6668" s="28" t="s">
        <v>219</v>
      </c>
      <c r="C6668" s="28">
        <v>6</v>
      </c>
      <c r="D6668" s="103" t="s">
        <v>6989</v>
      </c>
      <c r="E6668" t="s">
        <v>6990</v>
      </c>
      <c r="F6668" s="104"/>
      <c r="G6668" s="23" t="s">
        <v>6481</v>
      </c>
      <c r="H6668" s="23"/>
      <c r="I6668" t="s">
        <v>6482</v>
      </c>
      <c r="J6668" s="23" t="s">
        <v>89</v>
      </c>
      <c r="K6668" s="37" t="s">
        <v>3920</v>
      </c>
      <c r="L6668" s="28" t="s">
        <v>90</v>
      </c>
      <c r="N6668" s="49"/>
      <c r="P6668" s="36"/>
      <c r="S6668" s="102" t="s">
        <v>6477</v>
      </c>
      <c r="T6668" s="40" t="s">
        <v>1097</v>
      </c>
      <c r="U6668" s="105"/>
      <c r="W6668" s="28" t="s">
        <v>95</v>
      </c>
      <c r="X6668" s="103" t="s">
        <v>7018</v>
      </c>
    </row>
    <row r="6669" spans="1:24" s="28" customFormat="1" x14ac:dyDescent="0.2">
      <c r="A6669" s="102" t="s">
        <v>7019</v>
      </c>
      <c r="B6669" s="28" t="s">
        <v>359</v>
      </c>
      <c r="D6669" s="103" t="s">
        <v>6480</v>
      </c>
      <c r="E6669"/>
      <c r="F6669" s="104"/>
      <c r="G6669" s="23" t="s">
        <v>6481</v>
      </c>
      <c r="H6669" s="23"/>
      <c r="I6669" t="s">
        <v>6482</v>
      </c>
      <c r="J6669" s="23" t="s">
        <v>89</v>
      </c>
      <c r="K6669" s="37" t="s">
        <v>3920</v>
      </c>
      <c r="L6669" s="28" t="s">
        <v>90</v>
      </c>
      <c r="N6669" s="49"/>
      <c r="P6669" s="36"/>
      <c r="S6669" s="102" t="s">
        <v>7020</v>
      </c>
      <c r="T6669" s="41" t="s">
        <v>124</v>
      </c>
      <c r="U6669" s="105"/>
      <c r="W6669" s="28" t="s">
        <v>95</v>
      </c>
      <c r="X6669" s="103"/>
    </row>
    <row r="6670" spans="1:24" s="28" customFormat="1" x14ac:dyDescent="0.2">
      <c r="A6670" s="102" t="s">
        <v>7019</v>
      </c>
      <c r="B6670" s="28" t="s">
        <v>359</v>
      </c>
      <c r="D6670" s="103" t="s">
        <v>6480</v>
      </c>
      <c r="E6670"/>
      <c r="F6670" s="104"/>
      <c r="G6670" s="23" t="s">
        <v>6481</v>
      </c>
      <c r="H6670" s="23"/>
      <c r="I6670" t="s">
        <v>6482</v>
      </c>
      <c r="J6670" s="23" t="s">
        <v>89</v>
      </c>
      <c r="K6670" s="37" t="s">
        <v>3920</v>
      </c>
      <c r="L6670" s="28" t="s">
        <v>90</v>
      </c>
      <c r="N6670" s="49"/>
      <c r="P6670" s="36"/>
      <c r="S6670" s="102" t="s">
        <v>7021</v>
      </c>
      <c r="T6670" s="41" t="s">
        <v>124</v>
      </c>
      <c r="U6670" s="105"/>
      <c r="W6670" s="28" t="s">
        <v>95</v>
      </c>
      <c r="X6670" s="103"/>
    </row>
    <row r="6671" spans="1:24" s="28" customFormat="1" x14ac:dyDescent="0.2">
      <c r="A6671" s="102" t="s">
        <v>7019</v>
      </c>
      <c r="B6671" s="28" t="s">
        <v>359</v>
      </c>
      <c r="D6671" s="103" t="s">
        <v>6480</v>
      </c>
      <c r="E6671"/>
      <c r="F6671" s="104"/>
      <c r="G6671" s="23" t="s">
        <v>6481</v>
      </c>
      <c r="H6671" s="23"/>
      <c r="I6671" t="s">
        <v>6482</v>
      </c>
      <c r="J6671" s="23" t="s">
        <v>89</v>
      </c>
      <c r="K6671" s="37" t="s">
        <v>3920</v>
      </c>
      <c r="L6671" s="28" t="s">
        <v>90</v>
      </c>
      <c r="N6671" s="49"/>
      <c r="P6671" s="36"/>
      <c r="S6671" s="102" t="s">
        <v>7022</v>
      </c>
      <c r="T6671" s="41" t="s">
        <v>124</v>
      </c>
      <c r="U6671" s="105"/>
      <c r="W6671" s="28" t="s">
        <v>95</v>
      </c>
      <c r="X6671" s="103" t="s">
        <v>4281</v>
      </c>
    </row>
    <row r="6672" spans="1:24" s="28" customFormat="1" x14ac:dyDescent="0.2">
      <c r="A6672" s="102" t="s">
        <v>7019</v>
      </c>
      <c r="B6672" s="28" t="s">
        <v>359</v>
      </c>
      <c r="D6672" s="103" t="s">
        <v>6480</v>
      </c>
      <c r="E6672"/>
      <c r="F6672" s="104"/>
      <c r="G6672" s="23" t="s">
        <v>6481</v>
      </c>
      <c r="H6672" s="23"/>
      <c r="I6672" t="s">
        <v>6482</v>
      </c>
      <c r="J6672" s="23" t="s">
        <v>89</v>
      </c>
      <c r="K6672" s="37" t="s">
        <v>3920</v>
      </c>
      <c r="L6672" s="28" t="s">
        <v>90</v>
      </c>
      <c r="N6672" s="49"/>
      <c r="P6672" s="36"/>
      <c r="S6672" s="102" t="s">
        <v>7023</v>
      </c>
      <c r="T6672" s="41" t="s">
        <v>124</v>
      </c>
      <c r="U6672" s="105"/>
      <c r="W6672" s="28" t="s">
        <v>95</v>
      </c>
      <c r="X6672" s="103"/>
    </row>
    <row r="6673" spans="1:24" s="28" customFormat="1" x14ac:dyDescent="0.2">
      <c r="A6673" s="102" t="s">
        <v>7019</v>
      </c>
      <c r="B6673" s="28" t="s">
        <v>359</v>
      </c>
      <c r="D6673" s="103" t="s">
        <v>6480</v>
      </c>
      <c r="E6673"/>
      <c r="F6673" s="104"/>
      <c r="G6673" s="23" t="s">
        <v>6481</v>
      </c>
      <c r="H6673" s="23"/>
      <c r="I6673" t="s">
        <v>6482</v>
      </c>
      <c r="J6673" s="23" t="s">
        <v>89</v>
      </c>
      <c r="K6673" s="37" t="s">
        <v>3920</v>
      </c>
      <c r="L6673" s="28" t="s">
        <v>90</v>
      </c>
      <c r="N6673" s="49"/>
      <c r="P6673" s="36"/>
      <c r="S6673" s="102" t="s">
        <v>7023</v>
      </c>
      <c r="T6673" s="41" t="s">
        <v>124</v>
      </c>
      <c r="U6673" s="105"/>
      <c r="W6673" s="28" t="s">
        <v>95</v>
      </c>
      <c r="X6673" s="103" t="s">
        <v>4281</v>
      </c>
    </row>
    <row r="6674" spans="1:24" s="28" customFormat="1" x14ac:dyDescent="0.2">
      <c r="A6674" s="102" t="s">
        <v>7024</v>
      </c>
      <c r="B6674" s="28" t="s">
        <v>219</v>
      </c>
      <c r="C6674" s="28">
        <v>4</v>
      </c>
      <c r="D6674" s="103" t="s">
        <v>6989</v>
      </c>
      <c r="E6674" t="s">
        <v>4253</v>
      </c>
      <c r="F6674" s="104"/>
      <c r="G6674" s="23" t="s">
        <v>6481</v>
      </c>
      <c r="H6674" s="23"/>
      <c r="I6674" t="s">
        <v>6482</v>
      </c>
      <c r="J6674" s="23" t="s">
        <v>89</v>
      </c>
      <c r="K6674" s="37" t="s">
        <v>3920</v>
      </c>
      <c r="L6674" s="28" t="s">
        <v>90</v>
      </c>
      <c r="N6674" s="49" t="s">
        <v>511</v>
      </c>
      <c r="O6674" s="28" t="s">
        <v>149</v>
      </c>
      <c r="P6674" s="36">
        <v>7.5</v>
      </c>
      <c r="S6674" s="102"/>
      <c r="T6674" s="41" t="s">
        <v>268</v>
      </c>
      <c r="U6674" s="105"/>
      <c r="W6674" s="28" t="s">
        <v>95</v>
      </c>
      <c r="X6674" s="103"/>
    </row>
    <row r="6675" spans="1:24" s="28" customFormat="1" x14ac:dyDescent="0.2">
      <c r="A6675" s="102" t="s">
        <v>7024</v>
      </c>
      <c r="B6675" s="28" t="s">
        <v>219</v>
      </c>
      <c r="C6675" s="28">
        <v>4</v>
      </c>
      <c r="D6675" s="103" t="s">
        <v>6989</v>
      </c>
      <c r="E6675" t="s">
        <v>4253</v>
      </c>
      <c r="F6675" s="104"/>
      <c r="G6675" s="23" t="s">
        <v>6481</v>
      </c>
      <c r="H6675" s="23"/>
      <c r="I6675" t="s">
        <v>6482</v>
      </c>
      <c r="J6675" s="23" t="s">
        <v>89</v>
      </c>
      <c r="K6675" s="37" t="s">
        <v>3920</v>
      </c>
      <c r="L6675" s="28" t="s">
        <v>90</v>
      </c>
      <c r="N6675" s="49" t="s">
        <v>511</v>
      </c>
      <c r="O6675" s="28" t="s">
        <v>411</v>
      </c>
      <c r="P6675" s="36">
        <v>8</v>
      </c>
      <c r="S6675" s="102"/>
      <c r="T6675" s="41" t="s">
        <v>268</v>
      </c>
      <c r="U6675" s="105"/>
      <c r="W6675" s="28" t="s">
        <v>95</v>
      </c>
      <c r="X6675" s="103"/>
    </row>
    <row r="6676" spans="1:24" s="28" customFormat="1" x14ac:dyDescent="0.2">
      <c r="A6676" s="102" t="s">
        <v>7024</v>
      </c>
      <c r="B6676" s="28" t="s">
        <v>219</v>
      </c>
      <c r="C6676" s="28">
        <v>4</v>
      </c>
      <c r="D6676" s="103" t="s">
        <v>6989</v>
      </c>
      <c r="E6676" t="s">
        <v>4253</v>
      </c>
      <c r="F6676" s="104"/>
      <c r="G6676" s="23" t="s">
        <v>6735</v>
      </c>
      <c r="H6676" s="23"/>
      <c r="I6676" s="102" t="s">
        <v>3923</v>
      </c>
      <c r="J6676" s="23" t="s">
        <v>89</v>
      </c>
      <c r="K6676" s="37"/>
      <c r="N6676" s="49" t="s">
        <v>511</v>
      </c>
      <c r="O6676" s="28" t="s">
        <v>149</v>
      </c>
      <c r="P6676" s="36">
        <v>7</v>
      </c>
      <c r="S6676" s="102"/>
      <c r="T6676" s="41" t="s">
        <v>268</v>
      </c>
      <c r="U6676" s="105"/>
      <c r="W6676" s="28" t="s">
        <v>95</v>
      </c>
      <c r="X6676" s="103"/>
    </row>
    <row r="6677" spans="1:24" s="28" customFormat="1" x14ac:dyDescent="0.2">
      <c r="A6677" s="102" t="s">
        <v>7024</v>
      </c>
      <c r="B6677" s="28" t="s">
        <v>219</v>
      </c>
      <c r="C6677" s="28">
        <v>4</v>
      </c>
      <c r="D6677" s="103" t="s">
        <v>6989</v>
      </c>
      <c r="E6677" t="s">
        <v>4253</v>
      </c>
      <c r="F6677" s="104"/>
      <c r="G6677" s="23" t="s">
        <v>6735</v>
      </c>
      <c r="H6677" s="23"/>
      <c r="I6677" s="102" t="s">
        <v>3923</v>
      </c>
      <c r="J6677" s="23" t="s">
        <v>89</v>
      </c>
      <c r="K6677" s="37"/>
      <c r="N6677" s="49" t="s">
        <v>511</v>
      </c>
      <c r="O6677" s="28" t="s">
        <v>411</v>
      </c>
      <c r="P6677" s="36">
        <v>7.5</v>
      </c>
      <c r="S6677" s="102"/>
      <c r="T6677" s="41" t="s">
        <v>268</v>
      </c>
      <c r="U6677" s="105"/>
      <c r="W6677" s="28" t="s">
        <v>95</v>
      </c>
      <c r="X6677" s="103"/>
    </row>
    <row r="6678" spans="1:24" s="28" customFormat="1" x14ac:dyDescent="0.2">
      <c r="A6678" s="102" t="s">
        <v>7024</v>
      </c>
      <c r="B6678" s="28" t="s">
        <v>219</v>
      </c>
      <c r="C6678" s="28">
        <v>4</v>
      </c>
      <c r="D6678" s="103" t="s">
        <v>6989</v>
      </c>
      <c r="E6678" t="s">
        <v>4253</v>
      </c>
      <c r="F6678" s="104"/>
      <c r="G6678" s="102" t="s">
        <v>7025</v>
      </c>
      <c r="H6678" s="23"/>
      <c r="I6678" s="102" t="s">
        <v>4290</v>
      </c>
      <c r="J6678" s="23" t="s">
        <v>89</v>
      </c>
      <c r="K6678" s="37"/>
      <c r="N6678" s="49" t="s">
        <v>511</v>
      </c>
      <c r="O6678" s="28" t="s">
        <v>149</v>
      </c>
      <c r="P6678" s="36">
        <v>6</v>
      </c>
      <c r="S6678" s="102"/>
      <c r="T6678" s="41" t="s">
        <v>268</v>
      </c>
      <c r="U6678" s="105"/>
      <c r="W6678" s="28" t="s">
        <v>95</v>
      </c>
      <c r="X6678" s="103"/>
    </row>
    <row r="6679" spans="1:24" s="28" customFormat="1" x14ac:dyDescent="0.2">
      <c r="A6679" s="102" t="s">
        <v>7024</v>
      </c>
      <c r="B6679" s="28" t="s">
        <v>219</v>
      </c>
      <c r="C6679" s="28">
        <v>4</v>
      </c>
      <c r="D6679" s="103" t="s">
        <v>6989</v>
      </c>
      <c r="E6679" t="s">
        <v>4253</v>
      </c>
      <c r="F6679" s="104"/>
      <c r="G6679" s="102" t="s">
        <v>7025</v>
      </c>
      <c r="H6679" s="23"/>
      <c r="I6679" s="102" t="s">
        <v>4290</v>
      </c>
      <c r="J6679" s="23" t="s">
        <v>89</v>
      </c>
      <c r="K6679" s="37"/>
      <c r="N6679" s="49" t="s">
        <v>511</v>
      </c>
      <c r="O6679" s="28" t="s">
        <v>411</v>
      </c>
      <c r="P6679" s="36">
        <v>6.5</v>
      </c>
      <c r="S6679" s="102"/>
      <c r="T6679" s="41" t="s">
        <v>268</v>
      </c>
      <c r="U6679" s="105"/>
      <c r="W6679" s="28" t="s">
        <v>95</v>
      </c>
      <c r="X6679" s="103"/>
    </row>
    <row r="6680" spans="1:24" s="28" customFormat="1" x14ac:dyDescent="0.2">
      <c r="A6680" s="102" t="s">
        <v>7024</v>
      </c>
      <c r="B6680" s="28" t="s">
        <v>219</v>
      </c>
      <c r="C6680" s="28">
        <v>4</v>
      </c>
      <c r="D6680" s="103" t="s">
        <v>6993</v>
      </c>
      <c r="E6680" t="s">
        <v>4355</v>
      </c>
      <c r="F6680" s="104"/>
      <c r="G6680" s="23" t="s">
        <v>6481</v>
      </c>
      <c r="H6680" s="23"/>
      <c r="I6680" t="s">
        <v>6482</v>
      </c>
      <c r="J6680" s="23" t="s">
        <v>89</v>
      </c>
      <c r="K6680" s="37" t="s">
        <v>3920</v>
      </c>
      <c r="L6680" s="28" t="s">
        <v>90</v>
      </c>
      <c r="N6680" s="49" t="s">
        <v>511</v>
      </c>
      <c r="O6680" s="28" t="s">
        <v>149</v>
      </c>
      <c r="P6680" s="36">
        <v>7.5</v>
      </c>
      <c r="S6680" s="102"/>
      <c r="T6680" s="41" t="s">
        <v>268</v>
      </c>
      <c r="U6680" s="105"/>
      <c r="W6680" s="28" t="s">
        <v>95</v>
      </c>
      <c r="X6680" s="103"/>
    </row>
    <row r="6681" spans="1:24" s="28" customFormat="1" x14ac:dyDescent="0.2">
      <c r="A6681" s="102" t="s">
        <v>7024</v>
      </c>
      <c r="B6681" s="28" t="s">
        <v>219</v>
      </c>
      <c r="C6681" s="28">
        <v>4</v>
      </c>
      <c r="D6681" s="103" t="s">
        <v>6993</v>
      </c>
      <c r="E6681" t="s">
        <v>4355</v>
      </c>
      <c r="F6681" s="104"/>
      <c r="G6681" s="23" t="s">
        <v>6481</v>
      </c>
      <c r="H6681" s="23"/>
      <c r="I6681" t="s">
        <v>6482</v>
      </c>
      <c r="J6681" s="23" t="s">
        <v>89</v>
      </c>
      <c r="K6681" s="37" t="s">
        <v>3920</v>
      </c>
      <c r="L6681" s="28" t="s">
        <v>90</v>
      </c>
      <c r="N6681" s="49" t="s">
        <v>511</v>
      </c>
      <c r="O6681" s="28" t="s">
        <v>411</v>
      </c>
      <c r="P6681" s="36">
        <v>8</v>
      </c>
      <c r="S6681" s="102"/>
      <c r="T6681" s="41" t="s">
        <v>268</v>
      </c>
      <c r="U6681" s="105"/>
      <c r="W6681" s="28" t="s">
        <v>95</v>
      </c>
      <c r="X6681" s="103"/>
    </row>
    <row r="6682" spans="1:24" s="28" customFormat="1" x14ac:dyDescent="0.2">
      <c r="A6682" s="102" t="s">
        <v>7024</v>
      </c>
      <c r="B6682" s="28" t="s">
        <v>219</v>
      </c>
      <c r="C6682" s="28">
        <v>4</v>
      </c>
      <c r="D6682" s="103" t="s">
        <v>6993</v>
      </c>
      <c r="E6682" t="s">
        <v>4355</v>
      </c>
      <c r="F6682" s="104"/>
      <c r="G6682" s="23" t="s">
        <v>6735</v>
      </c>
      <c r="H6682" s="23"/>
      <c r="I6682" s="102" t="s">
        <v>3923</v>
      </c>
      <c r="J6682" s="23" t="s">
        <v>89</v>
      </c>
      <c r="K6682" s="37"/>
      <c r="N6682" s="49" t="s">
        <v>511</v>
      </c>
      <c r="O6682" s="28" t="s">
        <v>149</v>
      </c>
      <c r="P6682" s="36">
        <v>8</v>
      </c>
      <c r="S6682" s="102"/>
      <c r="T6682" s="41" t="s">
        <v>268</v>
      </c>
      <c r="U6682" s="105"/>
      <c r="W6682" s="28" t="s">
        <v>95</v>
      </c>
      <c r="X6682" s="103"/>
    </row>
    <row r="6683" spans="1:24" s="28" customFormat="1" x14ac:dyDescent="0.2">
      <c r="A6683" s="102" t="s">
        <v>7024</v>
      </c>
      <c r="B6683" s="28" t="s">
        <v>219</v>
      </c>
      <c r="C6683" s="28">
        <v>4</v>
      </c>
      <c r="D6683" s="103" t="s">
        <v>6993</v>
      </c>
      <c r="E6683" t="s">
        <v>4355</v>
      </c>
      <c r="F6683" s="104"/>
      <c r="G6683" s="23" t="s">
        <v>6735</v>
      </c>
      <c r="H6683" s="23"/>
      <c r="I6683" s="102" t="s">
        <v>3923</v>
      </c>
      <c r="J6683" s="23" t="s">
        <v>89</v>
      </c>
      <c r="K6683" s="37"/>
      <c r="N6683" s="49" t="s">
        <v>511</v>
      </c>
      <c r="O6683" s="28" t="s">
        <v>411</v>
      </c>
      <c r="P6683" s="36">
        <v>8.5</v>
      </c>
      <c r="S6683" s="102"/>
      <c r="T6683" s="41" t="s">
        <v>268</v>
      </c>
      <c r="U6683" s="105"/>
      <c r="W6683" s="28" t="s">
        <v>95</v>
      </c>
      <c r="X6683" s="103"/>
    </row>
    <row r="6684" spans="1:24" s="28" customFormat="1" x14ac:dyDescent="0.2">
      <c r="A6684" s="102" t="s">
        <v>7024</v>
      </c>
      <c r="B6684" s="28" t="s">
        <v>219</v>
      </c>
      <c r="C6684" s="28">
        <v>4</v>
      </c>
      <c r="D6684" s="103" t="s">
        <v>6993</v>
      </c>
      <c r="E6684" t="s">
        <v>4355</v>
      </c>
      <c r="F6684" s="104"/>
      <c r="G6684" s="102" t="s">
        <v>7025</v>
      </c>
      <c r="H6684" s="23"/>
      <c r="I6684" s="102" t="s">
        <v>4290</v>
      </c>
      <c r="J6684" s="23" t="s">
        <v>89</v>
      </c>
      <c r="K6684" s="37"/>
      <c r="N6684" s="49" t="s">
        <v>511</v>
      </c>
      <c r="O6684" s="28" t="s">
        <v>149</v>
      </c>
      <c r="P6684" s="36">
        <v>7.5</v>
      </c>
      <c r="S6684" s="102"/>
      <c r="T6684" s="41" t="s">
        <v>268</v>
      </c>
      <c r="U6684" s="105"/>
      <c r="W6684" s="28" t="s">
        <v>95</v>
      </c>
      <c r="X6684" s="103"/>
    </row>
    <row r="6685" spans="1:24" s="28" customFormat="1" x14ac:dyDescent="0.2">
      <c r="A6685" s="102" t="s">
        <v>7024</v>
      </c>
      <c r="B6685" s="28" t="s">
        <v>219</v>
      </c>
      <c r="C6685" s="28">
        <v>4</v>
      </c>
      <c r="D6685" s="103" t="s">
        <v>6993</v>
      </c>
      <c r="E6685" t="s">
        <v>4355</v>
      </c>
      <c r="F6685" s="104"/>
      <c r="G6685" s="102" t="s">
        <v>7025</v>
      </c>
      <c r="H6685" s="23"/>
      <c r="I6685" s="102" t="s">
        <v>4290</v>
      </c>
      <c r="J6685" s="23" t="s">
        <v>89</v>
      </c>
      <c r="K6685" s="37"/>
      <c r="N6685" s="49" t="s">
        <v>511</v>
      </c>
      <c r="O6685" s="28" t="s">
        <v>411</v>
      </c>
      <c r="P6685" s="36">
        <v>8</v>
      </c>
      <c r="S6685" s="102"/>
      <c r="T6685" s="41" t="s">
        <v>268</v>
      </c>
      <c r="U6685" s="105"/>
      <c r="W6685" s="28" t="s">
        <v>95</v>
      </c>
      <c r="X6685" s="103"/>
    </row>
    <row r="6686" spans="1:24" s="28" customFormat="1" x14ac:dyDescent="0.2">
      <c r="A6686" s="102" t="s">
        <v>7024</v>
      </c>
      <c r="B6686" s="28" t="s">
        <v>219</v>
      </c>
      <c r="C6686" s="28">
        <v>4</v>
      </c>
      <c r="D6686" s="103" t="s">
        <v>7026</v>
      </c>
      <c r="E6686"/>
      <c r="F6686" s="104"/>
      <c r="G6686" s="23" t="s">
        <v>6481</v>
      </c>
      <c r="H6686" s="23"/>
      <c r="I6686" t="s">
        <v>6482</v>
      </c>
      <c r="J6686" s="23" t="s">
        <v>89</v>
      </c>
      <c r="K6686" s="37" t="s">
        <v>3920</v>
      </c>
      <c r="L6686" s="28" t="s">
        <v>90</v>
      </c>
      <c r="N6686" s="49" t="s">
        <v>511</v>
      </c>
      <c r="O6686" s="28" t="s">
        <v>149</v>
      </c>
      <c r="P6686" s="36">
        <v>8</v>
      </c>
      <c r="S6686" s="102"/>
      <c r="T6686" s="41" t="s">
        <v>268</v>
      </c>
      <c r="U6686" s="105"/>
      <c r="W6686" s="28" t="s">
        <v>95</v>
      </c>
      <c r="X6686" s="103"/>
    </row>
    <row r="6687" spans="1:24" s="28" customFormat="1" x14ac:dyDescent="0.2">
      <c r="A6687" s="102" t="s">
        <v>7024</v>
      </c>
      <c r="B6687" s="28" t="s">
        <v>219</v>
      </c>
      <c r="C6687" s="28">
        <v>4</v>
      </c>
      <c r="D6687" s="103" t="s">
        <v>7026</v>
      </c>
      <c r="E6687"/>
      <c r="F6687" s="104"/>
      <c r="G6687" s="23" t="s">
        <v>6481</v>
      </c>
      <c r="H6687" s="23"/>
      <c r="I6687" t="s">
        <v>6482</v>
      </c>
      <c r="J6687" s="23" t="s">
        <v>89</v>
      </c>
      <c r="K6687" s="37" t="s">
        <v>3920</v>
      </c>
      <c r="L6687" s="28" t="s">
        <v>90</v>
      </c>
      <c r="N6687" s="49" t="s">
        <v>511</v>
      </c>
      <c r="O6687" s="28" t="s">
        <v>411</v>
      </c>
      <c r="P6687" s="36">
        <v>8.5</v>
      </c>
      <c r="S6687" s="102"/>
      <c r="T6687" s="41" t="s">
        <v>268</v>
      </c>
      <c r="U6687" s="105"/>
      <c r="W6687" s="28" t="s">
        <v>95</v>
      </c>
      <c r="X6687" s="103"/>
    </row>
    <row r="6688" spans="1:24" s="28" customFormat="1" x14ac:dyDescent="0.2">
      <c r="A6688" s="102" t="s">
        <v>7024</v>
      </c>
      <c r="B6688" s="28" t="s">
        <v>219</v>
      </c>
      <c r="C6688" s="28">
        <v>4</v>
      </c>
      <c r="D6688" s="103" t="s">
        <v>7026</v>
      </c>
      <c r="E6688"/>
      <c r="F6688" s="104"/>
      <c r="G6688" s="23" t="s">
        <v>6735</v>
      </c>
      <c r="H6688" s="23"/>
      <c r="I6688" s="102" t="s">
        <v>3923</v>
      </c>
      <c r="J6688" s="23" t="s">
        <v>89</v>
      </c>
      <c r="K6688" s="37"/>
      <c r="N6688" s="49" t="s">
        <v>511</v>
      </c>
      <c r="O6688" s="28" t="s">
        <v>149</v>
      </c>
      <c r="P6688" s="36">
        <v>8</v>
      </c>
      <c r="S6688" s="102"/>
      <c r="T6688" s="41" t="s">
        <v>268</v>
      </c>
      <c r="U6688" s="105"/>
      <c r="W6688" s="28" t="s">
        <v>95</v>
      </c>
      <c r="X6688" s="103"/>
    </row>
    <row r="6689" spans="1:24" s="28" customFormat="1" x14ac:dyDescent="0.2">
      <c r="A6689" s="102" t="s">
        <v>7024</v>
      </c>
      <c r="B6689" s="28" t="s">
        <v>219</v>
      </c>
      <c r="C6689" s="28">
        <v>4</v>
      </c>
      <c r="D6689" s="103" t="s">
        <v>7026</v>
      </c>
      <c r="E6689"/>
      <c r="F6689" s="104"/>
      <c r="G6689" s="23" t="s">
        <v>6735</v>
      </c>
      <c r="H6689" s="23"/>
      <c r="I6689" s="102" t="s">
        <v>3923</v>
      </c>
      <c r="J6689" s="23" t="s">
        <v>89</v>
      </c>
      <c r="K6689" s="37"/>
      <c r="N6689" s="49" t="s">
        <v>511</v>
      </c>
      <c r="O6689" s="28" t="s">
        <v>411</v>
      </c>
      <c r="P6689" s="36">
        <v>8.5</v>
      </c>
      <c r="S6689" s="102"/>
      <c r="T6689" s="41" t="s">
        <v>268</v>
      </c>
      <c r="U6689" s="105"/>
      <c r="W6689" s="28" t="s">
        <v>95</v>
      </c>
      <c r="X6689" s="103"/>
    </row>
    <row r="6690" spans="1:24" s="28" customFormat="1" x14ac:dyDescent="0.2">
      <c r="A6690" s="102" t="s">
        <v>7024</v>
      </c>
      <c r="B6690" s="28" t="s">
        <v>219</v>
      </c>
      <c r="C6690" s="28">
        <v>4</v>
      </c>
      <c r="D6690" s="103" t="s">
        <v>7026</v>
      </c>
      <c r="E6690"/>
      <c r="F6690" s="104"/>
      <c r="G6690" s="102" t="s">
        <v>7025</v>
      </c>
      <c r="H6690" s="23"/>
      <c r="I6690" s="102" t="s">
        <v>4290</v>
      </c>
      <c r="J6690" s="23" t="s">
        <v>89</v>
      </c>
      <c r="K6690" s="37"/>
      <c r="N6690" s="49" t="s">
        <v>511</v>
      </c>
      <c r="O6690" s="28" t="s">
        <v>149</v>
      </c>
      <c r="P6690" s="36">
        <v>8</v>
      </c>
      <c r="S6690" s="102"/>
      <c r="T6690" s="41" t="s">
        <v>268</v>
      </c>
      <c r="U6690" s="105"/>
      <c r="W6690" s="28" t="s">
        <v>95</v>
      </c>
      <c r="X6690" s="103"/>
    </row>
    <row r="6691" spans="1:24" s="28" customFormat="1" x14ac:dyDescent="0.2">
      <c r="A6691" s="102" t="s">
        <v>7024</v>
      </c>
      <c r="B6691" s="28" t="s">
        <v>219</v>
      </c>
      <c r="C6691" s="28">
        <v>4</v>
      </c>
      <c r="D6691" s="103" t="s">
        <v>7026</v>
      </c>
      <c r="E6691"/>
      <c r="F6691" s="104"/>
      <c r="G6691" s="102" t="s">
        <v>7025</v>
      </c>
      <c r="H6691" s="23"/>
      <c r="I6691" s="102" t="s">
        <v>4290</v>
      </c>
      <c r="J6691" s="23" t="s">
        <v>89</v>
      </c>
      <c r="K6691" s="37"/>
      <c r="N6691" s="49" t="s">
        <v>511</v>
      </c>
      <c r="O6691" s="28" t="s">
        <v>411</v>
      </c>
      <c r="P6691" s="36">
        <v>8.5</v>
      </c>
      <c r="S6691" s="102"/>
      <c r="T6691" s="41" t="s">
        <v>268</v>
      </c>
      <c r="U6691" s="105"/>
      <c r="W6691" s="28" t="s">
        <v>95</v>
      </c>
      <c r="X6691" s="103"/>
    </row>
    <row r="6692" spans="1:24" s="28" customFormat="1" x14ac:dyDescent="0.2">
      <c r="A6692" s="102" t="s">
        <v>7024</v>
      </c>
      <c r="B6692" s="28" t="s">
        <v>219</v>
      </c>
      <c r="C6692" s="28">
        <v>4</v>
      </c>
      <c r="D6692" s="103" t="s">
        <v>7027</v>
      </c>
      <c r="E6692"/>
      <c r="F6692" s="104"/>
      <c r="G6692" s="23" t="s">
        <v>6481</v>
      </c>
      <c r="H6692" s="23"/>
      <c r="I6692" t="s">
        <v>6482</v>
      </c>
      <c r="J6692" s="23" t="s">
        <v>89</v>
      </c>
      <c r="K6692" s="37" t="s">
        <v>3920</v>
      </c>
      <c r="L6692" s="28" t="s">
        <v>90</v>
      </c>
      <c r="N6692" s="49" t="s">
        <v>511</v>
      </c>
      <c r="O6692" s="28" t="s">
        <v>149</v>
      </c>
      <c r="P6692" s="36">
        <v>7</v>
      </c>
      <c r="S6692" s="102"/>
      <c r="T6692" s="41" t="s">
        <v>268</v>
      </c>
      <c r="U6692" s="105"/>
      <c r="W6692" s="28" t="s">
        <v>95</v>
      </c>
      <c r="X6692" s="103"/>
    </row>
    <row r="6693" spans="1:24" s="28" customFormat="1" x14ac:dyDescent="0.2">
      <c r="A6693" s="102" t="s">
        <v>7024</v>
      </c>
      <c r="B6693" s="28" t="s">
        <v>219</v>
      </c>
      <c r="C6693" s="28">
        <v>4</v>
      </c>
      <c r="D6693" s="103" t="s">
        <v>7027</v>
      </c>
      <c r="E6693"/>
      <c r="F6693" s="104"/>
      <c r="G6693" s="23" t="s">
        <v>6481</v>
      </c>
      <c r="H6693" s="23"/>
      <c r="I6693" t="s">
        <v>6482</v>
      </c>
      <c r="J6693" s="23" t="s">
        <v>89</v>
      </c>
      <c r="K6693" s="37" t="s">
        <v>3920</v>
      </c>
      <c r="L6693" s="28" t="s">
        <v>90</v>
      </c>
      <c r="N6693" s="49" t="s">
        <v>511</v>
      </c>
      <c r="O6693" s="28" t="s">
        <v>411</v>
      </c>
      <c r="P6693" s="36">
        <v>7.5</v>
      </c>
      <c r="S6693" s="102"/>
      <c r="T6693" s="41" t="s">
        <v>268</v>
      </c>
      <c r="U6693" s="105"/>
      <c r="W6693" s="28" t="s">
        <v>95</v>
      </c>
      <c r="X6693" s="103"/>
    </row>
    <row r="6694" spans="1:24" s="28" customFormat="1" x14ac:dyDescent="0.2">
      <c r="A6694" s="102" t="s">
        <v>7024</v>
      </c>
      <c r="B6694" s="28" t="s">
        <v>219</v>
      </c>
      <c r="C6694" s="28">
        <v>4</v>
      </c>
      <c r="D6694" s="103" t="s">
        <v>7027</v>
      </c>
      <c r="E6694"/>
      <c r="F6694" s="104"/>
      <c r="G6694" s="23" t="s">
        <v>6735</v>
      </c>
      <c r="H6694" s="23"/>
      <c r="I6694" s="102" t="s">
        <v>3923</v>
      </c>
      <c r="J6694" s="23" t="s">
        <v>89</v>
      </c>
      <c r="K6694" s="37"/>
      <c r="N6694" s="49" t="s">
        <v>511</v>
      </c>
      <c r="O6694" s="28" t="s">
        <v>149</v>
      </c>
      <c r="P6694" s="36">
        <v>6.5</v>
      </c>
      <c r="S6694" s="102"/>
      <c r="T6694" s="41" t="s">
        <v>268</v>
      </c>
      <c r="U6694" s="105"/>
      <c r="W6694" s="28" t="s">
        <v>95</v>
      </c>
      <c r="X6694" s="103"/>
    </row>
    <row r="6695" spans="1:24" s="28" customFormat="1" x14ac:dyDescent="0.2">
      <c r="A6695" s="102" t="s">
        <v>7024</v>
      </c>
      <c r="B6695" s="28" t="s">
        <v>219</v>
      </c>
      <c r="C6695" s="28">
        <v>4</v>
      </c>
      <c r="D6695" s="103" t="s">
        <v>7027</v>
      </c>
      <c r="E6695"/>
      <c r="F6695" s="104"/>
      <c r="G6695" s="23" t="s">
        <v>6735</v>
      </c>
      <c r="H6695" s="23"/>
      <c r="I6695" s="102" t="s">
        <v>3923</v>
      </c>
      <c r="J6695" s="23" t="s">
        <v>89</v>
      </c>
      <c r="K6695" s="37"/>
      <c r="N6695" s="49" t="s">
        <v>511</v>
      </c>
      <c r="O6695" s="28" t="s">
        <v>411</v>
      </c>
      <c r="P6695" s="36">
        <v>7</v>
      </c>
      <c r="S6695" s="102"/>
      <c r="T6695" s="41" t="s">
        <v>268</v>
      </c>
      <c r="U6695" s="105"/>
      <c r="W6695" s="28" t="s">
        <v>95</v>
      </c>
      <c r="X6695" s="103"/>
    </row>
    <row r="6696" spans="1:24" s="28" customFormat="1" x14ac:dyDescent="0.2">
      <c r="A6696" s="102" t="s">
        <v>7024</v>
      </c>
      <c r="B6696" s="28" t="s">
        <v>219</v>
      </c>
      <c r="C6696" s="28">
        <v>4</v>
      </c>
      <c r="D6696" s="103" t="s">
        <v>7027</v>
      </c>
      <c r="E6696"/>
      <c r="F6696" s="104"/>
      <c r="G6696" s="102" t="s">
        <v>7025</v>
      </c>
      <c r="H6696" s="23"/>
      <c r="I6696" s="102" t="s">
        <v>4290</v>
      </c>
      <c r="J6696" s="23" t="s">
        <v>89</v>
      </c>
      <c r="K6696" s="37"/>
      <c r="N6696" s="49" t="s">
        <v>511</v>
      </c>
      <c r="O6696" s="28" t="s">
        <v>149</v>
      </c>
      <c r="P6696" s="36">
        <v>6</v>
      </c>
      <c r="S6696" s="102"/>
      <c r="T6696" s="41" t="s">
        <v>268</v>
      </c>
      <c r="U6696" s="105"/>
      <c r="W6696" s="28" t="s">
        <v>95</v>
      </c>
      <c r="X6696" s="103"/>
    </row>
    <row r="6697" spans="1:24" s="28" customFormat="1" x14ac:dyDescent="0.2">
      <c r="A6697" s="102" t="s">
        <v>7024</v>
      </c>
      <c r="B6697" s="28" t="s">
        <v>219</v>
      </c>
      <c r="C6697" s="28">
        <v>4</v>
      </c>
      <c r="D6697" s="103" t="s">
        <v>7027</v>
      </c>
      <c r="E6697"/>
      <c r="F6697" s="104"/>
      <c r="G6697" s="102" t="s">
        <v>7025</v>
      </c>
      <c r="H6697" s="23"/>
      <c r="I6697" s="102" t="s">
        <v>4290</v>
      </c>
      <c r="J6697" s="23" t="s">
        <v>89</v>
      </c>
      <c r="K6697" s="37"/>
      <c r="N6697" s="49" t="s">
        <v>511</v>
      </c>
      <c r="O6697" s="28" t="s">
        <v>411</v>
      </c>
      <c r="P6697" s="36">
        <v>6.5</v>
      </c>
      <c r="S6697" s="102"/>
      <c r="T6697" s="41" t="s">
        <v>268</v>
      </c>
      <c r="U6697" s="105"/>
      <c r="W6697" s="28" t="s">
        <v>95</v>
      </c>
      <c r="X6697" s="103"/>
    </row>
    <row r="6698" spans="1:24" s="28" customFormat="1" x14ac:dyDescent="0.2">
      <c r="A6698" s="102" t="s">
        <v>7024</v>
      </c>
      <c r="B6698" s="28" t="s">
        <v>219</v>
      </c>
      <c r="C6698" s="28">
        <v>4</v>
      </c>
      <c r="D6698" s="103" t="s">
        <v>7028</v>
      </c>
      <c r="E6698"/>
      <c r="F6698" s="104"/>
      <c r="G6698" s="23" t="s">
        <v>6481</v>
      </c>
      <c r="H6698" s="23"/>
      <c r="I6698" t="s">
        <v>6482</v>
      </c>
      <c r="J6698" s="23" t="s">
        <v>89</v>
      </c>
      <c r="K6698" s="37" t="s">
        <v>3920</v>
      </c>
      <c r="L6698" s="28" t="s">
        <v>90</v>
      </c>
      <c r="N6698" s="49" t="s">
        <v>511</v>
      </c>
      <c r="O6698" s="28" t="s">
        <v>149</v>
      </c>
      <c r="P6698" s="36">
        <v>7.5</v>
      </c>
      <c r="S6698" s="102"/>
      <c r="T6698" s="41" t="s">
        <v>268</v>
      </c>
      <c r="U6698" s="105"/>
      <c r="W6698" s="28" t="s">
        <v>95</v>
      </c>
      <c r="X6698" s="103"/>
    </row>
    <row r="6699" spans="1:24" s="28" customFormat="1" x14ac:dyDescent="0.2">
      <c r="A6699" s="102" t="s">
        <v>7024</v>
      </c>
      <c r="B6699" s="28" t="s">
        <v>219</v>
      </c>
      <c r="C6699" s="28">
        <v>4</v>
      </c>
      <c r="D6699" s="103" t="s">
        <v>7028</v>
      </c>
      <c r="E6699"/>
      <c r="F6699" s="104"/>
      <c r="G6699" s="23" t="s">
        <v>6481</v>
      </c>
      <c r="H6699" s="23"/>
      <c r="I6699" t="s">
        <v>6482</v>
      </c>
      <c r="J6699" s="23" t="s">
        <v>89</v>
      </c>
      <c r="K6699" s="37" t="s">
        <v>3920</v>
      </c>
      <c r="L6699" s="28" t="s">
        <v>90</v>
      </c>
      <c r="N6699" s="49" t="s">
        <v>511</v>
      </c>
      <c r="O6699" s="28" t="s">
        <v>411</v>
      </c>
      <c r="P6699" s="36">
        <v>8</v>
      </c>
      <c r="S6699" s="102"/>
      <c r="T6699" s="41" t="s">
        <v>268</v>
      </c>
      <c r="U6699" s="105"/>
      <c r="W6699" s="28" t="s">
        <v>95</v>
      </c>
      <c r="X6699" s="103"/>
    </row>
    <row r="6700" spans="1:24" s="28" customFormat="1" x14ac:dyDescent="0.2">
      <c r="A6700" s="102" t="s">
        <v>7024</v>
      </c>
      <c r="B6700" s="28" t="s">
        <v>219</v>
      </c>
      <c r="C6700" s="28">
        <v>4</v>
      </c>
      <c r="D6700" s="103" t="s">
        <v>7028</v>
      </c>
      <c r="E6700"/>
      <c r="F6700" s="104"/>
      <c r="G6700" s="23" t="s">
        <v>6735</v>
      </c>
      <c r="H6700" s="23"/>
      <c r="I6700" s="102" t="s">
        <v>3923</v>
      </c>
      <c r="J6700" s="23" t="s">
        <v>89</v>
      </c>
      <c r="K6700" s="37"/>
      <c r="N6700" s="49" t="s">
        <v>511</v>
      </c>
      <c r="O6700" s="28" t="s">
        <v>149</v>
      </c>
      <c r="P6700" s="36">
        <v>7</v>
      </c>
      <c r="S6700" s="102"/>
      <c r="T6700" s="41" t="s">
        <v>268</v>
      </c>
      <c r="U6700" s="105"/>
      <c r="W6700" s="28" t="s">
        <v>95</v>
      </c>
      <c r="X6700" s="103"/>
    </row>
    <row r="6701" spans="1:24" s="28" customFormat="1" x14ac:dyDescent="0.2">
      <c r="A6701" s="102" t="s">
        <v>7024</v>
      </c>
      <c r="B6701" s="28" t="s">
        <v>219</v>
      </c>
      <c r="C6701" s="28">
        <v>4</v>
      </c>
      <c r="D6701" s="103" t="s">
        <v>7028</v>
      </c>
      <c r="E6701"/>
      <c r="F6701" s="104"/>
      <c r="G6701" s="23" t="s">
        <v>6735</v>
      </c>
      <c r="H6701" s="23"/>
      <c r="I6701" s="102" t="s">
        <v>3923</v>
      </c>
      <c r="J6701" s="23" t="s">
        <v>89</v>
      </c>
      <c r="K6701" s="37"/>
      <c r="N6701" s="49" t="s">
        <v>511</v>
      </c>
      <c r="O6701" s="28" t="s">
        <v>411</v>
      </c>
      <c r="P6701" s="36">
        <v>7.5</v>
      </c>
      <c r="S6701" s="102"/>
      <c r="T6701" s="41" t="s">
        <v>268</v>
      </c>
      <c r="U6701" s="105"/>
      <c r="W6701" s="28" t="s">
        <v>95</v>
      </c>
      <c r="X6701" s="103"/>
    </row>
    <row r="6702" spans="1:24" s="28" customFormat="1" x14ac:dyDescent="0.2">
      <c r="A6702" s="102" t="s">
        <v>7024</v>
      </c>
      <c r="B6702" s="28" t="s">
        <v>219</v>
      </c>
      <c r="C6702" s="28">
        <v>4</v>
      </c>
      <c r="D6702" s="103" t="s">
        <v>7028</v>
      </c>
      <c r="E6702"/>
      <c r="F6702" s="104"/>
      <c r="G6702" s="102" t="s">
        <v>7025</v>
      </c>
      <c r="H6702" s="23"/>
      <c r="I6702" s="102" t="s">
        <v>4290</v>
      </c>
      <c r="J6702" s="23" t="s">
        <v>89</v>
      </c>
      <c r="K6702" s="37"/>
      <c r="N6702" s="49" t="s">
        <v>511</v>
      </c>
      <c r="O6702" s="28" t="s">
        <v>149</v>
      </c>
      <c r="P6702" s="36">
        <v>6</v>
      </c>
      <c r="S6702" s="102"/>
      <c r="T6702" s="41" t="s">
        <v>268</v>
      </c>
      <c r="U6702" s="105"/>
      <c r="W6702" s="28" t="s">
        <v>95</v>
      </c>
      <c r="X6702" s="103"/>
    </row>
    <row r="6703" spans="1:24" s="28" customFormat="1" x14ac:dyDescent="0.2">
      <c r="A6703" s="102" t="s">
        <v>7024</v>
      </c>
      <c r="B6703" s="28" t="s">
        <v>219</v>
      </c>
      <c r="C6703" s="28">
        <v>4</v>
      </c>
      <c r="D6703" s="103" t="s">
        <v>7028</v>
      </c>
      <c r="E6703"/>
      <c r="F6703" s="104"/>
      <c r="G6703" s="102" t="s">
        <v>7025</v>
      </c>
      <c r="H6703" s="23"/>
      <c r="I6703" s="102" t="s">
        <v>4290</v>
      </c>
      <c r="J6703" s="23" t="s">
        <v>89</v>
      </c>
      <c r="K6703" s="37"/>
      <c r="N6703" s="49" t="s">
        <v>511</v>
      </c>
      <c r="O6703" s="28" t="s">
        <v>411</v>
      </c>
      <c r="P6703" s="36">
        <v>6.5</v>
      </c>
      <c r="S6703" s="102"/>
      <c r="T6703" s="41" t="s">
        <v>268</v>
      </c>
      <c r="U6703" s="105"/>
      <c r="W6703" s="28" t="s">
        <v>95</v>
      </c>
      <c r="X6703" s="103"/>
    </row>
    <row r="6704" spans="1:24" s="28" customFormat="1" x14ac:dyDescent="0.2">
      <c r="A6704" s="102" t="s">
        <v>7024</v>
      </c>
      <c r="B6704" s="28" t="s">
        <v>219</v>
      </c>
      <c r="C6704" s="28">
        <v>4</v>
      </c>
      <c r="D6704" s="103" t="s">
        <v>7029</v>
      </c>
      <c r="E6704"/>
      <c r="F6704" s="104"/>
      <c r="G6704" s="23" t="s">
        <v>6481</v>
      </c>
      <c r="H6704" s="23"/>
      <c r="I6704" t="s">
        <v>6482</v>
      </c>
      <c r="J6704" s="23" t="s">
        <v>89</v>
      </c>
      <c r="K6704" s="37" t="s">
        <v>3920</v>
      </c>
      <c r="L6704" s="28" t="s">
        <v>90</v>
      </c>
      <c r="N6704" s="49" t="s">
        <v>511</v>
      </c>
      <c r="O6704" s="28" t="s">
        <v>149</v>
      </c>
      <c r="P6704" s="36">
        <v>7</v>
      </c>
      <c r="S6704" s="102"/>
      <c r="T6704" s="41" t="s">
        <v>268</v>
      </c>
      <c r="U6704" s="105"/>
      <c r="W6704" s="28" t="s">
        <v>95</v>
      </c>
      <c r="X6704" s="103"/>
    </row>
    <row r="6705" spans="1:24" s="28" customFormat="1" x14ac:dyDescent="0.2">
      <c r="A6705" s="102" t="s">
        <v>7024</v>
      </c>
      <c r="B6705" s="28" t="s">
        <v>219</v>
      </c>
      <c r="C6705" s="28">
        <v>4</v>
      </c>
      <c r="D6705" s="103" t="s">
        <v>7029</v>
      </c>
      <c r="E6705"/>
      <c r="F6705" s="104"/>
      <c r="G6705" s="23" t="s">
        <v>6481</v>
      </c>
      <c r="H6705" s="23"/>
      <c r="I6705" t="s">
        <v>6482</v>
      </c>
      <c r="J6705" s="23" t="s">
        <v>89</v>
      </c>
      <c r="K6705" s="37" t="s">
        <v>3920</v>
      </c>
      <c r="L6705" s="28" t="s">
        <v>90</v>
      </c>
      <c r="N6705" s="49" t="s">
        <v>511</v>
      </c>
      <c r="O6705" s="28" t="s">
        <v>411</v>
      </c>
      <c r="P6705" s="36">
        <v>7.5</v>
      </c>
      <c r="S6705" s="102"/>
      <c r="T6705" s="41" t="s">
        <v>268</v>
      </c>
      <c r="U6705" s="105"/>
      <c r="W6705" s="28" t="s">
        <v>95</v>
      </c>
      <c r="X6705" s="103"/>
    </row>
    <row r="6706" spans="1:24" s="28" customFormat="1" x14ac:dyDescent="0.2">
      <c r="A6706" s="102" t="s">
        <v>7024</v>
      </c>
      <c r="B6706" s="28" t="s">
        <v>219</v>
      </c>
      <c r="C6706" s="28">
        <v>4</v>
      </c>
      <c r="D6706" s="103" t="s">
        <v>7029</v>
      </c>
      <c r="E6706"/>
      <c r="F6706" s="104"/>
      <c r="G6706" s="41" t="s">
        <v>6735</v>
      </c>
      <c r="H6706" s="23"/>
      <c r="I6706" s="102" t="s">
        <v>3923</v>
      </c>
      <c r="J6706" s="23" t="s">
        <v>89</v>
      </c>
      <c r="K6706" s="37"/>
      <c r="N6706" s="49" t="s">
        <v>511</v>
      </c>
      <c r="O6706" s="28" t="s">
        <v>149</v>
      </c>
      <c r="P6706" s="36">
        <v>6.5</v>
      </c>
      <c r="S6706" s="102"/>
      <c r="T6706" s="41" t="s">
        <v>268</v>
      </c>
      <c r="U6706" s="105"/>
      <c r="W6706" s="28" t="s">
        <v>95</v>
      </c>
      <c r="X6706" s="103"/>
    </row>
    <row r="6707" spans="1:24" s="28" customFormat="1" x14ac:dyDescent="0.2">
      <c r="A6707" s="102" t="s">
        <v>7024</v>
      </c>
      <c r="B6707" s="28" t="s">
        <v>219</v>
      </c>
      <c r="C6707" s="28">
        <v>4</v>
      </c>
      <c r="D6707" s="103" t="s">
        <v>7029</v>
      </c>
      <c r="E6707"/>
      <c r="F6707" s="104"/>
      <c r="G6707" s="41" t="s">
        <v>6735</v>
      </c>
      <c r="H6707" s="23"/>
      <c r="I6707" s="102" t="s">
        <v>3923</v>
      </c>
      <c r="J6707" s="23" t="s">
        <v>89</v>
      </c>
      <c r="K6707" s="37"/>
      <c r="N6707" s="49" t="s">
        <v>511</v>
      </c>
      <c r="O6707" s="28" t="s">
        <v>411</v>
      </c>
      <c r="P6707" s="36">
        <v>7</v>
      </c>
      <c r="S6707" s="102"/>
      <c r="T6707" s="41" t="s">
        <v>268</v>
      </c>
      <c r="U6707" s="105"/>
      <c r="W6707" s="28" t="s">
        <v>95</v>
      </c>
      <c r="X6707" s="103"/>
    </row>
    <row r="6708" spans="1:24" s="28" customFormat="1" x14ac:dyDescent="0.2">
      <c r="A6708" s="102" t="s">
        <v>7024</v>
      </c>
      <c r="B6708" s="28" t="s">
        <v>219</v>
      </c>
      <c r="C6708" s="28">
        <v>4</v>
      </c>
      <c r="D6708" s="103" t="s">
        <v>7029</v>
      </c>
      <c r="E6708"/>
      <c r="F6708" s="104"/>
      <c r="G6708" s="102" t="s">
        <v>7025</v>
      </c>
      <c r="H6708" s="23"/>
      <c r="I6708" s="102" t="s">
        <v>4290</v>
      </c>
      <c r="J6708" s="23" t="s">
        <v>89</v>
      </c>
      <c r="K6708" s="37"/>
      <c r="N6708" s="49" t="s">
        <v>511</v>
      </c>
      <c r="O6708" s="28" t="s">
        <v>149</v>
      </c>
      <c r="P6708" s="36">
        <v>6.5</v>
      </c>
      <c r="S6708" s="102"/>
      <c r="T6708" s="41" t="s">
        <v>268</v>
      </c>
      <c r="U6708" s="105"/>
      <c r="W6708" s="28" t="s">
        <v>95</v>
      </c>
      <c r="X6708" s="103"/>
    </row>
    <row r="6709" spans="1:24" s="28" customFormat="1" x14ac:dyDescent="0.2">
      <c r="A6709" s="102" t="s">
        <v>7024</v>
      </c>
      <c r="B6709" s="28" t="s">
        <v>219</v>
      </c>
      <c r="C6709" s="28">
        <v>4</v>
      </c>
      <c r="D6709" s="103" t="s">
        <v>7029</v>
      </c>
      <c r="E6709"/>
      <c r="F6709" s="104"/>
      <c r="G6709" s="102" t="s">
        <v>7025</v>
      </c>
      <c r="H6709" s="23"/>
      <c r="I6709" s="102" t="s">
        <v>4290</v>
      </c>
      <c r="J6709" s="23" t="s">
        <v>89</v>
      </c>
      <c r="K6709" s="37"/>
      <c r="N6709" s="49" t="s">
        <v>511</v>
      </c>
      <c r="O6709" s="28" t="s">
        <v>411</v>
      </c>
      <c r="P6709" s="36">
        <v>6</v>
      </c>
      <c r="S6709" s="102"/>
      <c r="T6709" s="41" t="s">
        <v>268</v>
      </c>
      <c r="U6709" s="105"/>
      <c r="W6709" s="28" t="s">
        <v>95</v>
      </c>
      <c r="X6709" s="103"/>
    </row>
    <row r="6710" spans="1:24" s="28" customFormat="1" x14ac:dyDescent="0.2">
      <c r="A6710" s="102" t="s">
        <v>7024</v>
      </c>
      <c r="B6710" s="28" t="s">
        <v>219</v>
      </c>
      <c r="C6710" s="28">
        <v>4</v>
      </c>
      <c r="D6710" s="103" t="s">
        <v>7030</v>
      </c>
      <c r="E6710"/>
      <c r="F6710" s="104"/>
      <c r="G6710" s="23" t="s">
        <v>6481</v>
      </c>
      <c r="H6710" s="23"/>
      <c r="I6710" t="s">
        <v>6482</v>
      </c>
      <c r="J6710" s="23" t="s">
        <v>89</v>
      </c>
      <c r="K6710" s="37" t="s">
        <v>3920</v>
      </c>
      <c r="L6710" s="28" t="s">
        <v>90</v>
      </c>
      <c r="N6710" s="49" t="s">
        <v>511</v>
      </c>
      <c r="O6710" s="28" t="s">
        <v>149</v>
      </c>
      <c r="P6710" s="36">
        <v>7.5</v>
      </c>
      <c r="S6710" s="102"/>
      <c r="T6710" s="41" t="s">
        <v>268</v>
      </c>
      <c r="U6710" s="105"/>
      <c r="W6710" s="28" t="s">
        <v>95</v>
      </c>
      <c r="X6710" s="103"/>
    </row>
    <row r="6711" spans="1:24" s="28" customFormat="1" x14ac:dyDescent="0.2">
      <c r="A6711" s="102" t="s">
        <v>7024</v>
      </c>
      <c r="B6711" s="28" t="s">
        <v>219</v>
      </c>
      <c r="C6711" s="28">
        <v>4</v>
      </c>
      <c r="D6711" s="103" t="s">
        <v>7030</v>
      </c>
      <c r="E6711"/>
      <c r="F6711" s="104"/>
      <c r="G6711" s="23" t="s">
        <v>6481</v>
      </c>
      <c r="H6711" s="23"/>
      <c r="I6711" t="s">
        <v>6482</v>
      </c>
      <c r="J6711" s="23" t="s">
        <v>89</v>
      </c>
      <c r="K6711" s="37" t="s">
        <v>3920</v>
      </c>
      <c r="L6711" s="28" t="s">
        <v>90</v>
      </c>
      <c r="N6711" s="49" t="s">
        <v>511</v>
      </c>
      <c r="O6711" s="28" t="s">
        <v>411</v>
      </c>
      <c r="P6711" s="36">
        <v>8</v>
      </c>
      <c r="S6711" s="102"/>
      <c r="T6711" s="41" t="s">
        <v>268</v>
      </c>
      <c r="U6711" s="105"/>
      <c r="W6711" s="28" t="s">
        <v>95</v>
      </c>
      <c r="X6711" s="103"/>
    </row>
    <row r="6712" spans="1:24" s="28" customFormat="1" x14ac:dyDescent="0.2">
      <c r="A6712" s="102" t="s">
        <v>7024</v>
      </c>
      <c r="B6712" s="28" t="s">
        <v>219</v>
      </c>
      <c r="C6712" s="28">
        <v>4</v>
      </c>
      <c r="D6712" s="103" t="s">
        <v>7030</v>
      </c>
      <c r="E6712"/>
      <c r="F6712" s="104"/>
      <c r="G6712" s="41" t="s">
        <v>6735</v>
      </c>
      <c r="H6712" s="23"/>
      <c r="I6712" s="102" t="s">
        <v>3923</v>
      </c>
      <c r="J6712" s="23" t="s">
        <v>89</v>
      </c>
      <c r="K6712" s="37"/>
      <c r="N6712" s="49" t="s">
        <v>511</v>
      </c>
      <c r="O6712" s="28" t="s">
        <v>149</v>
      </c>
      <c r="P6712" s="36">
        <v>7.5</v>
      </c>
      <c r="S6712" s="102"/>
      <c r="T6712" s="41" t="s">
        <v>268</v>
      </c>
      <c r="U6712" s="105"/>
      <c r="W6712" s="28" t="s">
        <v>95</v>
      </c>
      <c r="X6712" s="103"/>
    </row>
    <row r="6713" spans="1:24" s="28" customFormat="1" x14ac:dyDescent="0.2">
      <c r="A6713" s="102" t="s">
        <v>7024</v>
      </c>
      <c r="B6713" s="28" t="s">
        <v>219</v>
      </c>
      <c r="C6713" s="28">
        <v>4</v>
      </c>
      <c r="D6713" s="103" t="s">
        <v>7030</v>
      </c>
      <c r="E6713"/>
      <c r="F6713" s="104"/>
      <c r="G6713" s="41" t="s">
        <v>6735</v>
      </c>
      <c r="H6713" s="23"/>
      <c r="I6713" s="102" t="s">
        <v>3923</v>
      </c>
      <c r="J6713" s="23" t="s">
        <v>89</v>
      </c>
      <c r="K6713" s="37"/>
      <c r="N6713" s="49" t="s">
        <v>511</v>
      </c>
      <c r="O6713" s="28" t="s">
        <v>411</v>
      </c>
      <c r="P6713" s="36">
        <v>8</v>
      </c>
      <c r="S6713" s="102"/>
      <c r="T6713" s="41" t="s">
        <v>268</v>
      </c>
      <c r="U6713" s="105"/>
      <c r="W6713" s="28" t="s">
        <v>95</v>
      </c>
      <c r="X6713" s="103"/>
    </row>
    <row r="6714" spans="1:24" s="28" customFormat="1" x14ac:dyDescent="0.2">
      <c r="A6714" s="102" t="s">
        <v>7024</v>
      </c>
      <c r="B6714" s="28" t="s">
        <v>219</v>
      </c>
      <c r="C6714" s="28">
        <v>4</v>
      </c>
      <c r="D6714" s="103" t="s">
        <v>7030</v>
      </c>
      <c r="E6714"/>
      <c r="F6714" s="104"/>
      <c r="G6714" s="102" t="s">
        <v>7025</v>
      </c>
      <c r="H6714" s="23"/>
      <c r="I6714" s="102" t="s">
        <v>4290</v>
      </c>
      <c r="J6714" s="23" t="s">
        <v>89</v>
      </c>
      <c r="K6714" s="37"/>
      <c r="N6714" s="49" t="s">
        <v>511</v>
      </c>
      <c r="O6714" s="28" t="s">
        <v>149</v>
      </c>
      <c r="P6714" s="36">
        <v>7</v>
      </c>
      <c r="S6714" s="102"/>
      <c r="T6714" s="41" t="s">
        <v>268</v>
      </c>
      <c r="U6714" s="105"/>
      <c r="W6714" s="28" t="s">
        <v>95</v>
      </c>
      <c r="X6714" s="103"/>
    </row>
    <row r="6715" spans="1:24" s="28" customFormat="1" x14ac:dyDescent="0.2">
      <c r="A6715" s="102" t="s">
        <v>7024</v>
      </c>
      <c r="B6715" s="28" t="s">
        <v>219</v>
      </c>
      <c r="C6715" s="28">
        <v>4</v>
      </c>
      <c r="D6715" s="103" t="s">
        <v>7030</v>
      </c>
      <c r="E6715"/>
      <c r="F6715" s="104"/>
      <c r="G6715" s="102" t="s">
        <v>7025</v>
      </c>
      <c r="H6715" s="23"/>
      <c r="I6715" s="102" t="s">
        <v>4290</v>
      </c>
      <c r="J6715" s="23" t="s">
        <v>89</v>
      </c>
      <c r="K6715" s="37"/>
      <c r="N6715" s="49" t="s">
        <v>511</v>
      </c>
      <c r="O6715" s="28" t="s">
        <v>411</v>
      </c>
      <c r="P6715" s="36">
        <v>7.5</v>
      </c>
      <c r="S6715" s="102"/>
      <c r="T6715" s="41" t="s">
        <v>268</v>
      </c>
      <c r="U6715" s="105"/>
      <c r="W6715" s="28" t="s">
        <v>95</v>
      </c>
      <c r="X6715" s="103"/>
    </row>
    <row r="6716" spans="1:24" s="28" customFormat="1" x14ac:dyDescent="0.2">
      <c r="A6716" s="102" t="s">
        <v>7024</v>
      </c>
      <c r="B6716" s="28" t="s">
        <v>219</v>
      </c>
      <c r="C6716" s="28">
        <v>4</v>
      </c>
      <c r="D6716" s="103" t="s">
        <v>7031</v>
      </c>
      <c r="E6716"/>
      <c r="F6716" s="104"/>
      <c r="G6716" s="23" t="s">
        <v>6481</v>
      </c>
      <c r="H6716" s="23"/>
      <c r="I6716" t="s">
        <v>6482</v>
      </c>
      <c r="J6716" s="23" t="s">
        <v>89</v>
      </c>
      <c r="K6716" s="37" t="s">
        <v>3920</v>
      </c>
      <c r="L6716" s="28" t="s">
        <v>90</v>
      </c>
      <c r="N6716" s="49" t="s">
        <v>511</v>
      </c>
      <c r="O6716" s="28" t="s">
        <v>149</v>
      </c>
      <c r="P6716" s="36">
        <v>7</v>
      </c>
      <c r="S6716" s="102"/>
      <c r="T6716" s="41" t="s">
        <v>268</v>
      </c>
      <c r="U6716" s="105"/>
      <c r="W6716" s="28" t="s">
        <v>95</v>
      </c>
      <c r="X6716" s="103"/>
    </row>
    <row r="6717" spans="1:24" s="28" customFormat="1" x14ac:dyDescent="0.2">
      <c r="A6717" s="102" t="s">
        <v>7024</v>
      </c>
      <c r="B6717" s="28" t="s">
        <v>219</v>
      </c>
      <c r="C6717" s="28">
        <v>4</v>
      </c>
      <c r="D6717" s="103" t="s">
        <v>7031</v>
      </c>
      <c r="E6717"/>
      <c r="F6717" s="104"/>
      <c r="G6717" s="23" t="s">
        <v>6735</v>
      </c>
      <c r="H6717" s="23"/>
      <c r="I6717" s="102" t="s">
        <v>3923</v>
      </c>
      <c r="J6717" s="23" t="s">
        <v>89</v>
      </c>
      <c r="K6717" s="37"/>
      <c r="N6717" s="49" t="s">
        <v>511</v>
      </c>
      <c r="O6717" s="28" t="s">
        <v>411</v>
      </c>
      <c r="P6717" s="36">
        <v>7.5</v>
      </c>
      <c r="S6717" s="102"/>
      <c r="T6717" s="41" t="s">
        <v>268</v>
      </c>
      <c r="U6717" s="105"/>
      <c r="W6717" s="28" t="s">
        <v>95</v>
      </c>
      <c r="X6717" s="103"/>
    </row>
    <row r="6718" spans="1:24" s="28" customFormat="1" x14ac:dyDescent="0.2">
      <c r="A6718" s="102" t="s">
        <v>7024</v>
      </c>
      <c r="B6718" s="28" t="s">
        <v>219</v>
      </c>
      <c r="C6718" s="28">
        <v>4</v>
      </c>
      <c r="D6718" s="103" t="s">
        <v>7031</v>
      </c>
      <c r="E6718"/>
      <c r="F6718" s="104"/>
      <c r="G6718" s="103" t="s">
        <v>7025</v>
      </c>
      <c r="H6718" s="23"/>
      <c r="I6718" s="102" t="s">
        <v>4290</v>
      </c>
      <c r="J6718" s="23" t="s">
        <v>89</v>
      </c>
      <c r="K6718" s="37"/>
      <c r="N6718" s="49" t="s">
        <v>511</v>
      </c>
      <c r="O6718" s="28" t="s">
        <v>149</v>
      </c>
      <c r="P6718" s="36">
        <v>7.5</v>
      </c>
      <c r="S6718" s="102"/>
      <c r="T6718" s="41" t="s">
        <v>268</v>
      </c>
      <c r="U6718" s="105"/>
      <c r="W6718" s="28" t="s">
        <v>95</v>
      </c>
      <c r="X6718" s="103"/>
    </row>
    <row r="6719" spans="1:24" s="28" customFormat="1" x14ac:dyDescent="0.2">
      <c r="A6719" s="102" t="s">
        <v>7024</v>
      </c>
      <c r="B6719" s="28" t="s">
        <v>219</v>
      </c>
      <c r="C6719" s="28">
        <v>4</v>
      </c>
      <c r="D6719" s="103" t="s">
        <v>7031</v>
      </c>
      <c r="E6719"/>
      <c r="F6719" s="104"/>
      <c r="G6719" s="41" t="s">
        <v>6481</v>
      </c>
      <c r="H6719" s="23"/>
      <c r="I6719" t="s">
        <v>6482</v>
      </c>
      <c r="J6719" s="23" t="s">
        <v>89</v>
      </c>
      <c r="K6719" s="37" t="s">
        <v>3920</v>
      </c>
      <c r="L6719" s="28" t="s">
        <v>90</v>
      </c>
      <c r="N6719" s="49" t="s">
        <v>511</v>
      </c>
      <c r="O6719" s="28" t="s">
        <v>411</v>
      </c>
      <c r="P6719" s="36">
        <v>8</v>
      </c>
      <c r="S6719" s="102"/>
      <c r="T6719" s="41" t="s">
        <v>268</v>
      </c>
      <c r="U6719" s="105"/>
      <c r="W6719" s="28" t="s">
        <v>95</v>
      </c>
      <c r="X6719" s="103"/>
    </row>
    <row r="6720" spans="1:24" s="28" customFormat="1" x14ac:dyDescent="0.2">
      <c r="A6720" s="102" t="s">
        <v>7024</v>
      </c>
      <c r="B6720" s="28" t="s">
        <v>219</v>
      </c>
      <c r="C6720" s="28">
        <v>4</v>
      </c>
      <c r="D6720" s="103" t="s">
        <v>7031</v>
      </c>
      <c r="E6720"/>
      <c r="F6720" s="104"/>
      <c r="G6720" s="23" t="s">
        <v>6735</v>
      </c>
      <c r="H6720" s="23"/>
      <c r="I6720" s="102" t="s">
        <v>3923</v>
      </c>
      <c r="J6720" s="23" t="s">
        <v>89</v>
      </c>
      <c r="K6720" s="37"/>
      <c r="N6720" s="49" t="s">
        <v>511</v>
      </c>
      <c r="O6720" s="28" t="s">
        <v>149</v>
      </c>
      <c r="P6720" s="36">
        <v>7</v>
      </c>
      <c r="S6720" s="102"/>
      <c r="T6720" s="41" t="s">
        <v>268</v>
      </c>
      <c r="U6720" s="105"/>
      <c r="W6720" s="28" t="s">
        <v>95</v>
      </c>
      <c r="X6720" s="103"/>
    </row>
    <row r="6721" spans="1:24" s="28" customFormat="1" x14ac:dyDescent="0.2">
      <c r="A6721" s="102" t="s">
        <v>7024</v>
      </c>
      <c r="B6721" s="28" t="s">
        <v>219</v>
      </c>
      <c r="C6721" s="28">
        <v>4</v>
      </c>
      <c r="D6721" s="103" t="s">
        <v>7031</v>
      </c>
      <c r="E6721"/>
      <c r="F6721" s="104"/>
      <c r="G6721" s="102" t="s">
        <v>7025</v>
      </c>
      <c r="H6721" s="23"/>
      <c r="I6721" s="102" t="s">
        <v>4290</v>
      </c>
      <c r="J6721" s="23" t="s">
        <v>89</v>
      </c>
      <c r="K6721" s="37"/>
      <c r="N6721" s="49" t="s">
        <v>511</v>
      </c>
      <c r="O6721" s="28" t="s">
        <v>411</v>
      </c>
      <c r="P6721" s="36">
        <v>7.5</v>
      </c>
      <c r="S6721" s="102"/>
      <c r="T6721" s="41" t="s">
        <v>268</v>
      </c>
      <c r="U6721" s="105"/>
      <c r="W6721" s="28" t="s">
        <v>95</v>
      </c>
      <c r="X6721" s="103"/>
    </row>
    <row r="6722" spans="1:24" s="28" customFormat="1" x14ac:dyDescent="0.2">
      <c r="A6722" s="102" t="s">
        <v>7024</v>
      </c>
      <c r="B6722" s="28" t="s">
        <v>219</v>
      </c>
      <c r="C6722" s="28">
        <v>4</v>
      </c>
      <c r="D6722" s="103" t="s">
        <v>7032</v>
      </c>
      <c r="E6722"/>
      <c r="F6722" s="104"/>
      <c r="G6722" s="23" t="s">
        <v>6481</v>
      </c>
      <c r="H6722" s="23"/>
      <c r="I6722" t="s">
        <v>6482</v>
      </c>
      <c r="J6722" s="23" t="s">
        <v>89</v>
      </c>
      <c r="K6722" s="37" t="s">
        <v>3920</v>
      </c>
      <c r="L6722" s="28" t="s">
        <v>90</v>
      </c>
      <c r="N6722" s="49" t="s">
        <v>511</v>
      </c>
      <c r="O6722" s="28" t="s">
        <v>149</v>
      </c>
      <c r="P6722" s="36">
        <v>8</v>
      </c>
      <c r="S6722" s="102"/>
      <c r="T6722" s="41" t="s">
        <v>268</v>
      </c>
      <c r="U6722" s="105"/>
      <c r="W6722" s="28" t="s">
        <v>95</v>
      </c>
      <c r="X6722" s="103"/>
    </row>
    <row r="6723" spans="1:24" s="28" customFormat="1" x14ac:dyDescent="0.2">
      <c r="A6723" s="102" t="s">
        <v>7024</v>
      </c>
      <c r="B6723" s="28" t="s">
        <v>219</v>
      </c>
      <c r="C6723" s="28">
        <v>4</v>
      </c>
      <c r="D6723" s="103" t="s">
        <v>7032</v>
      </c>
      <c r="E6723"/>
      <c r="F6723" s="104"/>
      <c r="G6723" s="23" t="s">
        <v>6735</v>
      </c>
      <c r="H6723" s="23"/>
      <c r="I6723" s="102" t="s">
        <v>3923</v>
      </c>
      <c r="J6723" s="23" t="s">
        <v>89</v>
      </c>
      <c r="K6723" s="37"/>
      <c r="N6723" s="49" t="s">
        <v>511</v>
      </c>
      <c r="O6723" s="28" t="s">
        <v>411</v>
      </c>
      <c r="P6723" s="36">
        <v>8.5</v>
      </c>
      <c r="S6723" s="102"/>
      <c r="T6723" s="41" t="s">
        <v>268</v>
      </c>
      <c r="U6723" s="105"/>
      <c r="W6723" s="28" t="s">
        <v>95</v>
      </c>
      <c r="X6723" s="103"/>
    </row>
    <row r="6724" spans="1:24" s="28" customFormat="1" x14ac:dyDescent="0.2">
      <c r="A6724" s="102" t="s">
        <v>7024</v>
      </c>
      <c r="B6724" s="28" t="s">
        <v>219</v>
      </c>
      <c r="C6724" s="28">
        <v>4</v>
      </c>
      <c r="D6724" s="103" t="s">
        <v>7032</v>
      </c>
      <c r="E6724"/>
      <c r="F6724" s="104"/>
      <c r="G6724" s="103" t="s">
        <v>7025</v>
      </c>
      <c r="H6724" s="23"/>
      <c r="I6724" s="102" t="s">
        <v>4290</v>
      </c>
      <c r="J6724" s="23" t="s">
        <v>89</v>
      </c>
      <c r="K6724" s="37"/>
      <c r="N6724" s="49" t="s">
        <v>511</v>
      </c>
      <c r="O6724" s="28" t="s">
        <v>149</v>
      </c>
      <c r="P6724" s="36">
        <v>8</v>
      </c>
      <c r="S6724" s="102"/>
      <c r="T6724" s="41" t="s">
        <v>268</v>
      </c>
      <c r="U6724" s="105"/>
      <c r="W6724" s="28" t="s">
        <v>95</v>
      </c>
      <c r="X6724" s="103"/>
    </row>
    <row r="6725" spans="1:24" s="28" customFormat="1" x14ac:dyDescent="0.2">
      <c r="A6725" s="102" t="s">
        <v>7024</v>
      </c>
      <c r="B6725" s="28" t="s">
        <v>219</v>
      </c>
      <c r="C6725" s="28">
        <v>4</v>
      </c>
      <c r="D6725" s="103" t="s">
        <v>7032</v>
      </c>
      <c r="E6725"/>
      <c r="F6725" s="104"/>
      <c r="G6725" s="41" t="s">
        <v>6481</v>
      </c>
      <c r="H6725" s="23"/>
      <c r="I6725" t="s">
        <v>6482</v>
      </c>
      <c r="J6725" s="23" t="s">
        <v>89</v>
      </c>
      <c r="K6725" s="37" t="s">
        <v>3920</v>
      </c>
      <c r="L6725" s="28" t="s">
        <v>90</v>
      </c>
      <c r="N6725" s="49" t="s">
        <v>511</v>
      </c>
      <c r="O6725" s="28" t="s">
        <v>411</v>
      </c>
      <c r="P6725" s="36">
        <v>8.5</v>
      </c>
      <c r="S6725" s="102"/>
      <c r="T6725" s="41" t="s">
        <v>268</v>
      </c>
      <c r="U6725" s="105"/>
      <c r="W6725" s="28" t="s">
        <v>95</v>
      </c>
      <c r="X6725" s="103"/>
    </row>
    <row r="6726" spans="1:24" s="28" customFormat="1" x14ac:dyDescent="0.2">
      <c r="A6726" s="102" t="s">
        <v>7024</v>
      </c>
      <c r="B6726" s="28" t="s">
        <v>219</v>
      </c>
      <c r="C6726" s="28">
        <v>4</v>
      </c>
      <c r="D6726" s="103" t="s">
        <v>7032</v>
      </c>
      <c r="E6726"/>
      <c r="F6726" s="104"/>
      <c r="G6726" s="23" t="s">
        <v>6735</v>
      </c>
      <c r="H6726" s="23"/>
      <c r="I6726" s="102" t="s">
        <v>3923</v>
      </c>
      <c r="J6726" s="23" t="s">
        <v>89</v>
      </c>
      <c r="K6726" s="37"/>
      <c r="N6726" s="49" t="s">
        <v>511</v>
      </c>
      <c r="O6726" s="28" t="s">
        <v>149</v>
      </c>
      <c r="P6726" s="36">
        <v>7</v>
      </c>
      <c r="S6726" s="102"/>
      <c r="T6726" s="41" t="s">
        <v>268</v>
      </c>
      <c r="U6726" s="105"/>
      <c r="W6726" s="28" t="s">
        <v>95</v>
      </c>
      <c r="X6726" s="103"/>
    </row>
    <row r="6727" spans="1:24" s="28" customFormat="1" x14ac:dyDescent="0.2">
      <c r="A6727" s="102" t="s">
        <v>7024</v>
      </c>
      <c r="B6727" s="28" t="s">
        <v>219</v>
      </c>
      <c r="C6727" s="28">
        <v>4</v>
      </c>
      <c r="D6727" s="103" t="s">
        <v>7032</v>
      </c>
      <c r="E6727"/>
      <c r="F6727" s="104"/>
      <c r="G6727" s="102" t="s">
        <v>7025</v>
      </c>
      <c r="H6727" s="23"/>
      <c r="I6727" s="102" t="s">
        <v>4290</v>
      </c>
      <c r="J6727" s="23" t="s">
        <v>89</v>
      </c>
      <c r="K6727" s="37"/>
      <c r="N6727" s="49" t="s">
        <v>511</v>
      </c>
      <c r="O6727" s="28" t="s">
        <v>411</v>
      </c>
      <c r="P6727" s="36">
        <v>7.5</v>
      </c>
      <c r="S6727" s="102"/>
      <c r="T6727" s="41" t="s">
        <v>268</v>
      </c>
      <c r="U6727" s="105"/>
      <c r="W6727" s="28" t="s">
        <v>95</v>
      </c>
      <c r="X6727" s="103"/>
    </row>
    <row r="6728" spans="1:24" s="28" customFormat="1" x14ac:dyDescent="0.2">
      <c r="A6728" s="102" t="s">
        <v>7024</v>
      </c>
      <c r="B6728" s="28" t="s">
        <v>219</v>
      </c>
      <c r="C6728" s="28">
        <v>4</v>
      </c>
      <c r="D6728" s="103" t="s">
        <v>7033</v>
      </c>
      <c r="E6728"/>
      <c r="F6728" s="104"/>
      <c r="G6728" s="23" t="s">
        <v>6481</v>
      </c>
      <c r="H6728" s="23"/>
      <c r="I6728" t="s">
        <v>6482</v>
      </c>
      <c r="J6728" s="23" t="s">
        <v>89</v>
      </c>
      <c r="K6728" s="37" t="s">
        <v>3920</v>
      </c>
      <c r="L6728" s="28" t="s">
        <v>90</v>
      </c>
      <c r="N6728" s="49" t="s">
        <v>511</v>
      </c>
      <c r="O6728" s="28" t="s">
        <v>149</v>
      </c>
      <c r="P6728" s="36">
        <v>6</v>
      </c>
      <c r="S6728" s="102"/>
      <c r="T6728" s="41" t="s">
        <v>268</v>
      </c>
      <c r="U6728" s="105"/>
      <c r="W6728" s="28" t="s">
        <v>95</v>
      </c>
      <c r="X6728" s="103"/>
    </row>
    <row r="6729" spans="1:24" s="28" customFormat="1" x14ac:dyDescent="0.2">
      <c r="A6729" s="102" t="s">
        <v>7024</v>
      </c>
      <c r="B6729" s="28" t="s">
        <v>219</v>
      </c>
      <c r="C6729" s="28">
        <v>4</v>
      </c>
      <c r="D6729" s="103" t="s">
        <v>7033</v>
      </c>
      <c r="E6729"/>
      <c r="F6729" s="104"/>
      <c r="G6729" s="23" t="s">
        <v>6735</v>
      </c>
      <c r="H6729" s="23"/>
      <c r="I6729" s="102" t="s">
        <v>3923</v>
      </c>
      <c r="J6729" s="23" t="s">
        <v>89</v>
      </c>
      <c r="K6729" s="37"/>
      <c r="N6729" s="49" t="s">
        <v>511</v>
      </c>
      <c r="O6729" s="28" t="s">
        <v>411</v>
      </c>
      <c r="P6729" s="36">
        <v>6.5</v>
      </c>
      <c r="S6729" s="102"/>
      <c r="T6729" s="41" t="s">
        <v>268</v>
      </c>
      <c r="U6729" s="105"/>
      <c r="W6729" s="28" t="s">
        <v>95</v>
      </c>
      <c r="X6729" s="103"/>
    </row>
    <row r="6730" spans="1:24" s="28" customFormat="1" x14ac:dyDescent="0.2">
      <c r="A6730" s="102" t="s">
        <v>7024</v>
      </c>
      <c r="B6730" s="28" t="s">
        <v>219</v>
      </c>
      <c r="C6730" s="28">
        <v>4</v>
      </c>
      <c r="D6730" s="103" t="s">
        <v>7033</v>
      </c>
      <c r="E6730"/>
      <c r="F6730" s="104"/>
      <c r="G6730" s="103" t="s">
        <v>7025</v>
      </c>
      <c r="H6730" s="23"/>
      <c r="I6730" s="102" t="s">
        <v>4290</v>
      </c>
      <c r="J6730" s="23" t="s">
        <v>89</v>
      </c>
      <c r="K6730" s="37"/>
      <c r="N6730" s="49" t="s">
        <v>511</v>
      </c>
      <c r="O6730" s="28" t="s">
        <v>149</v>
      </c>
      <c r="P6730" s="36">
        <v>6</v>
      </c>
      <c r="S6730" s="102"/>
      <c r="T6730" s="41" t="s">
        <v>268</v>
      </c>
      <c r="U6730" s="105"/>
      <c r="W6730" s="28" t="s">
        <v>95</v>
      </c>
      <c r="X6730" s="103"/>
    </row>
    <row r="6731" spans="1:24" s="28" customFormat="1" x14ac:dyDescent="0.2">
      <c r="A6731" s="102" t="s">
        <v>7024</v>
      </c>
      <c r="B6731" s="28" t="s">
        <v>219</v>
      </c>
      <c r="C6731" s="28">
        <v>4</v>
      </c>
      <c r="D6731" s="103" t="s">
        <v>7033</v>
      </c>
      <c r="E6731"/>
      <c r="F6731" s="104"/>
      <c r="G6731" s="41" t="s">
        <v>6481</v>
      </c>
      <c r="H6731" s="23"/>
      <c r="I6731" t="s">
        <v>6482</v>
      </c>
      <c r="J6731" s="23" t="s">
        <v>89</v>
      </c>
      <c r="K6731" s="37" t="s">
        <v>3920</v>
      </c>
      <c r="L6731" s="28" t="s">
        <v>90</v>
      </c>
      <c r="N6731" s="49" t="s">
        <v>511</v>
      </c>
      <c r="O6731" s="28" t="s">
        <v>411</v>
      </c>
      <c r="P6731" s="36">
        <v>6.5</v>
      </c>
      <c r="S6731" s="102"/>
      <c r="T6731" s="41" t="s">
        <v>268</v>
      </c>
      <c r="U6731" s="105"/>
      <c r="W6731" s="28" t="s">
        <v>95</v>
      </c>
      <c r="X6731" s="103"/>
    </row>
    <row r="6732" spans="1:24" s="28" customFormat="1" x14ac:dyDescent="0.2">
      <c r="A6732" s="102" t="s">
        <v>7024</v>
      </c>
      <c r="B6732" s="28" t="s">
        <v>219</v>
      </c>
      <c r="C6732" s="28">
        <v>4</v>
      </c>
      <c r="D6732" s="103" t="s">
        <v>7033</v>
      </c>
      <c r="E6732"/>
      <c r="F6732" s="104"/>
      <c r="G6732" s="23" t="s">
        <v>6735</v>
      </c>
      <c r="H6732" s="23"/>
      <c r="I6732" s="102" t="s">
        <v>3923</v>
      </c>
      <c r="J6732" s="23" t="s">
        <v>89</v>
      </c>
      <c r="K6732" s="37"/>
      <c r="N6732" s="49" t="s">
        <v>511</v>
      </c>
      <c r="O6732" s="28" t="s">
        <v>149</v>
      </c>
      <c r="P6732" s="36">
        <v>5</v>
      </c>
      <c r="S6732" s="102"/>
      <c r="T6732" s="41" t="s">
        <v>268</v>
      </c>
      <c r="U6732" s="105"/>
      <c r="W6732" s="28" t="s">
        <v>95</v>
      </c>
      <c r="X6732" s="103"/>
    </row>
    <row r="6733" spans="1:24" s="28" customFormat="1" x14ac:dyDescent="0.2">
      <c r="A6733" s="102" t="s">
        <v>7024</v>
      </c>
      <c r="B6733" s="28" t="s">
        <v>219</v>
      </c>
      <c r="C6733" s="28">
        <v>4</v>
      </c>
      <c r="D6733" s="103" t="s">
        <v>7033</v>
      </c>
      <c r="E6733"/>
      <c r="F6733" s="104"/>
      <c r="G6733" s="102" t="s">
        <v>7025</v>
      </c>
      <c r="H6733" s="23"/>
      <c r="I6733" s="102" t="s">
        <v>4290</v>
      </c>
      <c r="J6733" s="23" t="s">
        <v>89</v>
      </c>
      <c r="K6733" s="37"/>
      <c r="N6733" s="49" t="s">
        <v>511</v>
      </c>
      <c r="O6733" s="28" t="s">
        <v>411</v>
      </c>
      <c r="P6733" s="36">
        <v>5.5</v>
      </c>
      <c r="S6733" s="102"/>
      <c r="T6733" s="41" t="s">
        <v>268</v>
      </c>
      <c r="U6733" s="105"/>
      <c r="W6733" s="28" t="s">
        <v>95</v>
      </c>
      <c r="X6733" s="103"/>
    </row>
    <row r="6734" spans="1:24" s="28" customFormat="1" x14ac:dyDescent="0.2">
      <c r="A6734" s="102" t="s">
        <v>7034</v>
      </c>
      <c r="B6734" s="28" t="s">
        <v>84</v>
      </c>
      <c r="C6734" s="28">
        <v>2</v>
      </c>
      <c r="D6734" s="103" t="s">
        <v>7035</v>
      </c>
      <c r="E6734"/>
      <c r="F6734" s="104"/>
      <c r="G6734" s="23" t="s">
        <v>7036</v>
      </c>
      <c r="H6734" s="23"/>
      <c r="I6734" s="102" t="s">
        <v>7037</v>
      </c>
      <c r="J6734" s="23" t="s">
        <v>89</v>
      </c>
      <c r="K6734" s="37"/>
      <c r="N6734" s="49" t="s">
        <v>511</v>
      </c>
      <c r="O6734" s="28" t="s">
        <v>92</v>
      </c>
      <c r="P6734" s="36">
        <v>5.74</v>
      </c>
      <c r="R6734" s="28">
        <v>12.87</v>
      </c>
      <c r="S6734" s="102"/>
      <c r="T6734" s="41" t="s">
        <v>539</v>
      </c>
      <c r="U6734" s="105"/>
      <c r="W6734" s="28" t="s">
        <v>95</v>
      </c>
      <c r="X6734" s="103"/>
    </row>
    <row r="6735" spans="1:24" s="28" customFormat="1" x14ac:dyDescent="0.2">
      <c r="A6735" s="102" t="s">
        <v>7034</v>
      </c>
      <c r="B6735" s="28" t="s">
        <v>84</v>
      </c>
      <c r="C6735" s="28">
        <v>2</v>
      </c>
      <c r="D6735" s="103" t="s">
        <v>7035</v>
      </c>
      <c r="E6735"/>
      <c r="F6735" s="104"/>
      <c r="G6735" s="23" t="s">
        <v>7038</v>
      </c>
      <c r="H6735" s="23"/>
      <c r="I6735" t="s">
        <v>6690</v>
      </c>
      <c r="J6735" s="23" t="s">
        <v>89</v>
      </c>
      <c r="K6735" s="37"/>
      <c r="N6735" s="49" t="s">
        <v>511</v>
      </c>
      <c r="O6735" s="28" t="s">
        <v>92</v>
      </c>
      <c r="P6735" s="36">
        <v>8.39</v>
      </c>
      <c r="R6735" s="28">
        <v>11.74</v>
      </c>
      <c r="S6735" s="102"/>
      <c r="T6735" s="41" t="s">
        <v>539</v>
      </c>
      <c r="U6735" s="105"/>
      <c r="W6735" s="28" t="s">
        <v>95</v>
      </c>
      <c r="X6735" s="103"/>
    </row>
    <row r="6736" spans="1:24" s="28" customFormat="1" x14ac:dyDescent="0.2">
      <c r="A6736" s="102" t="s">
        <v>7034</v>
      </c>
      <c r="B6736" s="28" t="s">
        <v>84</v>
      </c>
      <c r="C6736" s="28">
        <v>2</v>
      </c>
      <c r="D6736" s="103" t="s">
        <v>7035</v>
      </c>
      <c r="E6736"/>
      <c r="F6736" s="104"/>
      <c r="G6736" s="41" t="s">
        <v>7039</v>
      </c>
      <c r="H6736" s="23"/>
      <c r="I6736" t="s">
        <v>7040</v>
      </c>
      <c r="J6736" s="23" t="s">
        <v>89</v>
      </c>
      <c r="K6736" s="37"/>
      <c r="N6736" s="49" t="s">
        <v>511</v>
      </c>
      <c r="O6736" s="28" t="s">
        <v>92</v>
      </c>
      <c r="P6736" s="36">
        <v>7.47</v>
      </c>
      <c r="R6736" s="28">
        <v>12.11</v>
      </c>
      <c r="S6736" s="102"/>
      <c r="T6736" s="41" t="s">
        <v>539</v>
      </c>
      <c r="U6736" s="105"/>
      <c r="W6736" s="28" t="s">
        <v>95</v>
      </c>
      <c r="X6736" s="103"/>
    </row>
    <row r="6737" spans="1:24" s="28" customFormat="1" x14ac:dyDescent="0.2">
      <c r="A6737" s="102" t="s">
        <v>7034</v>
      </c>
      <c r="B6737" s="28" t="s">
        <v>84</v>
      </c>
      <c r="C6737" s="28">
        <v>2</v>
      </c>
      <c r="D6737" s="103" t="s">
        <v>7041</v>
      </c>
      <c r="E6737"/>
      <c r="F6737" s="104"/>
      <c r="G6737" s="41" t="s">
        <v>7036</v>
      </c>
      <c r="H6737" s="23"/>
      <c r="I6737" s="102" t="s">
        <v>7037</v>
      </c>
      <c r="J6737" s="23" t="s">
        <v>89</v>
      </c>
      <c r="K6737" s="37"/>
      <c r="N6737" s="49" t="s">
        <v>511</v>
      </c>
      <c r="O6737" s="28" t="s">
        <v>92</v>
      </c>
      <c r="P6737" s="36">
        <v>6.12</v>
      </c>
      <c r="R6737" s="28">
        <v>4.01</v>
      </c>
      <c r="S6737" s="102"/>
      <c r="T6737" s="41" t="s">
        <v>539</v>
      </c>
      <c r="U6737" s="105"/>
      <c r="W6737" s="28" t="s">
        <v>95</v>
      </c>
      <c r="X6737" s="103"/>
    </row>
    <row r="6738" spans="1:24" s="28" customFormat="1" x14ac:dyDescent="0.2">
      <c r="A6738" s="102" t="s">
        <v>7034</v>
      </c>
      <c r="B6738" s="28" t="s">
        <v>84</v>
      </c>
      <c r="C6738" s="28">
        <v>2</v>
      </c>
      <c r="D6738" s="103" t="s">
        <v>7041</v>
      </c>
      <c r="E6738"/>
      <c r="F6738" s="104"/>
      <c r="G6738" s="23" t="s">
        <v>7038</v>
      </c>
      <c r="H6738" s="23"/>
      <c r="I6738" t="s">
        <v>6690</v>
      </c>
      <c r="J6738" s="23" t="s">
        <v>89</v>
      </c>
      <c r="K6738" s="37"/>
      <c r="N6738" s="49" t="s">
        <v>511</v>
      </c>
      <c r="O6738" s="28" t="s">
        <v>92</v>
      </c>
      <c r="P6738" s="36">
        <v>8.61</v>
      </c>
      <c r="R6738" s="28">
        <v>4.8</v>
      </c>
      <c r="S6738" s="102"/>
      <c r="T6738" s="41" t="s">
        <v>539</v>
      </c>
      <c r="U6738" s="105"/>
      <c r="W6738" s="28" t="s">
        <v>95</v>
      </c>
      <c r="X6738" s="103"/>
    </row>
    <row r="6739" spans="1:24" s="28" customFormat="1" x14ac:dyDescent="0.2">
      <c r="A6739" s="102" t="s">
        <v>7034</v>
      </c>
      <c r="B6739" s="28" t="s">
        <v>84</v>
      </c>
      <c r="C6739" s="28">
        <v>2</v>
      </c>
      <c r="D6739" s="103" t="s">
        <v>7041</v>
      </c>
      <c r="E6739"/>
      <c r="F6739" s="104"/>
      <c r="G6739" s="23" t="s">
        <v>7039</v>
      </c>
      <c r="H6739" s="23"/>
      <c r="I6739" t="s">
        <v>7040</v>
      </c>
      <c r="J6739" s="23" t="s">
        <v>89</v>
      </c>
      <c r="K6739" s="37"/>
      <c r="N6739" s="49" t="s">
        <v>511</v>
      </c>
      <c r="O6739" s="28" t="s">
        <v>92</v>
      </c>
      <c r="P6739" s="36">
        <v>7.36</v>
      </c>
      <c r="R6739" s="28">
        <v>4.05</v>
      </c>
      <c r="S6739" s="102"/>
      <c r="T6739" s="41" t="s">
        <v>539</v>
      </c>
      <c r="U6739" s="105"/>
      <c r="W6739" s="28" t="s">
        <v>95</v>
      </c>
      <c r="X6739" s="103"/>
    </row>
    <row r="6740" spans="1:24" s="28" customFormat="1" x14ac:dyDescent="0.2">
      <c r="A6740" s="102" t="s">
        <v>7034</v>
      </c>
      <c r="B6740" s="28" t="s">
        <v>84</v>
      </c>
      <c r="C6740" s="28">
        <v>2</v>
      </c>
      <c r="D6740" s="103" t="s">
        <v>7035</v>
      </c>
      <c r="E6740"/>
      <c r="F6740" s="104"/>
      <c r="G6740" s="23" t="s">
        <v>7036</v>
      </c>
      <c r="H6740" s="23"/>
      <c r="I6740" s="102" t="s">
        <v>7037</v>
      </c>
      <c r="J6740" s="23" t="s">
        <v>89</v>
      </c>
      <c r="K6740" s="37"/>
      <c r="N6740" s="49"/>
      <c r="P6740" s="36"/>
      <c r="S6740" s="102" t="s">
        <v>7042</v>
      </c>
      <c r="T6740" s="41" t="s">
        <v>539</v>
      </c>
      <c r="U6740" s="105"/>
      <c r="W6740" s="28" t="s">
        <v>95</v>
      </c>
      <c r="X6740" s="103"/>
    </row>
    <row r="6741" spans="1:24" s="28" customFormat="1" x14ac:dyDescent="0.2">
      <c r="A6741" s="102" t="s">
        <v>7034</v>
      </c>
      <c r="B6741" s="28" t="s">
        <v>84</v>
      </c>
      <c r="C6741" s="28">
        <v>2</v>
      </c>
      <c r="D6741" s="103" t="s">
        <v>7035</v>
      </c>
      <c r="E6741"/>
      <c r="F6741" s="104"/>
      <c r="G6741" s="23" t="s">
        <v>7038</v>
      </c>
      <c r="H6741" s="23"/>
      <c r="I6741" t="s">
        <v>6690</v>
      </c>
      <c r="J6741" s="23" t="s">
        <v>89</v>
      </c>
      <c r="K6741" s="37"/>
      <c r="N6741" s="49"/>
      <c r="P6741" s="36"/>
      <c r="S6741" s="102" t="s">
        <v>7043</v>
      </c>
      <c r="T6741" s="41" t="s">
        <v>539</v>
      </c>
      <c r="U6741" s="105"/>
      <c r="W6741" s="28" t="s">
        <v>95</v>
      </c>
      <c r="X6741" s="103"/>
    </row>
    <row r="6742" spans="1:24" s="28" customFormat="1" x14ac:dyDescent="0.2">
      <c r="A6742" s="102" t="s">
        <v>7034</v>
      </c>
      <c r="B6742" s="28" t="s">
        <v>84</v>
      </c>
      <c r="C6742" s="28">
        <v>2</v>
      </c>
      <c r="D6742" s="103" t="s">
        <v>7035</v>
      </c>
      <c r="E6742"/>
      <c r="F6742" s="104"/>
      <c r="G6742" s="41" t="s">
        <v>7039</v>
      </c>
      <c r="H6742" s="23"/>
      <c r="I6742" t="s">
        <v>7040</v>
      </c>
      <c r="J6742" s="23" t="s">
        <v>89</v>
      </c>
      <c r="K6742" s="37"/>
      <c r="N6742" s="49"/>
      <c r="P6742" s="36"/>
      <c r="S6742" s="102" t="s">
        <v>7044</v>
      </c>
      <c r="T6742" s="41" t="s">
        <v>539</v>
      </c>
      <c r="U6742" s="105"/>
      <c r="W6742" s="28" t="s">
        <v>95</v>
      </c>
      <c r="X6742" s="103"/>
    </row>
    <row r="6743" spans="1:24" s="28" customFormat="1" x14ac:dyDescent="0.2">
      <c r="A6743" s="102" t="s">
        <v>7034</v>
      </c>
      <c r="B6743" s="28" t="s">
        <v>84</v>
      </c>
      <c r="C6743" s="28">
        <v>2</v>
      </c>
      <c r="D6743" s="103" t="s">
        <v>7041</v>
      </c>
      <c r="E6743"/>
      <c r="F6743" s="104"/>
      <c r="G6743" s="41" t="s">
        <v>7036</v>
      </c>
      <c r="H6743" s="23"/>
      <c r="I6743" s="102" t="s">
        <v>7037</v>
      </c>
      <c r="J6743" s="23" t="s">
        <v>89</v>
      </c>
      <c r="K6743" s="37"/>
      <c r="N6743" s="49"/>
      <c r="P6743" s="36"/>
      <c r="S6743" s="102" t="s">
        <v>7045</v>
      </c>
      <c r="T6743" s="41" t="s">
        <v>539</v>
      </c>
      <c r="U6743" s="105"/>
      <c r="W6743" s="28" t="s">
        <v>95</v>
      </c>
      <c r="X6743" s="103"/>
    </row>
    <row r="6744" spans="1:24" s="28" customFormat="1" x14ac:dyDescent="0.2">
      <c r="A6744" s="102" t="s">
        <v>7034</v>
      </c>
      <c r="B6744" s="28" t="s">
        <v>84</v>
      </c>
      <c r="C6744" s="28">
        <v>2</v>
      </c>
      <c r="D6744" s="103" t="s">
        <v>7041</v>
      </c>
      <c r="E6744"/>
      <c r="F6744" s="104"/>
      <c r="G6744" s="23" t="s">
        <v>7038</v>
      </c>
      <c r="H6744" s="23"/>
      <c r="I6744" t="s">
        <v>6690</v>
      </c>
      <c r="J6744" s="23" t="s">
        <v>89</v>
      </c>
      <c r="K6744" s="37"/>
      <c r="N6744" s="49"/>
      <c r="P6744" s="36"/>
      <c r="S6744" s="102" t="s">
        <v>7046</v>
      </c>
      <c r="T6744" s="41" t="s">
        <v>539</v>
      </c>
      <c r="U6744" s="105"/>
      <c r="W6744" s="28" t="s">
        <v>95</v>
      </c>
      <c r="X6744" s="103"/>
    </row>
    <row r="6745" spans="1:24" s="28" customFormat="1" x14ac:dyDescent="0.2">
      <c r="A6745" s="102" t="s">
        <v>7034</v>
      </c>
      <c r="B6745" s="28" t="s">
        <v>84</v>
      </c>
      <c r="C6745" s="28">
        <v>2</v>
      </c>
      <c r="D6745" s="103" t="s">
        <v>7041</v>
      </c>
      <c r="E6745"/>
      <c r="F6745" s="104"/>
      <c r="G6745" s="23" t="s">
        <v>7039</v>
      </c>
      <c r="H6745" s="23"/>
      <c r="I6745" t="s">
        <v>7040</v>
      </c>
      <c r="J6745" s="23" t="s">
        <v>89</v>
      </c>
      <c r="K6745" s="37"/>
      <c r="N6745" s="49"/>
      <c r="P6745" s="36"/>
      <c r="S6745" s="102" t="s">
        <v>7047</v>
      </c>
      <c r="T6745" s="41" t="s">
        <v>539</v>
      </c>
      <c r="U6745" s="105"/>
      <c r="W6745" s="28" t="s">
        <v>95</v>
      </c>
      <c r="X6745" s="103"/>
    </row>
    <row r="6746" spans="1:24" s="28" customFormat="1" x14ac:dyDescent="0.2">
      <c r="A6746" s="102" t="s">
        <v>7034</v>
      </c>
      <c r="B6746" s="28" t="s">
        <v>84</v>
      </c>
      <c r="C6746" s="28">
        <v>3</v>
      </c>
      <c r="D6746" s="103" t="s">
        <v>7035</v>
      </c>
      <c r="E6746"/>
      <c r="F6746" s="104"/>
      <c r="G6746" s="41" t="s">
        <v>7048</v>
      </c>
      <c r="H6746" s="23"/>
      <c r="I6746" s="102" t="s">
        <v>7049</v>
      </c>
      <c r="J6746" s="23" t="s">
        <v>89</v>
      </c>
      <c r="K6746" s="37"/>
      <c r="N6746" s="49" t="s">
        <v>511</v>
      </c>
      <c r="O6746" s="28" t="s">
        <v>92</v>
      </c>
      <c r="P6746" s="36">
        <v>6.38</v>
      </c>
      <c r="R6746" s="28">
        <v>8.66</v>
      </c>
      <c r="S6746" s="102"/>
      <c r="T6746" s="41" t="s">
        <v>539</v>
      </c>
      <c r="U6746" s="105"/>
      <c r="W6746" s="28" t="s">
        <v>95</v>
      </c>
      <c r="X6746" s="103"/>
    </row>
    <row r="6747" spans="1:24" s="28" customFormat="1" x14ac:dyDescent="0.2">
      <c r="A6747" s="102" t="s">
        <v>7034</v>
      </c>
      <c r="B6747" s="28" t="s">
        <v>84</v>
      </c>
      <c r="C6747" s="28">
        <v>3</v>
      </c>
      <c r="D6747" s="103" t="s">
        <v>7035</v>
      </c>
      <c r="E6747"/>
      <c r="F6747" s="104"/>
      <c r="G6747" s="23" t="s">
        <v>7050</v>
      </c>
      <c r="H6747" s="23"/>
      <c r="I6747" s="102" t="s">
        <v>7051</v>
      </c>
      <c r="J6747" s="23" t="s">
        <v>89</v>
      </c>
      <c r="K6747" s="37"/>
      <c r="N6747" s="49" t="s">
        <v>511</v>
      </c>
      <c r="O6747" s="28" t="s">
        <v>92</v>
      </c>
      <c r="P6747" s="36">
        <v>7.15</v>
      </c>
      <c r="R6747" s="28">
        <v>10.73</v>
      </c>
      <c r="S6747" s="102"/>
      <c r="T6747" s="41" t="s">
        <v>539</v>
      </c>
      <c r="U6747" s="105"/>
      <c r="W6747" s="28" t="s">
        <v>95</v>
      </c>
      <c r="X6747" s="103"/>
    </row>
    <row r="6748" spans="1:24" s="28" customFormat="1" x14ac:dyDescent="0.2">
      <c r="A6748" s="102" t="s">
        <v>7034</v>
      </c>
      <c r="B6748" s="28" t="s">
        <v>84</v>
      </c>
      <c r="C6748" s="28">
        <v>3</v>
      </c>
      <c r="D6748" s="103" t="s">
        <v>7035</v>
      </c>
      <c r="E6748"/>
      <c r="F6748" s="104"/>
      <c r="G6748" s="23" t="s">
        <v>7052</v>
      </c>
      <c r="H6748" s="23"/>
      <c r="I6748" s="102" t="s">
        <v>7053</v>
      </c>
      <c r="J6748" s="23" t="s">
        <v>89</v>
      </c>
      <c r="K6748" s="37"/>
      <c r="N6748" s="49" t="s">
        <v>511</v>
      </c>
      <c r="O6748" s="28" t="s">
        <v>92</v>
      </c>
      <c r="P6748" s="36">
        <v>6.74</v>
      </c>
      <c r="R6748" s="28">
        <v>9.48</v>
      </c>
      <c r="S6748" s="102"/>
      <c r="T6748" s="41" t="s">
        <v>539</v>
      </c>
      <c r="U6748" s="105"/>
      <c r="W6748" s="28" t="s">
        <v>95</v>
      </c>
      <c r="X6748" s="103"/>
    </row>
    <row r="6749" spans="1:24" s="28" customFormat="1" x14ac:dyDescent="0.2">
      <c r="A6749" s="102" t="s">
        <v>7034</v>
      </c>
      <c r="B6749" s="28" t="s">
        <v>84</v>
      </c>
      <c r="C6749" s="28">
        <v>3</v>
      </c>
      <c r="D6749" s="103" t="s">
        <v>7035</v>
      </c>
      <c r="E6749"/>
      <c r="F6749" s="104"/>
      <c r="G6749" s="41" t="s">
        <v>7054</v>
      </c>
      <c r="H6749" s="23"/>
      <c r="I6749" s="102" t="s">
        <v>7055</v>
      </c>
      <c r="J6749" s="23" t="s">
        <v>89</v>
      </c>
      <c r="K6749" s="37"/>
      <c r="N6749" s="49" t="s">
        <v>511</v>
      </c>
      <c r="O6749" s="28" t="s">
        <v>92</v>
      </c>
      <c r="P6749" s="36">
        <v>6.67</v>
      </c>
      <c r="R6749" s="28">
        <v>5.0199999999999996</v>
      </c>
      <c r="S6749" s="102"/>
      <c r="T6749" s="41" t="s">
        <v>539</v>
      </c>
      <c r="U6749" s="105"/>
      <c r="W6749" s="28" t="s">
        <v>95</v>
      </c>
      <c r="X6749" s="103"/>
    </row>
    <row r="6750" spans="1:24" s="28" customFormat="1" x14ac:dyDescent="0.2">
      <c r="A6750" s="102" t="s">
        <v>7034</v>
      </c>
      <c r="B6750" s="28" t="s">
        <v>84</v>
      </c>
      <c r="C6750" s="28">
        <v>3</v>
      </c>
      <c r="D6750" s="103" t="s">
        <v>7035</v>
      </c>
      <c r="E6750"/>
      <c r="F6750" s="104"/>
      <c r="G6750" s="23" t="s">
        <v>7056</v>
      </c>
      <c r="H6750" s="23"/>
      <c r="I6750" s="102" t="s">
        <v>6692</v>
      </c>
      <c r="J6750" s="23" t="s">
        <v>89</v>
      </c>
      <c r="K6750" s="37"/>
      <c r="N6750" s="49" t="s">
        <v>511</v>
      </c>
      <c r="O6750" s="28" t="s">
        <v>92</v>
      </c>
      <c r="P6750" s="36">
        <v>8.18</v>
      </c>
      <c r="R6750" s="28">
        <v>8.19</v>
      </c>
      <c r="S6750" s="102"/>
      <c r="T6750" s="41" t="s">
        <v>539</v>
      </c>
      <c r="U6750" s="105"/>
      <c r="W6750" s="28" t="s">
        <v>95</v>
      </c>
      <c r="X6750" s="103"/>
    </row>
    <row r="6751" spans="1:24" s="28" customFormat="1" x14ac:dyDescent="0.2">
      <c r="A6751" s="102" t="s">
        <v>7034</v>
      </c>
      <c r="B6751" s="28" t="s">
        <v>84</v>
      </c>
      <c r="C6751" s="28">
        <v>3</v>
      </c>
      <c r="D6751" s="103" t="s">
        <v>7035</v>
      </c>
      <c r="E6751"/>
      <c r="F6751" s="104"/>
      <c r="G6751" s="23" t="s">
        <v>7057</v>
      </c>
      <c r="H6751" s="23"/>
      <c r="I6751" s="102" t="s">
        <v>7058</v>
      </c>
      <c r="J6751" s="23" t="s">
        <v>89</v>
      </c>
      <c r="K6751" s="37"/>
      <c r="N6751" s="49" t="s">
        <v>511</v>
      </c>
      <c r="O6751" s="28" t="s">
        <v>92</v>
      </c>
      <c r="P6751" s="36">
        <v>6.38</v>
      </c>
      <c r="R6751" s="28">
        <v>8.91</v>
      </c>
      <c r="S6751" s="102"/>
      <c r="T6751" s="41" t="s">
        <v>539</v>
      </c>
      <c r="U6751" s="105"/>
      <c r="W6751" s="28" t="s">
        <v>95</v>
      </c>
      <c r="X6751" s="103"/>
    </row>
    <row r="6752" spans="1:24" s="28" customFormat="1" x14ac:dyDescent="0.2">
      <c r="A6752" s="102" t="s">
        <v>7034</v>
      </c>
      <c r="B6752" s="28" t="s">
        <v>84</v>
      </c>
      <c r="C6752" s="28">
        <v>3</v>
      </c>
      <c r="D6752" s="103" t="s">
        <v>7035</v>
      </c>
      <c r="E6752"/>
      <c r="F6752" s="104"/>
      <c r="G6752" s="41" t="s">
        <v>7059</v>
      </c>
      <c r="H6752" s="23"/>
      <c r="I6752" t="s">
        <v>7060</v>
      </c>
      <c r="J6752" s="23" t="s">
        <v>89</v>
      </c>
      <c r="K6752" s="37"/>
      <c r="N6752" s="49" t="s">
        <v>511</v>
      </c>
      <c r="O6752" s="28" t="s">
        <v>92</v>
      </c>
      <c r="P6752" s="36">
        <v>8.81</v>
      </c>
      <c r="R6752" s="28">
        <v>11.84</v>
      </c>
      <c r="S6752" s="102"/>
      <c r="T6752" s="41" t="s">
        <v>539</v>
      </c>
      <c r="U6752" s="105"/>
      <c r="W6752" s="28" t="s">
        <v>95</v>
      </c>
      <c r="X6752" s="103"/>
    </row>
    <row r="6753" spans="1:24" s="28" customFormat="1" x14ac:dyDescent="0.2">
      <c r="A6753" s="102" t="s">
        <v>7034</v>
      </c>
      <c r="B6753" s="28" t="s">
        <v>84</v>
      </c>
      <c r="C6753" s="28">
        <v>3</v>
      </c>
      <c r="D6753" s="103" t="s">
        <v>7035</v>
      </c>
      <c r="E6753"/>
      <c r="F6753" s="104"/>
      <c r="G6753" s="23" t="s">
        <v>7061</v>
      </c>
      <c r="H6753" s="23"/>
      <c r="I6753" t="s">
        <v>7060</v>
      </c>
      <c r="J6753" s="23" t="s">
        <v>89</v>
      </c>
      <c r="K6753" s="37"/>
      <c r="N6753" s="49" t="s">
        <v>511</v>
      </c>
      <c r="O6753" s="28" t="s">
        <v>92</v>
      </c>
      <c r="P6753" s="36">
        <v>8.57</v>
      </c>
      <c r="R6753" s="28">
        <v>11.74</v>
      </c>
      <c r="S6753" s="102"/>
      <c r="T6753" s="41" t="s">
        <v>539</v>
      </c>
      <c r="U6753" s="105"/>
      <c r="W6753" s="28" t="s">
        <v>95</v>
      </c>
      <c r="X6753" s="103"/>
    </row>
    <row r="6754" spans="1:24" s="28" customFormat="1" x14ac:dyDescent="0.2">
      <c r="A6754" s="102" t="s">
        <v>7034</v>
      </c>
      <c r="B6754" s="28" t="s">
        <v>84</v>
      </c>
      <c r="C6754" s="28">
        <v>3</v>
      </c>
      <c r="D6754" s="103" t="s">
        <v>7035</v>
      </c>
      <c r="E6754"/>
      <c r="F6754" s="104"/>
      <c r="G6754" s="23" t="s">
        <v>7062</v>
      </c>
      <c r="H6754" s="23"/>
      <c r="I6754" t="s">
        <v>7063</v>
      </c>
      <c r="J6754" s="23" t="s">
        <v>89</v>
      </c>
      <c r="K6754" s="37"/>
      <c r="N6754" s="49" t="s">
        <v>511</v>
      </c>
      <c r="O6754" s="28" t="s">
        <v>92</v>
      </c>
      <c r="P6754" s="36">
        <v>8.31</v>
      </c>
      <c r="R6754" s="28">
        <v>11.2</v>
      </c>
      <c r="S6754" s="102"/>
      <c r="T6754" s="41" t="s">
        <v>539</v>
      </c>
      <c r="U6754" s="105"/>
      <c r="W6754" s="28" t="s">
        <v>95</v>
      </c>
      <c r="X6754" s="103"/>
    </row>
    <row r="6755" spans="1:24" s="28" customFormat="1" x14ac:dyDescent="0.2">
      <c r="A6755" s="102" t="s">
        <v>7034</v>
      </c>
      <c r="B6755" s="28" t="s">
        <v>84</v>
      </c>
      <c r="C6755" s="28">
        <v>3</v>
      </c>
      <c r="D6755" s="103" t="s">
        <v>7035</v>
      </c>
      <c r="E6755"/>
      <c r="F6755" s="104"/>
      <c r="G6755" s="41" t="s">
        <v>7064</v>
      </c>
      <c r="H6755" s="23"/>
      <c r="I6755" t="s">
        <v>7065</v>
      </c>
      <c r="J6755" s="23" t="s">
        <v>89</v>
      </c>
      <c r="K6755" s="37"/>
      <c r="N6755" s="49" t="s">
        <v>511</v>
      </c>
      <c r="O6755" s="28" t="s">
        <v>92</v>
      </c>
      <c r="P6755" s="36">
        <v>7.95</v>
      </c>
      <c r="R6755" s="28">
        <v>9.0399999999999991</v>
      </c>
      <c r="S6755" s="102"/>
      <c r="T6755" s="41" t="s">
        <v>539</v>
      </c>
      <c r="U6755" s="105"/>
      <c r="W6755" s="28" t="s">
        <v>95</v>
      </c>
      <c r="X6755" s="103"/>
    </row>
    <row r="6756" spans="1:24" s="28" customFormat="1" x14ac:dyDescent="0.2">
      <c r="A6756" s="102" t="s">
        <v>7034</v>
      </c>
      <c r="B6756" s="28" t="s">
        <v>84</v>
      </c>
      <c r="C6756" s="28">
        <v>3</v>
      </c>
      <c r="D6756" s="103" t="s">
        <v>7035</v>
      </c>
      <c r="E6756"/>
      <c r="F6756" s="104"/>
      <c r="G6756" s="23" t="s">
        <v>7066</v>
      </c>
      <c r="H6756" s="23"/>
      <c r="I6756" t="s">
        <v>7067</v>
      </c>
      <c r="J6756" s="23" t="s">
        <v>89</v>
      </c>
      <c r="K6756" s="37"/>
      <c r="N6756" s="49" t="s">
        <v>511</v>
      </c>
      <c r="O6756" s="28" t="s">
        <v>92</v>
      </c>
      <c r="P6756" s="36">
        <v>7.35</v>
      </c>
      <c r="R6756" s="28">
        <v>6.22</v>
      </c>
      <c r="S6756" s="102"/>
      <c r="T6756" s="41" t="s">
        <v>539</v>
      </c>
      <c r="U6756" s="105"/>
      <c r="W6756" s="28" t="s">
        <v>95</v>
      </c>
      <c r="X6756" s="103"/>
    </row>
    <row r="6757" spans="1:24" s="28" customFormat="1" x14ac:dyDescent="0.2">
      <c r="A6757" s="102" t="s">
        <v>7034</v>
      </c>
      <c r="B6757" s="28" t="s">
        <v>84</v>
      </c>
      <c r="C6757" s="28">
        <v>3</v>
      </c>
      <c r="D6757" s="103" t="s">
        <v>7035</v>
      </c>
      <c r="E6757"/>
      <c r="F6757" s="104"/>
      <c r="G6757" s="23" t="s">
        <v>7068</v>
      </c>
      <c r="H6757" s="23"/>
      <c r="I6757" t="s">
        <v>7069</v>
      </c>
      <c r="J6757" s="23" t="s">
        <v>89</v>
      </c>
      <c r="K6757" s="37"/>
      <c r="N6757" s="49" t="s">
        <v>511</v>
      </c>
      <c r="O6757" s="28" t="s">
        <v>92</v>
      </c>
      <c r="P6757" s="36">
        <v>7.57</v>
      </c>
      <c r="R6757" s="28">
        <v>12.83</v>
      </c>
      <c r="S6757" s="102"/>
      <c r="T6757" s="41" t="s">
        <v>539</v>
      </c>
      <c r="U6757" s="105"/>
      <c r="W6757" s="28" t="s">
        <v>95</v>
      </c>
      <c r="X6757" s="103"/>
    </row>
    <row r="6758" spans="1:24" s="28" customFormat="1" x14ac:dyDescent="0.2">
      <c r="A6758" s="102" t="s">
        <v>7034</v>
      </c>
      <c r="B6758" s="28" t="s">
        <v>84</v>
      </c>
      <c r="C6758" s="28">
        <v>3</v>
      </c>
      <c r="D6758" s="103" t="s">
        <v>7035</v>
      </c>
      <c r="E6758"/>
      <c r="F6758" s="104"/>
      <c r="G6758" s="41" t="s">
        <v>7070</v>
      </c>
      <c r="H6758" s="23"/>
      <c r="I6758" t="s">
        <v>7071</v>
      </c>
      <c r="J6758" s="23" t="s">
        <v>89</v>
      </c>
      <c r="K6758" s="37"/>
      <c r="N6758" s="49" t="s">
        <v>511</v>
      </c>
      <c r="O6758" s="28" t="s">
        <v>92</v>
      </c>
      <c r="P6758" s="36">
        <v>7.9</v>
      </c>
      <c r="R6758" s="28">
        <v>7.35</v>
      </c>
      <c r="S6758" s="102"/>
      <c r="T6758" s="41" t="s">
        <v>539</v>
      </c>
      <c r="U6758" s="105"/>
      <c r="W6758" s="28" t="s">
        <v>95</v>
      </c>
      <c r="X6758" s="103"/>
    </row>
    <row r="6759" spans="1:24" s="28" customFormat="1" x14ac:dyDescent="0.2">
      <c r="A6759" s="102" t="s">
        <v>7034</v>
      </c>
      <c r="B6759" s="28" t="s">
        <v>84</v>
      </c>
      <c r="C6759" s="28">
        <v>3</v>
      </c>
      <c r="D6759" s="103" t="s">
        <v>7035</v>
      </c>
      <c r="E6759"/>
      <c r="F6759" s="104"/>
      <c r="G6759" s="23" t="s">
        <v>7048</v>
      </c>
      <c r="H6759" s="23"/>
      <c r="I6759" s="102" t="s">
        <v>7049</v>
      </c>
      <c r="J6759" s="23" t="s">
        <v>89</v>
      </c>
      <c r="K6759" s="37"/>
      <c r="N6759" s="49"/>
      <c r="P6759" s="36"/>
      <c r="S6759" s="23" t="s">
        <v>7072</v>
      </c>
      <c r="T6759" s="41" t="s">
        <v>539</v>
      </c>
      <c r="U6759" s="105"/>
      <c r="W6759" s="28" t="s">
        <v>95</v>
      </c>
      <c r="X6759" s="103"/>
    </row>
    <row r="6760" spans="1:24" s="28" customFormat="1" x14ac:dyDescent="0.2">
      <c r="A6760" s="102" t="s">
        <v>7034</v>
      </c>
      <c r="B6760" s="28" t="s">
        <v>84</v>
      </c>
      <c r="C6760" s="28">
        <v>3</v>
      </c>
      <c r="D6760" s="103" t="s">
        <v>7035</v>
      </c>
      <c r="E6760"/>
      <c r="F6760" s="104"/>
      <c r="G6760" s="23" t="s">
        <v>7050</v>
      </c>
      <c r="H6760" s="23"/>
      <c r="I6760" s="102" t="s">
        <v>7051</v>
      </c>
      <c r="J6760" s="23" t="s">
        <v>89</v>
      </c>
      <c r="K6760" s="37"/>
      <c r="N6760" s="49"/>
      <c r="P6760" s="36"/>
      <c r="S6760" s="23" t="s">
        <v>7073</v>
      </c>
      <c r="T6760" s="41" t="s">
        <v>539</v>
      </c>
      <c r="U6760" s="105"/>
      <c r="W6760" s="28" t="s">
        <v>95</v>
      </c>
      <c r="X6760" s="103"/>
    </row>
    <row r="6761" spans="1:24" s="28" customFormat="1" x14ac:dyDescent="0.2">
      <c r="A6761" s="102" t="s">
        <v>7034</v>
      </c>
      <c r="B6761" s="28" t="s">
        <v>84</v>
      </c>
      <c r="C6761" s="28">
        <v>3</v>
      </c>
      <c r="D6761" s="103" t="s">
        <v>7035</v>
      </c>
      <c r="E6761"/>
      <c r="F6761" s="104"/>
      <c r="G6761" s="41" t="s">
        <v>7052</v>
      </c>
      <c r="H6761" s="23"/>
      <c r="I6761" s="102" t="s">
        <v>7053</v>
      </c>
      <c r="J6761" s="23" t="s">
        <v>89</v>
      </c>
      <c r="K6761" s="37"/>
      <c r="N6761" s="49"/>
      <c r="P6761" s="36"/>
      <c r="S6761" s="23" t="s">
        <v>7074</v>
      </c>
      <c r="T6761" s="41" t="s">
        <v>539</v>
      </c>
      <c r="U6761" s="105"/>
      <c r="W6761" s="28" t="s">
        <v>95</v>
      </c>
      <c r="X6761" s="103"/>
    </row>
    <row r="6762" spans="1:24" s="28" customFormat="1" x14ac:dyDescent="0.2">
      <c r="A6762" s="102" t="s">
        <v>7034</v>
      </c>
      <c r="B6762" s="28" t="s">
        <v>84</v>
      </c>
      <c r="C6762" s="28">
        <v>3</v>
      </c>
      <c r="D6762" s="103" t="s">
        <v>7035</v>
      </c>
      <c r="E6762"/>
      <c r="F6762" s="104"/>
      <c r="G6762" s="23" t="s">
        <v>7054</v>
      </c>
      <c r="H6762" s="23"/>
      <c r="I6762" s="102" t="s">
        <v>7055</v>
      </c>
      <c r="J6762" s="23" t="s">
        <v>89</v>
      </c>
      <c r="K6762" s="37"/>
      <c r="N6762" s="49"/>
      <c r="P6762" s="36"/>
      <c r="S6762" s="23" t="s">
        <v>7075</v>
      </c>
      <c r="T6762" s="41" t="s">
        <v>539</v>
      </c>
      <c r="U6762" s="105"/>
      <c r="W6762" s="28" t="s">
        <v>95</v>
      </c>
      <c r="X6762" s="103"/>
    </row>
    <row r="6763" spans="1:24" s="28" customFormat="1" x14ac:dyDescent="0.2">
      <c r="A6763" s="102" t="s">
        <v>7034</v>
      </c>
      <c r="B6763" s="28" t="s">
        <v>84</v>
      </c>
      <c r="C6763" s="28">
        <v>3</v>
      </c>
      <c r="D6763" s="103" t="s">
        <v>7035</v>
      </c>
      <c r="E6763"/>
      <c r="F6763" s="104"/>
      <c r="G6763" s="23" t="s">
        <v>7056</v>
      </c>
      <c r="H6763" s="23"/>
      <c r="I6763" s="102" t="s">
        <v>6692</v>
      </c>
      <c r="J6763" s="23" t="s">
        <v>89</v>
      </c>
      <c r="K6763" s="37"/>
      <c r="N6763" s="49"/>
      <c r="P6763" s="36"/>
      <c r="S6763" s="23" t="s">
        <v>7076</v>
      </c>
      <c r="T6763" s="41" t="s">
        <v>539</v>
      </c>
      <c r="U6763" s="105"/>
      <c r="W6763" s="28" t="s">
        <v>95</v>
      </c>
      <c r="X6763" s="103"/>
    </row>
    <row r="6764" spans="1:24" s="28" customFormat="1" x14ac:dyDescent="0.2">
      <c r="A6764" s="102" t="s">
        <v>7034</v>
      </c>
      <c r="B6764" s="28" t="s">
        <v>84</v>
      </c>
      <c r="C6764" s="28">
        <v>3</v>
      </c>
      <c r="D6764" s="103" t="s">
        <v>7035</v>
      </c>
      <c r="E6764"/>
      <c r="F6764" s="104"/>
      <c r="G6764" s="23" t="s">
        <v>7057</v>
      </c>
      <c r="H6764" s="23"/>
      <c r="I6764" s="102" t="s">
        <v>7058</v>
      </c>
      <c r="J6764" s="23" t="s">
        <v>89</v>
      </c>
      <c r="K6764" s="37"/>
      <c r="N6764" s="49"/>
      <c r="P6764" s="36"/>
      <c r="S6764" s="23" t="s">
        <v>7077</v>
      </c>
      <c r="T6764" s="41" t="s">
        <v>539</v>
      </c>
      <c r="U6764" s="105"/>
      <c r="W6764" s="28" t="s">
        <v>95</v>
      </c>
      <c r="X6764" s="103"/>
    </row>
    <row r="6765" spans="1:24" s="28" customFormat="1" x14ac:dyDescent="0.2">
      <c r="A6765" s="102" t="s">
        <v>7034</v>
      </c>
      <c r="B6765" s="28" t="s">
        <v>84</v>
      </c>
      <c r="C6765" s="28">
        <v>3</v>
      </c>
      <c r="D6765" s="103" t="s">
        <v>7035</v>
      </c>
      <c r="E6765"/>
      <c r="F6765" s="104"/>
      <c r="G6765" s="23" t="s">
        <v>7059</v>
      </c>
      <c r="H6765" s="23"/>
      <c r="I6765" t="s">
        <v>7060</v>
      </c>
      <c r="J6765" s="23" t="s">
        <v>89</v>
      </c>
      <c r="K6765" s="37"/>
      <c r="N6765" s="49"/>
      <c r="P6765" s="36"/>
      <c r="S6765" s="23" t="s">
        <v>7078</v>
      </c>
      <c r="T6765" s="41" t="s">
        <v>539</v>
      </c>
      <c r="U6765" s="105"/>
      <c r="W6765" s="28" t="s">
        <v>95</v>
      </c>
      <c r="X6765" s="103"/>
    </row>
    <row r="6766" spans="1:24" s="28" customFormat="1" x14ac:dyDescent="0.2">
      <c r="A6766" s="102" t="s">
        <v>7034</v>
      </c>
      <c r="B6766" s="28" t="s">
        <v>84</v>
      </c>
      <c r="C6766" s="28">
        <v>3</v>
      </c>
      <c r="D6766" s="103" t="s">
        <v>7035</v>
      </c>
      <c r="E6766"/>
      <c r="F6766" s="104"/>
      <c r="G6766" s="23" t="s">
        <v>7061</v>
      </c>
      <c r="H6766" s="23"/>
      <c r="I6766" t="s">
        <v>7060</v>
      </c>
      <c r="J6766" s="23" t="s">
        <v>89</v>
      </c>
      <c r="K6766" s="37"/>
      <c r="N6766" s="49"/>
      <c r="P6766" s="36"/>
      <c r="S6766" s="23" t="s">
        <v>7043</v>
      </c>
      <c r="T6766" s="41" t="s">
        <v>539</v>
      </c>
      <c r="U6766" s="105"/>
      <c r="W6766" s="28" t="s">
        <v>95</v>
      </c>
      <c r="X6766" s="103"/>
    </row>
    <row r="6767" spans="1:24" s="28" customFormat="1" x14ac:dyDescent="0.2">
      <c r="A6767" s="102" t="s">
        <v>7034</v>
      </c>
      <c r="B6767" s="28" t="s">
        <v>84</v>
      </c>
      <c r="C6767" s="28">
        <v>3</v>
      </c>
      <c r="D6767" s="103" t="s">
        <v>7035</v>
      </c>
      <c r="E6767"/>
      <c r="F6767" s="104"/>
      <c r="G6767" s="23" t="s">
        <v>7062</v>
      </c>
      <c r="H6767" s="23"/>
      <c r="I6767" t="s">
        <v>7063</v>
      </c>
      <c r="J6767" s="23" t="s">
        <v>89</v>
      </c>
      <c r="K6767" s="37"/>
      <c r="N6767" s="49"/>
      <c r="P6767" s="36"/>
      <c r="S6767" s="23" t="s">
        <v>7079</v>
      </c>
      <c r="T6767" s="41" t="s">
        <v>539</v>
      </c>
      <c r="U6767" s="105"/>
      <c r="W6767" s="28" t="s">
        <v>95</v>
      </c>
      <c r="X6767" s="103"/>
    </row>
    <row r="6768" spans="1:24" s="28" customFormat="1" x14ac:dyDescent="0.2">
      <c r="A6768" s="102" t="s">
        <v>7034</v>
      </c>
      <c r="B6768" s="28" t="s">
        <v>84</v>
      </c>
      <c r="C6768" s="28">
        <v>3</v>
      </c>
      <c r="D6768" s="103" t="s">
        <v>7035</v>
      </c>
      <c r="E6768"/>
      <c r="F6768" s="104"/>
      <c r="G6768" s="23" t="s">
        <v>7064</v>
      </c>
      <c r="H6768" s="23"/>
      <c r="I6768" t="s">
        <v>7065</v>
      </c>
      <c r="J6768" s="23" t="s">
        <v>89</v>
      </c>
      <c r="K6768" s="37"/>
      <c r="N6768" s="49"/>
      <c r="P6768" s="36"/>
      <c r="S6768" s="23" t="s">
        <v>7080</v>
      </c>
      <c r="T6768" s="41" t="s">
        <v>539</v>
      </c>
      <c r="U6768" s="105"/>
      <c r="W6768" s="28" t="s">
        <v>95</v>
      </c>
      <c r="X6768" s="103"/>
    </row>
    <row r="6769" spans="1:24" s="28" customFormat="1" x14ac:dyDescent="0.2">
      <c r="A6769" s="102" t="s">
        <v>7034</v>
      </c>
      <c r="B6769" s="28" t="s">
        <v>84</v>
      </c>
      <c r="C6769" s="28">
        <v>3</v>
      </c>
      <c r="D6769" s="103" t="s">
        <v>7035</v>
      </c>
      <c r="E6769"/>
      <c r="F6769" s="104"/>
      <c r="G6769" s="23" t="s">
        <v>7066</v>
      </c>
      <c r="H6769" s="23"/>
      <c r="I6769" t="s">
        <v>7067</v>
      </c>
      <c r="J6769" s="23" t="s">
        <v>89</v>
      </c>
      <c r="K6769" s="37"/>
      <c r="N6769" s="49"/>
      <c r="P6769" s="36"/>
      <c r="S6769" s="23" t="s">
        <v>7081</v>
      </c>
      <c r="T6769" s="41" t="s">
        <v>539</v>
      </c>
      <c r="U6769" s="105"/>
      <c r="W6769" s="28" t="s">
        <v>95</v>
      </c>
      <c r="X6769" s="103"/>
    </row>
    <row r="6770" spans="1:24" s="28" customFormat="1" x14ac:dyDescent="0.2">
      <c r="A6770" s="102" t="s">
        <v>7034</v>
      </c>
      <c r="B6770" s="28" t="s">
        <v>84</v>
      </c>
      <c r="C6770" s="28">
        <v>3</v>
      </c>
      <c r="D6770" s="103" t="s">
        <v>7035</v>
      </c>
      <c r="E6770"/>
      <c r="F6770" s="104"/>
      <c r="G6770" s="23" t="s">
        <v>7068</v>
      </c>
      <c r="H6770" s="23"/>
      <c r="I6770" t="s">
        <v>7069</v>
      </c>
      <c r="J6770" s="23" t="s">
        <v>89</v>
      </c>
      <c r="K6770" s="37"/>
      <c r="N6770" s="49"/>
      <c r="P6770" s="36"/>
      <c r="S6770" s="23" t="s">
        <v>7082</v>
      </c>
      <c r="T6770" s="41" t="s">
        <v>539</v>
      </c>
      <c r="U6770" s="105"/>
      <c r="W6770" s="28" t="s">
        <v>95</v>
      </c>
      <c r="X6770" s="103"/>
    </row>
    <row r="6771" spans="1:24" s="28" customFormat="1" x14ac:dyDescent="0.2">
      <c r="A6771" s="102" t="s">
        <v>7034</v>
      </c>
      <c r="B6771" s="28" t="s">
        <v>84</v>
      </c>
      <c r="C6771" s="28">
        <v>3</v>
      </c>
      <c r="D6771" s="103" t="s">
        <v>7035</v>
      </c>
      <c r="E6771"/>
      <c r="F6771" s="104"/>
      <c r="G6771" s="23" t="s">
        <v>7070</v>
      </c>
      <c r="H6771" s="23"/>
      <c r="I6771" t="s">
        <v>7071</v>
      </c>
      <c r="J6771" s="23" t="s">
        <v>89</v>
      </c>
      <c r="K6771" s="37"/>
      <c r="N6771" s="49" t="s">
        <v>400</v>
      </c>
      <c r="O6771" s="28" t="s">
        <v>92</v>
      </c>
      <c r="P6771" s="36">
        <v>5.74</v>
      </c>
      <c r="S6771" s="23"/>
      <c r="T6771" s="41" t="s">
        <v>539</v>
      </c>
      <c r="U6771" s="105"/>
      <c r="W6771" s="28" t="s">
        <v>95</v>
      </c>
      <c r="X6771" s="103"/>
    </row>
    <row r="6772" spans="1:24" s="28" customFormat="1" x14ac:dyDescent="0.2">
      <c r="A6772" s="102" t="s">
        <v>7034</v>
      </c>
      <c r="B6772" s="28" t="s">
        <v>84</v>
      </c>
      <c r="C6772" s="28">
        <v>4</v>
      </c>
      <c r="D6772" s="103" t="s">
        <v>7035</v>
      </c>
      <c r="E6772"/>
      <c r="F6772" s="104"/>
      <c r="G6772" s="23" t="s">
        <v>7083</v>
      </c>
      <c r="H6772" s="23" t="s">
        <v>351</v>
      </c>
      <c r="I6772" t="s">
        <v>7084</v>
      </c>
      <c r="J6772" s="23" t="s">
        <v>89</v>
      </c>
      <c r="K6772" s="37"/>
      <c r="N6772" s="49" t="s">
        <v>400</v>
      </c>
      <c r="O6772" s="28" t="s">
        <v>92</v>
      </c>
      <c r="P6772" s="36">
        <v>6.19</v>
      </c>
      <c r="S6772" s="23"/>
      <c r="T6772" s="41" t="s">
        <v>539</v>
      </c>
      <c r="U6772" s="105"/>
      <c r="W6772" s="28" t="s">
        <v>95</v>
      </c>
      <c r="X6772" s="103"/>
    </row>
    <row r="6773" spans="1:24" s="28" customFormat="1" x14ac:dyDescent="0.2">
      <c r="A6773" s="102" t="s">
        <v>7034</v>
      </c>
      <c r="B6773" s="28" t="s">
        <v>84</v>
      </c>
      <c r="C6773" s="28">
        <v>4</v>
      </c>
      <c r="D6773" s="103" t="s">
        <v>7035</v>
      </c>
      <c r="E6773"/>
      <c r="F6773" s="104"/>
      <c r="G6773" s="23" t="s">
        <v>7085</v>
      </c>
      <c r="H6773" s="23" t="s">
        <v>351</v>
      </c>
      <c r="I6773" t="s">
        <v>7086</v>
      </c>
      <c r="J6773" s="23" t="s">
        <v>89</v>
      </c>
      <c r="K6773" s="37"/>
      <c r="N6773" s="49"/>
      <c r="P6773" s="36"/>
      <c r="S6773" s="23" t="s">
        <v>5223</v>
      </c>
      <c r="T6773" s="41" t="s">
        <v>539</v>
      </c>
      <c r="U6773" s="105"/>
      <c r="W6773" s="28" t="s">
        <v>95</v>
      </c>
      <c r="X6773" s="103"/>
    </row>
    <row r="6774" spans="1:24" s="28" customFormat="1" x14ac:dyDescent="0.2">
      <c r="A6774" s="102" t="s">
        <v>7034</v>
      </c>
      <c r="B6774" s="28" t="s">
        <v>84</v>
      </c>
      <c r="C6774" s="28">
        <v>4</v>
      </c>
      <c r="D6774" s="103" t="s">
        <v>7035</v>
      </c>
      <c r="E6774"/>
      <c r="F6774" s="104"/>
      <c r="G6774" s="23" t="s">
        <v>7087</v>
      </c>
      <c r="H6774" s="23" t="s">
        <v>351</v>
      </c>
      <c r="I6774" t="s">
        <v>7088</v>
      </c>
      <c r="J6774" s="23" t="s">
        <v>89</v>
      </c>
      <c r="K6774" s="37"/>
      <c r="N6774" s="49"/>
      <c r="P6774" s="36"/>
      <c r="S6774" s="23" t="s">
        <v>5223</v>
      </c>
      <c r="T6774" s="41" t="s">
        <v>539</v>
      </c>
      <c r="U6774" s="105"/>
      <c r="W6774" s="28" t="s">
        <v>95</v>
      </c>
      <c r="X6774" s="103"/>
    </row>
    <row r="6775" spans="1:24" s="28" customFormat="1" x14ac:dyDescent="0.2">
      <c r="A6775" s="102" t="s">
        <v>7034</v>
      </c>
      <c r="B6775" s="28" t="s">
        <v>84</v>
      </c>
      <c r="C6775" s="28">
        <v>3</v>
      </c>
      <c r="D6775" s="103" t="s">
        <v>7035</v>
      </c>
      <c r="E6775"/>
      <c r="F6775" s="104"/>
      <c r="G6775" s="23" t="s">
        <v>7070</v>
      </c>
      <c r="H6775" s="23"/>
      <c r="I6775" t="s">
        <v>7071</v>
      </c>
      <c r="J6775" s="23" t="s">
        <v>89</v>
      </c>
      <c r="K6775" s="37"/>
      <c r="N6775" s="49" t="s">
        <v>400</v>
      </c>
      <c r="O6775" s="28" t="s">
        <v>92</v>
      </c>
      <c r="P6775" s="36">
        <v>5.88</v>
      </c>
      <c r="S6775" s="23"/>
      <c r="T6775" s="41" t="s">
        <v>539</v>
      </c>
      <c r="U6775" s="105"/>
      <c r="W6775" s="28" t="s">
        <v>95</v>
      </c>
      <c r="X6775" s="103"/>
    </row>
    <row r="6776" spans="1:24" s="28" customFormat="1" x14ac:dyDescent="0.2">
      <c r="A6776" s="102" t="s">
        <v>7034</v>
      </c>
      <c r="B6776" s="28" t="s">
        <v>84</v>
      </c>
      <c r="C6776" s="28">
        <v>4</v>
      </c>
      <c r="D6776" s="103" t="s">
        <v>7035</v>
      </c>
      <c r="E6776"/>
      <c r="F6776" s="104"/>
      <c r="G6776" s="23" t="s">
        <v>7083</v>
      </c>
      <c r="H6776" s="23" t="s">
        <v>351</v>
      </c>
      <c r="I6776" t="s">
        <v>7084</v>
      </c>
      <c r="J6776" s="23" t="s">
        <v>89</v>
      </c>
      <c r="K6776" s="37"/>
      <c r="N6776" s="49" t="s">
        <v>400</v>
      </c>
      <c r="O6776" s="28" t="s">
        <v>92</v>
      </c>
      <c r="P6776" s="36">
        <v>5.81</v>
      </c>
      <c r="S6776" s="23"/>
      <c r="T6776" s="41" t="s">
        <v>539</v>
      </c>
      <c r="U6776" s="105"/>
      <c r="W6776" s="28" t="s">
        <v>95</v>
      </c>
      <c r="X6776" s="103"/>
    </row>
    <row r="6777" spans="1:24" s="28" customFormat="1" x14ac:dyDescent="0.2">
      <c r="A6777" s="102" t="s">
        <v>7034</v>
      </c>
      <c r="B6777" s="28" t="s">
        <v>84</v>
      </c>
      <c r="C6777" s="28">
        <v>4</v>
      </c>
      <c r="D6777" s="103" t="s">
        <v>7041</v>
      </c>
      <c r="E6777"/>
      <c r="F6777" s="104"/>
      <c r="G6777" s="23" t="s">
        <v>7085</v>
      </c>
      <c r="H6777" s="23" t="s">
        <v>351</v>
      </c>
      <c r="I6777" t="s">
        <v>7086</v>
      </c>
      <c r="J6777" s="23" t="s">
        <v>89</v>
      </c>
      <c r="K6777" s="37"/>
      <c r="N6777" s="49"/>
      <c r="P6777" s="36"/>
      <c r="S6777" s="23" t="s">
        <v>7089</v>
      </c>
      <c r="T6777" s="41" t="s">
        <v>539</v>
      </c>
      <c r="U6777" s="105"/>
      <c r="W6777" s="28" t="s">
        <v>95</v>
      </c>
      <c r="X6777" s="103"/>
    </row>
    <row r="6778" spans="1:24" s="28" customFormat="1" x14ac:dyDescent="0.2">
      <c r="A6778" s="102" t="s">
        <v>7034</v>
      </c>
      <c r="B6778" s="28" t="s">
        <v>84</v>
      </c>
      <c r="C6778" s="28">
        <v>4</v>
      </c>
      <c r="D6778" s="103" t="s">
        <v>7041</v>
      </c>
      <c r="E6778"/>
      <c r="F6778" s="104"/>
      <c r="G6778" s="23" t="s">
        <v>7087</v>
      </c>
      <c r="H6778" s="23" t="s">
        <v>351</v>
      </c>
      <c r="I6778" t="s">
        <v>7088</v>
      </c>
      <c r="J6778" s="23" t="s">
        <v>89</v>
      </c>
      <c r="K6778" s="37"/>
      <c r="N6778" s="49"/>
      <c r="P6778" s="36"/>
      <c r="S6778" s="23" t="s">
        <v>7089</v>
      </c>
      <c r="T6778" s="41" t="s">
        <v>539</v>
      </c>
      <c r="U6778" s="105"/>
      <c r="W6778" s="28" t="s">
        <v>95</v>
      </c>
      <c r="X6778" s="103"/>
    </row>
    <row r="6779" spans="1:24" s="28" customFormat="1" x14ac:dyDescent="0.2">
      <c r="A6779" s="102" t="s">
        <v>7034</v>
      </c>
      <c r="B6779" s="28" t="s">
        <v>84</v>
      </c>
      <c r="C6779" s="28">
        <v>3</v>
      </c>
      <c r="D6779" s="103" t="s">
        <v>7035</v>
      </c>
      <c r="E6779"/>
      <c r="F6779" s="104"/>
      <c r="G6779" s="23" t="s">
        <v>7070</v>
      </c>
      <c r="H6779" s="23"/>
      <c r="I6779" t="s">
        <v>7071</v>
      </c>
      <c r="J6779" s="23" t="s">
        <v>89</v>
      </c>
      <c r="K6779" s="37"/>
      <c r="N6779" s="49" t="s">
        <v>400</v>
      </c>
      <c r="O6779" s="28" t="s">
        <v>92</v>
      </c>
      <c r="P6779" s="36">
        <v>5.54</v>
      </c>
      <c r="S6779" s="23"/>
      <c r="T6779" s="41" t="s">
        <v>282</v>
      </c>
      <c r="U6779" s="105"/>
      <c r="W6779" s="28" t="s">
        <v>95</v>
      </c>
      <c r="X6779" s="103"/>
    </row>
    <row r="6780" spans="1:24" s="28" customFormat="1" x14ac:dyDescent="0.2">
      <c r="A6780" s="102" t="s">
        <v>7034</v>
      </c>
      <c r="B6780" s="28" t="s">
        <v>84</v>
      </c>
      <c r="C6780" s="28">
        <v>4</v>
      </c>
      <c r="D6780" s="103" t="s">
        <v>7035</v>
      </c>
      <c r="E6780"/>
      <c r="F6780" s="104"/>
      <c r="G6780" s="23" t="s">
        <v>7083</v>
      </c>
      <c r="H6780" s="23" t="s">
        <v>351</v>
      </c>
      <c r="I6780" t="s">
        <v>7084</v>
      </c>
      <c r="J6780" s="23" t="s">
        <v>89</v>
      </c>
      <c r="K6780" s="37"/>
      <c r="N6780" s="49" t="s">
        <v>400</v>
      </c>
      <c r="O6780" s="28" t="s">
        <v>92</v>
      </c>
      <c r="P6780" s="36">
        <v>5.82</v>
      </c>
      <c r="S6780" s="23"/>
      <c r="T6780" s="41" t="s">
        <v>282</v>
      </c>
      <c r="U6780" s="105"/>
      <c r="W6780" s="28" t="s">
        <v>95</v>
      </c>
      <c r="X6780" s="103"/>
    </row>
    <row r="6781" spans="1:24" s="28" customFormat="1" x14ac:dyDescent="0.2">
      <c r="A6781" s="102" t="s">
        <v>7034</v>
      </c>
      <c r="B6781" s="28" t="s">
        <v>84</v>
      </c>
      <c r="C6781" s="28">
        <v>4</v>
      </c>
      <c r="D6781" s="103" t="s">
        <v>7041</v>
      </c>
      <c r="E6781"/>
      <c r="F6781" s="104"/>
      <c r="G6781" s="23" t="s">
        <v>7085</v>
      </c>
      <c r="H6781" s="23" t="s">
        <v>351</v>
      </c>
      <c r="I6781" t="s">
        <v>7086</v>
      </c>
      <c r="J6781" s="23" t="s">
        <v>89</v>
      </c>
      <c r="K6781" s="37"/>
      <c r="N6781" s="49"/>
      <c r="P6781" s="36"/>
      <c r="S6781" s="23" t="s">
        <v>5223</v>
      </c>
      <c r="T6781" s="41" t="s">
        <v>282</v>
      </c>
      <c r="U6781" s="105"/>
      <c r="W6781" s="28" t="s">
        <v>95</v>
      </c>
      <c r="X6781" s="103"/>
    </row>
    <row r="6782" spans="1:24" s="28" customFormat="1" x14ac:dyDescent="0.2">
      <c r="A6782" s="102" t="s">
        <v>7034</v>
      </c>
      <c r="B6782" s="28" t="s">
        <v>84</v>
      </c>
      <c r="C6782" s="28">
        <v>4</v>
      </c>
      <c r="D6782" s="103" t="s">
        <v>7041</v>
      </c>
      <c r="E6782"/>
      <c r="F6782" s="104"/>
      <c r="G6782" s="23" t="s">
        <v>7087</v>
      </c>
      <c r="H6782" s="23" t="s">
        <v>351</v>
      </c>
      <c r="I6782" t="s">
        <v>7088</v>
      </c>
      <c r="J6782" s="23" t="s">
        <v>89</v>
      </c>
      <c r="K6782" s="37"/>
      <c r="N6782" s="49"/>
      <c r="P6782" s="36"/>
      <c r="S6782" s="23" t="s">
        <v>5223</v>
      </c>
      <c r="T6782" s="41" t="s">
        <v>282</v>
      </c>
      <c r="U6782" s="105"/>
      <c r="W6782" s="28" t="s">
        <v>95</v>
      </c>
      <c r="X6782" s="103"/>
    </row>
    <row r="6783" spans="1:24" s="28" customFormat="1" x14ac:dyDescent="0.2">
      <c r="A6783" t="s">
        <v>7090</v>
      </c>
      <c r="B6783" s="28" t="s">
        <v>359</v>
      </c>
      <c r="D6783" s="103" t="s">
        <v>6480</v>
      </c>
      <c r="E6783"/>
      <c r="F6783" s="104"/>
      <c r="G6783" s="23" t="s">
        <v>6481</v>
      </c>
      <c r="H6783" s="23"/>
      <c r="I6783" t="s">
        <v>6482</v>
      </c>
      <c r="J6783" s="23" t="s">
        <v>89</v>
      </c>
      <c r="K6783" s="37" t="s">
        <v>3920</v>
      </c>
      <c r="L6783" s="28" t="s">
        <v>90</v>
      </c>
      <c r="N6783" s="49"/>
      <c r="P6783" s="36"/>
      <c r="S6783" s="102" t="s">
        <v>7091</v>
      </c>
      <c r="T6783" s="41" t="s">
        <v>124</v>
      </c>
      <c r="U6783" s="105"/>
      <c r="W6783" s="28" t="s">
        <v>95</v>
      </c>
      <c r="X6783" s="103"/>
    </row>
    <row r="6784" spans="1:24" s="28" customFormat="1" x14ac:dyDescent="0.2">
      <c r="A6784" t="s">
        <v>7090</v>
      </c>
      <c r="B6784" s="28" t="s">
        <v>359</v>
      </c>
      <c r="D6784" s="103" t="s">
        <v>6480</v>
      </c>
      <c r="E6784"/>
      <c r="F6784" s="104"/>
      <c r="G6784" s="23" t="s">
        <v>6481</v>
      </c>
      <c r="H6784" s="23"/>
      <c r="I6784" t="s">
        <v>6482</v>
      </c>
      <c r="J6784" s="23" t="s">
        <v>89</v>
      </c>
      <c r="K6784" s="37" t="s">
        <v>3920</v>
      </c>
      <c r="L6784" s="28" t="s">
        <v>90</v>
      </c>
      <c r="N6784" s="49"/>
      <c r="P6784" s="36"/>
      <c r="S6784" s="102" t="s">
        <v>7092</v>
      </c>
      <c r="T6784" s="41" t="s">
        <v>124</v>
      </c>
      <c r="U6784" s="105"/>
      <c r="W6784" s="28" t="s">
        <v>95</v>
      </c>
      <c r="X6784" s="103" t="s">
        <v>7093</v>
      </c>
    </row>
    <row r="6785" spans="1:24" s="28" customFormat="1" x14ac:dyDescent="0.2">
      <c r="A6785" s="102" t="s">
        <v>7094</v>
      </c>
      <c r="B6785" s="28" t="s">
        <v>359</v>
      </c>
      <c r="D6785" s="103" t="s">
        <v>6480</v>
      </c>
      <c r="E6785"/>
      <c r="F6785" s="104"/>
      <c r="G6785" s="23" t="s">
        <v>6481</v>
      </c>
      <c r="H6785" s="23"/>
      <c r="I6785" t="s">
        <v>6482</v>
      </c>
      <c r="J6785" s="23" t="s">
        <v>89</v>
      </c>
      <c r="K6785" s="37" t="s">
        <v>3920</v>
      </c>
      <c r="L6785" s="28" t="s">
        <v>90</v>
      </c>
      <c r="N6785" s="49"/>
      <c r="P6785" s="36"/>
      <c r="S6785" s="102" t="s">
        <v>7095</v>
      </c>
      <c r="T6785" s="41" t="s">
        <v>124</v>
      </c>
      <c r="U6785" s="105"/>
      <c r="W6785" s="28" t="s">
        <v>95</v>
      </c>
      <c r="X6785" s="103" t="s">
        <v>7096</v>
      </c>
    </row>
    <row r="6786" spans="1:24" s="28" customFormat="1" x14ac:dyDescent="0.2">
      <c r="A6786" s="102" t="s">
        <v>7094</v>
      </c>
      <c r="B6786" s="28" t="s">
        <v>359</v>
      </c>
      <c r="D6786" s="103" t="s">
        <v>6480</v>
      </c>
      <c r="E6786"/>
      <c r="F6786" s="104"/>
      <c r="G6786" s="23" t="s">
        <v>6735</v>
      </c>
      <c r="H6786" s="23"/>
      <c r="I6786" s="102" t="s">
        <v>3923</v>
      </c>
      <c r="J6786" s="23" t="s">
        <v>89</v>
      </c>
      <c r="K6786" s="37"/>
      <c r="N6786" s="49"/>
      <c r="P6786" s="36"/>
      <c r="S6786" s="102" t="s">
        <v>7095</v>
      </c>
      <c r="T6786" s="41" t="s">
        <v>124</v>
      </c>
      <c r="U6786" s="105"/>
      <c r="W6786" s="28" t="s">
        <v>95</v>
      </c>
      <c r="X6786" s="103" t="s">
        <v>7096</v>
      </c>
    </row>
    <row r="6787" spans="1:24" s="28" customFormat="1" x14ac:dyDescent="0.2">
      <c r="A6787" s="102" t="s">
        <v>7094</v>
      </c>
      <c r="B6787" s="28" t="s">
        <v>359</v>
      </c>
      <c r="D6787" s="103" t="s">
        <v>6480</v>
      </c>
      <c r="E6787"/>
      <c r="F6787" s="104"/>
      <c r="G6787" s="23" t="s">
        <v>6481</v>
      </c>
      <c r="H6787" s="23"/>
      <c r="I6787" t="s">
        <v>6482</v>
      </c>
      <c r="J6787" s="23" t="s">
        <v>89</v>
      </c>
      <c r="K6787" s="37" t="s">
        <v>3920</v>
      </c>
      <c r="L6787" s="28" t="s">
        <v>90</v>
      </c>
      <c r="N6787" s="49"/>
      <c r="P6787" s="36"/>
      <c r="S6787" s="102" t="s">
        <v>7097</v>
      </c>
      <c r="T6787" s="41" t="s">
        <v>124</v>
      </c>
      <c r="U6787" s="105"/>
      <c r="W6787" s="28" t="s">
        <v>95</v>
      </c>
      <c r="X6787" s="103" t="s">
        <v>7098</v>
      </c>
    </row>
    <row r="6788" spans="1:24" s="28" customFormat="1" x14ac:dyDescent="0.2">
      <c r="A6788" s="102" t="s">
        <v>7094</v>
      </c>
      <c r="B6788" s="28" t="s">
        <v>359</v>
      </c>
      <c r="D6788" s="103" t="s">
        <v>6480</v>
      </c>
      <c r="E6788"/>
      <c r="F6788" s="104"/>
      <c r="G6788" s="23" t="s">
        <v>6481</v>
      </c>
      <c r="H6788" s="23"/>
      <c r="I6788" t="s">
        <v>6482</v>
      </c>
      <c r="J6788" s="23" t="s">
        <v>89</v>
      </c>
      <c r="K6788" s="37" t="s">
        <v>3920</v>
      </c>
      <c r="L6788" s="28" t="s">
        <v>90</v>
      </c>
      <c r="N6788" s="49"/>
      <c r="P6788" s="36"/>
      <c r="S6788" s="102" t="s">
        <v>7097</v>
      </c>
      <c r="T6788" s="41" t="s">
        <v>124</v>
      </c>
      <c r="U6788" s="105"/>
      <c r="W6788" s="28" t="s">
        <v>95</v>
      </c>
      <c r="X6788" s="103" t="s">
        <v>7099</v>
      </c>
    </row>
    <row r="6789" spans="1:24" s="28" customFormat="1" x14ac:dyDescent="0.2">
      <c r="A6789" s="102" t="s">
        <v>7094</v>
      </c>
      <c r="B6789" s="28" t="s">
        <v>359</v>
      </c>
      <c r="D6789" s="103" t="s">
        <v>6480</v>
      </c>
      <c r="E6789"/>
      <c r="F6789" s="104"/>
      <c r="G6789" s="23" t="s">
        <v>6735</v>
      </c>
      <c r="H6789" s="23"/>
      <c r="I6789" s="102" t="s">
        <v>3923</v>
      </c>
      <c r="J6789" s="23" t="s">
        <v>89</v>
      </c>
      <c r="K6789" s="37"/>
      <c r="N6789" s="49"/>
      <c r="P6789" s="36"/>
      <c r="S6789" s="102" t="s">
        <v>7097</v>
      </c>
      <c r="T6789" s="41" t="s">
        <v>124</v>
      </c>
      <c r="U6789" s="105"/>
      <c r="W6789" s="28" t="s">
        <v>95</v>
      </c>
      <c r="X6789" s="103" t="s">
        <v>7098</v>
      </c>
    </row>
    <row r="6790" spans="1:24" s="28" customFormat="1" x14ac:dyDescent="0.2">
      <c r="A6790" s="102" t="s">
        <v>7100</v>
      </c>
      <c r="B6790" s="28" t="s">
        <v>219</v>
      </c>
      <c r="C6790" s="28">
        <v>2</v>
      </c>
      <c r="D6790" s="103" t="s">
        <v>6480</v>
      </c>
      <c r="E6790"/>
      <c r="F6790" s="104"/>
      <c r="G6790" s="23" t="s">
        <v>6481</v>
      </c>
      <c r="H6790" s="23"/>
      <c r="I6790" t="s">
        <v>6482</v>
      </c>
      <c r="J6790" s="23" t="s">
        <v>89</v>
      </c>
      <c r="K6790" s="37" t="s">
        <v>3920</v>
      </c>
      <c r="L6790" s="28" t="s">
        <v>90</v>
      </c>
      <c r="N6790" s="49"/>
      <c r="P6790" s="36"/>
      <c r="S6790" s="102" t="s">
        <v>7101</v>
      </c>
      <c r="T6790" s="41" t="s">
        <v>124</v>
      </c>
      <c r="U6790" s="105"/>
      <c r="W6790" s="28" t="s">
        <v>95</v>
      </c>
      <c r="X6790" s="103" t="s">
        <v>7102</v>
      </c>
    </row>
    <row r="6791" spans="1:24" s="28" customFormat="1" x14ac:dyDescent="0.2">
      <c r="A6791" s="102" t="s">
        <v>7100</v>
      </c>
      <c r="B6791" s="28" t="s">
        <v>219</v>
      </c>
      <c r="C6791" s="28">
        <v>2</v>
      </c>
      <c r="D6791" s="103" t="s">
        <v>6480</v>
      </c>
      <c r="E6791"/>
      <c r="F6791" s="104"/>
      <c r="G6791" s="23" t="s">
        <v>6481</v>
      </c>
      <c r="H6791" s="23"/>
      <c r="I6791" t="s">
        <v>6482</v>
      </c>
      <c r="J6791" s="23" t="s">
        <v>89</v>
      </c>
      <c r="K6791" s="37" t="s">
        <v>3920</v>
      </c>
      <c r="L6791" s="28" t="s">
        <v>90</v>
      </c>
      <c r="N6791" s="49"/>
      <c r="P6791" s="36"/>
      <c r="S6791" s="102" t="s">
        <v>7103</v>
      </c>
      <c r="T6791" s="41" t="s">
        <v>124</v>
      </c>
      <c r="U6791" s="105"/>
      <c r="W6791" s="28" t="s">
        <v>95</v>
      </c>
      <c r="X6791" s="103" t="s">
        <v>7104</v>
      </c>
    </row>
    <row r="6792" spans="1:24" s="28" customFormat="1" x14ac:dyDescent="0.2">
      <c r="A6792" s="102" t="s">
        <v>7100</v>
      </c>
      <c r="B6792" s="28" t="s">
        <v>219</v>
      </c>
      <c r="C6792" s="28">
        <v>2</v>
      </c>
      <c r="D6792" s="103" t="s">
        <v>6480</v>
      </c>
      <c r="E6792"/>
      <c r="F6792" s="104"/>
      <c r="G6792" s="23" t="s">
        <v>6481</v>
      </c>
      <c r="H6792" s="23"/>
      <c r="I6792" t="s">
        <v>6482</v>
      </c>
      <c r="J6792" s="23" t="s">
        <v>89</v>
      </c>
      <c r="K6792" s="37" t="s">
        <v>3920</v>
      </c>
      <c r="L6792" s="28" t="s">
        <v>90</v>
      </c>
      <c r="N6792" s="49"/>
      <c r="P6792" s="36"/>
      <c r="S6792" s="102" t="s">
        <v>7103</v>
      </c>
      <c r="T6792" s="41" t="s">
        <v>124</v>
      </c>
      <c r="U6792" s="105"/>
      <c r="W6792" s="28" t="s">
        <v>95</v>
      </c>
      <c r="X6792" s="103" t="s">
        <v>7105</v>
      </c>
    </row>
    <row r="6793" spans="1:24" s="28" customFormat="1" x14ac:dyDescent="0.2">
      <c r="A6793" s="102" t="s">
        <v>7100</v>
      </c>
      <c r="B6793" s="28" t="s">
        <v>219</v>
      </c>
      <c r="C6793" s="28">
        <v>2</v>
      </c>
      <c r="D6793" s="103" t="s">
        <v>6480</v>
      </c>
      <c r="E6793"/>
      <c r="F6793" s="104"/>
      <c r="G6793" s="23" t="s">
        <v>6481</v>
      </c>
      <c r="H6793" s="23"/>
      <c r="I6793" t="s">
        <v>6482</v>
      </c>
      <c r="J6793" s="23" t="s">
        <v>89</v>
      </c>
      <c r="K6793" s="37" t="s">
        <v>3920</v>
      </c>
      <c r="L6793" s="28" t="s">
        <v>90</v>
      </c>
      <c r="N6793" s="49"/>
      <c r="P6793" s="36"/>
      <c r="S6793" s="102" t="s">
        <v>7101</v>
      </c>
      <c r="T6793" s="41" t="s">
        <v>124</v>
      </c>
      <c r="U6793" s="105"/>
      <c r="W6793" s="28" t="s">
        <v>95</v>
      </c>
      <c r="X6793" s="103" t="s">
        <v>7106</v>
      </c>
    </row>
    <row r="6794" spans="1:24" s="28" customFormat="1" x14ac:dyDescent="0.2">
      <c r="A6794" s="102" t="s">
        <v>7100</v>
      </c>
      <c r="B6794" s="28" t="s">
        <v>219</v>
      </c>
      <c r="C6794" s="28">
        <v>3</v>
      </c>
      <c r="D6794" s="103" t="s">
        <v>6480</v>
      </c>
      <c r="E6794"/>
      <c r="F6794" s="104"/>
      <c r="G6794" s="23" t="s">
        <v>6481</v>
      </c>
      <c r="H6794" s="23"/>
      <c r="I6794" t="s">
        <v>6482</v>
      </c>
      <c r="J6794" s="23" t="s">
        <v>89</v>
      </c>
      <c r="K6794" s="37" t="s">
        <v>3920</v>
      </c>
      <c r="L6794" s="28" t="s">
        <v>90</v>
      </c>
      <c r="N6794" s="49"/>
      <c r="P6794" s="36"/>
      <c r="S6794" s="102" t="s">
        <v>7107</v>
      </c>
      <c r="T6794" s="41" t="s">
        <v>124</v>
      </c>
      <c r="U6794" s="105"/>
      <c r="W6794" s="28" t="s">
        <v>95</v>
      </c>
      <c r="X6794" s="103" t="s">
        <v>7102</v>
      </c>
    </row>
    <row r="6795" spans="1:24" s="28" customFormat="1" x14ac:dyDescent="0.2">
      <c r="A6795" s="102" t="s">
        <v>7100</v>
      </c>
      <c r="B6795" s="28" t="s">
        <v>219</v>
      </c>
      <c r="C6795" s="28">
        <v>3</v>
      </c>
      <c r="D6795" s="103" t="s">
        <v>6480</v>
      </c>
      <c r="E6795"/>
      <c r="F6795" s="104"/>
      <c r="G6795" s="23" t="s">
        <v>6481</v>
      </c>
      <c r="H6795" s="23"/>
      <c r="I6795" t="s">
        <v>6482</v>
      </c>
      <c r="J6795" s="23" t="s">
        <v>89</v>
      </c>
      <c r="K6795" s="37" t="s">
        <v>3920</v>
      </c>
      <c r="L6795" s="28" t="s">
        <v>90</v>
      </c>
      <c r="N6795" s="49"/>
      <c r="P6795" s="36"/>
      <c r="S6795" s="102" t="s">
        <v>7107</v>
      </c>
      <c r="T6795" s="41" t="s">
        <v>124</v>
      </c>
      <c r="U6795" s="105"/>
      <c r="W6795" s="28" t="s">
        <v>95</v>
      </c>
      <c r="X6795" s="103" t="s">
        <v>7104</v>
      </c>
    </row>
    <row r="6796" spans="1:24" s="28" customFormat="1" x14ac:dyDescent="0.2">
      <c r="A6796" s="102" t="s">
        <v>7100</v>
      </c>
      <c r="B6796" s="28" t="s">
        <v>219</v>
      </c>
      <c r="C6796" s="28">
        <v>3</v>
      </c>
      <c r="D6796" s="103" t="s">
        <v>6480</v>
      </c>
      <c r="E6796"/>
      <c r="F6796" s="104"/>
      <c r="G6796" s="23" t="s">
        <v>6481</v>
      </c>
      <c r="H6796" s="23"/>
      <c r="I6796" t="s">
        <v>6482</v>
      </c>
      <c r="J6796" s="23" t="s">
        <v>89</v>
      </c>
      <c r="K6796" s="37" t="s">
        <v>3920</v>
      </c>
      <c r="L6796" s="28" t="s">
        <v>90</v>
      </c>
      <c r="N6796" s="49"/>
      <c r="P6796" s="36"/>
      <c r="S6796" s="102" t="s">
        <v>7108</v>
      </c>
      <c r="T6796" s="41" t="s">
        <v>124</v>
      </c>
      <c r="U6796" s="105"/>
      <c r="W6796" s="28" t="s">
        <v>95</v>
      </c>
      <c r="X6796" s="103" t="s">
        <v>7105</v>
      </c>
    </row>
    <row r="6797" spans="1:24" s="28" customFormat="1" x14ac:dyDescent="0.2">
      <c r="A6797" s="102" t="s">
        <v>7100</v>
      </c>
      <c r="B6797" s="28" t="s">
        <v>219</v>
      </c>
      <c r="C6797" s="28">
        <v>3</v>
      </c>
      <c r="D6797" s="103" t="s">
        <v>6480</v>
      </c>
      <c r="E6797"/>
      <c r="F6797" s="104"/>
      <c r="G6797" s="23" t="s">
        <v>6481</v>
      </c>
      <c r="H6797" s="23"/>
      <c r="I6797" t="s">
        <v>6482</v>
      </c>
      <c r="J6797" s="23" t="s">
        <v>89</v>
      </c>
      <c r="K6797" s="37" t="s">
        <v>3920</v>
      </c>
      <c r="L6797" s="28" t="s">
        <v>90</v>
      </c>
      <c r="N6797" s="49"/>
      <c r="P6797" s="36"/>
      <c r="S6797" s="102" t="s">
        <v>7107</v>
      </c>
      <c r="T6797" s="41" t="s">
        <v>124</v>
      </c>
      <c r="U6797" s="105"/>
      <c r="W6797" s="28" t="s">
        <v>95</v>
      </c>
      <c r="X6797" s="103" t="s">
        <v>7106</v>
      </c>
    </row>
    <row r="6798" spans="1:24" s="28" customFormat="1" x14ac:dyDescent="0.2">
      <c r="A6798" s="102" t="s">
        <v>7100</v>
      </c>
      <c r="B6798" s="28" t="s">
        <v>219</v>
      </c>
      <c r="C6798" s="28">
        <v>3</v>
      </c>
      <c r="D6798" s="103" t="s">
        <v>6480</v>
      </c>
      <c r="E6798"/>
      <c r="F6798" s="104"/>
      <c r="G6798" s="23" t="s">
        <v>6481</v>
      </c>
      <c r="H6798" s="23"/>
      <c r="I6798" t="s">
        <v>6482</v>
      </c>
      <c r="J6798" s="23" t="s">
        <v>89</v>
      </c>
      <c r="K6798" s="37" t="s">
        <v>3920</v>
      </c>
      <c r="L6798" s="28" t="s">
        <v>90</v>
      </c>
      <c r="N6798" s="49"/>
      <c r="P6798" s="36"/>
      <c r="S6798" s="102" t="s">
        <v>7109</v>
      </c>
      <c r="T6798" s="41" t="s">
        <v>124</v>
      </c>
      <c r="U6798" s="105"/>
      <c r="W6798" s="28" t="s">
        <v>95</v>
      </c>
      <c r="X6798" s="103" t="s">
        <v>7102</v>
      </c>
    </row>
    <row r="6799" spans="1:24" s="28" customFormat="1" x14ac:dyDescent="0.2">
      <c r="A6799" s="102" t="s">
        <v>7100</v>
      </c>
      <c r="B6799" s="28" t="s">
        <v>219</v>
      </c>
      <c r="C6799" s="28">
        <v>3</v>
      </c>
      <c r="D6799" s="103" t="s">
        <v>6480</v>
      </c>
      <c r="E6799"/>
      <c r="F6799" s="104"/>
      <c r="G6799" s="23" t="s">
        <v>6481</v>
      </c>
      <c r="H6799" s="23"/>
      <c r="I6799" t="s">
        <v>6482</v>
      </c>
      <c r="J6799" s="23" t="s">
        <v>89</v>
      </c>
      <c r="K6799" s="37" t="s">
        <v>3920</v>
      </c>
      <c r="L6799" s="28" t="s">
        <v>90</v>
      </c>
      <c r="N6799" s="49"/>
      <c r="P6799" s="36"/>
      <c r="S6799" s="102" t="s">
        <v>7109</v>
      </c>
      <c r="T6799" s="41" t="s">
        <v>124</v>
      </c>
      <c r="U6799" s="105"/>
      <c r="W6799" s="28" t="s">
        <v>95</v>
      </c>
      <c r="X6799" s="103" t="s">
        <v>7104</v>
      </c>
    </row>
    <row r="6800" spans="1:24" s="28" customFormat="1" x14ac:dyDescent="0.2">
      <c r="A6800" s="102" t="s">
        <v>7100</v>
      </c>
      <c r="B6800" s="28" t="s">
        <v>219</v>
      </c>
      <c r="C6800" s="28">
        <v>3</v>
      </c>
      <c r="D6800" s="103" t="s">
        <v>6480</v>
      </c>
      <c r="E6800"/>
      <c r="F6800" s="104"/>
      <c r="G6800" s="23" t="s">
        <v>6481</v>
      </c>
      <c r="H6800" s="23"/>
      <c r="I6800" t="s">
        <v>6482</v>
      </c>
      <c r="J6800" s="23" t="s">
        <v>89</v>
      </c>
      <c r="K6800" s="37" t="s">
        <v>3920</v>
      </c>
      <c r="L6800" s="28" t="s">
        <v>90</v>
      </c>
      <c r="N6800" s="49"/>
      <c r="P6800" s="36"/>
      <c r="S6800" s="102" t="s">
        <v>7110</v>
      </c>
      <c r="T6800" s="41" t="s">
        <v>124</v>
      </c>
      <c r="U6800" s="105"/>
      <c r="W6800" s="28" t="s">
        <v>95</v>
      </c>
      <c r="X6800" s="103" t="s">
        <v>7105</v>
      </c>
    </row>
    <row r="6801" spans="1:24" s="28" customFormat="1" x14ac:dyDescent="0.2">
      <c r="A6801" s="102" t="s">
        <v>7100</v>
      </c>
      <c r="B6801" s="28" t="s">
        <v>219</v>
      </c>
      <c r="C6801" s="28">
        <v>3</v>
      </c>
      <c r="D6801" s="103" t="s">
        <v>6480</v>
      </c>
      <c r="E6801"/>
      <c r="F6801" s="104"/>
      <c r="G6801" s="23" t="s">
        <v>6481</v>
      </c>
      <c r="H6801" s="23"/>
      <c r="I6801" t="s">
        <v>6482</v>
      </c>
      <c r="J6801" s="23" t="s">
        <v>89</v>
      </c>
      <c r="K6801" s="37" t="s">
        <v>3920</v>
      </c>
      <c r="L6801" s="28" t="s">
        <v>90</v>
      </c>
      <c r="N6801" s="49"/>
      <c r="P6801" s="36"/>
      <c r="S6801" s="102" t="s">
        <v>7109</v>
      </c>
      <c r="T6801" s="41" t="s">
        <v>124</v>
      </c>
      <c r="U6801" s="105"/>
      <c r="W6801" s="28" t="s">
        <v>95</v>
      </c>
      <c r="X6801" s="103" t="s">
        <v>7106</v>
      </c>
    </row>
    <row r="6802" spans="1:24" s="28" customFormat="1" x14ac:dyDescent="0.2">
      <c r="A6802" s="102" t="s">
        <v>7100</v>
      </c>
      <c r="B6802" s="28" t="s">
        <v>219</v>
      </c>
      <c r="C6802" s="28">
        <v>4</v>
      </c>
      <c r="D6802" s="103" t="s">
        <v>6480</v>
      </c>
      <c r="E6802"/>
      <c r="F6802" s="104"/>
      <c r="G6802" s="23" t="s">
        <v>6481</v>
      </c>
      <c r="H6802" s="23"/>
      <c r="I6802" t="s">
        <v>6482</v>
      </c>
      <c r="J6802" s="23" t="s">
        <v>89</v>
      </c>
      <c r="K6802" s="37" t="s">
        <v>3920</v>
      </c>
      <c r="L6802" s="28" t="s">
        <v>90</v>
      </c>
      <c r="N6802" s="49"/>
      <c r="P6802" s="36"/>
      <c r="S6802" s="102" t="s">
        <v>7111</v>
      </c>
      <c r="T6802" s="41" t="s">
        <v>124</v>
      </c>
      <c r="U6802" s="105"/>
      <c r="W6802" s="28" t="s">
        <v>95</v>
      </c>
      <c r="X6802" s="103" t="s">
        <v>7102</v>
      </c>
    </row>
    <row r="6803" spans="1:24" s="28" customFormat="1" x14ac:dyDescent="0.2">
      <c r="A6803" s="102" t="s">
        <v>7100</v>
      </c>
      <c r="B6803" s="28" t="s">
        <v>219</v>
      </c>
      <c r="C6803" s="28">
        <v>4</v>
      </c>
      <c r="D6803" s="103" t="s">
        <v>6480</v>
      </c>
      <c r="E6803"/>
      <c r="F6803" s="104"/>
      <c r="G6803" s="23" t="s">
        <v>6481</v>
      </c>
      <c r="H6803" s="23"/>
      <c r="I6803" t="s">
        <v>6482</v>
      </c>
      <c r="J6803" s="23" t="s">
        <v>89</v>
      </c>
      <c r="K6803" s="37" t="s">
        <v>3920</v>
      </c>
      <c r="L6803" s="28" t="s">
        <v>90</v>
      </c>
      <c r="N6803" s="49"/>
      <c r="P6803" s="36"/>
      <c r="S6803" s="102" t="s">
        <v>7111</v>
      </c>
      <c r="T6803" s="41" t="s">
        <v>124</v>
      </c>
      <c r="U6803" s="105"/>
      <c r="W6803" s="28" t="s">
        <v>95</v>
      </c>
      <c r="X6803" s="103" t="s">
        <v>7104</v>
      </c>
    </row>
    <row r="6804" spans="1:24" s="28" customFormat="1" x14ac:dyDescent="0.2">
      <c r="A6804" s="102" t="s">
        <v>7100</v>
      </c>
      <c r="B6804" s="28" t="s">
        <v>219</v>
      </c>
      <c r="C6804" s="28">
        <v>4</v>
      </c>
      <c r="D6804" s="103" t="s">
        <v>6480</v>
      </c>
      <c r="E6804"/>
      <c r="F6804" s="104"/>
      <c r="G6804" s="23" t="s">
        <v>6481</v>
      </c>
      <c r="H6804" s="23"/>
      <c r="I6804" t="s">
        <v>6482</v>
      </c>
      <c r="J6804" s="23" t="s">
        <v>89</v>
      </c>
      <c r="K6804" s="37" t="s">
        <v>3920</v>
      </c>
      <c r="L6804" s="28" t="s">
        <v>90</v>
      </c>
      <c r="N6804" s="49"/>
      <c r="P6804" s="36"/>
      <c r="S6804" s="102" t="s">
        <v>7111</v>
      </c>
      <c r="T6804" s="41" t="s">
        <v>124</v>
      </c>
      <c r="U6804" s="105"/>
      <c r="W6804" s="28" t="s">
        <v>95</v>
      </c>
      <c r="X6804" s="103" t="s">
        <v>7105</v>
      </c>
    </row>
    <row r="6805" spans="1:24" s="28" customFormat="1" x14ac:dyDescent="0.2">
      <c r="A6805" s="102" t="s">
        <v>7100</v>
      </c>
      <c r="B6805" s="28" t="s">
        <v>219</v>
      </c>
      <c r="C6805" s="28">
        <v>4</v>
      </c>
      <c r="D6805" s="103" t="s">
        <v>6480</v>
      </c>
      <c r="E6805"/>
      <c r="F6805" s="104"/>
      <c r="G6805" s="23" t="s">
        <v>6481</v>
      </c>
      <c r="H6805" s="23"/>
      <c r="I6805" t="s">
        <v>6482</v>
      </c>
      <c r="J6805" s="23" t="s">
        <v>89</v>
      </c>
      <c r="K6805" s="37" t="s">
        <v>3920</v>
      </c>
      <c r="L6805" s="28" t="s">
        <v>90</v>
      </c>
      <c r="N6805" s="49"/>
      <c r="P6805" s="36"/>
      <c r="S6805" s="102" t="s">
        <v>7112</v>
      </c>
      <c r="T6805" s="41" t="s">
        <v>124</v>
      </c>
      <c r="U6805" s="105"/>
      <c r="W6805" s="28" t="s">
        <v>95</v>
      </c>
      <c r="X6805" s="103" t="s">
        <v>7106</v>
      </c>
    </row>
    <row r="6806" spans="1:24" s="28" customFormat="1" x14ac:dyDescent="0.2">
      <c r="A6806" s="102" t="s">
        <v>7100</v>
      </c>
      <c r="B6806" s="28" t="s">
        <v>219</v>
      </c>
      <c r="C6806" s="28">
        <v>5</v>
      </c>
      <c r="D6806" s="103" t="s">
        <v>6480</v>
      </c>
      <c r="E6806"/>
      <c r="F6806" s="104"/>
      <c r="G6806" s="23" t="s">
        <v>6481</v>
      </c>
      <c r="H6806" s="23"/>
      <c r="I6806" t="s">
        <v>6482</v>
      </c>
      <c r="J6806" s="23" t="s">
        <v>89</v>
      </c>
      <c r="K6806" s="37" t="s">
        <v>3920</v>
      </c>
      <c r="L6806" s="28" t="s">
        <v>90</v>
      </c>
      <c r="N6806" s="49"/>
      <c r="P6806" s="36"/>
      <c r="S6806" s="102" t="s">
        <v>7113</v>
      </c>
      <c r="T6806" s="41" t="s">
        <v>124</v>
      </c>
      <c r="U6806" s="105"/>
      <c r="W6806" s="28" t="s">
        <v>95</v>
      </c>
      <c r="X6806" s="103" t="s">
        <v>7102</v>
      </c>
    </row>
    <row r="6807" spans="1:24" s="28" customFormat="1" x14ac:dyDescent="0.2">
      <c r="A6807" s="102" t="s">
        <v>7100</v>
      </c>
      <c r="B6807" s="28" t="s">
        <v>219</v>
      </c>
      <c r="C6807" s="28">
        <v>5</v>
      </c>
      <c r="D6807" s="103" t="s">
        <v>6480</v>
      </c>
      <c r="E6807"/>
      <c r="F6807" s="104"/>
      <c r="G6807" s="23" t="s">
        <v>6481</v>
      </c>
      <c r="H6807" s="23"/>
      <c r="I6807" t="s">
        <v>6482</v>
      </c>
      <c r="J6807" s="23" t="s">
        <v>89</v>
      </c>
      <c r="K6807" s="37" t="s">
        <v>3920</v>
      </c>
      <c r="L6807" s="28" t="s">
        <v>90</v>
      </c>
      <c r="N6807" s="49"/>
      <c r="P6807" s="36"/>
      <c r="S6807" s="102" t="s">
        <v>7113</v>
      </c>
      <c r="T6807" s="41" t="s">
        <v>124</v>
      </c>
      <c r="U6807" s="105"/>
      <c r="W6807" s="28" t="s">
        <v>95</v>
      </c>
      <c r="X6807" s="103" t="s">
        <v>7104</v>
      </c>
    </row>
    <row r="6808" spans="1:24" s="28" customFormat="1" x14ac:dyDescent="0.2">
      <c r="A6808" s="102" t="s">
        <v>7100</v>
      </c>
      <c r="B6808" s="28" t="s">
        <v>219</v>
      </c>
      <c r="C6808" s="28">
        <v>5</v>
      </c>
      <c r="D6808" s="103" t="s">
        <v>6480</v>
      </c>
      <c r="E6808"/>
      <c r="F6808" s="104"/>
      <c r="G6808" s="23" t="s">
        <v>6481</v>
      </c>
      <c r="H6808" s="23"/>
      <c r="I6808" t="s">
        <v>6482</v>
      </c>
      <c r="J6808" s="23" t="s">
        <v>89</v>
      </c>
      <c r="K6808" s="37" t="s">
        <v>3920</v>
      </c>
      <c r="L6808" s="28" t="s">
        <v>90</v>
      </c>
      <c r="N6808" s="49"/>
      <c r="P6808" s="36"/>
      <c r="S6808" s="102" t="s">
        <v>7113</v>
      </c>
      <c r="T6808" s="41" t="s">
        <v>124</v>
      </c>
      <c r="U6808" s="105"/>
      <c r="W6808" s="28" t="s">
        <v>95</v>
      </c>
      <c r="X6808" s="103" t="s">
        <v>7105</v>
      </c>
    </row>
    <row r="6809" spans="1:24" s="28" customFormat="1" x14ac:dyDescent="0.2">
      <c r="A6809" s="102" t="s">
        <v>7100</v>
      </c>
      <c r="B6809" s="28" t="s">
        <v>219</v>
      </c>
      <c r="C6809" s="28">
        <v>5</v>
      </c>
      <c r="D6809" s="103" t="s">
        <v>6480</v>
      </c>
      <c r="E6809"/>
      <c r="F6809" s="104"/>
      <c r="G6809" s="23" t="s">
        <v>6481</v>
      </c>
      <c r="H6809" s="23"/>
      <c r="I6809" t="s">
        <v>6482</v>
      </c>
      <c r="J6809" s="23" t="s">
        <v>89</v>
      </c>
      <c r="K6809" s="37" t="s">
        <v>3920</v>
      </c>
      <c r="L6809" s="28" t="s">
        <v>90</v>
      </c>
      <c r="N6809" s="49"/>
      <c r="P6809" s="36"/>
      <c r="S6809" s="102" t="s">
        <v>7114</v>
      </c>
      <c r="T6809" s="41" t="s">
        <v>124</v>
      </c>
      <c r="U6809" s="105"/>
      <c r="W6809" s="28" t="s">
        <v>95</v>
      </c>
      <c r="X6809" s="103" t="s">
        <v>7106</v>
      </c>
    </row>
    <row r="6810" spans="1:24" s="28" customFormat="1" x14ac:dyDescent="0.2">
      <c r="A6810" s="102" t="s">
        <v>7100</v>
      </c>
      <c r="B6810" s="28" t="s">
        <v>219</v>
      </c>
      <c r="C6810" s="28">
        <v>6</v>
      </c>
      <c r="D6810" s="103" t="s">
        <v>6480</v>
      </c>
      <c r="E6810"/>
      <c r="F6810" s="104"/>
      <c r="G6810" s="23" t="s">
        <v>6481</v>
      </c>
      <c r="H6810" s="23"/>
      <c r="I6810" t="s">
        <v>6482</v>
      </c>
      <c r="J6810" s="23" t="s">
        <v>89</v>
      </c>
      <c r="K6810" s="37" t="s">
        <v>3920</v>
      </c>
      <c r="L6810" s="28" t="s">
        <v>90</v>
      </c>
      <c r="N6810" s="49"/>
      <c r="P6810" s="36"/>
      <c r="S6810" s="102" t="s">
        <v>7115</v>
      </c>
      <c r="T6810" s="41" t="s">
        <v>124</v>
      </c>
      <c r="U6810" s="105"/>
      <c r="W6810" s="28" t="s">
        <v>95</v>
      </c>
      <c r="X6810" s="103" t="s">
        <v>7102</v>
      </c>
    </row>
    <row r="6811" spans="1:24" s="28" customFormat="1" x14ac:dyDescent="0.2">
      <c r="A6811" s="102" t="s">
        <v>7100</v>
      </c>
      <c r="B6811" s="28" t="s">
        <v>219</v>
      </c>
      <c r="C6811" s="28">
        <v>6</v>
      </c>
      <c r="D6811" s="103" t="s">
        <v>6480</v>
      </c>
      <c r="E6811"/>
      <c r="F6811" s="104"/>
      <c r="G6811" s="23" t="s">
        <v>6481</v>
      </c>
      <c r="H6811" s="23"/>
      <c r="I6811" t="s">
        <v>6482</v>
      </c>
      <c r="J6811" s="23" t="s">
        <v>89</v>
      </c>
      <c r="K6811" s="37" t="s">
        <v>3920</v>
      </c>
      <c r="L6811" s="28" t="s">
        <v>90</v>
      </c>
      <c r="N6811" s="49"/>
      <c r="P6811" s="36"/>
      <c r="S6811" s="102" t="s">
        <v>7116</v>
      </c>
      <c r="T6811" s="41" t="s">
        <v>124</v>
      </c>
      <c r="U6811" s="105"/>
      <c r="W6811" s="28" t="s">
        <v>95</v>
      </c>
      <c r="X6811" s="103" t="s">
        <v>7104</v>
      </c>
    </row>
    <row r="6812" spans="1:24" s="28" customFormat="1" x14ac:dyDescent="0.2">
      <c r="A6812" s="102" t="s">
        <v>7100</v>
      </c>
      <c r="B6812" s="28" t="s">
        <v>219</v>
      </c>
      <c r="C6812" s="28">
        <v>6</v>
      </c>
      <c r="D6812" s="103" t="s">
        <v>6480</v>
      </c>
      <c r="E6812"/>
      <c r="F6812" s="104"/>
      <c r="G6812" s="23" t="s">
        <v>6481</v>
      </c>
      <c r="H6812" s="23"/>
      <c r="I6812" t="s">
        <v>6482</v>
      </c>
      <c r="J6812" s="23" t="s">
        <v>89</v>
      </c>
      <c r="K6812" s="37" t="s">
        <v>3920</v>
      </c>
      <c r="L6812" s="28" t="s">
        <v>90</v>
      </c>
      <c r="N6812" s="49"/>
      <c r="P6812" s="36"/>
      <c r="S6812" s="102" t="s">
        <v>7116</v>
      </c>
      <c r="T6812" s="41" t="s">
        <v>124</v>
      </c>
      <c r="U6812" s="105"/>
      <c r="W6812" s="28" t="s">
        <v>95</v>
      </c>
      <c r="X6812" s="103" t="s">
        <v>7105</v>
      </c>
    </row>
    <row r="6813" spans="1:24" s="28" customFormat="1" x14ac:dyDescent="0.2">
      <c r="A6813" s="102" t="s">
        <v>7100</v>
      </c>
      <c r="B6813" s="28" t="s">
        <v>219</v>
      </c>
      <c r="C6813" s="28">
        <v>6</v>
      </c>
      <c r="D6813" s="103" t="s">
        <v>6480</v>
      </c>
      <c r="E6813"/>
      <c r="F6813" s="104"/>
      <c r="G6813" s="23" t="s">
        <v>6481</v>
      </c>
      <c r="H6813" s="23"/>
      <c r="I6813" t="s">
        <v>6482</v>
      </c>
      <c r="J6813" s="23" t="s">
        <v>89</v>
      </c>
      <c r="K6813" s="37" t="s">
        <v>3920</v>
      </c>
      <c r="L6813" s="28" t="s">
        <v>90</v>
      </c>
      <c r="N6813" s="49"/>
      <c r="P6813" s="36"/>
      <c r="S6813" s="102" t="s">
        <v>7115</v>
      </c>
      <c r="T6813" s="41" t="s">
        <v>124</v>
      </c>
      <c r="U6813" s="105"/>
      <c r="W6813" s="28" t="s">
        <v>95</v>
      </c>
      <c r="X6813" s="103" t="s">
        <v>7106</v>
      </c>
    </row>
    <row r="6814" spans="1:24" s="28" customFormat="1" x14ac:dyDescent="0.2">
      <c r="A6814" s="102" t="s">
        <v>7100</v>
      </c>
      <c r="B6814" s="28" t="s">
        <v>219</v>
      </c>
      <c r="C6814" s="28">
        <v>7</v>
      </c>
      <c r="D6814" s="103" t="s">
        <v>6480</v>
      </c>
      <c r="E6814"/>
      <c r="F6814" s="104"/>
      <c r="G6814" s="23" t="s">
        <v>6481</v>
      </c>
      <c r="H6814" s="23"/>
      <c r="I6814" t="s">
        <v>6482</v>
      </c>
      <c r="J6814" s="23" t="s">
        <v>89</v>
      </c>
      <c r="K6814" s="37" t="s">
        <v>3920</v>
      </c>
      <c r="L6814" s="28" t="s">
        <v>90</v>
      </c>
      <c r="N6814" s="49"/>
      <c r="P6814" s="36"/>
      <c r="S6814" s="102" t="s">
        <v>7117</v>
      </c>
      <c r="T6814" s="41" t="s">
        <v>124</v>
      </c>
      <c r="U6814" s="105"/>
      <c r="W6814" s="28" t="s">
        <v>95</v>
      </c>
      <c r="X6814" s="103" t="s">
        <v>7102</v>
      </c>
    </row>
    <row r="6815" spans="1:24" s="28" customFormat="1" x14ac:dyDescent="0.2">
      <c r="A6815" s="102" t="s">
        <v>7100</v>
      </c>
      <c r="B6815" s="28" t="s">
        <v>219</v>
      </c>
      <c r="C6815" s="28">
        <v>7</v>
      </c>
      <c r="D6815" s="103" t="s">
        <v>6480</v>
      </c>
      <c r="E6815"/>
      <c r="F6815" s="104"/>
      <c r="G6815" s="23" t="s">
        <v>6481</v>
      </c>
      <c r="H6815" s="23"/>
      <c r="I6815" t="s">
        <v>6482</v>
      </c>
      <c r="J6815" s="23" t="s">
        <v>89</v>
      </c>
      <c r="K6815" s="37" t="s">
        <v>3920</v>
      </c>
      <c r="L6815" s="28" t="s">
        <v>90</v>
      </c>
      <c r="N6815" s="49"/>
      <c r="P6815" s="36"/>
      <c r="S6815" s="102" t="s">
        <v>7118</v>
      </c>
      <c r="T6815" s="41" t="s">
        <v>124</v>
      </c>
      <c r="U6815" s="105"/>
      <c r="W6815" s="28" t="s">
        <v>95</v>
      </c>
      <c r="X6815" s="103" t="s">
        <v>7104</v>
      </c>
    </row>
    <row r="6816" spans="1:24" s="28" customFormat="1" x14ac:dyDescent="0.2">
      <c r="A6816" s="102" t="s">
        <v>7100</v>
      </c>
      <c r="B6816" s="28" t="s">
        <v>219</v>
      </c>
      <c r="C6816" s="28">
        <v>7</v>
      </c>
      <c r="D6816" s="103" t="s">
        <v>6480</v>
      </c>
      <c r="E6816"/>
      <c r="F6816" s="104"/>
      <c r="G6816" s="23" t="s">
        <v>6481</v>
      </c>
      <c r="H6816" s="23"/>
      <c r="I6816" t="s">
        <v>6482</v>
      </c>
      <c r="J6816" s="23" t="s">
        <v>89</v>
      </c>
      <c r="K6816" s="37" t="s">
        <v>3920</v>
      </c>
      <c r="L6816" s="28" t="s">
        <v>90</v>
      </c>
      <c r="N6816" s="49"/>
      <c r="P6816" s="36"/>
      <c r="S6816" s="102" t="s">
        <v>7118</v>
      </c>
      <c r="T6816" s="41" t="s">
        <v>124</v>
      </c>
      <c r="U6816" s="105"/>
      <c r="W6816" s="28" t="s">
        <v>95</v>
      </c>
      <c r="X6816" s="103" t="s">
        <v>7105</v>
      </c>
    </row>
    <row r="6817" spans="1:24" s="28" customFormat="1" x14ac:dyDescent="0.2">
      <c r="A6817" s="102" t="s">
        <v>7100</v>
      </c>
      <c r="B6817" s="28" t="s">
        <v>219</v>
      </c>
      <c r="C6817" s="28">
        <v>7</v>
      </c>
      <c r="D6817" s="103" t="s">
        <v>6480</v>
      </c>
      <c r="E6817"/>
      <c r="F6817" s="104"/>
      <c r="G6817" s="23" t="s">
        <v>6481</v>
      </c>
      <c r="H6817" s="23"/>
      <c r="I6817" t="s">
        <v>6482</v>
      </c>
      <c r="J6817" s="23" t="s">
        <v>89</v>
      </c>
      <c r="K6817" s="37" t="s">
        <v>3920</v>
      </c>
      <c r="L6817" s="28" t="s">
        <v>90</v>
      </c>
      <c r="N6817" s="49"/>
      <c r="P6817" s="36"/>
      <c r="S6817" s="102" t="s">
        <v>7117</v>
      </c>
      <c r="T6817" s="41" t="s">
        <v>124</v>
      </c>
      <c r="U6817" s="105"/>
      <c r="W6817" s="28" t="s">
        <v>95</v>
      </c>
      <c r="X6817" s="103" t="s">
        <v>7106</v>
      </c>
    </row>
    <row r="6818" spans="1:24" s="28" customFormat="1" x14ac:dyDescent="0.2">
      <c r="A6818" s="102" t="s">
        <v>7100</v>
      </c>
      <c r="B6818" s="28" t="s">
        <v>219</v>
      </c>
      <c r="C6818" s="28">
        <v>9</v>
      </c>
      <c r="D6818" s="103" t="s">
        <v>6480</v>
      </c>
      <c r="E6818"/>
      <c r="F6818" s="104"/>
      <c r="G6818" s="23" t="s">
        <v>6481</v>
      </c>
      <c r="H6818" s="23"/>
      <c r="I6818" t="s">
        <v>6482</v>
      </c>
      <c r="J6818" s="23" t="s">
        <v>89</v>
      </c>
      <c r="K6818" s="37" t="s">
        <v>3920</v>
      </c>
      <c r="L6818" s="28" t="s">
        <v>90</v>
      </c>
      <c r="N6818" s="49"/>
      <c r="P6818" s="36"/>
      <c r="S6818" s="102" t="s">
        <v>7119</v>
      </c>
      <c r="T6818" s="41" t="s">
        <v>124</v>
      </c>
      <c r="U6818" s="105"/>
      <c r="W6818" s="28" t="s">
        <v>95</v>
      </c>
      <c r="X6818" s="103" t="s">
        <v>7120</v>
      </c>
    </row>
    <row r="6819" spans="1:24" s="28" customFormat="1" x14ac:dyDescent="0.2">
      <c r="A6819" s="102" t="s">
        <v>7121</v>
      </c>
      <c r="B6819" s="28" t="s">
        <v>219</v>
      </c>
      <c r="C6819" s="28">
        <v>1</v>
      </c>
      <c r="D6819" s="103" t="s">
        <v>6480</v>
      </c>
      <c r="E6819"/>
      <c r="F6819" s="104"/>
      <c r="G6819" s="23" t="s">
        <v>6481</v>
      </c>
      <c r="H6819" s="23"/>
      <c r="I6819" t="s">
        <v>6482</v>
      </c>
      <c r="J6819" s="23" t="s">
        <v>89</v>
      </c>
      <c r="K6819" s="37" t="s">
        <v>3920</v>
      </c>
      <c r="L6819" s="28" t="s">
        <v>90</v>
      </c>
      <c r="N6819" s="49"/>
      <c r="P6819" s="36"/>
      <c r="S6819" s="102" t="s">
        <v>7119</v>
      </c>
      <c r="T6819" s="41" t="s">
        <v>124</v>
      </c>
      <c r="U6819" s="105"/>
      <c r="W6819" s="28" t="s">
        <v>95</v>
      </c>
      <c r="X6819" s="103" t="s">
        <v>7122</v>
      </c>
    </row>
    <row r="6820" spans="1:24" s="28" customFormat="1" x14ac:dyDescent="0.2">
      <c r="A6820" s="102" t="s">
        <v>7121</v>
      </c>
      <c r="B6820" s="28" t="s">
        <v>219</v>
      </c>
      <c r="C6820" s="28">
        <v>1</v>
      </c>
      <c r="D6820" s="103" t="s">
        <v>6480</v>
      </c>
      <c r="E6820"/>
      <c r="F6820" s="104"/>
      <c r="G6820" s="23" t="s">
        <v>6481</v>
      </c>
      <c r="H6820" s="23"/>
      <c r="I6820" t="s">
        <v>6482</v>
      </c>
      <c r="J6820" s="23" t="s">
        <v>89</v>
      </c>
      <c r="K6820" s="37" t="s">
        <v>3920</v>
      </c>
      <c r="L6820" s="28" t="s">
        <v>90</v>
      </c>
      <c r="N6820" s="49"/>
      <c r="P6820" s="36"/>
      <c r="S6820" s="102" t="s">
        <v>6492</v>
      </c>
      <c r="T6820" s="41" t="s">
        <v>124</v>
      </c>
      <c r="U6820" s="105"/>
      <c r="W6820" s="28" t="s">
        <v>95</v>
      </c>
      <c r="X6820" s="103" t="s">
        <v>7123</v>
      </c>
    </row>
    <row r="6821" spans="1:24" s="28" customFormat="1" x14ac:dyDescent="0.2">
      <c r="A6821" s="102" t="s">
        <v>7121</v>
      </c>
      <c r="B6821" s="28" t="s">
        <v>219</v>
      </c>
      <c r="C6821" s="28">
        <v>1</v>
      </c>
      <c r="D6821" s="103" t="s">
        <v>6480</v>
      </c>
      <c r="E6821"/>
      <c r="F6821" s="104"/>
      <c r="G6821" s="23" t="s">
        <v>6481</v>
      </c>
      <c r="H6821" s="23"/>
      <c r="I6821" t="s">
        <v>6482</v>
      </c>
      <c r="J6821" s="23" t="s">
        <v>89</v>
      </c>
      <c r="K6821" s="37" t="s">
        <v>3920</v>
      </c>
      <c r="L6821" s="28" t="s">
        <v>90</v>
      </c>
      <c r="N6821" s="49"/>
      <c r="P6821" s="36"/>
      <c r="S6821" s="102" t="s">
        <v>7124</v>
      </c>
      <c r="T6821" s="41" t="s">
        <v>124</v>
      </c>
      <c r="U6821" s="105"/>
      <c r="W6821" s="28" t="s">
        <v>95</v>
      </c>
      <c r="X6821" s="103" t="s">
        <v>7120</v>
      </c>
    </row>
    <row r="6822" spans="1:24" s="28" customFormat="1" x14ac:dyDescent="0.2">
      <c r="A6822" s="102" t="s">
        <v>7125</v>
      </c>
      <c r="B6822" s="28" t="s">
        <v>359</v>
      </c>
      <c r="D6822" s="103" t="s">
        <v>6480</v>
      </c>
      <c r="E6822"/>
      <c r="F6822" s="104"/>
      <c r="G6822" s="23" t="s">
        <v>6735</v>
      </c>
      <c r="H6822" s="23"/>
      <c r="I6822" s="102" t="s">
        <v>3923</v>
      </c>
      <c r="J6822" s="23" t="s">
        <v>89</v>
      </c>
      <c r="K6822" s="37"/>
      <c r="N6822" s="49"/>
      <c r="P6822" s="36"/>
      <c r="S6822" s="102" t="s">
        <v>7126</v>
      </c>
      <c r="T6822" s="41" t="s">
        <v>124</v>
      </c>
      <c r="U6822" s="105"/>
      <c r="W6822" s="28" t="s">
        <v>95</v>
      </c>
      <c r="X6822" s="103" t="s">
        <v>7127</v>
      </c>
    </row>
    <row r="6823" spans="1:24" s="28" customFormat="1" x14ac:dyDescent="0.2">
      <c r="A6823" s="102" t="s">
        <v>7125</v>
      </c>
      <c r="B6823" s="28" t="s">
        <v>359</v>
      </c>
      <c r="D6823" s="103" t="s">
        <v>6480</v>
      </c>
      <c r="E6823"/>
      <c r="F6823" s="104"/>
      <c r="G6823" s="23" t="s">
        <v>6735</v>
      </c>
      <c r="H6823" s="23"/>
      <c r="I6823" s="102" t="s">
        <v>3923</v>
      </c>
      <c r="J6823" s="23" t="s">
        <v>89</v>
      </c>
      <c r="K6823" s="37"/>
      <c r="N6823" s="49"/>
      <c r="P6823" s="36"/>
      <c r="S6823" s="102" t="s">
        <v>7128</v>
      </c>
      <c r="T6823" s="41" t="s">
        <v>124</v>
      </c>
      <c r="U6823" s="105"/>
      <c r="W6823" s="28" t="s">
        <v>95</v>
      </c>
      <c r="X6823" s="103" t="s">
        <v>7127</v>
      </c>
    </row>
    <row r="6824" spans="1:24" s="28" customFormat="1" x14ac:dyDescent="0.2">
      <c r="A6824" s="102" t="s">
        <v>7125</v>
      </c>
      <c r="B6824" s="28" t="s">
        <v>359</v>
      </c>
      <c r="D6824" s="103" t="s">
        <v>6480</v>
      </c>
      <c r="E6824"/>
      <c r="F6824" s="104"/>
      <c r="G6824" s="23" t="s">
        <v>6735</v>
      </c>
      <c r="H6824" s="23"/>
      <c r="I6824" s="102" t="s">
        <v>3923</v>
      </c>
      <c r="J6824" s="23" t="s">
        <v>89</v>
      </c>
      <c r="K6824" s="37"/>
      <c r="N6824" s="49"/>
      <c r="P6824" s="36"/>
      <c r="S6824" s="102" t="s">
        <v>7129</v>
      </c>
      <c r="T6824" s="41" t="s">
        <v>124</v>
      </c>
      <c r="U6824" s="105"/>
      <c r="W6824" s="28" t="s">
        <v>95</v>
      </c>
      <c r="X6824" s="103" t="s">
        <v>7127</v>
      </c>
    </row>
    <row r="6825" spans="1:24" s="28" customFormat="1" x14ac:dyDescent="0.2">
      <c r="A6825" s="102" t="s">
        <v>7125</v>
      </c>
      <c r="B6825" s="28" t="s">
        <v>359</v>
      </c>
      <c r="D6825" s="103" t="s">
        <v>6480</v>
      </c>
      <c r="E6825"/>
      <c r="F6825" s="104"/>
      <c r="G6825" s="23" t="s">
        <v>6735</v>
      </c>
      <c r="H6825" s="23"/>
      <c r="I6825" s="102" t="s">
        <v>3923</v>
      </c>
      <c r="J6825" s="23" t="s">
        <v>89</v>
      </c>
      <c r="K6825" s="37"/>
      <c r="N6825" s="49"/>
      <c r="P6825" s="36"/>
      <c r="S6825" s="102" t="s">
        <v>7128</v>
      </c>
      <c r="T6825" s="41" t="s">
        <v>124</v>
      </c>
      <c r="U6825" s="105"/>
      <c r="W6825" s="28" t="s">
        <v>95</v>
      </c>
      <c r="X6825" s="103" t="s">
        <v>7130</v>
      </c>
    </row>
    <row r="6826" spans="1:24" s="28" customFormat="1" x14ac:dyDescent="0.2">
      <c r="A6826" s="102" t="s">
        <v>7125</v>
      </c>
      <c r="B6826" s="28" t="s">
        <v>359</v>
      </c>
      <c r="D6826" s="103" t="s">
        <v>6480</v>
      </c>
      <c r="E6826"/>
      <c r="F6826" s="104"/>
      <c r="G6826" s="23" t="s">
        <v>6735</v>
      </c>
      <c r="H6826" s="23"/>
      <c r="I6826" s="102" t="s">
        <v>3923</v>
      </c>
      <c r="J6826" s="23" t="s">
        <v>89</v>
      </c>
      <c r="K6826" s="37"/>
      <c r="N6826" s="49"/>
      <c r="P6826" s="36"/>
      <c r="S6826" s="102" t="s">
        <v>7129</v>
      </c>
      <c r="T6826" s="41" t="s">
        <v>124</v>
      </c>
      <c r="U6826" s="105"/>
      <c r="W6826" s="28" t="s">
        <v>95</v>
      </c>
      <c r="X6826" s="103" t="s">
        <v>7130</v>
      </c>
    </row>
    <row r="6827" spans="1:24" s="28" customFormat="1" x14ac:dyDescent="0.2">
      <c r="A6827" s="102" t="s">
        <v>7125</v>
      </c>
      <c r="B6827" s="28" t="s">
        <v>219</v>
      </c>
      <c r="C6827" s="28">
        <v>3</v>
      </c>
      <c r="D6827" s="103" t="s">
        <v>6480</v>
      </c>
      <c r="E6827"/>
      <c r="F6827" s="104"/>
      <c r="G6827" s="23" t="s">
        <v>6735</v>
      </c>
      <c r="H6827" s="23"/>
      <c r="I6827" s="102" t="s">
        <v>3923</v>
      </c>
      <c r="J6827" s="23" t="s">
        <v>89</v>
      </c>
      <c r="K6827" s="37"/>
      <c r="N6827" s="49" t="s">
        <v>190</v>
      </c>
      <c r="O6827" s="28" t="s">
        <v>92</v>
      </c>
      <c r="P6827" s="36">
        <v>0.02</v>
      </c>
      <c r="Q6827" s="28" t="s">
        <v>6567</v>
      </c>
      <c r="S6827" s="102"/>
      <c r="T6827" s="41" t="s">
        <v>124</v>
      </c>
      <c r="U6827" s="105"/>
      <c r="W6827" s="28" t="s">
        <v>95</v>
      </c>
      <c r="X6827" s="103" t="s">
        <v>7131</v>
      </c>
    </row>
    <row r="6828" spans="1:24" s="28" customFormat="1" x14ac:dyDescent="0.2">
      <c r="A6828" s="102" t="s">
        <v>7125</v>
      </c>
      <c r="B6828" s="28" t="s">
        <v>219</v>
      </c>
      <c r="C6828" s="28">
        <v>3</v>
      </c>
      <c r="D6828" s="103" t="s">
        <v>6480</v>
      </c>
      <c r="E6828"/>
      <c r="F6828" s="104"/>
      <c r="G6828" s="23" t="s">
        <v>6735</v>
      </c>
      <c r="H6828" s="23"/>
      <c r="I6828" s="102" t="s">
        <v>3923</v>
      </c>
      <c r="J6828" s="23" t="s">
        <v>89</v>
      </c>
      <c r="K6828" s="37"/>
      <c r="N6828" s="49" t="s">
        <v>190</v>
      </c>
      <c r="O6828" s="28" t="s">
        <v>92</v>
      </c>
      <c r="P6828" s="36">
        <v>3.9E-2</v>
      </c>
      <c r="Q6828" s="28" t="s">
        <v>6567</v>
      </c>
      <c r="S6828" s="102"/>
      <c r="T6828" s="41" t="s">
        <v>124</v>
      </c>
      <c r="U6828" s="105"/>
      <c r="W6828" s="28" t="s">
        <v>95</v>
      </c>
      <c r="X6828" s="103" t="s">
        <v>7132</v>
      </c>
    </row>
    <row r="6829" spans="1:24" s="28" customFormat="1" x14ac:dyDescent="0.2">
      <c r="A6829" s="102" t="s">
        <v>7125</v>
      </c>
      <c r="B6829" s="28" t="s">
        <v>359</v>
      </c>
      <c r="D6829" s="103" t="s">
        <v>6480</v>
      </c>
      <c r="E6829"/>
      <c r="F6829" s="104"/>
      <c r="G6829" s="23" t="s">
        <v>6735</v>
      </c>
      <c r="H6829" s="23"/>
      <c r="I6829" s="102" t="s">
        <v>3923</v>
      </c>
      <c r="J6829" s="23" t="s">
        <v>89</v>
      </c>
      <c r="K6829" s="37"/>
      <c r="N6829" s="49"/>
      <c r="P6829" s="36"/>
      <c r="S6829" s="102" t="s">
        <v>7128</v>
      </c>
      <c r="T6829" s="41" t="s">
        <v>124</v>
      </c>
      <c r="U6829" s="105"/>
      <c r="W6829" s="28" t="s">
        <v>95</v>
      </c>
      <c r="X6829" s="103" t="s">
        <v>7133</v>
      </c>
    </row>
    <row r="6830" spans="1:24" s="28" customFormat="1" x14ac:dyDescent="0.2">
      <c r="A6830" s="102" t="s">
        <v>7125</v>
      </c>
      <c r="B6830" s="28" t="s">
        <v>359</v>
      </c>
      <c r="D6830" s="103" t="s">
        <v>6480</v>
      </c>
      <c r="E6830"/>
      <c r="F6830" s="104"/>
      <c r="G6830" s="23" t="s">
        <v>6735</v>
      </c>
      <c r="H6830" s="23"/>
      <c r="I6830" s="102" t="s">
        <v>3923</v>
      </c>
      <c r="J6830" s="23" t="s">
        <v>89</v>
      </c>
      <c r="K6830" s="37"/>
      <c r="N6830" s="49"/>
      <c r="P6830" s="36"/>
      <c r="S6830" s="102" t="s">
        <v>7129</v>
      </c>
      <c r="T6830" s="41" t="s">
        <v>124</v>
      </c>
      <c r="U6830" s="105"/>
      <c r="W6830" s="28" t="s">
        <v>95</v>
      </c>
      <c r="X6830" s="103" t="s">
        <v>7133</v>
      </c>
    </row>
    <row r="6831" spans="1:24" s="28" customFormat="1" x14ac:dyDescent="0.2">
      <c r="A6831" s="102" t="s">
        <v>7125</v>
      </c>
      <c r="B6831" s="28" t="s">
        <v>359</v>
      </c>
      <c r="D6831" s="103" t="s">
        <v>6480</v>
      </c>
      <c r="E6831"/>
      <c r="F6831" s="104"/>
      <c r="G6831" s="23" t="s">
        <v>6735</v>
      </c>
      <c r="H6831" s="23"/>
      <c r="I6831" s="102" t="s">
        <v>3923</v>
      </c>
      <c r="J6831" s="23" t="s">
        <v>89</v>
      </c>
      <c r="K6831" s="37"/>
      <c r="N6831" s="49"/>
      <c r="P6831" s="36"/>
      <c r="S6831" s="102" t="s">
        <v>7134</v>
      </c>
      <c r="T6831" s="41" t="s">
        <v>124</v>
      </c>
      <c r="U6831" s="105"/>
      <c r="W6831" s="28" t="s">
        <v>95</v>
      </c>
      <c r="X6831" s="103" t="s">
        <v>7135</v>
      </c>
    </row>
    <row r="6832" spans="1:24" s="28" customFormat="1" x14ac:dyDescent="0.2">
      <c r="A6832" s="102" t="s">
        <v>7125</v>
      </c>
      <c r="B6832" s="28" t="s">
        <v>359</v>
      </c>
      <c r="D6832" s="103" t="s">
        <v>6480</v>
      </c>
      <c r="E6832"/>
      <c r="F6832" s="104"/>
      <c r="G6832" s="23" t="s">
        <v>6735</v>
      </c>
      <c r="H6832" s="23"/>
      <c r="I6832" s="102" t="s">
        <v>3923</v>
      </c>
      <c r="J6832" s="23" t="s">
        <v>89</v>
      </c>
      <c r="K6832" s="37"/>
      <c r="N6832" s="49"/>
      <c r="P6832" s="36"/>
      <c r="S6832" s="102" t="s">
        <v>7129</v>
      </c>
      <c r="T6832" s="41" t="s">
        <v>124</v>
      </c>
      <c r="U6832" s="105"/>
      <c r="W6832" s="28" t="s">
        <v>95</v>
      </c>
      <c r="X6832" s="103" t="s">
        <v>7135</v>
      </c>
    </row>
    <row r="6833" spans="1:24" s="28" customFormat="1" x14ac:dyDescent="0.2">
      <c r="A6833" s="102" t="s">
        <v>7125</v>
      </c>
      <c r="B6833" s="28" t="s">
        <v>359</v>
      </c>
      <c r="D6833" s="103" t="s">
        <v>6480</v>
      </c>
      <c r="E6833"/>
      <c r="F6833" s="104"/>
      <c r="G6833" s="23" t="s">
        <v>6735</v>
      </c>
      <c r="H6833" s="23"/>
      <c r="I6833" s="102" t="s">
        <v>3923</v>
      </c>
      <c r="J6833" s="23" t="s">
        <v>89</v>
      </c>
      <c r="K6833" s="37"/>
      <c r="N6833" s="49"/>
      <c r="P6833" s="36"/>
      <c r="S6833" s="102" t="s">
        <v>7136</v>
      </c>
      <c r="T6833" s="41" t="s">
        <v>124</v>
      </c>
      <c r="U6833" s="105"/>
      <c r="W6833" s="28" t="s">
        <v>95</v>
      </c>
      <c r="X6833" s="103" t="s">
        <v>7127</v>
      </c>
    </row>
    <row r="6834" spans="1:24" s="28" customFormat="1" x14ac:dyDescent="0.2">
      <c r="A6834" s="102" t="s">
        <v>7125</v>
      </c>
      <c r="B6834" s="28" t="s">
        <v>359</v>
      </c>
      <c r="D6834" s="103" t="s">
        <v>6480</v>
      </c>
      <c r="E6834"/>
      <c r="F6834" s="104"/>
      <c r="G6834" s="23" t="s">
        <v>6735</v>
      </c>
      <c r="H6834" s="23"/>
      <c r="I6834" s="102" t="s">
        <v>3923</v>
      </c>
      <c r="J6834" s="23" t="s">
        <v>89</v>
      </c>
      <c r="K6834" s="37"/>
      <c r="N6834" s="49"/>
      <c r="P6834" s="36"/>
      <c r="S6834" s="102" t="s">
        <v>7137</v>
      </c>
      <c r="T6834" s="41" t="s">
        <v>124</v>
      </c>
      <c r="U6834" s="105"/>
      <c r="W6834" s="28" t="s">
        <v>95</v>
      </c>
      <c r="X6834" s="103" t="s">
        <v>7127</v>
      </c>
    </row>
    <row r="6835" spans="1:24" s="28" customFormat="1" x14ac:dyDescent="0.2">
      <c r="A6835" s="102" t="s">
        <v>7125</v>
      </c>
      <c r="B6835" s="28" t="s">
        <v>359</v>
      </c>
      <c r="D6835" s="103" t="s">
        <v>6480</v>
      </c>
      <c r="E6835"/>
      <c r="F6835" s="104"/>
      <c r="G6835" s="23" t="s">
        <v>6735</v>
      </c>
      <c r="H6835" s="23"/>
      <c r="I6835" s="102" t="s">
        <v>3923</v>
      </c>
      <c r="J6835" s="23" t="s">
        <v>89</v>
      </c>
      <c r="K6835" s="37"/>
      <c r="N6835" s="49"/>
      <c r="P6835" s="36"/>
      <c r="S6835" s="102" t="s">
        <v>7138</v>
      </c>
      <c r="T6835" s="41" t="s">
        <v>124</v>
      </c>
      <c r="U6835" s="105"/>
      <c r="W6835" s="28" t="s">
        <v>95</v>
      </c>
      <c r="X6835" s="103" t="s">
        <v>7130</v>
      </c>
    </row>
    <row r="6836" spans="1:24" s="28" customFormat="1" x14ac:dyDescent="0.2">
      <c r="A6836" s="102" t="s">
        <v>7125</v>
      </c>
      <c r="B6836" s="28" t="s">
        <v>359</v>
      </c>
      <c r="D6836" s="103" t="s">
        <v>6480</v>
      </c>
      <c r="E6836"/>
      <c r="F6836" s="104"/>
      <c r="G6836" s="23" t="s">
        <v>6735</v>
      </c>
      <c r="H6836" s="23"/>
      <c r="I6836" s="102" t="s">
        <v>3923</v>
      </c>
      <c r="J6836" s="23" t="s">
        <v>89</v>
      </c>
      <c r="K6836" s="37"/>
      <c r="N6836" s="49"/>
      <c r="P6836" s="36"/>
      <c r="S6836" s="102" t="s">
        <v>7139</v>
      </c>
      <c r="T6836" s="41" t="s">
        <v>124</v>
      </c>
      <c r="U6836" s="105"/>
      <c r="W6836" s="28" t="s">
        <v>95</v>
      </c>
      <c r="X6836" s="103" t="s">
        <v>7130</v>
      </c>
    </row>
    <row r="6837" spans="1:24" s="28" customFormat="1" x14ac:dyDescent="0.2">
      <c r="A6837" s="102" t="s">
        <v>7125</v>
      </c>
      <c r="B6837" s="28" t="s">
        <v>359</v>
      </c>
      <c r="D6837" s="103" t="s">
        <v>6480</v>
      </c>
      <c r="E6837"/>
      <c r="F6837" s="104"/>
      <c r="G6837" s="23" t="s">
        <v>6735</v>
      </c>
      <c r="H6837" s="23"/>
      <c r="I6837" s="102" t="s">
        <v>3923</v>
      </c>
      <c r="J6837" s="23" t="s">
        <v>89</v>
      </c>
      <c r="K6837" s="37"/>
      <c r="N6837" s="49"/>
      <c r="P6837" s="36"/>
      <c r="S6837" s="102" t="s">
        <v>7136</v>
      </c>
      <c r="T6837" s="41" t="s">
        <v>124</v>
      </c>
      <c r="U6837" s="105"/>
      <c r="W6837" s="28" t="s">
        <v>95</v>
      </c>
      <c r="X6837" s="103" t="s">
        <v>7133</v>
      </c>
    </row>
    <row r="6838" spans="1:24" s="28" customFormat="1" x14ac:dyDescent="0.2">
      <c r="A6838" s="102" t="s">
        <v>7125</v>
      </c>
      <c r="B6838" s="28" t="s">
        <v>359</v>
      </c>
      <c r="D6838" s="103" t="s">
        <v>6480</v>
      </c>
      <c r="E6838"/>
      <c r="F6838" s="104"/>
      <c r="G6838" s="23" t="s">
        <v>6735</v>
      </c>
      <c r="H6838" s="23"/>
      <c r="I6838" s="102" t="s">
        <v>3923</v>
      </c>
      <c r="J6838" s="23" t="s">
        <v>89</v>
      </c>
      <c r="K6838" s="37"/>
      <c r="N6838" s="49"/>
      <c r="P6838" s="36"/>
      <c r="S6838" s="102" t="s">
        <v>7137</v>
      </c>
      <c r="T6838" s="41" t="s">
        <v>124</v>
      </c>
      <c r="U6838" s="105"/>
      <c r="W6838" s="28" t="s">
        <v>95</v>
      </c>
      <c r="X6838" s="103" t="s">
        <v>7133</v>
      </c>
    </row>
    <row r="6839" spans="1:24" s="28" customFormat="1" x14ac:dyDescent="0.2">
      <c r="A6839" s="102" t="s">
        <v>7125</v>
      </c>
      <c r="B6839" s="28" t="s">
        <v>359</v>
      </c>
      <c r="D6839" s="103" t="s">
        <v>6480</v>
      </c>
      <c r="E6839"/>
      <c r="F6839" s="104"/>
      <c r="G6839" s="23" t="s">
        <v>6735</v>
      </c>
      <c r="H6839" s="23"/>
      <c r="I6839" s="102" t="s">
        <v>3923</v>
      </c>
      <c r="J6839" s="23" t="s">
        <v>89</v>
      </c>
      <c r="K6839" s="37"/>
      <c r="N6839" s="49"/>
      <c r="P6839" s="36"/>
      <c r="S6839" s="102" t="s">
        <v>7138</v>
      </c>
      <c r="T6839" s="41" t="s">
        <v>124</v>
      </c>
      <c r="U6839" s="105"/>
      <c r="W6839" s="28" t="s">
        <v>95</v>
      </c>
      <c r="X6839" s="103" t="s">
        <v>7135</v>
      </c>
    </row>
    <row r="6840" spans="1:24" s="28" customFormat="1" x14ac:dyDescent="0.2">
      <c r="A6840" s="102" t="s">
        <v>7125</v>
      </c>
      <c r="B6840" s="28" t="s">
        <v>359</v>
      </c>
      <c r="D6840" s="103" t="s">
        <v>6480</v>
      </c>
      <c r="E6840"/>
      <c r="F6840" s="104"/>
      <c r="G6840" s="23" t="s">
        <v>6735</v>
      </c>
      <c r="H6840" s="23"/>
      <c r="I6840" s="102" t="s">
        <v>3923</v>
      </c>
      <c r="J6840" s="23" t="s">
        <v>89</v>
      </c>
      <c r="K6840" s="37"/>
      <c r="N6840" s="49"/>
      <c r="P6840" s="36"/>
      <c r="S6840" s="102" t="s">
        <v>7139</v>
      </c>
      <c r="T6840" s="41" t="s">
        <v>124</v>
      </c>
      <c r="U6840" s="105"/>
      <c r="W6840" s="28" t="s">
        <v>95</v>
      </c>
      <c r="X6840" s="103" t="s">
        <v>7135</v>
      </c>
    </row>
    <row r="6841" spans="1:24" s="28" customFormat="1" x14ac:dyDescent="0.2">
      <c r="A6841" s="102" t="s">
        <v>7140</v>
      </c>
      <c r="B6841" s="28" t="s">
        <v>219</v>
      </c>
      <c r="C6841" s="28">
        <v>4</v>
      </c>
      <c r="D6841" s="103" t="s">
        <v>6480</v>
      </c>
      <c r="E6841"/>
      <c r="F6841" s="104"/>
      <c r="G6841" s="23" t="s">
        <v>6481</v>
      </c>
      <c r="H6841" s="23"/>
      <c r="I6841" t="s">
        <v>6482</v>
      </c>
      <c r="J6841" s="23" t="s">
        <v>89</v>
      </c>
      <c r="K6841" s="37" t="s">
        <v>3920</v>
      </c>
      <c r="L6841" s="28" t="s">
        <v>90</v>
      </c>
      <c r="N6841" s="49"/>
      <c r="P6841" s="36"/>
      <c r="S6841" s="102" t="s">
        <v>7141</v>
      </c>
      <c r="T6841" s="41" t="s">
        <v>124</v>
      </c>
      <c r="U6841" s="105"/>
      <c r="W6841" s="28" t="s">
        <v>95</v>
      </c>
      <c r="X6841" s="103" t="s">
        <v>7142</v>
      </c>
    </row>
    <row r="6842" spans="1:24" s="28" customFormat="1" x14ac:dyDescent="0.2">
      <c r="A6842" s="102" t="s">
        <v>7140</v>
      </c>
      <c r="B6842" s="28" t="s">
        <v>219</v>
      </c>
      <c r="C6842" s="28">
        <v>5</v>
      </c>
      <c r="D6842" s="103" t="s">
        <v>6480</v>
      </c>
      <c r="E6842"/>
      <c r="F6842" s="104"/>
      <c r="G6842" s="23" t="s">
        <v>6481</v>
      </c>
      <c r="H6842" s="23"/>
      <c r="I6842" t="s">
        <v>6482</v>
      </c>
      <c r="J6842" s="23" t="s">
        <v>89</v>
      </c>
      <c r="K6842" s="37" t="s">
        <v>3920</v>
      </c>
      <c r="L6842" s="28" t="s">
        <v>90</v>
      </c>
      <c r="N6842" s="49"/>
      <c r="P6842" s="36"/>
      <c r="S6842" s="102" t="s">
        <v>7143</v>
      </c>
      <c r="T6842" s="41" t="s">
        <v>124</v>
      </c>
      <c r="U6842" s="105"/>
      <c r="W6842" s="28" t="s">
        <v>95</v>
      </c>
      <c r="X6842" s="103" t="s">
        <v>7144</v>
      </c>
    </row>
    <row r="6843" spans="1:24" s="28" customFormat="1" x14ac:dyDescent="0.2">
      <c r="A6843" s="102" t="s">
        <v>7140</v>
      </c>
      <c r="B6843" s="28" t="s">
        <v>219</v>
      </c>
      <c r="C6843" s="28">
        <v>6</v>
      </c>
      <c r="D6843" s="103" t="s">
        <v>6480</v>
      </c>
      <c r="E6843"/>
      <c r="F6843" s="104"/>
      <c r="G6843" s="23" t="s">
        <v>6481</v>
      </c>
      <c r="H6843" s="23"/>
      <c r="I6843" t="s">
        <v>6482</v>
      </c>
      <c r="J6843" s="23" t="s">
        <v>89</v>
      </c>
      <c r="K6843" s="37" t="s">
        <v>3920</v>
      </c>
      <c r="L6843" s="28" t="s">
        <v>90</v>
      </c>
      <c r="N6843" s="49"/>
      <c r="P6843" s="36"/>
      <c r="S6843" s="102" t="s">
        <v>7141</v>
      </c>
      <c r="T6843" s="41" t="s">
        <v>124</v>
      </c>
      <c r="U6843" s="105"/>
      <c r="W6843" s="28" t="s">
        <v>95</v>
      </c>
      <c r="X6843" s="103" t="s">
        <v>7145</v>
      </c>
    </row>
    <row r="6844" spans="1:24" s="28" customFormat="1" x14ac:dyDescent="0.2">
      <c r="A6844" s="102" t="s">
        <v>7140</v>
      </c>
      <c r="B6844" s="28" t="s">
        <v>219</v>
      </c>
      <c r="C6844" s="28">
        <v>7</v>
      </c>
      <c r="D6844" s="103" t="s">
        <v>6480</v>
      </c>
      <c r="E6844"/>
      <c r="F6844" s="104"/>
      <c r="G6844" s="23" t="s">
        <v>6481</v>
      </c>
      <c r="H6844" s="23"/>
      <c r="I6844" t="s">
        <v>6482</v>
      </c>
      <c r="J6844" s="23" t="s">
        <v>89</v>
      </c>
      <c r="K6844" s="37" t="s">
        <v>3920</v>
      </c>
      <c r="L6844" s="28" t="s">
        <v>90</v>
      </c>
      <c r="N6844" s="49"/>
      <c r="P6844" s="36"/>
      <c r="S6844" s="102" t="s">
        <v>7143</v>
      </c>
      <c r="T6844" s="41" t="s">
        <v>124</v>
      </c>
      <c r="U6844" s="105"/>
      <c r="W6844" s="28" t="s">
        <v>95</v>
      </c>
      <c r="X6844" s="103" t="s">
        <v>7146</v>
      </c>
    </row>
    <row r="6845" spans="1:24" s="28" customFormat="1" x14ac:dyDescent="0.2">
      <c r="A6845" s="102" t="s">
        <v>7140</v>
      </c>
      <c r="B6845" s="28" t="s">
        <v>219</v>
      </c>
      <c r="C6845" s="28">
        <v>8</v>
      </c>
      <c r="D6845" s="103" t="s">
        <v>6480</v>
      </c>
      <c r="E6845"/>
      <c r="F6845" s="104"/>
      <c r="G6845" s="23" t="s">
        <v>6481</v>
      </c>
      <c r="H6845" s="23"/>
      <c r="I6845" t="s">
        <v>6482</v>
      </c>
      <c r="J6845" s="23" t="s">
        <v>89</v>
      </c>
      <c r="K6845" s="37" t="s">
        <v>3920</v>
      </c>
      <c r="L6845" s="28" t="s">
        <v>90</v>
      </c>
      <c r="N6845" s="49"/>
      <c r="P6845" s="36"/>
      <c r="S6845" s="102" t="s">
        <v>7141</v>
      </c>
      <c r="T6845" s="41" t="s">
        <v>124</v>
      </c>
      <c r="U6845" s="105"/>
      <c r="W6845" s="28" t="s">
        <v>95</v>
      </c>
      <c r="X6845" s="103" t="s">
        <v>7147</v>
      </c>
    </row>
    <row r="6846" spans="1:24" s="28" customFormat="1" x14ac:dyDescent="0.2">
      <c r="A6846" s="102" t="s">
        <v>7140</v>
      </c>
      <c r="B6846" s="28" t="s">
        <v>219</v>
      </c>
      <c r="C6846" s="28">
        <v>8</v>
      </c>
      <c r="D6846" s="103" t="s">
        <v>6480</v>
      </c>
      <c r="E6846"/>
      <c r="F6846" s="104"/>
      <c r="G6846" s="23" t="s">
        <v>6481</v>
      </c>
      <c r="H6846" s="23"/>
      <c r="I6846" t="s">
        <v>6482</v>
      </c>
      <c r="J6846" s="23" t="s">
        <v>89</v>
      </c>
      <c r="K6846" s="37" t="s">
        <v>3920</v>
      </c>
      <c r="L6846" s="28" t="s">
        <v>90</v>
      </c>
      <c r="N6846" s="49"/>
      <c r="P6846" s="36"/>
      <c r="S6846" s="102" t="s">
        <v>7148</v>
      </c>
      <c r="T6846" s="41" t="s">
        <v>124</v>
      </c>
      <c r="U6846" s="105"/>
      <c r="W6846" s="28" t="s">
        <v>95</v>
      </c>
      <c r="X6846" s="103" t="s">
        <v>7147</v>
      </c>
    </row>
    <row r="6847" spans="1:24" s="28" customFormat="1" x14ac:dyDescent="0.2">
      <c r="A6847" s="102" t="s">
        <v>7140</v>
      </c>
      <c r="B6847" s="28" t="s">
        <v>219</v>
      </c>
      <c r="C6847" s="28">
        <v>8</v>
      </c>
      <c r="D6847" s="103" t="s">
        <v>6480</v>
      </c>
      <c r="E6847"/>
      <c r="F6847" s="104"/>
      <c r="G6847" s="23" t="s">
        <v>6481</v>
      </c>
      <c r="H6847" s="23"/>
      <c r="I6847" t="s">
        <v>6482</v>
      </c>
      <c r="J6847" s="23" t="s">
        <v>89</v>
      </c>
      <c r="K6847" s="37" t="s">
        <v>3920</v>
      </c>
      <c r="L6847" s="28" t="s">
        <v>90</v>
      </c>
      <c r="N6847" s="49"/>
      <c r="P6847" s="36"/>
      <c r="S6847" s="102" t="s">
        <v>7149</v>
      </c>
      <c r="T6847" s="41" t="s">
        <v>124</v>
      </c>
      <c r="U6847" s="105"/>
      <c r="W6847" s="28" t="s">
        <v>95</v>
      </c>
      <c r="X6847" s="103" t="s">
        <v>7147</v>
      </c>
    </row>
    <row r="6848" spans="1:24" s="28" customFormat="1" x14ac:dyDescent="0.2">
      <c r="A6848" s="102" t="s">
        <v>7140</v>
      </c>
      <c r="B6848" s="28" t="s">
        <v>219</v>
      </c>
      <c r="C6848" s="28">
        <v>8</v>
      </c>
      <c r="D6848" s="103" t="s">
        <v>6480</v>
      </c>
      <c r="E6848"/>
      <c r="F6848" s="104"/>
      <c r="G6848" s="23" t="s">
        <v>6481</v>
      </c>
      <c r="H6848" s="23"/>
      <c r="I6848" t="s">
        <v>6482</v>
      </c>
      <c r="J6848" s="23" t="s">
        <v>89</v>
      </c>
      <c r="K6848" s="37" t="s">
        <v>3920</v>
      </c>
      <c r="L6848" s="28" t="s">
        <v>90</v>
      </c>
      <c r="N6848" s="49"/>
      <c r="P6848" s="36"/>
      <c r="S6848" s="102" t="s">
        <v>7150</v>
      </c>
      <c r="T6848" s="41" t="s">
        <v>124</v>
      </c>
      <c r="U6848" s="105"/>
      <c r="W6848" s="28" t="s">
        <v>95</v>
      </c>
      <c r="X6848" s="103" t="s">
        <v>7147</v>
      </c>
    </row>
    <row r="6849" spans="1:24" s="28" customFormat="1" x14ac:dyDescent="0.2">
      <c r="A6849" s="102" t="s">
        <v>7151</v>
      </c>
      <c r="B6849" s="28" t="s">
        <v>219</v>
      </c>
      <c r="C6849" s="28">
        <v>1</v>
      </c>
      <c r="D6849" s="103" t="s">
        <v>6480</v>
      </c>
      <c r="E6849"/>
      <c r="F6849" s="104"/>
      <c r="G6849" s="23" t="s">
        <v>6481</v>
      </c>
      <c r="H6849" s="23"/>
      <c r="I6849" t="s">
        <v>6482</v>
      </c>
      <c r="J6849" s="23" t="s">
        <v>89</v>
      </c>
      <c r="K6849" s="37" t="s">
        <v>3920</v>
      </c>
      <c r="L6849" s="28" t="s">
        <v>90</v>
      </c>
      <c r="N6849" s="49"/>
      <c r="P6849" s="36"/>
      <c r="S6849" s="102" t="s">
        <v>7152</v>
      </c>
      <c r="T6849" s="41" t="s">
        <v>124</v>
      </c>
      <c r="U6849" s="105"/>
      <c r="W6849" s="28" t="s">
        <v>95</v>
      </c>
      <c r="X6849" s="103" t="s">
        <v>7153</v>
      </c>
    </row>
    <row r="6850" spans="1:24" s="28" customFormat="1" x14ac:dyDescent="0.2">
      <c r="A6850" s="102" t="s">
        <v>7151</v>
      </c>
      <c r="B6850" s="28" t="s">
        <v>219</v>
      </c>
      <c r="C6850" s="28">
        <v>1</v>
      </c>
      <c r="D6850" s="103" t="s">
        <v>6480</v>
      </c>
      <c r="E6850"/>
      <c r="F6850" s="104"/>
      <c r="G6850" s="23" t="s">
        <v>6481</v>
      </c>
      <c r="H6850" s="23"/>
      <c r="I6850" t="s">
        <v>6482</v>
      </c>
      <c r="J6850" s="23" t="s">
        <v>89</v>
      </c>
      <c r="K6850" s="37" t="s">
        <v>3920</v>
      </c>
      <c r="L6850" s="28" t="s">
        <v>90</v>
      </c>
      <c r="N6850" s="49"/>
      <c r="P6850" s="36"/>
      <c r="S6850" s="102" t="s">
        <v>7154</v>
      </c>
      <c r="T6850" s="41" t="s">
        <v>124</v>
      </c>
      <c r="U6850" s="105"/>
      <c r="W6850" s="28" t="s">
        <v>95</v>
      </c>
      <c r="X6850" s="103" t="s">
        <v>7155</v>
      </c>
    </row>
    <row r="6851" spans="1:24" s="28" customFormat="1" x14ac:dyDescent="0.2">
      <c r="A6851" s="102" t="s">
        <v>7151</v>
      </c>
      <c r="B6851" s="28" t="s">
        <v>219</v>
      </c>
      <c r="C6851" s="28">
        <v>1</v>
      </c>
      <c r="D6851" s="103" t="s">
        <v>6480</v>
      </c>
      <c r="E6851"/>
      <c r="F6851" s="104"/>
      <c r="G6851" s="23" t="s">
        <v>6481</v>
      </c>
      <c r="H6851" s="23"/>
      <c r="I6851" t="s">
        <v>6482</v>
      </c>
      <c r="J6851" s="23" t="s">
        <v>89</v>
      </c>
      <c r="K6851" s="37" t="s">
        <v>3920</v>
      </c>
      <c r="L6851" s="28" t="s">
        <v>90</v>
      </c>
      <c r="N6851" s="49"/>
      <c r="P6851" s="36"/>
      <c r="S6851" s="102" t="s">
        <v>7156</v>
      </c>
      <c r="T6851" s="41" t="s">
        <v>124</v>
      </c>
      <c r="U6851" s="105"/>
      <c r="W6851" s="28" t="s">
        <v>95</v>
      </c>
      <c r="X6851" s="103" t="s">
        <v>7157</v>
      </c>
    </row>
    <row r="6852" spans="1:24" s="28" customFormat="1" x14ac:dyDescent="0.2">
      <c r="A6852" s="102" t="s">
        <v>7151</v>
      </c>
      <c r="B6852" s="28" t="s">
        <v>219</v>
      </c>
      <c r="C6852" s="28">
        <v>2</v>
      </c>
      <c r="D6852" s="103" t="s">
        <v>6480</v>
      </c>
      <c r="E6852"/>
      <c r="F6852" s="104"/>
      <c r="G6852" s="23" t="s">
        <v>6481</v>
      </c>
      <c r="H6852" s="23"/>
      <c r="I6852" t="s">
        <v>6482</v>
      </c>
      <c r="J6852" s="23" t="s">
        <v>89</v>
      </c>
      <c r="K6852" s="37" t="s">
        <v>3920</v>
      </c>
      <c r="L6852" s="28" t="s">
        <v>90</v>
      </c>
      <c r="N6852" s="49"/>
      <c r="P6852" s="36"/>
      <c r="S6852" s="102" t="s">
        <v>7158</v>
      </c>
      <c r="T6852" s="41" t="s">
        <v>124</v>
      </c>
      <c r="U6852" s="105"/>
      <c r="W6852" s="28" t="s">
        <v>95</v>
      </c>
      <c r="X6852" s="103" t="s">
        <v>7159</v>
      </c>
    </row>
    <row r="6853" spans="1:24" s="28" customFormat="1" x14ac:dyDescent="0.2">
      <c r="A6853" s="102" t="s">
        <v>7151</v>
      </c>
      <c r="B6853" s="28" t="s">
        <v>219</v>
      </c>
      <c r="C6853" s="28">
        <v>2</v>
      </c>
      <c r="D6853" s="103" t="s">
        <v>6480</v>
      </c>
      <c r="E6853"/>
      <c r="F6853" s="104"/>
      <c r="G6853" s="23" t="s">
        <v>6481</v>
      </c>
      <c r="H6853" s="23"/>
      <c r="I6853" t="s">
        <v>6482</v>
      </c>
      <c r="J6853" s="23" t="s">
        <v>89</v>
      </c>
      <c r="K6853" s="37" t="s">
        <v>3920</v>
      </c>
      <c r="L6853" s="28" t="s">
        <v>90</v>
      </c>
      <c r="N6853" s="49"/>
      <c r="P6853" s="36"/>
      <c r="S6853" s="102" t="s">
        <v>7160</v>
      </c>
      <c r="T6853" s="41" t="s">
        <v>124</v>
      </c>
      <c r="U6853" s="105"/>
      <c r="W6853" s="28" t="s">
        <v>95</v>
      </c>
      <c r="X6853" s="103" t="s">
        <v>7161</v>
      </c>
    </row>
    <row r="6854" spans="1:24" s="28" customFormat="1" x14ac:dyDescent="0.2">
      <c r="A6854" s="102" t="s">
        <v>7151</v>
      </c>
      <c r="B6854" s="28" t="s">
        <v>219</v>
      </c>
      <c r="C6854" s="28">
        <v>2</v>
      </c>
      <c r="D6854" s="103" t="s">
        <v>6480</v>
      </c>
      <c r="E6854"/>
      <c r="F6854" s="104"/>
      <c r="G6854" s="23" t="s">
        <v>6481</v>
      </c>
      <c r="H6854" s="23"/>
      <c r="I6854" t="s">
        <v>6482</v>
      </c>
      <c r="J6854" s="23" t="s">
        <v>89</v>
      </c>
      <c r="K6854" s="37" t="s">
        <v>3920</v>
      </c>
      <c r="L6854" s="28" t="s">
        <v>90</v>
      </c>
      <c r="N6854" s="49"/>
      <c r="P6854" s="36"/>
      <c r="S6854" s="102" t="s">
        <v>7162</v>
      </c>
      <c r="T6854" s="41" t="s">
        <v>124</v>
      </c>
      <c r="U6854" s="105"/>
      <c r="W6854" s="28" t="s">
        <v>95</v>
      </c>
      <c r="X6854" s="103" t="s">
        <v>7163</v>
      </c>
    </row>
    <row r="6855" spans="1:24" s="28" customFormat="1" x14ac:dyDescent="0.2">
      <c r="A6855" s="102" t="s">
        <v>7164</v>
      </c>
      <c r="B6855" s="28" t="s">
        <v>84</v>
      </c>
      <c r="C6855" s="28">
        <v>1</v>
      </c>
      <c r="D6855" s="103" t="s">
        <v>6922</v>
      </c>
      <c r="E6855"/>
      <c r="F6855" s="104"/>
      <c r="G6855" s="23" t="s">
        <v>6481</v>
      </c>
      <c r="H6855" s="23"/>
      <c r="I6855" t="s">
        <v>6482</v>
      </c>
      <c r="J6855" s="23" t="s">
        <v>89</v>
      </c>
      <c r="K6855" s="37" t="s">
        <v>3920</v>
      </c>
      <c r="L6855" s="28" t="s">
        <v>90</v>
      </c>
      <c r="N6855" s="49"/>
      <c r="P6855" s="36"/>
      <c r="S6855" s="102" t="s">
        <v>7165</v>
      </c>
      <c r="T6855" s="41" t="s">
        <v>124</v>
      </c>
      <c r="U6855" s="105"/>
      <c r="W6855" s="28" t="s">
        <v>95</v>
      </c>
      <c r="X6855" s="103" t="s">
        <v>7166</v>
      </c>
    </row>
    <row r="6856" spans="1:24" s="28" customFormat="1" x14ac:dyDescent="0.2">
      <c r="A6856" s="102" t="s">
        <v>7164</v>
      </c>
      <c r="B6856" s="28" t="s">
        <v>84</v>
      </c>
      <c r="C6856" s="28">
        <v>1</v>
      </c>
      <c r="D6856" s="103" t="s">
        <v>6922</v>
      </c>
      <c r="E6856"/>
      <c r="F6856" s="104"/>
      <c r="G6856" s="23" t="s">
        <v>6481</v>
      </c>
      <c r="H6856" s="23"/>
      <c r="I6856" t="s">
        <v>6482</v>
      </c>
      <c r="J6856" s="23" t="s">
        <v>89</v>
      </c>
      <c r="K6856" s="37" t="s">
        <v>3920</v>
      </c>
      <c r="L6856" s="28" t="s">
        <v>90</v>
      </c>
      <c r="N6856" s="49"/>
      <c r="P6856" s="36"/>
      <c r="S6856" s="102" t="s">
        <v>7167</v>
      </c>
      <c r="T6856" s="41" t="s">
        <v>124</v>
      </c>
      <c r="U6856" s="105"/>
      <c r="W6856" s="28" t="s">
        <v>95</v>
      </c>
      <c r="X6856" s="103" t="s">
        <v>7168</v>
      </c>
    </row>
    <row r="6857" spans="1:24" s="28" customFormat="1" x14ac:dyDescent="0.2">
      <c r="A6857" s="102" t="s">
        <v>7164</v>
      </c>
      <c r="B6857" s="28" t="s">
        <v>84</v>
      </c>
      <c r="C6857" s="28">
        <v>1</v>
      </c>
      <c r="D6857" s="103" t="s">
        <v>6922</v>
      </c>
      <c r="E6857"/>
      <c r="F6857" s="104"/>
      <c r="G6857" s="23" t="s">
        <v>6481</v>
      </c>
      <c r="H6857" s="23"/>
      <c r="I6857" t="s">
        <v>6482</v>
      </c>
      <c r="J6857" s="23" t="s">
        <v>89</v>
      </c>
      <c r="K6857" s="37" t="s">
        <v>3920</v>
      </c>
      <c r="L6857" s="28" t="s">
        <v>90</v>
      </c>
      <c r="N6857" s="49"/>
      <c r="P6857" s="36"/>
      <c r="S6857" s="102" t="s">
        <v>7169</v>
      </c>
      <c r="T6857" s="41" t="s">
        <v>124</v>
      </c>
      <c r="U6857" s="105"/>
      <c r="W6857" s="28" t="s">
        <v>95</v>
      </c>
      <c r="X6857" s="103" t="s">
        <v>7170</v>
      </c>
    </row>
    <row r="6858" spans="1:24" s="28" customFormat="1" x14ac:dyDescent="0.2">
      <c r="A6858" s="102" t="s">
        <v>7164</v>
      </c>
      <c r="B6858" s="28" t="s">
        <v>84</v>
      </c>
      <c r="C6858" s="28">
        <v>1</v>
      </c>
      <c r="D6858" s="103" t="s">
        <v>6922</v>
      </c>
      <c r="E6858"/>
      <c r="F6858" s="104"/>
      <c r="G6858" s="23" t="s">
        <v>6481</v>
      </c>
      <c r="H6858" s="23"/>
      <c r="I6858" t="s">
        <v>6482</v>
      </c>
      <c r="J6858" s="23" t="s">
        <v>89</v>
      </c>
      <c r="K6858" s="37" t="s">
        <v>3920</v>
      </c>
      <c r="L6858" s="28" t="s">
        <v>90</v>
      </c>
      <c r="N6858" s="49"/>
      <c r="P6858" s="36"/>
      <c r="S6858" s="102" t="s">
        <v>7171</v>
      </c>
      <c r="T6858" s="41" t="s">
        <v>124</v>
      </c>
      <c r="U6858" s="105"/>
      <c r="W6858" s="28" t="s">
        <v>95</v>
      </c>
      <c r="X6858" s="103" t="s">
        <v>7172</v>
      </c>
    </row>
    <row r="6859" spans="1:24" s="28" customFormat="1" x14ac:dyDescent="0.2">
      <c r="A6859" s="102" t="s">
        <v>7164</v>
      </c>
      <c r="B6859" s="28" t="s">
        <v>84</v>
      </c>
      <c r="C6859" s="28">
        <v>1</v>
      </c>
      <c r="D6859" s="103" t="s">
        <v>6922</v>
      </c>
      <c r="E6859"/>
      <c r="F6859" s="104"/>
      <c r="G6859" s="23" t="s">
        <v>6481</v>
      </c>
      <c r="H6859" s="23"/>
      <c r="I6859" t="s">
        <v>6482</v>
      </c>
      <c r="J6859" s="23" t="s">
        <v>89</v>
      </c>
      <c r="K6859" s="37" t="s">
        <v>3920</v>
      </c>
      <c r="L6859" s="28" t="s">
        <v>90</v>
      </c>
      <c r="N6859" s="49"/>
      <c r="P6859" s="36"/>
      <c r="S6859" s="102" t="s">
        <v>7173</v>
      </c>
      <c r="T6859" s="41" t="s">
        <v>124</v>
      </c>
      <c r="U6859" s="105"/>
      <c r="W6859" s="28" t="s">
        <v>95</v>
      </c>
      <c r="X6859" s="103" t="s">
        <v>7174</v>
      </c>
    </row>
    <row r="6860" spans="1:24" s="28" customFormat="1" x14ac:dyDescent="0.2">
      <c r="A6860" s="102" t="s">
        <v>7164</v>
      </c>
      <c r="B6860" s="28" t="s">
        <v>84</v>
      </c>
      <c r="C6860" s="28">
        <v>1</v>
      </c>
      <c r="D6860" s="103" t="s">
        <v>6922</v>
      </c>
      <c r="E6860"/>
      <c r="F6860" s="104"/>
      <c r="G6860" s="23" t="s">
        <v>6481</v>
      </c>
      <c r="H6860" s="23"/>
      <c r="I6860" t="s">
        <v>6482</v>
      </c>
      <c r="J6860" s="23" t="s">
        <v>89</v>
      </c>
      <c r="K6860" s="37" t="s">
        <v>3920</v>
      </c>
      <c r="L6860" s="28" t="s">
        <v>90</v>
      </c>
      <c r="N6860" s="49"/>
      <c r="P6860" s="36"/>
      <c r="S6860" s="102" t="s">
        <v>7175</v>
      </c>
      <c r="T6860" s="41" t="s">
        <v>124</v>
      </c>
      <c r="U6860" s="105"/>
      <c r="W6860" s="28" t="s">
        <v>95</v>
      </c>
      <c r="X6860" s="103" t="s">
        <v>7176</v>
      </c>
    </row>
    <row r="6861" spans="1:24" s="28" customFormat="1" x14ac:dyDescent="0.2">
      <c r="A6861" s="102" t="s">
        <v>7164</v>
      </c>
      <c r="B6861" s="28" t="s">
        <v>84</v>
      </c>
      <c r="C6861" s="28">
        <v>1</v>
      </c>
      <c r="D6861" s="103" t="s">
        <v>6922</v>
      </c>
      <c r="E6861"/>
      <c r="F6861" s="104"/>
      <c r="G6861" s="23" t="s">
        <v>6481</v>
      </c>
      <c r="H6861" s="23"/>
      <c r="I6861" t="s">
        <v>6482</v>
      </c>
      <c r="J6861" s="23" t="s">
        <v>89</v>
      </c>
      <c r="K6861" s="37" t="s">
        <v>3920</v>
      </c>
      <c r="L6861" s="28" t="s">
        <v>90</v>
      </c>
      <c r="N6861" s="49"/>
      <c r="P6861" s="36"/>
      <c r="S6861" s="102" t="s">
        <v>7177</v>
      </c>
      <c r="T6861" s="41" t="s">
        <v>124</v>
      </c>
      <c r="U6861" s="105"/>
      <c r="W6861" s="28" t="s">
        <v>95</v>
      </c>
      <c r="X6861" s="103" t="s">
        <v>7178</v>
      </c>
    </row>
    <row r="6862" spans="1:24" s="28" customFormat="1" x14ac:dyDescent="0.2">
      <c r="A6862" s="102" t="s">
        <v>7164</v>
      </c>
      <c r="B6862" s="28" t="s">
        <v>84</v>
      </c>
      <c r="C6862" s="28">
        <v>1</v>
      </c>
      <c r="D6862" s="103" t="s">
        <v>6922</v>
      </c>
      <c r="E6862"/>
      <c r="F6862" s="104"/>
      <c r="G6862" s="23" t="s">
        <v>6481</v>
      </c>
      <c r="H6862" s="23"/>
      <c r="I6862" t="s">
        <v>6482</v>
      </c>
      <c r="J6862" s="23" t="s">
        <v>89</v>
      </c>
      <c r="K6862" s="37" t="s">
        <v>3920</v>
      </c>
      <c r="L6862" s="28" t="s">
        <v>90</v>
      </c>
      <c r="N6862" s="49"/>
      <c r="P6862" s="36"/>
      <c r="S6862" s="102" t="s">
        <v>7179</v>
      </c>
      <c r="T6862" s="41" t="s">
        <v>124</v>
      </c>
      <c r="U6862" s="105"/>
      <c r="W6862" s="28" t="s">
        <v>95</v>
      </c>
      <c r="X6862" s="103" t="s">
        <v>7180</v>
      </c>
    </row>
    <row r="6863" spans="1:24" s="28" customFormat="1" x14ac:dyDescent="0.2">
      <c r="A6863" s="102" t="s">
        <v>7164</v>
      </c>
      <c r="B6863" s="28" t="s">
        <v>84</v>
      </c>
      <c r="C6863" s="28">
        <v>1</v>
      </c>
      <c r="D6863" s="103" t="s">
        <v>6922</v>
      </c>
      <c r="E6863"/>
      <c r="F6863" s="104"/>
      <c r="G6863" s="23" t="s">
        <v>6735</v>
      </c>
      <c r="H6863" s="23"/>
      <c r="I6863" s="102" t="s">
        <v>3923</v>
      </c>
      <c r="J6863" s="23" t="s">
        <v>89</v>
      </c>
      <c r="K6863" s="37"/>
      <c r="N6863" s="49"/>
      <c r="P6863" s="36"/>
      <c r="S6863" s="102" t="s">
        <v>7181</v>
      </c>
      <c r="T6863" s="41" t="s">
        <v>124</v>
      </c>
      <c r="U6863" s="105"/>
      <c r="W6863" s="28" t="s">
        <v>95</v>
      </c>
      <c r="X6863" s="103" t="s">
        <v>7166</v>
      </c>
    </row>
    <row r="6864" spans="1:24" s="28" customFormat="1" x14ac:dyDescent="0.2">
      <c r="A6864" s="102" t="s">
        <v>7164</v>
      </c>
      <c r="B6864" s="28" t="s">
        <v>84</v>
      </c>
      <c r="C6864" s="28">
        <v>1</v>
      </c>
      <c r="D6864" s="103" t="s">
        <v>6922</v>
      </c>
      <c r="E6864"/>
      <c r="F6864" s="104"/>
      <c r="G6864" s="23" t="s">
        <v>6735</v>
      </c>
      <c r="H6864" s="23"/>
      <c r="I6864" s="102" t="s">
        <v>3923</v>
      </c>
      <c r="J6864" s="23" t="s">
        <v>89</v>
      </c>
      <c r="K6864" s="37"/>
      <c r="N6864" s="49"/>
      <c r="P6864" s="36"/>
      <c r="S6864" s="102" t="s">
        <v>7182</v>
      </c>
      <c r="T6864" s="41" t="s">
        <v>124</v>
      </c>
      <c r="U6864" s="105"/>
      <c r="W6864" s="28" t="s">
        <v>95</v>
      </c>
      <c r="X6864" s="103" t="s">
        <v>7168</v>
      </c>
    </row>
    <row r="6865" spans="1:24" s="28" customFormat="1" x14ac:dyDescent="0.2">
      <c r="A6865" s="102" t="s">
        <v>7164</v>
      </c>
      <c r="B6865" s="28" t="s">
        <v>84</v>
      </c>
      <c r="C6865" s="28">
        <v>1</v>
      </c>
      <c r="D6865" s="103" t="s">
        <v>6922</v>
      </c>
      <c r="E6865"/>
      <c r="F6865" s="104"/>
      <c r="G6865" s="23" t="s">
        <v>6735</v>
      </c>
      <c r="H6865" s="23"/>
      <c r="I6865" s="102" t="s">
        <v>3923</v>
      </c>
      <c r="J6865" s="23" t="s">
        <v>89</v>
      </c>
      <c r="K6865" s="37"/>
      <c r="N6865" s="49"/>
      <c r="P6865" s="36"/>
      <c r="S6865" s="102" t="s">
        <v>7183</v>
      </c>
      <c r="T6865" s="41" t="s">
        <v>124</v>
      </c>
      <c r="U6865" s="105"/>
      <c r="W6865" s="28" t="s">
        <v>95</v>
      </c>
      <c r="X6865" s="103" t="s">
        <v>7170</v>
      </c>
    </row>
    <row r="6866" spans="1:24" s="28" customFormat="1" x14ac:dyDescent="0.2">
      <c r="A6866" s="102" t="s">
        <v>7164</v>
      </c>
      <c r="B6866" s="28" t="s">
        <v>84</v>
      </c>
      <c r="C6866" s="28">
        <v>1</v>
      </c>
      <c r="D6866" s="103" t="s">
        <v>6922</v>
      </c>
      <c r="E6866"/>
      <c r="F6866" s="104"/>
      <c r="G6866" s="23" t="s">
        <v>6735</v>
      </c>
      <c r="H6866" s="23"/>
      <c r="I6866" s="102" t="s">
        <v>3923</v>
      </c>
      <c r="J6866" s="23" t="s">
        <v>89</v>
      </c>
      <c r="K6866" s="37"/>
      <c r="N6866" s="49"/>
      <c r="P6866" s="36"/>
      <c r="S6866" s="102" t="s">
        <v>7184</v>
      </c>
      <c r="T6866" s="41" t="s">
        <v>124</v>
      </c>
      <c r="U6866" s="105"/>
      <c r="W6866" s="28" t="s">
        <v>95</v>
      </c>
      <c r="X6866" s="103" t="s">
        <v>7172</v>
      </c>
    </row>
    <row r="6867" spans="1:24" s="28" customFormat="1" x14ac:dyDescent="0.2">
      <c r="A6867" s="102" t="s">
        <v>7164</v>
      </c>
      <c r="B6867" s="28" t="s">
        <v>84</v>
      </c>
      <c r="C6867" s="28">
        <v>1</v>
      </c>
      <c r="D6867" s="103" t="s">
        <v>6922</v>
      </c>
      <c r="E6867"/>
      <c r="F6867" s="104"/>
      <c r="G6867" s="23" t="s">
        <v>6735</v>
      </c>
      <c r="H6867" s="23"/>
      <c r="I6867" s="102" t="s">
        <v>3923</v>
      </c>
      <c r="J6867" s="23" t="s">
        <v>89</v>
      </c>
      <c r="K6867" s="37"/>
      <c r="N6867" s="49"/>
      <c r="P6867" s="36"/>
      <c r="S6867" s="102" t="s">
        <v>7185</v>
      </c>
      <c r="T6867" s="41" t="s">
        <v>124</v>
      </c>
      <c r="U6867" s="105"/>
      <c r="W6867" s="28" t="s">
        <v>95</v>
      </c>
      <c r="X6867" s="103" t="s">
        <v>7174</v>
      </c>
    </row>
    <row r="6868" spans="1:24" s="28" customFormat="1" x14ac:dyDescent="0.2">
      <c r="A6868" s="102" t="s">
        <v>7164</v>
      </c>
      <c r="B6868" s="28" t="s">
        <v>84</v>
      </c>
      <c r="C6868" s="28">
        <v>1</v>
      </c>
      <c r="D6868" s="103" t="s">
        <v>6922</v>
      </c>
      <c r="E6868"/>
      <c r="F6868" s="104"/>
      <c r="G6868" s="23" t="s">
        <v>6735</v>
      </c>
      <c r="H6868" s="23"/>
      <c r="I6868" s="102" t="s">
        <v>3923</v>
      </c>
      <c r="J6868" s="23" t="s">
        <v>89</v>
      </c>
      <c r="K6868" s="37"/>
      <c r="N6868" s="49"/>
      <c r="P6868" s="36"/>
      <c r="S6868" s="102" t="s">
        <v>7186</v>
      </c>
      <c r="T6868" s="41" t="s">
        <v>124</v>
      </c>
      <c r="U6868" s="105"/>
      <c r="W6868" s="28" t="s">
        <v>95</v>
      </c>
      <c r="X6868" s="103" t="s">
        <v>7176</v>
      </c>
    </row>
    <row r="6869" spans="1:24" s="28" customFormat="1" x14ac:dyDescent="0.2">
      <c r="A6869" s="102" t="s">
        <v>7164</v>
      </c>
      <c r="B6869" s="28" t="s">
        <v>84</v>
      </c>
      <c r="C6869" s="28">
        <v>1</v>
      </c>
      <c r="D6869" s="103" t="s">
        <v>6922</v>
      </c>
      <c r="E6869"/>
      <c r="F6869" s="104"/>
      <c r="G6869" s="23" t="s">
        <v>6735</v>
      </c>
      <c r="H6869" s="23"/>
      <c r="I6869" s="102" t="s">
        <v>3923</v>
      </c>
      <c r="J6869" s="23" t="s">
        <v>89</v>
      </c>
      <c r="K6869" s="37"/>
      <c r="N6869" s="49"/>
      <c r="P6869" s="36"/>
      <c r="S6869" s="102" t="s">
        <v>7187</v>
      </c>
      <c r="T6869" s="41" t="s">
        <v>124</v>
      </c>
      <c r="U6869" s="105"/>
      <c r="W6869" s="28" t="s">
        <v>95</v>
      </c>
      <c r="X6869" s="103" t="s">
        <v>7178</v>
      </c>
    </row>
    <row r="6870" spans="1:24" s="28" customFormat="1" x14ac:dyDescent="0.2">
      <c r="A6870" s="102" t="s">
        <v>7164</v>
      </c>
      <c r="B6870" s="28" t="s">
        <v>84</v>
      </c>
      <c r="C6870" s="28">
        <v>1</v>
      </c>
      <c r="D6870" s="103" t="s">
        <v>6922</v>
      </c>
      <c r="E6870" s="102"/>
      <c r="F6870" s="104"/>
      <c r="G6870" s="23" t="s">
        <v>6735</v>
      </c>
      <c r="H6870" s="23"/>
      <c r="I6870" s="102" t="s">
        <v>3923</v>
      </c>
      <c r="J6870" s="23" t="s">
        <v>89</v>
      </c>
      <c r="K6870" s="37"/>
      <c r="N6870" s="49"/>
      <c r="P6870" s="36"/>
      <c r="S6870" s="102" t="s">
        <v>7188</v>
      </c>
      <c r="T6870" s="41" t="s">
        <v>124</v>
      </c>
      <c r="U6870" s="105"/>
      <c r="W6870" s="28" t="s">
        <v>95</v>
      </c>
      <c r="X6870" s="103" t="s">
        <v>7180</v>
      </c>
    </row>
    <row r="6871" spans="1:24" s="28" customFormat="1" x14ac:dyDescent="0.2">
      <c r="A6871" s="102" t="s">
        <v>7164</v>
      </c>
      <c r="B6871" s="28" t="s">
        <v>84</v>
      </c>
      <c r="C6871" s="28">
        <v>2</v>
      </c>
      <c r="D6871" s="103" t="s">
        <v>6922</v>
      </c>
      <c r="E6871"/>
      <c r="F6871" s="104"/>
      <c r="G6871" s="23" t="s">
        <v>6481</v>
      </c>
      <c r="H6871" s="23"/>
      <c r="I6871" t="s">
        <v>6482</v>
      </c>
      <c r="J6871" s="23" t="s">
        <v>89</v>
      </c>
      <c r="K6871" s="37" t="s">
        <v>3920</v>
      </c>
      <c r="L6871" s="28" t="s">
        <v>90</v>
      </c>
      <c r="N6871" s="49"/>
      <c r="P6871" s="36"/>
      <c r="S6871" s="102" t="s">
        <v>7189</v>
      </c>
      <c r="T6871" s="41" t="s">
        <v>124</v>
      </c>
      <c r="U6871" s="105"/>
      <c r="W6871" s="28" t="s">
        <v>95</v>
      </c>
      <c r="X6871" s="103" t="s">
        <v>7166</v>
      </c>
    </row>
    <row r="6872" spans="1:24" s="28" customFormat="1" x14ac:dyDescent="0.2">
      <c r="A6872" s="102" t="s">
        <v>7164</v>
      </c>
      <c r="B6872" s="28" t="s">
        <v>84</v>
      </c>
      <c r="C6872" s="28">
        <v>2</v>
      </c>
      <c r="D6872" s="103" t="s">
        <v>6922</v>
      </c>
      <c r="E6872"/>
      <c r="F6872" s="104"/>
      <c r="G6872" s="23" t="s">
        <v>6481</v>
      </c>
      <c r="H6872" s="23"/>
      <c r="I6872" t="s">
        <v>6482</v>
      </c>
      <c r="J6872" s="23" t="s">
        <v>89</v>
      </c>
      <c r="K6872" s="37" t="s">
        <v>3920</v>
      </c>
      <c r="L6872" s="28" t="s">
        <v>90</v>
      </c>
      <c r="N6872" s="49"/>
      <c r="P6872" s="36"/>
      <c r="S6872" s="102" t="s">
        <v>7169</v>
      </c>
      <c r="T6872" s="41" t="s">
        <v>124</v>
      </c>
      <c r="U6872" s="105"/>
      <c r="W6872" s="28" t="s">
        <v>95</v>
      </c>
      <c r="X6872" s="103" t="s">
        <v>7168</v>
      </c>
    </row>
    <row r="6873" spans="1:24" s="28" customFormat="1" x14ac:dyDescent="0.2">
      <c r="A6873" s="102" t="s">
        <v>7164</v>
      </c>
      <c r="B6873" s="28" t="s">
        <v>84</v>
      </c>
      <c r="C6873" s="28">
        <v>2</v>
      </c>
      <c r="D6873" s="103" t="s">
        <v>6922</v>
      </c>
      <c r="E6873"/>
      <c r="F6873" s="104"/>
      <c r="G6873" s="23" t="s">
        <v>6481</v>
      </c>
      <c r="H6873" s="23"/>
      <c r="I6873" t="s">
        <v>6482</v>
      </c>
      <c r="J6873" s="23" t="s">
        <v>89</v>
      </c>
      <c r="K6873" s="37" t="s">
        <v>3920</v>
      </c>
      <c r="L6873" s="28" t="s">
        <v>90</v>
      </c>
      <c r="N6873" s="49"/>
      <c r="P6873" s="36"/>
      <c r="S6873" s="102" t="s">
        <v>7190</v>
      </c>
      <c r="T6873" s="41" t="s">
        <v>124</v>
      </c>
      <c r="U6873" s="105"/>
      <c r="W6873" s="28" t="s">
        <v>95</v>
      </c>
      <c r="X6873" s="103" t="s">
        <v>7170</v>
      </c>
    </row>
    <row r="6874" spans="1:24" s="28" customFormat="1" x14ac:dyDescent="0.2">
      <c r="A6874" s="102" t="s">
        <v>7164</v>
      </c>
      <c r="B6874" s="28" t="s">
        <v>84</v>
      </c>
      <c r="C6874" s="28">
        <v>2</v>
      </c>
      <c r="D6874" s="103" t="s">
        <v>6922</v>
      </c>
      <c r="E6874"/>
      <c r="F6874" s="104"/>
      <c r="G6874" s="23" t="s">
        <v>6481</v>
      </c>
      <c r="H6874" s="23"/>
      <c r="I6874" t="s">
        <v>6482</v>
      </c>
      <c r="J6874" s="23" t="s">
        <v>89</v>
      </c>
      <c r="K6874" s="37" t="s">
        <v>3920</v>
      </c>
      <c r="L6874" s="28" t="s">
        <v>90</v>
      </c>
      <c r="N6874" s="49"/>
      <c r="P6874" s="36"/>
      <c r="S6874" s="102" t="s">
        <v>7190</v>
      </c>
      <c r="T6874" s="41" t="s">
        <v>124</v>
      </c>
      <c r="U6874" s="105"/>
      <c r="W6874" s="28" t="s">
        <v>95</v>
      </c>
      <c r="X6874" s="103" t="s">
        <v>7172</v>
      </c>
    </row>
    <row r="6875" spans="1:24" s="28" customFormat="1" x14ac:dyDescent="0.2">
      <c r="A6875" s="102" t="s">
        <v>7164</v>
      </c>
      <c r="B6875" s="28" t="s">
        <v>84</v>
      </c>
      <c r="C6875" s="28">
        <v>2</v>
      </c>
      <c r="D6875" s="103" t="s">
        <v>6922</v>
      </c>
      <c r="E6875"/>
      <c r="F6875" s="104"/>
      <c r="G6875" s="23" t="s">
        <v>6481</v>
      </c>
      <c r="H6875" s="23"/>
      <c r="I6875" t="s">
        <v>6482</v>
      </c>
      <c r="J6875" s="23" t="s">
        <v>89</v>
      </c>
      <c r="K6875" s="37" t="s">
        <v>3920</v>
      </c>
      <c r="L6875" s="28" t="s">
        <v>90</v>
      </c>
      <c r="N6875" s="49"/>
      <c r="P6875" s="36"/>
      <c r="S6875" s="102" t="s">
        <v>7191</v>
      </c>
      <c r="T6875" s="41" t="s">
        <v>124</v>
      </c>
      <c r="U6875" s="105"/>
      <c r="W6875" s="28" t="s">
        <v>95</v>
      </c>
      <c r="X6875" s="103" t="s">
        <v>7178</v>
      </c>
    </row>
    <row r="6876" spans="1:24" s="28" customFormat="1" x14ac:dyDescent="0.2">
      <c r="A6876" s="102" t="s">
        <v>7164</v>
      </c>
      <c r="B6876" s="28" t="s">
        <v>84</v>
      </c>
      <c r="C6876" s="28">
        <v>2</v>
      </c>
      <c r="D6876" s="103" t="s">
        <v>6922</v>
      </c>
      <c r="E6876"/>
      <c r="F6876" s="104"/>
      <c r="G6876" s="23" t="s">
        <v>6481</v>
      </c>
      <c r="H6876" s="23"/>
      <c r="I6876" t="s">
        <v>6482</v>
      </c>
      <c r="J6876" s="23" t="s">
        <v>89</v>
      </c>
      <c r="K6876" s="37" t="s">
        <v>3920</v>
      </c>
      <c r="L6876" s="28" t="s">
        <v>90</v>
      </c>
      <c r="N6876" s="49"/>
      <c r="P6876" s="36"/>
      <c r="S6876" s="102" t="s">
        <v>7192</v>
      </c>
      <c r="T6876" s="41" t="s">
        <v>124</v>
      </c>
      <c r="U6876" s="105"/>
      <c r="W6876" s="28" t="s">
        <v>95</v>
      </c>
      <c r="X6876" s="103" t="s">
        <v>7180</v>
      </c>
    </row>
    <row r="6877" spans="1:24" s="28" customFormat="1" x14ac:dyDescent="0.2">
      <c r="A6877" s="102" t="s">
        <v>7164</v>
      </c>
      <c r="B6877" s="28" t="s">
        <v>84</v>
      </c>
      <c r="C6877" s="28">
        <v>2</v>
      </c>
      <c r="D6877" s="103" t="s">
        <v>6922</v>
      </c>
      <c r="E6877"/>
      <c r="F6877" s="104"/>
      <c r="G6877" s="23" t="s">
        <v>6481</v>
      </c>
      <c r="H6877" s="23"/>
      <c r="I6877" t="s">
        <v>6482</v>
      </c>
      <c r="J6877" s="23" t="s">
        <v>89</v>
      </c>
      <c r="K6877" s="37" t="s">
        <v>3920</v>
      </c>
      <c r="L6877" s="28" t="s">
        <v>90</v>
      </c>
      <c r="N6877" s="49"/>
      <c r="P6877" s="36"/>
      <c r="S6877" s="102" t="s">
        <v>7169</v>
      </c>
      <c r="T6877" s="41" t="s">
        <v>124</v>
      </c>
      <c r="U6877" s="105"/>
      <c r="W6877" s="28" t="s">
        <v>95</v>
      </c>
      <c r="X6877" s="103" t="s">
        <v>7193</v>
      </c>
    </row>
    <row r="6878" spans="1:24" s="28" customFormat="1" x14ac:dyDescent="0.2">
      <c r="A6878" s="102" t="s">
        <v>7164</v>
      </c>
      <c r="B6878" s="28" t="s">
        <v>84</v>
      </c>
      <c r="C6878" s="28">
        <v>2</v>
      </c>
      <c r="D6878" s="103" t="s">
        <v>6922</v>
      </c>
      <c r="E6878"/>
      <c r="F6878" s="104"/>
      <c r="G6878" s="23" t="s">
        <v>6481</v>
      </c>
      <c r="H6878" s="23"/>
      <c r="I6878" t="s">
        <v>6482</v>
      </c>
      <c r="J6878" s="23" t="s">
        <v>89</v>
      </c>
      <c r="K6878" s="37" t="s">
        <v>3920</v>
      </c>
      <c r="L6878" s="28" t="s">
        <v>90</v>
      </c>
      <c r="N6878" s="49"/>
      <c r="P6878" s="36"/>
      <c r="S6878" s="102" t="s">
        <v>7194</v>
      </c>
      <c r="T6878" s="41" t="s">
        <v>124</v>
      </c>
      <c r="U6878" s="105"/>
      <c r="W6878" s="28" t="s">
        <v>95</v>
      </c>
      <c r="X6878" s="103" t="s">
        <v>7195</v>
      </c>
    </row>
    <row r="6879" spans="1:24" s="28" customFormat="1" x14ac:dyDescent="0.2">
      <c r="A6879" s="102" t="s">
        <v>7164</v>
      </c>
      <c r="B6879" s="28" t="s">
        <v>84</v>
      </c>
      <c r="C6879" s="28">
        <v>2</v>
      </c>
      <c r="D6879" s="103" t="s">
        <v>6922</v>
      </c>
      <c r="E6879"/>
      <c r="F6879" s="104"/>
      <c r="G6879" s="23" t="s">
        <v>6481</v>
      </c>
      <c r="H6879" s="23"/>
      <c r="I6879" t="s">
        <v>6482</v>
      </c>
      <c r="J6879" s="23" t="s">
        <v>89</v>
      </c>
      <c r="K6879" s="37" t="s">
        <v>3920</v>
      </c>
      <c r="L6879" s="28" t="s">
        <v>90</v>
      </c>
      <c r="N6879" s="49"/>
      <c r="P6879" s="36"/>
      <c r="S6879" s="102" t="s">
        <v>7183</v>
      </c>
      <c r="T6879" s="41" t="s">
        <v>124</v>
      </c>
      <c r="U6879" s="105"/>
      <c r="W6879" s="28" t="s">
        <v>95</v>
      </c>
      <c r="X6879" s="103" t="s">
        <v>7196</v>
      </c>
    </row>
    <row r="6880" spans="1:24" s="28" customFormat="1" x14ac:dyDescent="0.2">
      <c r="A6880" s="102" t="s">
        <v>7164</v>
      </c>
      <c r="B6880" s="28" t="s">
        <v>84</v>
      </c>
      <c r="C6880" s="28">
        <v>2</v>
      </c>
      <c r="D6880" s="103" t="s">
        <v>6922</v>
      </c>
      <c r="E6880"/>
      <c r="F6880" s="104"/>
      <c r="G6880" s="23" t="s">
        <v>6481</v>
      </c>
      <c r="H6880" s="23"/>
      <c r="I6880" t="s">
        <v>6482</v>
      </c>
      <c r="J6880" s="23" t="s">
        <v>89</v>
      </c>
      <c r="K6880" s="37" t="s">
        <v>3920</v>
      </c>
      <c r="L6880" s="28" t="s">
        <v>90</v>
      </c>
      <c r="N6880" s="49"/>
      <c r="P6880" s="36"/>
      <c r="S6880" s="102" t="s">
        <v>7184</v>
      </c>
      <c r="T6880" s="41" t="s">
        <v>124</v>
      </c>
      <c r="U6880" s="105"/>
      <c r="W6880" s="28" t="s">
        <v>95</v>
      </c>
      <c r="X6880" s="103" t="s">
        <v>7197</v>
      </c>
    </row>
    <row r="6881" spans="1:24" s="28" customFormat="1" x14ac:dyDescent="0.2">
      <c r="A6881" s="102" t="s">
        <v>7164</v>
      </c>
      <c r="B6881" s="28" t="s">
        <v>84</v>
      </c>
      <c r="C6881" s="28">
        <v>2</v>
      </c>
      <c r="D6881" s="103" t="s">
        <v>6922</v>
      </c>
      <c r="E6881"/>
      <c r="F6881" s="104"/>
      <c r="G6881" s="23" t="s">
        <v>6481</v>
      </c>
      <c r="H6881" s="23"/>
      <c r="I6881" t="s">
        <v>6482</v>
      </c>
      <c r="J6881" s="23" t="s">
        <v>89</v>
      </c>
      <c r="K6881" s="37" t="s">
        <v>3920</v>
      </c>
      <c r="L6881" s="28" t="s">
        <v>90</v>
      </c>
      <c r="N6881" s="49"/>
      <c r="P6881" s="36"/>
      <c r="S6881" s="102" t="s">
        <v>7189</v>
      </c>
      <c r="T6881" s="41" t="s">
        <v>124</v>
      </c>
      <c r="U6881" s="105"/>
      <c r="W6881" s="28" t="s">
        <v>95</v>
      </c>
      <c r="X6881" s="103" t="s">
        <v>7198</v>
      </c>
    </row>
    <row r="6882" spans="1:24" s="28" customFormat="1" x14ac:dyDescent="0.2">
      <c r="A6882" s="102" t="s">
        <v>7164</v>
      </c>
      <c r="B6882" s="28" t="s">
        <v>84</v>
      </c>
      <c r="C6882" s="28">
        <v>2</v>
      </c>
      <c r="D6882" s="103" t="s">
        <v>6922</v>
      </c>
      <c r="E6882"/>
      <c r="F6882" s="104"/>
      <c r="G6882" s="23" t="s">
        <v>6481</v>
      </c>
      <c r="H6882" s="23"/>
      <c r="I6882" t="s">
        <v>6482</v>
      </c>
      <c r="J6882" s="23" t="s">
        <v>89</v>
      </c>
      <c r="K6882" s="37" t="s">
        <v>3920</v>
      </c>
      <c r="L6882" s="28" t="s">
        <v>90</v>
      </c>
      <c r="N6882" s="49"/>
      <c r="P6882" s="36"/>
      <c r="S6882" s="102" t="s">
        <v>7169</v>
      </c>
      <c r="T6882" s="41" t="s">
        <v>124</v>
      </c>
      <c r="U6882" s="105"/>
      <c r="W6882" s="28" t="s">
        <v>95</v>
      </c>
      <c r="X6882" s="103" t="s">
        <v>7199</v>
      </c>
    </row>
    <row r="6883" spans="1:24" s="28" customFormat="1" x14ac:dyDescent="0.2">
      <c r="A6883" s="102" t="s">
        <v>7164</v>
      </c>
      <c r="B6883" s="28" t="s">
        <v>84</v>
      </c>
      <c r="C6883" s="28">
        <v>2</v>
      </c>
      <c r="D6883" s="103" t="s">
        <v>6922</v>
      </c>
      <c r="E6883"/>
      <c r="F6883" s="104"/>
      <c r="G6883" s="23" t="s">
        <v>6481</v>
      </c>
      <c r="H6883" s="23"/>
      <c r="I6883" t="s">
        <v>6482</v>
      </c>
      <c r="J6883" s="23" t="s">
        <v>89</v>
      </c>
      <c r="K6883" s="37" t="s">
        <v>3920</v>
      </c>
      <c r="L6883" s="28" t="s">
        <v>90</v>
      </c>
      <c r="N6883" s="49"/>
      <c r="P6883" s="36"/>
      <c r="S6883" s="102" t="s">
        <v>7190</v>
      </c>
      <c r="T6883" s="41" t="s">
        <v>124</v>
      </c>
      <c r="U6883" s="105"/>
      <c r="W6883" s="28" t="s">
        <v>95</v>
      </c>
      <c r="X6883" s="103" t="s">
        <v>7200</v>
      </c>
    </row>
    <row r="6884" spans="1:24" s="28" customFormat="1" x14ac:dyDescent="0.2">
      <c r="A6884" s="102" t="s">
        <v>7164</v>
      </c>
      <c r="B6884" s="28" t="s">
        <v>84</v>
      </c>
      <c r="C6884" s="28">
        <v>2</v>
      </c>
      <c r="D6884" s="103" t="s">
        <v>6922</v>
      </c>
      <c r="E6884"/>
      <c r="F6884" s="104"/>
      <c r="G6884" s="23" t="s">
        <v>6481</v>
      </c>
      <c r="H6884" s="23"/>
      <c r="I6884" t="s">
        <v>6482</v>
      </c>
      <c r="J6884" s="23" t="s">
        <v>89</v>
      </c>
      <c r="K6884" s="37" t="s">
        <v>3920</v>
      </c>
      <c r="L6884" s="28" t="s">
        <v>90</v>
      </c>
      <c r="N6884" s="49"/>
      <c r="P6884" s="36"/>
      <c r="S6884" s="102" t="s">
        <v>7190</v>
      </c>
      <c r="T6884" s="41" t="s">
        <v>124</v>
      </c>
      <c r="U6884" s="105"/>
      <c r="W6884" s="28" t="s">
        <v>95</v>
      </c>
      <c r="X6884" s="103" t="s">
        <v>7201</v>
      </c>
    </row>
    <row r="6885" spans="1:24" s="28" customFormat="1" x14ac:dyDescent="0.2">
      <c r="A6885" s="102" t="s">
        <v>7164</v>
      </c>
      <c r="B6885" s="28" t="s">
        <v>84</v>
      </c>
      <c r="C6885" s="28">
        <v>2</v>
      </c>
      <c r="D6885" s="103" t="s">
        <v>6922</v>
      </c>
      <c r="E6885"/>
      <c r="F6885" s="104"/>
      <c r="G6885" s="23" t="s">
        <v>6481</v>
      </c>
      <c r="H6885" s="23"/>
      <c r="I6885" t="s">
        <v>6482</v>
      </c>
      <c r="J6885" s="23" t="s">
        <v>89</v>
      </c>
      <c r="K6885" s="37" t="s">
        <v>3920</v>
      </c>
      <c r="L6885" s="28" t="s">
        <v>90</v>
      </c>
      <c r="N6885" s="49"/>
      <c r="P6885" s="36"/>
      <c r="S6885" s="102" t="s">
        <v>7191</v>
      </c>
      <c r="T6885" s="41" t="s">
        <v>124</v>
      </c>
      <c r="U6885" s="105"/>
      <c r="W6885" s="28" t="s">
        <v>95</v>
      </c>
      <c r="X6885" s="103" t="s">
        <v>7202</v>
      </c>
    </row>
    <row r="6886" spans="1:24" s="28" customFormat="1" x14ac:dyDescent="0.2">
      <c r="A6886" s="102" t="s">
        <v>7164</v>
      </c>
      <c r="B6886" s="28" t="s">
        <v>84</v>
      </c>
      <c r="C6886" s="28">
        <v>2</v>
      </c>
      <c r="D6886" s="103" t="s">
        <v>6922</v>
      </c>
      <c r="E6886"/>
      <c r="F6886" s="104"/>
      <c r="G6886" s="23" t="s">
        <v>6481</v>
      </c>
      <c r="H6886" s="23"/>
      <c r="I6886" t="s">
        <v>6482</v>
      </c>
      <c r="J6886" s="23" t="s">
        <v>89</v>
      </c>
      <c r="K6886" s="37" t="s">
        <v>3920</v>
      </c>
      <c r="L6886" s="28" t="s">
        <v>90</v>
      </c>
      <c r="N6886" s="49"/>
      <c r="P6886" s="36"/>
      <c r="S6886" s="102" t="s">
        <v>7192</v>
      </c>
      <c r="T6886" s="41" t="s">
        <v>124</v>
      </c>
      <c r="U6886" s="105"/>
      <c r="W6886" s="28" t="s">
        <v>95</v>
      </c>
      <c r="X6886" s="103" t="s">
        <v>7203</v>
      </c>
    </row>
    <row r="6887" spans="1:24" s="28" customFormat="1" x14ac:dyDescent="0.2">
      <c r="A6887" s="102" t="s">
        <v>7164</v>
      </c>
      <c r="B6887" s="28" t="s">
        <v>84</v>
      </c>
      <c r="C6887" s="28">
        <v>2</v>
      </c>
      <c r="D6887" s="103" t="s">
        <v>6922</v>
      </c>
      <c r="E6887"/>
      <c r="F6887" s="104"/>
      <c r="G6887" s="23" t="s">
        <v>6481</v>
      </c>
      <c r="H6887" s="23"/>
      <c r="I6887" t="s">
        <v>6482</v>
      </c>
      <c r="J6887" s="23" t="s">
        <v>89</v>
      </c>
      <c r="K6887" s="37" t="s">
        <v>3920</v>
      </c>
      <c r="L6887" s="28" t="s">
        <v>90</v>
      </c>
      <c r="N6887" s="49"/>
      <c r="P6887" s="36"/>
      <c r="S6887" s="102" t="s">
        <v>7169</v>
      </c>
      <c r="T6887" s="41" t="s">
        <v>124</v>
      </c>
      <c r="U6887" s="105"/>
      <c r="W6887" s="28" t="s">
        <v>95</v>
      </c>
      <c r="X6887" s="103" t="s">
        <v>7204</v>
      </c>
    </row>
    <row r="6888" spans="1:24" s="28" customFormat="1" x14ac:dyDescent="0.2">
      <c r="A6888" s="102" t="s">
        <v>7164</v>
      </c>
      <c r="B6888" s="28" t="s">
        <v>84</v>
      </c>
      <c r="C6888" s="28">
        <v>2</v>
      </c>
      <c r="D6888" s="103" t="s">
        <v>6922</v>
      </c>
      <c r="E6888"/>
      <c r="F6888" s="104"/>
      <c r="G6888" s="23" t="s">
        <v>6481</v>
      </c>
      <c r="H6888" s="23"/>
      <c r="I6888" t="s">
        <v>6482</v>
      </c>
      <c r="J6888" s="23" t="s">
        <v>89</v>
      </c>
      <c r="K6888" s="37" t="s">
        <v>3920</v>
      </c>
      <c r="L6888" s="28" t="s">
        <v>90</v>
      </c>
      <c r="N6888" s="49"/>
      <c r="P6888" s="36"/>
      <c r="S6888" s="102" t="s">
        <v>7194</v>
      </c>
      <c r="T6888" s="41" t="s">
        <v>124</v>
      </c>
      <c r="U6888" s="105"/>
      <c r="W6888" s="28" t="s">
        <v>95</v>
      </c>
      <c r="X6888" s="103" t="s">
        <v>7205</v>
      </c>
    </row>
    <row r="6889" spans="1:24" s="28" customFormat="1" x14ac:dyDescent="0.2">
      <c r="A6889" s="102" t="s">
        <v>7164</v>
      </c>
      <c r="B6889" s="28" t="s">
        <v>84</v>
      </c>
      <c r="C6889" s="28">
        <v>2</v>
      </c>
      <c r="D6889" s="103" t="s">
        <v>6922</v>
      </c>
      <c r="E6889"/>
      <c r="F6889" s="104"/>
      <c r="G6889" s="23" t="s">
        <v>6481</v>
      </c>
      <c r="H6889" s="23"/>
      <c r="I6889" t="s">
        <v>6482</v>
      </c>
      <c r="J6889" s="23" t="s">
        <v>89</v>
      </c>
      <c r="K6889" s="37" t="s">
        <v>3920</v>
      </c>
      <c r="L6889" s="28" t="s">
        <v>90</v>
      </c>
      <c r="N6889" s="49"/>
      <c r="P6889" s="36"/>
      <c r="S6889" s="102" t="s">
        <v>7183</v>
      </c>
      <c r="T6889" s="41" t="s">
        <v>124</v>
      </c>
      <c r="U6889" s="105"/>
      <c r="W6889" s="28" t="s">
        <v>95</v>
      </c>
      <c r="X6889" s="103" t="s">
        <v>7206</v>
      </c>
    </row>
    <row r="6890" spans="1:24" s="28" customFormat="1" x14ac:dyDescent="0.2">
      <c r="A6890" s="102" t="s">
        <v>7164</v>
      </c>
      <c r="B6890" s="28" t="s">
        <v>84</v>
      </c>
      <c r="C6890" s="28">
        <v>2</v>
      </c>
      <c r="D6890" s="103" t="s">
        <v>6922</v>
      </c>
      <c r="E6890"/>
      <c r="F6890" s="104"/>
      <c r="G6890" s="23" t="s">
        <v>6481</v>
      </c>
      <c r="H6890" s="23"/>
      <c r="I6890" t="s">
        <v>6482</v>
      </c>
      <c r="J6890" s="23" t="s">
        <v>89</v>
      </c>
      <c r="K6890" s="37" t="s">
        <v>3920</v>
      </c>
      <c r="L6890" s="28" t="s">
        <v>90</v>
      </c>
      <c r="N6890" s="49"/>
      <c r="P6890" s="36"/>
      <c r="S6890" s="102" t="s">
        <v>7184</v>
      </c>
      <c r="T6890" s="41" t="s">
        <v>124</v>
      </c>
      <c r="U6890" s="105"/>
      <c r="W6890" s="28" t="s">
        <v>95</v>
      </c>
      <c r="X6890" s="103" t="s">
        <v>7207</v>
      </c>
    </row>
    <row r="6891" spans="1:24" s="28" customFormat="1" x14ac:dyDescent="0.2">
      <c r="A6891" s="102" t="s">
        <v>7164</v>
      </c>
      <c r="B6891" s="28" t="s">
        <v>219</v>
      </c>
      <c r="C6891" s="28">
        <v>3</v>
      </c>
      <c r="D6891" s="103" t="s">
        <v>6922</v>
      </c>
      <c r="E6891"/>
      <c r="F6891" s="104"/>
      <c r="G6891" s="23" t="s">
        <v>6481</v>
      </c>
      <c r="H6891" s="23"/>
      <c r="I6891" t="s">
        <v>6482</v>
      </c>
      <c r="J6891" s="23" t="s">
        <v>89</v>
      </c>
      <c r="K6891" s="37" t="s">
        <v>3920</v>
      </c>
      <c r="L6891" s="28" t="s">
        <v>90</v>
      </c>
      <c r="N6891" s="49"/>
      <c r="P6891" s="36"/>
      <c r="S6891" s="102" t="s">
        <v>7208</v>
      </c>
      <c r="T6891" s="41" t="s">
        <v>124</v>
      </c>
      <c r="U6891" s="105"/>
      <c r="W6891" s="28" t="s">
        <v>95</v>
      </c>
      <c r="X6891" s="103" t="s">
        <v>7209</v>
      </c>
    </row>
    <row r="6892" spans="1:24" s="28" customFormat="1" x14ac:dyDescent="0.2">
      <c r="A6892" s="102" t="s">
        <v>7164</v>
      </c>
      <c r="B6892" s="28" t="s">
        <v>219</v>
      </c>
      <c r="C6892" s="28">
        <v>3</v>
      </c>
      <c r="D6892" s="103" t="s">
        <v>6922</v>
      </c>
      <c r="E6892"/>
      <c r="F6892" s="104"/>
      <c r="G6892" s="23" t="s">
        <v>6735</v>
      </c>
      <c r="H6892" s="23"/>
      <c r="I6892" s="102" t="s">
        <v>3923</v>
      </c>
      <c r="J6892" s="23" t="s">
        <v>89</v>
      </c>
      <c r="K6892" s="37"/>
      <c r="N6892" s="49"/>
      <c r="P6892" s="36"/>
      <c r="S6892" s="102" t="s">
        <v>7210</v>
      </c>
      <c r="T6892" s="41" t="s">
        <v>124</v>
      </c>
      <c r="U6892" s="105"/>
      <c r="W6892" s="28" t="s">
        <v>95</v>
      </c>
      <c r="X6892" s="103" t="s">
        <v>7209</v>
      </c>
    </row>
    <row r="6893" spans="1:24" s="28" customFormat="1" x14ac:dyDescent="0.2">
      <c r="A6893" s="102" t="s">
        <v>7164</v>
      </c>
      <c r="B6893" s="28" t="s">
        <v>219</v>
      </c>
      <c r="C6893" s="28">
        <v>3</v>
      </c>
      <c r="D6893" s="103" t="s">
        <v>6922</v>
      </c>
      <c r="E6893"/>
      <c r="F6893" s="104"/>
      <c r="G6893" s="23" t="s">
        <v>6481</v>
      </c>
      <c r="H6893" s="23"/>
      <c r="I6893" t="s">
        <v>6482</v>
      </c>
      <c r="J6893" s="23" t="s">
        <v>89</v>
      </c>
      <c r="K6893" s="37" t="s">
        <v>3920</v>
      </c>
      <c r="L6893" s="28" t="s">
        <v>90</v>
      </c>
      <c r="N6893" s="49"/>
      <c r="P6893" s="36"/>
      <c r="S6893" s="102" t="s">
        <v>7208</v>
      </c>
      <c r="T6893" s="41" t="s">
        <v>124</v>
      </c>
      <c r="U6893" s="105"/>
      <c r="W6893" s="28" t="s">
        <v>95</v>
      </c>
      <c r="X6893" s="103" t="s">
        <v>7211</v>
      </c>
    </row>
    <row r="6894" spans="1:24" s="28" customFormat="1" x14ac:dyDescent="0.2">
      <c r="A6894" s="102" t="s">
        <v>7164</v>
      </c>
      <c r="B6894" s="28" t="s">
        <v>219</v>
      </c>
      <c r="C6894" s="28">
        <v>3</v>
      </c>
      <c r="D6894" s="103" t="s">
        <v>6922</v>
      </c>
      <c r="E6894"/>
      <c r="F6894" s="104"/>
      <c r="G6894" s="23" t="s">
        <v>6735</v>
      </c>
      <c r="H6894" s="23"/>
      <c r="I6894" s="102" t="s">
        <v>3923</v>
      </c>
      <c r="J6894" s="23" t="s">
        <v>89</v>
      </c>
      <c r="K6894" s="37"/>
      <c r="N6894" s="49"/>
      <c r="P6894" s="36"/>
      <c r="S6894" s="102" t="s">
        <v>7210</v>
      </c>
      <c r="T6894" s="41" t="s">
        <v>124</v>
      </c>
      <c r="U6894" s="105"/>
      <c r="W6894" s="28" t="s">
        <v>95</v>
      </c>
      <c r="X6894" s="103" t="s">
        <v>7211</v>
      </c>
    </row>
    <row r="6895" spans="1:24" s="28" customFormat="1" x14ac:dyDescent="0.2">
      <c r="A6895" s="102" t="s">
        <v>7164</v>
      </c>
      <c r="B6895" s="28" t="s">
        <v>219</v>
      </c>
      <c r="C6895" s="28">
        <v>3</v>
      </c>
      <c r="D6895" s="103" t="s">
        <v>6922</v>
      </c>
      <c r="E6895"/>
      <c r="F6895" s="104"/>
      <c r="G6895" s="23" t="s">
        <v>6481</v>
      </c>
      <c r="H6895" s="23"/>
      <c r="I6895" t="s">
        <v>6482</v>
      </c>
      <c r="J6895" s="23" t="s">
        <v>89</v>
      </c>
      <c r="K6895" s="37" t="s">
        <v>3920</v>
      </c>
      <c r="L6895" s="28" t="s">
        <v>90</v>
      </c>
      <c r="N6895" s="49"/>
      <c r="P6895" s="36"/>
      <c r="S6895" s="102" t="s">
        <v>7208</v>
      </c>
      <c r="T6895" s="41" t="s">
        <v>124</v>
      </c>
      <c r="U6895" s="105"/>
      <c r="W6895" s="28" t="s">
        <v>95</v>
      </c>
      <c r="X6895" s="103" t="s">
        <v>7212</v>
      </c>
    </row>
    <row r="6896" spans="1:24" s="28" customFormat="1" x14ac:dyDescent="0.2">
      <c r="A6896" s="102" t="s">
        <v>7164</v>
      </c>
      <c r="B6896" s="28" t="s">
        <v>219</v>
      </c>
      <c r="C6896" s="28">
        <v>3</v>
      </c>
      <c r="D6896" s="103" t="s">
        <v>6922</v>
      </c>
      <c r="E6896"/>
      <c r="F6896" s="104"/>
      <c r="G6896" s="23" t="s">
        <v>6735</v>
      </c>
      <c r="H6896" s="23"/>
      <c r="I6896" s="102" t="s">
        <v>3923</v>
      </c>
      <c r="J6896" s="23" t="s">
        <v>89</v>
      </c>
      <c r="K6896" s="37"/>
      <c r="N6896" s="49"/>
      <c r="P6896" s="36"/>
      <c r="S6896" s="102" t="s">
        <v>7210</v>
      </c>
      <c r="T6896" s="41" t="s">
        <v>124</v>
      </c>
      <c r="U6896" s="105"/>
      <c r="W6896" s="28" t="s">
        <v>95</v>
      </c>
      <c r="X6896" s="103" t="s">
        <v>7212</v>
      </c>
    </row>
    <row r="6897" spans="1:24" s="28" customFormat="1" x14ac:dyDescent="0.2">
      <c r="A6897" s="102" t="s">
        <v>7164</v>
      </c>
      <c r="B6897" s="28" t="s">
        <v>219</v>
      </c>
      <c r="C6897" s="28">
        <v>3</v>
      </c>
      <c r="D6897" s="103" t="s">
        <v>6922</v>
      </c>
      <c r="E6897"/>
      <c r="F6897" s="104"/>
      <c r="G6897" s="23" t="s">
        <v>6481</v>
      </c>
      <c r="H6897" s="23"/>
      <c r="I6897" t="s">
        <v>6482</v>
      </c>
      <c r="J6897" s="23" t="s">
        <v>89</v>
      </c>
      <c r="K6897" s="37" t="s">
        <v>3920</v>
      </c>
      <c r="L6897" s="28" t="s">
        <v>90</v>
      </c>
      <c r="N6897" s="49"/>
      <c r="P6897" s="36"/>
      <c r="S6897" s="102" t="s">
        <v>7208</v>
      </c>
      <c r="T6897" s="41" t="s">
        <v>124</v>
      </c>
      <c r="U6897" s="105"/>
      <c r="W6897" s="28" t="s">
        <v>95</v>
      </c>
      <c r="X6897" s="103" t="s">
        <v>7213</v>
      </c>
    </row>
    <row r="6898" spans="1:24" s="28" customFormat="1" x14ac:dyDescent="0.2">
      <c r="A6898" s="102" t="s">
        <v>7164</v>
      </c>
      <c r="B6898" s="28" t="s">
        <v>219</v>
      </c>
      <c r="C6898" s="28">
        <v>3</v>
      </c>
      <c r="D6898" s="103" t="s">
        <v>6922</v>
      </c>
      <c r="E6898"/>
      <c r="F6898" s="104"/>
      <c r="G6898" s="23" t="s">
        <v>6735</v>
      </c>
      <c r="H6898" s="23"/>
      <c r="I6898" s="102" t="s">
        <v>3923</v>
      </c>
      <c r="J6898" s="23" t="s">
        <v>89</v>
      </c>
      <c r="K6898" s="37"/>
      <c r="N6898" s="49"/>
      <c r="P6898" s="36"/>
      <c r="S6898" s="102" t="s">
        <v>7208</v>
      </c>
      <c r="T6898" s="41" t="s">
        <v>124</v>
      </c>
      <c r="U6898" s="105"/>
      <c r="W6898" s="28" t="s">
        <v>95</v>
      </c>
      <c r="X6898" s="103" t="s">
        <v>7213</v>
      </c>
    </row>
    <row r="6899" spans="1:24" s="28" customFormat="1" x14ac:dyDescent="0.2">
      <c r="A6899" s="102" t="s">
        <v>7164</v>
      </c>
      <c r="B6899" s="28" t="s">
        <v>219</v>
      </c>
      <c r="C6899" s="28">
        <v>4</v>
      </c>
      <c r="D6899" s="103" t="s">
        <v>6922</v>
      </c>
      <c r="E6899"/>
      <c r="F6899" s="104"/>
      <c r="G6899" s="23" t="s">
        <v>6481</v>
      </c>
      <c r="H6899" s="23"/>
      <c r="I6899" t="s">
        <v>6482</v>
      </c>
      <c r="J6899" s="23" t="s">
        <v>89</v>
      </c>
      <c r="K6899" s="37" t="s">
        <v>3920</v>
      </c>
      <c r="L6899" s="28" t="s">
        <v>90</v>
      </c>
      <c r="N6899" s="49"/>
      <c r="P6899" s="36"/>
      <c r="S6899" s="102" t="s">
        <v>7214</v>
      </c>
      <c r="T6899" s="41" t="s">
        <v>124</v>
      </c>
      <c r="U6899" s="105"/>
      <c r="W6899" s="28" t="s">
        <v>95</v>
      </c>
      <c r="X6899" s="103" t="s">
        <v>7215</v>
      </c>
    </row>
    <row r="6900" spans="1:24" s="28" customFormat="1" x14ac:dyDescent="0.2">
      <c r="A6900" s="102" t="s">
        <v>7164</v>
      </c>
      <c r="B6900" s="28" t="s">
        <v>219</v>
      </c>
      <c r="C6900" s="28">
        <v>4</v>
      </c>
      <c r="D6900" s="103" t="s">
        <v>6922</v>
      </c>
      <c r="E6900"/>
      <c r="F6900" s="104"/>
      <c r="G6900" s="23" t="s">
        <v>6735</v>
      </c>
      <c r="H6900" s="23"/>
      <c r="I6900" s="102" t="s">
        <v>3923</v>
      </c>
      <c r="J6900" s="23" t="s">
        <v>89</v>
      </c>
      <c r="K6900" s="37"/>
      <c r="N6900" s="49"/>
      <c r="P6900" s="36"/>
      <c r="S6900" s="102" t="s">
        <v>7216</v>
      </c>
      <c r="T6900" s="41" t="s">
        <v>124</v>
      </c>
      <c r="U6900" s="105"/>
      <c r="W6900" s="28" t="s">
        <v>95</v>
      </c>
      <c r="X6900" s="103" t="s">
        <v>7215</v>
      </c>
    </row>
    <row r="6901" spans="1:24" s="28" customFormat="1" x14ac:dyDescent="0.2">
      <c r="A6901" s="102" t="s">
        <v>7164</v>
      </c>
      <c r="B6901" s="28" t="s">
        <v>219</v>
      </c>
      <c r="C6901" s="28">
        <v>4</v>
      </c>
      <c r="D6901" s="103" t="s">
        <v>6922</v>
      </c>
      <c r="E6901"/>
      <c r="F6901" s="104"/>
      <c r="G6901" s="23" t="s">
        <v>6481</v>
      </c>
      <c r="H6901" s="23"/>
      <c r="I6901" t="s">
        <v>6482</v>
      </c>
      <c r="J6901" s="23" t="s">
        <v>89</v>
      </c>
      <c r="K6901" s="37" t="s">
        <v>3920</v>
      </c>
      <c r="L6901" s="28" t="s">
        <v>90</v>
      </c>
      <c r="N6901" s="49"/>
      <c r="P6901" s="36"/>
      <c r="S6901" s="102" t="s">
        <v>7208</v>
      </c>
      <c r="T6901" s="41" t="s">
        <v>124</v>
      </c>
      <c r="U6901" s="105"/>
      <c r="W6901" s="28" t="s">
        <v>95</v>
      </c>
      <c r="X6901" s="103" t="s">
        <v>7217</v>
      </c>
    </row>
    <row r="6902" spans="1:24" s="28" customFormat="1" x14ac:dyDescent="0.2">
      <c r="A6902" s="102" t="s">
        <v>7164</v>
      </c>
      <c r="B6902" s="28" t="s">
        <v>219</v>
      </c>
      <c r="C6902" s="28">
        <v>4</v>
      </c>
      <c r="D6902" s="103" t="s">
        <v>6922</v>
      </c>
      <c r="E6902"/>
      <c r="F6902" s="104"/>
      <c r="G6902" s="23" t="s">
        <v>6735</v>
      </c>
      <c r="H6902" s="23"/>
      <c r="I6902" s="102" t="s">
        <v>3923</v>
      </c>
      <c r="J6902" s="23" t="s">
        <v>89</v>
      </c>
      <c r="K6902" s="37"/>
      <c r="N6902" s="49"/>
      <c r="P6902" s="36"/>
      <c r="S6902" s="102" t="s">
        <v>7210</v>
      </c>
      <c r="T6902" s="41" t="s">
        <v>124</v>
      </c>
      <c r="U6902" s="105"/>
      <c r="W6902" s="28" t="s">
        <v>95</v>
      </c>
      <c r="X6902" s="103" t="s">
        <v>7217</v>
      </c>
    </row>
    <row r="6903" spans="1:24" s="28" customFormat="1" x14ac:dyDescent="0.2">
      <c r="A6903" s="102" t="s">
        <v>7164</v>
      </c>
      <c r="B6903" s="28" t="s">
        <v>219</v>
      </c>
      <c r="C6903" s="28">
        <v>4</v>
      </c>
      <c r="D6903" s="103" t="s">
        <v>6922</v>
      </c>
      <c r="E6903"/>
      <c r="F6903" s="104"/>
      <c r="G6903" s="23" t="s">
        <v>6481</v>
      </c>
      <c r="H6903" s="23"/>
      <c r="I6903" t="s">
        <v>6482</v>
      </c>
      <c r="J6903" s="23" t="s">
        <v>89</v>
      </c>
      <c r="K6903" s="37" t="s">
        <v>3920</v>
      </c>
      <c r="L6903" s="28" t="s">
        <v>90</v>
      </c>
      <c r="N6903" s="49"/>
      <c r="P6903" s="36"/>
      <c r="S6903" s="102" t="s">
        <v>7214</v>
      </c>
      <c r="T6903" s="41" t="s">
        <v>124</v>
      </c>
      <c r="U6903" s="105"/>
      <c r="W6903" s="28" t="s">
        <v>95</v>
      </c>
      <c r="X6903" s="103" t="s">
        <v>7218</v>
      </c>
    </row>
    <row r="6904" spans="1:24" s="28" customFormat="1" x14ac:dyDescent="0.2">
      <c r="A6904" s="102" t="s">
        <v>7164</v>
      </c>
      <c r="B6904" s="28" t="s">
        <v>219</v>
      </c>
      <c r="C6904" s="28">
        <v>4</v>
      </c>
      <c r="D6904" s="103" t="s">
        <v>6922</v>
      </c>
      <c r="E6904"/>
      <c r="F6904" s="104"/>
      <c r="G6904" s="23" t="s">
        <v>6735</v>
      </c>
      <c r="H6904" s="23"/>
      <c r="I6904" s="102" t="s">
        <v>3923</v>
      </c>
      <c r="J6904" s="23" t="s">
        <v>89</v>
      </c>
      <c r="K6904" s="37"/>
      <c r="N6904" s="49"/>
      <c r="P6904" s="36"/>
      <c r="S6904" s="102" t="s">
        <v>7216</v>
      </c>
      <c r="T6904" s="41" t="s">
        <v>124</v>
      </c>
      <c r="U6904" s="105"/>
      <c r="W6904" s="28" t="s">
        <v>95</v>
      </c>
      <c r="X6904" s="103" t="s">
        <v>7218</v>
      </c>
    </row>
    <row r="6905" spans="1:24" s="28" customFormat="1" x14ac:dyDescent="0.2">
      <c r="A6905" s="102" t="s">
        <v>7164</v>
      </c>
      <c r="B6905" s="28" t="s">
        <v>219</v>
      </c>
      <c r="C6905" s="28">
        <v>4</v>
      </c>
      <c r="D6905" s="103" t="s">
        <v>6922</v>
      </c>
      <c r="E6905"/>
      <c r="F6905" s="104"/>
      <c r="G6905" s="23" t="s">
        <v>6481</v>
      </c>
      <c r="H6905" s="23"/>
      <c r="I6905" t="s">
        <v>6482</v>
      </c>
      <c r="J6905" s="23" t="s">
        <v>89</v>
      </c>
      <c r="K6905" s="37" t="s">
        <v>3920</v>
      </c>
      <c r="L6905" s="28" t="s">
        <v>90</v>
      </c>
      <c r="N6905" s="49"/>
      <c r="P6905" s="36"/>
      <c r="S6905" s="102" t="s">
        <v>7208</v>
      </c>
      <c r="T6905" s="41" t="s">
        <v>124</v>
      </c>
      <c r="U6905" s="105"/>
      <c r="W6905" s="28" t="s">
        <v>95</v>
      </c>
      <c r="X6905" s="103" t="s">
        <v>7219</v>
      </c>
    </row>
    <row r="6906" spans="1:24" s="28" customFormat="1" x14ac:dyDescent="0.2">
      <c r="A6906" s="102" t="s">
        <v>7164</v>
      </c>
      <c r="B6906" s="28" t="s">
        <v>219</v>
      </c>
      <c r="C6906" s="28">
        <v>4</v>
      </c>
      <c r="D6906" s="103" t="s">
        <v>6922</v>
      </c>
      <c r="E6906"/>
      <c r="F6906" s="104"/>
      <c r="G6906" s="23" t="s">
        <v>6735</v>
      </c>
      <c r="H6906" s="23"/>
      <c r="I6906" s="102" t="s">
        <v>3923</v>
      </c>
      <c r="J6906" s="23" t="s">
        <v>89</v>
      </c>
      <c r="K6906" s="37"/>
      <c r="N6906" s="49"/>
      <c r="P6906" s="36"/>
      <c r="S6906" s="102" t="s">
        <v>7210</v>
      </c>
      <c r="T6906" s="41" t="s">
        <v>124</v>
      </c>
      <c r="U6906" s="105"/>
      <c r="W6906" s="28" t="s">
        <v>95</v>
      </c>
      <c r="X6906" s="103" t="s">
        <v>7219</v>
      </c>
    </row>
    <row r="6907" spans="1:24" s="28" customFormat="1" x14ac:dyDescent="0.2">
      <c r="A6907" s="102" t="s">
        <v>7164</v>
      </c>
      <c r="B6907" s="28" t="s">
        <v>84</v>
      </c>
      <c r="C6907" s="28">
        <v>2</v>
      </c>
      <c r="D6907" s="103" t="s">
        <v>6922</v>
      </c>
      <c r="E6907"/>
      <c r="F6907" s="104"/>
      <c r="G6907" s="23" t="s">
        <v>6481</v>
      </c>
      <c r="H6907" s="23"/>
      <c r="I6907" t="s">
        <v>6482</v>
      </c>
      <c r="J6907" s="23" t="s">
        <v>89</v>
      </c>
      <c r="K6907" s="37" t="s">
        <v>3920</v>
      </c>
      <c r="L6907" s="28" t="s">
        <v>90</v>
      </c>
      <c r="N6907" s="49"/>
      <c r="P6907" s="36"/>
      <c r="S6907" s="102" t="s">
        <v>7220</v>
      </c>
      <c r="T6907" s="41" t="s">
        <v>124</v>
      </c>
      <c r="U6907" s="105"/>
      <c r="W6907" s="28" t="s">
        <v>95</v>
      </c>
      <c r="X6907" s="103" t="s">
        <v>7170</v>
      </c>
    </row>
    <row r="6908" spans="1:24" s="28" customFormat="1" x14ac:dyDescent="0.2">
      <c r="A6908" s="102" t="s">
        <v>7164</v>
      </c>
      <c r="B6908" s="28" t="s">
        <v>84</v>
      </c>
      <c r="C6908" s="28">
        <v>2</v>
      </c>
      <c r="D6908" s="103" t="s">
        <v>6922</v>
      </c>
      <c r="E6908"/>
      <c r="F6908" s="104"/>
      <c r="G6908" s="23" t="s">
        <v>6481</v>
      </c>
      <c r="H6908" s="23"/>
      <c r="I6908" t="s">
        <v>6482</v>
      </c>
      <c r="J6908" s="23" t="s">
        <v>89</v>
      </c>
      <c r="K6908" s="37" t="s">
        <v>3920</v>
      </c>
      <c r="L6908" s="28" t="s">
        <v>90</v>
      </c>
      <c r="N6908" s="49"/>
      <c r="P6908" s="36"/>
      <c r="S6908" s="102" t="s">
        <v>7221</v>
      </c>
      <c r="T6908" s="41" t="s">
        <v>124</v>
      </c>
      <c r="U6908" s="105"/>
      <c r="W6908" s="28" t="s">
        <v>95</v>
      </c>
      <c r="X6908" s="103" t="s">
        <v>7222</v>
      </c>
    </row>
    <row r="6909" spans="1:24" s="28" customFormat="1" x14ac:dyDescent="0.2">
      <c r="A6909" s="102" t="s">
        <v>7164</v>
      </c>
      <c r="B6909" s="28" t="s">
        <v>84</v>
      </c>
      <c r="C6909" s="28">
        <v>2</v>
      </c>
      <c r="D6909" s="103" t="s">
        <v>6922</v>
      </c>
      <c r="E6909"/>
      <c r="F6909" s="104"/>
      <c r="G6909" s="23" t="s">
        <v>6481</v>
      </c>
      <c r="H6909" s="23"/>
      <c r="I6909" t="s">
        <v>6482</v>
      </c>
      <c r="J6909" s="23" t="s">
        <v>89</v>
      </c>
      <c r="K6909" s="37" t="s">
        <v>3920</v>
      </c>
      <c r="L6909" s="28" t="s">
        <v>90</v>
      </c>
      <c r="N6909" s="49"/>
      <c r="P6909" s="36"/>
      <c r="S6909" s="102" t="s">
        <v>7221</v>
      </c>
      <c r="T6909" s="41" t="s">
        <v>124</v>
      </c>
      <c r="U6909" s="105"/>
      <c r="W6909" s="28" t="s">
        <v>95</v>
      </c>
      <c r="X6909" s="103" t="s">
        <v>7223</v>
      </c>
    </row>
    <row r="6910" spans="1:24" s="28" customFormat="1" x14ac:dyDescent="0.2">
      <c r="A6910" s="102" t="s">
        <v>7224</v>
      </c>
      <c r="B6910" s="28" t="s">
        <v>359</v>
      </c>
      <c r="D6910" s="103" t="s">
        <v>6480</v>
      </c>
      <c r="E6910"/>
      <c r="F6910" s="104"/>
      <c r="G6910" s="23" t="s">
        <v>6481</v>
      </c>
      <c r="H6910" s="23"/>
      <c r="I6910" t="s">
        <v>6482</v>
      </c>
      <c r="J6910" s="23" t="s">
        <v>89</v>
      </c>
      <c r="K6910" s="37" t="s">
        <v>3920</v>
      </c>
      <c r="L6910" s="28" t="s">
        <v>90</v>
      </c>
      <c r="N6910" s="49" t="s">
        <v>190</v>
      </c>
      <c r="O6910" s="28" t="s">
        <v>92</v>
      </c>
      <c r="P6910" s="36">
        <v>66</v>
      </c>
      <c r="Q6910" s="28" t="s">
        <v>93</v>
      </c>
      <c r="S6910" s="102"/>
      <c r="T6910" s="41" t="s">
        <v>124</v>
      </c>
      <c r="U6910" s="105"/>
      <c r="W6910" s="28" t="s">
        <v>95</v>
      </c>
      <c r="X6910" s="103" t="s">
        <v>7225</v>
      </c>
    </row>
    <row r="6911" spans="1:24" s="28" customFormat="1" x14ac:dyDescent="0.2">
      <c r="A6911" s="102" t="s">
        <v>7224</v>
      </c>
      <c r="B6911" s="28" t="s">
        <v>359</v>
      </c>
      <c r="D6911" s="103" t="s">
        <v>6480</v>
      </c>
      <c r="E6911"/>
      <c r="F6911" s="104"/>
      <c r="G6911" s="23" t="s">
        <v>6735</v>
      </c>
      <c r="H6911" s="23"/>
      <c r="I6911" s="102" t="s">
        <v>3923</v>
      </c>
      <c r="J6911" s="23" t="s">
        <v>89</v>
      </c>
      <c r="K6911" s="37"/>
      <c r="N6911" s="49" t="s">
        <v>190</v>
      </c>
      <c r="O6911" s="28" t="s">
        <v>92</v>
      </c>
      <c r="P6911" s="36">
        <v>536</v>
      </c>
      <c r="Q6911" s="28" t="s">
        <v>93</v>
      </c>
      <c r="S6911" s="102"/>
      <c r="T6911" s="41" t="s">
        <v>124</v>
      </c>
      <c r="U6911" s="105"/>
      <c r="W6911" s="28" t="s">
        <v>95</v>
      </c>
      <c r="X6911" s="103" t="s">
        <v>7225</v>
      </c>
    </row>
    <row r="6912" spans="1:24" s="28" customFormat="1" x14ac:dyDescent="0.2">
      <c r="A6912" s="102" t="s">
        <v>7224</v>
      </c>
      <c r="B6912" s="28" t="s">
        <v>359</v>
      </c>
      <c r="D6912" s="103" t="s">
        <v>6480</v>
      </c>
      <c r="E6912"/>
      <c r="F6912" s="104"/>
      <c r="G6912" s="23" t="s">
        <v>6481</v>
      </c>
      <c r="H6912" s="23"/>
      <c r="I6912" t="s">
        <v>6482</v>
      </c>
      <c r="J6912" s="23" t="s">
        <v>89</v>
      </c>
      <c r="K6912" s="37" t="s">
        <v>3920</v>
      </c>
      <c r="L6912" s="28" t="s">
        <v>90</v>
      </c>
      <c r="N6912" s="49"/>
      <c r="P6912" s="36"/>
      <c r="S6912" s="102" t="s">
        <v>7226</v>
      </c>
      <c r="T6912" s="41" t="s">
        <v>124</v>
      </c>
      <c r="U6912" s="105"/>
      <c r="W6912" s="28" t="s">
        <v>95</v>
      </c>
      <c r="X6912" s="103" t="s">
        <v>7227</v>
      </c>
    </row>
    <row r="6913" spans="1:24" s="28" customFormat="1" x14ac:dyDescent="0.2">
      <c r="A6913" s="102" t="s">
        <v>7224</v>
      </c>
      <c r="B6913" s="28" t="s">
        <v>359</v>
      </c>
      <c r="D6913" s="103" t="s">
        <v>6480</v>
      </c>
      <c r="E6913"/>
      <c r="F6913" s="104"/>
      <c r="G6913" s="23" t="s">
        <v>6481</v>
      </c>
      <c r="H6913" s="23"/>
      <c r="I6913" t="s">
        <v>6482</v>
      </c>
      <c r="J6913" s="23" t="s">
        <v>89</v>
      </c>
      <c r="K6913" s="37" t="s">
        <v>3920</v>
      </c>
      <c r="L6913" s="28" t="s">
        <v>90</v>
      </c>
      <c r="N6913" s="49"/>
      <c r="P6913" s="36"/>
      <c r="S6913" s="102" t="s">
        <v>7228</v>
      </c>
      <c r="T6913" s="41" t="s">
        <v>124</v>
      </c>
      <c r="U6913" s="105"/>
      <c r="W6913" s="28" t="s">
        <v>95</v>
      </c>
      <c r="X6913" s="103" t="s">
        <v>7229</v>
      </c>
    </row>
    <row r="6914" spans="1:24" s="28" customFormat="1" x14ac:dyDescent="0.2">
      <c r="A6914" s="102" t="s">
        <v>7224</v>
      </c>
      <c r="B6914" s="28" t="s">
        <v>359</v>
      </c>
      <c r="D6914" s="103" t="s">
        <v>6480</v>
      </c>
      <c r="E6914"/>
      <c r="F6914" s="104"/>
      <c r="G6914" s="23" t="s">
        <v>6481</v>
      </c>
      <c r="H6914" s="23"/>
      <c r="I6914" t="s">
        <v>6482</v>
      </c>
      <c r="J6914" s="23" t="s">
        <v>89</v>
      </c>
      <c r="K6914" s="37" t="s">
        <v>3920</v>
      </c>
      <c r="L6914" s="28" t="s">
        <v>90</v>
      </c>
      <c r="N6914" s="49"/>
      <c r="P6914" s="36"/>
      <c r="S6914" s="102" t="s">
        <v>7230</v>
      </c>
      <c r="T6914" s="41" t="s">
        <v>124</v>
      </c>
      <c r="U6914" s="105"/>
      <c r="W6914" s="28" t="s">
        <v>95</v>
      </c>
      <c r="X6914" s="103" t="s">
        <v>7227</v>
      </c>
    </row>
    <row r="6915" spans="1:24" s="28" customFormat="1" x14ac:dyDescent="0.2">
      <c r="A6915" s="102" t="s">
        <v>7224</v>
      </c>
      <c r="B6915" s="28" t="s">
        <v>359</v>
      </c>
      <c r="D6915" s="103" t="s">
        <v>6480</v>
      </c>
      <c r="E6915"/>
      <c r="F6915" s="104"/>
      <c r="G6915" s="23" t="s">
        <v>6481</v>
      </c>
      <c r="H6915" s="23"/>
      <c r="I6915" t="s">
        <v>6482</v>
      </c>
      <c r="J6915" s="23" t="s">
        <v>89</v>
      </c>
      <c r="K6915" s="37" t="s">
        <v>3920</v>
      </c>
      <c r="L6915" s="28" t="s">
        <v>90</v>
      </c>
      <c r="N6915" s="49"/>
      <c r="P6915" s="36"/>
      <c r="S6915" s="102" t="s">
        <v>7231</v>
      </c>
      <c r="T6915" s="41" t="s">
        <v>124</v>
      </c>
      <c r="U6915" s="105"/>
      <c r="W6915" s="28" t="s">
        <v>95</v>
      </c>
      <c r="X6915" s="103" t="s">
        <v>7232</v>
      </c>
    </row>
    <row r="6916" spans="1:24" s="28" customFormat="1" x14ac:dyDescent="0.2">
      <c r="A6916" s="102" t="s">
        <v>7224</v>
      </c>
      <c r="B6916" s="28" t="s">
        <v>359</v>
      </c>
      <c r="D6916" s="103" t="s">
        <v>6480</v>
      </c>
      <c r="E6916"/>
      <c r="F6916" s="104"/>
      <c r="G6916" s="23" t="s">
        <v>6481</v>
      </c>
      <c r="H6916" s="23"/>
      <c r="I6916" t="s">
        <v>6482</v>
      </c>
      <c r="J6916" s="23" t="s">
        <v>89</v>
      </c>
      <c r="K6916" s="37" t="s">
        <v>3920</v>
      </c>
      <c r="L6916" s="28" t="s">
        <v>90</v>
      </c>
      <c r="N6916" s="49"/>
      <c r="P6916" s="36"/>
      <c r="S6916" s="102" t="s">
        <v>7230</v>
      </c>
      <c r="T6916" s="41" t="s">
        <v>124</v>
      </c>
      <c r="U6916" s="105"/>
      <c r="W6916" s="28" t="s">
        <v>95</v>
      </c>
      <c r="X6916" s="103" t="s">
        <v>7233</v>
      </c>
    </row>
    <row r="6917" spans="1:24" s="28" customFormat="1" x14ac:dyDescent="0.2">
      <c r="A6917" s="102" t="s">
        <v>7224</v>
      </c>
      <c r="B6917" s="28" t="s">
        <v>359</v>
      </c>
      <c r="D6917" s="103" t="s">
        <v>6480</v>
      </c>
      <c r="E6917"/>
      <c r="F6917" s="104"/>
      <c r="G6917" s="23" t="s">
        <v>6481</v>
      </c>
      <c r="H6917" s="23"/>
      <c r="I6917" t="s">
        <v>6482</v>
      </c>
      <c r="J6917" s="23" t="s">
        <v>89</v>
      </c>
      <c r="K6917" s="37" t="s">
        <v>3920</v>
      </c>
      <c r="L6917" s="28" t="s">
        <v>90</v>
      </c>
      <c r="N6917" s="49"/>
      <c r="P6917" s="36"/>
      <c r="S6917" s="102" t="s">
        <v>7231</v>
      </c>
      <c r="T6917" s="41" t="s">
        <v>124</v>
      </c>
      <c r="U6917" s="105"/>
      <c r="W6917" s="28" t="s">
        <v>95</v>
      </c>
      <c r="X6917" s="103" t="s">
        <v>7234</v>
      </c>
    </row>
    <row r="6918" spans="1:24" s="28" customFormat="1" x14ac:dyDescent="0.2">
      <c r="A6918" s="102" t="s">
        <v>7224</v>
      </c>
      <c r="B6918" s="28" t="s">
        <v>359</v>
      </c>
      <c r="D6918" s="103" t="s">
        <v>6480</v>
      </c>
      <c r="E6918"/>
      <c r="F6918" s="104"/>
      <c r="G6918" s="23" t="s">
        <v>6481</v>
      </c>
      <c r="H6918" s="23"/>
      <c r="I6918" t="s">
        <v>6482</v>
      </c>
      <c r="J6918" s="23" t="s">
        <v>89</v>
      </c>
      <c r="K6918" s="37" t="s">
        <v>3920</v>
      </c>
      <c r="L6918" s="28" t="s">
        <v>90</v>
      </c>
      <c r="N6918" s="49"/>
      <c r="P6918" s="36"/>
      <c r="S6918" s="102" t="s">
        <v>7230</v>
      </c>
      <c r="T6918" s="41" t="s">
        <v>124</v>
      </c>
      <c r="U6918" s="105"/>
      <c r="W6918" s="28" t="s">
        <v>95</v>
      </c>
      <c r="X6918" s="103" t="s">
        <v>7235</v>
      </c>
    </row>
    <row r="6919" spans="1:24" s="28" customFormat="1" x14ac:dyDescent="0.2">
      <c r="A6919" s="102" t="s">
        <v>7224</v>
      </c>
      <c r="B6919" s="28" t="s">
        <v>359</v>
      </c>
      <c r="D6919" s="103" t="s">
        <v>6480</v>
      </c>
      <c r="E6919"/>
      <c r="F6919" s="104"/>
      <c r="G6919" s="23" t="s">
        <v>6481</v>
      </c>
      <c r="H6919" s="23"/>
      <c r="I6919" t="s">
        <v>6482</v>
      </c>
      <c r="J6919" s="23" t="s">
        <v>89</v>
      </c>
      <c r="K6919" s="37" t="s">
        <v>3920</v>
      </c>
      <c r="L6919" s="28" t="s">
        <v>90</v>
      </c>
      <c r="N6919" s="49"/>
      <c r="P6919" s="36"/>
      <c r="S6919" s="102" t="s">
        <v>7230</v>
      </c>
      <c r="T6919" s="41" t="s">
        <v>124</v>
      </c>
      <c r="U6919" s="105"/>
      <c r="W6919" s="28" t="s">
        <v>95</v>
      </c>
      <c r="X6919" s="103" t="s">
        <v>7236</v>
      </c>
    </row>
    <row r="6920" spans="1:24" s="28" customFormat="1" x14ac:dyDescent="0.2">
      <c r="A6920" s="102" t="s">
        <v>7224</v>
      </c>
      <c r="B6920" s="28" t="s">
        <v>359</v>
      </c>
      <c r="D6920" s="103" t="s">
        <v>6480</v>
      </c>
      <c r="E6920"/>
      <c r="F6920" s="104"/>
      <c r="G6920" s="23" t="s">
        <v>6481</v>
      </c>
      <c r="H6920" s="23"/>
      <c r="I6920" t="s">
        <v>6482</v>
      </c>
      <c r="J6920" s="23" t="s">
        <v>89</v>
      </c>
      <c r="K6920" s="37" t="s">
        <v>3920</v>
      </c>
      <c r="L6920" s="28" t="s">
        <v>90</v>
      </c>
      <c r="N6920" s="49"/>
      <c r="P6920" s="36"/>
      <c r="S6920" s="102" t="s">
        <v>7237</v>
      </c>
      <c r="T6920" s="41" t="s">
        <v>124</v>
      </c>
      <c r="U6920" s="105"/>
      <c r="W6920" s="28" t="s">
        <v>95</v>
      </c>
      <c r="X6920" s="103" t="s">
        <v>7238</v>
      </c>
    </row>
    <row r="6921" spans="1:24" s="28" customFormat="1" x14ac:dyDescent="0.2">
      <c r="A6921" s="102" t="s">
        <v>7224</v>
      </c>
      <c r="B6921" s="28" t="s">
        <v>359</v>
      </c>
      <c r="D6921" s="103" t="s">
        <v>6480</v>
      </c>
      <c r="E6921"/>
      <c r="F6921" s="104"/>
      <c r="G6921" s="23" t="s">
        <v>6481</v>
      </c>
      <c r="H6921" s="23"/>
      <c r="I6921" t="s">
        <v>6482</v>
      </c>
      <c r="J6921" s="23" t="s">
        <v>89</v>
      </c>
      <c r="K6921" s="37" t="s">
        <v>3920</v>
      </c>
      <c r="L6921" s="28" t="s">
        <v>90</v>
      </c>
      <c r="N6921" s="49"/>
      <c r="P6921" s="36"/>
      <c r="S6921" s="102" t="s">
        <v>7230</v>
      </c>
      <c r="T6921" s="41" t="s">
        <v>124</v>
      </c>
      <c r="U6921" s="105"/>
      <c r="W6921" s="28" t="s">
        <v>95</v>
      </c>
      <c r="X6921" s="103" t="s">
        <v>7239</v>
      </c>
    </row>
    <row r="6922" spans="1:24" s="28" customFormat="1" x14ac:dyDescent="0.2">
      <c r="A6922" s="102" t="s">
        <v>7224</v>
      </c>
      <c r="B6922" s="28" t="s">
        <v>359</v>
      </c>
      <c r="D6922" s="103" t="s">
        <v>6480</v>
      </c>
      <c r="E6922"/>
      <c r="F6922" s="104"/>
      <c r="G6922" s="23" t="s">
        <v>6481</v>
      </c>
      <c r="H6922" s="23"/>
      <c r="I6922" t="s">
        <v>6482</v>
      </c>
      <c r="J6922" s="23" t="s">
        <v>89</v>
      </c>
      <c r="K6922" s="37" t="s">
        <v>3920</v>
      </c>
      <c r="L6922" s="28" t="s">
        <v>90</v>
      </c>
      <c r="N6922" s="49"/>
      <c r="P6922" s="36"/>
      <c r="S6922" s="102" t="s">
        <v>7231</v>
      </c>
      <c r="T6922" s="41" t="s">
        <v>124</v>
      </c>
      <c r="U6922" s="105"/>
      <c r="W6922" s="28" t="s">
        <v>95</v>
      </c>
      <c r="X6922" s="103" t="s">
        <v>7240</v>
      </c>
    </row>
    <row r="6923" spans="1:24" s="28" customFormat="1" x14ac:dyDescent="0.2">
      <c r="A6923" s="102" t="s">
        <v>7224</v>
      </c>
      <c r="B6923" s="28" t="s">
        <v>359</v>
      </c>
      <c r="D6923" s="103" t="s">
        <v>6480</v>
      </c>
      <c r="E6923"/>
      <c r="F6923" s="104"/>
      <c r="G6923" s="23" t="s">
        <v>6481</v>
      </c>
      <c r="H6923" s="23"/>
      <c r="I6923" t="s">
        <v>6482</v>
      </c>
      <c r="J6923" s="23" t="s">
        <v>89</v>
      </c>
      <c r="K6923" s="37" t="s">
        <v>3920</v>
      </c>
      <c r="L6923" s="28" t="s">
        <v>90</v>
      </c>
      <c r="N6923" s="49"/>
      <c r="P6923" s="36"/>
      <c r="S6923" s="102" t="s">
        <v>7230</v>
      </c>
      <c r="T6923" s="41" t="s">
        <v>124</v>
      </c>
      <c r="U6923" s="105"/>
      <c r="W6923" s="28" t="s">
        <v>95</v>
      </c>
      <c r="X6923" s="103" t="s">
        <v>7241</v>
      </c>
    </row>
    <row r="6924" spans="1:24" s="28" customFormat="1" x14ac:dyDescent="0.2">
      <c r="A6924" s="102" t="s">
        <v>7224</v>
      </c>
      <c r="B6924" s="28" t="s">
        <v>359</v>
      </c>
      <c r="D6924" s="103" t="s">
        <v>6480</v>
      </c>
      <c r="E6924"/>
      <c r="F6924" s="104"/>
      <c r="G6924" s="23" t="s">
        <v>6481</v>
      </c>
      <c r="H6924" s="23"/>
      <c r="I6924" t="s">
        <v>6482</v>
      </c>
      <c r="J6924" s="23" t="s">
        <v>89</v>
      </c>
      <c r="K6924" s="37" t="s">
        <v>3920</v>
      </c>
      <c r="L6924" s="28" t="s">
        <v>90</v>
      </c>
      <c r="N6924" s="49"/>
      <c r="P6924" s="36"/>
      <c r="S6924" s="102" t="s">
        <v>7231</v>
      </c>
      <c r="T6924" s="41" t="s">
        <v>124</v>
      </c>
      <c r="U6924" s="105"/>
      <c r="W6924" s="28" t="s">
        <v>95</v>
      </c>
      <c r="X6924" s="103" t="s">
        <v>7242</v>
      </c>
    </row>
    <row r="6925" spans="1:24" s="28" customFormat="1" x14ac:dyDescent="0.2">
      <c r="A6925" s="102" t="s">
        <v>7224</v>
      </c>
      <c r="B6925" s="28" t="s">
        <v>359</v>
      </c>
      <c r="D6925" s="103" t="s">
        <v>6480</v>
      </c>
      <c r="E6925"/>
      <c r="F6925" s="104"/>
      <c r="G6925" s="23" t="s">
        <v>6481</v>
      </c>
      <c r="H6925" s="23"/>
      <c r="I6925" t="s">
        <v>6482</v>
      </c>
      <c r="J6925" s="23" t="s">
        <v>89</v>
      </c>
      <c r="K6925" s="37" t="s">
        <v>3920</v>
      </c>
      <c r="L6925" s="28" t="s">
        <v>90</v>
      </c>
      <c r="N6925" s="49"/>
      <c r="P6925" s="36"/>
      <c r="S6925" s="102" t="s">
        <v>7230</v>
      </c>
      <c r="T6925" s="41" t="s">
        <v>124</v>
      </c>
      <c r="U6925" s="105"/>
      <c r="W6925" s="28" t="s">
        <v>95</v>
      </c>
      <c r="X6925" s="103" t="s">
        <v>7243</v>
      </c>
    </row>
    <row r="6926" spans="1:24" s="28" customFormat="1" x14ac:dyDescent="0.2">
      <c r="A6926" s="102" t="s">
        <v>7224</v>
      </c>
      <c r="B6926" s="28" t="s">
        <v>84</v>
      </c>
      <c r="C6926" s="28">
        <v>1</v>
      </c>
      <c r="D6926" s="103" t="s">
        <v>6480</v>
      </c>
      <c r="E6926"/>
      <c r="F6926" s="104"/>
      <c r="G6926" s="23" t="s">
        <v>6481</v>
      </c>
      <c r="H6926" s="23"/>
      <c r="I6926" t="s">
        <v>6482</v>
      </c>
      <c r="J6926" s="23" t="s">
        <v>89</v>
      </c>
      <c r="K6926" s="37" t="s">
        <v>3920</v>
      </c>
      <c r="L6926" s="28" t="s">
        <v>90</v>
      </c>
      <c r="N6926" s="49"/>
      <c r="P6926" s="36"/>
      <c r="S6926" s="102" t="s">
        <v>7244</v>
      </c>
      <c r="T6926" s="41" t="s">
        <v>124</v>
      </c>
      <c r="U6926" s="105"/>
      <c r="W6926" s="28" t="s">
        <v>95</v>
      </c>
      <c r="X6926" s="103" t="s">
        <v>7245</v>
      </c>
    </row>
    <row r="6927" spans="1:24" s="28" customFormat="1" x14ac:dyDescent="0.2">
      <c r="A6927" s="102" t="s">
        <v>7224</v>
      </c>
      <c r="B6927" s="28" t="s">
        <v>84</v>
      </c>
      <c r="C6927" s="28">
        <v>1</v>
      </c>
      <c r="D6927" s="103" t="s">
        <v>6480</v>
      </c>
      <c r="E6927"/>
      <c r="F6927" s="104"/>
      <c r="G6927" s="23" t="s">
        <v>6481</v>
      </c>
      <c r="H6927" s="23"/>
      <c r="I6927" t="s">
        <v>6482</v>
      </c>
      <c r="J6927" s="23" t="s">
        <v>89</v>
      </c>
      <c r="K6927" s="37" t="s">
        <v>3920</v>
      </c>
      <c r="L6927" s="28" t="s">
        <v>90</v>
      </c>
      <c r="N6927" s="49"/>
      <c r="P6927" s="36"/>
      <c r="S6927" s="102" t="s">
        <v>7246</v>
      </c>
      <c r="T6927" s="41" t="s">
        <v>124</v>
      </c>
      <c r="U6927" s="105"/>
      <c r="W6927" s="28" t="s">
        <v>95</v>
      </c>
      <c r="X6927" s="103" t="s">
        <v>7245</v>
      </c>
    </row>
    <row r="6928" spans="1:24" s="28" customFormat="1" x14ac:dyDescent="0.2">
      <c r="A6928" s="102" t="s">
        <v>7224</v>
      </c>
      <c r="B6928" s="28" t="s">
        <v>84</v>
      </c>
      <c r="C6928" s="28">
        <v>1</v>
      </c>
      <c r="D6928" s="103" t="s">
        <v>6480</v>
      </c>
      <c r="E6928"/>
      <c r="F6928" s="104"/>
      <c r="G6928" s="23" t="s">
        <v>6481</v>
      </c>
      <c r="H6928" s="23"/>
      <c r="I6928" t="s">
        <v>6482</v>
      </c>
      <c r="J6928" s="23" t="s">
        <v>89</v>
      </c>
      <c r="K6928" s="37" t="s">
        <v>3920</v>
      </c>
      <c r="L6928" s="28" t="s">
        <v>90</v>
      </c>
      <c r="N6928" s="49"/>
      <c r="P6928" s="36"/>
      <c r="S6928" s="102" t="s">
        <v>7247</v>
      </c>
      <c r="T6928" s="41" t="s">
        <v>124</v>
      </c>
      <c r="U6928" s="105"/>
      <c r="W6928" s="28" t="s">
        <v>95</v>
      </c>
      <c r="X6928" s="103" t="s">
        <v>7248</v>
      </c>
    </row>
    <row r="6929" spans="1:24" s="28" customFormat="1" x14ac:dyDescent="0.2">
      <c r="A6929" s="102" t="s">
        <v>7224</v>
      </c>
      <c r="B6929" s="28" t="s">
        <v>84</v>
      </c>
      <c r="C6929" s="28">
        <v>1</v>
      </c>
      <c r="D6929" s="103" t="s">
        <v>6480</v>
      </c>
      <c r="E6929"/>
      <c r="F6929" s="104"/>
      <c r="G6929" s="23" t="s">
        <v>6481</v>
      </c>
      <c r="H6929" s="23"/>
      <c r="I6929" t="s">
        <v>6482</v>
      </c>
      <c r="J6929" s="23" t="s">
        <v>89</v>
      </c>
      <c r="K6929" s="37" t="s">
        <v>3920</v>
      </c>
      <c r="L6929" s="28" t="s">
        <v>90</v>
      </c>
      <c r="N6929" s="49"/>
      <c r="P6929" s="36"/>
      <c r="S6929" s="102" t="s">
        <v>7249</v>
      </c>
      <c r="T6929" s="41" t="s">
        <v>124</v>
      </c>
      <c r="U6929" s="105"/>
      <c r="W6929" s="28" t="s">
        <v>95</v>
      </c>
      <c r="X6929" s="103" t="s">
        <v>7248</v>
      </c>
    </row>
    <row r="6930" spans="1:24" s="28" customFormat="1" x14ac:dyDescent="0.2">
      <c r="A6930" s="102" t="s">
        <v>7224</v>
      </c>
      <c r="B6930" s="28" t="s">
        <v>84</v>
      </c>
      <c r="C6930" s="28">
        <v>1</v>
      </c>
      <c r="D6930" s="103" t="s">
        <v>6480</v>
      </c>
      <c r="E6930"/>
      <c r="F6930" s="104"/>
      <c r="G6930" s="23" t="s">
        <v>6481</v>
      </c>
      <c r="H6930" s="23"/>
      <c r="I6930" t="s">
        <v>6482</v>
      </c>
      <c r="J6930" s="23" t="s">
        <v>89</v>
      </c>
      <c r="K6930" s="37" t="s">
        <v>3920</v>
      </c>
      <c r="L6930" s="28" t="s">
        <v>90</v>
      </c>
      <c r="N6930" s="49"/>
      <c r="P6930" s="36"/>
      <c r="S6930" s="102" t="s">
        <v>7250</v>
      </c>
      <c r="T6930" s="41" t="s">
        <v>124</v>
      </c>
      <c r="U6930" s="105"/>
      <c r="W6930" s="28" t="s">
        <v>95</v>
      </c>
      <c r="X6930" s="103" t="s">
        <v>7251</v>
      </c>
    </row>
    <row r="6931" spans="1:24" s="28" customFormat="1" x14ac:dyDescent="0.2">
      <c r="A6931" s="102" t="s">
        <v>7224</v>
      </c>
      <c r="B6931" s="28" t="s">
        <v>84</v>
      </c>
      <c r="C6931" s="28">
        <v>1</v>
      </c>
      <c r="D6931" s="103" t="s">
        <v>6480</v>
      </c>
      <c r="E6931"/>
      <c r="F6931" s="104"/>
      <c r="G6931" s="23" t="s">
        <v>6481</v>
      </c>
      <c r="H6931" s="23"/>
      <c r="I6931" t="s">
        <v>6482</v>
      </c>
      <c r="J6931" s="23" t="s">
        <v>89</v>
      </c>
      <c r="K6931" s="37" t="s">
        <v>3920</v>
      </c>
      <c r="L6931" s="28" t="s">
        <v>90</v>
      </c>
      <c r="N6931" s="49"/>
      <c r="P6931" s="36"/>
      <c r="S6931" s="102" t="s">
        <v>7252</v>
      </c>
      <c r="T6931" s="41" t="s">
        <v>124</v>
      </c>
      <c r="U6931" s="105"/>
      <c r="W6931" s="28" t="s">
        <v>95</v>
      </c>
      <c r="X6931" s="103" t="s">
        <v>7251</v>
      </c>
    </row>
    <row r="6932" spans="1:24" s="28" customFormat="1" x14ac:dyDescent="0.2">
      <c r="A6932" s="102" t="s">
        <v>7224</v>
      </c>
      <c r="B6932" s="28" t="s">
        <v>84</v>
      </c>
      <c r="C6932" s="28">
        <v>1</v>
      </c>
      <c r="D6932" s="103" t="s">
        <v>6480</v>
      </c>
      <c r="E6932"/>
      <c r="F6932" s="104"/>
      <c r="G6932" s="23" t="s">
        <v>6481</v>
      </c>
      <c r="H6932" s="23"/>
      <c r="I6932" t="s">
        <v>6482</v>
      </c>
      <c r="J6932" s="23" t="s">
        <v>89</v>
      </c>
      <c r="K6932" s="37" t="s">
        <v>3920</v>
      </c>
      <c r="L6932" s="28" t="s">
        <v>90</v>
      </c>
      <c r="N6932" s="49"/>
      <c r="P6932" s="36"/>
      <c r="S6932" s="102" t="s">
        <v>7253</v>
      </c>
      <c r="T6932" s="41" t="s">
        <v>124</v>
      </c>
      <c r="U6932" s="105"/>
      <c r="W6932" s="28" t="s">
        <v>95</v>
      </c>
      <c r="X6932" s="103" t="s">
        <v>7254</v>
      </c>
    </row>
    <row r="6933" spans="1:24" s="28" customFormat="1" x14ac:dyDescent="0.2">
      <c r="A6933" s="102" t="s">
        <v>7224</v>
      </c>
      <c r="B6933" s="28" t="s">
        <v>84</v>
      </c>
      <c r="C6933" s="28">
        <v>1</v>
      </c>
      <c r="D6933" s="103" t="s">
        <v>6480</v>
      </c>
      <c r="E6933"/>
      <c r="F6933" s="104"/>
      <c r="G6933" s="23" t="s">
        <v>6481</v>
      </c>
      <c r="H6933" s="23"/>
      <c r="I6933" t="s">
        <v>6482</v>
      </c>
      <c r="J6933" s="23" t="s">
        <v>89</v>
      </c>
      <c r="K6933" s="37" t="s">
        <v>3920</v>
      </c>
      <c r="L6933" s="28" t="s">
        <v>90</v>
      </c>
      <c r="N6933" s="49"/>
      <c r="P6933" s="36"/>
      <c r="S6933" s="102" t="s">
        <v>7246</v>
      </c>
      <c r="T6933" s="41" t="s">
        <v>124</v>
      </c>
      <c r="U6933" s="105"/>
      <c r="W6933" s="28" t="s">
        <v>95</v>
      </c>
      <c r="X6933" s="103" t="s">
        <v>7254</v>
      </c>
    </row>
    <row r="6934" spans="1:24" s="28" customFormat="1" x14ac:dyDescent="0.2">
      <c r="A6934" s="102" t="s">
        <v>7224</v>
      </c>
      <c r="B6934" s="28" t="s">
        <v>84</v>
      </c>
      <c r="C6934" s="28">
        <v>2</v>
      </c>
      <c r="D6934" s="103" t="s">
        <v>6480</v>
      </c>
      <c r="E6934"/>
      <c r="F6934" s="104"/>
      <c r="G6934" s="23" t="s">
        <v>6481</v>
      </c>
      <c r="H6934" s="23"/>
      <c r="I6934" t="s">
        <v>6482</v>
      </c>
      <c r="J6934" s="23" t="s">
        <v>89</v>
      </c>
      <c r="K6934" s="37" t="s">
        <v>3920</v>
      </c>
      <c r="L6934" s="28" t="s">
        <v>90</v>
      </c>
      <c r="N6934" s="49"/>
      <c r="P6934" s="36"/>
      <c r="S6934" s="102" t="s">
        <v>7255</v>
      </c>
      <c r="T6934" s="41" t="s">
        <v>124</v>
      </c>
      <c r="U6934" s="105"/>
      <c r="W6934" s="28" t="s">
        <v>95</v>
      </c>
      <c r="X6934" s="103" t="s">
        <v>7256</v>
      </c>
    </row>
    <row r="6935" spans="1:24" s="28" customFormat="1" x14ac:dyDescent="0.2">
      <c r="A6935" s="102" t="s">
        <v>7224</v>
      </c>
      <c r="B6935" s="28" t="s">
        <v>84</v>
      </c>
      <c r="C6935" s="28">
        <v>2</v>
      </c>
      <c r="D6935" s="103" t="s">
        <v>6480</v>
      </c>
      <c r="E6935"/>
      <c r="F6935" s="104"/>
      <c r="G6935" s="23" t="s">
        <v>6481</v>
      </c>
      <c r="H6935" s="23"/>
      <c r="I6935" t="s">
        <v>6482</v>
      </c>
      <c r="J6935" s="23" t="s">
        <v>89</v>
      </c>
      <c r="K6935" s="37" t="s">
        <v>3920</v>
      </c>
      <c r="L6935" s="28" t="s">
        <v>90</v>
      </c>
      <c r="N6935" s="49"/>
      <c r="P6935" s="36"/>
      <c r="S6935" s="102" t="s">
        <v>7257</v>
      </c>
      <c r="T6935" s="41" t="s">
        <v>124</v>
      </c>
      <c r="U6935" s="105"/>
      <c r="W6935" s="28" t="s">
        <v>95</v>
      </c>
      <c r="X6935" s="103" t="s">
        <v>7256</v>
      </c>
    </row>
    <row r="6936" spans="1:24" s="28" customFormat="1" x14ac:dyDescent="0.2">
      <c r="A6936" s="102" t="s">
        <v>7224</v>
      </c>
      <c r="B6936" s="28" t="s">
        <v>84</v>
      </c>
      <c r="C6936" s="28">
        <v>2</v>
      </c>
      <c r="D6936" s="103" t="s">
        <v>6480</v>
      </c>
      <c r="E6936"/>
      <c r="F6936" s="104"/>
      <c r="G6936" s="23" t="s">
        <v>6481</v>
      </c>
      <c r="H6936" s="23"/>
      <c r="I6936" t="s">
        <v>6482</v>
      </c>
      <c r="J6936" s="23" t="s">
        <v>89</v>
      </c>
      <c r="K6936" s="37" t="s">
        <v>3920</v>
      </c>
      <c r="L6936" s="28" t="s">
        <v>90</v>
      </c>
      <c r="N6936" s="49"/>
      <c r="P6936" s="36"/>
      <c r="S6936" s="102" t="s">
        <v>7258</v>
      </c>
      <c r="T6936" s="41" t="s">
        <v>124</v>
      </c>
      <c r="U6936" s="105"/>
      <c r="W6936" s="28" t="s">
        <v>95</v>
      </c>
      <c r="X6936" s="103" t="s">
        <v>7259</v>
      </c>
    </row>
    <row r="6937" spans="1:24" s="28" customFormat="1" x14ac:dyDescent="0.2">
      <c r="A6937" s="102" t="s">
        <v>7224</v>
      </c>
      <c r="B6937" s="28" t="s">
        <v>84</v>
      </c>
      <c r="C6937" s="28">
        <v>2</v>
      </c>
      <c r="D6937" s="103" t="s">
        <v>6480</v>
      </c>
      <c r="E6937"/>
      <c r="F6937" s="104"/>
      <c r="G6937" s="23" t="s">
        <v>6481</v>
      </c>
      <c r="H6937" s="23"/>
      <c r="I6937" t="s">
        <v>6482</v>
      </c>
      <c r="J6937" s="23" t="s">
        <v>89</v>
      </c>
      <c r="K6937" s="37" t="s">
        <v>3920</v>
      </c>
      <c r="L6937" s="28" t="s">
        <v>90</v>
      </c>
      <c r="N6937" s="49"/>
      <c r="P6937" s="36"/>
      <c r="S6937" s="102" t="s">
        <v>7260</v>
      </c>
      <c r="T6937" s="41" t="s">
        <v>124</v>
      </c>
      <c r="U6937" s="105"/>
      <c r="W6937" s="28" t="s">
        <v>95</v>
      </c>
      <c r="X6937" s="103" t="s">
        <v>7259</v>
      </c>
    </row>
    <row r="6938" spans="1:24" s="28" customFormat="1" x14ac:dyDescent="0.2">
      <c r="A6938" s="102" t="s">
        <v>7224</v>
      </c>
      <c r="B6938" s="28" t="s">
        <v>84</v>
      </c>
      <c r="C6938" s="28">
        <v>2</v>
      </c>
      <c r="D6938" s="103" t="s">
        <v>6480</v>
      </c>
      <c r="E6938"/>
      <c r="F6938" s="104"/>
      <c r="G6938" s="23" t="s">
        <v>6481</v>
      </c>
      <c r="H6938" s="23"/>
      <c r="I6938" t="s">
        <v>6482</v>
      </c>
      <c r="J6938" s="23" t="s">
        <v>89</v>
      </c>
      <c r="K6938" s="37" t="s">
        <v>3920</v>
      </c>
      <c r="L6938" s="28" t="s">
        <v>90</v>
      </c>
      <c r="N6938" s="49"/>
      <c r="P6938" s="36"/>
      <c r="S6938" s="102" t="s">
        <v>7261</v>
      </c>
      <c r="T6938" s="41" t="s">
        <v>124</v>
      </c>
      <c r="U6938" s="105"/>
      <c r="W6938" s="28" t="s">
        <v>95</v>
      </c>
      <c r="X6938" s="103" t="s">
        <v>7262</v>
      </c>
    </row>
    <row r="6939" spans="1:24" s="28" customFormat="1" x14ac:dyDescent="0.2">
      <c r="A6939" s="102" t="s">
        <v>7224</v>
      </c>
      <c r="B6939" s="28" t="s">
        <v>84</v>
      </c>
      <c r="C6939" s="28">
        <v>2</v>
      </c>
      <c r="D6939" s="103" t="s">
        <v>6480</v>
      </c>
      <c r="E6939"/>
      <c r="F6939" s="104"/>
      <c r="G6939" s="23" t="s">
        <v>6481</v>
      </c>
      <c r="H6939" s="23"/>
      <c r="I6939" t="s">
        <v>6482</v>
      </c>
      <c r="J6939" s="23" t="s">
        <v>89</v>
      </c>
      <c r="K6939" s="37" t="s">
        <v>3920</v>
      </c>
      <c r="L6939" s="28" t="s">
        <v>90</v>
      </c>
      <c r="N6939" s="49"/>
      <c r="P6939" s="36"/>
      <c r="S6939" s="102" t="s">
        <v>7263</v>
      </c>
      <c r="T6939" s="41" t="s">
        <v>124</v>
      </c>
      <c r="U6939" s="105"/>
      <c r="W6939" s="28" t="s">
        <v>95</v>
      </c>
      <c r="X6939" s="103" t="s">
        <v>7262</v>
      </c>
    </row>
    <row r="6940" spans="1:24" s="28" customFormat="1" x14ac:dyDescent="0.2">
      <c r="A6940" s="102" t="s">
        <v>7224</v>
      </c>
      <c r="B6940" s="28" t="s">
        <v>84</v>
      </c>
      <c r="C6940" s="28">
        <v>2</v>
      </c>
      <c r="D6940" s="103" t="s">
        <v>6480</v>
      </c>
      <c r="E6940"/>
      <c r="F6940" s="104"/>
      <c r="G6940" s="23" t="s">
        <v>6481</v>
      </c>
      <c r="H6940" s="23"/>
      <c r="I6940" t="s">
        <v>6482</v>
      </c>
      <c r="J6940" s="23" t="s">
        <v>89</v>
      </c>
      <c r="K6940" s="37" t="s">
        <v>3920</v>
      </c>
      <c r="L6940" s="28" t="s">
        <v>90</v>
      </c>
      <c r="N6940" s="49"/>
      <c r="P6940" s="36"/>
      <c r="S6940" s="102" t="s">
        <v>7264</v>
      </c>
      <c r="T6940" s="41" t="s">
        <v>124</v>
      </c>
      <c r="U6940" s="105"/>
      <c r="W6940" s="28" t="s">
        <v>95</v>
      </c>
      <c r="X6940" s="103" t="s">
        <v>7265</v>
      </c>
    </row>
    <row r="6941" spans="1:24" s="28" customFormat="1" x14ac:dyDescent="0.2">
      <c r="A6941" s="102" t="s">
        <v>7224</v>
      </c>
      <c r="B6941" s="28" t="s">
        <v>84</v>
      </c>
      <c r="C6941" s="28">
        <v>2</v>
      </c>
      <c r="D6941" s="103" t="s">
        <v>6480</v>
      </c>
      <c r="E6941"/>
      <c r="F6941" s="104"/>
      <c r="G6941" s="23" t="s">
        <v>6481</v>
      </c>
      <c r="H6941" s="23"/>
      <c r="I6941" t="s">
        <v>6482</v>
      </c>
      <c r="J6941" s="23" t="s">
        <v>89</v>
      </c>
      <c r="K6941" s="37" t="s">
        <v>3920</v>
      </c>
      <c r="L6941" s="28" t="s">
        <v>90</v>
      </c>
      <c r="N6941" s="49"/>
      <c r="P6941" s="36"/>
      <c r="S6941" s="102" t="s">
        <v>7263</v>
      </c>
      <c r="T6941" s="41" t="s">
        <v>124</v>
      </c>
      <c r="U6941" s="105"/>
      <c r="W6941" s="28" t="s">
        <v>95</v>
      </c>
      <c r="X6941" s="103" t="s">
        <v>7265</v>
      </c>
    </row>
    <row r="6942" spans="1:24" s="28" customFormat="1" x14ac:dyDescent="0.2">
      <c r="A6942" s="102" t="s">
        <v>7266</v>
      </c>
      <c r="B6942" s="28" t="s">
        <v>219</v>
      </c>
      <c r="C6942" s="28">
        <v>2</v>
      </c>
      <c r="D6942" s="103" t="s">
        <v>6480</v>
      </c>
      <c r="E6942"/>
      <c r="F6942" s="104"/>
      <c r="G6942" s="23" t="s">
        <v>6481</v>
      </c>
      <c r="H6942" s="23"/>
      <c r="I6942" t="s">
        <v>6482</v>
      </c>
      <c r="J6942" s="23" t="s">
        <v>89</v>
      </c>
      <c r="K6942" s="37" t="s">
        <v>3920</v>
      </c>
      <c r="L6942" s="28" t="s">
        <v>90</v>
      </c>
      <c r="N6942" s="49"/>
      <c r="P6942" s="36"/>
      <c r="S6942" s="102" t="s">
        <v>7267</v>
      </c>
      <c r="T6942" s="41" t="s">
        <v>124</v>
      </c>
      <c r="U6942" s="105"/>
      <c r="W6942" s="28" t="s">
        <v>95</v>
      </c>
      <c r="X6942" s="103" t="s">
        <v>7268</v>
      </c>
    </row>
    <row r="6943" spans="1:24" s="28" customFormat="1" x14ac:dyDescent="0.2">
      <c r="A6943" s="102" t="s">
        <v>7266</v>
      </c>
      <c r="B6943" s="28" t="s">
        <v>219</v>
      </c>
      <c r="C6943" s="28">
        <v>2</v>
      </c>
      <c r="D6943" s="103" t="s">
        <v>6480</v>
      </c>
      <c r="E6943"/>
      <c r="F6943" s="104"/>
      <c r="G6943" s="23" t="s">
        <v>6481</v>
      </c>
      <c r="H6943" s="23"/>
      <c r="I6943" t="s">
        <v>6482</v>
      </c>
      <c r="J6943" s="23" t="s">
        <v>89</v>
      </c>
      <c r="K6943" s="37" t="s">
        <v>3920</v>
      </c>
      <c r="L6943" s="28" t="s">
        <v>90</v>
      </c>
      <c r="N6943" s="49"/>
      <c r="P6943" s="36"/>
      <c r="S6943" s="102" t="s">
        <v>7269</v>
      </c>
      <c r="T6943" s="41" t="s">
        <v>124</v>
      </c>
      <c r="U6943" s="105"/>
      <c r="W6943" s="28" t="s">
        <v>95</v>
      </c>
      <c r="X6943" s="103" t="s">
        <v>7270</v>
      </c>
    </row>
    <row r="6944" spans="1:24" s="28" customFormat="1" x14ac:dyDescent="0.2">
      <c r="A6944" s="102" t="s">
        <v>7266</v>
      </c>
      <c r="B6944" s="28" t="s">
        <v>219</v>
      </c>
      <c r="C6944" s="28">
        <v>2</v>
      </c>
      <c r="D6944" s="103" t="s">
        <v>6480</v>
      </c>
      <c r="E6944"/>
      <c r="F6944" s="104"/>
      <c r="G6944" s="23" t="s">
        <v>6481</v>
      </c>
      <c r="H6944" s="23"/>
      <c r="I6944" t="s">
        <v>6482</v>
      </c>
      <c r="J6944" s="23" t="s">
        <v>89</v>
      </c>
      <c r="K6944" s="37" t="s">
        <v>3920</v>
      </c>
      <c r="L6944" s="28" t="s">
        <v>90</v>
      </c>
      <c r="N6944" s="49"/>
      <c r="P6944" s="36"/>
      <c r="S6944" s="102" t="s">
        <v>7269</v>
      </c>
      <c r="T6944" s="41" t="s">
        <v>124</v>
      </c>
      <c r="U6944" s="105"/>
      <c r="W6944" s="28" t="s">
        <v>95</v>
      </c>
      <c r="X6944" s="103" t="s">
        <v>7271</v>
      </c>
    </row>
    <row r="6945" spans="1:24" s="28" customFormat="1" x14ac:dyDescent="0.2">
      <c r="A6945" s="102" t="s">
        <v>7266</v>
      </c>
      <c r="B6945" s="28" t="s">
        <v>219</v>
      </c>
      <c r="C6945" s="28">
        <v>2</v>
      </c>
      <c r="D6945" s="103" t="s">
        <v>6480</v>
      </c>
      <c r="E6945"/>
      <c r="F6945" s="104"/>
      <c r="G6945" s="23" t="s">
        <v>6481</v>
      </c>
      <c r="H6945" s="23"/>
      <c r="I6945" t="s">
        <v>6482</v>
      </c>
      <c r="J6945" s="23" t="s">
        <v>89</v>
      </c>
      <c r="K6945" s="37" t="s">
        <v>3920</v>
      </c>
      <c r="L6945" s="28" t="s">
        <v>90</v>
      </c>
      <c r="N6945" s="49"/>
      <c r="P6945" s="36"/>
      <c r="S6945" s="102" t="s">
        <v>7272</v>
      </c>
      <c r="T6945" s="41" t="s">
        <v>124</v>
      </c>
      <c r="U6945" s="105"/>
      <c r="W6945" s="28" t="s">
        <v>95</v>
      </c>
      <c r="X6945" s="103" t="s">
        <v>7268</v>
      </c>
    </row>
    <row r="6946" spans="1:24" s="28" customFormat="1" x14ac:dyDescent="0.2">
      <c r="A6946" s="102" t="s">
        <v>7266</v>
      </c>
      <c r="B6946" s="28" t="s">
        <v>219</v>
      </c>
      <c r="C6946" s="28">
        <v>2</v>
      </c>
      <c r="D6946" s="103" t="s">
        <v>6480</v>
      </c>
      <c r="E6946"/>
      <c r="F6946" s="104"/>
      <c r="G6946" s="23" t="s">
        <v>6481</v>
      </c>
      <c r="H6946" s="23"/>
      <c r="I6946" t="s">
        <v>6482</v>
      </c>
      <c r="J6946" s="23" t="s">
        <v>89</v>
      </c>
      <c r="K6946" s="37" t="s">
        <v>3920</v>
      </c>
      <c r="L6946" s="28" t="s">
        <v>90</v>
      </c>
      <c r="N6946" s="49"/>
      <c r="P6946" s="36"/>
      <c r="S6946" s="102" t="s">
        <v>7272</v>
      </c>
      <c r="T6946" s="41" t="s">
        <v>124</v>
      </c>
      <c r="U6946" s="105"/>
      <c r="W6946" s="28" t="s">
        <v>95</v>
      </c>
      <c r="X6946" s="103" t="s">
        <v>7270</v>
      </c>
    </row>
    <row r="6947" spans="1:24" s="28" customFormat="1" x14ac:dyDescent="0.2">
      <c r="A6947" s="102" t="s">
        <v>7266</v>
      </c>
      <c r="B6947" s="28" t="s">
        <v>219</v>
      </c>
      <c r="C6947" s="28">
        <v>2</v>
      </c>
      <c r="D6947" s="103" t="s">
        <v>6480</v>
      </c>
      <c r="E6947"/>
      <c r="F6947" s="104"/>
      <c r="G6947" s="23" t="s">
        <v>6481</v>
      </c>
      <c r="H6947" s="23"/>
      <c r="I6947" t="s">
        <v>6482</v>
      </c>
      <c r="J6947" s="23" t="s">
        <v>89</v>
      </c>
      <c r="K6947" s="37" t="s">
        <v>3920</v>
      </c>
      <c r="L6947" s="28" t="s">
        <v>90</v>
      </c>
      <c r="N6947" s="49"/>
      <c r="P6947" s="36"/>
      <c r="S6947" s="102" t="s">
        <v>7272</v>
      </c>
      <c r="T6947" s="41" t="s">
        <v>124</v>
      </c>
      <c r="U6947" s="105"/>
      <c r="W6947" s="28" t="s">
        <v>95</v>
      </c>
      <c r="X6947" s="103" t="s">
        <v>7271</v>
      </c>
    </row>
    <row r="6948" spans="1:24" s="28" customFormat="1" x14ac:dyDescent="0.2">
      <c r="A6948" s="102" t="s">
        <v>7266</v>
      </c>
      <c r="B6948" s="28" t="s">
        <v>219</v>
      </c>
      <c r="C6948" s="28">
        <v>2</v>
      </c>
      <c r="D6948" s="103" t="s">
        <v>6480</v>
      </c>
      <c r="E6948"/>
      <c r="F6948" s="104"/>
      <c r="G6948" s="23" t="s">
        <v>6481</v>
      </c>
      <c r="H6948" s="23"/>
      <c r="I6948" t="s">
        <v>6482</v>
      </c>
      <c r="J6948" s="23" t="s">
        <v>89</v>
      </c>
      <c r="K6948" s="37" t="s">
        <v>3920</v>
      </c>
      <c r="L6948" s="28" t="s">
        <v>90</v>
      </c>
      <c r="N6948" s="49"/>
      <c r="P6948" s="36"/>
      <c r="S6948" s="102" t="s">
        <v>7273</v>
      </c>
      <c r="T6948" s="41" t="s">
        <v>124</v>
      </c>
      <c r="U6948" s="105"/>
      <c r="W6948" s="28" t="s">
        <v>95</v>
      </c>
      <c r="X6948" s="103" t="s">
        <v>7268</v>
      </c>
    </row>
    <row r="6949" spans="1:24" s="28" customFormat="1" x14ac:dyDescent="0.2">
      <c r="A6949" s="102" t="s">
        <v>7266</v>
      </c>
      <c r="B6949" s="28" t="s">
        <v>219</v>
      </c>
      <c r="C6949" s="28">
        <v>2</v>
      </c>
      <c r="D6949" s="103" t="s">
        <v>6480</v>
      </c>
      <c r="E6949"/>
      <c r="F6949" s="104"/>
      <c r="G6949" s="23" t="s">
        <v>6481</v>
      </c>
      <c r="H6949" s="23"/>
      <c r="I6949" t="s">
        <v>6482</v>
      </c>
      <c r="J6949" s="23" t="s">
        <v>89</v>
      </c>
      <c r="K6949" s="37" t="s">
        <v>3920</v>
      </c>
      <c r="L6949" s="28" t="s">
        <v>90</v>
      </c>
      <c r="N6949" s="49"/>
      <c r="P6949" s="36"/>
      <c r="S6949" s="102" t="s">
        <v>7273</v>
      </c>
      <c r="T6949" s="41" t="s">
        <v>124</v>
      </c>
      <c r="U6949" s="105"/>
      <c r="W6949" s="28" t="s">
        <v>95</v>
      </c>
      <c r="X6949" s="103" t="s">
        <v>7270</v>
      </c>
    </row>
    <row r="6950" spans="1:24" s="28" customFormat="1" x14ac:dyDescent="0.2">
      <c r="A6950" s="102" t="s">
        <v>7266</v>
      </c>
      <c r="B6950" s="28" t="s">
        <v>219</v>
      </c>
      <c r="C6950" s="28">
        <v>2</v>
      </c>
      <c r="D6950" s="103" t="s">
        <v>6480</v>
      </c>
      <c r="E6950"/>
      <c r="F6950" s="104"/>
      <c r="G6950" s="23" t="s">
        <v>6481</v>
      </c>
      <c r="H6950" s="23"/>
      <c r="I6950" t="s">
        <v>6482</v>
      </c>
      <c r="J6950" s="23" t="s">
        <v>89</v>
      </c>
      <c r="K6950" s="37" t="s">
        <v>3920</v>
      </c>
      <c r="L6950" s="28" t="s">
        <v>90</v>
      </c>
      <c r="N6950" s="49"/>
      <c r="P6950" s="36"/>
      <c r="S6950" s="102" t="s">
        <v>7273</v>
      </c>
      <c r="T6950" s="41" t="s">
        <v>124</v>
      </c>
      <c r="U6950" s="105"/>
      <c r="W6950" s="28" t="s">
        <v>95</v>
      </c>
      <c r="X6950" s="103" t="s">
        <v>7271</v>
      </c>
    </row>
    <row r="6951" spans="1:24" s="28" customFormat="1" x14ac:dyDescent="0.2">
      <c r="A6951" s="102" t="s">
        <v>7266</v>
      </c>
      <c r="B6951" s="28" t="s">
        <v>219</v>
      </c>
      <c r="C6951" s="28">
        <v>2</v>
      </c>
      <c r="D6951" s="103" t="s">
        <v>6480</v>
      </c>
      <c r="E6951"/>
      <c r="F6951" s="104"/>
      <c r="G6951" s="23" t="s">
        <v>6481</v>
      </c>
      <c r="H6951" s="23"/>
      <c r="I6951" t="s">
        <v>6482</v>
      </c>
      <c r="J6951" s="23" t="s">
        <v>89</v>
      </c>
      <c r="K6951" s="37" t="s">
        <v>3920</v>
      </c>
      <c r="L6951" s="28" t="s">
        <v>90</v>
      </c>
      <c r="N6951" s="49"/>
      <c r="P6951" s="36"/>
      <c r="S6951" s="102" t="s">
        <v>7274</v>
      </c>
      <c r="T6951" s="41" t="s">
        <v>124</v>
      </c>
      <c r="U6951" s="105"/>
      <c r="W6951" s="28" t="s">
        <v>95</v>
      </c>
      <c r="X6951" s="103" t="s">
        <v>7268</v>
      </c>
    </row>
    <row r="6952" spans="1:24" s="28" customFormat="1" x14ac:dyDescent="0.2">
      <c r="A6952" s="102" t="s">
        <v>7266</v>
      </c>
      <c r="B6952" s="28" t="s">
        <v>219</v>
      </c>
      <c r="C6952" s="28">
        <v>2</v>
      </c>
      <c r="D6952" s="103" t="s">
        <v>6480</v>
      </c>
      <c r="E6952"/>
      <c r="F6952" s="104"/>
      <c r="G6952" s="23" t="s">
        <v>6481</v>
      </c>
      <c r="H6952" s="23"/>
      <c r="I6952" t="s">
        <v>6482</v>
      </c>
      <c r="J6952" s="23" t="s">
        <v>89</v>
      </c>
      <c r="K6952" s="37" t="s">
        <v>3920</v>
      </c>
      <c r="L6952" s="28" t="s">
        <v>90</v>
      </c>
      <c r="N6952" s="49"/>
      <c r="P6952" s="36"/>
      <c r="S6952" s="102" t="s">
        <v>7274</v>
      </c>
      <c r="T6952" s="41" t="s">
        <v>124</v>
      </c>
      <c r="U6952" s="105"/>
      <c r="W6952" s="28" t="s">
        <v>95</v>
      </c>
      <c r="X6952" s="103" t="s">
        <v>7270</v>
      </c>
    </row>
    <row r="6953" spans="1:24" s="28" customFormat="1" x14ac:dyDescent="0.2">
      <c r="A6953" s="102" t="s">
        <v>7266</v>
      </c>
      <c r="B6953" s="28" t="s">
        <v>219</v>
      </c>
      <c r="C6953" s="28">
        <v>2</v>
      </c>
      <c r="D6953" s="103" t="s">
        <v>6480</v>
      </c>
      <c r="E6953"/>
      <c r="F6953" s="104"/>
      <c r="G6953" s="23" t="s">
        <v>6481</v>
      </c>
      <c r="H6953" s="23"/>
      <c r="I6953" t="s">
        <v>6482</v>
      </c>
      <c r="J6953" s="23" t="s">
        <v>89</v>
      </c>
      <c r="K6953" s="37" t="s">
        <v>3920</v>
      </c>
      <c r="L6953" s="28" t="s">
        <v>90</v>
      </c>
      <c r="N6953" s="49"/>
      <c r="P6953" s="36"/>
      <c r="S6953" s="102" t="s">
        <v>7274</v>
      </c>
      <c r="T6953" s="41" t="s">
        <v>124</v>
      </c>
      <c r="U6953" s="105"/>
      <c r="W6953" s="28" t="s">
        <v>95</v>
      </c>
      <c r="X6953" s="103" t="s">
        <v>7271</v>
      </c>
    </row>
    <row r="6954" spans="1:24" s="28" customFormat="1" x14ac:dyDescent="0.2">
      <c r="A6954" s="102" t="s">
        <v>7266</v>
      </c>
      <c r="B6954" s="28" t="s">
        <v>219</v>
      </c>
      <c r="C6954" s="28">
        <v>3</v>
      </c>
      <c r="D6954" s="103" t="s">
        <v>6480</v>
      </c>
      <c r="E6954"/>
      <c r="F6954" s="104"/>
      <c r="G6954" s="23" t="s">
        <v>6481</v>
      </c>
      <c r="H6954" s="23"/>
      <c r="I6954" t="s">
        <v>6482</v>
      </c>
      <c r="J6954" s="23" t="s">
        <v>89</v>
      </c>
      <c r="K6954" s="37" t="s">
        <v>3920</v>
      </c>
      <c r="L6954" s="28" t="s">
        <v>90</v>
      </c>
      <c r="N6954" s="49"/>
      <c r="P6954" s="36"/>
      <c r="S6954" s="102" t="s">
        <v>7267</v>
      </c>
      <c r="T6954" s="41" t="s">
        <v>124</v>
      </c>
      <c r="U6954" s="105"/>
      <c r="W6954" s="28" t="s">
        <v>95</v>
      </c>
      <c r="X6954" s="103" t="s">
        <v>7275</v>
      </c>
    </row>
    <row r="6955" spans="1:24" s="28" customFormat="1" x14ac:dyDescent="0.2">
      <c r="A6955" s="102" t="s">
        <v>7266</v>
      </c>
      <c r="B6955" s="28" t="s">
        <v>219</v>
      </c>
      <c r="C6955" s="28">
        <v>3</v>
      </c>
      <c r="D6955" s="103" t="s">
        <v>6480</v>
      </c>
      <c r="E6955"/>
      <c r="F6955" s="104"/>
      <c r="G6955" s="23" t="s">
        <v>6481</v>
      </c>
      <c r="H6955" s="23"/>
      <c r="I6955" t="s">
        <v>6482</v>
      </c>
      <c r="J6955" s="23" t="s">
        <v>89</v>
      </c>
      <c r="K6955" s="37" t="s">
        <v>3920</v>
      </c>
      <c r="L6955" s="28" t="s">
        <v>90</v>
      </c>
      <c r="N6955" s="49"/>
      <c r="P6955" s="36"/>
      <c r="S6955" s="102" t="s">
        <v>7269</v>
      </c>
      <c r="T6955" s="41" t="s">
        <v>124</v>
      </c>
      <c r="U6955" s="105"/>
      <c r="W6955" s="28" t="s">
        <v>95</v>
      </c>
      <c r="X6955" s="103" t="s">
        <v>7276</v>
      </c>
    </row>
    <row r="6956" spans="1:24" s="28" customFormat="1" x14ac:dyDescent="0.2">
      <c r="A6956" s="102" t="s">
        <v>7266</v>
      </c>
      <c r="B6956" s="28" t="s">
        <v>219</v>
      </c>
      <c r="C6956" s="28">
        <v>3</v>
      </c>
      <c r="D6956" s="103" t="s">
        <v>6480</v>
      </c>
      <c r="E6956"/>
      <c r="F6956" s="104"/>
      <c r="G6956" s="23" t="s">
        <v>6481</v>
      </c>
      <c r="H6956" s="23"/>
      <c r="I6956" t="s">
        <v>6482</v>
      </c>
      <c r="J6956" s="23" t="s">
        <v>89</v>
      </c>
      <c r="K6956" s="37" t="s">
        <v>3920</v>
      </c>
      <c r="L6956" s="28" t="s">
        <v>90</v>
      </c>
      <c r="N6956" s="49"/>
      <c r="P6956" s="36"/>
      <c r="S6956" s="102" t="s">
        <v>7269</v>
      </c>
      <c r="T6956" s="41" t="s">
        <v>124</v>
      </c>
      <c r="U6956" s="105"/>
      <c r="W6956" s="28" t="s">
        <v>95</v>
      </c>
      <c r="X6956" s="103" t="s">
        <v>7277</v>
      </c>
    </row>
    <row r="6957" spans="1:24" s="28" customFormat="1" x14ac:dyDescent="0.2">
      <c r="A6957" s="102" t="s">
        <v>7266</v>
      </c>
      <c r="B6957" s="28" t="s">
        <v>219</v>
      </c>
      <c r="C6957" s="28">
        <v>3</v>
      </c>
      <c r="D6957" s="103" t="s">
        <v>6480</v>
      </c>
      <c r="E6957"/>
      <c r="F6957" s="104"/>
      <c r="G6957" s="23" t="s">
        <v>6481</v>
      </c>
      <c r="H6957" s="23"/>
      <c r="I6957" t="s">
        <v>6482</v>
      </c>
      <c r="J6957" s="23" t="s">
        <v>89</v>
      </c>
      <c r="K6957" s="37" t="s">
        <v>3920</v>
      </c>
      <c r="L6957" s="28" t="s">
        <v>90</v>
      </c>
      <c r="N6957" s="49"/>
      <c r="P6957" s="36"/>
      <c r="S6957" s="102" t="s">
        <v>7272</v>
      </c>
      <c r="T6957" s="41" t="s">
        <v>124</v>
      </c>
      <c r="U6957" s="105"/>
      <c r="W6957" s="28" t="s">
        <v>95</v>
      </c>
      <c r="X6957" s="103" t="s">
        <v>7275</v>
      </c>
    </row>
    <row r="6958" spans="1:24" s="28" customFormat="1" x14ac:dyDescent="0.2">
      <c r="A6958" s="102" t="s">
        <v>7266</v>
      </c>
      <c r="B6958" s="28" t="s">
        <v>219</v>
      </c>
      <c r="C6958" s="28">
        <v>3</v>
      </c>
      <c r="D6958" s="103" t="s">
        <v>6480</v>
      </c>
      <c r="E6958"/>
      <c r="F6958" s="104"/>
      <c r="G6958" s="23" t="s">
        <v>6481</v>
      </c>
      <c r="H6958" s="23"/>
      <c r="I6958" t="s">
        <v>6482</v>
      </c>
      <c r="J6958" s="23" t="s">
        <v>89</v>
      </c>
      <c r="K6958" s="37" t="s">
        <v>3920</v>
      </c>
      <c r="L6958" s="28" t="s">
        <v>90</v>
      </c>
      <c r="N6958" s="49"/>
      <c r="P6958" s="36"/>
      <c r="S6958" s="102" t="s">
        <v>7272</v>
      </c>
      <c r="T6958" s="41" t="s">
        <v>124</v>
      </c>
      <c r="U6958" s="105"/>
      <c r="W6958" s="28" t="s">
        <v>95</v>
      </c>
      <c r="X6958" s="103" t="s">
        <v>7276</v>
      </c>
    </row>
    <row r="6959" spans="1:24" s="28" customFormat="1" x14ac:dyDescent="0.2">
      <c r="A6959" s="102" t="s">
        <v>7266</v>
      </c>
      <c r="B6959" s="28" t="s">
        <v>219</v>
      </c>
      <c r="C6959" s="28">
        <v>3</v>
      </c>
      <c r="D6959" s="103" t="s">
        <v>6480</v>
      </c>
      <c r="E6959"/>
      <c r="F6959" s="104"/>
      <c r="G6959" s="23" t="s">
        <v>6481</v>
      </c>
      <c r="H6959" s="23"/>
      <c r="I6959" t="s">
        <v>6482</v>
      </c>
      <c r="J6959" s="23" t="s">
        <v>89</v>
      </c>
      <c r="K6959" s="37" t="s">
        <v>3920</v>
      </c>
      <c r="L6959" s="28" t="s">
        <v>90</v>
      </c>
      <c r="N6959" s="49"/>
      <c r="P6959" s="36"/>
      <c r="S6959" s="102" t="s">
        <v>7272</v>
      </c>
      <c r="T6959" s="41" t="s">
        <v>124</v>
      </c>
      <c r="U6959" s="105"/>
      <c r="W6959" s="28" t="s">
        <v>95</v>
      </c>
      <c r="X6959" s="103" t="s">
        <v>7277</v>
      </c>
    </row>
    <row r="6960" spans="1:24" s="28" customFormat="1" x14ac:dyDescent="0.2">
      <c r="A6960" s="102" t="s">
        <v>7266</v>
      </c>
      <c r="B6960" s="28" t="s">
        <v>219</v>
      </c>
      <c r="C6960" s="28">
        <v>3</v>
      </c>
      <c r="D6960" s="103" t="s">
        <v>6480</v>
      </c>
      <c r="E6960"/>
      <c r="F6960" s="104"/>
      <c r="G6960" s="23" t="s">
        <v>6481</v>
      </c>
      <c r="H6960" s="23"/>
      <c r="I6960" t="s">
        <v>6482</v>
      </c>
      <c r="J6960" s="23" t="s">
        <v>89</v>
      </c>
      <c r="K6960" s="37" t="s">
        <v>3920</v>
      </c>
      <c r="L6960" s="28" t="s">
        <v>90</v>
      </c>
      <c r="N6960" s="49"/>
      <c r="P6960" s="36"/>
      <c r="S6960" s="102" t="s">
        <v>7273</v>
      </c>
      <c r="T6960" s="41" t="s">
        <v>124</v>
      </c>
      <c r="U6960" s="105"/>
      <c r="W6960" s="28" t="s">
        <v>95</v>
      </c>
      <c r="X6960" s="103" t="s">
        <v>7275</v>
      </c>
    </row>
    <row r="6961" spans="1:24" s="28" customFormat="1" x14ac:dyDescent="0.2">
      <c r="A6961" s="102" t="s">
        <v>7266</v>
      </c>
      <c r="B6961" s="28" t="s">
        <v>219</v>
      </c>
      <c r="C6961" s="28">
        <v>3</v>
      </c>
      <c r="D6961" s="103" t="s">
        <v>6480</v>
      </c>
      <c r="E6961"/>
      <c r="F6961" s="104"/>
      <c r="G6961" s="23" t="s">
        <v>6481</v>
      </c>
      <c r="H6961" s="23"/>
      <c r="I6961" t="s">
        <v>6482</v>
      </c>
      <c r="J6961" s="23" t="s">
        <v>89</v>
      </c>
      <c r="K6961" s="37" t="s">
        <v>3920</v>
      </c>
      <c r="L6961" s="28" t="s">
        <v>90</v>
      </c>
      <c r="N6961" s="49"/>
      <c r="P6961" s="36"/>
      <c r="S6961" s="102" t="s">
        <v>7273</v>
      </c>
      <c r="T6961" s="41" t="s">
        <v>124</v>
      </c>
      <c r="U6961" s="105"/>
      <c r="W6961" s="28" t="s">
        <v>95</v>
      </c>
      <c r="X6961" s="103" t="s">
        <v>7276</v>
      </c>
    </row>
    <row r="6962" spans="1:24" s="28" customFormat="1" x14ac:dyDescent="0.2">
      <c r="A6962" s="102" t="s">
        <v>7266</v>
      </c>
      <c r="B6962" s="28" t="s">
        <v>219</v>
      </c>
      <c r="C6962" s="28">
        <v>3</v>
      </c>
      <c r="D6962" s="103" t="s">
        <v>6480</v>
      </c>
      <c r="E6962"/>
      <c r="F6962" s="104"/>
      <c r="G6962" s="23" t="s">
        <v>6481</v>
      </c>
      <c r="H6962" s="23"/>
      <c r="I6962" t="s">
        <v>6482</v>
      </c>
      <c r="J6962" s="23" t="s">
        <v>89</v>
      </c>
      <c r="K6962" s="37" t="s">
        <v>3920</v>
      </c>
      <c r="L6962" s="28" t="s">
        <v>90</v>
      </c>
      <c r="N6962" s="49"/>
      <c r="P6962" s="36"/>
      <c r="S6962" s="102" t="s">
        <v>7273</v>
      </c>
      <c r="T6962" s="41" t="s">
        <v>124</v>
      </c>
      <c r="U6962" s="105"/>
      <c r="W6962" s="28" t="s">
        <v>95</v>
      </c>
      <c r="X6962" s="103" t="s">
        <v>7277</v>
      </c>
    </row>
    <row r="6963" spans="1:24" s="28" customFormat="1" x14ac:dyDescent="0.2">
      <c r="A6963" s="102" t="s">
        <v>7266</v>
      </c>
      <c r="B6963" s="28" t="s">
        <v>219</v>
      </c>
      <c r="C6963" s="28">
        <v>3</v>
      </c>
      <c r="D6963" s="103" t="s">
        <v>6480</v>
      </c>
      <c r="E6963"/>
      <c r="F6963" s="104"/>
      <c r="G6963" s="23" t="s">
        <v>6481</v>
      </c>
      <c r="H6963" s="23"/>
      <c r="I6963" t="s">
        <v>6482</v>
      </c>
      <c r="J6963" s="23" t="s">
        <v>89</v>
      </c>
      <c r="K6963" s="37" t="s">
        <v>3920</v>
      </c>
      <c r="L6963" s="28" t="s">
        <v>90</v>
      </c>
      <c r="N6963" s="49"/>
      <c r="P6963" s="36"/>
      <c r="S6963" s="102" t="s">
        <v>7274</v>
      </c>
      <c r="T6963" s="41" t="s">
        <v>124</v>
      </c>
      <c r="U6963" s="105"/>
      <c r="W6963" s="28" t="s">
        <v>95</v>
      </c>
      <c r="X6963" s="103" t="s">
        <v>7275</v>
      </c>
    </row>
    <row r="6964" spans="1:24" s="28" customFormat="1" x14ac:dyDescent="0.2">
      <c r="A6964" s="102" t="s">
        <v>7266</v>
      </c>
      <c r="B6964" s="28" t="s">
        <v>219</v>
      </c>
      <c r="C6964" s="28">
        <v>3</v>
      </c>
      <c r="D6964" s="103" t="s">
        <v>6480</v>
      </c>
      <c r="E6964"/>
      <c r="F6964" s="104"/>
      <c r="G6964" s="23" t="s">
        <v>6481</v>
      </c>
      <c r="H6964" s="23"/>
      <c r="I6964" t="s">
        <v>6482</v>
      </c>
      <c r="J6964" s="23" t="s">
        <v>89</v>
      </c>
      <c r="K6964" s="37" t="s">
        <v>3920</v>
      </c>
      <c r="L6964" s="28" t="s">
        <v>90</v>
      </c>
      <c r="N6964" s="49"/>
      <c r="P6964" s="36"/>
      <c r="S6964" s="102" t="s">
        <v>7274</v>
      </c>
      <c r="T6964" s="41" t="s">
        <v>124</v>
      </c>
      <c r="U6964" s="105"/>
      <c r="W6964" s="28" t="s">
        <v>95</v>
      </c>
      <c r="X6964" s="103" t="s">
        <v>7276</v>
      </c>
    </row>
    <row r="6965" spans="1:24" s="28" customFormat="1" x14ac:dyDescent="0.2">
      <c r="A6965" s="102" t="s">
        <v>7266</v>
      </c>
      <c r="B6965" s="28" t="s">
        <v>219</v>
      </c>
      <c r="C6965" s="28">
        <v>3</v>
      </c>
      <c r="D6965" s="103" t="s">
        <v>6480</v>
      </c>
      <c r="E6965"/>
      <c r="F6965" s="104"/>
      <c r="G6965" s="23" t="s">
        <v>6481</v>
      </c>
      <c r="H6965" s="23"/>
      <c r="I6965" t="s">
        <v>6482</v>
      </c>
      <c r="J6965" s="23" t="s">
        <v>89</v>
      </c>
      <c r="K6965" s="37" t="s">
        <v>3920</v>
      </c>
      <c r="L6965" s="28" t="s">
        <v>90</v>
      </c>
      <c r="N6965" s="49"/>
      <c r="P6965" s="36"/>
      <c r="S6965" s="102" t="s">
        <v>7274</v>
      </c>
      <c r="T6965" s="41" t="s">
        <v>124</v>
      </c>
      <c r="U6965" s="105"/>
      <c r="W6965" s="28" t="s">
        <v>95</v>
      </c>
      <c r="X6965" s="103" t="s">
        <v>7277</v>
      </c>
    </row>
    <row r="6966" spans="1:24" s="28" customFormat="1" x14ac:dyDescent="0.2">
      <c r="A6966" s="102" t="s">
        <v>7266</v>
      </c>
      <c r="B6966" s="28" t="s">
        <v>219</v>
      </c>
      <c r="C6966" s="28">
        <v>4</v>
      </c>
      <c r="D6966" s="103" t="s">
        <v>6480</v>
      </c>
      <c r="E6966"/>
      <c r="F6966" s="104"/>
      <c r="G6966" s="23" t="s">
        <v>6481</v>
      </c>
      <c r="H6966" s="23"/>
      <c r="I6966" t="s">
        <v>6482</v>
      </c>
      <c r="J6966" s="23" t="s">
        <v>89</v>
      </c>
      <c r="K6966" s="37" t="s">
        <v>3920</v>
      </c>
      <c r="L6966" s="28" t="s">
        <v>90</v>
      </c>
      <c r="N6966" s="49"/>
      <c r="P6966" s="36"/>
      <c r="S6966" s="102" t="s">
        <v>7274</v>
      </c>
      <c r="T6966" s="41" t="s">
        <v>124</v>
      </c>
      <c r="U6966" s="105"/>
      <c r="W6966" s="28" t="s">
        <v>95</v>
      </c>
      <c r="X6966" s="103" t="s">
        <v>7278</v>
      </c>
    </row>
    <row r="6967" spans="1:24" s="28" customFormat="1" x14ac:dyDescent="0.2">
      <c r="A6967" s="102" t="s">
        <v>7266</v>
      </c>
      <c r="B6967" s="28" t="s">
        <v>219</v>
      </c>
      <c r="C6967" s="28">
        <v>4</v>
      </c>
      <c r="D6967" s="103" t="s">
        <v>6480</v>
      </c>
      <c r="E6967"/>
      <c r="F6967" s="104"/>
      <c r="G6967" s="23" t="s">
        <v>6481</v>
      </c>
      <c r="H6967" s="23"/>
      <c r="I6967" t="s">
        <v>6482</v>
      </c>
      <c r="J6967" s="23" t="s">
        <v>89</v>
      </c>
      <c r="K6967" s="37" t="s">
        <v>3920</v>
      </c>
      <c r="L6967" s="28" t="s">
        <v>90</v>
      </c>
      <c r="N6967" s="49"/>
      <c r="P6967" s="36"/>
      <c r="S6967" s="102" t="s">
        <v>7272</v>
      </c>
      <c r="T6967" s="41" t="s">
        <v>124</v>
      </c>
      <c r="U6967" s="105"/>
      <c r="W6967" s="28" t="s">
        <v>95</v>
      </c>
      <c r="X6967" s="103" t="s">
        <v>7279</v>
      </c>
    </row>
    <row r="6968" spans="1:24" s="28" customFormat="1" x14ac:dyDescent="0.2">
      <c r="A6968" s="102" t="s">
        <v>7266</v>
      </c>
      <c r="B6968" s="28" t="s">
        <v>219</v>
      </c>
      <c r="C6968" s="28">
        <v>4</v>
      </c>
      <c r="D6968" s="103" t="s">
        <v>6480</v>
      </c>
      <c r="E6968"/>
      <c r="F6968" s="104"/>
      <c r="G6968" s="23" t="s">
        <v>6481</v>
      </c>
      <c r="H6968" s="23"/>
      <c r="I6968" t="s">
        <v>6482</v>
      </c>
      <c r="J6968" s="23" t="s">
        <v>89</v>
      </c>
      <c r="K6968" s="37" t="s">
        <v>3920</v>
      </c>
      <c r="L6968" s="28" t="s">
        <v>90</v>
      </c>
      <c r="N6968" s="49"/>
      <c r="P6968" s="36"/>
      <c r="S6968" s="102" t="s">
        <v>7273</v>
      </c>
      <c r="T6968" s="41" t="s">
        <v>124</v>
      </c>
      <c r="U6968" s="105"/>
      <c r="W6968" s="28" t="s">
        <v>95</v>
      </c>
      <c r="X6968" s="103" t="s">
        <v>7280</v>
      </c>
    </row>
    <row r="6969" spans="1:24" s="28" customFormat="1" x14ac:dyDescent="0.2">
      <c r="A6969" s="102" t="s">
        <v>7266</v>
      </c>
      <c r="B6969" s="28" t="s">
        <v>219</v>
      </c>
      <c r="C6969" s="28">
        <v>4</v>
      </c>
      <c r="D6969" s="103" t="s">
        <v>6480</v>
      </c>
      <c r="E6969"/>
      <c r="F6969" s="104"/>
      <c r="G6969" s="23" t="s">
        <v>6481</v>
      </c>
      <c r="H6969" s="23"/>
      <c r="I6969" t="s">
        <v>6482</v>
      </c>
      <c r="J6969" s="23" t="s">
        <v>89</v>
      </c>
      <c r="K6969" s="37" t="s">
        <v>3920</v>
      </c>
      <c r="L6969" s="28" t="s">
        <v>90</v>
      </c>
      <c r="N6969" s="49"/>
      <c r="P6969" s="36"/>
      <c r="S6969" s="102" t="s">
        <v>7274</v>
      </c>
      <c r="T6969" s="41" t="s">
        <v>124</v>
      </c>
      <c r="U6969" s="105"/>
      <c r="W6969" s="28" t="s">
        <v>95</v>
      </c>
      <c r="X6969" s="103" t="s">
        <v>7281</v>
      </c>
    </row>
    <row r="6970" spans="1:24" s="28" customFormat="1" x14ac:dyDescent="0.2">
      <c r="A6970" s="102" t="s">
        <v>7282</v>
      </c>
      <c r="B6970" s="28" t="s">
        <v>219</v>
      </c>
      <c r="C6970" s="28">
        <v>1</v>
      </c>
      <c r="D6970" s="103" t="s">
        <v>6922</v>
      </c>
      <c r="E6970"/>
      <c r="F6970" s="104"/>
      <c r="G6970" s="23" t="s">
        <v>7283</v>
      </c>
      <c r="H6970" s="23"/>
      <c r="I6970" t="s">
        <v>395</v>
      </c>
      <c r="J6970" s="23" t="s">
        <v>288</v>
      </c>
      <c r="K6970" s="37"/>
      <c r="N6970" s="49"/>
      <c r="P6970" s="36"/>
      <c r="S6970" s="102" t="s">
        <v>7284</v>
      </c>
      <c r="T6970" s="41" t="s">
        <v>124</v>
      </c>
      <c r="U6970" s="105"/>
      <c r="W6970" s="28" t="s">
        <v>95</v>
      </c>
      <c r="X6970" s="103" t="s">
        <v>7285</v>
      </c>
    </row>
    <row r="6971" spans="1:24" s="28" customFormat="1" x14ac:dyDescent="0.2">
      <c r="A6971" s="102" t="s">
        <v>7282</v>
      </c>
      <c r="B6971" s="28" t="s">
        <v>219</v>
      </c>
      <c r="C6971" s="28">
        <v>1</v>
      </c>
      <c r="D6971" s="103" t="s">
        <v>6922</v>
      </c>
      <c r="E6971"/>
      <c r="F6971" s="104"/>
      <c r="G6971" s="23" t="s">
        <v>7283</v>
      </c>
      <c r="H6971" s="23"/>
      <c r="I6971" t="s">
        <v>395</v>
      </c>
      <c r="J6971" s="23" t="s">
        <v>288</v>
      </c>
      <c r="K6971" s="37"/>
      <c r="N6971" s="49"/>
      <c r="P6971" s="36"/>
      <c r="S6971" s="102" t="s">
        <v>7286</v>
      </c>
      <c r="T6971" s="41" t="s">
        <v>124</v>
      </c>
      <c r="U6971" s="105"/>
      <c r="W6971" s="28" t="s">
        <v>95</v>
      </c>
      <c r="X6971" s="103" t="s">
        <v>7285</v>
      </c>
    </row>
    <row r="6972" spans="1:24" s="28" customFormat="1" x14ac:dyDescent="0.2">
      <c r="A6972" s="102" t="s">
        <v>7282</v>
      </c>
      <c r="B6972" s="28" t="s">
        <v>219</v>
      </c>
      <c r="C6972" s="28">
        <v>1</v>
      </c>
      <c r="D6972" s="103" t="s">
        <v>6922</v>
      </c>
      <c r="E6972"/>
      <c r="F6972" s="104"/>
      <c r="G6972" s="23" t="s">
        <v>7283</v>
      </c>
      <c r="H6972" s="23"/>
      <c r="I6972" t="s">
        <v>395</v>
      </c>
      <c r="J6972" s="23" t="s">
        <v>288</v>
      </c>
      <c r="K6972" s="37"/>
      <c r="N6972" s="49"/>
      <c r="P6972" s="36"/>
      <c r="S6972" s="102" t="s">
        <v>7287</v>
      </c>
      <c r="T6972" s="41" t="s">
        <v>124</v>
      </c>
      <c r="U6972" s="105"/>
      <c r="W6972" s="28" t="s">
        <v>95</v>
      </c>
      <c r="X6972" s="103" t="s">
        <v>7285</v>
      </c>
    </row>
    <row r="6973" spans="1:24" s="28" customFormat="1" x14ac:dyDescent="0.2">
      <c r="A6973" s="102" t="s">
        <v>7282</v>
      </c>
      <c r="B6973" s="28" t="s">
        <v>219</v>
      </c>
      <c r="C6973" s="28">
        <v>1</v>
      </c>
      <c r="D6973" s="103" t="s">
        <v>6922</v>
      </c>
      <c r="E6973"/>
      <c r="F6973" s="104"/>
      <c r="G6973" s="23" t="s">
        <v>6481</v>
      </c>
      <c r="H6973" s="23"/>
      <c r="I6973" t="s">
        <v>6482</v>
      </c>
      <c r="J6973" s="23" t="s">
        <v>89</v>
      </c>
      <c r="K6973" s="37" t="s">
        <v>3920</v>
      </c>
      <c r="L6973" s="28" t="s">
        <v>90</v>
      </c>
      <c r="N6973" s="49"/>
      <c r="P6973" s="36"/>
      <c r="S6973" s="102" t="s">
        <v>7119</v>
      </c>
      <c r="T6973" s="41" t="s">
        <v>124</v>
      </c>
      <c r="U6973" s="105"/>
      <c r="W6973" s="28" t="s">
        <v>95</v>
      </c>
      <c r="X6973" s="103" t="s">
        <v>7285</v>
      </c>
    </row>
    <row r="6974" spans="1:24" s="28" customFormat="1" x14ac:dyDescent="0.2">
      <c r="A6974" s="102" t="s">
        <v>7282</v>
      </c>
      <c r="B6974" s="28" t="s">
        <v>219</v>
      </c>
      <c r="C6974" s="28">
        <v>1</v>
      </c>
      <c r="D6974" s="103" t="s">
        <v>6922</v>
      </c>
      <c r="E6974"/>
      <c r="F6974" s="104"/>
      <c r="G6974" s="23" t="s">
        <v>7283</v>
      </c>
      <c r="H6974" s="23"/>
      <c r="I6974" t="s">
        <v>395</v>
      </c>
      <c r="J6974" s="23" t="s">
        <v>288</v>
      </c>
      <c r="K6974" s="37"/>
      <c r="N6974" s="49"/>
      <c r="P6974" s="36"/>
      <c r="S6974" s="102" t="s">
        <v>7288</v>
      </c>
      <c r="T6974" s="41" t="s">
        <v>124</v>
      </c>
      <c r="U6974" s="105"/>
      <c r="W6974" s="28" t="s">
        <v>95</v>
      </c>
      <c r="X6974" s="103" t="s">
        <v>7289</v>
      </c>
    </row>
    <row r="6975" spans="1:24" s="28" customFormat="1" x14ac:dyDescent="0.2">
      <c r="A6975" s="102" t="s">
        <v>7290</v>
      </c>
      <c r="B6975" s="28" t="s">
        <v>359</v>
      </c>
      <c r="D6975" s="103" t="s">
        <v>7291</v>
      </c>
      <c r="E6975" t="s">
        <v>5214</v>
      </c>
      <c r="F6975" s="104"/>
      <c r="G6975" s="23" t="s">
        <v>7292</v>
      </c>
      <c r="H6975" s="23"/>
      <c r="I6975" s="102" t="s">
        <v>1044</v>
      </c>
      <c r="J6975" s="23" t="s">
        <v>288</v>
      </c>
      <c r="K6975" s="37"/>
      <c r="N6975" s="49"/>
      <c r="P6975" s="36"/>
      <c r="S6975" s="102" t="s">
        <v>7293</v>
      </c>
      <c r="T6975" s="41" t="s">
        <v>124</v>
      </c>
      <c r="U6975" s="105"/>
      <c r="W6975" s="28" t="s">
        <v>95</v>
      </c>
      <c r="X6975" s="103"/>
    </row>
    <row r="6976" spans="1:24" s="28" customFormat="1" x14ac:dyDescent="0.2">
      <c r="A6976" s="102" t="s">
        <v>7290</v>
      </c>
      <c r="B6976" s="28" t="s">
        <v>359</v>
      </c>
      <c r="D6976" s="103" t="s">
        <v>7291</v>
      </c>
      <c r="E6976" t="s">
        <v>5214</v>
      </c>
      <c r="F6976" s="104"/>
      <c r="G6976" s="23" t="s">
        <v>7292</v>
      </c>
      <c r="H6976" s="23"/>
      <c r="I6976" s="102" t="s">
        <v>1044</v>
      </c>
      <c r="J6976" s="23" t="s">
        <v>288</v>
      </c>
      <c r="K6976" s="37"/>
      <c r="N6976" s="49"/>
      <c r="P6976" s="36"/>
      <c r="S6976" s="102" t="s">
        <v>7293</v>
      </c>
      <c r="T6976" s="41" t="s">
        <v>124</v>
      </c>
      <c r="U6976" s="105"/>
      <c r="W6976" s="28" t="s">
        <v>95</v>
      </c>
      <c r="X6976" s="103" t="s">
        <v>7294</v>
      </c>
    </row>
    <row r="6977" spans="1:24" s="28" customFormat="1" x14ac:dyDescent="0.2">
      <c r="A6977" s="102" t="s">
        <v>7290</v>
      </c>
      <c r="B6977" s="28" t="s">
        <v>359</v>
      </c>
      <c r="D6977" s="103" t="s">
        <v>7291</v>
      </c>
      <c r="E6977" t="s">
        <v>5214</v>
      </c>
      <c r="F6977" s="104"/>
      <c r="G6977" s="23" t="s">
        <v>7292</v>
      </c>
      <c r="H6977" s="23"/>
      <c r="I6977" s="102" t="s">
        <v>1044</v>
      </c>
      <c r="J6977" s="23" t="s">
        <v>288</v>
      </c>
      <c r="K6977" s="37"/>
      <c r="N6977" s="49"/>
      <c r="P6977" s="36"/>
      <c r="S6977" s="102" t="s">
        <v>7295</v>
      </c>
      <c r="T6977" s="41" t="s">
        <v>124</v>
      </c>
      <c r="U6977" s="105"/>
      <c r="W6977" s="28" t="s">
        <v>95</v>
      </c>
      <c r="X6977" s="103" t="s">
        <v>7296</v>
      </c>
    </row>
    <row r="6978" spans="1:24" s="28" customFormat="1" x14ac:dyDescent="0.2">
      <c r="A6978" s="102" t="s">
        <v>7290</v>
      </c>
      <c r="B6978" s="28" t="s">
        <v>359</v>
      </c>
      <c r="D6978" s="103" t="s">
        <v>7291</v>
      </c>
      <c r="E6978" t="s">
        <v>5214</v>
      </c>
      <c r="F6978" s="104"/>
      <c r="G6978" s="23" t="s">
        <v>7292</v>
      </c>
      <c r="H6978" s="23"/>
      <c r="I6978" s="102" t="s">
        <v>1044</v>
      </c>
      <c r="J6978" s="23" t="s">
        <v>288</v>
      </c>
      <c r="K6978" s="37"/>
      <c r="N6978" s="49"/>
      <c r="P6978" s="36"/>
      <c r="S6978" s="102" t="s">
        <v>7295</v>
      </c>
      <c r="T6978" s="41" t="s">
        <v>124</v>
      </c>
      <c r="U6978" s="105"/>
      <c r="W6978" s="28" t="s">
        <v>95</v>
      </c>
      <c r="X6978" s="103" t="s">
        <v>7297</v>
      </c>
    </row>
    <row r="6979" spans="1:24" s="28" customFormat="1" x14ac:dyDescent="0.2">
      <c r="A6979" s="102" t="s">
        <v>7290</v>
      </c>
      <c r="B6979" s="28" t="s">
        <v>359</v>
      </c>
      <c r="D6979" s="103" t="s">
        <v>7291</v>
      </c>
      <c r="E6979" t="s">
        <v>5214</v>
      </c>
      <c r="F6979" s="104"/>
      <c r="G6979" s="23" t="s">
        <v>7292</v>
      </c>
      <c r="H6979" s="23"/>
      <c r="I6979" s="102" t="s">
        <v>1044</v>
      </c>
      <c r="J6979" s="23" t="s">
        <v>288</v>
      </c>
      <c r="K6979" s="37"/>
      <c r="N6979" s="49"/>
      <c r="P6979" s="36"/>
      <c r="S6979" s="102" t="s">
        <v>7298</v>
      </c>
      <c r="T6979" s="41" t="s">
        <v>1099</v>
      </c>
      <c r="U6979" s="105"/>
      <c r="W6979" s="28" t="s">
        <v>95</v>
      </c>
      <c r="X6979" s="103"/>
    </row>
    <row r="6980" spans="1:24" s="28" customFormat="1" x14ac:dyDescent="0.2">
      <c r="A6980" s="102" t="s">
        <v>7290</v>
      </c>
      <c r="B6980" s="28" t="s">
        <v>359</v>
      </c>
      <c r="D6980" s="103" t="s">
        <v>7291</v>
      </c>
      <c r="E6980" t="s">
        <v>5214</v>
      </c>
      <c r="F6980" s="104"/>
      <c r="G6980" s="23" t="s">
        <v>7292</v>
      </c>
      <c r="H6980" s="23"/>
      <c r="I6980" s="102" t="s">
        <v>1044</v>
      </c>
      <c r="J6980" s="23" t="s">
        <v>288</v>
      </c>
      <c r="K6980" s="37"/>
      <c r="N6980" s="49"/>
      <c r="P6980" s="36"/>
      <c r="S6980" s="102" t="s">
        <v>7299</v>
      </c>
      <c r="T6980" s="41" t="s">
        <v>1099</v>
      </c>
      <c r="U6980" s="105"/>
      <c r="W6980" s="28" t="s">
        <v>95</v>
      </c>
      <c r="X6980" s="103" t="s">
        <v>7297</v>
      </c>
    </row>
    <row r="6981" spans="1:24" s="28" customFormat="1" x14ac:dyDescent="0.2">
      <c r="A6981" s="102" t="s">
        <v>7290</v>
      </c>
      <c r="B6981" s="28" t="s">
        <v>359</v>
      </c>
      <c r="D6981" s="103" t="s">
        <v>7291</v>
      </c>
      <c r="E6981" t="s">
        <v>5214</v>
      </c>
      <c r="F6981" s="104"/>
      <c r="G6981" s="23" t="s">
        <v>7292</v>
      </c>
      <c r="H6981" s="23"/>
      <c r="I6981" s="102" t="s">
        <v>1044</v>
      </c>
      <c r="J6981" s="23" t="s">
        <v>288</v>
      </c>
      <c r="K6981" s="37"/>
      <c r="N6981" s="49"/>
      <c r="P6981" s="36"/>
      <c r="S6981" s="102" t="s">
        <v>7300</v>
      </c>
      <c r="T6981" s="41" t="s">
        <v>249</v>
      </c>
      <c r="U6981" s="105" t="s">
        <v>5138</v>
      </c>
      <c r="V6981" s="28">
        <v>439201</v>
      </c>
      <c r="W6981" s="28" t="s">
        <v>95</v>
      </c>
      <c r="X6981" s="103"/>
    </row>
    <row r="6982" spans="1:24" s="28" customFormat="1" x14ac:dyDescent="0.2">
      <c r="A6982" s="102" t="s">
        <v>7290</v>
      </c>
      <c r="B6982" s="28" t="s">
        <v>359</v>
      </c>
      <c r="D6982" s="103" t="s">
        <v>7291</v>
      </c>
      <c r="E6982" t="s">
        <v>5214</v>
      </c>
      <c r="F6982" s="104"/>
      <c r="G6982" s="23" t="s">
        <v>7292</v>
      </c>
      <c r="H6982" s="23"/>
      <c r="I6982" s="102" t="s">
        <v>1044</v>
      </c>
      <c r="J6982" s="23" t="s">
        <v>288</v>
      </c>
      <c r="K6982" s="37"/>
      <c r="N6982" s="49"/>
      <c r="P6982" s="36"/>
      <c r="S6982" s="102" t="s">
        <v>7301</v>
      </c>
      <c r="T6982" s="41" t="s">
        <v>249</v>
      </c>
      <c r="U6982" s="105" t="s">
        <v>5138</v>
      </c>
      <c r="V6982" s="28">
        <v>439201</v>
      </c>
      <c r="W6982" s="28" t="s">
        <v>95</v>
      </c>
      <c r="X6982" s="103" t="s">
        <v>7294</v>
      </c>
    </row>
    <row r="6983" spans="1:24" s="28" customFormat="1" x14ac:dyDescent="0.2">
      <c r="A6983" s="102" t="s">
        <v>7302</v>
      </c>
      <c r="B6983" s="28" t="s">
        <v>84</v>
      </c>
      <c r="C6983" s="28">
        <v>2</v>
      </c>
      <c r="D6983" s="103" t="s">
        <v>7303</v>
      </c>
      <c r="E6983"/>
      <c r="F6983" s="104"/>
      <c r="G6983" s="23" t="s">
        <v>6735</v>
      </c>
      <c r="H6983" s="23"/>
      <c r="I6983" s="102" t="s">
        <v>3923</v>
      </c>
      <c r="J6983" s="23" t="s">
        <v>89</v>
      </c>
      <c r="K6983" s="37"/>
      <c r="N6983" s="49"/>
      <c r="P6983" s="36"/>
      <c r="S6983" s="102" t="s">
        <v>7304</v>
      </c>
      <c r="T6983" s="41" t="s">
        <v>124</v>
      </c>
      <c r="U6983" s="105"/>
      <c r="W6983" s="28" t="s">
        <v>95</v>
      </c>
      <c r="X6983" s="103" t="s">
        <v>7305</v>
      </c>
    </row>
    <row r="6984" spans="1:24" s="28" customFormat="1" x14ac:dyDescent="0.2">
      <c r="A6984" s="102" t="s">
        <v>7302</v>
      </c>
      <c r="B6984" s="28" t="s">
        <v>84</v>
      </c>
      <c r="C6984" s="28">
        <v>2</v>
      </c>
      <c r="D6984" s="103" t="s">
        <v>7303</v>
      </c>
      <c r="E6984"/>
      <c r="F6984" s="104"/>
      <c r="G6984" s="23" t="s">
        <v>6735</v>
      </c>
      <c r="H6984" s="23"/>
      <c r="I6984" s="102" t="s">
        <v>3923</v>
      </c>
      <c r="J6984" s="23" t="s">
        <v>89</v>
      </c>
      <c r="K6984" s="37"/>
      <c r="N6984" s="49"/>
      <c r="P6984" s="36"/>
      <c r="S6984" s="102" t="s">
        <v>7306</v>
      </c>
      <c r="T6984" s="41" t="s">
        <v>124</v>
      </c>
      <c r="U6984" s="105"/>
      <c r="W6984" s="28" t="s">
        <v>95</v>
      </c>
      <c r="X6984" s="103" t="s">
        <v>7305</v>
      </c>
    </row>
    <row r="6985" spans="1:24" s="28" customFormat="1" x14ac:dyDescent="0.2">
      <c r="A6985" s="102" t="s">
        <v>7302</v>
      </c>
      <c r="B6985" s="28" t="s">
        <v>84</v>
      </c>
      <c r="C6985" s="28">
        <v>2</v>
      </c>
      <c r="D6985" s="103" t="s">
        <v>7303</v>
      </c>
      <c r="E6985"/>
      <c r="F6985" s="104"/>
      <c r="G6985" s="23" t="s">
        <v>6735</v>
      </c>
      <c r="H6985" s="23"/>
      <c r="I6985" s="102" t="s">
        <v>3923</v>
      </c>
      <c r="J6985" s="23" t="s">
        <v>89</v>
      </c>
      <c r="K6985" s="37"/>
      <c r="N6985" s="49"/>
      <c r="P6985" s="36"/>
      <c r="S6985" s="102" t="s">
        <v>7307</v>
      </c>
      <c r="T6985" s="41" t="s">
        <v>124</v>
      </c>
      <c r="U6985" s="105"/>
      <c r="W6985" s="28" t="s">
        <v>95</v>
      </c>
      <c r="X6985" s="103" t="s">
        <v>7305</v>
      </c>
    </row>
    <row r="6986" spans="1:24" s="28" customFormat="1" x14ac:dyDescent="0.2">
      <c r="A6986" s="102" t="s">
        <v>7302</v>
      </c>
      <c r="B6986" s="28" t="s">
        <v>84</v>
      </c>
      <c r="C6986" s="28">
        <v>2</v>
      </c>
      <c r="D6986" s="103" t="s">
        <v>7303</v>
      </c>
      <c r="E6986"/>
      <c r="F6986" s="104"/>
      <c r="G6986" s="23" t="s">
        <v>6735</v>
      </c>
      <c r="H6986" s="23"/>
      <c r="I6986" s="102" t="s">
        <v>3923</v>
      </c>
      <c r="J6986" s="23" t="s">
        <v>89</v>
      </c>
      <c r="K6986" s="37"/>
      <c r="N6986" s="49"/>
      <c r="P6986" s="36"/>
      <c r="S6986" s="102" t="s">
        <v>7308</v>
      </c>
      <c r="T6986" s="41" t="s">
        <v>124</v>
      </c>
      <c r="U6986" s="105"/>
      <c r="W6986" s="28" t="s">
        <v>95</v>
      </c>
      <c r="X6986" s="103" t="s">
        <v>7305</v>
      </c>
    </row>
    <row r="6987" spans="1:24" s="28" customFormat="1" x14ac:dyDescent="0.2">
      <c r="A6987" s="102" t="s">
        <v>7302</v>
      </c>
      <c r="B6987" s="28" t="s">
        <v>84</v>
      </c>
      <c r="C6987" s="28">
        <v>2</v>
      </c>
      <c r="D6987" s="103" t="s">
        <v>7303</v>
      </c>
      <c r="E6987"/>
      <c r="F6987" s="104"/>
      <c r="G6987" s="23" t="s">
        <v>6735</v>
      </c>
      <c r="H6987" s="23"/>
      <c r="I6987" s="102" t="s">
        <v>3923</v>
      </c>
      <c r="J6987" s="23" t="s">
        <v>89</v>
      </c>
      <c r="K6987" s="37"/>
      <c r="N6987" s="49"/>
      <c r="P6987" s="36"/>
      <c r="S6987" s="102" t="s">
        <v>7309</v>
      </c>
      <c r="T6987" s="41" t="s">
        <v>124</v>
      </c>
      <c r="U6987" s="105"/>
      <c r="W6987" s="28" t="s">
        <v>95</v>
      </c>
      <c r="X6987" s="103" t="s">
        <v>7305</v>
      </c>
    </row>
    <row r="6988" spans="1:24" s="28" customFormat="1" x14ac:dyDescent="0.2">
      <c r="A6988" s="102" t="s">
        <v>7302</v>
      </c>
      <c r="B6988" s="28" t="s">
        <v>84</v>
      </c>
      <c r="C6988" s="28">
        <v>2</v>
      </c>
      <c r="D6988" s="103" t="s">
        <v>7303</v>
      </c>
      <c r="E6988"/>
      <c r="F6988" s="104"/>
      <c r="G6988" s="23" t="s">
        <v>6735</v>
      </c>
      <c r="H6988" s="23"/>
      <c r="I6988" s="102" t="s">
        <v>3923</v>
      </c>
      <c r="J6988" s="23" t="s">
        <v>89</v>
      </c>
      <c r="K6988" s="37"/>
      <c r="N6988" s="49"/>
      <c r="P6988" s="36"/>
      <c r="S6988" s="102" t="s">
        <v>7310</v>
      </c>
      <c r="T6988" s="41" t="s">
        <v>124</v>
      </c>
      <c r="U6988" s="105"/>
      <c r="W6988" s="28" t="s">
        <v>95</v>
      </c>
      <c r="X6988" s="103" t="s">
        <v>7305</v>
      </c>
    </row>
    <row r="6989" spans="1:24" s="28" customFormat="1" x14ac:dyDescent="0.2">
      <c r="A6989" s="102" t="s">
        <v>7302</v>
      </c>
      <c r="B6989" s="28" t="s">
        <v>84</v>
      </c>
      <c r="C6989" s="28">
        <v>2</v>
      </c>
      <c r="D6989" s="103" t="s">
        <v>7303</v>
      </c>
      <c r="E6989"/>
      <c r="F6989" s="104"/>
      <c r="G6989" s="23" t="s">
        <v>6735</v>
      </c>
      <c r="H6989" s="23"/>
      <c r="I6989" s="102" t="s">
        <v>3923</v>
      </c>
      <c r="J6989" s="23" t="s">
        <v>89</v>
      </c>
      <c r="K6989" s="37"/>
      <c r="N6989" s="49"/>
      <c r="P6989" s="36"/>
      <c r="S6989" s="102" t="s">
        <v>7311</v>
      </c>
      <c r="T6989" s="41" t="s">
        <v>124</v>
      </c>
      <c r="U6989" s="105"/>
      <c r="W6989" s="28" t="s">
        <v>95</v>
      </c>
      <c r="X6989" s="103" t="s">
        <v>7305</v>
      </c>
    </row>
    <row r="6990" spans="1:24" s="28" customFormat="1" x14ac:dyDescent="0.2">
      <c r="A6990" s="102" t="s">
        <v>7302</v>
      </c>
      <c r="B6990" s="28" t="s">
        <v>84</v>
      </c>
      <c r="C6990" s="28">
        <v>2</v>
      </c>
      <c r="D6990" s="103" t="s">
        <v>7303</v>
      </c>
      <c r="E6990"/>
      <c r="F6990" s="104"/>
      <c r="G6990" s="23" t="s">
        <v>6735</v>
      </c>
      <c r="H6990" s="23"/>
      <c r="I6990" s="102" t="s">
        <v>3923</v>
      </c>
      <c r="J6990" s="23" t="s">
        <v>89</v>
      </c>
      <c r="K6990" s="37"/>
      <c r="N6990" s="49"/>
      <c r="P6990" s="36"/>
      <c r="S6990" s="102" t="s">
        <v>7312</v>
      </c>
      <c r="T6990" s="41" t="s">
        <v>124</v>
      </c>
      <c r="U6990" s="105"/>
      <c r="W6990" s="28" t="s">
        <v>95</v>
      </c>
      <c r="X6990" s="103" t="s">
        <v>7305</v>
      </c>
    </row>
    <row r="6991" spans="1:24" s="28" customFormat="1" x14ac:dyDescent="0.2">
      <c r="A6991" s="102" t="s">
        <v>7302</v>
      </c>
      <c r="B6991" s="28" t="s">
        <v>84</v>
      </c>
      <c r="C6991" s="28">
        <v>2</v>
      </c>
      <c r="D6991" s="103" t="s">
        <v>7303</v>
      </c>
      <c r="E6991"/>
      <c r="F6991" s="104"/>
      <c r="G6991" s="23" t="s">
        <v>6735</v>
      </c>
      <c r="H6991" s="23"/>
      <c r="I6991" s="102" t="s">
        <v>3923</v>
      </c>
      <c r="J6991" s="23" t="s">
        <v>89</v>
      </c>
      <c r="K6991" s="37"/>
      <c r="N6991" s="49"/>
      <c r="P6991" s="36"/>
      <c r="S6991" s="102" t="s">
        <v>7313</v>
      </c>
      <c r="T6991" s="41" t="s">
        <v>124</v>
      </c>
      <c r="U6991" s="105"/>
      <c r="W6991" s="28" t="s">
        <v>95</v>
      </c>
      <c r="X6991" s="103" t="s">
        <v>7305</v>
      </c>
    </row>
    <row r="6992" spans="1:24" s="28" customFormat="1" x14ac:dyDescent="0.2">
      <c r="A6992" s="102" t="s">
        <v>7302</v>
      </c>
      <c r="B6992" s="28" t="s">
        <v>84</v>
      </c>
      <c r="C6992" s="28">
        <v>2</v>
      </c>
      <c r="D6992" s="103" t="s">
        <v>7303</v>
      </c>
      <c r="E6992"/>
      <c r="F6992" s="104"/>
      <c r="G6992" s="23" t="s">
        <v>6735</v>
      </c>
      <c r="H6992" s="23"/>
      <c r="I6992" s="102" t="s">
        <v>3923</v>
      </c>
      <c r="J6992" s="23" t="s">
        <v>89</v>
      </c>
      <c r="K6992" s="37"/>
      <c r="N6992" s="49"/>
      <c r="P6992" s="36"/>
      <c r="S6992" s="102" t="s">
        <v>7314</v>
      </c>
      <c r="T6992" s="41" t="s">
        <v>124</v>
      </c>
      <c r="U6992" s="105"/>
      <c r="W6992" s="28" t="s">
        <v>95</v>
      </c>
      <c r="X6992" s="103" t="s">
        <v>7305</v>
      </c>
    </row>
    <row r="6993" spans="1:24" s="28" customFormat="1" x14ac:dyDescent="0.2">
      <c r="A6993" s="102" t="s">
        <v>7302</v>
      </c>
      <c r="B6993" s="28" t="s">
        <v>84</v>
      </c>
      <c r="C6993" s="28">
        <v>2</v>
      </c>
      <c r="D6993" s="103" t="s">
        <v>7303</v>
      </c>
      <c r="E6993"/>
      <c r="F6993" s="104"/>
      <c r="G6993" s="23" t="s">
        <v>6735</v>
      </c>
      <c r="H6993" s="23"/>
      <c r="I6993" s="102" t="s">
        <v>3923</v>
      </c>
      <c r="J6993" s="23" t="s">
        <v>89</v>
      </c>
      <c r="K6993" s="37"/>
      <c r="N6993" s="49"/>
      <c r="P6993" s="36"/>
      <c r="S6993" s="102" t="s">
        <v>7315</v>
      </c>
      <c r="T6993" s="41" t="s">
        <v>124</v>
      </c>
      <c r="U6993" s="105"/>
      <c r="W6993" s="28" t="s">
        <v>95</v>
      </c>
      <c r="X6993" s="103" t="s">
        <v>7305</v>
      </c>
    </row>
    <row r="6994" spans="1:24" s="28" customFormat="1" x14ac:dyDescent="0.2">
      <c r="A6994" s="102" t="s">
        <v>7302</v>
      </c>
      <c r="B6994" s="28" t="s">
        <v>84</v>
      </c>
      <c r="C6994" s="28">
        <v>2</v>
      </c>
      <c r="D6994" s="103" t="s">
        <v>7303</v>
      </c>
      <c r="E6994"/>
      <c r="F6994" s="104"/>
      <c r="G6994" s="23" t="s">
        <v>6735</v>
      </c>
      <c r="H6994" s="23"/>
      <c r="I6994" s="102" t="s">
        <v>3923</v>
      </c>
      <c r="J6994" s="23" t="s">
        <v>89</v>
      </c>
      <c r="K6994" s="37"/>
      <c r="N6994" s="49"/>
      <c r="P6994" s="36"/>
      <c r="S6994" s="102" t="s">
        <v>7316</v>
      </c>
      <c r="T6994" s="41" t="s">
        <v>124</v>
      </c>
      <c r="U6994" s="105"/>
      <c r="W6994" s="28" t="s">
        <v>95</v>
      </c>
      <c r="X6994" s="103" t="s">
        <v>7305</v>
      </c>
    </row>
    <row r="6995" spans="1:24" s="28" customFormat="1" x14ac:dyDescent="0.2">
      <c r="A6995" s="102" t="s">
        <v>7302</v>
      </c>
      <c r="B6995" s="28" t="s">
        <v>84</v>
      </c>
      <c r="C6995" s="28">
        <v>2</v>
      </c>
      <c r="D6995" s="103" t="s">
        <v>7303</v>
      </c>
      <c r="E6995"/>
      <c r="F6995" s="104"/>
      <c r="G6995" s="23" t="s">
        <v>6735</v>
      </c>
      <c r="H6995" s="23"/>
      <c r="I6995" s="102" t="s">
        <v>3923</v>
      </c>
      <c r="J6995" s="23" t="s">
        <v>89</v>
      </c>
      <c r="K6995" s="37"/>
      <c r="N6995" s="49"/>
      <c r="P6995" s="36"/>
      <c r="S6995" s="102" t="s">
        <v>7317</v>
      </c>
      <c r="T6995" s="41" t="s">
        <v>124</v>
      </c>
      <c r="U6995" s="105"/>
      <c r="W6995" s="28" t="s">
        <v>95</v>
      </c>
      <c r="X6995" s="103" t="s">
        <v>7305</v>
      </c>
    </row>
    <row r="6996" spans="1:24" s="28" customFormat="1" x14ac:dyDescent="0.2">
      <c r="A6996" s="102" t="s">
        <v>7302</v>
      </c>
      <c r="B6996" s="28" t="s">
        <v>84</v>
      </c>
      <c r="C6996" s="28">
        <v>2</v>
      </c>
      <c r="D6996" s="103" t="s">
        <v>7303</v>
      </c>
      <c r="E6996"/>
      <c r="F6996" s="104"/>
      <c r="G6996" s="23" t="s">
        <v>6735</v>
      </c>
      <c r="H6996" s="23"/>
      <c r="I6996" s="102" t="s">
        <v>3923</v>
      </c>
      <c r="J6996" s="23" t="s">
        <v>89</v>
      </c>
      <c r="K6996" s="37"/>
      <c r="N6996" s="49"/>
      <c r="P6996" s="36"/>
      <c r="S6996" s="102" t="s">
        <v>7318</v>
      </c>
      <c r="T6996" s="41" t="s">
        <v>124</v>
      </c>
      <c r="U6996" s="105"/>
      <c r="W6996" s="28" t="s">
        <v>95</v>
      </c>
      <c r="X6996" s="103" t="s">
        <v>7305</v>
      </c>
    </row>
    <row r="6997" spans="1:24" s="28" customFormat="1" x14ac:dyDescent="0.2">
      <c r="A6997" s="102" t="s">
        <v>7302</v>
      </c>
      <c r="B6997" s="28" t="s">
        <v>84</v>
      </c>
      <c r="C6997" s="28">
        <v>2</v>
      </c>
      <c r="D6997" s="103" t="s">
        <v>7303</v>
      </c>
      <c r="E6997"/>
      <c r="F6997" s="104"/>
      <c r="G6997" s="23" t="s">
        <v>6735</v>
      </c>
      <c r="H6997" s="23"/>
      <c r="I6997" s="102" t="s">
        <v>3923</v>
      </c>
      <c r="J6997" s="23" t="s">
        <v>89</v>
      </c>
      <c r="K6997" s="37"/>
      <c r="N6997" s="49"/>
      <c r="P6997" s="36"/>
      <c r="S6997" s="102" t="s">
        <v>7319</v>
      </c>
      <c r="T6997" s="41" t="s">
        <v>124</v>
      </c>
      <c r="U6997" s="105"/>
      <c r="W6997" s="28" t="s">
        <v>95</v>
      </c>
      <c r="X6997" s="103" t="s">
        <v>7305</v>
      </c>
    </row>
    <row r="6998" spans="1:24" s="28" customFormat="1" x14ac:dyDescent="0.2">
      <c r="A6998" s="102" t="s">
        <v>7302</v>
      </c>
      <c r="B6998" s="28" t="s">
        <v>84</v>
      </c>
      <c r="C6998" s="28">
        <v>2</v>
      </c>
      <c r="D6998" s="103" t="s">
        <v>7303</v>
      </c>
      <c r="E6998"/>
      <c r="F6998" s="104"/>
      <c r="G6998" s="23" t="s">
        <v>6735</v>
      </c>
      <c r="H6998" s="23"/>
      <c r="I6998" s="102" t="s">
        <v>3923</v>
      </c>
      <c r="J6998" s="23" t="s">
        <v>89</v>
      </c>
      <c r="K6998" s="37"/>
      <c r="N6998" s="49"/>
      <c r="P6998" s="36"/>
      <c r="S6998" s="102" t="s">
        <v>7320</v>
      </c>
      <c r="T6998" s="41" t="s">
        <v>124</v>
      </c>
      <c r="U6998" s="105"/>
      <c r="W6998" s="28" t="s">
        <v>95</v>
      </c>
      <c r="X6998" s="103" t="s">
        <v>7305</v>
      </c>
    </row>
    <row r="6999" spans="1:24" s="28" customFormat="1" x14ac:dyDescent="0.2">
      <c r="A6999" s="102" t="s">
        <v>7302</v>
      </c>
      <c r="B6999" s="28" t="s">
        <v>84</v>
      </c>
      <c r="C6999" s="28">
        <v>2</v>
      </c>
      <c r="D6999" s="103" t="s">
        <v>7303</v>
      </c>
      <c r="E6999"/>
      <c r="F6999" s="104"/>
      <c r="G6999" s="23" t="s">
        <v>6735</v>
      </c>
      <c r="H6999" s="23"/>
      <c r="I6999" s="102" t="s">
        <v>3923</v>
      </c>
      <c r="J6999" s="23" t="s">
        <v>89</v>
      </c>
      <c r="K6999" s="37"/>
      <c r="N6999" s="49"/>
      <c r="P6999" s="36"/>
      <c r="S6999" s="102" t="s">
        <v>7321</v>
      </c>
      <c r="T6999" s="41" t="s">
        <v>124</v>
      </c>
      <c r="U6999" s="105"/>
      <c r="W6999" s="28" t="s">
        <v>95</v>
      </c>
      <c r="X6999" s="103" t="s">
        <v>7305</v>
      </c>
    </row>
    <row r="7000" spans="1:24" s="28" customFormat="1" x14ac:dyDescent="0.2">
      <c r="A7000" s="102" t="s">
        <v>7302</v>
      </c>
      <c r="B7000" s="28" t="s">
        <v>84</v>
      </c>
      <c r="C7000" s="28">
        <v>2</v>
      </c>
      <c r="D7000" s="103" t="s">
        <v>7303</v>
      </c>
      <c r="E7000"/>
      <c r="F7000" s="104"/>
      <c r="G7000" s="23" t="s">
        <v>6735</v>
      </c>
      <c r="H7000" s="23"/>
      <c r="I7000" s="102" t="s">
        <v>3923</v>
      </c>
      <c r="J7000" s="23" t="s">
        <v>89</v>
      </c>
      <c r="K7000" s="37"/>
      <c r="N7000" s="49"/>
      <c r="P7000" s="36"/>
      <c r="S7000" s="102" t="s">
        <v>7322</v>
      </c>
      <c r="T7000" s="41" t="s">
        <v>124</v>
      </c>
      <c r="U7000" s="105"/>
      <c r="W7000" s="28" t="s">
        <v>95</v>
      </c>
      <c r="X7000" s="103" t="s">
        <v>7305</v>
      </c>
    </row>
    <row r="7001" spans="1:24" s="28" customFormat="1" x14ac:dyDescent="0.2">
      <c r="A7001" s="102" t="s">
        <v>7302</v>
      </c>
      <c r="B7001" s="28" t="s">
        <v>84</v>
      </c>
      <c r="C7001" s="28">
        <v>2</v>
      </c>
      <c r="D7001" s="103" t="s">
        <v>7303</v>
      </c>
      <c r="E7001"/>
      <c r="F7001" s="104"/>
      <c r="G7001" s="23" t="s">
        <v>6735</v>
      </c>
      <c r="H7001" s="23"/>
      <c r="I7001" s="102" t="s">
        <v>3923</v>
      </c>
      <c r="J7001" s="23" t="s">
        <v>89</v>
      </c>
      <c r="K7001" s="37"/>
      <c r="N7001" s="49"/>
      <c r="P7001" s="36"/>
      <c r="S7001" s="102" t="s">
        <v>7323</v>
      </c>
      <c r="T7001" s="41" t="s">
        <v>124</v>
      </c>
      <c r="U7001" s="105"/>
      <c r="W7001" s="28" t="s">
        <v>95</v>
      </c>
      <c r="X7001" s="103" t="s">
        <v>7305</v>
      </c>
    </row>
    <row r="7002" spans="1:24" s="28" customFormat="1" x14ac:dyDescent="0.2">
      <c r="A7002" s="102" t="s">
        <v>7302</v>
      </c>
      <c r="B7002" s="28" t="s">
        <v>84</v>
      </c>
      <c r="C7002" s="28">
        <v>2</v>
      </c>
      <c r="D7002" s="103" t="s">
        <v>7303</v>
      </c>
      <c r="E7002"/>
      <c r="F7002" s="104"/>
      <c r="G7002" s="23" t="s">
        <v>6735</v>
      </c>
      <c r="H7002" s="23"/>
      <c r="I7002" s="102" t="s">
        <v>3923</v>
      </c>
      <c r="J7002" s="23" t="s">
        <v>89</v>
      </c>
      <c r="K7002" s="37"/>
      <c r="N7002" s="49"/>
      <c r="P7002" s="36"/>
      <c r="S7002" s="102" t="s">
        <v>7324</v>
      </c>
      <c r="T7002" s="41" t="s">
        <v>124</v>
      </c>
      <c r="U7002" s="105"/>
      <c r="W7002" s="28" t="s">
        <v>95</v>
      </c>
      <c r="X7002" s="103" t="s">
        <v>7305</v>
      </c>
    </row>
    <row r="7003" spans="1:24" s="28" customFormat="1" x14ac:dyDescent="0.2">
      <c r="A7003" s="102" t="s">
        <v>7302</v>
      </c>
      <c r="B7003" s="28" t="s">
        <v>84</v>
      </c>
      <c r="C7003" s="28">
        <v>2</v>
      </c>
      <c r="D7003" s="103" t="s">
        <v>7303</v>
      </c>
      <c r="E7003"/>
      <c r="F7003" s="104"/>
      <c r="G7003" s="23" t="s">
        <v>6735</v>
      </c>
      <c r="H7003" s="23"/>
      <c r="I7003" s="102" t="s">
        <v>3923</v>
      </c>
      <c r="J7003" s="23" t="s">
        <v>89</v>
      </c>
      <c r="K7003" s="37"/>
      <c r="N7003" s="49"/>
      <c r="P7003" s="36"/>
      <c r="S7003" s="102" t="s">
        <v>7325</v>
      </c>
      <c r="T7003" s="41" t="s">
        <v>124</v>
      </c>
      <c r="U7003" s="105"/>
      <c r="W7003" s="28" t="s">
        <v>95</v>
      </c>
      <c r="X7003" s="103" t="s">
        <v>7305</v>
      </c>
    </row>
    <row r="7004" spans="1:24" s="28" customFormat="1" x14ac:dyDescent="0.2">
      <c r="A7004" s="102" t="s">
        <v>7302</v>
      </c>
      <c r="B7004" s="28" t="s">
        <v>84</v>
      </c>
      <c r="C7004" s="28">
        <v>2</v>
      </c>
      <c r="D7004" s="103" t="s">
        <v>7303</v>
      </c>
      <c r="E7004"/>
      <c r="F7004" s="104"/>
      <c r="G7004" s="23" t="s">
        <v>6735</v>
      </c>
      <c r="H7004" s="23"/>
      <c r="I7004" s="102" t="s">
        <v>3923</v>
      </c>
      <c r="J7004" s="23" t="s">
        <v>89</v>
      </c>
      <c r="K7004" s="37"/>
      <c r="N7004" s="49"/>
      <c r="P7004" s="36"/>
      <c r="S7004" s="102" t="s">
        <v>7326</v>
      </c>
      <c r="T7004" s="41" t="s">
        <v>124</v>
      </c>
      <c r="U7004" s="105"/>
      <c r="W7004" s="28" t="s">
        <v>95</v>
      </c>
      <c r="X7004" s="103" t="s">
        <v>7305</v>
      </c>
    </row>
    <row r="7005" spans="1:24" s="28" customFormat="1" x14ac:dyDescent="0.2">
      <c r="A7005" s="102" t="s">
        <v>7302</v>
      </c>
      <c r="B7005" s="28" t="s">
        <v>84</v>
      </c>
      <c r="C7005" s="28">
        <v>2</v>
      </c>
      <c r="D7005" s="103" t="s">
        <v>7303</v>
      </c>
      <c r="E7005"/>
      <c r="F7005" s="104"/>
      <c r="G7005" s="23" t="s">
        <v>6735</v>
      </c>
      <c r="H7005" s="23"/>
      <c r="I7005" s="102" t="s">
        <v>3923</v>
      </c>
      <c r="J7005" s="23" t="s">
        <v>89</v>
      </c>
      <c r="K7005" s="37"/>
      <c r="N7005" s="49"/>
      <c r="P7005" s="36"/>
      <c r="S7005" s="102" t="s">
        <v>7327</v>
      </c>
      <c r="T7005" s="41" t="s">
        <v>124</v>
      </c>
      <c r="U7005" s="105"/>
      <c r="W7005" s="28" t="s">
        <v>95</v>
      </c>
      <c r="X7005" s="103" t="s">
        <v>7305</v>
      </c>
    </row>
    <row r="7006" spans="1:24" s="28" customFormat="1" x14ac:dyDescent="0.2">
      <c r="A7006" s="102" t="s">
        <v>7302</v>
      </c>
      <c r="B7006" s="28" t="s">
        <v>84</v>
      </c>
      <c r="C7006" s="28">
        <v>2</v>
      </c>
      <c r="D7006" s="103" t="s">
        <v>7303</v>
      </c>
      <c r="E7006"/>
      <c r="F7006" s="104"/>
      <c r="G7006" s="23" t="s">
        <v>6735</v>
      </c>
      <c r="H7006" s="23"/>
      <c r="I7006" s="102" t="s">
        <v>3923</v>
      </c>
      <c r="J7006" s="23" t="s">
        <v>89</v>
      </c>
      <c r="K7006" s="37"/>
      <c r="N7006" s="49"/>
      <c r="P7006" s="36"/>
      <c r="S7006" s="102" t="s">
        <v>7328</v>
      </c>
      <c r="T7006" s="41" t="s">
        <v>124</v>
      </c>
      <c r="U7006" s="105"/>
      <c r="W7006" s="28" t="s">
        <v>95</v>
      </c>
      <c r="X7006" s="103" t="s">
        <v>7305</v>
      </c>
    </row>
    <row r="7007" spans="1:24" s="28" customFormat="1" x14ac:dyDescent="0.2">
      <c r="A7007" s="102" t="s">
        <v>7302</v>
      </c>
      <c r="B7007" s="28" t="s">
        <v>84</v>
      </c>
      <c r="C7007" s="28">
        <v>2</v>
      </c>
      <c r="D7007" s="103" t="s">
        <v>7303</v>
      </c>
      <c r="E7007"/>
      <c r="F7007" s="104"/>
      <c r="G7007" s="23" t="s">
        <v>6735</v>
      </c>
      <c r="H7007" s="23"/>
      <c r="I7007" s="102" t="s">
        <v>3923</v>
      </c>
      <c r="J7007" s="23" t="s">
        <v>89</v>
      </c>
      <c r="K7007" s="37"/>
      <c r="N7007" s="49"/>
      <c r="P7007" s="36"/>
      <c r="S7007" s="102" t="s">
        <v>7329</v>
      </c>
      <c r="T7007" s="41" t="s">
        <v>124</v>
      </c>
      <c r="U7007" s="105"/>
      <c r="W7007" s="28" t="s">
        <v>95</v>
      </c>
      <c r="X7007" s="103" t="s">
        <v>7305</v>
      </c>
    </row>
    <row r="7008" spans="1:24" s="28" customFormat="1" x14ac:dyDescent="0.2">
      <c r="A7008" s="102" t="s">
        <v>7302</v>
      </c>
      <c r="B7008" s="28" t="s">
        <v>84</v>
      </c>
      <c r="C7008" s="28">
        <v>2</v>
      </c>
      <c r="D7008" s="103" t="s">
        <v>7303</v>
      </c>
      <c r="E7008"/>
      <c r="F7008" s="104"/>
      <c r="G7008" s="23" t="s">
        <v>6735</v>
      </c>
      <c r="H7008" s="23"/>
      <c r="I7008" s="102" t="s">
        <v>3923</v>
      </c>
      <c r="J7008" s="23" t="s">
        <v>89</v>
      </c>
      <c r="K7008" s="37"/>
      <c r="N7008" s="49"/>
      <c r="P7008" s="36"/>
      <c r="S7008" s="102" t="s">
        <v>7330</v>
      </c>
      <c r="T7008" s="41" t="s">
        <v>124</v>
      </c>
      <c r="U7008" s="105"/>
      <c r="W7008" s="28" t="s">
        <v>95</v>
      </c>
      <c r="X7008" s="103" t="s">
        <v>7305</v>
      </c>
    </row>
    <row r="7009" spans="1:24" s="28" customFormat="1" x14ac:dyDescent="0.2">
      <c r="A7009" s="102" t="s">
        <v>7302</v>
      </c>
      <c r="B7009" s="28" t="s">
        <v>84</v>
      </c>
      <c r="C7009" s="28">
        <v>2</v>
      </c>
      <c r="D7009" s="103" t="s">
        <v>7303</v>
      </c>
      <c r="E7009"/>
      <c r="F7009" s="104"/>
      <c r="G7009" s="23" t="s">
        <v>6735</v>
      </c>
      <c r="H7009" s="23"/>
      <c r="I7009" s="102" t="s">
        <v>3923</v>
      </c>
      <c r="J7009" s="23" t="s">
        <v>89</v>
      </c>
      <c r="K7009" s="37"/>
      <c r="N7009" s="49"/>
      <c r="P7009" s="36"/>
      <c r="S7009" s="102" t="s">
        <v>7331</v>
      </c>
      <c r="T7009" s="41" t="s">
        <v>124</v>
      </c>
      <c r="U7009" s="105"/>
      <c r="W7009" s="28" t="s">
        <v>95</v>
      </c>
      <c r="X7009" s="103" t="s">
        <v>7305</v>
      </c>
    </row>
    <row r="7010" spans="1:24" s="28" customFormat="1" x14ac:dyDescent="0.2">
      <c r="A7010" s="102" t="s">
        <v>7302</v>
      </c>
      <c r="B7010" s="28" t="s">
        <v>84</v>
      </c>
      <c r="C7010" s="28">
        <v>2</v>
      </c>
      <c r="D7010" s="103" t="s">
        <v>7303</v>
      </c>
      <c r="E7010"/>
      <c r="F7010" s="104"/>
      <c r="G7010" s="23" t="s">
        <v>6735</v>
      </c>
      <c r="H7010" s="23"/>
      <c r="I7010" s="102" t="s">
        <v>3923</v>
      </c>
      <c r="J7010" s="23" t="s">
        <v>89</v>
      </c>
      <c r="K7010" s="37"/>
      <c r="N7010" s="49"/>
      <c r="P7010" s="36"/>
      <c r="S7010" s="102" t="s">
        <v>7332</v>
      </c>
      <c r="T7010" s="41" t="s">
        <v>124</v>
      </c>
      <c r="U7010" s="105"/>
      <c r="W7010" s="28" t="s">
        <v>95</v>
      </c>
      <c r="X7010" s="103" t="s">
        <v>7305</v>
      </c>
    </row>
    <row r="7011" spans="1:24" s="28" customFormat="1" x14ac:dyDescent="0.2">
      <c r="A7011" s="102" t="s">
        <v>7302</v>
      </c>
      <c r="B7011" s="28" t="s">
        <v>84</v>
      </c>
      <c r="C7011" s="28">
        <v>2</v>
      </c>
      <c r="D7011" s="103" t="s">
        <v>7303</v>
      </c>
      <c r="E7011"/>
      <c r="F7011" s="104"/>
      <c r="G7011" s="23" t="s">
        <v>6735</v>
      </c>
      <c r="H7011" s="23"/>
      <c r="I7011" s="102" t="s">
        <v>3923</v>
      </c>
      <c r="J7011" s="23" t="s">
        <v>89</v>
      </c>
      <c r="K7011" s="37"/>
      <c r="N7011" s="49"/>
      <c r="P7011" s="36"/>
      <c r="S7011" s="102" t="s">
        <v>7333</v>
      </c>
      <c r="T7011" s="41" t="s">
        <v>124</v>
      </c>
      <c r="U7011" s="105"/>
      <c r="W7011" s="28" t="s">
        <v>95</v>
      </c>
      <c r="X7011" s="103" t="s">
        <v>7305</v>
      </c>
    </row>
    <row r="7012" spans="1:24" s="28" customFormat="1" x14ac:dyDescent="0.2">
      <c r="A7012" s="102" t="s">
        <v>7302</v>
      </c>
      <c r="B7012" s="28" t="s">
        <v>84</v>
      </c>
      <c r="C7012" s="28">
        <v>2</v>
      </c>
      <c r="D7012" s="103" t="s">
        <v>7303</v>
      </c>
      <c r="E7012"/>
      <c r="F7012" s="104"/>
      <c r="G7012" s="23" t="s">
        <v>6735</v>
      </c>
      <c r="H7012" s="23"/>
      <c r="I7012" s="102" t="s">
        <v>3923</v>
      </c>
      <c r="J7012" s="23" t="s">
        <v>89</v>
      </c>
      <c r="K7012" s="37"/>
      <c r="N7012" s="49"/>
      <c r="P7012" s="36"/>
      <c r="S7012" s="102" t="s">
        <v>7334</v>
      </c>
      <c r="T7012" s="41" t="s">
        <v>124</v>
      </c>
      <c r="U7012" s="105"/>
      <c r="W7012" s="28" t="s">
        <v>95</v>
      </c>
      <c r="X7012" s="103" t="s">
        <v>7305</v>
      </c>
    </row>
    <row r="7013" spans="1:24" s="28" customFormat="1" x14ac:dyDescent="0.2">
      <c r="A7013" s="102" t="s">
        <v>7302</v>
      </c>
      <c r="B7013" s="28" t="s">
        <v>84</v>
      </c>
      <c r="C7013" s="28">
        <v>2</v>
      </c>
      <c r="D7013" s="103" t="s">
        <v>7303</v>
      </c>
      <c r="E7013"/>
      <c r="F7013" s="104"/>
      <c r="G7013" s="23" t="s">
        <v>6735</v>
      </c>
      <c r="H7013" s="23"/>
      <c r="I7013" s="102" t="s">
        <v>3923</v>
      </c>
      <c r="J7013" s="23" t="s">
        <v>89</v>
      </c>
      <c r="K7013" s="37"/>
      <c r="N7013" s="49"/>
      <c r="P7013" s="36"/>
      <c r="S7013" s="102" t="s">
        <v>7335</v>
      </c>
      <c r="T7013" s="41" t="s">
        <v>124</v>
      </c>
      <c r="U7013" s="105"/>
      <c r="W7013" s="28" t="s">
        <v>95</v>
      </c>
      <c r="X7013" s="103" t="s">
        <v>7305</v>
      </c>
    </row>
    <row r="7014" spans="1:24" s="28" customFormat="1" x14ac:dyDescent="0.2">
      <c r="A7014" s="102" t="s">
        <v>7302</v>
      </c>
      <c r="B7014" s="28" t="s">
        <v>84</v>
      </c>
      <c r="C7014" s="28">
        <v>2</v>
      </c>
      <c r="D7014" s="103" t="s">
        <v>7303</v>
      </c>
      <c r="E7014"/>
      <c r="F7014" s="104"/>
      <c r="G7014" s="23" t="s">
        <v>6735</v>
      </c>
      <c r="H7014" s="23"/>
      <c r="I7014" s="102" t="s">
        <v>3923</v>
      </c>
      <c r="J7014" s="23" t="s">
        <v>89</v>
      </c>
      <c r="K7014" s="37"/>
      <c r="N7014" s="49"/>
      <c r="P7014" s="36"/>
      <c r="S7014" s="102" t="s">
        <v>7336</v>
      </c>
      <c r="T7014" s="41" t="s">
        <v>124</v>
      </c>
      <c r="U7014" s="105"/>
      <c r="W7014" s="28" t="s">
        <v>95</v>
      </c>
      <c r="X7014" s="103" t="s">
        <v>7305</v>
      </c>
    </row>
    <row r="7015" spans="1:24" s="28" customFormat="1" x14ac:dyDescent="0.2">
      <c r="A7015" s="102" t="s">
        <v>7302</v>
      </c>
      <c r="B7015" s="28" t="s">
        <v>84</v>
      </c>
      <c r="C7015" s="28">
        <v>2</v>
      </c>
      <c r="D7015" s="103" t="s">
        <v>7303</v>
      </c>
      <c r="E7015"/>
      <c r="F7015" s="104"/>
      <c r="G7015" s="23" t="s">
        <v>6735</v>
      </c>
      <c r="H7015" s="23"/>
      <c r="I7015" s="102" t="s">
        <v>3923</v>
      </c>
      <c r="J7015" s="23" t="s">
        <v>89</v>
      </c>
      <c r="K7015" s="37"/>
      <c r="N7015" s="49"/>
      <c r="P7015" s="36"/>
      <c r="S7015" s="102" t="s">
        <v>7337</v>
      </c>
      <c r="T7015" s="41" t="s">
        <v>124</v>
      </c>
      <c r="U7015" s="105"/>
      <c r="W7015" s="28" t="s">
        <v>95</v>
      </c>
      <c r="X7015" s="103" t="s">
        <v>7305</v>
      </c>
    </row>
    <row r="7016" spans="1:24" s="28" customFormat="1" x14ac:dyDescent="0.2">
      <c r="A7016" s="102" t="s">
        <v>7302</v>
      </c>
      <c r="B7016" s="28" t="s">
        <v>84</v>
      </c>
      <c r="C7016" s="28">
        <v>2</v>
      </c>
      <c r="D7016" s="103" t="s">
        <v>7303</v>
      </c>
      <c r="E7016"/>
      <c r="F7016" s="104"/>
      <c r="G7016" s="23" t="s">
        <v>6735</v>
      </c>
      <c r="H7016" s="23"/>
      <c r="I7016" s="102" t="s">
        <v>3923</v>
      </c>
      <c r="J7016" s="23" t="s">
        <v>89</v>
      </c>
      <c r="K7016" s="37"/>
      <c r="N7016" s="49"/>
      <c r="P7016" s="36"/>
      <c r="S7016" s="102" t="s">
        <v>7338</v>
      </c>
      <c r="T7016" s="41" t="s">
        <v>124</v>
      </c>
      <c r="U7016" s="105"/>
      <c r="W7016" s="28" t="s">
        <v>95</v>
      </c>
      <c r="X7016" s="103" t="s">
        <v>7305</v>
      </c>
    </row>
    <row r="7017" spans="1:24" s="28" customFormat="1" x14ac:dyDescent="0.2">
      <c r="A7017" s="102" t="s">
        <v>7302</v>
      </c>
      <c r="B7017" s="28" t="s">
        <v>84</v>
      </c>
      <c r="C7017" s="28">
        <v>2</v>
      </c>
      <c r="D7017" s="103" t="s">
        <v>7303</v>
      </c>
      <c r="E7017"/>
      <c r="F7017" s="104"/>
      <c r="G7017" s="23" t="s">
        <v>6735</v>
      </c>
      <c r="H7017" s="23"/>
      <c r="I7017" s="102" t="s">
        <v>3923</v>
      </c>
      <c r="J7017" s="23" t="s">
        <v>89</v>
      </c>
      <c r="K7017" s="37"/>
      <c r="N7017" s="49"/>
      <c r="P7017" s="36"/>
      <c r="S7017" s="102" t="s">
        <v>7339</v>
      </c>
      <c r="T7017" s="41" t="s">
        <v>124</v>
      </c>
      <c r="U7017" s="105"/>
      <c r="W7017" s="28" t="s">
        <v>95</v>
      </c>
      <c r="X7017" s="103" t="s">
        <v>7305</v>
      </c>
    </row>
    <row r="7018" spans="1:24" s="28" customFormat="1" x14ac:dyDescent="0.2">
      <c r="A7018" s="102" t="s">
        <v>7302</v>
      </c>
      <c r="B7018" s="28" t="s">
        <v>84</v>
      </c>
      <c r="C7018" s="28">
        <v>2</v>
      </c>
      <c r="D7018" s="103" t="s">
        <v>7303</v>
      </c>
      <c r="E7018"/>
      <c r="F7018" s="104"/>
      <c r="G7018" s="23" t="s">
        <v>6735</v>
      </c>
      <c r="H7018" s="23"/>
      <c r="I7018" s="102" t="s">
        <v>3923</v>
      </c>
      <c r="J7018" s="23" t="s">
        <v>89</v>
      </c>
      <c r="K7018" s="37"/>
      <c r="N7018" s="49"/>
      <c r="P7018" s="36"/>
      <c r="S7018" s="102" t="s">
        <v>7340</v>
      </c>
      <c r="T7018" s="41" t="s">
        <v>124</v>
      </c>
      <c r="U7018" s="105"/>
      <c r="W7018" s="28" t="s">
        <v>95</v>
      </c>
      <c r="X7018" s="103" t="s">
        <v>7305</v>
      </c>
    </row>
    <row r="7019" spans="1:24" s="28" customFormat="1" x14ac:dyDescent="0.2">
      <c r="A7019" s="102" t="s">
        <v>7302</v>
      </c>
      <c r="B7019" s="28" t="s">
        <v>84</v>
      </c>
      <c r="C7019" s="28">
        <v>2</v>
      </c>
      <c r="D7019" s="103" t="s">
        <v>7303</v>
      </c>
      <c r="E7019"/>
      <c r="F7019" s="104"/>
      <c r="G7019" s="23" t="s">
        <v>6735</v>
      </c>
      <c r="H7019" s="23"/>
      <c r="I7019" s="102" t="s">
        <v>3923</v>
      </c>
      <c r="J7019" s="23" t="s">
        <v>89</v>
      </c>
      <c r="K7019" s="37"/>
      <c r="N7019" s="49"/>
      <c r="P7019" s="36"/>
      <c r="S7019" s="102" t="s">
        <v>7341</v>
      </c>
      <c r="T7019" s="41" t="s">
        <v>124</v>
      </c>
      <c r="U7019" s="105"/>
      <c r="W7019" s="28" t="s">
        <v>95</v>
      </c>
      <c r="X7019" s="103" t="s">
        <v>7305</v>
      </c>
    </row>
    <row r="7020" spans="1:24" s="28" customFormat="1" x14ac:dyDescent="0.2">
      <c r="A7020" s="102" t="s">
        <v>7302</v>
      </c>
      <c r="B7020" s="28" t="s">
        <v>84</v>
      </c>
      <c r="C7020" s="28">
        <v>2</v>
      </c>
      <c r="D7020" s="103" t="s">
        <v>7303</v>
      </c>
      <c r="E7020"/>
      <c r="F7020" s="104"/>
      <c r="G7020" s="23" t="s">
        <v>6735</v>
      </c>
      <c r="H7020" s="23"/>
      <c r="I7020" s="102" t="s">
        <v>3923</v>
      </c>
      <c r="J7020" s="23" t="s">
        <v>89</v>
      </c>
      <c r="K7020" s="37"/>
      <c r="N7020" s="49"/>
      <c r="P7020" s="36"/>
      <c r="S7020" s="102" t="s">
        <v>7342</v>
      </c>
      <c r="T7020" s="41" t="s">
        <v>124</v>
      </c>
      <c r="U7020" s="105"/>
      <c r="W7020" s="28" t="s">
        <v>95</v>
      </c>
      <c r="X7020" s="103" t="s">
        <v>7305</v>
      </c>
    </row>
    <row r="7021" spans="1:24" s="28" customFormat="1" x14ac:dyDescent="0.2">
      <c r="A7021" s="102" t="s">
        <v>7302</v>
      </c>
      <c r="B7021" s="28" t="s">
        <v>84</v>
      </c>
      <c r="C7021" s="28">
        <v>2</v>
      </c>
      <c r="D7021" s="103" t="s">
        <v>7303</v>
      </c>
      <c r="E7021"/>
      <c r="F7021" s="104"/>
      <c r="G7021" s="23" t="s">
        <v>6735</v>
      </c>
      <c r="H7021" s="23"/>
      <c r="I7021" s="102" t="s">
        <v>3923</v>
      </c>
      <c r="J7021" s="23" t="s">
        <v>89</v>
      </c>
      <c r="K7021" s="37"/>
      <c r="N7021" s="49"/>
      <c r="P7021" s="36"/>
      <c r="S7021" s="102" t="s">
        <v>7343</v>
      </c>
      <c r="T7021" s="41" t="s">
        <v>124</v>
      </c>
      <c r="U7021" s="105"/>
      <c r="W7021" s="28" t="s">
        <v>95</v>
      </c>
      <c r="X7021" s="103" t="s">
        <v>7305</v>
      </c>
    </row>
    <row r="7022" spans="1:24" s="28" customFormat="1" x14ac:dyDescent="0.2">
      <c r="A7022" s="102" t="s">
        <v>7302</v>
      </c>
      <c r="B7022" s="28" t="s">
        <v>84</v>
      </c>
      <c r="C7022" s="28">
        <v>2</v>
      </c>
      <c r="D7022" s="103" t="s">
        <v>7303</v>
      </c>
      <c r="E7022"/>
      <c r="F7022" s="104"/>
      <c r="G7022" s="23" t="s">
        <v>6735</v>
      </c>
      <c r="H7022" s="23"/>
      <c r="I7022" s="102" t="s">
        <v>3923</v>
      </c>
      <c r="J7022" s="23" t="s">
        <v>89</v>
      </c>
      <c r="K7022" s="37"/>
      <c r="N7022" s="49"/>
      <c r="P7022" s="36"/>
      <c r="S7022" s="102" t="s">
        <v>7344</v>
      </c>
      <c r="T7022" s="41" t="s">
        <v>124</v>
      </c>
      <c r="U7022" s="105"/>
      <c r="W7022" s="28" t="s">
        <v>95</v>
      </c>
      <c r="X7022" s="103" t="s">
        <v>7305</v>
      </c>
    </row>
    <row r="7023" spans="1:24" s="28" customFormat="1" x14ac:dyDescent="0.2">
      <c r="A7023" s="102" t="s">
        <v>7302</v>
      </c>
      <c r="B7023" s="28" t="s">
        <v>84</v>
      </c>
      <c r="C7023" s="28">
        <v>2</v>
      </c>
      <c r="D7023" s="103" t="s">
        <v>7303</v>
      </c>
      <c r="E7023"/>
      <c r="F7023" s="104"/>
      <c r="G7023" s="23" t="s">
        <v>6735</v>
      </c>
      <c r="H7023" s="23"/>
      <c r="I7023" s="102" t="s">
        <v>3923</v>
      </c>
      <c r="J7023" s="23" t="s">
        <v>89</v>
      </c>
      <c r="K7023" s="37"/>
      <c r="N7023" s="49"/>
      <c r="P7023" s="36"/>
      <c r="S7023" s="102" t="s">
        <v>7345</v>
      </c>
      <c r="T7023" s="41" t="s">
        <v>124</v>
      </c>
      <c r="U7023" s="105"/>
      <c r="W7023" s="28" t="s">
        <v>95</v>
      </c>
      <c r="X7023" s="103" t="s">
        <v>7305</v>
      </c>
    </row>
    <row r="7024" spans="1:24" s="28" customFormat="1" x14ac:dyDescent="0.2">
      <c r="A7024" s="102" t="s">
        <v>7302</v>
      </c>
      <c r="B7024" s="28" t="s">
        <v>84</v>
      </c>
      <c r="C7024" s="28">
        <v>2</v>
      </c>
      <c r="D7024" s="103" t="s">
        <v>7303</v>
      </c>
      <c r="E7024"/>
      <c r="F7024" s="104"/>
      <c r="G7024" s="23" t="s">
        <v>6735</v>
      </c>
      <c r="H7024" s="23"/>
      <c r="I7024" s="102" t="s">
        <v>3923</v>
      </c>
      <c r="J7024" s="23" t="s">
        <v>89</v>
      </c>
      <c r="K7024" s="37"/>
      <c r="N7024" s="49"/>
      <c r="P7024" s="36"/>
      <c r="S7024" s="102" t="s">
        <v>7346</v>
      </c>
      <c r="T7024" s="41" t="s">
        <v>124</v>
      </c>
      <c r="U7024" s="105"/>
      <c r="W7024" s="28" t="s">
        <v>95</v>
      </c>
      <c r="X7024" s="103" t="s">
        <v>7305</v>
      </c>
    </row>
    <row r="7025" spans="1:24" s="28" customFormat="1" x14ac:dyDescent="0.2">
      <c r="A7025" s="102" t="s">
        <v>7302</v>
      </c>
      <c r="B7025" s="28" t="s">
        <v>84</v>
      </c>
      <c r="C7025" s="28">
        <v>2</v>
      </c>
      <c r="D7025" s="103" t="s">
        <v>7303</v>
      </c>
      <c r="E7025"/>
      <c r="F7025" s="104"/>
      <c r="G7025" s="23" t="s">
        <v>6735</v>
      </c>
      <c r="H7025" s="23"/>
      <c r="I7025" s="102" t="s">
        <v>3923</v>
      </c>
      <c r="J7025" s="23" t="s">
        <v>89</v>
      </c>
      <c r="K7025" s="37"/>
      <c r="N7025" s="49"/>
      <c r="P7025" s="36"/>
      <c r="S7025" s="102" t="s">
        <v>7347</v>
      </c>
      <c r="T7025" s="41" t="s">
        <v>124</v>
      </c>
      <c r="U7025" s="105"/>
      <c r="W7025" s="28" t="s">
        <v>95</v>
      </c>
      <c r="X7025" s="103" t="s">
        <v>7305</v>
      </c>
    </row>
    <row r="7026" spans="1:24" s="28" customFormat="1" x14ac:dyDescent="0.2">
      <c r="A7026" s="102" t="s">
        <v>7302</v>
      </c>
      <c r="B7026" s="28" t="s">
        <v>84</v>
      </c>
      <c r="C7026" s="28">
        <v>2</v>
      </c>
      <c r="D7026" s="103" t="s">
        <v>7303</v>
      </c>
      <c r="E7026"/>
      <c r="F7026" s="104"/>
      <c r="G7026" s="23" t="s">
        <v>6735</v>
      </c>
      <c r="H7026" s="23"/>
      <c r="I7026" s="102" t="s">
        <v>3923</v>
      </c>
      <c r="J7026" s="23" t="s">
        <v>89</v>
      </c>
      <c r="K7026" s="37"/>
      <c r="N7026" s="49"/>
      <c r="P7026" s="36"/>
      <c r="S7026" s="102" t="s">
        <v>7348</v>
      </c>
      <c r="T7026" s="41" t="s">
        <v>124</v>
      </c>
      <c r="U7026" s="105"/>
      <c r="W7026" s="28" t="s">
        <v>95</v>
      </c>
      <c r="X7026" s="103" t="s">
        <v>7305</v>
      </c>
    </row>
    <row r="7027" spans="1:24" s="28" customFormat="1" x14ac:dyDescent="0.2">
      <c r="A7027" s="102" t="s">
        <v>7302</v>
      </c>
      <c r="B7027" s="28" t="s">
        <v>84</v>
      </c>
      <c r="C7027" s="28">
        <v>2</v>
      </c>
      <c r="D7027" s="103" t="s">
        <v>7303</v>
      </c>
      <c r="E7027"/>
      <c r="F7027" s="104"/>
      <c r="G7027" s="23" t="s">
        <v>6735</v>
      </c>
      <c r="H7027" s="23"/>
      <c r="I7027" s="102" t="s">
        <v>3923</v>
      </c>
      <c r="J7027" s="23" t="s">
        <v>89</v>
      </c>
      <c r="K7027" s="37"/>
      <c r="N7027" s="49"/>
      <c r="P7027" s="36"/>
      <c r="S7027" s="102" t="s">
        <v>7349</v>
      </c>
      <c r="T7027" s="41" t="s">
        <v>124</v>
      </c>
      <c r="U7027" s="105"/>
      <c r="W7027" s="28" t="s">
        <v>95</v>
      </c>
      <c r="X7027" s="103" t="s">
        <v>7305</v>
      </c>
    </row>
    <row r="7028" spans="1:24" s="28" customFormat="1" x14ac:dyDescent="0.2">
      <c r="A7028" s="102" t="s">
        <v>7302</v>
      </c>
      <c r="B7028" s="28" t="s">
        <v>84</v>
      </c>
      <c r="C7028" s="28">
        <v>2</v>
      </c>
      <c r="D7028" s="103" t="s">
        <v>7303</v>
      </c>
      <c r="E7028"/>
      <c r="F7028" s="104"/>
      <c r="G7028" s="23" t="s">
        <v>6735</v>
      </c>
      <c r="H7028" s="23"/>
      <c r="I7028" s="102" t="s">
        <v>3923</v>
      </c>
      <c r="J7028" s="23" t="s">
        <v>89</v>
      </c>
      <c r="K7028" s="37"/>
      <c r="N7028" s="49"/>
      <c r="P7028" s="36"/>
      <c r="S7028" s="102" t="s">
        <v>7350</v>
      </c>
      <c r="T7028" s="41" t="s">
        <v>124</v>
      </c>
      <c r="U7028" s="105"/>
      <c r="W7028" s="28" t="s">
        <v>95</v>
      </c>
      <c r="X7028" s="103" t="s">
        <v>7305</v>
      </c>
    </row>
    <row r="7029" spans="1:24" s="28" customFormat="1" x14ac:dyDescent="0.2">
      <c r="A7029" s="102" t="s">
        <v>7302</v>
      </c>
      <c r="B7029" s="28" t="s">
        <v>84</v>
      </c>
      <c r="C7029" s="28">
        <v>2</v>
      </c>
      <c r="D7029" s="103" t="s">
        <v>7303</v>
      </c>
      <c r="E7029"/>
      <c r="F7029" s="104"/>
      <c r="G7029" s="23" t="s">
        <v>6735</v>
      </c>
      <c r="H7029" s="23"/>
      <c r="I7029" s="102" t="s">
        <v>3923</v>
      </c>
      <c r="J7029" s="23" t="s">
        <v>89</v>
      </c>
      <c r="K7029" s="37"/>
      <c r="N7029" s="49"/>
      <c r="P7029" s="36"/>
      <c r="S7029" s="102" t="s">
        <v>7351</v>
      </c>
      <c r="T7029" s="41" t="s">
        <v>124</v>
      </c>
      <c r="U7029" s="105"/>
      <c r="W7029" s="28" t="s">
        <v>95</v>
      </c>
      <c r="X7029" s="103" t="s">
        <v>7305</v>
      </c>
    </row>
    <row r="7030" spans="1:24" s="28" customFormat="1" x14ac:dyDescent="0.2">
      <c r="A7030" s="102" t="s">
        <v>7302</v>
      </c>
      <c r="B7030" s="28" t="s">
        <v>84</v>
      </c>
      <c r="C7030" s="28">
        <v>2</v>
      </c>
      <c r="D7030" s="103" t="s">
        <v>7303</v>
      </c>
      <c r="E7030"/>
      <c r="F7030" s="104"/>
      <c r="G7030" s="23" t="s">
        <v>6735</v>
      </c>
      <c r="H7030" s="23"/>
      <c r="I7030" s="102" t="s">
        <v>3923</v>
      </c>
      <c r="J7030" s="23" t="s">
        <v>89</v>
      </c>
      <c r="K7030" s="37"/>
      <c r="N7030" s="49"/>
      <c r="P7030" s="36"/>
      <c r="S7030" s="102" t="s">
        <v>7352</v>
      </c>
      <c r="T7030" s="41" t="s">
        <v>124</v>
      </c>
      <c r="U7030" s="105"/>
      <c r="W7030" s="28" t="s">
        <v>95</v>
      </c>
      <c r="X7030" s="103" t="s">
        <v>7305</v>
      </c>
    </row>
    <row r="7031" spans="1:24" s="28" customFormat="1" x14ac:dyDescent="0.2">
      <c r="A7031" s="102" t="s">
        <v>7302</v>
      </c>
      <c r="B7031" s="28" t="s">
        <v>84</v>
      </c>
      <c r="C7031" s="28">
        <v>2</v>
      </c>
      <c r="D7031" s="103" t="s">
        <v>7303</v>
      </c>
      <c r="E7031"/>
      <c r="F7031" s="104"/>
      <c r="G7031" s="23" t="s">
        <v>6735</v>
      </c>
      <c r="H7031" s="23"/>
      <c r="I7031" s="102" t="s">
        <v>3923</v>
      </c>
      <c r="J7031" s="23" t="s">
        <v>89</v>
      </c>
      <c r="K7031" s="37"/>
      <c r="N7031" s="49"/>
      <c r="P7031" s="36"/>
      <c r="S7031" s="102" t="s">
        <v>7353</v>
      </c>
      <c r="T7031" s="41" t="s">
        <v>124</v>
      </c>
      <c r="U7031" s="105"/>
      <c r="W7031" s="28" t="s">
        <v>95</v>
      </c>
      <c r="X7031" s="103" t="s">
        <v>7305</v>
      </c>
    </row>
    <row r="7032" spans="1:24" s="28" customFormat="1" x14ac:dyDescent="0.2">
      <c r="A7032" s="102" t="s">
        <v>7302</v>
      </c>
      <c r="B7032" s="28" t="s">
        <v>84</v>
      </c>
      <c r="C7032" s="28">
        <v>2</v>
      </c>
      <c r="D7032" s="103" t="s">
        <v>7303</v>
      </c>
      <c r="E7032"/>
      <c r="F7032" s="104"/>
      <c r="G7032" s="23" t="s">
        <v>6735</v>
      </c>
      <c r="H7032" s="23"/>
      <c r="I7032" s="102" t="s">
        <v>3923</v>
      </c>
      <c r="J7032" s="23" t="s">
        <v>89</v>
      </c>
      <c r="K7032" s="37"/>
      <c r="N7032" s="49"/>
      <c r="P7032" s="36"/>
      <c r="S7032" s="102" t="s">
        <v>7354</v>
      </c>
      <c r="T7032" s="41" t="s">
        <v>124</v>
      </c>
      <c r="U7032" s="105"/>
      <c r="W7032" s="28" t="s">
        <v>95</v>
      </c>
      <c r="X7032" s="103" t="s">
        <v>7305</v>
      </c>
    </row>
    <row r="7033" spans="1:24" s="28" customFormat="1" x14ac:dyDescent="0.2">
      <c r="A7033" s="102" t="s">
        <v>7302</v>
      </c>
      <c r="B7033" s="28" t="s">
        <v>84</v>
      </c>
      <c r="C7033" s="28">
        <v>2</v>
      </c>
      <c r="D7033" s="103" t="s">
        <v>7303</v>
      </c>
      <c r="E7033"/>
      <c r="F7033" s="104"/>
      <c r="G7033" s="23" t="s">
        <v>6735</v>
      </c>
      <c r="H7033" s="23"/>
      <c r="I7033" s="102" t="s">
        <v>3923</v>
      </c>
      <c r="J7033" s="23" t="s">
        <v>89</v>
      </c>
      <c r="K7033" s="37"/>
      <c r="N7033" s="49"/>
      <c r="P7033" s="36"/>
      <c r="S7033" s="102" t="s">
        <v>7355</v>
      </c>
      <c r="T7033" s="41" t="s">
        <v>124</v>
      </c>
      <c r="U7033" s="105"/>
      <c r="W7033" s="28" t="s">
        <v>95</v>
      </c>
      <c r="X7033" s="103" t="s">
        <v>7305</v>
      </c>
    </row>
    <row r="7034" spans="1:24" s="28" customFormat="1" x14ac:dyDescent="0.2">
      <c r="A7034" s="102" t="s">
        <v>7302</v>
      </c>
      <c r="B7034" s="28" t="s">
        <v>84</v>
      </c>
      <c r="C7034" s="28">
        <v>2</v>
      </c>
      <c r="D7034" s="103" t="s">
        <v>7303</v>
      </c>
      <c r="E7034"/>
      <c r="F7034" s="104"/>
      <c r="G7034" s="23" t="s">
        <v>6735</v>
      </c>
      <c r="H7034" s="23"/>
      <c r="I7034" s="102" t="s">
        <v>3923</v>
      </c>
      <c r="J7034" s="23" t="s">
        <v>89</v>
      </c>
      <c r="K7034" s="37"/>
      <c r="N7034" s="49"/>
      <c r="P7034" s="36"/>
      <c r="S7034" s="102" t="s">
        <v>7356</v>
      </c>
      <c r="T7034" s="41" t="s">
        <v>124</v>
      </c>
      <c r="U7034" s="105"/>
      <c r="W7034" s="28" t="s">
        <v>95</v>
      </c>
      <c r="X7034" s="103" t="s">
        <v>7305</v>
      </c>
    </row>
    <row r="7035" spans="1:24" s="28" customFormat="1" x14ac:dyDescent="0.2">
      <c r="A7035" s="102" t="s">
        <v>7302</v>
      </c>
      <c r="B7035" s="28" t="s">
        <v>84</v>
      </c>
      <c r="C7035" s="28">
        <v>2</v>
      </c>
      <c r="D7035" s="103" t="s">
        <v>7303</v>
      </c>
      <c r="E7035"/>
      <c r="F7035" s="104"/>
      <c r="G7035" s="23" t="s">
        <v>6735</v>
      </c>
      <c r="H7035" s="23"/>
      <c r="I7035" s="102" t="s">
        <v>3923</v>
      </c>
      <c r="J7035" s="23" t="s">
        <v>89</v>
      </c>
      <c r="K7035" s="37"/>
      <c r="N7035" s="49"/>
      <c r="P7035" s="36"/>
      <c r="S7035" s="102" t="s">
        <v>7357</v>
      </c>
      <c r="T7035" s="41" t="s">
        <v>124</v>
      </c>
      <c r="U7035" s="105"/>
      <c r="W7035" s="28" t="s">
        <v>95</v>
      </c>
      <c r="X7035" s="103" t="s">
        <v>7305</v>
      </c>
    </row>
    <row r="7036" spans="1:24" s="28" customFormat="1" x14ac:dyDescent="0.2">
      <c r="A7036" s="102" t="s">
        <v>7302</v>
      </c>
      <c r="B7036" s="28" t="s">
        <v>84</v>
      </c>
      <c r="C7036" s="28">
        <v>2</v>
      </c>
      <c r="D7036" s="103" t="s">
        <v>7303</v>
      </c>
      <c r="E7036"/>
      <c r="F7036" s="104"/>
      <c r="G7036" s="23" t="s">
        <v>6735</v>
      </c>
      <c r="H7036" s="23"/>
      <c r="I7036" s="102" t="s">
        <v>3923</v>
      </c>
      <c r="J7036" s="23" t="s">
        <v>89</v>
      </c>
      <c r="K7036" s="37"/>
      <c r="N7036" s="49"/>
      <c r="P7036" s="36"/>
      <c r="S7036" s="102" t="s">
        <v>7358</v>
      </c>
      <c r="T7036" s="41" t="s">
        <v>124</v>
      </c>
      <c r="U7036" s="105"/>
      <c r="W7036" s="28" t="s">
        <v>95</v>
      </c>
      <c r="X7036" s="103" t="s">
        <v>7305</v>
      </c>
    </row>
    <row r="7037" spans="1:24" s="28" customFormat="1" x14ac:dyDescent="0.2">
      <c r="A7037" s="102" t="s">
        <v>7302</v>
      </c>
      <c r="B7037" s="28" t="s">
        <v>84</v>
      </c>
      <c r="C7037" s="28">
        <v>2</v>
      </c>
      <c r="D7037" s="103" t="s">
        <v>7303</v>
      </c>
      <c r="E7037"/>
      <c r="F7037" s="104"/>
      <c r="G7037" s="23" t="s">
        <v>6735</v>
      </c>
      <c r="H7037" s="23"/>
      <c r="I7037" s="102" t="s">
        <v>3923</v>
      </c>
      <c r="J7037" s="23" t="s">
        <v>89</v>
      </c>
      <c r="K7037" s="37"/>
      <c r="N7037" s="49"/>
      <c r="P7037" s="36"/>
      <c r="S7037" s="102" t="s">
        <v>7359</v>
      </c>
      <c r="T7037" s="41" t="s">
        <v>124</v>
      </c>
      <c r="U7037" s="105"/>
      <c r="W7037" s="28" t="s">
        <v>95</v>
      </c>
      <c r="X7037" s="103" t="s">
        <v>7305</v>
      </c>
    </row>
    <row r="7038" spans="1:24" s="28" customFormat="1" x14ac:dyDescent="0.2">
      <c r="A7038" s="102" t="s">
        <v>7302</v>
      </c>
      <c r="B7038" s="28" t="s">
        <v>84</v>
      </c>
      <c r="C7038" s="28">
        <v>2</v>
      </c>
      <c r="D7038" s="103" t="s">
        <v>7303</v>
      </c>
      <c r="E7038"/>
      <c r="F7038" s="104"/>
      <c r="G7038" s="23" t="s">
        <v>6735</v>
      </c>
      <c r="H7038" s="23"/>
      <c r="I7038" s="102" t="s">
        <v>3923</v>
      </c>
      <c r="J7038" s="23" t="s">
        <v>89</v>
      </c>
      <c r="K7038" s="37"/>
      <c r="N7038" s="49"/>
      <c r="P7038" s="36"/>
      <c r="S7038" s="102" t="s">
        <v>7360</v>
      </c>
      <c r="T7038" s="41" t="s">
        <v>124</v>
      </c>
      <c r="U7038" s="105"/>
      <c r="W7038" s="28" t="s">
        <v>95</v>
      </c>
      <c r="X7038" s="103" t="s">
        <v>7305</v>
      </c>
    </row>
    <row r="7039" spans="1:24" s="28" customFormat="1" x14ac:dyDescent="0.2">
      <c r="A7039" s="102" t="s">
        <v>7302</v>
      </c>
      <c r="B7039" s="28" t="s">
        <v>84</v>
      </c>
      <c r="C7039" s="28">
        <v>2</v>
      </c>
      <c r="D7039" s="103" t="s">
        <v>7303</v>
      </c>
      <c r="E7039"/>
      <c r="F7039" s="104"/>
      <c r="G7039" s="23" t="s">
        <v>6735</v>
      </c>
      <c r="H7039" s="23"/>
      <c r="I7039" s="102" t="s">
        <v>3923</v>
      </c>
      <c r="J7039" s="23" t="s">
        <v>89</v>
      </c>
      <c r="K7039" s="37"/>
      <c r="N7039" s="49"/>
      <c r="P7039" s="36"/>
      <c r="S7039" s="102" t="s">
        <v>7361</v>
      </c>
      <c r="T7039" s="41" t="s">
        <v>124</v>
      </c>
      <c r="U7039" s="105"/>
      <c r="W7039" s="28" t="s">
        <v>95</v>
      </c>
      <c r="X7039" s="103" t="s">
        <v>7305</v>
      </c>
    </row>
    <row r="7040" spans="1:24" s="28" customFormat="1" x14ac:dyDescent="0.2">
      <c r="A7040" s="102" t="s">
        <v>7302</v>
      </c>
      <c r="B7040" s="28" t="s">
        <v>84</v>
      </c>
      <c r="C7040" s="28">
        <v>2</v>
      </c>
      <c r="D7040" s="103" t="s">
        <v>7303</v>
      </c>
      <c r="E7040"/>
      <c r="F7040" s="104"/>
      <c r="G7040" s="23" t="s">
        <v>6735</v>
      </c>
      <c r="H7040" s="23"/>
      <c r="I7040" s="102" t="s">
        <v>3923</v>
      </c>
      <c r="J7040" s="23" t="s">
        <v>89</v>
      </c>
      <c r="K7040" s="37"/>
      <c r="N7040" s="49"/>
      <c r="P7040" s="36"/>
      <c r="S7040" s="102" t="s">
        <v>7362</v>
      </c>
      <c r="T7040" s="41" t="s">
        <v>124</v>
      </c>
      <c r="U7040" s="105"/>
      <c r="W7040" s="28" t="s">
        <v>95</v>
      </c>
      <c r="X7040" s="103" t="s">
        <v>7305</v>
      </c>
    </row>
    <row r="7041" spans="1:24" s="28" customFormat="1" x14ac:dyDescent="0.2">
      <c r="A7041" s="102" t="s">
        <v>7302</v>
      </c>
      <c r="B7041" s="28" t="s">
        <v>84</v>
      </c>
      <c r="C7041" s="28">
        <v>2</v>
      </c>
      <c r="D7041" s="103" t="s">
        <v>7303</v>
      </c>
      <c r="E7041"/>
      <c r="F7041" s="104"/>
      <c r="G7041" s="23" t="s">
        <v>6735</v>
      </c>
      <c r="H7041" s="23"/>
      <c r="I7041" s="102" t="s">
        <v>3923</v>
      </c>
      <c r="J7041" s="23" t="s">
        <v>89</v>
      </c>
      <c r="K7041" s="37"/>
      <c r="N7041" s="49"/>
      <c r="P7041" s="36"/>
      <c r="S7041" s="102" t="s">
        <v>7363</v>
      </c>
      <c r="T7041" s="41" t="s">
        <v>124</v>
      </c>
      <c r="U7041" s="105"/>
      <c r="W7041" s="28" t="s">
        <v>95</v>
      </c>
      <c r="X7041" s="103" t="s">
        <v>7305</v>
      </c>
    </row>
    <row r="7042" spans="1:24" s="28" customFormat="1" x14ac:dyDescent="0.2">
      <c r="A7042" s="102" t="s">
        <v>7302</v>
      </c>
      <c r="B7042" s="28" t="s">
        <v>84</v>
      </c>
      <c r="C7042" s="28">
        <v>2</v>
      </c>
      <c r="D7042" s="103" t="s">
        <v>7303</v>
      </c>
      <c r="E7042"/>
      <c r="F7042" s="104"/>
      <c r="G7042" s="23" t="s">
        <v>6735</v>
      </c>
      <c r="H7042" s="23"/>
      <c r="I7042" s="102" t="s">
        <v>3923</v>
      </c>
      <c r="J7042" s="23" t="s">
        <v>89</v>
      </c>
      <c r="K7042" s="37"/>
      <c r="N7042" s="49"/>
      <c r="P7042" s="36"/>
      <c r="S7042" s="102" t="s">
        <v>7364</v>
      </c>
      <c r="T7042" s="41" t="s">
        <v>124</v>
      </c>
      <c r="U7042" s="105"/>
      <c r="W7042" s="28" t="s">
        <v>95</v>
      </c>
      <c r="X7042" s="103" t="s">
        <v>7305</v>
      </c>
    </row>
    <row r="7043" spans="1:24" s="28" customFormat="1" x14ac:dyDescent="0.2">
      <c r="A7043" s="102" t="s">
        <v>7302</v>
      </c>
      <c r="B7043" s="28" t="s">
        <v>84</v>
      </c>
      <c r="C7043" s="28">
        <v>2</v>
      </c>
      <c r="D7043" s="103" t="s">
        <v>7303</v>
      </c>
      <c r="E7043"/>
      <c r="F7043" s="104"/>
      <c r="G7043" s="23" t="s">
        <v>6735</v>
      </c>
      <c r="H7043" s="23"/>
      <c r="I7043" s="102" t="s">
        <v>3923</v>
      </c>
      <c r="J7043" s="23" t="s">
        <v>89</v>
      </c>
      <c r="K7043" s="37"/>
      <c r="N7043" s="49"/>
      <c r="P7043" s="36"/>
      <c r="S7043" s="102" t="s">
        <v>7365</v>
      </c>
      <c r="T7043" s="41" t="s">
        <v>124</v>
      </c>
      <c r="U7043" s="105"/>
      <c r="W7043" s="28" t="s">
        <v>95</v>
      </c>
      <c r="X7043" s="103" t="s">
        <v>7305</v>
      </c>
    </row>
    <row r="7044" spans="1:24" s="28" customFormat="1" x14ac:dyDescent="0.2">
      <c r="A7044" s="102" t="s">
        <v>7302</v>
      </c>
      <c r="B7044" s="28" t="s">
        <v>84</v>
      </c>
      <c r="C7044" s="28">
        <v>2</v>
      </c>
      <c r="D7044" s="103" t="s">
        <v>7303</v>
      </c>
      <c r="E7044"/>
      <c r="F7044" s="104"/>
      <c r="G7044" s="23" t="s">
        <v>6735</v>
      </c>
      <c r="H7044" s="23"/>
      <c r="I7044" s="102" t="s">
        <v>3923</v>
      </c>
      <c r="J7044" s="23" t="s">
        <v>89</v>
      </c>
      <c r="K7044" s="37"/>
      <c r="N7044" s="49"/>
      <c r="P7044" s="36"/>
      <c r="S7044" s="102" t="s">
        <v>7366</v>
      </c>
      <c r="T7044" s="41" t="s">
        <v>124</v>
      </c>
      <c r="U7044" s="105"/>
      <c r="W7044" s="28" t="s">
        <v>95</v>
      </c>
      <c r="X7044" s="103" t="s">
        <v>7305</v>
      </c>
    </row>
    <row r="7045" spans="1:24" s="28" customFormat="1" x14ac:dyDescent="0.2">
      <c r="A7045" s="102" t="s">
        <v>7302</v>
      </c>
      <c r="B7045" s="28" t="s">
        <v>84</v>
      </c>
      <c r="C7045" s="28">
        <v>2</v>
      </c>
      <c r="D7045" s="103" t="s">
        <v>7303</v>
      </c>
      <c r="E7045"/>
      <c r="F7045" s="104"/>
      <c r="G7045" s="23" t="s">
        <v>6735</v>
      </c>
      <c r="H7045" s="23"/>
      <c r="I7045" s="102" t="s">
        <v>3923</v>
      </c>
      <c r="J7045" s="23" t="s">
        <v>89</v>
      </c>
      <c r="K7045" s="37"/>
      <c r="N7045" s="49"/>
      <c r="P7045" s="36"/>
      <c r="S7045" s="102" t="s">
        <v>7367</v>
      </c>
      <c r="T7045" s="41" t="s">
        <v>124</v>
      </c>
      <c r="U7045" s="105"/>
      <c r="W7045" s="28" t="s">
        <v>95</v>
      </c>
      <c r="X7045" s="103" t="s">
        <v>7305</v>
      </c>
    </row>
    <row r="7046" spans="1:24" s="28" customFormat="1" x14ac:dyDescent="0.2">
      <c r="A7046" s="102" t="s">
        <v>7302</v>
      </c>
      <c r="B7046" s="28" t="s">
        <v>84</v>
      </c>
      <c r="C7046" s="28">
        <v>2</v>
      </c>
      <c r="D7046" s="103" t="s">
        <v>7303</v>
      </c>
      <c r="E7046"/>
      <c r="F7046" s="104"/>
      <c r="G7046" s="23" t="s">
        <v>6735</v>
      </c>
      <c r="H7046" s="23"/>
      <c r="I7046" s="102" t="s">
        <v>3923</v>
      </c>
      <c r="J7046" s="23" t="s">
        <v>89</v>
      </c>
      <c r="K7046" s="37"/>
      <c r="N7046" s="49"/>
      <c r="P7046" s="36"/>
      <c r="S7046" s="102" t="s">
        <v>7368</v>
      </c>
      <c r="T7046" s="41" t="s">
        <v>124</v>
      </c>
      <c r="U7046" s="105"/>
      <c r="W7046" s="28" t="s">
        <v>95</v>
      </c>
      <c r="X7046" s="103" t="s">
        <v>7305</v>
      </c>
    </row>
    <row r="7047" spans="1:24" s="28" customFormat="1" x14ac:dyDescent="0.2">
      <c r="A7047" s="102" t="s">
        <v>7302</v>
      </c>
      <c r="B7047" s="28" t="s">
        <v>84</v>
      </c>
      <c r="C7047" s="28">
        <v>2</v>
      </c>
      <c r="D7047" s="103" t="s">
        <v>7303</v>
      </c>
      <c r="E7047"/>
      <c r="F7047" s="104"/>
      <c r="G7047" s="23" t="s">
        <v>6735</v>
      </c>
      <c r="H7047" s="23"/>
      <c r="I7047" s="102" t="s">
        <v>3923</v>
      </c>
      <c r="J7047" s="23" t="s">
        <v>89</v>
      </c>
      <c r="K7047" s="37"/>
      <c r="N7047" s="49"/>
      <c r="P7047" s="36"/>
      <c r="S7047" s="102" t="s">
        <v>7369</v>
      </c>
      <c r="T7047" s="41" t="s">
        <v>124</v>
      </c>
      <c r="U7047" s="105"/>
      <c r="W7047" s="28" t="s">
        <v>95</v>
      </c>
      <c r="X7047" s="103" t="s">
        <v>7305</v>
      </c>
    </row>
    <row r="7048" spans="1:24" s="28" customFormat="1" x14ac:dyDescent="0.2">
      <c r="A7048" s="102" t="s">
        <v>7302</v>
      </c>
      <c r="B7048" s="28" t="s">
        <v>84</v>
      </c>
      <c r="C7048" s="28">
        <v>2</v>
      </c>
      <c r="D7048" s="103" t="s">
        <v>7303</v>
      </c>
      <c r="E7048"/>
      <c r="F7048" s="104"/>
      <c r="G7048" s="23" t="s">
        <v>6735</v>
      </c>
      <c r="H7048" s="23"/>
      <c r="I7048" s="102" t="s">
        <v>3923</v>
      </c>
      <c r="J7048" s="23" t="s">
        <v>89</v>
      </c>
      <c r="K7048" s="37"/>
      <c r="N7048" s="49"/>
      <c r="P7048" s="36"/>
      <c r="S7048" s="102" t="s">
        <v>7370</v>
      </c>
      <c r="T7048" s="41" t="s">
        <v>124</v>
      </c>
      <c r="U7048" s="105"/>
      <c r="W7048" s="28" t="s">
        <v>95</v>
      </c>
      <c r="X7048" s="103" t="s">
        <v>7305</v>
      </c>
    </row>
    <row r="7049" spans="1:24" s="28" customFormat="1" x14ac:dyDescent="0.2">
      <c r="A7049" s="102" t="s">
        <v>7302</v>
      </c>
      <c r="B7049" s="28" t="s">
        <v>84</v>
      </c>
      <c r="C7049" s="28">
        <v>2</v>
      </c>
      <c r="D7049" s="103" t="s">
        <v>7303</v>
      </c>
      <c r="E7049"/>
      <c r="F7049" s="104"/>
      <c r="G7049" s="23" t="s">
        <v>6735</v>
      </c>
      <c r="H7049" s="23"/>
      <c r="I7049" s="102" t="s">
        <v>3923</v>
      </c>
      <c r="J7049" s="23" t="s">
        <v>89</v>
      </c>
      <c r="K7049" s="37"/>
      <c r="N7049" s="49"/>
      <c r="P7049" s="36"/>
      <c r="S7049" s="102" t="s">
        <v>7371</v>
      </c>
      <c r="T7049" s="41" t="s">
        <v>124</v>
      </c>
      <c r="U7049" s="105"/>
      <c r="W7049" s="28" t="s">
        <v>95</v>
      </c>
      <c r="X7049" s="103" t="s">
        <v>7305</v>
      </c>
    </row>
    <row r="7050" spans="1:24" s="28" customFormat="1" x14ac:dyDescent="0.2">
      <c r="A7050" s="102" t="s">
        <v>7302</v>
      </c>
      <c r="B7050" s="28" t="s">
        <v>84</v>
      </c>
      <c r="C7050" s="28">
        <v>2</v>
      </c>
      <c r="D7050" s="103" t="s">
        <v>7303</v>
      </c>
      <c r="E7050"/>
      <c r="F7050" s="104"/>
      <c r="G7050" s="23" t="s">
        <v>6735</v>
      </c>
      <c r="H7050" s="23"/>
      <c r="I7050" s="102" t="s">
        <v>3923</v>
      </c>
      <c r="J7050" s="23" t="s">
        <v>89</v>
      </c>
      <c r="K7050" s="37"/>
      <c r="N7050" s="49"/>
      <c r="P7050" s="36"/>
      <c r="S7050" s="102" t="s">
        <v>7372</v>
      </c>
      <c r="T7050" s="41" t="s">
        <v>124</v>
      </c>
      <c r="U7050" s="105"/>
      <c r="W7050" s="28" t="s">
        <v>95</v>
      </c>
      <c r="X7050" s="103" t="s">
        <v>7305</v>
      </c>
    </row>
    <row r="7051" spans="1:24" s="28" customFormat="1" x14ac:dyDescent="0.2">
      <c r="A7051" s="102" t="s">
        <v>7302</v>
      </c>
      <c r="B7051" s="28" t="s">
        <v>84</v>
      </c>
      <c r="C7051" s="28">
        <v>2</v>
      </c>
      <c r="D7051" s="103" t="s">
        <v>7303</v>
      </c>
      <c r="E7051"/>
      <c r="F7051" s="104"/>
      <c r="G7051" s="23" t="s">
        <v>6735</v>
      </c>
      <c r="H7051" s="23"/>
      <c r="I7051" s="102" t="s">
        <v>3923</v>
      </c>
      <c r="J7051" s="23" t="s">
        <v>89</v>
      </c>
      <c r="K7051" s="37"/>
      <c r="N7051" s="49"/>
      <c r="P7051" s="36"/>
      <c r="S7051" s="102" t="s">
        <v>7373</v>
      </c>
      <c r="T7051" s="41" t="s">
        <v>124</v>
      </c>
      <c r="U7051" s="105"/>
      <c r="W7051" s="28" t="s">
        <v>95</v>
      </c>
      <c r="X7051" s="103" t="s">
        <v>7305</v>
      </c>
    </row>
    <row r="7052" spans="1:24" s="28" customFormat="1" x14ac:dyDescent="0.2">
      <c r="A7052" s="102" t="s">
        <v>7302</v>
      </c>
      <c r="B7052" s="28" t="s">
        <v>84</v>
      </c>
      <c r="C7052" s="28">
        <v>2</v>
      </c>
      <c r="D7052" s="103" t="s">
        <v>7303</v>
      </c>
      <c r="E7052"/>
      <c r="F7052" s="104"/>
      <c r="G7052" s="23" t="s">
        <v>6735</v>
      </c>
      <c r="H7052" s="23"/>
      <c r="I7052" s="102" t="s">
        <v>3923</v>
      </c>
      <c r="J7052" s="23" t="s">
        <v>89</v>
      </c>
      <c r="K7052" s="37"/>
      <c r="N7052" s="49"/>
      <c r="P7052" s="36"/>
      <c r="S7052" s="102" t="s">
        <v>7374</v>
      </c>
      <c r="T7052" s="41" t="s">
        <v>124</v>
      </c>
      <c r="U7052" s="105"/>
      <c r="W7052" s="28" t="s">
        <v>95</v>
      </c>
      <c r="X7052" s="103" t="s">
        <v>7305</v>
      </c>
    </row>
    <row r="7053" spans="1:24" s="28" customFormat="1" x14ac:dyDescent="0.2">
      <c r="A7053" s="102" t="s">
        <v>7302</v>
      </c>
      <c r="B7053" s="28" t="s">
        <v>84</v>
      </c>
      <c r="C7053" s="28">
        <v>2</v>
      </c>
      <c r="D7053" s="103" t="s">
        <v>7303</v>
      </c>
      <c r="E7053"/>
      <c r="F7053" s="104"/>
      <c r="G7053" s="23" t="s">
        <v>6735</v>
      </c>
      <c r="H7053" s="23"/>
      <c r="I7053" s="102" t="s">
        <v>3923</v>
      </c>
      <c r="J7053" s="23" t="s">
        <v>89</v>
      </c>
      <c r="K7053" s="37"/>
      <c r="N7053" s="49"/>
      <c r="P7053" s="36"/>
      <c r="S7053" s="102" t="s">
        <v>7375</v>
      </c>
      <c r="T7053" s="41" t="s">
        <v>124</v>
      </c>
      <c r="U7053" s="105"/>
      <c r="W7053" s="28" t="s">
        <v>95</v>
      </c>
      <c r="X7053" s="103" t="s">
        <v>7305</v>
      </c>
    </row>
    <row r="7054" spans="1:24" s="28" customFormat="1" x14ac:dyDescent="0.2">
      <c r="A7054" s="102" t="s">
        <v>7302</v>
      </c>
      <c r="B7054" s="28" t="s">
        <v>84</v>
      </c>
      <c r="C7054" s="28">
        <v>2</v>
      </c>
      <c r="D7054" s="103" t="s">
        <v>7303</v>
      </c>
      <c r="E7054"/>
      <c r="F7054" s="104"/>
      <c r="G7054" s="23" t="s">
        <v>6735</v>
      </c>
      <c r="H7054" s="23"/>
      <c r="I7054" s="102" t="s">
        <v>3923</v>
      </c>
      <c r="J7054" s="23" t="s">
        <v>89</v>
      </c>
      <c r="K7054" s="37"/>
      <c r="N7054" s="49"/>
      <c r="P7054" s="36"/>
      <c r="S7054" s="102" t="s">
        <v>7376</v>
      </c>
      <c r="T7054" s="41" t="s">
        <v>124</v>
      </c>
      <c r="U7054" s="105"/>
      <c r="W7054" s="28" t="s">
        <v>95</v>
      </c>
      <c r="X7054" s="103" t="s">
        <v>7305</v>
      </c>
    </row>
    <row r="7055" spans="1:24" s="28" customFormat="1" x14ac:dyDescent="0.2">
      <c r="A7055" s="102" t="s">
        <v>7302</v>
      </c>
      <c r="B7055" s="28" t="s">
        <v>84</v>
      </c>
      <c r="C7055" s="28">
        <v>2</v>
      </c>
      <c r="D7055" s="103" t="s">
        <v>7303</v>
      </c>
      <c r="E7055"/>
      <c r="F7055" s="104"/>
      <c r="G7055" s="23" t="s">
        <v>6735</v>
      </c>
      <c r="H7055" s="23"/>
      <c r="I7055" s="102" t="s">
        <v>3923</v>
      </c>
      <c r="J7055" s="23" t="s">
        <v>89</v>
      </c>
      <c r="K7055" s="37"/>
      <c r="N7055" s="49"/>
      <c r="P7055" s="36"/>
      <c r="S7055" s="102" t="s">
        <v>7377</v>
      </c>
      <c r="T7055" s="41" t="s">
        <v>124</v>
      </c>
      <c r="U7055" s="105"/>
      <c r="W7055" s="28" t="s">
        <v>95</v>
      </c>
      <c r="X7055" s="103" t="s">
        <v>7305</v>
      </c>
    </row>
    <row r="7056" spans="1:24" s="28" customFormat="1" x14ac:dyDescent="0.2">
      <c r="A7056" s="102" t="s">
        <v>7302</v>
      </c>
      <c r="B7056" s="28" t="s">
        <v>84</v>
      </c>
      <c r="C7056" s="28">
        <v>2</v>
      </c>
      <c r="D7056" s="103" t="s">
        <v>7303</v>
      </c>
      <c r="E7056"/>
      <c r="F7056" s="104"/>
      <c r="G7056" s="23" t="s">
        <v>6735</v>
      </c>
      <c r="H7056" s="23"/>
      <c r="I7056" s="102" t="s">
        <v>3923</v>
      </c>
      <c r="J7056" s="23" t="s">
        <v>89</v>
      </c>
      <c r="K7056" s="37"/>
      <c r="N7056" s="49"/>
      <c r="P7056" s="36"/>
      <c r="S7056" s="102" t="s">
        <v>7378</v>
      </c>
      <c r="T7056" s="41" t="s">
        <v>124</v>
      </c>
      <c r="U7056" s="105"/>
      <c r="W7056" s="28" t="s">
        <v>95</v>
      </c>
      <c r="X7056" s="103" t="s">
        <v>7305</v>
      </c>
    </row>
    <row r="7057" spans="1:24" s="28" customFormat="1" x14ac:dyDescent="0.2">
      <c r="A7057" s="102" t="s">
        <v>7302</v>
      </c>
      <c r="B7057" s="28" t="s">
        <v>84</v>
      </c>
      <c r="C7057" s="28">
        <v>2</v>
      </c>
      <c r="D7057" s="103" t="s">
        <v>7303</v>
      </c>
      <c r="E7057"/>
      <c r="F7057" s="104"/>
      <c r="G7057" s="23" t="s">
        <v>6735</v>
      </c>
      <c r="H7057" s="23"/>
      <c r="I7057" s="102" t="s">
        <v>3923</v>
      </c>
      <c r="J7057" s="23" t="s">
        <v>89</v>
      </c>
      <c r="K7057" s="37"/>
      <c r="N7057" s="49"/>
      <c r="P7057" s="36"/>
      <c r="S7057" s="102" t="s">
        <v>7379</v>
      </c>
      <c r="T7057" s="41" t="s">
        <v>124</v>
      </c>
      <c r="U7057" s="105"/>
      <c r="W7057" s="28" t="s">
        <v>95</v>
      </c>
      <c r="X7057" s="103" t="s">
        <v>7305</v>
      </c>
    </row>
    <row r="7058" spans="1:24" s="28" customFormat="1" x14ac:dyDescent="0.2">
      <c r="A7058" s="102" t="s">
        <v>7302</v>
      </c>
      <c r="B7058" s="28" t="s">
        <v>84</v>
      </c>
      <c r="C7058" s="28">
        <v>2</v>
      </c>
      <c r="D7058" s="103" t="s">
        <v>7303</v>
      </c>
      <c r="E7058"/>
      <c r="F7058" s="104"/>
      <c r="G7058" s="23" t="s">
        <v>6735</v>
      </c>
      <c r="H7058" s="23"/>
      <c r="I7058" s="102" t="s">
        <v>3923</v>
      </c>
      <c r="J7058" s="23" t="s">
        <v>89</v>
      </c>
      <c r="K7058" s="37"/>
      <c r="N7058" s="49"/>
      <c r="P7058" s="36"/>
      <c r="S7058" s="102" t="s">
        <v>7380</v>
      </c>
      <c r="T7058" s="41" t="s">
        <v>124</v>
      </c>
      <c r="U7058" s="105"/>
      <c r="W7058" s="28" t="s">
        <v>95</v>
      </c>
      <c r="X7058" s="103" t="s">
        <v>7305</v>
      </c>
    </row>
    <row r="7059" spans="1:24" s="28" customFormat="1" x14ac:dyDescent="0.2">
      <c r="A7059" s="102" t="s">
        <v>7302</v>
      </c>
      <c r="B7059" s="28" t="s">
        <v>84</v>
      </c>
      <c r="C7059" s="28">
        <v>2</v>
      </c>
      <c r="D7059" s="103" t="s">
        <v>7303</v>
      </c>
      <c r="E7059"/>
      <c r="F7059" s="104"/>
      <c r="G7059" s="23" t="s">
        <v>6735</v>
      </c>
      <c r="H7059" s="23"/>
      <c r="I7059" s="102" t="s">
        <v>3923</v>
      </c>
      <c r="J7059" s="23" t="s">
        <v>89</v>
      </c>
      <c r="K7059" s="37"/>
      <c r="N7059" s="49"/>
      <c r="P7059" s="36"/>
      <c r="S7059" s="102" t="s">
        <v>7381</v>
      </c>
      <c r="T7059" s="41" t="s">
        <v>124</v>
      </c>
      <c r="U7059" s="105"/>
      <c r="W7059" s="28" t="s">
        <v>95</v>
      </c>
      <c r="X7059" s="103" t="s">
        <v>7305</v>
      </c>
    </row>
    <row r="7060" spans="1:24" s="28" customFormat="1" x14ac:dyDescent="0.2">
      <c r="A7060" s="102" t="s">
        <v>7302</v>
      </c>
      <c r="B7060" s="28" t="s">
        <v>84</v>
      </c>
      <c r="C7060" s="28">
        <v>2</v>
      </c>
      <c r="D7060" s="103" t="s">
        <v>7303</v>
      </c>
      <c r="E7060"/>
      <c r="F7060" s="104"/>
      <c r="G7060" s="23" t="s">
        <v>6735</v>
      </c>
      <c r="H7060" s="23"/>
      <c r="I7060" s="102" t="s">
        <v>3923</v>
      </c>
      <c r="J7060" s="23" t="s">
        <v>89</v>
      </c>
      <c r="K7060" s="37"/>
      <c r="N7060" s="49"/>
      <c r="P7060" s="36"/>
      <c r="S7060" s="102" t="s">
        <v>7382</v>
      </c>
      <c r="T7060" s="41" t="s">
        <v>124</v>
      </c>
      <c r="U7060" s="105"/>
      <c r="W7060" s="28" t="s">
        <v>95</v>
      </c>
      <c r="X7060" s="103" t="s">
        <v>7305</v>
      </c>
    </row>
    <row r="7061" spans="1:24" s="28" customFormat="1" x14ac:dyDescent="0.2">
      <c r="A7061" s="102" t="s">
        <v>7302</v>
      </c>
      <c r="B7061" s="28" t="s">
        <v>84</v>
      </c>
      <c r="C7061" s="28">
        <v>2</v>
      </c>
      <c r="D7061" s="103" t="s">
        <v>7303</v>
      </c>
      <c r="E7061"/>
      <c r="F7061" s="104"/>
      <c r="G7061" s="23" t="s">
        <v>6735</v>
      </c>
      <c r="H7061" s="23"/>
      <c r="I7061" s="102" t="s">
        <v>3923</v>
      </c>
      <c r="J7061" s="23" t="s">
        <v>89</v>
      </c>
      <c r="K7061" s="37"/>
      <c r="N7061" s="49"/>
      <c r="P7061" s="36"/>
      <c r="S7061" s="102" t="s">
        <v>7383</v>
      </c>
      <c r="T7061" s="41" t="s">
        <v>124</v>
      </c>
      <c r="U7061" s="105"/>
      <c r="W7061" s="28" t="s">
        <v>95</v>
      </c>
      <c r="X7061" s="103" t="s">
        <v>7305</v>
      </c>
    </row>
    <row r="7062" spans="1:24" s="28" customFormat="1" x14ac:dyDescent="0.2">
      <c r="A7062" s="102" t="s">
        <v>7302</v>
      </c>
      <c r="B7062" s="28" t="s">
        <v>84</v>
      </c>
      <c r="C7062" s="28">
        <v>2</v>
      </c>
      <c r="D7062" s="103" t="s">
        <v>7303</v>
      </c>
      <c r="E7062"/>
      <c r="F7062" s="104"/>
      <c r="G7062" s="23" t="s">
        <v>6735</v>
      </c>
      <c r="H7062" s="23"/>
      <c r="I7062" s="102" t="s">
        <v>3923</v>
      </c>
      <c r="J7062" s="23" t="s">
        <v>89</v>
      </c>
      <c r="K7062" s="37"/>
      <c r="N7062" s="49"/>
      <c r="P7062" s="36"/>
      <c r="S7062" s="102" t="s">
        <v>7384</v>
      </c>
      <c r="T7062" s="41" t="s">
        <v>124</v>
      </c>
      <c r="U7062" s="105"/>
      <c r="W7062" s="28" t="s">
        <v>95</v>
      </c>
      <c r="X7062" s="103" t="s">
        <v>7305</v>
      </c>
    </row>
    <row r="7063" spans="1:24" s="28" customFormat="1" x14ac:dyDescent="0.2">
      <c r="A7063" s="102" t="s">
        <v>7302</v>
      </c>
      <c r="B7063" s="28" t="s">
        <v>84</v>
      </c>
      <c r="C7063" s="28">
        <v>2</v>
      </c>
      <c r="D7063" s="103" t="s">
        <v>7303</v>
      </c>
      <c r="E7063"/>
      <c r="F7063" s="104"/>
      <c r="G7063" s="23" t="s">
        <v>6735</v>
      </c>
      <c r="H7063" s="23"/>
      <c r="I7063" s="102" t="s">
        <v>3923</v>
      </c>
      <c r="J7063" s="23" t="s">
        <v>89</v>
      </c>
      <c r="K7063" s="37"/>
      <c r="N7063" s="49"/>
      <c r="P7063" s="36"/>
      <c r="S7063" s="102" t="s">
        <v>7385</v>
      </c>
      <c r="T7063" s="41" t="s">
        <v>124</v>
      </c>
      <c r="U7063" s="105"/>
      <c r="W7063" s="28" t="s">
        <v>95</v>
      </c>
      <c r="X7063" s="103" t="s">
        <v>7305</v>
      </c>
    </row>
    <row r="7064" spans="1:24" s="28" customFormat="1" x14ac:dyDescent="0.2">
      <c r="A7064" s="102" t="s">
        <v>7302</v>
      </c>
      <c r="B7064" s="28" t="s">
        <v>84</v>
      </c>
      <c r="C7064" s="28">
        <v>2</v>
      </c>
      <c r="D7064" s="103" t="s">
        <v>7303</v>
      </c>
      <c r="E7064"/>
      <c r="F7064" s="104"/>
      <c r="G7064" s="23" t="s">
        <v>6735</v>
      </c>
      <c r="H7064" s="23"/>
      <c r="I7064" s="102" t="s">
        <v>3923</v>
      </c>
      <c r="J7064" s="23" t="s">
        <v>89</v>
      </c>
      <c r="K7064" s="37"/>
      <c r="N7064" s="49"/>
      <c r="P7064" s="36"/>
      <c r="S7064" s="102" t="s">
        <v>7386</v>
      </c>
      <c r="T7064" s="41" t="s">
        <v>124</v>
      </c>
      <c r="U7064" s="105"/>
      <c r="W7064" s="28" t="s">
        <v>95</v>
      </c>
      <c r="X7064" s="103" t="s">
        <v>7305</v>
      </c>
    </row>
    <row r="7065" spans="1:24" s="28" customFormat="1" x14ac:dyDescent="0.2">
      <c r="A7065" s="102" t="s">
        <v>7302</v>
      </c>
      <c r="B7065" s="28" t="s">
        <v>84</v>
      </c>
      <c r="C7065" s="28">
        <v>2</v>
      </c>
      <c r="D7065" s="103" t="s">
        <v>7303</v>
      </c>
      <c r="E7065"/>
      <c r="F7065" s="104"/>
      <c r="G7065" s="23" t="s">
        <v>6735</v>
      </c>
      <c r="H7065" s="23"/>
      <c r="I7065" s="102" t="s">
        <v>3923</v>
      </c>
      <c r="J7065" s="23" t="s">
        <v>89</v>
      </c>
      <c r="K7065" s="37"/>
      <c r="N7065" s="49"/>
      <c r="P7065" s="36"/>
      <c r="S7065" s="102" t="s">
        <v>7387</v>
      </c>
      <c r="T7065" s="41" t="s">
        <v>124</v>
      </c>
      <c r="U7065" s="105"/>
      <c r="W7065" s="28" t="s">
        <v>95</v>
      </c>
      <c r="X7065" s="103" t="s">
        <v>7305</v>
      </c>
    </row>
    <row r="7066" spans="1:24" s="28" customFormat="1" x14ac:dyDescent="0.2">
      <c r="A7066" s="102" t="s">
        <v>7302</v>
      </c>
      <c r="B7066" s="28" t="s">
        <v>84</v>
      </c>
      <c r="C7066" s="28">
        <v>2</v>
      </c>
      <c r="D7066" s="103" t="s">
        <v>7303</v>
      </c>
      <c r="E7066"/>
      <c r="F7066" s="104"/>
      <c r="G7066" s="23" t="s">
        <v>6735</v>
      </c>
      <c r="H7066" s="23"/>
      <c r="I7066" s="102" t="s">
        <v>3923</v>
      </c>
      <c r="J7066" s="23" t="s">
        <v>89</v>
      </c>
      <c r="K7066" s="37"/>
      <c r="N7066" s="49"/>
      <c r="P7066" s="36"/>
      <c r="S7066" s="102" t="s">
        <v>7388</v>
      </c>
      <c r="T7066" s="41" t="s">
        <v>124</v>
      </c>
      <c r="U7066" s="105"/>
      <c r="W7066" s="28" t="s">
        <v>95</v>
      </c>
      <c r="X7066" s="103" t="s">
        <v>7305</v>
      </c>
    </row>
    <row r="7067" spans="1:24" s="28" customFormat="1" x14ac:dyDescent="0.2">
      <c r="A7067" s="102" t="s">
        <v>7302</v>
      </c>
      <c r="B7067" s="28" t="s">
        <v>84</v>
      </c>
      <c r="C7067" s="28">
        <v>2</v>
      </c>
      <c r="D7067" s="103" t="s">
        <v>7303</v>
      </c>
      <c r="E7067"/>
      <c r="F7067" s="104"/>
      <c r="G7067" s="23" t="s">
        <v>6735</v>
      </c>
      <c r="H7067" s="23"/>
      <c r="I7067" s="102" t="s">
        <v>3923</v>
      </c>
      <c r="J7067" s="23" t="s">
        <v>89</v>
      </c>
      <c r="K7067" s="37"/>
      <c r="N7067" s="49"/>
      <c r="P7067" s="36"/>
      <c r="S7067" s="102" t="s">
        <v>7389</v>
      </c>
      <c r="T7067" s="41" t="s">
        <v>124</v>
      </c>
      <c r="U7067" s="105"/>
      <c r="W7067" s="28" t="s">
        <v>95</v>
      </c>
      <c r="X7067" s="103" t="s">
        <v>7305</v>
      </c>
    </row>
    <row r="7068" spans="1:24" s="28" customFormat="1" x14ac:dyDescent="0.2">
      <c r="A7068" s="102" t="s">
        <v>7302</v>
      </c>
      <c r="B7068" s="28" t="s">
        <v>84</v>
      </c>
      <c r="C7068" s="28">
        <v>2</v>
      </c>
      <c r="D7068" s="103" t="s">
        <v>7303</v>
      </c>
      <c r="E7068"/>
      <c r="F7068" s="104"/>
      <c r="G7068" s="23" t="s">
        <v>6735</v>
      </c>
      <c r="H7068" s="23"/>
      <c r="I7068" s="102" t="s">
        <v>3923</v>
      </c>
      <c r="J7068" s="23" t="s">
        <v>89</v>
      </c>
      <c r="K7068" s="37"/>
      <c r="N7068" s="49"/>
      <c r="P7068" s="36"/>
      <c r="S7068" s="102" t="s">
        <v>7390</v>
      </c>
      <c r="T7068" s="41" t="s">
        <v>124</v>
      </c>
      <c r="U7068" s="105"/>
      <c r="W7068" s="28" t="s">
        <v>95</v>
      </c>
      <c r="X7068" s="103" t="s">
        <v>7305</v>
      </c>
    </row>
    <row r="7069" spans="1:24" s="28" customFormat="1" x14ac:dyDescent="0.2">
      <c r="A7069" s="102" t="s">
        <v>7302</v>
      </c>
      <c r="B7069" s="28" t="s">
        <v>84</v>
      </c>
      <c r="C7069" s="28">
        <v>2</v>
      </c>
      <c r="D7069" s="103" t="s">
        <v>7303</v>
      </c>
      <c r="E7069"/>
      <c r="F7069" s="104"/>
      <c r="G7069" s="23" t="s">
        <v>6735</v>
      </c>
      <c r="H7069" s="23"/>
      <c r="I7069" s="102" t="s">
        <v>3923</v>
      </c>
      <c r="J7069" s="23" t="s">
        <v>89</v>
      </c>
      <c r="K7069" s="37"/>
      <c r="N7069" s="49"/>
      <c r="P7069" s="36"/>
      <c r="S7069" s="102" t="s">
        <v>7391</v>
      </c>
      <c r="T7069" s="41" t="s">
        <v>124</v>
      </c>
      <c r="U7069" s="105"/>
      <c r="W7069" s="28" t="s">
        <v>95</v>
      </c>
      <c r="X7069" s="103" t="s">
        <v>7305</v>
      </c>
    </row>
    <row r="7070" spans="1:24" s="28" customFormat="1" x14ac:dyDescent="0.2">
      <c r="A7070" s="102" t="s">
        <v>7302</v>
      </c>
      <c r="B7070" s="28" t="s">
        <v>84</v>
      </c>
      <c r="C7070" s="28">
        <v>2</v>
      </c>
      <c r="D7070" s="103" t="s">
        <v>7303</v>
      </c>
      <c r="E7070"/>
      <c r="F7070" s="104"/>
      <c r="G7070" s="23" t="s">
        <v>6735</v>
      </c>
      <c r="H7070" s="23"/>
      <c r="I7070" s="102" t="s">
        <v>3923</v>
      </c>
      <c r="J7070" s="23" t="s">
        <v>89</v>
      </c>
      <c r="K7070" s="37"/>
      <c r="N7070" s="49"/>
      <c r="P7070" s="36"/>
      <c r="S7070" s="102" t="s">
        <v>7392</v>
      </c>
      <c r="T7070" s="41" t="s">
        <v>124</v>
      </c>
      <c r="U7070" s="105"/>
      <c r="W7070" s="28" t="s">
        <v>95</v>
      </c>
      <c r="X7070" s="103" t="s">
        <v>7305</v>
      </c>
    </row>
    <row r="7071" spans="1:24" s="28" customFormat="1" x14ac:dyDescent="0.2">
      <c r="A7071" s="102" t="s">
        <v>7302</v>
      </c>
      <c r="B7071" s="28" t="s">
        <v>84</v>
      </c>
      <c r="C7071" s="28">
        <v>2</v>
      </c>
      <c r="D7071" s="103" t="s">
        <v>7303</v>
      </c>
      <c r="E7071"/>
      <c r="F7071" s="104"/>
      <c r="G7071" s="23" t="s">
        <v>6735</v>
      </c>
      <c r="H7071" s="23"/>
      <c r="I7071" s="102" t="s">
        <v>3923</v>
      </c>
      <c r="J7071" s="23" t="s">
        <v>89</v>
      </c>
      <c r="K7071" s="37"/>
      <c r="N7071" s="49"/>
      <c r="P7071" s="36"/>
      <c r="S7071" s="102" t="s">
        <v>7393</v>
      </c>
      <c r="T7071" s="41" t="s">
        <v>124</v>
      </c>
      <c r="U7071" s="105"/>
      <c r="W7071" s="28" t="s">
        <v>95</v>
      </c>
      <c r="X7071" s="103" t="s">
        <v>7305</v>
      </c>
    </row>
    <row r="7072" spans="1:24" s="28" customFormat="1" x14ac:dyDescent="0.2">
      <c r="A7072" s="102" t="s">
        <v>7302</v>
      </c>
      <c r="B7072" s="28" t="s">
        <v>84</v>
      </c>
      <c r="C7072" s="28">
        <v>2</v>
      </c>
      <c r="D7072" s="103" t="s">
        <v>7303</v>
      </c>
      <c r="E7072"/>
      <c r="F7072" s="104"/>
      <c r="G7072" s="23" t="s">
        <v>6735</v>
      </c>
      <c r="H7072" s="23"/>
      <c r="I7072" s="102" t="s">
        <v>3923</v>
      </c>
      <c r="J7072" s="23" t="s">
        <v>89</v>
      </c>
      <c r="K7072" s="37"/>
      <c r="N7072" s="49"/>
      <c r="P7072" s="36"/>
      <c r="S7072" s="102" t="s">
        <v>7394</v>
      </c>
      <c r="T7072" s="41" t="s">
        <v>124</v>
      </c>
      <c r="U7072" s="105"/>
      <c r="W7072" s="28" t="s">
        <v>95</v>
      </c>
      <c r="X7072" s="103" t="s">
        <v>7305</v>
      </c>
    </row>
    <row r="7073" spans="1:24" s="28" customFormat="1" x14ac:dyDescent="0.2">
      <c r="A7073" s="102" t="s">
        <v>7302</v>
      </c>
      <c r="B7073" s="28" t="s">
        <v>84</v>
      </c>
      <c r="C7073" s="28">
        <v>2</v>
      </c>
      <c r="D7073" s="103" t="s">
        <v>7303</v>
      </c>
      <c r="E7073"/>
      <c r="F7073" s="104"/>
      <c r="G7073" s="23" t="s">
        <v>6735</v>
      </c>
      <c r="H7073" s="23"/>
      <c r="I7073" s="102" t="s">
        <v>3923</v>
      </c>
      <c r="J7073" s="23" t="s">
        <v>89</v>
      </c>
      <c r="K7073" s="37"/>
      <c r="N7073" s="49"/>
      <c r="P7073" s="36"/>
      <c r="S7073" s="102" t="s">
        <v>7395</v>
      </c>
      <c r="T7073" s="41" t="s">
        <v>124</v>
      </c>
      <c r="U7073" s="105"/>
      <c r="W7073" s="28" t="s">
        <v>95</v>
      </c>
      <c r="X7073" s="103" t="s">
        <v>7305</v>
      </c>
    </row>
    <row r="7074" spans="1:24" s="28" customFormat="1" x14ac:dyDescent="0.2">
      <c r="A7074" s="102" t="s">
        <v>7302</v>
      </c>
      <c r="B7074" s="28" t="s">
        <v>84</v>
      </c>
      <c r="C7074" s="28">
        <v>2</v>
      </c>
      <c r="D7074" s="103" t="s">
        <v>7303</v>
      </c>
      <c r="E7074"/>
      <c r="F7074" s="104"/>
      <c r="G7074" s="23" t="s">
        <v>6735</v>
      </c>
      <c r="H7074" s="23"/>
      <c r="I7074" s="102" t="s">
        <v>3923</v>
      </c>
      <c r="J7074" s="23" t="s">
        <v>89</v>
      </c>
      <c r="K7074" s="37"/>
      <c r="N7074" s="49"/>
      <c r="P7074" s="36"/>
      <c r="S7074" s="102" t="s">
        <v>7396</v>
      </c>
      <c r="T7074" s="41" t="s">
        <v>124</v>
      </c>
      <c r="U7074" s="105"/>
      <c r="W7074" s="28" t="s">
        <v>95</v>
      </c>
      <c r="X7074" s="103" t="s">
        <v>7305</v>
      </c>
    </row>
    <row r="7075" spans="1:24" s="28" customFormat="1" x14ac:dyDescent="0.2">
      <c r="A7075" s="102" t="s">
        <v>7302</v>
      </c>
      <c r="B7075" s="28" t="s">
        <v>84</v>
      </c>
      <c r="C7075" s="28">
        <v>2</v>
      </c>
      <c r="D7075" s="103" t="s">
        <v>7303</v>
      </c>
      <c r="E7075"/>
      <c r="F7075" s="104"/>
      <c r="G7075" s="23" t="s">
        <v>6735</v>
      </c>
      <c r="H7075" s="23"/>
      <c r="I7075" s="102" t="s">
        <v>3923</v>
      </c>
      <c r="J7075" s="23" t="s">
        <v>89</v>
      </c>
      <c r="K7075" s="37"/>
      <c r="N7075" s="49"/>
      <c r="P7075" s="36"/>
      <c r="S7075" s="102" t="s">
        <v>7397</v>
      </c>
      <c r="T7075" s="41" t="s">
        <v>124</v>
      </c>
      <c r="U7075" s="105"/>
      <c r="W7075" s="28" t="s">
        <v>95</v>
      </c>
      <c r="X7075" s="103" t="s">
        <v>7305</v>
      </c>
    </row>
    <row r="7076" spans="1:24" s="28" customFormat="1" x14ac:dyDescent="0.2">
      <c r="A7076" s="102" t="s">
        <v>7302</v>
      </c>
      <c r="B7076" s="28" t="s">
        <v>84</v>
      </c>
      <c r="C7076" s="28">
        <v>2</v>
      </c>
      <c r="D7076" s="103" t="s">
        <v>7303</v>
      </c>
      <c r="E7076"/>
      <c r="F7076" s="104"/>
      <c r="G7076" s="23" t="s">
        <v>6735</v>
      </c>
      <c r="H7076" s="23"/>
      <c r="I7076" s="102" t="s">
        <v>3923</v>
      </c>
      <c r="J7076" s="23" t="s">
        <v>89</v>
      </c>
      <c r="K7076" s="37"/>
      <c r="N7076" s="49"/>
      <c r="P7076" s="36"/>
      <c r="S7076" s="102" t="s">
        <v>7398</v>
      </c>
      <c r="T7076" s="41" t="s">
        <v>124</v>
      </c>
      <c r="U7076" s="105"/>
      <c r="W7076" s="28" t="s">
        <v>95</v>
      </c>
      <c r="X7076" s="103" t="s">
        <v>7305</v>
      </c>
    </row>
    <row r="7077" spans="1:24" s="28" customFormat="1" x14ac:dyDescent="0.2">
      <c r="A7077" s="102" t="s">
        <v>7302</v>
      </c>
      <c r="B7077" s="28" t="s">
        <v>84</v>
      </c>
      <c r="C7077" s="28">
        <v>2</v>
      </c>
      <c r="D7077" s="103" t="s">
        <v>7303</v>
      </c>
      <c r="E7077"/>
      <c r="F7077" s="104"/>
      <c r="G7077" s="23" t="s">
        <v>6735</v>
      </c>
      <c r="H7077" s="23"/>
      <c r="I7077" s="102" t="s">
        <v>3923</v>
      </c>
      <c r="J7077" s="23" t="s">
        <v>89</v>
      </c>
      <c r="K7077" s="37"/>
      <c r="N7077" s="49"/>
      <c r="P7077" s="36"/>
      <c r="S7077" s="102" t="s">
        <v>7399</v>
      </c>
      <c r="T7077" s="41" t="s">
        <v>124</v>
      </c>
      <c r="U7077" s="105"/>
      <c r="W7077" s="28" t="s">
        <v>95</v>
      </c>
      <c r="X7077" s="103" t="s">
        <v>7305</v>
      </c>
    </row>
    <row r="7078" spans="1:24" s="28" customFormat="1" x14ac:dyDescent="0.2">
      <c r="A7078" s="102" t="s">
        <v>7302</v>
      </c>
      <c r="B7078" s="28" t="s">
        <v>84</v>
      </c>
      <c r="C7078" s="28">
        <v>2</v>
      </c>
      <c r="D7078" s="103" t="s">
        <v>7303</v>
      </c>
      <c r="E7078"/>
      <c r="F7078" s="104"/>
      <c r="G7078" s="23" t="s">
        <v>6735</v>
      </c>
      <c r="H7078" s="23"/>
      <c r="I7078" s="102" t="s">
        <v>3923</v>
      </c>
      <c r="J7078" s="23" t="s">
        <v>89</v>
      </c>
      <c r="K7078" s="37"/>
      <c r="N7078" s="49"/>
      <c r="P7078" s="36"/>
      <c r="S7078" s="102" t="s">
        <v>7400</v>
      </c>
      <c r="T7078" s="41" t="s">
        <v>124</v>
      </c>
      <c r="U7078" s="105"/>
      <c r="W7078" s="28" t="s">
        <v>95</v>
      </c>
      <c r="X7078" s="103" t="s">
        <v>7305</v>
      </c>
    </row>
    <row r="7079" spans="1:24" s="28" customFormat="1" x14ac:dyDescent="0.2">
      <c r="A7079" s="102" t="s">
        <v>7302</v>
      </c>
      <c r="B7079" s="28" t="s">
        <v>84</v>
      </c>
      <c r="C7079" s="28">
        <v>2</v>
      </c>
      <c r="D7079" s="103" t="s">
        <v>7303</v>
      </c>
      <c r="E7079"/>
      <c r="F7079" s="104"/>
      <c r="G7079" s="23" t="s">
        <v>6735</v>
      </c>
      <c r="H7079" s="23"/>
      <c r="I7079" s="102" t="s">
        <v>3923</v>
      </c>
      <c r="J7079" s="23" t="s">
        <v>89</v>
      </c>
      <c r="K7079" s="37"/>
      <c r="N7079" s="49"/>
      <c r="P7079" s="36"/>
      <c r="S7079" s="102" t="s">
        <v>7401</v>
      </c>
      <c r="T7079" s="41" t="s">
        <v>124</v>
      </c>
      <c r="U7079" s="105"/>
      <c r="W7079" s="28" t="s">
        <v>95</v>
      </c>
      <c r="X7079" s="103" t="s">
        <v>7305</v>
      </c>
    </row>
    <row r="7080" spans="1:24" s="28" customFormat="1" x14ac:dyDescent="0.2">
      <c r="A7080" s="102" t="s">
        <v>7302</v>
      </c>
      <c r="B7080" s="28" t="s">
        <v>84</v>
      </c>
      <c r="C7080" s="28">
        <v>2</v>
      </c>
      <c r="D7080" s="103" t="s">
        <v>7303</v>
      </c>
      <c r="E7080"/>
      <c r="F7080" s="104"/>
      <c r="G7080" s="23" t="s">
        <v>6735</v>
      </c>
      <c r="H7080" s="23"/>
      <c r="I7080" s="102" t="s">
        <v>3923</v>
      </c>
      <c r="J7080" s="23" t="s">
        <v>89</v>
      </c>
      <c r="K7080" s="37"/>
      <c r="N7080" s="49"/>
      <c r="P7080" s="36"/>
      <c r="S7080" s="102" t="s">
        <v>7402</v>
      </c>
      <c r="T7080" s="41" t="s">
        <v>124</v>
      </c>
      <c r="U7080" s="105"/>
      <c r="W7080" s="28" t="s">
        <v>95</v>
      </c>
      <c r="X7080" s="103" t="s">
        <v>7305</v>
      </c>
    </row>
    <row r="7081" spans="1:24" s="28" customFormat="1" x14ac:dyDescent="0.2">
      <c r="A7081" s="102" t="s">
        <v>7302</v>
      </c>
      <c r="B7081" s="28" t="s">
        <v>84</v>
      </c>
      <c r="C7081" s="28">
        <v>2</v>
      </c>
      <c r="D7081" s="103" t="s">
        <v>7303</v>
      </c>
      <c r="E7081"/>
      <c r="F7081" s="104"/>
      <c r="G7081" s="23" t="s">
        <v>6735</v>
      </c>
      <c r="H7081" s="23"/>
      <c r="I7081" s="102" t="s">
        <v>3923</v>
      </c>
      <c r="J7081" s="23" t="s">
        <v>89</v>
      </c>
      <c r="K7081" s="37"/>
      <c r="N7081" s="49"/>
      <c r="P7081" s="36"/>
      <c r="S7081" s="102" t="s">
        <v>7403</v>
      </c>
      <c r="T7081" s="41" t="s">
        <v>124</v>
      </c>
      <c r="U7081" s="105"/>
      <c r="W7081" s="28" t="s">
        <v>95</v>
      </c>
      <c r="X7081" s="103" t="s">
        <v>7305</v>
      </c>
    </row>
    <row r="7082" spans="1:24" s="28" customFormat="1" x14ac:dyDescent="0.2">
      <c r="A7082" s="102" t="s">
        <v>7302</v>
      </c>
      <c r="B7082" s="28" t="s">
        <v>84</v>
      </c>
      <c r="C7082" s="28">
        <v>2</v>
      </c>
      <c r="D7082" s="103" t="s">
        <v>7303</v>
      </c>
      <c r="E7082"/>
      <c r="F7082" s="104"/>
      <c r="G7082" s="23" t="s">
        <v>6735</v>
      </c>
      <c r="H7082" s="23"/>
      <c r="I7082" s="102" t="s">
        <v>3923</v>
      </c>
      <c r="J7082" s="23" t="s">
        <v>89</v>
      </c>
      <c r="K7082" s="37"/>
      <c r="N7082" s="49"/>
      <c r="P7082" s="36"/>
      <c r="S7082" s="102" t="s">
        <v>7404</v>
      </c>
      <c r="T7082" s="41" t="s">
        <v>124</v>
      </c>
      <c r="U7082" s="105"/>
      <c r="W7082" s="28" t="s">
        <v>95</v>
      </c>
      <c r="X7082" s="103" t="s">
        <v>7305</v>
      </c>
    </row>
    <row r="7083" spans="1:24" s="28" customFormat="1" x14ac:dyDescent="0.2">
      <c r="A7083" s="102" t="s">
        <v>7302</v>
      </c>
      <c r="B7083" s="28" t="s">
        <v>84</v>
      </c>
      <c r="C7083" s="28">
        <v>2</v>
      </c>
      <c r="D7083" s="103" t="s">
        <v>7303</v>
      </c>
      <c r="E7083"/>
      <c r="F7083" s="104"/>
      <c r="G7083" s="23" t="s">
        <v>6735</v>
      </c>
      <c r="H7083" s="23"/>
      <c r="I7083" s="102" t="s">
        <v>3923</v>
      </c>
      <c r="J7083" s="23" t="s">
        <v>89</v>
      </c>
      <c r="K7083" s="37"/>
      <c r="N7083" s="49"/>
      <c r="P7083" s="36"/>
      <c r="S7083" s="102" t="s">
        <v>7405</v>
      </c>
      <c r="T7083" s="41" t="s">
        <v>124</v>
      </c>
      <c r="U7083" s="105"/>
      <c r="W7083" s="28" t="s">
        <v>95</v>
      </c>
      <c r="X7083" s="103" t="s">
        <v>7305</v>
      </c>
    </row>
    <row r="7084" spans="1:24" s="28" customFormat="1" x14ac:dyDescent="0.2">
      <c r="A7084" s="102" t="s">
        <v>7302</v>
      </c>
      <c r="B7084" s="28" t="s">
        <v>84</v>
      </c>
      <c r="C7084" s="28">
        <v>2</v>
      </c>
      <c r="D7084" s="103" t="s">
        <v>7303</v>
      </c>
      <c r="E7084"/>
      <c r="F7084" s="104"/>
      <c r="G7084" s="23" t="s">
        <v>6735</v>
      </c>
      <c r="H7084" s="23"/>
      <c r="I7084" s="102" t="s">
        <v>3923</v>
      </c>
      <c r="J7084" s="23" t="s">
        <v>89</v>
      </c>
      <c r="K7084" s="37"/>
      <c r="N7084" s="49"/>
      <c r="P7084" s="36"/>
      <c r="S7084" s="102" t="s">
        <v>7406</v>
      </c>
      <c r="T7084" s="41" t="s">
        <v>124</v>
      </c>
      <c r="U7084" s="105"/>
      <c r="W7084" s="28" t="s">
        <v>95</v>
      </c>
      <c r="X7084" s="103" t="s">
        <v>7305</v>
      </c>
    </row>
    <row r="7085" spans="1:24" s="28" customFormat="1" x14ac:dyDescent="0.2">
      <c r="A7085" s="102" t="s">
        <v>7302</v>
      </c>
      <c r="B7085" s="28" t="s">
        <v>84</v>
      </c>
      <c r="C7085" s="28">
        <v>2</v>
      </c>
      <c r="D7085" s="103" t="s">
        <v>7303</v>
      </c>
      <c r="E7085"/>
      <c r="F7085" s="104"/>
      <c r="G7085" s="23" t="s">
        <v>6735</v>
      </c>
      <c r="H7085" s="23"/>
      <c r="I7085" s="102" t="s">
        <v>3923</v>
      </c>
      <c r="J7085" s="23" t="s">
        <v>89</v>
      </c>
      <c r="K7085" s="37"/>
      <c r="N7085" s="49"/>
      <c r="P7085" s="36"/>
      <c r="S7085" s="102" t="s">
        <v>7407</v>
      </c>
      <c r="T7085" s="41" t="s">
        <v>124</v>
      </c>
      <c r="U7085" s="105"/>
      <c r="W7085" s="28" t="s">
        <v>95</v>
      </c>
      <c r="X7085" s="103" t="s">
        <v>7305</v>
      </c>
    </row>
    <row r="7086" spans="1:24" s="28" customFormat="1" x14ac:dyDescent="0.2">
      <c r="A7086" s="102" t="s">
        <v>7302</v>
      </c>
      <c r="B7086" s="28" t="s">
        <v>84</v>
      </c>
      <c r="C7086" s="28">
        <v>2</v>
      </c>
      <c r="D7086" s="103" t="s">
        <v>7303</v>
      </c>
      <c r="E7086"/>
      <c r="F7086" s="104"/>
      <c r="G7086" s="23" t="s">
        <v>6735</v>
      </c>
      <c r="H7086" s="23"/>
      <c r="I7086" s="102" t="s">
        <v>3923</v>
      </c>
      <c r="J7086" s="23" t="s">
        <v>89</v>
      </c>
      <c r="K7086" s="37"/>
      <c r="N7086" s="49"/>
      <c r="P7086" s="36"/>
      <c r="S7086" s="102" t="s">
        <v>7408</v>
      </c>
      <c r="T7086" s="41" t="s">
        <v>124</v>
      </c>
      <c r="U7086" s="105"/>
      <c r="W7086" s="28" t="s">
        <v>95</v>
      </c>
      <c r="X7086" s="103" t="s">
        <v>7305</v>
      </c>
    </row>
    <row r="7087" spans="1:24" s="28" customFormat="1" x14ac:dyDescent="0.2">
      <c r="A7087" s="102" t="s">
        <v>7302</v>
      </c>
      <c r="B7087" s="28" t="s">
        <v>84</v>
      </c>
      <c r="C7087" s="28">
        <v>2</v>
      </c>
      <c r="D7087" s="103" t="s">
        <v>7303</v>
      </c>
      <c r="E7087"/>
      <c r="F7087" s="104"/>
      <c r="G7087" s="23" t="s">
        <v>6735</v>
      </c>
      <c r="H7087" s="23"/>
      <c r="I7087" s="102" t="s">
        <v>3923</v>
      </c>
      <c r="J7087" s="23" t="s">
        <v>89</v>
      </c>
      <c r="K7087" s="37"/>
      <c r="N7087" s="49"/>
      <c r="P7087" s="36"/>
      <c r="S7087" s="102" t="s">
        <v>7409</v>
      </c>
      <c r="T7087" s="41" t="s">
        <v>124</v>
      </c>
      <c r="U7087" s="105"/>
      <c r="W7087" s="28" t="s">
        <v>95</v>
      </c>
      <c r="X7087" s="103" t="s">
        <v>7305</v>
      </c>
    </row>
    <row r="7088" spans="1:24" s="28" customFormat="1" x14ac:dyDescent="0.2">
      <c r="A7088" s="102" t="s">
        <v>7302</v>
      </c>
      <c r="B7088" s="28" t="s">
        <v>84</v>
      </c>
      <c r="C7088" s="28">
        <v>2</v>
      </c>
      <c r="D7088" s="103" t="s">
        <v>7303</v>
      </c>
      <c r="E7088"/>
      <c r="F7088" s="104"/>
      <c r="G7088" s="23" t="s">
        <v>6735</v>
      </c>
      <c r="H7088" s="23"/>
      <c r="I7088" s="102" t="s">
        <v>3923</v>
      </c>
      <c r="J7088" s="23" t="s">
        <v>89</v>
      </c>
      <c r="K7088" s="37"/>
      <c r="N7088" s="49"/>
      <c r="P7088" s="36"/>
      <c r="S7088" s="102" t="s">
        <v>7410</v>
      </c>
      <c r="T7088" s="41" t="s">
        <v>124</v>
      </c>
      <c r="U7088" s="105"/>
      <c r="W7088" s="28" t="s">
        <v>95</v>
      </c>
      <c r="X7088" s="103" t="s">
        <v>7305</v>
      </c>
    </row>
    <row r="7089" spans="1:24" s="28" customFormat="1" x14ac:dyDescent="0.2">
      <c r="A7089" s="102" t="s">
        <v>7302</v>
      </c>
      <c r="B7089" s="28" t="s">
        <v>84</v>
      </c>
      <c r="C7089" s="28">
        <v>2</v>
      </c>
      <c r="D7089" s="103" t="s">
        <v>7303</v>
      </c>
      <c r="E7089"/>
      <c r="F7089" s="104"/>
      <c r="G7089" s="23" t="s">
        <v>6735</v>
      </c>
      <c r="H7089" s="23"/>
      <c r="I7089" s="102" t="s">
        <v>3923</v>
      </c>
      <c r="J7089" s="23" t="s">
        <v>89</v>
      </c>
      <c r="K7089" s="37"/>
      <c r="N7089" s="49"/>
      <c r="P7089" s="36"/>
      <c r="S7089" s="102" t="s">
        <v>7411</v>
      </c>
      <c r="T7089" s="41" t="s">
        <v>124</v>
      </c>
      <c r="U7089" s="105"/>
      <c r="W7089" s="28" t="s">
        <v>95</v>
      </c>
      <c r="X7089" s="103" t="s">
        <v>7305</v>
      </c>
    </row>
    <row r="7090" spans="1:24" s="28" customFormat="1" x14ac:dyDescent="0.2">
      <c r="A7090" s="102" t="s">
        <v>7302</v>
      </c>
      <c r="B7090" s="28" t="s">
        <v>84</v>
      </c>
      <c r="C7090" s="28">
        <v>2</v>
      </c>
      <c r="D7090" s="103" t="s">
        <v>7303</v>
      </c>
      <c r="E7090"/>
      <c r="F7090" s="104"/>
      <c r="G7090" s="23" t="s">
        <v>6735</v>
      </c>
      <c r="H7090" s="23"/>
      <c r="I7090" s="102" t="s">
        <v>3923</v>
      </c>
      <c r="J7090" s="23" t="s">
        <v>89</v>
      </c>
      <c r="K7090" s="37"/>
      <c r="N7090" s="49"/>
      <c r="P7090" s="36"/>
      <c r="S7090" s="102" t="s">
        <v>7412</v>
      </c>
      <c r="T7090" s="41" t="s">
        <v>124</v>
      </c>
      <c r="U7090" s="105"/>
      <c r="W7090" s="28" t="s">
        <v>95</v>
      </c>
      <c r="X7090" s="103" t="s">
        <v>7305</v>
      </c>
    </row>
    <row r="7091" spans="1:24" s="28" customFormat="1" x14ac:dyDescent="0.2">
      <c r="A7091" s="102" t="s">
        <v>7302</v>
      </c>
      <c r="B7091" s="28" t="s">
        <v>84</v>
      </c>
      <c r="C7091" s="28">
        <v>2</v>
      </c>
      <c r="D7091" s="103" t="s">
        <v>7303</v>
      </c>
      <c r="E7091"/>
      <c r="F7091" s="104"/>
      <c r="G7091" s="23" t="s">
        <v>6735</v>
      </c>
      <c r="H7091" s="23"/>
      <c r="I7091" s="102" t="s">
        <v>3923</v>
      </c>
      <c r="J7091" s="23" t="s">
        <v>89</v>
      </c>
      <c r="K7091" s="37"/>
      <c r="N7091" s="49"/>
      <c r="P7091" s="36"/>
      <c r="S7091" s="102" t="s">
        <v>7413</v>
      </c>
      <c r="T7091" s="41" t="s">
        <v>124</v>
      </c>
      <c r="U7091" s="105"/>
      <c r="W7091" s="28" t="s">
        <v>95</v>
      </c>
      <c r="X7091" s="103" t="s">
        <v>7305</v>
      </c>
    </row>
    <row r="7092" spans="1:24" s="28" customFormat="1" x14ac:dyDescent="0.2">
      <c r="A7092" s="102" t="s">
        <v>7302</v>
      </c>
      <c r="B7092" s="28" t="s">
        <v>84</v>
      </c>
      <c r="C7092" s="28">
        <v>2</v>
      </c>
      <c r="D7092" s="103" t="s">
        <v>7303</v>
      </c>
      <c r="E7092"/>
      <c r="F7092" s="104"/>
      <c r="G7092" s="23" t="s">
        <v>6735</v>
      </c>
      <c r="H7092" s="23"/>
      <c r="I7092" s="102" t="s">
        <v>3923</v>
      </c>
      <c r="J7092" s="23" t="s">
        <v>89</v>
      </c>
      <c r="K7092" s="37"/>
      <c r="N7092" s="49"/>
      <c r="P7092" s="36"/>
      <c r="S7092" s="102" t="s">
        <v>7414</v>
      </c>
      <c r="T7092" s="41" t="s">
        <v>124</v>
      </c>
      <c r="U7092" s="105"/>
      <c r="W7092" s="28" t="s">
        <v>95</v>
      </c>
      <c r="X7092" s="103" t="s">
        <v>7305</v>
      </c>
    </row>
    <row r="7093" spans="1:24" s="28" customFormat="1" x14ac:dyDescent="0.2">
      <c r="A7093" s="102" t="s">
        <v>7302</v>
      </c>
      <c r="B7093" s="28" t="s">
        <v>84</v>
      </c>
      <c r="C7093" s="28">
        <v>2</v>
      </c>
      <c r="D7093" s="103" t="s">
        <v>7303</v>
      </c>
      <c r="E7093"/>
      <c r="F7093" s="104"/>
      <c r="G7093" s="23" t="s">
        <v>6735</v>
      </c>
      <c r="H7093" s="23"/>
      <c r="I7093" s="102" t="s">
        <v>3923</v>
      </c>
      <c r="J7093" s="23" t="s">
        <v>89</v>
      </c>
      <c r="K7093" s="37"/>
      <c r="N7093" s="49"/>
      <c r="P7093" s="36"/>
      <c r="S7093" s="102" t="s">
        <v>7415</v>
      </c>
      <c r="T7093" s="41" t="s">
        <v>124</v>
      </c>
      <c r="U7093" s="105"/>
      <c r="W7093" s="28" t="s">
        <v>95</v>
      </c>
      <c r="X7093" s="103" t="s">
        <v>7305</v>
      </c>
    </row>
    <row r="7094" spans="1:24" s="28" customFormat="1" x14ac:dyDescent="0.2">
      <c r="A7094" s="102" t="s">
        <v>7302</v>
      </c>
      <c r="B7094" s="28" t="s">
        <v>84</v>
      </c>
      <c r="C7094" s="28">
        <v>2</v>
      </c>
      <c r="D7094" s="103" t="s">
        <v>7303</v>
      </c>
      <c r="E7094"/>
      <c r="F7094" s="104"/>
      <c r="G7094" s="23" t="s">
        <v>6735</v>
      </c>
      <c r="H7094" s="23"/>
      <c r="I7094" s="102" t="s">
        <v>3923</v>
      </c>
      <c r="J7094" s="23" t="s">
        <v>89</v>
      </c>
      <c r="K7094" s="37"/>
      <c r="N7094" s="49"/>
      <c r="P7094" s="36"/>
      <c r="S7094" s="102" t="s">
        <v>7416</v>
      </c>
      <c r="T7094" s="41" t="s">
        <v>124</v>
      </c>
      <c r="U7094" s="105"/>
      <c r="W7094" s="28" t="s">
        <v>95</v>
      </c>
      <c r="X7094" s="103" t="s">
        <v>7305</v>
      </c>
    </row>
    <row r="7095" spans="1:24" s="28" customFormat="1" x14ac:dyDescent="0.2">
      <c r="A7095" s="102" t="s">
        <v>7302</v>
      </c>
      <c r="B7095" s="28" t="s">
        <v>84</v>
      </c>
      <c r="C7095" s="28">
        <v>2</v>
      </c>
      <c r="D7095" s="103" t="s">
        <v>7303</v>
      </c>
      <c r="E7095"/>
      <c r="F7095" s="104"/>
      <c r="G7095" s="23" t="s">
        <v>6735</v>
      </c>
      <c r="H7095" s="23"/>
      <c r="I7095" s="102" t="s">
        <v>3923</v>
      </c>
      <c r="J7095" s="23" t="s">
        <v>89</v>
      </c>
      <c r="K7095" s="37"/>
      <c r="N7095" s="49"/>
      <c r="P7095" s="36"/>
      <c r="S7095" s="102" t="s">
        <v>7417</v>
      </c>
      <c r="T7095" s="41" t="s">
        <v>124</v>
      </c>
      <c r="U7095" s="105"/>
      <c r="W7095" s="28" t="s">
        <v>95</v>
      </c>
      <c r="X7095" s="103" t="s">
        <v>7305</v>
      </c>
    </row>
    <row r="7096" spans="1:24" s="28" customFormat="1" x14ac:dyDescent="0.2">
      <c r="A7096" s="102" t="s">
        <v>7302</v>
      </c>
      <c r="B7096" s="28" t="s">
        <v>84</v>
      </c>
      <c r="C7096" s="28">
        <v>2</v>
      </c>
      <c r="D7096" s="103" t="s">
        <v>7303</v>
      </c>
      <c r="E7096"/>
      <c r="F7096" s="104"/>
      <c r="G7096" s="23" t="s">
        <v>6735</v>
      </c>
      <c r="H7096" s="23"/>
      <c r="I7096" s="102" t="s">
        <v>3923</v>
      </c>
      <c r="J7096" s="23" t="s">
        <v>89</v>
      </c>
      <c r="K7096" s="37"/>
      <c r="N7096" s="49"/>
      <c r="P7096" s="36"/>
      <c r="S7096" s="102" t="s">
        <v>7418</v>
      </c>
      <c r="T7096" s="41" t="s">
        <v>124</v>
      </c>
      <c r="U7096" s="105"/>
      <c r="W7096" s="28" t="s">
        <v>95</v>
      </c>
      <c r="X7096" s="103" t="s">
        <v>7305</v>
      </c>
    </row>
    <row r="7097" spans="1:24" s="28" customFormat="1" x14ac:dyDescent="0.2">
      <c r="A7097" s="102" t="s">
        <v>7302</v>
      </c>
      <c r="B7097" s="28" t="s">
        <v>84</v>
      </c>
      <c r="C7097" s="28">
        <v>2</v>
      </c>
      <c r="D7097" s="103" t="s">
        <v>7303</v>
      </c>
      <c r="E7097"/>
      <c r="F7097" s="104"/>
      <c r="G7097" s="23" t="s">
        <v>6735</v>
      </c>
      <c r="H7097" s="23"/>
      <c r="I7097" s="102" t="s">
        <v>3923</v>
      </c>
      <c r="J7097" s="23" t="s">
        <v>89</v>
      </c>
      <c r="K7097" s="37"/>
      <c r="N7097" s="49"/>
      <c r="P7097" s="36"/>
      <c r="S7097" s="102" t="s">
        <v>7419</v>
      </c>
      <c r="T7097" s="41" t="s">
        <v>124</v>
      </c>
      <c r="U7097" s="105"/>
      <c r="W7097" s="28" t="s">
        <v>95</v>
      </c>
      <c r="X7097" s="103" t="s">
        <v>7305</v>
      </c>
    </row>
    <row r="7098" spans="1:24" s="28" customFormat="1" x14ac:dyDescent="0.2">
      <c r="A7098" s="102" t="s">
        <v>7302</v>
      </c>
      <c r="B7098" s="28" t="s">
        <v>84</v>
      </c>
      <c r="C7098" s="28">
        <v>2</v>
      </c>
      <c r="D7098" s="103" t="s">
        <v>7303</v>
      </c>
      <c r="E7098"/>
      <c r="F7098" s="104"/>
      <c r="G7098" s="23" t="s">
        <v>6735</v>
      </c>
      <c r="H7098" s="23"/>
      <c r="I7098" s="102" t="s">
        <v>3923</v>
      </c>
      <c r="J7098" s="23" t="s">
        <v>89</v>
      </c>
      <c r="K7098" s="37"/>
      <c r="N7098" s="49"/>
      <c r="P7098" s="36"/>
      <c r="S7098" s="102" t="s">
        <v>7420</v>
      </c>
      <c r="T7098" s="41" t="s">
        <v>124</v>
      </c>
      <c r="U7098" s="105"/>
      <c r="W7098" s="28" t="s">
        <v>95</v>
      </c>
      <c r="X7098" s="103" t="s">
        <v>7305</v>
      </c>
    </row>
    <row r="7099" spans="1:24" s="28" customFormat="1" x14ac:dyDescent="0.2">
      <c r="A7099" s="102" t="s">
        <v>7302</v>
      </c>
      <c r="B7099" s="28" t="s">
        <v>84</v>
      </c>
      <c r="C7099" s="28">
        <v>2</v>
      </c>
      <c r="D7099" s="103" t="s">
        <v>7303</v>
      </c>
      <c r="E7099"/>
      <c r="F7099" s="104"/>
      <c r="G7099" s="23" t="s">
        <v>6735</v>
      </c>
      <c r="H7099" s="23"/>
      <c r="I7099" s="102" t="s">
        <v>3923</v>
      </c>
      <c r="J7099" s="23" t="s">
        <v>89</v>
      </c>
      <c r="K7099" s="37"/>
      <c r="N7099" s="49"/>
      <c r="P7099" s="36"/>
      <c r="S7099" s="102" t="s">
        <v>7421</v>
      </c>
      <c r="T7099" s="41" t="s">
        <v>124</v>
      </c>
      <c r="U7099" s="105"/>
      <c r="W7099" s="28" t="s">
        <v>95</v>
      </c>
      <c r="X7099" s="103" t="s">
        <v>7305</v>
      </c>
    </row>
    <row r="7100" spans="1:24" s="28" customFormat="1" x14ac:dyDescent="0.2">
      <c r="A7100" s="102" t="s">
        <v>7302</v>
      </c>
      <c r="B7100" s="28" t="s">
        <v>84</v>
      </c>
      <c r="C7100" s="28">
        <v>2</v>
      </c>
      <c r="D7100" s="103" t="s">
        <v>7303</v>
      </c>
      <c r="E7100"/>
      <c r="F7100" s="104"/>
      <c r="G7100" s="23" t="s">
        <v>6735</v>
      </c>
      <c r="H7100" s="23"/>
      <c r="I7100" s="102" t="s">
        <v>3923</v>
      </c>
      <c r="J7100" s="23" t="s">
        <v>89</v>
      </c>
      <c r="K7100" s="37"/>
      <c r="N7100" s="49"/>
      <c r="P7100" s="36"/>
      <c r="S7100" s="102" t="s">
        <v>7422</v>
      </c>
      <c r="T7100" s="41" t="s">
        <v>124</v>
      </c>
      <c r="U7100" s="105"/>
      <c r="W7100" s="28" t="s">
        <v>95</v>
      </c>
      <c r="X7100" s="103" t="s">
        <v>7305</v>
      </c>
    </row>
    <row r="7101" spans="1:24" s="28" customFormat="1" x14ac:dyDescent="0.2">
      <c r="A7101" s="102" t="s">
        <v>7302</v>
      </c>
      <c r="B7101" s="28" t="s">
        <v>84</v>
      </c>
      <c r="C7101" s="28">
        <v>2</v>
      </c>
      <c r="D7101" s="103" t="s">
        <v>7303</v>
      </c>
      <c r="E7101"/>
      <c r="F7101" s="104"/>
      <c r="G7101" s="23" t="s">
        <v>6735</v>
      </c>
      <c r="H7101" s="23"/>
      <c r="I7101" s="102" t="s">
        <v>3923</v>
      </c>
      <c r="J7101" s="23" t="s">
        <v>89</v>
      </c>
      <c r="K7101" s="37"/>
      <c r="N7101" s="49"/>
      <c r="P7101" s="36"/>
      <c r="S7101" s="102" t="s">
        <v>7423</v>
      </c>
      <c r="T7101" s="41" t="s">
        <v>124</v>
      </c>
      <c r="U7101" s="105"/>
      <c r="W7101" s="28" t="s">
        <v>95</v>
      </c>
      <c r="X7101" s="103" t="s">
        <v>7305</v>
      </c>
    </row>
    <row r="7102" spans="1:24" s="28" customFormat="1" x14ac:dyDescent="0.2">
      <c r="A7102" s="102" t="s">
        <v>7302</v>
      </c>
      <c r="B7102" s="28" t="s">
        <v>84</v>
      </c>
      <c r="C7102" s="28">
        <v>2</v>
      </c>
      <c r="D7102" s="103" t="s">
        <v>7303</v>
      </c>
      <c r="E7102"/>
      <c r="F7102" s="104"/>
      <c r="G7102" s="23" t="s">
        <v>6735</v>
      </c>
      <c r="H7102" s="23"/>
      <c r="I7102" s="102" t="s">
        <v>3923</v>
      </c>
      <c r="J7102" s="23" t="s">
        <v>89</v>
      </c>
      <c r="K7102" s="37"/>
      <c r="N7102" s="49"/>
      <c r="P7102" s="36"/>
      <c r="S7102" s="102" t="s">
        <v>7424</v>
      </c>
      <c r="T7102" s="41" t="s">
        <v>124</v>
      </c>
      <c r="U7102" s="105"/>
      <c r="W7102" s="28" t="s">
        <v>95</v>
      </c>
      <c r="X7102" s="103" t="s">
        <v>7305</v>
      </c>
    </row>
    <row r="7103" spans="1:24" s="28" customFormat="1" x14ac:dyDescent="0.2">
      <c r="A7103" s="102" t="s">
        <v>7302</v>
      </c>
      <c r="B7103" s="28" t="s">
        <v>84</v>
      </c>
      <c r="C7103" s="28">
        <v>2</v>
      </c>
      <c r="D7103" s="103" t="s">
        <v>7303</v>
      </c>
      <c r="E7103"/>
      <c r="F7103" s="104"/>
      <c r="G7103" s="23" t="s">
        <v>6735</v>
      </c>
      <c r="H7103" s="23"/>
      <c r="I7103" s="102" t="s">
        <v>3923</v>
      </c>
      <c r="J7103" s="23" t="s">
        <v>89</v>
      </c>
      <c r="K7103" s="37"/>
      <c r="N7103" s="49"/>
      <c r="P7103" s="36"/>
      <c r="S7103" s="102" t="s">
        <v>7425</v>
      </c>
      <c r="T7103" s="41" t="s">
        <v>124</v>
      </c>
      <c r="U7103" s="105"/>
      <c r="W7103" s="28" t="s">
        <v>95</v>
      </c>
      <c r="X7103" s="103" t="s">
        <v>7305</v>
      </c>
    </row>
    <row r="7104" spans="1:24" s="28" customFormat="1" x14ac:dyDescent="0.2">
      <c r="A7104" s="102" t="s">
        <v>7302</v>
      </c>
      <c r="B7104" s="28" t="s">
        <v>84</v>
      </c>
      <c r="C7104" s="28">
        <v>2</v>
      </c>
      <c r="D7104" s="103" t="s">
        <v>7303</v>
      </c>
      <c r="E7104"/>
      <c r="F7104" s="104"/>
      <c r="G7104" s="23" t="s">
        <v>6735</v>
      </c>
      <c r="H7104" s="23"/>
      <c r="I7104" s="102" t="s">
        <v>3923</v>
      </c>
      <c r="J7104" s="23" t="s">
        <v>89</v>
      </c>
      <c r="K7104" s="37"/>
      <c r="N7104" s="49"/>
      <c r="P7104" s="36"/>
      <c r="S7104" s="102" t="s">
        <v>7426</v>
      </c>
      <c r="T7104" s="41" t="s">
        <v>124</v>
      </c>
      <c r="U7104" s="105"/>
      <c r="W7104" s="28" t="s">
        <v>95</v>
      </c>
      <c r="X7104" s="103" t="s">
        <v>7305</v>
      </c>
    </row>
    <row r="7105" spans="1:24" s="28" customFormat="1" x14ac:dyDescent="0.2">
      <c r="A7105" s="102" t="s">
        <v>7302</v>
      </c>
      <c r="B7105" s="28" t="s">
        <v>84</v>
      </c>
      <c r="C7105" s="28">
        <v>2</v>
      </c>
      <c r="D7105" s="103" t="s">
        <v>7303</v>
      </c>
      <c r="E7105"/>
      <c r="F7105" s="104"/>
      <c r="G7105" s="23" t="s">
        <v>6735</v>
      </c>
      <c r="H7105" s="23"/>
      <c r="I7105" s="102" t="s">
        <v>3923</v>
      </c>
      <c r="J7105" s="23" t="s">
        <v>89</v>
      </c>
      <c r="K7105" s="37"/>
      <c r="N7105" s="49"/>
      <c r="P7105" s="36"/>
      <c r="S7105" s="102" t="s">
        <v>7427</v>
      </c>
      <c r="T7105" s="41" t="s">
        <v>124</v>
      </c>
      <c r="U7105" s="105"/>
      <c r="W7105" s="28" t="s">
        <v>95</v>
      </c>
      <c r="X7105" s="103" t="s">
        <v>7305</v>
      </c>
    </row>
    <row r="7106" spans="1:24" s="28" customFormat="1" x14ac:dyDescent="0.2">
      <c r="A7106" s="102" t="s">
        <v>7302</v>
      </c>
      <c r="B7106" s="28" t="s">
        <v>84</v>
      </c>
      <c r="C7106" s="28">
        <v>2</v>
      </c>
      <c r="D7106" s="103" t="s">
        <v>7303</v>
      </c>
      <c r="E7106"/>
      <c r="F7106" s="104"/>
      <c r="G7106" s="23" t="s">
        <v>6735</v>
      </c>
      <c r="H7106" s="23"/>
      <c r="I7106" s="102" t="s">
        <v>3923</v>
      </c>
      <c r="J7106" s="23" t="s">
        <v>89</v>
      </c>
      <c r="K7106" s="37"/>
      <c r="N7106" s="49"/>
      <c r="P7106" s="36"/>
      <c r="S7106" s="102" t="s">
        <v>7428</v>
      </c>
      <c r="T7106" s="41" t="s">
        <v>124</v>
      </c>
      <c r="U7106" s="105"/>
      <c r="W7106" s="28" t="s">
        <v>95</v>
      </c>
      <c r="X7106" s="103" t="s">
        <v>7305</v>
      </c>
    </row>
    <row r="7107" spans="1:24" s="28" customFormat="1" x14ac:dyDescent="0.2">
      <c r="A7107" s="102" t="s">
        <v>7302</v>
      </c>
      <c r="B7107" s="28" t="s">
        <v>84</v>
      </c>
      <c r="C7107" s="28">
        <v>2</v>
      </c>
      <c r="D7107" s="103" t="s">
        <v>7303</v>
      </c>
      <c r="E7107"/>
      <c r="F7107" s="104"/>
      <c r="G7107" s="23" t="s">
        <v>6735</v>
      </c>
      <c r="H7107" s="23"/>
      <c r="I7107" s="102" t="s">
        <v>3923</v>
      </c>
      <c r="J7107" s="23" t="s">
        <v>89</v>
      </c>
      <c r="K7107" s="37"/>
      <c r="N7107" s="49"/>
      <c r="P7107" s="36"/>
      <c r="S7107" s="102" t="s">
        <v>7429</v>
      </c>
      <c r="T7107" s="41" t="s">
        <v>124</v>
      </c>
      <c r="U7107" s="105"/>
      <c r="W7107" s="28" t="s">
        <v>95</v>
      </c>
      <c r="X7107" s="103" t="s">
        <v>7305</v>
      </c>
    </row>
    <row r="7108" spans="1:24" s="28" customFormat="1" x14ac:dyDescent="0.2">
      <c r="A7108" s="102" t="s">
        <v>7302</v>
      </c>
      <c r="B7108" s="28" t="s">
        <v>84</v>
      </c>
      <c r="C7108" s="28">
        <v>2</v>
      </c>
      <c r="D7108" s="103" t="s">
        <v>7303</v>
      </c>
      <c r="E7108"/>
      <c r="F7108" s="104"/>
      <c r="G7108" s="23" t="s">
        <v>6735</v>
      </c>
      <c r="H7108" s="23"/>
      <c r="I7108" s="102" t="s">
        <v>3923</v>
      </c>
      <c r="J7108" s="23" t="s">
        <v>89</v>
      </c>
      <c r="K7108" s="37"/>
      <c r="N7108" s="49"/>
      <c r="P7108" s="36"/>
      <c r="S7108" s="102" t="s">
        <v>7430</v>
      </c>
      <c r="T7108" s="41" t="s">
        <v>124</v>
      </c>
      <c r="U7108" s="105"/>
      <c r="W7108" s="28" t="s">
        <v>95</v>
      </c>
      <c r="X7108" s="103" t="s">
        <v>7305</v>
      </c>
    </row>
    <row r="7109" spans="1:24" s="28" customFormat="1" x14ac:dyDescent="0.2">
      <c r="A7109" s="102" t="s">
        <v>7302</v>
      </c>
      <c r="B7109" s="28" t="s">
        <v>84</v>
      </c>
      <c r="C7109" s="28">
        <v>2</v>
      </c>
      <c r="D7109" s="103" t="s">
        <v>7303</v>
      </c>
      <c r="E7109"/>
      <c r="F7109" s="104"/>
      <c r="G7109" s="23" t="s">
        <v>6735</v>
      </c>
      <c r="H7109" s="23"/>
      <c r="I7109" s="102" t="s">
        <v>3923</v>
      </c>
      <c r="J7109" s="23" t="s">
        <v>89</v>
      </c>
      <c r="K7109" s="37"/>
      <c r="N7109" s="49"/>
      <c r="P7109" s="36"/>
      <c r="S7109" s="102" t="s">
        <v>7431</v>
      </c>
      <c r="T7109" s="41" t="s">
        <v>124</v>
      </c>
      <c r="U7109" s="105"/>
      <c r="W7109" s="28" t="s">
        <v>95</v>
      </c>
      <c r="X7109" s="103" t="s">
        <v>7305</v>
      </c>
    </row>
    <row r="7110" spans="1:24" s="28" customFormat="1" x14ac:dyDescent="0.2">
      <c r="A7110" s="102" t="s">
        <v>7302</v>
      </c>
      <c r="B7110" s="28" t="s">
        <v>84</v>
      </c>
      <c r="C7110" s="28">
        <v>2</v>
      </c>
      <c r="D7110" s="103" t="s">
        <v>7303</v>
      </c>
      <c r="E7110"/>
      <c r="F7110" s="104"/>
      <c r="G7110" s="23" t="s">
        <v>6735</v>
      </c>
      <c r="H7110" s="23"/>
      <c r="I7110" s="102" t="s">
        <v>3923</v>
      </c>
      <c r="J7110" s="23" t="s">
        <v>89</v>
      </c>
      <c r="K7110" s="37"/>
      <c r="N7110" s="49"/>
      <c r="P7110" s="36"/>
      <c r="S7110" s="102" t="s">
        <v>7432</v>
      </c>
      <c r="T7110" s="41" t="s">
        <v>124</v>
      </c>
      <c r="U7110" s="105"/>
      <c r="W7110" s="28" t="s">
        <v>95</v>
      </c>
      <c r="X7110" s="103" t="s">
        <v>7305</v>
      </c>
    </row>
    <row r="7111" spans="1:24" s="28" customFormat="1" x14ac:dyDescent="0.2">
      <c r="A7111" s="102" t="s">
        <v>7302</v>
      </c>
      <c r="B7111" s="28" t="s">
        <v>84</v>
      </c>
      <c r="C7111" s="28">
        <v>2</v>
      </c>
      <c r="D7111" s="103" t="s">
        <v>7303</v>
      </c>
      <c r="E7111"/>
      <c r="F7111" s="104"/>
      <c r="G7111" s="23" t="s">
        <v>6735</v>
      </c>
      <c r="H7111" s="23"/>
      <c r="I7111" s="102" t="s">
        <v>3923</v>
      </c>
      <c r="J7111" s="23" t="s">
        <v>89</v>
      </c>
      <c r="K7111" s="37"/>
      <c r="N7111" s="49"/>
      <c r="P7111" s="36"/>
      <c r="S7111" s="102" t="s">
        <v>7433</v>
      </c>
      <c r="T7111" s="41" t="s">
        <v>124</v>
      </c>
      <c r="U7111" s="105"/>
      <c r="W7111" s="28" t="s">
        <v>95</v>
      </c>
      <c r="X7111" s="103" t="s">
        <v>7305</v>
      </c>
    </row>
    <row r="7112" spans="1:24" s="28" customFormat="1" x14ac:dyDescent="0.2">
      <c r="A7112" s="102" t="s">
        <v>7302</v>
      </c>
      <c r="B7112" s="28" t="s">
        <v>84</v>
      </c>
      <c r="C7112" s="28">
        <v>2</v>
      </c>
      <c r="D7112" s="103" t="s">
        <v>7303</v>
      </c>
      <c r="E7112"/>
      <c r="F7112" s="104"/>
      <c r="G7112" s="23" t="s">
        <v>6735</v>
      </c>
      <c r="H7112" s="23"/>
      <c r="I7112" s="102" t="s">
        <v>3923</v>
      </c>
      <c r="J7112" s="23" t="s">
        <v>89</v>
      </c>
      <c r="K7112" s="37"/>
      <c r="N7112" s="49"/>
      <c r="P7112" s="36"/>
      <c r="S7112" s="102" t="s">
        <v>7434</v>
      </c>
      <c r="T7112" s="41" t="s">
        <v>124</v>
      </c>
      <c r="U7112" s="105"/>
      <c r="W7112" s="28" t="s">
        <v>95</v>
      </c>
      <c r="X7112" s="103" t="s">
        <v>7305</v>
      </c>
    </row>
    <row r="7113" spans="1:24" s="28" customFormat="1" x14ac:dyDescent="0.2">
      <c r="A7113" s="102" t="s">
        <v>7302</v>
      </c>
      <c r="B7113" s="28" t="s">
        <v>84</v>
      </c>
      <c r="C7113" s="28">
        <v>2</v>
      </c>
      <c r="D7113" s="103" t="s">
        <v>7303</v>
      </c>
      <c r="E7113"/>
      <c r="F7113" s="104"/>
      <c r="G7113" s="23" t="s">
        <v>6735</v>
      </c>
      <c r="H7113" s="23"/>
      <c r="I7113" s="102" t="s">
        <v>3923</v>
      </c>
      <c r="J7113" s="23" t="s">
        <v>89</v>
      </c>
      <c r="K7113" s="37"/>
      <c r="N7113" s="49"/>
      <c r="P7113" s="36"/>
      <c r="S7113" s="102" t="s">
        <v>7435</v>
      </c>
      <c r="T7113" s="41" t="s">
        <v>124</v>
      </c>
      <c r="U7113" s="105"/>
      <c r="W7113" s="28" t="s">
        <v>95</v>
      </c>
      <c r="X7113" s="103" t="s">
        <v>7305</v>
      </c>
    </row>
    <row r="7114" spans="1:24" s="28" customFormat="1" x14ac:dyDescent="0.2">
      <c r="A7114" s="102" t="s">
        <v>7302</v>
      </c>
      <c r="B7114" s="28" t="s">
        <v>84</v>
      </c>
      <c r="C7114" s="28">
        <v>2</v>
      </c>
      <c r="D7114" s="103" t="s">
        <v>7303</v>
      </c>
      <c r="E7114"/>
      <c r="F7114" s="104"/>
      <c r="G7114" s="23" t="s">
        <v>6735</v>
      </c>
      <c r="H7114" s="23"/>
      <c r="I7114" s="102" t="s">
        <v>3923</v>
      </c>
      <c r="J7114" s="23" t="s">
        <v>89</v>
      </c>
      <c r="K7114" s="37"/>
      <c r="N7114" s="49"/>
      <c r="P7114" s="36"/>
      <c r="S7114" s="102" t="s">
        <v>7436</v>
      </c>
      <c r="T7114" s="41" t="s">
        <v>124</v>
      </c>
      <c r="U7114" s="105"/>
      <c r="W7114" s="28" t="s">
        <v>95</v>
      </c>
      <c r="X7114" s="103" t="s">
        <v>7305</v>
      </c>
    </row>
    <row r="7115" spans="1:24" s="28" customFormat="1" x14ac:dyDescent="0.2">
      <c r="A7115" s="102" t="s">
        <v>7302</v>
      </c>
      <c r="B7115" s="28" t="s">
        <v>84</v>
      </c>
      <c r="C7115" s="28">
        <v>2</v>
      </c>
      <c r="D7115" s="103" t="s">
        <v>7303</v>
      </c>
      <c r="E7115"/>
      <c r="F7115" s="104"/>
      <c r="G7115" s="23" t="s">
        <v>6735</v>
      </c>
      <c r="H7115" s="23"/>
      <c r="I7115" s="102" t="s">
        <v>3923</v>
      </c>
      <c r="J7115" s="23" t="s">
        <v>89</v>
      </c>
      <c r="K7115" s="37"/>
      <c r="N7115" s="49"/>
      <c r="P7115" s="36"/>
      <c r="S7115" s="102" t="s">
        <v>7437</v>
      </c>
      <c r="T7115" s="41" t="s">
        <v>124</v>
      </c>
      <c r="U7115" s="105"/>
      <c r="W7115" s="28" t="s">
        <v>95</v>
      </c>
      <c r="X7115" s="103" t="s">
        <v>7305</v>
      </c>
    </row>
    <row r="7116" spans="1:24" s="28" customFormat="1" x14ac:dyDescent="0.2">
      <c r="A7116" s="102" t="s">
        <v>7302</v>
      </c>
      <c r="B7116" s="28" t="s">
        <v>84</v>
      </c>
      <c r="C7116" s="28">
        <v>2</v>
      </c>
      <c r="D7116" s="103" t="s">
        <v>7303</v>
      </c>
      <c r="E7116"/>
      <c r="F7116" s="104"/>
      <c r="G7116" s="23" t="s">
        <v>6735</v>
      </c>
      <c r="H7116" s="23"/>
      <c r="I7116" s="102" t="s">
        <v>3923</v>
      </c>
      <c r="J7116" s="23" t="s">
        <v>89</v>
      </c>
      <c r="K7116" s="37"/>
      <c r="N7116" s="49"/>
      <c r="P7116" s="36"/>
      <c r="S7116" s="102" t="s">
        <v>7438</v>
      </c>
      <c r="T7116" s="41" t="s">
        <v>124</v>
      </c>
      <c r="U7116" s="105"/>
      <c r="W7116" s="28" t="s">
        <v>95</v>
      </c>
      <c r="X7116" s="103" t="s">
        <v>7305</v>
      </c>
    </row>
    <row r="7117" spans="1:24" s="28" customFormat="1" x14ac:dyDescent="0.2">
      <c r="A7117" s="102" t="s">
        <v>7302</v>
      </c>
      <c r="B7117" s="28" t="s">
        <v>84</v>
      </c>
      <c r="C7117" s="28">
        <v>2</v>
      </c>
      <c r="D7117" s="103" t="s">
        <v>7303</v>
      </c>
      <c r="E7117"/>
      <c r="F7117" s="104"/>
      <c r="G7117" s="23" t="s">
        <v>6735</v>
      </c>
      <c r="H7117" s="23"/>
      <c r="I7117" s="102" t="s">
        <v>3923</v>
      </c>
      <c r="J7117" s="23" t="s">
        <v>89</v>
      </c>
      <c r="K7117" s="37"/>
      <c r="N7117" s="49"/>
      <c r="P7117" s="36"/>
      <c r="S7117" s="102" t="s">
        <v>7439</v>
      </c>
      <c r="T7117" s="41" t="s">
        <v>124</v>
      </c>
      <c r="U7117" s="105"/>
      <c r="W7117" s="28" t="s">
        <v>95</v>
      </c>
      <c r="X7117" s="103" t="s">
        <v>7305</v>
      </c>
    </row>
    <row r="7118" spans="1:24" s="28" customFormat="1" x14ac:dyDescent="0.2">
      <c r="A7118" s="102" t="s">
        <v>7302</v>
      </c>
      <c r="B7118" s="28" t="s">
        <v>84</v>
      </c>
      <c r="C7118" s="28">
        <v>2</v>
      </c>
      <c r="D7118" s="103" t="s">
        <v>7303</v>
      </c>
      <c r="E7118"/>
      <c r="F7118" s="104"/>
      <c r="G7118" s="23" t="s">
        <v>6735</v>
      </c>
      <c r="H7118" s="23"/>
      <c r="I7118" s="102" t="s">
        <v>3923</v>
      </c>
      <c r="J7118" s="23" t="s">
        <v>89</v>
      </c>
      <c r="K7118" s="37"/>
      <c r="N7118" s="49"/>
      <c r="P7118" s="36"/>
      <c r="S7118" s="102" t="s">
        <v>7440</v>
      </c>
      <c r="T7118" s="41" t="s">
        <v>124</v>
      </c>
      <c r="U7118" s="105"/>
      <c r="W7118" s="28" t="s">
        <v>95</v>
      </c>
      <c r="X7118" s="103" t="s">
        <v>7305</v>
      </c>
    </row>
    <row r="7119" spans="1:24" s="28" customFormat="1" x14ac:dyDescent="0.2">
      <c r="A7119" s="102" t="s">
        <v>7302</v>
      </c>
      <c r="B7119" s="28" t="s">
        <v>84</v>
      </c>
      <c r="C7119" s="28">
        <v>2</v>
      </c>
      <c r="D7119" s="103" t="s">
        <v>7303</v>
      </c>
      <c r="E7119"/>
      <c r="F7119" s="104"/>
      <c r="G7119" s="23" t="s">
        <v>6735</v>
      </c>
      <c r="H7119" s="23"/>
      <c r="I7119" s="102" t="s">
        <v>3923</v>
      </c>
      <c r="J7119" s="23" t="s">
        <v>89</v>
      </c>
      <c r="K7119" s="37"/>
      <c r="N7119" s="49"/>
      <c r="P7119" s="36"/>
      <c r="S7119" s="102" t="s">
        <v>7441</v>
      </c>
      <c r="T7119" s="41" t="s">
        <v>124</v>
      </c>
      <c r="U7119" s="105"/>
      <c r="W7119" s="28" t="s">
        <v>95</v>
      </c>
      <c r="X7119" s="103" t="s">
        <v>7305</v>
      </c>
    </row>
    <row r="7120" spans="1:24" s="28" customFormat="1" x14ac:dyDescent="0.2">
      <c r="A7120" s="102" t="s">
        <v>7302</v>
      </c>
      <c r="B7120" s="28" t="s">
        <v>84</v>
      </c>
      <c r="C7120" s="28">
        <v>2</v>
      </c>
      <c r="D7120" s="103" t="s">
        <v>7303</v>
      </c>
      <c r="E7120"/>
      <c r="F7120" s="104"/>
      <c r="G7120" s="23" t="s">
        <v>6735</v>
      </c>
      <c r="H7120" s="23"/>
      <c r="I7120" s="102" t="s">
        <v>3923</v>
      </c>
      <c r="J7120" s="23" t="s">
        <v>89</v>
      </c>
      <c r="K7120" s="37"/>
      <c r="N7120" s="49"/>
      <c r="P7120" s="36"/>
      <c r="S7120" s="102" t="s">
        <v>7442</v>
      </c>
      <c r="T7120" s="41" t="s">
        <v>124</v>
      </c>
      <c r="U7120" s="105"/>
      <c r="W7120" s="28" t="s">
        <v>95</v>
      </c>
      <c r="X7120" s="103" t="s">
        <v>7305</v>
      </c>
    </row>
    <row r="7121" spans="1:24" s="28" customFormat="1" x14ac:dyDescent="0.2">
      <c r="A7121" s="102" t="s">
        <v>7302</v>
      </c>
      <c r="B7121" s="28" t="s">
        <v>84</v>
      </c>
      <c r="C7121" s="28">
        <v>2</v>
      </c>
      <c r="D7121" s="103" t="s">
        <v>7303</v>
      </c>
      <c r="E7121"/>
      <c r="F7121" s="104"/>
      <c r="G7121" s="23" t="s">
        <v>6735</v>
      </c>
      <c r="H7121" s="23"/>
      <c r="I7121" s="102" t="s">
        <v>3923</v>
      </c>
      <c r="J7121" s="23" t="s">
        <v>89</v>
      </c>
      <c r="K7121" s="37"/>
      <c r="N7121" s="49"/>
      <c r="P7121" s="36"/>
      <c r="S7121" s="102" t="s">
        <v>7443</v>
      </c>
      <c r="T7121" s="41" t="s">
        <v>124</v>
      </c>
      <c r="U7121" s="105"/>
      <c r="W7121" s="28" t="s">
        <v>95</v>
      </c>
      <c r="X7121" s="103" t="s">
        <v>7305</v>
      </c>
    </row>
    <row r="7122" spans="1:24" s="28" customFormat="1" x14ac:dyDescent="0.2">
      <c r="A7122" s="102" t="s">
        <v>7302</v>
      </c>
      <c r="B7122" s="28" t="s">
        <v>84</v>
      </c>
      <c r="C7122" s="28">
        <v>2</v>
      </c>
      <c r="D7122" s="103" t="s">
        <v>7303</v>
      </c>
      <c r="E7122"/>
      <c r="F7122" s="104"/>
      <c r="G7122" s="23" t="s">
        <v>6735</v>
      </c>
      <c r="H7122" s="23"/>
      <c r="I7122" s="102" t="s">
        <v>3923</v>
      </c>
      <c r="J7122" s="23" t="s">
        <v>89</v>
      </c>
      <c r="K7122" s="37"/>
      <c r="N7122" s="49"/>
      <c r="P7122" s="36"/>
      <c r="S7122" s="102" t="s">
        <v>7444</v>
      </c>
      <c r="T7122" s="41" t="s">
        <v>124</v>
      </c>
      <c r="U7122" s="105"/>
      <c r="W7122" s="28" t="s">
        <v>95</v>
      </c>
      <c r="X7122" s="103" t="s">
        <v>7305</v>
      </c>
    </row>
    <row r="7123" spans="1:24" s="28" customFormat="1" x14ac:dyDescent="0.2">
      <c r="A7123" s="102" t="s">
        <v>7302</v>
      </c>
      <c r="B7123" s="28" t="s">
        <v>84</v>
      </c>
      <c r="C7123" s="28">
        <v>2</v>
      </c>
      <c r="D7123" s="103" t="s">
        <v>7303</v>
      </c>
      <c r="E7123"/>
      <c r="F7123" s="104"/>
      <c r="G7123" s="23" t="s">
        <v>6735</v>
      </c>
      <c r="H7123" s="23"/>
      <c r="I7123" s="102" t="s">
        <v>3923</v>
      </c>
      <c r="J7123" s="23" t="s">
        <v>89</v>
      </c>
      <c r="K7123" s="37"/>
      <c r="N7123" s="49"/>
      <c r="P7123" s="36"/>
      <c r="S7123" s="102" t="s">
        <v>7445</v>
      </c>
      <c r="T7123" s="41" t="s">
        <v>124</v>
      </c>
      <c r="U7123" s="105"/>
      <c r="W7123" s="28" t="s">
        <v>95</v>
      </c>
      <c r="X7123" s="103" t="s">
        <v>7305</v>
      </c>
    </row>
    <row r="7124" spans="1:24" s="28" customFormat="1" x14ac:dyDescent="0.2">
      <c r="A7124" s="102" t="s">
        <v>7302</v>
      </c>
      <c r="B7124" s="28" t="s">
        <v>84</v>
      </c>
      <c r="C7124" s="28">
        <v>2</v>
      </c>
      <c r="D7124" s="103" t="s">
        <v>7303</v>
      </c>
      <c r="E7124" s="102"/>
      <c r="F7124" s="104"/>
      <c r="G7124" s="23" t="s">
        <v>6735</v>
      </c>
      <c r="H7124" s="23"/>
      <c r="I7124" s="102" t="s">
        <v>3923</v>
      </c>
      <c r="J7124" s="23" t="s">
        <v>89</v>
      </c>
      <c r="K7124" s="37"/>
      <c r="N7124" s="49"/>
      <c r="P7124" s="36"/>
      <c r="S7124" s="102" t="s">
        <v>7446</v>
      </c>
      <c r="T7124" s="41" t="s">
        <v>124</v>
      </c>
      <c r="U7124" s="105"/>
      <c r="W7124" s="28" t="s">
        <v>95</v>
      </c>
      <c r="X7124" s="103" t="s">
        <v>7305</v>
      </c>
    </row>
    <row r="7125" spans="1:24" s="28" customFormat="1" x14ac:dyDescent="0.2">
      <c r="A7125" s="102" t="s">
        <v>7302</v>
      </c>
      <c r="B7125" s="28" t="s">
        <v>84</v>
      </c>
      <c r="C7125" s="28">
        <v>2</v>
      </c>
      <c r="D7125" s="103" t="s">
        <v>7303</v>
      </c>
      <c r="E7125"/>
      <c r="F7125" s="104"/>
      <c r="G7125" s="23" t="s">
        <v>6735</v>
      </c>
      <c r="H7125" s="23"/>
      <c r="I7125" s="102" t="s">
        <v>3923</v>
      </c>
      <c r="J7125" s="23" t="s">
        <v>89</v>
      </c>
      <c r="K7125" s="37"/>
      <c r="N7125" s="49"/>
      <c r="P7125" s="36"/>
      <c r="S7125" s="102" t="s">
        <v>7447</v>
      </c>
      <c r="T7125" s="41" t="s">
        <v>124</v>
      </c>
      <c r="U7125" s="105"/>
      <c r="W7125" s="28" t="s">
        <v>95</v>
      </c>
      <c r="X7125" s="103" t="s">
        <v>7305</v>
      </c>
    </row>
    <row r="7126" spans="1:24" s="28" customFormat="1" x14ac:dyDescent="0.2">
      <c r="A7126" s="102" t="s">
        <v>7302</v>
      </c>
      <c r="B7126" s="28" t="s">
        <v>84</v>
      </c>
      <c r="C7126" s="28">
        <v>2</v>
      </c>
      <c r="D7126" s="103" t="s">
        <v>7303</v>
      </c>
      <c r="E7126"/>
      <c r="F7126" s="104"/>
      <c r="G7126" s="23" t="s">
        <v>6735</v>
      </c>
      <c r="H7126" s="23"/>
      <c r="I7126" s="102" t="s">
        <v>3923</v>
      </c>
      <c r="J7126" s="23" t="s">
        <v>89</v>
      </c>
      <c r="K7126" s="37"/>
      <c r="N7126" s="49"/>
      <c r="P7126" s="36"/>
      <c r="S7126" s="102" t="s">
        <v>7448</v>
      </c>
      <c r="T7126" s="41" t="s">
        <v>124</v>
      </c>
      <c r="U7126" s="105"/>
      <c r="W7126" s="28" t="s">
        <v>95</v>
      </c>
      <c r="X7126" s="103" t="s">
        <v>7305</v>
      </c>
    </row>
    <row r="7127" spans="1:24" s="28" customFormat="1" x14ac:dyDescent="0.2">
      <c r="A7127" s="102" t="s">
        <v>7302</v>
      </c>
      <c r="B7127" s="28" t="s">
        <v>84</v>
      </c>
      <c r="C7127" s="28">
        <v>2</v>
      </c>
      <c r="D7127" s="103" t="s">
        <v>7303</v>
      </c>
      <c r="E7127"/>
      <c r="F7127" s="104"/>
      <c r="G7127" s="23" t="s">
        <v>6735</v>
      </c>
      <c r="H7127" s="23"/>
      <c r="I7127" s="102" t="s">
        <v>3923</v>
      </c>
      <c r="J7127" s="23" t="s">
        <v>89</v>
      </c>
      <c r="K7127" s="37"/>
      <c r="N7127" s="49"/>
      <c r="P7127" s="36"/>
      <c r="S7127" s="102" t="s">
        <v>7449</v>
      </c>
      <c r="T7127" s="41" t="s">
        <v>124</v>
      </c>
      <c r="U7127" s="105"/>
      <c r="W7127" s="28" t="s">
        <v>95</v>
      </c>
      <c r="X7127" s="103" t="s">
        <v>7305</v>
      </c>
    </row>
    <row r="7128" spans="1:24" s="28" customFormat="1" x14ac:dyDescent="0.2">
      <c r="A7128" s="102" t="s">
        <v>7302</v>
      </c>
      <c r="B7128" s="28" t="s">
        <v>84</v>
      </c>
      <c r="C7128" s="28">
        <v>2</v>
      </c>
      <c r="D7128" s="103" t="s">
        <v>7303</v>
      </c>
      <c r="E7128"/>
      <c r="F7128" s="104"/>
      <c r="G7128" s="23" t="s">
        <v>6735</v>
      </c>
      <c r="H7128" s="23"/>
      <c r="I7128" s="102" t="s">
        <v>3923</v>
      </c>
      <c r="J7128" s="23" t="s">
        <v>89</v>
      </c>
      <c r="K7128" s="37"/>
      <c r="N7128" s="49"/>
      <c r="P7128" s="36"/>
      <c r="S7128" s="102" t="s">
        <v>7450</v>
      </c>
      <c r="T7128" s="41" t="s">
        <v>124</v>
      </c>
      <c r="U7128" s="105"/>
      <c r="W7128" s="28" t="s">
        <v>95</v>
      </c>
      <c r="X7128" s="103" t="s">
        <v>7305</v>
      </c>
    </row>
    <row r="7129" spans="1:24" s="28" customFormat="1" x14ac:dyDescent="0.2">
      <c r="A7129" s="102" t="s">
        <v>7302</v>
      </c>
      <c r="B7129" s="28" t="s">
        <v>84</v>
      </c>
      <c r="C7129" s="28">
        <v>2</v>
      </c>
      <c r="D7129" s="103" t="s">
        <v>7303</v>
      </c>
      <c r="E7129"/>
      <c r="F7129" s="104"/>
      <c r="G7129" s="23" t="s">
        <v>6735</v>
      </c>
      <c r="H7129" s="23"/>
      <c r="I7129" s="102" t="s">
        <v>3923</v>
      </c>
      <c r="J7129" s="23" t="s">
        <v>89</v>
      </c>
      <c r="K7129" s="37"/>
      <c r="N7129" s="49"/>
      <c r="P7129" s="36"/>
      <c r="S7129" s="102" t="s">
        <v>7451</v>
      </c>
      <c r="T7129" s="41" t="s">
        <v>124</v>
      </c>
      <c r="U7129" s="105"/>
      <c r="W7129" s="28" t="s">
        <v>95</v>
      </c>
      <c r="X7129" s="103" t="s">
        <v>7305</v>
      </c>
    </row>
    <row r="7130" spans="1:24" s="28" customFormat="1" x14ac:dyDescent="0.2">
      <c r="A7130" s="102" t="s">
        <v>7302</v>
      </c>
      <c r="B7130" s="28" t="s">
        <v>84</v>
      </c>
      <c r="C7130" s="28">
        <v>2</v>
      </c>
      <c r="D7130" s="103" t="s">
        <v>7303</v>
      </c>
      <c r="E7130"/>
      <c r="F7130" s="104"/>
      <c r="G7130" s="23" t="s">
        <v>6735</v>
      </c>
      <c r="H7130" s="23"/>
      <c r="I7130" s="102" t="s">
        <v>3923</v>
      </c>
      <c r="J7130" s="23" t="s">
        <v>89</v>
      </c>
      <c r="K7130" s="37"/>
      <c r="N7130" s="49"/>
      <c r="P7130" s="36"/>
      <c r="S7130" s="102" t="s">
        <v>7452</v>
      </c>
      <c r="T7130" s="41" t="s">
        <v>124</v>
      </c>
      <c r="U7130" s="105"/>
      <c r="W7130" s="28" t="s">
        <v>95</v>
      </c>
      <c r="X7130" s="103" t="s">
        <v>7305</v>
      </c>
    </row>
    <row r="7131" spans="1:24" s="28" customFormat="1" x14ac:dyDescent="0.2">
      <c r="A7131" s="102" t="s">
        <v>7302</v>
      </c>
      <c r="B7131" s="28" t="s">
        <v>84</v>
      </c>
      <c r="C7131" s="28">
        <v>2</v>
      </c>
      <c r="D7131" s="103" t="s">
        <v>7303</v>
      </c>
      <c r="E7131"/>
      <c r="F7131" s="104"/>
      <c r="G7131" s="23" t="s">
        <v>6735</v>
      </c>
      <c r="H7131" s="23"/>
      <c r="I7131" s="102" t="s">
        <v>3923</v>
      </c>
      <c r="J7131" s="23" t="s">
        <v>89</v>
      </c>
      <c r="K7131" s="37"/>
      <c r="N7131" s="49"/>
      <c r="P7131" s="36"/>
      <c r="S7131" s="102" t="s">
        <v>7453</v>
      </c>
      <c r="T7131" s="41" t="s">
        <v>124</v>
      </c>
      <c r="U7131" s="105"/>
      <c r="W7131" s="28" t="s">
        <v>95</v>
      </c>
      <c r="X7131" s="103" t="s">
        <v>7305</v>
      </c>
    </row>
    <row r="7132" spans="1:24" s="28" customFormat="1" x14ac:dyDescent="0.2">
      <c r="A7132" s="102" t="s">
        <v>7302</v>
      </c>
      <c r="B7132" s="28" t="s">
        <v>84</v>
      </c>
      <c r="C7132" s="28">
        <v>2</v>
      </c>
      <c r="D7132" s="103" t="s">
        <v>7303</v>
      </c>
      <c r="E7132"/>
      <c r="F7132" s="104"/>
      <c r="G7132" s="23" t="s">
        <v>6735</v>
      </c>
      <c r="H7132" s="23"/>
      <c r="I7132" s="102" t="s">
        <v>3923</v>
      </c>
      <c r="J7132" s="23" t="s">
        <v>89</v>
      </c>
      <c r="K7132" s="37"/>
      <c r="N7132" s="49"/>
      <c r="P7132" s="36"/>
      <c r="S7132" s="102" t="s">
        <v>7454</v>
      </c>
      <c r="T7132" s="41" t="s">
        <v>124</v>
      </c>
      <c r="U7132" s="105"/>
      <c r="W7132" s="28" t="s">
        <v>95</v>
      </c>
      <c r="X7132" s="103" t="s">
        <v>7305</v>
      </c>
    </row>
    <row r="7133" spans="1:24" s="28" customFormat="1" x14ac:dyDescent="0.2">
      <c r="A7133" s="102" t="s">
        <v>7302</v>
      </c>
      <c r="B7133" s="28" t="s">
        <v>84</v>
      </c>
      <c r="C7133" s="28">
        <v>2</v>
      </c>
      <c r="D7133" s="103" t="s">
        <v>7303</v>
      </c>
      <c r="E7133"/>
      <c r="F7133" s="104"/>
      <c r="G7133" s="23" t="s">
        <v>6735</v>
      </c>
      <c r="H7133" s="23"/>
      <c r="I7133" s="102" t="s">
        <v>3923</v>
      </c>
      <c r="J7133" s="23" t="s">
        <v>89</v>
      </c>
      <c r="K7133" s="37"/>
      <c r="N7133" s="49"/>
      <c r="P7133" s="36"/>
      <c r="S7133" s="102" t="s">
        <v>7455</v>
      </c>
      <c r="T7133" s="41" t="s">
        <v>124</v>
      </c>
      <c r="U7133" s="105"/>
      <c r="W7133" s="28" t="s">
        <v>95</v>
      </c>
      <c r="X7133" s="103" t="s">
        <v>7305</v>
      </c>
    </row>
    <row r="7134" spans="1:24" s="28" customFormat="1" x14ac:dyDescent="0.2">
      <c r="A7134" s="102" t="s">
        <v>7302</v>
      </c>
      <c r="B7134" s="28" t="s">
        <v>84</v>
      </c>
      <c r="C7134" s="28">
        <v>2</v>
      </c>
      <c r="D7134" s="103" t="s">
        <v>7303</v>
      </c>
      <c r="E7134"/>
      <c r="F7134" s="104"/>
      <c r="G7134" s="23" t="s">
        <v>6735</v>
      </c>
      <c r="H7134" s="23"/>
      <c r="I7134" s="102" t="s">
        <v>3923</v>
      </c>
      <c r="J7134" s="23" t="s">
        <v>89</v>
      </c>
      <c r="K7134" s="37"/>
      <c r="N7134" s="49"/>
      <c r="P7134" s="36"/>
      <c r="S7134" s="102" t="s">
        <v>7456</v>
      </c>
      <c r="T7134" s="41" t="s">
        <v>124</v>
      </c>
      <c r="U7134" s="105"/>
      <c r="W7134" s="28" t="s">
        <v>95</v>
      </c>
      <c r="X7134" s="103" t="s">
        <v>7305</v>
      </c>
    </row>
    <row r="7135" spans="1:24" s="28" customFormat="1" x14ac:dyDescent="0.2">
      <c r="A7135" s="102" t="s">
        <v>7302</v>
      </c>
      <c r="B7135" s="28" t="s">
        <v>84</v>
      </c>
      <c r="C7135" s="28">
        <v>2</v>
      </c>
      <c r="D7135" s="103" t="s">
        <v>7303</v>
      </c>
      <c r="E7135"/>
      <c r="F7135" s="104"/>
      <c r="G7135" s="23" t="s">
        <v>6735</v>
      </c>
      <c r="H7135" s="23"/>
      <c r="I7135" s="102" t="s">
        <v>3923</v>
      </c>
      <c r="J7135" s="23" t="s">
        <v>89</v>
      </c>
      <c r="K7135" s="37"/>
      <c r="N7135" s="49"/>
      <c r="P7135" s="36"/>
      <c r="S7135" s="102" t="s">
        <v>7457</v>
      </c>
      <c r="T7135" s="41" t="s">
        <v>124</v>
      </c>
      <c r="U7135" s="105"/>
      <c r="W7135" s="28" t="s">
        <v>95</v>
      </c>
      <c r="X7135" s="103" t="s">
        <v>7305</v>
      </c>
    </row>
    <row r="7136" spans="1:24" s="28" customFormat="1" x14ac:dyDescent="0.2">
      <c r="A7136" s="102" t="s">
        <v>7302</v>
      </c>
      <c r="B7136" s="28" t="s">
        <v>84</v>
      </c>
      <c r="C7136" s="28">
        <v>2</v>
      </c>
      <c r="D7136" s="103" t="s">
        <v>7303</v>
      </c>
      <c r="E7136"/>
      <c r="F7136" s="104"/>
      <c r="G7136" s="23" t="s">
        <v>6735</v>
      </c>
      <c r="H7136" s="23"/>
      <c r="I7136" s="102" t="s">
        <v>3923</v>
      </c>
      <c r="J7136" s="23" t="s">
        <v>89</v>
      </c>
      <c r="K7136" s="37"/>
      <c r="N7136" s="49"/>
      <c r="P7136" s="36"/>
      <c r="S7136" s="102" t="s">
        <v>7458</v>
      </c>
      <c r="T7136" s="41" t="s">
        <v>124</v>
      </c>
      <c r="U7136" s="105"/>
      <c r="W7136" s="28" t="s">
        <v>95</v>
      </c>
      <c r="X7136" s="103" t="s">
        <v>7305</v>
      </c>
    </row>
    <row r="7137" spans="1:24" s="28" customFormat="1" x14ac:dyDescent="0.2">
      <c r="A7137" s="102" t="s">
        <v>7302</v>
      </c>
      <c r="B7137" s="28" t="s">
        <v>84</v>
      </c>
      <c r="C7137" s="28">
        <v>2</v>
      </c>
      <c r="D7137" s="103" t="s">
        <v>7303</v>
      </c>
      <c r="E7137"/>
      <c r="F7137" s="104"/>
      <c r="G7137" s="23" t="s">
        <v>6735</v>
      </c>
      <c r="H7137" s="23"/>
      <c r="I7137" s="102" t="s">
        <v>3923</v>
      </c>
      <c r="J7137" s="23" t="s">
        <v>89</v>
      </c>
      <c r="K7137" s="37"/>
      <c r="N7137" s="49"/>
      <c r="P7137" s="36"/>
      <c r="S7137" s="102" t="s">
        <v>7459</v>
      </c>
      <c r="T7137" s="41" t="s">
        <v>124</v>
      </c>
      <c r="U7137" s="105"/>
      <c r="W7137" s="28" t="s">
        <v>95</v>
      </c>
      <c r="X7137" s="103" t="s">
        <v>7305</v>
      </c>
    </row>
    <row r="7138" spans="1:24" s="28" customFormat="1" x14ac:dyDescent="0.2">
      <c r="A7138" s="102" t="s">
        <v>7302</v>
      </c>
      <c r="B7138" s="28" t="s">
        <v>84</v>
      </c>
      <c r="C7138" s="28">
        <v>2</v>
      </c>
      <c r="D7138" s="103" t="s">
        <v>7303</v>
      </c>
      <c r="E7138"/>
      <c r="F7138" s="104"/>
      <c r="G7138" s="23" t="s">
        <v>6735</v>
      </c>
      <c r="H7138" s="23"/>
      <c r="I7138" s="102" t="s">
        <v>3923</v>
      </c>
      <c r="J7138" s="23" t="s">
        <v>89</v>
      </c>
      <c r="K7138" s="37"/>
      <c r="N7138" s="49"/>
      <c r="P7138" s="36"/>
      <c r="S7138" s="102" t="s">
        <v>7460</v>
      </c>
      <c r="T7138" s="41" t="s">
        <v>124</v>
      </c>
      <c r="U7138" s="105"/>
      <c r="W7138" s="28" t="s">
        <v>95</v>
      </c>
      <c r="X7138" s="103" t="s">
        <v>7305</v>
      </c>
    </row>
    <row r="7139" spans="1:24" s="28" customFormat="1" x14ac:dyDescent="0.2">
      <c r="A7139" s="102" t="s">
        <v>7302</v>
      </c>
      <c r="B7139" s="28" t="s">
        <v>84</v>
      </c>
      <c r="C7139" s="28">
        <v>2</v>
      </c>
      <c r="D7139" s="103" t="s">
        <v>7303</v>
      </c>
      <c r="E7139"/>
      <c r="F7139" s="104"/>
      <c r="G7139" s="23" t="s">
        <v>6735</v>
      </c>
      <c r="H7139" s="23"/>
      <c r="I7139" s="102" t="s">
        <v>3923</v>
      </c>
      <c r="J7139" s="23" t="s">
        <v>89</v>
      </c>
      <c r="K7139" s="37"/>
      <c r="N7139" s="49"/>
      <c r="P7139" s="36"/>
      <c r="S7139" s="102" t="s">
        <v>7461</v>
      </c>
      <c r="T7139" s="41" t="s">
        <v>124</v>
      </c>
      <c r="U7139" s="105"/>
      <c r="W7139" s="28" t="s">
        <v>95</v>
      </c>
      <c r="X7139" s="103" t="s">
        <v>7305</v>
      </c>
    </row>
    <row r="7140" spans="1:24" s="28" customFormat="1" x14ac:dyDescent="0.2">
      <c r="A7140" s="102" t="s">
        <v>7302</v>
      </c>
      <c r="B7140" s="28" t="s">
        <v>219</v>
      </c>
      <c r="C7140" s="28">
        <v>2</v>
      </c>
      <c r="D7140" s="103" t="s">
        <v>7303</v>
      </c>
      <c r="E7140"/>
      <c r="F7140" s="104"/>
      <c r="G7140" s="23" t="s">
        <v>6735</v>
      </c>
      <c r="H7140" s="23"/>
      <c r="I7140" s="102" t="s">
        <v>3923</v>
      </c>
      <c r="J7140" s="23" t="s">
        <v>89</v>
      </c>
      <c r="K7140" s="37"/>
      <c r="N7140" s="49"/>
      <c r="P7140" s="36"/>
      <c r="S7140" s="102" t="s">
        <v>7462</v>
      </c>
      <c r="T7140" s="41" t="s">
        <v>124</v>
      </c>
      <c r="U7140" s="105"/>
      <c r="W7140" s="28" t="s">
        <v>95</v>
      </c>
      <c r="X7140" s="103" t="s">
        <v>7463</v>
      </c>
    </row>
    <row r="7141" spans="1:24" s="28" customFormat="1" x14ac:dyDescent="0.2">
      <c r="A7141" s="102" t="s">
        <v>7302</v>
      </c>
      <c r="B7141" s="28" t="s">
        <v>219</v>
      </c>
      <c r="C7141" s="28">
        <v>2</v>
      </c>
      <c r="D7141" s="103" t="s">
        <v>7303</v>
      </c>
      <c r="E7141"/>
      <c r="F7141" s="104"/>
      <c r="G7141" s="23" t="s">
        <v>6735</v>
      </c>
      <c r="H7141" s="23"/>
      <c r="I7141" s="102" t="s">
        <v>3923</v>
      </c>
      <c r="J7141" s="23" t="s">
        <v>89</v>
      </c>
      <c r="K7141" s="37"/>
      <c r="N7141" s="49"/>
      <c r="P7141" s="36"/>
      <c r="S7141" s="102" t="s">
        <v>7464</v>
      </c>
      <c r="T7141" s="41" t="s">
        <v>124</v>
      </c>
      <c r="U7141" s="105"/>
      <c r="W7141" s="28" t="s">
        <v>95</v>
      </c>
      <c r="X7141" s="103" t="s">
        <v>7463</v>
      </c>
    </row>
    <row r="7142" spans="1:24" s="28" customFormat="1" x14ac:dyDescent="0.2">
      <c r="A7142" s="102" t="s">
        <v>7302</v>
      </c>
      <c r="B7142" s="28" t="s">
        <v>219</v>
      </c>
      <c r="C7142" s="28">
        <v>2</v>
      </c>
      <c r="D7142" s="103" t="s">
        <v>7303</v>
      </c>
      <c r="E7142"/>
      <c r="F7142" s="104"/>
      <c r="G7142" s="23" t="s">
        <v>6735</v>
      </c>
      <c r="H7142" s="23"/>
      <c r="I7142" s="102" t="s">
        <v>3923</v>
      </c>
      <c r="J7142" s="23" t="s">
        <v>89</v>
      </c>
      <c r="K7142" s="37"/>
      <c r="N7142" s="49"/>
      <c r="P7142" s="36"/>
      <c r="S7142" s="102" t="s">
        <v>7465</v>
      </c>
      <c r="T7142" s="41" t="s">
        <v>124</v>
      </c>
      <c r="U7142" s="105"/>
      <c r="W7142" s="28" t="s">
        <v>95</v>
      </c>
      <c r="X7142" s="103" t="s">
        <v>7463</v>
      </c>
    </row>
    <row r="7143" spans="1:24" s="28" customFormat="1" x14ac:dyDescent="0.2">
      <c r="A7143" s="102" t="s">
        <v>7302</v>
      </c>
      <c r="B7143" s="28" t="s">
        <v>219</v>
      </c>
      <c r="C7143" s="28">
        <v>2</v>
      </c>
      <c r="D7143" s="103" t="s">
        <v>7303</v>
      </c>
      <c r="E7143"/>
      <c r="F7143" s="104"/>
      <c r="G7143" s="23" t="s">
        <v>6735</v>
      </c>
      <c r="H7143" s="23"/>
      <c r="I7143" s="102" t="s">
        <v>3923</v>
      </c>
      <c r="J7143" s="23" t="s">
        <v>89</v>
      </c>
      <c r="K7143" s="37"/>
      <c r="N7143" s="49"/>
      <c r="P7143" s="36"/>
      <c r="S7143" s="102" t="s">
        <v>7466</v>
      </c>
      <c r="T7143" s="41" t="s">
        <v>124</v>
      </c>
      <c r="U7143" s="105"/>
      <c r="W7143" s="28" t="s">
        <v>95</v>
      </c>
      <c r="X7143" s="103" t="s">
        <v>7463</v>
      </c>
    </row>
    <row r="7144" spans="1:24" s="28" customFormat="1" x14ac:dyDescent="0.2">
      <c r="A7144" s="102" t="s">
        <v>7302</v>
      </c>
      <c r="B7144" s="28" t="s">
        <v>219</v>
      </c>
      <c r="C7144" s="28">
        <v>2</v>
      </c>
      <c r="D7144" s="103" t="s">
        <v>7303</v>
      </c>
      <c r="E7144"/>
      <c r="F7144" s="104"/>
      <c r="G7144" s="23" t="s">
        <v>6735</v>
      </c>
      <c r="H7144" s="23"/>
      <c r="I7144" s="102" t="s">
        <v>3923</v>
      </c>
      <c r="J7144" s="23" t="s">
        <v>89</v>
      </c>
      <c r="K7144" s="37"/>
      <c r="N7144" s="49"/>
      <c r="P7144" s="36"/>
      <c r="S7144" s="102" t="s">
        <v>7467</v>
      </c>
      <c r="T7144" s="41" t="s">
        <v>124</v>
      </c>
      <c r="U7144" s="105"/>
      <c r="W7144" s="28" t="s">
        <v>95</v>
      </c>
      <c r="X7144" s="103" t="s">
        <v>7463</v>
      </c>
    </row>
    <row r="7145" spans="1:24" s="28" customFormat="1" x14ac:dyDescent="0.2">
      <c r="A7145" s="102" t="s">
        <v>7302</v>
      </c>
      <c r="B7145" s="28" t="s">
        <v>219</v>
      </c>
      <c r="C7145" s="28">
        <v>2</v>
      </c>
      <c r="D7145" s="103" t="s">
        <v>7303</v>
      </c>
      <c r="E7145"/>
      <c r="F7145" s="104"/>
      <c r="G7145" s="23" t="s">
        <v>6735</v>
      </c>
      <c r="H7145" s="23"/>
      <c r="I7145" s="102" t="s">
        <v>3923</v>
      </c>
      <c r="J7145" s="23" t="s">
        <v>89</v>
      </c>
      <c r="K7145" s="37"/>
      <c r="N7145" s="49"/>
      <c r="P7145" s="36"/>
      <c r="S7145" s="102" t="s">
        <v>7468</v>
      </c>
      <c r="T7145" s="41" t="s">
        <v>124</v>
      </c>
      <c r="U7145" s="105"/>
      <c r="W7145" s="28" t="s">
        <v>95</v>
      </c>
      <c r="X7145" s="103" t="s">
        <v>7463</v>
      </c>
    </row>
    <row r="7146" spans="1:24" s="28" customFormat="1" x14ac:dyDescent="0.2">
      <c r="A7146" s="102" t="s">
        <v>7302</v>
      </c>
      <c r="B7146" s="28" t="s">
        <v>219</v>
      </c>
      <c r="C7146" s="28">
        <v>2</v>
      </c>
      <c r="D7146" s="103" t="s">
        <v>7303</v>
      </c>
      <c r="E7146"/>
      <c r="F7146" s="104"/>
      <c r="G7146" s="23" t="s">
        <v>6735</v>
      </c>
      <c r="H7146" s="23"/>
      <c r="I7146" s="102" t="s">
        <v>3923</v>
      </c>
      <c r="J7146" s="23" t="s">
        <v>89</v>
      </c>
      <c r="K7146" s="37"/>
      <c r="N7146" s="49"/>
      <c r="P7146" s="36"/>
      <c r="S7146" s="102" t="s">
        <v>7469</v>
      </c>
      <c r="T7146" s="41" t="s">
        <v>124</v>
      </c>
      <c r="U7146" s="105"/>
      <c r="W7146" s="28" t="s">
        <v>95</v>
      </c>
      <c r="X7146" s="103" t="s">
        <v>7463</v>
      </c>
    </row>
    <row r="7147" spans="1:24" s="28" customFormat="1" x14ac:dyDescent="0.2">
      <c r="A7147" s="102" t="s">
        <v>7302</v>
      </c>
      <c r="B7147" s="28" t="s">
        <v>219</v>
      </c>
      <c r="C7147" s="28">
        <v>2</v>
      </c>
      <c r="D7147" s="103" t="s">
        <v>7303</v>
      </c>
      <c r="E7147"/>
      <c r="F7147" s="104"/>
      <c r="G7147" s="23" t="s">
        <v>6735</v>
      </c>
      <c r="H7147" s="23"/>
      <c r="I7147" s="102" t="s">
        <v>3923</v>
      </c>
      <c r="J7147" s="23" t="s">
        <v>89</v>
      </c>
      <c r="K7147" s="37"/>
      <c r="N7147" s="49"/>
      <c r="P7147" s="36"/>
      <c r="S7147" s="102" t="s">
        <v>7470</v>
      </c>
      <c r="T7147" s="41" t="s">
        <v>124</v>
      </c>
      <c r="U7147" s="105"/>
      <c r="W7147" s="28" t="s">
        <v>95</v>
      </c>
      <c r="X7147" s="103" t="s">
        <v>7463</v>
      </c>
    </row>
    <row r="7148" spans="1:24" s="28" customFormat="1" x14ac:dyDescent="0.2">
      <c r="A7148" s="102" t="s">
        <v>7302</v>
      </c>
      <c r="B7148" s="28" t="s">
        <v>219</v>
      </c>
      <c r="C7148" s="28">
        <v>2</v>
      </c>
      <c r="D7148" s="103" t="s">
        <v>7303</v>
      </c>
      <c r="E7148"/>
      <c r="F7148" s="104"/>
      <c r="G7148" s="23" t="s">
        <v>6735</v>
      </c>
      <c r="H7148" s="23"/>
      <c r="I7148" s="102" t="s">
        <v>3923</v>
      </c>
      <c r="J7148" s="23" t="s">
        <v>89</v>
      </c>
      <c r="K7148" s="37"/>
      <c r="N7148" s="49"/>
      <c r="P7148" s="36"/>
      <c r="S7148" s="102" t="s">
        <v>7471</v>
      </c>
      <c r="T7148" s="41" t="s">
        <v>124</v>
      </c>
      <c r="U7148" s="105"/>
      <c r="W7148" s="28" t="s">
        <v>95</v>
      </c>
      <c r="X7148" s="103" t="s">
        <v>7463</v>
      </c>
    </row>
    <row r="7149" spans="1:24" s="28" customFormat="1" x14ac:dyDescent="0.2">
      <c r="A7149" s="102" t="s">
        <v>7302</v>
      </c>
      <c r="B7149" s="28" t="s">
        <v>219</v>
      </c>
      <c r="C7149" s="28">
        <v>2</v>
      </c>
      <c r="D7149" s="103" t="s">
        <v>7303</v>
      </c>
      <c r="E7149"/>
      <c r="F7149" s="104"/>
      <c r="G7149" s="23" t="s">
        <v>6735</v>
      </c>
      <c r="H7149" s="23"/>
      <c r="I7149" s="102" t="s">
        <v>3923</v>
      </c>
      <c r="J7149" s="23" t="s">
        <v>89</v>
      </c>
      <c r="K7149" s="37"/>
      <c r="N7149" s="49"/>
      <c r="P7149" s="36"/>
      <c r="S7149" s="102" t="s">
        <v>7472</v>
      </c>
      <c r="T7149" s="41" t="s">
        <v>124</v>
      </c>
      <c r="U7149" s="105"/>
      <c r="W7149" s="28" t="s">
        <v>95</v>
      </c>
      <c r="X7149" s="103" t="s">
        <v>7463</v>
      </c>
    </row>
    <row r="7150" spans="1:24" s="28" customFormat="1" x14ac:dyDescent="0.2">
      <c r="A7150" s="102" t="s">
        <v>7302</v>
      </c>
      <c r="B7150" s="28" t="s">
        <v>219</v>
      </c>
      <c r="C7150" s="28">
        <v>2</v>
      </c>
      <c r="D7150" s="103" t="s">
        <v>7303</v>
      </c>
      <c r="E7150"/>
      <c r="F7150" s="104"/>
      <c r="G7150" s="23" t="s">
        <v>6735</v>
      </c>
      <c r="H7150" s="23"/>
      <c r="I7150" s="102" t="s">
        <v>3923</v>
      </c>
      <c r="J7150" s="23" t="s">
        <v>89</v>
      </c>
      <c r="K7150" s="37"/>
      <c r="N7150" s="49"/>
      <c r="P7150" s="36"/>
      <c r="S7150" s="102" t="s">
        <v>7473</v>
      </c>
      <c r="T7150" s="41" t="s">
        <v>124</v>
      </c>
      <c r="U7150" s="105"/>
      <c r="W7150" s="28" t="s">
        <v>95</v>
      </c>
      <c r="X7150" s="103" t="s">
        <v>7463</v>
      </c>
    </row>
    <row r="7151" spans="1:24" s="28" customFormat="1" x14ac:dyDescent="0.2">
      <c r="A7151" s="102" t="s">
        <v>7302</v>
      </c>
      <c r="B7151" s="28" t="s">
        <v>219</v>
      </c>
      <c r="C7151" s="28">
        <v>2</v>
      </c>
      <c r="D7151" s="103" t="s">
        <v>7303</v>
      </c>
      <c r="E7151"/>
      <c r="F7151" s="104"/>
      <c r="G7151" s="23" t="s">
        <v>6735</v>
      </c>
      <c r="H7151" s="23"/>
      <c r="I7151" s="102" t="s">
        <v>3923</v>
      </c>
      <c r="J7151" s="23" t="s">
        <v>89</v>
      </c>
      <c r="K7151" s="37"/>
      <c r="N7151" s="49"/>
      <c r="P7151" s="36"/>
      <c r="S7151" s="102" t="s">
        <v>7474</v>
      </c>
      <c r="T7151" s="41" t="s">
        <v>124</v>
      </c>
      <c r="U7151" s="105"/>
      <c r="W7151" s="28" t="s">
        <v>95</v>
      </c>
      <c r="X7151" s="103" t="s">
        <v>7463</v>
      </c>
    </row>
    <row r="7152" spans="1:24" s="28" customFormat="1" x14ac:dyDescent="0.2">
      <c r="A7152" s="102" t="s">
        <v>7302</v>
      </c>
      <c r="B7152" s="28" t="s">
        <v>219</v>
      </c>
      <c r="C7152" s="28">
        <v>2</v>
      </c>
      <c r="D7152" s="103" t="s">
        <v>7303</v>
      </c>
      <c r="E7152"/>
      <c r="F7152" s="104"/>
      <c r="G7152" s="23" t="s">
        <v>6735</v>
      </c>
      <c r="H7152" s="23"/>
      <c r="I7152" s="102" t="s">
        <v>3923</v>
      </c>
      <c r="J7152" s="23" t="s">
        <v>89</v>
      </c>
      <c r="K7152" s="37"/>
      <c r="N7152" s="49"/>
      <c r="P7152" s="36"/>
      <c r="S7152" s="102" t="s">
        <v>7475</v>
      </c>
      <c r="T7152" s="41" t="s">
        <v>124</v>
      </c>
      <c r="U7152" s="105"/>
      <c r="W7152" s="28" t="s">
        <v>95</v>
      </c>
      <c r="X7152" s="103" t="s">
        <v>7463</v>
      </c>
    </row>
    <row r="7153" spans="1:24" s="28" customFormat="1" x14ac:dyDescent="0.2">
      <c r="A7153" s="102" t="s">
        <v>7302</v>
      </c>
      <c r="B7153" s="28" t="s">
        <v>219</v>
      </c>
      <c r="C7153" s="28">
        <v>2</v>
      </c>
      <c r="D7153" s="103" t="s">
        <v>7303</v>
      </c>
      <c r="E7153"/>
      <c r="F7153" s="104"/>
      <c r="G7153" s="23" t="s">
        <v>6735</v>
      </c>
      <c r="H7153" s="23"/>
      <c r="I7153" s="102" t="s">
        <v>3923</v>
      </c>
      <c r="J7153" s="23" t="s">
        <v>89</v>
      </c>
      <c r="K7153" s="37"/>
      <c r="N7153" s="49"/>
      <c r="P7153" s="36"/>
      <c r="S7153" s="102" t="s">
        <v>7476</v>
      </c>
      <c r="T7153" s="41" t="s">
        <v>124</v>
      </c>
      <c r="U7153" s="105"/>
      <c r="W7153" s="28" t="s">
        <v>95</v>
      </c>
      <c r="X7153" s="103" t="s">
        <v>7463</v>
      </c>
    </row>
    <row r="7154" spans="1:24" s="28" customFormat="1" x14ac:dyDescent="0.2">
      <c r="A7154" s="102" t="s">
        <v>7302</v>
      </c>
      <c r="B7154" s="28" t="s">
        <v>219</v>
      </c>
      <c r="C7154" s="28">
        <v>2</v>
      </c>
      <c r="D7154" s="103" t="s">
        <v>7303</v>
      </c>
      <c r="E7154"/>
      <c r="F7154" s="104"/>
      <c r="G7154" s="23" t="s">
        <v>6735</v>
      </c>
      <c r="H7154" s="23"/>
      <c r="I7154" s="102" t="s">
        <v>3923</v>
      </c>
      <c r="J7154" s="23" t="s">
        <v>89</v>
      </c>
      <c r="K7154" s="37"/>
      <c r="N7154" s="49"/>
      <c r="P7154" s="36"/>
      <c r="S7154" s="102" t="s">
        <v>7477</v>
      </c>
      <c r="T7154" s="41" t="s">
        <v>124</v>
      </c>
      <c r="U7154" s="105"/>
      <c r="W7154" s="28" t="s">
        <v>95</v>
      </c>
      <c r="X7154" s="103" t="s">
        <v>7463</v>
      </c>
    </row>
    <row r="7155" spans="1:24" s="28" customFormat="1" x14ac:dyDescent="0.2">
      <c r="A7155" s="102" t="s">
        <v>7302</v>
      </c>
      <c r="B7155" s="28" t="s">
        <v>219</v>
      </c>
      <c r="C7155" s="28">
        <v>2</v>
      </c>
      <c r="D7155" s="103" t="s">
        <v>7303</v>
      </c>
      <c r="E7155"/>
      <c r="F7155" s="104"/>
      <c r="G7155" s="23" t="s">
        <v>6735</v>
      </c>
      <c r="H7155" s="23"/>
      <c r="I7155" s="102" t="s">
        <v>3923</v>
      </c>
      <c r="J7155" s="23" t="s">
        <v>89</v>
      </c>
      <c r="K7155" s="37"/>
      <c r="N7155" s="49"/>
      <c r="P7155" s="36"/>
      <c r="S7155" s="102" t="s">
        <v>7478</v>
      </c>
      <c r="T7155" s="41" t="s">
        <v>124</v>
      </c>
      <c r="U7155" s="105"/>
      <c r="W7155" s="28" t="s">
        <v>95</v>
      </c>
      <c r="X7155" s="103" t="s">
        <v>7463</v>
      </c>
    </row>
    <row r="7156" spans="1:24" s="28" customFormat="1" x14ac:dyDescent="0.2">
      <c r="A7156" s="102" t="s">
        <v>7302</v>
      </c>
      <c r="B7156" s="28" t="s">
        <v>219</v>
      </c>
      <c r="C7156" s="28">
        <v>2</v>
      </c>
      <c r="D7156" s="103" t="s">
        <v>7303</v>
      </c>
      <c r="E7156"/>
      <c r="F7156" s="104"/>
      <c r="G7156" s="23" t="s">
        <v>6735</v>
      </c>
      <c r="H7156" s="23"/>
      <c r="I7156" s="102" t="s">
        <v>3923</v>
      </c>
      <c r="J7156" s="23" t="s">
        <v>89</v>
      </c>
      <c r="K7156" s="37"/>
      <c r="N7156" s="49"/>
      <c r="P7156" s="36"/>
      <c r="S7156" s="102" t="s">
        <v>7479</v>
      </c>
      <c r="T7156" s="41" t="s">
        <v>124</v>
      </c>
      <c r="U7156" s="105"/>
      <c r="W7156" s="28" t="s">
        <v>95</v>
      </c>
      <c r="X7156" s="103" t="s">
        <v>7463</v>
      </c>
    </row>
    <row r="7157" spans="1:24" s="28" customFormat="1" x14ac:dyDescent="0.2">
      <c r="A7157" s="102" t="s">
        <v>7302</v>
      </c>
      <c r="B7157" s="28" t="s">
        <v>219</v>
      </c>
      <c r="C7157" s="28">
        <v>2</v>
      </c>
      <c r="D7157" s="103" t="s">
        <v>7303</v>
      </c>
      <c r="E7157"/>
      <c r="F7157" s="104"/>
      <c r="G7157" s="23" t="s">
        <v>6735</v>
      </c>
      <c r="H7157" s="23"/>
      <c r="I7157" s="102" t="s">
        <v>3923</v>
      </c>
      <c r="J7157" s="23" t="s">
        <v>89</v>
      </c>
      <c r="K7157" s="37"/>
      <c r="N7157" s="49"/>
      <c r="P7157" s="36"/>
      <c r="S7157" s="102" t="s">
        <v>7480</v>
      </c>
      <c r="T7157" s="41" t="s">
        <v>124</v>
      </c>
      <c r="U7157" s="105"/>
      <c r="W7157" s="28" t="s">
        <v>95</v>
      </c>
      <c r="X7157" s="103" t="s">
        <v>7463</v>
      </c>
    </row>
    <row r="7158" spans="1:24" s="28" customFormat="1" x14ac:dyDescent="0.2">
      <c r="A7158" s="102" t="s">
        <v>7481</v>
      </c>
      <c r="B7158" s="28" t="s">
        <v>359</v>
      </c>
      <c r="D7158" s="103" t="s">
        <v>6837</v>
      </c>
      <c r="E7158"/>
      <c r="F7158" s="104"/>
      <c r="G7158" s="23" t="s">
        <v>6481</v>
      </c>
      <c r="H7158" s="23"/>
      <c r="I7158" t="s">
        <v>6482</v>
      </c>
      <c r="J7158" s="23" t="s">
        <v>89</v>
      </c>
      <c r="K7158" s="37" t="s">
        <v>3920</v>
      </c>
      <c r="L7158" s="28" t="s">
        <v>90</v>
      </c>
      <c r="N7158" s="49" t="s">
        <v>269</v>
      </c>
      <c r="O7158" s="28" t="s">
        <v>92</v>
      </c>
      <c r="P7158" s="36">
        <v>106.4</v>
      </c>
      <c r="Q7158" s="28" t="s">
        <v>367</v>
      </c>
      <c r="S7158" s="102"/>
      <c r="T7158" s="41" t="s">
        <v>249</v>
      </c>
      <c r="U7158" s="23" t="s">
        <v>6600</v>
      </c>
      <c r="V7158" s="28">
        <v>155817457</v>
      </c>
      <c r="W7158" s="28" t="s">
        <v>95</v>
      </c>
      <c r="X7158" s="103"/>
    </row>
    <row r="7159" spans="1:24" s="28" customFormat="1" x14ac:dyDescent="0.2">
      <c r="A7159" s="102" t="s">
        <v>7481</v>
      </c>
      <c r="B7159" s="28" t="s">
        <v>359</v>
      </c>
      <c r="D7159" s="103" t="s">
        <v>6837</v>
      </c>
      <c r="E7159"/>
      <c r="F7159" s="104"/>
      <c r="G7159" s="23" t="s">
        <v>6481</v>
      </c>
      <c r="H7159" s="23"/>
      <c r="I7159" t="s">
        <v>6482</v>
      </c>
      <c r="J7159" s="23" t="s">
        <v>89</v>
      </c>
      <c r="K7159" s="37" t="s">
        <v>3920</v>
      </c>
      <c r="L7159" s="28" t="s">
        <v>90</v>
      </c>
      <c r="N7159" s="49"/>
      <c r="P7159" s="36"/>
      <c r="S7159" s="102" t="s">
        <v>7482</v>
      </c>
      <c r="T7159" s="41" t="s">
        <v>124</v>
      </c>
      <c r="U7159" s="23"/>
      <c r="W7159" s="28" t="s">
        <v>95</v>
      </c>
      <c r="X7159" s="103"/>
    </row>
    <row r="7160" spans="1:24" s="28" customFormat="1" x14ac:dyDescent="0.2">
      <c r="A7160" s="102" t="s">
        <v>7481</v>
      </c>
      <c r="B7160" s="28" t="s">
        <v>359</v>
      </c>
      <c r="D7160" s="103" t="s">
        <v>6837</v>
      </c>
      <c r="E7160"/>
      <c r="F7160" s="104"/>
      <c r="G7160" s="23" t="s">
        <v>6481</v>
      </c>
      <c r="H7160" s="23"/>
      <c r="I7160" t="s">
        <v>6482</v>
      </c>
      <c r="J7160" s="23" t="s">
        <v>89</v>
      </c>
      <c r="K7160" s="37" t="s">
        <v>3920</v>
      </c>
      <c r="L7160" s="28" t="s">
        <v>90</v>
      </c>
      <c r="N7160" s="49"/>
      <c r="P7160" s="36"/>
      <c r="S7160" s="102" t="s">
        <v>7483</v>
      </c>
      <c r="T7160" s="41" t="s">
        <v>124</v>
      </c>
      <c r="U7160" s="23"/>
      <c r="W7160" s="28" t="s">
        <v>95</v>
      </c>
      <c r="X7160" s="103"/>
    </row>
    <row r="7161" spans="1:24" s="28" customFormat="1" x14ac:dyDescent="0.2">
      <c r="A7161" s="102" t="s">
        <v>7481</v>
      </c>
      <c r="B7161" s="28" t="s">
        <v>359</v>
      </c>
      <c r="D7161" s="103" t="s">
        <v>6837</v>
      </c>
      <c r="E7161"/>
      <c r="F7161" s="104"/>
      <c r="G7161" s="23" t="s">
        <v>6481</v>
      </c>
      <c r="H7161" s="23"/>
      <c r="I7161" t="s">
        <v>6482</v>
      </c>
      <c r="J7161" s="23" t="s">
        <v>89</v>
      </c>
      <c r="K7161" s="37" t="s">
        <v>3920</v>
      </c>
      <c r="L7161" s="28" t="s">
        <v>90</v>
      </c>
      <c r="N7161" s="49"/>
      <c r="P7161" s="36"/>
      <c r="S7161" s="102" t="s">
        <v>7484</v>
      </c>
      <c r="T7161" s="41" t="s">
        <v>124</v>
      </c>
      <c r="U7161" s="23"/>
      <c r="W7161" s="28" t="s">
        <v>95</v>
      </c>
      <c r="X7161" s="103"/>
    </row>
    <row r="7162" spans="1:24" s="28" customFormat="1" x14ac:dyDescent="0.2">
      <c r="A7162" s="102" t="s">
        <v>7481</v>
      </c>
      <c r="B7162" s="28" t="s">
        <v>359</v>
      </c>
      <c r="D7162" s="103" t="s">
        <v>6837</v>
      </c>
      <c r="E7162"/>
      <c r="F7162" s="104"/>
      <c r="G7162" s="23" t="s">
        <v>6481</v>
      </c>
      <c r="H7162" s="23"/>
      <c r="I7162" t="s">
        <v>6482</v>
      </c>
      <c r="J7162" s="23" t="s">
        <v>89</v>
      </c>
      <c r="K7162" s="37" t="s">
        <v>3920</v>
      </c>
      <c r="L7162" s="28" t="s">
        <v>90</v>
      </c>
      <c r="N7162" s="49"/>
      <c r="P7162" s="36"/>
      <c r="S7162" s="102" t="s">
        <v>7485</v>
      </c>
      <c r="T7162" s="41" t="s">
        <v>124</v>
      </c>
      <c r="U7162" s="23"/>
      <c r="W7162" s="28" t="s">
        <v>95</v>
      </c>
      <c r="X7162" s="103"/>
    </row>
    <row r="7163" spans="1:24" s="28" customFormat="1" x14ac:dyDescent="0.2">
      <c r="A7163" s="102" t="s">
        <v>7481</v>
      </c>
      <c r="B7163" s="28" t="s">
        <v>359</v>
      </c>
      <c r="D7163" s="103" t="s">
        <v>6837</v>
      </c>
      <c r="E7163"/>
      <c r="F7163" s="104"/>
      <c r="G7163" s="23" t="s">
        <v>6481</v>
      </c>
      <c r="H7163" s="23"/>
      <c r="I7163" t="s">
        <v>6482</v>
      </c>
      <c r="J7163" s="23" t="s">
        <v>89</v>
      </c>
      <c r="K7163" s="37" t="s">
        <v>3920</v>
      </c>
      <c r="L7163" s="28" t="s">
        <v>90</v>
      </c>
      <c r="N7163" s="49"/>
      <c r="P7163" s="36"/>
      <c r="S7163" s="102" t="s">
        <v>7486</v>
      </c>
      <c r="T7163" s="41" t="s">
        <v>124</v>
      </c>
      <c r="U7163" s="23"/>
      <c r="W7163" s="28" t="s">
        <v>95</v>
      </c>
      <c r="X7163" s="103"/>
    </row>
    <row r="7164" spans="1:24" s="28" customFormat="1" x14ac:dyDescent="0.2">
      <c r="A7164" s="102" t="s">
        <v>7481</v>
      </c>
      <c r="B7164" s="28" t="s">
        <v>359</v>
      </c>
      <c r="D7164" s="103" t="s">
        <v>6837</v>
      </c>
      <c r="E7164"/>
      <c r="F7164" s="104"/>
      <c r="G7164" s="23" t="s">
        <v>6481</v>
      </c>
      <c r="H7164" s="23"/>
      <c r="I7164" t="s">
        <v>6482</v>
      </c>
      <c r="J7164" s="23" t="s">
        <v>89</v>
      </c>
      <c r="K7164" s="37" t="s">
        <v>3920</v>
      </c>
      <c r="L7164" s="28" t="s">
        <v>90</v>
      </c>
      <c r="N7164" s="49"/>
      <c r="P7164" s="36"/>
      <c r="S7164" s="102" t="s">
        <v>7487</v>
      </c>
      <c r="T7164" s="41" t="s">
        <v>124</v>
      </c>
      <c r="U7164" s="23"/>
      <c r="W7164" s="28" t="s">
        <v>95</v>
      </c>
      <c r="X7164" s="103"/>
    </row>
    <row r="7165" spans="1:24" s="28" customFormat="1" x14ac:dyDescent="0.2">
      <c r="A7165" s="102" t="s">
        <v>7481</v>
      </c>
      <c r="B7165" s="28" t="s">
        <v>359</v>
      </c>
      <c r="D7165" s="103" t="s">
        <v>6837</v>
      </c>
      <c r="E7165"/>
      <c r="F7165" s="104"/>
      <c r="G7165" s="23" t="s">
        <v>6481</v>
      </c>
      <c r="H7165" s="23"/>
      <c r="I7165" t="s">
        <v>6482</v>
      </c>
      <c r="J7165" s="23" t="s">
        <v>89</v>
      </c>
      <c r="K7165" s="37" t="s">
        <v>3920</v>
      </c>
      <c r="L7165" s="28" t="s">
        <v>90</v>
      </c>
      <c r="N7165" s="49"/>
      <c r="P7165" s="36"/>
      <c r="S7165" s="102" t="s">
        <v>7488</v>
      </c>
      <c r="T7165" s="41" t="s">
        <v>124</v>
      </c>
      <c r="U7165" s="23"/>
      <c r="W7165" s="28" t="s">
        <v>95</v>
      </c>
      <c r="X7165" s="103"/>
    </row>
    <row r="7166" spans="1:24" s="28" customFormat="1" x14ac:dyDescent="0.2">
      <c r="A7166" s="102" t="s">
        <v>7481</v>
      </c>
      <c r="B7166" s="28" t="s">
        <v>359</v>
      </c>
      <c r="D7166" s="103" t="s">
        <v>6837</v>
      </c>
      <c r="E7166"/>
      <c r="F7166" s="104"/>
      <c r="G7166" s="23" t="s">
        <v>6481</v>
      </c>
      <c r="H7166" s="23"/>
      <c r="I7166" t="s">
        <v>6482</v>
      </c>
      <c r="J7166" s="23" t="s">
        <v>89</v>
      </c>
      <c r="K7166" s="37" t="s">
        <v>3920</v>
      </c>
      <c r="L7166" s="28" t="s">
        <v>90</v>
      </c>
      <c r="N7166" s="49"/>
      <c r="P7166" s="36"/>
      <c r="S7166" s="102" t="s">
        <v>7489</v>
      </c>
      <c r="T7166" s="41" t="s">
        <v>124</v>
      </c>
      <c r="U7166" s="23"/>
      <c r="W7166" s="28" t="s">
        <v>95</v>
      </c>
      <c r="X7166" s="103"/>
    </row>
    <row r="7167" spans="1:24" s="28" customFormat="1" x14ac:dyDescent="0.2">
      <c r="A7167" s="102" t="s">
        <v>7481</v>
      </c>
      <c r="B7167" s="28" t="s">
        <v>359</v>
      </c>
      <c r="D7167" s="103" t="s">
        <v>6837</v>
      </c>
      <c r="E7167"/>
      <c r="F7167" s="104"/>
      <c r="G7167" s="23" t="s">
        <v>6481</v>
      </c>
      <c r="H7167" s="23"/>
      <c r="I7167" t="s">
        <v>6482</v>
      </c>
      <c r="J7167" s="23" t="s">
        <v>89</v>
      </c>
      <c r="K7167" s="37" t="s">
        <v>3920</v>
      </c>
      <c r="L7167" s="28" t="s">
        <v>90</v>
      </c>
      <c r="N7167" s="49"/>
      <c r="P7167" s="36"/>
      <c r="S7167" s="102" t="s">
        <v>7490</v>
      </c>
      <c r="T7167" s="41" t="s">
        <v>124</v>
      </c>
      <c r="U7167" s="23"/>
      <c r="W7167" s="28" t="s">
        <v>95</v>
      </c>
      <c r="X7167" s="103"/>
    </row>
    <row r="7168" spans="1:24" s="28" customFormat="1" x14ac:dyDescent="0.2">
      <c r="A7168" s="102" t="s">
        <v>7481</v>
      </c>
      <c r="B7168" s="28" t="s">
        <v>359</v>
      </c>
      <c r="D7168" s="103" t="s">
        <v>6837</v>
      </c>
      <c r="E7168"/>
      <c r="F7168" s="104"/>
      <c r="G7168" s="23" t="s">
        <v>6481</v>
      </c>
      <c r="H7168" s="23"/>
      <c r="I7168" t="s">
        <v>6482</v>
      </c>
      <c r="J7168" s="23" t="s">
        <v>89</v>
      </c>
      <c r="K7168" s="37" t="s">
        <v>3920</v>
      </c>
      <c r="L7168" s="28" t="s">
        <v>90</v>
      </c>
      <c r="N7168" s="49"/>
      <c r="P7168" s="36"/>
      <c r="S7168" s="102" t="s">
        <v>7491</v>
      </c>
      <c r="T7168" s="41" t="s">
        <v>124</v>
      </c>
      <c r="U7168" s="23"/>
      <c r="W7168" s="28" t="s">
        <v>95</v>
      </c>
      <c r="X7168" s="103"/>
    </row>
    <row r="7169" spans="1:24" s="28" customFormat="1" x14ac:dyDescent="0.2">
      <c r="A7169" s="102" t="s">
        <v>7481</v>
      </c>
      <c r="B7169" s="28" t="s">
        <v>359</v>
      </c>
      <c r="D7169" s="103" t="s">
        <v>6837</v>
      </c>
      <c r="E7169"/>
      <c r="F7169" s="104"/>
      <c r="G7169" s="23" t="s">
        <v>6481</v>
      </c>
      <c r="H7169" s="23"/>
      <c r="I7169" t="s">
        <v>6482</v>
      </c>
      <c r="J7169" s="23" t="s">
        <v>89</v>
      </c>
      <c r="K7169" s="37" t="s">
        <v>3920</v>
      </c>
      <c r="L7169" s="28" t="s">
        <v>90</v>
      </c>
      <c r="N7169" s="49"/>
      <c r="P7169" s="36"/>
      <c r="S7169" s="102" t="s">
        <v>7492</v>
      </c>
      <c r="T7169" s="41" t="s">
        <v>124</v>
      </c>
      <c r="U7169" s="23"/>
      <c r="W7169" s="28" t="s">
        <v>95</v>
      </c>
      <c r="X7169" s="103"/>
    </row>
    <row r="7170" spans="1:24" s="28" customFormat="1" x14ac:dyDescent="0.2">
      <c r="A7170" s="102" t="s">
        <v>7481</v>
      </c>
      <c r="B7170" s="28" t="s">
        <v>359</v>
      </c>
      <c r="D7170" s="103" t="s">
        <v>6837</v>
      </c>
      <c r="E7170"/>
      <c r="F7170" s="104"/>
      <c r="G7170" s="23" t="s">
        <v>6481</v>
      </c>
      <c r="H7170" s="23"/>
      <c r="I7170" t="s">
        <v>6482</v>
      </c>
      <c r="J7170" s="23" t="s">
        <v>89</v>
      </c>
      <c r="K7170" s="37" t="s">
        <v>3920</v>
      </c>
      <c r="L7170" s="28" t="s">
        <v>90</v>
      </c>
      <c r="N7170" s="49"/>
      <c r="P7170" s="36"/>
      <c r="S7170" s="102" t="s">
        <v>7493</v>
      </c>
      <c r="T7170" s="41" t="s">
        <v>124</v>
      </c>
      <c r="U7170" s="23"/>
      <c r="W7170" s="28" t="s">
        <v>95</v>
      </c>
      <c r="X7170" s="103"/>
    </row>
    <row r="7171" spans="1:24" s="28" customFormat="1" x14ac:dyDescent="0.2">
      <c r="A7171" s="102" t="s">
        <v>7481</v>
      </c>
      <c r="B7171" s="28" t="s">
        <v>359</v>
      </c>
      <c r="D7171" s="103" t="s">
        <v>6837</v>
      </c>
      <c r="E7171"/>
      <c r="F7171" s="104"/>
      <c r="G7171" s="23" t="s">
        <v>6481</v>
      </c>
      <c r="H7171" s="23"/>
      <c r="I7171" t="s">
        <v>6482</v>
      </c>
      <c r="J7171" s="23" t="s">
        <v>89</v>
      </c>
      <c r="K7171" s="37" t="s">
        <v>3920</v>
      </c>
      <c r="L7171" s="28" t="s">
        <v>90</v>
      </c>
      <c r="N7171" s="49"/>
      <c r="P7171" s="36"/>
      <c r="S7171" s="102" t="s">
        <v>7494</v>
      </c>
      <c r="T7171" s="41" t="s">
        <v>124</v>
      </c>
      <c r="U7171" s="23"/>
      <c r="W7171" s="28" t="s">
        <v>95</v>
      </c>
      <c r="X7171" s="103"/>
    </row>
    <row r="7172" spans="1:24" s="28" customFormat="1" x14ac:dyDescent="0.2">
      <c r="A7172" s="102" t="s">
        <v>7495</v>
      </c>
      <c r="B7172" s="28" t="s">
        <v>359</v>
      </c>
      <c r="D7172" s="103" t="s">
        <v>7496</v>
      </c>
      <c r="E7172"/>
      <c r="F7172" s="104"/>
      <c r="G7172" s="23" t="s">
        <v>3935</v>
      </c>
      <c r="H7172" s="23"/>
      <c r="I7172" s="102" t="s">
        <v>321</v>
      </c>
      <c r="J7172" s="23" t="s">
        <v>89</v>
      </c>
      <c r="K7172" s="37"/>
      <c r="N7172" s="49"/>
      <c r="P7172" s="36"/>
      <c r="S7172" s="102" t="s">
        <v>5222</v>
      </c>
      <c r="T7172" s="41" t="s">
        <v>268</v>
      </c>
      <c r="U7172" s="23"/>
      <c r="W7172" s="28" t="s">
        <v>95</v>
      </c>
      <c r="X7172" s="103" t="s">
        <v>7497</v>
      </c>
    </row>
    <row r="7173" spans="1:24" s="28" customFormat="1" x14ac:dyDescent="0.2">
      <c r="A7173" s="102" t="s">
        <v>7495</v>
      </c>
      <c r="B7173" s="28" t="s">
        <v>359</v>
      </c>
      <c r="D7173" s="103" t="s">
        <v>7496</v>
      </c>
      <c r="E7173"/>
      <c r="F7173" s="104"/>
      <c r="G7173" s="23" t="s">
        <v>7498</v>
      </c>
      <c r="H7173" s="23"/>
      <c r="I7173" s="102" t="s">
        <v>7499</v>
      </c>
      <c r="J7173" s="23"/>
      <c r="K7173" s="37"/>
      <c r="N7173" s="49"/>
      <c r="P7173" s="36"/>
      <c r="S7173" s="102" t="s">
        <v>7500</v>
      </c>
      <c r="T7173" s="41" t="s">
        <v>268</v>
      </c>
      <c r="U7173" s="23"/>
      <c r="W7173" s="28" t="s">
        <v>95</v>
      </c>
      <c r="X7173" s="103" t="s">
        <v>7501</v>
      </c>
    </row>
    <row r="7174" spans="1:24" s="28" customFormat="1" x14ac:dyDescent="0.2">
      <c r="A7174" s="102" t="s">
        <v>7495</v>
      </c>
      <c r="B7174" s="28" t="s">
        <v>359</v>
      </c>
      <c r="D7174" s="103" t="s">
        <v>7496</v>
      </c>
      <c r="E7174"/>
      <c r="F7174" s="104"/>
      <c r="G7174" s="23" t="s">
        <v>7498</v>
      </c>
      <c r="H7174" s="23"/>
      <c r="I7174" s="102" t="s">
        <v>7499</v>
      </c>
      <c r="J7174" s="23"/>
      <c r="K7174" s="37"/>
      <c r="N7174" s="49"/>
      <c r="P7174" s="36"/>
      <c r="S7174" s="102" t="s">
        <v>7500</v>
      </c>
      <c r="T7174" s="41" t="s">
        <v>268</v>
      </c>
      <c r="U7174" s="23"/>
      <c r="W7174" s="28" t="s">
        <v>95</v>
      </c>
      <c r="X7174" s="103" t="s">
        <v>7497</v>
      </c>
    </row>
    <row r="7175" spans="1:24" s="28" customFormat="1" x14ac:dyDescent="0.2">
      <c r="A7175" s="102" t="s">
        <v>7495</v>
      </c>
      <c r="B7175" s="28" t="s">
        <v>359</v>
      </c>
      <c r="D7175" s="103" t="s">
        <v>7496</v>
      </c>
      <c r="E7175"/>
      <c r="F7175" s="104"/>
      <c r="G7175" s="23" t="s">
        <v>3935</v>
      </c>
      <c r="H7175" s="23"/>
      <c r="I7175" s="102" t="s">
        <v>321</v>
      </c>
      <c r="J7175" s="23" t="s">
        <v>89</v>
      </c>
      <c r="K7175" s="37"/>
      <c r="N7175" s="49"/>
      <c r="P7175" s="36"/>
      <c r="S7175" s="102" t="s">
        <v>7502</v>
      </c>
      <c r="T7175" s="41" t="s">
        <v>268</v>
      </c>
      <c r="U7175" s="23"/>
      <c r="W7175" s="28" t="s">
        <v>95</v>
      </c>
      <c r="X7175" s="103" t="s">
        <v>7503</v>
      </c>
    </row>
    <row r="7176" spans="1:24" s="28" customFormat="1" x14ac:dyDescent="0.2">
      <c r="A7176" s="102" t="s">
        <v>7495</v>
      </c>
      <c r="B7176" s="28" t="s">
        <v>359</v>
      </c>
      <c r="D7176" s="103" t="s">
        <v>7496</v>
      </c>
      <c r="E7176"/>
      <c r="F7176" s="104"/>
      <c r="G7176" s="23" t="s">
        <v>3935</v>
      </c>
      <c r="H7176" s="23"/>
      <c r="I7176" s="102" t="s">
        <v>321</v>
      </c>
      <c r="J7176" s="23" t="s">
        <v>89</v>
      </c>
      <c r="K7176" s="37"/>
      <c r="N7176" s="49"/>
      <c r="P7176" s="36"/>
      <c r="S7176" s="102" t="s">
        <v>7504</v>
      </c>
      <c r="T7176" s="41" t="s">
        <v>268</v>
      </c>
      <c r="U7176" s="23"/>
      <c r="W7176" s="28" t="s">
        <v>95</v>
      </c>
      <c r="X7176" s="103" t="s">
        <v>7505</v>
      </c>
    </row>
    <row r="7177" spans="1:24" s="28" customFormat="1" x14ac:dyDescent="0.2">
      <c r="A7177" s="102" t="s">
        <v>7495</v>
      </c>
      <c r="B7177" s="28" t="s">
        <v>359</v>
      </c>
      <c r="D7177" s="103" t="s">
        <v>7496</v>
      </c>
      <c r="E7177"/>
      <c r="F7177" s="104"/>
      <c r="G7177" s="23" t="s">
        <v>7498</v>
      </c>
      <c r="H7177" s="23"/>
      <c r="I7177" s="102" t="s">
        <v>7499</v>
      </c>
      <c r="J7177" s="23"/>
      <c r="K7177" s="37"/>
      <c r="N7177" s="49"/>
      <c r="P7177" s="36"/>
      <c r="S7177" s="102" t="s">
        <v>7504</v>
      </c>
      <c r="T7177" s="41" t="s">
        <v>268</v>
      </c>
      <c r="U7177" s="23"/>
      <c r="W7177" s="28" t="s">
        <v>95</v>
      </c>
      <c r="X7177" s="103" t="s">
        <v>7506</v>
      </c>
    </row>
    <row r="7178" spans="1:24" s="28" customFormat="1" x14ac:dyDescent="0.2">
      <c r="A7178" s="102" t="s">
        <v>7495</v>
      </c>
      <c r="B7178" s="28" t="s">
        <v>359</v>
      </c>
      <c r="D7178" s="103" t="s">
        <v>7496</v>
      </c>
      <c r="E7178"/>
      <c r="F7178" s="104"/>
      <c r="G7178" s="23" t="s">
        <v>3935</v>
      </c>
      <c r="H7178" s="23"/>
      <c r="I7178" s="102" t="s">
        <v>321</v>
      </c>
      <c r="J7178" s="23" t="s">
        <v>89</v>
      </c>
      <c r="K7178" s="37"/>
      <c r="N7178" s="49"/>
      <c r="P7178" s="36"/>
      <c r="S7178" s="102" t="s">
        <v>7504</v>
      </c>
      <c r="T7178" s="41" t="s">
        <v>268</v>
      </c>
      <c r="U7178" s="23"/>
      <c r="W7178" s="28" t="s">
        <v>95</v>
      </c>
      <c r="X7178" s="103" t="s">
        <v>7506</v>
      </c>
    </row>
    <row r="7179" spans="1:24" s="28" customFormat="1" x14ac:dyDescent="0.2">
      <c r="A7179" s="102" t="s">
        <v>7495</v>
      </c>
      <c r="B7179" s="28" t="s">
        <v>359</v>
      </c>
      <c r="D7179" s="103" t="s">
        <v>7496</v>
      </c>
      <c r="E7179"/>
      <c r="F7179" s="104"/>
      <c r="G7179" s="23" t="s">
        <v>7507</v>
      </c>
      <c r="H7179" s="23"/>
      <c r="I7179" s="102" t="s">
        <v>7508</v>
      </c>
      <c r="J7179" s="23"/>
      <c r="K7179" s="37"/>
      <c r="N7179" s="49"/>
      <c r="P7179" s="36"/>
      <c r="S7179" s="102" t="s">
        <v>7500</v>
      </c>
      <c r="T7179" s="41" t="s">
        <v>268</v>
      </c>
      <c r="U7179" s="23"/>
      <c r="W7179" s="28" t="s">
        <v>95</v>
      </c>
      <c r="X7179" s="103" t="s">
        <v>7497</v>
      </c>
    </row>
    <row r="7180" spans="1:24" s="28" customFormat="1" x14ac:dyDescent="0.2">
      <c r="A7180" s="102" t="s">
        <v>7495</v>
      </c>
      <c r="B7180" s="28" t="s">
        <v>359</v>
      </c>
      <c r="D7180" s="103" t="s">
        <v>7496</v>
      </c>
      <c r="E7180"/>
      <c r="F7180" s="104"/>
      <c r="G7180" s="23" t="s">
        <v>3935</v>
      </c>
      <c r="H7180" s="23"/>
      <c r="I7180" s="102" t="s">
        <v>321</v>
      </c>
      <c r="J7180" s="23" t="s">
        <v>89</v>
      </c>
      <c r="K7180" s="37"/>
      <c r="N7180" s="49"/>
      <c r="P7180" s="36"/>
      <c r="S7180" s="102" t="s">
        <v>7502</v>
      </c>
      <c r="T7180" s="41" t="s">
        <v>268</v>
      </c>
      <c r="U7180" s="23"/>
      <c r="W7180" s="28" t="s">
        <v>95</v>
      </c>
      <c r="X7180" s="103" t="s">
        <v>7509</v>
      </c>
    </row>
    <row r="7181" spans="1:24" s="28" customFormat="1" x14ac:dyDescent="0.2">
      <c r="A7181" s="102" t="s">
        <v>7495</v>
      </c>
      <c r="B7181" s="28" t="s">
        <v>359</v>
      </c>
      <c r="D7181" s="103" t="s">
        <v>7510</v>
      </c>
      <c r="E7181"/>
      <c r="F7181" s="104"/>
      <c r="G7181" s="23" t="s">
        <v>3935</v>
      </c>
      <c r="H7181" s="23"/>
      <c r="I7181" s="102" t="s">
        <v>321</v>
      </c>
      <c r="J7181" s="23" t="s">
        <v>89</v>
      </c>
      <c r="K7181" s="37"/>
      <c r="N7181" s="49"/>
      <c r="P7181" s="36"/>
      <c r="S7181" s="102" t="s">
        <v>7511</v>
      </c>
      <c r="T7181" s="41" t="s">
        <v>268</v>
      </c>
      <c r="U7181" s="23"/>
      <c r="W7181" s="28" t="s">
        <v>95</v>
      </c>
      <c r="X7181" s="103" t="s">
        <v>7509</v>
      </c>
    </row>
    <row r="7182" spans="1:24" s="28" customFormat="1" x14ac:dyDescent="0.2">
      <c r="A7182" s="102" t="s">
        <v>7495</v>
      </c>
      <c r="B7182" s="28" t="s">
        <v>359</v>
      </c>
      <c r="D7182" s="103" t="s">
        <v>7496</v>
      </c>
      <c r="E7182"/>
      <c r="F7182" s="104"/>
      <c r="G7182" s="23" t="s">
        <v>7498</v>
      </c>
      <c r="H7182" s="23"/>
      <c r="I7182" s="102" t="s">
        <v>7499</v>
      </c>
      <c r="J7182" s="23"/>
      <c r="K7182" s="37"/>
      <c r="N7182" s="49"/>
      <c r="P7182" s="36"/>
      <c r="S7182" s="102" t="s">
        <v>7512</v>
      </c>
      <c r="T7182" s="41" t="s">
        <v>268</v>
      </c>
      <c r="U7182" s="23"/>
      <c r="W7182" s="28" t="s">
        <v>95</v>
      </c>
      <c r="X7182" s="103" t="s">
        <v>7497</v>
      </c>
    </row>
    <row r="7183" spans="1:24" s="28" customFormat="1" x14ac:dyDescent="0.2">
      <c r="A7183" s="102" t="s">
        <v>7495</v>
      </c>
      <c r="B7183" s="28" t="s">
        <v>359</v>
      </c>
      <c r="D7183" s="103" t="s">
        <v>7496</v>
      </c>
      <c r="E7183"/>
      <c r="F7183" s="104"/>
      <c r="G7183" s="23" t="s">
        <v>7498</v>
      </c>
      <c r="H7183" s="23"/>
      <c r="I7183" s="102" t="s">
        <v>7499</v>
      </c>
      <c r="J7183" s="23"/>
      <c r="K7183" s="37"/>
      <c r="N7183" s="49"/>
      <c r="P7183" s="36"/>
      <c r="S7183" s="102" t="s">
        <v>7512</v>
      </c>
      <c r="T7183" s="41" t="s">
        <v>268</v>
      </c>
      <c r="U7183" s="23"/>
      <c r="W7183" s="28" t="s">
        <v>95</v>
      </c>
      <c r="X7183" s="103" t="s">
        <v>7501</v>
      </c>
    </row>
    <row r="7184" spans="1:24" s="28" customFormat="1" x14ac:dyDescent="0.2">
      <c r="A7184" s="102" t="s">
        <v>7495</v>
      </c>
      <c r="B7184" s="28" t="s">
        <v>359</v>
      </c>
      <c r="D7184" s="103" t="s">
        <v>7496</v>
      </c>
      <c r="E7184"/>
      <c r="F7184" s="104"/>
      <c r="G7184" s="23" t="s">
        <v>3935</v>
      </c>
      <c r="H7184" s="23"/>
      <c r="I7184" s="102" t="s">
        <v>321</v>
      </c>
      <c r="J7184" s="23" t="s">
        <v>89</v>
      </c>
      <c r="K7184" s="37"/>
      <c r="N7184" s="49"/>
      <c r="P7184" s="36"/>
      <c r="S7184" s="102" t="s">
        <v>7513</v>
      </c>
      <c r="T7184" s="41" t="s">
        <v>124</v>
      </c>
      <c r="U7184" s="23"/>
      <c r="W7184" s="28" t="s">
        <v>95</v>
      </c>
      <c r="X7184" s="103" t="s">
        <v>7503</v>
      </c>
    </row>
    <row r="7185" spans="1:24" s="28" customFormat="1" x14ac:dyDescent="0.2">
      <c r="A7185" s="102" t="s">
        <v>7495</v>
      </c>
      <c r="B7185" s="28" t="s">
        <v>359</v>
      </c>
      <c r="D7185" s="103" t="s">
        <v>7496</v>
      </c>
      <c r="E7185"/>
      <c r="F7185" s="104"/>
      <c r="G7185" s="23" t="s">
        <v>3935</v>
      </c>
      <c r="H7185" s="23"/>
      <c r="I7185" s="102" t="s">
        <v>321</v>
      </c>
      <c r="J7185" s="23" t="s">
        <v>89</v>
      </c>
      <c r="K7185" s="37"/>
      <c r="N7185" s="49"/>
      <c r="P7185" s="36"/>
      <c r="S7185" s="102" t="s">
        <v>7514</v>
      </c>
      <c r="T7185" s="41" t="s">
        <v>124</v>
      </c>
      <c r="U7185" s="23"/>
      <c r="W7185" s="28" t="s">
        <v>95</v>
      </c>
      <c r="X7185" s="103" t="s">
        <v>7497</v>
      </c>
    </row>
    <row r="7186" spans="1:24" s="28" customFormat="1" x14ac:dyDescent="0.2">
      <c r="A7186" s="102" t="s">
        <v>7495</v>
      </c>
      <c r="B7186" s="28" t="s">
        <v>359</v>
      </c>
      <c r="D7186" s="103" t="s">
        <v>7496</v>
      </c>
      <c r="E7186"/>
      <c r="F7186" s="104"/>
      <c r="G7186" s="23" t="s">
        <v>3935</v>
      </c>
      <c r="H7186" s="23"/>
      <c r="I7186" s="102" t="s">
        <v>321</v>
      </c>
      <c r="J7186" s="23" t="s">
        <v>89</v>
      </c>
      <c r="K7186" s="37"/>
      <c r="N7186" s="49"/>
      <c r="P7186" s="36"/>
      <c r="S7186" s="102" t="s">
        <v>7515</v>
      </c>
      <c r="T7186" s="41" t="s">
        <v>124</v>
      </c>
      <c r="U7186" s="23"/>
      <c r="W7186" s="28" t="s">
        <v>95</v>
      </c>
      <c r="X7186" s="103" t="s">
        <v>7516</v>
      </c>
    </row>
    <row r="7187" spans="1:24" s="28" customFormat="1" x14ac:dyDescent="0.2">
      <c r="A7187" s="102" t="s">
        <v>7517</v>
      </c>
      <c r="B7187" s="28" t="s">
        <v>359</v>
      </c>
      <c r="D7187" s="103" t="s">
        <v>7496</v>
      </c>
      <c r="E7187"/>
      <c r="F7187" s="104"/>
      <c r="G7187" s="23" t="s">
        <v>3935</v>
      </c>
      <c r="H7187" s="23"/>
      <c r="I7187" s="102" t="s">
        <v>321</v>
      </c>
      <c r="J7187" s="23" t="s">
        <v>89</v>
      </c>
      <c r="K7187" s="37"/>
      <c r="N7187" s="49"/>
      <c r="P7187" s="36"/>
      <c r="S7187" s="102" t="s">
        <v>7518</v>
      </c>
      <c r="T7187" s="40" t="s">
        <v>1097</v>
      </c>
      <c r="U7187" s="23"/>
      <c r="W7187" s="28" t="s">
        <v>95</v>
      </c>
      <c r="X7187" s="103" t="s">
        <v>7497</v>
      </c>
    </row>
    <row r="7188" spans="1:24" s="28" customFormat="1" x14ac:dyDescent="0.2">
      <c r="A7188" s="102" t="s">
        <v>7519</v>
      </c>
      <c r="B7188" s="28" t="s">
        <v>359</v>
      </c>
      <c r="D7188" s="103" t="s">
        <v>7496</v>
      </c>
      <c r="E7188"/>
      <c r="F7188" s="104"/>
      <c r="G7188" s="23" t="s">
        <v>3935</v>
      </c>
      <c r="H7188" s="23"/>
      <c r="I7188" s="102" t="s">
        <v>321</v>
      </c>
      <c r="J7188" s="23" t="s">
        <v>89</v>
      </c>
      <c r="K7188" s="37"/>
      <c r="N7188" s="49"/>
      <c r="P7188" s="36"/>
      <c r="S7188" s="102" t="s">
        <v>7520</v>
      </c>
      <c r="T7188" s="40" t="s">
        <v>1097</v>
      </c>
      <c r="U7188" s="23"/>
      <c r="W7188" s="28" t="s">
        <v>95</v>
      </c>
      <c r="X7188" s="103" t="s">
        <v>7497</v>
      </c>
    </row>
    <row r="7189" spans="1:24" s="28" customFormat="1" x14ac:dyDescent="0.2">
      <c r="A7189" s="102" t="s">
        <v>7521</v>
      </c>
      <c r="B7189" s="28" t="s">
        <v>359</v>
      </c>
      <c r="D7189" s="103" t="s">
        <v>7496</v>
      </c>
      <c r="E7189"/>
      <c r="F7189" s="104"/>
      <c r="G7189" s="23" t="s">
        <v>3935</v>
      </c>
      <c r="H7189" s="23"/>
      <c r="I7189" s="102" t="s">
        <v>321</v>
      </c>
      <c r="J7189" s="23" t="s">
        <v>89</v>
      </c>
      <c r="K7189" s="37"/>
      <c r="N7189" s="49"/>
      <c r="P7189" s="36"/>
      <c r="S7189" s="102" t="s">
        <v>7522</v>
      </c>
      <c r="T7189" s="40" t="s">
        <v>1097</v>
      </c>
      <c r="U7189" s="23"/>
      <c r="W7189" s="28" t="s">
        <v>95</v>
      </c>
      <c r="X7189" s="103" t="s">
        <v>7501</v>
      </c>
    </row>
    <row r="7190" spans="1:24" s="28" customFormat="1" x14ac:dyDescent="0.2">
      <c r="A7190" s="102" t="s">
        <v>7523</v>
      </c>
      <c r="B7190" s="28" t="s">
        <v>359</v>
      </c>
      <c r="D7190" s="103" t="s">
        <v>7496</v>
      </c>
      <c r="E7190"/>
      <c r="F7190" s="104"/>
      <c r="G7190" s="23" t="s">
        <v>7498</v>
      </c>
      <c r="H7190" s="23"/>
      <c r="I7190" s="102" t="s">
        <v>7499</v>
      </c>
      <c r="J7190" s="23"/>
      <c r="K7190" s="37"/>
      <c r="N7190" s="49"/>
      <c r="P7190" s="36"/>
      <c r="S7190" s="102" t="s">
        <v>7518</v>
      </c>
      <c r="T7190" s="40" t="s">
        <v>1097</v>
      </c>
      <c r="U7190" s="23"/>
      <c r="W7190" s="28" t="s">
        <v>95</v>
      </c>
      <c r="X7190" s="103" t="s">
        <v>7497</v>
      </c>
    </row>
    <row r="7191" spans="1:24" s="28" customFormat="1" x14ac:dyDescent="0.2">
      <c r="A7191" s="102" t="s">
        <v>7524</v>
      </c>
      <c r="B7191" s="28" t="s">
        <v>359</v>
      </c>
      <c r="D7191" s="103" t="s">
        <v>7496</v>
      </c>
      <c r="E7191"/>
      <c r="F7191" s="104"/>
      <c r="G7191" s="23" t="s">
        <v>7498</v>
      </c>
      <c r="H7191" s="23"/>
      <c r="I7191" s="102" t="s">
        <v>7499</v>
      </c>
      <c r="J7191" s="23"/>
      <c r="K7191" s="37"/>
      <c r="N7191" s="49"/>
      <c r="P7191" s="36"/>
      <c r="S7191" s="102" t="s">
        <v>7525</v>
      </c>
      <c r="T7191" s="40" t="s">
        <v>1097</v>
      </c>
      <c r="U7191" s="23"/>
      <c r="W7191" s="28" t="s">
        <v>95</v>
      </c>
      <c r="X7191" s="103" t="s">
        <v>7497</v>
      </c>
    </row>
    <row r="7192" spans="1:24" s="28" customFormat="1" x14ac:dyDescent="0.2">
      <c r="A7192" s="102" t="s">
        <v>7526</v>
      </c>
      <c r="B7192" s="28" t="s">
        <v>359</v>
      </c>
      <c r="D7192" s="103" t="s">
        <v>7496</v>
      </c>
      <c r="E7192"/>
      <c r="F7192" s="104"/>
      <c r="G7192" s="23" t="s">
        <v>3935</v>
      </c>
      <c r="H7192" s="23"/>
      <c r="I7192" s="102" t="s">
        <v>321</v>
      </c>
      <c r="J7192" s="23" t="s">
        <v>89</v>
      </c>
      <c r="K7192" s="37"/>
      <c r="N7192" s="49"/>
      <c r="P7192" s="36"/>
      <c r="S7192" s="102" t="s">
        <v>7527</v>
      </c>
      <c r="T7192" s="40" t="s">
        <v>1097</v>
      </c>
      <c r="U7192" s="23"/>
      <c r="W7192" s="28" t="s">
        <v>95</v>
      </c>
      <c r="X7192" s="103" t="s">
        <v>7503</v>
      </c>
    </row>
    <row r="7193" spans="1:24" s="28" customFormat="1" x14ac:dyDescent="0.2">
      <c r="A7193" s="102" t="s">
        <v>7528</v>
      </c>
      <c r="B7193" s="28" t="s">
        <v>359</v>
      </c>
      <c r="D7193" s="103" t="s">
        <v>7496</v>
      </c>
      <c r="E7193"/>
      <c r="F7193" s="104"/>
      <c r="G7193" s="23" t="s">
        <v>3935</v>
      </c>
      <c r="H7193" s="23"/>
      <c r="I7193" s="102" t="s">
        <v>321</v>
      </c>
      <c r="J7193" s="23" t="s">
        <v>89</v>
      </c>
      <c r="K7193" s="37"/>
      <c r="N7193" s="49"/>
      <c r="P7193" s="36"/>
      <c r="S7193" s="102" t="s">
        <v>7529</v>
      </c>
      <c r="T7193" s="40" t="s">
        <v>1097</v>
      </c>
      <c r="U7193" s="23"/>
      <c r="W7193" s="28" t="s">
        <v>95</v>
      </c>
      <c r="X7193" s="103" t="s">
        <v>7503</v>
      </c>
    </row>
    <row r="7194" spans="1:24" s="28" customFormat="1" x14ac:dyDescent="0.2">
      <c r="A7194" s="102" t="s">
        <v>7530</v>
      </c>
      <c r="B7194" s="28" t="s">
        <v>359</v>
      </c>
      <c r="D7194" s="103" t="s">
        <v>7496</v>
      </c>
      <c r="E7194"/>
      <c r="F7194" s="104"/>
      <c r="G7194" s="23" t="s">
        <v>3935</v>
      </c>
      <c r="H7194" s="23"/>
      <c r="I7194" s="102" t="s">
        <v>321</v>
      </c>
      <c r="J7194" s="23" t="s">
        <v>89</v>
      </c>
      <c r="K7194" s="37"/>
      <c r="N7194" s="49"/>
      <c r="P7194" s="36"/>
      <c r="S7194" s="102" t="s">
        <v>7531</v>
      </c>
      <c r="T7194" s="40" t="s">
        <v>1097</v>
      </c>
      <c r="U7194" s="23"/>
      <c r="W7194" s="28" t="s">
        <v>95</v>
      </c>
      <c r="X7194" s="103" t="s">
        <v>7532</v>
      </c>
    </row>
    <row r="7195" spans="1:24" s="28" customFormat="1" x14ac:dyDescent="0.2">
      <c r="A7195" s="102" t="s">
        <v>7533</v>
      </c>
      <c r="B7195" s="28" t="s">
        <v>359</v>
      </c>
      <c r="D7195" s="103" t="s">
        <v>7496</v>
      </c>
      <c r="E7195"/>
      <c r="F7195" s="104"/>
      <c r="G7195" s="23" t="s">
        <v>3935</v>
      </c>
      <c r="H7195" s="23"/>
      <c r="I7195" s="102" t="s">
        <v>321</v>
      </c>
      <c r="J7195" s="23" t="s">
        <v>89</v>
      </c>
      <c r="K7195" s="37"/>
      <c r="N7195" s="49"/>
      <c r="P7195" s="36"/>
      <c r="S7195" s="102" t="s">
        <v>7534</v>
      </c>
      <c r="T7195" s="40" t="s">
        <v>1097</v>
      </c>
      <c r="U7195" s="23"/>
      <c r="W7195" s="28" t="s">
        <v>95</v>
      </c>
      <c r="X7195" s="103" t="s">
        <v>7532</v>
      </c>
    </row>
    <row r="7196" spans="1:24" s="28" customFormat="1" x14ac:dyDescent="0.2">
      <c r="A7196" s="102" t="s">
        <v>7495</v>
      </c>
      <c r="B7196" s="28" t="s">
        <v>359</v>
      </c>
      <c r="D7196" s="103" t="s">
        <v>7496</v>
      </c>
      <c r="E7196"/>
      <c r="F7196" s="104"/>
      <c r="G7196" s="23" t="s">
        <v>7498</v>
      </c>
      <c r="H7196" s="23"/>
      <c r="I7196" s="102" t="s">
        <v>7499</v>
      </c>
      <c r="J7196" s="23"/>
      <c r="K7196" s="37"/>
      <c r="N7196" s="49"/>
      <c r="P7196" s="36"/>
      <c r="S7196" s="102" t="s">
        <v>7518</v>
      </c>
      <c r="T7196" s="40" t="s">
        <v>1097</v>
      </c>
      <c r="U7196" s="23"/>
      <c r="W7196" s="28" t="s">
        <v>95</v>
      </c>
      <c r="X7196" s="103" t="s">
        <v>7501</v>
      </c>
    </row>
    <row r="7197" spans="1:24" s="28" customFormat="1" x14ac:dyDescent="0.2">
      <c r="A7197" s="102" t="s">
        <v>7495</v>
      </c>
      <c r="B7197" s="28" t="s">
        <v>359</v>
      </c>
      <c r="D7197" s="103" t="s">
        <v>7496</v>
      </c>
      <c r="E7197"/>
      <c r="F7197" s="104"/>
      <c r="G7197" s="23" t="s">
        <v>7498</v>
      </c>
      <c r="H7197" s="23"/>
      <c r="I7197" s="102" t="s">
        <v>7499</v>
      </c>
      <c r="J7197" s="23"/>
      <c r="K7197" s="37"/>
      <c r="N7197" s="49"/>
      <c r="P7197" s="36"/>
      <c r="S7197" s="102" t="s">
        <v>7525</v>
      </c>
      <c r="T7197" s="40" t="s">
        <v>1097</v>
      </c>
      <c r="U7197" s="23"/>
      <c r="W7197" s="28" t="s">
        <v>95</v>
      </c>
      <c r="X7197" s="103" t="s">
        <v>7501</v>
      </c>
    </row>
    <row r="7198" spans="1:24" s="28" customFormat="1" x14ac:dyDescent="0.2">
      <c r="A7198" s="102" t="s">
        <v>7495</v>
      </c>
      <c r="B7198" s="28" t="s">
        <v>359</v>
      </c>
      <c r="D7198" s="103" t="s">
        <v>7496</v>
      </c>
      <c r="E7198"/>
      <c r="F7198" s="104"/>
      <c r="G7198" s="23" t="s">
        <v>3935</v>
      </c>
      <c r="H7198" s="23"/>
      <c r="I7198" s="102" t="s">
        <v>321</v>
      </c>
      <c r="J7198" s="23" t="s">
        <v>89</v>
      </c>
      <c r="K7198" s="37"/>
      <c r="N7198" s="49"/>
      <c r="P7198" s="36"/>
      <c r="S7198" s="102" t="s">
        <v>7535</v>
      </c>
      <c r="T7198" s="41" t="s">
        <v>124</v>
      </c>
      <c r="U7198" s="23"/>
      <c r="W7198" s="28" t="s">
        <v>95</v>
      </c>
      <c r="X7198" s="103" t="s">
        <v>7536</v>
      </c>
    </row>
    <row r="7199" spans="1:24" s="28" customFormat="1" x14ac:dyDescent="0.2">
      <c r="A7199" s="102" t="s">
        <v>7495</v>
      </c>
      <c r="B7199" s="28" t="s">
        <v>359</v>
      </c>
      <c r="D7199" s="103" t="s">
        <v>7496</v>
      </c>
      <c r="E7199"/>
      <c r="F7199" s="104"/>
      <c r="G7199" s="23" t="s">
        <v>7498</v>
      </c>
      <c r="H7199" s="23"/>
      <c r="I7199" s="102" t="s">
        <v>7499</v>
      </c>
      <c r="J7199" s="23"/>
      <c r="K7199" s="37"/>
      <c r="N7199" s="49"/>
      <c r="P7199" s="36"/>
      <c r="S7199" s="102" t="s">
        <v>7514</v>
      </c>
      <c r="T7199" s="41" t="s">
        <v>124</v>
      </c>
      <c r="U7199" s="23"/>
      <c r="W7199" s="28" t="s">
        <v>95</v>
      </c>
      <c r="X7199" s="103" t="s">
        <v>7537</v>
      </c>
    </row>
    <row r="7200" spans="1:24" s="28" customFormat="1" x14ac:dyDescent="0.2">
      <c r="A7200" s="102" t="s">
        <v>7495</v>
      </c>
      <c r="B7200" s="28" t="s">
        <v>359</v>
      </c>
      <c r="D7200" s="103" t="s">
        <v>7496</v>
      </c>
      <c r="E7200"/>
      <c r="F7200" s="104"/>
      <c r="G7200" s="23" t="s">
        <v>3935</v>
      </c>
      <c r="H7200" s="23"/>
      <c r="I7200" s="102" t="s">
        <v>321</v>
      </c>
      <c r="J7200" s="23" t="s">
        <v>89</v>
      </c>
      <c r="K7200" s="37"/>
      <c r="N7200" s="49"/>
      <c r="P7200" s="36"/>
      <c r="S7200" s="102" t="s">
        <v>7535</v>
      </c>
      <c r="T7200" s="41" t="s">
        <v>124</v>
      </c>
      <c r="U7200" s="23"/>
      <c r="W7200" s="28" t="s">
        <v>95</v>
      </c>
      <c r="X7200" s="103" t="s">
        <v>7538</v>
      </c>
    </row>
    <row r="7201" spans="1:24" s="28" customFormat="1" x14ac:dyDescent="0.2">
      <c r="A7201" s="102" t="s">
        <v>7495</v>
      </c>
      <c r="B7201" s="28" t="s">
        <v>359</v>
      </c>
      <c r="D7201" s="103" t="s">
        <v>7496</v>
      </c>
      <c r="E7201"/>
      <c r="F7201" s="104"/>
      <c r="G7201" s="23" t="s">
        <v>7498</v>
      </c>
      <c r="H7201" s="23"/>
      <c r="I7201" s="102" t="s">
        <v>7499</v>
      </c>
      <c r="J7201" s="23"/>
      <c r="K7201" s="37"/>
      <c r="N7201" s="49"/>
      <c r="P7201" s="36"/>
      <c r="S7201" s="102" t="s">
        <v>7514</v>
      </c>
      <c r="T7201" s="41" t="s">
        <v>124</v>
      </c>
      <c r="U7201" s="23"/>
      <c r="W7201" s="28" t="s">
        <v>95</v>
      </c>
      <c r="X7201" s="103" t="s">
        <v>7539</v>
      </c>
    </row>
    <row r="7202" spans="1:24" s="28" customFormat="1" x14ac:dyDescent="0.2">
      <c r="A7202" s="102" t="s">
        <v>7495</v>
      </c>
      <c r="B7202" s="28" t="s">
        <v>359</v>
      </c>
      <c r="D7202" s="103" t="s">
        <v>7496</v>
      </c>
      <c r="E7202"/>
      <c r="F7202" s="104"/>
      <c r="G7202" s="23" t="s">
        <v>7498</v>
      </c>
      <c r="H7202" s="23"/>
      <c r="I7202" s="102" t="s">
        <v>7499</v>
      </c>
      <c r="J7202" s="23"/>
      <c r="K7202" s="37"/>
      <c r="N7202" s="49"/>
      <c r="P7202" s="36"/>
      <c r="S7202" s="102" t="s">
        <v>7540</v>
      </c>
      <c r="T7202" s="41" t="s">
        <v>124</v>
      </c>
      <c r="U7202" s="23"/>
      <c r="W7202" s="28" t="s">
        <v>95</v>
      </c>
      <c r="X7202" s="103" t="s">
        <v>7497</v>
      </c>
    </row>
    <row r="7203" spans="1:24" s="28" customFormat="1" x14ac:dyDescent="0.2">
      <c r="A7203" s="102" t="s">
        <v>7495</v>
      </c>
      <c r="B7203" s="28" t="s">
        <v>359</v>
      </c>
      <c r="D7203" s="103" t="s">
        <v>7496</v>
      </c>
      <c r="E7203"/>
      <c r="F7203" s="104"/>
      <c r="G7203" s="23" t="s">
        <v>3935</v>
      </c>
      <c r="H7203" s="23"/>
      <c r="I7203" s="102" t="s">
        <v>321</v>
      </c>
      <c r="J7203" s="23" t="s">
        <v>89</v>
      </c>
      <c r="K7203" s="37"/>
      <c r="N7203" s="49"/>
      <c r="P7203" s="36"/>
      <c r="S7203" s="102" t="s">
        <v>7540</v>
      </c>
      <c r="T7203" s="41" t="s">
        <v>124</v>
      </c>
      <c r="U7203" s="23"/>
      <c r="W7203" s="28" t="s">
        <v>95</v>
      </c>
      <c r="X7203" s="103" t="s">
        <v>7497</v>
      </c>
    </row>
    <row r="7204" spans="1:24" s="28" customFormat="1" x14ac:dyDescent="0.2">
      <c r="A7204" s="102" t="s">
        <v>7495</v>
      </c>
      <c r="B7204" s="28" t="s">
        <v>359</v>
      </c>
      <c r="D7204" s="103" t="s">
        <v>7496</v>
      </c>
      <c r="E7204"/>
      <c r="F7204" s="104"/>
      <c r="G7204" s="23" t="s">
        <v>3935</v>
      </c>
      <c r="H7204" s="23"/>
      <c r="I7204" s="102" t="s">
        <v>321</v>
      </c>
      <c r="J7204" s="23" t="s">
        <v>89</v>
      </c>
      <c r="K7204" s="37"/>
      <c r="N7204" s="49"/>
      <c r="P7204" s="36"/>
      <c r="S7204" s="102" t="s">
        <v>7540</v>
      </c>
      <c r="T7204" s="41" t="s">
        <v>124</v>
      </c>
      <c r="U7204" s="23"/>
      <c r="W7204" s="28" t="s">
        <v>95</v>
      </c>
      <c r="X7204" s="103" t="s">
        <v>7503</v>
      </c>
    </row>
    <row r="7205" spans="1:24" s="28" customFormat="1" x14ac:dyDescent="0.2">
      <c r="A7205" s="102" t="s">
        <v>7495</v>
      </c>
      <c r="B7205" s="28" t="s">
        <v>359</v>
      </c>
      <c r="D7205" s="103" t="s">
        <v>7496</v>
      </c>
      <c r="E7205"/>
      <c r="F7205" s="104"/>
      <c r="G7205" s="23" t="s">
        <v>3935</v>
      </c>
      <c r="H7205" s="23"/>
      <c r="I7205" s="102" t="s">
        <v>321</v>
      </c>
      <c r="J7205" s="23" t="s">
        <v>89</v>
      </c>
      <c r="K7205" s="37"/>
      <c r="N7205" s="49"/>
      <c r="P7205" s="36"/>
      <c r="S7205" s="102" t="s">
        <v>7541</v>
      </c>
      <c r="T7205" s="41" t="s">
        <v>124</v>
      </c>
      <c r="U7205" s="23"/>
      <c r="W7205" s="28" t="s">
        <v>95</v>
      </c>
      <c r="X7205" s="103" t="s">
        <v>7532</v>
      </c>
    </row>
    <row r="7206" spans="1:24" s="28" customFormat="1" x14ac:dyDescent="0.2">
      <c r="A7206" s="102" t="s">
        <v>7495</v>
      </c>
      <c r="B7206" s="28" t="s">
        <v>359</v>
      </c>
      <c r="D7206" s="103" t="s">
        <v>7496</v>
      </c>
      <c r="E7206"/>
      <c r="F7206" s="104"/>
      <c r="G7206" s="23" t="s">
        <v>7498</v>
      </c>
      <c r="H7206" s="23"/>
      <c r="I7206" s="102" t="s">
        <v>7499</v>
      </c>
      <c r="J7206" s="23"/>
      <c r="K7206" s="37"/>
      <c r="N7206" s="49"/>
      <c r="P7206" s="36"/>
      <c r="S7206" s="102" t="s">
        <v>7540</v>
      </c>
      <c r="T7206" s="41" t="s">
        <v>124</v>
      </c>
      <c r="U7206" s="23"/>
      <c r="W7206" s="28" t="s">
        <v>95</v>
      </c>
      <c r="X7206" s="103" t="s">
        <v>7501</v>
      </c>
    </row>
    <row r="7207" spans="1:24" s="28" customFormat="1" x14ac:dyDescent="0.2">
      <c r="A7207" s="102" t="s">
        <v>7542</v>
      </c>
      <c r="B7207" s="28" t="s">
        <v>359</v>
      </c>
      <c r="D7207" s="103" t="s">
        <v>6922</v>
      </c>
      <c r="E7207"/>
      <c r="F7207" s="104"/>
      <c r="G7207" s="23" t="s">
        <v>6481</v>
      </c>
      <c r="H7207" s="23"/>
      <c r="I7207" t="s">
        <v>6482</v>
      </c>
      <c r="J7207" s="23" t="s">
        <v>89</v>
      </c>
      <c r="K7207" s="37" t="s">
        <v>3920</v>
      </c>
      <c r="L7207" s="28" t="s">
        <v>90</v>
      </c>
      <c r="N7207" s="49"/>
      <c r="P7207" s="36"/>
      <c r="S7207" s="102" t="s">
        <v>7543</v>
      </c>
      <c r="T7207" s="41" t="s">
        <v>268</v>
      </c>
      <c r="U7207" s="23"/>
      <c r="W7207" s="28" t="s">
        <v>95</v>
      </c>
      <c r="X7207" s="103" t="s">
        <v>7544</v>
      </c>
    </row>
    <row r="7208" spans="1:24" s="28" customFormat="1" x14ac:dyDescent="0.2">
      <c r="A7208" s="102" t="s">
        <v>7542</v>
      </c>
      <c r="B7208" s="28" t="s">
        <v>359</v>
      </c>
      <c r="D7208" s="103" t="s">
        <v>6922</v>
      </c>
      <c r="E7208"/>
      <c r="F7208" s="104"/>
      <c r="G7208" s="23" t="s">
        <v>6481</v>
      </c>
      <c r="H7208" s="23"/>
      <c r="I7208" t="s">
        <v>6482</v>
      </c>
      <c r="J7208" s="23" t="s">
        <v>89</v>
      </c>
      <c r="K7208" s="37" t="s">
        <v>3920</v>
      </c>
      <c r="L7208" s="28" t="s">
        <v>90</v>
      </c>
      <c r="N7208" s="49"/>
      <c r="P7208" s="36"/>
      <c r="S7208" s="102" t="s">
        <v>4489</v>
      </c>
      <c r="T7208" s="41" t="s">
        <v>268</v>
      </c>
      <c r="U7208" s="23"/>
      <c r="W7208" s="28" t="s">
        <v>95</v>
      </c>
      <c r="X7208" s="103" t="s">
        <v>7545</v>
      </c>
    </row>
    <row r="7209" spans="1:24" s="28" customFormat="1" x14ac:dyDescent="0.2">
      <c r="A7209" s="102" t="s">
        <v>7542</v>
      </c>
      <c r="B7209" s="28" t="s">
        <v>359</v>
      </c>
      <c r="D7209" s="103" t="s">
        <v>6922</v>
      </c>
      <c r="E7209"/>
      <c r="F7209" s="104"/>
      <c r="G7209" s="23" t="s">
        <v>6481</v>
      </c>
      <c r="H7209" s="23"/>
      <c r="I7209" t="s">
        <v>6482</v>
      </c>
      <c r="J7209" s="23" t="s">
        <v>89</v>
      </c>
      <c r="K7209" s="37" t="s">
        <v>3920</v>
      </c>
      <c r="L7209" s="28" t="s">
        <v>90</v>
      </c>
      <c r="N7209" s="49"/>
      <c r="P7209" s="36"/>
      <c r="S7209" s="102" t="s">
        <v>7543</v>
      </c>
      <c r="T7209" s="41" t="s">
        <v>268</v>
      </c>
      <c r="U7209" s="23"/>
      <c r="W7209" s="28" t="s">
        <v>95</v>
      </c>
      <c r="X7209" s="103" t="s">
        <v>7546</v>
      </c>
    </row>
    <row r="7210" spans="1:24" s="28" customFormat="1" x14ac:dyDescent="0.2">
      <c r="A7210" s="102" t="s">
        <v>7542</v>
      </c>
      <c r="B7210" s="28" t="s">
        <v>359</v>
      </c>
      <c r="D7210" s="103" t="s">
        <v>6922</v>
      </c>
      <c r="E7210"/>
      <c r="F7210" s="104"/>
      <c r="G7210" s="23" t="s">
        <v>6481</v>
      </c>
      <c r="H7210" s="23"/>
      <c r="I7210" t="s">
        <v>6482</v>
      </c>
      <c r="J7210" s="23" t="s">
        <v>89</v>
      </c>
      <c r="K7210" s="37" t="s">
        <v>3920</v>
      </c>
      <c r="L7210" s="28" t="s">
        <v>90</v>
      </c>
      <c r="N7210" s="49"/>
      <c r="P7210" s="36"/>
      <c r="S7210" s="102" t="s">
        <v>7543</v>
      </c>
      <c r="T7210" s="41" t="s">
        <v>268</v>
      </c>
      <c r="U7210" s="23"/>
      <c r="W7210" s="28" t="s">
        <v>95</v>
      </c>
      <c r="X7210" s="103" t="s">
        <v>7547</v>
      </c>
    </row>
    <row r="7211" spans="1:24" s="28" customFormat="1" x14ac:dyDescent="0.2">
      <c r="A7211" s="102" t="s">
        <v>7542</v>
      </c>
      <c r="B7211" s="28" t="s">
        <v>359</v>
      </c>
      <c r="D7211" s="103" t="s">
        <v>6922</v>
      </c>
      <c r="E7211"/>
      <c r="F7211" s="104"/>
      <c r="G7211" s="23" t="s">
        <v>6481</v>
      </c>
      <c r="H7211" s="23"/>
      <c r="I7211" t="s">
        <v>6482</v>
      </c>
      <c r="J7211" s="23" t="s">
        <v>89</v>
      </c>
      <c r="K7211" s="37" t="s">
        <v>3920</v>
      </c>
      <c r="L7211" s="28" t="s">
        <v>90</v>
      </c>
      <c r="N7211" s="49"/>
      <c r="P7211" s="36"/>
      <c r="S7211" s="102" t="s">
        <v>4489</v>
      </c>
      <c r="T7211" s="41" t="s">
        <v>268</v>
      </c>
      <c r="U7211" s="23"/>
      <c r="W7211" s="28" t="s">
        <v>95</v>
      </c>
      <c r="X7211" s="103" t="s">
        <v>7548</v>
      </c>
    </row>
    <row r="7212" spans="1:24" s="28" customFormat="1" x14ac:dyDescent="0.2">
      <c r="A7212" s="102" t="s">
        <v>7542</v>
      </c>
      <c r="B7212" s="28" t="s">
        <v>359</v>
      </c>
      <c r="D7212" s="103" t="s">
        <v>6922</v>
      </c>
      <c r="E7212"/>
      <c r="F7212" s="104"/>
      <c r="G7212" s="23" t="s">
        <v>6481</v>
      </c>
      <c r="H7212" s="23"/>
      <c r="I7212" t="s">
        <v>6482</v>
      </c>
      <c r="J7212" s="23" t="s">
        <v>89</v>
      </c>
      <c r="K7212" s="37" t="s">
        <v>3920</v>
      </c>
      <c r="L7212" s="28" t="s">
        <v>90</v>
      </c>
      <c r="N7212" s="49"/>
      <c r="P7212" s="36"/>
      <c r="S7212" s="102" t="s">
        <v>4489</v>
      </c>
      <c r="T7212" s="41" t="s">
        <v>268</v>
      </c>
      <c r="U7212" s="23"/>
      <c r="W7212" s="28" t="s">
        <v>95</v>
      </c>
      <c r="X7212" s="103" t="s">
        <v>7549</v>
      </c>
    </row>
    <row r="7213" spans="1:24" s="28" customFormat="1" x14ac:dyDescent="0.2">
      <c r="A7213" s="102" t="s">
        <v>7542</v>
      </c>
      <c r="B7213" s="28" t="s">
        <v>359</v>
      </c>
      <c r="D7213" s="103" t="s">
        <v>6922</v>
      </c>
      <c r="E7213"/>
      <c r="F7213" s="104"/>
      <c r="G7213" s="23" t="s">
        <v>6481</v>
      </c>
      <c r="H7213" s="23"/>
      <c r="I7213" t="s">
        <v>6482</v>
      </c>
      <c r="J7213" s="23" t="s">
        <v>89</v>
      </c>
      <c r="K7213" s="37" t="s">
        <v>3920</v>
      </c>
      <c r="L7213" s="28" t="s">
        <v>90</v>
      </c>
      <c r="N7213" s="49"/>
      <c r="P7213" s="36"/>
      <c r="S7213" s="102" t="s">
        <v>4489</v>
      </c>
      <c r="T7213" s="41" t="s">
        <v>268</v>
      </c>
      <c r="U7213" s="23"/>
      <c r="W7213" s="28" t="s">
        <v>95</v>
      </c>
      <c r="X7213" s="103" t="s">
        <v>7550</v>
      </c>
    </row>
    <row r="7214" spans="1:24" s="28" customFormat="1" x14ac:dyDescent="0.2">
      <c r="A7214" s="102" t="s">
        <v>7542</v>
      </c>
      <c r="B7214" s="28" t="s">
        <v>359</v>
      </c>
      <c r="D7214" s="103" t="s">
        <v>6922</v>
      </c>
      <c r="E7214"/>
      <c r="F7214" s="104"/>
      <c r="G7214" s="23" t="s">
        <v>6481</v>
      </c>
      <c r="H7214" s="23"/>
      <c r="I7214" t="s">
        <v>6482</v>
      </c>
      <c r="J7214" s="23" t="s">
        <v>89</v>
      </c>
      <c r="K7214" s="37" t="s">
        <v>3920</v>
      </c>
      <c r="L7214" s="28" t="s">
        <v>90</v>
      </c>
      <c r="N7214" s="49"/>
      <c r="P7214" s="36"/>
      <c r="S7214" s="102" t="s">
        <v>4489</v>
      </c>
      <c r="T7214" s="41" t="s">
        <v>268</v>
      </c>
      <c r="U7214" s="23"/>
      <c r="W7214" s="28" t="s">
        <v>95</v>
      </c>
      <c r="X7214" s="103" t="s">
        <v>7551</v>
      </c>
    </row>
    <row r="7215" spans="1:24" s="28" customFormat="1" x14ac:dyDescent="0.2">
      <c r="A7215" s="102" t="s">
        <v>7552</v>
      </c>
      <c r="B7215" s="28" t="s">
        <v>219</v>
      </c>
      <c r="C7215" s="28">
        <v>1</v>
      </c>
      <c r="D7215" s="103" t="s">
        <v>6480</v>
      </c>
      <c r="E7215"/>
      <c r="F7215" s="104"/>
      <c r="G7215" s="23" t="s">
        <v>6481</v>
      </c>
      <c r="H7215" s="23"/>
      <c r="I7215" t="s">
        <v>6482</v>
      </c>
      <c r="J7215" s="23" t="s">
        <v>89</v>
      </c>
      <c r="K7215" s="37" t="s">
        <v>3920</v>
      </c>
      <c r="L7215" s="28" t="s">
        <v>90</v>
      </c>
      <c r="N7215" s="49"/>
      <c r="P7215" s="36"/>
      <c r="S7215" s="102" t="s">
        <v>7553</v>
      </c>
      <c r="T7215" s="41" t="s">
        <v>124</v>
      </c>
      <c r="U7215" s="23"/>
      <c r="W7215" s="28" t="s">
        <v>95</v>
      </c>
      <c r="X7215" s="103" t="s">
        <v>7554</v>
      </c>
    </row>
    <row r="7216" spans="1:24" s="28" customFormat="1" x14ac:dyDescent="0.2">
      <c r="A7216" s="102" t="s">
        <v>7552</v>
      </c>
      <c r="B7216" s="28" t="s">
        <v>219</v>
      </c>
      <c r="C7216" s="28">
        <v>1</v>
      </c>
      <c r="D7216" s="103" t="s">
        <v>6480</v>
      </c>
      <c r="E7216"/>
      <c r="F7216" s="104"/>
      <c r="G7216" s="23" t="s">
        <v>6481</v>
      </c>
      <c r="H7216" s="23"/>
      <c r="I7216" t="s">
        <v>6482</v>
      </c>
      <c r="J7216" s="23" t="s">
        <v>89</v>
      </c>
      <c r="K7216" s="37" t="s">
        <v>3920</v>
      </c>
      <c r="L7216" s="28" t="s">
        <v>90</v>
      </c>
      <c r="N7216" s="49"/>
      <c r="P7216" s="36"/>
      <c r="S7216" s="102" t="s">
        <v>7555</v>
      </c>
      <c r="T7216" s="41" t="s">
        <v>124</v>
      </c>
      <c r="U7216" s="23"/>
      <c r="W7216" s="28" t="s">
        <v>95</v>
      </c>
      <c r="X7216" s="103" t="s">
        <v>7556</v>
      </c>
    </row>
    <row r="7217" spans="1:24" s="28" customFormat="1" x14ac:dyDescent="0.2">
      <c r="A7217" s="102" t="s">
        <v>7552</v>
      </c>
      <c r="B7217" s="28" t="s">
        <v>219</v>
      </c>
      <c r="C7217" s="28">
        <v>1</v>
      </c>
      <c r="D7217" s="103" t="s">
        <v>6480</v>
      </c>
      <c r="E7217"/>
      <c r="F7217" s="104"/>
      <c r="G7217" s="23" t="s">
        <v>6481</v>
      </c>
      <c r="H7217" s="23"/>
      <c r="I7217" t="s">
        <v>6482</v>
      </c>
      <c r="J7217" s="23" t="s">
        <v>89</v>
      </c>
      <c r="K7217" s="37" t="s">
        <v>3920</v>
      </c>
      <c r="L7217" s="28" t="s">
        <v>90</v>
      </c>
      <c r="N7217" s="49"/>
      <c r="P7217" s="36"/>
      <c r="S7217" s="102" t="s">
        <v>7555</v>
      </c>
      <c r="T7217" s="41" t="s">
        <v>124</v>
      </c>
      <c r="U7217" s="23"/>
      <c r="W7217" s="28" t="s">
        <v>95</v>
      </c>
      <c r="X7217" s="103" t="s">
        <v>7557</v>
      </c>
    </row>
    <row r="7218" spans="1:24" s="28" customFormat="1" x14ac:dyDescent="0.2">
      <c r="A7218" s="102" t="s">
        <v>7552</v>
      </c>
      <c r="B7218" s="28" t="s">
        <v>219</v>
      </c>
      <c r="C7218" s="28">
        <v>1</v>
      </c>
      <c r="D7218" s="103" t="s">
        <v>6480</v>
      </c>
      <c r="E7218"/>
      <c r="F7218" s="104"/>
      <c r="G7218" s="23" t="s">
        <v>6481</v>
      </c>
      <c r="H7218" s="23"/>
      <c r="I7218" t="s">
        <v>6482</v>
      </c>
      <c r="J7218" s="23" t="s">
        <v>89</v>
      </c>
      <c r="K7218" s="37" t="s">
        <v>3920</v>
      </c>
      <c r="L7218" s="28" t="s">
        <v>90</v>
      </c>
      <c r="N7218" s="49"/>
      <c r="P7218" s="36"/>
      <c r="S7218" s="102" t="s">
        <v>7555</v>
      </c>
      <c r="T7218" s="41" t="s">
        <v>124</v>
      </c>
      <c r="U7218" s="23"/>
      <c r="W7218" s="28" t="s">
        <v>95</v>
      </c>
      <c r="X7218" s="103" t="s">
        <v>7558</v>
      </c>
    </row>
    <row r="7219" spans="1:24" s="28" customFormat="1" x14ac:dyDescent="0.2">
      <c r="A7219" s="102" t="s">
        <v>7552</v>
      </c>
      <c r="B7219" s="28" t="s">
        <v>219</v>
      </c>
      <c r="C7219" s="28">
        <v>2</v>
      </c>
      <c r="D7219" s="103" t="s">
        <v>6480</v>
      </c>
      <c r="E7219"/>
      <c r="F7219" s="104"/>
      <c r="G7219" s="23" t="s">
        <v>6481</v>
      </c>
      <c r="H7219" s="23"/>
      <c r="I7219" t="s">
        <v>6482</v>
      </c>
      <c r="J7219" s="23" t="s">
        <v>89</v>
      </c>
      <c r="K7219" s="37" t="s">
        <v>3920</v>
      </c>
      <c r="L7219" s="28" t="s">
        <v>90</v>
      </c>
      <c r="N7219" s="49"/>
      <c r="P7219" s="36"/>
      <c r="S7219" s="102" t="s">
        <v>7559</v>
      </c>
      <c r="T7219" s="41" t="s">
        <v>124</v>
      </c>
      <c r="U7219" s="23"/>
      <c r="W7219" s="28" t="s">
        <v>95</v>
      </c>
      <c r="X7219" s="103" t="s">
        <v>7560</v>
      </c>
    </row>
    <row r="7220" spans="1:24" s="28" customFormat="1" x14ac:dyDescent="0.2">
      <c r="A7220" s="102" t="s">
        <v>7552</v>
      </c>
      <c r="B7220" s="28" t="s">
        <v>219</v>
      </c>
      <c r="C7220" s="28">
        <v>3</v>
      </c>
      <c r="D7220" s="103" t="s">
        <v>6480</v>
      </c>
      <c r="E7220"/>
      <c r="F7220" s="104"/>
      <c r="G7220" s="23" t="s">
        <v>6481</v>
      </c>
      <c r="H7220" s="23"/>
      <c r="I7220" t="s">
        <v>6482</v>
      </c>
      <c r="J7220" s="23" t="s">
        <v>89</v>
      </c>
      <c r="K7220" s="37" t="s">
        <v>3920</v>
      </c>
      <c r="L7220" s="28" t="s">
        <v>90</v>
      </c>
      <c r="N7220" s="49"/>
      <c r="P7220" s="36"/>
      <c r="S7220" s="102" t="s">
        <v>7559</v>
      </c>
      <c r="T7220" s="41" t="s">
        <v>124</v>
      </c>
      <c r="U7220" s="23"/>
      <c r="W7220" s="28" t="s">
        <v>95</v>
      </c>
      <c r="X7220" s="103" t="s">
        <v>7561</v>
      </c>
    </row>
    <row r="7221" spans="1:24" s="28" customFormat="1" x14ac:dyDescent="0.2">
      <c r="A7221" s="102" t="s">
        <v>7552</v>
      </c>
      <c r="B7221" s="28" t="s">
        <v>219</v>
      </c>
      <c r="C7221" s="28">
        <v>4</v>
      </c>
      <c r="D7221" s="103" t="s">
        <v>6480</v>
      </c>
      <c r="E7221"/>
      <c r="F7221" s="104"/>
      <c r="G7221" s="23" t="s">
        <v>6481</v>
      </c>
      <c r="H7221" s="23"/>
      <c r="I7221" t="s">
        <v>6482</v>
      </c>
      <c r="J7221" s="23" t="s">
        <v>89</v>
      </c>
      <c r="K7221" s="37" t="s">
        <v>3920</v>
      </c>
      <c r="L7221" s="28" t="s">
        <v>90</v>
      </c>
      <c r="N7221" s="49"/>
      <c r="P7221" s="36"/>
      <c r="S7221" s="102" t="s">
        <v>7562</v>
      </c>
      <c r="T7221" s="41" t="s">
        <v>124</v>
      </c>
      <c r="U7221" s="23"/>
      <c r="W7221" s="28" t="s">
        <v>95</v>
      </c>
      <c r="X7221" s="103" t="s">
        <v>7556</v>
      </c>
    </row>
    <row r="7222" spans="1:24" s="28" customFormat="1" x14ac:dyDescent="0.2">
      <c r="A7222" s="102" t="s">
        <v>7552</v>
      </c>
      <c r="B7222" s="28" t="s">
        <v>219</v>
      </c>
      <c r="C7222" s="28">
        <v>4</v>
      </c>
      <c r="D7222" s="103" t="s">
        <v>6480</v>
      </c>
      <c r="E7222"/>
      <c r="F7222" s="104"/>
      <c r="G7222" s="23" t="s">
        <v>6481</v>
      </c>
      <c r="H7222" s="23"/>
      <c r="I7222" t="s">
        <v>6482</v>
      </c>
      <c r="J7222" s="23" t="s">
        <v>89</v>
      </c>
      <c r="K7222" s="37" t="s">
        <v>3920</v>
      </c>
      <c r="L7222" s="28" t="s">
        <v>90</v>
      </c>
      <c r="N7222" s="49"/>
      <c r="P7222" s="36"/>
      <c r="S7222" s="102" t="s">
        <v>7562</v>
      </c>
      <c r="T7222" s="41" t="s">
        <v>124</v>
      </c>
      <c r="U7222" s="23"/>
      <c r="W7222" s="28" t="s">
        <v>95</v>
      </c>
      <c r="X7222" s="103" t="s">
        <v>7557</v>
      </c>
    </row>
    <row r="7223" spans="1:24" s="28" customFormat="1" x14ac:dyDescent="0.2">
      <c r="A7223" s="102" t="s">
        <v>7552</v>
      </c>
      <c r="B7223" s="28" t="s">
        <v>219</v>
      </c>
      <c r="C7223" s="28">
        <v>4</v>
      </c>
      <c r="D7223" s="103" t="s">
        <v>6480</v>
      </c>
      <c r="E7223"/>
      <c r="F7223" s="104"/>
      <c r="G7223" s="23" t="s">
        <v>6481</v>
      </c>
      <c r="H7223" s="23"/>
      <c r="I7223" t="s">
        <v>6482</v>
      </c>
      <c r="J7223" s="23" t="s">
        <v>89</v>
      </c>
      <c r="K7223" s="37" t="s">
        <v>3920</v>
      </c>
      <c r="L7223" s="28" t="s">
        <v>90</v>
      </c>
      <c r="N7223" s="49"/>
      <c r="P7223" s="36"/>
      <c r="S7223" s="102" t="s">
        <v>7562</v>
      </c>
      <c r="T7223" s="41" t="s">
        <v>124</v>
      </c>
      <c r="U7223" s="23"/>
      <c r="W7223" s="28" t="s">
        <v>95</v>
      </c>
      <c r="X7223" s="103" t="s">
        <v>7558</v>
      </c>
    </row>
    <row r="7224" spans="1:24" s="28" customFormat="1" x14ac:dyDescent="0.2">
      <c r="A7224" s="102" t="s">
        <v>7563</v>
      </c>
      <c r="B7224" s="28" t="s">
        <v>359</v>
      </c>
      <c r="D7224" s="103" t="s">
        <v>1046</v>
      </c>
      <c r="E7224" s="102" t="s">
        <v>1047</v>
      </c>
      <c r="F7224" s="104"/>
      <c r="G7224" s="23" t="s">
        <v>7564</v>
      </c>
      <c r="H7224" s="23"/>
      <c r="I7224" t="s">
        <v>791</v>
      </c>
      <c r="J7224" s="23" t="s">
        <v>288</v>
      </c>
      <c r="K7224" s="37"/>
      <c r="N7224" s="49" t="s">
        <v>343</v>
      </c>
      <c r="O7224" s="28" t="s">
        <v>92</v>
      </c>
      <c r="P7224" s="36">
        <v>0.5</v>
      </c>
      <c r="Q7224" s="28" t="s">
        <v>93</v>
      </c>
      <c r="S7224" s="102"/>
      <c r="T7224" s="41" t="s">
        <v>344</v>
      </c>
      <c r="U7224" s="23"/>
      <c r="W7224" s="28" t="s">
        <v>95</v>
      </c>
      <c r="X7224" s="103" t="s">
        <v>7565</v>
      </c>
    </row>
    <row r="7225" spans="1:24" s="28" customFormat="1" x14ac:dyDescent="0.2">
      <c r="A7225" s="102" t="s">
        <v>7563</v>
      </c>
      <c r="B7225" s="28" t="s">
        <v>359</v>
      </c>
      <c r="D7225" s="103" t="s">
        <v>1046</v>
      </c>
      <c r="E7225" s="102" t="s">
        <v>1047</v>
      </c>
      <c r="F7225" s="104"/>
      <c r="G7225" s="23" t="s">
        <v>7564</v>
      </c>
      <c r="H7225" s="23"/>
      <c r="I7225" t="s">
        <v>791</v>
      </c>
      <c r="J7225" s="23" t="s">
        <v>288</v>
      </c>
      <c r="K7225" s="37"/>
      <c r="N7225" s="49"/>
      <c r="P7225" s="36"/>
      <c r="S7225" s="102" t="s">
        <v>7566</v>
      </c>
      <c r="T7225" s="41" t="s">
        <v>344</v>
      </c>
      <c r="U7225" s="23"/>
      <c r="W7225" s="28" t="s">
        <v>95</v>
      </c>
      <c r="X7225" s="103" t="s">
        <v>7565</v>
      </c>
    </row>
    <row r="7226" spans="1:24" s="28" customFormat="1" x14ac:dyDescent="0.2">
      <c r="A7226" s="102" t="s">
        <v>7563</v>
      </c>
      <c r="B7226" s="28" t="s">
        <v>359</v>
      </c>
      <c r="D7226" s="103" t="s">
        <v>1046</v>
      </c>
      <c r="E7226" s="102" t="s">
        <v>1047</v>
      </c>
      <c r="F7226" s="104"/>
      <c r="G7226" s="23" t="s">
        <v>7564</v>
      </c>
      <c r="H7226" s="23"/>
      <c r="I7226" t="s">
        <v>791</v>
      </c>
      <c r="J7226" s="23" t="s">
        <v>288</v>
      </c>
      <c r="K7226" s="37"/>
      <c r="N7226" s="49" t="s">
        <v>343</v>
      </c>
      <c r="O7226" s="28" t="s">
        <v>92</v>
      </c>
      <c r="P7226" s="36">
        <v>0.3</v>
      </c>
      <c r="Q7226" s="28" t="s">
        <v>93</v>
      </c>
      <c r="S7226" s="102"/>
      <c r="T7226" s="41" t="s">
        <v>344</v>
      </c>
      <c r="U7226" s="23"/>
      <c r="W7226" s="28" t="s">
        <v>95</v>
      </c>
      <c r="X7226" s="103" t="s">
        <v>7567</v>
      </c>
    </row>
    <row r="7227" spans="1:24" s="28" customFormat="1" x14ac:dyDescent="0.2">
      <c r="A7227" s="102" t="s">
        <v>7563</v>
      </c>
      <c r="B7227" s="28" t="s">
        <v>359</v>
      </c>
      <c r="D7227" s="103" t="s">
        <v>1046</v>
      </c>
      <c r="E7227" s="102" t="s">
        <v>1047</v>
      </c>
      <c r="F7227" s="104"/>
      <c r="G7227" s="23" t="s">
        <v>7568</v>
      </c>
      <c r="H7227" s="23"/>
      <c r="I7227" t="s">
        <v>5384</v>
      </c>
      <c r="J7227" s="23" t="s">
        <v>288</v>
      </c>
      <c r="K7227" s="37"/>
      <c r="N7227" s="49" t="s">
        <v>269</v>
      </c>
      <c r="O7227" s="28" t="s">
        <v>92</v>
      </c>
      <c r="P7227" s="36">
        <v>1</v>
      </c>
      <c r="Q7227" s="28" t="s">
        <v>93</v>
      </c>
      <c r="S7227" s="102"/>
      <c r="T7227" s="41" t="s">
        <v>249</v>
      </c>
      <c r="U7227" s="23" t="s">
        <v>7564</v>
      </c>
      <c r="W7227" s="28" t="s">
        <v>95</v>
      </c>
      <c r="X7227" s="103" t="s">
        <v>7565</v>
      </c>
    </row>
    <row r="7228" spans="1:24" s="28" customFormat="1" x14ac:dyDescent="0.2">
      <c r="A7228" s="102" t="s">
        <v>7563</v>
      </c>
      <c r="B7228" s="28" t="s">
        <v>359</v>
      </c>
      <c r="D7228" s="103" t="s">
        <v>1046</v>
      </c>
      <c r="E7228" s="102" t="s">
        <v>1047</v>
      </c>
      <c r="F7228" s="104"/>
      <c r="G7228" s="23" t="s">
        <v>7569</v>
      </c>
      <c r="H7228" s="23"/>
      <c r="I7228" t="s">
        <v>791</v>
      </c>
      <c r="J7228" s="23" t="s">
        <v>288</v>
      </c>
      <c r="K7228" s="37"/>
      <c r="N7228" s="49" t="s">
        <v>269</v>
      </c>
      <c r="O7228" s="28" t="s">
        <v>92</v>
      </c>
      <c r="P7228" s="36">
        <v>1.1000000000000001</v>
      </c>
      <c r="Q7228" s="28" t="s">
        <v>93</v>
      </c>
      <c r="S7228" s="102"/>
      <c r="T7228" s="41" t="s">
        <v>249</v>
      </c>
      <c r="U7228" s="23" t="s">
        <v>7564</v>
      </c>
      <c r="W7228" s="28" t="s">
        <v>95</v>
      </c>
      <c r="X7228" s="103" t="s">
        <v>7565</v>
      </c>
    </row>
    <row r="7229" spans="1:24" s="28" customFormat="1" x14ac:dyDescent="0.2">
      <c r="A7229" s="102" t="s">
        <v>7563</v>
      </c>
      <c r="B7229" s="28" t="s">
        <v>359</v>
      </c>
      <c r="D7229" s="103" t="s">
        <v>1046</v>
      </c>
      <c r="E7229" s="102" t="s">
        <v>1047</v>
      </c>
      <c r="F7229" s="104"/>
      <c r="G7229" s="23" t="s">
        <v>7570</v>
      </c>
      <c r="H7229" s="23"/>
      <c r="I7229" t="s">
        <v>1044</v>
      </c>
      <c r="J7229" s="23" t="s">
        <v>288</v>
      </c>
      <c r="K7229" s="37"/>
      <c r="N7229" s="49" t="s">
        <v>269</v>
      </c>
      <c r="O7229" s="28" t="s">
        <v>92</v>
      </c>
      <c r="P7229" s="36">
        <v>1.6</v>
      </c>
      <c r="Q7229" s="28" t="s">
        <v>93</v>
      </c>
      <c r="S7229" s="102"/>
      <c r="T7229" s="41" t="s">
        <v>249</v>
      </c>
      <c r="U7229" s="23" t="s">
        <v>7564</v>
      </c>
      <c r="W7229" s="28" t="s">
        <v>95</v>
      </c>
      <c r="X7229" s="103" t="s">
        <v>7565</v>
      </c>
    </row>
    <row r="7230" spans="1:24" s="28" customFormat="1" x14ac:dyDescent="0.2">
      <c r="A7230" s="102" t="s">
        <v>7563</v>
      </c>
      <c r="B7230" s="28" t="s">
        <v>359</v>
      </c>
      <c r="D7230" s="103" t="s">
        <v>1046</v>
      </c>
      <c r="E7230" s="102" t="s">
        <v>1047</v>
      </c>
      <c r="F7230" s="104"/>
      <c r="G7230" s="23" t="s">
        <v>7571</v>
      </c>
      <c r="H7230" s="23"/>
      <c r="I7230" t="s">
        <v>794</v>
      </c>
      <c r="J7230" s="23" t="s">
        <v>288</v>
      </c>
      <c r="K7230" s="37"/>
      <c r="N7230" s="49" t="s">
        <v>269</v>
      </c>
      <c r="O7230" s="28" t="s">
        <v>92</v>
      </c>
      <c r="P7230" s="36">
        <v>6</v>
      </c>
      <c r="Q7230" s="28" t="s">
        <v>93</v>
      </c>
      <c r="S7230" s="102"/>
      <c r="T7230" s="41" t="s">
        <v>249</v>
      </c>
      <c r="U7230" s="23" t="s">
        <v>7564</v>
      </c>
      <c r="W7230" s="28" t="s">
        <v>95</v>
      </c>
      <c r="X7230" s="103" t="s">
        <v>7565</v>
      </c>
    </row>
    <row r="7231" spans="1:24" s="28" customFormat="1" x14ac:dyDescent="0.2">
      <c r="A7231" s="102" t="s">
        <v>7563</v>
      </c>
      <c r="B7231" s="28" t="s">
        <v>359</v>
      </c>
      <c r="D7231" s="103" t="s">
        <v>1046</v>
      </c>
      <c r="E7231" s="102" t="s">
        <v>1047</v>
      </c>
      <c r="F7231" s="104"/>
      <c r="G7231" s="23" t="s">
        <v>7572</v>
      </c>
      <c r="H7231" s="23"/>
      <c r="I7231" t="s">
        <v>7573</v>
      </c>
      <c r="J7231" s="23" t="s">
        <v>288</v>
      </c>
      <c r="K7231" s="37"/>
      <c r="N7231" s="49" t="s">
        <v>269</v>
      </c>
      <c r="O7231" s="28" t="s">
        <v>92</v>
      </c>
      <c r="P7231" s="36">
        <v>30</v>
      </c>
      <c r="Q7231" s="28" t="s">
        <v>93</v>
      </c>
      <c r="S7231" s="102"/>
      <c r="T7231" s="41" t="s">
        <v>249</v>
      </c>
      <c r="U7231" s="23" t="s">
        <v>7564</v>
      </c>
      <c r="W7231" s="28" t="s">
        <v>95</v>
      </c>
      <c r="X7231" s="103" t="s">
        <v>7565</v>
      </c>
    </row>
    <row r="7232" spans="1:24" s="28" customFormat="1" x14ac:dyDescent="0.2">
      <c r="A7232" s="102" t="s">
        <v>7563</v>
      </c>
      <c r="B7232" s="28" t="s">
        <v>359</v>
      </c>
      <c r="D7232" s="103" t="s">
        <v>1046</v>
      </c>
      <c r="E7232" s="102" t="s">
        <v>1047</v>
      </c>
      <c r="F7232" s="104"/>
      <c r="G7232" s="23" t="s">
        <v>7292</v>
      </c>
      <c r="H7232" s="23"/>
      <c r="I7232" t="s">
        <v>1044</v>
      </c>
      <c r="J7232" s="23" t="s">
        <v>288</v>
      </c>
      <c r="K7232" s="37"/>
      <c r="N7232" s="49" t="s">
        <v>269</v>
      </c>
      <c r="O7232" s="28" t="s">
        <v>92</v>
      </c>
      <c r="P7232" s="36">
        <v>300</v>
      </c>
      <c r="Q7232" s="28" t="s">
        <v>93</v>
      </c>
      <c r="S7232" s="102"/>
      <c r="T7232" s="41" t="s">
        <v>249</v>
      </c>
      <c r="U7232" s="23" t="s">
        <v>7564</v>
      </c>
      <c r="W7232" s="28" t="s">
        <v>95</v>
      </c>
      <c r="X7232" s="103" t="s">
        <v>7565</v>
      </c>
    </row>
    <row r="7233" spans="1:24" s="28" customFormat="1" x14ac:dyDescent="0.2">
      <c r="A7233" s="102" t="s">
        <v>7563</v>
      </c>
      <c r="B7233" s="28" t="s">
        <v>359</v>
      </c>
      <c r="D7233" s="103" t="s">
        <v>1046</v>
      </c>
      <c r="E7233" s="102" t="s">
        <v>1047</v>
      </c>
      <c r="F7233" s="104"/>
      <c r="G7233" s="23" t="s">
        <v>7574</v>
      </c>
      <c r="H7233" s="23"/>
      <c r="I7233" t="s">
        <v>5237</v>
      </c>
      <c r="J7233" s="23" t="s">
        <v>288</v>
      </c>
      <c r="K7233" s="37"/>
      <c r="N7233" s="49" t="s">
        <v>269</v>
      </c>
      <c r="O7233" s="28" t="s">
        <v>149</v>
      </c>
      <c r="P7233" s="36">
        <v>10000</v>
      </c>
      <c r="Q7233" s="28" t="s">
        <v>93</v>
      </c>
      <c r="S7233" s="102"/>
      <c r="T7233" s="41" t="s">
        <v>249</v>
      </c>
      <c r="U7233" s="23" t="s">
        <v>7564</v>
      </c>
      <c r="W7233" s="28" t="s">
        <v>95</v>
      </c>
      <c r="X7233" s="103" t="s">
        <v>7565</v>
      </c>
    </row>
    <row r="7234" spans="1:24" s="28" customFormat="1" x14ac:dyDescent="0.2">
      <c r="A7234" s="102" t="s">
        <v>7563</v>
      </c>
      <c r="B7234" s="28" t="s">
        <v>359</v>
      </c>
      <c r="D7234" s="103" t="s">
        <v>1046</v>
      </c>
      <c r="E7234" s="102" t="s">
        <v>1047</v>
      </c>
      <c r="F7234" s="104"/>
      <c r="G7234" s="23" t="s">
        <v>7292</v>
      </c>
      <c r="H7234" s="23"/>
      <c r="I7234" t="s">
        <v>1044</v>
      </c>
      <c r="J7234" s="23" t="s">
        <v>288</v>
      </c>
      <c r="K7234" s="37"/>
      <c r="N7234" s="49" t="s">
        <v>190</v>
      </c>
      <c r="O7234" s="28" t="s">
        <v>92</v>
      </c>
      <c r="P7234" s="36">
        <v>3</v>
      </c>
      <c r="Q7234" s="28" t="s">
        <v>93</v>
      </c>
      <c r="S7234" s="102"/>
      <c r="T7234" s="41" t="s">
        <v>268</v>
      </c>
      <c r="U7234" s="23"/>
      <c r="W7234" s="28" t="s">
        <v>95</v>
      </c>
      <c r="X7234" s="103" t="s">
        <v>7565</v>
      </c>
    </row>
    <row r="7235" spans="1:24" s="28" customFormat="1" x14ac:dyDescent="0.2">
      <c r="A7235" s="102" t="s">
        <v>7563</v>
      </c>
      <c r="B7235" s="28" t="s">
        <v>359</v>
      </c>
      <c r="D7235" s="103" t="s">
        <v>1046</v>
      </c>
      <c r="E7235" s="102" t="s">
        <v>1047</v>
      </c>
      <c r="F7235" s="104"/>
      <c r="G7235" s="23" t="s">
        <v>7569</v>
      </c>
      <c r="H7235" s="23"/>
      <c r="I7235" t="s">
        <v>791</v>
      </c>
      <c r="J7235" s="23" t="s">
        <v>288</v>
      </c>
      <c r="K7235" s="37"/>
      <c r="N7235" s="49" t="s">
        <v>190</v>
      </c>
      <c r="O7235" s="28" t="s">
        <v>92</v>
      </c>
      <c r="P7235" s="36">
        <v>16</v>
      </c>
      <c r="Q7235" s="28" t="s">
        <v>93</v>
      </c>
      <c r="S7235" s="102"/>
      <c r="T7235" s="41" t="s">
        <v>268</v>
      </c>
      <c r="U7235" s="23"/>
      <c r="W7235" s="28" t="s">
        <v>95</v>
      </c>
      <c r="X7235" s="103" t="s">
        <v>7565</v>
      </c>
    </row>
    <row r="7236" spans="1:24" s="28" customFormat="1" x14ac:dyDescent="0.2">
      <c r="A7236" s="102" t="s">
        <v>7563</v>
      </c>
      <c r="B7236" s="28" t="s">
        <v>359</v>
      </c>
      <c r="D7236" s="103" t="s">
        <v>1046</v>
      </c>
      <c r="E7236" s="102" t="s">
        <v>1047</v>
      </c>
      <c r="F7236" s="104"/>
      <c r="G7236" s="23" t="s">
        <v>7570</v>
      </c>
      <c r="H7236" s="23"/>
      <c r="I7236" t="s">
        <v>1044</v>
      </c>
      <c r="J7236" s="23" t="s">
        <v>288</v>
      </c>
      <c r="K7236" s="37"/>
      <c r="N7236" s="49" t="s">
        <v>190</v>
      </c>
      <c r="O7236" s="28" t="s">
        <v>92</v>
      </c>
      <c r="P7236" s="36">
        <v>24</v>
      </c>
      <c r="Q7236" s="28" t="s">
        <v>93</v>
      </c>
      <c r="S7236" s="102"/>
      <c r="T7236" s="41" t="s">
        <v>268</v>
      </c>
      <c r="U7236" s="23"/>
      <c r="W7236" s="28" t="s">
        <v>95</v>
      </c>
      <c r="X7236" s="103" t="s">
        <v>7565</v>
      </c>
    </row>
    <row r="7237" spans="1:24" s="28" customFormat="1" x14ac:dyDescent="0.2">
      <c r="A7237" s="102" t="s">
        <v>7563</v>
      </c>
      <c r="B7237" s="28" t="s">
        <v>359</v>
      </c>
      <c r="D7237" s="103" t="s">
        <v>1046</v>
      </c>
      <c r="E7237" s="102" t="s">
        <v>1047</v>
      </c>
      <c r="F7237" s="104"/>
      <c r="G7237" s="23" t="s">
        <v>7569</v>
      </c>
      <c r="H7237" s="23"/>
      <c r="I7237" t="s">
        <v>791</v>
      </c>
      <c r="J7237" s="23" t="s">
        <v>288</v>
      </c>
      <c r="K7237" s="37"/>
      <c r="N7237" s="49"/>
      <c r="P7237" s="36"/>
      <c r="S7237" s="102" t="s">
        <v>2786</v>
      </c>
      <c r="T7237" s="41" t="s">
        <v>268</v>
      </c>
      <c r="U7237" s="23"/>
      <c r="W7237" s="28" t="s">
        <v>95</v>
      </c>
      <c r="X7237" s="103" t="s">
        <v>7575</v>
      </c>
    </row>
    <row r="7238" spans="1:24" s="28" customFormat="1" x14ac:dyDescent="0.2">
      <c r="A7238" s="102" t="s">
        <v>7563</v>
      </c>
      <c r="B7238" s="28" t="s">
        <v>359</v>
      </c>
      <c r="D7238" s="103" t="s">
        <v>1046</v>
      </c>
      <c r="E7238" s="102" t="s">
        <v>1047</v>
      </c>
      <c r="F7238" s="104"/>
      <c r="G7238" s="23" t="s">
        <v>7292</v>
      </c>
      <c r="H7238" s="23"/>
      <c r="I7238" t="s">
        <v>1044</v>
      </c>
      <c r="J7238" s="23" t="s">
        <v>288</v>
      </c>
      <c r="K7238" s="37"/>
      <c r="N7238" s="49"/>
      <c r="P7238" s="36"/>
      <c r="S7238" s="102" t="s">
        <v>1098</v>
      </c>
      <c r="T7238" s="41" t="s">
        <v>268</v>
      </c>
      <c r="U7238" s="23"/>
      <c r="W7238" s="28" t="s">
        <v>95</v>
      </c>
      <c r="X7238" s="103" t="s">
        <v>7575</v>
      </c>
    </row>
    <row r="7239" spans="1:24" s="28" customFormat="1" x14ac:dyDescent="0.2">
      <c r="A7239" s="102" t="s">
        <v>7563</v>
      </c>
      <c r="B7239" s="28" t="s">
        <v>359</v>
      </c>
      <c r="D7239" s="103" t="s">
        <v>1046</v>
      </c>
      <c r="E7239" s="102" t="s">
        <v>1047</v>
      </c>
      <c r="F7239" s="104"/>
      <c r="G7239" s="23" t="s">
        <v>7569</v>
      </c>
      <c r="H7239" s="23"/>
      <c r="I7239" t="s">
        <v>791</v>
      </c>
      <c r="J7239" s="23" t="s">
        <v>288</v>
      </c>
      <c r="K7239" s="37"/>
      <c r="N7239" s="49"/>
      <c r="P7239" s="36"/>
      <c r="S7239" s="102" t="s">
        <v>1098</v>
      </c>
      <c r="T7239" s="41" t="s">
        <v>268</v>
      </c>
      <c r="U7239" s="23"/>
      <c r="W7239" s="28" t="s">
        <v>95</v>
      </c>
      <c r="X7239" s="103" t="s">
        <v>7576</v>
      </c>
    </row>
    <row r="7240" spans="1:24" s="28" customFormat="1" x14ac:dyDescent="0.2">
      <c r="A7240" s="102" t="s">
        <v>7563</v>
      </c>
      <c r="B7240" s="28" t="s">
        <v>359</v>
      </c>
      <c r="D7240" s="103" t="s">
        <v>1046</v>
      </c>
      <c r="E7240" s="102" t="s">
        <v>1047</v>
      </c>
      <c r="F7240" s="104"/>
      <c r="G7240" s="23" t="s">
        <v>7292</v>
      </c>
      <c r="H7240" s="23"/>
      <c r="I7240" t="s">
        <v>1044</v>
      </c>
      <c r="J7240" s="23" t="s">
        <v>288</v>
      </c>
      <c r="K7240" s="37"/>
      <c r="N7240" s="49"/>
      <c r="P7240" s="36"/>
      <c r="S7240" s="102" t="s">
        <v>2786</v>
      </c>
      <c r="T7240" s="41" t="s">
        <v>268</v>
      </c>
      <c r="U7240" s="23"/>
      <c r="W7240" s="28" t="s">
        <v>95</v>
      </c>
      <c r="X7240" s="103" t="s">
        <v>7576</v>
      </c>
    </row>
    <row r="7241" spans="1:24" s="28" customFormat="1" x14ac:dyDescent="0.2">
      <c r="A7241" s="102" t="s">
        <v>7563</v>
      </c>
      <c r="B7241" s="28" t="s">
        <v>359</v>
      </c>
      <c r="D7241" s="103" t="s">
        <v>1046</v>
      </c>
      <c r="E7241" s="102" t="s">
        <v>1047</v>
      </c>
      <c r="F7241" s="104"/>
      <c r="G7241" s="23" t="s">
        <v>7568</v>
      </c>
      <c r="H7241" s="23"/>
      <c r="I7241" t="s">
        <v>5384</v>
      </c>
      <c r="J7241" s="23" t="s">
        <v>288</v>
      </c>
      <c r="K7241" s="37"/>
      <c r="N7241" s="49"/>
      <c r="P7241" s="36"/>
      <c r="S7241" s="102" t="s">
        <v>7577</v>
      </c>
      <c r="T7241" s="41" t="s">
        <v>268</v>
      </c>
      <c r="U7241" s="23"/>
      <c r="W7241" s="28" t="s">
        <v>95</v>
      </c>
      <c r="X7241" s="103" t="s">
        <v>7565</v>
      </c>
    </row>
    <row r="7242" spans="1:24" s="28" customFormat="1" x14ac:dyDescent="0.2">
      <c r="A7242" s="102" t="s">
        <v>7563</v>
      </c>
      <c r="B7242" s="28" t="s">
        <v>359</v>
      </c>
      <c r="D7242" s="103" t="s">
        <v>1046</v>
      </c>
      <c r="E7242" s="102" t="s">
        <v>1047</v>
      </c>
      <c r="F7242" s="104"/>
      <c r="G7242" s="23" t="s">
        <v>7578</v>
      </c>
      <c r="H7242" s="23"/>
      <c r="I7242" t="s">
        <v>7579</v>
      </c>
      <c r="J7242" s="23" t="s">
        <v>288</v>
      </c>
      <c r="K7242" s="37"/>
      <c r="N7242" s="49"/>
      <c r="P7242" s="36"/>
      <c r="S7242" s="102" t="s">
        <v>7577</v>
      </c>
      <c r="T7242" s="41" t="s">
        <v>268</v>
      </c>
      <c r="U7242" s="23"/>
      <c r="W7242" s="28" t="s">
        <v>95</v>
      </c>
      <c r="X7242" s="103" t="s">
        <v>7565</v>
      </c>
    </row>
    <row r="7243" spans="1:24" s="28" customFormat="1" x14ac:dyDescent="0.2">
      <c r="A7243" s="102" t="s">
        <v>7563</v>
      </c>
      <c r="B7243" s="28" t="s">
        <v>359</v>
      </c>
      <c r="D7243" s="103" t="s">
        <v>1046</v>
      </c>
      <c r="E7243" s="102" t="s">
        <v>1047</v>
      </c>
      <c r="F7243" s="104"/>
      <c r="G7243" s="23" t="s">
        <v>7569</v>
      </c>
      <c r="H7243" s="23"/>
      <c r="I7243" t="s">
        <v>791</v>
      </c>
      <c r="J7243" s="23" t="s">
        <v>288</v>
      </c>
      <c r="K7243" s="37"/>
      <c r="N7243" s="49" t="s">
        <v>190</v>
      </c>
      <c r="O7243" s="28" t="s">
        <v>92</v>
      </c>
      <c r="P7243" s="36">
        <v>4</v>
      </c>
      <c r="Q7243" s="28" t="s">
        <v>93</v>
      </c>
      <c r="S7243" s="102"/>
      <c r="T7243" s="41" t="s">
        <v>282</v>
      </c>
      <c r="U7243" s="23"/>
      <c r="W7243" s="28" t="s">
        <v>95</v>
      </c>
      <c r="X7243" s="103" t="s">
        <v>7565</v>
      </c>
    </row>
    <row r="7244" spans="1:24" s="28" customFormat="1" x14ac:dyDescent="0.2">
      <c r="A7244" s="102" t="s">
        <v>7563</v>
      </c>
      <c r="B7244" s="28" t="s">
        <v>359</v>
      </c>
      <c r="D7244" s="103" t="s">
        <v>1046</v>
      </c>
      <c r="E7244" s="102" t="s">
        <v>1047</v>
      </c>
      <c r="F7244" s="104"/>
      <c r="G7244" s="23" t="s">
        <v>7569</v>
      </c>
      <c r="H7244" s="23"/>
      <c r="I7244" t="s">
        <v>791</v>
      </c>
      <c r="J7244" s="23" t="s">
        <v>288</v>
      </c>
      <c r="K7244" s="37"/>
      <c r="N7244" s="49"/>
      <c r="P7244" s="36"/>
      <c r="S7244" s="102" t="s">
        <v>1098</v>
      </c>
      <c r="T7244" s="41" t="s">
        <v>282</v>
      </c>
      <c r="U7244" s="23"/>
      <c r="W7244" s="28" t="s">
        <v>95</v>
      </c>
      <c r="X7244" s="103" t="s">
        <v>7576</v>
      </c>
    </row>
    <row r="7245" spans="1:24" s="28" customFormat="1" x14ac:dyDescent="0.2">
      <c r="A7245" s="102" t="s">
        <v>7563</v>
      </c>
      <c r="B7245" s="28" t="s">
        <v>359</v>
      </c>
      <c r="D7245" s="103" t="s">
        <v>1046</v>
      </c>
      <c r="E7245" s="102" t="s">
        <v>1047</v>
      </c>
      <c r="F7245" s="104"/>
      <c r="G7245" s="23" t="s">
        <v>7569</v>
      </c>
      <c r="H7245" s="23"/>
      <c r="I7245" t="s">
        <v>791</v>
      </c>
      <c r="J7245" s="23" t="s">
        <v>288</v>
      </c>
      <c r="K7245" s="37"/>
      <c r="N7245" s="49"/>
      <c r="P7245" s="36"/>
      <c r="S7245" s="102" t="s">
        <v>7580</v>
      </c>
      <c r="T7245" s="41" t="s">
        <v>282</v>
      </c>
      <c r="U7245" s="23"/>
      <c r="W7245" s="28" t="s">
        <v>95</v>
      </c>
      <c r="X7245" s="103" t="s">
        <v>7575</v>
      </c>
    </row>
    <row r="7246" spans="1:24" s="28" customFormat="1" x14ac:dyDescent="0.2">
      <c r="A7246" s="102" t="s">
        <v>7563</v>
      </c>
      <c r="B7246" s="28" t="s">
        <v>359</v>
      </c>
      <c r="D7246" s="103" t="s">
        <v>1046</v>
      </c>
      <c r="E7246" s="102" t="s">
        <v>1047</v>
      </c>
      <c r="F7246" s="104"/>
      <c r="G7246" s="23" t="s">
        <v>7569</v>
      </c>
      <c r="H7246" s="23"/>
      <c r="I7246" t="s">
        <v>791</v>
      </c>
      <c r="J7246" s="23" t="s">
        <v>288</v>
      </c>
      <c r="K7246" s="37"/>
      <c r="N7246" s="49" t="s">
        <v>190</v>
      </c>
      <c r="O7246" s="28" t="s">
        <v>92</v>
      </c>
      <c r="P7246" s="36">
        <v>6</v>
      </c>
      <c r="Q7246" s="28" t="s">
        <v>93</v>
      </c>
      <c r="S7246" s="102"/>
      <c r="T7246" s="41" t="s">
        <v>124</v>
      </c>
      <c r="U7246" s="23"/>
      <c r="W7246" s="28" t="s">
        <v>95</v>
      </c>
      <c r="X7246" s="103" t="s">
        <v>7581</v>
      </c>
    </row>
    <row r="7247" spans="1:24" s="28" customFormat="1" x14ac:dyDescent="0.2">
      <c r="A7247" s="102" t="s">
        <v>7563</v>
      </c>
      <c r="B7247" s="28" t="s">
        <v>359</v>
      </c>
      <c r="D7247" s="103" t="s">
        <v>1046</v>
      </c>
      <c r="E7247" s="102" t="s">
        <v>1047</v>
      </c>
      <c r="F7247" s="104"/>
      <c r="G7247" s="23" t="s">
        <v>7569</v>
      </c>
      <c r="H7247" s="23"/>
      <c r="I7247" t="s">
        <v>791</v>
      </c>
      <c r="J7247" s="23" t="s">
        <v>288</v>
      </c>
      <c r="K7247" s="37"/>
      <c r="N7247" s="49"/>
      <c r="P7247" s="36"/>
      <c r="S7247" s="102" t="s">
        <v>1098</v>
      </c>
      <c r="T7247" s="41" t="s">
        <v>124</v>
      </c>
      <c r="U7247" s="23"/>
      <c r="W7247" s="28" t="s">
        <v>95</v>
      </c>
      <c r="X7247" s="103" t="s">
        <v>7582</v>
      </c>
    </row>
    <row r="7248" spans="1:24" s="28" customFormat="1" x14ac:dyDescent="0.2">
      <c r="A7248" s="102" t="s">
        <v>7563</v>
      </c>
      <c r="B7248" s="28" t="s">
        <v>359</v>
      </c>
      <c r="D7248" s="103" t="s">
        <v>1046</v>
      </c>
      <c r="E7248" s="102" t="s">
        <v>1047</v>
      </c>
      <c r="F7248" s="104"/>
      <c r="G7248" s="23" t="s">
        <v>7569</v>
      </c>
      <c r="H7248" s="23"/>
      <c r="I7248" t="s">
        <v>791</v>
      </c>
      <c r="J7248" s="23" t="s">
        <v>288</v>
      </c>
      <c r="K7248" s="37"/>
      <c r="N7248" s="49"/>
      <c r="P7248" s="36"/>
      <c r="S7248" s="102" t="s">
        <v>1009</v>
      </c>
      <c r="T7248" s="41" t="s">
        <v>124</v>
      </c>
      <c r="U7248" s="23"/>
      <c r="W7248" s="28" t="s">
        <v>95</v>
      </c>
      <c r="X7248" s="103" t="s">
        <v>7583</v>
      </c>
    </row>
    <row r="7249" spans="1:24" s="28" customFormat="1" x14ac:dyDescent="0.2">
      <c r="A7249" s="102" t="s">
        <v>7584</v>
      </c>
      <c r="B7249" s="28" t="s">
        <v>84</v>
      </c>
      <c r="C7249" s="28">
        <v>2</v>
      </c>
      <c r="D7249" s="103" t="s">
        <v>6480</v>
      </c>
      <c r="E7249"/>
      <c r="F7249" s="104"/>
      <c r="G7249" s="23" t="s">
        <v>6481</v>
      </c>
      <c r="H7249" s="23"/>
      <c r="I7249" t="s">
        <v>6482</v>
      </c>
      <c r="J7249" s="23" t="s">
        <v>89</v>
      </c>
      <c r="K7249" s="37" t="s">
        <v>3920</v>
      </c>
      <c r="L7249" s="28" t="s">
        <v>90</v>
      </c>
      <c r="N7249" s="49"/>
      <c r="P7249" s="36"/>
      <c r="S7249" s="102" t="s">
        <v>7585</v>
      </c>
      <c r="T7249" s="41" t="s">
        <v>124</v>
      </c>
      <c r="U7249" s="23"/>
      <c r="W7249" s="28" t="s">
        <v>95</v>
      </c>
      <c r="X7249" s="103" t="s">
        <v>7586</v>
      </c>
    </row>
    <row r="7250" spans="1:24" s="28" customFormat="1" x14ac:dyDescent="0.2">
      <c r="A7250" s="102" t="s">
        <v>7584</v>
      </c>
      <c r="B7250" s="28" t="s">
        <v>84</v>
      </c>
      <c r="C7250" s="28">
        <v>2</v>
      </c>
      <c r="D7250" s="103" t="s">
        <v>6480</v>
      </c>
      <c r="E7250"/>
      <c r="F7250" s="104"/>
      <c r="G7250" s="23" t="s">
        <v>6481</v>
      </c>
      <c r="H7250" s="23"/>
      <c r="I7250" t="s">
        <v>6482</v>
      </c>
      <c r="J7250" s="23" t="s">
        <v>89</v>
      </c>
      <c r="K7250" s="37" t="s">
        <v>3920</v>
      </c>
      <c r="L7250" s="28" t="s">
        <v>90</v>
      </c>
      <c r="N7250" s="49"/>
      <c r="P7250" s="36"/>
      <c r="S7250" s="102" t="s">
        <v>7587</v>
      </c>
      <c r="T7250" s="41" t="s">
        <v>124</v>
      </c>
      <c r="U7250" s="23"/>
      <c r="W7250" s="28" t="s">
        <v>95</v>
      </c>
      <c r="X7250" s="103" t="s">
        <v>7586</v>
      </c>
    </row>
    <row r="7251" spans="1:24" s="28" customFormat="1" x14ac:dyDescent="0.2">
      <c r="A7251" s="102" t="s">
        <v>7584</v>
      </c>
      <c r="B7251" s="28" t="s">
        <v>84</v>
      </c>
      <c r="C7251" s="28">
        <v>2</v>
      </c>
      <c r="D7251" s="103" t="s">
        <v>6480</v>
      </c>
      <c r="E7251"/>
      <c r="F7251" s="104"/>
      <c r="G7251" s="23" t="s">
        <v>6481</v>
      </c>
      <c r="H7251" s="23"/>
      <c r="I7251" t="s">
        <v>6482</v>
      </c>
      <c r="J7251" s="23" t="s">
        <v>89</v>
      </c>
      <c r="K7251" s="37" t="s">
        <v>3920</v>
      </c>
      <c r="L7251" s="28" t="s">
        <v>90</v>
      </c>
      <c r="N7251" s="49"/>
      <c r="P7251" s="36"/>
      <c r="S7251" s="102" t="s">
        <v>7588</v>
      </c>
      <c r="T7251" s="41" t="s">
        <v>124</v>
      </c>
      <c r="U7251" s="23"/>
      <c r="W7251" s="28" t="s">
        <v>95</v>
      </c>
      <c r="X7251" s="103" t="s">
        <v>7586</v>
      </c>
    </row>
    <row r="7252" spans="1:24" s="28" customFormat="1" x14ac:dyDescent="0.2">
      <c r="A7252" s="102" t="s">
        <v>7584</v>
      </c>
      <c r="B7252" s="28" t="s">
        <v>84</v>
      </c>
      <c r="C7252" s="28">
        <v>2</v>
      </c>
      <c r="D7252" s="103" t="s">
        <v>6480</v>
      </c>
      <c r="E7252"/>
      <c r="F7252" s="104"/>
      <c r="G7252" s="23" t="s">
        <v>6481</v>
      </c>
      <c r="H7252" s="23"/>
      <c r="I7252" t="s">
        <v>6482</v>
      </c>
      <c r="J7252" s="23" t="s">
        <v>89</v>
      </c>
      <c r="K7252" s="37" t="s">
        <v>3920</v>
      </c>
      <c r="L7252" s="28" t="s">
        <v>90</v>
      </c>
      <c r="N7252" s="49"/>
      <c r="P7252" s="36"/>
      <c r="S7252" s="102" t="s">
        <v>7589</v>
      </c>
      <c r="T7252" s="41" t="s">
        <v>124</v>
      </c>
      <c r="U7252" s="23"/>
      <c r="W7252" s="28" t="s">
        <v>95</v>
      </c>
      <c r="X7252" s="103" t="s">
        <v>7586</v>
      </c>
    </row>
    <row r="7253" spans="1:24" s="28" customFormat="1" x14ac:dyDescent="0.2">
      <c r="A7253" s="102" t="s">
        <v>7584</v>
      </c>
      <c r="B7253" s="28" t="s">
        <v>84</v>
      </c>
      <c r="C7253" s="28">
        <v>2</v>
      </c>
      <c r="D7253" s="103" t="s">
        <v>6480</v>
      </c>
      <c r="E7253"/>
      <c r="F7253" s="104"/>
      <c r="G7253" s="23" t="s">
        <v>6481</v>
      </c>
      <c r="H7253" s="23"/>
      <c r="I7253" t="s">
        <v>6482</v>
      </c>
      <c r="J7253" s="23" t="s">
        <v>89</v>
      </c>
      <c r="K7253" s="37" t="s">
        <v>3920</v>
      </c>
      <c r="L7253" s="28" t="s">
        <v>90</v>
      </c>
      <c r="N7253" s="49"/>
      <c r="P7253" s="36"/>
      <c r="S7253" s="102" t="s">
        <v>7590</v>
      </c>
      <c r="T7253" s="41" t="s">
        <v>124</v>
      </c>
      <c r="U7253" s="23"/>
      <c r="W7253" s="28" t="s">
        <v>95</v>
      </c>
      <c r="X7253" s="103" t="s">
        <v>7586</v>
      </c>
    </row>
    <row r="7254" spans="1:24" s="28" customFormat="1" x14ac:dyDescent="0.2">
      <c r="A7254" s="102" t="s">
        <v>7584</v>
      </c>
      <c r="B7254" s="28" t="s">
        <v>84</v>
      </c>
      <c r="C7254" s="28">
        <v>2</v>
      </c>
      <c r="D7254" s="103" t="s">
        <v>6480</v>
      </c>
      <c r="E7254"/>
      <c r="F7254" s="104"/>
      <c r="G7254" s="23" t="s">
        <v>6481</v>
      </c>
      <c r="H7254" s="23"/>
      <c r="I7254" t="s">
        <v>6482</v>
      </c>
      <c r="J7254" s="23" t="s">
        <v>89</v>
      </c>
      <c r="K7254" s="37" t="s">
        <v>3920</v>
      </c>
      <c r="L7254" s="28" t="s">
        <v>90</v>
      </c>
      <c r="N7254" s="49"/>
      <c r="P7254" s="36"/>
      <c r="S7254" s="102" t="s">
        <v>7591</v>
      </c>
      <c r="T7254" s="41" t="s">
        <v>124</v>
      </c>
      <c r="U7254" s="23"/>
      <c r="W7254" s="28" t="s">
        <v>95</v>
      </c>
      <c r="X7254" s="103" t="s">
        <v>7586</v>
      </c>
    </row>
    <row r="7255" spans="1:24" s="28" customFormat="1" x14ac:dyDescent="0.2">
      <c r="A7255" s="102" t="s">
        <v>7584</v>
      </c>
      <c r="B7255" s="28" t="s">
        <v>84</v>
      </c>
      <c r="C7255" s="28">
        <v>2</v>
      </c>
      <c r="D7255" s="103" t="s">
        <v>6480</v>
      </c>
      <c r="E7255"/>
      <c r="F7255" s="104"/>
      <c r="G7255" s="23" t="s">
        <v>6481</v>
      </c>
      <c r="H7255" s="23"/>
      <c r="I7255" t="s">
        <v>6482</v>
      </c>
      <c r="J7255" s="23" t="s">
        <v>89</v>
      </c>
      <c r="K7255" s="37" t="s">
        <v>3920</v>
      </c>
      <c r="L7255" s="28" t="s">
        <v>90</v>
      </c>
      <c r="N7255" s="49"/>
      <c r="P7255" s="36"/>
      <c r="S7255" s="102" t="s">
        <v>7592</v>
      </c>
      <c r="T7255" s="41" t="s">
        <v>124</v>
      </c>
      <c r="U7255" s="23"/>
      <c r="W7255" s="28" t="s">
        <v>95</v>
      </c>
      <c r="X7255" s="103" t="s">
        <v>7586</v>
      </c>
    </row>
    <row r="7256" spans="1:24" s="28" customFormat="1" x14ac:dyDescent="0.2">
      <c r="A7256" s="102" t="s">
        <v>7584</v>
      </c>
      <c r="B7256" s="28" t="s">
        <v>84</v>
      </c>
      <c r="C7256" s="28">
        <v>2</v>
      </c>
      <c r="D7256" s="103" t="s">
        <v>6480</v>
      </c>
      <c r="E7256"/>
      <c r="F7256" s="104"/>
      <c r="G7256" s="23" t="s">
        <v>6481</v>
      </c>
      <c r="H7256" s="23"/>
      <c r="I7256" t="s">
        <v>6482</v>
      </c>
      <c r="J7256" s="23" t="s">
        <v>89</v>
      </c>
      <c r="K7256" s="37" t="s">
        <v>3920</v>
      </c>
      <c r="L7256" s="28" t="s">
        <v>90</v>
      </c>
      <c r="N7256" s="49"/>
      <c r="P7256" s="36"/>
      <c r="S7256" s="102" t="s">
        <v>7585</v>
      </c>
      <c r="T7256" s="41" t="s">
        <v>124</v>
      </c>
      <c r="U7256" s="23"/>
      <c r="W7256" s="28" t="s">
        <v>95</v>
      </c>
      <c r="X7256" s="103" t="s">
        <v>7593</v>
      </c>
    </row>
    <row r="7257" spans="1:24" s="28" customFormat="1" x14ac:dyDescent="0.2">
      <c r="A7257" s="102" t="s">
        <v>7584</v>
      </c>
      <c r="B7257" s="28" t="s">
        <v>84</v>
      </c>
      <c r="C7257" s="28">
        <v>2</v>
      </c>
      <c r="D7257" s="103" t="s">
        <v>6480</v>
      </c>
      <c r="E7257"/>
      <c r="F7257" s="104"/>
      <c r="G7257" s="23" t="s">
        <v>6481</v>
      </c>
      <c r="H7257" s="23"/>
      <c r="I7257" t="s">
        <v>6482</v>
      </c>
      <c r="J7257" s="23" t="s">
        <v>89</v>
      </c>
      <c r="K7257" s="37" t="s">
        <v>3920</v>
      </c>
      <c r="L7257" s="28" t="s">
        <v>90</v>
      </c>
      <c r="N7257" s="49"/>
      <c r="P7257" s="36"/>
      <c r="S7257" s="102" t="s">
        <v>7587</v>
      </c>
      <c r="T7257" s="41" t="s">
        <v>124</v>
      </c>
      <c r="U7257" s="23"/>
      <c r="W7257" s="28" t="s">
        <v>95</v>
      </c>
      <c r="X7257" s="103" t="s">
        <v>7593</v>
      </c>
    </row>
    <row r="7258" spans="1:24" s="28" customFormat="1" x14ac:dyDescent="0.2">
      <c r="A7258" s="102" t="s">
        <v>7584</v>
      </c>
      <c r="B7258" s="28" t="s">
        <v>84</v>
      </c>
      <c r="C7258" s="28">
        <v>2</v>
      </c>
      <c r="D7258" s="103" t="s">
        <v>6480</v>
      </c>
      <c r="E7258"/>
      <c r="F7258" s="104"/>
      <c r="G7258" s="23" t="s">
        <v>6481</v>
      </c>
      <c r="H7258" s="23"/>
      <c r="I7258" t="s">
        <v>6482</v>
      </c>
      <c r="J7258" s="23" t="s">
        <v>89</v>
      </c>
      <c r="K7258" s="37" t="s">
        <v>3920</v>
      </c>
      <c r="L7258" s="28" t="s">
        <v>90</v>
      </c>
      <c r="N7258" s="49"/>
      <c r="P7258" s="36"/>
      <c r="S7258" s="102" t="s">
        <v>7594</v>
      </c>
      <c r="T7258" s="41" t="s">
        <v>124</v>
      </c>
      <c r="U7258" s="23"/>
      <c r="W7258" s="28" t="s">
        <v>95</v>
      </c>
      <c r="X7258" s="103" t="s">
        <v>7593</v>
      </c>
    </row>
    <row r="7259" spans="1:24" s="28" customFormat="1" x14ac:dyDescent="0.2">
      <c r="A7259" s="102" t="s">
        <v>7584</v>
      </c>
      <c r="B7259" s="28" t="s">
        <v>84</v>
      </c>
      <c r="C7259" s="28">
        <v>2</v>
      </c>
      <c r="D7259" s="103" t="s">
        <v>6480</v>
      </c>
      <c r="E7259"/>
      <c r="F7259" s="104"/>
      <c r="G7259" s="23" t="s">
        <v>6481</v>
      </c>
      <c r="H7259" s="23"/>
      <c r="I7259" t="s">
        <v>6482</v>
      </c>
      <c r="J7259" s="23" t="s">
        <v>89</v>
      </c>
      <c r="K7259" s="37" t="s">
        <v>3920</v>
      </c>
      <c r="L7259" s="28" t="s">
        <v>90</v>
      </c>
      <c r="N7259" s="49"/>
      <c r="P7259" s="36"/>
      <c r="S7259" s="102" t="s">
        <v>7589</v>
      </c>
      <c r="T7259" s="41" t="s">
        <v>124</v>
      </c>
      <c r="U7259" s="23"/>
      <c r="W7259" s="28" t="s">
        <v>95</v>
      </c>
      <c r="X7259" s="103" t="s">
        <v>7593</v>
      </c>
    </row>
    <row r="7260" spans="1:24" s="28" customFormat="1" x14ac:dyDescent="0.2">
      <c r="A7260" s="102" t="s">
        <v>7584</v>
      </c>
      <c r="B7260" s="28" t="s">
        <v>84</v>
      </c>
      <c r="C7260" s="28">
        <v>2</v>
      </c>
      <c r="D7260" s="103" t="s">
        <v>6480</v>
      </c>
      <c r="E7260"/>
      <c r="F7260" s="104"/>
      <c r="G7260" s="23" t="s">
        <v>6481</v>
      </c>
      <c r="H7260" s="23"/>
      <c r="I7260" t="s">
        <v>6482</v>
      </c>
      <c r="J7260" s="23" t="s">
        <v>89</v>
      </c>
      <c r="K7260" s="37" t="s">
        <v>3920</v>
      </c>
      <c r="L7260" s="28" t="s">
        <v>90</v>
      </c>
      <c r="N7260" s="49"/>
      <c r="P7260" s="36"/>
      <c r="S7260" s="102" t="s">
        <v>7590</v>
      </c>
      <c r="T7260" s="41" t="s">
        <v>124</v>
      </c>
      <c r="U7260" s="23"/>
      <c r="W7260" s="28" t="s">
        <v>95</v>
      </c>
      <c r="X7260" s="103" t="s">
        <v>7593</v>
      </c>
    </row>
    <row r="7261" spans="1:24" s="28" customFormat="1" x14ac:dyDescent="0.2">
      <c r="A7261" s="102" t="s">
        <v>7584</v>
      </c>
      <c r="B7261" s="28" t="s">
        <v>84</v>
      </c>
      <c r="C7261" s="28">
        <v>2</v>
      </c>
      <c r="D7261" s="103" t="s">
        <v>6480</v>
      </c>
      <c r="E7261"/>
      <c r="F7261" s="104"/>
      <c r="G7261" s="23" t="s">
        <v>6481</v>
      </c>
      <c r="H7261" s="23"/>
      <c r="I7261" t="s">
        <v>6482</v>
      </c>
      <c r="J7261" s="23" t="s">
        <v>89</v>
      </c>
      <c r="K7261" s="37" t="s">
        <v>3920</v>
      </c>
      <c r="L7261" s="28" t="s">
        <v>90</v>
      </c>
      <c r="N7261" s="49"/>
      <c r="P7261" s="36"/>
      <c r="S7261" s="102" t="s">
        <v>7591</v>
      </c>
      <c r="T7261" s="41" t="s">
        <v>124</v>
      </c>
      <c r="U7261" s="23"/>
      <c r="W7261" s="28" t="s">
        <v>95</v>
      </c>
      <c r="X7261" s="103" t="s">
        <v>7593</v>
      </c>
    </row>
    <row r="7262" spans="1:24" s="28" customFormat="1" x14ac:dyDescent="0.2">
      <c r="A7262" s="102" t="s">
        <v>7584</v>
      </c>
      <c r="B7262" s="28" t="s">
        <v>84</v>
      </c>
      <c r="C7262" s="28">
        <v>2</v>
      </c>
      <c r="D7262" s="103" t="s">
        <v>6480</v>
      </c>
      <c r="E7262"/>
      <c r="F7262" s="104"/>
      <c r="G7262" s="23" t="s">
        <v>6481</v>
      </c>
      <c r="H7262" s="23"/>
      <c r="I7262" t="s">
        <v>6482</v>
      </c>
      <c r="J7262" s="23" t="s">
        <v>89</v>
      </c>
      <c r="K7262" s="37" t="s">
        <v>3920</v>
      </c>
      <c r="L7262" s="28" t="s">
        <v>90</v>
      </c>
      <c r="N7262" s="49"/>
      <c r="P7262" s="36"/>
      <c r="S7262" s="102" t="s">
        <v>7592</v>
      </c>
      <c r="T7262" s="41" t="s">
        <v>124</v>
      </c>
      <c r="U7262" s="23"/>
      <c r="W7262" s="28" t="s">
        <v>95</v>
      </c>
      <c r="X7262" s="103" t="s">
        <v>7593</v>
      </c>
    </row>
    <row r="7263" spans="1:24" s="28" customFormat="1" x14ac:dyDescent="0.2">
      <c r="A7263" s="102" t="s">
        <v>7584</v>
      </c>
      <c r="B7263" s="28" t="s">
        <v>84</v>
      </c>
      <c r="C7263" s="28">
        <v>2</v>
      </c>
      <c r="D7263" s="103" t="s">
        <v>6480</v>
      </c>
      <c r="E7263"/>
      <c r="F7263" s="104"/>
      <c r="G7263" s="23" t="s">
        <v>6735</v>
      </c>
      <c r="H7263" s="23"/>
      <c r="I7263" s="102" t="s">
        <v>3923</v>
      </c>
      <c r="J7263" s="23" t="s">
        <v>89</v>
      </c>
      <c r="K7263" s="37"/>
      <c r="N7263" s="49"/>
      <c r="P7263" s="36"/>
      <c r="S7263" s="102" t="s">
        <v>7585</v>
      </c>
      <c r="T7263" s="41" t="s">
        <v>124</v>
      </c>
      <c r="U7263" s="23"/>
      <c r="W7263" s="28" t="s">
        <v>95</v>
      </c>
      <c r="X7263" s="103" t="s">
        <v>7593</v>
      </c>
    </row>
    <row r="7264" spans="1:24" s="28" customFormat="1" x14ac:dyDescent="0.2">
      <c r="A7264" s="102" t="s">
        <v>7584</v>
      </c>
      <c r="B7264" s="28" t="s">
        <v>84</v>
      </c>
      <c r="C7264" s="28">
        <v>2</v>
      </c>
      <c r="D7264" s="103" t="s">
        <v>6480</v>
      </c>
      <c r="E7264"/>
      <c r="F7264" s="104"/>
      <c r="G7264" s="23" t="s">
        <v>6735</v>
      </c>
      <c r="H7264" s="23"/>
      <c r="I7264" s="102" t="s">
        <v>3923</v>
      </c>
      <c r="J7264" s="23" t="s">
        <v>89</v>
      </c>
      <c r="K7264" s="37"/>
      <c r="N7264" s="49"/>
      <c r="P7264" s="36"/>
      <c r="S7264" s="102" t="s">
        <v>7587</v>
      </c>
      <c r="T7264" s="41" t="s">
        <v>124</v>
      </c>
      <c r="U7264" s="23"/>
      <c r="W7264" s="28" t="s">
        <v>95</v>
      </c>
      <c r="X7264" s="103" t="s">
        <v>7593</v>
      </c>
    </row>
    <row r="7265" spans="1:24" s="28" customFormat="1" x14ac:dyDescent="0.2">
      <c r="A7265" s="102" t="s">
        <v>7584</v>
      </c>
      <c r="B7265" s="28" t="s">
        <v>84</v>
      </c>
      <c r="C7265" s="28">
        <v>2</v>
      </c>
      <c r="D7265" s="103" t="s">
        <v>6480</v>
      </c>
      <c r="E7265"/>
      <c r="F7265" s="104"/>
      <c r="G7265" s="23" t="s">
        <v>6735</v>
      </c>
      <c r="H7265" s="23"/>
      <c r="I7265" s="102" t="s">
        <v>3923</v>
      </c>
      <c r="J7265" s="23" t="s">
        <v>89</v>
      </c>
      <c r="K7265" s="37"/>
      <c r="N7265" s="49"/>
      <c r="P7265" s="36"/>
      <c r="S7265" s="102" t="s">
        <v>7588</v>
      </c>
      <c r="T7265" s="41" t="s">
        <v>124</v>
      </c>
      <c r="U7265" s="23"/>
      <c r="W7265" s="28" t="s">
        <v>95</v>
      </c>
      <c r="X7265" s="103" t="s">
        <v>7593</v>
      </c>
    </row>
    <row r="7266" spans="1:24" s="28" customFormat="1" x14ac:dyDescent="0.2">
      <c r="A7266" s="102" t="s">
        <v>7584</v>
      </c>
      <c r="B7266" s="28" t="s">
        <v>84</v>
      </c>
      <c r="C7266" s="28">
        <v>2</v>
      </c>
      <c r="D7266" s="103" t="s">
        <v>6480</v>
      </c>
      <c r="E7266"/>
      <c r="F7266" s="104"/>
      <c r="G7266" s="23" t="s">
        <v>6735</v>
      </c>
      <c r="H7266" s="23"/>
      <c r="I7266" s="102" t="s">
        <v>3923</v>
      </c>
      <c r="J7266" s="23" t="s">
        <v>89</v>
      </c>
      <c r="K7266" s="37"/>
      <c r="N7266" s="49"/>
      <c r="P7266" s="36"/>
      <c r="S7266" s="102" t="s">
        <v>7589</v>
      </c>
      <c r="T7266" s="41" t="s">
        <v>124</v>
      </c>
      <c r="U7266" s="23"/>
      <c r="W7266" s="28" t="s">
        <v>95</v>
      </c>
      <c r="X7266" s="103" t="s">
        <v>7593</v>
      </c>
    </row>
    <row r="7267" spans="1:24" s="28" customFormat="1" x14ac:dyDescent="0.2">
      <c r="A7267" s="102" t="s">
        <v>7584</v>
      </c>
      <c r="B7267" s="28" t="s">
        <v>84</v>
      </c>
      <c r="C7267" s="28">
        <v>2</v>
      </c>
      <c r="D7267" s="103" t="s">
        <v>6480</v>
      </c>
      <c r="E7267"/>
      <c r="F7267" s="104"/>
      <c r="G7267" s="23" t="s">
        <v>6735</v>
      </c>
      <c r="H7267" s="23"/>
      <c r="I7267" s="102" t="s">
        <v>3923</v>
      </c>
      <c r="J7267" s="23" t="s">
        <v>89</v>
      </c>
      <c r="K7267" s="37"/>
      <c r="N7267" s="49"/>
      <c r="P7267" s="36"/>
      <c r="S7267" s="102" t="s">
        <v>7595</v>
      </c>
      <c r="T7267" s="41" t="s">
        <v>124</v>
      </c>
      <c r="U7267" s="23"/>
      <c r="W7267" s="28" t="s">
        <v>95</v>
      </c>
      <c r="X7267" s="103" t="s">
        <v>7593</v>
      </c>
    </row>
    <row r="7268" spans="1:24" s="28" customFormat="1" x14ac:dyDescent="0.2">
      <c r="A7268" s="102" t="s">
        <v>7584</v>
      </c>
      <c r="B7268" s="28" t="s">
        <v>84</v>
      </c>
      <c r="C7268" s="28">
        <v>2</v>
      </c>
      <c r="D7268" s="103" t="s">
        <v>6480</v>
      </c>
      <c r="E7268"/>
      <c r="F7268" s="104"/>
      <c r="G7268" s="23" t="s">
        <v>6735</v>
      </c>
      <c r="H7268" s="23"/>
      <c r="I7268" s="102" t="s">
        <v>3923</v>
      </c>
      <c r="J7268" s="23" t="s">
        <v>89</v>
      </c>
      <c r="K7268" s="37"/>
      <c r="N7268" s="49"/>
      <c r="P7268" s="36"/>
      <c r="S7268" s="102" t="s">
        <v>7591</v>
      </c>
      <c r="T7268" s="41" t="s">
        <v>124</v>
      </c>
      <c r="U7268" s="23"/>
      <c r="W7268" s="28" t="s">
        <v>95</v>
      </c>
      <c r="X7268" s="103" t="s">
        <v>7593</v>
      </c>
    </row>
    <row r="7269" spans="1:24" s="28" customFormat="1" x14ac:dyDescent="0.2">
      <c r="A7269" s="102" t="s">
        <v>7584</v>
      </c>
      <c r="B7269" s="28" t="s">
        <v>84</v>
      </c>
      <c r="C7269" s="28">
        <v>2</v>
      </c>
      <c r="D7269" s="103" t="s">
        <v>6480</v>
      </c>
      <c r="E7269"/>
      <c r="F7269" s="104"/>
      <c r="G7269" s="23" t="s">
        <v>6735</v>
      </c>
      <c r="H7269" s="23"/>
      <c r="I7269" s="102" t="s">
        <v>3923</v>
      </c>
      <c r="J7269" s="23" t="s">
        <v>89</v>
      </c>
      <c r="K7269" s="37"/>
      <c r="N7269" s="49"/>
      <c r="P7269" s="36"/>
      <c r="S7269" s="102" t="s">
        <v>7592</v>
      </c>
      <c r="T7269" s="41" t="s">
        <v>124</v>
      </c>
      <c r="U7269" s="23"/>
      <c r="W7269" s="28" t="s">
        <v>95</v>
      </c>
      <c r="X7269" s="103" t="s">
        <v>7593</v>
      </c>
    </row>
    <row r="7270" spans="1:24" s="28" customFormat="1" x14ac:dyDescent="0.2">
      <c r="A7270" s="102" t="s">
        <v>7596</v>
      </c>
      <c r="B7270" s="28" t="s">
        <v>359</v>
      </c>
      <c r="D7270" s="103" t="s">
        <v>5945</v>
      </c>
      <c r="E7270" t="s">
        <v>3960</v>
      </c>
      <c r="F7270" s="104"/>
      <c r="G7270" s="23" t="s">
        <v>3935</v>
      </c>
      <c r="H7270" s="23"/>
      <c r="I7270" s="102" t="s">
        <v>321</v>
      </c>
      <c r="J7270" s="23" t="s">
        <v>89</v>
      </c>
      <c r="K7270" s="37"/>
      <c r="N7270" s="49" t="s">
        <v>269</v>
      </c>
      <c r="O7270" s="28" t="s">
        <v>92</v>
      </c>
      <c r="P7270" s="36">
        <v>6.8000000000000005E-2</v>
      </c>
      <c r="Q7270" s="28" t="s">
        <v>93</v>
      </c>
      <c r="S7270" s="102"/>
      <c r="T7270" s="41" t="s">
        <v>249</v>
      </c>
      <c r="U7270" s="28" t="s">
        <v>5947</v>
      </c>
      <c r="V7270" s="28">
        <v>36511</v>
      </c>
      <c r="W7270" s="28" t="s">
        <v>95</v>
      </c>
      <c r="X7270" s="103" t="s">
        <v>7597</v>
      </c>
    </row>
    <row r="7271" spans="1:24" s="28" customFormat="1" x14ac:dyDescent="0.2">
      <c r="A7271" s="102" t="s">
        <v>7596</v>
      </c>
      <c r="B7271" s="28" t="s">
        <v>359</v>
      </c>
      <c r="D7271" s="103" t="s">
        <v>5945</v>
      </c>
      <c r="E7271" t="s">
        <v>3960</v>
      </c>
      <c r="F7271" s="104"/>
      <c r="G7271" s="23" t="s">
        <v>3935</v>
      </c>
      <c r="H7271" s="23"/>
      <c r="I7271" s="102" t="s">
        <v>321</v>
      </c>
      <c r="J7271" s="23" t="s">
        <v>89</v>
      </c>
      <c r="K7271" s="37"/>
      <c r="N7271" s="49" t="s">
        <v>269</v>
      </c>
      <c r="O7271" s="28" t="s">
        <v>92</v>
      </c>
      <c r="P7271" s="36">
        <v>0.51</v>
      </c>
      <c r="Q7271" s="28" t="s">
        <v>93</v>
      </c>
      <c r="S7271" s="102"/>
      <c r="T7271" s="41" t="s">
        <v>249</v>
      </c>
      <c r="U7271" s="28" t="s">
        <v>5947</v>
      </c>
      <c r="V7271" s="28">
        <v>36511</v>
      </c>
      <c r="W7271" s="28" t="s">
        <v>95</v>
      </c>
      <c r="X7271" s="103" t="s">
        <v>7598</v>
      </c>
    </row>
    <row r="7272" spans="1:24" s="28" customFormat="1" x14ac:dyDescent="0.2">
      <c r="A7272" s="102" t="s">
        <v>7596</v>
      </c>
      <c r="B7272" s="28" t="s">
        <v>359</v>
      </c>
      <c r="D7272" s="103" t="s">
        <v>5945</v>
      </c>
      <c r="E7272" t="s">
        <v>3960</v>
      </c>
      <c r="F7272" s="104"/>
      <c r="G7272" s="23" t="s">
        <v>3940</v>
      </c>
      <c r="H7272" s="23"/>
      <c r="I7272" s="102" t="s">
        <v>3941</v>
      </c>
      <c r="J7272" s="23" t="s">
        <v>89</v>
      </c>
      <c r="K7272" s="37"/>
      <c r="N7272" s="49" t="s">
        <v>269</v>
      </c>
      <c r="O7272" s="28" t="s">
        <v>92</v>
      </c>
      <c r="P7272" s="36">
        <v>2.8</v>
      </c>
      <c r="Q7272" s="28" t="s">
        <v>93</v>
      </c>
      <c r="S7272" s="102"/>
      <c r="T7272" s="41" t="s">
        <v>249</v>
      </c>
      <c r="U7272" s="28" t="s">
        <v>5947</v>
      </c>
      <c r="V7272" s="28">
        <v>36511</v>
      </c>
      <c r="W7272" s="28" t="s">
        <v>95</v>
      </c>
      <c r="X7272" s="103" t="s">
        <v>5669</v>
      </c>
    </row>
    <row r="7273" spans="1:24" s="28" customFormat="1" x14ac:dyDescent="0.2">
      <c r="A7273" s="102" t="s">
        <v>7596</v>
      </c>
      <c r="B7273" s="28" t="s">
        <v>359</v>
      </c>
      <c r="D7273" s="103" t="s">
        <v>5945</v>
      </c>
      <c r="E7273" t="s">
        <v>3960</v>
      </c>
      <c r="F7273" s="104"/>
      <c r="G7273" s="23" t="s">
        <v>3940</v>
      </c>
      <c r="H7273" s="23"/>
      <c r="I7273" s="102" t="s">
        <v>3941</v>
      </c>
      <c r="J7273" s="23" t="s">
        <v>89</v>
      </c>
      <c r="K7273" s="37"/>
      <c r="N7273" s="49" t="s">
        <v>269</v>
      </c>
      <c r="O7273" s="28" t="s">
        <v>92</v>
      </c>
      <c r="P7273" s="36">
        <v>83</v>
      </c>
      <c r="Q7273" s="28" t="s">
        <v>93</v>
      </c>
      <c r="S7273" s="102"/>
      <c r="T7273" s="41" t="s">
        <v>249</v>
      </c>
      <c r="U7273" s="28" t="s">
        <v>5947</v>
      </c>
      <c r="V7273" s="28">
        <v>36511</v>
      </c>
      <c r="W7273" s="28" t="s">
        <v>95</v>
      </c>
      <c r="X7273" s="103" t="s">
        <v>7599</v>
      </c>
    </row>
    <row r="7274" spans="1:24" s="28" customFormat="1" x14ac:dyDescent="0.2">
      <c r="A7274" s="102" t="s">
        <v>7596</v>
      </c>
      <c r="B7274" s="28" t="s">
        <v>359</v>
      </c>
      <c r="D7274" s="103" t="s">
        <v>5945</v>
      </c>
      <c r="E7274" t="s">
        <v>3960</v>
      </c>
      <c r="F7274" s="104"/>
      <c r="G7274" s="23" t="s">
        <v>3933</v>
      </c>
      <c r="H7274" s="23"/>
      <c r="I7274" t="s">
        <v>7600</v>
      </c>
      <c r="J7274" s="23" t="s">
        <v>89</v>
      </c>
      <c r="K7274" s="37"/>
      <c r="N7274" s="49" t="s">
        <v>269</v>
      </c>
      <c r="O7274" s="28" t="s">
        <v>149</v>
      </c>
      <c r="P7274" s="36">
        <v>17</v>
      </c>
      <c r="Q7274" s="28" t="s">
        <v>93</v>
      </c>
      <c r="S7274" s="102"/>
      <c r="T7274" s="41" t="s">
        <v>249</v>
      </c>
      <c r="U7274" s="28" t="s">
        <v>5947</v>
      </c>
      <c r="V7274" s="28">
        <v>36511</v>
      </c>
      <c r="W7274" s="28" t="s">
        <v>95</v>
      </c>
      <c r="X7274" s="103" t="s">
        <v>5669</v>
      </c>
    </row>
    <row r="7275" spans="1:24" s="28" customFormat="1" x14ac:dyDescent="0.2">
      <c r="A7275" s="102" t="s">
        <v>7596</v>
      </c>
      <c r="B7275" s="28" t="s">
        <v>359</v>
      </c>
      <c r="D7275" s="103" t="s">
        <v>5945</v>
      </c>
      <c r="E7275" t="s">
        <v>3960</v>
      </c>
      <c r="F7275" s="104"/>
      <c r="G7275" s="23" t="s">
        <v>3933</v>
      </c>
      <c r="H7275" s="23"/>
      <c r="I7275" t="s">
        <v>7600</v>
      </c>
      <c r="J7275" s="23" t="s">
        <v>89</v>
      </c>
      <c r="K7275" s="37"/>
      <c r="N7275" s="49" t="s">
        <v>269</v>
      </c>
      <c r="O7275" s="28" t="s">
        <v>149</v>
      </c>
      <c r="P7275" s="36">
        <v>1000</v>
      </c>
      <c r="Q7275" s="28" t="s">
        <v>93</v>
      </c>
      <c r="S7275" s="102"/>
      <c r="T7275" s="41" t="s">
        <v>249</v>
      </c>
      <c r="U7275" s="28" t="s">
        <v>5947</v>
      </c>
      <c r="V7275" s="28">
        <v>36511</v>
      </c>
      <c r="W7275" s="28" t="s">
        <v>95</v>
      </c>
      <c r="X7275" s="103" t="s">
        <v>7599</v>
      </c>
    </row>
    <row r="7276" spans="1:24" s="28" customFormat="1" x14ac:dyDescent="0.2">
      <c r="A7276" s="102" t="s">
        <v>7596</v>
      </c>
      <c r="B7276" s="28" t="s">
        <v>359</v>
      </c>
      <c r="D7276" s="103" t="s">
        <v>5945</v>
      </c>
      <c r="E7276" t="s">
        <v>3960</v>
      </c>
      <c r="F7276" s="104"/>
      <c r="G7276" s="23" t="s">
        <v>3940</v>
      </c>
      <c r="H7276" s="23"/>
      <c r="I7276" s="102" t="s">
        <v>3941</v>
      </c>
      <c r="J7276" s="23" t="s">
        <v>89</v>
      </c>
      <c r="K7276" s="37"/>
      <c r="N7276" s="49" t="s">
        <v>343</v>
      </c>
      <c r="O7276" s="28" t="s">
        <v>92</v>
      </c>
      <c r="P7276" s="36">
        <v>0.51</v>
      </c>
      <c r="Q7276" s="28" t="s">
        <v>93</v>
      </c>
      <c r="S7276" s="102"/>
      <c r="T7276" s="41" t="s">
        <v>249</v>
      </c>
      <c r="U7276" s="28" t="s">
        <v>6574</v>
      </c>
      <c r="V7276" s="28">
        <v>5311311</v>
      </c>
      <c r="W7276" s="28" t="s">
        <v>95</v>
      </c>
      <c r="X7276" s="103"/>
    </row>
    <row r="7277" spans="1:24" s="28" customFormat="1" x14ac:dyDescent="0.2">
      <c r="A7277" s="102" t="s">
        <v>7596</v>
      </c>
      <c r="B7277" s="28" t="s">
        <v>359</v>
      </c>
      <c r="D7277" s="103" t="s">
        <v>5945</v>
      </c>
      <c r="E7277" t="s">
        <v>3960</v>
      </c>
      <c r="F7277" s="104"/>
      <c r="G7277" s="23" t="s">
        <v>3933</v>
      </c>
      <c r="H7277" s="23"/>
      <c r="I7277" t="s">
        <v>7600</v>
      </c>
      <c r="J7277" s="23" t="s">
        <v>89</v>
      </c>
      <c r="K7277" s="37"/>
      <c r="N7277" s="49" t="s">
        <v>91</v>
      </c>
      <c r="O7277" s="28" t="s">
        <v>92</v>
      </c>
      <c r="P7277" s="36">
        <v>1.9</v>
      </c>
      <c r="Q7277" s="28" t="s">
        <v>93</v>
      </c>
      <c r="S7277" s="102"/>
      <c r="T7277" s="41" t="s">
        <v>249</v>
      </c>
      <c r="U7277" s="28" t="s">
        <v>7601</v>
      </c>
      <c r="W7277" s="28" t="s">
        <v>95</v>
      </c>
      <c r="X7277" s="103"/>
    </row>
    <row r="7278" spans="1:24" s="28" customFormat="1" x14ac:dyDescent="0.2">
      <c r="A7278" s="102" t="s">
        <v>7596</v>
      </c>
      <c r="B7278" s="28" t="s">
        <v>359</v>
      </c>
      <c r="D7278" s="103" t="s">
        <v>5945</v>
      </c>
      <c r="E7278" t="s">
        <v>3960</v>
      </c>
      <c r="F7278" s="104"/>
      <c r="G7278" s="23" t="s">
        <v>3933</v>
      </c>
      <c r="H7278" s="23"/>
      <c r="I7278" t="s">
        <v>7600</v>
      </c>
      <c r="J7278" s="23" t="s">
        <v>89</v>
      </c>
      <c r="K7278" s="37"/>
      <c r="N7278" s="49" t="s">
        <v>91</v>
      </c>
      <c r="O7278" s="28" t="s">
        <v>92</v>
      </c>
      <c r="P7278" s="36">
        <v>0.05</v>
      </c>
      <c r="Q7278" s="28" t="s">
        <v>93</v>
      </c>
      <c r="S7278" s="102"/>
      <c r="T7278" s="41" t="s">
        <v>249</v>
      </c>
      <c r="U7278" s="28" t="s">
        <v>6574</v>
      </c>
      <c r="V7278" s="28">
        <v>5311311</v>
      </c>
      <c r="W7278" s="28" t="s">
        <v>95</v>
      </c>
      <c r="X7278" s="103"/>
    </row>
    <row r="7279" spans="1:24" s="28" customFormat="1" x14ac:dyDescent="0.2">
      <c r="A7279" s="102" t="s">
        <v>7596</v>
      </c>
      <c r="B7279" s="28" t="s">
        <v>359</v>
      </c>
      <c r="D7279" s="103" t="s">
        <v>5945</v>
      </c>
      <c r="E7279" t="s">
        <v>3960</v>
      </c>
      <c r="F7279" s="104"/>
      <c r="G7279" s="23" t="s">
        <v>3933</v>
      </c>
      <c r="H7279" s="23"/>
      <c r="I7279" t="s">
        <v>7600</v>
      </c>
      <c r="J7279" s="23" t="s">
        <v>89</v>
      </c>
      <c r="K7279" s="37"/>
      <c r="N7279" s="49" t="s">
        <v>343</v>
      </c>
      <c r="O7279" s="28" t="s">
        <v>92</v>
      </c>
      <c r="P7279" s="36">
        <v>0.55000000000000004</v>
      </c>
      <c r="Q7279" s="28" t="s">
        <v>93</v>
      </c>
      <c r="S7279" s="102"/>
      <c r="T7279" s="41" t="s">
        <v>249</v>
      </c>
      <c r="U7279" s="28" t="s">
        <v>7601</v>
      </c>
      <c r="W7279" s="28" t="s">
        <v>95</v>
      </c>
      <c r="X7279" s="103"/>
    </row>
    <row r="7280" spans="1:24" s="28" customFormat="1" x14ac:dyDescent="0.2">
      <c r="A7280" s="102" t="s">
        <v>7596</v>
      </c>
      <c r="B7280" s="28" t="s">
        <v>359</v>
      </c>
      <c r="D7280" s="103" t="s">
        <v>5945</v>
      </c>
      <c r="E7280" t="s">
        <v>3960</v>
      </c>
      <c r="F7280" s="104"/>
      <c r="G7280" s="23" t="s">
        <v>3940</v>
      </c>
      <c r="H7280" s="23"/>
      <c r="I7280" s="102" t="s">
        <v>3941</v>
      </c>
      <c r="J7280" s="23" t="s">
        <v>89</v>
      </c>
      <c r="K7280" s="37"/>
      <c r="N7280" s="49" t="s">
        <v>91</v>
      </c>
      <c r="O7280" s="28" t="s">
        <v>92</v>
      </c>
      <c r="P7280" s="36">
        <v>0.21</v>
      </c>
      <c r="Q7280" s="28" t="s">
        <v>93</v>
      </c>
      <c r="S7280" s="102"/>
      <c r="T7280" s="41" t="s">
        <v>249</v>
      </c>
      <c r="U7280" s="28" t="s">
        <v>7601</v>
      </c>
      <c r="W7280" s="28" t="s">
        <v>95</v>
      </c>
      <c r="X7280" s="103"/>
    </row>
    <row r="7281" spans="1:24" s="28" customFormat="1" x14ac:dyDescent="0.2">
      <c r="A7281" s="102" t="s">
        <v>7596</v>
      </c>
      <c r="B7281" s="28" t="s">
        <v>359</v>
      </c>
      <c r="D7281" s="103" t="s">
        <v>5945</v>
      </c>
      <c r="E7281" t="s">
        <v>3960</v>
      </c>
      <c r="F7281" s="104"/>
      <c r="G7281" s="23" t="s">
        <v>3935</v>
      </c>
      <c r="H7281" s="23"/>
      <c r="I7281" s="102" t="s">
        <v>321</v>
      </c>
      <c r="J7281" s="23" t="s">
        <v>89</v>
      </c>
      <c r="K7281" s="37"/>
      <c r="N7281" s="49" t="s">
        <v>91</v>
      </c>
      <c r="O7281" s="28" t="s">
        <v>92</v>
      </c>
      <c r="P7281" s="36">
        <v>0.06</v>
      </c>
      <c r="Q7281" s="28" t="s">
        <v>93</v>
      </c>
      <c r="S7281" s="102"/>
      <c r="T7281" s="41" t="s">
        <v>249</v>
      </c>
      <c r="U7281" s="28" t="s">
        <v>7601</v>
      </c>
      <c r="W7281" s="28" t="s">
        <v>95</v>
      </c>
      <c r="X7281" s="103"/>
    </row>
    <row r="7282" spans="1:24" s="28" customFormat="1" x14ac:dyDescent="0.2">
      <c r="A7282" s="102" t="s">
        <v>7596</v>
      </c>
      <c r="B7282" s="28" t="s">
        <v>359</v>
      </c>
      <c r="D7282" s="103" t="s">
        <v>5945</v>
      </c>
      <c r="E7282" t="s">
        <v>3960</v>
      </c>
      <c r="F7282" s="104"/>
      <c r="G7282" s="23" t="s">
        <v>7602</v>
      </c>
      <c r="H7282" s="23"/>
      <c r="I7282" s="102" t="s">
        <v>321</v>
      </c>
      <c r="J7282" s="23" t="s">
        <v>89</v>
      </c>
      <c r="K7282" s="37"/>
      <c r="M7282" s="23" t="s">
        <v>7602</v>
      </c>
      <c r="N7282" s="49"/>
      <c r="P7282" s="36"/>
      <c r="S7282" s="102" t="s">
        <v>7603</v>
      </c>
      <c r="T7282" s="41" t="s">
        <v>344</v>
      </c>
      <c r="W7282" s="28" t="s">
        <v>95</v>
      </c>
      <c r="X7282" s="103"/>
    </row>
    <row r="7283" spans="1:24" s="28" customFormat="1" x14ac:dyDescent="0.2">
      <c r="A7283" s="102" t="s">
        <v>7596</v>
      </c>
      <c r="B7283" s="28" t="s">
        <v>359</v>
      </c>
      <c r="D7283" s="103" t="s">
        <v>5945</v>
      </c>
      <c r="E7283" t="s">
        <v>3960</v>
      </c>
      <c r="F7283" s="104"/>
      <c r="G7283" s="23" t="s">
        <v>3977</v>
      </c>
      <c r="H7283" s="23"/>
      <c r="I7283" s="102" t="s">
        <v>321</v>
      </c>
      <c r="J7283" s="23" t="s">
        <v>89</v>
      </c>
      <c r="K7283" s="37"/>
      <c r="M7283" s="23" t="s">
        <v>3977</v>
      </c>
      <c r="N7283" s="49"/>
      <c r="P7283" s="36"/>
      <c r="S7283" s="102" t="s">
        <v>7604</v>
      </c>
      <c r="T7283" s="41" t="s">
        <v>344</v>
      </c>
      <c r="W7283" s="28" t="s">
        <v>95</v>
      </c>
      <c r="X7283" s="103"/>
    </row>
    <row r="7284" spans="1:24" s="28" customFormat="1" x14ac:dyDescent="0.2">
      <c r="A7284" s="102" t="s">
        <v>7596</v>
      </c>
      <c r="B7284" s="28" t="s">
        <v>359</v>
      </c>
      <c r="D7284" s="103" t="s">
        <v>5945</v>
      </c>
      <c r="E7284" t="s">
        <v>3960</v>
      </c>
      <c r="F7284" s="104"/>
      <c r="G7284" s="23" t="s">
        <v>7605</v>
      </c>
      <c r="H7284" s="23"/>
      <c r="I7284" s="102" t="s">
        <v>321</v>
      </c>
      <c r="J7284" s="23" t="s">
        <v>89</v>
      </c>
      <c r="K7284" s="37"/>
      <c r="N7284" s="49"/>
      <c r="P7284" s="36"/>
      <c r="S7284" s="102" t="s">
        <v>7606</v>
      </c>
      <c r="T7284" s="41" t="s">
        <v>344</v>
      </c>
      <c r="W7284" s="28" t="s">
        <v>95</v>
      </c>
      <c r="X7284" s="103"/>
    </row>
    <row r="7285" spans="1:24" s="28" customFormat="1" x14ac:dyDescent="0.2">
      <c r="A7285" s="102" t="s">
        <v>7607</v>
      </c>
      <c r="B7285" s="28" t="s">
        <v>84</v>
      </c>
      <c r="C7285" s="28">
        <v>1</v>
      </c>
      <c r="D7285" s="103" t="s">
        <v>5945</v>
      </c>
      <c r="E7285" t="s">
        <v>3960</v>
      </c>
      <c r="F7285" s="104"/>
      <c r="G7285" s="23" t="s">
        <v>3935</v>
      </c>
      <c r="H7285" s="23"/>
      <c r="I7285" s="102" t="s">
        <v>321</v>
      </c>
      <c r="J7285" s="23" t="s">
        <v>89</v>
      </c>
      <c r="K7285" s="37"/>
      <c r="N7285" s="49" t="s">
        <v>269</v>
      </c>
      <c r="O7285" s="28" t="s">
        <v>92</v>
      </c>
      <c r="P7285" s="36">
        <v>1</v>
      </c>
      <c r="Q7285" s="28" t="s">
        <v>93</v>
      </c>
      <c r="S7285" s="102"/>
      <c r="T7285" s="41" t="s">
        <v>249</v>
      </c>
      <c r="U7285" s="28" t="s">
        <v>6566</v>
      </c>
      <c r="V7285" s="28">
        <v>36511</v>
      </c>
      <c r="W7285" s="28" t="s">
        <v>95</v>
      </c>
      <c r="X7285" s="103"/>
    </row>
    <row r="7286" spans="1:24" s="28" customFormat="1" x14ac:dyDescent="0.2">
      <c r="A7286" s="102" t="s">
        <v>7607</v>
      </c>
      <c r="B7286" s="28" t="s">
        <v>84</v>
      </c>
      <c r="C7286" s="28">
        <v>1</v>
      </c>
      <c r="D7286" s="103" t="s">
        <v>5945</v>
      </c>
      <c r="E7286" t="s">
        <v>3960</v>
      </c>
      <c r="F7286" s="104"/>
      <c r="G7286" s="23" t="s">
        <v>3940</v>
      </c>
      <c r="H7286" s="23"/>
      <c r="I7286" s="102" t="s">
        <v>3941</v>
      </c>
      <c r="J7286" s="23" t="s">
        <v>89</v>
      </c>
      <c r="K7286" s="37"/>
      <c r="N7286" s="49" t="s">
        <v>269</v>
      </c>
      <c r="O7286" s="28" t="s">
        <v>92</v>
      </c>
      <c r="P7286" s="36">
        <v>15</v>
      </c>
      <c r="Q7286" s="28" t="s">
        <v>93</v>
      </c>
      <c r="S7286" s="102"/>
      <c r="T7286" s="41" t="s">
        <v>249</v>
      </c>
      <c r="U7286" s="28" t="s">
        <v>6566</v>
      </c>
      <c r="V7286" s="28">
        <v>36511</v>
      </c>
      <c r="W7286" s="28" t="s">
        <v>95</v>
      </c>
      <c r="X7286" s="103"/>
    </row>
    <row r="7287" spans="1:24" s="28" customFormat="1" x14ac:dyDescent="0.2">
      <c r="A7287" s="102" t="s">
        <v>7607</v>
      </c>
      <c r="B7287" s="28" t="s">
        <v>84</v>
      </c>
      <c r="C7287" s="28">
        <v>1</v>
      </c>
      <c r="D7287" s="103" t="s">
        <v>5945</v>
      </c>
      <c r="E7287" t="s">
        <v>3960</v>
      </c>
      <c r="F7287" s="104"/>
      <c r="G7287" s="80" t="s">
        <v>3942</v>
      </c>
      <c r="H7287" s="23"/>
      <c r="I7287" t="s">
        <v>3943</v>
      </c>
      <c r="J7287" s="23" t="s">
        <v>89</v>
      </c>
      <c r="K7287" s="37"/>
      <c r="N7287" s="49" t="s">
        <v>269</v>
      </c>
      <c r="O7287" s="28" t="s">
        <v>92</v>
      </c>
      <c r="P7287" s="36">
        <v>50</v>
      </c>
      <c r="Q7287" s="28" t="s">
        <v>93</v>
      </c>
      <c r="S7287" s="102"/>
      <c r="T7287" s="41" t="s">
        <v>249</v>
      </c>
      <c r="U7287" s="28" t="s">
        <v>6566</v>
      </c>
      <c r="V7287" s="28">
        <v>36511</v>
      </c>
      <c r="W7287" s="28" t="s">
        <v>95</v>
      </c>
      <c r="X7287" s="103"/>
    </row>
    <row r="7288" spans="1:24" s="28" customFormat="1" x14ac:dyDescent="0.2">
      <c r="A7288" s="102" t="s">
        <v>7607</v>
      </c>
      <c r="B7288" s="28" t="s">
        <v>84</v>
      </c>
      <c r="C7288" s="28">
        <v>1</v>
      </c>
      <c r="D7288" s="103" t="s">
        <v>5945</v>
      </c>
      <c r="E7288" t="s">
        <v>3960</v>
      </c>
      <c r="F7288" s="104"/>
      <c r="G7288" s="23" t="s">
        <v>3935</v>
      </c>
      <c r="H7288" s="23"/>
      <c r="I7288" s="102" t="s">
        <v>321</v>
      </c>
      <c r="J7288" s="23" t="s">
        <v>89</v>
      </c>
      <c r="K7288" s="37"/>
      <c r="N7288" s="49" t="s">
        <v>269</v>
      </c>
      <c r="O7288" s="28" t="s">
        <v>92</v>
      </c>
      <c r="P7288" s="36">
        <v>0.3</v>
      </c>
      <c r="Q7288" s="28" t="s">
        <v>93</v>
      </c>
      <c r="S7288" s="102"/>
      <c r="T7288" s="41" t="s">
        <v>249</v>
      </c>
      <c r="U7288" s="28" t="s">
        <v>7608</v>
      </c>
      <c r="W7288" s="28" t="s">
        <v>95</v>
      </c>
      <c r="X7288" s="103"/>
    </row>
    <row r="7289" spans="1:24" s="28" customFormat="1" x14ac:dyDescent="0.2">
      <c r="A7289" s="102" t="s">
        <v>7607</v>
      </c>
      <c r="B7289" s="28" t="s">
        <v>84</v>
      </c>
      <c r="C7289" s="28">
        <v>1</v>
      </c>
      <c r="D7289" s="103" t="s">
        <v>5945</v>
      </c>
      <c r="E7289" t="s">
        <v>3960</v>
      </c>
      <c r="F7289" s="104"/>
      <c r="G7289" s="23" t="s">
        <v>3940</v>
      </c>
      <c r="H7289" s="23"/>
      <c r="I7289" s="102" t="s">
        <v>3941</v>
      </c>
      <c r="J7289" s="23" t="s">
        <v>89</v>
      </c>
      <c r="K7289" s="37"/>
      <c r="N7289" s="49" t="s">
        <v>269</v>
      </c>
      <c r="O7289" s="28" t="s">
        <v>149</v>
      </c>
      <c r="P7289" s="36">
        <v>100</v>
      </c>
      <c r="Q7289" s="28" t="s">
        <v>93</v>
      </c>
      <c r="S7289" s="102"/>
      <c r="T7289" s="41" t="s">
        <v>249</v>
      </c>
      <c r="U7289" s="28" t="s">
        <v>7608</v>
      </c>
      <c r="W7289" s="28" t="s">
        <v>95</v>
      </c>
      <c r="X7289" s="103"/>
    </row>
    <row r="7290" spans="1:24" s="28" customFormat="1" x14ac:dyDescent="0.2">
      <c r="A7290" s="102" t="s">
        <v>7607</v>
      </c>
      <c r="B7290" s="28" t="s">
        <v>84</v>
      </c>
      <c r="C7290" s="28">
        <v>1</v>
      </c>
      <c r="D7290" s="103" t="s">
        <v>5945</v>
      </c>
      <c r="E7290" t="s">
        <v>3960</v>
      </c>
      <c r="F7290" s="104"/>
      <c r="G7290" s="80" t="s">
        <v>3942</v>
      </c>
      <c r="H7290" s="23"/>
      <c r="I7290" t="s">
        <v>3943</v>
      </c>
      <c r="J7290" s="23" t="s">
        <v>89</v>
      </c>
      <c r="K7290" s="37"/>
      <c r="N7290" s="49" t="s">
        <v>269</v>
      </c>
      <c r="O7290" s="28" t="s">
        <v>149</v>
      </c>
      <c r="P7290" s="36">
        <v>100</v>
      </c>
      <c r="Q7290" s="28" t="s">
        <v>93</v>
      </c>
      <c r="S7290" s="102"/>
      <c r="T7290" s="41" t="s">
        <v>249</v>
      </c>
      <c r="U7290" s="28" t="s">
        <v>7608</v>
      </c>
      <c r="W7290" s="28" t="s">
        <v>95</v>
      </c>
      <c r="X7290" s="103"/>
    </row>
    <row r="7291" spans="1:24" s="28" customFormat="1" x14ac:dyDescent="0.2">
      <c r="A7291" s="102" t="s">
        <v>7607</v>
      </c>
      <c r="B7291" s="28" t="s">
        <v>359</v>
      </c>
      <c r="D7291" s="103" t="s">
        <v>5945</v>
      </c>
      <c r="E7291" t="s">
        <v>3960</v>
      </c>
      <c r="F7291" s="104"/>
      <c r="G7291" s="23" t="s">
        <v>7609</v>
      </c>
      <c r="H7291" s="23"/>
      <c r="I7291" s="102" t="s">
        <v>321</v>
      </c>
      <c r="J7291" s="23" t="s">
        <v>89</v>
      </c>
      <c r="K7291" s="37"/>
      <c r="M7291" s="23" t="s">
        <v>7609</v>
      </c>
      <c r="N7291" s="49" t="s">
        <v>343</v>
      </c>
      <c r="O7291" s="28" t="s">
        <v>92</v>
      </c>
      <c r="P7291" s="36">
        <v>0.125</v>
      </c>
      <c r="Q7291" s="28" t="s">
        <v>93</v>
      </c>
      <c r="S7291" s="102"/>
      <c r="T7291" s="41" t="s">
        <v>344</v>
      </c>
      <c r="W7291" s="28" t="s">
        <v>95</v>
      </c>
      <c r="X7291" s="103" t="s">
        <v>7610</v>
      </c>
    </row>
    <row r="7292" spans="1:24" s="28" customFormat="1" x14ac:dyDescent="0.2">
      <c r="A7292" s="102" t="s">
        <v>7607</v>
      </c>
      <c r="B7292" s="28" t="s">
        <v>359</v>
      </c>
      <c r="D7292" s="103" t="s">
        <v>5945</v>
      </c>
      <c r="E7292" t="s">
        <v>3960</v>
      </c>
      <c r="F7292" s="104"/>
      <c r="G7292" s="23" t="s">
        <v>7609</v>
      </c>
      <c r="H7292" s="23"/>
      <c r="I7292" s="102" t="s">
        <v>321</v>
      </c>
      <c r="J7292" s="23" t="s">
        <v>89</v>
      </c>
      <c r="K7292" s="37"/>
      <c r="M7292" s="23" t="s">
        <v>7609</v>
      </c>
      <c r="N7292" s="49" t="s">
        <v>343</v>
      </c>
      <c r="O7292" s="28" t="s">
        <v>92</v>
      </c>
      <c r="P7292" s="36">
        <v>0.35</v>
      </c>
      <c r="Q7292" s="28" t="s">
        <v>93</v>
      </c>
      <c r="S7292" s="102"/>
      <c r="T7292" s="41" t="s">
        <v>344</v>
      </c>
      <c r="W7292" s="28" t="s">
        <v>95</v>
      </c>
      <c r="X7292" s="103" t="s">
        <v>7611</v>
      </c>
    </row>
    <row r="7293" spans="1:24" s="28" customFormat="1" x14ac:dyDescent="0.2">
      <c r="A7293" s="102" t="s">
        <v>7607</v>
      </c>
      <c r="B7293" s="28" t="s">
        <v>359</v>
      </c>
      <c r="D7293" s="103" t="s">
        <v>5945</v>
      </c>
      <c r="E7293" t="s">
        <v>3960</v>
      </c>
      <c r="F7293" s="104"/>
      <c r="G7293" s="23" t="s">
        <v>7609</v>
      </c>
      <c r="H7293" s="23"/>
      <c r="I7293" s="102" t="s">
        <v>321</v>
      </c>
      <c r="J7293" s="23" t="s">
        <v>89</v>
      </c>
      <c r="K7293" s="37"/>
      <c r="M7293" s="23" t="s">
        <v>7609</v>
      </c>
      <c r="N7293" s="49"/>
      <c r="P7293" s="36"/>
      <c r="S7293" s="102" t="s">
        <v>7612</v>
      </c>
      <c r="T7293" s="41" t="s">
        <v>344</v>
      </c>
      <c r="W7293" s="28" t="s">
        <v>95</v>
      </c>
      <c r="X7293" s="103" t="s">
        <v>7611</v>
      </c>
    </row>
    <row r="7294" spans="1:24" s="28" customFormat="1" x14ac:dyDescent="0.2">
      <c r="A7294" s="102" t="s">
        <v>7607</v>
      </c>
      <c r="B7294" s="28" t="s">
        <v>359</v>
      </c>
      <c r="D7294" s="103" t="s">
        <v>5945</v>
      </c>
      <c r="E7294" t="s">
        <v>3960</v>
      </c>
      <c r="F7294" s="104"/>
      <c r="G7294" s="23" t="s">
        <v>7609</v>
      </c>
      <c r="H7294" s="23"/>
      <c r="I7294" s="102" t="s">
        <v>321</v>
      </c>
      <c r="J7294" s="23" t="s">
        <v>89</v>
      </c>
      <c r="K7294" s="37"/>
      <c r="M7294" s="23" t="s">
        <v>7609</v>
      </c>
      <c r="N7294" s="49" t="s">
        <v>343</v>
      </c>
      <c r="O7294" s="28" t="s">
        <v>92</v>
      </c>
      <c r="P7294" s="36">
        <v>0.5</v>
      </c>
      <c r="Q7294" s="28" t="s">
        <v>93</v>
      </c>
      <c r="S7294" s="102"/>
      <c r="T7294" s="41" t="s">
        <v>344</v>
      </c>
      <c r="W7294" s="28" t="s">
        <v>95</v>
      </c>
      <c r="X7294" s="103" t="s">
        <v>4212</v>
      </c>
    </row>
    <row r="7295" spans="1:24" s="28" customFormat="1" x14ac:dyDescent="0.2">
      <c r="A7295" s="102" t="s">
        <v>7607</v>
      </c>
      <c r="B7295" s="28" t="s">
        <v>359</v>
      </c>
      <c r="D7295" s="103" t="s">
        <v>5945</v>
      </c>
      <c r="E7295" t="s">
        <v>3960</v>
      </c>
      <c r="F7295" s="104"/>
      <c r="G7295" s="23" t="s">
        <v>7609</v>
      </c>
      <c r="H7295" s="23"/>
      <c r="I7295" s="102" t="s">
        <v>321</v>
      </c>
      <c r="J7295" s="23" t="s">
        <v>89</v>
      </c>
      <c r="K7295" s="37"/>
      <c r="M7295" s="23" t="s">
        <v>7609</v>
      </c>
      <c r="N7295" s="49" t="s">
        <v>343</v>
      </c>
      <c r="O7295" s="28" t="s">
        <v>92</v>
      </c>
      <c r="P7295" s="36">
        <v>2</v>
      </c>
      <c r="Q7295" s="28" t="s">
        <v>93</v>
      </c>
      <c r="S7295" s="102"/>
      <c r="T7295" s="41" t="s">
        <v>344</v>
      </c>
      <c r="W7295" s="28" t="s">
        <v>95</v>
      </c>
      <c r="X7295" s="103" t="s">
        <v>7613</v>
      </c>
    </row>
    <row r="7296" spans="1:24" s="28" customFormat="1" x14ac:dyDescent="0.2">
      <c r="A7296" s="102" t="s">
        <v>7607</v>
      </c>
      <c r="B7296" s="28" t="s">
        <v>359</v>
      </c>
      <c r="D7296" s="103" t="s">
        <v>6426</v>
      </c>
      <c r="E7296" t="s">
        <v>4090</v>
      </c>
      <c r="F7296" s="104"/>
      <c r="G7296" s="23" t="s">
        <v>7614</v>
      </c>
      <c r="H7296" s="23"/>
      <c r="I7296" s="102" t="s">
        <v>321</v>
      </c>
      <c r="J7296" s="23" t="s">
        <v>89</v>
      </c>
      <c r="K7296" s="37"/>
      <c r="M7296" s="23" t="s">
        <v>7614</v>
      </c>
      <c r="N7296" s="49"/>
      <c r="P7296" s="36"/>
      <c r="S7296" s="102" t="s">
        <v>5223</v>
      </c>
      <c r="T7296" s="41" t="s">
        <v>344</v>
      </c>
      <c r="W7296" s="28" t="s">
        <v>95</v>
      </c>
      <c r="X7296" s="103" t="s">
        <v>7613</v>
      </c>
    </row>
    <row r="7297" spans="1:24" s="28" customFormat="1" x14ac:dyDescent="0.2">
      <c r="A7297" s="102" t="s">
        <v>7607</v>
      </c>
      <c r="B7297" s="28" t="s">
        <v>359</v>
      </c>
      <c r="D7297" s="103" t="s">
        <v>4189</v>
      </c>
      <c r="E7297" t="s">
        <v>3966</v>
      </c>
      <c r="F7297" s="104"/>
      <c r="G7297" s="23" t="s">
        <v>7615</v>
      </c>
      <c r="H7297" s="23"/>
      <c r="I7297" s="102" t="s">
        <v>5952</v>
      </c>
      <c r="J7297" s="23" t="s">
        <v>89</v>
      </c>
      <c r="K7297" s="37"/>
      <c r="M7297" s="23" t="s">
        <v>7615</v>
      </c>
      <c r="N7297" s="49"/>
      <c r="P7297" s="36"/>
      <c r="S7297" s="102" t="s">
        <v>5223</v>
      </c>
      <c r="T7297" s="41" t="s">
        <v>344</v>
      </c>
      <c r="W7297" s="28" t="s">
        <v>95</v>
      </c>
      <c r="X7297" s="103" t="s">
        <v>7613</v>
      </c>
    </row>
    <row r="7298" spans="1:24" s="28" customFormat="1" x14ac:dyDescent="0.2">
      <c r="A7298" s="102" t="s">
        <v>7607</v>
      </c>
      <c r="B7298" s="28" t="s">
        <v>359</v>
      </c>
      <c r="D7298" s="103" t="s">
        <v>5945</v>
      </c>
      <c r="E7298" t="s">
        <v>3960</v>
      </c>
      <c r="F7298" s="104"/>
      <c r="G7298" s="23" t="s">
        <v>3935</v>
      </c>
      <c r="H7298" s="23"/>
      <c r="I7298" s="102" t="s">
        <v>321</v>
      </c>
      <c r="J7298" s="23" t="s">
        <v>89</v>
      </c>
      <c r="K7298" s="37"/>
      <c r="N7298" s="49" t="s">
        <v>779</v>
      </c>
      <c r="O7298" s="28" t="s">
        <v>92</v>
      </c>
      <c r="P7298" s="36">
        <v>29</v>
      </c>
      <c r="Q7298" s="28" t="s">
        <v>93</v>
      </c>
      <c r="S7298" s="102"/>
      <c r="T7298" s="41" t="s">
        <v>282</v>
      </c>
      <c r="W7298" s="28" t="s">
        <v>95</v>
      </c>
      <c r="X7298" s="103"/>
    </row>
    <row r="7299" spans="1:24" s="28" customFormat="1" x14ac:dyDescent="0.2">
      <c r="A7299" s="102" t="s">
        <v>7607</v>
      </c>
      <c r="B7299" s="28" t="s">
        <v>359</v>
      </c>
      <c r="D7299" s="103" t="s">
        <v>5945</v>
      </c>
      <c r="E7299" t="s">
        <v>3960</v>
      </c>
      <c r="F7299" s="104"/>
      <c r="G7299" s="23" t="s">
        <v>7609</v>
      </c>
      <c r="H7299" s="23"/>
      <c r="I7299" s="102" t="s">
        <v>321</v>
      </c>
      <c r="J7299" s="23" t="s">
        <v>89</v>
      </c>
      <c r="K7299" s="37"/>
      <c r="M7299" s="23" t="s">
        <v>7609</v>
      </c>
      <c r="N7299" s="49" t="s">
        <v>269</v>
      </c>
      <c r="O7299" s="28" t="s">
        <v>92</v>
      </c>
      <c r="P7299" s="36">
        <v>500</v>
      </c>
      <c r="Q7299" s="28" t="s">
        <v>93</v>
      </c>
      <c r="S7299" s="102"/>
      <c r="T7299" s="41" t="s">
        <v>344</v>
      </c>
      <c r="W7299" s="28" t="s">
        <v>95</v>
      </c>
      <c r="X7299" s="103" t="s">
        <v>7616</v>
      </c>
    </row>
    <row r="7300" spans="1:24" s="28" customFormat="1" x14ac:dyDescent="0.2">
      <c r="A7300" s="102" t="s">
        <v>7607</v>
      </c>
      <c r="B7300" s="28" t="s">
        <v>359</v>
      </c>
      <c r="D7300" s="103" t="s">
        <v>5945</v>
      </c>
      <c r="E7300" t="s">
        <v>3960</v>
      </c>
      <c r="F7300" s="104"/>
      <c r="G7300" s="23" t="s">
        <v>7609</v>
      </c>
      <c r="H7300" s="23"/>
      <c r="I7300" s="102" t="s">
        <v>321</v>
      </c>
      <c r="J7300" s="23" t="s">
        <v>89</v>
      </c>
      <c r="K7300" s="37"/>
      <c r="M7300" s="23" t="s">
        <v>7609</v>
      </c>
      <c r="N7300" s="49" t="s">
        <v>343</v>
      </c>
      <c r="O7300" s="28" t="s">
        <v>92</v>
      </c>
      <c r="P7300" s="36">
        <v>0.04</v>
      </c>
      <c r="Q7300" s="28" t="s">
        <v>93</v>
      </c>
      <c r="S7300" s="102"/>
      <c r="T7300" s="41" t="s">
        <v>344</v>
      </c>
      <c r="W7300" s="28" t="s">
        <v>95</v>
      </c>
      <c r="X7300" s="103" t="s">
        <v>7617</v>
      </c>
    </row>
    <row r="7301" spans="1:24" s="28" customFormat="1" x14ac:dyDescent="0.2">
      <c r="A7301" s="102" t="s">
        <v>7607</v>
      </c>
      <c r="B7301" s="28" t="s">
        <v>359</v>
      </c>
      <c r="D7301" s="103" t="s">
        <v>5945</v>
      </c>
      <c r="E7301" t="s">
        <v>3960</v>
      </c>
      <c r="F7301" s="104"/>
      <c r="G7301" s="23" t="s">
        <v>7609</v>
      </c>
      <c r="H7301" s="23"/>
      <c r="I7301" s="102" t="s">
        <v>321</v>
      </c>
      <c r="J7301" s="23" t="s">
        <v>89</v>
      </c>
      <c r="K7301" s="37"/>
      <c r="M7301" s="23" t="s">
        <v>7609</v>
      </c>
      <c r="N7301" s="49" t="s">
        <v>343</v>
      </c>
      <c r="O7301" s="28" t="s">
        <v>92</v>
      </c>
      <c r="P7301" s="36">
        <v>1.5</v>
      </c>
      <c r="Q7301" s="28" t="s">
        <v>93</v>
      </c>
      <c r="S7301" s="102"/>
      <c r="T7301" s="41" t="s">
        <v>344</v>
      </c>
      <c r="W7301" s="28" t="s">
        <v>95</v>
      </c>
      <c r="X7301" s="103" t="s">
        <v>7618</v>
      </c>
    </row>
    <row r="7302" spans="1:24" s="28" customFormat="1" x14ac:dyDescent="0.2">
      <c r="A7302" s="102" t="s">
        <v>7619</v>
      </c>
      <c r="B7302" s="28" t="s">
        <v>84</v>
      </c>
      <c r="C7302" s="28">
        <v>1</v>
      </c>
      <c r="D7302" s="103" t="s">
        <v>5945</v>
      </c>
      <c r="E7302" t="s">
        <v>6570</v>
      </c>
      <c r="F7302" s="104"/>
      <c r="G7302" s="23" t="s">
        <v>3935</v>
      </c>
      <c r="H7302" s="23"/>
      <c r="I7302" s="102" t="s">
        <v>321</v>
      </c>
      <c r="J7302" s="23" t="s">
        <v>89</v>
      </c>
      <c r="K7302" s="37"/>
      <c r="N7302" s="49" t="s">
        <v>91</v>
      </c>
      <c r="O7302" s="28" t="s">
        <v>92</v>
      </c>
      <c r="P7302" s="36">
        <v>0.84</v>
      </c>
      <c r="Q7302" s="28" t="s">
        <v>93</v>
      </c>
      <c r="S7302" s="102"/>
      <c r="T7302" s="41" t="s">
        <v>249</v>
      </c>
      <c r="U7302" s="28" t="s">
        <v>7620</v>
      </c>
      <c r="W7302" s="28" t="s">
        <v>95</v>
      </c>
      <c r="X7302" s="103"/>
    </row>
    <row r="7303" spans="1:24" s="28" customFormat="1" x14ac:dyDescent="0.2">
      <c r="A7303" s="102" t="s">
        <v>7619</v>
      </c>
      <c r="B7303" s="28" t="s">
        <v>84</v>
      </c>
      <c r="C7303" s="28">
        <v>1</v>
      </c>
      <c r="D7303" s="103" t="s">
        <v>5945</v>
      </c>
      <c r="E7303" t="s">
        <v>6570</v>
      </c>
      <c r="F7303" s="104"/>
      <c r="G7303" s="23" t="s">
        <v>3940</v>
      </c>
      <c r="H7303" s="23"/>
      <c r="I7303" s="102" t="s">
        <v>3941</v>
      </c>
      <c r="J7303" s="23" t="s">
        <v>89</v>
      </c>
      <c r="K7303" s="37"/>
      <c r="N7303" s="49"/>
      <c r="P7303" s="36"/>
      <c r="S7303" s="102" t="s">
        <v>7621</v>
      </c>
      <c r="T7303" s="41" t="s">
        <v>249</v>
      </c>
      <c r="U7303" s="28" t="s">
        <v>7620</v>
      </c>
      <c r="W7303" s="28" t="s">
        <v>95</v>
      </c>
      <c r="X7303" s="103"/>
    </row>
    <row r="7304" spans="1:24" s="28" customFormat="1" x14ac:dyDescent="0.2">
      <c r="A7304" s="102" t="s">
        <v>7619</v>
      </c>
      <c r="B7304" s="28" t="s">
        <v>84</v>
      </c>
      <c r="C7304" s="28">
        <v>1</v>
      </c>
      <c r="D7304" s="103" t="s">
        <v>5945</v>
      </c>
      <c r="E7304" t="s">
        <v>6570</v>
      </c>
      <c r="F7304" s="104"/>
      <c r="G7304" s="80" t="s">
        <v>3942</v>
      </c>
      <c r="H7304" s="23"/>
      <c r="I7304" t="s">
        <v>3943</v>
      </c>
      <c r="J7304" s="23" t="s">
        <v>89</v>
      </c>
      <c r="K7304" s="37"/>
      <c r="N7304" s="49"/>
      <c r="P7304" s="36"/>
      <c r="S7304" s="102" t="s">
        <v>7622</v>
      </c>
      <c r="T7304" s="41" t="s">
        <v>249</v>
      </c>
      <c r="U7304" s="28" t="s">
        <v>7620</v>
      </c>
      <c r="W7304" s="28" t="s">
        <v>95</v>
      </c>
      <c r="X7304" s="103"/>
    </row>
    <row r="7305" spans="1:24" s="28" customFormat="1" x14ac:dyDescent="0.2">
      <c r="A7305" s="102" t="s">
        <v>7619</v>
      </c>
      <c r="B7305" s="28" t="s">
        <v>84</v>
      </c>
      <c r="C7305" s="28">
        <v>1</v>
      </c>
      <c r="D7305" s="103" t="s">
        <v>5945</v>
      </c>
      <c r="E7305" t="s">
        <v>6570</v>
      </c>
      <c r="F7305" s="104"/>
      <c r="G7305" s="23" t="s">
        <v>3935</v>
      </c>
      <c r="H7305" s="23"/>
      <c r="I7305" s="102" t="s">
        <v>321</v>
      </c>
      <c r="J7305" s="23" t="s">
        <v>89</v>
      </c>
      <c r="K7305" s="37"/>
      <c r="N7305" s="49"/>
      <c r="P7305" s="36"/>
      <c r="S7305" s="102" t="s">
        <v>4855</v>
      </c>
      <c r="T7305" s="41" t="s">
        <v>828</v>
      </c>
      <c r="W7305" s="28" t="s">
        <v>95</v>
      </c>
      <c r="X7305" s="103" t="s">
        <v>7620</v>
      </c>
    </row>
    <row r="7306" spans="1:24" s="28" customFormat="1" x14ac:dyDescent="0.2">
      <c r="A7306" s="102" t="s">
        <v>7623</v>
      </c>
      <c r="B7306" s="28" t="s">
        <v>84</v>
      </c>
      <c r="C7306" s="28">
        <v>2</v>
      </c>
      <c r="D7306" s="103" t="s">
        <v>7624</v>
      </c>
      <c r="E7306" t="s">
        <v>7625</v>
      </c>
      <c r="F7306" s="104"/>
      <c r="G7306" s="23" t="s">
        <v>7626</v>
      </c>
      <c r="H7306" s="23"/>
      <c r="I7306" t="s">
        <v>7627</v>
      </c>
      <c r="J7306" s="23"/>
      <c r="K7306" s="37"/>
      <c r="N7306" s="49"/>
      <c r="P7306" s="36"/>
      <c r="S7306" s="102" t="s">
        <v>7628</v>
      </c>
      <c r="T7306" s="41" t="s">
        <v>124</v>
      </c>
      <c r="U7306" s="23"/>
      <c r="W7306" s="28" t="s">
        <v>95</v>
      </c>
      <c r="X7306" s="103" t="s">
        <v>7629</v>
      </c>
    </row>
    <row r="7307" spans="1:24" s="28" customFormat="1" x14ac:dyDescent="0.2">
      <c r="A7307" s="102" t="s">
        <v>7623</v>
      </c>
      <c r="B7307" s="28" t="s">
        <v>84</v>
      </c>
      <c r="C7307" s="28">
        <v>2</v>
      </c>
      <c r="D7307" s="103" t="s">
        <v>7624</v>
      </c>
      <c r="E7307" t="s">
        <v>7625</v>
      </c>
      <c r="F7307" s="104"/>
      <c r="G7307" s="23" t="s">
        <v>7626</v>
      </c>
      <c r="H7307" s="23"/>
      <c r="I7307" t="s">
        <v>7627</v>
      </c>
      <c r="J7307" s="23"/>
      <c r="K7307" s="37"/>
      <c r="N7307" s="49"/>
      <c r="P7307" s="36"/>
      <c r="S7307" s="102" t="s">
        <v>7628</v>
      </c>
      <c r="T7307" s="41" t="s">
        <v>124</v>
      </c>
      <c r="U7307" s="23"/>
      <c r="W7307" s="28" t="s">
        <v>95</v>
      </c>
      <c r="X7307" s="103" t="s">
        <v>7630</v>
      </c>
    </row>
    <row r="7308" spans="1:24" s="28" customFormat="1" x14ac:dyDescent="0.2">
      <c r="A7308" s="102" t="s">
        <v>7623</v>
      </c>
      <c r="B7308" s="28" t="s">
        <v>84</v>
      </c>
      <c r="C7308" s="28">
        <v>2</v>
      </c>
      <c r="D7308" s="103" t="s">
        <v>7624</v>
      </c>
      <c r="E7308" t="s">
        <v>7625</v>
      </c>
      <c r="F7308" s="104"/>
      <c r="G7308" s="23" t="s">
        <v>7626</v>
      </c>
      <c r="H7308" s="23"/>
      <c r="I7308" t="s">
        <v>7627</v>
      </c>
      <c r="J7308" s="23"/>
      <c r="K7308" s="37"/>
      <c r="N7308" s="49"/>
      <c r="P7308" s="36"/>
      <c r="S7308" s="102" t="s">
        <v>7631</v>
      </c>
      <c r="T7308" s="41" t="s">
        <v>124</v>
      </c>
      <c r="U7308" s="23"/>
      <c r="W7308" s="28" t="s">
        <v>95</v>
      </c>
      <c r="X7308" s="103" t="s">
        <v>7632</v>
      </c>
    </row>
    <row r="7309" spans="1:24" s="28" customFormat="1" x14ac:dyDescent="0.2">
      <c r="A7309" s="102" t="s">
        <v>7623</v>
      </c>
      <c r="B7309" s="28" t="s">
        <v>84</v>
      </c>
      <c r="C7309" s="28">
        <v>2</v>
      </c>
      <c r="D7309" s="103" t="s">
        <v>7624</v>
      </c>
      <c r="E7309" t="s">
        <v>7625</v>
      </c>
      <c r="F7309" s="104"/>
      <c r="G7309" s="23" t="s">
        <v>7626</v>
      </c>
      <c r="H7309" s="23"/>
      <c r="I7309" t="s">
        <v>7627</v>
      </c>
      <c r="J7309" s="23"/>
      <c r="K7309" s="37"/>
      <c r="N7309" s="49"/>
      <c r="P7309" s="36"/>
      <c r="S7309" s="102" t="s">
        <v>7631</v>
      </c>
      <c r="T7309" s="41" t="s">
        <v>124</v>
      </c>
      <c r="U7309" s="23"/>
      <c r="W7309" s="28" t="s">
        <v>95</v>
      </c>
      <c r="X7309" s="103" t="s">
        <v>7633</v>
      </c>
    </row>
    <row r="7310" spans="1:24" s="28" customFormat="1" x14ac:dyDescent="0.2">
      <c r="A7310" s="102" t="s">
        <v>7623</v>
      </c>
      <c r="B7310" s="28" t="s">
        <v>84</v>
      </c>
      <c r="C7310" s="28">
        <v>2</v>
      </c>
      <c r="D7310" s="103" t="s">
        <v>7624</v>
      </c>
      <c r="E7310" t="s">
        <v>7625</v>
      </c>
      <c r="F7310" s="104"/>
      <c r="G7310" s="23" t="s">
        <v>7626</v>
      </c>
      <c r="H7310" s="23"/>
      <c r="I7310" t="s">
        <v>7627</v>
      </c>
      <c r="J7310" s="23"/>
      <c r="K7310" s="37"/>
      <c r="N7310" s="49"/>
      <c r="P7310" s="36"/>
      <c r="S7310" s="102" t="s">
        <v>7634</v>
      </c>
      <c r="T7310" s="41" t="s">
        <v>124</v>
      </c>
      <c r="U7310" s="23"/>
      <c r="W7310" s="28" t="s">
        <v>95</v>
      </c>
      <c r="X7310" s="103" t="s">
        <v>7629</v>
      </c>
    </row>
    <row r="7311" spans="1:24" s="28" customFormat="1" x14ac:dyDescent="0.2">
      <c r="A7311" s="102" t="s">
        <v>7623</v>
      </c>
      <c r="B7311" s="28" t="s">
        <v>84</v>
      </c>
      <c r="C7311" s="28">
        <v>2</v>
      </c>
      <c r="D7311" s="103" t="s">
        <v>7624</v>
      </c>
      <c r="E7311" t="s">
        <v>7625</v>
      </c>
      <c r="F7311" s="104"/>
      <c r="G7311" s="23" t="s">
        <v>7626</v>
      </c>
      <c r="H7311" s="23"/>
      <c r="I7311" t="s">
        <v>7627</v>
      </c>
      <c r="J7311" s="23"/>
      <c r="K7311" s="37"/>
      <c r="N7311" s="49"/>
      <c r="P7311" s="36"/>
      <c r="S7311" s="102" t="s">
        <v>7635</v>
      </c>
      <c r="T7311" s="41" t="s">
        <v>124</v>
      </c>
      <c r="U7311" s="23"/>
      <c r="W7311" s="28" t="s">
        <v>95</v>
      </c>
      <c r="X7311" s="103" t="s">
        <v>7630</v>
      </c>
    </row>
    <row r="7312" spans="1:24" s="28" customFormat="1" x14ac:dyDescent="0.2">
      <c r="A7312" s="102" t="s">
        <v>7623</v>
      </c>
      <c r="B7312" s="28" t="s">
        <v>84</v>
      </c>
      <c r="C7312" s="28">
        <v>2</v>
      </c>
      <c r="D7312" s="103" t="s">
        <v>6480</v>
      </c>
      <c r="E7312"/>
      <c r="F7312" s="104"/>
      <c r="G7312" s="23" t="s">
        <v>6481</v>
      </c>
      <c r="H7312" s="23"/>
      <c r="I7312" t="s">
        <v>6482</v>
      </c>
      <c r="J7312" s="23" t="s">
        <v>89</v>
      </c>
      <c r="K7312" s="37" t="s">
        <v>3920</v>
      </c>
      <c r="L7312" s="28" t="s">
        <v>90</v>
      </c>
      <c r="N7312" s="49"/>
      <c r="P7312" s="36"/>
      <c r="S7312" s="102" t="s">
        <v>7636</v>
      </c>
      <c r="T7312" s="41" t="s">
        <v>124</v>
      </c>
      <c r="U7312" s="23"/>
      <c r="W7312" s="28" t="s">
        <v>95</v>
      </c>
      <c r="X7312" s="103" t="s">
        <v>7629</v>
      </c>
    </row>
    <row r="7313" spans="1:24" s="28" customFormat="1" x14ac:dyDescent="0.2">
      <c r="A7313" s="102" t="s">
        <v>7623</v>
      </c>
      <c r="B7313" s="28" t="s">
        <v>84</v>
      </c>
      <c r="C7313" s="28">
        <v>2</v>
      </c>
      <c r="D7313" s="103" t="s">
        <v>6480</v>
      </c>
      <c r="E7313"/>
      <c r="F7313" s="104"/>
      <c r="G7313" s="23" t="s">
        <v>6481</v>
      </c>
      <c r="H7313" s="23"/>
      <c r="I7313" t="s">
        <v>6482</v>
      </c>
      <c r="J7313" s="23" t="s">
        <v>89</v>
      </c>
      <c r="K7313" s="37" t="s">
        <v>7637</v>
      </c>
      <c r="L7313" s="28" t="s">
        <v>90</v>
      </c>
      <c r="N7313" s="49"/>
      <c r="P7313" s="36"/>
      <c r="S7313" s="102" t="s">
        <v>7636</v>
      </c>
      <c r="T7313" s="41" t="s">
        <v>124</v>
      </c>
      <c r="U7313" s="23"/>
      <c r="W7313" s="28" t="s">
        <v>95</v>
      </c>
      <c r="X7313" s="103" t="s">
        <v>7630</v>
      </c>
    </row>
    <row r="7314" spans="1:24" s="28" customFormat="1" x14ac:dyDescent="0.2">
      <c r="A7314" s="102" t="s">
        <v>7623</v>
      </c>
      <c r="B7314" s="28" t="s">
        <v>84</v>
      </c>
      <c r="C7314" s="28">
        <v>2</v>
      </c>
      <c r="D7314" s="103" t="s">
        <v>6480</v>
      </c>
      <c r="E7314"/>
      <c r="F7314" s="104"/>
      <c r="G7314" s="23" t="s">
        <v>6481</v>
      </c>
      <c r="H7314" s="23"/>
      <c r="I7314" t="s">
        <v>6482</v>
      </c>
      <c r="J7314" s="23" t="s">
        <v>89</v>
      </c>
      <c r="K7314" s="37" t="s">
        <v>7638</v>
      </c>
      <c r="L7314" s="28" t="s">
        <v>90</v>
      </c>
      <c r="N7314" s="49"/>
      <c r="P7314" s="36"/>
      <c r="S7314" s="102" t="s">
        <v>7639</v>
      </c>
      <c r="T7314" s="41" t="s">
        <v>124</v>
      </c>
      <c r="U7314" s="23"/>
      <c r="W7314" s="28" t="s">
        <v>95</v>
      </c>
      <c r="X7314" s="103" t="s">
        <v>7632</v>
      </c>
    </row>
    <row r="7315" spans="1:24" s="28" customFormat="1" x14ac:dyDescent="0.2">
      <c r="A7315" s="102" t="s">
        <v>7623</v>
      </c>
      <c r="B7315" s="28" t="s">
        <v>84</v>
      </c>
      <c r="C7315" s="28">
        <v>2</v>
      </c>
      <c r="D7315" s="103" t="s">
        <v>6480</v>
      </c>
      <c r="E7315"/>
      <c r="F7315" s="104"/>
      <c r="G7315" s="23" t="s">
        <v>6481</v>
      </c>
      <c r="H7315" s="23"/>
      <c r="I7315" t="s">
        <v>6482</v>
      </c>
      <c r="J7315" s="23" t="s">
        <v>89</v>
      </c>
      <c r="K7315" s="37" t="s">
        <v>7640</v>
      </c>
      <c r="L7315" s="28" t="s">
        <v>90</v>
      </c>
      <c r="N7315" s="49"/>
      <c r="P7315" s="36"/>
      <c r="S7315" s="102" t="s">
        <v>7639</v>
      </c>
      <c r="T7315" s="41" t="s">
        <v>124</v>
      </c>
      <c r="U7315" s="23"/>
      <c r="W7315" s="28" t="s">
        <v>95</v>
      </c>
      <c r="X7315" s="103" t="s">
        <v>7633</v>
      </c>
    </row>
    <row r="7316" spans="1:24" s="28" customFormat="1" x14ac:dyDescent="0.2">
      <c r="A7316" s="102" t="s">
        <v>7623</v>
      </c>
      <c r="B7316" s="28" t="s">
        <v>84</v>
      </c>
      <c r="C7316" s="28">
        <v>2</v>
      </c>
      <c r="D7316" s="103" t="s">
        <v>6480</v>
      </c>
      <c r="E7316"/>
      <c r="F7316" s="104"/>
      <c r="G7316" s="23" t="s">
        <v>6481</v>
      </c>
      <c r="H7316" s="23"/>
      <c r="I7316" t="s">
        <v>6482</v>
      </c>
      <c r="J7316" s="23" t="s">
        <v>89</v>
      </c>
      <c r="K7316" s="37" t="s">
        <v>7641</v>
      </c>
      <c r="L7316" s="28" t="s">
        <v>90</v>
      </c>
      <c r="N7316" s="49"/>
      <c r="P7316" s="36"/>
      <c r="S7316" s="102" t="s">
        <v>1098</v>
      </c>
      <c r="T7316" s="41" t="s">
        <v>124</v>
      </c>
      <c r="U7316" s="23"/>
      <c r="W7316" s="28" t="s">
        <v>95</v>
      </c>
      <c r="X7316" s="103" t="s">
        <v>7629</v>
      </c>
    </row>
    <row r="7317" spans="1:24" s="28" customFormat="1" x14ac:dyDescent="0.2">
      <c r="A7317" s="102" t="s">
        <v>7623</v>
      </c>
      <c r="B7317" s="28" t="s">
        <v>84</v>
      </c>
      <c r="C7317" s="28">
        <v>2</v>
      </c>
      <c r="D7317" s="103" t="s">
        <v>6480</v>
      </c>
      <c r="E7317"/>
      <c r="F7317" s="104"/>
      <c r="G7317" s="41" t="s">
        <v>6481</v>
      </c>
      <c r="H7317" s="23"/>
      <c r="I7317" t="s">
        <v>6482</v>
      </c>
      <c r="J7317" s="23" t="s">
        <v>89</v>
      </c>
      <c r="K7317" s="37" t="s">
        <v>7642</v>
      </c>
      <c r="L7317" s="28" t="s">
        <v>90</v>
      </c>
      <c r="N7317" s="49"/>
      <c r="P7317" s="36"/>
      <c r="S7317" s="102" t="s">
        <v>1098</v>
      </c>
      <c r="T7317" s="41" t="s">
        <v>124</v>
      </c>
      <c r="U7317" s="23"/>
      <c r="W7317" s="28" t="s">
        <v>95</v>
      </c>
      <c r="X7317" s="103" t="s">
        <v>7630</v>
      </c>
    </row>
    <row r="7318" spans="1:24" s="28" customFormat="1" x14ac:dyDescent="0.2">
      <c r="A7318" s="102" t="s">
        <v>7643</v>
      </c>
      <c r="B7318" s="28" t="s">
        <v>84</v>
      </c>
      <c r="C7318" s="28">
        <v>1</v>
      </c>
      <c r="D7318" s="103" t="s">
        <v>6480</v>
      </c>
      <c r="E7318"/>
      <c r="F7318" s="104"/>
      <c r="G7318" s="23" t="s">
        <v>7644</v>
      </c>
      <c r="H7318" s="23"/>
      <c r="I7318" t="s">
        <v>6482</v>
      </c>
      <c r="J7318" s="23" t="s">
        <v>89</v>
      </c>
      <c r="K7318" s="37" t="s">
        <v>7642</v>
      </c>
      <c r="L7318" s="28" t="s">
        <v>90</v>
      </c>
      <c r="M7318" s="23" t="s">
        <v>7644</v>
      </c>
      <c r="N7318" s="49"/>
      <c r="P7318" s="36"/>
      <c r="S7318" s="102" t="s">
        <v>7645</v>
      </c>
      <c r="T7318" s="41" t="s">
        <v>344</v>
      </c>
      <c r="W7318" s="28" t="s">
        <v>95</v>
      </c>
      <c r="X7318" s="103" t="s">
        <v>5958</v>
      </c>
    </row>
    <row r="7319" spans="1:24" s="28" customFormat="1" x14ac:dyDescent="0.2">
      <c r="A7319" s="102" t="s">
        <v>7643</v>
      </c>
      <c r="B7319" s="28" t="s">
        <v>84</v>
      </c>
      <c r="C7319" s="28">
        <v>1</v>
      </c>
      <c r="D7319" s="103" t="s">
        <v>6480</v>
      </c>
      <c r="E7319"/>
      <c r="F7319" s="104"/>
      <c r="G7319" s="23" t="s">
        <v>7644</v>
      </c>
      <c r="H7319" s="23"/>
      <c r="I7319" t="s">
        <v>6482</v>
      </c>
      <c r="J7319" s="23" t="s">
        <v>89</v>
      </c>
      <c r="K7319" s="37" t="s">
        <v>7642</v>
      </c>
      <c r="L7319" s="28" t="s">
        <v>90</v>
      </c>
      <c r="M7319" s="23" t="s">
        <v>7644</v>
      </c>
      <c r="N7319" s="49"/>
      <c r="P7319" s="36"/>
      <c r="S7319" s="102" t="s">
        <v>7646</v>
      </c>
      <c r="T7319" s="41" t="s">
        <v>344</v>
      </c>
      <c r="W7319" s="28" t="s">
        <v>95</v>
      </c>
      <c r="X7319" s="103" t="s">
        <v>7647</v>
      </c>
    </row>
    <row r="7320" spans="1:24" s="28" customFormat="1" x14ac:dyDescent="0.2">
      <c r="A7320" s="102" t="s">
        <v>7643</v>
      </c>
      <c r="B7320" s="28" t="s">
        <v>84</v>
      </c>
      <c r="C7320" s="28">
        <v>1</v>
      </c>
      <c r="D7320" s="103" t="s">
        <v>7648</v>
      </c>
      <c r="E7320"/>
      <c r="F7320" s="104"/>
      <c r="G7320" s="41" t="s">
        <v>7649</v>
      </c>
      <c r="H7320" s="23"/>
      <c r="I7320" t="s">
        <v>7650</v>
      </c>
      <c r="J7320" s="23" t="s">
        <v>89</v>
      </c>
      <c r="K7320" s="37"/>
      <c r="M7320" s="23" t="s">
        <v>7649</v>
      </c>
      <c r="N7320" s="49"/>
      <c r="P7320" s="36"/>
      <c r="S7320" s="102" t="s">
        <v>7651</v>
      </c>
      <c r="T7320" s="41" t="s">
        <v>344</v>
      </c>
      <c r="W7320" s="28" t="s">
        <v>95</v>
      </c>
      <c r="X7320" s="103" t="s">
        <v>5958</v>
      </c>
    </row>
    <row r="7321" spans="1:24" s="28" customFormat="1" x14ac:dyDescent="0.2">
      <c r="A7321" s="102" t="s">
        <v>7643</v>
      </c>
      <c r="B7321" s="28" t="s">
        <v>84</v>
      </c>
      <c r="C7321" s="28">
        <v>1</v>
      </c>
      <c r="D7321" s="103" t="s">
        <v>7648</v>
      </c>
      <c r="E7321"/>
      <c r="F7321" s="104"/>
      <c r="G7321" s="23" t="s">
        <v>7649</v>
      </c>
      <c r="H7321" s="23"/>
      <c r="I7321" t="s">
        <v>7650</v>
      </c>
      <c r="J7321" s="23" t="s">
        <v>89</v>
      </c>
      <c r="K7321" s="37"/>
      <c r="M7321" s="23" t="s">
        <v>7649</v>
      </c>
      <c r="N7321" s="49"/>
      <c r="P7321" s="36"/>
      <c r="S7321" s="102" t="s">
        <v>7652</v>
      </c>
      <c r="T7321" s="41" t="s">
        <v>344</v>
      </c>
      <c r="W7321" s="28" t="s">
        <v>95</v>
      </c>
      <c r="X7321" s="103" t="s">
        <v>7647</v>
      </c>
    </row>
    <row r="7322" spans="1:24" s="28" customFormat="1" x14ac:dyDescent="0.2">
      <c r="A7322" s="102" t="s">
        <v>7643</v>
      </c>
      <c r="B7322" s="28" t="s">
        <v>84</v>
      </c>
      <c r="C7322" s="28">
        <v>1</v>
      </c>
      <c r="D7322" s="103" t="s">
        <v>7653</v>
      </c>
      <c r="E7322"/>
      <c r="F7322" s="104"/>
      <c r="G7322" s="23" t="s">
        <v>7654</v>
      </c>
      <c r="H7322" s="23"/>
      <c r="I7322" t="s">
        <v>6623</v>
      </c>
      <c r="J7322" s="23" t="s">
        <v>89</v>
      </c>
      <c r="K7322" s="37"/>
      <c r="M7322" s="23" t="s">
        <v>7654</v>
      </c>
      <c r="N7322" s="49"/>
      <c r="P7322" s="36"/>
      <c r="S7322" s="102" t="s">
        <v>7655</v>
      </c>
      <c r="T7322" s="41" t="s">
        <v>344</v>
      </c>
      <c r="W7322" s="28" t="s">
        <v>95</v>
      </c>
      <c r="X7322" s="103" t="s">
        <v>5958</v>
      </c>
    </row>
    <row r="7323" spans="1:24" s="28" customFormat="1" x14ac:dyDescent="0.2">
      <c r="A7323" s="102" t="s">
        <v>7643</v>
      </c>
      <c r="B7323" s="28" t="s">
        <v>84</v>
      </c>
      <c r="C7323" s="28">
        <v>1</v>
      </c>
      <c r="D7323" s="103" t="s">
        <v>7653</v>
      </c>
      <c r="E7323"/>
      <c r="F7323" s="104"/>
      <c r="G7323" s="23" t="s">
        <v>7654</v>
      </c>
      <c r="H7323" s="23"/>
      <c r="I7323" t="s">
        <v>6623</v>
      </c>
      <c r="J7323" s="23" t="s">
        <v>89</v>
      </c>
      <c r="K7323" s="37"/>
      <c r="M7323" s="23" t="s">
        <v>7654</v>
      </c>
      <c r="N7323" s="49"/>
      <c r="P7323" s="36"/>
      <c r="S7323" s="102" t="s">
        <v>7656</v>
      </c>
      <c r="T7323" s="41" t="s">
        <v>344</v>
      </c>
      <c r="W7323" s="28" t="s">
        <v>95</v>
      </c>
      <c r="X7323" s="103" t="s">
        <v>7647</v>
      </c>
    </row>
    <row r="7324" spans="1:24" s="28" customFormat="1" x14ac:dyDescent="0.2">
      <c r="A7324" s="102" t="s">
        <v>7643</v>
      </c>
      <c r="B7324" s="28" t="s">
        <v>219</v>
      </c>
      <c r="C7324" s="28">
        <v>2</v>
      </c>
      <c r="D7324" s="103" t="s">
        <v>6480</v>
      </c>
      <c r="E7324"/>
      <c r="F7324" s="104"/>
      <c r="G7324" s="23" t="s">
        <v>7644</v>
      </c>
      <c r="H7324" s="23"/>
      <c r="I7324" t="s">
        <v>6482</v>
      </c>
      <c r="J7324" s="23" t="s">
        <v>89</v>
      </c>
      <c r="K7324" s="37" t="s">
        <v>7642</v>
      </c>
      <c r="L7324" s="28" t="s">
        <v>90</v>
      </c>
      <c r="M7324" s="23" t="s">
        <v>7644</v>
      </c>
      <c r="N7324" s="49" t="s">
        <v>343</v>
      </c>
      <c r="O7324" s="28" t="s">
        <v>92</v>
      </c>
      <c r="P7324" s="36">
        <v>34</v>
      </c>
      <c r="Q7324" s="28" t="s">
        <v>93</v>
      </c>
      <c r="S7324" s="102"/>
      <c r="T7324" s="41" t="s">
        <v>344</v>
      </c>
      <c r="W7324" s="28" t="s">
        <v>95</v>
      </c>
      <c r="X7324" s="103" t="s">
        <v>7657</v>
      </c>
    </row>
    <row r="7325" spans="1:24" s="28" customFormat="1" x14ac:dyDescent="0.2">
      <c r="A7325" s="102" t="s">
        <v>7643</v>
      </c>
      <c r="B7325" s="28" t="s">
        <v>219</v>
      </c>
      <c r="C7325" s="28">
        <v>2</v>
      </c>
      <c r="D7325" s="103" t="s">
        <v>6480</v>
      </c>
      <c r="E7325"/>
      <c r="F7325" s="104"/>
      <c r="G7325" s="23" t="s">
        <v>7644</v>
      </c>
      <c r="H7325" s="23"/>
      <c r="I7325" t="s">
        <v>6482</v>
      </c>
      <c r="J7325" s="23" t="s">
        <v>89</v>
      </c>
      <c r="K7325" s="37" t="s">
        <v>7642</v>
      </c>
      <c r="L7325" s="28" t="s">
        <v>90</v>
      </c>
      <c r="M7325" s="23" t="s">
        <v>7644</v>
      </c>
      <c r="N7325" s="49" t="s">
        <v>343</v>
      </c>
      <c r="O7325" s="28" t="s">
        <v>92</v>
      </c>
      <c r="P7325" s="36">
        <v>78</v>
      </c>
      <c r="Q7325" s="28" t="s">
        <v>93</v>
      </c>
      <c r="S7325" s="102"/>
      <c r="T7325" s="41" t="s">
        <v>344</v>
      </c>
      <c r="W7325" s="28" t="s">
        <v>95</v>
      </c>
      <c r="X7325" s="103" t="s">
        <v>7658</v>
      </c>
    </row>
    <row r="7326" spans="1:24" s="28" customFormat="1" x14ac:dyDescent="0.2">
      <c r="A7326" s="102" t="s">
        <v>7643</v>
      </c>
      <c r="B7326" s="28" t="s">
        <v>219</v>
      </c>
      <c r="C7326" s="28">
        <v>2</v>
      </c>
      <c r="D7326" s="103" t="s">
        <v>6480</v>
      </c>
      <c r="E7326"/>
      <c r="F7326" s="104"/>
      <c r="G7326" s="23" t="s">
        <v>7644</v>
      </c>
      <c r="H7326" s="23"/>
      <c r="I7326" t="s">
        <v>6482</v>
      </c>
      <c r="J7326" s="23" t="s">
        <v>89</v>
      </c>
      <c r="K7326" s="37" t="s">
        <v>7642</v>
      </c>
      <c r="L7326" s="28" t="s">
        <v>90</v>
      </c>
      <c r="M7326" s="23" t="s">
        <v>7644</v>
      </c>
      <c r="N7326" s="49"/>
      <c r="P7326" s="36"/>
      <c r="S7326" s="102" t="s">
        <v>7659</v>
      </c>
      <c r="T7326" s="41" t="s">
        <v>344</v>
      </c>
      <c r="W7326" s="28" t="s">
        <v>95</v>
      </c>
      <c r="X7326" s="103" t="s">
        <v>7657</v>
      </c>
    </row>
    <row r="7327" spans="1:24" s="28" customFormat="1" x14ac:dyDescent="0.2">
      <c r="A7327" s="102" t="s">
        <v>7643</v>
      </c>
      <c r="B7327" s="28" t="s">
        <v>219</v>
      </c>
      <c r="C7327" s="28">
        <v>2</v>
      </c>
      <c r="D7327" s="103" t="s">
        <v>6480</v>
      </c>
      <c r="E7327"/>
      <c r="F7327" s="104"/>
      <c r="G7327" s="23" t="s">
        <v>7644</v>
      </c>
      <c r="H7327" s="23"/>
      <c r="I7327" t="s">
        <v>6482</v>
      </c>
      <c r="J7327" s="23" t="s">
        <v>89</v>
      </c>
      <c r="K7327" s="37" t="s">
        <v>7642</v>
      </c>
      <c r="L7327" s="28" t="s">
        <v>90</v>
      </c>
      <c r="M7327" s="23" t="s">
        <v>7644</v>
      </c>
      <c r="N7327" s="49"/>
      <c r="P7327" s="36"/>
      <c r="S7327" s="102" t="s">
        <v>7660</v>
      </c>
      <c r="T7327" s="41" t="s">
        <v>344</v>
      </c>
      <c r="W7327" s="28" t="s">
        <v>95</v>
      </c>
      <c r="X7327" s="103" t="s">
        <v>7658</v>
      </c>
    </row>
    <row r="7328" spans="1:24" s="28" customFormat="1" x14ac:dyDescent="0.2">
      <c r="A7328" s="102" t="s">
        <v>7643</v>
      </c>
      <c r="B7328" s="28" t="s">
        <v>219</v>
      </c>
      <c r="C7328" s="28">
        <v>2</v>
      </c>
      <c r="D7328" s="103" t="s">
        <v>6480</v>
      </c>
      <c r="E7328"/>
      <c r="F7328" s="104"/>
      <c r="G7328" s="23" t="s">
        <v>7644</v>
      </c>
      <c r="H7328" s="23"/>
      <c r="I7328" t="s">
        <v>6482</v>
      </c>
      <c r="J7328" s="23" t="s">
        <v>89</v>
      </c>
      <c r="K7328" s="37" t="s">
        <v>7642</v>
      </c>
      <c r="L7328" s="28" t="s">
        <v>90</v>
      </c>
      <c r="M7328" s="23" t="s">
        <v>7644</v>
      </c>
      <c r="N7328" s="49" t="s">
        <v>343</v>
      </c>
      <c r="O7328" s="28" t="s">
        <v>92</v>
      </c>
      <c r="P7328" s="36">
        <v>671</v>
      </c>
      <c r="Q7328" s="28" t="s">
        <v>93</v>
      </c>
      <c r="S7328" s="102"/>
      <c r="T7328" s="41" t="s">
        <v>344</v>
      </c>
      <c r="W7328" s="28" t="s">
        <v>95</v>
      </c>
      <c r="X7328" s="103" t="s">
        <v>7661</v>
      </c>
    </row>
    <row r="7329" spans="1:24" s="28" customFormat="1" x14ac:dyDescent="0.2">
      <c r="A7329" s="102" t="s">
        <v>7643</v>
      </c>
      <c r="B7329" s="28" t="s">
        <v>219</v>
      </c>
      <c r="C7329" s="28">
        <v>2</v>
      </c>
      <c r="D7329" s="103" t="s">
        <v>6480</v>
      </c>
      <c r="E7329"/>
      <c r="F7329" s="104"/>
      <c r="G7329" s="23" t="s">
        <v>7644</v>
      </c>
      <c r="H7329" s="23"/>
      <c r="I7329" t="s">
        <v>6482</v>
      </c>
      <c r="J7329" s="23" t="s">
        <v>89</v>
      </c>
      <c r="K7329" s="37" t="s">
        <v>7642</v>
      </c>
      <c r="L7329" s="28" t="s">
        <v>90</v>
      </c>
      <c r="M7329" s="23" t="s">
        <v>7644</v>
      </c>
      <c r="N7329" s="49" t="s">
        <v>343</v>
      </c>
      <c r="O7329" s="28" t="s">
        <v>92</v>
      </c>
      <c r="P7329" s="36">
        <v>1.2</v>
      </c>
      <c r="Q7329" s="28" t="s">
        <v>93</v>
      </c>
      <c r="S7329" s="102"/>
      <c r="T7329" s="41" t="s">
        <v>344</v>
      </c>
      <c r="W7329" s="28" t="s">
        <v>95</v>
      </c>
      <c r="X7329" s="103" t="s">
        <v>7662</v>
      </c>
    </row>
    <row r="7330" spans="1:24" s="28" customFormat="1" x14ac:dyDescent="0.2">
      <c r="A7330" s="102" t="s">
        <v>7643</v>
      </c>
      <c r="B7330" s="28" t="s">
        <v>219</v>
      </c>
      <c r="C7330" s="28">
        <v>2</v>
      </c>
      <c r="D7330" s="103" t="s">
        <v>6480</v>
      </c>
      <c r="E7330"/>
      <c r="F7330" s="104"/>
      <c r="G7330" s="23" t="s">
        <v>7644</v>
      </c>
      <c r="H7330" s="23"/>
      <c r="I7330" t="s">
        <v>6482</v>
      </c>
      <c r="J7330" s="23" t="s">
        <v>89</v>
      </c>
      <c r="K7330" s="37" t="s">
        <v>7642</v>
      </c>
      <c r="L7330" s="28" t="s">
        <v>90</v>
      </c>
      <c r="M7330" s="23" t="s">
        <v>7644</v>
      </c>
      <c r="N7330" s="49"/>
      <c r="P7330" s="36"/>
      <c r="S7330" s="102" t="s">
        <v>7663</v>
      </c>
      <c r="T7330" s="41" t="s">
        <v>344</v>
      </c>
      <c r="W7330" s="28" t="s">
        <v>95</v>
      </c>
      <c r="X7330" s="103" t="s">
        <v>7661</v>
      </c>
    </row>
    <row r="7331" spans="1:24" s="28" customFormat="1" x14ac:dyDescent="0.2">
      <c r="A7331" s="102" t="s">
        <v>7643</v>
      </c>
      <c r="B7331" s="28" t="s">
        <v>219</v>
      </c>
      <c r="C7331" s="28">
        <v>2</v>
      </c>
      <c r="D7331" s="103" t="s">
        <v>6480</v>
      </c>
      <c r="E7331"/>
      <c r="F7331" s="104"/>
      <c r="G7331" s="23" t="s">
        <v>7644</v>
      </c>
      <c r="H7331" s="23"/>
      <c r="I7331" t="s">
        <v>6482</v>
      </c>
      <c r="J7331" s="23" t="s">
        <v>89</v>
      </c>
      <c r="K7331" s="37" t="s">
        <v>7642</v>
      </c>
      <c r="L7331" s="28" t="s">
        <v>90</v>
      </c>
      <c r="M7331" s="23" t="s">
        <v>7644</v>
      </c>
      <c r="N7331" s="49"/>
      <c r="P7331" s="36"/>
      <c r="S7331" s="102" t="s">
        <v>7664</v>
      </c>
      <c r="T7331" s="41" t="s">
        <v>344</v>
      </c>
      <c r="W7331" s="28" t="s">
        <v>95</v>
      </c>
      <c r="X7331" s="103" t="s">
        <v>7662</v>
      </c>
    </row>
    <row r="7332" spans="1:24" s="28" customFormat="1" x14ac:dyDescent="0.2">
      <c r="A7332" s="102" t="s">
        <v>7643</v>
      </c>
      <c r="B7332" s="28" t="s">
        <v>359</v>
      </c>
      <c r="D7332" s="103" t="s">
        <v>6480</v>
      </c>
      <c r="E7332"/>
      <c r="F7332" s="104"/>
      <c r="G7332" s="23" t="s">
        <v>7644</v>
      </c>
      <c r="H7332" s="23"/>
      <c r="I7332" t="s">
        <v>6482</v>
      </c>
      <c r="J7332" s="23" t="s">
        <v>89</v>
      </c>
      <c r="K7332" s="37" t="s">
        <v>7642</v>
      </c>
      <c r="L7332" s="28" t="s">
        <v>90</v>
      </c>
      <c r="M7332" s="23" t="s">
        <v>7644</v>
      </c>
      <c r="N7332" s="49" t="s">
        <v>91</v>
      </c>
      <c r="O7332" s="28" t="s">
        <v>149</v>
      </c>
      <c r="P7332" s="36">
        <v>500</v>
      </c>
      <c r="Q7332" s="28" t="s">
        <v>93</v>
      </c>
      <c r="S7332" s="102"/>
      <c r="T7332" s="41" t="s">
        <v>249</v>
      </c>
      <c r="U7332" s="28" t="s">
        <v>6600</v>
      </c>
      <c r="V7332" s="28">
        <v>155817457</v>
      </c>
      <c r="W7332" s="28" t="s">
        <v>95</v>
      </c>
      <c r="X7332" s="103" t="s">
        <v>5958</v>
      </c>
    </row>
    <row r="7333" spans="1:24" s="28" customFormat="1" x14ac:dyDescent="0.2">
      <c r="A7333" s="102" t="s">
        <v>7643</v>
      </c>
      <c r="B7333" s="28" t="s">
        <v>219</v>
      </c>
      <c r="C7333" s="28">
        <v>3</v>
      </c>
      <c r="D7333" s="103" t="s">
        <v>6480</v>
      </c>
      <c r="E7333"/>
      <c r="F7333" s="104"/>
      <c r="G7333" s="23" t="s">
        <v>7665</v>
      </c>
      <c r="H7333" s="23"/>
      <c r="I7333" t="s">
        <v>4267</v>
      </c>
      <c r="J7333" s="23" t="s">
        <v>89</v>
      </c>
      <c r="K7333" s="37"/>
      <c r="N7333" s="49" t="s">
        <v>91</v>
      </c>
      <c r="O7333" s="28" t="s">
        <v>92</v>
      </c>
      <c r="P7333" s="36">
        <v>55.9</v>
      </c>
      <c r="Q7333" s="28" t="s">
        <v>93</v>
      </c>
      <c r="S7333" s="102"/>
      <c r="T7333" s="41" t="s">
        <v>249</v>
      </c>
      <c r="U7333" s="28" t="s">
        <v>6600</v>
      </c>
      <c r="V7333" s="28">
        <v>155817457</v>
      </c>
      <c r="W7333" s="28" t="s">
        <v>95</v>
      </c>
      <c r="X7333" s="103" t="s">
        <v>7657</v>
      </c>
    </row>
    <row r="7334" spans="1:24" s="28" customFormat="1" x14ac:dyDescent="0.2">
      <c r="A7334" s="102" t="s">
        <v>7643</v>
      </c>
      <c r="B7334" s="28" t="s">
        <v>219</v>
      </c>
      <c r="C7334" s="28">
        <v>3</v>
      </c>
      <c r="D7334" s="103" t="s">
        <v>6480</v>
      </c>
      <c r="E7334"/>
      <c r="F7334" s="104"/>
      <c r="G7334" s="41" t="s">
        <v>7665</v>
      </c>
      <c r="H7334" s="23"/>
      <c r="I7334" t="s">
        <v>4267</v>
      </c>
      <c r="J7334" s="23" t="s">
        <v>89</v>
      </c>
      <c r="K7334" s="37"/>
      <c r="N7334" s="49" t="s">
        <v>91</v>
      </c>
      <c r="O7334" s="28" t="s">
        <v>92</v>
      </c>
      <c r="P7334" s="36">
        <v>175</v>
      </c>
      <c r="Q7334" s="28" t="s">
        <v>93</v>
      </c>
      <c r="S7334" s="102"/>
      <c r="T7334" s="41" t="s">
        <v>249</v>
      </c>
      <c r="U7334" s="28" t="s">
        <v>6600</v>
      </c>
      <c r="V7334" s="28">
        <v>155817457</v>
      </c>
      <c r="W7334" s="28" t="s">
        <v>95</v>
      </c>
      <c r="X7334" s="103" t="s">
        <v>7658</v>
      </c>
    </row>
    <row r="7335" spans="1:24" s="28" customFormat="1" x14ac:dyDescent="0.2">
      <c r="A7335" s="102" t="s">
        <v>7643</v>
      </c>
      <c r="B7335" s="28" t="s">
        <v>219</v>
      </c>
      <c r="C7335" s="28">
        <v>3</v>
      </c>
      <c r="D7335" s="103" t="s">
        <v>6480</v>
      </c>
      <c r="E7335"/>
      <c r="F7335" s="104"/>
      <c r="G7335" s="23" t="s">
        <v>7665</v>
      </c>
      <c r="H7335" s="23"/>
      <c r="I7335" t="s">
        <v>4267</v>
      </c>
      <c r="J7335" s="23" t="s">
        <v>89</v>
      </c>
      <c r="K7335" s="37"/>
      <c r="N7335" s="49" t="s">
        <v>123</v>
      </c>
      <c r="O7335" s="28" t="s">
        <v>92</v>
      </c>
      <c r="P7335" s="36">
        <v>93</v>
      </c>
      <c r="Q7335" s="28" t="s">
        <v>6415</v>
      </c>
      <c r="S7335" s="102"/>
      <c r="T7335" s="41" t="s">
        <v>249</v>
      </c>
      <c r="U7335" s="28" t="s">
        <v>6600</v>
      </c>
      <c r="V7335" s="28">
        <v>155817457</v>
      </c>
      <c r="W7335" s="28" t="s">
        <v>95</v>
      </c>
      <c r="X7335" s="103" t="s">
        <v>7657</v>
      </c>
    </row>
    <row r="7336" spans="1:24" s="28" customFormat="1" x14ac:dyDescent="0.2">
      <c r="A7336" s="102" t="s">
        <v>7643</v>
      </c>
      <c r="B7336" s="28" t="s">
        <v>219</v>
      </c>
      <c r="C7336" s="28">
        <v>3</v>
      </c>
      <c r="D7336" s="103" t="s">
        <v>6480</v>
      </c>
      <c r="E7336"/>
      <c r="F7336" s="104"/>
      <c r="G7336" s="23" t="s">
        <v>7665</v>
      </c>
      <c r="H7336" s="23"/>
      <c r="I7336" t="s">
        <v>4267</v>
      </c>
      <c r="J7336" s="23" t="s">
        <v>89</v>
      </c>
      <c r="K7336" s="37"/>
      <c r="N7336" s="49" t="s">
        <v>123</v>
      </c>
      <c r="O7336" s="28" t="s">
        <v>92</v>
      </c>
      <c r="P7336" s="36">
        <v>56</v>
      </c>
      <c r="Q7336" s="28" t="s">
        <v>6415</v>
      </c>
      <c r="S7336" s="102"/>
      <c r="T7336" s="41" t="s">
        <v>249</v>
      </c>
      <c r="U7336" s="28" t="s">
        <v>6600</v>
      </c>
      <c r="V7336" s="28">
        <v>155817457</v>
      </c>
      <c r="W7336" s="28" t="s">
        <v>95</v>
      </c>
      <c r="X7336" s="103" t="s">
        <v>7658</v>
      </c>
    </row>
    <row r="7337" spans="1:24" s="28" customFormat="1" x14ac:dyDescent="0.2">
      <c r="A7337" s="102" t="s">
        <v>7643</v>
      </c>
      <c r="B7337" s="28" t="s">
        <v>219</v>
      </c>
      <c r="C7337" s="28">
        <v>3</v>
      </c>
      <c r="D7337" s="103" t="s">
        <v>6480</v>
      </c>
      <c r="E7337"/>
      <c r="F7337" s="104"/>
      <c r="G7337" s="23" t="s">
        <v>2953</v>
      </c>
      <c r="H7337" s="23"/>
      <c r="I7337" t="s">
        <v>2954</v>
      </c>
      <c r="J7337" s="23" t="s">
        <v>89</v>
      </c>
      <c r="K7337" s="37"/>
      <c r="N7337" s="49" t="s">
        <v>91</v>
      </c>
      <c r="O7337" s="28" t="s">
        <v>92</v>
      </c>
      <c r="P7337" s="36">
        <v>55.9</v>
      </c>
      <c r="Q7337" s="28" t="s">
        <v>93</v>
      </c>
      <c r="S7337" s="102"/>
      <c r="T7337" s="41" t="s">
        <v>249</v>
      </c>
      <c r="U7337" s="28" t="s">
        <v>6600</v>
      </c>
      <c r="V7337" s="28">
        <v>155817457</v>
      </c>
      <c r="W7337" s="28" t="s">
        <v>95</v>
      </c>
      <c r="X7337" s="103" t="s">
        <v>7657</v>
      </c>
    </row>
    <row r="7338" spans="1:24" s="28" customFormat="1" x14ac:dyDescent="0.2">
      <c r="A7338" s="102" t="s">
        <v>7643</v>
      </c>
      <c r="B7338" s="28" t="s">
        <v>219</v>
      </c>
      <c r="C7338" s="28">
        <v>3</v>
      </c>
      <c r="D7338" s="103" t="s">
        <v>6480</v>
      </c>
      <c r="E7338"/>
      <c r="F7338" s="104"/>
      <c r="G7338" s="23" t="s">
        <v>2953</v>
      </c>
      <c r="H7338" s="23"/>
      <c r="I7338" t="s">
        <v>2954</v>
      </c>
      <c r="J7338" s="23" t="s">
        <v>89</v>
      </c>
      <c r="K7338" s="37"/>
      <c r="N7338" s="49" t="s">
        <v>91</v>
      </c>
      <c r="O7338" s="28" t="s">
        <v>92</v>
      </c>
      <c r="P7338" s="36">
        <v>175</v>
      </c>
      <c r="Q7338" s="28" t="s">
        <v>93</v>
      </c>
      <c r="S7338" s="102"/>
      <c r="T7338" s="41" t="s">
        <v>249</v>
      </c>
      <c r="U7338" s="28" t="s">
        <v>6600</v>
      </c>
      <c r="V7338" s="28">
        <v>155817457</v>
      </c>
      <c r="W7338" s="28" t="s">
        <v>95</v>
      </c>
      <c r="X7338" s="103" t="s">
        <v>7658</v>
      </c>
    </row>
    <row r="7339" spans="1:24" s="28" customFormat="1" x14ac:dyDescent="0.2">
      <c r="A7339" s="102" t="s">
        <v>7643</v>
      </c>
      <c r="B7339" s="28" t="s">
        <v>219</v>
      </c>
      <c r="C7339" s="28">
        <v>3</v>
      </c>
      <c r="D7339" s="103" t="s">
        <v>6480</v>
      </c>
      <c r="E7339"/>
      <c r="F7339" s="104"/>
      <c r="G7339" s="23" t="s">
        <v>2953</v>
      </c>
      <c r="H7339" s="23"/>
      <c r="I7339" t="s">
        <v>2954</v>
      </c>
      <c r="J7339" s="23" t="s">
        <v>89</v>
      </c>
      <c r="K7339" s="37"/>
      <c r="N7339" s="49" t="s">
        <v>123</v>
      </c>
      <c r="O7339" s="28" t="s">
        <v>92</v>
      </c>
      <c r="P7339" s="36">
        <v>93</v>
      </c>
      <c r="Q7339" s="28" t="s">
        <v>6415</v>
      </c>
      <c r="S7339" s="102"/>
      <c r="T7339" s="41" t="s">
        <v>249</v>
      </c>
      <c r="U7339" s="28" t="s">
        <v>6600</v>
      </c>
      <c r="V7339" s="28">
        <v>155817457</v>
      </c>
      <c r="W7339" s="28" t="s">
        <v>95</v>
      </c>
      <c r="X7339" s="103" t="s">
        <v>7657</v>
      </c>
    </row>
    <row r="7340" spans="1:24" s="28" customFormat="1" x14ac:dyDescent="0.2">
      <c r="A7340" s="102" t="s">
        <v>7643</v>
      </c>
      <c r="B7340" s="28" t="s">
        <v>219</v>
      </c>
      <c r="C7340" s="28">
        <v>3</v>
      </c>
      <c r="D7340" s="103" t="s">
        <v>6480</v>
      </c>
      <c r="E7340"/>
      <c r="F7340" s="104"/>
      <c r="G7340" s="23" t="s">
        <v>2953</v>
      </c>
      <c r="H7340" s="23"/>
      <c r="I7340" t="s">
        <v>2954</v>
      </c>
      <c r="J7340" s="23" t="s">
        <v>89</v>
      </c>
      <c r="K7340" s="37"/>
      <c r="N7340" s="49" t="s">
        <v>123</v>
      </c>
      <c r="O7340" s="28" t="s">
        <v>92</v>
      </c>
      <c r="P7340" s="36">
        <v>56</v>
      </c>
      <c r="Q7340" s="28" t="s">
        <v>6415</v>
      </c>
      <c r="S7340" s="102"/>
      <c r="T7340" s="41" t="s">
        <v>249</v>
      </c>
      <c r="U7340" s="28" t="s">
        <v>6600</v>
      </c>
      <c r="V7340" s="28">
        <v>155817457</v>
      </c>
      <c r="W7340" s="28" t="s">
        <v>95</v>
      </c>
      <c r="X7340" s="103" t="s">
        <v>7658</v>
      </c>
    </row>
    <row r="7341" spans="1:24" s="28" customFormat="1" x14ac:dyDescent="0.2">
      <c r="A7341" s="102" t="s">
        <v>7643</v>
      </c>
      <c r="B7341" s="28" t="s">
        <v>219</v>
      </c>
      <c r="C7341" s="28">
        <v>3</v>
      </c>
      <c r="D7341" s="103" t="s">
        <v>6480</v>
      </c>
      <c r="E7341"/>
      <c r="F7341" s="104"/>
      <c r="G7341" s="23" t="s">
        <v>3223</v>
      </c>
      <c r="H7341" s="23"/>
      <c r="I7341" t="s">
        <v>7666</v>
      </c>
      <c r="J7341" s="23" t="s">
        <v>89</v>
      </c>
      <c r="K7341" s="37"/>
      <c r="N7341" s="49" t="s">
        <v>91</v>
      </c>
      <c r="O7341" s="28" t="s">
        <v>92</v>
      </c>
      <c r="P7341" s="36">
        <v>99</v>
      </c>
      <c r="Q7341" s="28" t="s">
        <v>93</v>
      </c>
      <c r="S7341" s="102"/>
      <c r="T7341" s="41" t="s">
        <v>249</v>
      </c>
      <c r="U7341" s="28" t="s">
        <v>6600</v>
      </c>
      <c r="V7341" s="28">
        <v>155817457</v>
      </c>
      <c r="W7341" s="28" t="s">
        <v>95</v>
      </c>
      <c r="X7341" s="103" t="s">
        <v>7657</v>
      </c>
    </row>
    <row r="7342" spans="1:24" s="28" customFormat="1" x14ac:dyDescent="0.2">
      <c r="A7342" s="102" t="s">
        <v>7643</v>
      </c>
      <c r="B7342" s="28" t="s">
        <v>219</v>
      </c>
      <c r="C7342" s="28">
        <v>3</v>
      </c>
      <c r="D7342" s="103" t="s">
        <v>6480</v>
      </c>
      <c r="E7342"/>
      <c r="F7342" s="104"/>
      <c r="G7342" s="23" t="s">
        <v>3223</v>
      </c>
      <c r="H7342" s="23"/>
      <c r="I7342" t="s">
        <v>7666</v>
      </c>
      <c r="J7342" s="23" t="s">
        <v>89</v>
      </c>
      <c r="K7342" s="37"/>
      <c r="N7342" s="49" t="s">
        <v>91</v>
      </c>
      <c r="O7342" s="28" t="s">
        <v>92</v>
      </c>
      <c r="P7342" s="36">
        <v>112</v>
      </c>
      <c r="Q7342" s="28" t="s">
        <v>93</v>
      </c>
      <c r="S7342" s="102"/>
      <c r="T7342" s="41" t="s">
        <v>249</v>
      </c>
      <c r="U7342" s="28" t="s">
        <v>6600</v>
      </c>
      <c r="V7342" s="28">
        <v>155817457</v>
      </c>
      <c r="W7342" s="28" t="s">
        <v>95</v>
      </c>
      <c r="X7342" s="103" t="s">
        <v>7658</v>
      </c>
    </row>
    <row r="7343" spans="1:24" s="28" customFormat="1" x14ac:dyDescent="0.2">
      <c r="A7343" s="102" t="s">
        <v>7643</v>
      </c>
      <c r="B7343" s="28" t="s">
        <v>219</v>
      </c>
      <c r="C7343" s="28">
        <v>3</v>
      </c>
      <c r="D7343" s="103" t="s">
        <v>6480</v>
      </c>
      <c r="E7343"/>
      <c r="F7343" s="104"/>
      <c r="G7343" s="23" t="s">
        <v>3223</v>
      </c>
      <c r="H7343" s="23"/>
      <c r="I7343" t="s">
        <v>7666</v>
      </c>
      <c r="J7343" s="23" t="s">
        <v>89</v>
      </c>
      <c r="K7343" s="37"/>
      <c r="N7343" s="49" t="s">
        <v>123</v>
      </c>
      <c r="O7343" s="28" t="s">
        <v>92</v>
      </c>
      <c r="P7343" s="36">
        <v>97</v>
      </c>
      <c r="Q7343" s="28" t="s">
        <v>6415</v>
      </c>
      <c r="S7343" s="102"/>
      <c r="T7343" s="41" t="s">
        <v>249</v>
      </c>
      <c r="U7343" s="28" t="s">
        <v>6600</v>
      </c>
      <c r="V7343" s="28">
        <v>155817457</v>
      </c>
      <c r="W7343" s="28" t="s">
        <v>95</v>
      </c>
      <c r="X7343" s="103" t="s">
        <v>7657</v>
      </c>
    </row>
    <row r="7344" spans="1:24" s="28" customFormat="1" x14ac:dyDescent="0.2">
      <c r="A7344" s="102" t="s">
        <v>7643</v>
      </c>
      <c r="B7344" s="28" t="s">
        <v>219</v>
      </c>
      <c r="C7344" s="28">
        <v>3</v>
      </c>
      <c r="D7344" s="103" t="s">
        <v>6480</v>
      </c>
      <c r="E7344"/>
      <c r="F7344" s="104"/>
      <c r="G7344" s="23" t="s">
        <v>3223</v>
      </c>
      <c r="H7344" s="23"/>
      <c r="I7344" t="s">
        <v>7666</v>
      </c>
      <c r="J7344" s="23" t="s">
        <v>89</v>
      </c>
      <c r="K7344" s="37"/>
      <c r="N7344" s="49" t="s">
        <v>123</v>
      </c>
      <c r="O7344" s="28" t="s">
        <v>92</v>
      </c>
      <c r="P7344" s="36">
        <v>43</v>
      </c>
      <c r="Q7344" s="28" t="s">
        <v>6415</v>
      </c>
      <c r="S7344" s="102"/>
      <c r="T7344" s="41" t="s">
        <v>249</v>
      </c>
      <c r="U7344" s="28" t="s">
        <v>6600</v>
      </c>
      <c r="V7344" s="28">
        <v>155817457</v>
      </c>
      <c r="W7344" s="28" t="s">
        <v>95</v>
      </c>
      <c r="X7344" s="103" t="s">
        <v>7658</v>
      </c>
    </row>
    <row r="7345" spans="1:24" s="28" customFormat="1" x14ac:dyDescent="0.2">
      <c r="A7345" s="102" t="s">
        <v>7643</v>
      </c>
      <c r="B7345" s="28" t="s">
        <v>219</v>
      </c>
      <c r="C7345" s="28">
        <v>3</v>
      </c>
      <c r="D7345" s="103" t="s">
        <v>6480</v>
      </c>
      <c r="E7345"/>
      <c r="F7345" s="104"/>
      <c r="G7345" s="23" t="s">
        <v>6735</v>
      </c>
      <c r="H7345" s="23"/>
      <c r="I7345" s="102" t="s">
        <v>3923</v>
      </c>
      <c r="J7345" s="23" t="s">
        <v>89</v>
      </c>
      <c r="K7345" s="37"/>
      <c r="N7345" s="49" t="s">
        <v>123</v>
      </c>
      <c r="O7345" s="28" t="s">
        <v>92</v>
      </c>
      <c r="P7345" s="36">
        <v>64.5</v>
      </c>
      <c r="Q7345" s="28" t="s">
        <v>6415</v>
      </c>
      <c r="S7345" s="102"/>
      <c r="T7345" s="41" t="s">
        <v>249</v>
      </c>
      <c r="U7345" s="28" t="s">
        <v>6600</v>
      </c>
      <c r="V7345" s="28">
        <v>155817457</v>
      </c>
      <c r="W7345" s="28" t="s">
        <v>95</v>
      </c>
      <c r="X7345" s="103" t="s">
        <v>7657</v>
      </c>
    </row>
    <row r="7346" spans="1:24" s="28" customFormat="1" x14ac:dyDescent="0.2">
      <c r="A7346" s="102" t="s">
        <v>7643</v>
      </c>
      <c r="B7346" s="28" t="s">
        <v>219</v>
      </c>
      <c r="C7346" s="28">
        <v>3</v>
      </c>
      <c r="D7346" s="103" t="s">
        <v>6480</v>
      </c>
      <c r="E7346"/>
      <c r="F7346" s="104"/>
      <c r="G7346" s="23" t="s">
        <v>6735</v>
      </c>
      <c r="H7346" s="23"/>
      <c r="I7346" s="102" t="s">
        <v>3923</v>
      </c>
      <c r="J7346" s="23" t="s">
        <v>89</v>
      </c>
      <c r="K7346" s="37"/>
      <c r="N7346" s="49" t="s">
        <v>123</v>
      </c>
      <c r="O7346" s="28" t="s">
        <v>92</v>
      </c>
      <c r="P7346" s="36">
        <v>39.5</v>
      </c>
      <c r="Q7346" s="28" t="s">
        <v>6415</v>
      </c>
      <c r="S7346" s="102"/>
      <c r="T7346" s="41" t="s">
        <v>249</v>
      </c>
      <c r="U7346" s="28" t="s">
        <v>6600</v>
      </c>
      <c r="V7346" s="28">
        <v>155817457</v>
      </c>
      <c r="W7346" s="28" t="s">
        <v>95</v>
      </c>
      <c r="X7346" s="103" t="s">
        <v>7658</v>
      </c>
    </row>
    <row r="7347" spans="1:24" s="28" customFormat="1" x14ac:dyDescent="0.2">
      <c r="A7347" s="102" t="s">
        <v>7667</v>
      </c>
      <c r="B7347" s="28" t="s">
        <v>359</v>
      </c>
      <c r="D7347" s="103" t="s">
        <v>6922</v>
      </c>
      <c r="E7347"/>
      <c r="F7347" s="104"/>
      <c r="G7347" s="23" t="s">
        <v>6481</v>
      </c>
      <c r="H7347" s="23"/>
      <c r="I7347" t="s">
        <v>6482</v>
      </c>
      <c r="J7347" s="23" t="s">
        <v>89</v>
      </c>
      <c r="K7347" s="37" t="s">
        <v>3920</v>
      </c>
      <c r="L7347" s="28" t="s">
        <v>90</v>
      </c>
      <c r="N7347" s="49"/>
      <c r="P7347" s="36"/>
      <c r="S7347" s="102" t="s">
        <v>1098</v>
      </c>
      <c r="T7347" s="41" t="s">
        <v>124</v>
      </c>
      <c r="X7347" s="103" t="s">
        <v>7668</v>
      </c>
    </row>
    <row r="7348" spans="1:24" s="28" customFormat="1" x14ac:dyDescent="0.2">
      <c r="A7348" s="102" t="s">
        <v>7667</v>
      </c>
      <c r="B7348" s="28" t="s">
        <v>359</v>
      </c>
      <c r="D7348" s="103" t="s">
        <v>6922</v>
      </c>
      <c r="E7348"/>
      <c r="F7348" s="104"/>
      <c r="G7348" s="23" t="s">
        <v>6481</v>
      </c>
      <c r="H7348" s="23"/>
      <c r="I7348" t="s">
        <v>6482</v>
      </c>
      <c r="J7348" s="23" t="s">
        <v>89</v>
      </c>
      <c r="K7348" s="37" t="s">
        <v>3920</v>
      </c>
      <c r="L7348" s="28" t="s">
        <v>90</v>
      </c>
      <c r="N7348" s="49"/>
      <c r="P7348" s="36"/>
      <c r="S7348" s="102" t="s">
        <v>7669</v>
      </c>
      <c r="T7348" s="41" t="s">
        <v>124</v>
      </c>
      <c r="X7348" s="103" t="s">
        <v>7670</v>
      </c>
    </row>
    <row r="7349" spans="1:24" s="28" customFormat="1" x14ac:dyDescent="0.2">
      <c r="A7349" s="102" t="s">
        <v>7667</v>
      </c>
      <c r="B7349" s="28" t="s">
        <v>359</v>
      </c>
      <c r="D7349" s="103" t="s">
        <v>6922</v>
      </c>
      <c r="E7349"/>
      <c r="F7349" s="104"/>
      <c r="G7349" s="23" t="s">
        <v>6481</v>
      </c>
      <c r="H7349" s="23"/>
      <c r="I7349" t="s">
        <v>6482</v>
      </c>
      <c r="J7349" s="23" t="s">
        <v>89</v>
      </c>
      <c r="K7349" s="37" t="s">
        <v>3920</v>
      </c>
      <c r="L7349" s="28" t="s">
        <v>90</v>
      </c>
      <c r="N7349" s="49"/>
      <c r="P7349" s="36"/>
      <c r="S7349" s="102" t="s">
        <v>7671</v>
      </c>
      <c r="T7349" s="41" t="s">
        <v>124</v>
      </c>
      <c r="X7349" s="103" t="s">
        <v>7672</v>
      </c>
    </row>
    <row r="7350" spans="1:24" s="28" customFormat="1" x14ac:dyDescent="0.2">
      <c r="A7350" s="102" t="s">
        <v>7667</v>
      </c>
      <c r="B7350" s="28" t="s">
        <v>359</v>
      </c>
      <c r="D7350" s="103" t="s">
        <v>6922</v>
      </c>
      <c r="E7350"/>
      <c r="F7350" s="104"/>
      <c r="G7350" s="23" t="s">
        <v>6481</v>
      </c>
      <c r="H7350" s="23"/>
      <c r="I7350" t="s">
        <v>6482</v>
      </c>
      <c r="J7350" s="23" t="s">
        <v>89</v>
      </c>
      <c r="K7350" s="37" t="s">
        <v>3920</v>
      </c>
      <c r="L7350" s="28" t="s">
        <v>90</v>
      </c>
      <c r="N7350" s="49"/>
      <c r="P7350" s="36"/>
      <c r="S7350" s="102" t="s">
        <v>7673</v>
      </c>
      <c r="T7350" s="41" t="s">
        <v>124</v>
      </c>
      <c r="X7350" s="103" t="s">
        <v>7674</v>
      </c>
    </row>
    <row r="7351" spans="1:24" s="28" customFormat="1" x14ac:dyDescent="0.2">
      <c r="A7351" s="102" t="s">
        <v>7667</v>
      </c>
      <c r="B7351" s="28" t="s">
        <v>359</v>
      </c>
      <c r="D7351" s="103" t="s">
        <v>6922</v>
      </c>
      <c r="E7351"/>
      <c r="F7351" s="104"/>
      <c r="G7351" s="23" t="s">
        <v>6481</v>
      </c>
      <c r="H7351" s="23"/>
      <c r="I7351" t="s">
        <v>6482</v>
      </c>
      <c r="J7351" s="23" t="s">
        <v>89</v>
      </c>
      <c r="K7351" s="37" t="s">
        <v>3920</v>
      </c>
      <c r="L7351" s="28" t="s">
        <v>90</v>
      </c>
      <c r="N7351" s="49"/>
      <c r="P7351" s="36"/>
      <c r="S7351" s="102" t="s">
        <v>7675</v>
      </c>
      <c r="T7351" s="41" t="s">
        <v>124</v>
      </c>
      <c r="X7351" s="103" t="s">
        <v>7676</v>
      </c>
    </row>
    <row r="7352" spans="1:24" s="28" customFormat="1" x14ac:dyDescent="0.2">
      <c r="A7352" s="102" t="s">
        <v>7667</v>
      </c>
      <c r="B7352" s="28" t="s">
        <v>359</v>
      </c>
      <c r="D7352" s="103" t="s">
        <v>6922</v>
      </c>
      <c r="E7352"/>
      <c r="F7352" s="104"/>
      <c r="G7352" s="23" t="s">
        <v>6481</v>
      </c>
      <c r="H7352" s="23"/>
      <c r="I7352" t="s">
        <v>6482</v>
      </c>
      <c r="J7352" s="23" t="s">
        <v>89</v>
      </c>
      <c r="K7352" s="37" t="s">
        <v>3920</v>
      </c>
      <c r="L7352" s="28" t="s">
        <v>90</v>
      </c>
      <c r="N7352" s="49"/>
      <c r="P7352" s="36"/>
      <c r="S7352" s="102" t="s">
        <v>7677</v>
      </c>
      <c r="T7352" s="41" t="s">
        <v>124</v>
      </c>
      <c r="X7352" s="103" t="s">
        <v>7678</v>
      </c>
    </row>
    <row r="7353" spans="1:24" s="28" customFormat="1" x14ac:dyDescent="0.2">
      <c r="A7353" s="102" t="s">
        <v>7667</v>
      </c>
      <c r="B7353" s="28" t="s">
        <v>359</v>
      </c>
      <c r="D7353" s="103" t="s">
        <v>6922</v>
      </c>
      <c r="E7353"/>
      <c r="F7353" s="104"/>
      <c r="G7353" s="23" t="s">
        <v>6481</v>
      </c>
      <c r="H7353" s="23"/>
      <c r="I7353" t="s">
        <v>6482</v>
      </c>
      <c r="J7353" s="23" t="s">
        <v>89</v>
      </c>
      <c r="K7353" s="37" t="s">
        <v>3920</v>
      </c>
      <c r="L7353" s="28" t="s">
        <v>90</v>
      </c>
      <c r="N7353" s="49"/>
      <c r="P7353" s="36"/>
      <c r="S7353" s="102" t="s">
        <v>7679</v>
      </c>
      <c r="T7353" s="41" t="s">
        <v>124</v>
      </c>
      <c r="X7353" s="103" t="s">
        <v>7680</v>
      </c>
    </row>
    <row r="7354" spans="1:24" s="28" customFormat="1" x14ac:dyDescent="0.2">
      <c r="A7354" s="102" t="s">
        <v>7667</v>
      </c>
      <c r="B7354" s="28" t="s">
        <v>359</v>
      </c>
      <c r="D7354" s="103" t="s">
        <v>6922</v>
      </c>
      <c r="E7354"/>
      <c r="F7354" s="104"/>
      <c r="G7354" s="23" t="s">
        <v>6481</v>
      </c>
      <c r="H7354" s="23"/>
      <c r="I7354" t="s">
        <v>6482</v>
      </c>
      <c r="J7354" s="23" t="s">
        <v>89</v>
      </c>
      <c r="K7354" s="37" t="s">
        <v>3920</v>
      </c>
      <c r="L7354" s="28" t="s">
        <v>90</v>
      </c>
      <c r="N7354" s="49"/>
      <c r="P7354" s="36"/>
      <c r="S7354" s="102" t="s">
        <v>1098</v>
      </c>
      <c r="T7354" s="41" t="s">
        <v>124</v>
      </c>
      <c r="X7354" s="103" t="s">
        <v>7681</v>
      </c>
    </row>
    <row r="7355" spans="1:24" s="28" customFormat="1" x14ac:dyDescent="0.2">
      <c r="A7355" s="102" t="s">
        <v>7667</v>
      </c>
      <c r="B7355" s="28" t="s">
        <v>359</v>
      </c>
      <c r="D7355" s="103" t="s">
        <v>6922</v>
      </c>
      <c r="E7355"/>
      <c r="F7355" s="104"/>
      <c r="G7355" s="23" t="s">
        <v>6481</v>
      </c>
      <c r="H7355" s="23"/>
      <c r="I7355" t="s">
        <v>6482</v>
      </c>
      <c r="J7355" s="23" t="s">
        <v>89</v>
      </c>
      <c r="K7355" s="37" t="s">
        <v>3920</v>
      </c>
      <c r="L7355" s="28" t="s">
        <v>90</v>
      </c>
      <c r="N7355" s="49"/>
      <c r="P7355" s="36"/>
      <c r="S7355" s="102" t="s">
        <v>1098</v>
      </c>
      <c r="T7355" s="41" t="s">
        <v>124</v>
      </c>
      <c r="X7355" s="103" t="s">
        <v>7682</v>
      </c>
    </row>
    <row r="7356" spans="1:24" s="28" customFormat="1" x14ac:dyDescent="0.2">
      <c r="A7356" s="102" t="s">
        <v>7667</v>
      </c>
      <c r="B7356" s="28" t="s">
        <v>359</v>
      </c>
      <c r="D7356" s="103" t="s">
        <v>6922</v>
      </c>
      <c r="E7356"/>
      <c r="F7356" s="104"/>
      <c r="G7356" s="23" t="s">
        <v>6481</v>
      </c>
      <c r="H7356" s="23"/>
      <c r="I7356" t="s">
        <v>6482</v>
      </c>
      <c r="J7356" s="23" t="s">
        <v>89</v>
      </c>
      <c r="K7356" s="37" t="s">
        <v>3920</v>
      </c>
      <c r="L7356" s="28" t="s">
        <v>90</v>
      </c>
      <c r="N7356" s="49"/>
      <c r="P7356" s="36"/>
      <c r="S7356" s="102" t="s">
        <v>1098</v>
      </c>
      <c r="T7356" s="41" t="s">
        <v>124</v>
      </c>
      <c r="X7356" s="103" t="s">
        <v>7683</v>
      </c>
    </row>
    <row r="7357" spans="1:24" s="28" customFormat="1" x14ac:dyDescent="0.2">
      <c r="A7357" s="102" t="s">
        <v>7667</v>
      </c>
      <c r="B7357" s="28" t="s">
        <v>359</v>
      </c>
      <c r="D7357" s="103" t="s">
        <v>6922</v>
      </c>
      <c r="E7357"/>
      <c r="F7357" s="104"/>
      <c r="G7357" s="23" t="s">
        <v>6481</v>
      </c>
      <c r="H7357" s="23"/>
      <c r="I7357" t="s">
        <v>6482</v>
      </c>
      <c r="J7357" s="23" t="s">
        <v>89</v>
      </c>
      <c r="K7357" s="37" t="s">
        <v>3920</v>
      </c>
      <c r="L7357" s="28" t="s">
        <v>90</v>
      </c>
      <c r="N7357" s="49"/>
      <c r="P7357" s="36"/>
      <c r="S7357" s="102" t="s">
        <v>7684</v>
      </c>
      <c r="T7357" s="41" t="s">
        <v>124</v>
      </c>
      <c r="X7357" s="103" t="s">
        <v>7685</v>
      </c>
    </row>
    <row r="7358" spans="1:24" s="28" customFormat="1" x14ac:dyDescent="0.2">
      <c r="A7358" s="102" t="s">
        <v>7667</v>
      </c>
      <c r="B7358" s="28" t="s">
        <v>359</v>
      </c>
      <c r="D7358" s="103" t="s">
        <v>6922</v>
      </c>
      <c r="E7358"/>
      <c r="F7358" s="104"/>
      <c r="G7358" s="23" t="s">
        <v>6481</v>
      </c>
      <c r="H7358" s="23"/>
      <c r="I7358" t="s">
        <v>6482</v>
      </c>
      <c r="J7358" s="23" t="s">
        <v>89</v>
      </c>
      <c r="K7358" s="37" t="s">
        <v>3920</v>
      </c>
      <c r="L7358" s="28" t="s">
        <v>90</v>
      </c>
      <c r="N7358" s="49"/>
      <c r="P7358" s="36"/>
      <c r="S7358" s="102" t="s">
        <v>7686</v>
      </c>
      <c r="T7358" s="41" t="s">
        <v>124</v>
      </c>
      <c r="X7358" s="103" t="s">
        <v>7687</v>
      </c>
    </row>
    <row r="7359" spans="1:24" s="28" customFormat="1" x14ac:dyDescent="0.2">
      <c r="A7359" s="102" t="s">
        <v>7667</v>
      </c>
      <c r="B7359" s="28" t="s">
        <v>359</v>
      </c>
      <c r="D7359" s="103" t="s">
        <v>6922</v>
      </c>
      <c r="E7359"/>
      <c r="F7359" s="104"/>
      <c r="G7359" s="23" t="s">
        <v>6481</v>
      </c>
      <c r="H7359" s="23"/>
      <c r="I7359" t="s">
        <v>6482</v>
      </c>
      <c r="J7359" s="23" t="s">
        <v>89</v>
      </c>
      <c r="K7359" s="37" t="s">
        <v>3920</v>
      </c>
      <c r="L7359" s="28" t="s">
        <v>90</v>
      </c>
      <c r="N7359" s="49"/>
      <c r="P7359" s="36"/>
      <c r="S7359" s="102" t="s">
        <v>1098</v>
      </c>
      <c r="T7359" s="41" t="s">
        <v>124</v>
      </c>
      <c r="X7359" s="103" t="s">
        <v>7688</v>
      </c>
    </row>
    <row r="7360" spans="1:24" s="28" customFormat="1" x14ac:dyDescent="0.2">
      <c r="A7360" s="102" t="s">
        <v>7667</v>
      </c>
      <c r="B7360" s="28" t="s">
        <v>359</v>
      </c>
      <c r="D7360" s="103" t="s">
        <v>6922</v>
      </c>
      <c r="E7360"/>
      <c r="F7360" s="104"/>
      <c r="G7360" s="23" t="s">
        <v>6481</v>
      </c>
      <c r="H7360" s="23"/>
      <c r="I7360" t="s">
        <v>6482</v>
      </c>
      <c r="J7360" s="23" t="s">
        <v>89</v>
      </c>
      <c r="K7360" s="37" t="s">
        <v>3920</v>
      </c>
      <c r="L7360" s="28" t="s">
        <v>90</v>
      </c>
      <c r="N7360" s="49"/>
      <c r="P7360" s="36"/>
      <c r="S7360" s="102" t="s">
        <v>1098</v>
      </c>
      <c r="T7360" s="41" t="s">
        <v>124</v>
      </c>
      <c r="X7360" s="103" t="s">
        <v>7689</v>
      </c>
    </row>
    <row r="7361" spans="1:24" s="28" customFormat="1" x14ac:dyDescent="0.2">
      <c r="A7361" s="102" t="s">
        <v>7667</v>
      </c>
      <c r="B7361" s="28" t="s">
        <v>359</v>
      </c>
      <c r="D7361" s="103" t="s">
        <v>6922</v>
      </c>
      <c r="E7361"/>
      <c r="F7361" s="104"/>
      <c r="G7361" s="23" t="s">
        <v>6481</v>
      </c>
      <c r="H7361" s="23"/>
      <c r="I7361" t="s">
        <v>6482</v>
      </c>
      <c r="J7361" s="23" t="s">
        <v>89</v>
      </c>
      <c r="K7361" s="37" t="s">
        <v>3920</v>
      </c>
      <c r="L7361" s="28" t="s">
        <v>90</v>
      </c>
      <c r="N7361" s="49"/>
      <c r="P7361" s="36"/>
      <c r="S7361" s="102" t="s">
        <v>1098</v>
      </c>
      <c r="T7361" s="41" t="s">
        <v>124</v>
      </c>
      <c r="X7361" s="103" t="s">
        <v>7690</v>
      </c>
    </row>
    <row r="7362" spans="1:24" s="28" customFormat="1" x14ac:dyDescent="0.2">
      <c r="A7362" s="102" t="s">
        <v>7667</v>
      </c>
      <c r="B7362" s="28" t="s">
        <v>359</v>
      </c>
      <c r="D7362" s="103" t="s">
        <v>6922</v>
      </c>
      <c r="E7362"/>
      <c r="F7362" s="104"/>
      <c r="G7362" s="23" t="s">
        <v>6481</v>
      </c>
      <c r="H7362" s="23"/>
      <c r="I7362" t="s">
        <v>6482</v>
      </c>
      <c r="J7362" s="23" t="s">
        <v>89</v>
      </c>
      <c r="K7362" s="37" t="s">
        <v>3920</v>
      </c>
      <c r="L7362" s="28" t="s">
        <v>90</v>
      </c>
      <c r="N7362" s="49"/>
      <c r="P7362" s="36"/>
      <c r="S7362" s="102" t="s">
        <v>1098</v>
      </c>
      <c r="T7362" s="41" t="s">
        <v>124</v>
      </c>
      <c r="X7362" s="103" t="s">
        <v>7691</v>
      </c>
    </row>
    <row r="7363" spans="1:24" s="28" customFormat="1" x14ac:dyDescent="0.2">
      <c r="A7363" s="102" t="s">
        <v>7667</v>
      </c>
      <c r="B7363" s="28" t="s">
        <v>359</v>
      </c>
      <c r="D7363" s="103" t="s">
        <v>6922</v>
      </c>
      <c r="E7363"/>
      <c r="F7363" s="104"/>
      <c r="G7363" s="23" t="s">
        <v>6481</v>
      </c>
      <c r="H7363" s="23"/>
      <c r="I7363" t="s">
        <v>6482</v>
      </c>
      <c r="J7363" s="23" t="s">
        <v>89</v>
      </c>
      <c r="K7363" s="37" t="s">
        <v>3920</v>
      </c>
      <c r="L7363" s="28" t="s">
        <v>90</v>
      </c>
      <c r="N7363" s="49"/>
      <c r="P7363" s="36"/>
      <c r="S7363" s="102" t="s">
        <v>1098</v>
      </c>
      <c r="T7363" s="41" t="s">
        <v>124</v>
      </c>
      <c r="X7363" s="103" t="s">
        <v>7692</v>
      </c>
    </row>
    <row r="7364" spans="1:24" s="28" customFormat="1" x14ac:dyDescent="0.2">
      <c r="A7364" s="102" t="s">
        <v>7667</v>
      </c>
      <c r="B7364" s="28" t="s">
        <v>359</v>
      </c>
      <c r="D7364" s="103" t="s">
        <v>6922</v>
      </c>
      <c r="E7364"/>
      <c r="F7364" s="104"/>
      <c r="G7364" s="23" t="s">
        <v>6481</v>
      </c>
      <c r="H7364" s="23"/>
      <c r="I7364" t="s">
        <v>6482</v>
      </c>
      <c r="J7364" s="23" t="s">
        <v>89</v>
      </c>
      <c r="K7364" s="37" t="s">
        <v>3920</v>
      </c>
      <c r="L7364" s="28" t="s">
        <v>90</v>
      </c>
      <c r="N7364" s="49"/>
      <c r="P7364" s="36"/>
      <c r="S7364" s="102" t="s">
        <v>7693</v>
      </c>
      <c r="T7364" s="41" t="s">
        <v>124</v>
      </c>
      <c r="X7364" s="103" t="s">
        <v>7694</v>
      </c>
    </row>
    <row r="7365" spans="1:24" s="28" customFormat="1" x14ac:dyDescent="0.2">
      <c r="A7365" s="102" t="s">
        <v>7667</v>
      </c>
      <c r="B7365" s="28" t="s">
        <v>359</v>
      </c>
      <c r="D7365" s="103" t="s">
        <v>6922</v>
      </c>
      <c r="E7365"/>
      <c r="F7365" s="104"/>
      <c r="G7365" s="23" t="s">
        <v>6481</v>
      </c>
      <c r="H7365" s="23"/>
      <c r="I7365" t="s">
        <v>6482</v>
      </c>
      <c r="J7365" s="23" t="s">
        <v>89</v>
      </c>
      <c r="K7365" s="37" t="s">
        <v>3920</v>
      </c>
      <c r="L7365" s="28" t="s">
        <v>90</v>
      </c>
      <c r="N7365" s="49"/>
      <c r="P7365" s="36"/>
      <c r="S7365" s="102" t="s">
        <v>1098</v>
      </c>
      <c r="T7365" s="41" t="s">
        <v>124</v>
      </c>
      <c r="X7365" s="103" t="s">
        <v>7695</v>
      </c>
    </row>
    <row r="7366" spans="1:24" s="28" customFormat="1" x14ac:dyDescent="0.2">
      <c r="A7366" s="102" t="s">
        <v>7667</v>
      </c>
      <c r="B7366" s="28" t="s">
        <v>359</v>
      </c>
      <c r="D7366" s="103" t="s">
        <v>6922</v>
      </c>
      <c r="E7366"/>
      <c r="F7366" s="104"/>
      <c r="G7366" s="23" t="s">
        <v>6481</v>
      </c>
      <c r="H7366" s="23"/>
      <c r="I7366" t="s">
        <v>6482</v>
      </c>
      <c r="J7366" s="23" t="s">
        <v>89</v>
      </c>
      <c r="K7366" s="37" t="s">
        <v>3920</v>
      </c>
      <c r="L7366" s="28" t="s">
        <v>90</v>
      </c>
      <c r="N7366" s="49"/>
      <c r="P7366" s="36"/>
      <c r="S7366" s="102" t="s">
        <v>1098</v>
      </c>
      <c r="T7366" s="41" t="s">
        <v>124</v>
      </c>
      <c r="X7366" s="103" t="s">
        <v>7696</v>
      </c>
    </row>
    <row r="7367" spans="1:24" s="28" customFormat="1" x14ac:dyDescent="0.2">
      <c r="A7367" s="102" t="s">
        <v>7667</v>
      </c>
      <c r="B7367" s="28" t="s">
        <v>359</v>
      </c>
      <c r="D7367" s="103" t="s">
        <v>6922</v>
      </c>
      <c r="E7367"/>
      <c r="F7367" s="104"/>
      <c r="G7367" s="23" t="s">
        <v>6481</v>
      </c>
      <c r="H7367" s="23"/>
      <c r="I7367" t="s">
        <v>6482</v>
      </c>
      <c r="J7367" s="23" t="s">
        <v>89</v>
      </c>
      <c r="K7367" s="37" t="s">
        <v>3920</v>
      </c>
      <c r="L7367" s="28" t="s">
        <v>90</v>
      </c>
      <c r="N7367" s="49"/>
      <c r="P7367" s="36"/>
      <c r="S7367" s="102" t="s">
        <v>7697</v>
      </c>
      <c r="T7367" s="41" t="s">
        <v>124</v>
      </c>
      <c r="X7367" s="103" t="s">
        <v>7698</v>
      </c>
    </row>
    <row r="7368" spans="1:24" s="28" customFormat="1" x14ac:dyDescent="0.2">
      <c r="A7368" s="102" t="s">
        <v>7667</v>
      </c>
      <c r="B7368" s="28" t="s">
        <v>359</v>
      </c>
      <c r="D7368" s="103" t="s">
        <v>6922</v>
      </c>
      <c r="E7368"/>
      <c r="F7368" s="104"/>
      <c r="G7368" s="23" t="s">
        <v>6481</v>
      </c>
      <c r="H7368" s="23"/>
      <c r="I7368" t="s">
        <v>6482</v>
      </c>
      <c r="J7368" s="23" t="s">
        <v>89</v>
      </c>
      <c r="K7368" s="37" t="s">
        <v>3920</v>
      </c>
      <c r="L7368" s="28" t="s">
        <v>90</v>
      </c>
      <c r="N7368" s="49"/>
      <c r="P7368" s="36"/>
      <c r="S7368" s="102" t="s">
        <v>7697</v>
      </c>
      <c r="T7368" s="41" t="s">
        <v>124</v>
      </c>
      <c r="X7368" s="103" t="s">
        <v>7699</v>
      </c>
    </row>
    <row r="7369" spans="1:24" s="28" customFormat="1" x14ac:dyDescent="0.2">
      <c r="A7369" s="102" t="s">
        <v>7667</v>
      </c>
      <c r="B7369" s="28" t="s">
        <v>359</v>
      </c>
      <c r="D7369" s="103" t="s">
        <v>6922</v>
      </c>
      <c r="E7369"/>
      <c r="F7369" s="104"/>
      <c r="G7369" s="23" t="s">
        <v>6481</v>
      </c>
      <c r="H7369" s="23"/>
      <c r="I7369" t="s">
        <v>6482</v>
      </c>
      <c r="J7369" s="23" t="s">
        <v>89</v>
      </c>
      <c r="K7369" s="37" t="s">
        <v>3920</v>
      </c>
      <c r="L7369" s="28" t="s">
        <v>90</v>
      </c>
      <c r="N7369" s="49"/>
      <c r="P7369" s="36"/>
      <c r="S7369" s="102" t="s">
        <v>1098</v>
      </c>
      <c r="T7369" s="41" t="s">
        <v>124</v>
      </c>
      <c r="X7369" s="103" t="s">
        <v>7700</v>
      </c>
    </row>
    <row r="7370" spans="1:24" s="28" customFormat="1" x14ac:dyDescent="0.2">
      <c r="A7370" s="102" t="s">
        <v>7667</v>
      </c>
      <c r="B7370" s="28" t="s">
        <v>359</v>
      </c>
      <c r="D7370" s="103" t="s">
        <v>6922</v>
      </c>
      <c r="E7370"/>
      <c r="F7370" s="104"/>
      <c r="G7370" s="23" t="s">
        <v>6481</v>
      </c>
      <c r="H7370" s="23"/>
      <c r="I7370" t="s">
        <v>6482</v>
      </c>
      <c r="J7370" s="23" t="s">
        <v>89</v>
      </c>
      <c r="K7370" s="37" t="s">
        <v>3920</v>
      </c>
      <c r="L7370" s="28" t="s">
        <v>90</v>
      </c>
      <c r="N7370" s="49"/>
      <c r="P7370" s="36"/>
      <c r="S7370" s="102" t="s">
        <v>7701</v>
      </c>
      <c r="T7370" s="41" t="s">
        <v>124</v>
      </c>
      <c r="X7370" s="103" t="s">
        <v>7702</v>
      </c>
    </row>
    <row r="7371" spans="1:24" s="28" customFormat="1" x14ac:dyDescent="0.2">
      <c r="A7371" s="102" t="s">
        <v>7667</v>
      </c>
      <c r="B7371" s="28" t="s">
        <v>359</v>
      </c>
      <c r="D7371" s="103" t="s">
        <v>6922</v>
      </c>
      <c r="E7371"/>
      <c r="F7371" s="104"/>
      <c r="G7371" s="23" t="s">
        <v>6481</v>
      </c>
      <c r="H7371" s="23"/>
      <c r="I7371" t="s">
        <v>6482</v>
      </c>
      <c r="J7371" s="23" t="s">
        <v>89</v>
      </c>
      <c r="K7371" s="37" t="s">
        <v>3920</v>
      </c>
      <c r="L7371" s="28" t="s">
        <v>90</v>
      </c>
      <c r="N7371" s="49"/>
      <c r="P7371" s="36"/>
      <c r="S7371" s="102" t="s">
        <v>7703</v>
      </c>
      <c r="T7371" s="41" t="s">
        <v>124</v>
      </c>
      <c r="X7371" s="103" t="s">
        <v>7704</v>
      </c>
    </row>
    <row r="7372" spans="1:24" s="28" customFormat="1" x14ac:dyDescent="0.2">
      <c r="A7372" s="102" t="s">
        <v>7667</v>
      </c>
      <c r="B7372" s="28" t="s">
        <v>359</v>
      </c>
      <c r="D7372" s="103" t="s">
        <v>6922</v>
      </c>
      <c r="E7372"/>
      <c r="F7372" s="104"/>
      <c r="G7372" s="23" t="s">
        <v>6481</v>
      </c>
      <c r="H7372" s="23"/>
      <c r="I7372" t="s">
        <v>6482</v>
      </c>
      <c r="J7372" s="23" t="s">
        <v>89</v>
      </c>
      <c r="K7372" s="37" t="s">
        <v>3920</v>
      </c>
      <c r="L7372" s="28" t="s">
        <v>90</v>
      </c>
      <c r="N7372" s="49"/>
      <c r="P7372" s="36"/>
      <c r="S7372" s="102" t="s">
        <v>7705</v>
      </c>
      <c r="T7372" s="41" t="s">
        <v>124</v>
      </c>
      <c r="X7372" s="103" t="s">
        <v>7687</v>
      </c>
    </row>
    <row r="7373" spans="1:24" s="28" customFormat="1" x14ac:dyDescent="0.2">
      <c r="A7373" s="102" t="s">
        <v>7667</v>
      </c>
      <c r="B7373" s="28" t="s">
        <v>359</v>
      </c>
      <c r="D7373" s="103" t="s">
        <v>6922</v>
      </c>
      <c r="E7373"/>
      <c r="F7373" s="104"/>
      <c r="G7373" s="23" t="s">
        <v>6481</v>
      </c>
      <c r="H7373" s="23"/>
      <c r="I7373" t="s">
        <v>6482</v>
      </c>
      <c r="J7373" s="23" t="s">
        <v>89</v>
      </c>
      <c r="K7373" s="37" t="s">
        <v>3920</v>
      </c>
      <c r="L7373" s="28" t="s">
        <v>90</v>
      </c>
      <c r="N7373" s="49"/>
      <c r="P7373" s="36"/>
      <c r="S7373" s="102" t="s">
        <v>7706</v>
      </c>
      <c r="T7373" s="41" t="s">
        <v>124</v>
      </c>
      <c r="X7373" s="103" t="s">
        <v>7707</v>
      </c>
    </row>
    <row r="7374" spans="1:24" s="28" customFormat="1" x14ac:dyDescent="0.2">
      <c r="A7374" s="102" t="s">
        <v>7667</v>
      </c>
      <c r="B7374" s="28" t="s">
        <v>359</v>
      </c>
      <c r="D7374" s="103" t="s">
        <v>6922</v>
      </c>
      <c r="E7374" s="102"/>
      <c r="F7374" s="104"/>
      <c r="G7374" s="23" t="s">
        <v>6481</v>
      </c>
      <c r="H7374" s="23"/>
      <c r="I7374" s="102" t="s">
        <v>6482</v>
      </c>
      <c r="J7374" s="23" t="s">
        <v>89</v>
      </c>
      <c r="K7374" s="37" t="s">
        <v>3920</v>
      </c>
      <c r="L7374" s="28" t="s">
        <v>90</v>
      </c>
      <c r="N7374" s="49"/>
      <c r="P7374" s="36"/>
      <c r="S7374" s="102" t="s">
        <v>7708</v>
      </c>
      <c r="T7374" s="41" t="s">
        <v>124</v>
      </c>
      <c r="X7374" s="103" t="s">
        <v>7709</v>
      </c>
    </row>
    <row r="7375" spans="1:24" s="28" customFormat="1" x14ac:dyDescent="0.2">
      <c r="A7375" s="102" t="s">
        <v>7667</v>
      </c>
      <c r="B7375" s="28" t="s">
        <v>359</v>
      </c>
      <c r="D7375" s="103" t="s">
        <v>6922</v>
      </c>
      <c r="E7375"/>
      <c r="F7375" s="104"/>
      <c r="G7375" s="23" t="s">
        <v>6481</v>
      </c>
      <c r="H7375" s="23"/>
      <c r="I7375" t="s">
        <v>6482</v>
      </c>
      <c r="J7375" s="23" t="s">
        <v>89</v>
      </c>
      <c r="K7375" s="37" t="s">
        <v>3920</v>
      </c>
      <c r="L7375" s="28" t="s">
        <v>90</v>
      </c>
      <c r="N7375" s="49"/>
      <c r="P7375" s="36"/>
      <c r="S7375" s="102" t="s">
        <v>7710</v>
      </c>
      <c r="T7375" s="41" t="s">
        <v>124</v>
      </c>
      <c r="X7375" s="103" t="s">
        <v>7687</v>
      </c>
    </row>
    <row r="7376" spans="1:24" s="28" customFormat="1" x14ac:dyDescent="0.2">
      <c r="A7376" s="102" t="s">
        <v>7667</v>
      </c>
      <c r="B7376" s="28" t="s">
        <v>359</v>
      </c>
      <c r="D7376" s="103" t="s">
        <v>6922</v>
      </c>
      <c r="E7376"/>
      <c r="F7376" s="104"/>
      <c r="G7376" s="23" t="s">
        <v>6481</v>
      </c>
      <c r="H7376" s="23"/>
      <c r="I7376" t="s">
        <v>6482</v>
      </c>
      <c r="J7376" s="23" t="s">
        <v>89</v>
      </c>
      <c r="K7376" s="37" t="s">
        <v>3920</v>
      </c>
      <c r="L7376" s="28" t="s">
        <v>90</v>
      </c>
      <c r="N7376" s="49"/>
      <c r="P7376" s="36"/>
      <c r="S7376" s="102" t="s">
        <v>7711</v>
      </c>
      <c r="T7376" s="41" t="s">
        <v>124</v>
      </c>
      <c r="X7376" s="103" t="s">
        <v>7712</v>
      </c>
    </row>
    <row r="7377" spans="1:24" s="28" customFormat="1" x14ac:dyDescent="0.2">
      <c r="A7377" s="102" t="s">
        <v>7667</v>
      </c>
      <c r="B7377" s="28" t="s">
        <v>359</v>
      </c>
      <c r="D7377" s="103" t="s">
        <v>6922</v>
      </c>
      <c r="E7377"/>
      <c r="F7377" s="104"/>
      <c r="G7377" s="23" t="s">
        <v>6481</v>
      </c>
      <c r="H7377" s="23"/>
      <c r="I7377" t="s">
        <v>6482</v>
      </c>
      <c r="J7377" s="23" t="s">
        <v>89</v>
      </c>
      <c r="K7377" s="37" t="s">
        <v>3920</v>
      </c>
      <c r="L7377" s="28" t="s">
        <v>90</v>
      </c>
      <c r="N7377" s="49"/>
      <c r="P7377" s="36"/>
      <c r="S7377" s="102" t="s">
        <v>7713</v>
      </c>
      <c r="T7377" s="41" t="s">
        <v>124</v>
      </c>
      <c r="X7377" s="103" t="s">
        <v>7714</v>
      </c>
    </row>
    <row r="7378" spans="1:24" s="28" customFormat="1" x14ac:dyDescent="0.2">
      <c r="A7378" s="102" t="s">
        <v>7667</v>
      </c>
      <c r="B7378" s="28" t="s">
        <v>359</v>
      </c>
      <c r="D7378" s="103" t="s">
        <v>6922</v>
      </c>
      <c r="E7378"/>
      <c r="F7378" s="104"/>
      <c r="G7378" s="23" t="s">
        <v>6481</v>
      </c>
      <c r="H7378" s="23"/>
      <c r="I7378" t="s">
        <v>6482</v>
      </c>
      <c r="J7378" s="23" t="s">
        <v>89</v>
      </c>
      <c r="K7378" s="37" t="s">
        <v>3920</v>
      </c>
      <c r="L7378" s="28" t="s">
        <v>90</v>
      </c>
      <c r="N7378" s="49"/>
      <c r="P7378" s="36"/>
      <c r="S7378" s="102" t="s">
        <v>7715</v>
      </c>
      <c r="T7378" s="41" t="s">
        <v>124</v>
      </c>
      <c r="X7378" s="103" t="s">
        <v>7716</v>
      </c>
    </row>
    <row r="7379" spans="1:24" s="28" customFormat="1" x14ac:dyDescent="0.2">
      <c r="A7379" s="102" t="s">
        <v>7667</v>
      </c>
      <c r="B7379" s="28" t="s">
        <v>359</v>
      </c>
      <c r="D7379" s="103" t="s">
        <v>6922</v>
      </c>
      <c r="E7379"/>
      <c r="F7379" s="104"/>
      <c r="G7379" s="23" t="s">
        <v>6481</v>
      </c>
      <c r="H7379" s="23"/>
      <c r="I7379" t="s">
        <v>6482</v>
      </c>
      <c r="J7379" s="23" t="s">
        <v>89</v>
      </c>
      <c r="K7379" s="37" t="s">
        <v>3920</v>
      </c>
      <c r="L7379" s="28" t="s">
        <v>90</v>
      </c>
      <c r="N7379" s="49"/>
      <c r="P7379" s="36"/>
      <c r="S7379" s="102" t="s">
        <v>7717</v>
      </c>
      <c r="T7379" s="41" t="s">
        <v>124</v>
      </c>
      <c r="X7379" s="103" t="s">
        <v>7718</v>
      </c>
    </row>
    <row r="7380" spans="1:24" s="28" customFormat="1" x14ac:dyDescent="0.2">
      <c r="A7380" s="102" t="s">
        <v>7667</v>
      </c>
      <c r="B7380" s="28" t="s">
        <v>359</v>
      </c>
      <c r="D7380" s="103" t="s">
        <v>6922</v>
      </c>
      <c r="E7380"/>
      <c r="F7380" s="104"/>
      <c r="G7380" s="23" t="s">
        <v>6481</v>
      </c>
      <c r="H7380" s="23"/>
      <c r="I7380" t="s">
        <v>6482</v>
      </c>
      <c r="J7380" s="23" t="s">
        <v>89</v>
      </c>
      <c r="K7380" s="37" t="s">
        <v>3920</v>
      </c>
      <c r="L7380" s="28" t="s">
        <v>90</v>
      </c>
      <c r="N7380" s="49"/>
      <c r="P7380" s="36"/>
      <c r="S7380" s="102" t="s">
        <v>7719</v>
      </c>
      <c r="T7380" s="41" t="s">
        <v>124</v>
      </c>
      <c r="X7380" s="103" t="s">
        <v>7682</v>
      </c>
    </row>
    <row r="7381" spans="1:24" s="28" customFormat="1" x14ac:dyDescent="0.2">
      <c r="A7381" s="102" t="s">
        <v>7667</v>
      </c>
      <c r="B7381" s="28" t="s">
        <v>359</v>
      </c>
      <c r="D7381" s="103" t="s">
        <v>6922</v>
      </c>
      <c r="E7381"/>
      <c r="F7381" s="104"/>
      <c r="G7381" s="23" t="s">
        <v>6481</v>
      </c>
      <c r="H7381" s="23"/>
      <c r="I7381" t="s">
        <v>6482</v>
      </c>
      <c r="J7381" s="23" t="s">
        <v>89</v>
      </c>
      <c r="K7381" s="37" t="s">
        <v>3920</v>
      </c>
      <c r="L7381" s="28" t="s">
        <v>90</v>
      </c>
      <c r="N7381" s="49"/>
      <c r="P7381" s="36"/>
      <c r="S7381" s="109" t="s">
        <v>7720</v>
      </c>
      <c r="T7381" s="41" t="s">
        <v>124</v>
      </c>
      <c r="X7381" s="103" t="s">
        <v>7683</v>
      </c>
    </row>
    <row r="7382" spans="1:24" s="28" customFormat="1" x14ac:dyDescent="0.2">
      <c r="A7382" s="102" t="s">
        <v>7667</v>
      </c>
      <c r="B7382" s="28" t="s">
        <v>359</v>
      </c>
      <c r="D7382" s="103" t="s">
        <v>6922</v>
      </c>
      <c r="E7382"/>
      <c r="F7382" s="104"/>
      <c r="G7382" s="23" t="s">
        <v>6481</v>
      </c>
      <c r="H7382" s="23"/>
      <c r="I7382" t="s">
        <v>6482</v>
      </c>
      <c r="J7382" s="23" t="s">
        <v>89</v>
      </c>
      <c r="K7382" s="37" t="s">
        <v>3920</v>
      </c>
      <c r="L7382" s="28" t="s">
        <v>90</v>
      </c>
      <c r="N7382" s="49"/>
      <c r="P7382" s="36"/>
      <c r="S7382" s="102" t="s">
        <v>7719</v>
      </c>
      <c r="T7382" s="41" t="s">
        <v>124</v>
      </c>
      <c r="X7382" s="103" t="s">
        <v>7685</v>
      </c>
    </row>
    <row r="7383" spans="1:24" s="28" customFormat="1" x14ac:dyDescent="0.2">
      <c r="A7383" s="102" t="s">
        <v>7667</v>
      </c>
      <c r="B7383" s="28" t="s">
        <v>359</v>
      </c>
      <c r="D7383" s="103" t="s">
        <v>6922</v>
      </c>
      <c r="E7383"/>
      <c r="F7383" s="104"/>
      <c r="G7383" s="23" t="s">
        <v>6481</v>
      </c>
      <c r="H7383" s="23"/>
      <c r="I7383" t="s">
        <v>6482</v>
      </c>
      <c r="J7383" s="23" t="s">
        <v>89</v>
      </c>
      <c r="K7383" s="37" t="s">
        <v>3920</v>
      </c>
      <c r="L7383" s="28" t="s">
        <v>90</v>
      </c>
      <c r="N7383" s="49"/>
      <c r="P7383" s="36"/>
      <c r="S7383" s="102" t="s">
        <v>7719</v>
      </c>
      <c r="T7383" s="41" t="s">
        <v>124</v>
      </c>
      <c r="X7383" s="103" t="s">
        <v>7687</v>
      </c>
    </row>
    <row r="7384" spans="1:24" s="28" customFormat="1" x14ac:dyDescent="0.2">
      <c r="A7384" s="102" t="s">
        <v>7721</v>
      </c>
      <c r="B7384" s="28" t="s">
        <v>359</v>
      </c>
      <c r="D7384" s="103" t="s">
        <v>7722</v>
      </c>
      <c r="E7384" t="s">
        <v>4284</v>
      </c>
      <c r="F7384" s="104"/>
      <c r="G7384" s="23" t="s">
        <v>7723</v>
      </c>
      <c r="H7384" s="23"/>
      <c r="I7384" s="102" t="s">
        <v>4290</v>
      </c>
      <c r="J7384" s="23" t="s">
        <v>89</v>
      </c>
      <c r="K7384" s="37"/>
      <c r="N7384" s="49"/>
      <c r="P7384" s="36"/>
      <c r="S7384" s="102" t="s">
        <v>1098</v>
      </c>
      <c r="T7384" s="41" t="s">
        <v>349</v>
      </c>
      <c r="W7384" s="28" t="s">
        <v>95</v>
      </c>
      <c r="X7384" s="103"/>
    </row>
    <row r="7385" spans="1:24" s="28" customFormat="1" x14ac:dyDescent="0.2">
      <c r="A7385" s="102" t="s">
        <v>7721</v>
      </c>
      <c r="B7385" s="28" t="s">
        <v>359</v>
      </c>
      <c r="D7385" s="103" t="s">
        <v>7722</v>
      </c>
      <c r="E7385" t="s">
        <v>4284</v>
      </c>
      <c r="F7385" s="104"/>
      <c r="G7385" s="23" t="s">
        <v>7723</v>
      </c>
      <c r="H7385" s="23"/>
      <c r="I7385" s="102" t="s">
        <v>4290</v>
      </c>
      <c r="J7385" s="23" t="s">
        <v>89</v>
      </c>
      <c r="K7385" s="37"/>
      <c r="N7385" s="49"/>
      <c r="P7385" s="36"/>
      <c r="S7385" s="102" t="s">
        <v>1019</v>
      </c>
      <c r="T7385" s="41" t="s">
        <v>349</v>
      </c>
      <c r="W7385" s="28" t="s">
        <v>95</v>
      </c>
      <c r="X7385" s="103" t="s">
        <v>7724</v>
      </c>
    </row>
    <row r="7386" spans="1:24" s="28" customFormat="1" x14ac:dyDescent="0.2">
      <c r="A7386" s="102" t="s">
        <v>7721</v>
      </c>
      <c r="B7386" s="28" t="s">
        <v>359</v>
      </c>
      <c r="D7386" s="103" t="s">
        <v>7722</v>
      </c>
      <c r="E7386" t="s">
        <v>4284</v>
      </c>
      <c r="F7386" s="104"/>
      <c r="G7386" s="23" t="s">
        <v>6481</v>
      </c>
      <c r="H7386" s="23"/>
      <c r="I7386" t="s">
        <v>6482</v>
      </c>
      <c r="J7386" s="23" t="s">
        <v>89</v>
      </c>
      <c r="K7386" s="37" t="s">
        <v>3920</v>
      </c>
      <c r="L7386" s="28" t="s">
        <v>90</v>
      </c>
      <c r="N7386" s="49" t="s">
        <v>190</v>
      </c>
      <c r="O7386" s="28" t="s">
        <v>92</v>
      </c>
      <c r="P7386" s="36">
        <v>0.68</v>
      </c>
      <c r="Q7386" s="28" t="s">
        <v>6567</v>
      </c>
      <c r="S7386" s="102"/>
      <c r="T7386" s="41" t="s">
        <v>349</v>
      </c>
      <c r="W7386" s="28" t="s">
        <v>95</v>
      </c>
      <c r="X7386" s="103"/>
    </row>
    <row r="7387" spans="1:24" s="28" customFormat="1" x14ac:dyDescent="0.2">
      <c r="A7387" s="102" t="s">
        <v>7721</v>
      </c>
      <c r="B7387" s="28" t="s">
        <v>359</v>
      </c>
      <c r="D7387" s="103" t="s">
        <v>7722</v>
      </c>
      <c r="E7387" t="s">
        <v>4284</v>
      </c>
      <c r="F7387" s="104"/>
      <c r="G7387" s="23" t="s">
        <v>6481</v>
      </c>
      <c r="H7387" s="23"/>
      <c r="I7387" t="s">
        <v>6482</v>
      </c>
      <c r="J7387" s="23" t="s">
        <v>89</v>
      </c>
      <c r="K7387" s="37" t="s">
        <v>3920</v>
      </c>
      <c r="L7387" s="28" t="s">
        <v>90</v>
      </c>
      <c r="N7387" s="49"/>
      <c r="P7387" s="36"/>
      <c r="S7387" s="102" t="s">
        <v>7725</v>
      </c>
      <c r="T7387" s="41" t="s">
        <v>349</v>
      </c>
      <c r="W7387" s="28" t="s">
        <v>95</v>
      </c>
      <c r="X7387" s="103"/>
    </row>
    <row r="7388" spans="1:24" s="28" customFormat="1" x14ac:dyDescent="0.2">
      <c r="A7388" s="102" t="s">
        <v>7721</v>
      </c>
      <c r="B7388" s="28" t="s">
        <v>359</v>
      </c>
      <c r="D7388" s="103" t="s">
        <v>7722</v>
      </c>
      <c r="E7388" t="s">
        <v>4284</v>
      </c>
      <c r="F7388" s="104"/>
      <c r="G7388" s="23" t="s">
        <v>6481</v>
      </c>
      <c r="H7388" s="23"/>
      <c r="I7388" t="s">
        <v>6482</v>
      </c>
      <c r="J7388" s="23" t="s">
        <v>89</v>
      </c>
      <c r="K7388" s="37" t="s">
        <v>3920</v>
      </c>
      <c r="L7388" s="28" t="s">
        <v>90</v>
      </c>
      <c r="N7388" s="49"/>
      <c r="P7388" s="36"/>
      <c r="S7388" s="102" t="s">
        <v>7726</v>
      </c>
      <c r="T7388" s="41" t="s">
        <v>349</v>
      </c>
      <c r="W7388" s="28" t="s">
        <v>95</v>
      </c>
      <c r="X7388" s="103" t="s">
        <v>7727</v>
      </c>
    </row>
    <row r="7389" spans="1:24" s="28" customFormat="1" x14ac:dyDescent="0.2">
      <c r="A7389" s="102" t="s">
        <v>7721</v>
      </c>
      <c r="B7389" s="28" t="s">
        <v>359</v>
      </c>
      <c r="D7389" s="103" t="s">
        <v>7722</v>
      </c>
      <c r="E7389" t="s">
        <v>4284</v>
      </c>
      <c r="F7389" s="104"/>
      <c r="G7389" s="23" t="s">
        <v>6481</v>
      </c>
      <c r="H7389" s="23"/>
      <c r="I7389" t="s">
        <v>6482</v>
      </c>
      <c r="J7389" s="23" t="s">
        <v>89</v>
      </c>
      <c r="K7389" s="37" t="s">
        <v>3920</v>
      </c>
      <c r="L7389" s="28" t="s">
        <v>90</v>
      </c>
      <c r="N7389" s="49"/>
      <c r="P7389" s="36"/>
      <c r="S7389" s="102" t="s">
        <v>7726</v>
      </c>
      <c r="T7389" s="41" t="s">
        <v>349</v>
      </c>
      <c r="W7389" s="28" t="s">
        <v>95</v>
      </c>
      <c r="X7389" s="103" t="s">
        <v>7728</v>
      </c>
    </row>
    <row r="7390" spans="1:24" s="28" customFormat="1" x14ac:dyDescent="0.2">
      <c r="A7390" s="102" t="s">
        <v>7721</v>
      </c>
      <c r="B7390" s="28" t="s">
        <v>359</v>
      </c>
      <c r="D7390" s="103" t="s">
        <v>7722</v>
      </c>
      <c r="E7390" t="s">
        <v>4284</v>
      </c>
      <c r="F7390" s="104"/>
      <c r="G7390" s="23" t="s">
        <v>6481</v>
      </c>
      <c r="H7390" s="23"/>
      <c r="I7390" t="s">
        <v>6482</v>
      </c>
      <c r="J7390" s="23" t="s">
        <v>89</v>
      </c>
      <c r="K7390" s="37" t="s">
        <v>3920</v>
      </c>
      <c r="L7390" s="28" t="s">
        <v>90</v>
      </c>
      <c r="N7390" s="49"/>
      <c r="P7390" s="36"/>
      <c r="S7390" s="102" t="s">
        <v>1098</v>
      </c>
      <c r="T7390" s="41" t="s">
        <v>349</v>
      </c>
      <c r="W7390" s="28" t="s">
        <v>95</v>
      </c>
      <c r="X7390" s="103" t="s">
        <v>7729</v>
      </c>
    </row>
    <row r="7391" spans="1:24" s="28" customFormat="1" x14ac:dyDescent="0.2">
      <c r="A7391" s="102" t="s">
        <v>7721</v>
      </c>
      <c r="B7391" s="28" t="s">
        <v>359</v>
      </c>
      <c r="D7391" s="103" t="s">
        <v>7722</v>
      </c>
      <c r="E7391" t="s">
        <v>4284</v>
      </c>
      <c r="F7391" s="104"/>
      <c r="G7391" s="23" t="s">
        <v>6481</v>
      </c>
      <c r="H7391" s="23"/>
      <c r="I7391" t="s">
        <v>6482</v>
      </c>
      <c r="J7391" s="23" t="s">
        <v>89</v>
      </c>
      <c r="K7391" s="37" t="s">
        <v>3920</v>
      </c>
      <c r="L7391" s="28" t="s">
        <v>90</v>
      </c>
      <c r="N7391" s="49"/>
      <c r="P7391" s="36"/>
      <c r="S7391" s="102" t="s">
        <v>1098</v>
      </c>
      <c r="T7391" s="41" t="s">
        <v>349</v>
      </c>
      <c r="W7391" s="28" t="s">
        <v>95</v>
      </c>
      <c r="X7391" s="103" t="s">
        <v>7730</v>
      </c>
    </row>
    <row r="7392" spans="1:24" s="28" customFormat="1" x14ac:dyDescent="0.2">
      <c r="A7392" s="102" t="s">
        <v>7731</v>
      </c>
      <c r="B7392" s="28" t="s">
        <v>359</v>
      </c>
      <c r="D7392" s="103" t="s">
        <v>7732</v>
      </c>
      <c r="E7392"/>
      <c r="F7392" s="104"/>
      <c r="G7392" s="23" t="s">
        <v>6481</v>
      </c>
      <c r="H7392" s="23"/>
      <c r="I7392" t="s">
        <v>6482</v>
      </c>
      <c r="J7392" s="23" t="s">
        <v>89</v>
      </c>
      <c r="K7392" s="37" t="s">
        <v>3920</v>
      </c>
      <c r="L7392" s="28" t="s">
        <v>90</v>
      </c>
      <c r="N7392" s="49"/>
      <c r="P7392" s="36"/>
      <c r="S7392" s="102" t="s">
        <v>7733</v>
      </c>
      <c r="T7392" s="41" t="s">
        <v>124</v>
      </c>
      <c r="W7392" s="28" t="s">
        <v>95</v>
      </c>
      <c r="X7392" s="103" t="s">
        <v>7734</v>
      </c>
    </row>
    <row r="7393" spans="1:24" s="28" customFormat="1" x14ac:dyDescent="0.2">
      <c r="A7393" s="102" t="s">
        <v>7731</v>
      </c>
      <c r="B7393" s="28" t="s">
        <v>359</v>
      </c>
      <c r="D7393" s="103" t="s">
        <v>7732</v>
      </c>
      <c r="E7393"/>
      <c r="F7393" s="104"/>
      <c r="G7393" s="23" t="s">
        <v>6481</v>
      </c>
      <c r="H7393" s="23"/>
      <c r="I7393" t="s">
        <v>6482</v>
      </c>
      <c r="J7393" s="23" t="s">
        <v>89</v>
      </c>
      <c r="K7393" s="37" t="s">
        <v>3920</v>
      </c>
      <c r="L7393" s="28" t="s">
        <v>90</v>
      </c>
      <c r="N7393" s="49"/>
      <c r="P7393" s="36"/>
      <c r="S7393" s="102" t="s">
        <v>7733</v>
      </c>
      <c r="T7393" s="41" t="s">
        <v>124</v>
      </c>
      <c r="W7393" s="28" t="s">
        <v>95</v>
      </c>
      <c r="X7393" s="103" t="s">
        <v>7735</v>
      </c>
    </row>
    <row r="7394" spans="1:24" s="28" customFormat="1" x14ac:dyDescent="0.2">
      <c r="A7394" s="102" t="s">
        <v>7731</v>
      </c>
      <c r="B7394" s="28" t="s">
        <v>359</v>
      </c>
      <c r="D7394" s="103" t="s">
        <v>7732</v>
      </c>
      <c r="E7394"/>
      <c r="F7394" s="104"/>
      <c r="G7394" s="23" t="s">
        <v>6481</v>
      </c>
      <c r="H7394" s="23"/>
      <c r="I7394" t="s">
        <v>6482</v>
      </c>
      <c r="J7394" s="23" t="s">
        <v>89</v>
      </c>
      <c r="K7394" s="37" t="s">
        <v>3920</v>
      </c>
      <c r="L7394" s="28" t="s">
        <v>90</v>
      </c>
      <c r="N7394" s="49"/>
      <c r="P7394" s="36"/>
      <c r="S7394" s="102" t="s">
        <v>7733</v>
      </c>
      <c r="T7394" s="41" t="s">
        <v>124</v>
      </c>
      <c r="W7394" s="28" t="s">
        <v>95</v>
      </c>
      <c r="X7394" s="103" t="s">
        <v>7736</v>
      </c>
    </row>
    <row r="7395" spans="1:24" s="28" customFormat="1" x14ac:dyDescent="0.2">
      <c r="A7395" s="102" t="s">
        <v>7731</v>
      </c>
      <c r="B7395" s="28" t="s">
        <v>359</v>
      </c>
      <c r="D7395" s="103" t="s">
        <v>7732</v>
      </c>
      <c r="E7395"/>
      <c r="F7395" s="104"/>
      <c r="G7395" s="23" t="s">
        <v>6481</v>
      </c>
      <c r="H7395" s="23"/>
      <c r="I7395" t="s">
        <v>6482</v>
      </c>
      <c r="J7395" s="23" t="s">
        <v>89</v>
      </c>
      <c r="K7395" s="37" t="s">
        <v>3920</v>
      </c>
      <c r="L7395" s="28" t="s">
        <v>90</v>
      </c>
      <c r="N7395" s="49"/>
      <c r="P7395" s="36"/>
      <c r="S7395" s="102" t="s">
        <v>7733</v>
      </c>
      <c r="T7395" s="41" t="s">
        <v>124</v>
      </c>
      <c r="W7395" s="28" t="s">
        <v>95</v>
      </c>
      <c r="X7395" s="103" t="s">
        <v>7737</v>
      </c>
    </row>
    <row r="7396" spans="1:24" s="28" customFormat="1" x14ac:dyDescent="0.2">
      <c r="A7396" s="102" t="s">
        <v>7731</v>
      </c>
      <c r="B7396" s="28" t="s">
        <v>359</v>
      </c>
      <c r="D7396" s="103" t="s">
        <v>7732</v>
      </c>
      <c r="E7396"/>
      <c r="F7396" s="104"/>
      <c r="G7396" s="23" t="s">
        <v>6481</v>
      </c>
      <c r="H7396" s="23"/>
      <c r="I7396" t="s">
        <v>6482</v>
      </c>
      <c r="J7396" s="23" t="s">
        <v>89</v>
      </c>
      <c r="K7396" s="37" t="s">
        <v>3920</v>
      </c>
      <c r="L7396" s="28" t="s">
        <v>90</v>
      </c>
      <c r="N7396" s="49"/>
      <c r="P7396" s="36"/>
      <c r="S7396" s="102" t="s">
        <v>7733</v>
      </c>
      <c r="T7396" s="41" t="s">
        <v>124</v>
      </c>
      <c r="W7396" s="28" t="s">
        <v>95</v>
      </c>
      <c r="X7396" s="103" t="s">
        <v>7738</v>
      </c>
    </row>
    <row r="7397" spans="1:24" s="28" customFormat="1" x14ac:dyDescent="0.2">
      <c r="A7397" s="102" t="s">
        <v>7731</v>
      </c>
      <c r="B7397" s="28" t="s">
        <v>359</v>
      </c>
      <c r="D7397" s="103" t="s">
        <v>7732</v>
      </c>
      <c r="E7397"/>
      <c r="F7397" s="104"/>
      <c r="G7397" s="23" t="s">
        <v>6481</v>
      </c>
      <c r="H7397" s="23"/>
      <c r="I7397" t="s">
        <v>6482</v>
      </c>
      <c r="J7397" s="23" t="s">
        <v>89</v>
      </c>
      <c r="K7397" s="37" t="s">
        <v>3920</v>
      </c>
      <c r="L7397" s="28" t="s">
        <v>90</v>
      </c>
      <c r="N7397" s="49"/>
      <c r="P7397" s="36"/>
      <c r="S7397" s="102" t="s">
        <v>7733</v>
      </c>
      <c r="T7397" s="41" t="s">
        <v>124</v>
      </c>
      <c r="W7397" s="28" t="s">
        <v>95</v>
      </c>
      <c r="X7397" s="103" t="s">
        <v>7739</v>
      </c>
    </row>
    <row r="7398" spans="1:24" s="28" customFormat="1" x14ac:dyDescent="0.2">
      <c r="A7398" s="102" t="s">
        <v>7731</v>
      </c>
      <c r="B7398" s="28" t="s">
        <v>359</v>
      </c>
      <c r="D7398" s="103" t="s">
        <v>7732</v>
      </c>
      <c r="E7398"/>
      <c r="F7398" s="104"/>
      <c r="G7398" s="23" t="s">
        <v>6481</v>
      </c>
      <c r="H7398" s="23"/>
      <c r="I7398" t="s">
        <v>6482</v>
      </c>
      <c r="J7398" s="23" t="s">
        <v>89</v>
      </c>
      <c r="K7398" s="37" t="s">
        <v>3920</v>
      </c>
      <c r="L7398" s="28" t="s">
        <v>90</v>
      </c>
      <c r="N7398" s="49"/>
      <c r="P7398" s="36"/>
      <c r="S7398" s="102" t="s">
        <v>7740</v>
      </c>
      <c r="T7398" s="41" t="s">
        <v>124</v>
      </c>
      <c r="W7398" s="28" t="s">
        <v>95</v>
      </c>
      <c r="X7398" s="103" t="s">
        <v>7734</v>
      </c>
    </row>
    <row r="7399" spans="1:24" s="28" customFormat="1" x14ac:dyDescent="0.2">
      <c r="A7399" s="102" t="s">
        <v>7731</v>
      </c>
      <c r="B7399" s="28" t="s">
        <v>359</v>
      </c>
      <c r="D7399" s="103" t="s">
        <v>7732</v>
      </c>
      <c r="E7399"/>
      <c r="F7399" s="104"/>
      <c r="G7399" s="23" t="s">
        <v>6481</v>
      </c>
      <c r="H7399" s="23"/>
      <c r="I7399" t="s">
        <v>6482</v>
      </c>
      <c r="J7399" s="23" t="s">
        <v>89</v>
      </c>
      <c r="K7399" s="37" t="s">
        <v>3920</v>
      </c>
      <c r="L7399" s="28" t="s">
        <v>90</v>
      </c>
      <c r="N7399" s="49"/>
      <c r="P7399" s="36"/>
      <c r="S7399" s="102" t="s">
        <v>7740</v>
      </c>
      <c r="T7399" s="41" t="s">
        <v>124</v>
      </c>
      <c r="W7399" s="28" t="s">
        <v>95</v>
      </c>
      <c r="X7399" s="103" t="s">
        <v>7735</v>
      </c>
    </row>
    <row r="7400" spans="1:24" s="28" customFormat="1" x14ac:dyDescent="0.2">
      <c r="A7400" s="102" t="s">
        <v>7731</v>
      </c>
      <c r="B7400" s="28" t="s">
        <v>359</v>
      </c>
      <c r="D7400" s="103" t="s">
        <v>7732</v>
      </c>
      <c r="E7400"/>
      <c r="F7400" s="104"/>
      <c r="G7400" s="23" t="s">
        <v>6481</v>
      </c>
      <c r="H7400" s="23"/>
      <c r="I7400" t="s">
        <v>6482</v>
      </c>
      <c r="J7400" s="23" t="s">
        <v>89</v>
      </c>
      <c r="K7400" s="37" t="s">
        <v>3920</v>
      </c>
      <c r="L7400" s="28" t="s">
        <v>90</v>
      </c>
      <c r="N7400" s="49"/>
      <c r="P7400" s="36"/>
      <c r="S7400" s="102" t="s">
        <v>7740</v>
      </c>
      <c r="T7400" s="41" t="s">
        <v>124</v>
      </c>
      <c r="W7400" s="28" t="s">
        <v>95</v>
      </c>
      <c r="X7400" s="103" t="s">
        <v>7736</v>
      </c>
    </row>
    <row r="7401" spans="1:24" s="28" customFormat="1" x14ac:dyDescent="0.2">
      <c r="A7401" s="102" t="s">
        <v>7731</v>
      </c>
      <c r="B7401" s="28" t="s">
        <v>359</v>
      </c>
      <c r="D7401" s="103" t="s">
        <v>7732</v>
      </c>
      <c r="E7401"/>
      <c r="F7401" s="104"/>
      <c r="G7401" s="23" t="s">
        <v>6481</v>
      </c>
      <c r="H7401" s="23"/>
      <c r="I7401" t="s">
        <v>6482</v>
      </c>
      <c r="J7401" s="23" t="s">
        <v>89</v>
      </c>
      <c r="K7401" s="37" t="s">
        <v>3920</v>
      </c>
      <c r="L7401" s="28" t="s">
        <v>90</v>
      </c>
      <c r="N7401" s="49"/>
      <c r="P7401" s="36"/>
      <c r="S7401" s="102" t="s">
        <v>7740</v>
      </c>
      <c r="T7401" s="41" t="s">
        <v>124</v>
      </c>
      <c r="W7401" s="28" t="s">
        <v>95</v>
      </c>
      <c r="X7401" s="103" t="s">
        <v>7737</v>
      </c>
    </row>
    <row r="7402" spans="1:24" s="28" customFormat="1" x14ac:dyDescent="0.2">
      <c r="A7402" s="102" t="s">
        <v>7731</v>
      </c>
      <c r="B7402" s="28" t="s">
        <v>359</v>
      </c>
      <c r="D7402" s="103" t="s">
        <v>7732</v>
      </c>
      <c r="E7402"/>
      <c r="F7402" s="104"/>
      <c r="G7402" s="23" t="s">
        <v>6481</v>
      </c>
      <c r="H7402" s="23"/>
      <c r="I7402" t="s">
        <v>6482</v>
      </c>
      <c r="J7402" s="23" t="s">
        <v>89</v>
      </c>
      <c r="K7402" s="37" t="s">
        <v>3920</v>
      </c>
      <c r="L7402" s="28" t="s">
        <v>90</v>
      </c>
      <c r="N7402" s="49"/>
      <c r="P7402" s="36"/>
      <c r="S7402" s="102" t="s">
        <v>7740</v>
      </c>
      <c r="T7402" s="41" t="s">
        <v>124</v>
      </c>
      <c r="W7402" s="28" t="s">
        <v>95</v>
      </c>
      <c r="X7402" s="103" t="s">
        <v>7738</v>
      </c>
    </row>
    <row r="7403" spans="1:24" s="28" customFormat="1" x14ac:dyDescent="0.2">
      <c r="A7403" s="102" t="s">
        <v>7731</v>
      </c>
      <c r="B7403" s="28" t="s">
        <v>359</v>
      </c>
      <c r="D7403" s="103" t="s">
        <v>7732</v>
      </c>
      <c r="E7403"/>
      <c r="F7403" s="104"/>
      <c r="G7403" s="23" t="s">
        <v>6481</v>
      </c>
      <c r="H7403" s="23"/>
      <c r="I7403" t="s">
        <v>6482</v>
      </c>
      <c r="J7403" s="23" t="s">
        <v>89</v>
      </c>
      <c r="K7403" s="37" t="s">
        <v>3920</v>
      </c>
      <c r="L7403" s="28" t="s">
        <v>90</v>
      </c>
      <c r="N7403" s="49"/>
      <c r="P7403" s="36"/>
      <c r="S7403" s="102" t="s">
        <v>7740</v>
      </c>
      <c r="T7403" s="41" t="s">
        <v>124</v>
      </c>
      <c r="W7403" s="28" t="s">
        <v>95</v>
      </c>
      <c r="X7403" s="103" t="s">
        <v>7739</v>
      </c>
    </row>
    <row r="7404" spans="1:24" s="28" customFormat="1" x14ac:dyDescent="0.2">
      <c r="A7404" s="102" t="s">
        <v>7731</v>
      </c>
      <c r="B7404" s="28" t="s">
        <v>359</v>
      </c>
      <c r="D7404" s="103" t="s">
        <v>7732</v>
      </c>
      <c r="E7404"/>
      <c r="F7404" s="104"/>
      <c r="G7404" s="23" t="s">
        <v>6481</v>
      </c>
      <c r="H7404" s="23"/>
      <c r="I7404" t="s">
        <v>6482</v>
      </c>
      <c r="J7404" s="23" t="s">
        <v>89</v>
      </c>
      <c r="K7404" s="37" t="s">
        <v>3920</v>
      </c>
      <c r="L7404" s="28" t="s">
        <v>90</v>
      </c>
      <c r="N7404" s="49"/>
      <c r="P7404" s="36"/>
      <c r="S7404" s="102" t="s">
        <v>7741</v>
      </c>
      <c r="T7404" s="41" t="s">
        <v>124</v>
      </c>
      <c r="W7404" s="28" t="s">
        <v>95</v>
      </c>
      <c r="X7404" s="103" t="s">
        <v>7734</v>
      </c>
    </row>
    <row r="7405" spans="1:24" s="28" customFormat="1" x14ac:dyDescent="0.2">
      <c r="A7405" s="102" t="s">
        <v>7731</v>
      </c>
      <c r="B7405" s="28" t="s">
        <v>359</v>
      </c>
      <c r="D7405" s="103" t="s">
        <v>7732</v>
      </c>
      <c r="E7405"/>
      <c r="F7405" s="104"/>
      <c r="G7405" s="23" t="s">
        <v>6481</v>
      </c>
      <c r="H7405" s="23"/>
      <c r="I7405" t="s">
        <v>6482</v>
      </c>
      <c r="J7405" s="23" t="s">
        <v>89</v>
      </c>
      <c r="K7405" s="37" t="s">
        <v>3920</v>
      </c>
      <c r="L7405" s="28" t="s">
        <v>90</v>
      </c>
      <c r="N7405" s="49"/>
      <c r="P7405" s="36"/>
      <c r="S7405" s="102" t="s">
        <v>7741</v>
      </c>
      <c r="T7405" s="41" t="s">
        <v>124</v>
      </c>
      <c r="W7405" s="28" t="s">
        <v>95</v>
      </c>
      <c r="X7405" s="103" t="s">
        <v>7735</v>
      </c>
    </row>
    <row r="7406" spans="1:24" s="28" customFormat="1" x14ac:dyDescent="0.2">
      <c r="A7406" s="102" t="s">
        <v>7731</v>
      </c>
      <c r="B7406" s="28" t="s">
        <v>359</v>
      </c>
      <c r="D7406" s="103" t="s">
        <v>7732</v>
      </c>
      <c r="E7406"/>
      <c r="F7406" s="104"/>
      <c r="G7406" s="23" t="s">
        <v>6481</v>
      </c>
      <c r="H7406" s="23"/>
      <c r="I7406" t="s">
        <v>6482</v>
      </c>
      <c r="J7406" s="23" t="s">
        <v>89</v>
      </c>
      <c r="K7406" s="37" t="s">
        <v>3920</v>
      </c>
      <c r="L7406" s="28" t="s">
        <v>90</v>
      </c>
      <c r="N7406" s="49"/>
      <c r="P7406" s="36"/>
      <c r="S7406" s="102" t="s">
        <v>7741</v>
      </c>
      <c r="T7406" s="41" t="s">
        <v>124</v>
      </c>
      <c r="W7406" s="28" t="s">
        <v>95</v>
      </c>
      <c r="X7406" s="103" t="s">
        <v>7736</v>
      </c>
    </row>
    <row r="7407" spans="1:24" s="28" customFormat="1" x14ac:dyDescent="0.2">
      <c r="A7407" s="102" t="s">
        <v>7731</v>
      </c>
      <c r="B7407" s="28" t="s">
        <v>359</v>
      </c>
      <c r="D7407" s="103" t="s">
        <v>7732</v>
      </c>
      <c r="E7407"/>
      <c r="F7407" s="104"/>
      <c r="G7407" s="23" t="s">
        <v>6481</v>
      </c>
      <c r="H7407" s="23"/>
      <c r="I7407" t="s">
        <v>6482</v>
      </c>
      <c r="J7407" s="23" t="s">
        <v>89</v>
      </c>
      <c r="K7407" s="37" t="s">
        <v>3920</v>
      </c>
      <c r="L7407" s="28" t="s">
        <v>90</v>
      </c>
      <c r="N7407" s="49"/>
      <c r="P7407" s="36"/>
      <c r="S7407" s="102" t="s">
        <v>7741</v>
      </c>
      <c r="T7407" s="41" t="s">
        <v>124</v>
      </c>
      <c r="W7407" s="28" t="s">
        <v>95</v>
      </c>
      <c r="X7407" s="103" t="s">
        <v>7737</v>
      </c>
    </row>
    <row r="7408" spans="1:24" s="28" customFormat="1" x14ac:dyDescent="0.2">
      <c r="A7408" s="102" t="s">
        <v>7731</v>
      </c>
      <c r="B7408" s="28" t="s">
        <v>359</v>
      </c>
      <c r="D7408" s="103" t="s">
        <v>7732</v>
      </c>
      <c r="E7408"/>
      <c r="F7408" s="104"/>
      <c r="G7408" s="23" t="s">
        <v>6481</v>
      </c>
      <c r="H7408" s="23"/>
      <c r="I7408" t="s">
        <v>6482</v>
      </c>
      <c r="J7408" s="23" t="s">
        <v>89</v>
      </c>
      <c r="K7408" s="37" t="s">
        <v>3920</v>
      </c>
      <c r="L7408" s="28" t="s">
        <v>90</v>
      </c>
      <c r="N7408" s="49"/>
      <c r="P7408" s="36"/>
      <c r="S7408" s="102" t="s">
        <v>7741</v>
      </c>
      <c r="T7408" s="41" t="s">
        <v>124</v>
      </c>
      <c r="W7408" s="28" t="s">
        <v>95</v>
      </c>
      <c r="X7408" s="103" t="s">
        <v>7738</v>
      </c>
    </row>
    <row r="7409" spans="1:24" s="28" customFormat="1" x14ac:dyDescent="0.2">
      <c r="A7409" s="102" t="s">
        <v>7731</v>
      </c>
      <c r="B7409" s="28" t="s">
        <v>359</v>
      </c>
      <c r="D7409" s="103" t="s">
        <v>7732</v>
      </c>
      <c r="E7409"/>
      <c r="F7409" s="104"/>
      <c r="G7409" s="23" t="s">
        <v>6481</v>
      </c>
      <c r="H7409" s="23"/>
      <c r="I7409" t="s">
        <v>6482</v>
      </c>
      <c r="J7409" s="23" t="s">
        <v>89</v>
      </c>
      <c r="K7409" s="37" t="s">
        <v>3920</v>
      </c>
      <c r="L7409" s="28" t="s">
        <v>90</v>
      </c>
      <c r="N7409" s="49"/>
      <c r="P7409" s="36"/>
      <c r="S7409" s="102" t="s">
        <v>7741</v>
      </c>
      <c r="T7409" s="41" t="s">
        <v>124</v>
      </c>
      <c r="W7409" s="28" t="s">
        <v>95</v>
      </c>
      <c r="X7409" s="103" t="s">
        <v>7739</v>
      </c>
    </row>
    <row r="7410" spans="1:24" s="28" customFormat="1" x14ac:dyDescent="0.2">
      <c r="A7410" s="102" t="s">
        <v>7731</v>
      </c>
      <c r="B7410" s="28" t="s">
        <v>359</v>
      </c>
      <c r="D7410" s="103" t="s">
        <v>7732</v>
      </c>
      <c r="E7410"/>
      <c r="F7410" s="104"/>
      <c r="G7410" s="23" t="s">
        <v>6481</v>
      </c>
      <c r="H7410" s="23"/>
      <c r="I7410" t="s">
        <v>6482</v>
      </c>
      <c r="J7410" s="23" t="s">
        <v>89</v>
      </c>
      <c r="K7410" s="37" t="s">
        <v>3920</v>
      </c>
      <c r="L7410" s="28" t="s">
        <v>90</v>
      </c>
      <c r="N7410" s="49"/>
      <c r="P7410" s="36"/>
      <c r="S7410" s="102" t="s">
        <v>7742</v>
      </c>
      <c r="T7410" s="41" t="s">
        <v>124</v>
      </c>
      <c r="W7410" s="28" t="s">
        <v>95</v>
      </c>
      <c r="X7410" s="103" t="s">
        <v>7734</v>
      </c>
    </row>
    <row r="7411" spans="1:24" s="28" customFormat="1" x14ac:dyDescent="0.2">
      <c r="A7411" s="102" t="s">
        <v>7731</v>
      </c>
      <c r="B7411" s="28" t="s">
        <v>359</v>
      </c>
      <c r="D7411" s="103" t="s">
        <v>7732</v>
      </c>
      <c r="E7411"/>
      <c r="F7411" s="104"/>
      <c r="G7411" s="23" t="s">
        <v>6481</v>
      </c>
      <c r="H7411" s="23"/>
      <c r="I7411" t="s">
        <v>6482</v>
      </c>
      <c r="J7411" s="23" t="s">
        <v>89</v>
      </c>
      <c r="K7411" s="37" t="s">
        <v>3920</v>
      </c>
      <c r="L7411" s="28" t="s">
        <v>90</v>
      </c>
      <c r="N7411" s="49"/>
      <c r="P7411" s="36"/>
      <c r="S7411" s="102" t="s">
        <v>7742</v>
      </c>
      <c r="T7411" s="41" t="s">
        <v>124</v>
      </c>
      <c r="W7411" s="28" t="s">
        <v>95</v>
      </c>
      <c r="X7411" s="103" t="s">
        <v>7735</v>
      </c>
    </row>
    <row r="7412" spans="1:24" s="28" customFormat="1" x14ac:dyDescent="0.2">
      <c r="A7412" s="102" t="s">
        <v>7731</v>
      </c>
      <c r="B7412" s="28" t="s">
        <v>359</v>
      </c>
      <c r="D7412" s="103" t="s">
        <v>7732</v>
      </c>
      <c r="E7412"/>
      <c r="F7412" s="104"/>
      <c r="G7412" s="23" t="s">
        <v>6481</v>
      </c>
      <c r="H7412" s="23"/>
      <c r="I7412" t="s">
        <v>6482</v>
      </c>
      <c r="J7412" s="23" t="s">
        <v>89</v>
      </c>
      <c r="K7412" s="37" t="s">
        <v>3920</v>
      </c>
      <c r="L7412" s="28" t="s">
        <v>90</v>
      </c>
      <c r="N7412" s="49"/>
      <c r="P7412" s="36"/>
      <c r="S7412" s="102" t="s">
        <v>7742</v>
      </c>
      <c r="T7412" s="41" t="s">
        <v>124</v>
      </c>
      <c r="W7412" s="28" t="s">
        <v>95</v>
      </c>
      <c r="X7412" s="103" t="s">
        <v>7736</v>
      </c>
    </row>
    <row r="7413" spans="1:24" s="28" customFormat="1" x14ac:dyDescent="0.2">
      <c r="A7413" s="102" t="s">
        <v>7731</v>
      </c>
      <c r="B7413" s="28" t="s">
        <v>359</v>
      </c>
      <c r="D7413" s="103" t="s">
        <v>7732</v>
      </c>
      <c r="E7413"/>
      <c r="F7413" s="104"/>
      <c r="G7413" s="23" t="s">
        <v>6481</v>
      </c>
      <c r="H7413" s="23"/>
      <c r="I7413" t="s">
        <v>6482</v>
      </c>
      <c r="J7413" s="23" t="s">
        <v>89</v>
      </c>
      <c r="K7413" s="37" t="s">
        <v>3920</v>
      </c>
      <c r="L7413" s="28" t="s">
        <v>90</v>
      </c>
      <c r="N7413" s="49"/>
      <c r="P7413" s="36"/>
      <c r="S7413" s="102" t="s">
        <v>7742</v>
      </c>
      <c r="T7413" s="41" t="s">
        <v>124</v>
      </c>
      <c r="W7413" s="28" t="s">
        <v>95</v>
      </c>
      <c r="X7413" s="103" t="s">
        <v>7737</v>
      </c>
    </row>
    <row r="7414" spans="1:24" s="28" customFormat="1" x14ac:dyDescent="0.2">
      <c r="A7414" s="102" t="s">
        <v>7731</v>
      </c>
      <c r="B7414" s="28" t="s">
        <v>359</v>
      </c>
      <c r="D7414" s="103" t="s">
        <v>7732</v>
      </c>
      <c r="E7414"/>
      <c r="F7414" s="104"/>
      <c r="G7414" s="23" t="s">
        <v>6481</v>
      </c>
      <c r="H7414" s="23"/>
      <c r="I7414" t="s">
        <v>6482</v>
      </c>
      <c r="J7414" s="23" t="s">
        <v>89</v>
      </c>
      <c r="K7414" s="37" t="s">
        <v>3920</v>
      </c>
      <c r="L7414" s="28" t="s">
        <v>90</v>
      </c>
      <c r="N7414" s="49"/>
      <c r="P7414" s="36"/>
      <c r="S7414" s="102" t="s">
        <v>7742</v>
      </c>
      <c r="T7414" s="41" t="s">
        <v>124</v>
      </c>
      <c r="W7414" s="28" t="s">
        <v>95</v>
      </c>
      <c r="X7414" s="103" t="s">
        <v>7738</v>
      </c>
    </row>
    <row r="7415" spans="1:24" s="28" customFormat="1" x14ac:dyDescent="0.2">
      <c r="A7415" s="102" t="s">
        <v>7731</v>
      </c>
      <c r="B7415" s="28" t="s">
        <v>359</v>
      </c>
      <c r="D7415" s="103" t="s">
        <v>7732</v>
      </c>
      <c r="E7415"/>
      <c r="F7415" s="104"/>
      <c r="G7415" s="23" t="s">
        <v>6481</v>
      </c>
      <c r="H7415" s="23"/>
      <c r="I7415" t="s">
        <v>6482</v>
      </c>
      <c r="J7415" s="23" t="s">
        <v>89</v>
      </c>
      <c r="K7415" s="37" t="s">
        <v>3920</v>
      </c>
      <c r="L7415" s="28" t="s">
        <v>90</v>
      </c>
      <c r="N7415" s="49"/>
      <c r="P7415" s="36"/>
      <c r="S7415" s="102" t="s">
        <v>7742</v>
      </c>
      <c r="T7415" s="41" t="s">
        <v>124</v>
      </c>
      <c r="W7415" s="28" t="s">
        <v>95</v>
      </c>
      <c r="X7415" s="103" t="s">
        <v>7739</v>
      </c>
    </row>
    <row r="7416" spans="1:24" s="28" customFormat="1" x14ac:dyDescent="0.2">
      <c r="A7416" s="102" t="s">
        <v>7731</v>
      </c>
      <c r="B7416" s="28" t="s">
        <v>359</v>
      </c>
      <c r="D7416" s="103" t="s">
        <v>7743</v>
      </c>
      <c r="E7416" t="s">
        <v>7744</v>
      </c>
      <c r="F7416" s="104"/>
      <c r="G7416" s="23" t="s">
        <v>6481</v>
      </c>
      <c r="H7416" s="23"/>
      <c r="I7416" t="s">
        <v>6482</v>
      </c>
      <c r="J7416" s="23" t="s">
        <v>89</v>
      </c>
      <c r="K7416" s="37" t="s">
        <v>3920</v>
      </c>
      <c r="L7416" s="28" t="s">
        <v>90</v>
      </c>
      <c r="N7416" s="49"/>
      <c r="P7416" s="36"/>
      <c r="S7416" s="102" t="s">
        <v>7733</v>
      </c>
      <c r="T7416" s="41" t="s">
        <v>124</v>
      </c>
      <c r="W7416" s="28" t="s">
        <v>95</v>
      </c>
      <c r="X7416" s="103" t="s">
        <v>7745</v>
      </c>
    </row>
    <row r="7417" spans="1:24" s="28" customFormat="1" x14ac:dyDescent="0.2">
      <c r="A7417" s="102" t="s">
        <v>7731</v>
      </c>
      <c r="B7417" s="28" t="s">
        <v>359</v>
      </c>
      <c r="D7417" s="103" t="s">
        <v>7743</v>
      </c>
      <c r="E7417" t="s">
        <v>7744</v>
      </c>
      <c r="F7417" s="104"/>
      <c r="G7417" s="23" t="s">
        <v>6481</v>
      </c>
      <c r="H7417" s="23"/>
      <c r="I7417" t="s">
        <v>6482</v>
      </c>
      <c r="J7417" s="23" t="s">
        <v>89</v>
      </c>
      <c r="K7417" s="37" t="s">
        <v>3920</v>
      </c>
      <c r="L7417" s="28" t="s">
        <v>90</v>
      </c>
      <c r="N7417" s="49"/>
      <c r="P7417" s="36"/>
      <c r="S7417" s="102" t="s">
        <v>7733</v>
      </c>
      <c r="T7417" s="41" t="s">
        <v>124</v>
      </c>
      <c r="W7417" s="28" t="s">
        <v>95</v>
      </c>
      <c r="X7417" s="103" t="s">
        <v>7746</v>
      </c>
    </row>
    <row r="7418" spans="1:24" s="28" customFormat="1" x14ac:dyDescent="0.2">
      <c r="A7418" s="102" t="s">
        <v>7731</v>
      </c>
      <c r="B7418" s="28" t="s">
        <v>359</v>
      </c>
      <c r="D7418" s="103" t="s">
        <v>7743</v>
      </c>
      <c r="E7418" t="s">
        <v>7744</v>
      </c>
      <c r="F7418" s="104"/>
      <c r="G7418" s="23" t="s">
        <v>6481</v>
      </c>
      <c r="H7418" s="23"/>
      <c r="I7418" t="s">
        <v>6482</v>
      </c>
      <c r="J7418" s="23" t="s">
        <v>89</v>
      </c>
      <c r="K7418" s="37" t="s">
        <v>3920</v>
      </c>
      <c r="L7418" s="28" t="s">
        <v>90</v>
      </c>
      <c r="N7418" s="49"/>
      <c r="P7418" s="36"/>
      <c r="S7418" s="102" t="s">
        <v>7733</v>
      </c>
      <c r="T7418" s="41" t="s">
        <v>124</v>
      </c>
      <c r="W7418" s="28" t="s">
        <v>95</v>
      </c>
      <c r="X7418" s="103" t="s">
        <v>7747</v>
      </c>
    </row>
    <row r="7419" spans="1:24" s="28" customFormat="1" x14ac:dyDescent="0.2">
      <c r="A7419" s="102" t="s">
        <v>7731</v>
      </c>
      <c r="B7419" s="28" t="s">
        <v>359</v>
      </c>
      <c r="D7419" s="103" t="s">
        <v>7743</v>
      </c>
      <c r="E7419" t="s">
        <v>7744</v>
      </c>
      <c r="F7419" s="104"/>
      <c r="G7419" s="23" t="s">
        <v>6481</v>
      </c>
      <c r="H7419" s="23"/>
      <c r="I7419" t="s">
        <v>6482</v>
      </c>
      <c r="J7419" s="23" t="s">
        <v>89</v>
      </c>
      <c r="K7419" s="37" t="s">
        <v>3920</v>
      </c>
      <c r="L7419" s="28" t="s">
        <v>90</v>
      </c>
      <c r="N7419" s="49"/>
      <c r="P7419" s="36"/>
      <c r="S7419" s="102" t="s">
        <v>7733</v>
      </c>
      <c r="T7419" s="41" t="s">
        <v>124</v>
      </c>
      <c r="W7419" s="28" t="s">
        <v>95</v>
      </c>
      <c r="X7419" s="103" t="s">
        <v>7748</v>
      </c>
    </row>
    <row r="7420" spans="1:24" s="28" customFormat="1" x14ac:dyDescent="0.2">
      <c r="A7420" s="102" t="s">
        <v>7731</v>
      </c>
      <c r="B7420" s="28" t="s">
        <v>359</v>
      </c>
      <c r="D7420" s="103" t="s">
        <v>7743</v>
      </c>
      <c r="E7420" t="s">
        <v>7744</v>
      </c>
      <c r="F7420" s="104"/>
      <c r="G7420" s="23" t="s">
        <v>6481</v>
      </c>
      <c r="H7420" s="23"/>
      <c r="I7420" t="s">
        <v>6482</v>
      </c>
      <c r="J7420" s="23" t="s">
        <v>89</v>
      </c>
      <c r="K7420" s="37" t="s">
        <v>3920</v>
      </c>
      <c r="L7420" s="28" t="s">
        <v>90</v>
      </c>
      <c r="N7420" s="49"/>
      <c r="P7420" s="36"/>
      <c r="S7420" s="102" t="s">
        <v>7733</v>
      </c>
      <c r="T7420" s="41" t="s">
        <v>124</v>
      </c>
      <c r="W7420" s="28" t="s">
        <v>95</v>
      </c>
      <c r="X7420" s="103" t="s">
        <v>7749</v>
      </c>
    </row>
    <row r="7421" spans="1:24" s="28" customFormat="1" x14ac:dyDescent="0.2">
      <c r="A7421" s="102" t="s">
        <v>7731</v>
      </c>
      <c r="B7421" s="28" t="s">
        <v>359</v>
      </c>
      <c r="D7421" s="103" t="s">
        <v>7743</v>
      </c>
      <c r="E7421" t="s">
        <v>7744</v>
      </c>
      <c r="F7421" s="104"/>
      <c r="G7421" s="23" t="s">
        <v>6481</v>
      </c>
      <c r="H7421" s="23"/>
      <c r="I7421" t="s">
        <v>6482</v>
      </c>
      <c r="J7421" s="23" t="s">
        <v>89</v>
      </c>
      <c r="K7421" s="37" t="s">
        <v>3920</v>
      </c>
      <c r="L7421" s="28" t="s">
        <v>90</v>
      </c>
      <c r="N7421" s="49"/>
      <c r="P7421" s="36"/>
      <c r="S7421" s="102" t="s">
        <v>7733</v>
      </c>
      <c r="T7421" s="41" t="s">
        <v>124</v>
      </c>
      <c r="W7421" s="28" t="s">
        <v>95</v>
      </c>
      <c r="X7421" s="103" t="s">
        <v>7750</v>
      </c>
    </row>
    <row r="7422" spans="1:24" s="28" customFormat="1" x14ac:dyDescent="0.2">
      <c r="A7422" s="102" t="s">
        <v>7731</v>
      </c>
      <c r="B7422" s="28" t="s">
        <v>359</v>
      </c>
      <c r="D7422" s="103" t="s">
        <v>7743</v>
      </c>
      <c r="E7422" t="s">
        <v>7744</v>
      </c>
      <c r="F7422" s="104"/>
      <c r="G7422" s="23" t="s">
        <v>6481</v>
      </c>
      <c r="H7422" s="23"/>
      <c r="I7422" t="s">
        <v>6482</v>
      </c>
      <c r="J7422" s="23" t="s">
        <v>89</v>
      </c>
      <c r="K7422" s="37" t="s">
        <v>3920</v>
      </c>
      <c r="L7422" s="28" t="s">
        <v>90</v>
      </c>
      <c r="N7422" s="49"/>
      <c r="P7422" s="36"/>
      <c r="S7422" s="102" t="s">
        <v>7740</v>
      </c>
      <c r="T7422" s="41" t="s">
        <v>124</v>
      </c>
      <c r="W7422" s="28" t="s">
        <v>95</v>
      </c>
      <c r="X7422" s="103" t="s">
        <v>7745</v>
      </c>
    </row>
    <row r="7423" spans="1:24" s="28" customFormat="1" x14ac:dyDescent="0.2">
      <c r="A7423" s="102" t="s">
        <v>7731</v>
      </c>
      <c r="B7423" s="28" t="s">
        <v>359</v>
      </c>
      <c r="D7423" s="103" t="s">
        <v>7743</v>
      </c>
      <c r="E7423" t="s">
        <v>7744</v>
      </c>
      <c r="F7423" s="104"/>
      <c r="G7423" s="23" t="s">
        <v>6481</v>
      </c>
      <c r="H7423" s="23"/>
      <c r="I7423" t="s">
        <v>6482</v>
      </c>
      <c r="J7423" s="23" t="s">
        <v>89</v>
      </c>
      <c r="K7423" s="37" t="s">
        <v>3920</v>
      </c>
      <c r="L7423" s="28" t="s">
        <v>90</v>
      </c>
      <c r="N7423" s="49"/>
      <c r="P7423" s="36"/>
      <c r="S7423" s="102" t="s">
        <v>7740</v>
      </c>
      <c r="T7423" s="41" t="s">
        <v>124</v>
      </c>
      <c r="W7423" s="28" t="s">
        <v>95</v>
      </c>
      <c r="X7423" s="103" t="s">
        <v>7746</v>
      </c>
    </row>
    <row r="7424" spans="1:24" s="28" customFormat="1" x14ac:dyDescent="0.2">
      <c r="A7424" s="102" t="s">
        <v>7731</v>
      </c>
      <c r="B7424" s="28" t="s">
        <v>359</v>
      </c>
      <c r="D7424" s="103" t="s">
        <v>7743</v>
      </c>
      <c r="E7424" t="s">
        <v>7744</v>
      </c>
      <c r="F7424" s="104"/>
      <c r="G7424" s="23" t="s">
        <v>6481</v>
      </c>
      <c r="H7424" s="23"/>
      <c r="I7424" t="s">
        <v>6482</v>
      </c>
      <c r="J7424" s="23" t="s">
        <v>89</v>
      </c>
      <c r="K7424" s="37" t="s">
        <v>3920</v>
      </c>
      <c r="L7424" s="28" t="s">
        <v>90</v>
      </c>
      <c r="N7424" s="49"/>
      <c r="P7424" s="36"/>
      <c r="S7424" s="102" t="s">
        <v>7740</v>
      </c>
      <c r="T7424" s="41" t="s">
        <v>124</v>
      </c>
      <c r="W7424" s="28" t="s">
        <v>95</v>
      </c>
      <c r="X7424" s="103" t="s">
        <v>7747</v>
      </c>
    </row>
    <row r="7425" spans="1:24" s="28" customFormat="1" x14ac:dyDescent="0.2">
      <c r="A7425" s="102" t="s">
        <v>7731</v>
      </c>
      <c r="B7425" s="28" t="s">
        <v>359</v>
      </c>
      <c r="D7425" s="103" t="s">
        <v>7743</v>
      </c>
      <c r="E7425" t="s">
        <v>7744</v>
      </c>
      <c r="F7425" s="104"/>
      <c r="G7425" s="23" t="s">
        <v>6481</v>
      </c>
      <c r="H7425" s="23"/>
      <c r="I7425" t="s">
        <v>6482</v>
      </c>
      <c r="J7425" s="23" t="s">
        <v>89</v>
      </c>
      <c r="K7425" s="37" t="s">
        <v>3920</v>
      </c>
      <c r="L7425" s="28" t="s">
        <v>90</v>
      </c>
      <c r="N7425" s="49"/>
      <c r="P7425" s="36"/>
      <c r="S7425" s="102" t="s">
        <v>7740</v>
      </c>
      <c r="T7425" s="41" t="s">
        <v>124</v>
      </c>
      <c r="W7425" s="28" t="s">
        <v>95</v>
      </c>
      <c r="X7425" s="103" t="s">
        <v>7748</v>
      </c>
    </row>
    <row r="7426" spans="1:24" s="28" customFormat="1" x14ac:dyDescent="0.2">
      <c r="A7426" s="102" t="s">
        <v>7731</v>
      </c>
      <c r="B7426" s="28" t="s">
        <v>359</v>
      </c>
      <c r="D7426" s="103" t="s">
        <v>7743</v>
      </c>
      <c r="E7426" t="s">
        <v>7744</v>
      </c>
      <c r="F7426" s="104"/>
      <c r="G7426" s="23" t="s">
        <v>6481</v>
      </c>
      <c r="H7426" s="23"/>
      <c r="I7426" t="s">
        <v>6482</v>
      </c>
      <c r="J7426" s="23" t="s">
        <v>89</v>
      </c>
      <c r="K7426" s="37" t="s">
        <v>3920</v>
      </c>
      <c r="L7426" s="28" t="s">
        <v>90</v>
      </c>
      <c r="N7426" s="49"/>
      <c r="P7426" s="36"/>
      <c r="S7426" s="102" t="s">
        <v>7740</v>
      </c>
      <c r="T7426" s="41" t="s">
        <v>124</v>
      </c>
      <c r="W7426" s="28" t="s">
        <v>95</v>
      </c>
      <c r="X7426" s="103" t="s">
        <v>7749</v>
      </c>
    </row>
    <row r="7427" spans="1:24" s="28" customFormat="1" x14ac:dyDescent="0.2">
      <c r="A7427" s="102" t="s">
        <v>7731</v>
      </c>
      <c r="B7427" s="28" t="s">
        <v>359</v>
      </c>
      <c r="D7427" s="103" t="s">
        <v>7743</v>
      </c>
      <c r="E7427" t="s">
        <v>7744</v>
      </c>
      <c r="F7427" s="104"/>
      <c r="G7427" s="23" t="s">
        <v>6481</v>
      </c>
      <c r="H7427" s="23"/>
      <c r="I7427" t="s">
        <v>6482</v>
      </c>
      <c r="J7427" s="23" t="s">
        <v>89</v>
      </c>
      <c r="K7427" s="37" t="s">
        <v>3920</v>
      </c>
      <c r="L7427" s="28" t="s">
        <v>90</v>
      </c>
      <c r="N7427" s="49"/>
      <c r="P7427" s="36"/>
      <c r="S7427" s="102" t="s">
        <v>7740</v>
      </c>
      <c r="T7427" s="41" t="s">
        <v>124</v>
      </c>
      <c r="W7427" s="28" t="s">
        <v>95</v>
      </c>
      <c r="X7427" s="103" t="s">
        <v>7750</v>
      </c>
    </row>
    <row r="7428" spans="1:24" s="28" customFormat="1" x14ac:dyDescent="0.2">
      <c r="A7428" s="102" t="s">
        <v>7731</v>
      </c>
      <c r="B7428" s="28" t="s">
        <v>359</v>
      </c>
      <c r="D7428" s="103" t="s">
        <v>7743</v>
      </c>
      <c r="E7428" t="s">
        <v>7744</v>
      </c>
      <c r="F7428" s="104"/>
      <c r="G7428" s="23" t="s">
        <v>6481</v>
      </c>
      <c r="H7428" s="23"/>
      <c r="I7428" t="s">
        <v>6482</v>
      </c>
      <c r="J7428" s="23" t="s">
        <v>89</v>
      </c>
      <c r="K7428" s="37" t="s">
        <v>3920</v>
      </c>
      <c r="L7428" s="28" t="s">
        <v>90</v>
      </c>
      <c r="N7428" s="49"/>
      <c r="P7428" s="36"/>
      <c r="S7428" s="102" t="s">
        <v>7741</v>
      </c>
      <c r="T7428" s="41" t="s">
        <v>124</v>
      </c>
      <c r="W7428" s="28" t="s">
        <v>95</v>
      </c>
      <c r="X7428" s="103" t="s">
        <v>7745</v>
      </c>
    </row>
    <row r="7429" spans="1:24" s="28" customFormat="1" x14ac:dyDescent="0.2">
      <c r="A7429" s="102" t="s">
        <v>7731</v>
      </c>
      <c r="B7429" s="28" t="s">
        <v>359</v>
      </c>
      <c r="D7429" s="103" t="s">
        <v>7743</v>
      </c>
      <c r="E7429" t="s">
        <v>7744</v>
      </c>
      <c r="F7429" s="104"/>
      <c r="G7429" s="23" t="s">
        <v>6481</v>
      </c>
      <c r="H7429" s="23"/>
      <c r="I7429" t="s">
        <v>6482</v>
      </c>
      <c r="J7429" s="23" t="s">
        <v>89</v>
      </c>
      <c r="K7429" s="37" t="s">
        <v>3920</v>
      </c>
      <c r="L7429" s="28" t="s">
        <v>90</v>
      </c>
      <c r="N7429" s="49"/>
      <c r="P7429" s="36"/>
      <c r="S7429" s="102" t="s">
        <v>7741</v>
      </c>
      <c r="T7429" s="41" t="s">
        <v>124</v>
      </c>
      <c r="W7429" s="28" t="s">
        <v>95</v>
      </c>
      <c r="X7429" s="103" t="s">
        <v>7746</v>
      </c>
    </row>
    <row r="7430" spans="1:24" s="28" customFormat="1" x14ac:dyDescent="0.2">
      <c r="A7430" s="102" t="s">
        <v>7731</v>
      </c>
      <c r="B7430" s="28" t="s">
        <v>359</v>
      </c>
      <c r="D7430" s="103" t="s">
        <v>7743</v>
      </c>
      <c r="E7430" t="s">
        <v>7744</v>
      </c>
      <c r="F7430" s="104"/>
      <c r="G7430" s="23" t="s">
        <v>6481</v>
      </c>
      <c r="H7430" s="23"/>
      <c r="I7430" t="s">
        <v>6482</v>
      </c>
      <c r="J7430" s="23" t="s">
        <v>89</v>
      </c>
      <c r="K7430" s="37" t="s">
        <v>3920</v>
      </c>
      <c r="L7430" s="28" t="s">
        <v>90</v>
      </c>
      <c r="N7430" s="49"/>
      <c r="P7430" s="36"/>
      <c r="S7430" s="102" t="s">
        <v>7741</v>
      </c>
      <c r="T7430" s="41" t="s">
        <v>124</v>
      </c>
      <c r="W7430" s="28" t="s">
        <v>95</v>
      </c>
      <c r="X7430" s="103" t="s">
        <v>7747</v>
      </c>
    </row>
    <row r="7431" spans="1:24" s="28" customFormat="1" x14ac:dyDescent="0.2">
      <c r="A7431" s="102" t="s">
        <v>7731</v>
      </c>
      <c r="B7431" s="28" t="s">
        <v>359</v>
      </c>
      <c r="D7431" s="103" t="s">
        <v>7743</v>
      </c>
      <c r="E7431" t="s">
        <v>7744</v>
      </c>
      <c r="F7431" s="104"/>
      <c r="G7431" s="23" t="s">
        <v>6481</v>
      </c>
      <c r="H7431" s="23"/>
      <c r="I7431" t="s">
        <v>6482</v>
      </c>
      <c r="J7431" s="23" t="s">
        <v>89</v>
      </c>
      <c r="K7431" s="37" t="s">
        <v>3920</v>
      </c>
      <c r="L7431" s="28" t="s">
        <v>90</v>
      </c>
      <c r="N7431" s="49"/>
      <c r="P7431" s="36"/>
      <c r="S7431" s="102" t="s">
        <v>7741</v>
      </c>
      <c r="T7431" s="41" t="s">
        <v>124</v>
      </c>
      <c r="W7431" s="28" t="s">
        <v>95</v>
      </c>
      <c r="X7431" s="103" t="s">
        <v>7748</v>
      </c>
    </row>
    <row r="7432" spans="1:24" s="28" customFormat="1" x14ac:dyDescent="0.2">
      <c r="A7432" s="102" t="s">
        <v>7731</v>
      </c>
      <c r="B7432" s="28" t="s">
        <v>359</v>
      </c>
      <c r="D7432" s="103" t="s">
        <v>7743</v>
      </c>
      <c r="E7432" t="s">
        <v>7744</v>
      </c>
      <c r="F7432" s="104"/>
      <c r="G7432" s="23" t="s">
        <v>6481</v>
      </c>
      <c r="H7432" s="23"/>
      <c r="I7432" t="s">
        <v>6482</v>
      </c>
      <c r="J7432" s="23" t="s">
        <v>89</v>
      </c>
      <c r="K7432" s="37" t="s">
        <v>3920</v>
      </c>
      <c r="L7432" s="28" t="s">
        <v>90</v>
      </c>
      <c r="N7432" s="49"/>
      <c r="P7432" s="36"/>
      <c r="S7432" s="102" t="s">
        <v>7741</v>
      </c>
      <c r="T7432" s="41" t="s">
        <v>124</v>
      </c>
      <c r="W7432" s="28" t="s">
        <v>95</v>
      </c>
      <c r="X7432" s="103" t="s">
        <v>7749</v>
      </c>
    </row>
    <row r="7433" spans="1:24" s="28" customFormat="1" x14ac:dyDescent="0.2">
      <c r="A7433" s="102" t="s">
        <v>7731</v>
      </c>
      <c r="B7433" s="28" t="s">
        <v>359</v>
      </c>
      <c r="D7433" s="103" t="s">
        <v>7743</v>
      </c>
      <c r="E7433" t="s">
        <v>7744</v>
      </c>
      <c r="F7433" s="104"/>
      <c r="G7433" s="23" t="s">
        <v>6481</v>
      </c>
      <c r="H7433" s="23"/>
      <c r="I7433" t="s">
        <v>6482</v>
      </c>
      <c r="J7433" s="23" t="s">
        <v>89</v>
      </c>
      <c r="K7433" s="37" t="s">
        <v>3920</v>
      </c>
      <c r="L7433" s="28" t="s">
        <v>90</v>
      </c>
      <c r="N7433" s="49"/>
      <c r="P7433" s="36"/>
      <c r="S7433" s="102" t="s">
        <v>7741</v>
      </c>
      <c r="T7433" s="41" t="s">
        <v>124</v>
      </c>
      <c r="W7433" s="28" t="s">
        <v>95</v>
      </c>
      <c r="X7433" s="103" t="s">
        <v>7750</v>
      </c>
    </row>
    <row r="7434" spans="1:24" s="28" customFormat="1" x14ac:dyDescent="0.2">
      <c r="A7434" s="102" t="s">
        <v>7731</v>
      </c>
      <c r="B7434" s="28" t="s">
        <v>359</v>
      </c>
      <c r="D7434" s="103" t="s">
        <v>7743</v>
      </c>
      <c r="E7434" t="s">
        <v>7744</v>
      </c>
      <c r="F7434" s="104"/>
      <c r="G7434" s="23" t="s">
        <v>6481</v>
      </c>
      <c r="H7434" s="23"/>
      <c r="I7434" t="s">
        <v>6482</v>
      </c>
      <c r="J7434" s="23" t="s">
        <v>89</v>
      </c>
      <c r="K7434" s="37" t="s">
        <v>3920</v>
      </c>
      <c r="L7434" s="28" t="s">
        <v>90</v>
      </c>
      <c r="N7434" s="49"/>
      <c r="P7434" s="36"/>
      <c r="S7434" s="102" t="s">
        <v>7742</v>
      </c>
      <c r="T7434" s="41" t="s">
        <v>124</v>
      </c>
      <c r="W7434" s="28" t="s">
        <v>95</v>
      </c>
      <c r="X7434" s="103" t="s">
        <v>7745</v>
      </c>
    </row>
    <row r="7435" spans="1:24" s="28" customFormat="1" x14ac:dyDescent="0.2">
      <c r="A7435" s="102" t="s">
        <v>7731</v>
      </c>
      <c r="B7435" s="28" t="s">
        <v>359</v>
      </c>
      <c r="D7435" s="103" t="s">
        <v>7743</v>
      </c>
      <c r="E7435" t="s">
        <v>7744</v>
      </c>
      <c r="F7435" s="104"/>
      <c r="G7435" s="23" t="s">
        <v>6481</v>
      </c>
      <c r="H7435" s="23"/>
      <c r="I7435" t="s">
        <v>6482</v>
      </c>
      <c r="J7435" s="23" t="s">
        <v>89</v>
      </c>
      <c r="K7435" s="37" t="s">
        <v>3920</v>
      </c>
      <c r="L7435" s="28" t="s">
        <v>90</v>
      </c>
      <c r="N7435" s="49"/>
      <c r="P7435" s="36"/>
      <c r="S7435" s="102" t="s">
        <v>7742</v>
      </c>
      <c r="T7435" s="41" t="s">
        <v>124</v>
      </c>
      <c r="W7435" s="28" t="s">
        <v>95</v>
      </c>
      <c r="X7435" s="103" t="s">
        <v>7746</v>
      </c>
    </row>
    <row r="7436" spans="1:24" s="28" customFormat="1" x14ac:dyDescent="0.2">
      <c r="A7436" s="102" t="s">
        <v>7731</v>
      </c>
      <c r="B7436" s="28" t="s">
        <v>359</v>
      </c>
      <c r="D7436" s="103" t="s">
        <v>7743</v>
      </c>
      <c r="E7436" t="s">
        <v>7744</v>
      </c>
      <c r="F7436" s="104"/>
      <c r="G7436" s="23" t="s">
        <v>6481</v>
      </c>
      <c r="H7436" s="23"/>
      <c r="I7436" t="s">
        <v>6482</v>
      </c>
      <c r="J7436" s="23" t="s">
        <v>89</v>
      </c>
      <c r="K7436" s="37" t="s">
        <v>3920</v>
      </c>
      <c r="L7436" s="28" t="s">
        <v>90</v>
      </c>
      <c r="N7436" s="49"/>
      <c r="P7436" s="36"/>
      <c r="S7436" s="102" t="s">
        <v>7742</v>
      </c>
      <c r="T7436" s="41" t="s">
        <v>124</v>
      </c>
      <c r="W7436" s="28" t="s">
        <v>95</v>
      </c>
      <c r="X7436" s="103" t="s">
        <v>7747</v>
      </c>
    </row>
    <row r="7437" spans="1:24" s="28" customFormat="1" x14ac:dyDescent="0.2">
      <c r="A7437" s="102" t="s">
        <v>7731</v>
      </c>
      <c r="B7437" s="28" t="s">
        <v>359</v>
      </c>
      <c r="D7437" s="103" t="s">
        <v>7743</v>
      </c>
      <c r="E7437" t="s">
        <v>7744</v>
      </c>
      <c r="F7437" s="104"/>
      <c r="G7437" s="23" t="s">
        <v>6481</v>
      </c>
      <c r="H7437" s="23"/>
      <c r="I7437" t="s">
        <v>6482</v>
      </c>
      <c r="J7437" s="23" t="s">
        <v>89</v>
      </c>
      <c r="K7437" s="37" t="s">
        <v>3920</v>
      </c>
      <c r="L7437" s="28" t="s">
        <v>90</v>
      </c>
      <c r="N7437" s="49"/>
      <c r="P7437" s="36"/>
      <c r="S7437" s="102" t="s">
        <v>7742</v>
      </c>
      <c r="T7437" s="41" t="s">
        <v>124</v>
      </c>
      <c r="W7437" s="28" t="s">
        <v>95</v>
      </c>
      <c r="X7437" s="103" t="s">
        <v>7748</v>
      </c>
    </row>
    <row r="7438" spans="1:24" s="28" customFormat="1" x14ac:dyDescent="0.2">
      <c r="A7438" s="102" t="s">
        <v>7731</v>
      </c>
      <c r="B7438" s="28" t="s">
        <v>359</v>
      </c>
      <c r="D7438" s="103" t="s">
        <v>7743</v>
      </c>
      <c r="E7438" t="s">
        <v>7744</v>
      </c>
      <c r="F7438" s="104"/>
      <c r="G7438" s="23" t="s">
        <v>6481</v>
      </c>
      <c r="H7438" s="23"/>
      <c r="I7438" t="s">
        <v>6482</v>
      </c>
      <c r="J7438" s="23" t="s">
        <v>89</v>
      </c>
      <c r="K7438" s="37" t="s">
        <v>3920</v>
      </c>
      <c r="L7438" s="28" t="s">
        <v>90</v>
      </c>
      <c r="N7438" s="49"/>
      <c r="P7438" s="36"/>
      <c r="S7438" s="102" t="s">
        <v>7742</v>
      </c>
      <c r="T7438" s="41" t="s">
        <v>124</v>
      </c>
      <c r="W7438" s="28" t="s">
        <v>95</v>
      </c>
      <c r="X7438" s="103" t="s">
        <v>7749</v>
      </c>
    </row>
    <row r="7439" spans="1:24" s="28" customFormat="1" x14ac:dyDescent="0.2">
      <c r="A7439" s="102" t="s">
        <v>7731</v>
      </c>
      <c r="B7439" s="28" t="s">
        <v>359</v>
      </c>
      <c r="D7439" s="103" t="s">
        <v>7743</v>
      </c>
      <c r="E7439" t="s">
        <v>7744</v>
      </c>
      <c r="F7439" s="104"/>
      <c r="G7439" s="23" t="s">
        <v>6481</v>
      </c>
      <c r="H7439" s="23"/>
      <c r="I7439" t="s">
        <v>6482</v>
      </c>
      <c r="J7439" s="23" t="s">
        <v>89</v>
      </c>
      <c r="K7439" s="37" t="s">
        <v>3920</v>
      </c>
      <c r="L7439" s="28" t="s">
        <v>90</v>
      </c>
      <c r="N7439" s="49"/>
      <c r="P7439" s="36"/>
      <c r="S7439" s="102" t="s">
        <v>7742</v>
      </c>
      <c r="T7439" s="41" t="s">
        <v>124</v>
      </c>
      <c r="W7439" s="28" t="s">
        <v>95</v>
      </c>
      <c r="X7439" s="103" t="s">
        <v>7750</v>
      </c>
    </row>
    <row r="7440" spans="1:24" s="28" customFormat="1" x14ac:dyDescent="0.2">
      <c r="A7440" s="102" t="s">
        <v>7731</v>
      </c>
      <c r="B7440" s="28" t="s">
        <v>359</v>
      </c>
      <c r="D7440" s="103" t="s">
        <v>7732</v>
      </c>
      <c r="E7440"/>
      <c r="F7440" s="104"/>
      <c r="G7440" s="23" t="s">
        <v>6481</v>
      </c>
      <c r="H7440" s="23"/>
      <c r="I7440" t="s">
        <v>6482</v>
      </c>
      <c r="J7440" s="23" t="s">
        <v>89</v>
      </c>
      <c r="K7440" s="37" t="s">
        <v>3920</v>
      </c>
      <c r="L7440" s="28" t="s">
        <v>90</v>
      </c>
      <c r="N7440" s="49"/>
      <c r="P7440" s="36"/>
      <c r="S7440" s="102" t="s">
        <v>7751</v>
      </c>
      <c r="T7440" s="41" t="s">
        <v>124</v>
      </c>
      <c r="W7440" s="28" t="s">
        <v>95</v>
      </c>
      <c r="X7440" s="103" t="s">
        <v>7752</v>
      </c>
    </row>
    <row r="7441" spans="1:24" s="28" customFormat="1" x14ac:dyDescent="0.2">
      <c r="A7441" s="102" t="s">
        <v>7731</v>
      </c>
      <c r="B7441" s="28" t="s">
        <v>359</v>
      </c>
      <c r="D7441" s="103" t="s">
        <v>7732</v>
      </c>
      <c r="E7441"/>
      <c r="F7441" s="104"/>
      <c r="G7441" s="23" t="s">
        <v>6481</v>
      </c>
      <c r="H7441" s="23"/>
      <c r="I7441" t="s">
        <v>6482</v>
      </c>
      <c r="J7441" s="23" t="s">
        <v>89</v>
      </c>
      <c r="K7441" s="37" t="s">
        <v>3920</v>
      </c>
      <c r="L7441" s="28" t="s">
        <v>90</v>
      </c>
      <c r="N7441" s="49"/>
      <c r="P7441" s="36"/>
      <c r="S7441" s="102" t="s">
        <v>7751</v>
      </c>
      <c r="T7441" s="41" t="s">
        <v>124</v>
      </c>
      <c r="W7441" s="28" t="s">
        <v>95</v>
      </c>
      <c r="X7441" s="103" t="s">
        <v>7753</v>
      </c>
    </row>
    <row r="7442" spans="1:24" s="28" customFormat="1" x14ac:dyDescent="0.2">
      <c r="A7442" s="102" t="s">
        <v>7731</v>
      </c>
      <c r="B7442" s="28" t="s">
        <v>359</v>
      </c>
      <c r="D7442" s="103" t="s">
        <v>7743</v>
      </c>
      <c r="E7442" t="s">
        <v>7744</v>
      </c>
      <c r="F7442" s="104"/>
      <c r="G7442" s="23" t="s">
        <v>6481</v>
      </c>
      <c r="H7442" s="23"/>
      <c r="I7442" t="s">
        <v>6482</v>
      </c>
      <c r="J7442" s="23" t="s">
        <v>89</v>
      </c>
      <c r="K7442" s="37" t="s">
        <v>3920</v>
      </c>
      <c r="L7442" s="28" t="s">
        <v>90</v>
      </c>
      <c r="N7442" s="49"/>
      <c r="P7442" s="36"/>
      <c r="S7442" s="102" t="s">
        <v>7751</v>
      </c>
      <c r="T7442" s="41" t="s">
        <v>124</v>
      </c>
      <c r="W7442" s="28" t="s">
        <v>95</v>
      </c>
      <c r="X7442" s="103" t="s">
        <v>7754</v>
      </c>
    </row>
    <row r="7443" spans="1:24" s="28" customFormat="1" x14ac:dyDescent="0.2">
      <c r="A7443" s="102" t="s">
        <v>7731</v>
      </c>
      <c r="B7443" s="28" t="s">
        <v>359</v>
      </c>
      <c r="D7443" s="103" t="s">
        <v>7743</v>
      </c>
      <c r="E7443" t="s">
        <v>7744</v>
      </c>
      <c r="F7443" s="104"/>
      <c r="G7443" s="23" t="s">
        <v>6481</v>
      </c>
      <c r="H7443" s="23"/>
      <c r="I7443" t="s">
        <v>6482</v>
      </c>
      <c r="J7443" s="23" t="s">
        <v>89</v>
      </c>
      <c r="K7443" s="37" t="s">
        <v>3920</v>
      </c>
      <c r="L7443" s="28" t="s">
        <v>90</v>
      </c>
      <c r="N7443" s="49"/>
      <c r="P7443" s="36"/>
      <c r="S7443" s="102" t="s">
        <v>7751</v>
      </c>
      <c r="T7443" s="41" t="s">
        <v>124</v>
      </c>
      <c r="W7443" s="28" t="s">
        <v>95</v>
      </c>
      <c r="X7443" s="103" t="s">
        <v>7755</v>
      </c>
    </row>
    <row r="7444" spans="1:24" s="28" customFormat="1" x14ac:dyDescent="0.2">
      <c r="A7444" s="102" t="s">
        <v>7731</v>
      </c>
      <c r="B7444" s="28" t="s">
        <v>359</v>
      </c>
      <c r="D7444" s="103" t="s">
        <v>7732</v>
      </c>
      <c r="E7444"/>
      <c r="F7444" s="104"/>
      <c r="G7444" s="23" t="s">
        <v>6481</v>
      </c>
      <c r="H7444" s="23"/>
      <c r="I7444" t="s">
        <v>6482</v>
      </c>
      <c r="J7444" s="23" t="s">
        <v>89</v>
      </c>
      <c r="K7444" s="37" t="s">
        <v>3920</v>
      </c>
      <c r="L7444" s="28" t="s">
        <v>90</v>
      </c>
      <c r="N7444" s="49"/>
      <c r="P7444" s="36"/>
      <c r="S7444" s="102" t="s">
        <v>7756</v>
      </c>
      <c r="T7444" s="41" t="s">
        <v>124</v>
      </c>
      <c r="W7444" s="28" t="s">
        <v>95</v>
      </c>
      <c r="X7444" s="103" t="s">
        <v>7757</v>
      </c>
    </row>
    <row r="7445" spans="1:24" s="28" customFormat="1" x14ac:dyDescent="0.2">
      <c r="A7445" s="102" t="s">
        <v>7731</v>
      </c>
      <c r="B7445" s="28" t="s">
        <v>359</v>
      </c>
      <c r="D7445" s="103" t="s">
        <v>7732</v>
      </c>
      <c r="E7445"/>
      <c r="F7445" s="104"/>
      <c r="G7445" s="23" t="s">
        <v>6481</v>
      </c>
      <c r="H7445" s="23"/>
      <c r="I7445" t="s">
        <v>6482</v>
      </c>
      <c r="J7445" s="23" t="s">
        <v>89</v>
      </c>
      <c r="K7445" s="37" t="s">
        <v>3920</v>
      </c>
      <c r="L7445" s="28" t="s">
        <v>90</v>
      </c>
      <c r="N7445" s="49"/>
      <c r="P7445" s="36"/>
      <c r="S7445" s="102" t="s">
        <v>7756</v>
      </c>
      <c r="T7445" s="41" t="s">
        <v>124</v>
      </c>
      <c r="W7445" s="28" t="s">
        <v>95</v>
      </c>
      <c r="X7445" s="103" t="s">
        <v>7758</v>
      </c>
    </row>
    <row r="7446" spans="1:24" s="28" customFormat="1" x14ac:dyDescent="0.2">
      <c r="A7446" s="102" t="s">
        <v>7731</v>
      </c>
      <c r="B7446" s="28" t="s">
        <v>359</v>
      </c>
      <c r="D7446" s="103" t="s">
        <v>7743</v>
      </c>
      <c r="E7446" t="s">
        <v>7744</v>
      </c>
      <c r="F7446" s="104"/>
      <c r="G7446" s="23" t="s">
        <v>6481</v>
      </c>
      <c r="H7446" s="23"/>
      <c r="I7446" t="s">
        <v>6482</v>
      </c>
      <c r="J7446" s="23" t="s">
        <v>89</v>
      </c>
      <c r="K7446" s="37" t="s">
        <v>3920</v>
      </c>
      <c r="L7446" s="28" t="s">
        <v>90</v>
      </c>
      <c r="N7446" s="49"/>
      <c r="P7446" s="36"/>
      <c r="S7446" s="102" t="s">
        <v>7759</v>
      </c>
      <c r="T7446" s="41" t="s">
        <v>124</v>
      </c>
      <c r="W7446" s="28" t="s">
        <v>95</v>
      </c>
      <c r="X7446" s="103" t="s">
        <v>7760</v>
      </c>
    </row>
    <row r="7447" spans="1:24" s="28" customFormat="1" x14ac:dyDescent="0.2">
      <c r="A7447" s="102" t="s">
        <v>7731</v>
      </c>
      <c r="B7447" s="28" t="s">
        <v>359</v>
      </c>
      <c r="D7447" s="103" t="s">
        <v>7743</v>
      </c>
      <c r="E7447" t="s">
        <v>7744</v>
      </c>
      <c r="F7447" s="104"/>
      <c r="G7447" s="23" t="s">
        <v>6481</v>
      </c>
      <c r="H7447" s="23"/>
      <c r="I7447" t="s">
        <v>6482</v>
      </c>
      <c r="J7447" s="23" t="s">
        <v>89</v>
      </c>
      <c r="K7447" s="37" t="s">
        <v>3920</v>
      </c>
      <c r="L7447" s="28" t="s">
        <v>90</v>
      </c>
      <c r="N7447" s="49"/>
      <c r="P7447" s="36"/>
      <c r="S7447" s="102" t="s">
        <v>7759</v>
      </c>
      <c r="T7447" s="41" t="s">
        <v>124</v>
      </c>
      <c r="W7447" s="28" t="s">
        <v>95</v>
      </c>
      <c r="X7447" s="103" t="s">
        <v>7761</v>
      </c>
    </row>
    <row r="7448" spans="1:24" s="28" customFormat="1" x14ac:dyDescent="0.2">
      <c r="A7448" s="102" t="s">
        <v>7731</v>
      </c>
      <c r="B7448" s="28" t="s">
        <v>359</v>
      </c>
      <c r="D7448" s="103" t="s">
        <v>7732</v>
      </c>
      <c r="E7448"/>
      <c r="F7448" s="104"/>
      <c r="G7448" s="23" t="s">
        <v>6481</v>
      </c>
      <c r="H7448" s="23"/>
      <c r="I7448" t="s">
        <v>6482</v>
      </c>
      <c r="J7448" s="23" t="s">
        <v>89</v>
      </c>
      <c r="K7448" s="37" t="s">
        <v>3920</v>
      </c>
      <c r="L7448" s="28" t="s">
        <v>90</v>
      </c>
      <c r="N7448" s="49"/>
      <c r="P7448" s="36"/>
      <c r="S7448" s="102" t="s">
        <v>7762</v>
      </c>
      <c r="T7448" s="41" t="s">
        <v>124</v>
      </c>
      <c r="W7448" s="28" t="s">
        <v>95</v>
      </c>
      <c r="X7448" s="103" t="s">
        <v>7758</v>
      </c>
    </row>
    <row r="7449" spans="1:24" s="28" customFormat="1" x14ac:dyDescent="0.2">
      <c r="A7449" s="102" t="s">
        <v>7731</v>
      </c>
      <c r="B7449" s="28" t="s">
        <v>359</v>
      </c>
      <c r="D7449" s="103" t="s">
        <v>7743</v>
      </c>
      <c r="E7449" t="s">
        <v>7744</v>
      </c>
      <c r="F7449" s="104"/>
      <c r="G7449" s="23" t="s">
        <v>6481</v>
      </c>
      <c r="H7449" s="23"/>
      <c r="I7449" t="s">
        <v>6482</v>
      </c>
      <c r="J7449" s="23" t="s">
        <v>89</v>
      </c>
      <c r="K7449" s="37" t="s">
        <v>3920</v>
      </c>
      <c r="L7449" s="28" t="s">
        <v>90</v>
      </c>
      <c r="N7449" s="49"/>
      <c r="P7449" s="36"/>
      <c r="S7449" s="102" t="s">
        <v>7763</v>
      </c>
      <c r="T7449" s="41" t="s">
        <v>124</v>
      </c>
      <c r="W7449" s="28" t="s">
        <v>95</v>
      </c>
      <c r="X7449" s="103" t="s">
        <v>7761</v>
      </c>
    </row>
    <row r="7450" spans="1:24" s="28" customFormat="1" x14ac:dyDescent="0.2">
      <c r="A7450" s="102" t="s">
        <v>7731</v>
      </c>
      <c r="B7450" s="28" t="s">
        <v>359</v>
      </c>
      <c r="D7450" s="103" t="s">
        <v>7732</v>
      </c>
      <c r="E7450"/>
      <c r="F7450" s="104"/>
      <c r="G7450" s="23" t="s">
        <v>6481</v>
      </c>
      <c r="H7450" s="23"/>
      <c r="I7450" t="s">
        <v>6482</v>
      </c>
      <c r="J7450" s="23" t="s">
        <v>89</v>
      </c>
      <c r="K7450" s="37" t="s">
        <v>3920</v>
      </c>
      <c r="L7450" s="28" t="s">
        <v>90</v>
      </c>
      <c r="N7450" s="49"/>
      <c r="P7450" s="36"/>
      <c r="S7450" s="102" t="s">
        <v>7764</v>
      </c>
      <c r="T7450" s="41" t="s">
        <v>124</v>
      </c>
      <c r="W7450" s="28" t="s">
        <v>95</v>
      </c>
      <c r="X7450" s="103" t="s">
        <v>7758</v>
      </c>
    </row>
    <row r="7451" spans="1:24" s="28" customFormat="1" x14ac:dyDescent="0.2">
      <c r="A7451" s="102" t="s">
        <v>7731</v>
      </c>
      <c r="B7451" s="28" t="s">
        <v>359</v>
      </c>
      <c r="D7451" s="103" t="s">
        <v>7743</v>
      </c>
      <c r="E7451" t="s">
        <v>7744</v>
      </c>
      <c r="F7451" s="104"/>
      <c r="G7451" s="23" t="s">
        <v>6481</v>
      </c>
      <c r="H7451" s="23"/>
      <c r="I7451" t="s">
        <v>6482</v>
      </c>
      <c r="J7451" s="23" t="s">
        <v>89</v>
      </c>
      <c r="K7451" s="37" t="s">
        <v>3920</v>
      </c>
      <c r="L7451" s="28" t="s">
        <v>90</v>
      </c>
      <c r="N7451" s="49"/>
      <c r="P7451" s="36"/>
      <c r="S7451" s="102" t="s">
        <v>7765</v>
      </c>
      <c r="T7451" s="41" t="s">
        <v>124</v>
      </c>
      <c r="W7451" s="28" t="s">
        <v>95</v>
      </c>
      <c r="X7451" s="103" t="s">
        <v>7761</v>
      </c>
    </row>
    <row r="7452" spans="1:24" s="28" customFormat="1" x14ac:dyDescent="0.2">
      <c r="A7452" s="102" t="s">
        <v>7731</v>
      </c>
      <c r="B7452" s="28" t="s">
        <v>359</v>
      </c>
      <c r="D7452" s="103" t="s">
        <v>7732</v>
      </c>
      <c r="E7452"/>
      <c r="F7452" s="104"/>
      <c r="G7452" s="23" t="s">
        <v>6481</v>
      </c>
      <c r="H7452" s="23"/>
      <c r="I7452" t="s">
        <v>6482</v>
      </c>
      <c r="J7452" s="23" t="s">
        <v>89</v>
      </c>
      <c r="K7452" s="37" t="s">
        <v>3920</v>
      </c>
      <c r="L7452" s="28" t="s">
        <v>90</v>
      </c>
      <c r="N7452" s="49"/>
      <c r="P7452" s="36"/>
      <c r="S7452" s="102" t="s">
        <v>7766</v>
      </c>
      <c r="T7452" s="41" t="s">
        <v>124</v>
      </c>
      <c r="W7452" s="28" t="s">
        <v>95</v>
      </c>
      <c r="X7452" s="103" t="s">
        <v>7758</v>
      </c>
    </row>
    <row r="7453" spans="1:24" s="28" customFormat="1" x14ac:dyDescent="0.2">
      <c r="A7453" s="102" t="s">
        <v>7731</v>
      </c>
      <c r="B7453" s="28" t="s">
        <v>359</v>
      </c>
      <c r="D7453" s="103" t="s">
        <v>7732</v>
      </c>
      <c r="E7453"/>
      <c r="F7453" s="104"/>
      <c r="G7453" s="23" t="s">
        <v>6481</v>
      </c>
      <c r="H7453" s="23"/>
      <c r="I7453" t="s">
        <v>6482</v>
      </c>
      <c r="J7453" s="23" t="s">
        <v>89</v>
      </c>
      <c r="K7453" s="37" t="s">
        <v>3920</v>
      </c>
      <c r="L7453" s="28" t="s">
        <v>90</v>
      </c>
      <c r="N7453" s="49"/>
      <c r="P7453" s="36"/>
      <c r="S7453" s="102" t="s">
        <v>7766</v>
      </c>
      <c r="T7453" s="41" t="s">
        <v>124</v>
      </c>
      <c r="W7453" s="28" t="s">
        <v>95</v>
      </c>
      <c r="X7453" s="103" t="s">
        <v>7767</v>
      </c>
    </row>
    <row r="7454" spans="1:24" s="28" customFormat="1" x14ac:dyDescent="0.2">
      <c r="A7454" s="102" t="s">
        <v>7731</v>
      </c>
      <c r="B7454" s="28" t="s">
        <v>359</v>
      </c>
      <c r="D7454" s="103" t="s">
        <v>7732</v>
      </c>
      <c r="E7454"/>
      <c r="F7454" s="104"/>
      <c r="G7454" s="23" t="s">
        <v>6481</v>
      </c>
      <c r="H7454" s="23"/>
      <c r="I7454" t="s">
        <v>6482</v>
      </c>
      <c r="J7454" s="23" t="s">
        <v>89</v>
      </c>
      <c r="K7454" s="37" t="s">
        <v>3920</v>
      </c>
      <c r="L7454" s="28" t="s">
        <v>90</v>
      </c>
      <c r="N7454" s="49"/>
      <c r="P7454" s="36"/>
      <c r="S7454" s="102" t="s">
        <v>7766</v>
      </c>
      <c r="T7454" s="41" t="s">
        <v>124</v>
      </c>
      <c r="W7454" s="28" t="s">
        <v>95</v>
      </c>
      <c r="X7454" s="103" t="s">
        <v>7768</v>
      </c>
    </row>
    <row r="7455" spans="1:24" s="28" customFormat="1" x14ac:dyDescent="0.2">
      <c r="A7455" s="102" t="s">
        <v>7731</v>
      </c>
      <c r="B7455" s="28" t="s">
        <v>359</v>
      </c>
      <c r="D7455" s="103" t="s">
        <v>7743</v>
      </c>
      <c r="E7455" t="s">
        <v>7744</v>
      </c>
      <c r="F7455" s="104"/>
      <c r="G7455" s="23" t="s">
        <v>6481</v>
      </c>
      <c r="H7455" s="23"/>
      <c r="I7455" t="s">
        <v>6482</v>
      </c>
      <c r="J7455" s="23" t="s">
        <v>89</v>
      </c>
      <c r="K7455" s="37" t="s">
        <v>3920</v>
      </c>
      <c r="L7455" s="28" t="s">
        <v>90</v>
      </c>
      <c r="N7455" s="49"/>
      <c r="P7455" s="36"/>
      <c r="S7455" s="102" t="s">
        <v>7766</v>
      </c>
      <c r="T7455" s="41" t="s">
        <v>124</v>
      </c>
      <c r="W7455" s="28" t="s">
        <v>95</v>
      </c>
      <c r="X7455" s="103" t="s">
        <v>7761</v>
      </c>
    </row>
    <row r="7456" spans="1:24" s="28" customFormat="1" x14ac:dyDescent="0.2">
      <c r="A7456" s="102" t="s">
        <v>7731</v>
      </c>
      <c r="B7456" s="28" t="s">
        <v>359</v>
      </c>
      <c r="D7456" s="103" t="s">
        <v>7743</v>
      </c>
      <c r="E7456" t="s">
        <v>7744</v>
      </c>
      <c r="F7456" s="104"/>
      <c r="G7456" s="23" t="s">
        <v>6481</v>
      </c>
      <c r="H7456" s="23"/>
      <c r="I7456" t="s">
        <v>6482</v>
      </c>
      <c r="J7456" s="23" t="s">
        <v>89</v>
      </c>
      <c r="K7456" s="37" t="s">
        <v>3920</v>
      </c>
      <c r="L7456" s="28" t="s">
        <v>90</v>
      </c>
      <c r="N7456" s="49"/>
      <c r="P7456" s="36"/>
      <c r="S7456" s="102" t="s">
        <v>7766</v>
      </c>
      <c r="T7456" s="41" t="s">
        <v>124</v>
      </c>
      <c r="W7456" s="28" t="s">
        <v>95</v>
      </c>
      <c r="X7456" s="103" t="s">
        <v>7769</v>
      </c>
    </row>
    <row r="7457" spans="1:24" s="28" customFormat="1" x14ac:dyDescent="0.2">
      <c r="A7457" s="102" t="s">
        <v>7731</v>
      </c>
      <c r="B7457" s="28" t="s">
        <v>359</v>
      </c>
      <c r="D7457" s="103" t="s">
        <v>7743</v>
      </c>
      <c r="E7457" t="s">
        <v>7744</v>
      </c>
      <c r="F7457" s="104"/>
      <c r="G7457" s="23" t="s">
        <v>6481</v>
      </c>
      <c r="H7457" s="23"/>
      <c r="I7457" t="s">
        <v>6482</v>
      </c>
      <c r="J7457" s="23" t="s">
        <v>89</v>
      </c>
      <c r="K7457" s="37" t="s">
        <v>3920</v>
      </c>
      <c r="L7457" s="28" t="s">
        <v>90</v>
      </c>
      <c r="N7457" s="49"/>
      <c r="P7457" s="36"/>
      <c r="S7457" s="102" t="s">
        <v>7766</v>
      </c>
      <c r="T7457" s="41" t="s">
        <v>124</v>
      </c>
      <c r="W7457" s="28" t="s">
        <v>95</v>
      </c>
      <c r="X7457" s="103" t="s">
        <v>7770</v>
      </c>
    </row>
    <row r="7458" spans="1:24" s="28" customFormat="1" x14ac:dyDescent="0.2">
      <c r="A7458" s="102" t="s">
        <v>7731</v>
      </c>
      <c r="B7458" s="28" t="s">
        <v>359</v>
      </c>
      <c r="D7458" s="103" t="s">
        <v>7732</v>
      </c>
      <c r="E7458"/>
      <c r="F7458" s="104"/>
      <c r="G7458" s="23" t="s">
        <v>6481</v>
      </c>
      <c r="H7458" s="23"/>
      <c r="I7458" t="s">
        <v>6482</v>
      </c>
      <c r="J7458" s="23" t="s">
        <v>89</v>
      </c>
      <c r="K7458" s="37" t="s">
        <v>3920</v>
      </c>
      <c r="L7458" s="28" t="s">
        <v>90</v>
      </c>
      <c r="N7458" s="49"/>
      <c r="P7458" s="36"/>
      <c r="S7458" s="102" t="s">
        <v>7771</v>
      </c>
      <c r="T7458" s="41" t="s">
        <v>124</v>
      </c>
      <c r="W7458" s="28" t="s">
        <v>95</v>
      </c>
      <c r="X7458" s="103" t="s">
        <v>7758</v>
      </c>
    </row>
    <row r="7459" spans="1:24" s="28" customFormat="1" x14ac:dyDescent="0.2">
      <c r="A7459" s="102" t="s">
        <v>7731</v>
      </c>
      <c r="B7459" s="28" t="s">
        <v>359</v>
      </c>
      <c r="D7459" s="103" t="s">
        <v>7732</v>
      </c>
      <c r="E7459"/>
      <c r="F7459" s="104"/>
      <c r="G7459" s="23" t="s">
        <v>6481</v>
      </c>
      <c r="H7459" s="23"/>
      <c r="I7459" t="s">
        <v>6482</v>
      </c>
      <c r="J7459" s="23" t="s">
        <v>89</v>
      </c>
      <c r="K7459" s="37" t="s">
        <v>3920</v>
      </c>
      <c r="L7459" s="28" t="s">
        <v>90</v>
      </c>
      <c r="N7459" s="49"/>
      <c r="P7459" s="36"/>
      <c r="S7459" s="102" t="s">
        <v>7771</v>
      </c>
      <c r="T7459" s="41" t="s">
        <v>124</v>
      </c>
      <c r="W7459" s="28" t="s">
        <v>95</v>
      </c>
      <c r="X7459" s="103" t="s">
        <v>7767</v>
      </c>
    </row>
    <row r="7460" spans="1:24" s="28" customFormat="1" x14ac:dyDescent="0.2">
      <c r="A7460" s="102" t="s">
        <v>7731</v>
      </c>
      <c r="B7460" s="28" t="s">
        <v>359</v>
      </c>
      <c r="D7460" s="103" t="s">
        <v>7732</v>
      </c>
      <c r="E7460"/>
      <c r="F7460" s="104"/>
      <c r="G7460" s="23" t="s">
        <v>6481</v>
      </c>
      <c r="H7460" s="23"/>
      <c r="I7460" t="s">
        <v>6482</v>
      </c>
      <c r="J7460" s="23" t="s">
        <v>89</v>
      </c>
      <c r="K7460" s="37" t="s">
        <v>3920</v>
      </c>
      <c r="L7460" s="28" t="s">
        <v>90</v>
      </c>
      <c r="N7460" s="49"/>
      <c r="P7460" s="36"/>
      <c r="S7460" s="102" t="s">
        <v>7771</v>
      </c>
      <c r="T7460" s="41" t="s">
        <v>124</v>
      </c>
      <c r="W7460" s="28" t="s">
        <v>95</v>
      </c>
      <c r="X7460" s="103" t="s">
        <v>7768</v>
      </c>
    </row>
    <row r="7461" spans="1:24" s="28" customFormat="1" x14ac:dyDescent="0.2">
      <c r="A7461" s="102" t="s">
        <v>7731</v>
      </c>
      <c r="B7461" s="28" t="s">
        <v>359</v>
      </c>
      <c r="D7461" s="103" t="s">
        <v>7743</v>
      </c>
      <c r="E7461" t="s">
        <v>7744</v>
      </c>
      <c r="F7461" s="104"/>
      <c r="G7461" s="23" t="s">
        <v>6481</v>
      </c>
      <c r="H7461" s="23"/>
      <c r="I7461" t="s">
        <v>6482</v>
      </c>
      <c r="J7461" s="23" t="s">
        <v>89</v>
      </c>
      <c r="K7461" s="37" t="s">
        <v>3920</v>
      </c>
      <c r="L7461" s="28" t="s">
        <v>90</v>
      </c>
      <c r="N7461" s="49"/>
      <c r="P7461" s="36"/>
      <c r="S7461" s="102" t="s">
        <v>7771</v>
      </c>
      <c r="T7461" s="41" t="s">
        <v>124</v>
      </c>
      <c r="W7461" s="28" t="s">
        <v>95</v>
      </c>
      <c r="X7461" s="103" t="s">
        <v>7761</v>
      </c>
    </row>
    <row r="7462" spans="1:24" s="28" customFormat="1" x14ac:dyDescent="0.2">
      <c r="A7462" s="102" t="s">
        <v>7731</v>
      </c>
      <c r="B7462" s="28" t="s">
        <v>359</v>
      </c>
      <c r="D7462" s="103" t="s">
        <v>7743</v>
      </c>
      <c r="E7462" t="s">
        <v>7744</v>
      </c>
      <c r="F7462" s="104"/>
      <c r="G7462" s="23" t="s">
        <v>6481</v>
      </c>
      <c r="H7462" s="23"/>
      <c r="I7462" t="s">
        <v>6482</v>
      </c>
      <c r="J7462" s="23" t="s">
        <v>89</v>
      </c>
      <c r="K7462" s="37" t="s">
        <v>3920</v>
      </c>
      <c r="L7462" s="28" t="s">
        <v>90</v>
      </c>
      <c r="N7462" s="49"/>
      <c r="P7462" s="36"/>
      <c r="S7462" s="102" t="s">
        <v>7771</v>
      </c>
      <c r="T7462" s="41" t="s">
        <v>124</v>
      </c>
      <c r="W7462" s="28" t="s">
        <v>95</v>
      </c>
      <c r="X7462" s="103" t="s">
        <v>7769</v>
      </c>
    </row>
    <row r="7463" spans="1:24" s="28" customFormat="1" x14ac:dyDescent="0.2">
      <c r="A7463" s="102" t="s">
        <v>7731</v>
      </c>
      <c r="B7463" s="28" t="s">
        <v>359</v>
      </c>
      <c r="D7463" s="103" t="s">
        <v>7743</v>
      </c>
      <c r="E7463" t="s">
        <v>7744</v>
      </c>
      <c r="F7463" s="104"/>
      <c r="G7463" s="23" t="s">
        <v>6481</v>
      </c>
      <c r="H7463" s="23"/>
      <c r="I7463" t="s">
        <v>6482</v>
      </c>
      <c r="J7463" s="23" t="s">
        <v>89</v>
      </c>
      <c r="K7463" s="37" t="s">
        <v>3920</v>
      </c>
      <c r="L7463" s="28" t="s">
        <v>90</v>
      </c>
      <c r="N7463" s="49"/>
      <c r="P7463" s="36"/>
      <c r="S7463" s="102" t="s">
        <v>7771</v>
      </c>
      <c r="T7463" s="41" t="s">
        <v>124</v>
      </c>
      <c r="W7463" s="28" t="s">
        <v>95</v>
      </c>
      <c r="X7463" s="103" t="s">
        <v>7770</v>
      </c>
    </row>
    <row r="7464" spans="1:24" s="28" customFormat="1" x14ac:dyDescent="0.2">
      <c r="A7464" s="102" t="s">
        <v>7731</v>
      </c>
      <c r="B7464" s="28" t="s">
        <v>359</v>
      </c>
      <c r="D7464" s="103" t="s">
        <v>7732</v>
      </c>
      <c r="E7464"/>
      <c r="F7464" s="104"/>
      <c r="G7464" s="23" t="s">
        <v>6481</v>
      </c>
      <c r="H7464" s="23"/>
      <c r="I7464" t="s">
        <v>6482</v>
      </c>
      <c r="J7464" s="23" t="s">
        <v>89</v>
      </c>
      <c r="K7464" s="37" t="s">
        <v>3920</v>
      </c>
      <c r="L7464" s="28" t="s">
        <v>90</v>
      </c>
      <c r="N7464" s="49"/>
      <c r="P7464" s="36"/>
      <c r="S7464" s="102" t="s">
        <v>7772</v>
      </c>
      <c r="T7464" s="41" t="s">
        <v>124</v>
      </c>
      <c r="W7464" s="28" t="s">
        <v>95</v>
      </c>
      <c r="X7464" s="103" t="s">
        <v>7758</v>
      </c>
    </row>
    <row r="7465" spans="1:24" s="28" customFormat="1" x14ac:dyDescent="0.2">
      <c r="A7465" s="102" t="s">
        <v>7731</v>
      </c>
      <c r="B7465" s="28" t="s">
        <v>359</v>
      </c>
      <c r="D7465" s="103" t="s">
        <v>7732</v>
      </c>
      <c r="E7465"/>
      <c r="F7465" s="104"/>
      <c r="G7465" s="23" t="s">
        <v>6481</v>
      </c>
      <c r="H7465" s="23"/>
      <c r="I7465" t="s">
        <v>6482</v>
      </c>
      <c r="J7465" s="23" t="s">
        <v>89</v>
      </c>
      <c r="K7465" s="37" t="s">
        <v>3920</v>
      </c>
      <c r="L7465" s="28" t="s">
        <v>90</v>
      </c>
      <c r="N7465" s="49"/>
      <c r="P7465" s="36"/>
      <c r="S7465" s="102" t="s">
        <v>7772</v>
      </c>
      <c r="T7465" s="41" t="s">
        <v>124</v>
      </c>
      <c r="W7465" s="28" t="s">
        <v>95</v>
      </c>
      <c r="X7465" s="103" t="s">
        <v>7767</v>
      </c>
    </row>
    <row r="7466" spans="1:24" s="28" customFormat="1" x14ac:dyDescent="0.2">
      <c r="A7466" s="102" t="s">
        <v>7731</v>
      </c>
      <c r="B7466" s="28" t="s">
        <v>359</v>
      </c>
      <c r="D7466" s="103" t="s">
        <v>7732</v>
      </c>
      <c r="E7466"/>
      <c r="F7466" s="104"/>
      <c r="G7466" s="23" t="s">
        <v>6481</v>
      </c>
      <c r="H7466" s="23"/>
      <c r="I7466" t="s">
        <v>6482</v>
      </c>
      <c r="J7466" s="23" t="s">
        <v>89</v>
      </c>
      <c r="K7466" s="37" t="s">
        <v>3920</v>
      </c>
      <c r="L7466" s="28" t="s">
        <v>90</v>
      </c>
      <c r="N7466" s="49"/>
      <c r="P7466" s="36"/>
      <c r="S7466" s="102" t="s">
        <v>7772</v>
      </c>
      <c r="T7466" s="41" t="s">
        <v>124</v>
      </c>
      <c r="W7466" s="28" t="s">
        <v>95</v>
      </c>
      <c r="X7466" s="103" t="s">
        <v>7768</v>
      </c>
    </row>
    <row r="7467" spans="1:24" s="28" customFormat="1" x14ac:dyDescent="0.2">
      <c r="A7467" s="102" t="s">
        <v>7731</v>
      </c>
      <c r="B7467" s="28" t="s">
        <v>359</v>
      </c>
      <c r="D7467" s="103" t="s">
        <v>7743</v>
      </c>
      <c r="E7467" t="s">
        <v>7744</v>
      </c>
      <c r="F7467" s="104"/>
      <c r="G7467" s="23" t="s">
        <v>6481</v>
      </c>
      <c r="H7467" s="23"/>
      <c r="I7467" t="s">
        <v>6482</v>
      </c>
      <c r="J7467" s="23" t="s">
        <v>89</v>
      </c>
      <c r="K7467" s="37" t="s">
        <v>3920</v>
      </c>
      <c r="L7467" s="28" t="s">
        <v>90</v>
      </c>
      <c r="N7467" s="49"/>
      <c r="P7467" s="36"/>
      <c r="S7467" s="102" t="s">
        <v>7772</v>
      </c>
      <c r="T7467" s="41" t="s">
        <v>124</v>
      </c>
      <c r="W7467" s="28" t="s">
        <v>95</v>
      </c>
      <c r="X7467" s="103" t="s">
        <v>7761</v>
      </c>
    </row>
    <row r="7468" spans="1:24" s="28" customFormat="1" x14ac:dyDescent="0.2">
      <c r="A7468" s="102" t="s">
        <v>7731</v>
      </c>
      <c r="B7468" s="28" t="s">
        <v>359</v>
      </c>
      <c r="D7468" s="103" t="s">
        <v>7743</v>
      </c>
      <c r="E7468" t="s">
        <v>7744</v>
      </c>
      <c r="F7468" s="104"/>
      <c r="G7468" s="23" t="s">
        <v>6481</v>
      </c>
      <c r="H7468" s="23"/>
      <c r="I7468" t="s">
        <v>6482</v>
      </c>
      <c r="J7468" s="23" t="s">
        <v>89</v>
      </c>
      <c r="K7468" s="37" t="s">
        <v>3920</v>
      </c>
      <c r="L7468" s="28" t="s">
        <v>90</v>
      </c>
      <c r="N7468" s="49"/>
      <c r="P7468" s="36"/>
      <c r="S7468" s="102" t="s">
        <v>7772</v>
      </c>
      <c r="T7468" s="41" t="s">
        <v>124</v>
      </c>
      <c r="W7468" s="28" t="s">
        <v>95</v>
      </c>
      <c r="X7468" s="103" t="s">
        <v>7769</v>
      </c>
    </row>
    <row r="7469" spans="1:24" s="28" customFormat="1" x14ac:dyDescent="0.2">
      <c r="A7469" s="102" t="s">
        <v>7731</v>
      </c>
      <c r="B7469" s="28" t="s">
        <v>359</v>
      </c>
      <c r="D7469" s="103" t="s">
        <v>7743</v>
      </c>
      <c r="E7469" t="s">
        <v>7744</v>
      </c>
      <c r="F7469" s="104"/>
      <c r="G7469" s="23" t="s">
        <v>6481</v>
      </c>
      <c r="H7469" s="23"/>
      <c r="I7469" t="s">
        <v>6482</v>
      </c>
      <c r="J7469" s="23" t="s">
        <v>89</v>
      </c>
      <c r="K7469" s="37" t="s">
        <v>3920</v>
      </c>
      <c r="L7469" s="28" t="s">
        <v>90</v>
      </c>
      <c r="N7469" s="49"/>
      <c r="P7469" s="36"/>
      <c r="S7469" s="102" t="s">
        <v>7772</v>
      </c>
      <c r="T7469" s="41" t="s">
        <v>124</v>
      </c>
      <c r="W7469" s="28" t="s">
        <v>95</v>
      </c>
      <c r="X7469" s="103" t="s">
        <v>7770</v>
      </c>
    </row>
    <row r="7470" spans="1:24" s="28" customFormat="1" x14ac:dyDescent="0.2">
      <c r="A7470" s="102" t="s">
        <v>7731</v>
      </c>
      <c r="B7470" s="28" t="s">
        <v>359</v>
      </c>
      <c r="D7470" s="103" t="s">
        <v>7732</v>
      </c>
      <c r="E7470"/>
      <c r="F7470" s="104"/>
      <c r="G7470" s="23" t="s">
        <v>6481</v>
      </c>
      <c r="H7470" s="23"/>
      <c r="I7470" t="s">
        <v>6482</v>
      </c>
      <c r="J7470" s="23" t="s">
        <v>89</v>
      </c>
      <c r="K7470" s="37" t="s">
        <v>3920</v>
      </c>
      <c r="L7470" s="28" t="s">
        <v>90</v>
      </c>
      <c r="N7470" s="49"/>
      <c r="P7470" s="36"/>
      <c r="S7470" s="102" t="s">
        <v>7773</v>
      </c>
      <c r="T7470" s="41" t="s">
        <v>124</v>
      </c>
      <c r="W7470" s="28" t="s">
        <v>95</v>
      </c>
      <c r="X7470" s="103" t="s">
        <v>7758</v>
      </c>
    </row>
    <row r="7471" spans="1:24" s="28" customFormat="1" x14ac:dyDescent="0.2">
      <c r="A7471" s="102" t="s">
        <v>7731</v>
      </c>
      <c r="B7471" s="28" t="s">
        <v>359</v>
      </c>
      <c r="D7471" s="103" t="s">
        <v>7732</v>
      </c>
      <c r="E7471"/>
      <c r="F7471" s="104"/>
      <c r="G7471" s="23" t="s">
        <v>6481</v>
      </c>
      <c r="H7471" s="23"/>
      <c r="I7471" t="s">
        <v>6482</v>
      </c>
      <c r="J7471" s="23" t="s">
        <v>89</v>
      </c>
      <c r="K7471" s="37" t="s">
        <v>3920</v>
      </c>
      <c r="L7471" s="28" t="s">
        <v>90</v>
      </c>
      <c r="N7471" s="49"/>
      <c r="P7471" s="36"/>
      <c r="S7471" s="102" t="s">
        <v>7773</v>
      </c>
      <c r="T7471" s="41" t="s">
        <v>124</v>
      </c>
      <c r="W7471" s="28" t="s">
        <v>95</v>
      </c>
      <c r="X7471" s="103" t="s">
        <v>7767</v>
      </c>
    </row>
    <row r="7472" spans="1:24" s="28" customFormat="1" x14ac:dyDescent="0.2">
      <c r="A7472" s="102" t="s">
        <v>7731</v>
      </c>
      <c r="B7472" s="28" t="s">
        <v>359</v>
      </c>
      <c r="D7472" s="103" t="s">
        <v>7732</v>
      </c>
      <c r="E7472"/>
      <c r="F7472" s="104"/>
      <c r="G7472" s="23" t="s">
        <v>6481</v>
      </c>
      <c r="H7472" s="23"/>
      <c r="I7472" t="s">
        <v>6482</v>
      </c>
      <c r="J7472" s="23" t="s">
        <v>89</v>
      </c>
      <c r="K7472" s="37" t="s">
        <v>3920</v>
      </c>
      <c r="L7472" s="28" t="s">
        <v>90</v>
      </c>
      <c r="N7472" s="49"/>
      <c r="P7472" s="36"/>
      <c r="S7472" s="102" t="s">
        <v>7773</v>
      </c>
      <c r="T7472" s="41" t="s">
        <v>124</v>
      </c>
      <c r="W7472" s="28" t="s">
        <v>95</v>
      </c>
      <c r="X7472" s="103" t="s">
        <v>7768</v>
      </c>
    </row>
    <row r="7473" spans="1:24" s="28" customFormat="1" x14ac:dyDescent="0.2">
      <c r="A7473" s="102" t="s">
        <v>7731</v>
      </c>
      <c r="B7473" s="28" t="s">
        <v>359</v>
      </c>
      <c r="D7473" s="103" t="s">
        <v>7743</v>
      </c>
      <c r="E7473" t="s">
        <v>7744</v>
      </c>
      <c r="F7473" s="104"/>
      <c r="G7473" s="23" t="s">
        <v>6481</v>
      </c>
      <c r="H7473" s="23"/>
      <c r="I7473" t="s">
        <v>6482</v>
      </c>
      <c r="J7473" s="23" t="s">
        <v>89</v>
      </c>
      <c r="K7473" s="37" t="s">
        <v>3920</v>
      </c>
      <c r="L7473" s="28" t="s">
        <v>90</v>
      </c>
      <c r="N7473" s="49"/>
      <c r="P7473" s="36"/>
      <c r="S7473" s="102" t="s">
        <v>7773</v>
      </c>
      <c r="T7473" s="41" t="s">
        <v>124</v>
      </c>
      <c r="W7473" s="28" t="s">
        <v>95</v>
      </c>
      <c r="X7473" s="103" t="s">
        <v>7761</v>
      </c>
    </row>
    <row r="7474" spans="1:24" s="28" customFormat="1" x14ac:dyDescent="0.2">
      <c r="A7474" s="102" t="s">
        <v>7731</v>
      </c>
      <c r="B7474" s="28" t="s">
        <v>359</v>
      </c>
      <c r="D7474" s="103" t="s">
        <v>7743</v>
      </c>
      <c r="E7474" t="s">
        <v>7744</v>
      </c>
      <c r="F7474" s="104"/>
      <c r="G7474" s="23" t="s">
        <v>6481</v>
      </c>
      <c r="H7474" s="23"/>
      <c r="I7474" t="s">
        <v>6482</v>
      </c>
      <c r="J7474" s="23" t="s">
        <v>89</v>
      </c>
      <c r="K7474" s="37" t="s">
        <v>3920</v>
      </c>
      <c r="L7474" s="28" t="s">
        <v>90</v>
      </c>
      <c r="N7474" s="49"/>
      <c r="P7474" s="36"/>
      <c r="S7474" s="102" t="s">
        <v>7773</v>
      </c>
      <c r="T7474" s="41" t="s">
        <v>124</v>
      </c>
      <c r="W7474" s="28" t="s">
        <v>95</v>
      </c>
      <c r="X7474" s="103" t="s">
        <v>7769</v>
      </c>
    </row>
    <row r="7475" spans="1:24" s="28" customFormat="1" x14ac:dyDescent="0.2">
      <c r="A7475" s="102" t="s">
        <v>7731</v>
      </c>
      <c r="B7475" s="28" t="s">
        <v>359</v>
      </c>
      <c r="D7475" s="103" t="s">
        <v>7743</v>
      </c>
      <c r="E7475" t="s">
        <v>7744</v>
      </c>
      <c r="F7475" s="104"/>
      <c r="G7475" s="23" t="s">
        <v>6481</v>
      </c>
      <c r="H7475" s="23"/>
      <c r="I7475" t="s">
        <v>6482</v>
      </c>
      <c r="J7475" s="23" t="s">
        <v>89</v>
      </c>
      <c r="K7475" s="37" t="s">
        <v>3920</v>
      </c>
      <c r="L7475" s="28" t="s">
        <v>90</v>
      </c>
      <c r="N7475" s="49"/>
      <c r="P7475" s="36"/>
      <c r="S7475" s="102" t="s">
        <v>7773</v>
      </c>
      <c r="T7475" s="41" t="s">
        <v>124</v>
      </c>
      <c r="W7475" s="28" t="s">
        <v>95</v>
      </c>
      <c r="X7475" s="103" t="s">
        <v>7770</v>
      </c>
    </row>
    <row r="7476" spans="1:24" s="28" customFormat="1" x14ac:dyDescent="0.2">
      <c r="A7476" s="102" t="s">
        <v>7731</v>
      </c>
      <c r="B7476" s="28" t="s">
        <v>359</v>
      </c>
      <c r="D7476" s="103" t="s">
        <v>7743</v>
      </c>
      <c r="E7476" t="s">
        <v>7744</v>
      </c>
      <c r="F7476" s="104"/>
      <c r="G7476" s="23" t="s">
        <v>6481</v>
      </c>
      <c r="H7476" s="23"/>
      <c r="I7476" t="s">
        <v>6482</v>
      </c>
      <c r="J7476" s="23" t="s">
        <v>89</v>
      </c>
      <c r="K7476" s="37" t="s">
        <v>3920</v>
      </c>
      <c r="L7476" s="28" t="s">
        <v>90</v>
      </c>
      <c r="N7476" s="49"/>
      <c r="P7476" s="36"/>
      <c r="S7476" s="102" t="s">
        <v>7774</v>
      </c>
      <c r="T7476" s="41" t="s">
        <v>124</v>
      </c>
      <c r="W7476" s="28" t="s">
        <v>95</v>
      </c>
      <c r="X7476" s="103" t="s">
        <v>7775</v>
      </c>
    </row>
    <row r="7477" spans="1:24" s="28" customFormat="1" x14ac:dyDescent="0.2">
      <c r="A7477" s="102" t="s">
        <v>7731</v>
      </c>
      <c r="B7477" s="28" t="s">
        <v>359</v>
      </c>
      <c r="D7477" s="103" t="s">
        <v>7743</v>
      </c>
      <c r="E7477" t="s">
        <v>7744</v>
      </c>
      <c r="F7477" s="104"/>
      <c r="G7477" s="23" t="s">
        <v>6481</v>
      </c>
      <c r="H7477" s="23"/>
      <c r="I7477" t="s">
        <v>6482</v>
      </c>
      <c r="J7477" s="23" t="s">
        <v>89</v>
      </c>
      <c r="K7477" s="37" t="s">
        <v>3920</v>
      </c>
      <c r="L7477" s="28" t="s">
        <v>90</v>
      </c>
      <c r="N7477" s="49"/>
      <c r="P7477" s="36"/>
      <c r="S7477" s="102" t="s">
        <v>7774</v>
      </c>
      <c r="T7477" s="41" t="s">
        <v>124</v>
      </c>
      <c r="W7477" s="28" t="s">
        <v>95</v>
      </c>
      <c r="X7477" s="103" t="s">
        <v>7776</v>
      </c>
    </row>
    <row r="7478" spans="1:24" s="28" customFormat="1" x14ac:dyDescent="0.2">
      <c r="A7478" s="102" t="s">
        <v>7731</v>
      </c>
      <c r="B7478" s="28" t="s">
        <v>359</v>
      </c>
      <c r="D7478" s="103" t="s">
        <v>7743</v>
      </c>
      <c r="E7478" t="s">
        <v>7744</v>
      </c>
      <c r="F7478" s="104"/>
      <c r="G7478" s="23" t="s">
        <v>6481</v>
      </c>
      <c r="H7478" s="23"/>
      <c r="I7478" t="s">
        <v>6482</v>
      </c>
      <c r="J7478" s="23" t="s">
        <v>89</v>
      </c>
      <c r="K7478" s="37" t="s">
        <v>3920</v>
      </c>
      <c r="L7478" s="28" t="s">
        <v>90</v>
      </c>
      <c r="N7478" s="49"/>
      <c r="P7478" s="36"/>
      <c r="S7478" s="102" t="s">
        <v>7774</v>
      </c>
      <c r="T7478" s="41" t="s">
        <v>124</v>
      </c>
      <c r="W7478" s="28" t="s">
        <v>95</v>
      </c>
      <c r="X7478" s="103" t="s">
        <v>7777</v>
      </c>
    </row>
    <row r="7479" spans="1:24" s="28" customFormat="1" x14ac:dyDescent="0.2">
      <c r="A7479" s="102" t="s">
        <v>7731</v>
      </c>
      <c r="B7479" s="28" t="s">
        <v>359</v>
      </c>
      <c r="D7479" s="103" t="s">
        <v>7743</v>
      </c>
      <c r="E7479" t="s">
        <v>7744</v>
      </c>
      <c r="F7479" s="104"/>
      <c r="G7479" s="23" t="s">
        <v>6481</v>
      </c>
      <c r="H7479" s="23"/>
      <c r="I7479" t="s">
        <v>6482</v>
      </c>
      <c r="J7479" s="23" t="s">
        <v>89</v>
      </c>
      <c r="K7479" s="37" t="s">
        <v>3920</v>
      </c>
      <c r="L7479" s="28" t="s">
        <v>90</v>
      </c>
      <c r="N7479" s="49"/>
      <c r="P7479" s="36"/>
      <c r="S7479" s="102" t="s">
        <v>7778</v>
      </c>
      <c r="T7479" s="41" t="s">
        <v>124</v>
      </c>
      <c r="W7479" s="28" t="s">
        <v>95</v>
      </c>
      <c r="X7479" s="103" t="s">
        <v>7775</v>
      </c>
    </row>
    <row r="7480" spans="1:24" s="28" customFormat="1" x14ac:dyDescent="0.2">
      <c r="A7480" s="102" t="s">
        <v>7731</v>
      </c>
      <c r="B7480" s="28" t="s">
        <v>359</v>
      </c>
      <c r="D7480" s="103" t="s">
        <v>7743</v>
      </c>
      <c r="E7480" t="s">
        <v>7744</v>
      </c>
      <c r="F7480" s="104"/>
      <c r="G7480" s="23" t="s">
        <v>6481</v>
      </c>
      <c r="H7480" s="23"/>
      <c r="I7480" t="s">
        <v>6482</v>
      </c>
      <c r="J7480" s="23" t="s">
        <v>89</v>
      </c>
      <c r="K7480" s="37" t="s">
        <v>3920</v>
      </c>
      <c r="L7480" s="28" t="s">
        <v>90</v>
      </c>
      <c r="N7480" s="49"/>
      <c r="P7480" s="36"/>
      <c r="S7480" s="102" t="s">
        <v>7778</v>
      </c>
      <c r="T7480" s="41" t="s">
        <v>124</v>
      </c>
      <c r="W7480" s="28" t="s">
        <v>95</v>
      </c>
      <c r="X7480" s="103" t="s">
        <v>7776</v>
      </c>
    </row>
    <row r="7481" spans="1:24" s="28" customFormat="1" x14ac:dyDescent="0.2">
      <c r="A7481" s="102" t="s">
        <v>7731</v>
      </c>
      <c r="B7481" s="28" t="s">
        <v>359</v>
      </c>
      <c r="D7481" s="103" t="s">
        <v>7743</v>
      </c>
      <c r="E7481" t="s">
        <v>7744</v>
      </c>
      <c r="F7481" s="104"/>
      <c r="G7481" s="23" t="s">
        <v>6481</v>
      </c>
      <c r="H7481" s="23"/>
      <c r="I7481" t="s">
        <v>6482</v>
      </c>
      <c r="J7481" s="23" t="s">
        <v>89</v>
      </c>
      <c r="K7481" s="37" t="s">
        <v>3920</v>
      </c>
      <c r="L7481" s="28" t="s">
        <v>90</v>
      </c>
      <c r="N7481" s="49"/>
      <c r="P7481" s="36"/>
      <c r="S7481" s="102" t="s">
        <v>7778</v>
      </c>
      <c r="T7481" s="41" t="s">
        <v>124</v>
      </c>
      <c r="W7481" s="28" t="s">
        <v>95</v>
      </c>
      <c r="X7481" s="103" t="s">
        <v>7777</v>
      </c>
    </row>
    <row r="7482" spans="1:24" s="28" customFormat="1" x14ac:dyDescent="0.2">
      <c r="A7482" s="102" t="s">
        <v>7731</v>
      </c>
      <c r="B7482" s="28" t="s">
        <v>359</v>
      </c>
      <c r="D7482" s="103" t="s">
        <v>7743</v>
      </c>
      <c r="E7482" t="s">
        <v>7744</v>
      </c>
      <c r="F7482" s="104"/>
      <c r="G7482" s="23" t="s">
        <v>6481</v>
      </c>
      <c r="H7482" s="23"/>
      <c r="I7482" t="s">
        <v>6482</v>
      </c>
      <c r="J7482" s="23" t="s">
        <v>89</v>
      </c>
      <c r="K7482" s="37" t="s">
        <v>3920</v>
      </c>
      <c r="L7482" s="28" t="s">
        <v>90</v>
      </c>
      <c r="N7482" s="49"/>
      <c r="P7482" s="36"/>
      <c r="S7482" s="102" t="s">
        <v>7779</v>
      </c>
      <c r="T7482" s="41" t="s">
        <v>124</v>
      </c>
      <c r="W7482" s="28" t="s">
        <v>95</v>
      </c>
      <c r="X7482" s="103" t="s">
        <v>7780</v>
      </c>
    </row>
    <row r="7483" spans="1:24" s="28" customFormat="1" x14ac:dyDescent="0.2">
      <c r="A7483" s="102" t="s">
        <v>7731</v>
      </c>
      <c r="B7483" s="28" t="s">
        <v>359</v>
      </c>
      <c r="D7483" s="103" t="s">
        <v>7743</v>
      </c>
      <c r="E7483" t="s">
        <v>7744</v>
      </c>
      <c r="F7483" s="104"/>
      <c r="G7483" s="23" t="s">
        <v>6481</v>
      </c>
      <c r="H7483" s="23"/>
      <c r="I7483" t="s">
        <v>6482</v>
      </c>
      <c r="J7483" s="23" t="s">
        <v>89</v>
      </c>
      <c r="K7483" s="37" t="s">
        <v>3920</v>
      </c>
      <c r="L7483" s="28" t="s">
        <v>90</v>
      </c>
      <c r="N7483" s="49"/>
      <c r="P7483" s="36"/>
      <c r="S7483" s="102" t="s">
        <v>7779</v>
      </c>
      <c r="T7483" s="41" t="s">
        <v>124</v>
      </c>
      <c r="W7483" s="28" t="s">
        <v>95</v>
      </c>
      <c r="X7483" s="103" t="s">
        <v>7781</v>
      </c>
    </row>
    <row r="7484" spans="1:24" s="28" customFormat="1" x14ac:dyDescent="0.2">
      <c r="A7484" s="102" t="s">
        <v>7731</v>
      </c>
      <c r="B7484" s="28" t="s">
        <v>359</v>
      </c>
      <c r="D7484" s="103" t="s">
        <v>7743</v>
      </c>
      <c r="E7484" t="s">
        <v>7744</v>
      </c>
      <c r="F7484" s="104"/>
      <c r="G7484" s="23" t="s">
        <v>6481</v>
      </c>
      <c r="H7484" s="23"/>
      <c r="I7484" t="s">
        <v>6482</v>
      </c>
      <c r="J7484" s="23" t="s">
        <v>89</v>
      </c>
      <c r="K7484" s="37" t="s">
        <v>3920</v>
      </c>
      <c r="L7484" s="28" t="s">
        <v>90</v>
      </c>
      <c r="N7484" s="49"/>
      <c r="P7484" s="36"/>
      <c r="S7484" s="102" t="s">
        <v>7779</v>
      </c>
      <c r="T7484" s="41" t="s">
        <v>124</v>
      </c>
      <c r="W7484" s="28" t="s">
        <v>95</v>
      </c>
      <c r="X7484" s="103" t="s">
        <v>7782</v>
      </c>
    </row>
    <row r="7485" spans="1:24" s="28" customFormat="1" x14ac:dyDescent="0.2">
      <c r="A7485" s="102" t="s">
        <v>7731</v>
      </c>
      <c r="B7485" s="28" t="s">
        <v>359</v>
      </c>
      <c r="D7485" s="103" t="s">
        <v>7743</v>
      </c>
      <c r="E7485" t="s">
        <v>7744</v>
      </c>
      <c r="F7485" s="104"/>
      <c r="G7485" s="23" t="s">
        <v>6481</v>
      </c>
      <c r="H7485" s="23"/>
      <c r="I7485" t="s">
        <v>6482</v>
      </c>
      <c r="J7485" s="23" t="s">
        <v>89</v>
      </c>
      <c r="K7485" s="37" t="s">
        <v>3920</v>
      </c>
      <c r="L7485" s="28" t="s">
        <v>90</v>
      </c>
      <c r="N7485" s="49"/>
      <c r="P7485" s="36"/>
      <c r="S7485" s="102" t="s">
        <v>7779</v>
      </c>
      <c r="T7485" s="41" t="s">
        <v>124</v>
      </c>
      <c r="W7485" s="28" t="s">
        <v>95</v>
      </c>
      <c r="X7485" s="103" t="s">
        <v>7783</v>
      </c>
    </row>
    <row r="7486" spans="1:24" s="28" customFormat="1" x14ac:dyDescent="0.2">
      <c r="A7486" s="102" t="s">
        <v>7731</v>
      </c>
      <c r="B7486" s="28" t="s">
        <v>359</v>
      </c>
      <c r="D7486" s="103" t="s">
        <v>7743</v>
      </c>
      <c r="E7486" t="s">
        <v>7744</v>
      </c>
      <c r="F7486" s="104"/>
      <c r="G7486" s="23" t="s">
        <v>6481</v>
      </c>
      <c r="H7486" s="23"/>
      <c r="I7486" t="s">
        <v>6482</v>
      </c>
      <c r="J7486" s="23" t="s">
        <v>89</v>
      </c>
      <c r="K7486" s="37" t="s">
        <v>3920</v>
      </c>
      <c r="L7486" s="28" t="s">
        <v>90</v>
      </c>
      <c r="N7486" s="49"/>
      <c r="P7486" s="36"/>
      <c r="S7486" s="102" t="s">
        <v>7784</v>
      </c>
      <c r="T7486" s="41" t="s">
        <v>124</v>
      </c>
      <c r="W7486" s="28" t="s">
        <v>95</v>
      </c>
      <c r="X7486" s="103" t="s">
        <v>7785</v>
      </c>
    </row>
    <row r="7487" spans="1:24" s="28" customFormat="1" x14ac:dyDescent="0.2">
      <c r="A7487" s="102" t="s">
        <v>7731</v>
      </c>
      <c r="B7487" s="28" t="s">
        <v>359</v>
      </c>
      <c r="D7487" s="103" t="s">
        <v>7743</v>
      </c>
      <c r="E7487" t="s">
        <v>7744</v>
      </c>
      <c r="F7487" s="104"/>
      <c r="G7487" s="23" t="s">
        <v>6481</v>
      </c>
      <c r="H7487" s="23"/>
      <c r="I7487" t="s">
        <v>6482</v>
      </c>
      <c r="J7487" s="23" t="s">
        <v>89</v>
      </c>
      <c r="K7487" s="37" t="s">
        <v>3920</v>
      </c>
      <c r="L7487" s="28" t="s">
        <v>90</v>
      </c>
      <c r="N7487" s="49"/>
      <c r="P7487" s="36"/>
      <c r="S7487" s="102" t="s">
        <v>7784</v>
      </c>
      <c r="T7487" s="41" t="s">
        <v>124</v>
      </c>
      <c r="W7487" s="28" t="s">
        <v>95</v>
      </c>
      <c r="X7487" s="103" t="s">
        <v>7786</v>
      </c>
    </row>
    <row r="7488" spans="1:24" s="28" customFormat="1" x14ac:dyDescent="0.2">
      <c r="A7488" s="102" t="s">
        <v>7731</v>
      </c>
      <c r="B7488" s="28" t="s">
        <v>359</v>
      </c>
      <c r="D7488" s="103" t="s">
        <v>7743</v>
      </c>
      <c r="E7488" t="s">
        <v>7744</v>
      </c>
      <c r="F7488" s="104"/>
      <c r="G7488" s="23" t="s">
        <v>6481</v>
      </c>
      <c r="H7488" s="23"/>
      <c r="I7488" t="s">
        <v>6482</v>
      </c>
      <c r="J7488" s="23" t="s">
        <v>89</v>
      </c>
      <c r="K7488" s="37" t="s">
        <v>3920</v>
      </c>
      <c r="L7488" s="28" t="s">
        <v>90</v>
      </c>
      <c r="N7488" s="49"/>
      <c r="P7488" s="36"/>
      <c r="S7488" s="102" t="s">
        <v>7784</v>
      </c>
      <c r="T7488" s="41" t="s">
        <v>124</v>
      </c>
      <c r="W7488" s="28" t="s">
        <v>95</v>
      </c>
      <c r="X7488" s="103" t="s">
        <v>7787</v>
      </c>
    </row>
    <row r="7489" spans="1:24" s="28" customFormat="1" x14ac:dyDescent="0.2">
      <c r="A7489" s="102" t="s">
        <v>7731</v>
      </c>
      <c r="B7489" s="28" t="s">
        <v>359</v>
      </c>
      <c r="D7489" s="103" t="s">
        <v>7743</v>
      </c>
      <c r="E7489" t="s">
        <v>7744</v>
      </c>
      <c r="F7489" s="104"/>
      <c r="G7489" s="23" t="s">
        <v>6481</v>
      </c>
      <c r="H7489" s="23"/>
      <c r="I7489" t="s">
        <v>6482</v>
      </c>
      <c r="J7489" s="23" t="s">
        <v>89</v>
      </c>
      <c r="K7489" s="37" t="s">
        <v>3920</v>
      </c>
      <c r="L7489" s="28" t="s">
        <v>90</v>
      </c>
      <c r="N7489" s="49"/>
      <c r="P7489" s="36"/>
      <c r="S7489" s="102" t="s">
        <v>7788</v>
      </c>
      <c r="T7489" s="41" t="s">
        <v>124</v>
      </c>
      <c r="W7489" s="28" t="s">
        <v>95</v>
      </c>
      <c r="X7489" s="103" t="s">
        <v>7789</v>
      </c>
    </row>
    <row r="7490" spans="1:24" s="28" customFormat="1" x14ac:dyDescent="0.2">
      <c r="A7490" s="102" t="s">
        <v>7731</v>
      </c>
      <c r="B7490" s="28" t="s">
        <v>359</v>
      </c>
      <c r="D7490" s="103" t="s">
        <v>7743</v>
      </c>
      <c r="E7490" t="s">
        <v>7744</v>
      </c>
      <c r="F7490" s="104"/>
      <c r="G7490" s="23" t="s">
        <v>6481</v>
      </c>
      <c r="H7490" s="23"/>
      <c r="I7490" t="s">
        <v>6482</v>
      </c>
      <c r="J7490" s="23" t="s">
        <v>89</v>
      </c>
      <c r="K7490" s="37" t="s">
        <v>3920</v>
      </c>
      <c r="L7490" s="28" t="s">
        <v>90</v>
      </c>
      <c r="N7490" s="49"/>
      <c r="P7490" s="36"/>
      <c r="S7490" s="102" t="s">
        <v>7788</v>
      </c>
      <c r="T7490" s="41" t="s">
        <v>124</v>
      </c>
      <c r="W7490" s="28" t="s">
        <v>95</v>
      </c>
      <c r="X7490" s="103" t="s">
        <v>7790</v>
      </c>
    </row>
    <row r="7491" spans="1:24" s="28" customFormat="1" x14ac:dyDescent="0.2">
      <c r="A7491" s="102" t="s">
        <v>7731</v>
      </c>
      <c r="B7491" s="28" t="s">
        <v>359</v>
      </c>
      <c r="D7491" s="103" t="s">
        <v>7743</v>
      </c>
      <c r="E7491" t="s">
        <v>7744</v>
      </c>
      <c r="F7491" s="104"/>
      <c r="G7491" s="23" t="s">
        <v>6481</v>
      </c>
      <c r="H7491" s="23"/>
      <c r="I7491" t="s">
        <v>6482</v>
      </c>
      <c r="J7491" s="23" t="s">
        <v>89</v>
      </c>
      <c r="K7491" s="37" t="s">
        <v>3920</v>
      </c>
      <c r="L7491" s="28" t="s">
        <v>90</v>
      </c>
      <c r="N7491" s="49"/>
      <c r="P7491" s="36"/>
      <c r="S7491" s="102" t="s">
        <v>7788</v>
      </c>
      <c r="T7491" s="41" t="s">
        <v>124</v>
      </c>
      <c r="W7491" s="28" t="s">
        <v>95</v>
      </c>
      <c r="X7491" s="103" t="s">
        <v>7791</v>
      </c>
    </row>
    <row r="7492" spans="1:24" s="28" customFormat="1" x14ac:dyDescent="0.2">
      <c r="A7492" s="102" t="s">
        <v>7731</v>
      </c>
      <c r="B7492" s="28" t="s">
        <v>359</v>
      </c>
      <c r="D7492" s="103" t="s">
        <v>7743</v>
      </c>
      <c r="E7492" t="s">
        <v>7744</v>
      </c>
      <c r="F7492" s="104"/>
      <c r="G7492" s="23" t="s">
        <v>6481</v>
      </c>
      <c r="H7492" s="23"/>
      <c r="I7492" t="s">
        <v>6482</v>
      </c>
      <c r="J7492" s="23" t="s">
        <v>89</v>
      </c>
      <c r="K7492" s="37" t="s">
        <v>3920</v>
      </c>
      <c r="L7492" s="28" t="s">
        <v>90</v>
      </c>
      <c r="N7492" s="49"/>
      <c r="P7492" s="36"/>
      <c r="S7492" s="102" t="s">
        <v>7792</v>
      </c>
      <c r="T7492" s="41" t="s">
        <v>124</v>
      </c>
      <c r="W7492" s="28" t="s">
        <v>95</v>
      </c>
      <c r="X7492" s="103" t="s">
        <v>7793</v>
      </c>
    </row>
    <row r="7493" spans="1:24" s="28" customFormat="1" x14ac:dyDescent="0.2">
      <c r="A7493" s="102" t="s">
        <v>7731</v>
      </c>
      <c r="B7493" s="28" t="s">
        <v>359</v>
      </c>
      <c r="D7493" s="103" t="s">
        <v>7743</v>
      </c>
      <c r="E7493" t="s">
        <v>7744</v>
      </c>
      <c r="F7493" s="104"/>
      <c r="G7493" s="23" t="s">
        <v>6481</v>
      </c>
      <c r="H7493" s="23"/>
      <c r="I7493" t="s">
        <v>6482</v>
      </c>
      <c r="J7493" s="23" t="s">
        <v>89</v>
      </c>
      <c r="K7493" s="37" t="s">
        <v>3920</v>
      </c>
      <c r="L7493" s="28" t="s">
        <v>90</v>
      </c>
      <c r="N7493" s="49"/>
      <c r="P7493" s="36"/>
      <c r="S7493" s="102" t="s">
        <v>7771</v>
      </c>
      <c r="T7493" s="41" t="s">
        <v>124</v>
      </c>
      <c r="W7493" s="28" t="s">
        <v>95</v>
      </c>
      <c r="X7493" s="103" t="s">
        <v>7785</v>
      </c>
    </row>
    <row r="7494" spans="1:24" s="28" customFormat="1" x14ac:dyDescent="0.2">
      <c r="A7494" s="102" t="s">
        <v>7731</v>
      </c>
      <c r="B7494" s="28" t="s">
        <v>359</v>
      </c>
      <c r="D7494" s="103" t="s">
        <v>7743</v>
      </c>
      <c r="E7494" t="s">
        <v>7744</v>
      </c>
      <c r="F7494" s="104"/>
      <c r="G7494" s="23" t="s">
        <v>6481</v>
      </c>
      <c r="H7494" s="23"/>
      <c r="I7494" t="s">
        <v>6482</v>
      </c>
      <c r="J7494" s="23" t="s">
        <v>89</v>
      </c>
      <c r="K7494" s="37" t="s">
        <v>3920</v>
      </c>
      <c r="L7494" s="28" t="s">
        <v>90</v>
      </c>
      <c r="N7494" s="49"/>
      <c r="P7494" s="36"/>
      <c r="S7494" s="102" t="s">
        <v>7771</v>
      </c>
      <c r="T7494" s="41" t="s">
        <v>124</v>
      </c>
      <c r="W7494" s="28" t="s">
        <v>95</v>
      </c>
      <c r="X7494" s="103" t="s">
        <v>7786</v>
      </c>
    </row>
    <row r="7495" spans="1:24" s="28" customFormat="1" x14ac:dyDescent="0.2">
      <c r="A7495" s="102" t="s">
        <v>7731</v>
      </c>
      <c r="B7495" s="28" t="s">
        <v>359</v>
      </c>
      <c r="D7495" s="103" t="s">
        <v>7743</v>
      </c>
      <c r="E7495" t="s">
        <v>7744</v>
      </c>
      <c r="F7495" s="104"/>
      <c r="G7495" s="23" t="s">
        <v>6481</v>
      </c>
      <c r="H7495" s="23"/>
      <c r="I7495" t="s">
        <v>6482</v>
      </c>
      <c r="J7495" s="23" t="s">
        <v>89</v>
      </c>
      <c r="K7495" s="37" t="s">
        <v>3920</v>
      </c>
      <c r="L7495" s="28" t="s">
        <v>90</v>
      </c>
      <c r="N7495" s="49"/>
      <c r="P7495" s="36"/>
      <c r="S7495" s="102" t="s">
        <v>7771</v>
      </c>
      <c r="T7495" s="41" t="s">
        <v>124</v>
      </c>
      <c r="W7495" s="28" t="s">
        <v>95</v>
      </c>
      <c r="X7495" s="103" t="s">
        <v>7787</v>
      </c>
    </row>
    <row r="7496" spans="1:24" s="28" customFormat="1" x14ac:dyDescent="0.2">
      <c r="A7496" s="102" t="s">
        <v>7731</v>
      </c>
      <c r="B7496" s="28" t="s">
        <v>359</v>
      </c>
      <c r="D7496" s="103" t="s">
        <v>7743</v>
      </c>
      <c r="E7496" t="s">
        <v>7744</v>
      </c>
      <c r="F7496" s="104"/>
      <c r="G7496" s="23" t="s">
        <v>6481</v>
      </c>
      <c r="H7496" s="23"/>
      <c r="I7496" t="s">
        <v>6482</v>
      </c>
      <c r="J7496" s="23" t="s">
        <v>89</v>
      </c>
      <c r="K7496" s="37" t="s">
        <v>3920</v>
      </c>
      <c r="L7496" s="28" t="s">
        <v>90</v>
      </c>
      <c r="N7496" s="49"/>
      <c r="P7496" s="36"/>
      <c r="S7496" s="102" t="s">
        <v>7771</v>
      </c>
      <c r="T7496" s="41" t="s">
        <v>124</v>
      </c>
      <c r="W7496" s="28" t="s">
        <v>95</v>
      </c>
      <c r="X7496" s="103" t="s">
        <v>7789</v>
      </c>
    </row>
    <row r="7497" spans="1:24" s="28" customFormat="1" x14ac:dyDescent="0.2">
      <c r="A7497" s="102" t="s">
        <v>7731</v>
      </c>
      <c r="B7497" s="28" t="s">
        <v>359</v>
      </c>
      <c r="D7497" s="103" t="s">
        <v>7743</v>
      </c>
      <c r="E7497" t="s">
        <v>7744</v>
      </c>
      <c r="F7497" s="104"/>
      <c r="G7497" s="23" t="s">
        <v>6481</v>
      </c>
      <c r="H7497" s="23"/>
      <c r="I7497" t="s">
        <v>6482</v>
      </c>
      <c r="J7497" s="23" t="s">
        <v>89</v>
      </c>
      <c r="K7497" s="37" t="s">
        <v>3920</v>
      </c>
      <c r="L7497" s="28" t="s">
        <v>90</v>
      </c>
      <c r="N7497" s="49"/>
      <c r="P7497" s="36"/>
      <c r="S7497" s="102" t="s">
        <v>7771</v>
      </c>
      <c r="T7497" s="41" t="s">
        <v>124</v>
      </c>
      <c r="W7497" s="28" t="s">
        <v>95</v>
      </c>
      <c r="X7497" s="103" t="s">
        <v>7790</v>
      </c>
    </row>
    <row r="7498" spans="1:24" s="28" customFormat="1" x14ac:dyDescent="0.2">
      <c r="A7498" s="102" t="s">
        <v>7731</v>
      </c>
      <c r="B7498" s="28" t="s">
        <v>359</v>
      </c>
      <c r="D7498" s="103" t="s">
        <v>7743</v>
      </c>
      <c r="E7498" t="s">
        <v>7744</v>
      </c>
      <c r="F7498" s="104"/>
      <c r="G7498" s="23" t="s">
        <v>6481</v>
      </c>
      <c r="H7498" s="23"/>
      <c r="I7498" t="s">
        <v>6482</v>
      </c>
      <c r="J7498" s="23" t="s">
        <v>89</v>
      </c>
      <c r="K7498" s="37" t="s">
        <v>3920</v>
      </c>
      <c r="L7498" s="28" t="s">
        <v>90</v>
      </c>
      <c r="N7498" s="49"/>
      <c r="P7498" s="36"/>
      <c r="S7498" s="102" t="s">
        <v>7771</v>
      </c>
      <c r="T7498" s="41" t="s">
        <v>124</v>
      </c>
      <c r="W7498" s="28" t="s">
        <v>95</v>
      </c>
      <c r="X7498" s="103" t="s">
        <v>7791</v>
      </c>
    </row>
    <row r="7499" spans="1:24" s="28" customFormat="1" x14ac:dyDescent="0.2">
      <c r="A7499" s="102" t="s">
        <v>7731</v>
      </c>
      <c r="B7499" s="28" t="s">
        <v>359</v>
      </c>
      <c r="D7499" s="103" t="s">
        <v>7743</v>
      </c>
      <c r="E7499" t="s">
        <v>7744</v>
      </c>
      <c r="F7499" s="104"/>
      <c r="G7499" s="23" t="s">
        <v>6481</v>
      </c>
      <c r="H7499" s="23"/>
      <c r="I7499" t="s">
        <v>6482</v>
      </c>
      <c r="J7499" s="23" t="s">
        <v>89</v>
      </c>
      <c r="K7499" s="37" t="s">
        <v>3920</v>
      </c>
      <c r="L7499" s="28" t="s">
        <v>90</v>
      </c>
      <c r="N7499" s="49"/>
      <c r="P7499" s="36"/>
      <c r="S7499" s="102" t="s">
        <v>7771</v>
      </c>
      <c r="T7499" s="41" t="s">
        <v>124</v>
      </c>
      <c r="W7499" s="28" t="s">
        <v>95</v>
      </c>
      <c r="X7499" s="103" t="s">
        <v>7793</v>
      </c>
    </row>
    <row r="7500" spans="1:24" s="28" customFormat="1" x14ac:dyDescent="0.2">
      <c r="A7500" s="102" t="s">
        <v>7731</v>
      </c>
      <c r="B7500" s="28" t="s">
        <v>359</v>
      </c>
      <c r="D7500" s="103" t="s">
        <v>7743</v>
      </c>
      <c r="E7500" t="s">
        <v>7744</v>
      </c>
      <c r="F7500" s="104"/>
      <c r="G7500" s="23" t="s">
        <v>6481</v>
      </c>
      <c r="H7500" s="23"/>
      <c r="I7500" t="s">
        <v>6482</v>
      </c>
      <c r="J7500" s="23" t="s">
        <v>89</v>
      </c>
      <c r="K7500" s="37" t="s">
        <v>3920</v>
      </c>
      <c r="L7500" s="28" t="s">
        <v>90</v>
      </c>
      <c r="N7500" s="49"/>
      <c r="P7500" s="36"/>
      <c r="S7500" s="102" t="s">
        <v>7772</v>
      </c>
      <c r="T7500" s="41" t="s">
        <v>124</v>
      </c>
      <c r="W7500" s="28" t="s">
        <v>95</v>
      </c>
      <c r="X7500" s="103" t="s">
        <v>7785</v>
      </c>
    </row>
    <row r="7501" spans="1:24" s="28" customFormat="1" x14ac:dyDescent="0.2">
      <c r="A7501" s="102" t="s">
        <v>7731</v>
      </c>
      <c r="B7501" s="28" t="s">
        <v>359</v>
      </c>
      <c r="D7501" s="103" t="s">
        <v>7743</v>
      </c>
      <c r="E7501" t="s">
        <v>7744</v>
      </c>
      <c r="F7501" s="104"/>
      <c r="G7501" s="23" t="s">
        <v>6481</v>
      </c>
      <c r="H7501" s="23"/>
      <c r="I7501" t="s">
        <v>6482</v>
      </c>
      <c r="J7501" s="23" t="s">
        <v>89</v>
      </c>
      <c r="K7501" s="37" t="s">
        <v>3920</v>
      </c>
      <c r="L7501" s="28" t="s">
        <v>90</v>
      </c>
      <c r="N7501" s="49"/>
      <c r="P7501" s="36"/>
      <c r="S7501" s="102" t="s">
        <v>7772</v>
      </c>
      <c r="T7501" s="41" t="s">
        <v>124</v>
      </c>
      <c r="W7501" s="28" t="s">
        <v>95</v>
      </c>
      <c r="X7501" s="103" t="s">
        <v>7786</v>
      </c>
    </row>
    <row r="7502" spans="1:24" s="28" customFormat="1" x14ac:dyDescent="0.2">
      <c r="A7502" s="102" t="s">
        <v>7731</v>
      </c>
      <c r="B7502" s="28" t="s">
        <v>359</v>
      </c>
      <c r="D7502" s="103" t="s">
        <v>7743</v>
      </c>
      <c r="E7502" t="s">
        <v>7744</v>
      </c>
      <c r="F7502" s="104"/>
      <c r="G7502" s="23" t="s">
        <v>6481</v>
      </c>
      <c r="H7502" s="23"/>
      <c r="I7502" t="s">
        <v>6482</v>
      </c>
      <c r="J7502" s="23" t="s">
        <v>89</v>
      </c>
      <c r="K7502" s="37" t="s">
        <v>3920</v>
      </c>
      <c r="L7502" s="28" t="s">
        <v>90</v>
      </c>
      <c r="N7502" s="49"/>
      <c r="P7502" s="36"/>
      <c r="S7502" s="102" t="s">
        <v>7772</v>
      </c>
      <c r="T7502" s="41" t="s">
        <v>124</v>
      </c>
      <c r="W7502" s="28" t="s">
        <v>95</v>
      </c>
      <c r="X7502" s="103" t="s">
        <v>7787</v>
      </c>
    </row>
    <row r="7503" spans="1:24" s="28" customFormat="1" x14ac:dyDescent="0.2">
      <c r="A7503" s="102" t="s">
        <v>7731</v>
      </c>
      <c r="B7503" s="28" t="s">
        <v>359</v>
      </c>
      <c r="D7503" s="103" t="s">
        <v>7743</v>
      </c>
      <c r="E7503" t="s">
        <v>7744</v>
      </c>
      <c r="F7503" s="104"/>
      <c r="G7503" s="23" t="s">
        <v>6481</v>
      </c>
      <c r="H7503" s="23"/>
      <c r="I7503" t="s">
        <v>6482</v>
      </c>
      <c r="J7503" s="23" t="s">
        <v>89</v>
      </c>
      <c r="K7503" s="37" t="s">
        <v>3920</v>
      </c>
      <c r="L7503" s="28" t="s">
        <v>90</v>
      </c>
      <c r="N7503" s="49"/>
      <c r="P7503" s="36"/>
      <c r="S7503" s="102" t="s">
        <v>7772</v>
      </c>
      <c r="T7503" s="41" t="s">
        <v>124</v>
      </c>
      <c r="W7503" s="28" t="s">
        <v>95</v>
      </c>
      <c r="X7503" s="103" t="s">
        <v>7789</v>
      </c>
    </row>
    <row r="7504" spans="1:24" s="28" customFormat="1" x14ac:dyDescent="0.2">
      <c r="A7504" s="102" t="s">
        <v>7731</v>
      </c>
      <c r="B7504" s="28" t="s">
        <v>359</v>
      </c>
      <c r="D7504" s="103" t="s">
        <v>7743</v>
      </c>
      <c r="E7504" t="s">
        <v>7744</v>
      </c>
      <c r="F7504" s="104"/>
      <c r="G7504" s="23" t="s">
        <v>6481</v>
      </c>
      <c r="H7504" s="23"/>
      <c r="I7504" t="s">
        <v>6482</v>
      </c>
      <c r="J7504" s="23" t="s">
        <v>89</v>
      </c>
      <c r="K7504" s="37" t="s">
        <v>3920</v>
      </c>
      <c r="L7504" s="28" t="s">
        <v>90</v>
      </c>
      <c r="N7504" s="49"/>
      <c r="P7504" s="36"/>
      <c r="S7504" s="102" t="s">
        <v>7772</v>
      </c>
      <c r="T7504" s="41" t="s">
        <v>124</v>
      </c>
      <c r="W7504" s="28" t="s">
        <v>95</v>
      </c>
      <c r="X7504" s="103" t="s">
        <v>7790</v>
      </c>
    </row>
    <row r="7505" spans="1:24" s="28" customFormat="1" x14ac:dyDescent="0.2">
      <c r="A7505" s="102" t="s">
        <v>7731</v>
      </c>
      <c r="B7505" s="28" t="s">
        <v>359</v>
      </c>
      <c r="D7505" s="103" t="s">
        <v>7743</v>
      </c>
      <c r="E7505" t="s">
        <v>7744</v>
      </c>
      <c r="F7505" s="104"/>
      <c r="G7505" s="23" t="s">
        <v>6481</v>
      </c>
      <c r="H7505" s="23"/>
      <c r="I7505" t="s">
        <v>6482</v>
      </c>
      <c r="J7505" s="23" t="s">
        <v>89</v>
      </c>
      <c r="K7505" s="37" t="s">
        <v>3920</v>
      </c>
      <c r="L7505" s="28" t="s">
        <v>90</v>
      </c>
      <c r="N7505" s="49"/>
      <c r="P7505" s="36"/>
      <c r="S7505" s="102" t="s">
        <v>7772</v>
      </c>
      <c r="T7505" s="41" t="s">
        <v>124</v>
      </c>
      <c r="W7505" s="28" t="s">
        <v>95</v>
      </c>
      <c r="X7505" s="103" t="s">
        <v>7791</v>
      </c>
    </row>
    <row r="7506" spans="1:24" s="28" customFormat="1" x14ac:dyDescent="0.2">
      <c r="A7506" s="102" t="s">
        <v>7731</v>
      </c>
      <c r="B7506" s="28" t="s">
        <v>359</v>
      </c>
      <c r="D7506" s="103" t="s">
        <v>7743</v>
      </c>
      <c r="E7506" t="s">
        <v>7744</v>
      </c>
      <c r="F7506" s="104"/>
      <c r="G7506" s="23" t="s">
        <v>6481</v>
      </c>
      <c r="H7506" s="23"/>
      <c r="I7506" t="s">
        <v>6482</v>
      </c>
      <c r="J7506" s="23" t="s">
        <v>89</v>
      </c>
      <c r="K7506" s="37" t="s">
        <v>3920</v>
      </c>
      <c r="L7506" s="28" t="s">
        <v>90</v>
      </c>
      <c r="N7506" s="49"/>
      <c r="P7506" s="36"/>
      <c r="S7506" s="102" t="s">
        <v>7772</v>
      </c>
      <c r="T7506" s="41" t="s">
        <v>124</v>
      </c>
      <c r="W7506" s="28" t="s">
        <v>95</v>
      </c>
      <c r="X7506" s="103" t="s">
        <v>7793</v>
      </c>
    </row>
    <row r="7507" spans="1:24" s="28" customFormat="1" x14ac:dyDescent="0.2">
      <c r="A7507" s="102" t="s">
        <v>7731</v>
      </c>
      <c r="B7507" s="28" t="s">
        <v>359</v>
      </c>
      <c r="D7507" s="103" t="s">
        <v>7743</v>
      </c>
      <c r="E7507" t="s">
        <v>7744</v>
      </c>
      <c r="F7507" s="104"/>
      <c r="G7507" s="23" t="s">
        <v>6481</v>
      </c>
      <c r="H7507" s="23"/>
      <c r="I7507" t="s">
        <v>6482</v>
      </c>
      <c r="J7507" s="23" t="s">
        <v>89</v>
      </c>
      <c r="K7507" s="37" t="s">
        <v>3920</v>
      </c>
      <c r="L7507" s="28" t="s">
        <v>90</v>
      </c>
      <c r="N7507" s="49"/>
      <c r="P7507" s="36"/>
      <c r="S7507" s="102" t="s">
        <v>7773</v>
      </c>
      <c r="T7507" s="41" t="s">
        <v>124</v>
      </c>
      <c r="W7507" s="28" t="s">
        <v>95</v>
      </c>
      <c r="X7507" s="103" t="s">
        <v>7785</v>
      </c>
    </row>
    <row r="7508" spans="1:24" s="28" customFormat="1" x14ac:dyDescent="0.2">
      <c r="A7508" s="102" t="s">
        <v>7731</v>
      </c>
      <c r="B7508" s="28" t="s">
        <v>359</v>
      </c>
      <c r="D7508" s="103" t="s">
        <v>7743</v>
      </c>
      <c r="E7508" t="s">
        <v>7744</v>
      </c>
      <c r="F7508" s="104"/>
      <c r="G7508" s="23" t="s">
        <v>6481</v>
      </c>
      <c r="H7508" s="23"/>
      <c r="I7508" t="s">
        <v>6482</v>
      </c>
      <c r="J7508" s="23" t="s">
        <v>89</v>
      </c>
      <c r="K7508" s="37" t="s">
        <v>3920</v>
      </c>
      <c r="L7508" s="28" t="s">
        <v>90</v>
      </c>
      <c r="N7508" s="49"/>
      <c r="P7508" s="36"/>
      <c r="S7508" s="102" t="s">
        <v>7773</v>
      </c>
      <c r="T7508" s="41" t="s">
        <v>124</v>
      </c>
      <c r="W7508" s="28" t="s">
        <v>95</v>
      </c>
      <c r="X7508" s="103" t="s">
        <v>7786</v>
      </c>
    </row>
    <row r="7509" spans="1:24" s="28" customFormat="1" x14ac:dyDescent="0.2">
      <c r="A7509" s="102" t="s">
        <v>7731</v>
      </c>
      <c r="B7509" s="28" t="s">
        <v>359</v>
      </c>
      <c r="D7509" s="103" t="s">
        <v>7743</v>
      </c>
      <c r="E7509" t="s">
        <v>7744</v>
      </c>
      <c r="F7509" s="104"/>
      <c r="G7509" s="23" t="s">
        <v>6481</v>
      </c>
      <c r="H7509" s="23"/>
      <c r="I7509" t="s">
        <v>6482</v>
      </c>
      <c r="J7509" s="23" t="s">
        <v>89</v>
      </c>
      <c r="K7509" s="37" t="s">
        <v>3920</v>
      </c>
      <c r="L7509" s="28" t="s">
        <v>90</v>
      </c>
      <c r="N7509" s="49"/>
      <c r="P7509" s="36"/>
      <c r="S7509" s="102" t="s">
        <v>7773</v>
      </c>
      <c r="T7509" s="41" t="s">
        <v>124</v>
      </c>
      <c r="W7509" s="28" t="s">
        <v>95</v>
      </c>
      <c r="X7509" s="103" t="s">
        <v>7787</v>
      </c>
    </row>
    <row r="7510" spans="1:24" s="28" customFormat="1" x14ac:dyDescent="0.2">
      <c r="A7510" s="102" t="s">
        <v>7731</v>
      </c>
      <c r="B7510" s="28" t="s">
        <v>359</v>
      </c>
      <c r="D7510" s="103" t="s">
        <v>7743</v>
      </c>
      <c r="E7510" t="s">
        <v>7744</v>
      </c>
      <c r="F7510" s="104"/>
      <c r="G7510" s="23" t="s">
        <v>6481</v>
      </c>
      <c r="H7510" s="23"/>
      <c r="I7510" t="s">
        <v>6482</v>
      </c>
      <c r="J7510" s="23" t="s">
        <v>89</v>
      </c>
      <c r="K7510" s="37" t="s">
        <v>3920</v>
      </c>
      <c r="L7510" s="28" t="s">
        <v>90</v>
      </c>
      <c r="N7510" s="49"/>
      <c r="P7510" s="36"/>
      <c r="S7510" s="102" t="s">
        <v>7773</v>
      </c>
      <c r="T7510" s="41" t="s">
        <v>124</v>
      </c>
      <c r="W7510" s="28" t="s">
        <v>95</v>
      </c>
      <c r="X7510" s="103" t="s">
        <v>7789</v>
      </c>
    </row>
    <row r="7511" spans="1:24" s="28" customFormat="1" x14ac:dyDescent="0.2">
      <c r="A7511" s="102" t="s">
        <v>7731</v>
      </c>
      <c r="B7511" s="28" t="s">
        <v>359</v>
      </c>
      <c r="D7511" s="103" t="s">
        <v>7743</v>
      </c>
      <c r="E7511" t="s">
        <v>7744</v>
      </c>
      <c r="F7511" s="104"/>
      <c r="G7511" s="23" t="s">
        <v>6481</v>
      </c>
      <c r="H7511" s="23"/>
      <c r="I7511" t="s">
        <v>6482</v>
      </c>
      <c r="J7511" s="23" t="s">
        <v>89</v>
      </c>
      <c r="K7511" s="37" t="s">
        <v>3920</v>
      </c>
      <c r="L7511" s="28" t="s">
        <v>90</v>
      </c>
      <c r="N7511" s="49"/>
      <c r="P7511" s="36"/>
      <c r="S7511" s="102" t="s">
        <v>7773</v>
      </c>
      <c r="T7511" s="41" t="s">
        <v>124</v>
      </c>
      <c r="W7511" s="28" t="s">
        <v>95</v>
      </c>
      <c r="X7511" s="103" t="s">
        <v>7790</v>
      </c>
    </row>
    <row r="7512" spans="1:24" s="28" customFormat="1" x14ac:dyDescent="0.2">
      <c r="A7512" s="102" t="s">
        <v>7731</v>
      </c>
      <c r="B7512" s="28" t="s">
        <v>359</v>
      </c>
      <c r="D7512" s="103" t="s">
        <v>7743</v>
      </c>
      <c r="E7512" t="s">
        <v>7744</v>
      </c>
      <c r="F7512" s="104"/>
      <c r="G7512" s="23" t="s">
        <v>6481</v>
      </c>
      <c r="H7512" s="23"/>
      <c r="I7512" t="s">
        <v>6482</v>
      </c>
      <c r="J7512" s="23" t="s">
        <v>89</v>
      </c>
      <c r="K7512" s="37" t="s">
        <v>3920</v>
      </c>
      <c r="L7512" s="28" t="s">
        <v>90</v>
      </c>
      <c r="N7512" s="49"/>
      <c r="P7512" s="36"/>
      <c r="S7512" s="102" t="s">
        <v>7773</v>
      </c>
      <c r="T7512" s="41" t="s">
        <v>124</v>
      </c>
      <c r="W7512" s="28" t="s">
        <v>95</v>
      </c>
      <c r="X7512" s="103" t="s">
        <v>7791</v>
      </c>
    </row>
    <row r="7513" spans="1:24" s="28" customFormat="1" x14ac:dyDescent="0.2">
      <c r="A7513" s="102" t="s">
        <v>7731</v>
      </c>
      <c r="B7513" s="28" t="s">
        <v>359</v>
      </c>
      <c r="D7513" s="103" t="s">
        <v>7743</v>
      </c>
      <c r="E7513" t="s">
        <v>7744</v>
      </c>
      <c r="F7513" s="104"/>
      <c r="G7513" s="23" t="s">
        <v>6481</v>
      </c>
      <c r="H7513" s="23"/>
      <c r="I7513" t="s">
        <v>6482</v>
      </c>
      <c r="J7513" s="23" t="s">
        <v>89</v>
      </c>
      <c r="K7513" s="37" t="s">
        <v>3920</v>
      </c>
      <c r="L7513" s="28" t="s">
        <v>90</v>
      </c>
      <c r="N7513" s="49"/>
      <c r="P7513" s="36"/>
      <c r="S7513" s="102" t="s">
        <v>7773</v>
      </c>
      <c r="T7513" s="41" t="s">
        <v>124</v>
      </c>
      <c r="W7513" s="28" t="s">
        <v>95</v>
      </c>
      <c r="X7513" s="103" t="s">
        <v>7793</v>
      </c>
    </row>
    <row r="7514" spans="1:24" s="28" customFormat="1" x14ac:dyDescent="0.2">
      <c r="A7514" s="75" t="s">
        <v>83</v>
      </c>
      <c r="B7514" s="75" t="s">
        <v>84</v>
      </c>
      <c r="C7514" s="75">
        <v>8</v>
      </c>
      <c r="D7514" s="76" t="s">
        <v>120</v>
      </c>
      <c r="E7514" s="75" t="s">
        <v>117</v>
      </c>
      <c r="F7514" s="122"/>
      <c r="G7514" s="80" t="s">
        <v>121</v>
      </c>
      <c r="H7514" s="80"/>
      <c r="I7514" s="75" t="s">
        <v>7804</v>
      </c>
      <c r="J7514" s="75" t="s">
        <v>89</v>
      </c>
      <c r="K7514" s="78" t="s">
        <v>3909</v>
      </c>
      <c r="L7514" s="75" t="s">
        <v>90</v>
      </c>
      <c r="M7514" s="75"/>
      <c r="N7514" s="76" t="s">
        <v>123</v>
      </c>
      <c r="O7514" s="79" t="s">
        <v>92</v>
      </c>
      <c r="P7514" s="75">
        <v>8.2899999999999991</v>
      </c>
      <c r="Q7514" s="75"/>
      <c r="R7514" s="75"/>
      <c r="S7514" s="75"/>
      <c r="T7514" s="76" t="s">
        <v>124</v>
      </c>
      <c r="U7514" s="75"/>
      <c r="V7514" s="75"/>
      <c r="W7514" s="75" t="s">
        <v>95</v>
      </c>
      <c r="X7514" s="76" t="s">
        <v>125</v>
      </c>
    </row>
    <row r="7515" spans="1:24" s="28" customFormat="1" x14ac:dyDescent="0.2">
      <c r="A7515" s="75" t="s">
        <v>83</v>
      </c>
      <c r="B7515" s="75" t="s">
        <v>84</v>
      </c>
      <c r="C7515" s="75">
        <v>8</v>
      </c>
      <c r="D7515" s="76" t="s">
        <v>120</v>
      </c>
      <c r="E7515" s="75" t="s">
        <v>117</v>
      </c>
      <c r="F7515" s="122"/>
      <c r="G7515" s="80" t="s">
        <v>121</v>
      </c>
      <c r="H7515" s="80"/>
      <c r="I7515" s="75" t="s">
        <v>7804</v>
      </c>
      <c r="J7515" s="75" t="s">
        <v>89</v>
      </c>
      <c r="K7515" s="78" t="s">
        <v>3909</v>
      </c>
      <c r="L7515" s="75" t="s">
        <v>90</v>
      </c>
      <c r="M7515" s="75"/>
      <c r="N7515" s="76" t="s">
        <v>123</v>
      </c>
      <c r="O7515" s="79" t="s">
        <v>92</v>
      </c>
      <c r="P7515" s="75">
        <v>7.71</v>
      </c>
      <c r="Q7515" s="75"/>
      <c r="R7515" s="75"/>
      <c r="S7515" s="75"/>
      <c r="T7515" s="76" t="s">
        <v>124</v>
      </c>
      <c r="U7515" s="75"/>
      <c r="V7515" s="75"/>
      <c r="W7515" s="75" t="s">
        <v>95</v>
      </c>
      <c r="X7515" s="76" t="s">
        <v>125</v>
      </c>
    </row>
    <row r="7516" spans="1:24" s="28" customFormat="1" x14ac:dyDescent="0.2">
      <c r="A7516" s="75" t="s">
        <v>83</v>
      </c>
      <c r="B7516" s="75" t="s">
        <v>84</v>
      </c>
      <c r="C7516" s="75">
        <v>8</v>
      </c>
      <c r="D7516" s="76" t="s">
        <v>120</v>
      </c>
      <c r="E7516" s="75" t="s">
        <v>117</v>
      </c>
      <c r="F7516" s="122"/>
      <c r="G7516" s="110" t="s">
        <v>126</v>
      </c>
      <c r="H7516" s="110"/>
      <c r="I7516" s="110" t="s">
        <v>7794</v>
      </c>
      <c r="J7516" s="75" t="s">
        <v>89</v>
      </c>
      <c r="K7516" s="78"/>
      <c r="L7516" s="75"/>
      <c r="M7516" s="75"/>
      <c r="N7516" s="76" t="s">
        <v>123</v>
      </c>
      <c r="O7516" s="79" t="s">
        <v>92</v>
      </c>
      <c r="P7516" s="75">
        <v>8.52</v>
      </c>
      <c r="Q7516" s="75"/>
      <c r="R7516" s="75"/>
      <c r="S7516" s="75"/>
      <c r="T7516" s="76" t="s">
        <v>124</v>
      </c>
      <c r="U7516" s="75"/>
      <c r="V7516" s="75"/>
      <c r="W7516" s="75" t="s">
        <v>95</v>
      </c>
      <c r="X7516" s="76" t="s">
        <v>127</v>
      </c>
    </row>
    <row r="7517" spans="1:24" s="28" customFormat="1" x14ac:dyDescent="0.2">
      <c r="A7517" s="75" t="s">
        <v>83</v>
      </c>
      <c r="B7517" s="75" t="s">
        <v>84</v>
      </c>
      <c r="C7517" s="75">
        <v>8</v>
      </c>
      <c r="D7517" s="76" t="s">
        <v>120</v>
      </c>
      <c r="E7517" s="75" t="s">
        <v>117</v>
      </c>
      <c r="F7517" s="122"/>
      <c r="G7517" s="110" t="s">
        <v>129</v>
      </c>
      <c r="H7517" s="110"/>
      <c r="I7517" s="110" t="s">
        <v>7796</v>
      </c>
      <c r="J7517" s="75" t="s">
        <v>89</v>
      </c>
      <c r="K7517" s="75"/>
      <c r="L7517" s="75"/>
      <c r="M7517" s="75"/>
      <c r="N7517" s="76" t="s">
        <v>123</v>
      </c>
      <c r="O7517" s="79" t="s">
        <v>92</v>
      </c>
      <c r="P7517" s="75">
        <v>7.63</v>
      </c>
      <c r="Q7517" s="75"/>
      <c r="R7517" s="75"/>
      <c r="S7517" s="75"/>
      <c r="T7517" s="76" t="s">
        <v>124</v>
      </c>
      <c r="U7517" s="75"/>
      <c r="V7517" s="75"/>
      <c r="W7517" s="75" t="s">
        <v>95</v>
      </c>
      <c r="X7517" s="76" t="s">
        <v>127</v>
      </c>
    </row>
    <row r="7518" spans="1:24" s="28" customFormat="1" x14ac:dyDescent="0.2">
      <c r="A7518" s="75" t="s">
        <v>83</v>
      </c>
      <c r="B7518" s="75" t="s">
        <v>84</v>
      </c>
      <c r="C7518" s="75">
        <v>8</v>
      </c>
      <c r="D7518" s="76" t="s">
        <v>120</v>
      </c>
      <c r="E7518" s="75" t="s">
        <v>117</v>
      </c>
      <c r="F7518" s="122"/>
      <c r="G7518" s="80" t="s">
        <v>121</v>
      </c>
      <c r="H7518" s="80"/>
      <c r="I7518" s="75" t="s">
        <v>7804</v>
      </c>
      <c r="J7518" s="75" t="s">
        <v>89</v>
      </c>
      <c r="K7518" s="78" t="s">
        <v>3909</v>
      </c>
      <c r="L7518" s="75" t="s">
        <v>90</v>
      </c>
      <c r="M7518" s="75"/>
      <c r="N7518" s="76" t="s">
        <v>123</v>
      </c>
      <c r="O7518" s="79" t="s">
        <v>92</v>
      </c>
      <c r="P7518" s="75">
        <v>7.05</v>
      </c>
      <c r="Q7518" s="75"/>
      <c r="R7518" s="75"/>
      <c r="S7518" s="75"/>
      <c r="T7518" s="76" t="s">
        <v>124</v>
      </c>
      <c r="U7518" s="75"/>
      <c r="V7518" s="75"/>
      <c r="W7518" s="75" t="s">
        <v>95</v>
      </c>
      <c r="X7518" s="76" t="s">
        <v>131</v>
      </c>
    </row>
    <row r="7519" spans="1:24" s="28" customFormat="1" x14ac:dyDescent="0.2">
      <c r="A7519" s="75" t="s">
        <v>83</v>
      </c>
      <c r="B7519" s="75" t="s">
        <v>84</v>
      </c>
      <c r="C7519" s="75">
        <v>8</v>
      </c>
      <c r="D7519" s="76" t="s">
        <v>120</v>
      </c>
      <c r="E7519" s="75" t="s">
        <v>117</v>
      </c>
      <c r="F7519" s="122"/>
      <c r="G7519" s="110" t="s">
        <v>126</v>
      </c>
      <c r="H7519" s="110"/>
      <c r="I7519" s="110" t="s">
        <v>7794</v>
      </c>
      <c r="J7519" s="75" t="s">
        <v>89</v>
      </c>
      <c r="K7519" s="75"/>
      <c r="L7519" s="75"/>
      <c r="M7519" s="75"/>
      <c r="N7519" s="76" t="s">
        <v>123</v>
      </c>
      <c r="O7519" s="79" t="s">
        <v>92</v>
      </c>
      <c r="P7519" s="75">
        <v>7.37</v>
      </c>
      <c r="Q7519" s="75"/>
      <c r="R7519" s="75"/>
      <c r="S7519" s="75"/>
      <c r="T7519" s="76" t="s">
        <v>124</v>
      </c>
      <c r="U7519" s="75"/>
      <c r="V7519" s="75"/>
      <c r="W7519" s="75" t="s">
        <v>95</v>
      </c>
      <c r="X7519" s="76" t="s">
        <v>132</v>
      </c>
    </row>
    <row r="7520" spans="1:24" s="28" customFormat="1" x14ac:dyDescent="0.2">
      <c r="A7520" s="75" t="s">
        <v>83</v>
      </c>
      <c r="B7520" s="75" t="s">
        <v>84</v>
      </c>
      <c r="C7520" s="75">
        <v>8</v>
      </c>
      <c r="D7520" s="76" t="s">
        <v>120</v>
      </c>
      <c r="E7520" s="75" t="s">
        <v>117</v>
      </c>
      <c r="F7520" s="122"/>
      <c r="G7520" s="110" t="s">
        <v>129</v>
      </c>
      <c r="H7520" s="110"/>
      <c r="I7520" s="110" t="s">
        <v>7796</v>
      </c>
      <c r="J7520" s="75" t="s">
        <v>89</v>
      </c>
      <c r="K7520" s="75"/>
      <c r="L7520" s="75"/>
      <c r="M7520" s="75"/>
      <c r="N7520" s="76" t="s">
        <v>123</v>
      </c>
      <c r="O7520" s="79" t="s">
        <v>92</v>
      </c>
      <c r="P7520" s="75">
        <v>7.83</v>
      </c>
      <c r="Q7520" s="75"/>
      <c r="R7520" s="75"/>
      <c r="S7520" s="75"/>
      <c r="T7520" s="76" t="s">
        <v>124</v>
      </c>
      <c r="U7520" s="75"/>
      <c r="V7520" s="75"/>
      <c r="W7520" s="75" t="s">
        <v>95</v>
      </c>
      <c r="X7520" s="76" t="s">
        <v>132</v>
      </c>
    </row>
    <row r="7521" spans="1:24" s="28" customFormat="1" x14ac:dyDescent="0.2">
      <c r="A7521" s="75" t="s">
        <v>83</v>
      </c>
      <c r="B7521" s="75" t="s">
        <v>84</v>
      </c>
      <c r="C7521" s="75">
        <v>8</v>
      </c>
      <c r="D7521" s="76" t="s">
        <v>133</v>
      </c>
      <c r="E7521" s="75" t="s">
        <v>113</v>
      </c>
      <c r="F7521" s="122"/>
      <c r="G7521" s="80" t="s">
        <v>121</v>
      </c>
      <c r="H7521" s="80"/>
      <c r="I7521" s="75" t="s">
        <v>7804</v>
      </c>
      <c r="J7521" s="75" t="s">
        <v>89</v>
      </c>
      <c r="K7521" s="78" t="s">
        <v>3909</v>
      </c>
      <c r="L7521" s="75" t="s">
        <v>90</v>
      </c>
      <c r="M7521" s="75"/>
      <c r="N7521" s="76" t="s">
        <v>123</v>
      </c>
      <c r="O7521" s="79" t="s">
        <v>92</v>
      </c>
      <c r="P7521" s="75">
        <v>6.14</v>
      </c>
      <c r="Q7521" s="75"/>
      <c r="R7521" s="75"/>
      <c r="S7521" s="75"/>
      <c r="T7521" s="76" t="s">
        <v>124</v>
      </c>
      <c r="U7521" s="75"/>
      <c r="V7521" s="75"/>
      <c r="W7521" s="75" t="s">
        <v>95</v>
      </c>
      <c r="X7521" s="76" t="s">
        <v>134</v>
      </c>
    </row>
    <row r="7522" spans="1:24" s="28" customFormat="1" x14ac:dyDescent="0.2">
      <c r="A7522" s="75" t="s">
        <v>83</v>
      </c>
      <c r="B7522" s="75" t="s">
        <v>84</v>
      </c>
      <c r="C7522" s="75">
        <v>8</v>
      </c>
      <c r="D7522" s="76" t="s">
        <v>133</v>
      </c>
      <c r="E7522" s="75" t="s">
        <v>113</v>
      </c>
      <c r="F7522" s="122"/>
      <c r="G7522" s="110" t="s">
        <v>126</v>
      </c>
      <c r="H7522" s="110"/>
      <c r="I7522" s="110" t="s">
        <v>7794</v>
      </c>
      <c r="J7522" s="75" t="s">
        <v>89</v>
      </c>
      <c r="K7522" s="75"/>
      <c r="L7522" s="75"/>
      <c r="M7522" s="75"/>
      <c r="N7522" s="76" t="s">
        <v>123</v>
      </c>
      <c r="O7522" s="79" t="s">
        <v>92</v>
      </c>
      <c r="P7522" s="75">
        <v>7.96</v>
      </c>
      <c r="Q7522" s="75"/>
      <c r="R7522" s="75"/>
      <c r="S7522" s="75"/>
      <c r="T7522" s="76" t="s">
        <v>124</v>
      </c>
      <c r="U7522" s="75"/>
      <c r="V7522" s="75"/>
      <c r="W7522" s="75" t="s">
        <v>95</v>
      </c>
      <c r="X7522" s="76" t="s">
        <v>135</v>
      </c>
    </row>
    <row r="7523" spans="1:24" s="28" customFormat="1" x14ac:dyDescent="0.2">
      <c r="A7523" s="75" t="s">
        <v>83</v>
      </c>
      <c r="B7523" s="75" t="s">
        <v>84</v>
      </c>
      <c r="C7523" s="75">
        <v>8</v>
      </c>
      <c r="D7523" s="76" t="s">
        <v>133</v>
      </c>
      <c r="E7523" s="75" t="s">
        <v>113</v>
      </c>
      <c r="F7523" s="122"/>
      <c r="G7523" s="110" t="s">
        <v>129</v>
      </c>
      <c r="H7523" s="110"/>
      <c r="I7523" s="110" t="s">
        <v>7796</v>
      </c>
      <c r="J7523" s="75" t="s">
        <v>89</v>
      </c>
      <c r="K7523" s="75"/>
      <c r="L7523" s="75"/>
      <c r="M7523" s="75"/>
      <c r="N7523" s="76" t="s">
        <v>123</v>
      </c>
      <c r="O7523" s="79" t="s">
        <v>92</v>
      </c>
      <c r="P7523" s="75">
        <v>7.02</v>
      </c>
      <c r="Q7523" s="75"/>
      <c r="R7523" s="75"/>
      <c r="S7523" s="75"/>
      <c r="T7523" s="76" t="s">
        <v>124</v>
      </c>
      <c r="U7523" s="75"/>
      <c r="V7523" s="75"/>
      <c r="W7523" s="75" t="s">
        <v>95</v>
      </c>
      <c r="X7523" s="76" t="s">
        <v>135</v>
      </c>
    </row>
    <row r="7524" spans="1:24" s="28" customFormat="1" x14ac:dyDescent="0.2">
      <c r="A7524" s="115" t="s">
        <v>83</v>
      </c>
      <c r="B7524" s="115" t="s">
        <v>84</v>
      </c>
      <c r="C7524" s="115">
        <v>11</v>
      </c>
      <c r="D7524" s="76" t="s">
        <v>136</v>
      </c>
      <c r="E7524" s="75" t="s">
        <v>119</v>
      </c>
      <c r="F7524" s="123"/>
      <c r="G7524" s="75" t="s">
        <v>140</v>
      </c>
      <c r="H7524" s="75"/>
      <c r="I7524" s="75" t="s">
        <v>184</v>
      </c>
      <c r="J7524" s="75" t="s">
        <v>89</v>
      </c>
      <c r="K7524" s="75"/>
      <c r="L7524" s="75"/>
      <c r="M7524" s="75"/>
      <c r="N7524" s="76" t="s">
        <v>91</v>
      </c>
      <c r="O7524" s="79" t="s">
        <v>92</v>
      </c>
      <c r="P7524" s="75">
        <v>6.6</v>
      </c>
      <c r="Q7524" s="75" t="s">
        <v>93</v>
      </c>
      <c r="R7524" s="75"/>
      <c r="S7524" s="75"/>
      <c r="T7524" s="76" t="s">
        <v>94</v>
      </c>
      <c r="U7524" s="75"/>
      <c r="V7524" s="75"/>
      <c r="W7524" s="75" t="s">
        <v>95</v>
      </c>
      <c r="X7524" s="76" t="s">
        <v>142</v>
      </c>
    </row>
    <row r="7525" spans="1:24" s="28" customFormat="1" x14ac:dyDescent="0.2">
      <c r="A7525" s="75" t="s">
        <v>83</v>
      </c>
      <c r="B7525" s="75" t="s">
        <v>84</v>
      </c>
      <c r="C7525" s="75">
        <v>11</v>
      </c>
      <c r="D7525" s="76" t="s">
        <v>136</v>
      </c>
      <c r="E7525" s="75" t="s">
        <v>119</v>
      </c>
      <c r="F7525" s="122"/>
      <c r="G7525" s="110" t="s">
        <v>143</v>
      </c>
      <c r="H7525" s="110"/>
      <c r="I7525" s="111" t="s">
        <v>7798</v>
      </c>
      <c r="J7525" s="75" t="s">
        <v>89</v>
      </c>
      <c r="K7525" s="78" t="s">
        <v>3909</v>
      </c>
      <c r="L7525" s="75" t="s">
        <v>90</v>
      </c>
      <c r="M7525" s="75"/>
      <c r="N7525" s="76" t="s">
        <v>91</v>
      </c>
      <c r="O7525" s="79" t="s">
        <v>92</v>
      </c>
      <c r="P7525" s="75">
        <v>21.9</v>
      </c>
      <c r="Q7525" s="75" t="s">
        <v>93</v>
      </c>
      <c r="R7525" s="75"/>
      <c r="S7525" s="75"/>
      <c r="T7525" s="76" t="s">
        <v>94</v>
      </c>
      <c r="U7525" s="75"/>
      <c r="V7525" s="75"/>
      <c r="W7525" s="75" t="s">
        <v>95</v>
      </c>
      <c r="X7525" s="76" t="s">
        <v>96</v>
      </c>
    </row>
    <row r="7526" spans="1:24" s="28" customFormat="1" x14ac:dyDescent="0.2">
      <c r="A7526" s="75" t="s">
        <v>83</v>
      </c>
      <c r="B7526" s="75" t="s">
        <v>84</v>
      </c>
      <c r="C7526" s="75">
        <v>11</v>
      </c>
      <c r="D7526" s="76" t="s">
        <v>136</v>
      </c>
      <c r="E7526" s="75" t="s">
        <v>119</v>
      </c>
      <c r="F7526" s="122"/>
      <c r="G7526" s="75" t="s">
        <v>144</v>
      </c>
      <c r="H7526" s="75"/>
      <c r="I7526" s="75" t="s">
        <v>7805</v>
      </c>
      <c r="J7526" s="75" t="s">
        <v>89</v>
      </c>
      <c r="K7526" s="75"/>
      <c r="L7526" s="75"/>
      <c r="M7526" s="75"/>
      <c r="N7526" s="76" t="s">
        <v>91</v>
      </c>
      <c r="O7526" s="79" t="s">
        <v>92</v>
      </c>
      <c r="P7526" s="75">
        <v>520</v>
      </c>
      <c r="Q7526" s="75" t="s">
        <v>93</v>
      </c>
      <c r="R7526" s="75"/>
      <c r="S7526" s="75"/>
      <c r="T7526" s="76" t="s">
        <v>94</v>
      </c>
      <c r="U7526" s="75"/>
      <c r="V7526" s="75"/>
      <c r="W7526" s="75" t="s">
        <v>95</v>
      </c>
      <c r="X7526" s="76" t="s">
        <v>146</v>
      </c>
    </row>
    <row r="7527" spans="1:24" s="28" customFormat="1" x14ac:dyDescent="0.2">
      <c r="A7527" s="75" t="s">
        <v>83</v>
      </c>
      <c r="B7527" s="75" t="s">
        <v>84</v>
      </c>
      <c r="C7527" s="75">
        <v>11</v>
      </c>
      <c r="D7527" s="76" t="s">
        <v>136</v>
      </c>
      <c r="E7527" s="75" t="s">
        <v>119</v>
      </c>
      <c r="F7527" s="122"/>
      <c r="G7527" s="75" t="s">
        <v>147</v>
      </c>
      <c r="H7527" s="75"/>
      <c r="I7527" s="75" t="s">
        <v>5644</v>
      </c>
      <c r="J7527" s="75" t="s">
        <v>89</v>
      </c>
      <c r="K7527" s="78" t="s">
        <v>3909</v>
      </c>
      <c r="L7527" s="75" t="s">
        <v>90</v>
      </c>
      <c r="M7527" s="75"/>
      <c r="N7527" s="76" t="s">
        <v>91</v>
      </c>
      <c r="O7527" s="75" t="s">
        <v>149</v>
      </c>
      <c r="P7527" s="75">
        <v>840</v>
      </c>
      <c r="Q7527" s="75" t="s">
        <v>93</v>
      </c>
      <c r="R7527" s="75"/>
      <c r="S7527" s="75"/>
      <c r="T7527" s="76" t="s">
        <v>94</v>
      </c>
      <c r="U7527" s="75"/>
      <c r="V7527" s="75"/>
      <c r="W7527" s="75" t="s">
        <v>95</v>
      </c>
      <c r="X7527" s="76" t="s">
        <v>96</v>
      </c>
    </row>
    <row r="7528" spans="1:24" s="28" customFormat="1" x14ac:dyDescent="0.2">
      <c r="A7528" s="75" t="s">
        <v>83</v>
      </c>
      <c r="B7528" s="75" t="s">
        <v>84</v>
      </c>
      <c r="C7528" s="75">
        <v>11</v>
      </c>
      <c r="D7528" s="76" t="s">
        <v>136</v>
      </c>
      <c r="E7528" s="75" t="s">
        <v>119</v>
      </c>
      <c r="F7528" s="122"/>
      <c r="G7528" s="80" t="s">
        <v>98</v>
      </c>
      <c r="H7528" s="75"/>
      <c r="I7528" s="75" t="s">
        <v>99</v>
      </c>
      <c r="J7528" s="75" t="s">
        <v>89</v>
      </c>
      <c r="K7528" s="78" t="s">
        <v>3909</v>
      </c>
      <c r="L7528" s="75" t="s">
        <v>90</v>
      </c>
      <c r="M7528" s="75"/>
      <c r="N7528" s="76" t="s">
        <v>91</v>
      </c>
      <c r="O7528" s="79" t="s">
        <v>92</v>
      </c>
      <c r="P7528" s="75">
        <v>240</v>
      </c>
      <c r="Q7528" s="75" t="s">
        <v>93</v>
      </c>
      <c r="R7528" s="75"/>
      <c r="S7528" s="75"/>
      <c r="T7528" s="76" t="s">
        <v>94</v>
      </c>
      <c r="U7528" s="75"/>
      <c r="V7528" s="75"/>
      <c r="W7528" s="75" t="s">
        <v>95</v>
      </c>
      <c r="X7528" s="76" t="s">
        <v>96</v>
      </c>
    </row>
    <row r="7529" spans="1:24" s="28" customFormat="1" x14ac:dyDescent="0.2">
      <c r="A7529" s="75" t="s">
        <v>83</v>
      </c>
      <c r="B7529" s="75" t="s">
        <v>84</v>
      </c>
      <c r="C7529" s="75">
        <v>11</v>
      </c>
      <c r="D7529" s="76" t="s">
        <v>136</v>
      </c>
      <c r="E7529" s="75" t="s">
        <v>119</v>
      </c>
      <c r="F7529" s="122"/>
      <c r="G7529" s="110" t="s">
        <v>156</v>
      </c>
      <c r="H7529" s="110"/>
      <c r="I7529" s="111" t="s">
        <v>7799</v>
      </c>
      <c r="J7529" s="75" t="s">
        <v>89</v>
      </c>
      <c r="K7529" s="78" t="s">
        <v>3909</v>
      </c>
      <c r="L7529" s="75" t="s">
        <v>90</v>
      </c>
      <c r="M7529" s="75"/>
      <c r="N7529" s="76" t="s">
        <v>91</v>
      </c>
      <c r="O7529" s="75" t="s">
        <v>155</v>
      </c>
      <c r="P7529" s="75">
        <v>460</v>
      </c>
      <c r="Q7529" s="75" t="s">
        <v>93</v>
      </c>
      <c r="R7529" s="75"/>
      <c r="S7529" s="75"/>
      <c r="T7529" s="76" t="s">
        <v>94</v>
      </c>
      <c r="U7529" s="75"/>
      <c r="V7529" s="75"/>
      <c r="W7529" s="75" t="s">
        <v>95</v>
      </c>
      <c r="X7529" s="76" t="s">
        <v>96</v>
      </c>
    </row>
    <row r="7530" spans="1:24" s="28" customFormat="1" x14ac:dyDescent="0.2">
      <c r="A7530" s="75" t="s">
        <v>83</v>
      </c>
      <c r="B7530" s="75" t="s">
        <v>84</v>
      </c>
      <c r="C7530" s="75">
        <v>11</v>
      </c>
      <c r="D7530" s="76" t="s">
        <v>157</v>
      </c>
      <c r="E7530" s="75" t="s">
        <v>115</v>
      </c>
      <c r="F7530" s="122"/>
      <c r="G7530" s="75" t="s">
        <v>140</v>
      </c>
      <c r="H7530" s="75"/>
      <c r="I7530" s="75" t="s">
        <v>184</v>
      </c>
      <c r="J7530" s="75" t="s">
        <v>89</v>
      </c>
      <c r="K7530" s="75"/>
      <c r="L7530" s="75"/>
      <c r="M7530" s="75"/>
      <c r="N7530" s="76" t="s">
        <v>91</v>
      </c>
      <c r="O7530" s="79" t="s">
        <v>92</v>
      </c>
      <c r="P7530" s="75">
        <v>305</v>
      </c>
      <c r="Q7530" s="75" t="s">
        <v>93</v>
      </c>
      <c r="R7530" s="75"/>
      <c r="S7530" s="75"/>
      <c r="T7530" s="76" t="s">
        <v>94</v>
      </c>
      <c r="U7530" s="75"/>
      <c r="V7530" s="75"/>
      <c r="W7530" s="75" t="s">
        <v>95</v>
      </c>
      <c r="X7530" s="76" t="s">
        <v>142</v>
      </c>
    </row>
    <row r="7531" spans="1:24" s="28" customFormat="1" x14ac:dyDescent="0.2">
      <c r="A7531" s="75" t="s">
        <v>83</v>
      </c>
      <c r="B7531" s="75" t="s">
        <v>84</v>
      </c>
      <c r="C7531" s="75">
        <v>11</v>
      </c>
      <c r="D7531" s="76" t="s">
        <v>157</v>
      </c>
      <c r="E7531" s="75" t="s">
        <v>115</v>
      </c>
      <c r="F7531" s="122"/>
      <c r="G7531" s="110" t="s">
        <v>143</v>
      </c>
      <c r="H7531" s="110"/>
      <c r="I7531" s="111" t="s">
        <v>7798</v>
      </c>
      <c r="J7531" s="75" t="s">
        <v>89</v>
      </c>
      <c r="K7531" s="78" t="s">
        <v>3909</v>
      </c>
      <c r="L7531" s="75" t="s">
        <v>90</v>
      </c>
      <c r="M7531" s="75"/>
      <c r="N7531" s="76" t="s">
        <v>91</v>
      </c>
      <c r="O7531" s="79" t="s">
        <v>92</v>
      </c>
      <c r="P7531" s="75">
        <v>9.57</v>
      </c>
      <c r="Q7531" s="75" t="s">
        <v>93</v>
      </c>
      <c r="R7531" s="75"/>
      <c r="S7531" s="75"/>
      <c r="T7531" s="76" t="s">
        <v>94</v>
      </c>
      <c r="U7531" s="75"/>
      <c r="V7531" s="75"/>
      <c r="W7531" s="75" t="s">
        <v>95</v>
      </c>
      <c r="X7531" s="76" t="s">
        <v>96</v>
      </c>
    </row>
    <row r="7532" spans="1:24" s="28" customFormat="1" x14ac:dyDescent="0.2">
      <c r="A7532" s="75" t="s">
        <v>83</v>
      </c>
      <c r="B7532" s="75" t="s">
        <v>84</v>
      </c>
      <c r="C7532" s="75">
        <v>11</v>
      </c>
      <c r="D7532" s="76" t="s">
        <v>157</v>
      </c>
      <c r="E7532" s="75" t="s">
        <v>115</v>
      </c>
      <c r="F7532" s="122"/>
      <c r="G7532" s="75" t="s">
        <v>144</v>
      </c>
      <c r="H7532" s="75"/>
      <c r="I7532" s="75" t="s">
        <v>7805</v>
      </c>
      <c r="J7532" s="75" t="s">
        <v>89</v>
      </c>
      <c r="K7532" s="75"/>
      <c r="L7532" s="75"/>
      <c r="M7532" s="75"/>
      <c r="N7532" s="76" t="s">
        <v>91</v>
      </c>
      <c r="O7532" s="79" t="s">
        <v>92</v>
      </c>
      <c r="P7532" s="75">
        <v>11.7</v>
      </c>
      <c r="Q7532" s="75" t="s">
        <v>93</v>
      </c>
      <c r="R7532" s="75"/>
      <c r="S7532" s="75"/>
      <c r="T7532" s="76" t="s">
        <v>94</v>
      </c>
      <c r="U7532" s="75"/>
      <c r="V7532" s="75"/>
      <c r="W7532" s="75" t="s">
        <v>95</v>
      </c>
      <c r="X7532" s="76" t="s">
        <v>146</v>
      </c>
    </row>
    <row r="7533" spans="1:24" s="28" customFormat="1" x14ac:dyDescent="0.2">
      <c r="A7533" s="75" t="s">
        <v>83</v>
      </c>
      <c r="B7533" s="75" t="s">
        <v>84</v>
      </c>
      <c r="C7533" s="75">
        <v>11</v>
      </c>
      <c r="D7533" s="76" t="s">
        <v>157</v>
      </c>
      <c r="E7533" s="75" t="s">
        <v>115</v>
      </c>
      <c r="F7533" s="122"/>
      <c r="G7533" s="80" t="s">
        <v>98</v>
      </c>
      <c r="H7533" s="75"/>
      <c r="I7533" s="75" t="s">
        <v>99</v>
      </c>
      <c r="J7533" s="75" t="s">
        <v>89</v>
      </c>
      <c r="K7533" s="78" t="s">
        <v>3909</v>
      </c>
      <c r="L7533" s="75" t="s">
        <v>90</v>
      </c>
      <c r="M7533" s="75"/>
      <c r="N7533" s="76" t="s">
        <v>91</v>
      </c>
      <c r="O7533" s="79" t="s">
        <v>92</v>
      </c>
      <c r="P7533" s="75">
        <v>151</v>
      </c>
      <c r="Q7533" s="75" t="s">
        <v>93</v>
      </c>
      <c r="R7533" s="75"/>
      <c r="S7533" s="75"/>
      <c r="T7533" s="76" t="s">
        <v>94</v>
      </c>
      <c r="U7533" s="75"/>
      <c r="V7533" s="75"/>
      <c r="W7533" s="75" t="s">
        <v>95</v>
      </c>
      <c r="X7533" s="76" t="s">
        <v>96</v>
      </c>
    </row>
    <row r="7534" spans="1:24" s="28" customFormat="1" x14ac:dyDescent="0.2">
      <c r="A7534" s="75" t="s">
        <v>83</v>
      </c>
      <c r="B7534" s="75" t="s">
        <v>84</v>
      </c>
      <c r="C7534" s="75">
        <v>11</v>
      </c>
      <c r="D7534" s="76" t="s">
        <v>157</v>
      </c>
      <c r="E7534" s="75" t="s">
        <v>115</v>
      </c>
      <c r="F7534" s="122"/>
      <c r="G7534" s="110" t="s">
        <v>156</v>
      </c>
      <c r="H7534" s="110"/>
      <c r="I7534" s="111" t="s">
        <v>7799</v>
      </c>
      <c r="J7534" s="75" t="s">
        <v>89</v>
      </c>
      <c r="K7534" s="78" t="s">
        <v>3909</v>
      </c>
      <c r="L7534" s="75" t="s">
        <v>90</v>
      </c>
      <c r="M7534" s="75"/>
      <c r="N7534" s="76" t="s">
        <v>91</v>
      </c>
      <c r="O7534" s="75" t="s">
        <v>155</v>
      </c>
      <c r="P7534" s="75">
        <v>50</v>
      </c>
      <c r="Q7534" s="75" t="s">
        <v>93</v>
      </c>
      <c r="R7534" s="75"/>
      <c r="S7534" s="75"/>
      <c r="T7534" s="76" t="s">
        <v>94</v>
      </c>
      <c r="U7534" s="75"/>
      <c r="V7534" s="75"/>
      <c r="W7534" s="75" t="s">
        <v>95</v>
      </c>
      <c r="X7534" s="76" t="s">
        <v>96</v>
      </c>
    </row>
    <row r="7535" spans="1:24" s="28" customFormat="1" x14ac:dyDescent="0.2">
      <c r="A7535" s="75" t="s">
        <v>83</v>
      </c>
      <c r="B7535" s="75" t="s">
        <v>84</v>
      </c>
      <c r="C7535" s="75">
        <v>11</v>
      </c>
      <c r="D7535" s="76" t="s">
        <v>159</v>
      </c>
      <c r="E7535" s="75" t="s">
        <v>107</v>
      </c>
      <c r="F7535" s="122"/>
      <c r="G7535" s="75" t="s">
        <v>140</v>
      </c>
      <c r="H7535" s="75"/>
      <c r="I7535" s="75" t="s">
        <v>184</v>
      </c>
      <c r="J7535" s="75" t="s">
        <v>89</v>
      </c>
      <c r="K7535" s="75"/>
      <c r="L7535" s="75"/>
      <c r="M7535" s="75"/>
      <c r="N7535" s="76" t="s">
        <v>91</v>
      </c>
      <c r="O7535" s="75" t="s">
        <v>149</v>
      </c>
      <c r="P7535" s="75">
        <v>10000</v>
      </c>
      <c r="Q7535" s="75" t="s">
        <v>93</v>
      </c>
      <c r="R7535" s="75"/>
      <c r="S7535" s="75"/>
      <c r="T7535" s="76" t="s">
        <v>94</v>
      </c>
      <c r="U7535" s="75"/>
      <c r="V7535" s="75"/>
      <c r="W7535" s="75" t="s">
        <v>95</v>
      </c>
      <c r="X7535" s="76" t="s">
        <v>142</v>
      </c>
    </row>
    <row r="7536" spans="1:24" s="28" customFormat="1" x14ac:dyDescent="0.2">
      <c r="A7536" s="75" t="s">
        <v>83</v>
      </c>
      <c r="B7536" s="75" t="s">
        <v>84</v>
      </c>
      <c r="C7536" s="75">
        <v>11</v>
      </c>
      <c r="D7536" s="76" t="s">
        <v>159</v>
      </c>
      <c r="E7536" s="75" t="s">
        <v>107</v>
      </c>
      <c r="F7536" s="122"/>
      <c r="G7536" s="75" t="s">
        <v>144</v>
      </c>
      <c r="H7536" s="75"/>
      <c r="I7536" s="75" t="s">
        <v>7805</v>
      </c>
      <c r="J7536" s="75" t="s">
        <v>89</v>
      </c>
      <c r="K7536" s="75"/>
      <c r="L7536" s="75"/>
      <c r="M7536" s="75"/>
      <c r="N7536" s="76" t="s">
        <v>91</v>
      </c>
      <c r="O7536" s="79" t="s">
        <v>92</v>
      </c>
      <c r="P7536" s="75">
        <v>2100</v>
      </c>
      <c r="Q7536" s="75" t="s">
        <v>93</v>
      </c>
      <c r="R7536" s="75"/>
      <c r="S7536" s="75"/>
      <c r="T7536" s="76" t="s">
        <v>94</v>
      </c>
      <c r="U7536" s="75"/>
      <c r="V7536" s="75"/>
      <c r="W7536" s="75" t="s">
        <v>95</v>
      </c>
      <c r="X7536" s="76" t="s">
        <v>146</v>
      </c>
    </row>
    <row r="7537" spans="1:24" s="28" customFormat="1" x14ac:dyDescent="0.2">
      <c r="A7537" s="115" t="s">
        <v>83</v>
      </c>
      <c r="B7537" s="115" t="s">
        <v>84</v>
      </c>
      <c r="C7537" s="115">
        <v>11</v>
      </c>
      <c r="D7537" s="76" t="s">
        <v>159</v>
      </c>
      <c r="E7537" s="75" t="s">
        <v>107</v>
      </c>
      <c r="F7537" s="123"/>
      <c r="G7537" s="80" t="s">
        <v>98</v>
      </c>
      <c r="H7537" s="75"/>
      <c r="I7537" s="75" t="s">
        <v>99</v>
      </c>
      <c r="J7537" s="75" t="s">
        <v>89</v>
      </c>
      <c r="K7537" s="78" t="s">
        <v>3909</v>
      </c>
      <c r="L7537" s="75" t="s">
        <v>90</v>
      </c>
      <c r="M7537" s="75"/>
      <c r="N7537" s="76" t="s">
        <v>91</v>
      </c>
      <c r="O7537" s="79" t="s">
        <v>92</v>
      </c>
      <c r="P7537" s="75">
        <v>1.2</v>
      </c>
      <c r="Q7537" s="75" t="s">
        <v>93</v>
      </c>
      <c r="R7537" s="75"/>
      <c r="S7537" s="75"/>
      <c r="T7537" s="76" t="s">
        <v>94</v>
      </c>
      <c r="U7537" s="75"/>
      <c r="V7537" s="75"/>
      <c r="W7537" s="75" t="s">
        <v>95</v>
      </c>
      <c r="X7537" s="76" t="s">
        <v>96</v>
      </c>
    </row>
    <row r="7538" spans="1:24" s="28" customFormat="1" x14ac:dyDescent="0.2">
      <c r="A7538" s="75" t="s">
        <v>83</v>
      </c>
      <c r="B7538" s="75" t="s">
        <v>84</v>
      </c>
      <c r="C7538" s="75">
        <v>11</v>
      </c>
      <c r="D7538" s="76" t="s">
        <v>159</v>
      </c>
      <c r="E7538" s="75" t="s">
        <v>107</v>
      </c>
      <c r="F7538" s="122"/>
      <c r="G7538" s="110" t="s">
        <v>156</v>
      </c>
      <c r="H7538" s="110"/>
      <c r="I7538" s="111" t="s">
        <v>7799</v>
      </c>
      <c r="J7538" s="75" t="s">
        <v>89</v>
      </c>
      <c r="K7538" s="78" t="s">
        <v>3909</v>
      </c>
      <c r="L7538" s="75" t="s">
        <v>90</v>
      </c>
      <c r="M7538" s="75"/>
      <c r="N7538" s="76" t="s">
        <v>91</v>
      </c>
      <c r="O7538" s="75" t="s">
        <v>155</v>
      </c>
      <c r="P7538" s="75">
        <v>20</v>
      </c>
      <c r="Q7538" s="75" t="s">
        <v>93</v>
      </c>
      <c r="R7538" s="75"/>
      <c r="S7538" s="75"/>
      <c r="T7538" s="76" t="s">
        <v>94</v>
      </c>
      <c r="U7538" s="75"/>
      <c r="V7538" s="75"/>
      <c r="W7538" s="75" t="s">
        <v>95</v>
      </c>
      <c r="X7538" s="76" t="s">
        <v>96</v>
      </c>
    </row>
    <row r="7539" spans="1:24" s="28" customFormat="1" x14ac:dyDescent="0.2">
      <c r="A7539" s="75" t="s">
        <v>83</v>
      </c>
      <c r="B7539" s="75" t="s">
        <v>84</v>
      </c>
      <c r="C7539" s="75">
        <v>11</v>
      </c>
      <c r="D7539" s="76" t="s">
        <v>160</v>
      </c>
      <c r="E7539" s="75" t="s">
        <v>111</v>
      </c>
      <c r="F7539" s="122"/>
      <c r="G7539" s="75" t="s">
        <v>140</v>
      </c>
      <c r="H7539" s="75"/>
      <c r="I7539" s="75" t="s">
        <v>184</v>
      </c>
      <c r="J7539" s="75" t="s">
        <v>89</v>
      </c>
      <c r="K7539" s="75"/>
      <c r="L7539" s="75"/>
      <c r="M7539" s="75"/>
      <c r="N7539" s="76" t="s">
        <v>91</v>
      </c>
      <c r="O7539" s="75" t="s">
        <v>149</v>
      </c>
      <c r="P7539" s="75">
        <v>10000</v>
      </c>
      <c r="Q7539" s="75" t="s">
        <v>93</v>
      </c>
      <c r="R7539" s="75"/>
      <c r="S7539" s="75"/>
      <c r="T7539" s="76" t="s">
        <v>94</v>
      </c>
      <c r="U7539" s="75"/>
      <c r="V7539" s="75"/>
      <c r="W7539" s="75" t="s">
        <v>95</v>
      </c>
      <c r="X7539" s="76" t="s">
        <v>142</v>
      </c>
    </row>
    <row r="7540" spans="1:24" s="28" customFormat="1" x14ac:dyDescent="0.2">
      <c r="A7540" s="75" t="s">
        <v>83</v>
      </c>
      <c r="B7540" s="75" t="s">
        <v>84</v>
      </c>
      <c r="C7540" s="75">
        <v>11</v>
      </c>
      <c r="D7540" s="76" t="s">
        <v>160</v>
      </c>
      <c r="E7540" s="75" t="s">
        <v>111</v>
      </c>
      <c r="F7540" s="122"/>
      <c r="G7540" s="75" t="s">
        <v>144</v>
      </c>
      <c r="H7540" s="75"/>
      <c r="I7540" s="75" t="s">
        <v>7805</v>
      </c>
      <c r="J7540" s="75" t="s">
        <v>89</v>
      </c>
      <c r="K7540" s="75"/>
      <c r="L7540" s="75"/>
      <c r="M7540" s="75"/>
      <c r="N7540" s="76" t="s">
        <v>91</v>
      </c>
      <c r="O7540" s="75" t="s">
        <v>149</v>
      </c>
      <c r="P7540" s="75">
        <v>10000</v>
      </c>
      <c r="Q7540" s="75" t="s">
        <v>93</v>
      </c>
      <c r="R7540" s="75"/>
      <c r="S7540" s="75"/>
      <c r="T7540" s="76" t="s">
        <v>94</v>
      </c>
      <c r="U7540" s="75"/>
      <c r="V7540" s="75"/>
      <c r="W7540" s="75" t="s">
        <v>95</v>
      </c>
      <c r="X7540" s="76" t="s">
        <v>146</v>
      </c>
    </row>
    <row r="7541" spans="1:24" s="28" customFormat="1" x14ac:dyDescent="0.2">
      <c r="A7541" s="75" t="s">
        <v>83</v>
      </c>
      <c r="B7541" s="75" t="s">
        <v>84</v>
      </c>
      <c r="C7541" s="75">
        <v>11</v>
      </c>
      <c r="D7541" s="76" t="s">
        <v>160</v>
      </c>
      <c r="E7541" s="75" t="s">
        <v>111</v>
      </c>
      <c r="F7541" s="122"/>
      <c r="G7541" s="75" t="s">
        <v>147</v>
      </c>
      <c r="H7541" s="75"/>
      <c r="I7541" s="75" t="s">
        <v>5644</v>
      </c>
      <c r="J7541" s="75" t="s">
        <v>89</v>
      </c>
      <c r="K7541" s="78" t="s">
        <v>3909</v>
      </c>
      <c r="L7541" s="75" t="s">
        <v>90</v>
      </c>
      <c r="M7541" s="75"/>
      <c r="N7541" s="76" t="s">
        <v>91</v>
      </c>
      <c r="O7541" s="75" t="s">
        <v>149</v>
      </c>
      <c r="P7541" s="75">
        <v>7700</v>
      </c>
      <c r="Q7541" s="75" t="s">
        <v>93</v>
      </c>
      <c r="R7541" s="75"/>
      <c r="S7541" s="75"/>
      <c r="T7541" s="76" t="s">
        <v>94</v>
      </c>
      <c r="U7541" s="75"/>
      <c r="V7541" s="75"/>
      <c r="W7541" s="75" t="s">
        <v>95</v>
      </c>
      <c r="X7541" s="76" t="s">
        <v>96</v>
      </c>
    </row>
    <row r="7542" spans="1:24" s="28" customFormat="1" x14ac:dyDescent="0.2">
      <c r="A7542" s="75" t="s">
        <v>83</v>
      </c>
      <c r="B7542" s="75" t="s">
        <v>84</v>
      </c>
      <c r="C7542" s="75">
        <v>11</v>
      </c>
      <c r="D7542" s="76" t="s">
        <v>160</v>
      </c>
      <c r="E7542" s="75" t="s">
        <v>111</v>
      </c>
      <c r="F7542" s="122"/>
      <c r="G7542" s="80" t="s">
        <v>98</v>
      </c>
      <c r="H7542" s="75"/>
      <c r="I7542" s="75" t="s">
        <v>99</v>
      </c>
      <c r="J7542" s="75" t="s">
        <v>89</v>
      </c>
      <c r="K7542" s="78" t="s">
        <v>3909</v>
      </c>
      <c r="L7542" s="75" t="s">
        <v>90</v>
      </c>
      <c r="M7542" s="75"/>
      <c r="N7542" s="76" t="s">
        <v>91</v>
      </c>
      <c r="O7542" s="79" t="s">
        <v>92</v>
      </c>
      <c r="P7542" s="75">
        <v>750</v>
      </c>
      <c r="Q7542" s="75" t="s">
        <v>93</v>
      </c>
      <c r="R7542" s="75"/>
      <c r="S7542" s="75"/>
      <c r="T7542" s="76" t="s">
        <v>94</v>
      </c>
      <c r="U7542" s="75"/>
      <c r="V7542" s="75"/>
      <c r="W7542" s="75" t="s">
        <v>95</v>
      </c>
      <c r="X7542" s="76" t="s">
        <v>96</v>
      </c>
    </row>
    <row r="7543" spans="1:24" s="28" customFormat="1" x14ac:dyDescent="0.2">
      <c r="A7543" s="75" t="s">
        <v>83</v>
      </c>
      <c r="B7543" s="75" t="s">
        <v>84</v>
      </c>
      <c r="C7543" s="75">
        <v>11</v>
      </c>
      <c r="D7543" s="76" t="s">
        <v>161</v>
      </c>
      <c r="E7543" s="75" t="s">
        <v>117</v>
      </c>
      <c r="F7543" s="122"/>
      <c r="G7543" s="75" t="s">
        <v>140</v>
      </c>
      <c r="H7543" s="75"/>
      <c r="I7543" s="75" t="s">
        <v>184</v>
      </c>
      <c r="J7543" s="75" t="s">
        <v>89</v>
      </c>
      <c r="K7543" s="75"/>
      <c r="L7543" s="75"/>
      <c r="M7543" s="75"/>
      <c r="N7543" s="76" t="s">
        <v>91</v>
      </c>
      <c r="O7543" s="79" t="s">
        <v>92</v>
      </c>
      <c r="P7543" s="75">
        <v>0.8</v>
      </c>
      <c r="Q7543" s="75" t="s">
        <v>93</v>
      </c>
      <c r="R7543" s="75"/>
      <c r="S7543" s="75"/>
      <c r="T7543" s="76" t="s">
        <v>94</v>
      </c>
      <c r="U7543" s="75"/>
      <c r="V7543" s="75"/>
      <c r="W7543" s="75" t="s">
        <v>95</v>
      </c>
      <c r="X7543" s="76" t="s">
        <v>142</v>
      </c>
    </row>
  </sheetData>
  <conditionalFormatting sqref="A3992">
    <cfRule type="duplicateValues" dxfId="4291" priority="4292"/>
    <cfRule type="duplicateValues" dxfId="4290" priority="4291"/>
    <cfRule type="duplicateValues" dxfId="4289" priority="4290"/>
    <cfRule type="duplicateValues" dxfId="4288" priority="4289"/>
  </conditionalFormatting>
  <conditionalFormatting sqref="A3993">
    <cfRule type="duplicateValues" dxfId="4287" priority="4288"/>
    <cfRule type="duplicateValues" dxfId="4286" priority="4287"/>
    <cfRule type="duplicateValues" dxfId="4285" priority="4286"/>
    <cfRule type="duplicateValues" dxfId="4284" priority="4285"/>
  </conditionalFormatting>
  <conditionalFormatting sqref="A3994">
    <cfRule type="duplicateValues" dxfId="4283" priority="4284"/>
    <cfRule type="duplicateValues" dxfId="4282" priority="4283"/>
    <cfRule type="duplicateValues" dxfId="4281" priority="4282"/>
    <cfRule type="duplicateValues" dxfId="4280" priority="4281"/>
  </conditionalFormatting>
  <conditionalFormatting sqref="A3995">
    <cfRule type="duplicateValues" dxfId="4279" priority="4280"/>
    <cfRule type="duplicateValues" dxfId="4278" priority="4279"/>
    <cfRule type="duplicateValues" dxfId="4277" priority="4278"/>
    <cfRule type="duplicateValues" dxfId="4276" priority="4277"/>
  </conditionalFormatting>
  <conditionalFormatting sqref="A3996">
    <cfRule type="duplicateValues" dxfId="4275" priority="4276"/>
    <cfRule type="duplicateValues" dxfId="4274" priority="4275"/>
    <cfRule type="duplicateValues" dxfId="4273" priority="4274"/>
    <cfRule type="duplicateValues" dxfId="4272" priority="4273"/>
  </conditionalFormatting>
  <conditionalFormatting sqref="A3997">
    <cfRule type="duplicateValues" dxfId="4271" priority="4272"/>
    <cfRule type="duplicateValues" dxfId="4270" priority="4271"/>
    <cfRule type="duplicateValues" dxfId="4269" priority="4270"/>
    <cfRule type="duplicateValues" dxfId="4268" priority="4269"/>
  </conditionalFormatting>
  <conditionalFormatting sqref="A3998">
    <cfRule type="duplicateValues" dxfId="4267" priority="4268"/>
    <cfRule type="duplicateValues" dxfId="4266" priority="4267"/>
    <cfRule type="duplicateValues" dxfId="4265" priority="4266"/>
    <cfRule type="duplicateValues" dxfId="4264" priority="4265"/>
  </conditionalFormatting>
  <conditionalFormatting sqref="A3999">
    <cfRule type="duplicateValues" dxfId="4263" priority="4264"/>
    <cfRule type="duplicateValues" dxfId="4262" priority="4263"/>
    <cfRule type="duplicateValues" dxfId="4261" priority="4262"/>
    <cfRule type="duplicateValues" dxfId="4260" priority="4261"/>
  </conditionalFormatting>
  <conditionalFormatting sqref="A4000">
    <cfRule type="duplicateValues" dxfId="4259" priority="4260"/>
    <cfRule type="duplicateValues" dxfId="4258" priority="4259"/>
    <cfRule type="duplicateValues" dxfId="4257" priority="4258"/>
    <cfRule type="duplicateValues" dxfId="4256" priority="4257"/>
  </conditionalFormatting>
  <conditionalFormatting sqref="A4001">
    <cfRule type="duplicateValues" dxfId="4255" priority="4256"/>
    <cfRule type="duplicateValues" dxfId="4254" priority="4255"/>
    <cfRule type="duplicateValues" dxfId="4253" priority="4254"/>
    <cfRule type="duplicateValues" dxfId="4252" priority="4253"/>
  </conditionalFormatting>
  <conditionalFormatting sqref="A4002">
    <cfRule type="duplicateValues" dxfId="4251" priority="4252"/>
    <cfRule type="duplicateValues" dxfId="4250" priority="4251"/>
    <cfRule type="duplicateValues" dxfId="4249" priority="4250"/>
    <cfRule type="duplicateValues" dxfId="4248" priority="4249"/>
  </conditionalFormatting>
  <conditionalFormatting sqref="A4003">
    <cfRule type="duplicateValues" dxfId="4247" priority="4248"/>
    <cfRule type="duplicateValues" dxfId="4246" priority="4247"/>
    <cfRule type="duplicateValues" dxfId="4245" priority="4246"/>
    <cfRule type="duplicateValues" dxfId="4244" priority="4245"/>
  </conditionalFormatting>
  <conditionalFormatting sqref="A4004">
    <cfRule type="duplicateValues" dxfId="4243" priority="4244"/>
    <cfRule type="duplicateValues" dxfId="4242" priority="4243"/>
    <cfRule type="duplicateValues" dxfId="4241" priority="4242"/>
    <cfRule type="duplicateValues" dxfId="4240" priority="4241"/>
  </conditionalFormatting>
  <conditionalFormatting sqref="A4005">
    <cfRule type="duplicateValues" dxfId="4239" priority="4240"/>
    <cfRule type="duplicateValues" dxfId="4238" priority="4239"/>
    <cfRule type="duplicateValues" dxfId="4237" priority="4238"/>
    <cfRule type="duplicateValues" dxfId="4236" priority="4237"/>
  </conditionalFormatting>
  <conditionalFormatting sqref="A4006">
    <cfRule type="duplicateValues" dxfId="4235" priority="4236"/>
    <cfRule type="duplicateValues" dxfId="4234" priority="4235"/>
    <cfRule type="duplicateValues" dxfId="4233" priority="4234"/>
    <cfRule type="duplicateValues" dxfId="4232" priority="4233"/>
  </conditionalFormatting>
  <conditionalFormatting sqref="A4007">
    <cfRule type="duplicateValues" dxfId="4231" priority="4232"/>
    <cfRule type="duplicateValues" dxfId="4230" priority="4231"/>
    <cfRule type="duplicateValues" dxfId="4229" priority="4230"/>
    <cfRule type="duplicateValues" dxfId="4228" priority="4229"/>
  </conditionalFormatting>
  <conditionalFormatting sqref="A4008">
    <cfRule type="duplicateValues" dxfId="4227" priority="4226"/>
    <cfRule type="duplicateValues" dxfId="4226" priority="4227"/>
    <cfRule type="duplicateValues" dxfId="4225" priority="4228"/>
    <cfRule type="duplicateValues" dxfId="4224" priority="4225"/>
  </conditionalFormatting>
  <conditionalFormatting sqref="A4009">
    <cfRule type="duplicateValues" dxfId="4223" priority="4224"/>
    <cfRule type="duplicateValues" dxfId="4222" priority="4223"/>
    <cfRule type="duplicateValues" dxfId="4221" priority="4222"/>
    <cfRule type="duplicateValues" dxfId="4220" priority="4221"/>
  </conditionalFormatting>
  <conditionalFormatting sqref="A4010">
    <cfRule type="duplicateValues" dxfId="4219" priority="4220"/>
    <cfRule type="duplicateValues" dxfId="4218" priority="4219"/>
    <cfRule type="duplicateValues" dxfId="4217" priority="4218"/>
    <cfRule type="duplicateValues" dxfId="4216" priority="4217"/>
  </conditionalFormatting>
  <conditionalFormatting sqref="A4011">
    <cfRule type="duplicateValues" dxfId="4215" priority="4216"/>
    <cfRule type="duplicateValues" dxfId="4214" priority="4215"/>
    <cfRule type="duplicateValues" dxfId="4213" priority="4214"/>
    <cfRule type="duplicateValues" dxfId="4212" priority="4213"/>
  </conditionalFormatting>
  <conditionalFormatting sqref="A4012">
    <cfRule type="duplicateValues" dxfId="4211" priority="4212"/>
    <cfRule type="duplicateValues" dxfId="4210" priority="4211"/>
    <cfRule type="duplicateValues" dxfId="4209" priority="4210"/>
    <cfRule type="duplicateValues" dxfId="4208" priority="4209"/>
  </conditionalFormatting>
  <conditionalFormatting sqref="A4013">
    <cfRule type="duplicateValues" dxfId="4207" priority="4208"/>
    <cfRule type="duplicateValues" dxfId="4206" priority="4207"/>
    <cfRule type="duplicateValues" dxfId="4205" priority="4206"/>
    <cfRule type="duplicateValues" dxfId="4204" priority="4205"/>
  </conditionalFormatting>
  <conditionalFormatting sqref="A4014">
    <cfRule type="duplicateValues" dxfId="4203" priority="4204"/>
    <cfRule type="duplicateValues" dxfId="4202" priority="4203"/>
    <cfRule type="duplicateValues" dxfId="4201" priority="4202"/>
    <cfRule type="duplicateValues" dxfId="4200" priority="4201"/>
  </conditionalFormatting>
  <conditionalFormatting sqref="A4015">
    <cfRule type="duplicateValues" dxfId="4199" priority="4200"/>
    <cfRule type="duplicateValues" dxfId="4198" priority="4199"/>
    <cfRule type="duplicateValues" dxfId="4197" priority="4198"/>
    <cfRule type="duplicateValues" dxfId="4196" priority="4197"/>
  </conditionalFormatting>
  <conditionalFormatting sqref="A4016">
    <cfRule type="duplicateValues" dxfId="4195" priority="4194"/>
    <cfRule type="duplicateValues" dxfId="4194" priority="4195"/>
    <cfRule type="duplicateValues" dxfId="4193" priority="4196"/>
    <cfRule type="duplicateValues" dxfId="4192" priority="4193"/>
  </conditionalFormatting>
  <conditionalFormatting sqref="A4017">
    <cfRule type="duplicateValues" dxfId="4191" priority="4192"/>
    <cfRule type="duplicateValues" dxfId="4190" priority="4191"/>
    <cfRule type="duplicateValues" dxfId="4189" priority="4190"/>
    <cfRule type="duplicateValues" dxfId="4188" priority="4189"/>
  </conditionalFormatting>
  <conditionalFormatting sqref="A4018">
    <cfRule type="duplicateValues" dxfId="4187" priority="4188"/>
    <cfRule type="duplicateValues" dxfId="4186" priority="4187"/>
    <cfRule type="duplicateValues" dxfId="4185" priority="4186"/>
    <cfRule type="duplicateValues" dxfId="4184" priority="4185"/>
  </conditionalFormatting>
  <conditionalFormatting sqref="A4019">
    <cfRule type="duplicateValues" dxfId="4183" priority="4184"/>
    <cfRule type="duplicateValues" dxfId="4182" priority="4183"/>
    <cfRule type="duplicateValues" dxfId="4181" priority="4182"/>
    <cfRule type="duplicateValues" dxfId="4180" priority="4181"/>
  </conditionalFormatting>
  <conditionalFormatting sqref="A4020">
    <cfRule type="duplicateValues" dxfId="4179" priority="4178"/>
    <cfRule type="duplicateValues" dxfId="4178" priority="4179"/>
    <cfRule type="duplicateValues" dxfId="4177" priority="4180"/>
    <cfRule type="duplicateValues" dxfId="4176" priority="4177"/>
  </conditionalFormatting>
  <conditionalFormatting sqref="A4021">
    <cfRule type="duplicateValues" dxfId="4175" priority="4176"/>
    <cfRule type="duplicateValues" dxfId="4174" priority="4175"/>
    <cfRule type="duplicateValues" dxfId="4173" priority="4174"/>
    <cfRule type="duplicateValues" dxfId="4172" priority="4173"/>
  </conditionalFormatting>
  <conditionalFormatting sqref="A4022">
    <cfRule type="duplicateValues" dxfId="4171" priority="4172"/>
    <cfRule type="duplicateValues" dxfId="4170" priority="4171"/>
    <cfRule type="duplicateValues" dxfId="4169" priority="4170"/>
    <cfRule type="duplicateValues" dxfId="4168" priority="4169"/>
  </conditionalFormatting>
  <conditionalFormatting sqref="A4023">
    <cfRule type="duplicateValues" dxfId="4167" priority="4168"/>
    <cfRule type="duplicateValues" dxfId="4166" priority="4167"/>
    <cfRule type="duplicateValues" dxfId="4165" priority="4166"/>
    <cfRule type="duplicateValues" dxfId="4164" priority="4165"/>
  </conditionalFormatting>
  <conditionalFormatting sqref="A4024">
    <cfRule type="duplicateValues" dxfId="4163" priority="4164"/>
    <cfRule type="duplicateValues" dxfId="4162" priority="4163"/>
    <cfRule type="duplicateValues" dxfId="4161" priority="4162"/>
    <cfRule type="duplicateValues" dxfId="4160" priority="4161"/>
  </conditionalFormatting>
  <conditionalFormatting sqref="A4025">
    <cfRule type="duplicateValues" dxfId="4159" priority="4158"/>
    <cfRule type="duplicateValues" dxfId="4158" priority="4159"/>
    <cfRule type="duplicateValues" dxfId="4157" priority="4160"/>
    <cfRule type="duplicateValues" dxfId="4156" priority="4157"/>
  </conditionalFormatting>
  <conditionalFormatting sqref="A4026">
    <cfRule type="duplicateValues" dxfId="4155" priority="4156"/>
    <cfRule type="duplicateValues" dxfId="4154" priority="4155"/>
    <cfRule type="duplicateValues" dxfId="4153" priority="4154"/>
    <cfRule type="duplicateValues" dxfId="4152" priority="4153"/>
  </conditionalFormatting>
  <conditionalFormatting sqref="A4027">
    <cfRule type="duplicateValues" dxfId="4151" priority="4152"/>
    <cfRule type="duplicateValues" dxfId="4150" priority="4151"/>
    <cfRule type="duplicateValues" dxfId="4149" priority="4150"/>
    <cfRule type="duplicateValues" dxfId="4148" priority="4149"/>
  </conditionalFormatting>
  <conditionalFormatting sqref="A4028">
    <cfRule type="duplicateValues" dxfId="4147" priority="4148"/>
    <cfRule type="duplicateValues" dxfId="4146" priority="4147"/>
    <cfRule type="duplicateValues" dxfId="4145" priority="4146"/>
    <cfRule type="duplicateValues" dxfId="4144" priority="4145"/>
  </conditionalFormatting>
  <conditionalFormatting sqref="A4029">
    <cfRule type="duplicateValues" dxfId="4143" priority="4144"/>
    <cfRule type="duplicateValues" dxfId="4142" priority="4143"/>
    <cfRule type="duplicateValues" dxfId="4141" priority="4142"/>
    <cfRule type="duplicateValues" dxfId="4140" priority="4141"/>
  </conditionalFormatting>
  <conditionalFormatting sqref="A4030">
    <cfRule type="duplicateValues" dxfId="4139" priority="4140"/>
    <cfRule type="duplicateValues" dxfId="4138" priority="4139"/>
    <cfRule type="duplicateValues" dxfId="4137" priority="4138"/>
    <cfRule type="duplicateValues" dxfId="4136" priority="4137"/>
  </conditionalFormatting>
  <conditionalFormatting sqref="A4031">
    <cfRule type="duplicateValues" dxfId="4135" priority="4136"/>
    <cfRule type="duplicateValues" dxfId="4134" priority="4135"/>
    <cfRule type="duplicateValues" dxfId="4133" priority="4134"/>
    <cfRule type="duplicateValues" dxfId="4132" priority="4133"/>
  </conditionalFormatting>
  <conditionalFormatting sqref="A4032">
    <cfRule type="duplicateValues" dxfId="4131" priority="4132"/>
    <cfRule type="duplicateValues" dxfId="4130" priority="4131"/>
    <cfRule type="duplicateValues" dxfId="4129" priority="4130"/>
    <cfRule type="duplicateValues" dxfId="4128" priority="4129"/>
  </conditionalFormatting>
  <conditionalFormatting sqref="A4033">
    <cfRule type="duplicateValues" dxfId="4127" priority="4128"/>
    <cfRule type="duplicateValues" dxfId="4126" priority="4127"/>
    <cfRule type="duplicateValues" dxfId="4125" priority="4126"/>
    <cfRule type="duplicateValues" dxfId="4124" priority="4125"/>
  </conditionalFormatting>
  <conditionalFormatting sqref="A4034">
    <cfRule type="duplicateValues" dxfId="4123" priority="4124"/>
    <cfRule type="duplicateValues" dxfId="4122" priority="4123"/>
    <cfRule type="duplicateValues" dxfId="4121" priority="4122"/>
    <cfRule type="duplicateValues" dxfId="4120" priority="4121"/>
  </conditionalFormatting>
  <conditionalFormatting sqref="A4035">
    <cfRule type="duplicateValues" dxfId="4119" priority="4120"/>
    <cfRule type="duplicateValues" dxfId="4118" priority="4119"/>
    <cfRule type="duplicateValues" dxfId="4117" priority="4118"/>
    <cfRule type="duplicateValues" dxfId="4116" priority="4117"/>
  </conditionalFormatting>
  <conditionalFormatting sqref="A4036">
    <cfRule type="duplicateValues" dxfId="4115" priority="4116"/>
    <cfRule type="duplicateValues" dxfId="4114" priority="4115"/>
    <cfRule type="duplicateValues" dxfId="4113" priority="4114"/>
    <cfRule type="duplicateValues" dxfId="4112" priority="4113"/>
  </conditionalFormatting>
  <conditionalFormatting sqref="A4037">
    <cfRule type="duplicateValues" dxfId="4111" priority="4112"/>
    <cfRule type="duplicateValues" dxfId="4110" priority="4111"/>
    <cfRule type="duplicateValues" dxfId="4109" priority="4110"/>
    <cfRule type="duplicateValues" dxfId="4108" priority="4109"/>
  </conditionalFormatting>
  <conditionalFormatting sqref="A4038">
    <cfRule type="duplicateValues" dxfId="4107" priority="4108"/>
    <cfRule type="duplicateValues" dxfId="4106" priority="4107"/>
    <cfRule type="duplicateValues" dxfId="4105" priority="4106"/>
    <cfRule type="duplicateValues" dxfId="4104" priority="4105"/>
  </conditionalFormatting>
  <conditionalFormatting sqref="A4039">
    <cfRule type="duplicateValues" dxfId="4103" priority="4104"/>
    <cfRule type="duplicateValues" dxfId="4102" priority="4103"/>
    <cfRule type="duplicateValues" dxfId="4101" priority="4102"/>
    <cfRule type="duplicateValues" dxfId="4100" priority="4101"/>
  </conditionalFormatting>
  <conditionalFormatting sqref="A4040">
    <cfRule type="duplicateValues" dxfId="4099" priority="4100"/>
    <cfRule type="duplicateValues" dxfId="4098" priority="4099"/>
    <cfRule type="duplicateValues" dxfId="4097" priority="4098"/>
    <cfRule type="duplicateValues" dxfId="4096" priority="4097"/>
  </conditionalFormatting>
  <conditionalFormatting sqref="A4041">
    <cfRule type="duplicateValues" dxfId="4095" priority="4096"/>
    <cfRule type="duplicateValues" dxfId="4094" priority="4095"/>
    <cfRule type="duplicateValues" dxfId="4093" priority="4094"/>
    <cfRule type="duplicateValues" dxfId="4092" priority="4093"/>
  </conditionalFormatting>
  <conditionalFormatting sqref="A4042">
    <cfRule type="duplicateValues" dxfId="4091" priority="4092"/>
    <cfRule type="duplicateValues" dxfId="4090" priority="4091"/>
    <cfRule type="duplicateValues" dxfId="4089" priority="4090"/>
    <cfRule type="duplicateValues" dxfId="4088" priority="4089"/>
  </conditionalFormatting>
  <conditionalFormatting sqref="A4043">
    <cfRule type="duplicateValues" dxfId="4087" priority="4088"/>
    <cfRule type="duplicateValues" dxfId="4086" priority="4087"/>
    <cfRule type="duplicateValues" dxfId="4085" priority="4086"/>
    <cfRule type="duplicateValues" dxfId="4084" priority="4085"/>
  </conditionalFormatting>
  <conditionalFormatting sqref="A4044">
    <cfRule type="duplicateValues" dxfId="4083" priority="4084"/>
    <cfRule type="duplicateValues" dxfId="4082" priority="4083"/>
    <cfRule type="duplicateValues" dxfId="4081" priority="4082"/>
    <cfRule type="duplicateValues" dxfId="4080" priority="4081"/>
  </conditionalFormatting>
  <conditionalFormatting sqref="A4045">
    <cfRule type="duplicateValues" dxfId="4079" priority="4080"/>
    <cfRule type="duplicateValues" dxfId="4078" priority="4079"/>
    <cfRule type="duplicateValues" dxfId="4077" priority="4078"/>
    <cfRule type="duplicateValues" dxfId="4076" priority="4077"/>
  </conditionalFormatting>
  <conditionalFormatting sqref="A4046">
    <cfRule type="duplicateValues" dxfId="4075" priority="4076"/>
    <cfRule type="duplicateValues" dxfId="4074" priority="4075"/>
    <cfRule type="duplicateValues" dxfId="4073" priority="4074"/>
    <cfRule type="duplicateValues" dxfId="4072" priority="4073"/>
  </conditionalFormatting>
  <conditionalFormatting sqref="A4047">
    <cfRule type="duplicateValues" dxfId="4071" priority="4072"/>
    <cfRule type="duplicateValues" dxfId="4070" priority="4071"/>
    <cfRule type="duplicateValues" dxfId="4069" priority="4070"/>
    <cfRule type="duplicateValues" dxfId="4068" priority="4069"/>
  </conditionalFormatting>
  <conditionalFormatting sqref="A4048">
    <cfRule type="duplicateValues" dxfId="4067" priority="4068"/>
    <cfRule type="duplicateValues" dxfId="4066" priority="4067"/>
    <cfRule type="duplicateValues" dxfId="4065" priority="4066"/>
    <cfRule type="duplicateValues" dxfId="4064" priority="4065"/>
  </conditionalFormatting>
  <conditionalFormatting sqref="A4049">
    <cfRule type="duplicateValues" dxfId="4063" priority="4064"/>
    <cfRule type="duplicateValues" dxfId="4062" priority="4063"/>
    <cfRule type="duplicateValues" dxfId="4061" priority="4062"/>
    <cfRule type="duplicateValues" dxfId="4060" priority="4061"/>
  </conditionalFormatting>
  <conditionalFormatting sqref="A4050">
    <cfRule type="duplicateValues" dxfId="4059" priority="4060"/>
    <cfRule type="duplicateValues" dxfId="4058" priority="4059"/>
    <cfRule type="duplicateValues" dxfId="4057" priority="4058"/>
    <cfRule type="duplicateValues" dxfId="4056" priority="4057"/>
  </conditionalFormatting>
  <conditionalFormatting sqref="A4051">
    <cfRule type="duplicateValues" dxfId="4055" priority="4056"/>
    <cfRule type="duplicateValues" dxfId="4054" priority="4055"/>
    <cfRule type="duplicateValues" dxfId="4053" priority="4054"/>
    <cfRule type="duplicateValues" dxfId="4052" priority="4053"/>
  </conditionalFormatting>
  <conditionalFormatting sqref="A4052">
    <cfRule type="duplicateValues" dxfId="4051" priority="4052"/>
    <cfRule type="duplicateValues" dxfId="4050" priority="4051"/>
    <cfRule type="duplicateValues" dxfId="4049" priority="4050"/>
    <cfRule type="duplicateValues" dxfId="4048" priority="4049"/>
  </conditionalFormatting>
  <conditionalFormatting sqref="A4053">
    <cfRule type="duplicateValues" dxfId="4047" priority="4048"/>
    <cfRule type="duplicateValues" dxfId="4046" priority="4047"/>
    <cfRule type="duplicateValues" dxfId="4045" priority="4046"/>
    <cfRule type="duplicateValues" dxfId="4044" priority="4045"/>
  </conditionalFormatting>
  <conditionalFormatting sqref="A4054">
    <cfRule type="duplicateValues" dxfId="4043" priority="4044"/>
    <cfRule type="duplicateValues" dxfId="4042" priority="4043"/>
    <cfRule type="duplicateValues" dxfId="4041" priority="4042"/>
    <cfRule type="duplicateValues" dxfId="4040" priority="4041"/>
  </conditionalFormatting>
  <conditionalFormatting sqref="A4055">
    <cfRule type="duplicateValues" dxfId="4039" priority="4040"/>
    <cfRule type="duplicateValues" dxfId="4038" priority="4039"/>
    <cfRule type="duplicateValues" dxfId="4037" priority="4038"/>
    <cfRule type="duplicateValues" dxfId="4036" priority="4037"/>
  </conditionalFormatting>
  <conditionalFormatting sqref="A4056">
    <cfRule type="duplicateValues" dxfId="4035" priority="4036"/>
    <cfRule type="duplicateValues" dxfId="4034" priority="4035"/>
    <cfRule type="duplicateValues" dxfId="4033" priority="4034"/>
    <cfRule type="duplicateValues" dxfId="4032" priority="4033"/>
  </conditionalFormatting>
  <conditionalFormatting sqref="A4057">
    <cfRule type="duplicateValues" dxfId="4031" priority="4032"/>
    <cfRule type="duplicateValues" dxfId="4030" priority="4031"/>
    <cfRule type="duplicateValues" dxfId="4029" priority="4030"/>
    <cfRule type="duplicateValues" dxfId="4028" priority="4029"/>
  </conditionalFormatting>
  <conditionalFormatting sqref="A4058">
    <cfRule type="duplicateValues" dxfId="4027" priority="4028"/>
    <cfRule type="duplicateValues" dxfId="4026" priority="4027"/>
    <cfRule type="duplicateValues" dxfId="4025" priority="4026"/>
    <cfRule type="duplicateValues" dxfId="4024" priority="4025"/>
  </conditionalFormatting>
  <conditionalFormatting sqref="A4059">
    <cfRule type="duplicateValues" dxfId="4023" priority="4021"/>
    <cfRule type="duplicateValues" dxfId="4022" priority="4024"/>
    <cfRule type="duplicateValues" dxfId="4021" priority="4022"/>
    <cfRule type="duplicateValues" dxfId="4020" priority="4023"/>
  </conditionalFormatting>
  <conditionalFormatting sqref="A4060">
    <cfRule type="duplicateValues" dxfId="4019" priority="4020"/>
    <cfRule type="duplicateValues" dxfId="4018" priority="4019"/>
    <cfRule type="duplicateValues" dxfId="4017" priority="4018"/>
    <cfRule type="duplicateValues" dxfId="4016" priority="4017"/>
  </conditionalFormatting>
  <conditionalFormatting sqref="A4061">
    <cfRule type="duplicateValues" dxfId="4015" priority="4016"/>
    <cfRule type="duplicateValues" dxfId="4014" priority="4015"/>
    <cfRule type="duplicateValues" dxfId="4013" priority="4014"/>
    <cfRule type="duplicateValues" dxfId="4012" priority="4013"/>
  </conditionalFormatting>
  <conditionalFormatting sqref="A4062">
    <cfRule type="duplicateValues" dxfId="4011" priority="4012"/>
    <cfRule type="duplicateValues" dxfId="4010" priority="4011"/>
    <cfRule type="duplicateValues" dxfId="4009" priority="4010"/>
    <cfRule type="duplicateValues" dxfId="4008" priority="4009"/>
  </conditionalFormatting>
  <conditionalFormatting sqref="A4063">
    <cfRule type="duplicateValues" dxfId="4007" priority="4008"/>
    <cfRule type="duplicateValues" dxfId="4006" priority="4007"/>
    <cfRule type="duplicateValues" dxfId="4005" priority="4006"/>
    <cfRule type="duplicateValues" dxfId="4004" priority="4005"/>
  </conditionalFormatting>
  <conditionalFormatting sqref="A4064">
    <cfRule type="duplicateValues" dxfId="4003" priority="4004"/>
    <cfRule type="duplicateValues" dxfId="4002" priority="4003"/>
    <cfRule type="duplicateValues" dxfId="4001" priority="4002"/>
    <cfRule type="duplicateValues" dxfId="4000" priority="4001"/>
  </conditionalFormatting>
  <conditionalFormatting sqref="A4065">
    <cfRule type="duplicateValues" dxfId="3999" priority="3998"/>
    <cfRule type="duplicateValues" dxfId="3998" priority="3999"/>
    <cfRule type="duplicateValues" dxfId="3997" priority="4000"/>
    <cfRule type="duplicateValues" dxfId="3996" priority="3997"/>
  </conditionalFormatting>
  <conditionalFormatting sqref="A4066">
    <cfRule type="duplicateValues" dxfId="3995" priority="3996"/>
    <cfRule type="duplicateValues" dxfId="3994" priority="3995"/>
    <cfRule type="duplicateValues" dxfId="3993" priority="3994"/>
    <cfRule type="duplicateValues" dxfId="3992" priority="3993"/>
  </conditionalFormatting>
  <conditionalFormatting sqref="A4067">
    <cfRule type="duplicateValues" dxfId="3991" priority="3992"/>
    <cfRule type="duplicateValues" dxfId="3990" priority="3991"/>
    <cfRule type="duplicateValues" dxfId="3989" priority="3990"/>
    <cfRule type="duplicateValues" dxfId="3988" priority="3989"/>
  </conditionalFormatting>
  <conditionalFormatting sqref="A4068">
    <cfRule type="duplicateValues" dxfId="3987" priority="3986"/>
    <cfRule type="duplicateValues" dxfId="3986" priority="3987"/>
    <cfRule type="duplicateValues" dxfId="3985" priority="3988"/>
    <cfRule type="duplicateValues" dxfId="3984" priority="3985"/>
  </conditionalFormatting>
  <conditionalFormatting sqref="A4069">
    <cfRule type="duplicateValues" dxfId="3983" priority="3984"/>
    <cfRule type="duplicateValues" dxfId="3982" priority="3983"/>
    <cfRule type="duplicateValues" dxfId="3981" priority="3982"/>
    <cfRule type="duplicateValues" dxfId="3980" priority="3981"/>
  </conditionalFormatting>
  <conditionalFormatting sqref="A4070">
    <cfRule type="duplicateValues" dxfId="3979" priority="3980"/>
    <cfRule type="duplicateValues" dxfId="3978" priority="3979"/>
    <cfRule type="duplicateValues" dxfId="3977" priority="3978"/>
    <cfRule type="duplicateValues" dxfId="3976" priority="3977"/>
  </conditionalFormatting>
  <conditionalFormatting sqref="A4071">
    <cfRule type="duplicateValues" dxfId="3975" priority="3976"/>
    <cfRule type="duplicateValues" dxfId="3974" priority="3975"/>
    <cfRule type="duplicateValues" dxfId="3973" priority="3974"/>
    <cfRule type="duplicateValues" dxfId="3972" priority="3973"/>
  </conditionalFormatting>
  <conditionalFormatting sqref="A4072">
    <cfRule type="duplicateValues" dxfId="3971" priority="3972"/>
    <cfRule type="duplicateValues" dxfId="3970" priority="3971"/>
    <cfRule type="duplicateValues" dxfId="3969" priority="3970"/>
    <cfRule type="duplicateValues" dxfId="3968" priority="3969"/>
  </conditionalFormatting>
  <conditionalFormatting sqref="A4073">
    <cfRule type="duplicateValues" dxfId="3967" priority="3968"/>
    <cfRule type="duplicateValues" dxfId="3966" priority="3967"/>
    <cfRule type="duplicateValues" dxfId="3965" priority="3966"/>
    <cfRule type="duplicateValues" dxfId="3964" priority="3965"/>
  </conditionalFormatting>
  <conditionalFormatting sqref="A4074">
    <cfRule type="duplicateValues" dxfId="3963" priority="3964"/>
    <cfRule type="duplicateValues" dxfId="3962" priority="3963"/>
    <cfRule type="duplicateValues" dxfId="3961" priority="3962"/>
    <cfRule type="duplicateValues" dxfId="3960" priority="3961"/>
  </conditionalFormatting>
  <conditionalFormatting sqref="A4075">
    <cfRule type="duplicateValues" dxfId="3959" priority="3960"/>
    <cfRule type="duplicateValues" dxfId="3958" priority="3959"/>
    <cfRule type="duplicateValues" dxfId="3957" priority="3958"/>
    <cfRule type="duplicateValues" dxfId="3956" priority="3957"/>
  </conditionalFormatting>
  <conditionalFormatting sqref="A4076">
    <cfRule type="duplicateValues" dxfId="3955" priority="3956"/>
    <cfRule type="duplicateValues" dxfId="3954" priority="3955"/>
    <cfRule type="duplicateValues" dxfId="3953" priority="3954"/>
    <cfRule type="duplicateValues" dxfId="3952" priority="3953"/>
  </conditionalFormatting>
  <conditionalFormatting sqref="A4077">
    <cfRule type="duplicateValues" dxfId="3951" priority="3952"/>
    <cfRule type="duplicateValues" dxfId="3950" priority="3951"/>
    <cfRule type="duplicateValues" dxfId="3949" priority="3950"/>
    <cfRule type="duplicateValues" dxfId="3948" priority="3949"/>
  </conditionalFormatting>
  <conditionalFormatting sqref="A4078">
    <cfRule type="duplicateValues" dxfId="3947" priority="3946"/>
    <cfRule type="duplicateValues" dxfId="3946" priority="3947"/>
    <cfRule type="duplicateValues" dxfId="3945" priority="3948"/>
    <cfRule type="duplicateValues" dxfId="3944" priority="3945"/>
  </conditionalFormatting>
  <conditionalFormatting sqref="A4079">
    <cfRule type="duplicateValues" dxfId="3943" priority="3944"/>
    <cfRule type="duplicateValues" dxfId="3942" priority="3943"/>
    <cfRule type="duplicateValues" dxfId="3941" priority="3942"/>
    <cfRule type="duplicateValues" dxfId="3940" priority="3941"/>
  </conditionalFormatting>
  <conditionalFormatting sqref="A4080">
    <cfRule type="duplicateValues" dxfId="3939" priority="3940"/>
    <cfRule type="duplicateValues" dxfId="3938" priority="3939"/>
    <cfRule type="duplicateValues" dxfId="3937" priority="3938"/>
    <cfRule type="duplicateValues" dxfId="3936" priority="3937"/>
  </conditionalFormatting>
  <conditionalFormatting sqref="A4081 A4142 A4250 A4274 A4292">
    <cfRule type="duplicateValues" dxfId="3935" priority="3934"/>
    <cfRule type="duplicateValues" dxfId="3934" priority="3935"/>
    <cfRule type="duplicateValues" dxfId="3933" priority="3933"/>
  </conditionalFormatting>
  <conditionalFormatting sqref="A4081">
    <cfRule type="duplicateValues" dxfId="3932" priority="3936"/>
  </conditionalFormatting>
  <conditionalFormatting sqref="A4082">
    <cfRule type="duplicateValues" dxfId="3931" priority="3932"/>
    <cfRule type="duplicateValues" dxfId="3930" priority="3931"/>
    <cfRule type="duplicateValues" dxfId="3929" priority="3930"/>
    <cfRule type="duplicateValues" dxfId="3928" priority="3929"/>
  </conditionalFormatting>
  <conditionalFormatting sqref="A4083">
    <cfRule type="duplicateValues" dxfId="3927" priority="3928"/>
    <cfRule type="duplicateValues" dxfId="3926" priority="3927"/>
    <cfRule type="duplicateValues" dxfId="3925" priority="3926"/>
    <cfRule type="duplicateValues" dxfId="3924" priority="3925"/>
  </conditionalFormatting>
  <conditionalFormatting sqref="A4084">
    <cfRule type="duplicateValues" dxfId="3923" priority="3924"/>
    <cfRule type="duplicateValues" dxfId="3922" priority="3923"/>
    <cfRule type="duplicateValues" dxfId="3921" priority="3922"/>
    <cfRule type="duplicateValues" dxfId="3920" priority="3921"/>
  </conditionalFormatting>
  <conditionalFormatting sqref="A4085">
    <cfRule type="duplicateValues" dxfId="3919" priority="3887"/>
    <cfRule type="duplicateValues" dxfId="3918" priority="3920"/>
    <cfRule type="duplicateValues" dxfId="3917" priority="3918"/>
    <cfRule type="duplicateValues" dxfId="3916" priority="3917"/>
    <cfRule type="duplicateValues" dxfId="3915" priority="3885"/>
    <cfRule type="duplicateValues" dxfId="3914" priority="3886"/>
    <cfRule type="duplicateValues" dxfId="3913" priority="3888"/>
    <cfRule type="duplicateValues" dxfId="3912" priority="3919"/>
  </conditionalFormatting>
  <conditionalFormatting sqref="A4086">
    <cfRule type="duplicateValues" dxfId="3911" priority="3881"/>
    <cfRule type="duplicateValues" dxfId="3910" priority="3882"/>
    <cfRule type="duplicateValues" dxfId="3909" priority="3883"/>
    <cfRule type="duplicateValues" dxfId="3908" priority="3884"/>
    <cfRule type="duplicateValues" dxfId="3907" priority="3916"/>
    <cfRule type="duplicateValues" dxfId="3906" priority="3915"/>
    <cfRule type="duplicateValues" dxfId="3905" priority="3914"/>
    <cfRule type="duplicateValues" dxfId="3904" priority="3913"/>
  </conditionalFormatting>
  <conditionalFormatting sqref="A4087">
    <cfRule type="duplicateValues" dxfId="3903" priority="3880"/>
    <cfRule type="duplicateValues" dxfId="3902" priority="3877"/>
    <cfRule type="duplicateValues" dxfId="3901" priority="3878"/>
    <cfRule type="duplicateValues" dxfId="3900" priority="3912"/>
    <cfRule type="duplicateValues" dxfId="3899" priority="3879"/>
    <cfRule type="duplicateValues" dxfId="3898" priority="3909"/>
    <cfRule type="duplicateValues" dxfId="3897" priority="3910"/>
    <cfRule type="duplicateValues" dxfId="3896" priority="3911"/>
  </conditionalFormatting>
  <conditionalFormatting sqref="A4088">
    <cfRule type="duplicateValues" dxfId="3895" priority="3874"/>
    <cfRule type="duplicateValues" dxfId="3894" priority="3875"/>
    <cfRule type="duplicateValues" dxfId="3893" priority="3876"/>
    <cfRule type="duplicateValues" dxfId="3892" priority="3905"/>
    <cfRule type="duplicateValues" dxfId="3891" priority="3906"/>
    <cfRule type="duplicateValues" dxfId="3890" priority="3907"/>
    <cfRule type="duplicateValues" dxfId="3889" priority="3908"/>
    <cfRule type="duplicateValues" dxfId="3888" priority="3873"/>
  </conditionalFormatting>
  <conditionalFormatting sqref="A4089">
    <cfRule type="duplicateValues" dxfId="3887" priority="3903"/>
    <cfRule type="duplicateValues" dxfId="3886" priority="3902"/>
    <cfRule type="duplicateValues" dxfId="3885" priority="3901"/>
    <cfRule type="duplicateValues" dxfId="3884" priority="3869"/>
    <cfRule type="duplicateValues" dxfId="3883" priority="3870"/>
    <cfRule type="duplicateValues" dxfId="3882" priority="3871"/>
    <cfRule type="duplicateValues" dxfId="3881" priority="3872"/>
    <cfRule type="duplicateValues" dxfId="3880" priority="3904"/>
  </conditionalFormatting>
  <conditionalFormatting sqref="A4090">
    <cfRule type="duplicateValues" dxfId="3879" priority="3865"/>
    <cfRule type="duplicateValues" dxfId="3878" priority="3897"/>
    <cfRule type="duplicateValues" dxfId="3877" priority="3898"/>
    <cfRule type="duplicateValues" dxfId="3876" priority="3899"/>
    <cfRule type="duplicateValues" dxfId="3875" priority="3900"/>
    <cfRule type="duplicateValues" dxfId="3874" priority="3868"/>
    <cfRule type="duplicateValues" dxfId="3873" priority="3867"/>
    <cfRule type="duplicateValues" dxfId="3872" priority="3866"/>
  </conditionalFormatting>
  <conditionalFormatting sqref="A4091">
    <cfRule type="duplicateValues" dxfId="3871" priority="3863"/>
    <cfRule type="duplicateValues" dxfId="3870" priority="3862"/>
    <cfRule type="duplicateValues" dxfId="3869" priority="3861"/>
    <cfRule type="duplicateValues" dxfId="3868" priority="3893"/>
    <cfRule type="duplicateValues" dxfId="3867" priority="3894"/>
    <cfRule type="duplicateValues" dxfId="3866" priority="3895"/>
    <cfRule type="duplicateValues" dxfId="3865" priority="3896"/>
    <cfRule type="duplicateValues" dxfId="3864" priority="3864"/>
  </conditionalFormatting>
  <conditionalFormatting sqref="A4092">
    <cfRule type="duplicateValues" dxfId="3863" priority="3889"/>
    <cfRule type="duplicateValues" dxfId="3862" priority="3892"/>
    <cfRule type="duplicateValues" dxfId="3861" priority="3890"/>
    <cfRule type="duplicateValues" dxfId="3860" priority="3891"/>
    <cfRule type="duplicateValues" dxfId="3859" priority="3860"/>
    <cfRule type="duplicateValues" dxfId="3858" priority="3859"/>
    <cfRule type="duplicateValues" dxfId="3857" priority="3858"/>
    <cfRule type="duplicateValues" dxfId="3856" priority="3857"/>
  </conditionalFormatting>
  <conditionalFormatting sqref="A4093">
    <cfRule type="duplicateValues" dxfId="3855" priority="3856"/>
    <cfRule type="duplicateValues" dxfId="3854" priority="3855"/>
    <cfRule type="duplicateValues" dxfId="3853" priority="3854"/>
    <cfRule type="duplicateValues" dxfId="3852" priority="3853"/>
  </conditionalFormatting>
  <conditionalFormatting sqref="A4094">
    <cfRule type="duplicateValues" dxfId="3851" priority="3852"/>
    <cfRule type="duplicateValues" dxfId="3850" priority="3851"/>
    <cfRule type="duplicateValues" dxfId="3849" priority="3850"/>
    <cfRule type="duplicateValues" dxfId="3848" priority="3849"/>
  </conditionalFormatting>
  <conditionalFormatting sqref="A4095">
    <cfRule type="duplicateValues" dxfId="3847" priority="3846"/>
    <cfRule type="duplicateValues" dxfId="3846" priority="3847"/>
    <cfRule type="duplicateValues" dxfId="3845" priority="3848"/>
    <cfRule type="duplicateValues" dxfId="3844" priority="3845"/>
  </conditionalFormatting>
  <conditionalFormatting sqref="A4096">
    <cfRule type="duplicateValues" dxfId="3843" priority="3844"/>
    <cfRule type="duplicateValues" dxfId="3842" priority="3843"/>
    <cfRule type="duplicateValues" dxfId="3841" priority="3842"/>
    <cfRule type="duplicateValues" dxfId="3840" priority="3841"/>
    <cfRule type="duplicateValues" dxfId="3839" priority="3809"/>
    <cfRule type="duplicateValues" dxfId="3838" priority="3810"/>
    <cfRule type="duplicateValues" dxfId="3837" priority="3811"/>
    <cfRule type="duplicateValues" dxfId="3836" priority="3812"/>
  </conditionalFormatting>
  <conditionalFormatting sqref="A4097">
    <cfRule type="duplicateValues" dxfId="3835" priority="3840"/>
    <cfRule type="duplicateValues" dxfId="3834" priority="3839"/>
    <cfRule type="duplicateValues" dxfId="3833" priority="3838"/>
    <cfRule type="duplicateValues" dxfId="3832" priority="3837"/>
    <cfRule type="duplicateValues" dxfId="3831" priority="3806"/>
    <cfRule type="duplicateValues" dxfId="3830" priority="3807"/>
    <cfRule type="duplicateValues" dxfId="3829" priority="3805"/>
    <cfRule type="duplicateValues" dxfId="3828" priority="3808"/>
  </conditionalFormatting>
  <conditionalFormatting sqref="A4098">
    <cfRule type="duplicateValues" dxfId="3827" priority="3834"/>
    <cfRule type="duplicateValues" dxfId="3826" priority="3801"/>
    <cfRule type="duplicateValues" dxfId="3825" priority="3802"/>
    <cfRule type="duplicateValues" dxfId="3824" priority="3803"/>
    <cfRule type="duplicateValues" dxfId="3823" priority="3833"/>
    <cfRule type="duplicateValues" dxfId="3822" priority="3835"/>
    <cfRule type="duplicateValues" dxfId="3821" priority="3836"/>
    <cfRule type="duplicateValues" dxfId="3820" priority="3804"/>
  </conditionalFormatting>
  <conditionalFormatting sqref="A4099">
    <cfRule type="duplicateValues" dxfId="3819" priority="3797"/>
    <cfRule type="duplicateValues" dxfId="3818" priority="3798"/>
    <cfRule type="duplicateValues" dxfId="3817" priority="3799"/>
    <cfRule type="duplicateValues" dxfId="3816" priority="3800"/>
    <cfRule type="duplicateValues" dxfId="3815" priority="3829"/>
    <cfRule type="duplicateValues" dxfId="3814" priority="3830"/>
    <cfRule type="duplicateValues" dxfId="3813" priority="3831"/>
    <cfRule type="duplicateValues" dxfId="3812" priority="3832"/>
  </conditionalFormatting>
  <conditionalFormatting sqref="A4100">
    <cfRule type="duplicateValues" dxfId="3811" priority="3827"/>
    <cfRule type="duplicateValues" dxfId="3810" priority="3826"/>
    <cfRule type="duplicateValues" dxfId="3809" priority="3825"/>
    <cfRule type="duplicateValues" dxfId="3808" priority="3793"/>
    <cfRule type="duplicateValues" dxfId="3807" priority="3794"/>
    <cfRule type="duplicateValues" dxfId="3806" priority="3795"/>
    <cfRule type="duplicateValues" dxfId="3805" priority="3796"/>
    <cfRule type="duplicateValues" dxfId="3804" priority="3828"/>
  </conditionalFormatting>
  <conditionalFormatting sqref="A4101">
    <cfRule type="duplicateValues" dxfId="3803" priority="3789"/>
    <cfRule type="duplicateValues" dxfId="3802" priority="3821"/>
    <cfRule type="duplicateValues" dxfId="3801" priority="3822"/>
    <cfRule type="duplicateValues" dxfId="3800" priority="3823"/>
    <cfRule type="duplicateValues" dxfId="3799" priority="3824"/>
    <cfRule type="duplicateValues" dxfId="3798" priority="3792"/>
    <cfRule type="duplicateValues" dxfId="3797" priority="3791"/>
    <cfRule type="duplicateValues" dxfId="3796" priority="3790"/>
  </conditionalFormatting>
  <conditionalFormatting sqref="A4102">
    <cfRule type="duplicateValues" dxfId="3795" priority="3787"/>
    <cfRule type="duplicateValues" dxfId="3794" priority="3786"/>
    <cfRule type="duplicateValues" dxfId="3793" priority="3785"/>
    <cfRule type="duplicateValues" dxfId="3792" priority="3817"/>
    <cfRule type="duplicateValues" dxfId="3791" priority="3818"/>
    <cfRule type="duplicateValues" dxfId="3790" priority="3819"/>
    <cfRule type="duplicateValues" dxfId="3789" priority="3820"/>
    <cfRule type="duplicateValues" dxfId="3788" priority="3788"/>
  </conditionalFormatting>
  <conditionalFormatting sqref="A4103">
    <cfRule type="duplicateValues" dxfId="3787" priority="3816"/>
    <cfRule type="duplicateValues" dxfId="3786" priority="3813"/>
    <cfRule type="duplicateValues" dxfId="3785" priority="3814"/>
    <cfRule type="duplicateValues" dxfId="3784" priority="3815"/>
    <cfRule type="duplicateValues" dxfId="3783" priority="3784"/>
    <cfRule type="duplicateValues" dxfId="3782" priority="3783"/>
    <cfRule type="duplicateValues" dxfId="3781" priority="3782"/>
    <cfRule type="duplicateValues" dxfId="3780" priority="3781"/>
  </conditionalFormatting>
  <conditionalFormatting sqref="A4104">
    <cfRule type="duplicateValues" dxfId="3779" priority="3780"/>
    <cfRule type="duplicateValues" dxfId="3778" priority="3779"/>
    <cfRule type="duplicateValues" dxfId="3777" priority="3778"/>
    <cfRule type="duplicateValues" dxfId="3776" priority="3777"/>
  </conditionalFormatting>
  <conditionalFormatting sqref="A4105">
    <cfRule type="duplicateValues" dxfId="3775" priority="3776"/>
    <cfRule type="duplicateValues" dxfId="3774" priority="3775"/>
    <cfRule type="duplicateValues" dxfId="3773" priority="3774"/>
    <cfRule type="duplicateValues" dxfId="3772" priority="3773"/>
  </conditionalFormatting>
  <conditionalFormatting sqref="A4106">
    <cfRule type="duplicateValues" dxfId="3771" priority="3772"/>
    <cfRule type="duplicateValues" dxfId="3770" priority="3771"/>
    <cfRule type="duplicateValues" dxfId="3769" priority="3770"/>
    <cfRule type="duplicateValues" dxfId="3768" priority="3769"/>
  </conditionalFormatting>
  <conditionalFormatting sqref="A4107">
    <cfRule type="duplicateValues" dxfId="3767" priority="3736"/>
    <cfRule type="duplicateValues" dxfId="3766" priority="3767"/>
    <cfRule type="duplicateValues" dxfId="3765" priority="3766"/>
    <cfRule type="duplicateValues" dxfId="3764" priority="3765"/>
    <cfRule type="duplicateValues" dxfId="3763" priority="3768"/>
    <cfRule type="duplicateValues" dxfId="3762" priority="3733"/>
    <cfRule type="duplicateValues" dxfId="3761" priority="3734"/>
    <cfRule type="duplicateValues" dxfId="3760" priority="3735"/>
  </conditionalFormatting>
  <conditionalFormatting sqref="A4108">
    <cfRule type="duplicateValues" dxfId="3759" priority="3764"/>
    <cfRule type="duplicateValues" dxfId="3758" priority="3763"/>
    <cfRule type="duplicateValues" dxfId="3757" priority="3762"/>
    <cfRule type="duplicateValues" dxfId="3756" priority="3761"/>
    <cfRule type="duplicateValues" dxfId="3755" priority="3729"/>
    <cfRule type="duplicateValues" dxfId="3754" priority="3730"/>
    <cfRule type="duplicateValues" dxfId="3753" priority="3731"/>
    <cfRule type="duplicateValues" dxfId="3752" priority="3732"/>
  </conditionalFormatting>
  <conditionalFormatting sqref="A4109">
    <cfRule type="duplicateValues" dxfId="3751" priority="3757"/>
    <cfRule type="duplicateValues" dxfId="3750" priority="3728"/>
    <cfRule type="duplicateValues" dxfId="3749" priority="3759"/>
    <cfRule type="duplicateValues" dxfId="3748" priority="3760"/>
    <cfRule type="duplicateValues" dxfId="3747" priority="3758"/>
    <cfRule type="duplicateValues" dxfId="3746" priority="3725"/>
    <cfRule type="duplicateValues" dxfId="3745" priority="3726"/>
    <cfRule type="duplicateValues" dxfId="3744" priority="3727"/>
  </conditionalFormatting>
  <conditionalFormatting sqref="A4110">
    <cfRule type="duplicateValues" dxfId="3743" priority="3722"/>
    <cfRule type="duplicateValues" dxfId="3742" priority="3756"/>
    <cfRule type="duplicateValues" dxfId="3741" priority="3721"/>
    <cfRule type="duplicateValues" dxfId="3740" priority="3753"/>
    <cfRule type="duplicateValues" dxfId="3739" priority="3723"/>
    <cfRule type="duplicateValues" dxfId="3738" priority="3724"/>
    <cfRule type="duplicateValues" dxfId="3737" priority="3754"/>
    <cfRule type="duplicateValues" dxfId="3736" priority="3755"/>
  </conditionalFormatting>
  <conditionalFormatting sqref="A4111">
    <cfRule type="duplicateValues" dxfId="3735" priority="3750"/>
    <cfRule type="duplicateValues" dxfId="3734" priority="3720"/>
    <cfRule type="duplicateValues" dxfId="3733" priority="3717"/>
    <cfRule type="duplicateValues" dxfId="3732" priority="3718"/>
    <cfRule type="duplicateValues" dxfId="3731" priority="3751"/>
    <cfRule type="duplicateValues" dxfId="3730" priority="3719"/>
    <cfRule type="duplicateValues" dxfId="3729" priority="3752"/>
    <cfRule type="duplicateValues" dxfId="3728" priority="3749"/>
  </conditionalFormatting>
  <conditionalFormatting sqref="A4112">
    <cfRule type="duplicateValues" dxfId="3727" priority="3713"/>
    <cfRule type="duplicateValues" dxfId="3726" priority="3714"/>
    <cfRule type="duplicateValues" dxfId="3725" priority="3715"/>
    <cfRule type="duplicateValues" dxfId="3724" priority="3716"/>
    <cfRule type="duplicateValues" dxfId="3723" priority="3745"/>
    <cfRule type="duplicateValues" dxfId="3722" priority="3746"/>
    <cfRule type="duplicateValues" dxfId="3721" priority="3747"/>
    <cfRule type="duplicateValues" dxfId="3720" priority="3748"/>
  </conditionalFormatting>
  <conditionalFormatting sqref="A4113">
    <cfRule type="duplicateValues" dxfId="3719" priority="3743"/>
    <cfRule type="duplicateValues" dxfId="3718" priority="3712"/>
    <cfRule type="duplicateValues" dxfId="3717" priority="3744"/>
    <cfRule type="duplicateValues" dxfId="3716" priority="3709"/>
    <cfRule type="duplicateValues" dxfId="3715" priority="3710"/>
    <cfRule type="duplicateValues" dxfId="3714" priority="3711"/>
    <cfRule type="duplicateValues" dxfId="3713" priority="3741"/>
    <cfRule type="duplicateValues" dxfId="3712" priority="3742"/>
  </conditionalFormatting>
  <conditionalFormatting sqref="A4114">
    <cfRule type="duplicateValues" dxfId="3711" priority="3706"/>
    <cfRule type="duplicateValues" dxfId="3710" priority="3740"/>
    <cfRule type="duplicateValues" dxfId="3709" priority="3739"/>
    <cfRule type="duplicateValues" dxfId="3708" priority="3738"/>
    <cfRule type="duplicateValues" dxfId="3707" priority="3708"/>
    <cfRule type="duplicateValues" dxfId="3706" priority="3707"/>
    <cfRule type="duplicateValues" dxfId="3705" priority="3737"/>
    <cfRule type="duplicateValues" dxfId="3704" priority="3705"/>
  </conditionalFormatting>
  <conditionalFormatting sqref="A4115">
    <cfRule type="duplicateValues" dxfId="3703" priority="3704"/>
    <cfRule type="duplicateValues" dxfId="3702" priority="3703"/>
    <cfRule type="duplicateValues" dxfId="3701" priority="3702"/>
    <cfRule type="duplicateValues" dxfId="3700" priority="3701"/>
  </conditionalFormatting>
  <conditionalFormatting sqref="A4116">
    <cfRule type="duplicateValues" dxfId="3699" priority="3700"/>
    <cfRule type="duplicateValues" dxfId="3698" priority="3699"/>
    <cfRule type="duplicateValues" dxfId="3697" priority="3698"/>
    <cfRule type="duplicateValues" dxfId="3696" priority="3697"/>
  </conditionalFormatting>
  <conditionalFormatting sqref="A4117">
    <cfRule type="duplicateValues" dxfId="3695" priority="3696"/>
    <cfRule type="duplicateValues" dxfId="3694" priority="3695"/>
    <cfRule type="duplicateValues" dxfId="3693" priority="3694"/>
    <cfRule type="duplicateValues" dxfId="3692" priority="3693"/>
  </conditionalFormatting>
  <conditionalFormatting sqref="A4118">
    <cfRule type="duplicateValues" dxfId="3691" priority="3660"/>
    <cfRule type="duplicateValues" dxfId="3690" priority="3691"/>
    <cfRule type="duplicateValues" dxfId="3689" priority="3690"/>
    <cfRule type="duplicateValues" dxfId="3688" priority="3689"/>
    <cfRule type="duplicateValues" dxfId="3687" priority="3657"/>
    <cfRule type="duplicateValues" dxfId="3686" priority="3658"/>
    <cfRule type="duplicateValues" dxfId="3685" priority="3692"/>
    <cfRule type="duplicateValues" dxfId="3684" priority="3659"/>
  </conditionalFormatting>
  <conditionalFormatting sqref="A4119">
    <cfRule type="duplicateValues" dxfId="3683" priority="3686"/>
    <cfRule type="duplicateValues" dxfId="3682" priority="3685"/>
    <cfRule type="duplicateValues" dxfId="3681" priority="3653"/>
    <cfRule type="duplicateValues" dxfId="3680" priority="3654"/>
    <cfRule type="duplicateValues" dxfId="3679" priority="3655"/>
    <cfRule type="duplicateValues" dxfId="3678" priority="3656"/>
    <cfRule type="duplicateValues" dxfId="3677" priority="3688"/>
    <cfRule type="duplicateValues" dxfId="3676" priority="3687"/>
  </conditionalFormatting>
  <conditionalFormatting sqref="A4120">
    <cfRule type="duplicateValues" dxfId="3675" priority="3683"/>
    <cfRule type="duplicateValues" dxfId="3674" priority="3684"/>
    <cfRule type="duplicateValues" dxfId="3673" priority="3649"/>
    <cfRule type="duplicateValues" dxfId="3672" priority="3650"/>
    <cfRule type="duplicateValues" dxfId="3671" priority="3651"/>
    <cfRule type="duplicateValues" dxfId="3670" priority="3652"/>
    <cfRule type="duplicateValues" dxfId="3669" priority="3682"/>
    <cfRule type="duplicateValues" dxfId="3668" priority="3681"/>
  </conditionalFormatting>
  <conditionalFormatting sqref="A4121">
    <cfRule type="duplicateValues" dxfId="3667" priority="3645"/>
    <cfRule type="duplicateValues" dxfId="3666" priority="3646"/>
    <cfRule type="duplicateValues" dxfId="3665" priority="3647"/>
    <cfRule type="duplicateValues" dxfId="3664" priority="3648"/>
    <cfRule type="duplicateValues" dxfId="3663" priority="3680"/>
    <cfRule type="duplicateValues" dxfId="3662" priority="3679"/>
    <cfRule type="duplicateValues" dxfId="3661" priority="3678"/>
    <cfRule type="duplicateValues" dxfId="3660" priority="3677"/>
  </conditionalFormatting>
  <conditionalFormatting sqref="A4122">
    <cfRule type="duplicateValues" dxfId="3659" priority="3675"/>
    <cfRule type="duplicateValues" dxfId="3658" priority="3673"/>
    <cfRule type="duplicateValues" dxfId="3657" priority="3676"/>
    <cfRule type="duplicateValues" dxfId="3656" priority="3641"/>
    <cfRule type="duplicateValues" dxfId="3655" priority="3642"/>
    <cfRule type="duplicateValues" dxfId="3654" priority="3643"/>
    <cfRule type="duplicateValues" dxfId="3653" priority="3644"/>
    <cfRule type="duplicateValues" dxfId="3652" priority="3674"/>
  </conditionalFormatting>
  <conditionalFormatting sqref="A4123">
    <cfRule type="duplicateValues" dxfId="3651" priority="3640"/>
    <cfRule type="duplicateValues" dxfId="3650" priority="3639"/>
    <cfRule type="duplicateValues" dxfId="3649" priority="3669"/>
    <cfRule type="duplicateValues" dxfId="3648" priority="3670"/>
    <cfRule type="duplicateValues" dxfId="3647" priority="3671"/>
    <cfRule type="duplicateValues" dxfId="3646" priority="3672"/>
    <cfRule type="duplicateValues" dxfId="3645" priority="3637"/>
    <cfRule type="duplicateValues" dxfId="3644" priority="3638"/>
  </conditionalFormatting>
  <conditionalFormatting sqref="A4124">
    <cfRule type="duplicateValues" dxfId="3643" priority="3668"/>
    <cfRule type="duplicateValues" dxfId="3642" priority="3665"/>
    <cfRule type="duplicateValues" dxfId="3641" priority="3666"/>
    <cfRule type="duplicateValues" dxfId="3640" priority="3667"/>
    <cfRule type="duplicateValues" dxfId="3639" priority="3636"/>
    <cfRule type="duplicateValues" dxfId="3638" priority="3635"/>
    <cfRule type="duplicateValues" dxfId="3637" priority="3634"/>
    <cfRule type="duplicateValues" dxfId="3636" priority="3633"/>
  </conditionalFormatting>
  <conditionalFormatting sqref="A4125">
    <cfRule type="duplicateValues" dxfId="3635" priority="3664"/>
    <cfRule type="duplicateValues" dxfId="3634" priority="3663"/>
    <cfRule type="duplicateValues" dxfId="3633" priority="3662"/>
    <cfRule type="duplicateValues" dxfId="3632" priority="3661"/>
    <cfRule type="duplicateValues" dxfId="3631" priority="3632"/>
    <cfRule type="duplicateValues" dxfId="3630" priority="3631"/>
    <cfRule type="duplicateValues" dxfId="3629" priority="3630"/>
    <cfRule type="duplicateValues" dxfId="3628" priority="3629"/>
  </conditionalFormatting>
  <conditionalFormatting sqref="A4126">
    <cfRule type="duplicateValues" dxfId="3627" priority="3628"/>
    <cfRule type="duplicateValues" dxfId="3626" priority="3627"/>
    <cfRule type="duplicateValues" dxfId="3625" priority="3626"/>
    <cfRule type="duplicateValues" dxfId="3624" priority="3625"/>
  </conditionalFormatting>
  <conditionalFormatting sqref="A4127">
    <cfRule type="duplicateValues" dxfId="3623" priority="3624"/>
    <cfRule type="duplicateValues" dxfId="3622" priority="3623"/>
    <cfRule type="duplicateValues" dxfId="3621" priority="3622"/>
    <cfRule type="duplicateValues" dxfId="3620" priority="3621"/>
  </conditionalFormatting>
  <conditionalFormatting sqref="A4128">
    <cfRule type="duplicateValues" dxfId="3619" priority="3620"/>
    <cfRule type="duplicateValues" dxfId="3618" priority="3619"/>
    <cfRule type="duplicateValues" dxfId="3617" priority="3618"/>
    <cfRule type="duplicateValues" dxfId="3616" priority="3617"/>
  </conditionalFormatting>
  <conditionalFormatting sqref="A4129">
    <cfRule type="duplicateValues" dxfId="3615" priority="3616"/>
    <cfRule type="duplicateValues" dxfId="3614" priority="3615"/>
    <cfRule type="duplicateValues" dxfId="3613" priority="3614"/>
    <cfRule type="duplicateValues" dxfId="3612" priority="3613"/>
  </conditionalFormatting>
  <conditionalFormatting sqref="A4130">
    <cfRule type="duplicateValues" dxfId="3611" priority="3612"/>
    <cfRule type="duplicateValues" dxfId="3610" priority="3611"/>
    <cfRule type="duplicateValues" dxfId="3609" priority="3610"/>
    <cfRule type="duplicateValues" dxfId="3608" priority="3609"/>
  </conditionalFormatting>
  <conditionalFormatting sqref="A4131">
    <cfRule type="duplicateValues" dxfId="3607" priority="3608"/>
    <cfRule type="duplicateValues" dxfId="3606" priority="3607"/>
    <cfRule type="duplicateValues" dxfId="3605" priority="3606"/>
    <cfRule type="duplicateValues" dxfId="3604" priority="3605"/>
  </conditionalFormatting>
  <conditionalFormatting sqref="A4132">
    <cfRule type="duplicateValues" dxfId="3603" priority="3604"/>
    <cfRule type="duplicateValues" dxfId="3602" priority="3603"/>
    <cfRule type="duplicateValues" dxfId="3601" priority="3602"/>
    <cfRule type="duplicateValues" dxfId="3600" priority="3601"/>
  </conditionalFormatting>
  <conditionalFormatting sqref="A4133">
    <cfRule type="duplicateValues" dxfId="3599" priority="3600"/>
    <cfRule type="duplicateValues" dxfId="3598" priority="3599"/>
    <cfRule type="duplicateValues" dxfId="3597" priority="3598"/>
    <cfRule type="duplicateValues" dxfId="3596" priority="3597"/>
  </conditionalFormatting>
  <conditionalFormatting sqref="A4134">
    <cfRule type="duplicateValues" dxfId="3595" priority="3596"/>
    <cfRule type="duplicateValues" dxfId="3594" priority="3595"/>
    <cfRule type="duplicateValues" dxfId="3593" priority="3594"/>
    <cfRule type="duplicateValues" dxfId="3592" priority="3593"/>
  </conditionalFormatting>
  <conditionalFormatting sqref="A4135">
    <cfRule type="duplicateValues" dxfId="3591" priority="3592"/>
    <cfRule type="duplicateValues" dxfId="3590" priority="3591"/>
    <cfRule type="duplicateValues" dxfId="3589" priority="3590"/>
    <cfRule type="duplicateValues" dxfId="3588" priority="3589"/>
  </conditionalFormatting>
  <conditionalFormatting sqref="A4136">
    <cfRule type="duplicateValues" dxfId="3587" priority="3587"/>
    <cfRule type="duplicateValues" dxfId="3586" priority="3588"/>
    <cfRule type="duplicateValues" dxfId="3585" priority="3586"/>
    <cfRule type="duplicateValues" dxfId="3584" priority="3585"/>
  </conditionalFormatting>
  <conditionalFormatting sqref="A4137">
    <cfRule type="duplicateValues" dxfId="3583" priority="3584"/>
    <cfRule type="duplicateValues" dxfId="3582" priority="3583"/>
    <cfRule type="duplicateValues" dxfId="3581" priority="3582"/>
    <cfRule type="duplicateValues" dxfId="3580" priority="3581"/>
  </conditionalFormatting>
  <conditionalFormatting sqref="A4138">
    <cfRule type="duplicateValues" dxfId="3579" priority="3580"/>
    <cfRule type="duplicateValues" dxfId="3578" priority="3579"/>
    <cfRule type="duplicateValues" dxfId="3577" priority="3578"/>
    <cfRule type="duplicateValues" dxfId="3576" priority="3577"/>
  </conditionalFormatting>
  <conditionalFormatting sqref="A4139">
    <cfRule type="duplicateValues" dxfId="3575" priority="3576"/>
    <cfRule type="duplicateValues" dxfId="3574" priority="3575"/>
    <cfRule type="duplicateValues" dxfId="3573" priority="3574"/>
    <cfRule type="duplicateValues" dxfId="3572" priority="3573"/>
  </conditionalFormatting>
  <conditionalFormatting sqref="A4140">
    <cfRule type="duplicateValues" dxfId="3571" priority="3571"/>
    <cfRule type="duplicateValues" dxfId="3570" priority="3572"/>
    <cfRule type="duplicateValues" dxfId="3569" priority="3570"/>
    <cfRule type="duplicateValues" dxfId="3568" priority="3569"/>
  </conditionalFormatting>
  <conditionalFormatting sqref="A4141">
    <cfRule type="duplicateValues" dxfId="3567" priority="3568"/>
    <cfRule type="duplicateValues" dxfId="3566" priority="3567"/>
    <cfRule type="duplicateValues" dxfId="3565" priority="3566"/>
    <cfRule type="duplicateValues" dxfId="3564" priority="3565"/>
  </conditionalFormatting>
  <conditionalFormatting sqref="A4143">
    <cfRule type="duplicateValues" dxfId="3563" priority="3561"/>
    <cfRule type="duplicateValues" dxfId="3562" priority="3560"/>
    <cfRule type="duplicateValues" dxfId="3561" priority="3559"/>
  </conditionalFormatting>
  <conditionalFormatting sqref="A4144">
    <cfRule type="duplicateValues" dxfId="3560" priority="3564"/>
    <cfRule type="duplicateValues" dxfId="3559" priority="3563"/>
    <cfRule type="duplicateValues" dxfId="3558" priority="3562"/>
  </conditionalFormatting>
  <conditionalFormatting sqref="A4145">
    <cfRule type="duplicateValues" dxfId="3557" priority="3558"/>
    <cfRule type="duplicateValues" dxfId="3556" priority="3557"/>
    <cfRule type="duplicateValues" dxfId="3555" priority="3556"/>
  </conditionalFormatting>
  <conditionalFormatting sqref="A4146">
    <cfRule type="duplicateValues" dxfId="3554" priority="3554"/>
    <cfRule type="duplicateValues" dxfId="3553" priority="3555"/>
    <cfRule type="duplicateValues" dxfId="3552" priority="3553"/>
  </conditionalFormatting>
  <conditionalFormatting sqref="A4147">
    <cfRule type="duplicateValues" dxfId="3551" priority="3552"/>
    <cfRule type="duplicateValues" dxfId="3550" priority="3551"/>
    <cfRule type="duplicateValues" dxfId="3549" priority="3550"/>
  </conditionalFormatting>
  <conditionalFormatting sqref="A4148">
    <cfRule type="duplicateValues" dxfId="3548" priority="3549"/>
    <cfRule type="duplicateValues" dxfId="3547" priority="3548"/>
    <cfRule type="duplicateValues" dxfId="3546" priority="3547"/>
  </conditionalFormatting>
  <conditionalFormatting sqref="A4149">
    <cfRule type="duplicateValues" dxfId="3545" priority="3546"/>
    <cfRule type="duplicateValues" dxfId="3544" priority="3545"/>
    <cfRule type="duplicateValues" dxfId="3543" priority="3544"/>
  </conditionalFormatting>
  <conditionalFormatting sqref="A4150">
    <cfRule type="duplicateValues" dxfId="3542" priority="3543"/>
    <cfRule type="duplicateValues" dxfId="3541" priority="3542"/>
    <cfRule type="duplicateValues" dxfId="3540" priority="3541"/>
  </conditionalFormatting>
  <conditionalFormatting sqref="A4151">
    <cfRule type="duplicateValues" dxfId="3539" priority="3540"/>
    <cfRule type="duplicateValues" dxfId="3538" priority="3539"/>
    <cfRule type="duplicateValues" dxfId="3537" priority="3538"/>
  </conditionalFormatting>
  <conditionalFormatting sqref="A4152">
    <cfRule type="duplicateValues" dxfId="3536" priority="3534"/>
    <cfRule type="duplicateValues" dxfId="3535" priority="3533"/>
    <cfRule type="duplicateValues" dxfId="3534" priority="3532"/>
  </conditionalFormatting>
  <conditionalFormatting sqref="A4153">
    <cfRule type="duplicateValues" dxfId="3533" priority="3537"/>
    <cfRule type="duplicateValues" dxfId="3532" priority="3536"/>
    <cfRule type="duplicateValues" dxfId="3531" priority="3535"/>
  </conditionalFormatting>
  <conditionalFormatting sqref="A4154">
    <cfRule type="duplicateValues" dxfId="3530" priority="3531"/>
    <cfRule type="duplicateValues" dxfId="3529" priority="3530"/>
    <cfRule type="duplicateValues" dxfId="3528" priority="3529"/>
  </conditionalFormatting>
  <conditionalFormatting sqref="A4155">
    <cfRule type="duplicateValues" dxfId="3527" priority="3528"/>
    <cfRule type="duplicateValues" dxfId="3526" priority="3527"/>
    <cfRule type="duplicateValues" dxfId="3525" priority="3526"/>
  </conditionalFormatting>
  <conditionalFormatting sqref="A4156">
    <cfRule type="duplicateValues" dxfId="3524" priority="3525"/>
    <cfRule type="duplicateValues" dxfId="3523" priority="3524"/>
    <cfRule type="duplicateValues" dxfId="3522" priority="3523"/>
  </conditionalFormatting>
  <conditionalFormatting sqref="A4157">
    <cfRule type="duplicateValues" dxfId="3521" priority="3522"/>
    <cfRule type="duplicateValues" dxfId="3520" priority="3521"/>
    <cfRule type="duplicateValues" dxfId="3519" priority="3520"/>
  </conditionalFormatting>
  <conditionalFormatting sqref="A4158">
    <cfRule type="duplicateValues" dxfId="3518" priority="3519"/>
    <cfRule type="duplicateValues" dxfId="3517" priority="3518"/>
    <cfRule type="duplicateValues" dxfId="3516" priority="3517"/>
  </conditionalFormatting>
  <conditionalFormatting sqref="A4159">
    <cfRule type="duplicateValues" dxfId="3515" priority="3516"/>
    <cfRule type="duplicateValues" dxfId="3514" priority="3515"/>
    <cfRule type="duplicateValues" dxfId="3513" priority="3514"/>
  </conditionalFormatting>
  <conditionalFormatting sqref="A4160">
    <cfRule type="duplicateValues" dxfId="3512" priority="3513"/>
    <cfRule type="duplicateValues" dxfId="3511" priority="3512"/>
    <cfRule type="duplicateValues" dxfId="3510" priority="3511"/>
  </conditionalFormatting>
  <conditionalFormatting sqref="A4161">
    <cfRule type="duplicateValues" dxfId="3509" priority="3507"/>
    <cfRule type="duplicateValues" dxfId="3508" priority="3506"/>
    <cfRule type="duplicateValues" dxfId="3507" priority="3505"/>
  </conditionalFormatting>
  <conditionalFormatting sqref="A4162">
    <cfRule type="duplicateValues" dxfId="3506" priority="3510"/>
    <cfRule type="duplicateValues" dxfId="3505" priority="3509"/>
    <cfRule type="duplicateValues" dxfId="3504" priority="3508"/>
  </conditionalFormatting>
  <conditionalFormatting sqref="A4163">
    <cfRule type="duplicateValues" dxfId="3503" priority="3504"/>
    <cfRule type="duplicateValues" dxfId="3502" priority="3503"/>
    <cfRule type="duplicateValues" dxfId="3501" priority="3502"/>
  </conditionalFormatting>
  <conditionalFormatting sqref="A4164">
    <cfRule type="duplicateValues" dxfId="3500" priority="3501"/>
    <cfRule type="duplicateValues" dxfId="3499" priority="3500"/>
    <cfRule type="duplicateValues" dxfId="3498" priority="3499"/>
  </conditionalFormatting>
  <conditionalFormatting sqref="A4165">
    <cfRule type="duplicateValues" dxfId="3497" priority="3498"/>
    <cfRule type="duplicateValues" dxfId="3496" priority="3497"/>
    <cfRule type="duplicateValues" dxfId="3495" priority="3496"/>
  </conditionalFormatting>
  <conditionalFormatting sqref="A4166">
    <cfRule type="duplicateValues" dxfId="3494" priority="3495"/>
    <cfRule type="duplicateValues" dxfId="3493" priority="3494"/>
    <cfRule type="duplicateValues" dxfId="3492" priority="3493"/>
  </conditionalFormatting>
  <conditionalFormatting sqref="A4167">
    <cfRule type="duplicateValues" dxfId="3491" priority="3492"/>
    <cfRule type="duplicateValues" dxfId="3490" priority="3491"/>
    <cfRule type="duplicateValues" dxfId="3489" priority="3490"/>
  </conditionalFormatting>
  <conditionalFormatting sqref="A4168">
    <cfRule type="duplicateValues" dxfId="3488" priority="3487"/>
    <cfRule type="duplicateValues" dxfId="3487" priority="3488"/>
    <cfRule type="duplicateValues" dxfId="3486" priority="3489"/>
  </conditionalFormatting>
  <conditionalFormatting sqref="A4169">
    <cfRule type="duplicateValues" dxfId="3485" priority="3486"/>
    <cfRule type="duplicateValues" dxfId="3484" priority="3485"/>
    <cfRule type="duplicateValues" dxfId="3483" priority="3484"/>
  </conditionalFormatting>
  <conditionalFormatting sqref="A4170">
    <cfRule type="duplicateValues" dxfId="3482" priority="3480"/>
    <cfRule type="duplicateValues" dxfId="3481" priority="3479"/>
    <cfRule type="duplicateValues" dxfId="3480" priority="3478"/>
  </conditionalFormatting>
  <conditionalFormatting sqref="A4171">
    <cfRule type="duplicateValues" dxfId="3479" priority="3483"/>
    <cfRule type="duplicateValues" dxfId="3478" priority="3482"/>
    <cfRule type="duplicateValues" dxfId="3477" priority="3481"/>
  </conditionalFormatting>
  <conditionalFormatting sqref="A4172">
    <cfRule type="duplicateValues" dxfId="3476" priority="3477"/>
    <cfRule type="duplicateValues" dxfId="3475" priority="3476"/>
    <cfRule type="duplicateValues" dxfId="3474" priority="3475"/>
  </conditionalFormatting>
  <conditionalFormatting sqref="A4173">
    <cfRule type="duplicateValues" dxfId="3473" priority="3474"/>
    <cfRule type="duplicateValues" dxfId="3472" priority="3473"/>
    <cfRule type="duplicateValues" dxfId="3471" priority="3472"/>
  </conditionalFormatting>
  <conditionalFormatting sqref="A4174">
    <cfRule type="duplicateValues" dxfId="3470" priority="3471"/>
    <cfRule type="duplicateValues" dxfId="3469" priority="3470"/>
    <cfRule type="duplicateValues" dxfId="3468" priority="3469"/>
  </conditionalFormatting>
  <conditionalFormatting sqref="A4175">
    <cfRule type="duplicateValues" dxfId="3467" priority="3468"/>
    <cfRule type="duplicateValues" dxfId="3466" priority="3467"/>
    <cfRule type="duplicateValues" dxfId="3465" priority="3466"/>
  </conditionalFormatting>
  <conditionalFormatting sqref="A4176">
    <cfRule type="duplicateValues" dxfId="3464" priority="3465"/>
    <cfRule type="duplicateValues" dxfId="3463" priority="3464"/>
    <cfRule type="duplicateValues" dxfId="3462" priority="3463"/>
  </conditionalFormatting>
  <conditionalFormatting sqref="A4177">
    <cfRule type="duplicateValues" dxfId="3461" priority="3462"/>
    <cfRule type="duplicateValues" dxfId="3460" priority="3461"/>
    <cfRule type="duplicateValues" dxfId="3459" priority="3460"/>
  </conditionalFormatting>
  <conditionalFormatting sqref="A4178">
    <cfRule type="duplicateValues" dxfId="3458" priority="3459"/>
    <cfRule type="duplicateValues" dxfId="3457" priority="3458"/>
    <cfRule type="duplicateValues" dxfId="3456" priority="3457"/>
  </conditionalFormatting>
  <conditionalFormatting sqref="A4179">
    <cfRule type="duplicateValues" dxfId="3455" priority="3453"/>
    <cfRule type="duplicateValues" dxfId="3454" priority="3452"/>
    <cfRule type="duplicateValues" dxfId="3453" priority="3451"/>
  </conditionalFormatting>
  <conditionalFormatting sqref="A4180">
    <cfRule type="duplicateValues" dxfId="3452" priority="3456"/>
    <cfRule type="duplicateValues" dxfId="3451" priority="3455"/>
    <cfRule type="duplicateValues" dxfId="3450" priority="3454"/>
  </conditionalFormatting>
  <conditionalFormatting sqref="A4181">
    <cfRule type="duplicateValues" dxfId="3449" priority="3450"/>
    <cfRule type="duplicateValues" dxfId="3448" priority="3449"/>
    <cfRule type="duplicateValues" dxfId="3447" priority="3448"/>
  </conditionalFormatting>
  <conditionalFormatting sqref="A4182">
    <cfRule type="duplicateValues" dxfId="3446" priority="3447"/>
    <cfRule type="duplicateValues" dxfId="3445" priority="3446"/>
    <cfRule type="duplicateValues" dxfId="3444" priority="3445"/>
  </conditionalFormatting>
  <conditionalFormatting sqref="A4183">
    <cfRule type="duplicateValues" dxfId="3443" priority="3444"/>
    <cfRule type="duplicateValues" dxfId="3442" priority="3443"/>
    <cfRule type="duplicateValues" dxfId="3441" priority="3442"/>
  </conditionalFormatting>
  <conditionalFormatting sqref="A4184">
    <cfRule type="duplicateValues" dxfId="3440" priority="3441"/>
    <cfRule type="duplicateValues" dxfId="3439" priority="3440"/>
    <cfRule type="duplicateValues" dxfId="3438" priority="3439"/>
  </conditionalFormatting>
  <conditionalFormatting sqref="A4185">
    <cfRule type="duplicateValues" dxfId="3437" priority="3438"/>
    <cfRule type="duplicateValues" dxfId="3436" priority="3437"/>
    <cfRule type="duplicateValues" dxfId="3435" priority="3436"/>
  </conditionalFormatting>
  <conditionalFormatting sqref="A4186">
    <cfRule type="duplicateValues" dxfId="3434" priority="3435"/>
    <cfRule type="duplicateValues" dxfId="3433" priority="3434"/>
    <cfRule type="duplicateValues" dxfId="3432" priority="3433"/>
  </conditionalFormatting>
  <conditionalFormatting sqref="A4187">
    <cfRule type="duplicateValues" dxfId="3431" priority="3432"/>
    <cfRule type="duplicateValues" dxfId="3430" priority="3431"/>
    <cfRule type="duplicateValues" dxfId="3429" priority="3430"/>
  </conditionalFormatting>
  <conditionalFormatting sqref="A4188">
    <cfRule type="duplicateValues" dxfId="3428" priority="3426"/>
    <cfRule type="duplicateValues" dxfId="3427" priority="3425"/>
    <cfRule type="duplicateValues" dxfId="3426" priority="3424"/>
  </conditionalFormatting>
  <conditionalFormatting sqref="A4189">
    <cfRule type="duplicateValues" dxfId="3425" priority="3429"/>
    <cfRule type="duplicateValues" dxfId="3424" priority="3428"/>
    <cfRule type="duplicateValues" dxfId="3423" priority="3427"/>
  </conditionalFormatting>
  <conditionalFormatting sqref="A4190">
    <cfRule type="duplicateValues" dxfId="3422" priority="3423"/>
    <cfRule type="duplicateValues" dxfId="3421" priority="3422"/>
    <cfRule type="duplicateValues" dxfId="3420" priority="3421"/>
  </conditionalFormatting>
  <conditionalFormatting sqref="A4191">
    <cfRule type="duplicateValues" dxfId="3419" priority="3420"/>
    <cfRule type="duplicateValues" dxfId="3418" priority="3419"/>
    <cfRule type="duplicateValues" dxfId="3417" priority="3418"/>
  </conditionalFormatting>
  <conditionalFormatting sqref="A4192">
    <cfRule type="duplicateValues" dxfId="3416" priority="3417"/>
    <cfRule type="duplicateValues" dxfId="3415" priority="3416"/>
    <cfRule type="duplicateValues" dxfId="3414" priority="3415"/>
  </conditionalFormatting>
  <conditionalFormatting sqref="A4193">
    <cfRule type="duplicateValues" dxfId="3413" priority="3414"/>
    <cfRule type="duplicateValues" dxfId="3412" priority="3413"/>
    <cfRule type="duplicateValues" dxfId="3411" priority="3412"/>
  </conditionalFormatting>
  <conditionalFormatting sqref="A4194">
    <cfRule type="duplicateValues" dxfId="3410" priority="3411"/>
    <cfRule type="duplicateValues" dxfId="3409" priority="3410"/>
    <cfRule type="duplicateValues" dxfId="3408" priority="3409"/>
  </conditionalFormatting>
  <conditionalFormatting sqref="A4195">
    <cfRule type="duplicateValues" dxfId="3407" priority="3408"/>
    <cfRule type="duplicateValues" dxfId="3406" priority="3407"/>
    <cfRule type="duplicateValues" dxfId="3405" priority="3406"/>
  </conditionalFormatting>
  <conditionalFormatting sqref="A4196">
    <cfRule type="duplicateValues" dxfId="3404" priority="3405"/>
    <cfRule type="duplicateValues" dxfId="3403" priority="3404"/>
    <cfRule type="duplicateValues" dxfId="3402" priority="3403"/>
  </conditionalFormatting>
  <conditionalFormatting sqref="A4197">
    <cfRule type="duplicateValues" dxfId="3401" priority="3399"/>
    <cfRule type="duplicateValues" dxfId="3400" priority="3398"/>
    <cfRule type="duplicateValues" dxfId="3399" priority="3397"/>
  </conditionalFormatting>
  <conditionalFormatting sqref="A4198">
    <cfRule type="duplicateValues" dxfId="3398" priority="3402"/>
    <cfRule type="duplicateValues" dxfId="3397" priority="3401"/>
    <cfRule type="duplicateValues" dxfId="3396" priority="3400"/>
  </conditionalFormatting>
  <conditionalFormatting sqref="A4199">
    <cfRule type="duplicateValues" dxfId="3395" priority="3396"/>
    <cfRule type="duplicateValues" dxfId="3394" priority="3395"/>
    <cfRule type="duplicateValues" dxfId="3393" priority="3394"/>
  </conditionalFormatting>
  <conditionalFormatting sqref="A4200">
    <cfRule type="duplicateValues" dxfId="3392" priority="3393"/>
    <cfRule type="duplicateValues" dxfId="3391" priority="3392"/>
    <cfRule type="duplicateValues" dxfId="3390" priority="3391"/>
  </conditionalFormatting>
  <conditionalFormatting sqref="A4201">
    <cfRule type="duplicateValues" dxfId="3389" priority="3390"/>
    <cfRule type="duplicateValues" dxfId="3388" priority="3389"/>
    <cfRule type="duplicateValues" dxfId="3387" priority="3388"/>
  </conditionalFormatting>
  <conditionalFormatting sqref="A4202">
    <cfRule type="duplicateValues" dxfId="3386" priority="3387"/>
    <cfRule type="duplicateValues" dxfId="3385" priority="3386"/>
    <cfRule type="duplicateValues" dxfId="3384" priority="3385"/>
  </conditionalFormatting>
  <conditionalFormatting sqref="A4203">
    <cfRule type="duplicateValues" dxfId="3383" priority="3384"/>
    <cfRule type="duplicateValues" dxfId="3382" priority="3383"/>
    <cfRule type="duplicateValues" dxfId="3381" priority="3382"/>
  </conditionalFormatting>
  <conditionalFormatting sqref="A4204">
    <cfRule type="duplicateValues" dxfId="3380" priority="3381"/>
    <cfRule type="duplicateValues" dxfId="3379" priority="3380"/>
    <cfRule type="duplicateValues" dxfId="3378" priority="3379"/>
  </conditionalFormatting>
  <conditionalFormatting sqref="A4205">
    <cfRule type="duplicateValues" dxfId="3377" priority="3378"/>
    <cfRule type="duplicateValues" dxfId="3376" priority="3377"/>
    <cfRule type="duplicateValues" dxfId="3375" priority="3376"/>
  </conditionalFormatting>
  <conditionalFormatting sqref="A4206">
    <cfRule type="duplicateValues" dxfId="3374" priority="3372"/>
    <cfRule type="duplicateValues" dxfId="3373" priority="3371"/>
    <cfRule type="duplicateValues" dxfId="3372" priority="3370"/>
  </conditionalFormatting>
  <conditionalFormatting sqref="A4207">
    <cfRule type="duplicateValues" dxfId="3371" priority="3375"/>
    <cfRule type="duplicateValues" dxfId="3370" priority="3374"/>
    <cfRule type="duplicateValues" dxfId="3369" priority="3373"/>
  </conditionalFormatting>
  <conditionalFormatting sqref="A4208">
    <cfRule type="duplicateValues" dxfId="3368" priority="3369"/>
    <cfRule type="duplicateValues" dxfId="3367" priority="3368"/>
    <cfRule type="duplicateValues" dxfId="3366" priority="3367"/>
  </conditionalFormatting>
  <conditionalFormatting sqref="A4209">
    <cfRule type="duplicateValues" dxfId="3365" priority="3366"/>
    <cfRule type="duplicateValues" dxfId="3364" priority="3365"/>
    <cfRule type="duplicateValues" dxfId="3363" priority="3364"/>
  </conditionalFormatting>
  <conditionalFormatting sqref="A4210">
    <cfRule type="duplicateValues" dxfId="3362" priority="3363"/>
    <cfRule type="duplicateValues" dxfId="3361" priority="3362"/>
    <cfRule type="duplicateValues" dxfId="3360" priority="3361"/>
  </conditionalFormatting>
  <conditionalFormatting sqref="A4211">
    <cfRule type="duplicateValues" dxfId="3359" priority="3360"/>
    <cfRule type="duplicateValues" dxfId="3358" priority="3359"/>
    <cfRule type="duplicateValues" dxfId="3357" priority="3358"/>
  </conditionalFormatting>
  <conditionalFormatting sqref="A4212">
    <cfRule type="duplicateValues" dxfId="3356" priority="3355"/>
    <cfRule type="duplicateValues" dxfId="3355" priority="3356"/>
    <cfRule type="duplicateValues" dxfId="3354" priority="3357"/>
  </conditionalFormatting>
  <conditionalFormatting sqref="A4213">
    <cfRule type="duplicateValues" dxfId="3353" priority="3354"/>
    <cfRule type="duplicateValues" dxfId="3352" priority="3353"/>
    <cfRule type="duplicateValues" dxfId="3351" priority="3352"/>
  </conditionalFormatting>
  <conditionalFormatting sqref="A4214">
    <cfRule type="duplicateValues" dxfId="3350" priority="3351"/>
    <cfRule type="duplicateValues" dxfId="3349" priority="3350"/>
    <cfRule type="duplicateValues" dxfId="3348" priority="3349"/>
  </conditionalFormatting>
  <conditionalFormatting sqref="A4215">
    <cfRule type="duplicateValues" dxfId="3347" priority="3345"/>
    <cfRule type="duplicateValues" dxfId="3346" priority="3344"/>
    <cfRule type="duplicateValues" dxfId="3345" priority="3343"/>
  </conditionalFormatting>
  <conditionalFormatting sqref="A4216">
    <cfRule type="duplicateValues" dxfId="3344" priority="3348"/>
    <cfRule type="duplicateValues" dxfId="3343" priority="3347"/>
    <cfRule type="duplicateValues" dxfId="3342" priority="3346"/>
  </conditionalFormatting>
  <conditionalFormatting sqref="A4217">
    <cfRule type="duplicateValues" dxfId="3341" priority="3342"/>
    <cfRule type="duplicateValues" dxfId="3340" priority="3341"/>
    <cfRule type="duplicateValues" dxfId="3339" priority="3340"/>
  </conditionalFormatting>
  <conditionalFormatting sqref="A4218">
    <cfRule type="duplicateValues" dxfId="3338" priority="3339"/>
    <cfRule type="duplicateValues" dxfId="3337" priority="3338"/>
    <cfRule type="duplicateValues" dxfId="3336" priority="3337"/>
  </conditionalFormatting>
  <conditionalFormatting sqref="A4219">
    <cfRule type="duplicateValues" dxfId="3335" priority="3336"/>
    <cfRule type="duplicateValues" dxfId="3334" priority="3335"/>
    <cfRule type="duplicateValues" dxfId="3333" priority="3334"/>
  </conditionalFormatting>
  <conditionalFormatting sqref="A4220">
    <cfRule type="duplicateValues" dxfId="3332" priority="3333"/>
    <cfRule type="duplicateValues" dxfId="3331" priority="3332"/>
    <cfRule type="duplicateValues" dxfId="3330" priority="3331"/>
  </conditionalFormatting>
  <conditionalFormatting sqref="A4221">
    <cfRule type="duplicateValues" dxfId="3329" priority="3330"/>
    <cfRule type="duplicateValues" dxfId="3328" priority="3329"/>
    <cfRule type="duplicateValues" dxfId="3327" priority="3328"/>
  </conditionalFormatting>
  <conditionalFormatting sqref="A4222">
    <cfRule type="duplicateValues" dxfId="3326" priority="3325"/>
    <cfRule type="duplicateValues" dxfId="3325" priority="3326"/>
    <cfRule type="duplicateValues" dxfId="3324" priority="3327"/>
  </conditionalFormatting>
  <conditionalFormatting sqref="A4223">
    <cfRule type="duplicateValues" dxfId="3323" priority="3324"/>
    <cfRule type="duplicateValues" dxfId="3322" priority="3323"/>
    <cfRule type="duplicateValues" dxfId="3321" priority="3322"/>
  </conditionalFormatting>
  <conditionalFormatting sqref="A4224">
    <cfRule type="duplicateValues" dxfId="3320" priority="3318"/>
    <cfRule type="duplicateValues" dxfId="3319" priority="3317"/>
    <cfRule type="duplicateValues" dxfId="3318" priority="3316"/>
  </conditionalFormatting>
  <conditionalFormatting sqref="A4225">
    <cfRule type="duplicateValues" dxfId="3317" priority="3321"/>
    <cfRule type="duplicateValues" dxfId="3316" priority="3320"/>
    <cfRule type="duplicateValues" dxfId="3315" priority="3319"/>
  </conditionalFormatting>
  <conditionalFormatting sqref="A4226">
    <cfRule type="duplicateValues" dxfId="3314" priority="3315"/>
    <cfRule type="duplicateValues" dxfId="3313" priority="3314"/>
    <cfRule type="duplicateValues" dxfId="3312" priority="3313"/>
  </conditionalFormatting>
  <conditionalFormatting sqref="A4227">
    <cfRule type="duplicateValues" dxfId="3311" priority="3310"/>
    <cfRule type="duplicateValues" dxfId="3310" priority="3311"/>
    <cfRule type="duplicateValues" dxfId="3309" priority="3312"/>
  </conditionalFormatting>
  <conditionalFormatting sqref="A4228">
    <cfRule type="duplicateValues" dxfId="3308" priority="3309"/>
    <cfRule type="duplicateValues" dxfId="3307" priority="3308"/>
    <cfRule type="duplicateValues" dxfId="3306" priority="3307"/>
  </conditionalFormatting>
  <conditionalFormatting sqref="A4229">
    <cfRule type="duplicateValues" dxfId="3305" priority="3306"/>
    <cfRule type="duplicateValues" dxfId="3304" priority="3305"/>
    <cfRule type="duplicateValues" dxfId="3303" priority="3304"/>
  </conditionalFormatting>
  <conditionalFormatting sqref="A4230">
    <cfRule type="duplicateValues" dxfId="3302" priority="3303"/>
    <cfRule type="duplicateValues" dxfId="3301" priority="3302"/>
    <cfRule type="duplicateValues" dxfId="3300" priority="3301"/>
  </conditionalFormatting>
  <conditionalFormatting sqref="A4231">
    <cfRule type="duplicateValues" dxfId="3299" priority="3300"/>
    <cfRule type="duplicateValues" dxfId="3298" priority="3299"/>
    <cfRule type="duplicateValues" dxfId="3297" priority="3298"/>
  </conditionalFormatting>
  <conditionalFormatting sqref="A4232">
    <cfRule type="duplicateValues" dxfId="3296" priority="3297"/>
    <cfRule type="duplicateValues" dxfId="3295" priority="3296"/>
    <cfRule type="duplicateValues" dxfId="3294" priority="3295"/>
  </conditionalFormatting>
  <conditionalFormatting sqref="A4233">
    <cfRule type="duplicateValues" dxfId="3293" priority="3289"/>
    <cfRule type="duplicateValues" dxfId="3292" priority="3291"/>
    <cfRule type="duplicateValues" dxfId="3291" priority="3290"/>
  </conditionalFormatting>
  <conditionalFormatting sqref="A4234">
    <cfRule type="duplicateValues" dxfId="3290" priority="3293"/>
    <cfRule type="duplicateValues" dxfId="3289" priority="3292"/>
    <cfRule type="duplicateValues" dxfId="3288" priority="3294"/>
  </conditionalFormatting>
  <conditionalFormatting sqref="A4235">
    <cfRule type="duplicateValues" dxfId="3287" priority="3288"/>
    <cfRule type="duplicateValues" dxfId="3286" priority="3287"/>
    <cfRule type="duplicateValues" dxfId="3285" priority="3286"/>
  </conditionalFormatting>
  <conditionalFormatting sqref="A4236">
    <cfRule type="duplicateValues" dxfId="3284" priority="3285"/>
    <cfRule type="duplicateValues" dxfId="3283" priority="3284"/>
    <cfRule type="duplicateValues" dxfId="3282" priority="3283"/>
  </conditionalFormatting>
  <conditionalFormatting sqref="A4237">
    <cfRule type="duplicateValues" dxfId="3281" priority="3282"/>
    <cfRule type="duplicateValues" dxfId="3280" priority="3281"/>
    <cfRule type="duplicateValues" dxfId="3279" priority="3280"/>
  </conditionalFormatting>
  <conditionalFormatting sqref="A4238">
    <cfRule type="duplicateValues" dxfId="3278" priority="3279"/>
    <cfRule type="duplicateValues" dxfId="3277" priority="3278"/>
    <cfRule type="duplicateValues" dxfId="3276" priority="3277"/>
  </conditionalFormatting>
  <conditionalFormatting sqref="A4239">
    <cfRule type="duplicateValues" dxfId="3275" priority="3276"/>
    <cfRule type="duplicateValues" dxfId="3274" priority="3275"/>
    <cfRule type="duplicateValues" dxfId="3273" priority="3274"/>
  </conditionalFormatting>
  <conditionalFormatting sqref="A4240">
    <cfRule type="duplicateValues" dxfId="3272" priority="3273"/>
    <cfRule type="duplicateValues" dxfId="3271" priority="3272"/>
    <cfRule type="duplicateValues" dxfId="3270" priority="3271"/>
  </conditionalFormatting>
  <conditionalFormatting sqref="A4241">
    <cfRule type="duplicateValues" dxfId="3269" priority="3270"/>
    <cfRule type="duplicateValues" dxfId="3268" priority="3269"/>
    <cfRule type="duplicateValues" dxfId="3267" priority="3268"/>
  </conditionalFormatting>
  <conditionalFormatting sqref="A4242">
    <cfRule type="duplicateValues" dxfId="3266" priority="3264"/>
    <cfRule type="duplicateValues" dxfId="3265" priority="3263"/>
    <cfRule type="duplicateValues" dxfId="3264" priority="3262"/>
  </conditionalFormatting>
  <conditionalFormatting sqref="A4243">
    <cfRule type="duplicateValues" dxfId="3263" priority="3267"/>
    <cfRule type="duplicateValues" dxfId="3262" priority="3266"/>
    <cfRule type="duplicateValues" dxfId="3261" priority="3265"/>
  </conditionalFormatting>
  <conditionalFormatting sqref="A4244">
    <cfRule type="duplicateValues" dxfId="3260" priority="3261"/>
    <cfRule type="duplicateValues" dxfId="3259" priority="3260"/>
    <cfRule type="duplicateValues" dxfId="3258" priority="3259"/>
  </conditionalFormatting>
  <conditionalFormatting sqref="A4245">
    <cfRule type="duplicateValues" dxfId="3257" priority="3258"/>
    <cfRule type="duplicateValues" dxfId="3256" priority="3257"/>
    <cfRule type="duplicateValues" dxfId="3255" priority="3256"/>
  </conditionalFormatting>
  <conditionalFormatting sqref="A4246">
    <cfRule type="duplicateValues" dxfId="3254" priority="3255"/>
    <cfRule type="duplicateValues" dxfId="3253" priority="3254"/>
    <cfRule type="duplicateValues" dxfId="3252" priority="3253"/>
  </conditionalFormatting>
  <conditionalFormatting sqref="A4247">
    <cfRule type="duplicateValues" dxfId="3251" priority="3252"/>
    <cfRule type="duplicateValues" dxfId="3250" priority="3251"/>
    <cfRule type="duplicateValues" dxfId="3249" priority="3250"/>
  </conditionalFormatting>
  <conditionalFormatting sqref="A4248">
    <cfRule type="duplicateValues" dxfId="3248" priority="3249"/>
    <cfRule type="duplicateValues" dxfId="3247" priority="3248"/>
    <cfRule type="duplicateValues" dxfId="3246" priority="3247"/>
  </conditionalFormatting>
  <conditionalFormatting sqref="A4249">
    <cfRule type="duplicateValues" dxfId="3245" priority="3246"/>
    <cfRule type="duplicateValues" dxfId="3244" priority="3245"/>
    <cfRule type="duplicateValues" dxfId="3243" priority="3244"/>
  </conditionalFormatting>
  <conditionalFormatting sqref="A4251">
    <cfRule type="duplicateValues" dxfId="3242" priority="3243"/>
    <cfRule type="duplicateValues" dxfId="3241" priority="3242"/>
    <cfRule type="duplicateValues" dxfId="3240" priority="3241"/>
  </conditionalFormatting>
  <conditionalFormatting sqref="A4252">
    <cfRule type="duplicateValues" dxfId="3239" priority="3240"/>
    <cfRule type="duplicateValues" dxfId="3238" priority="3239"/>
    <cfRule type="duplicateValues" dxfId="3237" priority="3238"/>
  </conditionalFormatting>
  <conditionalFormatting sqref="A4253">
    <cfRule type="duplicateValues" dxfId="3236" priority="3237"/>
    <cfRule type="duplicateValues" dxfId="3235" priority="3236"/>
    <cfRule type="duplicateValues" dxfId="3234" priority="3235"/>
  </conditionalFormatting>
  <conditionalFormatting sqref="A4254">
    <cfRule type="duplicateValues" dxfId="3233" priority="3228"/>
    <cfRule type="duplicateValues" dxfId="3232" priority="3227"/>
    <cfRule type="duplicateValues" dxfId="3231" priority="3226"/>
  </conditionalFormatting>
  <conditionalFormatting sqref="A4255">
    <cfRule type="duplicateValues" dxfId="3230" priority="3225"/>
    <cfRule type="duplicateValues" dxfId="3229" priority="3224"/>
    <cfRule type="duplicateValues" dxfId="3228" priority="3223"/>
  </conditionalFormatting>
  <conditionalFormatting sqref="A4256">
    <cfRule type="duplicateValues" dxfId="3227" priority="3234"/>
    <cfRule type="duplicateValues" dxfId="3226" priority="3233"/>
    <cfRule type="duplicateValues" dxfId="3225" priority="3232"/>
  </conditionalFormatting>
  <conditionalFormatting sqref="A4257">
    <cfRule type="duplicateValues" dxfId="3224" priority="3231"/>
    <cfRule type="duplicateValues" dxfId="3223" priority="3230"/>
    <cfRule type="duplicateValues" dxfId="3222" priority="3229"/>
  </conditionalFormatting>
  <conditionalFormatting sqref="A4258">
    <cfRule type="duplicateValues" dxfId="3221" priority="3220"/>
    <cfRule type="duplicateValues" dxfId="3220" priority="3221"/>
    <cfRule type="duplicateValues" dxfId="3219" priority="3222"/>
  </conditionalFormatting>
  <conditionalFormatting sqref="A4259">
    <cfRule type="duplicateValues" dxfId="3218" priority="3219"/>
    <cfRule type="duplicateValues" dxfId="3217" priority="3218"/>
    <cfRule type="duplicateValues" dxfId="3216" priority="3217"/>
  </conditionalFormatting>
  <conditionalFormatting sqref="A4260">
    <cfRule type="duplicateValues" dxfId="3215" priority="3216"/>
    <cfRule type="duplicateValues" dxfId="3214" priority="3215"/>
    <cfRule type="duplicateValues" dxfId="3213" priority="3214"/>
  </conditionalFormatting>
  <conditionalFormatting sqref="A4261">
    <cfRule type="duplicateValues" dxfId="3212" priority="3213"/>
    <cfRule type="duplicateValues" dxfId="3211" priority="3212"/>
    <cfRule type="duplicateValues" dxfId="3210" priority="3211"/>
  </conditionalFormatting>
  <conditionalFormatting sqref="A4262">
    <cfRule type="duplicateValues" dxfId="3209" priority="3210"/>
    <cfRule type="duplicateValues" dxfId="3208" priority="3209"/>
    <cfRule type="duplicateValues" dxfId="3207" priority="3208"/>
  </conditionalFormatting>
  <conditionalFormatting sqref="A4263">
    <cfRule type="duplicateValues" dxfId="3206" priority="3207"/>
    <cfRule type="duplicateValues" dxfId="3205" priority="3206"/>
    <cfRule type="duplicateValues" dxfId="3204" priority="3205"/>
  </conditionalFormatting>
  <conditionalFormatting sqref="A4264">
    <cfRule type="duplicateValues" dxfId="3203" priority="3204"/>
    <cfRule type="duplicateValues" dxfId="3202" priority="3203"/>
    <cfRule type="duplicateValues" dxfId="3201" priority="3202"/>
  </conditionalFormatting>
  <conditionalFormatting sqref="A4265">
    <cfRule type="duplicateValues" dxfId="3200" priority="3201"/>
    <cfRule type="duplicateValues" dxfId="3199" priority="3200"/>
    <cfRule type="duplicateValues" dxfId="3198" priority="3199"/>
  </conditionalFormatting>
  <conditionalFormatting sqref="A4266">
    <cfRule type="duplicateValues" dxfId="3197" priority="3198"/>
    <cfRule type="duplicateValues" dxfId="3196" priority="3197"/>
    <cfRule type="duplicateValues" dxfId="3195" priority="3196"/>
  </conditionalFormatting>
  <conditionalFormatting sqref="A4267">
    <cfRule type="duplicateValues" dxfId="3194" priority="3195"/>
    <cfRule type="duplicateValues" dxfId="3193" priority="3194"/>
    <cfRule type="duplicateValues" dxfId="3192" priority="3193"/>
  </conditionalFormatting>
  <conditionalFormatting sqref="A4268">
    <cfRule type="duplicateValues" dxfId="3191" priority="3192"/>
    <cfRule type="duplicateValues" dxfId="3190" priority="3191"/>
    <cfRule type="duplicateValues" dxfId="3189" priority="3190"/>
  </conditionalFormatting>
  <conditionalFormatting sqref="A4269">
    <cfRule type="duplicateValues" dxfId="3188" priority="3189"/>
    <cfRule type="duplicateValues" dxfId="3187" priority="3188"/>
    <cfRule type="duplicateValues" dxfId="3186" priority="3187"/>
  </conditionalFormatting>
  <conditionalFormatting sqref="A4270">
    <cfRule type="duplicateValues" dxfId="3185" priority="3186"/>
    <cfRule type="duplicateValues" dxfId="3184" priority="3185"/>
    <cfRule type="duplicateValues" dxfId="3183" priority="3184"/>
  </conditionalFormatting>
  <conditionalFormatting sqref="A4271">
    <cfRule type="duplicateValues" dxfId="3182" priority="3183"/>
    <cfRule type="duplicateValues" dxfId="3181" priority="3182"/>
    <cfRule type="duplicateValues" dxfId="3180" priority="3181"/>
  </conditionalFormatting>
  <conditionalFormatting sqref="A4272">
    <cfRule type="duplicateValues" dxfId="3179" priority="3180"/>
    <cfRule type="duplicateValues" dxfId="3178" priority="3179"/>
    <cfRule type="duplicateValues" dxfId="3177" priority="3178"/>
  </conditionalFormatting>
  <conditionalFormatting sqref="A4273">
    <cfRule type="duplicateValues" dxfId="3176" priority="3177"/>
    <cfRule type="duplicateValues" dxfId="3175" priority="3176"/>
    <cfRule type="duplicateValues" dxfId="3174" priority="3175"/>
  </conditionalFormatting>
  <conditionalFormatting sqref="A4275">
    <cfRule type="duplicateValues" dxfId="3173" priority="3174"/>
    <cfRule type="duplicateValues" dxfId="3172" priority="3173"/>
    <cfRule type="duplicateValues" dxfId="3171" priority="3172"/>
  </conditionalFormatting>
  <conditionalFormatting sqref="A4276">
    <cfRule type="duplicateValues" dxfId="3170" priority="3171"/>
    <cfRule type="duplicateValues" dxfId="3169" priority="3170"/>
    <cfRule type="duplicateValues" dxfId="3168" priority="3169"/>
  </conditionalFormatting>
  <conditionalFormatting sqref="A4277">
    <cfRule type="duplicateValues" dxfId="3167" priority="3168"/>
    <cfRule type="duplicateValues" dxfId="3166" priority="3167"/>
    <cfRule type="duplicateValues" dxfId="3165" priority="3166"/>
  </conditionalFormatting>
  <conditionalFormatting sqref="A4278">
    <cfRule type="duplicateValues" dxfId="3164" priority="3165"/>
    <cfRule type="duplicateValues" dxfId="3163" priority="3164"/>
    <cfRule type="duplicateValues" dxfId="3162" priority="3163"/>
  </conditionalFormatting>
  <conditionalFormatting sqref="A4279">
    <cfRule type="duplicateValues" dxfId="3161" priority="3162"/>
    <cfRule type="duplicateValues" dxfId="3160" priority="3161"/>
    <cfRule type="duplicateValues" dxfId="3159" priority="3160"/>
  </conditionalFormatting>
  <conditionalFormatting sqref="A4280">
    <cfRule type="duplicateValues" dxfId="3158" priority="3159"/>
    <cfRule type="duplicateValues" dxfId="3157" priority="3158"/>
    <cfRule type="duplicateValues" dxfId="3156" priority="3157"/>
  </conditionalFormatting>
  <conditionalFormatting sqref="A4281">
    <cfRule type="duplicateValues" dxfId="3155" priority="3154"/>
    <cfRule type="duplicateValues" dxfId="3154" priority="3155"/>
    <cfRule type="duplicateValues" dxfId="3153" priority="3156"/>
  </conditionalFormatting>
  <conditionalFormatting sqref="A4282">
    <cfRule type="duplicateValues" dxfId="3152" priority="3153"/>
    <cfRule type="duplicateValues" dxfId="3151" priority="3152"/>
    <cfRule type="duplicateValues" dxfId="3150" priority="3151"/>
  </conditionalFormatting>
  <conditionalFormatting sqref="A4283">
    <cfRule type="duplicateValues" dxfId="3149" priority="3150"/>
    <cfRule type="duplicateValues" dxfId="3148" priority="3149"/>
    <cfRule type="duplicateValues" dxfId="3147" priority="3148"/>
  </conditionalFormatting>
  <conditionalFormatting sqref="A4284">
    <cfRule type="duplicateValues" dxfId="3146" priority="3147"/>
    <cfRule type="duplicateValues" dxfId="3145" priority="3146"/>
    <cfRule type="duplicateValues" dxfId="3144" priority="3145"/>
  </conditionalFormatting>
  <conditionalFormatting sqref="A4285">
    <cfRule type="duplicateValues" dxfId="3143" priority="3144"/>
    <cfRule type="duplicateValues" dxfId="3142" priority="3143"/>
    <cfRule type="duplicateValues" dxfId="3141" priority="3142"/>
  </conditionalFormatting>
  <conditionalFormatting sqref="A4286">
    <cfRule type="duplicateValues" dxfId="3140" priority="3139"/>
    <cfRule type="duplicateValues" dxfId="3139" priority="3140"/>
    <cfRule type="duplicateValues" dxfId="3138" priority="3141"/>
  </conditionalFormatting>
  <conditionalFormatting sqref="A4287">
    <cfRule type="duplicateValues" dxfId="3137" priority="3138"/>
    <cfRule type="duplicateValues" dxfId="3136" priority="3137"/>
    <cfRule type="duplicateValues" dxfId="3135" priority="3136"/>
  </conditionalFormatting>
  <conditionalFormatting sqref="A4288">
    <cfRule type="duplicateValues" dxfId="3134" priority="3135"/>
    <cfRule type="duplicateValues" dxfId="3133" priority="3134"/>
    <cfRule type="duplicateValues" dxfId="3132" priority="3133"/>
  </conditionalFormatting>
  <conditionalFormatting sqref="A4289">
    <cfRule type="duplicateValues" dxfId="3131" priority="3132"/>
    <cfRule type="duplicateValues" dxfId="3130" priority="3131"/>
    <cfRule type="duplicateValues" dxfId="3129" priority="3130"/>
  </conditionalFormatting>
  <conditionalFormatting sqref="A4290">
    <cfRule type="duplicateValues" dxfId="3128" priority="3129"/>
    <cfRule type="duplicateValues" dxfId="3127" priority="3128"/>
    <cfRule type="duplicateValues" dxfId="3126" priority="3127"/>
  </conditionalFormatting>
  <conditionalFormatting sqref="A4291">
    <cfRule type="duplicateValues" dxfId="3125" priority="3126"/>
    <cfRule type="duplicateValues" dxfId="3124" priority="3125"/>
    <cfRule type="duplicateValues" dxfId="3123" priority="3124"/>
  </conditionalFormatting>
  <conditionalFormatting sqref="A4293">
    <cfRule type="duplicateValues" dxfId="3122" priority="3121"/>
    <cfRule type="duplicateValues" dxfId="3121" priority="3122"/>
    <cfRule type="duplicateValues" dxfId="3120" priority="3123"/>
  </conditionalFormatting>
  <conditionalFormatting sqref="A4294">
    <cfRule type="duplicateValues" dxfId="3119" priority="3120"/>
    <cfRule type="duplicateValues" dxfId="3118" priority="3119"/>
    <cfRule type="duplicateValues" dxfId="3117" priority="3118"/>
  </conditionalFormatting>
  <conditionalFormatting sqref="A4295">
    <cfRule type="duplicateValues" dxfId="3116" priority="3117"/>
    <cfRule type="duplicateValues" dxfId="3115" priority="3116"/>
    <cfRule type="duplicateValues" dxfId="3114" priority="3115"/>
  </conditionalFormatting>
  <conditionalFormatting sqref="A4296">
    <cfRule type="duplicateValues" dxfId="3113" priority="3114"/>
    <cfRule type="duplicateValues" dxfId="3112" priority="3113"/>
    <cfRule type="duplicateValues" dxfId="3111" priority="3112"/>
  </conditionalFormatting>
  <conditionalFormatting sqref="A4297">
    <cfRule type="duplicateValues" dxfId="3110" priority="3111"/>
    <cfRule type="duplicateValues" dxfId="3109" priority="3110"/>
    <cfRule type="duplicateValues" dxfId="3108" priority="3109"/>
  </conditionalFormatting>
  <conditionalFormatting sqref="A4298">
    <cfRule type="duplicateValues" dxfId="3107" priority="3108"/>
    <cfRule type="duplicateValues" dxfId="3106" priority="3107"/>
    <cfRule type="duplicateValues" dxfId="3105" priority="3106"/>
  </conditionalFormatting>
  <conditionalFormatting sqref="A4299">
    <cfRule type="duplicateValues" dxfId="3104" priority="3105"/>
    <cfRule type="duplicateValues" dxfId="3103" priority="3104"/>
    <cfRule type="duplicateValues" dxfId="3102" priority="3103"/>
  </conditionalFormatting>
  <conditionalFormatting sqref="A4300">
    <cfRule type="duplicateValues" dxfId="3101" priority="3102"/>
    <cfRule type="duplicateValues" dxfId="3100" priority="3101"/>
    <cfRule type="duplicateValues" dxfId="3099" priority="3100"/>
  </conditionalFormatting>
  <conditionalFormatting sqref="A4301">
    <cfRule type="duplicateValues" dxfId="3098" priority="3099"/>
    <cfRule type="duplicateValues" dxfId="3097" priority="3098"/>
    <cfRule type="duplicateValues" dxfId="3096" priority="3097"/>
  </conditionalFormatting>
  <conditionalFormatting sqref="A4302">
    <cfRule type="duplicateValues" dxfId="3095" priority="3096"/>
    <cfRule type="duplicateValues" dxfId="3094" priority="3095"/>
    <cfRule type="duplicateValues" dxfId="3093" priority="3094"/>
  </conditionalFormatting>
  <conditionalFormatting sqref="A4303">
    <cfRule type="duplicateValues" dxfId="3092" priority="3093"/>
    <cfRule type="duplicateValues" dxfId="3091" priority="3092"/>
    <cfRule type="duplicateValues" dxfId="3090" priority="3091"/>
  </conditionalFormatting>
  <conditionalFormatting sqref="A4304">
    <cfRule type="duplicateValues" dxfId="3089" priority="3090"/>
    <cfRule type="duplicateValues" dxfId="3088" priority="3089"/>
    <cfRule type="duplicateValues" dxfId="3087" priority="3088"/>
  </conditionalFormatting>
  <conditionalFormatting sqref="A4305">
    <cfRule type="duplicateValues" dxfId="3086" priority="3086"/>
    <cfRule type="duplicateValues" dxfId="3085" priority="3085"/>
    <cfRule type="duplicateValues" dxfId="3084" priority="3087"/>
  </conditionalFormatting>
  <conditionalFormatting sqref="A4306">
    <cfRule type="duplicateValues" dxfId="3083" priority="3084"/>
    <cfRule type="duplicateValues" dxfId="3082" priority="3083"/>
    <cfRule type="duplicateValues" dxfId="3081" priority="3082"/>
  </conditionalFormatting>
  <conditionalFormatting sqref="A4308">
    <cfRule type="duplicateValues" dxfId="3080" priority="3078"/>
    <cfRule type="duplicateValues" dxfId="3079" priority="3077"/>
    <cfRule type="duplicateValues" dxfId="3078" priority="3076"/>
  </conditionalFormatting>
  <conditionalFormatting sqref="A4309">
    <cfRule type="duplicateValues" dxfId="3077" priority="3075"/>
    <cfRule type="duplicateValues" dxfId="3076" priority="3074"/>
    <cfRule type="duplicateValues" dxfId="3075" priority="3073"/>
  </conditionalFormatting>
  <conditionalFormatting sqref="A4310">
    <cfRule type="duplicateValues" dxfId="3074" priority="3072"/>
    <cfRule type="duplicateValues" dxfId="3073" priority="3071"/>
    <cfRule type="duplicateValues" dxfId="3072" priority="3070"/>
  </conditionalFormatting>
  <conditionalFormatting sqref="A4311">
    <cfRule type="duplicateValues" dxfId="3071" priority="3069"/>
    <cfRule type="duplicateValues" dxfId="3070" priority="3068"/>
    <cfRule type="duplicateValues" dxfId="3069" priority="3067"/>
  </conditionalFormatting>
  <conditionalFormatting sqref="A4312">
    <cfRule type="duplicateValues" dxfId="3068" priority="3066"/>
    <cfRule type="duplicateValues" dxfId="3067" priority="3064"/>
    <cfRule type="duplicateValues" dxfId="3066" priority="3065"/>
  </conditionalFormatting>
  <conditionalFormatting sqref="A4313">
    <cfRule type="duplicateValues" dxfId="3065" priority="3052"/>
    <cfRule type="duplicateValues" dxfId="3064" priority="3054"/>
    <cfRule type="duplicateValues" dxfId="3063" priority="3053"/>
  </conditionalFormatting>
  <conditionalFormatting sqref="A4314">
    <cfRule type="duplicateValues" dxfId="3062" priority="3063"/>
    <cfRule type="duplicateValues" dxfId="3061" priority="3062"/>
    <cfRule type="duplicateValues" dxfId="3060" priority="3061"/>
  </conditionalFormatting>
  <conditionalFormatting sqref="A4315">
    <cfRule type="duplicateValues" dxfId="3059" priority="3060"/>
    <cfRule type="duplicateValues" dxfId="3058" priority="3059"/>
    <cfRule type="duplicateValues" dxfId="3057" priority="3058"/>
  </conditionalFormatting>
  <conditionalFormatting sqref="A4316">
    <cfRule type="duplicateValues" dxfId="3056" priority="3057"/>
    <cfRule type="duplicateValues" dxfId="3055" priority="3056"/>
    <cfRule type="duplicateValues" dxfId="3054" priority="3055"/>
  </conditionalFormatting>
  <conditionalFormatting sqref="A4317">
    <cfRule type="duplicateValues" dxfId="3053" priority="3050"/>
    <cfRule type="duplicateValues" dxfId="3052" priority="3049"/>
    <cfRule type="duplicateValues" dxfId="3051" priority="3051"/>
  </conditionalFormatting>
  <conditionalFormatting sqref="A4318">
    <cfRule type="duplicateValues" dxfId="3050" priority="3046"/>
    <cfRule type="duplicateValues" dxfId="3049" priority="3048"/>
    <cfRule type="duplicateValues" dxfId="3048" priority="3047"/>
  </conditionalFormatting>
  <conditionalFormatting sqref="A4319">
    <cfRule type="duplicateValues" dxfId="3047" priority="3044"/>
    <cfRule type="duplicateValues" dxfId="3046" priority="3043"/>
    <cfRule type="duplicateValues" dxfId="3045" priority="3045"/>
  </conditionalFormatting>
  <conditionalFormatting sqref="A4320">
    <cfRule type="duplicateValues" dxfId="3044" priority="3040"/>
    <cfRule type="duplicateValues" dxfId="3043" priority="3042"/>
    <cfRule type="duplicateValues" dxfId="3042" priority="3041"/>
  </conditionalFormatting>
  <conditionalFormatting sqref="A4321">
    <cfRule type="duplicateValues" dxfId="3041" priority="3038"/>
    <cfRule type="duplicateValues" dxfId="3040" priority="3037"/>
    <cfRule type="duplicateValues" dxfId="3039" priority="3039"/>
  </conditionalFormatting>
  <conditionalFormatting sqref="A4322">
    <cfRule type="duplicateValues" dxfId="3038" priority="3034"/>
    <cfRule type="duplicateValues" dxfId="3037" priority="3036"/>
    <cfRule type="duplicateValues" dxfId="3036" priority="3035"/>
  </conditionalFormatting>
  <conditionalFormatting sqref="A4323">
    <cfRule type="duplicateValues" dxfId="3035" priority="3032"/>
    <cfRule type="duplicateValues" dxfId="3034" priority="3031"/>
    <cfRule type="duplicateValues" dxfId="3033" priority="3033"/>
  </conditionalFormatting>
  <conditionalFormatting sqref="A4324">
    <cfRule type="duplicateValues" dxfId="3032" priority="3028"/>
    <cfRule type="duplicateValues" dxfId="3031" priority="3030"/>
    <cfRule type="duplicateValues" dxfId="3030" priority="3029"/>
  </conditionalFormatting>
  <conditionalFormatting sqref="A4325">
    <cfRule type="duplicateValues" dxfId="3029" priority="3026"/>
    <cfRule type="duplicateValues" dxfId="3028" priority="3025"/>
    <cfRule type="duplicateValues" dxfId="3027" priority="3027"/>
  </conditionalFormatting>
  <conditionalFormatting sqref="A4326">
    <cfRule type="duplicateValues" dxfId="3026" priority="3022"/>
    <cfRule type="duplicateValues" dxfId="3025" priority="3024"/>
    <cfRule type="duplicateValues" dxfId="3024" priority="3023"/>
  </conditionalFormatting>
  <conditionalFormatting sqref="A4327">
    <cfRule type="duplicateValues" dxfId="3023" priority="3020"/>
    <cfRule type="duplicateValues" dxfId="3022" priority="3019"/>
    <cfRule type="duplicateValues" dxfId="3021" priority="3021"/>
  </conditionalFormatting>
  <conditionalFormatting sqref="A4328">
    <cfRule type="duplicateValues" dxfId="3020" priority="3018"/>
    <cfRule type="duplicateValues" dxfId="3019" priority="3017"/>
    <cfRule type="duplicateValues" dxfId="3018" priority="3016"/>
  </conditionalFormatting>
  <conditionalFormatting sqref="A4329">
    <cfRule type="duplicateValues" dxfId="3017" priority="3015"/>
    <cfRule type="duplicateValues" dxfId="3016" priority="3014"/>
    <cfRule type="duplicateValues" dxfId="3015" priority="3013"/>
  </conditionalFormatting>
  <conditionalFormatting sqref="A4330">
    <cfRule type="duplicateValues" dxfId="3014" priority="3012"/>
    <cfRule type="duplicateValues" dxfId="3013" priority="3011"/>
    <cfRule type="duplicateValues" dxfId="3012" priority="3010"/>
  </conditionalFormatting>
  <conditionalFormatting sqref="A4331">
    <cfRule type="duplicateValues" dxfId="3011" priority="3009"/>
    <cfRule type="duplicateValues" dxfId="3010" priority="3008"/>
    <cfRule type="duplicateValues" dxfId="3009" priority="3007"/>
  </conditionalFormatting>
  <conditionalFormatting sqref="A4332">
    <cfRule type="duplicateValues" dxfId="3008" priority="3006"/>
    <cfRule type="duplicateValues" dxfId="3007" priority="3005"/>
    <cfRule type="duplicateValues" dxfId="3006" priority="3004"/>
  </conditionalFormatting>
  <conditionalFormatting sqref="A4333">
    <cfRule type="duplicateValues" dxfId="3005" priority="3003"/>
    <cfRule type="duplicateValues" dxfId="3004" priority="3002"/>
    <cfRule type="duplicateValues" dxfId="3003" priority="3001"/>
  </conditionalFormatting>
  <conditionalFormatting sqref="A4334">
    <cfRule type="duplicateValues" dxfId="3002" priority="3000"/>
    <cfRule type="duplicateValues" dxfId="3001" priority="2999"/>
    <cfRule type="duplicateValues" dxfId="3000" priority="2998"/>
  </conditionalFormatting>
  <conditionalFormatting sqref="A4335">
    <cfRule type="duplicateValues" dxfId="2999" priority="2997"/>
    <cfRule type="duplicateValues" dxfId="2998" priority="2995"/>
    <cfRule type="duplicateValues" dxfId="2997" priority="2996"/>
  </conditionalFormatting>
  <conditionalFormatting sqref="A4336">
    <cfRule type="duplicateValues" dxfId="2996" priority="2992"/>
    <cfRule type="duplicateValues" dxfId="2995" priority="2994"/>
    <cfRule type="duplicateValues" dxfId="2994" priority="2993"/>
  </conditionalFormatting>
  <conditionalFormatting sqref="A4337">
    <cfRule type="duplicateValues" dxfId="2993" priority="2990"/>
    <cfRule type="duplicateValues" dxfId="2992" priority="2989"/>
    <cfRule type="duplicateValues" dxfId="2991" priority="2991"/>
  </conditionalFormatting>
  <conditionalFormatting sqref="A4338">
    <cfRule type="duplicateValues" dxfId="2990" priority="2986"/>
    <cfRule type="duplicateValues" dxfId="2989" priority="2988"/>
    <cfRule type="duplicateValues" dxfId="2988" priority="2987"/>
  </conditionalFormatting>
  <conditionalFormatting sqref="A4339">
    <cfRule type="duplicateValues" dxfId="2987" priority="2984"/>
    <cfRule type="duplicateValues" dxfId="2986" priority="2983"/>
    <cfRule type="duplicateValues" dxfId="2985" priority="2985"/>
  </conditionalFormatting>
  <conditionalFormatting sqref="A4340">
    <cfRule type="duplicateValues" dxfId="2984" priority="2980"/>
    <cfRule type="duplicateValues" dxfId="2983" priority="2982"/>
    <cfRule type="duplicateValues" dxfId="2982" priority="2981"/>
  </conditionalFormatting>
  <conditionalFormatting sqref="A4341">
    <cfRule type="duplicateValues" dxfId="2981" priority="2978"/>
    <cfRule type="duplicateValues" dxfId="2980" priority="2977"/>
    <cfRule type="duplicateValues" dxfId="2979" priority="2979"/>
  </conditionalFormatting>
  <conditionalFormatting sqref="A4342">
    <cfRule type="duplicateValues" dxfId="2978" priority="2967"/>
    <cfRule type="duplicateValues" dxfId="2977" priority="2966"/>
    <cfRule type="duplicateValues" dxfId="2976" priority="2965"/>
  </conditionalFormatting>
  <conditionalFormatting sqref="A4343">
    <cfRule type="duplicateValues" dxfId="2975" priority="2976"/>
    <cfRule type="duplicateValues" dxfId="2974" priority="2975"/>
    <cfRule type="duplicateValues" dxfId="2973" priority="2974"/>
  </conditionalFormatting>
  <conditionalFormatting sqref="A4344">
    <cfRule type="duplicateValues" dxfId="2972" priority="2973"/>
    <cfRule type="duplicateValues" dxfId="2971" priority="2972"/>
    <cfRule type="duplicateValues" dxfId="2970" priority="2971"/>
  </conditionalFormatting>
  <conditionalFormatting sqref="A4345">
    <cfRule type="duplicateValues" dxfId="2969" priority="2970"/>
    <cfRule type="duplicateValues" dxfId="2968" priority="2969"/>
    <cfRule type="duplicateValues" dxfId="2967" priority="2968"/>
  </conditionalFormatting>
  <conditionalFormatting sqref="A4346">
    <cfRule type="duplicateValues" dxfId="2966" priority="2962"/>
    <cfRule type="duplicateValues" dxfId="2965" priority="2964"/>
    <cfRule type="duplicateValues" dxfId="2964" priority="2963"/>
  </conditionalFormatting>
  <conditionalFormatting sqref="A4347">
    <cfRule type="duplicateValues" dxfId="2963" priority="2960"/>
    <cfRule type="duplicateValues" dxfId="2962" priority="2959"/>
    <cfRule type="duplicateValues" dxfId="2961" priority="2961"/>
  </conditionalFormatting>
  <conditionalFormatting sqref="A4348">
    <cfRule type="duplicateValues" dxfId="2960" priority="2956"/>
    <cfRule type="duplicateValues" dxfId="2959" priority="2958"/>
    <cfRule type="duplicateValues" dxfId="2958" priority="2957"/>
  </conditionalFormatting>
  <conditionalFormatting sqref="A4349">
    <cfRule type="duplicateValues" dxfId="2957" priority="2953"/>
    <cfRule type="duplicateValues" dxfId="2956" priority="2954"/>
    <cfRule type="duplicateValues" dxfId="2955" priority="2955"/>
  </conditionalFormatting>
  <conditionalFormatting sqref="A4350">
    <cfRule type="duplicateValues" dxfId="2954" priority="2951"/>
    <cfRule type="duplicateValues" dxfId="2953" priority="2950"/>
    <cfRule type="duplicateValues" dxfId="2952" priority="2952"/>
  </conditionalFormatting>
  <conditionalFormatting sqref="A4351">
    <cfRule type="duplicateValues" dxfId="2951" priority="2948"/>
    <cfRule type="duplicateValues" dxfId="2950" priority="2949"/>
    <cfRule type="duplicateValues" dxfId="2949" priority="2947"/>
  </conditionalFormatting>
  <conditionalFormatting sqref="A4352">
    <cfRule type="duplicateValues" dxfId="2948" priority="2946"/>
    <cfRule type="duplicateValues" dxfId="2947" priority="2945"/>
    <cfRule type="duplicateValues" dxfId="2946" priority="2944"/>
  </conditionalFormatting>
  <conditionalFormatting sqref="A4353">
    <cfRule type="duplicateValues" dxfId="2945" priority="2943"/>
    <cfRule type="duplicateValues" dxfId="2944" priority="2942"/>
    <cfRule type="duplicateValues" dxfId="2943" priority="2941"/>
  </conditionalFormatting>
  <conditionalFormatting sqref="A4354">
    <cfRule type="duplicateValues" dxfId="2942" priority="2940"/>
    <cfRule type="duplicateValues" dxfId="2941" priority="2939"/>
    <cfRule type="duplicateValues" dxfId="2940" priority="2938"/>
  </conditionalFormatting>
  <conditionalFormatting sqref="A4355">
    <cfRule type="duplicateValues" dxfId="2939" priority="2937"/>
    <cfRule type="duplicateValues" dxfId="2938" priority="2936"/>
    <cfRule type="duplicateValues" dxfId="2937" priority="2935"/>
  </conditionalFormatting>
  <conditionalFormatting sqref="A4356">
    <cfRule type="duplicateValues" dxfId="2936" priority="2934"/>
    <cfRule type="duplicateValues" dxfId="2935" priority="2933"/>
    <cfRule type="duplicateValues" dxfId="2934" priority="2932"/>
  </conditionalFormatting>
  <conditionalFormatting sqref="A4357">
    <cfRule type="duplicateValues" dxfId="2933" priority="2931"/>
    <cfRule type="duplicateValues" dxfId="2932" priority="2929"/>
    <cfRule type="duplicateValues" dxfId="2931" priority="2930"/>
  </conditionalFormatting>
  <conditionalFormatting sqref="A4358">
    <cfRule type="duplicateValues" dxfId="2930" priority="2926"/>
    <cfRule type="duplicateValues" dxfId="2929" priority="2928"/>
    <cfRule type="duplicateValues" dxfId="2928" priority="2927"/>
  </conditionalFormatting>
  <conditionalFormatting sqref="A4359">
    <cfRule type="duplicateValues" dxfId="2927" priority="2924"/>
    <cfRule type="duplicateValues" dxfId="2926" priority="2923"/>
    <cfRule type="duplicateValues" dxfId="2925" priority="2925"/>
  </conditionalFormatting>
  <conditionalFormatting sqref="A4360">
    <cfRule type="duplicateValues" dxfId="2924" priority="2920"/>
    <cfRule type="duplicateValues" dxfId="2923" priority="2922"/>
    <cfRule type="duplicateValues" dxfId="2922" priority="2921"/>
  </conditionalFormatting>
  <conditionalFormatting sqref="A4361">
    <cfRule type="duplicateValues" dxfId="2921" priority="2918"/>
    <cfRule type="duplicateValues" dxfId="2920" priority="2917"/>
    <cfRule type="duplicateValues" dxfId="2919" priority="2919"/>
  </conditionalFormatting>
  <conditionalFormatting sqref="A4362">
    <cfRule type="duplicateValues" dxfId="2918" priority="2914"/>
    <cfRule type="duplicateValues" dxfId="2917" priority="2916"/>
    <cfRule type="duplicateValues" dxfId="2916" priority="2915"/>
  </conditionalFormatting>
  <conditionalFormatting sqref="A4363">
    <cfRule type="duplicateValues" dxfId="2915" priority="2912"/>
    <cfRule type="duplicateValues" dxfId="2914" priority="2911"/>
    <cfRule type="duplicateValues" dxfId="2913" priority="2913"/>
  </conditionalFormatting>
  <conditionalFormatting sqref="A4364">
    <cfRule type="duplicateValues" dxfId="2912" priority="2908"/>
    <cfRule type="duplicateValues" dxfId="2911" priority="2910"/>
    <cfRule type="duplicateValues" dxfId="2910" priority="2909"/>
  </conditionalFormatting>
  <conditionalFormatting sqref="A4365">
    <cfRule type="duplicateValues" dxfId="2909" priority="2906"/>
    <cfRule type="duplicateValues" dxfId="2908" priority="2905"/>
    <cfRule type="duplicateValues" dxfId="2907" priority="2907"/>
  </conditionalFormatting>
  <conditionalFormatting sqref="A4366">
    <cfRule type="duplicateValues" dxfId="2906" priority="2902"/>
    <cfRule type="duplicateValues" dxfId="2905" priority="2904"/>
    <cfRule type="duplicateValues" dxfId="2904" priority="2903"/>
  </conditionalFormatting>
  <conditionalFormatting sqref="A4367">
    <cfRule type="duplicateValues" dxfId="2903" priority="2900"/>
    <cfRule type="duplicateValues" dxfId="2902" priority="2899"/>
    <cfRule type="duplicateValues" dxfId="2901" priority="2901"/>
  </conditionalFormatting>
  <conditionalFormatting sqref="A4368">
    <cfRule type="duplicateValues" dxfId="2900" priority="2896"/>
    <cfRule type="duplicateValues" dxfId="2899" priority="2898"/>
    <cfRule type="duplicateValues" dxfId="2898" priority="2897"/>
  </conditionalFormatting>
  <conditionalFormatting sqref="A4370">
    <cfRule type="duplicateValues" dxfId="2897" priority="2894"/>
    <cfRule type="duplicateValues" dxfId="2896" priority="2893"/>
    <cfRule type="duplicateValues" dxfId="2895" priority="2895"/>
  </conditionalFormatting>
  <conditionalFormatting sqref="A4371">
    <cfRule type="duplicateValues" dxfId="2894" priority="2890"/>
    <cfRule type="duplicateValues" dxfId="2893" priority="2892"/>
    <cfRule type="duplicateValues" dxfId="2892" priority="2891"/>
  </conditionalFormatting>
  <conditionalFormatting sqref="A4372">
    <cfRule type="duplicateValues" dxfId="2891" priority="2888"/>
    <cfRule type="duplicateValues" dxfId="2890" priority="2887"/>
    <cfRule type="duplicateValues" dxfId="2889" priority="2889"/>
  </conditionalFormatting>
  <conditionalFormatting sqref="A4373">
    <cfRule type="duplicateValues" dxfId="2888" priority="2884"/>
    <cfRule type="duplicateValues" dxfId="2887" priority="2885"/>
    <cfRule type="duplicateValues" dxfId="2886" priority="2886"/>
  </conditionalFormatting>
  <conditionalFormatting sqref="A4374">
    <cfRule type="duplicateValues" dxfId="2885" priority="2881"/>
    <cfRule type="duplicateValues" dxfId="2884" priority="2882"/>
    <cfRule type="duplicateValues" dxfId="2883" priority="2883"/>
  </conditionalFormatting>
  <conditionalFormatting sqref="A4375">
    <cfRule type="duplicateValues" dxfId="2882" priority="2878"/>
    <cfRule type="duplicateValues" dxfId="2881" priority="2880"/>
    <cfRule type="duplicateValues" dxfId="2880" priority="2879"/>
  </conditionalFormatting>
  <conditionalFormatting sqref="A4376">
    <cfRule type="duplicateValues" dxfId="2879" priority="2876"/>
    <cfRule type="duplicateValues" dxfId="2878" priority="2875"/>
    <cfRule type="duplicateValues" dxfId="2877" priority="2877"/>
  </conditionalFormatting>
  <conditionalFormatting sqref="A4377">
    <cfRule type="duplicateValues" dxfId="2876" priority="2872"/>
    <cfRule type="duplicateValues" dxfId="2875" priority="2874"/>
    <cfRule type="duplicateValues" dxfId="2874" priority="2873"/>
  </conditionalFormatting>
  <conditionalFormatting sqref="A4378">
    <cfRule type="duplicateValues" dxfId="2873" priority="2870"/>
    <cfRule type="duplicateValues" dxfId="2872" priority="2869"/>
    <cfRule type="duplicateValues" dxfId="2871" priority="2871"/>
  </conditionalFormatting>
  <conditionalFormatting sqref="A4379">
    <cfRule type="duplicateValues" dxfId="2870" priority="2866"/>
    <cfRule type="duplicateValues" dxfId="2869" priority="2868"/>
    <cfRule type="duplicateValues" dxfId="2868" priority="2867"/>
  </conditionalFormatting>
  <conditionalFormatting sqref="A4380">
    <cfRule type="duplicateValues" dxfId="2867" priority="2864"/>
    <cfRule type="duplicateValues" dxfId="2866" priority="2863"/>
    <cfRule type="duplicateValues" dxfId="2865" priority="2865"/>
  </conditionalFormatting>
  <conditionalFormatting sqref="A4381">
    <cfRule type="duplicateValues" dxfId="2864" priority="2860"/>
    <cfRule type="duplicateValues" dxfId="2863" priority="2862"/>
    <cfRule type="duplicateValues" dxfId="2862" priority="2861"/>
  </conditionalFormatting>
  <conditionalFormatting sqref="A4382">
    <cfRule type="duplicateValues" dxfId="2861" priority="2858"/>
    <cfRule type="duplicateValues" dxfId="2860" priority="2857"/>
    <cfRule type="duplicateValues" dxfId="2859" priority="2859"/>
  </conditionalFormatting>
  <conditionalFormatting sqref="A4383">
    <cfRule type="duplicateValues" dxfId="2858" priority="2854"/>
    <cfRule type="duplicateValues" dxfId="2857" priority="2856"/>
    <cfRule type="duplicateValues" dxfId="2856" priority="2855"/>
  </conditionalFormatting>
  <conditionalFormatting sqref="A4384">
    <cfRule type="duplicateValues" dxfId="2855" priority="2852"/>
    <cfRule type="duplicateValues" dxfId="2854" priority="2851"/>
    <cfRule type="duplicateValues" dxfId="2853" priority="2853"/>
  </conditionalFormatting>
  <conditionalFormatting sqref="A4385">
    <cfRule type="duplicateValues" dxfId="2852" priority="2848"/>
    <cfRule type="duplicateValues" dxfId="2851" priority="2850"/>
    <cfRule type="duplicateValues" dxfId="2850" priority="2849"/>
  </conditionalFormatting>
  <conditionalFormatting sqref="A4386">
    <cfRule type="duplicateValues" dxfId="2849" priority="2846"/>
    <cfRule type="duplicateValues" dxfId="2848" priority="2845"/>
    <cfRule type="duplicateValues" dxfId="2847" priority="2847"/>
  </conditionalFormatting>
  <conditionalFormatting sqref="A4387">
    <cfRule type="duplicateValues" dxfId="2846" priority="2842"/>
    <cfRule type="duplicateValues" dxfId="2845" priority="2844"/>
    <cfRule type="duplicateValues" dxfId="2844" priority="2843"/>
  </conditionalFormatting>
  <conditionalFormatting sqref="A4388">
    <cfRule type="duplicateValues" dxfId="2843" priority="2840"/>
    <cfRule type="duplicateValues" dxfId="2842" priority="2839"/>
    <cfRule type="duplicateValues" dxfId="2841" priority="2841"/>
  </conditionalFormatting>
  <conditionalFormatting sqref="A4389">
    <cfRule type="duplicateValues" dxfId="2840" priority="2836"/>
    <cfRule type="duplicateValues" dxfId="2839" priority="2838"/>
    <cfRule type="duplicateValues" dxfId="2838" priority="2837"/>
  </conditionalFormatting>
  <conditionalFormatting sqref="A4390">
    <cfRule type="duplicateValues" dxfId="2837" priority="2834"/>
    <cfRule type="duplicateValues" dxfId="2836" priority="2833"/>
    <cfRule type="duplicateValues" dxfId="2835" priority="2835"/>
  </conditionalFormatting>
  <conditionalFormatting sqref="A4391">
    <cfRule type="duplicateValues" dxfId="2834" priority="2830"/>
    <cfRule type="duplicateValues" dxfId="2833" priority="2832"/>
    <cfRule type="duplicateValues" dxfId="2832" priority="2831"/>
  </conditionalFormatting>
  <conditionalFormatting sqref="A4392">
    <cfRule type="duplicateValues" dxfId="2831" priority="2828"/>
    <cfRule type="duplicateValues" dxfId="2830" priority="2827"/>
    <cfRule type="duplicateValues" dxfId="2829" priority="2829"/>
  </conditionalFormatting>
  <conditionalFormatting sqref="A4393">
    <cfRule type="duplicateValues" dxfId="2828" priority="2825"/>
    <cfRule type="duplicateValues" dxfId="2827" priority="2826"/>
    <cfRule type="duplicateValues" dxfId="2826" priority="2824"/>
  </conditionalFormatting>
  <conditionalFormatting sqref="A4394">
    <cfRule type="duplicateValues" dxfId="2825" priority="2821"/>
    <cfRule type="duplicateValues" dxfId="2824" priority="2823"/>
    <cfRule type="duplicateValues" dxfId="2823" priority="2822"/>
  </conditionalFormatting>
  <conditionalFormatting sqref="A4395">
    <cfRule type="duplicateValues" dxfId="2822" priority="2818"/>
    <cfRule type="duplicateValues" dxfId="2821" priority="2819"/>
    <cfRule type="duplicateValues" dxfId="2820" priority="2820"/>
  </conditionalFormatting>
  <conditionalFormatting sqref="A4396">
    <cfRule type="duplicateValues" dxfId="2819" priority="2815"/>
    <cfRule type="duplicateValues" dxfId="2818" priority="2817"/>
    <cfRule type="duplicateValues" dxfId="2817" priority="2816"/>
  </conditionalFormatting>
  <conditionalFormatting sqref="A4397">
    <cfRule type="duplicateValues" dxfId="2816" priority="2813"/>
    <cfRule type="duplicateValues" dxfId="2815" priority="2814"/>
    <cfRule type="duplicateValues" dxfId="2814" priority="2812"/>
  </conditionalFormatting>
  <conditionalFormatting sqref="A4398">
    <cfRule type="duplicateValues" dxfId="2813" priority="2811"/>
    <cfRule type="duplicateValues" dxfId="2812" priority="2810"/>
    <cfRule type="duplicateValues" dxfId="2811" priority="2809"/>
  </conditionalFormatting>
  <conditionalFormatting sqref="A4399">
    <cfRule type="duplicateValues" dxfId="2810" priority="2808"/>
    <cfRule type="duplicateValues" dxfId="2809" priority="2807"/>
    <cfRule type="duplicateValues" dxfId="2808" priority="2806"/>
  </conditionalFormatting>
  <conditionalFormatting sqref="A4401">
    <cfRule type="duplicateValues" dxfId="2807" priority="2805"/>
    <cfRule type="duplicateValues" dxfId="2806" priority="2804"/>
    <cfRule type="duplicateValues" dxfId="2805" priority="2803"/>
  </conditionalFormatting>
  <conditionalFormatting sqref="A4402">
    <cfRule type="duplicateValues" dxfId="2804" priority="2802"/>
    <cfRule type="duplicateValues" dxfId="2803" priority="2801"/>
    <cfRule type="duplicateValues" dxfId="2802" priority="2800"/>
  </conditionalFormatting>
  <conditionalFormatting sqref="A4403">
    <cfRule type="duplicateValues" dxfId="2801" priority="2799"/>
    <cfRule type="duplicateValues" dxfId="2800" priority="2798"/>
    <cfRule type="duplicateValues" dxfId="2799" priority="2797"/>
  </conditionalFormatting>
  <conditionalFormatting sqref="A4404">
    <cfRule type="duplicateValues" dxfId="2798" priority="2796"/>
    <cfRule type="duplicateValues" dxfId="2797" priority="2794"/>
    <cfRule type="duplicateValues" dxfId="2796" priority="2795"/>
  </conditionalFormatting>
  <conditionalFormatting sqref="A4405">
    <cfRule type="duplicateValues" dxfId="2795" priority="2791"/>
    <cfRule type="duplicateValues" dxfId="2794" priority="2793"/>
    <cfRule type="duplicateValues" dxfId="2793" priority="2792"/>
  </conditionalFormatting>
  <conditionalFormatting sqref="A4406">
    <cfRule type="duplicateValues" dxfId="2792" priority="2789"/>
    <cfRule type="duplicateValues" dxfId="2791" priority="2788"/>
    <cfRule type="duplicateValues" dxfId="2790" priority="2790"/>
  </conditionalFormatting>
  <conditionalFormatting sqref="A4407">
    <cfRule type="duplicateValues" dxfId="2789" priority="2785"/>
    <cfRule type="duplicateValues" dxfId="2788" priority="2787"/>
    <cfRule type="duplicateValues" dxfId="2787" priority="2786"/>
  </conditionalFormatting>
  <conditionalFormatting sqref="A4408">
    <cfRule type="duplicateValues" dxfId="2786" priority="2783"/>
    <cfRule type="duplicateValues" dxfId="2785" priority="2782"/>
    <cfRule type="duplicateValues" dxfId="2784" priority="2784"/>
  </conditionalFormatting>
  <conditionalFormatting sqref="A4409">
    <cfRule type="duplicateValues" dxfId="2783" priority="2779"/>
    <cfRule type="duplicateValues" dxfId="2782" priority="2781"/>
    <cfRule type="duplicateValues" dxfId="2781" priority="2780"/>
  </conditionalFormatting>
  <conditionalFormatting sqref="A4410">
    <cfRule type="duplicateValues" dxfId="2780" priority="2777"/>
    <cfRule type="duplicateValues" dxfId="2779" priority="2776"/>
    <cfRule type="duplicateValues" dxfId="2778" priority="2778"/>
  </conditionalFormatting>
  <conditionalFormatting sqref="A4411">
    <cfRule type="duplicateValues" dxfId="2777" priority="2773"/>
    <cfRule type="duplicateValues" dxfId="2776" priority="2775"/>
    <cfRule type="duplicateValues" dxfId="2775" priority="2774"/>
  </conditionalFormatting>
  <conditionalFormatting sqref="A4412">
    <cfRule type="duplicateValues" dxfId="2774" priority="2771"/>
    <cfRule type="duplicateValues" dxfId="2773" priority="2770"/>
    <cfRule type="duplicateValues" dxfId="2772" priority="2772"/>
  </conditionalFormatting>
  <conditionalFormatting sqref="A4413">
    <cfRule type="duplicateValues" dxfId="2771" priority="2767"/>
    <cfRule type="duplicateValues" dxfId="2770" priority="2769"/>
    <cfRule type="duplicateValues" dxfId="2769" priority="2768"/>
  </conditionalFormatting>
  <conditionalFormatting sqref="A4414">
    <cfRule type="duplicateValues" dxfId="2768" priority="2765"/>
    <cfRule type="duplicateValues" dxfId="2767" priority="2764"/>
    <cfRule type="duplicateValues" dxfId="2766" priority="2766"/>
  </conditionalFormatting>
  <conditionalFormatting sqref="A4415">
    <cfRule type="duplicateValues" dxfId="2765" priority="2761"/>
    <cfRule type="duplicateValues" dxfId="2764" priority="2763"/>
    <cfRule type="duplicateValues" dxfId="2763" priority="2762"/>
  </conditionalFormatting>
  <conditionalFormatting sqref="A4416">
    <cfRule type="duplicateValues" dxfId="2762" priority="2759"/>
    <cfRule type="duplicateValues" dxfId="2761" priority="2758"/>
    <cfRule type="duplicateValues" dxfId="2760" priority="2760"/>
  </conditionalFormatting>
  <conditionalFormatting sqref="A4417">
    <cfRule type="duplicateValues" dxfId="2759" priority="2755"/>
    <cfRule type="duplicateValues" dxfId="2758" priority="2757"/>
    <cfRule type="duplicateValues" dxfId="2757" priority="2756"/>
  </conditionalFormatting>
  <conditionalFormatting sqref="A4418">
    <cfRule type="duplicateValues" dxfId="2756" priority="2753"/>
    <cfRule type="duplicateValues" dxfId="2755" priority="2752"/>
    <cfRule type="duplicateValues" dxfId="2754" priority="2754"/>
  </conditionalFormatting>
  <conditionalFormatting sqref="A4419">
    <cfRule type="duplicateValues" dxfId="2753" priority="2749"/>
    <cfRule type="duplicateValues" dxfId="2752" priority="2751"/>
    <cfRule type="duplicateValues" dxfId="2751" priority="2750"/>
  </conditionalFormatting>
  <conditionalFormatting sqref="A4420">
    <cfRule type="duplicateValues" dxfId="2750" priority="2747"/>
    <cfRule type="duplicateValues" dxfId="2749" priority="2746"/>
    <cfRule type="duplicateValues" dxfId="2748" priority="2748"/>
  </conditionalFormatting>
  <conditionalFormatting sqref="A4421">
    <cfRule type="duplicateValues" dxfId="2747" priority="2743"/>
    <cfRule type="duplicateValues" dxfId="2746" priority="2745"/>
    <cfRule type="duplicateValues" dxfId="2745" priority="2744"/>
  </conditionalFormatting>
  <conditionalFormatting sqref="A4422">
    <cfRule type="duplicateValues" dxfId="2744" priority="2741"/>
    <cfRule type="duplicateValues" dxfId="2743" priority="2740"/>
    <cfRule type="duplicateValues" dxfId="2742" priority="2742"/>
  </conditionalFormatting>
  <conditionalFormatting sqref="A4423">
    <cfRule type="duplicateValues" dxfId="2741" priority="2728"/>
    <cfRule type="duplicateValues" dxfId="2740" priority="2730"/>
    <cfRule type="duplicateValues" dxfId="2739" priority="2729"/>
  </conditionalFormatting>
  <conditionalFormatting sqref="A4424">
    <cfRule type="duplicateValues" dxfId="2738" priority="2739"/>
    <cfRule type="duplicateValues" dxfId="2737" priority="2738"/>
    <cfRule type="duplicateValues" dxfId="2736" priority="2737"/>
  </conditionalFormatting>
  <conditionalFormatting sqref="A4425">
    <cfRule type="duplicateValues" dxfId="2735" priority="2736"/>
    <cfRule type="duplicateValues" dxfId="2734" priority="2735"/>
    <cfRule type="duplicateValues" dxfId="2733" priority="2734"/>
  </conditionalFormatting>
  <conditionalFormatting sqref="A4426">
    <cfRule type="duplicateValues" dxfId="2732" priority="2733"/>
    <cfRule type="duplicateValues" dxfId="2731" priority="2732"/>
    <cfRule type="duplicateValues" dxfId="2730" priority="2731"/>
  </conditionalFormatting>
  <conditionalFormatting sqref="A4427">
    <cfRule type="duplicateValues" dxfId="2729" priority="2726"/>
    <cfRule type="duplicateValues" dxfId="2728" priority="2725"/>
    <cfRule type="duplicateValues" dxfId="2727" priority="2727"/>
  </conditionalFormatting>
  <conditionalFormatting sqref="A4428">
    <cfRule type="duplicateValues" dxfId="2726" priority="2722"/>
    <cfRule type="duplicateValues" dxfId="2725" priority="2724"/>
    <cfRule type="duplicateValues" dxfId="2724" priority="2723"/>
  </conditionalFormatting>
  <conditionalFormatting sqref="A4429">
    <cfRule type="duplicateValues" dxfId="2723" priority="2720"/>
    <cfRule type="duplicateValues" dxfId="2722" priority="2719"/>
    <cfRule type="duplicateValues" dxfId="2721" priority="2721"/>
  </conditionalFormatting>
  <conditionalFormatting sqref="A4430">
    <cfRule type="duplicateValues" dxfId="2720" priority="2716"/>
    <cfRule type="duplicateValues" dxfId="2719" priority="2718"/>
    <cfRule type="duplicateValues" dxfId="2718" priority="2717"/>
  </conditionalFormatting>
  <conditionalFormatting sqref="A4431">
    <cfRule type="duplicateValues" dxfId="2717" priority="2714"/>
    <cfRule type="duplicateValues" dxfId="2716" priority="2713"/>
    <cfRule type="duplicateValues" dxfId="2715" priority="2715"/>
  </conditionalFormatting>
  <conditionalFormatting sqref="A4432">
    <cfRule type="duplicateValues" dxfId="2714" priority="2697"/>
    <cfRule type="duplicateValues" dxfId="2713" priority="2696"/>
    <cfRule type="duplicateValues" dxfId="2712" priority="2695"/>
  </conditionalFormatting>
  <conditionalFormatting sqref="A4433">
    <cfRule type="duplicateValues" dxfId="2711" priority="2712"/>
    <cfRule type="duplicateValues" dxfId="2710" priority="2711"/>
    <cfRule type="duplicateValues" dxfId="2709" priority="2710"/>
  </conditionalFormatting>
  <conditionalFormatting sqref="A4434">
    <cfRule type="duplicateValues" dxfId="2708" priority="2709"/>
    <cfRule type="duplicateValues" dxfId="2707" priority="2708"/>
    <cfRule type="duplicateValues" dxfId="2706" priority="2707"/>
  </conditionalFormatting>
  <conditionalFormatting sqref="A4435">
    <cfRule type="duplicateValues" dxfId="2705" priority="2706"/>
    <cfRule type="duplicateValues" dxfId="2704" priority="2705"/>
    <cfRule type="duplicateValues" dxfId="2703" priority="2704"/>
  </conditionalFormatting>
  <conditionalFormatting sqref="A4436">
    <cfRule type="duplicateValues" dxfId="2702" priority="2703"/>
    <cfRule type="duplicateValues" dxfId="2701" priority="2702"/>
    <cfRule type="duplicateValues" dxfId="2700" priority="2701"/>
  </conditionalFormatting>
  <conditionalFormatting sqref="A4437">
    <cfRule type="duplicateValues" dxfId="2699" priority="2700"/>
    <cfRule type="duplicateValues" dxfId="2698" priority="2699"/>
    <cfRule type="duplicateValues" dxfId="2697" priority="2698"/>
  </conditionalFormatting>
  <conditionalFormatting sqref="A4438">
    <cfRule type="duplicateValues" dxfId="2696" priority="2678"/>
    <cfRule type="duplicateValues" dxfId="2695" priority="2677"/>
    <cfRule type="duplicateValues" dxfId="2694" priority="2679"/>
  </conditionalFormatting>
  <conditionalFormatting sqref="A4439">
    <cfRule type="duplicateValues" dxfId="2693" priority="2676"/>
    <cfRule type="duplicateValues" dxfId="2692" priority="2674"/>
    <cfRule type="duplicateValues" dxfId="2691" priority="2675"/>
  </conditionalFormatting>
  <conditionalFormatting sqref="A4440">
    <cfRule type="duplicateValues" dxfId="2690" priority="2671"/>
    <cfRule type="duplicateValues" dxfId="2689" priority="2672"/>
    <cfRule type="duplicateValues" dxfId="2688" priority="2673"/>
  </conditionalFormatting>
  <conditionalFormatting sqref="A4441">
    <cfRule type="duplicateValues" dxfId="2687" priority="2694"/>
    <cfRule type="duplicateValues" dxfId="2686" priority="2693"/>
    <cfRule type="duplicateValues" dxfId="2685" priority="2692"/>
  </conditionalFormatting>
  <conditionalFormatting sqref="A4442">
    <cfRule type="duplicateValues" dxfId="2684" priority="2691"/>
    <cfRule type="duplicateValues" dxfId="2683" priority="2690"/>
    <cfRule type="duplicateValues" dxfId="2682" priority="2689"/>
  </conditionalFormatting>
  <conditionalFormatting sqref="A4443">
    <cfRule type="duplicateValues" dxfId="2681" priority="2688"/>
    <cfRule type="duplicateValues" dxfId="2680" priority="2687"/>
    <cfRule type="duplicateValues" dxfId="2679" priority="2686"/>
  </conditionalFormatting>
  <conditionalFormatting sqref="A4444">
    <cfRule type="duplicateValues" dxfId="2678" priority="2668"/>
    <cfRule type="duplicateValues" dxfId="2677" priority="2669"/>
    <cfRule type="duplicateValues" dxfId="2676" priority="2670"/>
  </conditionalFormatting>
  <conditionalFormatting sqref="A4445">
    <cfRule type="duplicateValues" dxfId="2675" priority="2685"/>
    <cfRule type="duplicateValues" dxfId="2674" priority="2683"/>
    <cfRule type="duplicateValues" dxfId="2673" priority="2684"/>
  </conditionalFormatting>
  <conditionalFormatting sqref="A4446">
    <cfRule type="duplicateValues" dxfId="2672" priority="2681"/>
    <cfRule type="duplicateValues" dxfId="2671" priority="2682"/>
    <cfRule type="duplicateValues" dxfId="2670" priority="2680"/>
  </conditionalFormatting>
  <conditionalFormatting sqref="A4447">
    <cfRule type="duplicateValues" dxfId="2669" priority="2667"/>
    <cfRule type="duplicateValues" dxfId="2668" priority="2666"/>
    <cfRule type="duplicateValues" dxfId="2667" priority="2665"/>
  </conditionalFormatting>
  <conditionalFormatting sqref="A4449">
    <cfRule type="duplicateValues" dxfId="2666" priority="2664"/>
    <cfRule type="duplicateValues" dxfId="2665" priority="2663"/>
    <cfRule type="duplicateValues" dxfId="2664" priority="2662"/>
  </conditionalFormatting>
  <conditionalFormatting sqref="A4451">
    <cfRule type="duplicateValues" dxfId="2663" priority="2661"/>
    <cfRule type="duplicateValues" dxfId="2662" priority="2660"/>
    <cfRule type="duplicateValues" dxfId="2661" priority="2659"/>
  </conditionalFormatting>
  <conditionalFormatting sqref="A4452">
    <cfRule type="duplicateValues" dxfId="2660" priority="2658"/>
    <cfRule type="duplicateValues" dxfId="2659" priority="2657"/>
    <cfRule type="duplicateValues" dxfId="2658" priority="2656"/>
  </conditionalFormatting>
  <conditionalFormatting sqref="A4453">
    <cfRule type="duplicateValues" dxfId="2657" priority="2655"/>
    <cfRule type="duplicateValues" dxfId="2656" priority="2654"/>
    <cfRule type="duplicateValues" dxfId="2655" priority="2653"/>
  </conditionalFormatting>
  <conditionalFormatting sqref="A4455">
    <cfRule type="duplicateValues" dxfId="2654" priority="2652"/>
    <cfRule type="duplicateValues" dxfId="2653" priority="2650"/>
    <cfRule type="duplicateValues" dxfId="2652" priority="2651"/>
  </conditionalFormatting>
  <conditionalFormatting sqref="A4456">
    <cfRule type="duplicateValues" dxfId="2651" priority="2647"/>
    <cfRule type="duplicateValues" dxfId="2650" priority="2649"/>
    <cfRule type="duplicateValues" dxfId="2649" priority="2648"/>
  </conditionalFormatting>
  <conditionalFormatting sqref="A4457">
    <cfRule type="duplicateValues" dxfId="2648" priority="2645"/>
    <cfRule type="duplicateValues" dxfId="2647" priority="2644"/>
    <cfRule type="duplicateValues" dxfId="2646" priority="2646"/>
  </conditionalFormatting>
  <conditionalFormatting sqref="A4458">
    <cfRule type="duplicateValues" dxfId="2645" priority="2641"/>
    <cfRule type="duplicateValues" dxfId="2644" priority="2643"/>
    <cfRule type="duplicateValues" dxfId="2643" priority="2642"/>
  </conditionalFormatting>
  <conditionalFormatting sqref="A4459">
    <cfRule type="duplicateValues" dxfId="2642" priority="2640"/>
    <cfRule type="duplicateValues" dxfId="2641" priority="2639"/>
    <cfRule type="duplicateValues" dxfId="2640" priority="2638"/>
  </conditionalFormatting>
  <conditionalFormatting sqref="A4460">
    <cfRule type="duplicateValues" dxfId="2639" priority="2637"/>
    <cfRule type="duplicateValues" dxfId="2638" priority="2636"/>
    <cfRule type="duplicateValues" dxfId="2637" priority="2635"/>
  </conditionalFormatting>
  <conditionalFormatting sqref="A4461">
    <cfRule type="duplicateValues" dxfId="2636" priority="2634"/>
    <cfRule type="duplicateValues" dxfId="2635" priority="2633"/>
    <cfRule type="duplicateValues" dxfId="2634" priority="2632"/>
  </conditionalFormatting>
  <conditionalFormatting sqref="A4462">
    <cfRule type="duplicateValues" dxfId="2633" priority="2631"/>
    <cfRule type="duplicateValues" dxfId="2632" priority="2630"/>
    <cfRule type="duplicateValues" dxfId="2631" priority="2629"/>
  </conditionalFormatting>
  <conditionalFormatting sqref="A4463">
    <cfRule type="duplicateValues" dxfId="2630" priority="2628"/>
    <cfRule type="duplicateValues" dxfId="2629" priority="2627"/>
    <cfRule type="duplicateValues" dxfId="2628" priority="2626"/>
  </conditionalFormatting>
  <conditionalFormatting sqref="A4464">
    <cfRule type="duplicateValues" dxfId="2627" priority="2625"/>
    <cfRule type="duplicateValues" dxfId="2626" priority="2623"/>
    <cfRule type="duplicateValues" dxfId="2625" priority="2624"/>
  </conditionalFormatting>
  <conditionalFormatting sqref="A4465">
    <cfRule type="duplicateValues" dxfId="2624" priority="2620"/>
    <cfRule type="duplicateValues" dxfId="2623" priority="2622"/>
    <cfRule type="duplicateValues" dxfId="2622" priority="2621"/>
  </conditionalFormatting>
  <conditionalFormatting sqref="A4466">
    <cfRule type="duplicateValues" dxfId="2621" priority="2618"/>
    <cfRule type="duplicateValues" dxfId="2620" priority="2617"/>
    <cfRule type="duplicateValues" dxfId="2619" priority="2619"/>
  </conditionalFormatting>
  <conditionalFormatting sqref="A4467">
    <cfRule type="duplicateValues" dxfId="2618" priority="2586"/>
    <cfRule type="duplicateValues" dxfId="2617" priority="2584"/>
    <cfRule type="duplicateValues" dxfId="2616" priority="2585"/>
  </conditionalFormatting>
  <conditionalFormatting sqref="A4468">
    <cfRule type="duplicateValues" dxfId="2615" priority="2593"/>
    <cfRule type="duplicateValues" dxfId="2614" priority="2594"/>
    <cfRule type="duplicateValues" dxfId="2613" priority="2595"/>
  </conditionalFormatting>
  <conditionalFormatting sqref="A4469">
    <cfRule type="duplicateValues" dxfId="2612" priority="2590"/>
    <cfRule type="duplicateValues" dxfId="2611" priority="2591"/>
    <cfRule type="duplicateValues" dxfId="2610" priority="2592"/>
  </conditionalFormatting>
  <conditionalFormatting sqref="A4470">
    <cfRule type="duplicateValues" dxfId="2609" priority="2587"/>
    <cfRule type="duplicateValues" dxfId="2608" priority="2588"/>
    <cfRule type="duplicateValues" dxfId="2607" priority="2589"/>
  </conditionalFormatting>
  <conditionalFormatting sqref="A4471">
    <cfRule type="duplicateValues" dxfId="2606" priority="2581"/>
    <cfRule type="duplicateValues" dxfId="2605" priority="2582"/>
    <cfRule type="duplicateValues" dxfId="2604" priority="2583"/>
  </conditionalFormatting>
  <conditionalFormatting sqref="A4472">
    <cfRule type="duplicateValues" dxfId="2603" priority="2580"/>
    <cfRule type="duplicateValues" dxfId="2602" priority="2578"/>
    <cfRule type="duplicateValues" dxfId="2601" priority="2579"/>
  </conditionalFormatting>
  <conditionalFormatting sqref="A4473">
    <cfRule type="duplicateValues" dxfId="2600" priority="2575"/>
    <cfRule type="duplicateValues" dxfId="2599" priority="2576"/>
    <cfRule type="duplicateValues" dxfId="2598" priority="2577"/>
  </conditionalFormatting>
  <conditionalFormatting sqref="A4474">
    <cfRule type="duplicateValues" dxfId="2597" priority="2572"/>
    <cfRule type="duplicateValues" dxfId="2596" priority="2573"/>
    <cfRule type="duplicateValues" dxfId="2595" priority="2574"/>
  </conditionalFormatting>
  <conditionalFormatting sqref="A4475">
    <cfRule type="duplicateValues" dxfId="2594" priority="2569"/>
    <cfRule type="duplicateValues" dxfId="2593" priority="2571"/>
    <cfRule type="duplicateValues" dxfId="2592" priority="2570"/>
  </conditionalFormatting>
  <conditionalFormatting sqref="A4476">
    <cfRule type="duplicateValues" dxfId="2591" priority="2567"/>
    <cfRule type="duplicateValues" dxfId="2590" priority="2568"/>
    <cfRule type="duplicateValues" dxfId="2589" priority="2566"/>
  </conditionalFormatting>
  <conditionalFormatting sqref="A4477">
    <cfRule type="duplicateValues" dxfId="2588" priority="2565"/>
    <cfRule type="duplicateValues" dxfId="2587" priority="2564"/>
    <cfRule type="duplicateValues" dxfId="2586" priority="2563"/>
  </conditionalFormatting>
  <conditionalFormatting sqref="A4478">
    <cfRule type="duplicateValues" dxfId="2585" priority="2614"/>
    <cfRule type="duplicateValues" dxfId="2584" priority="2615"/>
    <cfRule type="duplicateValues" dxfId="2583" priority="2616"/>
  </conditionalFormatting>
  <conditionalFormatting sqref="A4479">
    <cfRule type="duplicateValues" dxfId="2582" priority="2611"/>
    <cfRule type="duplicateValues" dxfId="2581" priority="2612"/>
    <cfRule type="duplicateValues" dxfId="2580" priority="2613"/>
  </conditionalFormatting>
  <conditionalFormatting sqref="A4480">
    <cfRule type="duplicateValues" dxfId="2579" priority="2608"/>
    <cfRule type="duplicateValues" dxfId="2578" priority="2609"/>
    <cfRule type="duplicateValues" dxfId="2577" priority="2610"/>
  </conditionalFormatting>
  <conditionalFormatting sqref="A4481">
    <cfRule type="duplicateValues" dxfId="2576" priority="2605"/>
    <cfRule type="duplicateValues" dxfId="2575" priority="2606"/>
    <cfRule type="duplicateValues" dxfId="2574" priority="2607"/>
  </conditionalFormatting>
  <conditionalFormatting sqref="A4482">
    <cfRule type="duplicateValues" dxfId="2573" priority="2602"/>
    <cfRule type="duplicateValues" dxfId="2572" priority="2603"/>
    <cfRule type="duplicateValues" dxfId="2571" priority="2604"/>
  </conditionalFormatting>
  <conditionalFormatting sqref="A4483">
    <cfRule type="duplicateValues" dxfId="2570" priority="2599"/>
    <cfRule type="duplicateValues" dxfId="2569" priority="2600"/>
    <cfRule type="duplicateValues" dxfId="2568" priority="2601"/>
  </conditionalFormatting>
  <conditionalFormatting sqref="A4484">
    <cfRule type="duplicateValues" dxfId="2567" priority="2596"/>
    <cfRule type="duplicateValues" dxfId="2566" priority="2597"/>
    <cfRule type="duplicateValues" dxfId="2565" priority="2598"/>
  </conditionalFormatting>
  <conditionalFormatting sqref="A4485 A4448 A4369 A4307 A4400 A4450 A4454 A4495">
    <cfRule type="duplicateValues" dxfId="2564" priority="3081"/>
    <cfRule type="duplicateValues" dxfId="2563" priority="3080"/>
    <cfRule type="duplicateValues" dxfId="2562" priority="3079"/>
  </conditionalFormatting>
  <conditionalFormatting sqref="A4486">
    <cfRule type="duplicateValues" dxfId="2561" priority="2560"/>
    <cfRule type="duplicateValues" dxfId="2560" priority="2561"/>
    <cfRule type="duplicateValues" dxfId="2559" priority="2562"/>
  </conditionalFormatting>
  <conditionalFormatting sqref="A4487">
    <cfRule type="duplicateValues" dxfId="2558" priority="2559"/>
    <cfRule type="duplicateValues" dxfId="2557" priority="2558"/>
    <cfRule type="duplicateValues" dxfId="2556" priority="2557"/>
  </conditionalFormatting>
  <conditionalFormatting sqref="A4488">
    <cfRule type="duplicateValues" dxfId="2555" priority="2556"/>
    <cfRule type="duplicateValues" dxfId="2554" priority="2555"/>
    <cfRule type="duplicateValues" dxfId="2553" priority="2554"/>
  </conditionalFormatting>
  <conditionalFormatting sqref="A4489">
    <cfRule type="duplicateValues" dxfId="2552" priority="2553"/>
    <cfRule type="duplicateValues" dxfId="2551" priority="2552"/>
    <cfRule type="duplicateValues" dxfId="2550" priority="2551"/>
  </conditionalFormatting>
  <conditionalFormatting sqref="A4490">
    <cfRule type="duplicateValues" dxfId="2549" priority="2550"/>
    <cfRule type="duplicateValues" dxfId="2548" priority="2549"/>
    <cfRule type="duplicateValues" dxfId="2547" priority="2548"/>
  </conditionalFormatting>
  <conditionalFormatting sqref="A4491">
    <cfRule type="duplicateValues" dxfId="2546" priority="2547"/>
    <cfRule type="duplicateValues" dxfId="2545" priority="2546"/>
    <cfRule type="duplicateValues" dxfId="2544" priority="2545"/>
  </conditionalFormatting>
  <conditionalFormatting sqref="A4492">
    <cfRule type="duplicateValues" dxfId="2543" priority="2544"/>
    <cfRule type="duplicateValues" dxfId="2542" priority="2543"/>
    <cfRule type="duplicateValues" dxfId="2541" priority="2542"/>
  </conditionalFormatting>
  <conditionalFormatting sqref="A4493">
    <cfRule type="duplicateValues" dxfId="2540" priority="2540"/>
    <cfRule type="duplicateValues" dxfId="2539" priority="2539"/>
    <cfRule type="duplicateValues" dxfId="2538" priority="2541"/>
  </conditionalFormatting>
  <conditionalFormatting sqref="A4494">
    <cfRule type="duplicateValues" dxfId="2537" priority="2538"/>
    <cfRule type="duplicateValues" dxfId="2536" priority="2537"/>
    <cfRule type="duplicateValues" dxfId="2535" priority="2536"/>
  </conditionalFormatting>
  <conditionalFormatting sqref="A4496">
    <cfRule type="duplicateValues" dxfId="2534" priority="2535"/>
    <cfRule type="duplicateValues" dxfId="2533" priority="2534"/>
    <cfRule type="duplicateValues" dxfId="2532" priority="2533"/>
  </conditionalFormatting>
  <conditionalFormatting sqref="A4497">
    <cfRule type="duplicateValues" dxfId="2531" priority="2532"/>
    <cfRule type="duplicateValues" dxfId="2530" priority="2531"/>
    <cfRule type="duplicateValues" dxfId="2529" priority="2530"/>
  </conditionalFormatting>
  <conditionalFormatting sqref="A4498">
    <cfRule type="duplicateValues" dxfId="2528" priority="2481"/>
    <cfRule type="duplicateValues" dxfId="2527" priority="2479"/>
    <cfRule type="duplicateValues" dxfId="2526" priority="2480"/>
  </conditionalFormatting>
  <conditionalFormatting sqref="A4499">
    <cfRule type="duplicateValues" dxfId="2525" priority="2477"/>
    <cfRule type="duplicateValues" dxfId="2524" priority="2476"/>
    <cfRule type="duplicateValues" dxfId="2523" priority="2478"/>
  </conditionalFormatting>
  <conditionalFormatting sqref="A4500">
    <cfRule type="duplicateValues" dxfId="2522" priority="2527"/>
    <cfRule type="duplicateValues" dxfId="2521" priority="2528"/>
    <cfRule type="duplicateValues" dxfId="2520" priority="2529"/>
  </conditionalFormatting>
  <conditionalFormatting sqref="A4501">
    <cfRule type="duplicateValues" dxfId="2519" priority="2525"/>
    <cfRule type="duplicateValues" dxfId="2518" priority="2526"/>
    <cfRule type="duplicateValues" dxfId="2517" priority="2524"/>
  </conditionalFormatting>
  <conditionalFormatting sqref="A4502">
    <cfRule type="duplicateValues" dxfId="2516" priority="2523"/>
    <cfRule type="duplicateValues" dxfId="2515" priority="2522"/>
    <cfRule type="duplicateValues" dxfId="2514" priority="2521"/>
  </conditionalFormatting>
  <conditionalFormatting sqref="A4503">
    <cfRule type="duplicateValues" dxfId="2513" priority="2520"/>
    <cfRule type="duplicateValues" dxfId="2512" priority="2519"/>
    <cfRule type="duplicateValues" dxfId="2511" priority="2518"/>
  </conditionalFormatting>
  <conditionalFormatting sqref="A4504">
    <cfRule type="duplicateValues" dxfId="2510" priority="2517"/>
    <cfRule type="duplicateValues" dxfId="2509" priority="2516"/>
    <cfRule type="duplicateValues" dxfId="2508" priority="2515"/>
  </conditionalFormatting>
  <conditionalFormatting sqref="A4505">
    <cfRule type="duplicateValues" dxfId="2507" priority="2493"/>
    <cfRule type="duplicateValues" dxfId="2506" priority="2491"/>
    <cfRule type="duplicateValues" dxfId="2505" priority="2492"/>
  </conditionalFormatting>
  <conditionalFormatting sqref="A4506">
    <cfRule type="duplicateValues" dxfId="2504" priority="2488"/>
    <cfRule type="duplicateValues" dxfId="2503" priority="2489"/>
    <cfRule type="duplicateValues" dxfId="2502" priority="2490"/>
  </conditionalFormatting>
  <conditionalFormatting sqref="A4507">
    <cfRule type="duplicateValues" dxfId="2501" priority="2512"/>
    <cfRule type="duplicateValues" dxfId="2500" priority="2513"/>
    <cfRule type="duplicateValues" dxfId="2499" priority="2514"/>
  </conditionalFormatting>
  <conditionalFormatting sqref="A4508">
    <cfRule type="duplicateValues" dxfId="2498" priority="2509"/>
    <cfRule type="duplicateValues" dxfId="2497" priority="2510"/>
    <cfRule type="duplicateValues" dxfId="2496" priority="2511"/>
  </conditionalFormatting>
  <conditionalFormatting sqref="A4509">
    <cfRule type="duplicateValues" dxfId="2495" priority="2506"/>
    <cfRule type="duplicateValues" dxfId="2494" priority="2507"/>
    <cfRule type="duplicateValues" dxfId="2493" priority="2508"/>
  </conditionalFormatting>
  <conditionalFormatting sqref="A4510">
    <cfRule type="duplicateValues" dxfId="2492" priority="2503"/>
    <cfRule type="duplicateValues" dxfId="2491" priority="2504"/>
    <cfRule type="duplicateValues" dxfId="2490" priority="2505"/>
  </conditionalFormatting>
  <conditionalFormatting sqref="A4511">
    <cfRule type="duplicateValues" dxfId="2489" priority="2500"/>
    <cfRule type="duplicateValues" dxfId="2488" priority="2501"/>
    <cfRule type="duplicateValues" dxfId="2487" priority="2502"/>
  </conditionalFormatting>
  <conditionalFormatting sqref="A4512">
    <cfRule type="duplicateValues" dxfId="2486" priority="2487"/>
    <cfRule type="duplicateValues" dxfId="2485" priority="2486"/>
    <cfRule type="duplicateValues" dxfId="2484" priority="2485"/>
  </conditionalFormatting>
  <conditionalFormatting sqref="A4513">
    <cfRule type="duplicateValues" dxfId="2483" priority="2484"/>
    <cfRule type="duplicateValues" dxfId="2482" priority="2483"/>
    <cfRule type="duplicateValues" dxfId="2481" priority="2482"/>
  </conditionalFormatting>
  <conditionalFormatting sqref="A4514">
    <cfRule type="duplicateValues" dxfId="2480" priority="2497"/>
    <cfRule type="duplicateValues" dxfId="2479" priority="2498"/>
    <cfRule type="duplicateValues" dxfId="2478" priority="2499"/>
  </conditionalFormatting>
  <conditionalFormatting sqref="A4515">
    <cfRule type="duplicateValues" dxfId="2477" priority="2495"/>
    <cfRule type="duplicateValues" dxfId="2476" priority="2494"/>
    <cfRule type="duplicateValues" dxfId="2475" priority="2496"/>
  </conditionalFormatting>
  <conditionalFormatting sqref="A4516">
    <cfRule type="duplicateValues" dxfId="2474" priority="2475"/>
    <cfRule type="duplicateValues" dxfId="2473" priority="2474"/>
    <cfRule type="duplicateValues" dxfId="2472" priority="2473"/>
  </conditionalFormatting>
  <conditionalFormatting sqref="A4517">
    <cfRule type="duplicateValues" dxfId="2471" priority="2472"/>
    <cfRule type="duplicateValues" dxfId="2470" priority="2471"/>
    <cfRule type="duplicateValues" dxfId="2469" priority="2470"/>
  </conditionalFormatting>
  <conditionalFormatting sqref="A4518">
    <cfRule type="duplicateValues" dxfId="2468" priority="2469"/>
    <cfRule type="duplicateValues" dxfId="2467" priority="2468"/>
    <cfRule type="duplicateValues" dxfId="2466" priority="2467"/>
  </conditionalFormatting>
  <conditionalFormatting sqref="A4519">
    <cfRule type="duplicateValues" dxfId="2465" priority="2466"/>
    <cfRule type="duplicateValues" dxfId="2464" priority="2465"/>
    <cfRule type="duplicateValues" dxfId="2463" priority="2464"/>
  </conditionalFormatting>
  <conditionalFormatting sqref="A4520">
    <cfRule type="duplicateValues" dxfId="2462" priority="2463"/>
    <cfRule type="duplicateValues" dxfId="2461" priority="2462"/>
    <cfRule type="duplicateValues" dxfId="2460" priority="2461"/>
  </conditionalFormatting>
  <conditionalFormatting sqref="A4521">
    <cfRule type="duplicateValues" dxfId="2459" priority="2460"/>
    <cfRule type="duplicateValues" dxfId="2458" priority="2459"/>
    <cfRule type="duplicateValues" dxfId="2457" priority="2458"/>
  </conditionalFormatting>
  <conditionalFormatting sqref="A4522">
    <cfRule type="duplicateValues" dxfId="2456" priority="2457"/>
    <cfRule type="duplicateValues" dxfId="2455" priority="2456"/>
    <cfRule type="duplicateValues" dxfId="2454" priority="2455"/>
  </conditionalFormatting>
  <conditionalFormatting sqref="A4523">
    <cfRule type="duplicateValues" dxfId="2453" priority="2454"/>
    <cfRule type="duplicateValues" dxfId="2452" priority="2453"/>
    <cfRule type="duplicateValues" dxfId="2451" priority="2452"/>
  </conditionalFormatting>
  <conditionalFormatting sqref="A4524">
    <cfRule type="duplicateValues" dxfId="2450" priority="2451"/>
    <cfRule type="duplicateValues" dxfId="2449" priority="2450"/>
    <cfRule type="duplicateValues" dxfId="2448" priority="2449"/>
  </conditionalFormatting>
  <conditionalFormatting sqref="A4525">
    <cfRule type="duplicateValues" dxfId="2447" priority="2448"/>
    <cfRule type="duplicateValues" dxfId="2446" priority="2447"/>
    <cfRule type="duplicateValues" dxfId="2445" priority="2446"/>
  </conditionalFormatting>
  <conditionalFormatting sqref="A4526">
    <cfRule type="duplicateValues" dxfId="2444" priority="2445"/>
    <cfRule type="duplicateValues" dxfId="2443" priority="2444"/>
    <cfRule type="duplicateValues" dxfId="2442" priority="2443"/>
  </conditionalFormatting>
  <conditionalFormatting sqref="A4527">
    <cfRule type="duplicateValues" dxfId="2441" priority="2442"/>
    <cfRule type="duplicateValues" dxfId="2440" priority="2441"/>
    <cfRule type="duplicateValues" dxfId="2439" priority="2440"/>
  </conditionalFormatting>
  <conditionalFormatting sqref="A4528">
    <cfRule type="duplicateValues" dxfId="2438" priority="2439"/>
    <cfRule type="duplicateValues" dxfId="2437" priority="2438"/>
    <cfRule type="duplicateValues" dxfId="2436" priority="2437"/>
  </conditionalFormatting>
  <conditionalFormatting sqref="A4529">
    <cfRule type="duplicateValues" dxfId="2435" priority="2436"/>
    <cfRule type="duplicateValues" dxfId="2434" priority="2435"/>
    <cfRule type="duplicateValues" dxfId="2433" priority="2434"/>
  </conditionalFormatting>
  <conditionalFormatting sqref="A4530">
    <cfRule type="duplicateValues" dxfId="2432" priority="2433"/>
    <cfRule type="duplicateValues" dxfId="2431" priority="2432"/>
    <cfRule type="duplicateValues" dxfId="2430" priority="2431"/>
  </conditionalFormatting>
  <conditionalFormatting sqref="A4531">
    <cfRule type="duplicateValues" dxfId="2429" priority="2430"/>
    <cfRule type="duplicateValues" dxfId="2428" priority="2429"/>
    <cfRule type="duplicateValues" dxfId="2427" priority="2428"/>
  </conditionalFormatting>
  <conditionalFormatting sqref="A4532">
    <cfRule type="duplicateValues" dxfId="2426" priority="2427"/>
    <cfRule type="duplicateValues" dxfId="2425" priority="2426"/>
    <cfRule type="duplicateValues" dxfId="2424" priority="2425"/>
  </conditionalFormatting>
  <conditionalFormatting sqref="A4533">
    <cfRule type="duplicateValues" dxfId="2423" priority="2424"/>
    <cfRule type="duplicateValues" dxfId="2422" priority="2423"/>
    <cfRule type="duplicateValues" dxfId="2421" priority="2422"/>
  </conditionalFormatting>
  <conditionalFormatting sqref="A4534">
    <cfRule type="duplicateValues" dxfId="2420" priority="2421"/>
    <cfRule type="duplicateValues" dxfId="2419" priority="2420"/>
    <cfRule type="duplicateValues" dxfId="2418" priority="2419"/>
  </conditionalFormatting>
  <conditionalFormatting sqref="A4535">
    <cfRule type="duplicateValues" dxfId="2417" priority="2418"/>
    <cfRule type="duplicateValues" dxfId="2416" priority="2417"/>
    <cfRule type="duplicateValues" dxfId="2415" priority="2416"/>
  </conditionalFormatting>
  <conditionalFormatting sqref="A4536">
    <cfRule type="duplicateValues" dxfId="2414" priority="2415"/>
    <cfRule type="duplicateValues" dxfId="2413" priority="2414"/>
    <cfRule type="duplicateValues" dxfId="2412" priority="2413"/>
  </conditionalFormatting>
  <conditionalFormatting sqref="A4537">
    <cfRule type="duplicateValues" dxfId="2411" priority="2394"/>
    <cfRule type="duplicateValues" dxfId="2410" priority="2392"/>
    <cfRule type="duplicateValues" dxfId="2409" priority="2393"/>
  </conditionalFormatting>
  <conditionalFormatting sqref="A4538">
    <cfRule type="duplicateValues" dxfId="2408" priority="2389"/>
    <cfRule type="duplicateValues" dxfId="2407" priority="2390"/>
    <cfRule type="duplicateValues" dxfId="2406" priority="2391"/>
  </conditionalFormatting>
  <conditionalFormatting sqref="A4539">
    <cfRule type="duplicateValues" dxfId="2405" priority="2412"/>
    <cfRule type="duplicateValues" dxfId="2404" priority="2410"/>
    <cfRule type="duplicateValues" dxfId="2403" priority="2411"/>
  </conditionalFormatting>
  <conditionalFormatting sqref="A4540">
    <cfRule type="duplicateValues" dxfId="2402" priority="2407"/>
    <cfRule type="duplicateValues" dxfId="2401" priority="2408"/>
    <cfRule type="duplicateValues" dxfId="2400" priority="2409"/>
  </conditionalFormatting>
  <conditionalFormatting sqref="A4541">
    <cfRule type="duplicateValues" dxfId="2399" priority="2405"/>
    <cfRule type="duplicateValues" dxfId="2398" priority="2404"/>
    <cfRule type="duplicateValues" dxfId="2397" priority="2406"/>
  </conditionalFormatting>
  <conditionalFormatting sqref="A4542">
    <cfRule type="duplicateValues" dxfId="2396" priority="2403"/>
    <cfRule type="duplicateValues" dxfId="2395" priority="2402"/>
    <cfRule type="duplicateValues" dxfId="2394" priority="2401"/>
  </conditionalFormatting>
  <conditionalFormatting sqref="A4543">
    <cfRule type="duplicateValues" dxfId="2393" priority="2400"/>
    <cfRule type="duplicateValues" dxfId="2392" priority="2399"/>
    <cfRule type="duplicateValues" dxfId="2391" priority="2398"/>
  </conditionalFormatting>
  <conditionalFormatting sqref="A4544">
    <cfRule type="duplicateValues" dxfId="2390" priority="2397"/>
    <cfRule type="duplicateValues" dxfId="2389" priority="2396"/>
    <cfRule type="duplicateValues" dxfId="2388" priority="2395"/>
  </conditionalFormatting>
  <conditionalFormatting sqref="A4545">
    <cfRule type="duplicateValues" dxfId="2387" priority="2388"/>
    <cfRule type="duplicateValues" dxfId="2386" priority="2387"/>
    <cfRule type="duplicateValues" dxfId="2385" priority="2386"/>
  </conditionalFormatting>
  <conditionalFormatting sqref="A4546">
    <cfRule type="duplicateValues" dxfId="2384" priority="2385"/>
    <cfRule type="duplicateValues" dxfId="2383" priority="2384"/>
    <cfRule type="duplicateValues" dxfId="2382" priority="2383"/>
  </conditionalFormatting>
  <conditionalFormatting sqref="A4547">
    <cfRule type="duplicateValues" dxfId="2381" priority="2382"/>
    <cfRule type="duplicateValues" dxfId="2380" priority="2381"/>
    <cfRule type="duplicateValues" dxfId="2379" priority="2380"/>
  </conditionalFormatting>
  <conditionalFormatting sqref="A4548">
    <cfRule type="duplicateValues" dxfId="2378" priority="2379"/>
    <cfRule type="duplicateValues" dxfId="2377" priority="2378"/>
    <cfRule type="duplicateValues" dxfId="2376" priority="2377"/>
  </conditionalFormatting>
  <conditionalFormatting sqref="A4549">
    <cfRule type="duplicateValues" dxfId="2375" priority="2376"/>
    <cfRule type="duplicateValues" dxfId="2374" priority="2375"/>
    <cfRule type="duplicateValues" dxfId="2373" priority="2374"/>
  </conditionalFormatting>
  <conditionalFormatting sqref="A4550">
    <cfRule type="duplicateValues" dxfId="2372" priority="2373"/>
    <cfRule type="duplicateValues" dxfId="2371" priority="2372"/>
    <cfRule type="duplicateValues" dxfId="2370" priority="2371"/>
  </conditionalFormatting>
  <conditionalFormatting sqref="A4551">
    <cfRule type="duplicateValues" dxfId="2369" priority="2370"/>
    <cfRule type="duplicateValues" dxfId="2368" priority="2369"/>
    <cfRule type="duplicateValues" dxfId="2367" priority="2368"/>
  </conditionalFormatting>
  <conditionalFormatting sqref="A4552">
    <cfRule type="duplicateValues" dxfId="2366" priority="2367"/>
    <cfRule type="duplicateValues" dxfId="2365" priority="2366"/>
    <cfRule type="duplicateValues" dxfId="2364" priority="2365"/>
  </conditionalFormatting>
  <conditionalFormatting sqref="A4553">
    <cfRule type="duplicateValues" dxfId="2363" priority="2364"/>
    <cfRule type="duplicateValues" dxfId="2362" priority="2363"/>
    <cfRule type="duplicateValues" dxfId="2361" priority="2362"/>
  </conditionalFormatting>
  <conditionalFormatting sqref="A4554">
    <cfRule type="duplicateValues" dxfId="2360" priority="2361"/>
    <cfRule type="duplicateValues" dxfId="2359" priority="2360"/>
    <cfRule type="duplicateValues" dxfId="2358" priority="2359"/>
  </conditionalFormatting>
  <conditionalFormatting sqref="A4555">
    <cfRule type="duplicateValues" dxfId="2357" priority="2358"/>
    <cfRule type="duplicateValues" dxfId="2356" priority="2357"/>
    <cfRule type="duplicateValues" dxfId="2355" priority="2356"/>
  </conditionalFormatting>
  <conditionalFormatting sqref="A4556">
    <cfRule type="duplicateValues" dxfId="2354" priority="2355"/>
    <cfRule type="duplicateValues" dxfId="2353" priority="2354"/>
    <cfRule type="duplicateValues" dxfId="2352" priority="2353"/>
  </conditionalFormatting>
  <conditionalFormatting sqref="A4557">
    <cfRule type="duplicateValues" dxfId="2351" priority="2308"/>
    <cfRule type="duplicateValues" dxfId="2350" priority="2310"/>
    <cfRule type="duplicateValues" dxfId="2349" priority="2309"/>
  </conditionalFormatting>
  <conditionalFormatting sqref="A4558">
    <cfRule type="duplicateValues" dxfId="2348" priority="2307"/>
    <cfRule type="duplicateValues" dxfId="2347" priority="2306"/>
    <cfRule type="duplicateValues" dxfId="2346" priority="2305"/>
  </conditionalFormatting>
  <conditionalFormatting sqref="A4559">
    <cfRule type="duplicateValues" dxfId="2345" priority="2304"/>
    <cfRule type="duplicateValues" dxfId="2344" priority="2303"/>
    <cfRule type="duplicateValues" dxfId="2343" priority="2302"/>
  </conditionalFormatting>
  <conditionalFormatting sqref="A4560">
    <cfRule type="duplicateValues" dxfId="2342" priority="2301"/>
    <cfRule type="duplicateValues" dxfId="2341" priority="2300"/>
    <cfRule type="duplicateValues" dxfId="2340" priority="2299"/>
  </conditionalFormatting>
  <conditionalFormatting sqref="A4561">
    <cfRule type="duplicateValues" dxfId="2339" priority="2298"/>
    <cfRule type="duplicateValues" dxfId="2338" priority="2297"/>
    <cfRule type="duplicateValues" dxfId="2337" priority="2296"/>
  </conditionalFormatting>
  <conditionalFormatting sqref="A4562">
    <cfRule type="duplicateValues" dxfId="2336" priority="2293"/>
    <cfRule type="duplicateValues" dxfId="2335" priority="2295"/>
    <cfRule type="duplicateValues" dxfId="2334" priority="2294"/>
  </conditionalFormatting>
  <conditionalFormatting sqref="A4563">
    <cfRule type="duplicateValues" dxfId="2333" priority="2290"/>
    <cfRule type="duplicateValues" dxfId="2332" priority="2291"/>
    <cfRule type="duplicateValues" dxfId="2331" priority="2292"/>
  </conditionalFormatting>
  <conditionalFormatting sqref="A4564">
    <cfRule type="duplicateValues" dxfId="2330" priority="2286"/>
    <cfRule type="duplicateValues" dxfId="2329" priority="2285"/>
    <cfRule type="duplicateValues" dxfId="2328" priority="2284"/>
  </conditionalFormatting>
  <conditionalFormatting sqref="A4565">
    <cfRule type="duplicateValues" dxfId="2327" priority="2289"/>
    <cfRule type="duplicateValues" dxfId="2326" priority="2288"/>
    <cfRule type="duplicateValues" dxfId="2325" priority="2287"/>
  </conditionalFormatting>
  <conditionalFormatting sqref="A4566">
    <cfRule type="duplicateValues" dxfId="2324" priority="2352"/>
    <cfRule type="duplicateValues" dxfId="2323" priority="2351"/>
    <cfRule type="duplicateValues" dxfId="2322" priority="2350"/>
  </conditionalFormatting>
  <conditionalFormatting sqref="A4567">
    <cfRule type="duplicateValues" dxfId="2321" priority="2347"/>
    <cfRule type="duplicateValues" dxfId="2320" priority="2348"/>
    <cfRule type="duplicateValues" dxfId="2319" priority="2349"/>
  </conditionalFormatting>
  <conditionalFormatting sqref="A4568">
    <cfRule type="duplicateValues" dxfId="2318" priority="2344"/>
    <cfRule type="duplicateValues" dxfId="2317" priority="2345"/>
    <cfRule type="duplicateValues" dxfId="2316" priority="2346"/>
  </conditionalFormatting>
  <conditionalFormatting sqref="A4569">
    <cfRule type="duplicateValues" dxfId="2315" priority="2343"/>
    <cfRule type="duplicateValues" dxfId="2314" priority="2342"/>
    <cfRule type="duplicateValues" dxfId="2313" priority="2341"/>
  </conditionalFormatting>
  <conditionalFormatting sqref="A4570">
    <cfRule type="duplicateValues" dxfId="2312" priority="2340"/>
    <cfRule type="duplicateValues" dxfId="2311" priority="2339"/>
    <cfRule type="duplicateValues" dxfId="2310" priority="2338"/>
  </conditionalFormatting>
  <conditionalFormatting sqref="A4571">
    <cfRule type="duplicateValues" dxfId="2309" priority="2337"/>
    <cfRule type="duplicateValues" dxfId="2308" priority="2336"/>
    <cfRule type="duplicateValues" dxfId="2307" priority="2335"/>
  </conditionalFormatting>
  <conditionalFormatting sqref="A4572">
    <cfRule type="duplicateValues" dxfId="2306" priority="2334"/>
    <cfRule type="duplicateValues" dxfId="2305" priority="2332"/>
    <cfRule type="duplicateValues" dxfId="2304" priority="2333"/>
  </conditionalFormatting>
  <conditionalFormatting sqref="A4573">
    <cfRule type="duplicateValues" dxfId="2303" priority="2329"/>
    <cfRule type="duplicateValues" dxfId="2302" priority="2330"/>
    <cfRule type="duplicateValues" dxfId="2301" priority="2331"/>
  </conditionalFormatting>
  <conditionalFormatting sqref="A4574">
    <cfRule type="duplicateValues" dxfId="2300" priority="2326"/>
    <cfRule type="duplicateValues" dxfId="2299" priority="2327"/>
    <cfRule type="duplicateValues" dxfId="2298" priority="2328"/>
  </conditionalFormatting>
  <conditionalFormatting sqref="A4575">
    <cfRule type="duplicateValues" dxfId="2297" priority="2323"/>
    <cfRule type="duplicateValues" dxfId="2296" priority="2324"/>
    <cfRule type="duplicateValues" dxfId="2295" priority="2325"/>
  </conditionalFormatting>
  <conditionalFormatting sqref="A4576">
    <cfRule type="duplicateValues" dxfId="2294" priority="2320"/>
    <cfRule type="duplicateValues" dxfId="2293" priority="2321"/>
    <cfRule type="duplicateValues" dxfId="2292" priority="2322"/>
  </conditionalFormatting>
  <conditionalFormatting sqref="A4577">
    <cfRule type="duplicateValues" dxfId="2291" priority="2317"/>
    <cfRule type="duplicateValues" dxfId="2290" priority="2319"/>
    <cfRule type="duplicateValues" dxfId="2289" priority="2318"/>
  </conditionalFormatting>
  <conditionalFormatting sqref="A4578">
    <cfRule type="duplicateValues" dxfId="2288" priority="2314"/>
    <cfRule type="duplicateValues" dxfId="2287" priority="2315"/>
    <cfRule type="duplicateValues" dxfId="2286" priority="2316"/>
  </conditionalFormatting>
  <conditionalFormatting sqref="A4579">
    <cfRule type="duplicateValues" dxfId="2285" priority="2311"/>
    <cfRule type="duplicateValues" dxfId="2284" priority="2312"/>
    <cfRule type="duplicateValues" dxfId="2283" priority="2313"/>
  </conditionalFormatting>
  <conditionalFormatting sqref="A4580">
    <cfRule type="duplicateValues" dxfId="2282" priority="2283"/>
    <cfRule type="duplicateValues" dxfId="2281" priority="2282"/>
    <cfRule type="duplicateValues" dxfId="2280" priority="2281"/>
  </conditionalFormatting>
  <conditionalFormatting sqref="A4581">
    <cfRule type="duplicateValues" dxfId="2279" priority="2280"/>
    <cfRule type="duplicateValues" dxfId="2278" priority="2279"/>
    <cfRule type="duplicateValues" dxfId="2277" priority="2278"/>
  </conditionalFormatting>
  <conditionalFormatting sqref="A4582">
    <cfRule type="duplicateValues" dxfId="2276" priority="2277"/>
    <cfRule type="duplicateValues" dxfId="2275" priority="2276"/>
    <cfRule type="duplicateValues" dxfId="2274" priority="2275"/>
  </conditionalFormatting>
  <conditionalFormatting sqref="A4583">
    <cfRule type="duplicateValues" dxfId="2273" priority="2274"/>
    <cfRule type="duplicateValues" dxfId="2272" priority="2273"/>
    <cfRule type="duplicateValues" dxfId="2271" priority="2272"/>
  </conditionalFormatting>
  <conditionalFormatting sqref="A4584">
    <cfRule type="duplicateValues" dxfId="2270" priority="2271"/>
    <cfRule type="duplicateValues" dxfId="2269" priority="2270"/>
    <cfRule type="duplicateValues" dxfId="2268" priority="2269"/>
  </conditionalFormatting>
  <conditionalFormatting sqref="A4585">
    <cfRule type="duplicateValues" dxfId="2267" priority="2268"/>
    <cfRule type="duplicateValues" dxfId="2266" priority="2267"/>
    <cfRule type="duplicateValues" dxfId="2265" priority="2266"/>
  </conditionalFormatting>
  <conditionalFormatting sqref="A4586">
    <cfRule type="duplicateValues" dxfId="2264" priority="2265"/>
    <cfRule type="duplicateValues" dxfId="2263" priority="2264"/>
    <cfRule type="duplicateValues" dxfId="2262" priority="2263"/>
  </conditionalFormatting>
  <conditionalFormatting sqref="A4587">
    <cfRule type="duplicateValues" dxfId="2261" priority="2262"/>
    <cfRule type="duplicateValues" dxfId="2260" priority="2261"/>
    <cfRule type="duplicateValues" dxfId="2259" priority="2260"/>
  </conditionalFormatting>
  <conditionalFormatting sqref="A4588">
    <cfRule type="duplicateValues" dxfId="2258" priority="2259"/>
    <cfRule type="duplicateValues" dxfId="2257" priority="2258"/>
    <cfRule type="duplicateValues" dxfId="2256" priority="2257"/>
  </conditionalFormatting>
  <conditionalFormatting sqref="A4589">
    <cfRule type="duplicateValues" dxfId="2255" priority="2256"/>
    <cfRule type="duplicateValues" dxfId="2254" priority="2255"/>
    <cfRule type="duplicateValues" dxfId="2253" priority="2254"/>
  </conditionalFormatting>
  <conditionalFormatting sqref="A4590">
    <cfRule type="duplicateValues" dxfId="2252" priority="2253"/>
    <cfRule type="duplicateValues" dxfId="2251" priority="2252"/>
    <cfRule type="duplicateValues" dxfId="2250" priority="2251"/>
  </conditionalFormatting>
  <conditionalFormatting sqref="A4591">
    <cfRule type="duplicateValues" dxfId="2249" priority="2250"/>
    <cfRule type="duplicateValues" dxfId="2248" priority="2249"/>
    <cfRule type="duplicateValues" dxfId="2247" priority="2248"/>
  </conditionalFormatting>
  <conditionalFormatting sqref="A4592">
    <cfRule type="duplicateValues" dxfId="2246" priority="2247"/>
    <cfRule type="duplicateValues" dxfId="2245" priority="2246"/>
    <cfRule type="duplicateValues" dxfId="2244" priority="2245"/>
  </conditionalFormatting>
  <conditionalFormatting sqref="A4593">
    <cfRule type="duplicateValues" dxfId="2243" priority="2244"/>
    <cfRule type="duplicateValues" dxfId="2242" priority="2243"/>
    <cfRule type="duplicateValues" dxfId="2241" priority="2242"/>
  </conditionalFormatting>
  <conditionalFormatting sqref="A4594">
    <cfRule type="duplicateValues" dxfId="2240" priority="2241"/>
    <cfRule type="duplicateValues" dxfId="2239" priority="2240"/>
    <cfRule type="duplicateValues" dxfId="2238" priority="2239"/>
  </conditionalFormatting>
  <conditionalFormatting sqref="A4595">
    <cfRule type="duplicateValues" dxfId="2237" priority="2238"/>
    <cfRule type="duplicateValues" dxfId="2236" priority="2237"/>
    <cfRule type="duplicateValues" dxfId="2235" priority="2236"/>
  </conditionalFormatting>
  <conditionalFormatting sqref="A4596">
    <cfRule type="duplicateValues" dxfId="2234" priority="2235"/>
    <cfRule type="duplicateValues" dxfId="2233" priority="2234"/>
    <cfRule type="duplicateValues" dxfId="2232" priority="2233"/>
  </conditionalFormatting>
  <conditionalFormatting sqref="A4597">
    <cfRule type="duplicateValues" dxfId="2231" priority="2232"/>
    <cfRule type="duplicateValues" dxfId="2230" priority="2231"/>
    <cfRule type="duplicateValues" dxfId="2229" priority="2230"/>
  </conditionalFormatting>
  <conditionalFormatting sqref="A4598">
    <cfRule type="duplicateValues" dxfId="2228" priority="2229"/>
    <cfRule type="duplicateValues" dxfId="2227" priority="2228"/>
    <cfRule type="duplicateValues" dxfId="2226" priority="2227"/>
  </conditionalFormatting>
  <conditionalFormatting sqref="A4599">
    <cfRule type="duplicateValues" dxfId="2225" priority="2226"/>
    <cfRule type="duplicateValues" dxfId="2224" priority="2225"/>
    <cfRule type="duplicateValues" dxfId="2223" priority="2224"/>
  </conditionalFormatting>
  <conditionalFormatting sqref="A4600">
    <cfRule type="duplicateValues" dxfId="2222" priority="2223"/>
    <cfRule type="duplicateValues" dxfId="2221" priority="2222"/>
    <cfRule type="duplicateValues" dxfId="2220" priority="2221"/>
  </conditionalFormatting>
  <conditionalFormatting sqref="A4601">
    <cfRule type="duplicateValues" dxfId="2219" priority="2220"/>
    <cfRule type="duplicateValues" dxfId="2218" priority="2219"/>
    <cfRule type="duplicateValues" dxfId="2217" priority="2218"/>
  </conditionalFormatting>
  <conditionalFormatting sqref="A4602">
    <cfRule type="duplicateValues" dxfId="2216" priority="2217"/>
    <cfRule type="duplicateValues" dxfId="2215" priority="2216"/>
    <cfRule type="duplicateValues" dxfId="2214" priority="2215"/>
  </conditionalFormatting>
  <conditionalFormatting sqref="A4603">
    <cfRule type="duplicateValues" dxfId="2213" priority="2214"/>
    <cfRule type="duplicateValues" dxfId="2212" priority="2213"/>
    <cfRule type="duplicateValues" dxfId="2211" priority="2212"/>
  </conditionalFormatting>
  <conditionalFormatting sqref="A4604">
    <cfRule type="duplicateValues" dxfId="2210" priority="2211"/>
    <cfRule type="duplicateValues" dxfId="2209" priority="2210"/>
    <cfRule type="duplicateValues" dxfId="2208" priority="2209"/>
  </conditionalFormatting>
  <conditionalFormatting sqref="A4605">
    <cfRule type="duplicateValues" dxfId="2207" priority="2208"/>
    <cfRule type="duplicateValues" dxfId="2206" priority="2207"/>
    <cfRule type="duplicateValues" dxfId="2205" priority="2206"/>
  </conditionalFormatting>
  <conditionalFormatting sqref="A4606">
    <cfRule type="duplicateValues" dxfId="2204" priority="2205"/>
    <cfRule type="duplicateValues" dxfId="2203" priority="2204"/>
    <cfRule type="duplicateValues" dxfId="2202" priority="2203"/>
  </conditionalFormatting>
  <conditionalFormatting sqref="A4607">
    <cfRule type="duplicateValues" dxfId="2201" priority="2202"/>
    <cfRule type="duplicateValues" dxfId="2200" priority="2201"/>
    <cfRule type="duplicateValues" dxfId="2199" priority="2200"/>
  </conditionalFormatting>
  <conditionalFormatting sqref="A4608">
    <cfRule type="duplicateValues" dxfId="2198" priority="2199"/>
    <cfRule type="duplicateValues" dxfId="2197" priority="2198"/>
    <cfRule type="duplicateValues" dxfId="2196" priority="2197"/>
  </conditionalFormatting>
  <conditionalFormatting sqref="A4609">
    <cfRule type="duplicateValues" dxfId="2195" priority="2196"/>
    <cfRule type="duplicateValues" dxfId="2194" priority="2195"/>
    <cfRule type="duplicateValues" dxfId="2193" priority="2194"/>
  </conditionalFormatting>
  <conditionalFormatting sqref="A4610">
    <cfRule type="duplicateValues" dxfId="2192" priority="2193"/>
    <cfRule type="duplicateValues" dxfId="2191" priority="2192"/>
    <cfRule type="duplicateValues" dxfId="2190" priority="2191"/>
  </conditionalFormatting>
  <conditionalFormatting sqref="A4611">
    <cfRule type="duplicateValues" dxfId="2189" priority="2190"/>
    <cfRule type="duplicateValues" dxfId="2188" priority="2189"/>
    <cfRule type="duplicateValues" dxfId="2187" priority="2188"/>
  </conditionalFormatting>
  <conditionalFormatting sqref="A4612">
    <cfRule type="duplicateValues" dxfId="2186" priority="2187"/>
    <cfRule type="duplicateValues" dxfId="2185" priority="2186"/>
    <cfRule type="duplicateValues" dxfId="2184" priority="2185"/>
  </conditionalFormatting>
  <conditionalFormatting sqref="A4613">
    <cfRule type="duplicateValues" dxfId="2183" priority="2184"/>
    <cfRule type="duplicateValues" dxfId="2182" priority="2183"/>
    <cfRule type="duplicateValues" dxfId="2181" priority="2182"/>
  </conditionalFormatting>
  <conditionalFormatting sqref="A4614">
    <cfRule type="duplicateValues" dxfId="2180" priority="2181"/>
    <cfRule type="duplicateValues" dxfId="2179" priority="2180"/>
    <cfRule type="duplicateValues" dxfId="2178" priority="2179"/>
  </conditionalFormatting>
  <conditionalFormatting sqref="A4615">
    <cfRule type="duplicateValues" dxfId="2177" priority="2178"/>
    <cfRule type="duplicateValues" dxfId="2176" priority="2177"/>
    <cfRule type="duplicateValues" dxfId="2175" priority="2176"/>
  </conditionalFormatting>
  <conditionalFormatting sqref="A4616">
    <cfRule type="duplicateValues" dxfId="2174" priority="2175"/>
    <cfRule type="duplicateValues" dxfId="2173" priority="2174"/>
    <cfRule type="duplicateValues" dxfId="2172" priority="2173"/>
  </conditionalFormatting>
  <conditionalFormatting sqref="A4617">
    <cfRule type="duplicateValues" dxfId="2171" priority="2172"/>
    <cfRule type="duplicateValues" dxfId="2170" priority="2171"/>
    <cfRule type="duplicateValues" dxfId="2169" priority="2170"/>
  </conditionalFormatting>
  <conditionalFormatting sqref="A4618">
    <cfRule type="duplicateValues" dxfId="2168" priority="2169"/>
    <cfRule type="duplicateValues" dxfId="2167" priority="2168"/>
    <cfRule type="duplicateValues" dxfId="2166" priority="2167"/>
  </conditionalFormatting>
  <conditionalFormatting sqref="A4619">
    <cfRule type="duplicateValues" dxfId="2165" priority="2166"/>
    <cfRule type="duplicateValues" dxfId="2164" priority="2165"/>
    <cfRule type="duplicateValues" dxfId="2163" priority="2164"/>
  </conditionalFormatting>
  <conditionalFormatting sqref="A4620">
    <cfRule type="duplicateValues" dxfId="2162" priority="2163"/>
    <cfRule type="duplicateValues" dxfId="2161" priority="2162"/>
    <cfRule type="duplicateValues" dxfId="2160" priority="2161"/>
  </conditionalFormatting>
  <conditionalFormatting sqref="A4621">
    <cfRule type="duplicateValues" dxfId="2159" priority="2160"/>
    <cfRule type="duplicateValues" dxfId="2158" priority="2159"/>
    <cfRule type="duplicateValues" dxfId="2157" priority="2158"/>
  </conditionalFormatting>
  <conditionalFormatting sqref="A4622">
    <cfRule type="duplicateValues" dxfId="2156" priority="2157"/>
    <cfRule type="duplicateValues" dxfId="2155" priority="2156"/>
    <cfRule type="duplicateValues" dxfId="2154" priority="2155"/>
  </conditionalFormatting>
  <conditionalFormatting sqref="A4623">
    <cfRule type="duplicateValues" dxfId="2153" priority="2154"/>
    <cfRule type="duplicateValues" dxfId="2152" priority="2153"/>
    <cfRule type="duplicateValues" dxfId="2151" priority="2152"/>
  </conditionalFormatting>
  <conditionalFormatting sqref="A4624">
    <cfRule type="duplicateValues" dxfId="2150" priority="2151"/>
    <cfRule type="duplicateValues" dxfId="2149" priority="2150"/>
    <cfRule type="duplicateValues" dxfId="2148" priority="2149"/>
  </conditionalFormatting>
  <conditionalFormatting sqref="A4625">
    <cfRule type="duplicateValues" dxfId="2147" priority="2147"/>
    <cfRule type="duplicateValues" dxfId="2146" priority="2146"/>
    <cfRule type="duplicateValues" dxfId="2145" priority="2148"/>
  </conditionalFormatting>
  <conditionalFormatting sqref="A4626">
    <cfRule type="duplicateValues" dxfId="2144" priority="2145"/>
    <cfRule type="duplicateValues" dxfId="2143" priority="2144"/>
    <cfRule type="duplicateValues" dxfId="2142" priority="2143"/>
  </conditionalFormatting>
  <conditionalFormatting sqref="A4627">
    <cfRule type="duplicateValues" dxfId="2141" priority="2142"/>
    <cfRule type="duplicateValues" dxfId="2140" priority="2141"/>
    <cfRule type="duplicateValues" dxfId="2139" priority="2140"/>
  </conditionalFormatting>
  <conditionalFormatting sqref="A4628">
    <cfRule type="duplicateValues" dxfId="2138" priority="2139"/>
    <cfRule type="duplicateValues" dxfId="2137" priority="2138"/>
    <cfRule type="duplicateValues" dxfId="2136" priority="2137"/>
  </conditionalFormatting>
  <conditionalFormatting sqref="A4629">
    <cfRule type="duplicateValues" dxfId="2135" priority="2136"/>
    <cfRule type="duplicateValues" dxfId="2134" priority="2135"/>
    <cfRule type="duplicateValues" dxfId="2133" priority="2134"/>
  </conditionalFormatting>
  <conditionalFormatting sqref="A4630">
    <cfRule type="duplicateValues" dxfId="2132" priority="2133"/>
    <cfRule type="duplicateValues" dxfId="2131" priority="2132"/>
    <cfRule type="duplicateValues" dxfId="2130" priority="2131"/>
  </conditionalFormatting>
  <conditionalFormatting sqref="A4631">
    <cfRule type="duplicateValues" dxfId="2129" priority="2130"/>
    <cfRule type="duplicateValues" dxfId="2128" priority="2129"/>
    <cfRule type="duplicateValues" dxfId="2127" priority="2128"/>
  </conditionalFormatting>
  <conditionalFormatting sqref="A4632">
    <cfRule type="duplicateValues" dxfId="2126" priority="2127"/>
    <cfRule type="duplicateValues" dxfId="2125" priority="2126"/>
    <cfRule type="duplicateValues" dxfId="2124" priority="2125"/>
  </conditionalFormatting>
  <conditionalFormatting sqref="A4633">
    <cfRule type="duplicateValues" dxfId="2123" priority="2124"/>
    <cfRule type="duplicateValues" dxfId="2122" priority="2123"/>
    <cfRule type="duplicateValues" dxfId="2121" priority="2122"/>
  </conditionalFormatting>
  <conditionalFormatting sqref="A4634">
    <cfRule type="duplicateValues" dxfId="2120" priority="2121"/>
    <cfRule type="duplicateValues" dxfId="2119" priority="2120"/>
    <cfRule type="duplicateValues" dxfId="2118" priority="2119"/>
  </conditionalFormatting>
  <conditionalFormatting sqref="A4635">
    <cfRule type="duplicateValues" dxfId="2117" priority="2118"/>
    <cfRule type="duplicateValues" dxfId="2116" priority="2117"/>
    <cfRule type="duplicateValues" dxfId="2115" priority="2116"/>
  </conditionalFormatting>
  <conditionalFormatting sqref="A4636">
    <cfRule type="duplicateValues" dxfId="2114" priority="2115"/>
    <cfRule type="duplicateValues" dxfId="2113" priority="2114"/>
    <cfRule type="duplicateValues" dxfId="2112" priority="2113"/>
  </conditionalFormatting>
  <conditionalFormatting sqref="A4637">
    <cfRule type="duplicateValues" dxfId="2111" priority="2112"/>
    <cfRule type="duplicateValues" dxfId="2110" priority="2111"/>
    <cfRule type="duplicateValues" dxfId="2109" priority="2110"/>
  </conditionalFormatting>
  <conditionalFormatting sqref="A4638">
    <cfRule type="duplicateValues" dxfId="2108" priority="2109"/>
    <cfRule type="duplicateValues" dxfId="2107" priority="2108"/>
    <cfRule type="duplicateValues" dxfId="2106" priority="2107"/>
  </conditionalFormatting>
  <conditionalFormatting sqref="A4639">
    <cfRule type="duplicateValues" dxfId="2105" priority="2106"/>
    <cfRule type="duplicateValues" dxfId="2104" priority="2105"/>
    <cfRule type="duplicateValues" dxfId="2103" priority="2104"/>
  </conditionalFormatting>
  <conditionalFormatting sqref="A4640">
    <cfRule type="duplicateValues" dxfId="2102" priority="2103"/>
    <cfRule type="duplicateValues" dxfId="2101" priority="2102"/>
    <cfRule type="duplicateValues" dxfId="2100" priority="2101"/>
  </conditionalFormatting>
  <conditionalFormatting sqref="A4641">
    <cfRule type="duplicateValues" dxfId="2099" priority="2100"/>
    <cfRule type="duplicateValues" dxfId="2098" priority="2099"/>
    <cfRule type="duplicateValues" dxfId="2097" priority="2098"/>
  </conditionalFormatting>
  <conditionalFormatting sqref="A4642">
    <cfRule type="duplicateValues" dxfId="2096" priority="2097"/>
    <cfRule type="duplicateValues" dxfId="2095" priority="2096"/>
    <cfRule type="duplicateValues" dxfId="2094" priority="2095"/>
  </conditionalFormatting>
  <conditionalFormatting sqref="A4643">
    <cfRule type="duplicateValues" dxfId="2093" priority="2094"/>
    <cfRule type="duplicateValues" dxfId="2092" priority="2093"/>
    <cfRule type="duplicateValues" dxfId="2091" priority="2092"/>
  </conditionalFormatting>
  <conditionalFormatting sqref="A4644">
    <cfRule type="duplicateValues" dxfId="2090" priority="2091"/>
    <cfRule type="duplicateValues" dxfId="2089" priority="2090"/>
    <cfRule type="duplicateValues" dxfId="2088" priority="2089"/>
  </conditionalFormatting>
  <conditionalFormatting sqref="A4645">
    <cfRule type="duplicateValues" dxfId="2087" priority="2088"/>
    <cfRule type="duplicateValues" dxfId="2086" priority="2087"/>
    <cfRule type="duplicateValues" dxfId="2085" priority="2086"/>
  </conditionalFormatting>
  <conditionalFormatting sqref="A4646">
    <cfRule type="duplicateValues" dxfId="2084" priority="2085"/>
    <cfRule type="duplicateValues" dxfId="2083" priority="2084"/>
    <cfRule type="duplicateValues" dxfId="2082" priority="2083"/>
  </conditionalFormatting>
  <conditionalFormatting sqref="A4647">
    <cfRule type="duplicateValues" dxfId="2081" priority="2082"/>
    <cfRule type="duplicateValues" dxfId="2080" priority="2081"/>
    <cfRule type="duplicateValues" dxfId="2079" priority="2080"/>
  </conditionalFormatting>
  <conditionalFormatting sqref="A4648">
    <cfRule type="duplicateValues" dxfId="2078" priority="2079"/>
    <cfRule type="duplicateValues" dxfId="2077" priority="2078"/>
    <cfRule type="duplicateValues" dxfId="2076" priority="2077"/>
  </conditionalFormatting>
  <conditionalFormatting sqref="A4649">
    <cfRule type="duplicateValues" dxfId="2075" priority="2076"/>
    <cfRule type="duplicateValues" dxfId="2074" priority="2075"/>
    <cfRule type="duplicateValues" dxfId="2073" priority="2074"/>
  </conditionalFormatting>
  <conditionalFormatting sqref="A4650">
    <cfRule type="duplicateValues" dxfId="2072" priority="2073"/>
    <cfRule type="duplicateValues" dxfId="2071" priority="2072"/>
    <cfRule type="duplicateValues" dxfId="2070" priority="2071"/>
  </conditionalFormatting>
  <conditionalFormatting sqref="A4651">
    <cfRule type="duplicateValues" dxfId="2069" priority="2070"/>
    <cfRule type="duplicateValues" dxfId="2068" priority="2069"/>
    <cfRule type="duplicateValues" dxfId="2067" priority="2068"/>
  </conditionalFormatting>
  <conditionalFormatting sqref="A4652">
    <cfRule type="duplicateValues" dxfId="2066" priority="2067"/>
    <cfRule type="duplicateValues" dxfId="2065" priority="2066"/>
    <cfRule type="duplicateValues" dxfId="2064" priority="2065"/>
  </conditionalFormatting>
  <conditionalFormatting sqref="A4653">
    <cfRule type="duplicateValues" dxfId="2063" priority="2064"/>
    <cfRule type="duplicateValues" dxfId="2062" priority="2063"/>
    <cfRule type="duplicateValues" dxfId="2061" priority="2062"/>
  </conditionalFormatting>
  <conditionalFormatting sqref="A4654">
    <cfRule type="duplicateValues" dxfId="2060" priority="2061"/>
    <cfRule type="duplicateValues" dxfId="2059" priority="2060"/>
    <cfRule type="duplicateValues" dxfId="2058" priority="2059"/>
  </conditionalFormatting>
  <conditionalFormatting sqref="A4655">
    <cfRule type="duplicateValues" dxfId="2057" priority="2058"/>
    <cfRule type="duplicateValues" dxfId="2056" priority="2057"/>
    <cfRule type="duplicateValues" dxfId="2055" priority="2056"/>
  </conditionalFormatting>
  <conditionalFormatting sqref="A4656">
    <cfRule type="duplicateValues" dxfId="2054" priority="2055"/>
    <cfRule type="duplicateValues" dxfId="2053" priority="2054"/>
    <cfRule type="duplicateValues" dxfId="2052" priority="2053"/>
  </conditionalFormatting>
  <conditionalFormatting sqref="A4657">
    <cfRule type="duplicateValues" dxfId="2051" priority="2052"/>
    <cfRule type="duplicateValues" dxfId="2050" priority="2051"/>
    <cfRule type="duplicateValues" dxfId="2049" priority="2050"/>
  </conditionalFormatting>
  <conditionalFormatting sqref="A4658">
    <cfRule type="duplicateValues" dxfId="2048" priority="2049"/>
    <cfRule type="duplicateValues" dxfId="2047" priority="2048"/>
    <cfRule type="duplicateValues" dxfId="2046" priority="2047"/>
  </conditionalFormatting>
  <conditionalFormatting sqref="A4659">
    <cfRule type="duplicateValues" dxfId="2045" priority="2046"/>
    <cfRule type="duplicateValues" dxfId="2044" priority="2045"/>
    <cfRule type="duplicateValues" dxfId="2043" priority="2044"/>
  </conditionalFormatting>
  <conditionalFormatting sqref="A4660">
    <cfRule type="duplicateValues" dxfId="2042" priority="2043"/>
    <cfRule type="duplicateValues" dxfId="2041" priority="2042"/>
    <cfRule type="duplicateValues" dxfId="2040" priority="2041"/>
  </conditionalFormatting>
  <conditionalFormatting sqref="A4661">
    <cfRule type="duplicateValues" dxfId="2039" priority="2040"/>
    <cfRule type="duplicateValues" dxfId="2038" priority="2039"/>
    <cfRule type="duplicateValues" dxfId="2037" priority="2038"/>
  </conditionalFormatting>
  <conditionalFormatting sqref="A4662">
    <cfRule type="duplicateValues" dxfId="2036" priority="2037"/>
    <cfRule type="duplicateValues" dxfId="2035" priority="2036"/>
    <cfRule type="duplicateValues" dxfId="2034" priority="2035"/>
  </conditionalFormatting>
  <conditionalFormatting sqref="A4663">
    <cfRule type="duplicateValues" dxfId="2033" priority="2034"/>
    <cfRule type="duplicateValues" dxfId="2032" priority="2033"/>
    <cfRule type="duplicateValues" dxfId="2031" priority="2032"/>
  </conditionalFormatting>
  <conditionalFormatting sqref="A4664">
    <cfRule type="duplicateValues" dxfId="2030" priority="2031"/>
    <cfRule type="duplicateValues" dxfId="2029" priority="2030"/>
    <cfRule type="duplicateValues" dxfId="2028" priority="2029"/>
  </conditionalFormatting>
  <conditionalFormatting sqref="A4665">
    <cfRule type="duplicateValues" dxfId="2027" priority="2028"/>
    <cfRule type="duplicateValues" dxfId="2026" priority="2027"/>
    <cfRule type="duplicateValues" dxfId="2025" priority="2026"/>
  </conditionalFormatting>
  <conditionalFormatting sqref="A4666">
    <cfRule type="duplicateValues" dxfId="2024" priority="2025"/>
    <cfRule type="duplicateValues" dxfId="2023" priority="2024"/>
    <cfRule type="duplicateValues" dxfId="2022" priority="2023"/>
  </conditionalFormatting>
  <conditionalFormatting sqref="A4667">
    <cfRule type="duplicateValues" dxfId="2021" priority="2022"/>
    <cfRule type="duplicateValues" dxfId="2020" priority="2021"/>
    <cfRule type="duplicateValues" dxfId="2019" priority="2020"/>
  </conditionalFormatting>
  <conditionalFormatting sqref="A4668">
    <cfRule type="duplicateValues" dxfId="2018" priority="2019"/>
    <cfRule type="duplicateValues" dxfId="2017" priority="2018"/>
    <cfRule type="duplicateValues" dxfId="2016" priority="2017"/>
  </conditionalFormatting>
  <conditionalFormatting sqref="A4669">
    <cfRule type="duplicateValues" dxfId="2015" priority="2016"/>
    <cfRule type="duplicateValues" dxfId="2014" priority="2015"/>
    <cfRule type="duplicateValues" dxfId="2013" priority="2014"/>
  </conditionalFormatting>
  <conditionalFormatting sqref="A4670">
    <cfRule type="duplicateValues" dxfId="2012" priority="2013"/>
    <cfRule type="duplicateValues" dxfId="2011" priority="2012"/>
    <cfRule type="duplicateValues" dxfId="2010" priority="2011"/>
  </conditionalFormatting>
  <conditionalFormatting sqref="A4671">
    <cfRule type="duplicateValues" dxfId="2009" priority="2008"/>
    <cfRule type="duplicateValues" dxfId="2008" priority="2009"/>
    <cfRule type="duplicateValues" dxfId="2007" priority="2010"/>
  </conditionalFormatting>
  <conditionalFormatting sqref="A4672">
    <cfRule type="duplicateValues" dxfId="2006" priority="2007"/>
    <cfRule type="duplicateValues" dxfId="2005" priority="2006"/>
    <cfRule type="duplicateValues" dxfId="2004" priority="2005"/>
  </conditionalFormatting>
  <conditionalFormatting sqref="A4673">
    <cfRule type="duplicateValues" dxfId="2003" priority="2004"/>
    <cfRule type="duplicateValues" dxfId="2002" priority="2003"/>
    <cfRule type="duplicateValues" dxfId="2001" priority="2002"/>
  </conditionalFormatting>
  <conditionalFormatting sqref="A4674">
    <cfRule type="duplicateValues" dxfId="2000" priority="2001"/>
    <cfRule type="duplicateValues" dxfId="1999" priority="2000"/>
    <cfRule type="duplicateValues" dxfId="1998" priority="1999"/>
  </conditionalFormatting>
  <conditionalFormatting sqref="A4675">
    <cfRule type="duplicateValues" dxfId="1997" priority="1998"/>
    <cfRule type="duplicateValues" dxfId="1996" priority="1997"/>
    <cfRule type="duplicateValues" dxfId="1995" priority="1996"/>
  </conditionalFormatting>
  <conditionalFormatting sqref="A4676">
    <cfRule type="duplicateValues" dxfId="1994" priority="1993"/>
    <cfRule type="duplicateValues" dxfId="1993" priority="1994"/>
    <cfRule type="duplicateValues" dxfId="1992" priority="1995"/>
  </conditionalFormatting>
  <conditionalFormatting sqref="A4677">
    <cfRule type="duplicateValues" dxfId="1991" priority="1992"/>
    <cfRule type="duplicateValues" dxfId="1990" priority="1991"/>
    <cfRule type="duplicateValues" dxfId="1989" priority="1990"/>
  </conditionalFormatting>
  <conditionalFormatting sqref="A4678">
    <cfRule type="duplicateValues" dxfId="1988" priority="1989"/>
    <cfRule type="duplicateValues" dxfId="1987" priority="1988"/>
    <cfRule type="duplicateValues" dxfId="1986" priority="1987"/>
  </conditionalFormatting>
  <conditionalFormatting sqref="A4679">
    <cfRule type="duplicateValues" dxfId="1985" priority="1986"/>
    <cfRule type="duplicateValues" dxfId="1984" priority="1985"/>
    <cfRule type="duplicateValues" dxfId="1983" priority="1984"/>
  </conditionalFormatting>
  <conditionalFormatting sqref="A4680">
    <cfRule type="duplicateValues" dxfId="1982" priority="1983"/>
    <cfRule type="duplicateValues" dxfId="1981" priority="1982"/>
    <cfRule type="duplicateValues" dxfId="1980" priority="1981"/>
  </conditionalFormatting>
  <conditionalFormatting sqref="A4681">
    <cfRule type="duplicateValues" dxfId="1979" priority="1980"/>
    <cfRule type="duplicateValues" dxfId="1978" priority="1979"/>
    <cfRule type="duplicateValues" dxfId="1977" priority="1978"/>
  </conditionalFormatting>
  <conditionalFormatting sqref="A4682">
    <cfRule type="duplicateValues" dxfId="1976" priority="1975"/>
    <cfRule type="duplicateValues" dxfId="1975" priority="1976"/>
    <cfRule type="duplicateValues" dxfId="1974" priority="1977"/>
  </conditionalFormatting>
  <conditionalFormatting sqref="A4683">
    <cfRule type="duplicateValues" dxfId="1973" priority="1974"/>
    <cfRule type="duplicateValues" dxfId="1972" priority="1973"/>
    <cfRule type="duplicateValues" dxfId="1971" priority="1972"/>
  </conditionalFormatting>
  <conditionalFormatting sqref="A4684">
    <cfRule type="duplicateValues" dxfId="1970" priority="1971"/>
    <cfRule type="duplicateValues" dxfId="1969" priority="1970"/>
    <cfRule type="duplicateValues" dxfId="1968" priority="1969"/>
  </conditionalFormatting>
  <conditionalFormatting sqref="A4685">
    <cfRule type="duplicateValues" dxfId="1967" priority="1968"/>
    <cfRule type="duplicateValues" dxfId="1966" priority="1967"/>
    <cfRule type="duplicateValues" dxfId="1965" priority="1966"/>
  </conditionalFormatting>
  <conditionalFormatting sqref="A4686">
    <cfRule type="duplicateValues" dxfId="1964" priority="1965"/>
    <cfRule type="duplicateValues" dxfId="1963" priority="1964"/>
    <cfRule type="duplicateValues" dxfId="1962" priority="1963"/>
  </conditionalFormatting>
  <conditionalFormatting sqref="A4687">
    <cfRule type="duplicateValues" dxfId="1961" priority="1962"/>
    <cfRule type="duplicateValues" dxfId="1960" priority="1961"/>
    <cfRule type="duplicateValues" dxfId="1959" priority="1960"/>
  </conditionalFormatting>
  <conditionalFormatting sqref="A4688">
    <cfRule type="duplicateValues" dxfId="1958" priority="1959"/>
    <cfRule type="duplicateValues" dxfId="1957" priority="1958"/>
    <cfRule type="duplicateValues" dxfId="1956" priority="1957"/>
  </conditionalFormatting>
  <conditionalFormatting sqref="A4689">
    <cfRule type="duplicateValues" dxfId="1955" priority="1956"/>
    <cfRule type="duplicateValues" dxfId="1954" priority="1955"/>
    <cfRule type="duplicateValues" dxfId="1953" priority="1954"/>
  </conditionalFormatting>
  <conditionalFormatting sqref="A4690">
    <cfRule type="duplicateValues" dxfId="1952" priority="1953"/>
    <cfRule type="duplicateValues" dxfId="1951" priority="1952"/>
    <cfRule type="duplicateValues" dxfId="1950" priority="1951"/>
  </conditionalFormatting>
  <conditionalFormatting sqref="A4691">
    <cfRule type="duplicateValues" dxfId="1949" priority="1950"/>
    <cfRule type="duplicateValues" dxfId="1948" priority="1949"/>
    <cfRule type="duplicateValues" dxfId="1947" priority="1948"/>
  </conditionalFormatting>
  <conditionalFormatting sqref="A4692">
    <cfRule type="duplicateValues" dxfId="1946" priority="1947"/>
    <cfRule type="duplicateValues" dxfId="1945" priority="1946"/>
    <cfRule type="duplicateValues" dxfId="1944" priority="1945"/>
  </conditionalFormatting>
  <conditionalFormatting sqref="A4693">
    <cfRule type="duplicateValues" dxfId="1943" priority="1944"/>
    <cfRule type="duplicateValues" dxfId="1942" priority="1943"/>
    <cfRule type="duplicateValues" dxfId="1941" priority="1942"/>
  </conditionalFormatting>
  <conditionalFormatting sqref="A4694">
    <cfRule type="duplicateValues" dxfId="1940" priority="1939"/>
    <cfRule type="duplicateValues" dxfId="1939" priority="1940"/>
    <cfRule type="duplicateValues" dxfId="1938" priority="1941"/>
  </conditionalFormatting>
  <conditionalFormatting sqref="A4695">
    <cfRule type="duplicateValues" dxfId="1937" priority="1938"/>
    <cfRule type="duplicateValues" dxfId="1936" priority="1937"/>
    <cfRule type="duplicateValues" dxfId="1935" priority="1936"/>
  </conditionalFormatting>
  <conditionalFormatting sqref="A4696">
    <cfRule type="duplicateValues" dxfId="1934" priority="1935"/>
    <cfRule type="duplicateValues" dxfId="1933" priority="1934"/>
    <cfRule type="duplicateValues" dxfId="1932" priority="1933"/>
  </conditionalFormatting>
  <conditionalFormatting sqref="A4697">
    <cfRule type="duplicateValues" dxfId="1931" priority="1932"/>
    <cfRule type="duplicateValues" dxfId="1930" priority="1931"/>
    <cfRule type="duplicateValues" dxfId="1929" priority="1930"/>
  </conditionalFormatting>
  <conditionalFormatting sqref="A4698">
    <cfRule type="duplicateValues" dxfId="1928" priority="1929"/>
    <cfRule type="duplicateValues" dxfId="1927" priority="1928"/>
    <cfRule type="duplicateValues" dxfId="1926" priority="1927"/>
  </conditionalFormatting>
  <conditionalFormatting sqref="A4699">
    <cfRule type="duplicateValues" dxfId="1925" priority="1926"/>
    <cfRule type="duplicateValues" dxfId="1924" priority="1925"/>
    <cfRule type="duplicateValues" dxfId="1923" priority="1924"/>
  </conditionalFormatting>
  <conditionalFormatting sqref="A4700">
    <cfRule type="duplicateValues" dxfId="1922" priority="1923"/>
    <cfRule type="duplicateValues" dxfId="1921" priority="1922"/>
    <cfRule type="duplicateValues" dxfId="1920" priority="1921"/>
  </conditionalFormatting>
  <conditionalFormatting sqref="A4701">
    <cfRule type="duplicateValues" dxfId="1919" priority="1920"/>
    <cfRule type="duplicateValues" dxfId="1918" priority="1919"/>
    <cfRule type="duplicateValues" dxfId="1917" priority="1918"/>
  </conditionalFormatting>
  <conditionalFormatting sqref="A4702">
    <cfRule type="duplicateValues" dxfId="1916" priority="1917"/>
    <cfRule type="duplicateValues" dxfId="1915" priority="1916"/>
    <cfRule type="duplicateValues" dxfId="1914" priority="1915"/>
  </conditionalFormatting>
  <conditionalFormatting sqref="A4703">
    <cfRule type="duplicateValues" dxfId="1913" priority="1914"/>
    <cfRule type="duplicateValues" dxfId="1912" priority="1913"/>
    <cfRule type="duplicateValues" dxfId="1911" priority="1912"/>
  </conditionalFormatting>
  <conditionalFormatting sqref="A4704">
    <cfRule type="duplicateValues" dxfId="1910" priority="1911"/>
    <cfRule type="duplicateValues" dxfId="1909" priority="1910"/>
    <cfRule type="duplicateValues" dxfId="1908" priority="1909"/>
  </conditionalFormatting>
  <conditionalFormatting sqref="A4705">
    <cfRule type="duplicateValues" dxfId="1907" priority="1908"/>
    <cfRule type="duplicateValues" dxfId="1906" priority="1907"/>
    <cfRule type="duplicateValues" dxfId="1905" priority="1906"/>
  </conditionalFormatting>
  <conditionalFormatting sqref="A4706">
    <cfRule type="duplicateValues" dxfId="1904" priority="1905"/>
    <cfRule type="duplicateValues" dxfId="1903" priority="1904"/>
    <cfRule type="duplicateValues" dxfId="1902" priority="1903"/>
  </conditionalFormatting>
  <conditionalFormatting sqref="A4707">
    <cfRule type="duplicateValues" dxfId="1901" priority="1902"/>
    <cfRule type="duplicateValues" dxfId="1900" priority="1901"/>
    <cfRule type="duplicateValues" dxfId="1899" priority="1900"/>
  </conditionalFormatting>
  <conditionalFormatting sqref="A4708">
    <cfRule type="duplicateValues" dxfId="1898" priority="1899"/>
    <cfRule type="duplicateValues" dxfId="1897" priority="1898"/>
    <cfRule type="duplicateValues" dxfId="1896" priority="1897"/>
  </conditionalFormatting>
  <conditionalFormatting sqref="A4709">
    <cfRule type="duplicateValues" dxfId="1895" priority="1896"/>
    <cfRule type="duplicateValues" dxfId="1894" priority="1895"/>
    <cfRule type="duplicateValues" dxfId="1893" priority="1894"/>
  </conditionalFormatting>
  <conditionalFormatting sqref="A4710">
    <cfRule type="duplicateValues" dxfId="1892" priority="1893"/>
    <cfRule type="duplicateValues" dxfId="1891" priority="1892"/>
    <cfRule type="duplicateValues" dxfId="1890" priority="1891"/>
  </conditionalFormatting>
  <conditionalFormatting sqref="A4711">
    <cfRule type="duplicateValues" dxfId="1889" priority="1890"/>
    <cfRule type="duplicateValues" dxfId="1888" priority="1889"/>
    <cfRule type="duplicateValues" dxfId="1887" priority="1888"/>
  </conditionalFormatting>
  <conditionalFormatting sqref="A4712">
    <cfRule type="duplicateValues" dxfId="1886" priority="1887"/>
    <cfRule type="duplicateValues" dxfId="1885" priority="1886"/>
    <cfRule type="duplicateValues" dxfId="1884" priority="1885"/>
  </conditionalFormatting>
  <conditionalFormatting sqref="A4713">
    <cfRule type="duplicateValues" dxfId="1883" priority="1884"/>
    <cfRule type="duplicateValues" dxfId="1882" priority="1883"/>
    <cfRule type="duplicateValues" dxfId="1881" priority="1882"/>
  </conditionalFormatting>
  <conditionalFormatting sqref="A4714">
    <cfRule type="duplicateValues" dxfId="1880" priority="1881"/>
    <cfRule type="duplicateValues" dxfId="1879" priority="1880"/>
    <cfRule type="duplicateValues" dxfId="1878" priority="1879"/>
  </conditionalFormatting>
  <conditionalFormatting sqref="A4715">
    <cfRule type="duplicateValues" dxfId="1877" priority="1878"/>
    <cfRule type="duplicateValues" dxfId="1876" priority="1877"/>
    <cfRule type="duplicateValues" dxfId="1875" priority="1876"/>
  </conditionalFormatting>
  <conditionalFormatting sqref="A4716">
    <cfRule type="duplicateValues" dxfId="1874" priority="1875"/>
    <cfRule type="duplicateValues" dxfId="1873" priority="1874"/>
    <cfRule type="duplicateValues" dxfId="1872" priority="1873"/>
  </conditionalFormatting>
  <conditionalFormatting sqref="A4717">
    <cfRule type="duplicateValues" dxfId="1871" priority="1872"/>
    <cfRule type="duplicateValues" dxfId="1870" priority="1871"/>
    <cfRule type="duplicateValues" dxfId="1869" priority="1870"/>
  </conditionalFormatting>
  <conditionalFormatting sqref="A4718">
    <cfRule type="duplicateValues" dxfId="1868" priority="1868"/>
    <cfRule type="duplicateValues" dxfId="1867" priority="1869"/>
    <cfRule type="duplicateValues" dxfId="1866" priority="1867"/>
  </conditionalFormatting>
  <conditionalFormatting sqref="A4719">
    <cfRule type="duplicateValues" dxfId="1865" priority="1866"/>
    <cfRule type="duplicateValues" dxfId="1864" priority="1865"/>
    <cfRule type="duplicateValues" dxfId="1863" priority="1864"/>
  </conditionalFormatting>
  <conditionalFormatting sqref="A4720">
    <cfRule type="duplicateValues" dxfId="1862" priority="1863"/>
    <cfRule type="duplicateValues" dxfId="1861" priority="1862"/>
    <cfRule type="duplicateValues" dxfId="1860" priority="1861"/>
  </conditionalFormatting>
  <conditionalFormatting sqref="A4721">
    <cfRule type="duplicateValues" dxfId="1859" priority="1860"/>
    <cfRule type="duplicateValues" dxfId="1858" priority="1859"/>
    <cfRule type="duplicateValues" dxfId="1857" priority="1858"/>
  </conditionalFormatting>
  <conditionalFormatting sqref="A4722">
    <cfRule type="duplicateValues" dxfId="1856" priority="1857"/>
    <cfRule type="duplicateValues" dxfId="1855" priority="1856"/>
    <cfRule type="duplicateValues" dxfId="1854" priority="1855"/>
  </conditionalFormatting>
  <conditionalFormatting sqref="A4723">
    <cfRule type="duplicateValues" dxfId="1853" priority="1852"/>
    <cfRule type="duplicateValues" dxfId="1852" priority="1853"/>
    <cfRule type="duplicateValues" dxfId="1851" priority="1854"/>
  </conditionalFormatting>
  <conditionalFormatting sqref="A4724">
    <cfRule type="duplicateValues" dxfId="1850" priority="1851"/>
    <cfRule type="duplicateValues" dxfId="1849" priority="1850"/>
    <cfRule type="duplicateValues" dxfId="1848" priority="1849"/>
  </conditionalFormatting>
  <conditionalFormatting sqref="A4725">
    <cfRule type="duplicateValues" dxfId="1847" priority="1848"/>
    <cfRule type="duplicateValues" dxfId="1846" priority="1847"/>
    <cfRule type="duplicateValues" dxfId="1845" priority="1846"/>
  </conditionalFormatting>
  <conditionalFormatting sqref="A4726">
    <cfRule type="duplicateValues" dxfId="1844" priority="1845"/>
    <cfRule type="duplicateValues" dxfId="1843" priority="1844"/>
    <cfRule type="duplicateValues" dxfId="1842" priority="1843"/>
  </conditionalFormatting>
  <conditionalFormatting sqref="A4727">
    <cfRule type="duplicateValues" dxfId="1841" priority="1842"/>
    <cfRule type="duplicateValues" dxfId="1840" priority="1841"/>
    <cfRule type="duplicateValues" dxfId="1839" priority="1840"/>
  </conditionalFormatting>
  <conditionalFormatting sqref="A4728">
    <cfRule type="duplicateValues" dxfId="1838" priority="1839"/>
    <cfRule type="duplicateValues" dxfId="1837" priority="1838"/>
    <cfRule type="duplicateValues" dxfId="1836" priority="1837"/>
  </conditionalFormatting>
  <conditionalFormatting sqref="A4729">
    <cfRule type="duplicateValues" dxfId="1835" priority="1834"/>
    <cfRule type="duplicateValues" dxfId="1834" priority="1835"/>
    <cfRule type="duplicateValues" dxfId="1833" priority="1836"/>
  </conditionalFormatting>
  <conditionalFormatting sqref="A4730">
    <cfRule type="duplicateValues" dxfId="1832" priority="1833"/>
    <cfRule type="duplicateValues" dxfId="1831" priority="1832"/>
    <cfRule type="duplicateValues" dxfId="1830" priority="1831"/>
  </conditionalFormatting>
  <conditionalFormatting sqref="A4731">
    <cfRule type="duplicateValues" dxfId="1829" priority="1830"/>
    <cfRule type="duplicateValues" dxfId="1828" priority="1829"/>
    <cfRule type="duplicateValues" dxfId="1827" priority="1828"/>
  </conditionalFormatting>
  <conditionalFormatting sqref="A4732">
    <cfRule type="duplicateValues" dxfId="1826" priority="1827"/>
    <cfRule type="duplicateValues" dxfId="1825" priority="1826"/>
    <cfRule type="duplicateValues" dxfId="1824" priority="1825"/>
  </conditionalFormatting>
  <conditionalFormatting sqref="A4733">
    <cfRule type="duplicateValues" dxfId="1823" priority="1824"/>
    <cfRule type="duplicateValues" dxfId="1822" priority="1823"/>
    <cfRule type="duplicateValues" dxfId="1821" priority="1822"/>
  </conditionalFormatting>
  <conditionalFormatting sqref="A4734">
    <cfRule type="duplicateValues" dxfId="1820" priority="1821"/>
    <cfRule type="duplicateValues" dxfId="1819" priority="1820"/>
    <cfRule type="duplicateValues" dxfId="1818" priority="1819"/>
  </conditionalFormatting>
  <conditionalFormatting sqref="A4735">
    <cfRule type="duplicateValues" dxfId="1817" priority="1818"/>
    <cfRule type="duplicateValues" dxfId="1816" priority="1817"/>
    <cfRule type="duplicateValues" dxfId="1815" priority="1816"/>
  </conditionalFormatting>
  <conditionalFormatting sqref="A4736">
    <cfRule type="duplicateValues" dxfId="1814" priority="1815"/>
    <cfRule type="duplicateValues" dxfId="1813" priority="1814"/>
    <cfRule type="duplicateValues" dxfId="1812" priority="1813"/>
  </conditionalFormatting>
  <conditionalFormatting sqref="A4737">
    <cfRule type="duplicateValues" dxfId="1811" priority="1812"/>
    <cfRule type="duplicateValues" dxfId="1810" priority="1811"/>
    <cfRule type="duplicateValues" dxfId="1809" priority="1810"/>
  </conditionalFormatting>
  <conditionalFormatting sqref="A4738">
    <cfRule type="duplicateValues" dxfId="1808" priority="1809"/>
    <cfRule type="duplicateValues" dxfId="1807" priority="1808"/>
    <cfRule type="duplicateValues" dxfId="1806" priority="1807"/>
  </conditionalFormatting>
  <conditionalFormatting sqref="A4739">
    <cfRule type="duplicateValues" dxfId="1805" priority="1806"/>
    <cfRule type="duplicateValues" dxfId="1804" priority="1805"/>
    <cfRule type="duplicateValues" dxfId="1803" priority="1804"/>
  </conditionalFormatting>
  <conditionalFormatting sqref="A4740">
    <cfRule type="duplicateValues" dxfId="1802" priority="1803"/>
    <cfRule type="duplicateValues" dxfId="1801" priority="1802"/>
    <cfRule type="duplicateValues" dxfId="1800" priority="1801"/>
  </conditionalFormatting>
  <conditionalFormatting sqref="A4741">
    <cfRule type="duplicateValues" dxfId="1799" priority="1798"/>
    <cfRule type="duplicateValues" dxfId="1798" priority="1799"/>
    <cfRule type="duplicateValues" dxfId="1797" priority="1800"/>
  </conditionalFormatting>
  <conditionalFormatting sqref="A4742">
    <cfRule type="duplicateValues" dxfId="1796" priority="1797"/>
    <cfRule type="duplicateValues" dxfId="1795" priority="1796"/>
    <cfRule type="duplicateValues" dxfId="1794" priority="1795"/>
  </conditionalFormatting>
  <conditionalFormatting sqref="A4743">
    <cfRule type="duplicateValues" dxfId="1793" priority="1794"/>
    <cfRule type="duplicateValues" dxfId="1792" priority="1793"/>
    <cfRule type="duplicateValues" dxfId="1791" priority="1792"/>
  </conditionalFormatting>
  <conditionalFormatting sqref="A4744">
    <cfRule type="duplicateValues" dxfId="1790" priority="1791"/>
    <cfRule type="duplicateValues" dxfId="1789" priority="1790"/>
    <cfRule type="duplicateValues" dxfId="1788" priority="1789"/>
  </conditionalFormatting>
  <conditionalFormatting sqref="A4745">
    <cfRule type="duplicateValues" dxfId="1787" priority="1788"/>
    <cfRule type="duplicateValues" dxfId="1786" priority="1787"/>
    <cfRule type="duplicateValues" dxfId="1785" priority="1786"/>
  </conditionalFormatting>
  <conditionalFormatting sqref="A4746">
    <cfRule type="duplicateValues" dxfId="1784" priority="1785"/>
    <cfRule type="duplicateValues" dxfId="1783" priority="1784"/>
    <cfRule type="duplicateValues" dxfId="1782" priority="1783"/>
  </conditionalFormatting>
  <conditionalFormatting sqref="A4747">
    <cfRule type="duplicateValues" dxfId="1781" priority="1782"/>
    <cfRule type="duplicateValues" dxfId="1780" priority="1781"/>
    <cfRule type="duplicateValues" dxfId="1779" priority="1780"/>
  </conditionalFormatting>
  <conditionalFormatting sqref="A4748">
    <cfRule type="duplicateValues" dxfId="1778" priority="1779"/>
    <cfRule type="duplicateValues" dxfId="1777" priority="1778"/>
    <cfRule type="duplicateValues" dxfId="1776" priority="1777"/>
  </conditionalFormatting>
  <conditionalFormatting sqref="A4749">
    <cfRule type="duplicateValues" dxfId="1775" priority="1776"/>
    <cfRule type="duplicateValues" dxfId="1774" priority="1775"/>
    <cfRule type="duplicateValues" dxfId="1773" priority="1774"/>
  </conditionalFormatting>
  <conditionalFormatting sqref="A4750">
    <cfRule type="duplicateValues" dxfId="1772" priority="1773"/>
    <cfRule type="duplicateValues" dxfId="1771" priority="1772"/>
    <cfRule type="duplicateValues" dxfId="1770" priority="1771"/>
  </conditionalFormatting>
  <conditionalFormatting sqref="A4751">
    <cfRule type="duplicateValues" dxfId="1769" priority="1770"/>
    <cfRule type="duplicateValues" dxfId="1768" priority="1769"/>
    <cfRule type="duplicateValues" dxfId="1767" priority="1768"/>
  </conditionalFormatting>
  <conditionalFormatting sqref="A4752">
    <cfRule type="duplicateValues" dxfId="1766" priority="1767"/>
    <cfRule type="duplicateValues" dxfId="1765" priority="1766"/>
    <cfRule type="duplicateValues" dxfId="1764" priority="1765"/>
  </conditionalFormatting>
  <conditionalFormatting sqref="A4753">
    <cfRule type="duplicateValues" dxfId="1763" priority="1764"/>
    <cfRule type="duplicateValues" dxfId="1762" priority="1763"/>
    <cfRule type="duplicateValues" dxfId="1761" priority="1762"/>
  </conditionalFormatting>
  <conditionalFormatting sqref="A4754">
    <cfRule type="duplicateValues" dxfId="1760" priority="1761"/>
    <cfRule type="duplicateValues" dxfId="1759" priority="1760"/>
    <cfRule type="duplicateValues" dxfId="1758" priority="1759"/>
  </conditionalFormatting>
  <conditionalFormatting sqref="A4755">
    <cfRule type="duplicateValues" dxfId="1757" priority="1758"/>
    <cfRule type="duplicateValues" dxfId="1756" priority="1757"/>
    <cfRule type="duplicateValues" dxfId="1755" priority="1756"/>
  </conditionalFormatting>
  <conditionalFormatting sqref="A4756">
    <cfRule type="duplicateValues" dxfId="1754" priority="1755"/>
    <cfRule type="duplicateValues" dxfId="1753" priority="1754"/>
    <cfRule type="duplicateValues" dxfId="1752" priority="1753"/>
  </conditionalFormatting>
  <conditionalFormatting sqref="A4757">
    <cfRule type="duplicateValues" dxfId="1751" priority="1752"/>
    <cfRule type="duplicateValues" dxfId="1750" priority="1751"/>
    <cfRule type="duplicateValues" dxfId="1749" priority="1750"/>
  </conditionalFormatting>
  <conditionalFormatting sqref="A4758">
    <cfRule type="duplicateValues" dxfId="1748" priority="1749"/>
    <cfRule type="duplicateValues" dxfId="1747" priority="1748"/>
    <cfRule type="duplicateValues" dxfId="1746" priority="1747"/>
  </conditionalFormatting>
  <conditionalFormatting sqref="A4759">
    <cfRule type="duplicateValues" dxfId="1745" priority="1746"/>
    <cfRule type="duplicateValues" dxfId="1744" priority="1745"/>
    <cfRule type="duplicateValues" dxfId="1743" priority="1744"/>
  </conditionalFormatting>
  <conditionalFormatting sqref="A4760">
    <cfRule type="duplicateValues" dxfId="1742" priority="1743"/>
    <cfRule type="duplicateValues" dxfId="1741" priority="1742"/>
    <cfRule type="duplicateValues" dxfId="1740" priority="1741"/>
  </conditionalFormatting>
  <conditionalFormatting sqref="A4761">
    <cfRule type="duplicateValues" dxfId="1739" priority="1740"/>
    <cfRule type="duplicateValues" dxfId="1738" priority="1739"/>
    <cfRule type="duplicateValues" dxfId="1737" priority="1738"/>
  </conditionalFormatting>
  <conditionalFormatting sqref="A4762">
    <cfRule type="duplicateValues" dxfId="1736" priority="1737"/>
    <cfRule type="duplicateValues" dxfId="1735" priority="1736"/>
    <cfRule type="duplicateValues" dxfId="1734" priority="1735"/>
  </conditionalFormatting>
  <conditionalFormatting sqref="A4763">
    <cfRule type="duplicateValues" dxfId="1733" priority="1734"/>
    <cfRule type="duplicateValues" dxfId="1732" priority="1733"/>
    <cfRule type="duplicateValues" dxfId="1731" priority="1732"/>
  </conditionalFormatting>
  <conditionalFormatting sqref="A4764">
    <cfRule type="duplicateValues" dxfId="1730" priority="1731"/>
    <cfRule type="duplicateValues" dxfId="1729" priority="1730"/>
    <cfRule type="duplicateValues" dxfId="1728" priority="1729"/>
  </conditionalFormatting>
  <conditionalFormatting sqref="A4765">
    <cfRule type="duplicateValues" dxfId="1727" priority="1728"/>
    <cfRule type="duplicateValues" dxfId="1726" priority="1727"/>
    <cfRule type="duplicateValues" dxfId="1725" priority="1726"/>
  </conditionalFormatting>
  <conditionalFormatting sqref="A4766">
    <cfRule type="duplicateValues" dxfId="1724" priority="1725"/>
    <cfRule type="duplicateValues" dxfId="1723" priority="1724"/>
    <cfRule type="duplicateValues" dxfId="1722" priority="1723"/>
  </conditionalFormatting>
  <conditionalFormatting sqref="A4767">
    <cfRule type="duplicateValues" dxfId="1721" priority="1722"/>
    <cfRule type="duplicateValues" dxfId="1720" priority="1721"/>
    <cfRule type="duplicateValues" dxfId="1719" priority="1720"/>
  </conditionalFormatting>
  <conditionalFormatting sqref="A4768">
    <cfRule type="duplicateValues" dxfId="1718" priority="1719"/>
    <cfRule type="duplicateValues" dxfId="1717" priority="1718"/>
    <cfRule type="duplicateValues" dxfId="1716" priority="1717"/>
  </conditionalFormatting>
  <conditionalFormatting sqref="A4769">
    <cfRule type="duplicateValues" dxfId="1715" priority="1716"/>
    <cfRule type="duplicateValues" dxfId="1714" priority="1715"/>
    <cfRule type="duplicateValues" dxfId="1713" priority="1714"/>
  </conditionalFormatting>
  <conditionalFormatting sqref="A4770">
    <cfRule type="duplicateValues" dxfId="1712" priority="1713"/>
    <cfRule type="duplicateValues" dxfId="1711" priority="1712"/>
    <cfRule type="duplicateValues" dxfId="1710" priority="1711"/>
  </conditionalFormatting>
  <conditionalFormatting sqref="A4771">
    <cfRule type="duplicateValues" dxfId="1709" priority="1710"/>
    <cfRule type="duplicateValues" dxfId="1708" priority="1709"/>
    <cfRule type="duplicateValues" dxfId="1707" priority="1708"/>
  </conditionalFormatting>
  <conditionalFormatting sqref="A4772">
    <cfRule type="duplicateValues" dxfId="1706" priority="1707"/>
    <cfRule type="duplicateValues" dxfId="1705" priority="1706"/>
    <cfRule type="duplicateValues" dxfId="1704" priority="1705"/>
  </conditionalFormatting>
  <conditionalFormatting sqref="A4773">
    <cfRule type="duplicateValues" dxfId="1703" priority="1704"/>
    <cfRule type="duplicateValues" dxfId="1702" priority="1703"/>
    <cfRule type="duplicateValues" dxfId="1701" priority="1702"/>
  </conditionalFormatting>
  <conditionalFormatting sqref="A4774">
    <cfRule type="duplicateValues" dxfId="1700" priority="1701"/>
    <cfRule type="duplicateValues" dxfId="1699" priority="1700"/>
    <cfRule type="duplicateValues" dxfId="1698" priority="1699"/>
  </conditionalFormatting>
  <conditionalFormatting sqref="A4775">
    <cfRule type="duplicateValues" dxfId="1697" priority="1698"/>
    <cfRule type="duplicateValues" dxfId="1696" priority="1697"/>
    <cfRule type="duplicateValues" dxfId="1695" priority="1696"/>
  </conditionalFormatting>
  <conditionalFormatting sqref="A4776">
    <cfRule type="duplicateValues" dxfId="1694" priority="1695"/>
    <cfRule type="duplicateValues" dxfId="1693" priority="1694"/>
    <cfRule type="duplicateValues" dxfId="1692" priority="1693"/>
  </conditionalFormatting>
  <conditionalFormatting sqref="A4777">
    <cfRule type="duplicateValues" dxfId="1691" priority="1692"/>
    <cfRule type="duplicateValues" dxfId="1690" priority="1691"/>
    <cfRule type="duplicateValues" dxfId="1689" priority="1690"/>
  </conditionalFormatting>
  <conditionalFormatting sqref="A4778">
    <cfRule type="duplicateValues" dxfId="1688" priority="1689"/>
    <cfRule type="duplicateValues" dxfId="1687" priority="1688"/>
    <cfRule type="duplicateValues" dxfId="1686" priority="1687"/>
  </conditionalFormatting>
  <conditionalFormatting sqref="A4779">
    <cfRule type="duplicateValues" dxfId="1685" priority="1686"/>
    <cfRule type="duplicateValues" dxfId="1684" priority="1685"/>
    <cfRule type="duplicateValues" dxfId="1683" priority="1684"/>
  </conditionalFormatting>
  <conditionalFormatting sqref="A4780">
    <cfRule type="duplicateValues" dxfId="1682" priority="1683"/>
    <cfRule type="duplicateValues" dxfId="1681" priority="1682"/>
    <cfRule type="duplicateValues" dxfId="1680" priority="1681"/>
  </conditionalFormatting>
  <conditionalFormatting sqref="A4781">
    <cfRule type="duplicateValues" dxfId="1679" priority="1680"/>
    <cfRule type="duplicateValues" dxfId="1678" priority="1679"/>
    <cfRule type="duplicateValues" dxfId="1677" priority="1678"/>
  </conditionalFormatting>
  <conditionalFormatting sqref="A4782">
    <cfRule type="duplicateValues" dxfId="1676" priority="1677"/>
    <cfRule type="duplicateValues" dxfId="1675" priority="1676"/>
    <cfRule type="duplicateValues" dxfId="1674" priority="1675"/>
  </conditionalFormatting>
  <conditionalFormatting sqref="A4783">
    <cfRule type="duplicateValues" dxfId="1673" priority="1674"/>
    <cfRule type="duplicateValues" dxfId="1672" priority="1673"/>
    <cfRule type="duplicateValues" dxfId="1671" priority="1672"/>
  </conditionalFormatting>
  <conditionalFormatting sqref="A4784">
    <cfRule type="duplicateValues" dxfId="1670" priority="1671"/>
    <cfRule type="duplicateValues" dxfId="1669" priority="1670"/>
    <cfRule type="duplicateValues" dxfId="1668" priority="1669"/>
  </conditionalFormatting>
  <conditionalFormatting sqref="A4785">
    <cfRule type="duplicateValues" dxfId="1667" priority="1668"/>
    <cfRule type="duplicateValues" dxfId="1666" priority="1667"/>
    <cfRule type="duplicateValues" dxfId="1665" priority="1666"/>
  </conditionalFormatting>
  <conditionalFormatting sqref="A4786">
    <cfRule type="duplicateValues" dxfId="1664" priority="1665"/>
    <cfRule type="duplicateValues" dxfId="1663" priority="1664"/>
    <cfRule type="duplicateValues" dxfId="1662" priority="1663"/>
  </conditionalFormatting>
  <conditionalFormatting sqref="A4787">
    <cfRule type="duplicateValues" dxfId="1661" priority="1662"/>
    <cfRule type="duplicateValues" dxfId="1660" priority="1661"/>
    <cfRule type="duplicateValues" dxfId="1659" priority="1660"/>
  </conditionalFormatting>
  <conditionalFormatting sqref="A4788">
    <cfRule type="duplicateValues" dxfId="1658" priority="1659"/>
    <cfRule type="duplicateValues" dxfId="1657" priority="1658"/>
    <cfRule type="duplicateValues" dxfId="1656" priority="1657"/>
  </conditionalFormatting>
  <conditionalFormatting sqref="A4789">
    <cfRule type="duplicateValues" dxfId="1655" priority="1656"/>
    <cfRule type="duplicateValues" dxfId="1654" priority="1655"/>
    <cfRule type="duplicateValues" dxfId="1653" priority="1654"/>
  </conditionalFormatting>
  <conditionalFormatting sqref="A4790">
    <cfRule type="duplicateValues" dxfId="1652" priority="1653"/>
    <cfRule type="duplicateValues" dxfId="1651" priority="1652"/>
    <cfRule type="duplicateValues" dxfId="1650" priority="1651"/>
  </conditionalFormatting>
  <conditionalFormatting sqref="A4791">
    <cfRule type="duplicateValues" dxfId="1649" priority="1650"/>
    <cfRule type="duplicateValues" dxfId="1648" priority="1649"/>
    <cfRule type="duplicateValues" dxfId="1647" priority="1648"/>
  </conditionalFormatting>
  <conditionalFormatting sqref="A4792">
    <cfRule type="duplicateValues" dxfId="1646" priority="1647"/>
    <cfRule type="duplicateValues" dxfId="1645" priority="1646"/>
    <cfRule type="duplicateValues" dxfId="1644" priority="1645"/>
  </conditionalFormatting>
  <conditionalFormatting sqref="A4793">
    <cfRule type="duplicateValues" dxfId="1643" priority="1642"/>
    <cfRule type="duplicateValues" dxfId="1642" priority="1643"/>
    <cfRule type="duplicateValues" dxfId="1641" priority="1644"/>
  </conditionalFormatting>
  <conditionalFormatting sqref="A4794">
    <cfRule type="duplicateValues" dxfId="1640" priority="1641"/>
    <cfRule type="duplicateValues" dxfId="1639" priority="1640"/>
    <cfRule type="duplicateValues" dxfId="1638" priority="1639"/>
  </conditionalFormatting>
  <conditionalFormatting sqref="A4795">
    <cfRule type="duplicateValues" dxfId="1637" priority="1638"/>
    <cfRule type="duplicateValues" dxfId="1636" priority="1637"/>
    <cfRule type="duplicateValues" dxfId="1635" priority="1636"/>
  </conditionalFormatting>
  <conditionalFormatting sqref="A4796">
    <cfRule type="duplicateValues" dxfId="1634" priority="1635"/>
    <cfRule type="duplicateValues" dxfId="1633" priority="1634"/>
    <cfRule type="duplicateValues" dxfId="1632" priority="1633"/>
  </conditionalFormatting>
  <conditionalFormatting sqref="A4797">
    <cfRule type="duplicateValues" dxfId="1631" priority="1581"/>
    <cfRule type="duplicateValues" dxfId="1630" priority="1580"/>
    <cfRule type="duplicateValues" dxfId="1629" priority="1579"/>
  </conditionalFormatting>
  <conditionalFormatting sqref="A4798">
    <cfRule type="duplicateValues" dxfId="1628" priority="1578"/>
    <cfRule type="duplicateValues" dxfId="1627" priority="1577"/>
    <cfRule type="duplicateValues" dxfId="1626" priority="1576"/>
  </conditionalFormatting>
  <conditionalFormatting sqref="A4799">
    <cfRule type="duplicateValues" dxfId="1625" priority="1575"/>
    <cfRule type="duplicateValues" dxfId="1624" priority="1574"/>
    <cfRule type="duplicateValues" dxfId="1623" priority="1573"/>
  </conditionalFormatting>
  <conditionalFormatting sqref="A4800">
    <cfRule type="duplicateValues" dxfId="1622" priority="1572"/>
    <cfRule type="duplicateValues" dxfId="1621" priority="1571"/>
    <cfRule type="duplicateValues" dxfId="1620" priority="1570"/>
  </conditionalFormatting>
  <conditionalFormatting sqref="A4801">
    <cfRule type="duplicateValues" dxfId="1619" priority="1569"/>
    <cfRule type="duplicateValues" dxfId="1618" priority="1568"/>
    <cfRule type="duplicateValues" dxfId="1617" priority="1567"/>
  </conditionalFormatting>
  <conditionalFormatting sqref="A4802">
    <cfRule type="duplicateValues" dxfId="1616" priority="1566"/>
    <cfRule type="duplicateValues" dxfId="1615" priority="1565"/>
    <cfRule type="duplicateValues" dxfId="1614" priority="1564"/>
  </conditionalFormatting>
  <conditionalFormatting sqref="A4803">
    <cfRule type="duplicateValues" dxfId="1613" priority="1562"/>
    <cfRule type="duplicateValues" dxfId="1612" priority="1561"/>
    <cfRule type="duplicateValues" dxfId="1611" priority="1563"/>
  </conditionalFormatting>
  <conditionalFormatting sqref="A4804">
    <cfRule type="duplicateValues" dxfId="1610" priority="1559"/>
    <cfRule type="duplicateValues" dxfId="1609" priority="1558"/>
    <cfRule type="duplicateValues" dxfId="1608" priority="1560"/>
  </conditionalFormatting>
  <conditionalFormatting sqref="A4805">
    <cfRule type="duplicateValues" dxfId="1607" priority="1557"/>
    <cfRule type="duplicateValues" dxfId="1606" priority="1556"/>
    <cfRule type="duplicateValues" dxfId="1605" priority="1555"/>
  </conditionalFormatting>
  <conditionalFormatting sqref="A4806">
    <cfRule type="duplicateValues" dxfId="1604" priority="1630"/>
    <cfRule type="duplicateValues" dxfId="1603" priority="1631"/>
    <cfRule type="duplicateValues" dxfId="1602" priority="1632"/>
  </conditionalFormatting>
  <conditionalFormatting sqref="A4807">
    <cfRule type="duplicateValues" dxfId="1601" priority="1627"/>
    <cfRule type="duplicateValues" dxfId="1600" priority="1628"/>
    <cfRule type="duplicateValues" dxfId="1599" priority="1629"/>
  </conditionalFormatting>
  <conditionalFormatting sqref="A4808">
    <cfRule type="duplicateValues" dxfId="1598" priority="1624"/>
    <cfRule type="duplicateValues" dxfId="1597" priority="1625"/>
    <cfRule type="duplicateValues" dxfId="1596" priority="1626"/>
  </conditionalFormatting>
  <conditionalFormatting sqref="A4809">
    <cfRule type="duplicateValues" dxfId="1595" priority="1623"/>
    <cfRule type="duplicateValues" dxfId="1594" priority="1622"/>
    <cfRule type="duplicateValues" dxfId="1593" priority="1621"/>
  </conditionalFormatting>
  <conditionalFormatting sqref="A4810">
    <cfRule type="duplicateValues" dxfId="1592" priority="1620"/>
    <cfRule type="duplicateValues" dxfId="1591" priority="1619"/>
    <cfRule type="duplicateValues" dxfId="1590" priority="1618"/>
  </conditionalFormatting>
  <conditionalFormatting sqref="A4811">
    <cfRule type="duplicateValues" dxfId="1589" priority="1616"/>
    <cfRule type="duplicateValues" dxfId="1588" priority="1617"/>
    <cfRule type="duplicateValues" dxfId="1587" priority="1615"/>
  </conditionalFormatting>
  <conditionalFormatting sqref="A4812">
    <cfRule type="duplicateValues" dxfId="1586" priority="1612"/>
    <cfRule type="duplicateValues" dxfId="1585" priority="1614"/>
    <cfRule type="duplicateValues" dxfId="1584" priority="1613"/>
  </conditionalFormatting>
  <conditionalFormatting sqref="A4813">
    <cfRule type="duplicateValues" dxfId="1583" priority="1609"/>
    <cfRule type="duplicateValues" dxfId="1582" priority="1611"/>
    <cfRule type="duplicateValues" dxfId="1581" priority="1610"/>
  </conditionalFormatting>
  <conditionalFormatting sqref="A4814">
    <cfRule type="duplicateValues" dxfId="1580" priority="1608"/>
    <cfRule type="duplicateValues" dxfId="1579" priority="1607"/>
    <cfRule type="duplicateValues" dxfId="1578" priority="1606"/>
  </conditionalFormatting>
  <conditionalFormatting sqref="A4815">
    <cfRule type="duplicateValues" dxfId="1577" priority="1604"/>
    <cfRule type="duplicateValues" dxfId="1576" priority="1605"/>
    <cfRule type="duplicateValues" dxfId="1575" priority="1603"/>
  </conditionalFormatting>
  <conditionalFormatting sqref="A4816">
    <cfRule type="duplicateValues" dxfId="1574" priority="1600"/>
    <cfRule type="duplicateValues" dxfId="1573" priority="1601"/>
    <cfRule type="duplicateValues" dxfId="1572" priority="1602"/>
  </conditionalFormatting>
  <conditionalFormatting sqref="A4817">
    <cfRule type="duplicateValues" dxfId="1571" priority="1597"/>
    <cfRule type="duplicateValues" dxfId="1570" priority="1598"/>
    <cfRule type="duplicateValues" dxfId="1569" priority="1599"/>
  </conditionalFormatting>
  <conditionalFormatting sqref="A4818">
    <cfRule type="duplicateValues" dxfId="1568" priority="1594"/>
    <cfRule type="duplicateValues" dxfId="1567" priority="1595"/>
    <cfRule type="duplicateValues" dxfId="1566" priority="1596"/>
  </conditionalFormatting>
  <conditionalFormatting sqref="A4819">
    <cfRule type="duplicateValues" dxfId="1565" priority="1593"/>
    <cfRule type="duplicateValues" dxfId="1564" priority="1592"/>
    <cfRule type="duplicateValues" dxfId="1563" priority="1591"/>
  </conditionalFormatting>
  <conditionalFormatting sqref="A4820">
    <cfRule type="duplicateValues" dxfId="1562" priority="1584"/>
    <cfRule type="duplicateValues" dxfId="1561" priority="1583"/>
    <cfRule type="duplicateValues" dxfId="1560" priority="1582"/>
  </conditionalFormatting>
  <conditionalFormatting sqref="A4821">
    <cfRule type="duplicateValues" dxfId="1559" priority="1590"/>
    <cfRule type="duplicateValues" dxfId="1558" priority="1589"/>
    <cfRule type="duplicateValues" dxfId="1557" priority="1588"/>
  </conditionalFormatting>
  <conditionalFormatting sqref="A4822">
    <cfRule type="duplicateValues" dxfId="1556" priority="1587"/>
    <cfRule type="duplicateValues" dxfId="1555" priority="1586"/>
    <cfRule type="duplicateValues" dxfId="1554" priority="1585"/>
  </conditionalFormatting>
  <conditionalFormatting sqref="A4823">
    <cfRule type="duplicateValues" dxfId="1553" priority="1554"/>
    <cfRule type="duplicateValues" dxfId="1552" priority="1553"/>
    <cfRule type="duplicateValues" dxfId="1551" priority="1552"/>
  </conditionalFormatting>
  <conditionalFormatting sqref="A4824">
    <cfRule type="duplicateValues" dxfId="1550" priority="1551"/>
    <cfRule type="duplicateValues" dxfId="1549" priority="1550"/>
    <cfRule type="duplicateValues" dxfId="1548" priority="1549"/>
  </conditionalFormatting>
  <conditionalFormatting sqref="A4825">
    <cfRule type="duplicateValues" dxfId="1547" priority="1548"/>
    <cfRule type="duplicateValues" dxfId="1546" priority="1547"/>
    <cfRule type="duplicateValues" dxfId="1545" priority="1546"/>
  </conditionalFormatting>
  <conditionalFormatting sqref="A4826">
    <cfRule type="duplicateValues" dxfId="1544" priority="1545"/>
    <cfRule type="duplicateValues" dxfId="1543" priority="1544"/>
    <cfRule type="duplicateValues" dxfId="1542" priority="1543"/>
  </conditionalFormatting>
  <conditionalFormatting sqref="A4827">
    <cfRule type="duplicateValues" dxfId="1541" priority="1542"/>
    <cfRule type="duplicateValues" dxfId="1540" priority="1541"/>
    <cfRule type="duplicateValues" dxfId="1539" priority="1540"/>
  </conditionalFormatting>
  <conditionalFormatting sqref="A4828">
    <cfRule type="duplicateValues" dxfId="1538" priority="1539"/>
    <cfRule type="duplicateValues" dxfId="1537" priority="1538"/>
    <cfRule type="duplicateValues" dxfId="1536" priority="1537"/>
  </conditionalFormatting>
  <conditionalFormatting sqref="A4829">
    <cfRule type="duplicateValues" dxfId="1535" priority="1536"/>
    <cfRule type="duplicateValues" dxfId="1534" priority="1535"/>
    <cfRule type="duplicateValues" dxfId="1533" priority="1534"/>
  </conditionalFormatting>
  <conditionalFormatting sqref="A4830">
    <cfRule type="duplicateValues" dxfId="1532" priority="1533"/>
    <cfRule type="duplicateValues" dxfId="1531" priority="1532"/>
    <cfRule type="duplicateValues" dxfId="1530" priority="1531"/>
  </conditionalFormatting>
  <conditionalFormatting sqref="A4831">
    <cfRule type="duplicateValues" dxfId="1529" priority="1507"/>
    <cfRule type="duplicateValues" dxfId="1528" priority="1508"/>
    <cfRule type="duplicateValues" dxfId="1527" priority="1509"/>
  </conditionalFormatting>
  <conditionalFormatting sqref="A4832">
    <cfRule type="duplicateValues" dxfId="1526" priority="1530"/>
    <cfRule type="duplicateValues" dxfId="1525" priority="1529"/>
    <cfRule type="duplicateValues" dxfId="1524" priority="1528"/>
  </conditionalFormatting>
  <conditionalFormatting sqref="A4833">
    <cfRule type="duplicateValues" dxfId="1523" priority="1525"/>
    <cfRule type="duplicateValues" dxfId="1522" priority="1526"/>
    <cfRule type="duplicateValues" dxfId="1521" priority="1527"/>
  </conditionalFormatting>
  <conditionalFormatting sqref="A4834">
    <cfRule type="duplicateValues" dxfId="1520" priority="1523"/>
    <cfRule type="duplicateValues" dxfId="1519" priority="1524"/>
    <cfRule type="duplicateValues" dxfId="1518" priority="1522"/>
  </conditionalFormatting>
  <conditionalFormatting sqref="A4835">
    <cfRule type="duplicateValues" dxfId="1517" priority="1520"/>
    <cfRule type="duplicateValues" dxfId="1516" priority="1521"/>
    <cfRule type="duplicateValues" dxfId="1515" priority="1519"/>
  </conditionalFormatting>
  <conditionalFormatting sqref="A4836">
    <cfRule type="duplicateValues" dxfId="1514" priority="1512"/>
    <cfRule type="duplicateValues" dxfId="1513" priority="1511"/>
    <cfRule type="duplicateValues" dxfId="1512" priority="1510"/>
  </conditionalFormatting>
  <conditionalFormatting sqref="A4837">
    <cfRule type="duplicateValues" dxfId="1511" priority="1517"/>
    <cfRule type="duplicateValues" dxfId="1510" priority="1516"/>
    <cfRule type="duplicateValues" dxfId="1509" priority="1518"/>
  </conditionalFormatting>
  <conditionalFormatting sqref="A4838">
    <cfRule type="duplicateValues" dxfId="1508" priority="1515"/>
    <cfRule type="duplicateValues" dxfId="1507" priority="1514"/>
    <cfRule type="duplicateValues" dxfId="1506" priority="1513"/>
  </conditionalFormatting>
  <conditionalFormatting sqref="A4839">
    <cfRule type="duplicateValues" dxfId="1505" priority="1506"/>
    <cfRule type="duplicateValues" dxfId="1504" priority="1505"/>
    <cfRule type="duplicateValues" dxfId="1503" priority="1504"/>
  </conditionalFormatting>
  <conditionalFormatting sqref="A4840">
    <cfRule type="duplicateValues" dxfId="1502" priority="1503"/>
    <cfRule type="duplicateValues" dxfId="1501" priority="1502"/>
    <cfRule type="duplicateValues" dxfId="1500" priority="1501"/>
  </conditionalFormatting>
  <conditionalFormatting sqref="A4841">
    <cfRule type="duplicateValues" dxfId="1499" priority="1500"/>
    <cfRule type="duplicateValues" dxfId="1498" priority="1499"/>
    <cfRule type="duplicateValues" dxfId="1497" priority="1498"/>
  </conditionalFormatting>
  <conditionalFormatting sqref="A4842">
    <cfRule type="duplicateValues" dxfId="1496" priority="1497"/>
    <cfRule type="duplicateValues" dxfId="1495" priority="1496"/>
    <cfRule type="duplicateValues" dxfId="1494" priority="1495"/>
  </conditionalFormatting>
  <conditionalFormatting sqref="A4843">
    <cfRule type="duplicateValues" dxfId="1493" priority="1492"/>
    <cfRule type="duplicateValues" dxfId="1492" priority="1493"/>
    <cfRule type="duplicateValues" dxfId="1491" priority="1494"/>
  </conditionalFormatting>
  <conditionalFormatting sqref="A4844">
    <cfRule type="duplicateValues" dxfId="1490" priority="1491"/>
    <cfRule type="duplicateValues" dxfId="1489" priority="1490"/>
    <cfRule type="duplicateValues" dxfId="1488" priority="1489"/>
  </conditionalFormatting>
  <conditionalFormatting sqref="A4845">
    <cfRule type="duplicateValues" dxfId="1487" priority="1488"/>
    <cfRule type="duplicateValues" dxfId="1486" priority="1487"/>
    <cfRule type="duplicateValues" dxfId="1485" priority="1486"/>
  </conditionalFormatting>
  <conditionalFormatting sqref="A4846">
    <cfRule type="duplicateValues" dxfId="1484" priority="1485"/>
    <cfRule type="duplicateValues" dxfId="1483" priority="1484"/>
    <cfRule type="duplicateValues" dxfId="1482" priority="1483"/>
  </conditionalFormatting>
  <conditionalFormatting sqref="A4847">
    <cfRule type="duplicateValues" dxfId="1481" priority="1482"/>
    <cfRule type="duplicateValues" dxfId="1480" priority="1481"/>
    <cfRule type="duplicateValues" dxfId="1479" priority="1480"/>
  </conditionalFormatting>
  <conditionalFormatting sqref="A4848">
    <cfRule type="duplicateValues" dxfId="1478" priority="1477"/>
    <cfRule type="duplicateValues" dxfId="1477" priority="1478"/>
    <cfRule type="duplicateValues" dxfId="1476" priority="1479"/>
  </conditionalFormatting>
  <conditionalFormatting sqref="A4849">
    <cfRule type="duplicateValues" dxfId="1475" priority="1476"/>
    <cfRule type="duplicateValues" dxfId="1474" priority="1475"/>
    <cfRule type="duplicateValues" dxfId="1473" priority="1474"/>
  </conditionalFormatting>
  <conditionalFormatting sqref="A4850">
    <cfRule type="duplicateValues" dxfId="1472" priority="1473"/>
    <cfRule type="duplicateValues" dxfId="1471" priority="1472"/>
    <cfRule type="duplicateValues" dxfId="1470" priority="1471"/>
  </conditionalFormatting>
  <conditionalFormatting sqref="A4851">
    <cfRule type="duplicateValues" dxfId="1469" priority="1470"/>
    <cfRule type="duplicateValues" dxfId="1468" priority="1469"/>
    <cfRule type="duplicateValues" dxfId="1467" priority="1468"/>
  </conditionalFormatting>
  <conditionalFormatting sqref="A4852">
    <cfRule type="duplicateValues" dxfId="1466" priority="1467"/>
    <cfRule type="duplicateValues" dxfId="1465" priority="1466"/>
    <cfRule type="duplicateValues" dxfId="1464" priority="1465"/>
  </conditionalFormatting>
  <conditionalFormatting sqref="A4853">
    <cfRule type="duplicateValues" dxfId="1463" priority="1464"/>
    <cfRule type="duplicateValues" dxfId="1462" priority="1463"/>
    <cfRule type="duplicateValues" dxfId="1461" priority="1462"/>
  </conditionalFormatting>
  <conditionalFormatting sqref="A4854">
    <cfRule type="duplicateValues" dxfId="1460" priority="1461"/>
    <cfRule type="duplicateValues" dxfId="1459" priority="1460"/>
    <cfRule type="duplicateValues" dxfId="1458" priority="1459"/>
  </conditionalFormatting>
  <conditionalFormatting sqref="A4855">
    <cfRule type="duplicateValues" dxfId="1457" priority="1458"/>
    <cfRule type="duplicateValues" dxfId="1456" priority="1457"/>
    <cfRule type="duplicateValues" dxfId="1455" priority="1456"/>
  </conditionalFormatting>
  <conditionalFormatting sqref="A4856">
    <cfRule type="duplicateValues" dxfId="1454" priority="1455"/>
    <cfRule type="duplicateValues" dxfId="1453" priority="1454"/>
    <cfRule type="duplicateValues" dxfId="1452" priority="1453"/>
  </conditionalFormatting>
  <conditionalFormatting sqref="A4857">
    <cfRule type="duplicateValues" dxfId="1451" priority="1452"/>
    <cfRule type="duplicateValues" dxfId="1450" priority="1451"/>
    <cfRule type="duplicateValues" dxfId="1449" priority="1450"/>
  </conditionalFormatting>
  <conditionalFormatting sqref="A4858">
    <cfRule type="duplicateValues" dxfId="1448" priority="1449"/>
    <cfRule type="duplicateValues" dxfId="1447" priority="1448"/>
    <cfRule type="duplicateValues" dxfId="1446" priority="1447"/>
  </conditionalFormatting>
  <conditionalFormatting sqref="A4859">
    <cfRule type="duplicateValues" dxfId="1445" priority="1446"/>
    <cfRule type="duplicateValues" dxfId="1444" priority="1445"/>
    <cfRule type="duplicateValues" dxfId="1443" priority="1444"/>
  </conditionalFormatting>
  <conditionalFormatting sqref="A4860">
    <cfRule type="duplicateValues" dxfId="1442" priority="1443"/>
    <cfRule type="duplicateValues" dxfId="1441" priority="1442"/>
    <cfRule type="duplicateValues" dxfId="1440" priority="1441"/>
  </conditionalFormatting>
  <conditionalFormatting sqref="A4861">
    <cfRule type="duplicateValues" dxfId="1439" priority="1440"/>
    <cfRule type="duplicateValues" dxfId="1438" priority="1439"/>
    <cfRule type="duplicateValues" dxfId="1437" priority="1438"/>
  </conditionalFormatting>
  <conditionalFormatting sqref="A4862">
    <cfRule type="duplicateValues" dxfId="1436" priority="1437"/>
    <cfRule type="duplicateValues" dxfId="1435" priority="1436"/>
    <cfRule type="duplicateValues" dxfId="1434" priority="1435"/>
  </conditionalFormatting>
  <conditionalFormatting sqref="A4863">
    <cfRule type="duplicateValues" dxfId="1433" priority="1434"/>
    <cfRule type="duplicateValues" dxfId="1432" priority="1433"/>
    <cfRule type="duplicateValues" dxfId="1431" priority="1432"/>
  </conditionalFormatting>
  <conditionalFormatting sqref="A4864">
    <cfRule type="duplicateValues" dxfId="1430" priority="1431"/>
    <cfRule type="duplicateValues" dxfId="1429" priority="1430"/>
    <cfRule type="duplicateValues" dxfId="1428" priority="1429"/>
  </conditionalFormatting>
  <conditionalFormatting sqref="A4865">
    <cfRule type="duplicateValues" dxfId="1427" priority="1428"/>
    <cfRule type="duplicateValues" dxfId="1426" priority="1427"/>
    <cfRule type="duplicateValues" dxfId="1425" priority="1426"/>
  </conditionalFormatting>
  <conditionalFormatting sqref="A4866">
    <cfRule type="duplicateValues" dxfId="1424" priority="1425"/>
    <cfRule type="duplicateValues" dxfId="1423" priority="1424"/>
    <cfRule type="duplicateValues" dxfId="1422" priority="1423"/>
  </conditionalFormatting>
  <conditionalFormatting sqref="A4867">
    <cfRule type="duplicateValues" dxfId="1421" priority="1422"/>
    <cfRule type="duplicateValues" dxfId="1420" priority="1421"/>
    <cfRule type="duplicateValues" dxfId="1419" priority="1420"/>
  </conditionalFormatting>
  <conditionalFormatting sqref="A4868">
    <cfRule type="duplicateValues" dxfId="1418" priority="1419"/>
    <cfRule type="duplicateValues" dxfId="1417" priority="1418"/>
    <cfRule type="duplicateValues" dxfId="1416" priority="1417"/>
  </conditionalFormatting>
  <conditionalFormatting sqref="A4869">
    <cfRule type="duplicateValues" dxfId="1415" priority="1416"/>
    <cfRule type="duplicateValues" dxfId="1414" priority="1415"/>
    <cfRule type="duplicateValues" dxfId="1413" priority="1414"/>
  </conditionalFormatting>
  <conditionalFormatting sqref="A4870">
    <cfRule type="duplicateValues" dxfId="1412" priority="1413"/>
    <cfRule type="duplicateValues" dxfId="1411" priority="1412"/>
    <cfRule type="duplicateValues" dxfId="1410" priority="1411"/>
  </conditionalFormatting>
  <conditionalFormatting sqref="A4871">
    <cfRule type="duplicateValues" dxfId="1409" priority="1410"/>
    <cfRule type="duplicateValues" dxfId="1408" priority="1409"/>
    <cfRule type="duplicateValues" dxfId="1407" priority="1408"/>
  </conditionalFormatting>
  <conditionalFormatting sqref="A4872">
    <cfRule type="duplicateValues" dxfId="1406" priority="1407"/>
    <cfRule type="duplicateValues" dxfId="1405" priority="1406"/>
    <cfRule type="duplicateValues" dxfId="1404" priority="1405"/>
  </conditionalFormatting>
  <conditionalFormatting sqref="A4873">
    <cfRule type="duplicateValues" dxfId="1403" priority="1404"/>
    <cfRule type="duplicateValues" dxfId="1402" priority="1403"/>
    <cfRule type="duplicateValues" dxfId="1401" priority="1402"/>
  </conditionalFormatting>
  <conditionalFormatting sqref="A4874">
    <cfRule type="duplicateValues" dxfId="1400" priority="1401"/>
    <cfRule type="duplicateValues" dxfId="1399" priority="1400"/>
    <cfRule type="duplicateValues" dxfId="1398" priority="1399"/>
  </conditionalFormatting>
  <conditionalFormatting sqref="A4875">
    <cfRule type="duplicateValues" dxfId="1397" priority="1398"/>
    <cfRule type="duplicateValues" dxfId="1396" priority="1397"/>
    <cfRule type="duplicateValues" dxfId="1395" priority="1396"/>
  </conditionalFormatting>
  <conditionalFormatting sqref="A4876">
    <cfRule type="duplicateValues" dxfId="1394" priority="1395"/>
    <cfRule type="duplicateValues" dxfId="1393" priority="1394"/>
    <cfRule type="duplicateValues" dxfId="1392" priority="1393"/>
  </conditionalFormatting>
  <conditionalFormatting sqref="A4877">
    <cfRule type="duplicateValues" dxfId="1391" priority="1392"/>
    <cfRule type="duplicateValues" dxfId="1390" priority="1391"/>
    <cfRule type="duplicateValues" dxfId="1389" priority="1390"/>
  </conditionalFormatting>
  <conditionalFormatting sqref="A4878">
    <cfRule type="duplicateValues" dxfId="1388" priority="1389"/>
    <cfRule type="duplicateValues" dxfId="1387" priority="1388"/>
    <cfRule type="duplicateValues" dxfId="1386" priority="1387"/>
  </conditionalFormatting>
  <conditionalFormatting sqref="A4879">
    <cfRule type="duplicateValues" dxfId="1385" priority="1386"/>
    <cfRule type="duplicateValues" dxfId="1384" priority="1385"/>
    <cfRule type="duplicateValues" dxfId="1383" priority="1384"/>
  </conditionalFormatting>
  <conditionalFormatting sqref="A4880">
    <cfRule type="duplicateValues" dxfId="1382" priority="1383"/>
    <cfRule type="duplicateValues" dxfId="1381" priority="1382"/>
    <cfRule type="duplicateValues" dxfId="1380" priority="1381"/>
  </conditionalFormatting>
  <conditionalFormatting sqref="A4881">
    <cfRule type="duplicateValues" dxfId="1379" priority="1380"/>
    <cfRule type="duplicateValues" dxfId="1378" priority="1379"/>
    <cfRule type="duplicateValues" dxfId="1377" priority="1378"/>
  </conditionalFormatting>
  <conditionalFormatting sqref="A4882">
    <cfRule type="duplicateValues" dxfId="1376" priority="1377"/>
    <cfRule type="duplicateValues" dxfId="1375" priority="1376"/>
    <cfRule type="duplicateValues" dxfId="1374" priority="1375"/>
  </conditionalFormatting>
  <conditionalFormatting sqref="A4883">
    <cfRule type="duplicateValues" dxfId="1373" priority="1374"/>
    <cfRule type="duplicateValues" dxfId="1372" priority="1373"/>
    <cfRule type="duplicateValues" dxfId="1371" priority="1372"/>
  </conditionalFormatting>
  <conditionalFormatting sqref="A4884">
    <cfRule type="duplicateValues" dxfId="1370" priority="1371"/>
    <cfRule type="duplicateValues" dxfId="1369" priority="1370"/>
    <cfRule type="duplicateValues" dxfId="1368" priority="1369"/>
  </conditionalFormatting>
  <conditionalFormatting sqref="A4885">
    <cfRule type="duplicateValues" dxfId="1367" priority="1368"/>
    <cfRule type="duplicateValues" dxfId="1366" priority="1367"/>
    <cfRule type="duplicateValues" dxfId="1365" priority="1366"/>
  </conditionalFormatting>
  <conditionalFormatting sqref="A4886">
    <cfRule type="duplicateValues" dxfId="1364" priority="1365"/>
    <cfRule type="duplicateValues" dxfId="1363" priority="1364"/>
    <cfRule type="duplicateValues" dxfId="1362" priority="1363"/>
  </conditionalFormatting>
  <conditionalFormatting sqref="A4887">
    <cfRule type="duplicateValues" dxfId="1361" priority="1362"/>
    <cfRule type="duplicateValues" dxfId="1360" priority="1361"/>
    <cfRule type="duplicateValues" dxfId="1359" priority="1360"/>
  </conditionalFormatting>
  <conditionalFormatting sqref="A4888">
    <cfRule type="duplicateValues" dxfId="1358" priority="1359"/>
    <cfRule type="duplicateValues" dxfId="1357" priority="1358"/>
    <cfRule type="duplicateValues" dxfId="1356" priority="1357"/>
  </conditionalFormatting>
  <conditionalFormatting sqref="A4889">
    <cfRule type="duplicateValues" dxfId="1355" priority="1356"/>
    <cfRule type="duplicateValues" dxfId="1354" priority="1355"/>
    <cfRule type="duplicateValues" dxfId="1353" priority="1354"/>
  </conditionalFormatting>
  <conditionalFormatting sqref="A4890">
    <cfRule type="duplicateValues" dxfId="1352" priority="1353"/>
    <cfRule type="duplicateValues" dxfId="1351" priority="1352"/>
    <cfRule type="duplicateValues" dxfId="1350" priority="1351"/>
  </conditionalFormatting>
  <conditionalFormatting sqref="A4891">
    <cfRule type="duplicateValues" dxfId="1349" priority="1350"/>
    <cfRule type="duplicateValues" dxfId="1348" priority="1349"/>
    <cfRule type="duplicateValues" dxfId="1347" priority="1348"/>
  </conditionalFormatting>
  <conditionalFormatting sqref="A4892">
    <cfRule type="duplicateValues" dxfId="1346" priority="1347"/>
    <cfRule type="duplicateValues" dxfId="1345" priority="1346"/>
    <cfRule type="duplicateValues" dxfId="1344" priority="1345"/>
  </conditionalFormatting>
  <conditionalFormatting sqref="A4893">
    <cfRule type="duplicateValues" dxfId="1343" priority="1344"/>
    <cfRule type="duplicateValues" dxfId="1342" priority="1343"/>
    <cfRule type="duplicateValues" dxfId="1341" priority="1342"/>
  </conditionalFormatting>
  <conditionalFormatting sqref="A4894">
    <cfRule type="duplicateValues" dxfId="1340" priority="1341"/>
    <cfRule type="duplicateValues" dxfId="1339" priority="1340"/>
    <cfRule type="duplicateValues" dxfId="1338" priority="1339"/>
  </conditionalFormatting>
  <conditionalFormatting sqref="A4895">
    <cfRule type="duplicateValues" dxfId="1337" priority="1338"/>
    <cfRule type="duplicateValues" dxfId="1336" priority="1337"/>
    <cfRule type="duplicateValues" dxfId="1335" priority="1336"/>
  </conditionalFormatting>
  <conditionalFormatting sqref="A4896">
    <cfRule type="duplicateValues" dxfId="1334" priority="1335"/>
    <cfRule type="duplicateValues" dxfId="1333" priority="1334"/>
    <cfRule type="duplicateValues" dxfId="1332" priority="1333"/>
  </conditionalFormatting>
  <conditionalFormatting sqref="A4897">
    <cfRule type="duplicateValues" dxfId="1331" priority="1332"/>
    <cfRule type="duplicateValues" dxfId="1330" priority="1331"/>
    <cfRule type="duplicateValues" dxfId="1329" priority="1330"/>
  </conditionalFormatting>
  <conditionalFormatting sqref="A4898">
    <cfRule type="duplicateValues" dxfId="1328" priority="1329"/>
    <cfRule type="duplicateValues" dxfId="1327" priority="1328"/>
    <cfRule type="duplicateValues" dxfId="1326" priority="1327"/>
  </conditionalFormatting>
  <conditionalFormatting sqref="A4899">
    <cfRule type="duplicateValues" dxfId="1325" priority="1326"/>
    <cfRule type="duplicateValues" dxfId="1324" priority="1325"/>
    <cfRule type="duplicateValues" dxfId="1323" priority="1324"/>
  </conditionalFormatting>
  <conditionalFormatting sqref="A4900">
    <cfRule type="duplicateValues" dxfId="1322" priority="1323"/>
    <cfRule type="duplicateValues" dxfId="1321" priority="1322"/>
    <cfRule type="duplicateValues" dxfId="1320" priority="1321"/>
  </conditionalFormatting>
  <conditionalFormatting sqref="A4901">
    <cfRule type="duplicateValues" dxfId="1319" priority="1320"/>
    <cfRule type="duplicateValues" dxfId="1318" priority="1319"/>
    <cfRule type="duplicateValues" dxfId="1317" priority="1318"/>
  </conditionalFormatting>
  <conditionalFormatting sqref="A4902">
    <cfRule type="duplicateValues" dxfId="1316" priority="1317"/>
    <cfRule type="duplicateValues" dxfId="1315" priority="1316"/>
    <cfRule type="duplicateValues" dxfId="1314" priority="1315"/>
  </conditionalFormatting>
  <conditionalFormatting sqref="A4903">
    <cfRule type="duplicateValues" dxfId="1313" priority="1314"/>
    <cfRule type="duplicateValues" dxfId="1312" priority="1313"/>
    <cfRule type="duplicateValues" dxfId="1311" priority="1312"/>
  </conditionalFormatting>
  <conditionalFormatting sqref="A4904">
    <cfRule type="duplicateValues" dxfId="1310" priority="1311"/>
    <cfRule type="duplicateValues" dxfId="1309" priority="1310"/>
    <cfRule type="duplicateValues" dxfId="1308" priority="1309"/>
  </conditionalFormatting>
  <conditionalFormatting sqref="A4905">
    <cfRule type="duplicateValues" dxfId="1307" priority="1308"/>
    <cfRule type="duplicateValues" dxfId="1306" priority="1307"/>
    <cfRule type="duplicateValues" dxfId="1305" priority="1306"/>
  </conditionalFormatting>
  <conditionalFormatting sqref="A4906">
    <cfRule type="duplicateValues" dxfId="1304" priority="1305"/>
    <cfRule type="duplicateValues" dxfId="1303" priority="1304"/>
    <cfRule type="duplicateValues" dxfId="1302" priority="1303"/>
  </conditionalFormatting>
  <conditionalFormatting sqref="A4907">
    <cfRule type="duplicateValues" dxfId="1301" priority="1302"/>
    <cfRule type="duplicateValues" dxfId="1300" priority="1301"/>
    <cfRule type="duplicateValues" dxfId="1299" priority="1300"/>
  </conditionalFormatting>
  <conditionalFormatting sqref="A4908">
    <cfRule type="duplicateValues" dxfId="1298" priority="1299"/>
    <cfRule type="duplicateValues" dxfId="1297" priority="1298"/>
    <cfRule type="duplicateValues" dxfId="1296" priority="1297"/>
  </conditionalFormatting>
  <conditionalFormatting sqref="A4909">
    <cfRule type="duplicateValues" dxfId="1295" priority="1296"/>
    <cfRule type="duplicateValues" dxfId="1294" priority="1295"/>
    <cfRule type="duplicateValues" dxfId="1293" priority="1294"/>
  </conditionalFormatting>
  <conditionalFormatting sqref="A4910">
    <cfRule type="duplicateValues" dxfId="1292" priority="1293"/>
    <cfRule type="duplicateValues" dxfId="1291" priority="1292"/>
    <cfRule type="duplicateValues" dxfId="1290" priority="1291"/>
  </conditionalFormatting>
  <conditionalFormatting sqref="A4911">
    <cfRule type="duplicateValues" dxfId="1289" priority="1290"/>
    <cfRule type="duplicateValues" dxfId="1288" priority="1289"/>
    <cfRule type="duplicateValues" dxfId="1287" priority="1288"/>
  </conditionalFormatting>
  <conditionalFormatting sqref="A4912">
    <cfRule type="duplicateValues" dxfId="1286" priority="1287"/>
    <cfRule type="duplicateValues" dxfId="1285" priority="1286"/>
    <cfRule type="duplicateValues" dxfId="1284" priority="1285"/>
  </conditionalFormatting>
  <conditionalFormatting sqref="A4913">
    <cfRule type="duplicateValues" dxfId="1283" priority="1284"/>
    <cfRule type="duplicateValues" dxfId="1282" priority="1283"/>
    <cfRule type="duplicateValues" dxfId="1281" priority="1282"/>
  </conditionalFormatting>
  <conditionalFormatting sqref="A4914">
    <cfRule type="duplicateValues" dxfId="1280" priority="1281"/>
    <cfRule type="duplicateValues" dxfId="1279" priority="1280"/>
    <cfRule type="duplicateValues" dxfId="1278" priority="1279"/>
  </conditionalFormatting>
  <conditionalFormatting sqref="A4915">
    <cfRule type="duplicateValues" dxfId="1277" priority="1278"/>
    <cfRule type="duplicateValues" dxfId="1276" priority="1277"/>
    <cfRule type="duplicateValues" dxfId="1275" priority="1276"/>
  </conditionalFormatting>
  <conditionalFormatting sqref="A4916">
    <cfRule type="duplicateValues" dxfId="1274" priority="1275"/>
    <cfRule type="duplicateValues" dxfId="1273" priority="1274"/>
    <cfRule type="duplicateValues" dxfId="1272" priority="1273"/>
  </conditionalFormatting>
  <conditionalFormatting sqref="A4917">
    <cfRule type="duplicateValues" dxfId="1271" priority="1272"/>
    <cfRule type="duplicateValues" dxfId="1270" priority="1271"/>
    <cfRule type="duplicateValues" dxfId="1269" priority="1270"/>
  </conditionalFormatting>
  <conditionalFormatting sqref="A4918">
    <cfRule type="duplicateValues" dxfId="1268" priority="1269"/>
    <cfRule type="duplicateValues" dxfId="1267" priority="1268"/>
    <cfRule type="duplicateValues" dxfId="1266" priority="1267"/>
  </conditionalFormatting>
  <conditionalFormatting sqref="A4919">
    <cfRule type="duplicateValues" dxfId="1265" priority="1266"/>
    <cfRule type="duplicateValues" dxfId="1264" priority="1265"/>
    <cfRule type="duplicateValues" dxfId="1263" priority="1264"/>
  </conditionalFormatting>
  <conditionalFormatting sqref="A4920">
    <cfRule type="duplicateValues" dxfId="1262" priority="1263"/>
    <cfRule type="duplicateValues" dxfId="1261" priority="1262"/>
    <cfRule type="duplicateValues" dxfId="1260" priority="1261"/>
  </conditionalFormatting>
  <conditionalFormatting sqref="A4921">
    <cfRule type="duplicateValues" dxfId="1259" priority="1260"/>
    <cfRule type="duplicateValues" dxfId="1258" priority="1259"/>
    <cfRule type="duplicateValues" dxfId="1257" priority="1258"/>
  </conditionalFormatting>
  <conditionalFormatting sqref="A4922">
    <cfRule type="duplicateValues" dxfId="1256" priority="1257"/>
    <cfRule type="duplicateValues" dxfId="1255" priority="1256"/>
    <cfRule type="duplicateValues" dxfId="1254" priority="1255"/>
  </conditionalFormatting>
  <conditionalFormatting sqref="A4923">
    <cfRule type="duplicateValues" dxfId="1253" priority="1254"/>
    <cfRule type="duplicateValues" dxfId="1252" priority="1253"/>
    <cfRule type="duplicateValues" dxfId="1251" priority="1252"/>
  </conditionalFormatting>
  <conditionalFormatting sqref="A4924">
    <cfRule type="duplicateValues" dxfId="1250" priority="1251"/>
    <cfRule type="duplicateValues" dxfId="1249" priority="1250"/>
    <cfRule type="duplicateValues" dxfId="1248" priority="1249"/>
  </conditionalFormatting>
  <conditionalFormatting sqref="A4925">
    <cfRule type="duplicateValues" dxfId="1247" priority="1248"/>
    <cfRule type="duplicateValues" dxfId="1246" priority="1247"/>
    <cfRule type="duplicateValues" dxfId="1245" priority="1246"/>
  </conditionalFormatting>
  <conditionalFormatting sqref="A4926">
    <cfRule type="duplicateValues" dxfId="1244" priority="1245"/>
    <cfRule type="duplicateValues" dxfId="1243" priority="1244"/>
    <cfRule type="duplicateValues" dxfId="1242" priority="1243"/>
  </conditionalFormatting>
  <conditionalFormatting sqref="A4927">
    <cfRule type="duplicateValues" dxfId="1241" priority="1242"/>
    <cfRule type="duplicateValues" dxfId="1240" priority="1241"/>
    <cfRule type="duplicateValues" dxfId="1239" priority="1240"/>
  </conditionalFormatting>
  <conditionalFormatting sqref="A4928">
    <cfRule type="duplicateValues" dxfId="1238" priority="1239"/>
    <cfRule type="duplicateValues" dxfId="1237" priority="1238"/>
    <cfRule type="duplicateValues" dxfId="1236" priority="1237"/>
  </conditionalFormatting>
  <conditionalFormatting sqref="A4929">
    <cfRule type="duplicateValues" dxfId="1235" priority="1236"/>
    <cfRule type="duplicateValues" dxfId="1234" priority="1235"/>
    <cfRule type="duplicateValues" dxfId="1233" priority="1234"/>
  </conditionalFormatting>
  <conditionalFormatting sqref="A4930">
    <cfRule type="duplicateValues" dxfId="1232" priority="1233"/>
    <cfRule type="duplicateValues" dxfId="1231" priority="1232"/>
    <cfRule type="duplicateValues" dxfId="1230" priority="1231"/>
  </conditionalFormatting>
  <conditionalFormatting sqref="A4931">
    <cfRule type="duplicateValues" dxfId="1229" priority="1230"/>
    <cfRule type="duplicateValues" dxfId="1228" priority="1229"/>
    <cfRule type="duplicateValues" dxfId="1227" priority="1228"/>
  </conditionalFormatting>
  <conditionalFormatting sqref="A4932">
    <cfRule type="duplicateValues" dxfId="1226" priority="1227"/>
    <cfRule type="duplicateValues" dxfId="1225" priority="1226"/>
    <cfRule type="duplicateValues" dxfId="1224" priority="1225"/>
  </conditionalFormatting>
  <conditionalFormatting sqref="A4933">
    <cfRule type="duplicateValues" dxfId="1223" priority="1224"/>
    <cfRule type="duplicateValues" dxfId="1222" priority="1223"/>
    <cfRule type="duplicateValues" dxfId="1221" priority="1222"/>
  </conditionalFormatting>
  <conditionalFormatting sqref="A4934">
    <cfRule type="duplicateValues" dxfId="1220" priority="1221"/>
    <cfRule type="duplicateValues" dxfId="1219" priority="1220"/>
    <cfRule type="duplicateValues" dxfId="1218" priority="1219"/>
  </conditionalFormatting>
  <conditionalFormatting sqref="A4935">
    <cfRule type="duplicateValues" dxfId="1217" priority="1218"/>
    <cfRule type="duplicateValues" dxfId="1216" priority="1217"/>
    <cfRule type="duplicateValues" dxfId="1215" priority="1216"/>
  </conditionalFormatting>
  <conditionalFormatting sqref="A4936">
    <cfRule type="duplicateValues" dxfId="1214" priority="1215"/>
    <cfRule type="duplicateValues" dxfId="1213" priority="1214"/>
    <cfRule type="duplicateValues" dxfId="1212" priority="1213"/>
  </conditionalFormatting>
  <conditionalFormatting sqref="A4937">
    <cfRule type="duplicateValues" dxfId="1211" priority="1212"/>
    <cfRule type="duplicateValues" dxfId="1210" priority="1211"/>
    <cfRule type="duplicateValues" dxfId="1209" priority="1210"/>
  </conditionalFormatting>
  <conditionalFormatting sqref="A4938">
    <cfRule type="duplicateValues" dxfId="1208" priority="1209"/>
    <cfRule type="duplicateValues" dxfId="1207" priority="1208"/>
    <cfRule type="duplicateValues" dxfId="1206" priority="1207"/>
  </conditionalFormatting>
  <conditionalFormatting sqref="A4939">
    <cfRule type="duplicateValues" dxfId="1205" priority="1206"/>
    <cfRule type="duplicateValues" dxfId="1204" priority="1205"/>
    <cfRule type="duplicateValues" dxfId="1203" priority="1204"/>
  </conditionalFormatting>
  <conditionalFormatting sqref="A4940">
    <cfRule type="duplicateValues" dxfId="1202" priority="1203"/>
    <cfRule type="duplicateValues" dxfId="1201" priority="1202"/>
    <cfRule type="duplicateValues" dxfId="1200" priority="1201"/>
  </conditionalFormatting>
  <conditionalFormatting sqref="A4941">
    <cfRule type="duplicateValues" dxfId="1199" priority="1200"/>
    <cfRule type="duplicateValues" dxfId="1198" priority="1199"/>
    <cfRule type="duplicateValues" dxfId="1197" priority="1198"/>
  </conditionalFormatting>
  <conditionalFormatting sqref="A4942">
    <cfRule type="duplicateValues" dxfId="1196" priority="1197"/>
    <cfRule type="duplicateValues" dxfId="1195" priority="1196"/>
    <cfRule type="duplicateValues" dxfId="1194" priority="1195"/>
  </conditionalFormatting>
  <conditionalFormatting sqref="A4943">
    <cfRule type="duplicateValues" dxfId="1193" priority="1194"/>
    <cfRule type="duplicateValues" dxfId="1192" priority="1193"/>
    <cfRule type="duplicateValues" dxfId="1191" priority="1192"/>
  </conditionalFormatting>
  <conditionalFormatting sqref="A4944">
    <cfRule type="duplicateValues" dxfId="1190" priority="1191"/>
    <cfRule type="duplicateValues" dxfId="1189" priority="1190"/>
    <cfRule type="duplicateValues" dxfId="1188" priority="1189"/>
  </conditionalFormatting>
  <conditionalFormatting sqref="A4945">
    <cfRule type="duplicateValues" dxfId="1187" priority="1188"/>
    <cfRule type="duplicateValues" dxfId="1186" priority="1187"/>
    <cfRule type="duplicateValues" dxfId="1185" priority="1186"/>
  </conditionalFormatting>
  <conditionalFormatting sqref="A4946">
    <cfRule type="duplicateValues" dxfId="1184" priority="1185"/>
    <cfRule type="duplicateValues" dxfId="1183" priority="1184"/>
    <cfRule type="duplicateValues" dxfId="1182" priority="1183"/>
  </conditionalFormatting>
  <conditionalFormatting sqref="A4947">
    <cfRule type="duplicateValues" dxfId="1181" priority="1182"/>
    <cfRule type="duplicateValues" dxfId="1180" priority="1181"/>
    <cfRule type="duplicateValues" dxfId="1179" priority="1180"/>
  </conditionalFormatting>
  <conditionalFormatting sqref="A4948">
    <cfRule type="duplicateValues" dxfId="1178" priority="1179"/>
    <cfRule type="duplicateValues" dxfId="1177" priority="1178"/>
    <cfRule type="duplicateValues" dxfId="1176" priority="1177"/>
  </conditionalFormatting>
  <conditionalFormatting sqref="A4949">
    <cfRule type="duplicateValues" dxfId="1175" priority="1176"/>
    <cfRule type="duplicateValues" dxfId="1174" priority="1175"/>
    <cfRule type="duplicateValues" dxfId="1173" priority="1174"/>
  </conditionalFormatting>
  <conditionalFormatting sqref="A4950">
    <cfRule type="duplicateValues" dxfId="1172" priority="1173"/>
    <cfRule type="duplicateValues" dxfId="1171" priority="1172"/>
    <cfRule type="duplicateValues" dxfId="1170" priority="1171"/>
  </conditionalFormatting>
  <conditionalFormatting sqref="A4951">
    <cfRule type="duplicateValues" dxfId="1169" priority="1170"/>
    <cfRule type="duplicateValues" dxfId="1168" priority="1169"/>
    <cfRule type="duplicateValues" dxfId="1167" priority="1168"/>
  </conditionalFormatting>
  <conditionalFormatting sqref="A4952">
    <cfRule type="duplicateValues" dxfId="1166" priority="1167"/>
    <cfRule type="duplicateValues" dxfId="1165" priority="1166"/>
    <cfRule type="duplicateValues" dxfId="1164" priority="1165"/>
  </conditionalFormatting>
  <conditionalFormatting sqref="A4953">
    <cfRule type="duplicateValues" dxfId="1163" priority="1164"/>
    <cfRule type="duplicateValues" dxfId="1162" priority="1163"/>
    <cfRule type="duplicateValues" dxfId="1161" priority="1162"/>
  </conditionalFormatting>
  <conditionalFormatting sqref="A4954">
    <cfRule type="duplicateValues" dxfId="1160" priority="1161"/>
    <cfRule type="duplicateValues" dxfId="1159" priority="1160"/>
    <cfRule type="duplicateValues" dxfId="1158" priority="1159"/>
  </conditionalFormatting>
  <conditionalFormatting sqref="A4955">
    <cfRule type="duplicateValues" dxfId="1157" priority="1158"/>
    <cfRule type="duplicateValues" dxfId="1156" priority="1157"/>
    <cfRule type="duplicateValues" dxfId="1155" priority="1156"/>
  </conditionalFormatting>
  <conditionalFormatting sqref="A4956">
    <cfRule type="duplicateValues" dxfId="1154" priority="1155"/>
    <cfRule type="duplicateValues" dxfId="1153" priority="1154"/>
    <cfRule type="duplicateValues" dxfId="1152" priority="1153"/>
  </conditionalFormatting>
  <conditionalFormatting sqref="A4957">
    <cfRule type="duplicateValues" dxfId="1151" priority="1152"/>
    <cfRule type="duplicateValues" dxfId="1150" priority="1151"/>
    <cfRule type="duplicateValues" dxfId="1149" priority="1150"/>
  </conditionalFormatting>
  <conditionalFormatting sqref="A4958">
    <cfRule type="duplicateValues" dxfId="1148" priority="1149"/>
    <cfRule type="duplicateValues" dxfId="1147" priority="1148"/>
    <cfRule type="duplicateValues" dxfId="1146" priority="1147"/>
  </conditionalFormatting>
  <conditionalFormatting sqref="A4959">
    <cfRule type="duplicateValues" dxfId="1145" priority="1146"/>
    <cfRule type="duplicateValues" dxfId="1144" priority="1145"/>
    <cfRule type="duplicateValues" dxfId="1143" priority="1144"/>
  </conditionalFormatting>
  <conditionalFormatting sqref="A4960">
    <cfRule type="duplicateValues" dxfId="1142" priority="1143"/>
    <cfRule type="duplicateValues" dxfId="1141" priority="1142"/>
    <cfRule type="duplicateValues" dxfId="1140" priority="1141"/>
  </conditionalFormatting>
  <conditionalFormatting sqref="A4961">
    <cfRule type="duplicateValues" dxfId="1139" priority="1140"/>
    <cfRule type="duplicateValues" dxfId="1138" priority="1139"/>
    <cfRule type="duplicateValues" dxfId="1137" priority="1138"/>
  </conditionalFormatting>
  <conditionalFormatting sqref="A4962">
    <cfRule type="duplicateValues" dxfId="1136" priority="1137"/>
    <cfRule type="duplicateValues" dxfId="1135" priority="1136"/>
    <cfRule type="duplicateValues" dxfId="1134" priority="1135"/>
  </conditionalFormatting>
  <conditionalFormatting sqref="A4963">
    <cfRule type="duplicateValues" dxfId="1133" priority="1134"/>
    <cfRule type="duplicateValues" dxfId="1132" priority="1133"/>
    <cfRule type="duplicateValues" dxfId="1131" priority="1132"/>
  </conditionalFormatting>
  <conditionalFormatting sqref="A4964">
    <cfRule type="duplicateValues" dxfId="1130" priority="1131"/>
    <cfRule type="duplicateValues" dxfId="1129" priority="1130"/>
    <cfRule type="duplicateValues" dxfId="1128" priority="1129"/>
  </conditionalFormatting>
  <conditionalFormatting sqref="A4965">
    <cfRule type="duplicateValues" dxfId="1127" priority="1128"/>
    <cfRule type="duplicateValues" dxfId="1126" priority="1127"/>
    <cfRule type="duplicateValues" dxfId="1125" priority="1126"/>
  </conditionalFormatting>
  <conditionalFormatting sqref="A4966">
    <cfRule type="duplicateValues" dxfId="1124" priority="1125"/>
    <cfRule type="duplicateValues" dxfId="1123" priority="1124"/>
    <cfRule type="duplicateValues" dxfId="1122" priority="1123"/>
  </conditionalFormatting>
  <conditionalFormatting sqref="A4967">
    <cfRule type="duplicateValues" dxfId="1121" priority="1122"/>
    <cfRule type="duplicateValues" dxfId="1120" priority="1121"/>
    <cfRule type="duplicateValues" dxfId="1119" priority="1120"/>
  </conditionalFormatting>
  <conditionalFormatting sqref="A4968">
    <cfRule type="duplicateValues" dxfId="1118" priority="1119"/>
    <cfRule type="duplicateValues" dxfId="1117" priority="1118"/>
    <cfRule type="duplicateValues" dxfId="1116" priority="1117"/>
  </conditionalFormatting>
  <conditionalFormatting sqref="A4969">
    <cfRule type="duplicateValues" dxfId="1115" priority="1116"/>
    <cfRule type="duplicateValues" dxfId="1114" priority="1115"/>
    <cfRule type="duplicateValues" dxfId="1113" priority="1114"/>
  </conditionalFormatting>
  <conditionalFormatting sqref="A4970">
    <cfRule type="duplicateValues" dxfId="1112" priority="1113"/>
    <cfRule type="duplicateValues" dxfId="1111" priority="1112"/>
    <cfRule type="duplicateValues" dxfId="1110" priority="1111"/>
  </conditionalFormatting>
  <conditionalFormatting sqref="A4971">
    <cfRule type="duplicateValues" dxfId="1109" priority="1110"/>
    <cfRule type="duplicateValues" dxfId="1108" priority="1109"/>
    <cfRule type="duplicateValues" dxfId="1107" priority="1108"/>
  </conditionalFormatting>
  <conditionalFormatting sqref="A4972">
    <cfRule type="duplicateValues" dxfId="1106" priority="1107"/>
    <cfRule type="duplicateValues" dxfId="1105" priority="1106"/>
    <cfRule type="duplicateValues" dxfId="1104" priority="1105"/>
  </conditionalFormatting>
  <conditionalFormatting sqref="A4973">
    <cfRule type="duplicateValues" dxfId="1103" priority="1104"/>
    <cfRule type="duplicateValues" dxfId="1102" priority="1103"/>
    <cfRule type="duplicateValues" dxfId="1101" priority="1102"/>
  </conditionalFormatting>
  <conditionalFormatting sqref="A4974">
    <cfRule type="duplicateValues" dxfId="1100" priority="1101"/>
    <cfRule type="duplicateValues" dxfId="1099" priority="1100"/>
    <cfRule type="duplicateValues" dxfId="1098" priority="1099"/>
  </conditionalFormatting>
  <conditionalFormatting sqref="A4975">
    <cfRule type="duplicateValues" dxfId="1097" priority="1098"/>
    <cfRule type="duplicateValues" dxfId="1096" priority="1097"/>
    <cfRule type="duplicateValues" dxfId="1095" priority="1096"/>
  </conditionalFormatting>
  <conditionalFormatting sqref="A4976">
    <cfRule type="duplicateValues" dxfId="1094" priority="1095"/>
    <cfRule type="duplicateValues" dxfId="1093" priority="1094"/>
    <cfRule type="duplicateValues" dxfId="1092" priority="1093"/>
  </conditionalFormatting>
  <conditionalFormatting sqref="A4977">
    <cfRule type="duplicateValues" dxfId="1091" priority="1092"/>
    <cfRule type="duplicateValues" dxfId="1090" priority="1091"/>
    <cfRule type="duplicateValues" dxfId="1089" priority="1090"/>
  </conditionalFormatting>
  <conditionalFormatting sqref="A4978">
    <cfRule type="duplicateValues" dxfId="1088" priority="1089"/>
    <cfRule type="duplicateValues" dxfId="1087" priority="1088"/>
    <cfRule type="duplicateValues" dxfId="1086" priority="1087"/>
  </conditionalFormatting>
  <conditionalFormatting sqref="A4979">
    <cfRule type="duplicateValues" dxfId="1085" priority="1086"/>
    <cfRule type="duplicateValues" dxfId="1084" priority="1085"/>
    <cfRule type="duplicateValues" dxfId="1083" priority="1084"/>
  </conditionalFormatting>
  <conditionalFormatting sqref="A4980">
    <cfRule type="duplicateValues" dxfId="1082" priority="1083"/>
    <cfRule type="duplicateValues" dxfId="1081" priority="1082"/>
    <cfRule type="duplicateValues" dxfId="1080" priority="1081"/>
  </conditionalFormatting>
  <conditionalFormatting sqref="A4981">
    <cfRule type="duplicateValues" dxfId="1079" priority="1080"/>
    <cfRule type="duplicateValues" dxfId="1078" priority="1079"/>
    <cfRule type="duplicateValues" dxfId="1077" priority="1078"/>
  </conditionalFormatting>
  <conditionalFormatting sqref="A4982">
    <cfRule type="duplicateValues" dxfId="1076" priority="1077"/>
    <cfRule type="duplicateValues" dxfId="1075" priority="1076"/>
    <cfRule type="duplicateValues" dxfId="1074" priority="1075"/>
  </conditionalFormatting>
  <conditionalFormatting sqref="A4983">
    <cfRule type="duplicateValues" dxfId="1073" priority="1074"/>
    <cfRule type="duplicateValues" dxfId="1072" priority="1073"/>
    <cfRule type="duplicateValues" dxfId="1071" priority="1072"/>
  </conditionalFormatting>
  <conditionalFormatting sqref="A4984">
    <cfRule type="duplicateValues" dxfId="1070" priority="1071"/>
    <cfRule type="duplicateValues" dxfId="1069" priority="1070"/>
    <cfRule type="duplicateValues" dxfId="1068" priority="1069"/>
  </conditionalFormatting>
  <conditionalFormatting sqref="A4985">
    <cfRule type="duplicateValues" dxfId="1067" priority="1068"/>
    <cfRule type="duplicateValues" dxfId="1066" priority="1067"/>
    <cfRule type="duplicateValues" dxfId="1065" priority="1066"/>
  </conditionalFormatting>
  <conditionalFormatting sqref="A4986">
    <cfRule type="duplicateValues" dxfId="1064" priority="1065"/>
    <cfRule type="duplicateValues" dxfId="1063" priority="1064"/>
    <cfRule type="duplicateValues" dxfId="1062" priority="1063"/>
  </conditionalFormatting>
  <conditionalFormatting sqref="A4987">
    <cfRule type="duplicateValues" dxfId="1061" priority="1062"/>
    <cfRule type="duplicateValues" dxfId="1060" priority="1061"/>
    <cfRule type="duplicateValues" dxfId="1059" priority="1060"/>
  </conditionalFormatting>
  <conditionalFormatting sqref="A4988">
    <cfRule type="duplicateValues" dxfId="1058" priority="1059"/>
    <cfRule type="duplicateValues" dxfId="1057" priority="1058"/>
    <cfRule type="duplicateValues" dxfId="1056" priority="1057"/>
  </conditionalFormatting>
  <conditionalFormatting sqref="A4989">
    <cfRule type="duplicateValues" dxfId="1055" priority="1056"/>
    <cfRule type="duplicateValues" dxfId="1054" priority="1055"/>
    <cfRule type="duplicateValues" dxfId="1053" priority="1054"/>
  </conditionalFormatting>
  <conditionalFormatting sqref="A4990">
    <cfRule type="duplicateValues" dxfId="1052" priority="1053"/>
    <cfRule type="duplicateValues" dxfId="1051" priority="1052"/>
    <cfRule type="duplicateValues" dxfId="1050" priority="1051"/>
  </conditionalFormatting>
  <conditionalFormatting sqref="A4991">
    <cfRule type="duplicateValues" dxfId="1049" priority="1050"/>
    <cfRule type="duplicateValues" dxfId="1048" priority="1049"/>
    <cfRule type="duplicateValues" dxfId="1047" priority="1048"/>
  </conditionalFormatting>
  <conditionalFormatting sqref="A4992">
    <cfRule type="duplicateValues" dxfId="1046" priority="1047"/>
    <cfRule type="duplicateValues" dxfId="1045" priority="1046"/>
    <cfRule type="duplicateValues" dxfId="1044" priority="1045"/>
  </conditionalFormatting>
  <conditionalFormatting sqref="A4993">
    <cfRule type="duplicateValues" dxfId="1043" priority="1044"/>
    <cfRule type="duplicateValues" dxfId="1042" priority="1043"/>
    <cfRule type="duplicateValues" dxfId="1041" priority="1042"/>
  </conditionalFormatting>
  <conditionalFormatting sqref="A4994">
    <cfRule type="duplicateValues" dxfId="1040" priority="1041"/>
    <cfRule type="duplicateValues" dxfId="1039" priority="1040"/>
    <cfRule type="duplicateValues" dxfId="1038" priority="1039"/>
  </conditionalFormatting>
  <conditionalFormatting sqref="A4995">
    <cfRule type="duplicateValues" dxfId="1037" priority="1038"/>
    <cfRule type="duplicateValues" dxfId="1036" priority="1037"/>
    <cfRule type="duplicateValues" dxfId="1035" priority="1036"/>
  </conditionalFormatting>
  <conditionalFormatting sqref="A4996">
    <cfRule type="duplicateValues" dxfId="1034" priority="1035"/>
    <cfRule type="duplicateValues" dxfId="1033" priority="1034"/>
    <cfRule type="duplicateValues" dxfId="1032" priority="1033"/>
  </conditionalFormatting>
  <conditionalFormatting sqref="A4997">
    <cfRule type="duplicateValues" dxfId="1031" priority="1032"/>
    <cfRule type="duplicateValues" dxfId="1030" priority="1031"/>
    <cfRule type="duplicateValues" dxfId="1029" priority="1030"/>
  </conditionalFormatting>
  <conditionalFormatting sqref="A4998">
    <cfRule type="duplicateValues" dxfId="1028" priority="1029"/>
    <cfRule type="duplicateValues" dxfId="1027" priority="1028"/>
    <cfRule type="duplicateValues" dxfId="1026" priority="1027"/>
  </conditionalFormatting>
  <conditionalFormatting sqref="A4999">
    <cfRule type="duplicateValues" dxfId="1025" priority="1026"/>
    <cfRule type="duplicateValues" dxfId="1024" priority="1025"/>
    <cfRule type="duplicateValues" dxfId="1023" priority="1024"/>
  </conditionalFormatting>
  <conditionalFormatting sqref="A5000">
    <cfRule type="duplicateValues" dxfId="1022" priority="1023"/>
    <cfRule type="duplicateValues" dxfId="1021" priority="1022"/>
    <cfRule type="duplicateValues" dxfId="1020" priority="1021"/>
  </conditionalFormatting>
  <conditionalFormatting sqref="A5001">
    <cfRule type="duplicateValues" dxfId="1019" priority="1020"/>
    <cfRule type="duplicateValues" dxfId="1018" priority="1019"/>
    <cfRule type="duplicateValues" dxfId="1017" priority="1018"/>
  </conditionalFormatting>
  <conditionalFormatting sqref="A5002">
    <cfRule type="duplicateValues" dxfId="1016" priority="1017"/>
    <cfRule type="duplicateValues" dxfId="1015" priority="1016"/>
    <cfRule type="duplicateValues" dxfId="1014" priority="1015"/>
  </conditionalFormatting>
  <conditionalFormatting sqref="A5003">
    <cfRule type="duplicateValues" dxfId="1013" priority="1014"/>
    <cfRule type="duplicateValues" dxfId="1012" priority="1013"/>
    <cfRule type="duplicateValues" dxfId="1011" priority="1012"/>
  </conditionalFormatting>
  <conditionalFormatting sqref="A5004">
    <cfRule type="duplicateValues" dxfId="1010" priority="1011"/>
    <cfRule type="duplicateValues" dxfId="1009" priority="1010"/>
    <cfRule type="duplicateValues" dxfId="1008" priority="1009"/>
  </conditionalFormatting>
  <conditionalFormatting sqref="A5005">
    <cfRule type="duplicateValues" dxfId="1007" priority="1008"/>
    <cfRule type="duplicateValues" dxfId="1006" priority="1007"/>
    <cfRule type="duplicateValues" dxfId="1005" priority="1006"/>
  </conditionalFormatting>
  <conditionalFormatting sqref="A5006">
    <cfRule type="duplicateValues" dxfId="1004" priority="1005"/>
    <cfRule type="duplicateValues" dxfId="1003" priority="1004"/>
    <cfRule type="duplicateValues" dxfId="1002" priority="1003"/>
  </conditionalFormatting>
  <conditionalFormatting sqref="A5007">
    <cfRule type="duplicateValues" dxfId="1001" priority="1002"/>
    <cfRule type="duplicateValues" dxfId="1000" priority="1001"/>
    <cfRule type="duplicateValues" dxfId="999" priority="1000"/>
  </conditionalFormatting>
  <conditionalFormatting sqref="A5008">
    <cfRule type="duplicateValues" dxfId="998" priority="999"/>
    <cfRule type="duplicateValues" dxfId="997" priority="998"/>
    <cfRule type="duplicateValues" dxfId="996" priority="997"/>
  </conditionalFormatting>
  <conditionalFormatting sqref="A5009">
    <cfRule type="duplicateValues" dxfId="995" priority="996"/>
    <cfRule type="duplicateValues" dxfId="994" priority="995"/>
    <cfRule type="duplicateValues" dxfId="993" priority="994"/>
  </conditionalFormatting>
  <conditionalFormatting sqref="A5010">
    <cfRule type="duplicateValues" dxfId="992" priority="993"/>
    <cfRule type="duplicateValues" dxfId="991" priority="992"/>
    <cfRule type="duplicateValues" dxfId="990" priority="991"/>
  </conditionalFormatting>
  <conditionalFormatting sqref="A5011">
    <cfRule type="duplicateValues" dxfId="989" priority="990"/>
    <cfRule type="duplicateValues" dxfId="988" priority="989"/>
    <cfRule type="duplicateValues" dxfId="987" priority="988"/>
  </conditionalFormatting>
  <conditionalFormatting sqref="A5012">
    <cfRule type="duplicateValues" dxfId="986" priority="987"/>
    <cfRule type="duplicateValues" dxfId="985" priority="986"/>
    <cfRule type="duplicateValues" dxfId="984" priority="985"/>
  </conditionalFormatting>
  <conditionalFormatting sqref="A5013">
    <cfRule type="duplicateValues" dxfId="983" priority="984"/>
    <cfRule type="duplicateValues" dxfId="982" priority="983"/>
    <cfRule type="duplicateValues" dxfId="981" priority="982"/>
  </conditionalFormatting>
  <conditionalFormatting sqref="A5014">
    <cfRule type="duplicateValues" dxfId="980" priority="981"/>
    <cfRule type="duplicateValues" dxfId="979" priority="980"/>
    <cfRule type="duplicateValues" dxfId="978" priority="979"/>
  </conditionalFormatting>
  <conditionalFormatting sqref="A5015">
    <cfRule type="duplicateValues" dxfId="977" priority="978"/>
    <cfRule type="duplicateValues" dxfId="976" priority="977"/>
    <cfRule type="duplicateValues" dxfId="975" priority="976"/>
  </conditionalFormatting>
  <conditionalFormatting sqref="A5016">
    <cfRule type="duplicateValues" dxfId="974" priority="975"/>
    <cfRule type="duplicateValues" dxfId="973" priority="974"/>
    <cfRule type="duplicateValues" dxfId="972" priority="973"/>
  </conditionalFormatting>
  <conditionalFormatting sqref="A5017">
    <cfRule type="duplicateValues" dxfId="971" priority="972"/>
    <cfRule type="duplicateValues" dxfId="970" priority="971"/>
    <cfRule type="duplicateValues" dxfId="969" priority="970"/>
  </conditionalFormatting>
  <conditionalFormatting sqref="A5018">
    <cfRule type="duplicateValues" dxfId="968" priority="969"/>
    <cfRule type="duplicateValues" dxfId="967" priority="968"/>
    <cfRule type="duplicateValues" dxfId="966" priority="967"/>
  </conditionalFormatting>
  <conditionalFormatting sqref="A5019">
    <cfRule type="duplicateValues" dxfId="965" priority="966"/>
    <cfRule type="duplicateValues" dxfId="964" priority="965"/>
    <cfRule type="duplicateValues" dxfId="963" priority="964"/>
  </conditionalFormatting>
  <conditionalFormatting sqref="A5020">
    <cfRule type="duplicateValues" dxfId="962" priority="963"/>
    <cfRule type="duplicateValues" dxfId="961" priority="962"/>
    <cfRule type="duplicateValues" dxfId="960" priority="961"/>
  </conditionalFormatting>
  <conditionalFormatting sqref="A5021">
    <cfRule type="duplicateValues" dxfId="959" priority="960"/>
    <cfRule type="duplicateValues" dxfId="958" priority="959"/>
    <cfRule type="duplicateValues" dxfId="957" priority="958"/>
  </conditionalFormatting>
  <conditionalFormatting sqref="A5022">
    <cfRule type="duplicateValues" dxfId="956" priority="957"/>
    <cfRule type="duplicateValues" dxfId="955" priority="956"/>
    <cfRule type="duplicateValues" dxfId="954" priority="955"/>
  </conditionalFormatting>
  <conditionalFormatting sqref="A5023">
    <cfRule type="duplicateValues" dxfId="953" priority="954"/>
    <cfRule type="duplicateValues" dxfId="952" priority="953"/>
    <cfRule type="duplicateValues" dxfId="951" priority="952"/>
  </conditionalFormatting>
  <conditionalFormatting sqref="A5024">
    <cfRule type="duplicateValues" dxfId="950" priority="951"/>
    <cfRule type="duplicateValues" dxfId="949" priority="950"/>
    <cfRule type="duplicateValues" dxfId="948" priority="949"/>
  </conditionalFormatting>
  <conditionalFormatting sqref="A5025">
    <cfRule type="duplicateValues" dxfId="947" priority="948"/>
    <cfRule type="duplicateValues" dxfId="946" priority="947"/>
    <cfRule type="duplicateValues" dxfId="945" priority="946"/>
  </conditionalFormatting>
  <conditionalFormatting sqref="A5026">
    <cfRule type="duplicateValues" dxfId="944" priority="945"/>
    <cfRule type="duplicateValues" dxfId="943" priority="944"/>
    <cfRule type="duplicateValues" dxfId="942" priority="943"/>
  </conditionalFormatting>
  <conditionalFormatting sqref="A5027">
    <cfRule type="duplicateValues" dxfId="941" priority="942"/>
    <cfRule type="duplicateValues" dxfId="940" priority="941"/>
    <cfRule type="duplicateValues" dxfId="939" priority="940"/>
  </conditionalFormatting>
  <conditionalFormatting sqref="A5028">
    <cfRule type="duplicateValues" dxfId="938" priority="939"/>
    <cfRule type="duplicateValues" dxfId="937" priority="938"/>
    <cfRule type="duplicateValues" dxfId="936" priority="937"/>
  </conditionalFormatting>
  <conditionalFormatting sqref="A5029">
    <cfRule type="duplicateValues" dxfId="935" priority="936"/>
    <cfRule type="duplicateValues" dxfId="934" priority="935"/>
    <cfRule type="duplicateValues" dxfId="933" priority="934"/>
  </conditionalFormatting>
  <conditionalFormatting sqref="A5030">
    <cfRule type="duplicateValues" dxfId="932" priority="933"/>
    <cfRule type="duplicateValues" dxfId="931" priority="932"/>
    <cfRule type="duplicateValues" dxfId="930" priority="931"/>
  </conditionalFormatting>
  <conditionalFormatting sqref="A5031">
    <cfRule type="duplicateValues" dxfId="929" priority="930"/>
    <cfRule type="duplicateValues" dxfId="928" priority="929"/>
    <cfRule type="duplicateValues" dxfId="927" priority="928"/>
  </conditionalFormatting>
  <conditionalFormatting sqref="A5032">
    <cfRule type="duplicateValues" dxfId="926" priority="927"/>
    <cfRule type="duplicateValues" dxfId="925" priority="926"/>
    <cfRule type="duplicateValues" dxfId="924" priority="925"/>
  </conditionalFormatting>
  <conditionalFormatting sqref="A5033">
    <cfRule type="duplicateValues" dxfId="923" priority="924"/>
    <cfRule type="duplicateValues" dxfId="922" priority="923"/>
    <cfRule type="duplicateValues" dxfId="921" priority="922"/>
  </conditionalFormatting>
  <conditionalFormatting sqref="A5034">
    <cfRule type="duplicateValues" dxfId="920" priority="921"/>
    <cfRule type="duplicateValues" dxfId="919" priority="920"/>
    <cfRule type="duplicateValues" dxfId="918" priority="919"/>
  </conditionalFormatting>
  <conditionalFormatting sqref="A5035">
    <cfRule type="duplicateValues" dxfId="917" priority="918"/>
    <cfRule type="duplicateValues" dxfId="916" priority="917"/>
    <cfRule type="duplicateValues" dxfId="915" priority="916"/>
  </conditionalFormatting>
  <conditionalFormatting sqref="A5036">
    <cfRule type="duplicateValues" dxfId="914" priority="915"/>
    <cfRule type="duplicateValues" dxfId="913" priority="914"/>
    <cfRule type="duplicateValues" dxfId="912" priority="913"/>
  </conditionalFormatting>
  <conditionalFormatting sqref="A5037">
    <cfRule type="duplicateValues" dxfId="911" priority="912"/>
    <cfRule type="duplicateValues" dxfId="910" priority="911"/>
    <cfRule type="duplicateValues" dxfId="909" priority="910"/>
  </conditionalFormatting>
  <conditionalFormatting sqref="A5038">
    <cfRule type="duplicateValues" dxfId="908" priority="909"/>
    <cfRule type="duplicateValues" dxfId="907" priority="908"/>
    <cfRule type="duplicateValues" dxfId="906" priority="907"/>
  </conditionalFormatting>
  <conditionalFormatting sqref="A5039">
    <cfRule type="duplicateValues" dxfId="905" priority="906"/>
    <cfRule type="duplicateValues" dxfId="904" priority="905"/>
    <cfRule type="duplicateValues" dxfId="903" priority="904"/>
  </conditionalFormatting>
  <conditionalFormatting sqref="A5040">
    <cfRule type="duplicateValues" dxfId="902" priority="903"/>
    <cfRule type="duplicateValues" dxfId="901" priority="902"/>
    <cfRule type="duplicateValues" dxfId="900" priority="901"/>
  </conditionalFormatting>
  <conditionalFormatting sqref="A5041">
    <cfRule type="duplicateValues" dxfId="899" priority="900"/>
    <cfRule type="duplicateValues" dxfId="898" priority="899"/>
    <cfRule type="duplicateValues" dxfId="897" priority="898"/>
  </conditionalFormatting>
  <conditionalFormatting sqref="A5042">
    <cfRule type="duplicateValues" dxfId="896" priority="897"/>
    <cfRule type="duplicateValues" dxfId="895" priority="896"/>
    <cfRule type="duplicateValues" dxfId="894" priority="895"/>
  </conditionalFormatting>
  <conditionalFormatting sqref="A5043">
    <cfRule type="duplicateValues" dxfId="893" priority="894"/>
    <cfRule type="duplicateValues" dxfId="892" priority="893"/>
    <cfRule type="duplicateValues" dxfId="891" priority="892"/>
  </conditionalFormatting>
  <conditionalFormatting sqref="A5044">
    <cfRule type="duplicateValues" dxfId="890" priority="891"/>
    <cfRule type="duplicateValues" dxfId="889" priority="890"/>
    <cfRule type="duplicateValues" dxfId="888" priority="889"/>
  </conditionalFormatting>
  <conditionalFormatting sqref="A5045">
    <cfRule type="duplicateValues" dxfId="887" priority="888"/>
    <cfRule type="duplicateValues" dxfId="886" priority="887"/>
    <cfRule type="duplicateValues" dxfId="885" priority="886"/>
  </conditionalFormatting>
  <conditionalFormatting sqref="A5046">
    <cfRule type="duplicateValues" dxfId="884" priority="885"/>
    <cfRule type="duplicateValues" dxfId="883" priority="884"/>
    <cfRule type="duplicateValues" dxfId="882" priority="883"/>
  </conditionalFormatting>
  <conditionalFormatting sqref="A5047">
    <cfRule type="duplicateValues" dxfId="881" priority="882"/>
    <cfRule type="duplicateValues" dxfId="880" priority="881"/>
    <cfRule type="duplicateValues" dxfId="879" priority="880"/>
  </conditionalFormatting>
  <conditionalFormatting sqref="A5048">
    <cfRule type="duplicateValues" dxfId="878" priority="879"/>
    <cfRule type="duplicateValues" dxfId="877" priority="878"/>
    <cfRule type="duplicateValues" dxfId="876" priority="877"/>
  </conditionalFormatting>
  <conditionalFormatting sqref="A5049">
    <cfRule type="duplicateValues" dxfId="875" priority="876"/>
    <cfRule type="duplicateValues" dxfId="874" priority="875"/>
    <cfRule type="duplicateValues" dxfId="873" priority="874"/>
  </conditionalFormatting>
  <conditionalFormatting sqref="A5050">
    <cfRule type="duplicateValues" dxfId="872" priority="873"/>
    <cfRule type="duplicateValues" dxfId="871" priority="872"/>
    <cfRule type="duplicateValues" dxfId="870" priority="871"/>
  </conditionalFormatting>
  <conditionalFormatting sqref="A5051">
    <cfRule type="duplicateValues" dxfId="869" priority="870"/>
    <cfRule type="duplicateValues" dxfId="868" priority="869"/>
    <cfRule type="duplicateValues" dxfId="867" priority="868"/>
  </conditionalFormatting>
  <conditionalFormatting sqref="A5052">
    <cfRule type="duplicateValues" dxfId="866" priority="867"/>
    <cfRule type="duplicateValues" dxfId="865" priority="866"/>
    <cfRule type="duplicateValues" dxfId="864" priority="865"/>
  </conditionalFormatting>
  <conditionalFormatting sqref="A5053">
    <cfRule type="duplicateValues" dxfId="863" priority="864"/>
    <cfRule type="duplicateValues" dxfId="862" priority="863"/>
    <cfRule type="duplicateValues" dxfId="861" priority="862"/>
  </conditionalFormatting>
  <conditionalFormatting sqref="A5054">
    <cfRule type="duplicateValues" dxfId="860" priority="861"/>
    <cfRule type="duplicateValues" dxfId="859" priority="860"/>
    <cfRule type="duplicateValues" dxfId="858" priority="859"/>
  </conditionalFormatting>
  <conditionalFormatting sqref="A5055">
    <cfRule type="duplicateValues" dxfId="857" priority="858"/>
    <cfRule type="duplicateValues" dxfId="856" priority="857"/>
    <cfRule type="duplicateValues" dxfId="855" priority="856"/>
  </conditionalFormatting>
  <conditionalFormatting sqref="A5056">
    <cfRule type="duplicateValues" dxfId="854" priority="855"/>
    <cfRule type="duplicateValues" dxfId="853" priority="854"/>
    <cfRule type="duplicateValues" dxfId="852" priority="853"/>
  </conditionalFormatting>
  <conditionalFormatting sqref="A5057">
    <cfRule type="duplicateValues" dxfId="851" priority="852"/>
    <cfRule type="duplicateValues" dxfId="850" priority="851"/>
    <cfRule type="duplicateValues" dxfId="849" priority="850"/>
  </conditionalFormatting>
  <conditionalFormatting sqref="A5058">
    <cfRule type="duplicateValues" dxfId="848" priority="849"/>
    <cfRule type="duplicateValues" dxfId="847" priority="848"/>
    <cfRule type="duplicateValues" dxfId="846" priority="847"/>
  </conditionalFormatting>
  <conditionalFormatting sqref="A5059">
    <cfRule type="duplicateValues" dxfId="845" priority="846"/>
    <cfRule type="duplicateValues" dxfId="844" priority="845"/>
    <cfRule type="duplicateValues" dxfId="843" priority="844"/>
  </conditionalFormatting>
  <conditionalFormatting sqref="A5060">
    <cfRule type="duplicateValues" dxfId="842" priority="843"/>
    <cfRule type="duplicateValues" dxfId="841" priority="842"/>
    <cfRule type="duplicateValues" dxfId="840" priority="841"/>
  </conditionalFormatting>
  <conditionalFormatting sqref="A5061">
    <cfRule type="duplicateValues" dxfId="839" priority="840"/>
    <cfRule type="duplicateValues" dxfId="838" priority="839"/>
    <cfRule type="duplicateValues" dxfId="837" priority="838"/>
  </conditionalFormatting>
  <conditionalFormatting sqref="A5062">
    <cfRule type="duplicateValues" dxfId="836" priority="837"/>
    <cfRule type="duplicateValues" dxfId="835" priority="836"/>
    <cfRule type="duplicateValues" dxfId="834" priority="835"/>
  </conditionalFormatting>
  <conditionalFormatting sqref="A5063">
    <cfRule type="duplicateValues" dxfId="833" priority="834"/>
    <cfRule type="duplicateValues" dxfId="832" priority="833"/>
    <cfRule type="duplicateValues" dxfId="831" priority="832"/>
  </conditionalFormatting>
  <conditionalFormatting sqref="A5064">
    <cfRule type="duplicateValues" dxfId="830" priority="831"/>
    <cfRule type="duplicateValues" dxfId="829" priority="830"/>
    <cfRule type="duplicateValues" dxfId="828" priority="829"/>
  </conditionalFormatting>
  <conditionalFormatting sqref="A5065">
    <cfRule type="duplicateValues" dxfId="827" priority="828"/>
    <cfRule type="duplicateValues" dxfId="826" priority="827"/>
    <cfRule type="duplicateValues" dxfId="825" priority="826"/>
  </conditionalFormatting>
  <conditionalFormatting sqref="A5066">
    <cfRule type="duplicateValues" dxfId="824" priority="825"/>
    <cfRule type="duplicateValues" dxfId="823" priority="824"/>
    <cfRule type="duplicateValues" dxfId="822" priority="823"/>
  </conditionalFormatting>
  <conditionalFormatting sqref="A5067">
    <cfRule type="duplicateValues" dxfId="821" priority="822"/>
    <cfRule type="duplicateValues" dxfId="820" priority="821"/>
    <cfRule type="duplicateValues" dxfId="819" priority="820"/>
  </conditionalFormatting>
  <conditionalFormatting sqref="A5068">
    <cfRule type="duplicateValues" dxfId="818" priority="819"/>
    <cfRule type="duplicateValues" dxfId="817" priority="818"/>
    <cfRule type="duplicateValues" dxfId="816" priority="817"/>
  </conditionalFormatting>
  <conditionalFormatting sqref="A5069">
    <cfRule type="duplicateValues" dxfId="815" priority="816"/>
    <cfRule type="duplicateValues" dxfId="814" priority="815"/>
    <cfRule type="duplicateValues" dxfId="813" priority="814"/>
  </conditionalFormatting>
  <conditionalFormatting sqref="A5070">
    <cfRule type="duplicateValues" dxfId="812" priority="813"/>
    <cfRule type="duplicateValues" dxfId="811" priority="812"/>
    <cfRule type="duplicateValues" dxfId="810" priority="811"/>
  </conditionalFormatting>
  <conditionalFormatting sqref="A5071">
    <cfRule type="duplicateValues" dxfId="809" priority="810"/>
    <cfRule type="duplicateValues" dxfId="808" priority="809"/>
    <cfRule type="duplicateValues" dxfId="807" priority="808"/>
  </conditionalFormatting>
  <conditionalFormatting sqref="A5072">
    <cfRule type="duplicateValues" dxfId="806" priority="807"/>
    <cfRule type="duplicateValues" dxfId="805" priority="806"/>
    <cfRule type="duplicateValues" dxfId="804" priority="805"/>
  </conditionalFormatting>
  <conditionalFormatting sqref="A5073">
    <cfRule type="duplicateValues" dxfId="803" priority="804"/>
    <cfRule type="duplicateValues" dxfId="802" priority="803"/>
    <cfRule type="duplicateValues" dxfId="801" priority="802"/>
  </conditionalFormatting>
  <conditionalFormatting sqref="A5074">
    <cfRule type="duplicateValues" dxfId="800" priority="801"/>
    <cfRule type="duplicateValues" dxfId="799" priority="800"/>
    <cfRule type="duplicateValues" dxfId="798" priority="799"/>
  </conditionalFormatting>
  <conditionalFormatting sqref="A5075">
    <cfRule type="duplicateValues" dxfId="797" priority="798"/>
    <cfRule type="duplicateValues" dxfId="796" priority="797"/>
    <cfRule type="duplicateValues" dxfId="795" priority="796"/>
  </conditionalFormatting>
  <conditionalFormatting sqref="A5076">
    <cfRule type="duplicateValues" dxfId="794" priority="795"/>
    <cfRule type="duplicateValues" dxfId="793" priority="794"/>
    <cfRule type="duplicateValues" dxfId="792" priority="793"/>
  </conditionalFormatting>
  <conditionalFormatting sqref="A5077">
    <cfRule type="duplicateValues" dxfId="791" priority="792"/>
    <cfRule type="duplicateValues" dxfId="790" priority="791"/>
    <cfRule type="duplicateValues" dxfId="789" priority="790"/>
  </conditionalFormatting>
  <conditionalFormatting sqref="A5078">
    <cfRule type="duplicateValues" dxfId="788" priority="789"/>
    <cfRule type="duplicateValues" dxfId="787" priority="788"/>
    <cfRule type="duplicateValues" dxfId="786" priority="787"/>
  </conditionalFormatting>
  <conditionalFormatting sqref="A5079">
    <cfRule type="duplicateValues" dxfId="785" priority="786"/>
    <cfRule type="duplicateValues" dxfId="784" priority="785"/>
    <cfRule type="duplicateValues" dxfId="783" priority="784"/>
  </conditionalFormatting>
  <conditionalFormatting sqref="A5080">
    <cfRule type="duplicateValues" dxfId="782" priority="783"/>
    <cfRule type="duplicateValues" dxfId="781" priority="782"/>
    <cfRule type="duplicateValues" dxfId="780" priority="781"/>
  </conditionalFormatting>
  <conditionalFormatting sqref="A5081">
    <cfRule type="duplicateValues" dxfId="779" priority="780"/>
    <cfRule type="duplicateValues" dxfId="778" priority="779"/>
    <cfRule type="duplicateValues" dxfId="777" priority="778"/>
  </conditionalFormatting>
  <conditionalFormatting sqref="A5082">
    <cfRule type="duplicateValues" dxfId="776" priority="777"/>
    <cfRule type="duplicateValues" dxfId="775" priority="776"/>
    <cfRule type="duplicateValues" dxfId="774" priority="775"/>
  </conditionalFormatting>
  <conditionalFormatting sqref="A5083">
    <cfRule type="duplicateValues" dxfId="773" priority="774"/>
    <cfRule type="duplicateValues" dxfId="772" priority="773"/>
    <cfRule type="duplicateValues" dxfId="771" priority="772"/>
  </conditionalFormatting>
  <conditionalFormatting sqref="A5084">
    <cfRule type="duplicateValues" dxfId="770" priority="771"/>
    <cfRule type="duplicateValues" dxfId="769" priority="770"/>
    <cfRule type="duplicateValues" dxfId="768" priority="769"/>
  </conditionalFormatting>
  <conditionalFormatting sqref="A5085">
    <cfRule type="duplicateValues" dxfId="767" priority="768"/>
    <cfRule type="duplicateValues" dxfId="766" priority="767"/>
    <cfRule type="duplicateValues" dxfId="765" priority="766"/>
  </conditionalFormatting>
  <conditionalFormatting sqref="A5086">
    <cfRule type="duplicateValues" dxfId="764" priority="765"/>
    <cfRule type="duplicateValues" dxfId="763" priority="764"/>
    <cfRule type="duplicateValues" dxfId="762" priority="763"/>
  </conditionalFormatting>
  <conditionalFormatting sqref="A5087">
    <cfRule type="duplicateValues" dxfId="761" priority="762"/>
    <cfRule type="duplicateValues" dxfId="760" priority="761"/>
    <cfRule type="duplicateValues" dxfId="759" priority="760"/>
  </conditionalFormatting>
  <conditionalFormatting sqref="A5088">
    <cfRule type="duplicateValues" dxfId="758" priority="759"/>
    <cfRule type="duplicateValues" dxfId="757" priority="758"/>
    <cfRule type="duplicateValues" dxfId="756" priority="757"/>
  </conditionalFormatting>
  <conditionalFormatting sqref="A5089">
    <cfRule type="duplicateValues" dxfId="755" priority="756"/>
    <cfRule type="duplicateValues" dxfId="754" priority="755"/>
    <cfRule type="duplicateValues" dxfId="753" priority="754"/>
  </conditionalFormatting>
  <conditionalFormatting sqref="A5090">
    <cfRule type="duplicateValues" dxfId="752" priority="753"/>
    <cfRule type="duplicateValues" dxfId="751" priority="752"/>
    <cfRule type="duplicateValues" dxfId="750" priority="751"/>
  </conditionalFormatting>
  <conditionalFormatting sqref="A5091">
    <cfRule type="duplicateValues" dxfId="749" priority="750"/>
    <cfRule type="duplicateValues" dxfId="748" priority="749"/>
    <cfRule type="duplicateValues" dxfId="747" priority="748"/>
  </conditionalFormatting>
  <conditionalFormatting sqref="A5092">
    <cfRule type="duplicateValues" dxfId="746" priority="747"/>
    <cfRule type="duplicateValues" dxfId="745" priority="746"/>
    <cfRule type="duplicateValues" dxfId="744" priority="745"/>
  </conditionalFormatting>
  <conditionalFormatting sqref="A5093">
    <cfRule type="duplicateValues" dxfId="743" priority="744"/>
    <cfRule type="duplicateValues" dxfId="742" priority="743"/>
    <cfRule type="duplicateValues" dxfId="741" priority="742"/>
  </conditionalFormatting>
  <conditionalFormatting sqref="A5094">
    <cfRule type="duplicateValues" dxfId="740" priority="741"/>
    <cfRule type="duplicateValues" dxfId="739" priority="740"/>
    <cfRule type="duplicateValues" dxfId="738" priority="739"/>
  </conditionalFormatting>
  <conditionalFormatting sqref="A5095">
    <cfRule type="duplicateValues" dxfId="737" priority="738"/>
    <cfRule type="duplicateValues" dxfId="736" priority="737"/>
    <cfRule type="duplicateValues" dxfId="735" priority="736"/>
  </conditionalFormatting>
  <conditionalFormatting sqref="A5096">
    <cfRule type="duplicateValues" dxfId="734" priority="735"/>
    <cfRule type="duplicateValues" dxfId="733" priority="734"/>
    <cfRule type="duplicateValues" dxfId="732" priority="733"/>
  </conditionalFormatting>
  <conditionalFormatting sqref="A5097">
    <cfRule type="duplicateValues" dxfId="731" priority="732"/>
    <cfRule type="duplicateValues" dxfId="730" priority="731"/>
    <cfRule type="duplicateValues" dxfId="729" priority="730"/>
  </conditionalFormatting>
  <conditionalFormatting sqref="A5098">
    <cfRule type="duplicateValues" dxfId="728" priority="729"/>
    <cfRule type="duplicateValues" dxfId="727" priority="728"/>
    <cfRule type="duplicateValues" dxfId="726" priority="727"/>
  </conditionalFormatting>
  <conditionalFormatting sqref="A5099">
    <cfRule type="duplicateValues" dxfId="725" priority="726"/>
    <cfRule type="duplicateValues" dxfId="724" priority="725"/>
    <cfRule type="duplicateValues" dxfId="723" priority="724"/>
  </conditionalFormatting>
  <conditionalFormatting sqref="A5100">
    <cfRule type="duplicateValues" dxfId="722" priority="723"/>
    <cfRule type="duplicateValues" dxfId="721" priority="722"/>
    <cfRule type="duplicateValues" dxfId="720" priority="721"/>
  </conditionalFormatting>
  <conditionalFormatting sqref="A5101">
    <cfRule type="duplicateValues" dxfId="719" priority="720"/>
    <cfRule type="duplicateValues" dxfId="718" priority="719"/>
    <cfRule type="duplicateValues" dxfId="717" priority="718"/>
  </conditionalFormatting>
  <conditionalFormatting sqref="A5102">
    <cfRule type="duplicateValues" dxfId="716" priority="717"/>
    <cfRule type="duplicateValues" dxfId="715" priority="716"/>
    <cfRule type="duplicateValues" dxfId="714" priority="715"/>
  </conditionalFormatting>
  <conditionalFormatting sqref="A5103">
    <cfRule type="duplicateValues" dxfId="713" priority="714"/>
    <cfRule type="duplicateValues" dxfId="712" priority="713"/>
    <cfRule type="duplicateValues" dxfId="711" priority="712"/>
  </conditionalFormatting>
  <conditionalFormatting sqref="A5104">
    <cfRule type="duplicateValues" dxfId="710" priority="711"/>
    <cfRule type="duplicateValues" dxfId="709" priority="710"/>
    <cfRule type="duplicateValues" dxfId="708" priority="709"/>
  </conditionalFormatting>
  <conditionalFormatting sqref="A5105">
    <cfRule type="duplicateValues" dxfId="707" priority="708"/>
    <cfRule type="duplicateValues" dxfId="706" priority="707"/>
    <cfRule type="duplicateValues" dxfId="705" priority="706"/>
  </conditionalFormatting>
  <conditionalFormatting sqref="A5106">
    <cfRule type="duplicateValues" dxfId="704" priority="705"/>
    <cfRule type="duplicateValues" dxfId="703" priority="704"/>
    <cfRule type="duplicateValues" dxfId="702" priority="703"/>
  </conditionalFormatting>
  <conditionalFormatting sqref="A5107">
    <cfRule type="duplicateValues" dxfId="701" priority="702"/>
    <cfRule type="duplicateValues" dxfId="700" priority="701"/>
    <cfRule type="duplicateValues" dxfId="699" priority="700"/>
  </conditionalFormatting>
  <conditionalFormatting sqref="A5108">
    <cfRule type="duplicateValues" dxfId="698" priority="699"/>
    <cfRule type="duplicateValues" dxfId="697" priority="698"/>
    <cfRule type="duplicateValues" dxfId="696" priority="697"/>
  </conditionalFormatting>
  <conditionalFormatting sqref="A5109">
    <cfRule type="duplicateValues" dxfId="695" priority="696"/>
    <cfRule type="duplicateValues" dxfId="694" priority="695"/>
    <cfRule type="duplicateValues" dxfId="693" priority="694"/>
  </conditionalFormatting>
  <conditionalFormatting sqref="A5110">
    <cfRule type="duplicateValues" dxfId="692" priority="693"/>
    <cfRule type="duplicateValues" dxfId="691" priority="692"/>
    <cfRule type="duplicateValues" dxfId="690" priority="691"/>
  </conditionalFormatting>
  <conditionalFormatting sqref="A5111">
    <cfRule type="duplicateValues" dxfId="689" priority="690"/>
    <cfRule type="duplicateValues" dxfId="688" priority="689"/>
    <cfRule type="duplicateValues" dxfId="687" priority="688"/>
  </conditionalFormatting>
  <conditionalFormatting sqref="A5112">
    <cfRule type="duplicateValues" dxfId="686" priority="687"/>
    <cfRule type="duplicateValues" dxfId="685" priority="686"/>
    <cfRule type="duplicateValues" dxfId="684" priority="685"/>
  </conditionalFormatting>
  <conditionalFormatting sqref="A5113">
    <cfRule type="duplicateValues" dxfId="683" priority="684"/>
    <cfRule type="duplicateValues" dxfId="682" priority="683"/>
    <cfRule type="duplicateValues" dxfId="681" priority="682"/>
  </conditionalFormatting>
  <conditionalFormatting sqref="A5114">
    <cfRule type="duplicateValues" dxfId="680" priority="681"/>
    <cfRule type="duplicateValues" dxfId="679" priority="680"/>
    <cfRule type="duplicateValues" dxfId="678" priority="679"/>
  </conditionalFormatting>
  <conditionalFormatting sqref="A5115">
    <cfRule type="duplicateValues" dxfId="677" priority="678"/>
    <cfRule type="duplicateValues" dxfId="676" priority="677"/>
    <cfRule type="duplicateValues" dxfId="675" priority="676"/>
  </conditionalFormatting>
  <conditionalFormatting sqref="A5116">
    <cfRule type="duplicateValues" dxfId="674" priority="675"/>
    <cfRule type="duplicateValues" dxfId="673" priority="674"/>
    <cfRule type="duplicateValues" dxfId="672" priority="673"/>
  </conditionalFormatting>
  <conditionalFormatting sqref="A5117">
    <cfRule type="duplicateValues" dxfId="671" priority="672"/>
    <cfRule type="duplicateValues" dxfId="670" priority="671"/>
    <cfRule type="duplicateValues" dxfId="669" priority="670"/>
  </conditionalFormatting>
  <conditionalFormatting sqref="A5118">
    <cfRule type="duplicateValues" dxfId="668" priority="669"/>
    <cfRule type="duplicateValues" dxfId="667" priority="668"/>
    <cfRule type="duplicateValues" dxfId="666" priority="667"/>
  </conditionalFormatting>
  <conditionalFormatting sqref="A5119">
    <cfRule type="duplicateValues" dxfId="665" priority="666"/>
    <cfRule type="duplicateValues" dxfId="664" priority="665"/>
    <cfRule type="duplicateValues" dxfId="663" priority="664"/>
  </conditionalFormatting>
  <conditionalFormatting sqref="A5120">
    <cfRule type="duplicateValues" dxfId="662" priority="663"/>
    <cfRule type="duplicateValues" dxfId="661" priority="662"/>
    <cfRule type="duplicateValues" dxfId="660" priority="661"/>
  </conditionalFormatting>
  <conditionalFormatting sqref="A5121">
    <cfRule type="duplicateValues" dxfId="659" priority="660"/>
    <cfRule type="duplicateValues" dxfId="658" priority="659"/>
    <cfRule type="duplicateValues" dxfId="657" priority="658"/>
  </conditionalFormatting>
  <conditionalFormatting sqref="A5122">
    <cfRule type="duplicateValues" dxfId="656" priority="657"/>
    <cfRule type="duplicateValues" dxfId="655" priority="656"/>
    <cfRule type="duplicateValues" dxfId="654" priority="655"/>
  </conditionalFormatting>
  <conditionalFormatting sqref="A5123">
    <cfRule type="duplicateValues" dxfId="653" priority="654"/>
    <cfRule type="duplicateValues" dxfId="652" priority="653"/>
    <cfRule type="duplicateValues" dxfId="651" priority="652"/>
  </conditionalFormatting>
  <conditionalFormatting sqref="A5124">
    <cfRule type="duplicateValues" dxfId="650" priority="651"/>
    <cfRule type="duplicateValues" dxfId="649" priority="650"/>
    <cfRule type="duplicateValues" dxfId="648" priority="649"/>
  </conditionalFormatting>
  <conditionalFormatting sqref="A5125">
    <cfRule type="duplicateValues" dxfId="647" priority="648"/>
    <cfRule type="duplicateValues" dxfId="646" priority="647"/>
    <cfRule type="duplicateValues" dxfId="645" priority="646"/>
  </conditionalFormatting>
  <conditionalFormatting sqref="A5126">
    <cfRule type="duplicateValues" dxfId="644" priority="645"/>
    <cfRule type="duplicateValues" dxfId="643" priority="644"/>
    <cfRule type="duplicateValues" dxfId="642" priority="643"/>
  </conditionalFormatting>
  <conditionalFormatting sqref="A5127">
    <cfRule type="duplicateValues" dxfId="641" priority="642"/>
    <cfRule type="duplicateValues" dxfId="640" priority="641"/>
    <cfRule type="duplicateValues" dxfId="639" priority="640"/>
  </conditionalFormatting>
  <conditionalFormatting sqref="A5128">
    <cfRule type="duplicateValues" dxfId="638" priority="639"/>
    <cfRule type="duplicateValues" dxfId="637" priority="638"/>
    <cfRule type="duplicateValues" dxfId="636" priority="637"/>
  </conditionalFormatting>
  <conditionalFormatting sqref="A5129">
    <cfRule type="duplicateValues" dxfId="635" priority="636"/>
    <cfRule type="duplicateValues" dxfId="634" priority="635"/>
    <cfRule type="duplicateValues" dxfId="633" priority="634"/>
  </conditionalFormatting>
  <conditionalFormatting sqref="A5130">
    <cfRule type="duplicateValues" dxfId="632" priority="633"/>
    <cfRule type="duplicateValues" dxfId="631" priority="632"/>
    <cfRule type="duplicateValues" dxfId="630" priority="631"/>
  </conditionalFormatting>
  <conditionalFormatting sqref="A5131">
    <cfRule type="duplicateValues" dxfId="629" priority="630"/>
    <cfRule type="duplicateValues" dxfId="628" priority="629"/>
    <cfRule type="duplicateValues" dxfId="627" priority="628"/>
  </conditionalFormatting>
  <conditionalFormatting sqref="A5132">
    <cfRule type="duplicateValues" dxfId="626" priority="627"/>
    <cfRule type="duplicateValues" dxfId="625" priority="626"/>
    <cfRule type="duplicateValues" dxfId="624" priority="625"/>
  </conditionalFormatting>
  <conditionalFormatting sqref="A5133">
    <cfRule type="duplicateValues" dxfId="623" priority="624"/>
    <cfRule type="duplicateValues" dxfId="622" priority="623"/>
    <cfRule type="duplicateValues" dxfId="621" priority="622"/>
  </conditionalFormatting>
  <conditionalFormatting sqref="A5134">
    <cfRule type="duplicateValues" dxfId="620" priority="621"/>
    <cfRule type="duplicateValues" dxfId="619" priority="620"/>
    <cfRule type="duplicateValues" dxfId="618" priority="619"/>
  </conditionalFormatting>
  <conditionalFormatting sqref="A5135">
    <cfRule type="duplicateValues" dxfId="617" priority="618"/>
    <cfRule type="duplicateValues" dxfId="616" priority="617"/>
    <cfRule type="duplicateValues" dxfId="615" priority="616"/>
  </conditionalFormatting>
  <conditionalFormatting sqref="A5136">
    <cfRule type="duplicateValues" dxfId="614" priority="615"/>
    <cfRule type="duplicateValues" dxfId="613" priority="614"/>
    <cfRule type="duplicateValues" dxfId="612" priority="613"/>
  </conditionalFormatting>
  <conditionalFormatting sqref="A5137">
    <cfRule type="duplicateValues" dxfId="611" priority="612"/>
    <cfRule type="duplicateValues" dxfId="610" priority="611"/>
    <cfRule type="duplicateValues" dxfId="609" priority="610"/>
  </conditionalFormatting>
  <conditionalFormatting sqref="A5138">
    <cfRule type="duplicateValues" dxfId="608" priority="609"/>
    <cfRule type="duplicateValues" dxfId="607" priority="608"/>
    <cfRule type="duplicateValues" dxfId="606" priority="607"/>
  </conditionalFormatting>
  <conditionalFormatting sqref="A5139">
    <cfRule type="duplicateValues" dxfId="605" priority="606"/>
    <cfRule type="duplicateValues" dxfId="604" priority="605"/>
    <cfRule type="duplicateValues" dxfId="603" priority="604"/>
  </conditionalFormatting>
  <conditionalFormatting sqref="A5140">
    <cfRule type="duplicateValues" dxfId="602" priority="603"/>
    <cfRule type="duplicateValues" dxfId="601" priority="602"/>
    <cfRule type="duplicateValues" dxfId="600" priority="601"/>
  </conditionalFormatting>
  <conditionalFormatting sqref="A5141">
    <cfRule type="duplicateValues" dxfId="599" priority="600"/>
    <cfRule type="duplicateValues" dxfId="598" priority="599"/>
    <cfRule type="duplicateValues" dxfId="597" priority="598"/>
  </conditionalFormatting>
  <conditionalFormatting sqref="A5142">
    <cfRule type="duplicateValues" dxfId="596" priority="597"/>
    <cfRule type="duplicateValues" dxfId="595" priority="596"/>
    <cfRule type="duplicateValues" dxfId="594" priority="595"/>
  </conditionalFormatting>
  <conditionalFormatting sqref="A5143">
    <cfRule type="duplicateValues" dxfId="593" priority="594"/>
    <cfRule type="duplicateValues" dxfId="592" priority="593"/>
    <cfRule type="duplicateValues" dxfId="591" priority="592"/>
  </conditionalFormatting>
  <conditionalFormatting sqref="A5144">
    <cfRule type="duplicateValues" dxfId="590" priority="591"/>
    <cfRule type="duplicateValues" dxfId="589" priority="590"/>
    <cfRule type="duplicateValues" dxfId="588" priority="589"/>
  </conditionalFormatting>
  <conditionalFormatting sqref="A5145">
    <cfRule type="duplicateValues" dxfId="587" priority="588"/>
    <cfRule type="duplicateValues" dxfId="586" priority="587"/>
    <cfRule type="duplicateValues" dxfId="585" priority="586"/>
  </conditionalFormatting>
  <conditionalFormatting sqref="A5146">
    <cfRule type="duplicateValues" dxfId="584" priority="585"/>
    <cfRule type="duplicateValues" dxfId="583" priority="584"/>
    <cfRule type="duplicateValues" dxfId="582" priority="583"/>
  </conditionalFormatting>
  <conditionalFormatting sqref="A5147">
    <cfRule type="duplicateValues" dxfId="581" priority="582"/>
    <cfRule type="duplicateValues" dxfId="580" priority="581"/>
    <cfRule type="duplicateValues" dxfId="579" priority="580"/>
  </conditionalFormatting>
  <conditionalFormatting sqref="A5148">
    <cfRule type="duplicateValues" dxfId="578" priority="579"/>
    <cfRule type="duplicateValues" dxfId="577" priority="578"/>
    <cfRule type="duplicateValues" dxfId="576" priority="577"/>
  </conditionalFormatting>
  <conditionalFormatting sqref="A5149">
    <cfRule type="duplicateValues" dxfId="575" priority="576"/>
    <cfRule type="duplicateValues" dxfId="574" priority="575"/>
    <cfRule type="duplicateValues" dxfId="573" priority="574"/>
  </conditionalFormatting>
  <conditionalFormatting sqref="A5150">
    <cfRule type="duplicateValues" dxfId="572" priority="573"/>
    <cfRule type="duplicateValues" dxfId="571" priority="572"/>
    <cfRule type="duplicateValues" dxfId="570" priority="571"/>
  </conditionalFormatting>
  <conditionalFormatting sqref="A5151">
    <cfRule type="duplicateValues" dxfId="569" priority="570"/>
    <cfRule type="duplicateValues" dxfId="568" priority="569"/>
    <cfRule type="duplicateValues" dxfId="567" priority="568"/>
  </conditionalFormatting>
  <conditionalFormatting sqref="A5152">
    <cfRule type="duplicateValues" dxfId="566" priority="567"/>
    <cfRule type="duplicateValues" dxfId="565" priority="566"/>
    <cfRule type="duplicateValues" dxfId="564" priority="565"/>
  </conditionalFormatting>
  <conditionalFormatting sqref="A5153">
    <cfRule type="duplicateValues" dxfId="563" priority="564"/>
    <cfRule type="duplicateValues" dxfId="562" priority="563"/>
    <cfRule type="duplicateValues" dxfId="561" priority="562"/>
  </conditionalFormatting>
  <conditionalFormatting sqref="A5154">
    <cfRule type="duplicateValues" dxfId="560" priority="561"/>
    <cfRule type="duplicateValues" dxfId="559" priority="560"/>
    <cfRule type="duplicateValues" dxfId="558" priority="559"/>
  </conditionalFormatting>
  <conditionalFormatting sqref="A5155">
    <cfRule type="duplicateValues" dxfId="557" priority="558"/>
    <cfRule type="duplicateValues" dxfId="556" priority="557"/>
    <cfRule type="duplicateValues" dxfId="555" priority="556"/>
  </conditionalFormatting>
  <conditionalFormatting sqref="A5156">
    <cfRule type="duplicateValues" dxfId="554" priority="555"/>
    <cfRule type="duplicateValues" dxfId="553" priority="554"/>
    <cfRule type="duplicateValues" dxfId="552" priority="553"/>
  </conditionalFormatting>
  <conditionalFormatting sqref="A5157">
    <cfRule type="duplicateValues" dxfId="551" priority="552"/>
    <cfRule type="duplicateValues" dxfId="550" priority="551"/>
    <cfRule type="duplicateValues" dxfId="549" priority="550"/>
  </conditionalFormatting>
  <conditionalFormatting sqref="A5158">
    <cfRule type="duplicateValues" dxfId="548" priority="549"/>
    <cfRule type="duplicateValues" dxfId="547" priority="548"/>
    <cfRule type="duplicateValues" dxfId="546" priority="547"/>
  </conditionalFormatting>
  <conditionalFormatting sqref="A5159">
    <cfRule type="duplicateValues" dxfId="545" priority="546"/>
    <cfRule type="duplicateValues" dxfId="544" priority="545"/>
    <cfRule type="duplicateValues" dxfId="543" priority="544"/>
  </conditionalFormatting>
  <conditionalFormatting sqref="A5160">
    <cfRule type="duplicateValues" dxfId="542" priority="543"/>
    <cfRule type="duplicateValues" dxfId="541" priority="542"/>
    <cfRule type="duplicateValues" dxfId="540" priority="541"/>
  </conditionalFormatting>
  <conditionalFormatting sqref="A5161">
    <cfRule type="duplicateValues" dxfId="539" priority="540"/>
    <cfRule type="duplicateValues" dxfId="538" priority="539"/>
    <cfRule type="duplicateValues" dxfId="537" priority="538"/>
  </conditionalFormatting>
  <conditionalFormatting sqref="A5162">
    <cfRule type="duplicateValues" dxfId="536" priority="537"/>
    <cfRule type="duplicateValues" dxfId="535" priority="536"/>
    <cfRule type="duplicateValues" dxfId="534" priority="535"/>
  </conditionalFormatting>
  <conditionalFormatting sqref="A5163">
    <cfRule type="duplicateValues" dxfId="533" priority="534"/>
    <cfRule type="duplicateValues" dxfId="532" priority="533"/>
    <cfRule type="duplicateValues" dxfId="531" priority="532"/>
  </conditionalFormatting>
  <conditionalFormatting sqref="A5164">
    <cfRule type="duplicateValues" dxfId="530" priority="531"/>
    <cfRule type="duplicateValues" dxfId="529" priority="530"/>
    <cfRule type="duplicateValues" dxfId="528" priority="529"/>
  </conditionalFormatting>
  <conditionalFormatting sqref="A5165">
    <cfRule type="duplicateValues" dxfId="527" priority="528"/>
    <cfRule type="duplicateValues" dxfId="526" priority="527"/>
    <cfRule type="duplicateValues" dxfId="525" priority="526"/>
  </conditionalFormatting>
  <conditionalFormatting sqref="A5166">
    <cfRule type="duplicateValues" dxfId="524" priority="525"/>
    <cfRule type="duplicateValues" dxfId="523" priority="524"/>
    <cfRule type="duplicateValues" dxfId="522" priority="523"/>
  </conditionalFormatting>
  <conditionalFormatting sqref="A5167">
    <cfRule type="duplicateValues" dxfId="521" priority="522"/>
    <cfRule type="duplicateValues" dxfId="520" priority="521"/>
    <cfRule type="duplicateValues" dxfId="519" priority="520"/>
  </conditionalFormatting>
  <conditionalFormatting sqref="A5168">
    <cfRule type="duplicateValues" dxfId="518" priority="519"/>
    <cfRule type="duplicateValues" dxfId="517" priority="518"/>
    <cfRule type="duplicateValues" dxfId="516" priority="517"/>
  </conditionalFormatting>
  <conditionalFormatting sqref="A5169">
    <cfRule type="duplicateValues" dxfId="515" priority="516"/>
    <cfRule type="duplicateValues" dxfId="514" priority="515"/>
    <cfRule type="duplicateValues" dxfId="513" priority="514"/>
  </conditionalFormatting>
  <conditionalFormatting sqref="A5170">
    <cfRule type="duplicateValues" dxfId="512" priority="513"/>
    <cfRule type="duplicateValues" dxfId="511" priority="512"/>
    <cfRule type="duplicateValues" dxfId="510" priority="511"/>
  </conditionalFormatting>
  <conditionalFormatting sqref="A5171">
    <cfRule type="duplicateValues" dxfId="509" priority="510"/>
    <cfRule type="duplicateValues" dxfId="508" priority="509"/>
    <cfRule type="duplicateValues" dxfId="507" priority="508"/>
  </conditionalFormatting>
  <conditionalFormatting sqref="A5172">
    <cfRule type="duplicateValues" dxfId="506" priority="507"/>
    <cfRule type="duplicateValues" dxfId="505" priority="506"/>
    <cfRule type="duplicateValues" dxfId="504" priority="505"/>
  </conditionalFormatting>
  <conditionalFormatting sqref="A5173">
    <cfRule type="duplicateValues" dxfId="503" priority="504"/>
    <cfRule type="duplicateValues" dxfId="502" priority="503"/>
    <cfRule type="duplicateValues" dxfId="501" priority="502"/>
  </conditionalFormatting>
  <conditionalFormatting sqref="A5174">
    <cfRule type="duplicateValues" dxfId="500" priority="501"/>
    <cfRule type="duplicateValues" dxfId="499" priority="500"/>
    <cfRule type="duplicateValues" dxfId="498" priority="499"/>
  </conditionalFormatting>
  <conditionalFormatting sqref="A5175">
    <cfRule type="duplicateValues" dxfId="497" priority="498"/>
    <cfRule type="duplicateValues" dxfId="496" priority="497"/>
    <cfRule type="duplicateValues" dxfId="495" priority="496"/>
  </conditionalFormatting>
  <conditionalFormatting sqref="A5176">
    <cfRule type="duplicateValues" dxfId="494" priority="495"/>
    <cfRule type="duplicateValues" dxfId="493" priority="494"/>
    <cfRule type="duplicateValues" dxfId="492" priority="493"/>
  </conditionalFormatting>
  <conditionalFormatting sqref="A5177">
    <cfRule type="duplicateValues" dxfId="491" priority="492"/>
    <cfRule type="duplicateValues" dxfId="490" priority="491"/>
    <cfRule type="duplicateValues" dxfId="489" priority="490"/>
  </conditionalFormatting>
  <conditionalFormatting sqref="A5178">
    <cfRule type="duplicateValues" dxfId="488" priority="489"/>
    <cfRule type="duplicateValues" dxfId="487" priority="488"/>
    <cfRule type="duplicateValues" dxfId="486" priority="487"/>
  </conditionalFormatting>
  <conditionalFormatting sqref="A5179">
    <cfRule type="duplicateValues" dxfId="485" priority="486"/>
    <cfRule type="duplicateValues" dxfId="484" priority="485"/>
    <cfRule type="duplicateValues" dxfId="483" priority="484"/>
  </conditionalFormatting>
  <conditionalFormatting sqref="A5180">
    <cfRule type="duplicateValues" dxfId="482" priority="483"/>
    <cfRule type="duplicateValues" dxfId="481" priority="482"/>
    <cfRule type="duplicateValues" dxfId="480" priority="481"/>
  </conditionalFormatting>
  <conditionalFormatting sqref="A5181">
    <cfRule type="duplicateValues" dxfId="479" priority="480"/>
    <cfRule type="duplicateValues" dxfId="478" priority="479"/>
    <cfRule type="duplicateValues" dxfId="477" priority="478"/>
  </conditionalFormatting>
  <conditionalFormatting sqref="A5182">
    <cfRule type="duplicateValues" dxfId="476" priority="477"/>
    <cfRule type="duplicateValues" dxfId="475" priority="476"/>
    <cfRule type="duplicateValues" dxfId="474" priority="475"/>
  </conditionalFormatting>
  <conditionalFormatting sqref="A5183">
    <cfRule type="duplicateValues" dxfId="473" priority="474"/>
    <cfRule type="duplicateValues" dxfId="472" priority="473"/>
    <cfRule type="duplicateValues" dxfId="471" priority="472"/>
  </conditionalFormatting>
  <conditionalFormatting sqref="A5184">
    <cfRule type="duplicateValues" dxfId="470" priority="471"/>
    <cfRule type="duplicateValues" dxfId="469" priority="470"/>
    <cfRule type="duplicateValues" dxfId="468" priority="469"/>
  </conditionalFormatting>
  <conditionalFormatting sqref="A5185">
    <cfRule type="duplicateValues" dxfId="467" priority="468"/>
    <cfRule type="duplicateValues" dxfId="466" priority="467"/>
    <cfRule type="duplicateValues" dxfId="465" priority="466"/>
  </conditionalFormatting>
  <conditionalFormatting sqref="A5186">
    <cfRule type="duplicateValues" dxfId="464" priority="465"/>
    <cfRule type="duplicateValues" dxfId="463" priority="464"/>
    <cfRule type="duplicateValues" dxfId="462" priority="463"/>
  </conditionalFormatting>
  <conditionalFormatting sqref="A5187">
    <cfRule type="duplicateValues" dxfId="461" priority="462"/>
    <cfRule type="duplicateValues" dxfId="460" priority="461"/>
    <cfRule type="duplicateValues" dxfId="459" priority="460"/>
  </conditionalFormatting>
  <conditionalFormatting sqref="A5188">
    <cfRule type="duplicateValues" dxfId="458" priority="459"/>
    <cfRule type="duplicateValues" dxfId="457" priority="458"/>
    <cfRule type="duplicateValues" dxfId="456" priority="457"/>
  </conditionalFormatting>
  <conditionalFormatting sqref="A5189">
    <cfRule type="duplicateValues" dxfId="455" priority="456"/>
    <cfRule type="duplicateValues" dxfId="454" priority="455"/>
    <cfRule type="duplicateValues" dxfId="453" priority="454"/>
  </conditionalFormatting>
  <conditionalFormatting sqref="A5190">
    <cfRule type="duplicateValues" dxfId="452" priority="453"/>
    <cfRule type="duplicateValues" dxfId="451" priority="452"/>
    <cfRule type="duplicateValues" dxfId="450" priority="451"/>
  </conditionalFormatting>
  <conditionalFormatting sqref="A5191">
    <cfRule type="duplicateValues" dxfId="449" priority="450"/>
    <cfRule type="duplicateValues" dxfId="448" priority="449"/>
    <cfRule type="duplicateValues" dxfId="447" priority="448"/>
  </conditionalFormatting>
  <conditionalFormatting sqref="A5192">
    <cfRule type="duplicateValues" dxfId="446" priority="447"/>
    <cfRule type="duplicateValues" dxfId="445" priority="446"/>
    <cfRule type="duplicateValues" dxfId="444" priority="445"/>
  </conditionalFormatting>
  <conditionalFormatting sqref="A5193">
    <cfRule type="duplicateValues" dxfId="443" priority="444"/>
    <cfRule type="duplicateValues" dxfId="442" priority="443"/>
    <cfRule type="duplicateValues" dxfId="441" priority="442"/>
  </conditionalFormatting>
  <conditionalFormatting sqref="A5194">
    <cfRule type="duplicateValues" dxfId="440" priority="441"/>
    <cfRule type="duplicateValues" dxfId="439" priority="440"/>
    <cfRule type="duplicateValues" dxfId="438" priority="439"/>
  </conditionalFormatting>
  <conditionalFormatting sqref="A5195">
    <cfRule type="duplicateValues" dxfId="437" priority="438"/>
    <cfRule type="duplicateValues" dxfId="436" priority="437"/>
    <cfRule type="duplicateValues" dxfId="435" priority="436"/>
  </conditionalFormatting>
  <conditionalFormatting sqref="A5196">
    <cfRule type="duplicateValues" dxfId="434" priority="435"/>
    <cfRule type="duplicateValues" dxfId="433" priority="434"/>
    <cfRule type="duplicateValues" dxfId="432" priority="433"/>
  </conditionalFormatting>
  <conditionalFormatting sqref="A5197">
    <cfRule type="duplicateValues" dxfId="431" priority="432"/>
    <cfRule type="duplicateValues" dxfId="430" priority="431"/>
    <cfRule type="duplicateValues" dxfId="429" priority="430"/>
  </conditionalFormatting>
  <conditionalFormatting sqref="A5198">
    <cfRule type="duplicateValues" dxfId="428" priority="429"/>
    <cfRule type="duplicateValues" dxfId="427" priority="428"/>
    <cfRule type="duplicateValues" dxfId="426" priority="427"/>
  </conditionalFormatting>
  <conditionalFormatting sqref="A5199">
    <cfRule type="duplicateValues" dxfId="425" priority="426"/>
    <cfRule type="duplicateValues" dxfId="424" priority="425"/>
    <cfRule type="duplicateValues" dxfId="423" priority="424"/>
  </conditionalFormatting>
  <conditionalFormatting sqref="A5200">
    <cfRule type="duplicateValues" dxfId="422" priority="423"/>
    <cfRule type="duplicateValues" dxfId="421" priority="422"/>
    <cfRule type="duplicateValues" dxfId="420" priority="421"/>
  </conditionalFormatting>
  <conditionalFormatting sqref="A5201">
    <cfRule type="duplicateValues" dxfId="419" priority="420"/>
    <cfRule type="duplicateValues" dxfId="418" priority="419"/>
    <cfRule type="duplicateValues" dxfId="417" priority="418"/>
  </conditionalFormatting>
  <conditionalFormatting sqref="A5202">
    <cfRule type="duplicateValues" dxfId="416" priority="417"/>
    <cfRule type="duplicateValues" dxfId="415" priority="416"/>
    <cfRule type="duplicateValues" dxfId="414" priority="415"/>
  </conditionalFormatting>
  <conditionalFormatting sqref="A5203">
    <cfRule type="duplicateValues" dxfId="413" priority="414"/>
    <cfRule type="duplicateValues" dxfId="412" priority="413"/>
    <cfRule type="duplicateValues" dxfId="411" priority="412"/>
  </conditionalFormatting>
  <conditionalFormatting sqref="A5204">
    <cfRule type="duplicateValues" dxfId="410" priority="411"/>
    <cfRule type="duplicateValues" dxfId="409" priority="410"/>
    <cfRule type="duplicateValues" dxfId="408" priority="409"/>
  </conditionalFormatting>
  <conditionalFormatting sqref="A5205">
    <cfRule type="duplicateValues" dxfId="407" priority="408"/>
    <cfRule type="duplicateValues" dxfId="406" priority="407"/>
    <cfRule type="duplicateValues" dxfId="405" priority="406"/>
  </conditionalFormatting>
  <conditionalFormatting sqref="A5206">
    <cfRule type="duplicateValues" dxfId="404" priority="405"/>
    <cfRule type="duplicateValues" dxfId="403" priority="404"/>
    <cfRule type="duplicateValues" dxfId="402" priority="403"/>
  </conditionalFormatting>
  <conditionalFormatting sqref="A5207">
    <cfRule type="duplicateValues" dxfId="401" priority="402"/>
    <cfRule type="duplicateValues" dxfId="400" priority="401"/>
    <cfRule type="duplicateValues" dxfId="399" priority="400"/>
  </conditionalFormatting>
  <conditionalFormatting sqref="A5208">
    <cfRule type="duplicateValues" dxfId="398" priority="399"/>
    <cfRule type="duplicateValues" dxfId="397" priority="398"/>
    <cfRule type="duplicateValues" dxfId="396" priority="397"/>
  </conditionalFormatting>
  <conditionalFormatting sqref="A5209">
    <cfRule type="duplicateValues" dxfId="395" priority="396"/>
    <cfRule type="duplicateValues" dxfId="394" priority="395"/>
    <cfRule type="duplicateValues" dxfId="393" priority="394"/>
  </conditionalFormatting>
  <conditionalFormatting sqref="A5210">
    <cfRule type="duplicateValues" dxfId="392" priority="393"/>
    <cfRule type="duplicateValues" dxfId="391" priority="392"/>
    <cfRule type="duplicateValues" dxfId="390" priority="391"/>
  </conditionalFormatting>
  <conditionalFormatting sqref="A5211">
    <cfRule type="duplicateValues" dxfId="389" priority="390"/>
    <cfRule type="duplicateValues" dxfId="388" priority="389"/>
    <cfRule type="duplicateValues" dxfId="387" priority="388"/>
  </conditionalFormatting>
  <conditionalFormatting sqref="A5212">
    <cfRule type="duplicateValues" dxfId="386" priority="387"/>
    <cfRule type="duplicateValues" dxfId="385" priority="386"/>
    <cfRule type="duplicateValues" dxfId="384" priority="385"/>
  </conditionalFormatting>
  <conditionalFormatting sqref="A5213">
    <cfRule type="duplicateValues" dxfId="383" priority="384"/>
    <cfRule type="duplicateValues" dxfId="382" priority="383"/>
    <cfRule type="duplicateValues" dxfId="381" priority="382"/>
  </conditionalFormatting>
  <conditionalFormatting sqref="A5214">
    <cfRule type="duplicateValues" dxfId="380" priority="381"/>
    <cfRule type="duplicateValues" dxfId="379" priority="380"/>
    <cfRule type="duplicateValues" dxfId="378" priority="379"/>
  </conditionalFormatting>
  <conditionalFormatting sqref="A5215">
    <cfRule type="duplicateValues" dxfId="377" priority="378"/>
    <cfRule type="duplicateValues" dxfId="376" priority="377"/>
    <cfRule type="duplicateValues" dxfId="375" priority="376"/>
  </conditionalFormatting>
  <conditionalFormatting sqref="A5216">
    <cfRule type="duplicateValues" dxfId="374" priority="375"/>
    <cfRule type="duplicateValues" dxfId="373" priority="374"/>
    <cfRule type="duplicateValues" dxfId="372" priority="373"/>
  </conditionalFormatting>
  <conditionalFormatting sqref="A5217">
    <cfRule type="duplicateValues" dxfId="371" priority="354"/>
    <cfRule type="duplicateValues" dxfId="370" priority="353"/>
    <cfRule type="duplicateValues" dxfId="369" priority="352"/>
  </conditionalFormatting>
  <conditionalFormatting sqref="A5218">
    <cfRule type="duplicateValues" dxfId="368" priority="372"/>
    <cfRule type="duplicateValues" dxfId="367" priority="371"/>
    <cfRule type="duplicateValues" dxfId="366" priority="370"/>
  </conditionalFormatting>
  <conditionalFormatting sqref="A5219">
    <cfRule type="duplicateValues" dxfId="365" priority="369"/>
    <cfRule type="duplicateValues" dxfId="364" priority="368"/>
    <cfRule type="duplicateValues" dxfId="363" priority="367"/>
  </conditionalFormatting>
  <conditionalFormatting sqref="A5220">
    <cfRule type="duplicateValues" dxfId="362" priority="366"/>
    <cfRule type="duplicateValues" dxfId="361" priority="365"/>
    <cfRule type="duplicateValues" dxfId="360" priority="364"/>
  </conditionalFormatting>
  <conditionalFormatting sqref="A5221">
    <cfRule type="duplicateValues" dxfId="359" priority="363"/>
    <cfRule type="duplicateValues" dxfId="358" priority="362"/>
    <cfRule type="duplicateValues" dxfId="357" priority="361"/>
  </conditionalFormatting>
  <conditionalFormatting sqref="A5222">
    <cfRule type="duplicateValues" dxfId="356" priority="360"/>
    <cfRule type="duplicateValues" dxfId="355" priority="359"/>
    <cfRule type="duplicateValues" dxfId="354" priority="358"/>
  </conditionalFormatting>
  <conditionalFormatting sqref="A5223">
    <cfRule type="duplicateValues" dxfId="353" priority="357"/>
    <cfRule type="duplicateValues" dxfId="352" priority="356"/>
    <cfRule type="duplicateValues" dxfId="351" priority="355"/>
  </conditionalFormatting>
  <conditionalFormatting sqref="A5224">
    <cfRule type="duplicateValues" dxfId="350" priority="351"/>
    <cfRule type="duplicateValues" dxfId="349" priority="350"/>
    <cfRule type="duplicateValues" dxfId="348" priority="349"/>
  </conditionalFormatting>
  <conditionalFormatting sqref="A5225">
    <cfRule type="duplicateValues" dxfId="347" priority="348"/>
    <cfRule type="duplicateValues" dxfId="346" priority="347"/>
    <cfRule type="duplicateValues" dxfId="345" priority="346"/>
  </conditionalFormatting>
  <conditionalFormatting sqref="A5226">
    <cfRule type="duplicateValues" dxfId="344" priority="345"/>
    <cfRule type="duplicateValues" dxfId="343" priority="344"/>
    <cfRule type="duplicateValues" dxfId="342" priority="343"/>
  </conditionalFormatting>
  <conditionalFormatting sqref="A5227">
    <cfRule type="duplicateValues" dxfId="341" priority="342"/>
    <cfRule type="duplicateValues" dxfId="340" priority="341"/>
    <cfRule type="duplicateValues" dxfId="339" priority="340"/>
  </conditionalFormatting>
  <conditionalFormatting sqref="A5228">
    <cfRule type="duplicateValues" dxfId="338" priority="339"/>
    <cfRule type="duplicateValues" dxfId="337" priority="338"/>
    <cfRule type="duplicateValues" dxfId="336" priority="337"/>
  </conditionalFormatting>
  <conditionalFormatting sqref="A5229">
    <cfRule type="duplicateValues" dxfId="335" priority="336"/>
    <cfRule type="duplicateValues" dxfId="334" priority="335"/>
    <cfRule type="duplicateValues" dxfId="333" priority="334"/>
  </conditionalFormatting>
  <conditionalFormatting sqref="A5230">
    <cfRule type="duplicateValues" dxfId="332" priority="333"/>
    <cfRule type="duplicateValues" dxfId="331" priority="332"/>
    <cfRule type="duplicateValues" dxfId="330" priority="331"/>
  </conditionalFormatting>
  <conditionalFormatting sqref="A5231">
    <cfRule type="duplicateValues" dxfId="329" priority="330"/>
    <cfRule type="duplicateValues" dxfId="328" priority="329"/>
    <cfRule type="duplicateValues" dxfId="327" priority="328"/>
  </conditionalFormatting>
  <conditionalFormatting sqref="A5232">
    <cfRule type="duplicateValues" dxfId="326" priority="327"/>
    <cfRule type="duplicateValues" dxfId="325" priority="326"/>
    <cfRule type="duplicateValues" dxfId="324" priority="325"/>
  </conditionalFormatting>
  <conditionalFormatting sqref="A5233">
    <cfRule type="duplicateValues" dxfId="323" priority="324"/>
    <cfRule type="duplicateValues" dxfId="322" priority="323"/>
    <cfRule type="duplicateValues" dxfId="321" priority="322"/>
  </conditionalFormatting>
  <conditionalFormatting sqref="A5234">
    <cfRule type="duplicateValues" dxfId="320" priority="321"/>
    <cfRule type="duplicateValues" dxfId="319" priority="320"/>
    <cfRule type="duplicateValues" dxfId="318" priority="319"/>
  </conditionalFormatting>
  <conditionalFormatting sqref="A5235">
    <cfRule type="duplicateValues" dxfId="317" priority="318"/>
    <cfRule type="duplicateValues" dxfId="316" priority="317"/>
    <cfRule type="duplicateValues" dxfId="315" priority="316"/>
  </conditionalFormatting>
  <conditionalFormatting sqref="A5236">
    <cfRule type="duplicateValues" dxfId="314" priority="315"/>
    <cfRule type="duplicateValues" dxfId="313" priority="314"/>
    <cfRule type="duplicateValues" dxfId="312" priority="313"/>
  </conditionalFormatting>
  <conditionalFormatting sqref="A5237">
    <cfRule type="duplicateValues" dxfId="311" priority="312"/>
    <cfRule type="duplicateValues" dxfId="310" priority="311"/>
    <cfRule type="duplicateValues" dxfId="309" priority="310"/>
  </conditionalFormatting>
  <conditionalFormatting sqref="A5238">
    <cfRule type="duplicateValues" dxfId="308" priority="309"/>
    <cfRule type="duplicateValues" dxfId="307" priority="308"/>
    <cfRule type="duplicateValues" dxfId="306" priority="307"/>
  </conditionalFormatting>
  <conditionalFormatting sqref="A5239">
    <cfRule type="duplicateValues" dxfId="305" priority="306"/>
    <cfRule type="duplicateValues" dxfId="304" priority="305"/>
    <cfRule type="duplicateValues" dxfId="303" priority="304"/>
  </conditionalFormatting>
  <conditionalFormatting sqref="A5240">
    <cfRule type="duplicateValues" dxfId="302" priority="303"/>
    <cfRule type="duplicateValues" dxfId="301" priority="302"/>
    <cfRule type="duplicateValues" dxfId="300" priority="301"/>
  </conditionalFormatting>
  <conditionalFormatting sqref="A5241">
    <cfRule type="duplicateValues" dxfId="299" priority="300"/>
    <cfRule type="duplicateValues" dxfId="298" priority="299"/>
    <cfRule type="duplicateValues" dxfId="297" priority="298"/>
  </conditionalFormatting>
  <conditionalFormatting sqref="A5242">
    <cfRule type="duplicateValues" dxfId="296" priority="297"/>
    <cfRule type="duplicateValues" dxfId="295" priority="296"/>
    <cfRule type="duplicateValues" dxfId="294" priority="295"/>
  </conditionalFormatting>
  <conditionalFormatting sqref="A5243">
    <cfRule type="duplicateValues" dxfId="293" priority="294"/>
    <cfRule type="duplicateValues" dxfId="292" priority="293"/>
    <cfRule type="duplicateValues" dxfId="291" priority="292"/>
  </conditionalFormatting>
  <conditionalFormatting sqref="A5244">
    <cfRule type="duplicateValues" dxfId="290" priority="291"/>
    <cfRule type="duplicateValues" dxfId="289" priority="290"/>
    <cfRule type="duplicateValues" dxfId="288" priority="289"/>
  </conditionalFormatting>
  <conditionalFormatting sqref="A5245">
    <cfRule type="duplicateValues" dxfId="287" priority="288"/>
    <cfRule type="duplicateValues" dxfId="286" priority="287"/>
    <cfRule type="duplicateValues" dxfId="285" priority="286"/>
  </conditionalFormatting>
  <conditionalFormatting sqref="A5246">
    <cfRule type="duplicateValues" dxfId="284" priority="285"/>
    <cfRule type="duplicateValues" dxfId="283" priority="284"/>
    <cfRule type="duplicateValues" dxfId="282" priority="283"/>
  </conditionalFormatting>
  <conditionalFormatting sqref="A5247">
    <cfRule type="duplicateValues" dxfId="281" priority="282"/>
    <cfRule type="duplicateValues" dxfId="280" priority="281"/>
    <cfRule type="duplicateValues" dxfId="279" priority="280"/>
  </conditionalFormatting>
  <conditionalFormatting sqref="A5248">
    <cfRule type="duplicateValues" dxfId="278" priority="279"/>
    <cfRule type="duplicateValues" dxfId="277" priority="278"/>
    <cfRule type="duplicateValues" dxfId="276" priority="277"/>
  </conditionalFormatting>
  <conditionalFormatting sqref="A5249">
    <cfRule type="duplicateValues" dxfId="275" priority="276"/>
    <cfRule type="duplicateValues" dxfId="274" priority="275"/>
    <cfRule type="duplicateValues" dxfId="273" priority="274"/>
  </conditionalFormatting>
  <conditionalFormatting sqref="A5250">
    <cfRule type="duplicateValues" dxfId="272" priority="273"/>
    <cfRule type="duplicateValues" dxfId="271" priority="272"/>
    <cfRule type="duplicateValues" dxfId="270" priority="271"/>
  </conditionalFormatting>
  <conditionalFormatting sqref="A5251">
    <cfRule type="duplicateValues" dxfId="269" priority="270"/>
    <cfRule type="duplicateValues" dxfId="268" priority="269"/>
    <cfRule type="duplicateValues" dxfId="267" priority="268"/>
  </conditionalFormatting>
  <conditionalFormatting sqref="A5252">
    <cfRule type="duplicateValues" dxfId="266" priority="267"/>
    <cfRule type="duplicateValues" dxfId="265" priority="266"/>
    <cfRule type="duplicateValues" dxfId="264" priority="265"/>
  </conditionalFormatting>
  <conditionalFormatting sqref="A5253">
    <cfRule type="duplicateValues" dxfId="263" priority="264"/>
    <cfRule type="duplicateValues" dxfId="262" priority="263"/>
    <cfRule type="duplicateValues" dxfId="261" priority="262"/>
  </conditionalFormatting>
  <conditionalFormatting sqref="A5254">
    <cfRule type="duplicateValues" dxfId="260" priority="261"/>
    <cfRule type="duplicateValues" dxfId="259" priority="260"/>
    <cfRule type="duplicateValues" dxfId="258" priority="259"/>
  </conditionalFormatting>
  <conditionalFormatting sqref="A5255">
    <cfRule type="duplicateValues" dxfId="257" priority="258"/>
    <cfRule type="duplicateValues" dxfId="256" priority="257"/>
    <cfRule type="duplicateValues" dxfId="255" priority="256"/>
  </conditionalFormatting>
  <conditionalFormatting sqref="A5256">
    <cfRule type="duplicateValues" dxfId="254" priority="255"/>
    <cfRule type="duplicateValues" dxfId="253" priority="254"/>
    <cfRule type="duplicateValues" dxfId="252" priority="253"/>
  </conditionalFormatting>
  <conditionalFormatting sqref="A5257">
    <cfRule type="duplicateValues" dxfId="251" priority="252"/>
    <cfRule type="duplicateValues" dxfId="250" priority="251"/>
    <cfRule type="duplicateValues" dxfId="249" priority="250"/>
  </conditionalFormatting>
  <conditionalFormatting sqref="A5258">
    <cfRule type="duplicateValues" dxfId="248" priority="249"/>
    <cfRule type="duplicateValues" dxfId="247" priority="248"/>
    <cfRule type="duplicateValues" dxfId="246" priority="247"/>
  </conditionalFormatting>
  <conditionalFormatting sqref="A5259">
    <cfRule type="duplicateValues" dxfId="245" priority="246"/>
    <cfRule type="duplicateValues" dxfId="244" priority="245"/>
    <cfRule type="duplicateValues" dxfId="243" priority="244"/>
  </conditionalFormatting>
  <conditionalFormatting sqref="A5260">
    <cfRule type="duplicateValues" dxfId="242" priority="243"/>
    <cfRule type="duplicateValues" dxfId="241" priority="242"/>
    <cfRule type="duplicateValues" dxfId="240" priority="241"/>
  </conditionalFormatting>
  <conditionalFormatting sqref="A5261">
    <cfRule type="duplicateValues" dxfId="239" priority="240"/>
    <cfRule type="duplicateValues" dxfId="238" priority="239"/>
    <cfRule type="duplicateValues" dxfId="237" priority="238"/>
  </conditionalFormatting>
  <conditionalFormatting sqref="A5262">
    <cfRule type="duplicateValues" dxfId="236" priority="237"/>
    <cfRule type="duplicateValues" dxfId="235" priority="236"/>
    <cfRule type="duplicateValues" dxfId="234" priority="235"/>
  </conditionalFormatting>
  <conditionalFormatting sqref="A5263">
    <cfRule type="duplicateValues" dxfId="233" priority="234"/>
    <cfRule type="duplicateValues" dxfId="232" priority="233"/>
    <cfRule type="duplicateValues" dxfId="231" priority="232"/>
  </conditionalFormatting>
  <conditionalFormatting sqref="A5264">
    <cfRule type="duplicateValues" dxfId="230" priority="231"/>
    <cfRule type="duplicateValues" dxfId="229" priority="230"/>
    <cfRule type="duplicateValues" dxfId="228" priority="229"/>
  </conditionalFormatting>
  <conditionalFormatting sqref="A5265">
    <cfRule type="duplicateValues" dxfId="227" priority="228"/>
    <cfRule type="duplicateValues" dxfId="226" priority="227"/>
    <cfRule type="duplicateValues" dxfId="225" priority="226"/>
  </conditionalFormatting>
  <conditionalFormatting sqref="A5266">
    <cfRule type="duplicateValues" dxfId="224" priority="225"/>
    <cfRule type="duplicateValues" dxfId="223" priority="224"/>
    <cfRule type="duplicateValues" dxfId="222" priority="223"/>
  </conditionalFormatting>
  <conditionalFormatting sqref="A5267">
    <cfRule type="duplicateValues" dxfId="221" priority="222"/>
    <cfRule type="duplicateValues" dxfId="220" priority="221"/>
    <cfRule type="duplicateValues" dxfId="219" priority="220"/>
  </conditionalFormatting>
  <conditionalFormatting sqref="A5268">
    <cfRule type="duplicateValues" dxfId="218" priority="219"/>
    <cfRule type="duplicateValues" dxfId="217" priority="218"/>
    <cfRule type="duplicateValues" dxfId="216" priority="217"/>
  </conditionalFormatting>
  <conditionalFormatting sqref="A5269">
    <cfRule type="duplicateValues" dxfId="215" priority="216"/>
    <cfRule type="duplicateValues" dxfId="214" priority="215"/>
    <cfRule type="duplicateValues" dxfId="213" priority="214"/>
  </conditionalFormatting>
  <conditionalFormatting sqref="A5270">
    <cfRule type="duplicateValues" dxfId="212" priority="213"/>
    <cfRule type="duplicateValues" dxfId="211" priority="212"/>
    <cfRule type="duplicateValues" dxfId="210" priority="211"/>
  </conditionalFormatting>
  <conditionalFormatting sqref="A5271">
    <cfRule type="duplicateValues" dxfId="209" priority="210"/>
    <cfRule type="duplicateValues" dxfId="208" priority="209"/>
    <cfRule type="duplicateValues" dxfId="207" priority="208"/>
  </conditionalFormatting>
  <conditionalFormatting sqref="A5272">
    <cfRule type="duplicateValues" dxfId="206" priority="201"/>
    <cfRule type="duplicateValues" dxfId="205" priority="200"/>
    <cfRule type="duplicateValues" dxfId="204" priority="199"/>
  </conditionalFormatting>
  <conditionalFormatting sqref="A5273">
    <cfRule type="duplicateValues" dxfId="203" priority="207"/>
    <cfRule type="duplicateValues" dxfId="202" priority="206"/>
    <cfRule type="duplicateValues" dxfId="201" priority="205"/>
  </conditionalFormatting>
  <conditionalFormatting sqref="A5274">
    <cfRule type="duplicateValues" dxfId="200" priority="204"/>
    <cfRule type="duplicateValues" dxfId="199" priority="203"/>
    <cfRule type="duplicateValues" dxfId="198" priority="202"/>
  </conditionalFormatting>
  <conditionalFormatting sqref="A5275">
    <cfRule type="duplicateValues" dxfId="197" priority="198"/>
    <cfRule type="duplicateValues" dxfId="196" priority="197"/>
    <cfRule type="duplicateValues" dxfId="195" priority="196"/>
  </conditionalFormatting>
  <conditionalFormatting sqref="A5276">
    <cfRule type="duplicateValues" dxfId="194" priority="195"/>
    <cfRule type="duplicateValues" dxfId="193" priority="194"/>
    <cfRule type="duplicateValues" dxfId="192" priority="193"/>
  </conditionalFormatting>
  <conditionalFormatting sqref="A5277">
    <cfRule type="duplicateValues" dxfId="191" priority="192"/>
    <cfRule type="duplicateValues" dxfId="190" priority="191"/>
    <cfRule type="duplicateValues" dxfId="189" priority="190"/>
  </conditionalFormatting>
  <conditionalFormatting sqref="A5278">
    <cfRule type="duplicateValues" dxfId="188" priority="189"/>
    <cfRule type="duplicateValues" dxfId="187" priority="188"/>
    <cfRule type="duplicateValues" dxfId="186" priority="187"/>
  </conditionalFormatting>
  <conditionalFormatting sqref="A5279">
    <cfRule type="duplicateValues" dxfId="185" priority="186"/>
    <cfRule type="duplicateValues" dxfId="184" priority="185"/>
    <cfRule type="duplicateValues" dxfId="183" priority="184"/>
  </conditionalFormatting>
  <conditionalFormatting sqref="A5280">
    <cfRule type="duplicateValues" dxfId="182" priority="183"/>
    <cfRule type="duplicateValues" dxfId="181" priority="182"/>
    <cfRule type="duplicateValues" dxfId="180" priority="181"/>
  </conditionalFormatting>
  <conditionalFormatting sqref="A5281">
    <cfRule type="duplicateValues" dxfId="179" priority="180"/>
    <cfRule type="duplicateValues" dxfId="178" priority="179"/>
    <cfRule type="duplicateValues" dxfId="177" priority="178"/>
  </conditionalFormatting>
  <conditionalFormatting sqref="A5282">
    <cfRule type="duplicateValues" dxfId="176" priority="177"/>
    <cfRule type="duplicateValues" dxfId="175" priority="176"/>
    <cfRule type="duplicateValues" dxfId="174" priority="175"/>
  </conditionalFormatting>
  <conditionalFormatting sqref="A5283">
    <cfRule type="duplicateValues" dxfId="173" priority="174"/>
    <cfRule type="duplicateValues" dxfId="172" priority="173"/>
    <cfRule type="duplicateValues" dxfId="171" priority="172"/>
  </conditionalFormatting>
  <conditionalFormatting sqref="A5284">
    <cfRule type="duplicateValues" dxfId="170" priority="171"/>
    <cfRule type="duplicateValues" dxfId="169" priority="170"/>
    <cfRule type="duplicateValues" dxfId="168" priority="169"/>
  </conditionalFormatting>
  <conditionalFormatting sqref="A5285">
    <cfRule type="duplicateValues" dxfId="167" priority="168"/>
    <cfRule type="duplicateValues" dxfId="166" priority="167"/>
    <cfRule type="duplicateValues" dxfId="165" priority="166"/>
  </conditionalFormatting>
  <conditionalFormatting sqref="A5286">
    <cfRule type="duplicateValues" dxfId="164" priority="165"/>
    <cfRule type="duplicateValues" dxfId="163" priority="164"/>
    <cfRule type="duplicateValues" dxfId="162" priority="163"/>
  </conditionalFormatting>
  <conditionalFormatting sqref="A5287">
    <cfRule type="duplicateValues" dxfId="161" priority="162"/>
    <cfRule type="duplicateValues" dxfId="160" priority="161"/>
    <cfRule type="duplicateValues" dxfId="159" priority="160"/>
  </conditionalFormatting>
  <conditionalFormatting sqref="A5288">
    <cfRule type="duplicateValues" dxfId="158" priority="159"/>
    <cfRule type="duplicateValues" dxfId="157" priority="158"/>
    <cfRule type="duplicateValues" dxfId="156" priority="157"/>
  </conditionalFormatting>
  <conditionalFormatting sqref="A5289">
    <cfRule type="duplicateValues" dxfId="155" priority="156"/>
    <cfRule type="duplicateValues" dxfId="154" priority="155"/>
    <cfRule type="duplicateValues" dxfId="153" priority="154"/>
  </conditionalFormatting>
  <conditionalFormatting sqref="A5290">
    <cfRule type="duplicateValues" dxfId="152" priority="153"/>
    <cfRule type="duplicateValues" dxfId="151" priority="152"/>
    <cfRule type="duplicateValues" dxfId="150" priority="151"/>
  </conditionalFormatting>
  <conditionalFormatting sqref="A5291">
    <cfRule type="duplicateValues" dxfId="149" priority="150"/>
    <cfRule type="duplicateValues" dxfId="148" priority="149"/>
    <cfRule type="duplicateValues" dxfId="147" priority="148"/>
  </conditionalFormatting>
  <conditionalFormatting sqref="A5292">
    <cfRule type="duplicateValues" dxfId="146" priority="147"/>
    <cfRule type="duplicateValues" dxfId="145" priority="146"/>
    <cfRule type="duplicateValues" dxfId="144" priority="145"/>
  </conditionalFormatting>
  <conditionalFormatting sqref="A5293">
    <cfRule type="duplicateValues" dxfId="143" priority="144"/>
    <cfRule type="duplicateValues" dxfId="142" priority="143"/>
    <cfRule type="duplicateValues" dxfId="141" priority="142"/>
  </conditionalFormatting>
  <conditionalFormatting sqref="A5294">
    <cfRule type="duplicateValues" dxfId="140" priority="141"/>
    <cfRule type="duplicateValues" dxfId="139" priority="140"/>
    <cfRule type="duplicateValues" dxfId="138" priority="139"/>
  </conditionalFormatting>
  <conditionalFormatting sqref="A5295">
    <cfRule type="duplicateValues" dxfId="137" priority="138"/>
    <cfRule type="duplicateValues" dxfId="136" priority="137"/>
    <cfRule type="duplicateValues" dxfId="135" priority="136"/>
  </conditionalFormatting>
  <conditionalFormatting sqref="A5296">
    <cfRule type="duplicateValues" dxfId="134" priority="135"/>
    <cfRule type="duplicateValues" dxfId="133" priority="134"/>
    <cfRule type="duplicateValues" dxfId="132" priority="133"/>
  </conditionalFormatting>
  <conditionalFormatting sqref="A5297">
    <cfRule type="duplicateValues" dxfId="131" priority="132"/>
    <cfRule type="duplicateValues" dxfId="130" priority="131"/>
    <cfRule type="duplicateValues" dxfId="129" priority="130"/>
  </conditionalFormatting>
  <conditionalFormatting sqref="A5298">
    <cfRule type="duplicateValues" dxfId="128" priority="129"/>
    <cfRule type="duplicateValues" dxfId="127" priority="128"/>
    <cfRule type="duplicateValues" dxfId="126" priority="127"/>
  </conditionalFormatting>
  <conditionalFormatting sqref="A5299">
    <cfRule type="duplicateValues" dxfId="125" priority="126"/>
    <cfRule type="duplicateValues" dxfId="124" priority="125"/>
    <cfRule type="duplicateValues" dxfId="123" priority="124"/>
  </conditionalFormatting>
  <conditionalFormatting sqref="A5300">
    <cfRule type="duplicateValues" dxfId="122" priority="123"/>
    <cfRule type="duplicateValues" dxfId="121" priority="122"/>
    <cfRule type="duplicateValues" dxfId="120" priority="121"/>
  </conditionalFormatting>
  <conditionalFormatting sqref="A5301">
    <cfRule type="duplicateValues" dxfId="119" priority="120"/>
    <cfRule type="duplicateValues" dxfId="118" priority="119"/>
    <cfRule type="duplicateValues" dxfId="117" priority="118"/>
  </conditionalFormatting>
  <conditionalFormatting sqref="A5302">
    <cfRule type="duplicateValues" dxfId="116" priority="117"/>
    <cfRule type="duplicateValues" dxfId="115" priority="116"/>
    <cfRule type="duplicateValues" dxfId="114" priority="115"/>
  </conditionalFormatting>
  <conditionalFormatting sqref="A5303">
    <cfRule type="duplicateValues" dxfId="113" priority="114"/>
    <cfRule type="duplicateValues" dxfId="112" priority="113"/>
    <cfRule type="duplicateValues" dxfId="111" priority="112"/>
  </conditionalFormatting>
  <conditionalFormatting sqref="A5304">
    <cfRule type="duplicateValues" dxfId="110" priority="111"/>
    <cfRule type="duplicateValues" dxfId="109" priority="110"/>
    <cfRule type="duplicateValues" dxfId="108" priority="109"/>
  </conditionalFormatting>
  <conditionalFormatting sqref="A5305">
    <cfRule type="duplicateValues" dxfId="107" priority="108"/>
    <cfRule type="duplicateValues" dxfId="106" priority="107"/>
    <cfRule type="duplicateValues" dxfId="105" priority="106"/>
  </conditionalFormatting>
  <conditionalFormatting sqref="A5306">
    <cfRule type="duplicateValues" dxfId="104" priority="105"/>
    <cfRule type="duplicateValues" dxfId="103" priority="104"/>
    <cfRule type="duplicateValues" dxfId="102" priority="103"/>
  </conditionalFormatting>
  <conditionalFormatting sqref="A5307">
    <cfRule type="duplicateValues" dxfId="101" priority="102"/>
    <cfRule type="duplicateValues" dxfId="100" priority="101"/>
    <cfRule type="duplicateValues" dxfId="99" priority="100"/>
  </conditionalFormatting>
  <conditionalFormatting sqref="A5308">
    <cfRule type="duplicateValues" dxfId="98" priority="99"/>
    <cfRule type="duplicateValues" dxfId="97" priority="98"/>
    <cfRule type="duplicateValues" dxfId="96" priority="97"/>
  </conditionalFormatting>
  <conditionalFormatting sqref="A5309">
    <cfRule type="duplicateValues" dxfId="95" priority="96"/>
    <cfRule type="duplicateValues" dxfId="94" priority="95"/>
    <cfRule type="duplicateValues" dxfId="93" priority="94"/>
  </conditionalFormatting>
  <conditionalFormatting sqref="A5310">
    <cfRule type="duplicateValues" dxfId="92" priority="93"/>
    <cfRule type="duplicateValues" dxfId="91" priority="92"/>
    <cfRule type="duplicateValues" dxfId="90" priority="91"/>
  </conditionalFormatting>
  <conditionalFormatting sqref="A5311">
    <cfRule type="duplicateValues" dxfId="89" priority="90"/>
    <cfRule type="duplicateValues" dxfId="88" priority="89"/>
    <cfRule type="duplicateValues" dxfId="87" priority="88"/>
  </conditionalFormatting>
  <conditionalFormatting sqref="A5312">
    <cfRule type="duplicateValues" dxfId="86" priority="87"/>
    <cfRule type="duplicateValues" dxfId="85" priority="86"/>
    <cfRule type="duplicateValues" dxfId="84" priority="85"/>
  </conditionalFormatting>
  <conditionalFormatting sqref="A5313">
    <cfRule type="duplicateValues" dxfId="83" priority="84"/>
    <cfRule type="duplicateValues" dxfId="82" priority="83"/>
    <cfRule type="duplicateValues" dxfId="81" priority="82"/>
  </conditionalFormatting>
  <conditionalFormatting sqref="A5314">
    <cfRule type="duplicateValues" dxfId="80" priority="81"/>
    <cfRule type="duplicateValues" dxfId="79" priority="80"/>
    <cfRule type="duplicateValues" dxfId="78" priority="79"/>
  </conditionalFormatting>
  <conditionalFormatting sqref="A5315">
    <cfRule type="duplicateValues" dxfId="77" priority="78"/>
    <cfRule type="duplicateValues" dxfId="76" priority="77"/>
    <cfRule type="duplicateValues" dxfId="75" priority="76"/>
  </conditionalFormatting>
  <conditionalFormatting sqref="A5316">
    <cfRule type="duplicateValues" dxfId="74" priority="75"/>
    <cfRule type="duplicateValues" dxfId="73" priority="74"/>
    <cfRule type="duplicateValues" dxfId="72" priority="73"/>
  </conditionalFormatting>
  <conditionalFormatting sqref="A5317">
    <cfRule type="duplicateValues" dxfId="71" priority="72"/>
    <cfRule type="duplicateValues" dxfId="70" priority="71"/>
    <cfRule type="duplicateValues" dxfId="69" priority="70"/>
  </conditionalFormatting>
  <conditionalFormatting sqref="A5318">
    <cfRule type="duplicateValues" dxfId="68" priority="69"/>
    <cfRule type="duplicateValues" dxfId="67" priority="68"/>
    <cfRule type="duplicateValues" dxfId="66" priority="67"/>
  </conditionalFormatting>
  <conditionalFormatting sqref="A5319">
    <cfRule type="duplicateValues" dxfId="65" priority="66"/>
    <cfRule type="duplicateValues" dxfId="64" priority="65"/>
    <cfRule type="duplicateValues" dxfId="63" priority="64"/>
  </conditionalFormatting>
  <conditionalFormatting sqref="A5320">
    <cfRule type="duplicateValues" dxfId="62" priority="63"/>
    <cfRule type="duplicateValues" dxfId="61" priority="62"/>
    <cfRule type="duplicateValues" dxfId="60" priority="61"/>
  </conditionalFormatting>
  <conditionalFormatting sqref="A5321">
    <cfRule type="duplicateValues" dxfId="59" priority="60"/>
    <cfRule type="duplicateValues" dxfId="58" priority="59"/>
    <cfRule type="duplicateValues" dxfId="57" priority="58"/>
  </conditionalFormatting>
  <conditionalFormatting sqref="A5322">
    <cfRule type="duplicateValues" dxfId="56" priority="57"/>
    <cfRule type="duplicateValues" dxfId="55" priority="56"/>
    <cfRule type="duplicateValues" dxfId="54" priority="55"/>
  </conditionalFormatting>
  <conditionalFormatting sqref="A5323">
    <cfRule type="duplicateValues" dxfId="53" priority="54"/>
    <cfRule type="duplicateValues" dxfId="52" priority="53"/>
    <cfRule type="duplicateValues" dxfId="51" priority="52"/>
  </conditionalFormatting>
  <conditionalFormatting sqref="A5324">
    <cfRule type="duplicateValues" dxfId="50" priority="51"/>
    <cfRule type="duplicateValues" dxfId="49" priority="50"/>
    <cfRule type="duplicateValues" dxfId="48" priority="49"/>
  </conditionalFormatting>
  <conditionalFormatting sqref="A5325">
    <cfRule type="duplicateValues" dxfId="47" priority="48"/>
    <cfRule type="duplicateValues" dxfId="46" priority="47"/>
    <cfRule type="duplicateValues" dxfId="45" priority="46"/>
  </conditionalFormatting>
  <conditionalFormatting sqref="A5326">
    <cfRule type="duplicateValues" dxfId="44" priority="45"/>
    <cfRule type="duplicateValues" dxfId="43" priority="44"/>
    <cfRule type="duplicateValues" dxfId="42" priority="43"/>
  </conditionalFormatting>
  <conditionalFormatting sqref="A5327">
    <cfRule type="duplicateValues" dxfId="41" priority="42"/>
    <cfRule type="duplicateValues" dxfId="40" priority="41"/>
    <cfRule type="duplicateValues" dxfId="39" priority="40"/>
  </conditionalFormatting>
  <conditionalFormatting sqref="A5328">
    <cfRule type="duplicateValues" dxfId="38" priority="39"/>
    <cfRule type="duplicateValues" dxfId="37" priority="38"/>
    <cfRule type="duplicateValues" dxfId="36" priority="37"/>
  </conditionalFormatting>
  <conditionalFormatting sqref="A5329">
    <cfRule type="duplicateValues" dxfId="35" priority="36"/>
    <cfRule type="duplicateValues" dxfId="34" priority="35"/>
    <cfRule type="duplicateValues" dxfId="33" priority="34"/>
  </conditionalFormatting>
  <conditionalFormatting sqref="A5330">
    <cfRule type="duplicateValues" dxfId="32" priority="33"/>
    <cfRule type="duplicateValues" dxfId="31" priority="32"/>
    <cfRule type="duplicateValues" dxfId="30" priority="31"/>
  </conditionalFormatting>
  <conditionalFormatting sqref="A5331">
    <cfRule type="duplicateValues" dxfId="29" priority="30"/>
    <cfRule type="duplicateValues" dxfId="28" priority="29"/>
    <cfRule type="duplicateValues" dxfId="27" priority="28"/>
  </conditionalFormatting>
  <conditionalFormatting sqref="A5332">
    <cfRule type="duplicateValues" dxfId="26" priority="27"/>
    <cfRule type="duplicateValues" dxfId="25" priority="26"/>
    <cfRule type="duplicateValues" dxfId="24" priority="25"/>
  </conditionalFormatting>
  <conditionalFormatting sqref="A5333">
    <cfRule type="duplicateValues" dxfId="23" priority="24"/>
    <cfRule type="duplicateValues" dxfId="22" priority="23"/>
    <cfRule type="duplicateValues" dxfId="21" priority="22"/>
  </conditionalFormatting>
  <conditionalFormatting sqref="A5334">
    <cfRule type="duplicateValues" dxfId="20" priority="21"/>
    <cfRule type="duplicateValues" dxfId="19" priority="20"/>
    <cfRule type="duplicateValues" dxfId="18" priority="19"/>
  </conditionalFormatting>
  <conditionalFormatting sqref="A5335">
    <cfRule type="duplicateValues" dxfId="17" priority="18"/>
    <cfRule type="duplicateValues" dxfId="16" priority="17"/>
    <cfRule type="duplicateValues" dxfId="15" priority="16"/>
  </conditionalFormatting>
  <conditionalFormatting sqref="A5336">
    <cfRule type="duplicateValues" dxfId="14" priority="15"/>
    <cfRule type="duplicateValues" dxfId="13" priority="14"/>
    <cfRule type="duplicateValues" dxfId="12" priority="13"/>
  </conditionalFormatting>
  <conditionalFormatting sqref="A5337">
    <cfRule type="duplicateValues" dxfId="11" priority="12"/>
    <cfRule type="duplicateValues" dxfId="10" priority="11"/>
    <cfRule type="duplicateValues" dxfId="9" priority="10"/>
  </conditionalFormatting>
  <conditionalFormatting sqref="A5338">
    <cfRule type="duplicateValues" dxfId="8" priority="9"/>
    <cfRule type="duplicateValues" dxfId="7" priority="8"/>
    <cfRule type="duplicateValues" dxfId="6" priority="7"/>
  </conditionalFormatting>
  <conditionalFormatting sqref="A5339">
    <cfRule type="duplicateValues" dxfId="5" priority="6"/>
    <cfRule type="duplicateValues" dxfId="4" priority="5"/>
    <cfRule type="duplicateValues" dxfId="3" priority="4"/>
  </conditionalFormatting>
  <conditionalFormatting sqref="A5340">
    <cfRule type="duplicateValues" dxfId="2" priority="3"/>
    <cfRule type="duplicateValues" dxfId="1" priority="2"/>
    <cfRule type="duplicateValues" dxfId="0" priority="1"/>
  </conditionalFormatting>
  <dataValidations count="11">
    <dataValidation type="list" allowBlank="1" showInputMessage="1" showErrorMessage="1" sqref="B2420:B7543 J2420:J7543 H2420:H4273 S2939:S2941 S2920 Q2420:Q3646 S4893 S4907 S4936:S4973 S4919 H4292:H7543 Q3649:Q7543 N2420:O4735 N4765:O7543 N4737:O4741 N4743:O4746 N4748:O4752 N4754:O4757 N4759:O4763 T2420:T3581 T3582:U3582 T3583:T7543 U2425:U2474 U2420:W2424 U3123:W3209 V2425:W3122 U3210:U3581 U3583:U3642 V3210:W5340 U5341:U5359 U5385:U5595 G5601:G5612 G5630:G5947 G5977:G6089 G6091:G6092 G6095:G6129 U5613:U6137 G6253:G6334 G6336 G6344 G6340 G6338 G6342 G6346:G6382 G6412:G6421 G6424:G6508 G6510:G6512 G6738:G6741 G6744:G6745 G6747:G6748 G6514:G6705 G6708:G6711 G6714:G6717 G6720:G6723 G6726:G6729 G6732:G6735 G6753:G6754 G6750:G6751 G6756:G6757 G6759:G6760 U7187:V7543 G6762:G7316 G7318:G7319 G7321:G7333 W5341:W7543 G7335:G7543 V5341:V7186 M7321:M7327 M7329:M7331 M7312:M7313 M6124:M6125 M6106:M6121 M6083:M6088 M5601:M5612 M5630:M5947 M7348:M7362" xr:uid="{F196F53F-A2AD-4436-B158-336E766F989F}"/>
    <dataValidation type="list" allowBlank="1" showErrorMessage="1" promptTitle="Linker" prompt="Type of linker used for cyclisation e.g. lactam, cysteine etc." sqref="L2420:L7543 S2939:S2941 S2920 Q2420:Q3646 O4736 O4742 O4747 O4758 O4753 O4764 S4893 S4907 S4919 S4936:S4973 Q3649:Q7543 M6244:M7311 M7328 M7314:M7320 M5948:M6082 M6126:M6130 M6122:M6123 M6089:M6105 M5341:M5353 M5360:M5595 M5613:M5629 M6138:M6203 M7332:M7347 M7363:M7543" xr:uid="{906184D6-8DA4-4306-B33C-95CE2D01C4A0}"/>
    <dataValidation allowBlank="1" showInputMessage="1" showErrorMessage="1" promptTitle="Reference peptide" sqref="G7544:G1048576 I7544:I1048576" xr:uid="{C67CDC25-D00C-4CF0-A9B0-352E96E7C18B}"/>
    <dataValidation allowBlank="1" showErrorMessage="1" sqref="K1 I1 Q3649:Q7543 S2920 G1 S2939:S2941 Q2420:Q3646 N4736 N4742 N4747 N4758 N4753 N4764 S4893 S4907 S4919 S4936:S4973 K2420:K1048576 G7544:G1048576" xr:uid="{C5639DE8-04DA-46DC-8BC4-BA673543AF43}"/>
    <dataValidation allowBlank="1" showErrorMessage="1" promptTitle="Wild-type activity or affinity" prompt="According to the specified type of measurement" sqref="G1 O1" xr:uid="{8F306ACB-1F3C-49CC-B636-16142A430141}"/>
    <dataValidation allowBlank="1" showErrorMessage="1" promptTitle="Reference" prompt="Provide the a DOI or alternatively a PubMed ID for the original publication. If unpublished leave the cell blank (name of PI will be inserted at upload to GPCRDB)" sqref="A7544:A1048576" xr:uid="{37344B1F-46F0-42B9-8B5B-B02D37072DA1}"/>
    <dataValidation allowBlank="1" showErrorMessage="1" promptTitle="Figure/Table number" prompt="If the data point is from a Figure or Table in the given reference, please specify the number." sqref="D7544:E1048576 G2916 G2918:G2924 G2929:G3172 G7544:G1048576 G3177:G3219 U4468:U4477 F2892:F3476 U2475:U3122 G2706:G2708 G2602:G2604 G2702:G2703 G2751:G2756 G2485:G2486 G2494:G2495 G2489:G2491 G2498:G2500 G2503:G2504 G2512:G2513 G2507:G2509 G2516:G2518 G2521:G2522 G2538:G2540 G2531 G2533:G2536 G2542:G2546 G2548:G2549 G2559:G2560 G2551 G2553:G2557 G2420:G2482 G2564:G2568 G2570:G2571 G2562 G2577:G2578 G2573:G2575 G2580 G2584 G2588 G2592 G2606:G2608 G2610:G2612 G2614:G2616 G2618:G2620 G2622:G2624 G2634:G2654 G2626:G2628 G2630:G2632 G2711:G2714 G2747 G2745 G2749 G2814:G2815 G2768 G2770 G2772:G2777 G2781:G2783 G2779 G2785 G2787:G2789 G2791 G2796 G2798:G2800 G2802 G2807 G2809:G2810 G2793:G2794 G2804:G2805 G2812 G2817:G2823 G2825:G2837 G2877:G2880 G2852:G2855 G2882:G2885 G2857:G2860 G2862:G2865 G2867:G2870 G2872:G2875 G2887:G2889 G2839:G2850 F2420:F2889 F2890:G2891 G2892:G2899 G2902:G2913 G3225:G3226 G3228 G3233:G3234 G3236:G3237 G3243:G3244 G3246 G3248:G3249 G3251:G3282 G3323:G3337 G3353:G3367 G3383:G3384 G3387:G3388 G3391:G3392 G3395:G3396 G3399:G3400 G3403:G3405 G3409:G3411 G3415:G3417 G3421:G3425 G3427:G3428 G3431:G3432 G3435:G3436 G3439:G3440 G3443:G3444 G3447 G3449 G3451 G3453 G3470:G3476 F3477:G3563 G3578:G3579 G3582:G3583 G3586:G3587 G3590:G3591 G3594:G3595 G3598:G3599 G4375 G4385 G4392 G4397:G4399 U4397:U4399 U4415:U4447 F3564:F1048576" xr:uid="{3BBBF4A3-EA5D-4EFB-B7A9-AEE6CEF99171}"/>
    <dataValidation allowBlank="1" showErrorMessage="1" promptTitle="Reference ligand" prompt="If relevant, enter the name of the ligand used as reference - this always applies for displacment, inhibition or allosteric modulation." sqref="U3123:W3209 V2425:W3122 U2420:W2424 U2425:U2474 U1:W1 V3210:W5340 U3210:U3642 U7544:W1048576 U5341:U5359 U5385:U5595 G5601:G5612 G5630:G5947 G5977:G6089 G6091:G6092 G6095:G6129 U5613:U6137 G6253:G6334 G6336 G6344 G6340 G6338 G6342 G6346:G6382 G6412:G6421 G6424:G6508 G6510:G6512 G6738:G6741 G6744:G6745 G6747:G6748 G6514:G6705 G6708:G6711 G6714:G6717 G6720:G6723 G6726:G6729 G6732:G6735 G6753:G6754 G6750:G6751 G6756:G6757 G6759:G6760 U7187:V7543 G6762:G7316 G7318:G7319 G7321:G7333 W5341:W7543 G7335:G7543 V5341:V7186 M7321:M7327 M7329:M7331 M7312:M7313 M6124:M6125 M6106:M6121 M6083:M6088 M5601:M5612 M5630:M5947 M7348:M7362" xr:uid="{B7B58090-A0E0-4F39-91BD-4E046F46DC35}"/>
    <dataValidation allowBlank="1" showErrorMessage="1" promptTitle="UniProt Identifier" prompt="Type the UniProt entry name (e.g. GRM5_HUMAN) or code (e.g. P41594) of the GPCR_x000a_" sqref="G2916 G2918:G2924 G3177:G3219 G7544:G1048576 D1:G1 F2892:F3476 G2929:G3172 U4468:U4477 U2475:U3122 G2420:G2482 G2706:G2708 G2602:G2604 G2702:G2703 G2751:G2756 G2485:G2486 G2494:G2495 G2489:G2491 G2498:G2500 G2503:G2504 G2512:G2513 G2507:G2509 G2516:G2518 G2521:G2522 G2538:G2540 G2531 G2533:G2536 G2542:G2546 G2548:G2549 G2559:G2560 G2551 G2553:G2557 G2564:G2568 G2570:G2571 G2562 G2577:G2578 G2573:G2575 G2580 G2584 G2588 G2592 G2606:G2608 G2610:G2612 G2614:G2616 G2618:G2620 G2622:G2624 G2634:G2654 G2626:G2628 G2630:G2632 G2711:G2714 G2747 G2745 G2749 G2814:G2815 G2768 G2770 G2772:G2777 G2781:G2783 G2779 G2785 G2787:G2789 G2791 G2796 G2798:G2800 G2802 G2807 G2809:G2810 G2793:G2794 G2804:G2805 G2812 G2817:G2823 G2825:G2837 G2877:G2880 G2852:G2855 G2882:G2885 G2857:G2860 G2862:G2865 G2867:G2870 G2872:G2875 G2887:G2889 G2839:G2850 F2420:F2889 F2890:G2891 G2892:G2899 G2902:G2913 G3225:G3226 G3228 G3233:G3234 G3236:G3237 G3243:G3244 G3246 G3248:G3249 G3251:G3282 G3323:G3337 G3353:G3367 G3383:G3384 G3387:G3388 G3391:G3392 G3395:G3396 G3399:G3400 G3403:G3405 G3409:G3411 G3415:G3417 G3421:G3425 G3427:G3428 G3431:G3432 G3435:G3436 G3439:G3440 G3443:G3444 G3447 G3449 G3451 G3453 G3470:G3476 F3477:G3563 G3578:G3579 G3582:G3583 G3586:G3587 G3590:G3591 G3594:G3595 G3598:G3599 G4375 G4385 G4392 G4397:G4399 U4397:U4399 U4415:U4447 F3564:F1048576 D7544:E1048576" xr:uid="{FB569C2D-053E-4B7C-AA68-0D527755ED58}"/>
    <dataValidation type="decimal" allowBlank="1" showInputMessage="1" showErrorMessage="1" sqref="P1 R4893 R4907 R4919 R4936:R4973 P2420:P1048576" xr:uid="{9631EF90-DD22-4277-B68C-5C0668ABEC5B}">
      <formula1>0.0000000001</formula1>
      <formula2>100000000</formula2>
    </dataValidation>
    <dataValidation type="whole" allowBlank="1" showErrorMessage="1" promptTitle="Figure/Table number" prompt="If the data point is from a Figure or Table in the given reference, please specify the number." sqref="C1 C2420:C1048576" xr:uid="{F4B02CDF-0AF4-473C-AF27-06627F973FBC}">
      <formula1>1</formula1>
      <formula2>100</formula2>
    </dataValidation>
  </dataValidations>
  <hyperlinks>
    <hyperlink ref="A7603" r:id="rId1" display="https://doi.org/10.1021/acs.jmedchem.3c01089" xr:uid="{5024E371-4227-493F-A1B2-101139CAAC75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ErrorMessage="1" promptTitle="Linker" prompt="Type of linker used for cyclisation e.g. lactam, cysteine etc." xr:uid="{B06C9D57-BB7F-4EAF-86CF-043E89D77F91}">
          <x14:formula1>
            <xm:f>Droplist_terms!$D:$D</xm:f>
          </x14:formula1>
          <xm:sqref>L1 O1 G1 G7544:G1048576 L7544:L1048576</xm:sqref>
        </x14:dataValidation>
        <x14:dataValidation type="list" allowBlank="1" showErrorMessage="1" xr:uid="{A75993D6-3D62-4B67-B92E-AB3DFCC7E1D9}">
          <x14:formula1>
            <xm:f>Droplist_terms!$G$2:$G$5</xm:f>
          </x14:formula1>
          <xm:sqref>G1 G7544:G1048576</xm:sqref>
        </x14:dataValidation>
        <x14:dataValidation type="list" allowBlank="1" showInputMessage="1" showErrorMessage="1" xr:uid="{132C98E7-C611-4103-9E60-B72B6CEC8DAD}">
          <x14:formula1>
            <xm:f>Droplist_terms!$A$2:$A$6</xm:f>
          </x14:formula1>
          <xm:sqref>B7544:B1048576</xm:sqref>
        </x14:dataValidation>
        <x14:dataValidation type="list" allowBlank="1" showInputMessage="1" showErrorMessage="1" xr:uid="{CD970BE2-9ED4-4910-BD25-83A1104229B8}">
          <x14:formula1>
            <xm:f>Droplist_terms!$F$2:$F$14</xm:f>
          </x14:formula1>
          <xm:sqref>N1 N7544:N1048576</xm:sqref>
        </x14:dataValidation>
        <x14:dataValidation type="list" allowBlank="1" showInputMessage="1" showErrorMessage="1" xr:uid="{65074210-7B5D-47D5-8F6E-3A54C1AB367D}">
          <x14:formula1>
            <xm:f>Droplist_terms!$G$2:$G$5</xm:f>
          </x14:formula1>
          <xm:sqref>O7544:O1048576</xm:sqref>
        </x14:dataValidation>
        <x14:dataValidation type="list" allowBlank="1" showInputMessage="1" showErrorMessage="1" xr:uid="{FFE4B286-D36C-4ADA-9CB5-B5AB6515D9C0}">
          <x14:formula1>
            <xm:f>Droplist_terms!$I$2:$I$19</xm:f>
          </x14:formula1>
          <xm:sqref>T7544:W1048576</xm:sqref>
        </x14:dataValidation>
        <x14:dataValidation type="list" allowBlank="1" showInputMessage="1" showErrorMessage="1" xr:uid="{4628D162-6F3C-45A4-A904-28104D946389}">
          <x14:formula1>
            <xm:f>Droplist_terms!#REF!</xm:f>
          </x14:formula1>
          <xm:sqref>G1 O1 G7544:G1048576</xm:sqref>
        </x14:dataValidation>
        <x14:dataValidation type="list" allowBlank="1" showInputMessage="1" showErrorMessage="1" xr:uid="{C11BE976-22D1-4F2E-A67D-E4E2C847B792}">
          <x14:formula1>
            <xm:f>Droplist_terms!$C:$C</xm:f>
          </x14:formula1>
          <xm:sqref>J1 J7544:J1048576</xm:sqref>
        </x14:dataValidation>
        <x14:dataValidation type="list" allowBlank="1" showInputMessage="1" showErrorMessage="1" xr:uid="{8019744A-7261-4F02-8DF4-6C679D269752}">
          <x14:formula1>
            <xm:f>Droplist_terms!$B:$B</xm:f>
          </x14:formula1>
          <xm:sqref>H1 H7544:H1048576</xm:sqref>
        </x14:dataValidation>
        <x14:dataValidation type="list" allowBlank="1" showInputMessage="1" showErrorMessage="1" xr:uid="{C94C4DD7-89AE-4CA0-90BD-83C2BD90D4BA}">
          <x14:formula1>
            <xm:f>Droplist_terms!$H:$H</xm:f>
          </x14:formula1>
          <xm:sqref>Q1 Q7544:Q1048576</xm:sqref>
        </x14:dataValidation>
        <x14:dataValidation type="list" allowBlank="1" showInputMessage="1" showErrorMessage="1" xr:uid="{4307E8A3-AC1A-4E20-A4DE-79241CBEB6F2}">
          <x14:formula1>
            <xm:f>Droplist_terms!$E:$E</xm:f>
          </x14:formula1>
          <xm:sqref>M1 M2420:M2529 M7544:M1048576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D59BC-CE71-43C4-993E-50C005632A96}">
  <dimension ref="A1:AS890"/>
  <sheetViews>
    <sheetView topLeftCell="A883" workbookViewId="0">
      <selection activeCell="A891" sqref="A891:XFD902"/>
    </sheetView>
  </sheetViews>
  <sheetFormatPr baseColWidth="10" defaultColWidth="8.83203125" defaultRowHeight="15" x14ac:dyDescent="0.2"/>
  <sheetData>
    <row r="1" spans="1:45" s="18" customFormat="1" ht="84" customHeight="1" x14ac:dyDescent="0.2">
      <c r="A1" s="10" t="s">
        <v>64</v>
      </c>
      <c r="B1" s="11" t="s">
        <v>65</v>
      </c>
      <c r="C1" s="11" t="s">
        <v>66</v>
      </c>
      <c r="D1" s="39" t="s">
        <v>67</v>
      </c>
      <c r="E1" s="12" t="s">
        <v>68</v>
      </c>
      <c r="F1" s="12" t="s">
        <v>69</v>
      </c>
      <c r="G1" s="43" t="s">
        <v>70</v>
      </c>
      <c r="H1" s="14" t="s">
        <v>71</v>
      </c>
      <c r="I1" s="13" t="s">
        <v>29</v>
      </c>
      <c r="J1" s="14" t="s">
        <v>72</v>
      </c>
      <c r="K1" s="13" t="s">
        <v>73</v>
      </c>
      <c r="L1" s="14" t="s">
        <v>74</v>
      </c>
      <c r="M1" s="14" t="s">
        <v>75</v>
      </c>
      <c r="N1" s="47" t="s">
        <v>76</v>
      </c>
      <c r="O1" s="16" t="s">
        <v>43</v>
      </c>
      <c r="P1" s="25" t="s">
        <v>45</v>
      </c>
      <c r="Q1" s="16" t="s">
        <v>48</v>
      </c>
      <c r="R1" s="16" t="s">
        <v>77</v>
      </c>
      <c r="S1" s="15" t="s">
        <v>78</v>
      </c>
      <c r="T1" s="51" t="s">
        <v>79</v>
      </c>
      <c r="U1" s="17" t="s">
        <v>80</v>
      </c>
      <c r="V1" s="17" t="s">
        <v>81</v>
      </c>
      <c r="W1" s="18" t="s">
        <v>82</v>
      </c>
      <c r="X1" s="52" t="s">
        <v>61</v>
      </c>
    </row>
    <row r="2" spans="1:45" s="22" customFormat="1" x14ac:dyDescent="0.2">
      <c r="A2" s="23" t="s">
        <v>3212</v>
      </c>
      <c r="B2" s="4" t="s">
        <v>84</v>
      </c>
      <c r="C2" s="4">
        <v>1</v>
      </c>
      <c r="D2" s="41" t="s">
        <v>3213</v>
      </c>
      <c r="E2" t="s">
        <v>1193</v>
      </c>
      <c r="F2" s="28"/>
      <c r="G2" s="40" t="s">
        <v>1613</v>
      </c>
      <c r="H2" s="23"/>
      <c r="I2" t="s">
        <v>2947</v>
      </c>
      <c r="J2" s="23" t="s">
        <v>89</v>
      </c>
      <c r="K2" s="37"/>
      <c r="L2" s="28"/>
      <c r="N2" s="48" t="s">
        <v>269</v>
      </c>
      <c r="O2" s="4" t="s">
        <v>92</v>
      </c>
      <c r="P2" s="24">
        <v>3.2</v>
      </c>
      <c r="Q2" s="4" t="s">
        <v>93</v>
      </c>
      <c r="R2" s="28"/>
      <c r="S2" s="28"/>
      <c r="T2" s="40" t="s">
        <v>249</v>
      </c>
      <c r="U2" s="28" t="s">
        <v>3214</v>
      </c>
      <c r="V2" s="28">
        <v>2261</v>
      </c>
      <c r="W2" s="4" t="s">
        <v>3215</v>
      </c>
      <c r="X2" s="41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</row>
    <row r="3" spans="1:45" s="4" customFormat="1" x14ac:dyDescent="0.2">
      <c r="A3" s="23" t="s">
        <v>3212</v>
      </c>
      <c r="B3" s="4" t="s">
        <v>84</v>
      </c>
      <c r="C3" s="4">
        <v>1</v>
      </c>
      <c r="D3" s="41" t="s">
        <v>3213</v>
      </c>
      <c r="E3" t="s">
        <v>1193</v>
      </c>
      <c r="G3" s="40" t="s">
        <v>1185</v>
      </c>
      <c r="H3" s="19"/>
      <c r="I3" t="s">
        <v>1186</v>
      </c>
      <c r="J3" s="19" t="s">
        <v>288</v>
      </c>
      <c r="K3" s="20"/>
      <c r="N3" s="48" t="s">
        <v>269</v>
      </c>
      <c r="O3" s="4" t="s">
        <v>92</v>
      </c>
      <c r="P3" s="24">
        <v>4.5</v>
      </c>
      <c r="Q3" s="4" t="s">
        <v>93</v>
      </c>
      <c r="T3" s="40" t="s">
        <v>249</v>
      </c>
      <c r="U3" s="28" t="s">
        <v>3214</v>
      </c>
      <c r="V3" s="28">
        <v>2261</v>
      </c>
      <c r="W3" s="4" t="s">
        <v>3215</v>
      </c>
      <c r="X3" s="40"/>
    </row>
    <row r="4" spans="1:45" s="4" customFormat="1" x14ac:dyDescent="0.2">
      <c r="A4" s="23" t="s">
        <v>3212</v>
      </c>
      <c r="B4" s="4" t="s">
        <v>84</v>
      </c>
      <c r="C4" s="4">
        <v>1</v>
      </c>
      <c r="D4" s="41" t="s">
        <v>3213</v>
      </c>
      <c r="E4" t="s">
        <v>1193</v>
      </c>
      <c r="G4" s="40" t="s">
        <v>2948</v>
      </c>
      <c r="H4" s="19"/>
      <c r="I4" t="s">
        <v>2949</v>
      </c>
      <c r="J4" s="23" t="s">
        <v>89</v>
      </c>
      <c r="K4" s="20"/>
      <c r="N4" s="48" t="s">
        <v>269</v>
      </c>
      <c r="O4" s="4" t="s">
        <v>92</v>
      </c>
      <c r="P4" s="24">
        <v>54</v>
      </c>
      <c r="Q4" s="4" t="s">
        <v>93</v>
      </c>
      <c r="T4" s="40" t="s">
        <v>249</v>
      </c>
      <c r="U4" s="28" t="s">
        <v>3214</v>
      </c>
      <c r="V4" s="28">
        <v>2261</v>
      </c>
      <c r="W4" s="4" t="s">
        <v>3215</v>
      </c>
      <c r="X4" s="40"/>
    </row>
    <row r="5" spans="1:45" s="4" customFormat="1" x14ac:dyDescent="0.2">
      <c r="A5" s="23" t="s">
        <v>3212</v>
      </c>
      <c r="B5" s="4" t="s">
        <v>84</v>
      </c>
      <c r="C5" s="4">
        <v>1</v>
      </c>
      <c r="D5" s="41" t="s">
        <v>3213</v>
      </c>
      <c r="E5" t="s">
        <v>1193</v>
      </c>
      <c r="G5" s="40" t="s">
        <v>3216</v>
      </c>
      <c r="H5" s="19"/>
      <c r="I5" s="21" t="s">
        <v>3217</v>
      </c>
      <c r="J5" s="23" t="s">
        <v>89</v>
      </c>
      <c r="K5" s="20"/>
      <c r="N5" s="48" t="s">
        <v>269</v>
      </c>
      <c r="O5" s="4" t="s">
        <v>92</v>
      </c>
      <c r="P5" s="24">
        <v>68</v>
      </c>
      <c r="Q5" s="4" t="s">
        <v>93</v>
      </c>
      <c r="T5" s="40" t="s">
        <v>249</v>
      </c>
      <c r="U5" s="28" t="s">
        <v>3214</v>
      </c>
      <c r="V5" s="28">
        <v>2261</v>
      </c>
      <c r="W5" s="4" t="s">
        <v>3215</v>
      </c>
      <c r="X5" s="40"/>
    </row>
    <row r="6" spans="1:45" s="4" customFormat="1" x14ac:dyDescent="0.2">
      <c r="A6" s="23" t="s">
        <v>3212</v>
      </c>
      <c r="B6" s="4" t="s">
        <v>84</v>
      </c>
      <c r="C6" s="4">
        <v>1</v>
      </c>
      <c r="D6" s="41" t="s">
        <v>3213</v>
      </c>
      <c r="E6" t="s">
        <v>3218</v>
      </c>
      <c r="G6" s="40" t="s">
        <v>1613</v>
      </c>
      <c r="H6" s="23"/>
      <c r="I6" t="s">
        <v>2947</v>
      </c>
      <c r="J6" s="23" t="s">
        <v>89</v>
      </c>
      <c r="K6" s="37"/>
      <c r="L6" s="28"/>
      <c r="N6" s="48" t="s">
        <v>269</v>
      </c>
      <c r="O6" s="4" t="s">
        <v>92</v>
      </c>
      <c r="P6" s="24">
        <v>1.3</v>
      </c>
      <c r="Q6" s="4" t="s">
        <v>93</v>
      </c>
      <c r="R6" s="28"/>
      <c r="S6" s="28"/>
      <c r="T6" s="40" t="s">
        <v>249</v>
      </c>
      <c r="U6" s="28" t="s">
        <v>3214</v>
      </c>
      <c r="V6" s="28">
        <v>2261</v>
      </c>
      <c r="W6" s="4" t="s">
        <v>3215</v>
      </c>
      <c r="X6" s="40"/>
    </row>
    <row r="7" spans="1:45" s="4" customFormat="1" x14ac:dyDescent="0.2">
      <c r="A7" s="23" t="s">
        <v>3212</v>
      </c>
      <c r="B7" s="4" t="s">
        <v>84</v>
      </c>
      <c r="C7" s="4">
        <v>1</v>
      </c>
      <c r="D7" s="41" t="s">
        <v>3213</v>
      </c>
      <c r="E7" t="s">
        <v>3218</v>
      </c>
      <c r="G7" s="40" t="s">
        <v>1185</v>
      </c>
      <c r="H7" s="19"/>
      <c r="I7" t="s">
        <v>1186</v>
      </c>
      <c r="J7" s="19" t="s">
        <v>288</v>
      </c>
      <c r="K7" s="20"/>
      <c r="N7" s="48" t="s">
        <v>269</v>
      </c>
      <c r="O7" s="4" t="s">
        <v>92</v>
      </c>
      <c r="P7" s="24">
        <v>2.2000000000000002</v>
      </c>
      <c r="Q7" s="4" t="s">
        <v>93</v>
      </c>
      <c r="T7" s="40" t="s">
        <v>249</v>
      </c>
      <c r="U7" s="28" t="s">
        <v>3214</v>
      </c>
      <c r="V7" s="28">
        <v>2261</v>
      </c>
      <c r="W7" s="4" t="s">
        <v>3215</v>
      </c>
      <c r="X7" s="40"/>
    </row>
    <row r="8" spans="1:45" s="4" customFormat="1" x14ac:dyDescent="0.2">
      <c r="A8" s="23" t="s">
        <v>3212</v>
      </c>
      <c r="B8" s="4" t="s">
        <v>84</v>
      </c>
      <c r="C8" s="4">
        <v>1</v>
      </c>
      <c r="D8" s="41" t="s">
        <v>3213</v>
      </c>
      <c r="E8" t="s">
        <v>3218</v>
      </c>
      <c r="G8" s="40" t="s">
        <v>2948</v>
      </c>
      <c r="H8" s="19"/>
      <c r="I8" t="s">
        <v>2949</v>
      </c>
      <c r="J8" s="23" t="s">
        <v>89</v>
      </c>
      <c r="K8" s="20"/>
      <c r="N8" s="48" t="s">
        <v>269</v>
      </c>
      <c r="O8" s="4" t="s">
        <v>92</v>
      </c>
      <c r="P8" s="24">
        <v>12.6</v>
      </c>
      <c r="Q8" s="4" t="s">
        <v>93</v>
      </c>
      <c r="T8" s="40" t="s">
        <v>249</v>
      </c>
      <c r="U8" s="28" t="s">
        <v>3214</v>
      </c>
      <c r="V8" s="28">
        <v>2261</v>
      </c>
      <c r="W8" s="4" t="s">
        <v>3215</v>
      </c>
      <c r="X8" s="40"/>
    </row>
    <row r="9" spans="1:45" s="4" customFormat="1" x14ac:dyDescent="0.2">
      <c r="A9" s="23" t="s">
        <v>3212</v>
      </c>
      <c r="B9" s="4" t="s">
        <v>84</v>
      </c>
      <c r="C9" s="4">
        <v>1</v>
      </c>
      <c r="D9" s="41" t="s">
        <v>3213</v>
      </c>
      <c r="E9" t="s">
        <v>3218</v>
      </c>
      <c r="G9" s="40" t="s">
        <v>3216</v>
      </c>
      <c r="H9" s="19"/>
      <c r="I9" s="21" t="s">
        <v>3217</v>
      </c>
      <c r="J9" s="23" t="s">
        <v>89</v>
      </c>
      <c r="K9" s="20"/>
      <c r="N9" s="48" t="s">
        <v>269</v>
      </c>
      <c r="O9" s="4" t="s">
        <v>92</v>
      </c>
      <c r="P9" s="24">
        <v>6.3</v>
      </c>
      <c r="Q9" s="4" t="s">
        <v>93</v>
      </c>
      <c r="T9" s="40" t="s">
        <v>249</v>
      </c>
      <c r="U9" s="28" t="s">
        <v>3214</v>
      </c>
      <c r="V9" s="28">
        <v>2261</v>
      </c>
      <c r="W9" s="4" t="s">
        <v>3215</v>
      </c>
      <c r="X9" s="40"/>
    </row>
    <row r="10" spans="1:45" s="4" customFormat="1" x14ac:dyDescent="0.2">
      <c r="A10" s="23" t="s">
        <v>3212</v>
      </c>
      <c r="B10" s="4" t="s">
        <v>84</v>
      </c>
      <c r="C10" s="4">
        <v>1</v>
      </c>
      <c r="D10" s="41" t="s">
        <v>3213</v>
      </c>
      <c r="E10" t="s">
        <v>3218</v>
      </c>
      <c r="G10" s="40" t="s">
        <v>2953</v>
      </c>
      <c r="H10" s="19"/>
      <c r="I10" t="s">
        <v>2954</v>
      </c>
      <c r="J10" s="23" t="s">
        <v>89</v>
      </c>
      <c r="K10" s="20"/>
      <c r="N10" s="48" t="s">
        <v>269</v>
      </c>
      <c r="O10" s="4" t="s">
        <v>92</v>
      </c>
      <c r="P10" s="24">
        <v>794</v>
      </c>
      <c r="Q10" s="4" t="s">
        <v>93</v>
      </c>
      <c r="T10" s="40" t="s">
        <v>249</v>
      </c>
      <c r="U10" s="28" t="s">
        <v>3214</v>
      </c>
      <c r="V10" s="28">
        <v>2261</v>
      </c>
      <c r="W10" s="4" t="s">
        <v>3215</v>
      </c>
      <c r="X10" s="40"/>
    </row>
    <row r="11" spans="1:45" s="4" customFormat="1" x14ac:dyDescent="0.2">
      <c r="A11" s="23" t="s">
        <v>3212</v>
      </c>
      <c r="B11" s="4" t="s">
        <v>84</v>
      </c>
      <c r="C11" s="4">
        <v>2</v>
      </c>
      <c r="D11" s="41" t="s">
        <v>3219</v>
      </c>
      <c r="E11" t="s">
        <v>1166</v>
      </c>
      <c r="G11" s="40" t="s">
        <v>1613</v>
      </c>
      <c r="H11" s="23"/>
      <c r="I11" t="s">
        <v>2947</v>
      </c>
      <c r="J11" s="23" t="s">
        <v>89</v>
      </c>
      <c r="K11" s="20"/>
      <c r="N11" s="48" t="s">
        <v>269</v>
      </c>
      <c r="O11" s="4" t="s">
        <v>92</v>
      </c>
      <c r="P11" s="24">
        <v>5.4</v>
      </c>
      <c r="Q11" s="4" t="s">
        <v>93</v>
      </c>
      <c r="T11" s="40" t="s">
        <v>249</v>
      </c>
      <c r="U11" s="4" t="s">
        <v>1801</v>
      </c>
      <c r="V11" s="4">
        <v>2277</v>
      </c>
      <c r="W11" s="4" t="s">
        <v>3215</v>
      </c>
      <c r="X11" s="40"/>
    </row>
    <row r="12" spans="1:45" s="4" customFormat="1" x14ac:dyDescent="0.2">
      <c r="A12" s="23" t="s">
        <v>3212</v>
      </c>
      <c r="B12" s="4" t="s">
        <v>84</v>
      </c>
      <c r="C12" s="4">
        <v>2</v>
      </c>
      <c r="D12" s="41" t="s">
        <v>3219</v>
      </c>
      <c r="E12" t="s">
        <v>1166</v>
      </c>
      <c r="G12" s="40" t="s">
        <v>1185</v>
      </c>
      <c r="H12" s="19"/>
      <c r="I12" t="s">
        <v>1186</v>
      </c>
      <c r="J12" s="19" t="s">
        <v>288</v>
      </c>
      <c r="K12" s="20"/>
      <c r="N12" s="48" t="s">
        <v>269</v>
      </c>
      <c r="O12" s="4" t="s">
        <v>92</v>
      </c>
      <c r="P12" s="24">
        <v>10</v>
      </c>
      <c r="Q12" s="4" t="s">
        <v>93</v>
      </c>
      <c r="T12" s="40" t="s">
        <v>249</v>
      </c>
      <c r="U12" s="4" t="s">
        <v>1801</v>
      </c>
      <c r="V12" s="4">
        <v>2277</v>
      </c>
      <c r="W12" s="4" t="s">
        <v>3215</v>
      </c>
      <c r="X12" s="40"/>
    </row>
    <row r="13" spans="1:45" s="4" customFormat="1" x14ac:dyDescent="0.2">
      <c r="A13" s="23" t="s">
        <v>3212</v>
      </c>
      <c r="B13" s="4" t="s">
        <v>84</v>
      </c>
      <c r="C13" s="4">
        <v>2</v>
      </c>
      <c r="D13" s="41" t="s">
        <v>3219</v>
      </c>
      <c r="E13" t="s">
        <v>1166</v>
      </c>
      <c r="G13" s="40" t="s">
        <v>2948</v>
      </c>
      <c r="H13" s="19"/>
      <c r="I13" t="s">
        <v>2949</v>
      </c>
      <c r="J13" s="23" t="s">
        <v>89</v>
      </c>
      <c r="K13" s="20"/>
      <c r="N13" s="48" t="s">
        <v>269</v>
      </c>
      <c r="O13" s="4" t="s">
        <v>92</v>
      </c>
      <c r="P13" s="24">
        <v>5.4</v>
      </c>
      <c r="Q13" s="4" t="s">
        <v>93</v>
      </c>
      <c r="T13" s="40" t="s">
        <v>249</v>
      </c>
      <c r="U13" s="4" t="s">
        <v>1801</v>
      </c>
      <c r="V13" s="4">
        <v>2277</v>
      </c>
      <c r="W13" s="4" t="s">
        <v>3215</v>
      </c>
      <c r="X13" s="40"/>
    </row>
    <row r="14" spans="1:45" s="4" customFormat="1" x14ac:dyDescent="0.2">
      <c r="A14" s="23" t="s">
        <v>3212</v>
      </c>
      <c r="B14" s="4" t="s">
        <v>84</v>
      </c>
      <c r="C14" s="4">
        <v>2</v>
      </c>
      <c r="D14" s="41" t="s">
        <v>3219</v>
      </c>
      <c r="E14" t="s">
        <v>1166</v>
      </c>
      <c r="G14" s="40" t="s">
        <v>3216</v>
      </c>
      <c r="H14" s="19"/>
      <c r="I14" s="21" t="s">
        <v>3217</v>
      </c>
      <c r="J14" s="23" t="s">
        <v>89</v>
      </c>
      <c r="K14" s="20"/>
      <c r="N14" s="48" t="s">
        <v>269</v>
      </c>
      <c r="O14" s="4" t="s">
        <v>92</v>
      </c>
      <c r="P14" s="24">
        <v>123</v>
      </c>
      <c r="Q14" s="4" t="s">
        <v>93</v>
      </c>
      <c r="T14" s="40" t="s">
        <v>249</v>
      </c>
      <c r="U14" s="4" t="s">
        <v>1801</v>
      </c>
      <c r="V14" s="4">
        <v>2277</v>
      </c>
      <c r="W14" s="4" t="s">
        <v>3215</v>
      </c>
      <c r="X14" s="40"/>
    </row>
    <row r="15" spans="1:45" s="4" customFormat="1" x14ac:dyDescent="0.2">
      <c r="A15" s="23" t="s">
        <v>3212</v>
      </c>
      <c r="B15" s="4" t="s">
        <v>84</v>
      </c>
      <c r="C15" s="4">
        <v>2</v>
      </c>
      <c r="D15" s="41" t="s">
        <v>3219</v>
      </c>
      <c r="E15" t="s">
        <v>1166</v>
      </c>
      <c r="G15" s="40" t="s">
        <v>2953</v>
      </c>
      <c r="H15" s="19"/>
      <c r="I15" t="s">
        <v>2954</v>
      </c>
      <c r="J15" s="23" t="s">
        <v>89</v>
      </c>
      <c r="K15" s="20"/>
      <c r="N15" s="48" t="s">
        <v>269</v>
      </c>
      <c r="O15" s="4" t="s">
        <v>92</v>
      </c>
      <c r="P15" s="24">
        <v>1521</v>
      </c>
      <c r="Q15" s="4" t="s">
        <v>93</v>
      </c>
      <c r="T15" s="40" t="s">
        <v>249</v>
      </c>
      <c r="U15" s="4" t="s">
        <v>1801</v>
      </c>
      <c r="V15" s="4">
        <v>2277</v>
      </c>
      <c r="W15" s="4" t="s">
        <v>3215</v>
      </c>
      <c r="X15" s="40"/>
    </row>
    <row r="16" spans="1:45" s="4" customFormat="1" x14ac:dyDescent="0.2">
      <c r="A16" s="23" t="s">
        <v>3212</v>
      </c>
      <c r="B16" s="4" t="s">
        <v>84</v>
      </c>
      <c r="C16" s="4">
        <v>2</v>
      </c>
      <c r="D16" s="41" t="s">
        <v>3219</v>
      </c>
      <c r="E16" t="s">
        <v>1802</v>
      </c>
      <c r="G16" s="40" t="s">
        <v>1613</v>
      </c>
      <c r="H16" s="23"/>
      <c r="I16" t="s">
        <v>2947</v>
      </c>
      <c r="J16" s="23" t="s">
        <v>89</v>
      </c>
      <c r="K16" s="20"/>
      <c r="N16" s="48" t="s">
        <v>269</v>
      </c>
      <c r="O16" s="4" t="s">
        <v>92</v>
      </c>
      <c r="P16" s="24">
        <v>0.4</v>
      </c>
      <c r="Q16" s="4" t="s">
        <v>93</v>
      </c>
      <c r="T16" s="40" t="s">
        <v>249</v>
      </c>
      <c r="U16" s="4" t="s">
        <v>1801</v>
      </c>
      <c r="V16" s="4">
        <v>2277</v>
      </c>
      <c r="W16" s="4" t="s">
        <v>3215</v>
      </c>
      <c r="X16" s="40"/>
    </row>
    <row r="17" spans="1:24" s="4" customFormat="1" x14ac:dyDescent="0.2">
      <c r="A17" s="23" t="s">
        <v>3212</v>
      </c>
      <c r="B17" s="4" t="s">
        <v>84</v>
      </c>
      <c r="C17" s="4">
        <v>2</v>
      </c>
      <c r="D17" s="41" t="s">
        <v>3219</v>
      </c>
      <c r="E17" t="s">
        <v>1802</v>
      </c>
      <c r="G17" s="40" t="s">
        <v>1185</v>
      </c>
      <c r="H17" s="19"/>
      <c r="I17" t="s">
        <v>1186</v>
      </c>
      <c r="J17" s="19" t="s">
        <v>288</v>
      </c>
      <c r="K17" s="20"/>
      <c r="N17" s="48" t="s">
        <v>269</v>
      </c>
      <c r="O17" s="4" t="s">
        <v>92</v>
      </c>
      <c r="P17" s="24">
        <v>0.6</v>
      </c>
      <c r="Q17" s="4" t="s">
        <v>93</v>
      </c>
      <c r="T17" s="40" t="s">
        <v>249</v>
      </c>
      <c r="U17" s="4" t="s">
        <v>1801</v>
      </c>
      <c r="V17" s="4">
        <v>2277</v>
      </c>
      <c r="W17" s="4" t="s">
        <v>3215</v>
      </c>
      <c r="X17" s="40"/>
    </row>
    <row r="18" spans="1:24" s="4" customFormat="1" x14ac:dyDescent="0.2">
      <c r="A18" s="23" t="s">
        <v>3212</v>
      </c>
      <c r="B18" s="4" t="s">
        <v>84</v>
      </c>
      <c r="C18" s="4">
        <v>2</v>
      </c>
      <c r="D18" s="41" t="s">
        <v>3219</v>
      </c>
      <c r="E18" t="s">
        <v>1802</v>
      </c>
      <c r="G18" s="40" t="s">
        <v>2948</v>
      </c>
      <c r="H18" s="19"/>
      <c r="I18" t="s">
        <v>2949</v>
      </c>
      <c r="J18" s="23" t="s">
        <v>89</v>
      </c>
      <c r="K18" s="20"/>
      <c r="N18" s="48" t="s">
        <v>269</v>
      </c>
      <c r="O18" s="4" t="s">
        <v>92</v>
      </c>
      <c r="P18" s="24">
        <v>1</v>
      </c>
      <c r="Q18" s="4" t="s">
        <v>93</v>
      </c>
      <c r="T18" s="40" t="s">
        <v>249</v>
      </c>
      <c r="U18" s="4" t="s">
        <v>1801</v>
      </c>
      <c r="V18" s="4">
        <v>2277</v>
      </c>
      <c r="W18" s="4" t="s">
        <v>3215</v>
      </c>
      <c r="X18" s="40"/>
    </row>
    <row r="19" spans="1:24" s="4" customFormat="1" x14ac:dyDescent="0.2">
      <c r="A19" s="23" t="s">
        <v>3212</v>
      </c>
      <c r="B19" s="4" t="s">
        <v>84</v>
      </c>
      <c r="C19" s="4">
        <v>2</v>
      </c>
      <c r="D19" s="41" t="s">
        <v>3219</v>
      </c>
      <c r="E19" t="s">
        <v>1802</v>
      </c>
      <c r="G19" s="40" t="s">
        <v>3216</v>
      </c>
      <c r="H19" s="19"/>
      <c r="I19" s="21" t="s">
        <v>3217</v>
      </c>
      <c r="J19" s="23" t="s">
        <v>89</v>
      </c>
      <c r="K19" s="20"/>
      <c r="N19" s="48" t="s">
        <v>269</v>
      </c>
      <c r="O19" s="4" t="s">
        <v>92</v>
      </c>
      <c r="P19" s="24">
        <v>2.5</v>
      </c>
      <c r="Q19" s="4" t="s">
        <v>93</v>
      </c>
      <c r="T19" s="40" t="s">
        <v>249</v>
      </c>
      <c r="U19" s="4" t="s">
        <v>1801</v>
      </c>
      <c r="V19" s="4">
        <v>2277</v>
      </c>
      <c r="W19" s="4" t="s">
        <v>3215</v>
      </c>
      <c r="X19" s="40"/>
    </row>
    <row r="20" spans="1:24" s="4" customFormat="1" x14ac:dyDescent="0.2">
      <c r="A20" s="23" t="s">
        <v>3212</v>
      </c>
      <c r="B20" s="4" t="s">
        <v>84</v>
      </c>
      <c r="C20" s="4">
        <v>2</v>
      </c>
      <c r="D20" s="41" t="s">
        <v>3219</v>
      </c>
      <c r="E20" t="s">
        <v>1802</v>
      </c>
      <c r="G20" s="40" t="s">
        <v>2953</v>
      </c>
      <c r="H20" s="19"/>
      <c r="I20" t="s">
        <v>2954</v>
      </c>
      <c r="J20" s="23" t="s">
        <v>89</v>
      </c>
      <c r="K20" s="20"/>
      <c r="N20" s="48" t="s">
        <v>269</v>
      </c>
      <c r="O20" s="4" t="s">
        <v>92</v>
      </c>
      <c r="P20" s="24">
        <v>35.5</v>
      </c>
      <c r="Q20" s="4" t="s">
        <v>93</v>
      </c>
      <c r="T20" s="40" t="s">
        <v>249</v>
      </c>
      <c r="U20" s="4" t="s">
        <v>1801</v>
      </c>
      <c r="V20" s="4">
        <v>2277</v>
      </c>
      <c r="W20" s="4" t="s">
        <v>3215</v>
      </c>
      <c r="X20" s="40"/>
    </row>
    <row r="21" spans="1:24" s="4" customFormat="1" x14ac:dyDescent="0.2">
      <c r="A21" s="19" t="s">
        <v>3220</v>
      </c>
      <c r="B21" s="4" t="s">
        <v>84</v>
      </c>
      <c r="C21" s="4">
        <v>2</v>
      </c>
      <c r="D21" s="41" t="s">
        <v>3213</v>
      </c>
      <c r="E21" t="s">
        <v>3218</v>
      </c>
      <c r="G21" s="40" t="s">
        <v>3221</v>
      </c>
      <c r="H21" s="19"/>
      <c r="I21" t="s">
        <v>1614</v>
      </c>
      <c r="J21" s="23" t="s">
        <v>89</v>
      </c>
      <c r="K21" s="20"/>
      <c r="N21" s="48" t="s">
        <v>343</v>
      </c>
      <c r="O21" s="4" t="s">
        <v>92</v>
      </c>
      <c r="P21" s="24">
        <v>0.5</v>
      </c>
      <c r="Q21" s="4" t="s">
        <v>93</v>
      </c>
      <c r="T21" s="40" t="s">
        <v>249</v>
      </c>
      <c r="U21" s="28" t="s">
        <v>3214</v>
      </c>
      <c r="V21" s="28">
        <v>2261</v>
      </c>
      <c r="W21" s="4" t="s">
        <v>3215</v>
      </c>
      <c r="X21" s="40" t="s">
        <v>3222</v>
      </c>
    </row>
    <row r="22" spans="1:24" s="4" customFormat="1" x14ac:dyDescent="0.2">
      <c r="A22" s="19" t="s">
        <v>3220</v>
      </c>
      <c r="B22" s="4" t="s">
        <v>84</v>
      </c>
      <c r="C22" s="4">
        <v>2</v>
      </c>
      <c r="D22" s="41" t="s">
        <v>3213</v>
      </c>
      <c r="E22" t="s">
        <v>3218</v>
      </c>
      <c r="G22" s="40" t="s">
        <v>3223</v>
      </c>
      <c r="H22" s="19"/>
      <c r="I22" t="s">
        <v>1619</v>
      </c>
      <c r="J22" s="23" t="s">
        <v>89</v>
      </c>
      <c r="K22" s="20"/>
      <c r="N22" s="48" t="s">
        <v>343</v>
      </c>
      <c r="O22" s="4" t="s">
        <v>92</v>
      </c>
      <c r="P22" s="24">
        <v>0.3</v>
      </c>
      <c r="Q22" s="4" t="s">
        <v>93</v>
      </c>
      <c r="T22" s="40" t="s">
        <v>249</v>
      </c>
      <c r="U22" s="28" t="s">
        <v>3214</v>
      </c>
      <c r="V22" s="28">
        <v>2261</v>
      </c>
      <c r="W22" s="4" t="s">
        <v>3215</v>
      </c>
      <c r="X22" s="40" t="s">
        <v>3222</v>
      </c>
    </row>
    <row r="23" spans="1:24" s="4" customFormat="1" x14ac:dyDescent="0.2">
      <c r="A23" s="19" t="s">
        <v>3220</v>
      </c>
      <c r="B23" s="4" t="s">
        <v>84</v>
      </c>
      <c r="C23" s="4">
        <v>2</v>
      </c>
      <c r="D23" s="41" t="s">
        <v>3213</v>
      </c>
      <c r="E23" t="s">
        <v>3218</v>
      </c>
      <c r="G23" s="70" t="s">
        <v>3224</v>
      </c>
      <c r="H23" s="19"/>
      <c r="I23" t="s">
        <v>3225</v>
      </c>
      <c r="J23" s="23" t="s">
        <v>89</v>
      </c>
      <c r="K23" s="20"/>
      <c r="N23" s="48" t="s">
        <v>343</v>
      </c>
      <c r="O23" s="4" t="s">
        <v>92</v>
      </c>
      <c r="P23" s="24">
        <v>40</v>
      </c>
      <c r="Q23" s="4" t="s">
        <v>93</v>
      </c>
      <c r="T23" s="40" t="s">
        <v>249</v>
      </c>
      <c r="U23" s="28" t="s">
        <v>3214</v>
      </c>
      <c r="V23" s="28">
        <v>2261</v>
      </c>
      <c r="W23" s="4" t="s">
        <v>3215</v>
      </c>
      <c r="X23" s="40" t="s">
        <v>3222</v>
      </c>
    </row>
    <row r="24" spans="1:24" s="4" customFormat="1" x14ac:dyDescent="0.2">
      <c r="A24" s="19" t="s">
        <v>3220</v>
      </c>
      <c r="B24" s="4" t="s">
        <v>84</v>
      </c>
      <c r="C24" s="4">
        <v>2</v>
      </c>
      <c r="D24" s="41" t="s">
        <v>3213</v>
      </c>
      <c r="E24" t="s">
        <v>3218</v>
      </c>
      <c r="G24" s="40" t="s">
        <v>3226</v>
      </c>
      <c r="H24" s="19"/>
      <c r="I24" t="s">
        <v>3016</v>
      </c>
      <c r="J24" s="23" t="s">
        <v>89</v>
      </c>
      <c r="K24" s="20"/>
      <c r="N24" s="48" t="s">
        <v>343</v>
      </c>
      <c r="O24" s="4" t="s">
        <v>92</v>
      </c>
      <c r="P24" s="24">
        <v>4</v>
      </c>
      <c r="Q24" s="4" t="s">
        <v>93</v>
      </c>
      <c r="T24" s="40" t="s">
        <v>249</v>
      </c>
      <c r="U24" s="28" t="s">
        <v>3214</v>
      </c>
      <c r="V24" s="28">
        <v>2261</v>
      </c>
      <c r="W24" s="4" t="s">
        <v>3215</v>
      </c>
      <c r="X24" s="40" t="s">
        <v>3222</v>
      </c>
    </row>
    <row r="25" spans="1:24" s="4" customFormat="1" x14ac:dyDescent="0.2">
      <c r="A25" s="19" t="s">
        <v>3220</v>
      </c>
      <c r="B25" s="4" t="s">
        <v>84</v>
      </c>
      <c r="C25" s="4">
        <v>2</v>
      </c>
      <c r="D25" s="41" t="s">
        <v>3213</v>
      </c>
      <c r="E25" t="s">
        <v>3218</v>
      </c>
      <c r="G25" s="40" t="s">
        <v>1185</v>
      </c>
      <c r="H25" s="19"/>
      <c r="I25" t="s">
        <v>1186</v>
      </c>
      <c r="J25" s="23" t="s">
        <v>89</v>
      </c>
      <c r="K25" s="20"/>
      <c r="N25" s="48" t="s">
        <v>343</v>
      </c>
      <c r="O25" s="4" t="s">
        <v>92</v>
      </c>
      <c r="P25" s="24">
        <v>1000</v>
      </c>
      <c r="Q25" s="4" t="s">
        <v>93</v>
      </c>
      <c r="T25" s="40" t="s">
        <v>249</v>
      </c>
      <c r="U25" s="28" t="s">
        <v>3214</v>
      </c>
      <c r="V25" s="28">
        <v>2261</v>
      </c>
      <c r="W25" s="4" t="s">
        <v>3215</v>
      </c>
      <c r="X25" s="40" t="s">
        <v>3222</v>
      </c>
    </row>
    <row r="26" spans="1:24" s="4" customFormat="1" x14ac:dyDescent="0.2">
      <c r="A26" s="19" t="s">
        <v>3220</v>
      </c>
      <c r="B26" s="4" t="s">
        <v>84</v>
      </c>
      <c r="C26" s="4">
        <v>2</v>
      </c>
      <c r="D26" s="41" t="s">
        <v>3213</v>
      </c>
      <c r="E26" t="s">
        <v>3218</v>
      </c>
      <c r="G26" s="40" t="s">
        <v>3227</v>
      </c>
      <c r="H26" s="19"/>
      <c r="I26" t="s">
        <v>3228</v>
      </c>
      <c r="J26" s="23" t="s">
        <v>89</v>
      </c>
      <c r="K26" s="20"/>
      <c r="N26" s="48" t="s">
        <v>343</v>
      </c>
      <c r="O26" s="4" t="s">
        <v>92</v>
      </c>
      <c r="P26" s="24">
        <v>200</v>
      </c>
      <c r="Q26" s="4" t="s">
        <v>93</v>
      </c>
      <c r="T26" s="40" t="s">
        <v>249</v>
      </c>
      <c r="U26" s="28" t="s">
        <v>3214</v>
      </c>
      <c r="V26" s="28">
        <v>2261</v>
      </c>
      <c r="W26" s="4" t="s">
        <v>3215</v>
      </c>
      <c r="X26" s="40" t="s">
        <v>3222</v>
      </c>
    </row>
    <row r="27" spans="1:24" s="4" customFormat="1" x14ac:dyDescent="0.2">
      <c r="A27" s="19" t="s">
        <v>3220</v>
      </c>
      <c r="B27" s="4" t="s">
        <v>84</v>
      </c>
      <c r="C27" s="4">
        <v>2</v>
      </c>
      <c r="D27" s="41" t="s">
        <v>3213</v>
      </c>
      <c r="E27" t="s">
        <v>3218</v>
      </c>
      <c r="G27" s="40" t="s">
        <v>3229</v>
      </c>
      <c r="H27" s="19"/>
      <c r="I27" t="s">
        <v>1186</v>
      </c>
      <c r="J27" s="23" t="s">
        <v>89</v>
      </c>
      <c r="K27" s="20"/>
      <c r="N27" s="48" t="s">
        <v>343</v>
      </c>
      <c r="O27" s="4" t="s">
        <v>92</v>
      </c>
      <c r="P27" s="24">
        <v>300</v>
      </c>
      <c r="Q27" s="4" t="s">
        <v>93</v>
      </c>
      <c r="T27" s="40" t="s">
        <v>249</v>
      </c>
      <c r="U27" s="28" t="s">
        <v>3214</v>
      </c>
      <c r="V27" s="28">
        <v>2261</v>
      </c>
      <c r="W27" s="4" t="s">
        <v>3215</v>
      </c>
      <c r="X27" s="40" t="s">
        <v>3222</v>
      </c>
    </row>
    <row r="28" spans="1:24" s="4" customFormat="1" x14ac:dyDescent="0.2">
      <c r="A28" s="19" t="s">
        <v>3220</v>
      </c>
      <c r="B28" s="4" t="s">
        <v>84</v>
      </c>
      <c r="C28" s="4">
        <v>2</v>
      </c>
      <c r="D28" s="41" t="s">
        <v>3213</v>
      </c>
      <c r="E28" t="s">
        <v>3218</v>
      </c>
      <c r="G28" s="40" t="s">
        <v>3230</v>
      </c>
      <c r="H28" s="19"/>
      <c r="I28" t="s">
        <v>3228</v>
      </c>
      <c r="J28" s="23" t="s">
        <v>89</v>
      </c>
      <c r="K28" s="20"/>
      <c r="N28" s="48" t="s">
        <v>343</v>
      </c>
      <c r="O28" s="4" t="s">
        <v>92</v>
      </c>
      <c r="P28" s="24">
        <v>100</v>
      </c>
      <c r="Q28" s="4" t="s">
        <v>93</v>
      </c>
      <c r="T28" s="40" t="s">
        <v>249</v>
      </c>
      <c r="U28" s="28" t="s">
        <v>3214</v>
      </c>
      <c r="V28" s="28">
        <v>2261</v>
      </c>
      <c r="W28" s="4" t="s">
        <v>3215</v>
      </c>
      <c r="X28" s="40" t="s">
        <v>3222</v>
      </c>
    </row>
    <row r="29" spans="1:24" s="4" customFormat="1" x14ac:dyDescent="0.2">
      <c r="A29" s="19" t="s">
        <v>3220</v>
      </c>
      <c r="B29" s="4" t="s">
        <v>84</v>
      </c>
      <c r="C29" s="4">
        <v>2</v>
      </c>
      <c r="D29" s="41" t="s">
        <v>3213</v>
      </c>
      <c r="E29" t="s">
        <v>3218</v>
      </c>
      <c r="G29" s="40" t="s">
        <v>3231</v>
      </c>
      <c r="H29" s="19"/>
      <c r="I29" t="s">
        <v>3232</v>
      </c>
      <c r="J29" s="23" t="s">
        <v>89</v>
      </c>
      <c r="K29" s="20"/>
      <c r="N29" s="48" t="s">
        <v>343</v>
      </c>
      <c r="O29" s="4" t="s">
        <v>92</v>
      </c>
      <c r="P29" s="24">
        <v>300</v>
      </c>
      <c r="Q29" s="4" t="s">
        <v>93</v>
      </c>
      <c r="T29" s="40" t="s">
        <v>249</v>
      </c>
      <c r="U29" s="28" t="s">
        <v>3214</v>
      </c>
      <c r="V29" s="28">
        <v>2261</v>
      </c>
      <c r="W29" s="4" t="s">
        <v>3215</v>
      </c>
      <c r="X29" s="40" t="s">
        <v>3222</v>
      </c>
    </row>
    <row r="30" spans="1:24" s="4" customFormat="1" x14ac:dyDescent="0.2">
      <c r="A30" s="19" t="s">
        <v>3220</v>
      </c>
      <c r="B30" s="4" t="s">
        <v>84</v>
      </c>
      <c r="C30" s="4">
        <v>2</v>
      </c>
      <c r="D30" s="41" t="s">
        <v>3213</v>
      </c>
      <c r="E30" t="s">
        <v>3218</v>
      </c>
      <c r="G30" s="40" t="s">
        <v>3233</v>
      </c>
      <c r="H30" s="19"/>
      <c r="I30" t="s">
        <v>3234</v>
      </c>
      <c r="J30" s="23" t="s">
        <v>89</v>
      </c>
      <c r="K30" s="20"/>
      <c r="N30" s="48" t="s">
        <v>343</v>
      </c>
      <c r="O30" s="4" t="s">
        <v>92</v>
      </c>
      <c r="P30" s="24">
        <v>20</v>
      </c>
      <c r="Q30" s="4" t="s">
        <v>93</v>
      </c>
      <c r="T30" s="40" t="s">
        <v>249</v>
      </c>
      <c r="U30" s="28" t="s">
        <v>3214</v>
      </c>
      <c r="V30" s="28">
        <v>2261</v>
      </c>
      <c r="W30" s="4" t="s">
        <v>3215</v>
      </c>
      <c r="X30" s="40" t="s">
        <v>3222</v>
      </c>
    </row>
    <row r="31" spans="1:24" s="4" customFormat="1" x14ac:dyDescent="0.2">
      <c r="A31" s="19" t="s">
        <v>3220</v>
      </c>
      <c r="B31" s="4" t="s">
        <v>84</v>
      </c>
      <c r="C31" s="4">
        <v>2</v>
      </c>
      <c r="D31" s="41" t="s">
        <v>3213</v>
      </c>
      <c r="E31" t="s">
        <v>1193</v>
      </c>
      <c r="G31" s="40" t="s">
        <v>3221</v>
      </c>
      <c r="H31" s="19"/>
      <c r="I31" t="s">
        <v>1614</v>
      </c>
      <c r="J31" s="23" t="s">
        <v>89</v>
      </c>
      <c r="K31" s="20"/>
      <c r="N31" s="48" t="s">
        <v>343</v>
      </c>
      <c r="O31" s="4" t="s">
        <v>92</v>
      </c>
      <c r="P31" s="24">
        <v>0.3</v>
      </c>
      <c r="Q31" s="4" t="s">
        <v>93</v>
      </c>
      <c r="T31" s="40" t="s">
        <v>249</v>
      </c>
      <c r="U31" s="28" t="s">
        <v>3214</v>
      </c>
      <c r="V31" s="28">
        <v>2261</v>
      </c>
      <c r="W31" s="4" t="s">
        <v>3215</v>
      </c>
      <c r="X31" s="40"/>
    </row>
    <row r="32" spans="1:24" s="4" customFormat="1" x14ac:dyDescent="0.2">
      <c r="A32" s="19" t="s">
        <v>3220</v>
      </c>
      <c r="B32" s="4" t="s">
        <v>84</v>
      </c>
      <c r="C32" s="4">
        <v>2</v>
      </c>
      <c r="D32" s="41" t="s">
        <v>3213</v>
      </c>
      <c r="E32" t="s">
        <v>1193</v>
      </c>
      <c r="G32" s="40" t="s">
        <v>3223</v>
      </c>
      <c r="H32" s="19"/>
      <c r="I32" t="s">
        <v>1619</v>
      </c>
      <c r="J32" s="23" t="s">
        <v>89</v>
      </c>
      <c r="K32" s="20"/>
      <c r="N32" s="48" t="s">
        <v>343</v>
      </c>
      <c r="O32" s="4" t="s">
        <v>92</v>
      </c>
      <c r="P32" s="24">
        <v>0.2</v>
      </c>
      <c r="Q32" s="4" t="s">
        <v>93</v>
      </c>
      <c r="T32" s="40" t="s">
        <v>249</v>
      </c>
      <c r="U32" s="28" t="s">
        <v>3214</v>
      </c>
      <c r="V32" s="28">
        <v>2261</v>
      </c>
      <c r="W32" s="4" t="s">
        <v>3215</v>
      </c>
      <c r="X32" s="40"/>
    </row>
    <row r="33" spans="1:45" s="4" customFormat="1" x14ac:dyDescent="0.2">
      <c r="A33" s="19" t="s">
        <v>3220</v>
      </c>
      <c r="B33" s="4" t="s">
        <v>84</v>
      </c>
      <c r="C33" s="4">
        <v>2</v>
      </c>
      <c r="D33" s="41" t="s">
        <v>3213</v>
      </c>
      <c r="E33" t="s">
        <v>1193</v>
      </c>
      <c r="G33" s="70" t="s">
        <v>3224</v>
      </c>
      <c r="H33" s="19"/>
      <c r="I33" t="s">
        <v>3225</v>
      </c>
      <c r="J33" s="23" t="s">
        <v>89</v>
      </c>
      <c r="K33" s="20"/>
      <c r="N33" s="48" t="s">
        <v>343</v>
      </c>
      <c r="O33" s="4" t="s">
        <v>92</v>
      </c>
      <c r="P33" s="24">
        <v>20</v>
      </c>
      <c r="Q33" s="4" t="s">
        <v>93</v>
      </c>
      <c r="T33" s="40" t="s">
        <v>249</v>
      </c>
      <c r="U33" s="28" t="s">
        <v>3214</v>
      </c>
      <c r="V33" s="28">
        <v>2261</v>
      </c>
      <c r="W33" s="4" t="s">
        <v>3215</v>
      </c>
      <c r="X33" s="40"/>
    </row>
    <row r="34" spans="1:45" s="4" customFormat="1" x14ac:dyDescent="0.2">
      <c r="A34" s="19" t="s">
        <v>3220</v>
      </c>
      <c r="B34" s="4" t="s">
        <v>84</v>
      </c>
      <c r="C34" s="4">
        <v>2</v>
      </c>
      <c r="D34" s="41" t="s">
        <v>3213</v>
      </c>
      <c r="E34" t="s">
        <v>1193</v>
      </c>
      <c r="G34" s="40" t="s">
        <v>3226</v>
      </c>
      <c r="H34" s="19"/>
      <c r="I34" t="s">
        <v>3016</v>
      </c>
      <c r="J34" s="23" t="s">
        <v>89</v>
      </c>
      <c r="K34" s="20"/>
      <c r="N34" s="48" t="s">
        <v>343</v>
      </c>
      <c r="O34" s="4" t="s">
        <v>92</v>
      </c>
      <c r="P34" s="24">
        <v>2</v>
      </c>
      <c r="Q34" s="4" t="s">
        <v>93</v>
      </c>
      <c r="T34" s="40" t="s">
        <v>249</v>
      </c>
      <c r="U34" s="28" t="s">
        <v>3214</v>
      </c>
      <c r="V34" s="28">
        <v>2261</v>
      </c>
      <c r="W34" s="4" t="s">
        <v>3215</v>
      </c>
      <c r="X34" s="40"/>
    </row>
    <row r="35" spans="1:45" s="4" customFormat="1" x14ac:dyDescent="0.2">
      <c r="A35" s="19" t="s">
        <v>3220</v>
      </c>
      <c r="B35" s="4" t="s">
        <v>84</v>
      </c>
      <c r="C35" s="4">
        <v>2</v>
      </c>
      <c r="D35" s="41" t="s">
        <v>3213</v>
      </c>
      <c r="E35" t="s">
        <v>1193</v>
      </c>
      <c r="G35" s="40" t="s">
        <v>1185</v>
      </c>
      <c r="H35" s="19"/>
      <c r="I35" t="s">
        <v>1186</v>
      </c>
      <c r="J35" s="23" t="s">
        <v>89</v>
      </c>
      <c r="K35" s="20"/>
      <c r="N35" s="48" t="s">
        <v>343</v>
      </c>
      <c r="O35" s="4" t="s">
        <v>92</v>
      </c>
      <c r="P35" s="24">
        <v>150</v>
      </c>
      <c r="Q35" s="4" t="s">
        <v>93</v>
      </c>
      <c r="T35" s="40" t="s">
        <v>249</v>
      </c>
      <c r="U35" s="28" t="s">
        <v>3214</v>
      </c>
      <c r="V35" s="28">
        <v>2261</v>
      </c>
      <c r="W35" s="4" t="s">
        <v>3215</v>
      </c>
      <c r="X35" s="40"/>
    </row>
    <row r="36" spans="1:45" s="28" customFormat="1" x14ac:dyDescent="0.2">
      <c r="A36" s="19" t="s">
        <v>3220</v>
      </c>
      <c r="B36" s="4" t="s">
        <v>84</v>
      </c>
      <c r="C36" s="4">
        <v>2</v>
      </c>
      <c r="D36" s="41" t="s">
        <v>3213</v>
      </c>
      <c r="E36" t="s">
        <v>1193</v>
      </c>
      <c r="F36" s="4"/>
      <c r="G36" s="40" t="s">
        <v>3227</v>
      </c>
      <c r="H36" s="19"/>
      <c r="I36" t="s">
        <v>3228</v>
      </c>
      <c r="J36" s="23" t="s">
        <v>89</v>
      </c>
      <c r="K36" s="20"/>
      <c r="L36" s="4"/>
      <c r="N36" s="48" t="s">
        <v>343</v>
      </c>
      <c r="O36" s="4" t="s">
        <v>92</v>
      </c>
      <c r="P36" s="24">
        <v>50</v>
      </c>
      <c r="Q36" s="4" t="s">
        <v>93</v>
      </c>
      <c r="R36" s="4"/>
      <c r="S36" s="4"/>
      <c r="T36" s="40" t="s">
        <v>249</v>
      </c>
      <c r="U36" s="28" t="s">
        <v>3214</v>
      </c>
      <c r="V36" s="28">
        <v>2261</v>
      </c>
      <c r="W36" s="4" t="s">
        <v>3215</v>
      </c>
      <c r="X36" s="40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</row>
    <row r="37" spans="1:45" s="4" customFormat="1" x14ac:dyDescent="0.2">
      <c r="A37" s="19" t="s">
        <v>3220</v>
      </c>
      <c r="B37" s="4" t="s">
        <v>84</v>
      </c>
      <c r="C37" s="4">
        <v>2</v>
      </c>
      <c r="D37" s="41" t="s">
        <v>3213</v>
      </c>
      <c r="E37" t="s">
        <v>1193</v>
      </c>
      <c r="G37" s="40" t="s">
        <v>3229</v>
      </c>
      <c r="H37" s="19"/>
      <c r="I37" t="s">
        <v>1186</v>
      </c>
      <c r="J37" s="23" t="s">
        <v>89</v>
      </c>
      <c r="K37" s="20"/>
      <c r="N37" s="48" t="s">
        <v>343</v>
      </c>
      <c r="O37" s="4" t="s">
        <v>92</v>
      </c>
      <c r="P37" s="24">
        <v>40</v>
      </c>
      <c r="Q37" s="4" t="s">
        <v>93</v>
      </c>
      <c r="T37" s="40" t="s">
        <v>249</v>
      </c>
      <c r="U37" s="28" t="s">
        <v>3214</v>
      </c>
      <c r="V37" s="28">
        <v>2261</v>
      </c>
      <c r="W37" s="4" t="s">
        <v>3215</v>
      </c>
      <c r="X37" s="40"/>
    </row>
    <row r="38" spans="1:45" s="4" customFormat="1" x14ac:dyDescent="0.2">
      <c r="A38" s="19" t="s">
        <v>3220</v>
      </c>
      <c r="B38" s="4" t="s">
        <v>84</v>
      </c>
      <c r="C38" s="4">
        <v>2</v>
      </c>
      <c r="D38" s="41" t="s">
        <v>3213</v>
      </c>
      <c r="E38" t="s">
        <v>1193</v>
      </c>
      <c r="G38" s="40" t="s">
        <v>3230</v>
      </c>
      <c r="H38" s="19"/>
      <c r="I38" t="s">
        <v>3228</v>
      </c>
      <c r="J38" s="23" t="s">
        <v>89</v>
      </c>
      <c r="K38" s="20"/>
      <c r="N38" s="48" t="s">
        <v>343</v>
      </c>
      <c r="O38" s="4" t="s">
        <v>92</v>
      </c>
      <c r="P38" s="24">
        <v>15</v>
      </c>
      <c r="Q38" s="4" t="s">
        <v>93</v>
      </c>
      <c r="T38" s="40" t="s">
        <v>249</v>
      </c>
      <c r="U38" s="28" t="s">
        <v>3214</v>
      </c>
      <c r="V38" s="28">
        <v>2261</v>
      </c>
      <c r="W38" s="4" t="s">
        <v>3215</v>
      </c>
      <c r="X38" s="40"/>
    </row>
    <row r="39" spans="1:45" s="4" customFormat="1" x14ac:dyDescent="0.2">
      <c r="A39" s="19" t="s">
        <v>3220</v>
      </c>
      <c r="B39" s="4" t="s">
        <v>84</v>
      </c>
      <c r="C39" s="4">
        <v>2</v>
      </c>
      <c r="D39" s="41" t="s">
        <v>3213</v>
      </c>
      <c r="E39" t="s">
        <v>1193</v>
      </c>
      <c r="G39" s="40" t="s">
        <v>3231</v>
      </c>
      <c r="H39" s="19"/>
      <c r="I39" t="s">
        <v>3232</v>
      </c>
      <c r="J39" s="23" t="s">
        <v>89</v>
      </c>
      <c r="K39" s="20"/>
      <c r="N39" s="48" t="s">
        <v>343</v>
      </c>
      <c r="O39" s="4" t="s">
        <v>92</v>
      </c>
      <c r="P39" s="24">
        <v>100</v>
      </c>
      <c r="Q39" s="4" t="s">
        <v>93</v>
      </c>
      <c r="T39" s="40" t="s">
        <v>249</v>
      </c>
      <c r="U39" s="28" t="s">
        <v>3214</v>
      </c>
      <c r="V39" s="28">
        <v>2261</v>
      </c>
      <c r="W39" s="4" t="s">
        <v>3215</v>
      </c>
      <c r="X39" s="40"/>
    </row>
    <row r="40" spans="1:45" s="4" customFormat="1" x14ac:dyDescent="0.2">
      <c r="A40" s="19" t="s">
        <v>3220</v>
      </c>
      <c r="B40" s="4" t="s">
        <v>84</v>
      </c>
      <c r="C40" s="4">
        <v>2</v>
      </c>
      <c r="D40" s="41" t="s">
        <v>3213</v>
      </c>
      <c r="E40" t="s">
        <v>1193</v>
      </c>
      <c r="G40" s="40" t="s">
        <v>3233</v>
      </c>
      <c r="H40" s="19"/>
      <c r="I40" t="s">
        <v>3234</v>
      </c>
      <c r="J40" s="23" t="s">
        <v>89</v>
      </c>
      <c r="K40" s="20"/>
      <c r="N40" s="48" t="s">
        <v>343</v>
      </c>
      <c r="O40" s="4" t="s">
        <v>92</v>
      </c>
      <c r="P40" s="24">
        <v>8</v>
      </c>
      <c r="Q40" s="4" t="s">
        <v>93</v>
      </c>
      <c r="T40" s="40" t="s">
        <v>249</v>
      </c>
      <c r="U40" s="28" t="s">
        <v>3214</v>
      </c>
      <c r="V40" s="28">
        <v>2261</v>
      </c>
      <c r="W40" s="4" t="s">
        <v>3215</v>
      </c>
      <c r="X40" s="40"/>
    </row>
    <row r="41" spans="1:45" s="4" customFormat="1" x14ac:dyDescent="0.2">
      <c r="A41" s="19" t="s">
        <v>3220</v>
      </c>
      <c r="B41" s="4" t="s">
        <v>84</v>
      </c>
      <c r="C41" s="4">
        <v>2</v>
      </c>
      <c r="D41" s="41" t="s">
        <v>3213</v>
      </c>
      <c r="E41" t="s">
        <v>3218</v>
      </c>
      <c r="G41" s="40" t="s">
        <v>3221</v>
      </c>
      <c r="H41" s="19"/>
      <c r="I41" t="s">
        <v>1614</v>
      </c>
      <c r="J41" s="23" t="s">
        <v>89</v>
      </c>
      <c r="K41" s="20"/>
      <c r="N41" s="48" t="s">
        <v>343</v>
      </c>
      <c r="O41" s="4" t="s">
        <v>92</v>
      </c>
      <c r="P41" s="24">
        <v>1.5</v>
      </c>
      <c r="Q41" s="4" t="s">
        <v>93</v>
      </c>
      <c r="T41" s="40" t="s">
        <v>249</v>
      </c>
      <c r="U41" s="28" t="s">
        <v>3214</v>
      </c>
      <c r="V41" s="28">
        <v>2261</v>
      </c>
      <c r="W41" s="4" t="s">
        <v>3215</v>
      </c>
      <c r="X41" s="40" t="s">
        <v>3235</v>
      </c>
    </row>
    <row r="42" spans="1:45" s="4" customFormat="1" x14ac:dyDescent="0.2">
      <c r="A42" s="19" t="s">
        <v>3220</v>
      </c>
      <c r="B42" s="4" t="s">
        <v>84</v>
      </c>
      <c r="C42" s="4">
        <v>2</v>
      </c>
      <c r="D42" s="41" t="s">
        <v>3213</v>
      </c>
      <c r="E42" t="s">
        <v>3218</v>
      </c>
      <c r="G42" s="40" t="s">
        <v>3223</v>
      </c>
      <c r="H42" s="19"/>
      <c r="I42" t="s">
        <v>1619</v>
      </c>
      <c r="J42" s="23" t="s">
        <v>89</v>
      </c>
      <c r="K42" s="20"/>
      <c r="N42" s="48" t="s">
        <v>343</v>
      </c>
      <c r="O42" s="4" t="s">
        <v>92</v>
      </c>
      <c r="P42" s="24">
        <v>0.9</v>
      </c>
      <c r="Q42" s="4" t="s">
        <v>93</v>
      </c>
      <c r="T42" s="40" t="s">
        <v>249</v>
      </c>
      <c r="U42" s="28" t="s">
        <v>3214</v>
      </c>
      <c r="V42" s="28">
        <v>2261</v>
      </c>
      <c r="W42" s="4" t="s">
        <v>3215</v>
      </c>
      <c r="X42" s="40" t="s">
        <v>3235</v>
      </c>
    </row>
    <row r="43" spans="1:45" s="4" customFormat="1" x14ac:dyDescent="0.2">
      <c r="A43" s="19" t="s">
        <v>3220</v>
      </c>
      <c r="B43" s="4" t="s">
        <v>84</v>
      </c>
      <c r="C43" s="4">
        <v>2</v>
      </c>
      <c r="D43" s="41" t="s">
        <v>3213</v>
      </c>
      <c r="E43" t="s">
        <v>3218</v>
      </c>
      <c r="G43" s="70" t="s">
        <v>3224</v>
      </c>
      <c r="H43" s="19"/>
      <c r="I43" t="s">
        <v>3225</v>
      </c>
      <c r="J43" s="23" t="s">
        <v>89</v>
      </c>
      <c r="K43" s="20"/>
      <c r="N43" s="48" t="s">
        <v>343</v>
      </c>
      <c r="O43" s="4" t="s">
        <v>92</v>
      </c>
      <c r="P43" s="24">
        <v>400</v>
      </c>
      <c r="Q43" s="4" t="s">
        <v>93</v>
      </c>
      <c r="T43" s="40" t="s">
        <v>249</v>
      </c>
      <c r="U43" s="28" t="s">
        <v>3214</v>
      </c>
      <c r="V43" s="28">
        <v>2261</v>
      </c>
      <c r="W43" s="4" t="s">
        <v>3215</v>
      </c>
      <c r="X43" s="40" t="s">
        <v>3235</v>
      </c>
    </row>
    <row r="44" spans="1:45" s="4" customFormat="1" x14ac:dyDescent="0.2">
      <c r="A44" s="19" t="s">
        <v>3220</v>
      </c>
      <c r="B44" s="4" t="s">
        <v>84</v>
      </c>
      <c r="C44" s="4">
        <v>2</v>
      </c>
      <c r="D44" s="41" t="s">
        <v>3213</v>
      </c>
      <c r="E44" t="s">
        <v>3218</v>
      </c>
      <c r="G44" s="40" t="s">
        <v>3226</v>
      </c>
      <c r="H44" s="19"/>
      <c r="I44" t="s">
        <v>3016</v>
      </c>
      <c r="J44" s="23" t="s">
        <v>89</v>
      </c>
      <c r="K44" s="20"/>
      <c r="N44" s="48" t="s">
        <v>343</v>
      </c>
      <c r="O44" s="4" t="s">
        <v>92</v>
      </c>
      <c r="P44" s="24">
        <v>10</v>
      </c>
      <c r="Q44" s="4" t="s">
        <v>93</v>
      </c>
      <c r="T44" s="40" t="s">
        <v>249</v>
      </c>
      <c r="U44" s="28" t="s">
        <v>3214</v>
      </c>
      <c r="V44" s="28">
        <v>2261</v>
      </c>
      <c r="W44" s="4" t="s">
        <v>3215</v>
      </c>
      <c r="X44" s="40" t="s">
        <v>3235</v>
      </c>
    </row>
    <row r="45" spans="1:45" s="4" customFormat="1" x14ac:dyDescent="0.2">
      <c r="A45" s="19" t="s">
        <v>3220</v>
      </c>
      <c r="B45" s="4" t="s">
        <v>84</v>
      </c>
      <c r="C45" s="4">
        <v>2</v>
      </c>
      <c r="D45" s="41" t="s">
        <v>3213</v>
      </c>
      <c r="E45" t="s">
        <v>3218</v>
      </c>
      <c r="G45" s="40" t="s">
        <v>1185</v>
      </c>
      <c r="H45" s="19"/>
      <c r="I45" t="s">
        <v>1186</v>
      </c>
      <c r="J45" s="23" t="s">
        <v>89</v>
      </c>
      <c r="K45" s="20"/>
      <c r="N45" s="48" t="s">
        <v>343</v>
      </c>
      <c r="O45" s="4" t="s">
        <v>155</v>
      </c>
      <c r="P45" s="24">
        <v>3000</v>
      </c>
      <c r="Q45" s="4" t="s">
        <v>93</v>
      </c>
      <c r="T45" s="40" t="s">
        <v>249</v>
      </c>
      <c r="U45" s="28" t="s">
        <v>3214</v>
      </c>
      <c r="V45" s="28">
        <v>2261</v>
      </c>
      <c r="W45" s="4" t="s">
        <v>3215</v>
      </c>
      <c r="X45" s="40" t="s">
        <v>3235</v>
      </c>
    </row>
    <row r="46" spans="1:45" s="4" customFormat="1" x14ac:dyDescent="0.2">
      <c r="A46" s="19" t="s">
        <v>3220</v>
      </c>
      <c r="B46" s="4" t="s">
        <v>84</v>
      </c>
      <c r="C46" s="4">
        <v>2</v>
      </c>
      <c r="D46" s="41" t="s">
        <v>3213</v>
      </c>
      <c r="E46" t="s">
        <v>3218</v>
      </c>
      <c r="G46" s="40" t="s">
        <v>3227</v>
      </c>
      <c r="H46" s="19"/>
      <c r="I46" t="s">
        <v>3228</v>
      </c>
      <c r="J46" s="23" t="s">
        <v>89</v>
      </c>
      <c r="K46" s="20"/>
      <c r="N46" s="48" t="s">
        <v>343</v>
      </c>
      <c r="O46" s="4" t="s">
        <v>155</v>
      </c>
      <c r="P46" s="24">
        <v>1000</v>
      </c>
      <c r="Q46" s="4" t="s">
        <v>93</v>
      </c>
      <c r="T46" s="40" t="s">
        <v>249</v>
      </c>
      <c r="U46" s="28" t="s">
        <v>3214</v>
      </c>
      <c r="V46" s="28">
        <v>2261</v>
      </c>
      <c r="W46" s="4" t="s">
        <v>3215</v>
      </c>
      <c r="X46" s="40" t="s">
        <v>3235</v>
      </c>
    </row>
    <row r="47" spans="1:45" s="4" customFormat="1" x14ac:dyDescent="0.2">
      <c r="A47" s="19" t="s">
        <v>3220</v>
      </c>
      <c r="B47" s="4" t="s">
        <v>84</v>
      </c>
      <c r="C47" s="4">
        <v>2</v>
      </c>
      <c r="D47" s="41" t="s">
        <v>3213</v>
      </c>
      <c r="E47" t="s">
        <v>3218</v>
      </c>
      <c r="G47" s="40" t="s">
        <v>3229</v>
      </c>
      <c r="H47" s="19"/>
      <c r="I47" t="s">
        <v>1186</v>
      </c>
      <c r="J47" s="23" t="s">
        <v>89</v>
      </c>
      <c r="K47" s="20"/>
      <c r="N47" s="48" t="s">
        <v>343</v>
      </c>
      <c r="O47" s="4" t="s">
        <v>155</v>
      </c>
      <c r="P47" s="24">
        <v>2000</v>
      </c>
      <c r="Q47" s="4" t="s">
        <v>93</v>
      </c>
      <c r="T47" s="40" t="s">
        <v>249</v>
      </c>
      <c r="U47" s="28" t="s">
        <v>3214</v>
      </c>
      <c r="V47" s="28">
        <v>2261</v>
      </c>
      <c r="W47" s="4" t="s">
        <v>3215</v>
      </c>
      <c r="X47" s="40" t="s">
        <v>3235</v>
      </c>
    </row>
    <row r="48" spans="1:45" s="4" customFormat="1" x14ac:dyDescent="0.2">
      <c r="A48" s="19" t="s">
        <v>3220</v>
      </c>
      <c r="B48" s="4" t="s">
        <v>84</v>
      </c>
      <c r="C48" s="4">
        <v>2</v>
      </c>
      <c r="D48" s="41" t="s">
        <v>3213</v>
      </c>
      <c r="E48" t="s">
        <v>3218</v>
      </c>
      <c r="G48" s="40" t="s">
        <v>3230</v>
      </c>
      <c r="H48" s="19"/>
      <c r="I48" t="s">
        <v>3228</v>
      </c>
      <c r="J48" s="23" t="s">
        <v>89</v>
      </c>
      <c r="K48" s="20"/>
      <c r="N48" s="48" t="s">
        <v>343</v>
      </c>
      <c r="O48" s="4" t="s">
        <v>92</v>
      </c>
      <c r="P48" s="24">
        <v>500</v>
      </c>
      <c r="Q48" s="4" t="s">
        <v>93</v>
      </c>
      <c r="T48" s="40" t="s">
        <v>249</v>
      </c>
      <c r="U48" s="28" t="s">
        <v>3214</v>
      </c>
      <c r="V48" s="28">
        <v>2261</v>
      </c>
      <c r="W48" s="4" t="s">
        <v>3215</v>
      </c>
      <c r="X48" s="40" t="s">
        <v>3235</v>
      </c>
      <c r="AN48" s="34"/>
      <c r="AO48" s="34"/>
      <c r="AP48" s="34"/>
    </row>
    <row r="49" spans="1:24" s="4" customFormat="1" x14ac:dyDescent="0.2">
      <c r="A49" s="19" t="s">
        <v>3220</v>
      </c>
      <c r="B49" s="4" t="s">
        <v>84</v>
      </c>
      <c r="C49" s="4">
        <v>2</v>
      </c>
      <c r="D49" s="41" t="s">
        <v>3213</v>
      </c>
      <c r="E49" t="s">
        <v>3218</v>
      </c>
      <c r="G49" s="40" t="s">
        <v>3231</v>
      </c>
      <c r="H49" s="19"/>
      <c r="I49" t="s">
        <v>3232</v>
      </c>
      <c r="J49" s="23" t="s">
        <v>89</v>
      </c>
      <c r="K49" s="20"/>
      <c r="N49" s="48" t="s">
        <v>343</v>
      </c>
      <c r="O49" s="4" t="s">
        <v>155</v>
      </c>
      <c r="P49" s="24">
        <v>2000</v>
      </c>
      <c r="Q49" s="4" t="s">
        <v>93</v>
      </c>
      <c r="T49" s="40" t="s">
        <v>249</v>
      </c>
      <c r="U49" s="28" t="s">
        <v>3214</v>
      </c>
      <c r="V49" s="28">
        <v>2261</v>
      </c>
      <c r="W49" s="4" t="s">
        <v>3215</v>
      </c>
      <c r="X49" s="40" t="s">
        <v>3235</v>
      </c>
    </row>
    <row r="50" spans="1:24" s="4" customFormat="1" x14ac:dyDescent="0.2">
      <c r="A50" s="19" t="s">
        <v>3220</v>
      </c>
      <c r="B50" s="4" t="s">
        <v>84</v>
      </c>
      <c r="C50" s="4">
        <v>2</v>
      </c>
      <c r="D50" s="41" t="s">
        <v>3213</v>
      </c>
      <c r="E50" t="s">
        <v>3218</v>
      </c>
      <c r="G50" s="40" t="s">
        <v>3233</v>
      </c>
      <c r="H50" s="19"/>
      <c r="I50" t="s">
        <v>3234</v>
      </c>
      <c r="J50" s="23" t="s">
        <v>89</v>
      </c>
      <c r="K50" s="20"/>
      <c r="N50" s="48" t="s">
        <v>343</v>
      </c>
      <c r="O50" s="4" t="s">
        <v>92</v>
      </c>
      <c r="P50" s="24">
        <v>150</v>
      </c>
      <c r="Q50" s="4" t="s">
        <v>93</v>
      </c>
      <c r="T50" s="40" t="s">
        <v>249</v>
      </c>
      <c r="U50" s="28" t="s">
        <v>3214</v>
      </c>
      <c r="V50" s="28">
        <v>2261</v>
      </c>
      <c r="W50" s="4" t="s">
        <v>3215</v>
      </c>
      <c r="X50" s="40" t="s">
        <v>3235</v>
      </c>
    </row>
    <row r="51" spans="1:24" s="4" customFormat="1" x14ac:dyDescent="0.2">
      <c r="A51" s="19" t="s">
        <v>3220</v>
      </c>
      <c r="B51" s="4" t="s">
        <v>84</v>
      </c>
      <c r="C51" s="4">
        <v>2</v>
      </c>
      <c r="D51" s="41" t="s">
        <v>3213</v>
      </c>
      <c r="E51" t="s">
        <v>3218</v>
      </c>
      <c r="G51" s="40" t="s">
        <v>3221</v>
      </c>
      <c r="H51" s="19"/>
      <c r="I51" t="s">
        <v>1614</v>
      </c>
      <c r="J51" s="23" t="s">
        <v>89</v>
      </c>
      <c r="K51" s="20"/>
      <c r="N51" s="48" t="s">
        <v>343</v>
      </c>
      <c r="O51" s="4" t="s">
        <v>92</v>
      </c>
      <c r="P51" s="24">
        <v>1</v>
      </c>
      <c r="Q51" s="4" t="s">
        <v>93</v>
      </c>
      <c r="T51" s="40" t="s">
        <v>249</v>
      </c>
      <c r="U51" s="4" t="s">
        <v>1801</v>
      </c>
      <c r="V51" s="4">
        <v>2277</v>
      </c>
      <c r="W51" s="4" t="s">
        <v>3215</v>
      </c>
      <c r="X51" s="40" t="s">
        <v>3236</v>
      </c>
    </row>
    <row r="52" spans="1:24" s="4" customFormat="1" x14ac:dyDescent="0.2">
      <c r="A52" s="19" t="s">
        <v>3220</v>
      </c>
      <c r="B52" s="4" t="s">
        <v>84</v>
      </c>
      <c r="C52" s="4">
        <v>2</v>
      </c>
      <c r="D52" s="41" t="s">
        <v>3213</v>
      </c>
      <c r="E52" t="s">
        <v>3218</v>
      </c>
      <c r="G52" s="40" t="s">
        <v>3223</v>
      </c>
      <c r="H52" s="19"/>
      <c r="I52" t="s">
        <v>1619</v>
      </c>
      <c r="J52" s="23" t="s">
        <v>89</v>
      </c>
      <c r="K52" s="20"/>
      <c r="N52" s="48" t="s">
        <v>343</v>
      </c>
      <c r="O52" s="4" t="s">
        <v>92</v>
      </c>
      <c r="P52" s="24">
        <v>0.9</v>
      </c>
      <c r="Q52" s="4" t="s">
        <v>93</v>
      </c>
      <c r="T52" s="40" t="s">
        <v>249</v>
      </c>
      <c r="U52" s="4" t="s">
        <v>1801</v>
      </c>
      <c r="V52" s="4">
        <v>2277</v>
      </c>
      <c r="W52" s="4" t="s">
        <v>3215</v>
      </c>
      <c r="X52" s="40" t="s">
        <v>3236</v>
      </c>
    </row>
    <row r="53" spans="1:24" s="4" customFormat="1" x14ac:dyDescent="0.2">
      <c r="A53" s="19" t="s">
        <v>3220</v>
      </c>
      <c r="B53" s="4" t="s">
        <v>84</v>
      </c>
      <c r="C53" s="4">
        <v>2</v>
      </c>
      <c r="D53" s="41" t="s">
        <v>3213</v>
      </c>
      <c r="E53" t="s">
        <v>3218</v>
      </c>
      <c r="G53" s="70" t="s">
        <v>3224</v>
      </c>
      <c r="H53" s="19"/>
      <c r="I53" t="s">
        <v>3225</v>
      </c>
      <c r="J53" s="23" t="s">
        <v>89</v>
      </c>
      <c r="K53" s="20"/>
      <c r="N53" s="48" t="s">
        <v>343</v>
      </c>
      <c r="O53" s="4" t="s">
        <v>92</v>
      </c>
      <c r="P53" s="24">
        <v>40</v>
      </c>
      <c r="Q53" s="4" t="s">
        <v>93</v>
      </c>
      <c r="T53" s="40" t="s">
        <v>249</v>
      </c>
      <c r="U53" s="4" t="s">
        <v>1801</v>
      </c>
      <c r="V53" s="4">
        <v>2277</v>
      </c>
      <c r="W53" s="4" t="s">
        <v>3215</v>
      </c>
      <c r="X53" s="40" t="s">
        <v>3236</v>
      </c>
    </row>
    <row r="54" spans="1:24" s="4" customFormat="1" x14ac:dyDescent="0.2">
      <c r="A54" s="19" t="s">
        <v>3220</v>
      </c>
      <c r="B54" s="4" t="s">
        <v>84</v>
      </c>
      <c r="C54" s="4">
        <v>2</v>
      </c>
      <c r="D54" s="41" t="s">
        <v>3213</v>
      </c>
      <c r="E54" t="s">
        <v>3218</v>
      </c>
      <c r="G54" s="40" t="s">
        <v>3226</v>
      </c>
      <c r="H54" s="19"/>
      <c r="I54" t="s">
        <v>3016</v>
      </c>
      <c r="J54" s="23" t="s">
        <v>89</v>
      </c>
      <c r="K54" s="20"/>
      <c r="N54" s="48" t="s">
        <v>343</v>
      </c>
      <c r="O54" s="4" t="s">
        <v>92</v>
      </c>
      <c r="P54" s="24">
        <v>30</v>
      </c>
      <c r="Q54" s="4" t="s">
        <v>93</v>
      </c>
      <c r="T54" s="40" t="s">
        <v>249</v>
      </c>
      <c r="U54" s="4" t="s">
        <v>1801</v>
      </c>
      <c r="V54" s="4">
        <v>2277</v>
      </c>
      <c r="W54" s="4" t="s">
        <v>3215</v>
      </c>
      <c r="X54" s="40" t="s">
        <v>3236</v>
      </c>
    </row>
    <row r="55" spans="1:24" s="4" customFormat="1" x14ac:dyDescent="0.2">
      <c r="A55" s="19" t="s">
        <v>3220</v>
      </c>
      <c r="B55" s="4" t="s">
        <v>84</v>
      </c>
      <c r="C55" s="4">
        <v>2</v>
      </c>
      <c r="D55" s="41" t="s">
        <v>3213</v>
      </c>
      <c r="E55" t="s">
        <v>3218</v>
      </c>
      <c r="G55" s="40" t="s">
        <v>1185</v>
      </c>
      <c r="H55" s="19"/>
      <c r="I55" t="s">
        <v>1186</v>
      </c>
      <c r="J55" s="23" t="s">
        <v>89</v>
      </c>
      <c r="K55" s="20"/>
      <c r="N55" s="48" t="s">
        <v>343</v>
      </c>
      <c r="O55" s="4" t="s">
        <v>92</v>
      </c>
      <c r="P55" s="24">
        <v>3</v>
      </c>
      <c r="Q55" s="4" t="s">
        <v>93</v>
      </c>
      <c r="T55" s="40" t="s">
        <v>249</v>
      </c>
      <c r="U55" s="4" t="s">
        <v>1801</v>
      </c>
      <c r="V55" s="4">
        <v>2277</v>
      </c>
      <c r="W55" s="4" t="s">
        <v>3215</v>
      </c>
      <c r="X55" s="40" t="s">
        <v>3236</v>
      </c>
    </row>
    <row r="56" spans="1:24" s="4" customFormat="1" x14ac:dyDescent="0.2">
      <c r="A56" s="19" t="s">
        <v>3220</v>
      </c>
      <c r="B56" s="4" t="s">
        <v>84</v>
      </c>
      <c r="C56" s="4">
        <v>2</v>
      </c>
      <c r="D56" s="41" t="s">
        <v>3213</v>
      </c>
      <c r="E56" t="s">
        <v>3218</v>
      </c>
      <c r="G56" s="40" t="s">
        <v>3227</v>
      </c>
      <c r="H56" s="19"/>
      <c r="I56" t="s">
        <v>3228</v>
      </c>
      <c r="J56" s="23" t="s">
        <v>89</v>
      </c>
      <c r="K56" s="20"/>
      <c r="N56" s="48" t="s">
        <v>343</v>
      </c>
      <c r="O56" s="4" t="s">
        <v>92</v>
      </c>
      <c r="P56" s="24">
        <v>3</v>
      </c>
      <c r="Q56" s="4" t="s">
        <v>93</v>
      </c>
      <c r="T56" s="40" t="s">
        <v>249</v>
      </c>
      <c r="U56" s="4" t="s">
        <v>1801</v>
      </c>
      <c r="V56" s="4">
        <v>2277</v>
      </c>
      <c r="W56" s="4" t="s">
        <v>3215</v>
      </c>
      <c r="X56" s="40" t="s">
        <v>3236</v>
      </c>
    </row>
    <row r="57" spans="1:24" s="4" customFormat="1" x14ac:dyDescent="0.2">
      <c r="A57" s="19" t="s">
        <v>3220</v>
      </c>
      <c r="B57" s="4" t="s">
        <v>84</v>
      </c>
      <c r="C57" s="4">
        <v>2</v>
      </c>
      <c r="D57" s="41" t="s">
        <v>3213</v>
      </c>
      <c r="E57" t="s">
        <v>3218</v>
      </c>
      <c r="G57" s="40" t="s">
        <v>3229</v>
      </c>
      <c r="H57" s="19"/>
      <c r="I57" t="s">
        <v>1186</v>
      </c>
      <c r="J57" s="23" t="s">
        <v>89</v>
      </c>
      <c r="K57" s="20"/>
      <c r="N57" s="48" t="s">
        <v>343</v>
      </c>
      <c r="O57" s="4" t="s">
        <v>92</v>
      </c>
      <c r="P57" s="24">
        <v>3</v>
      </c>
      <c r="Q57" s="4" t="s">
        <v>93</v>
      </c>
      <c r="T57" s="40" t="s">
        <v>249</v>
      </c>
      <c r="U57" s="4" t="s">
        <v>1801</v>
      </c>
      <c r="V57" s="4">
        <v>2277</v>
      </c>
      <c r="W57" s="4" t="s">
        <v>3215</v>
      </c>
      <c r="X57" s="40" t="s">
        <v>3236</v>
      </c>
    </row>
    <row r="58" spans="1:24" s="4" customFormat="1" x14ac:dyDescent="0.2">
      <c r="A58" s="19" t="s">
        <v>3220</v>
      </c>
      <c r="B58" s="4" t="s">
        <v>84</v>
      </c>
      <c r="C58" s="4">
        <v>2</v>
      </c>
      <c r="D58" s="41" t="s">
        <v>3213</v>
      </c>
      <c r="E58" t="s">
        <v>3218</v>
      </c>
      <c r="G58" s="40" t="s">
        <v>3230</v>
      </c>
      <c r="H58" s="19"/>
      <c r="I58" t="s">
        <v>3228</v>
      </c>
      <c r="J58" s="23" t="s">
        <v>89</v>
      </c>
      <c r="K58" s="20"/>
      <c r="N58" s="48" t="s">
        <v>343</v>
      </c>
      <c r="O58" s="4" t="s">
        <v>92</v>
      </c>
      <c r="P58" s="24">
        <v>3</v>
      </c>
      <c r="Q58" s="4" t="s">
        <v>93</v>
      </c>
      <c r="T58" s="40" t="s">
        <v>249</v>
      </c>
      <c r="U58" s="4" t="s">
        <v>1801</v>
      </c>
      <c r="V58" s="4">
        <v>2277</v>
      </c>
      <c r="W58" s="4" t="s">
        <v>3215</v>
      </c>
      <c r="X58" s="40" t="s">
        <v>3236</v>
      </c>
    </row>
    <row r="59" spans="1:24" s="4" customFormat="1" x14ac:dyDescent="0.2">
      <c r="A59" s="19" t="s">
        <v>3220</v>
      </c>
      <c r="B59" s="4" t="s">
        <v>84</v>
      </c>
      <c r="C59" s="4">
        <v>2</v>
      </c>
      <c r="D59" s="41" t="s">
        <v>3213</v>
      </c>
      <c r="E59" t="s">
        <v>3218</v>
      </c>
      <c r="G59" s="40" t="s">
        <v>3231</v>
      </c>
      <c r="H59" s="19"/>
      <c r="I59" t="s">
        <v>3232</v>
      </c>
      <c r="J59" s="23" t="s">
        <v>89</v>
      </c>
      <c r="K59" s="20"/>
      <c r="N59" s="48" t="s">
        <v>343</v>
      </c>
      <c r="O59" s="4" t="s">
        <v>92</v>
      </c>
      <c r="P59" s="24">
        <v>10</v>
      </c>
      <c r="Q59" s="4" t="s">
        <v>93</v>
      </c>
      <c r="T59" s="40" t="s">
        <v>249</v>
      </c>
      <c r="U59" s="4" t="s">
        <v>1801</v>
      </c>
      <c r="V59" s="4">
        <v>2277</v>
      </c>
      <c r="W59" s="4" t="s">
        <v>3215</v>
      </c>
      <c r="X59" s="40" t="s">
        <v>3236</v>
      </c>
    </row>
    <row r="60" spans="1:24" s="4" customFormat="1" x14ac:dyDescent="0.2">
      <c r="A60" s="19" t="s">
        <v>3220</v>
      </c>
      <c r="B60" s="4" t="s">
        <v>84</v>
      </c>
      <c r="C60" s="4">
        <v>2</v>
      </c>
      <c r="D60" s="41" t="s">
        <v>3213</v>
      </c>
      <c r="E60" t="s">
        <v>3218</v>
      </c>
      <c r="G60" s="40" t="s">
        <v>3233</v>
      </c>
      <c r="H60" s="19"/>
      <c r="I60" t="s">
        <v>3234</v>
      </c>
      <c r="J60" s="23" t="s">
        <v>89</v>
      </c>
      <c r="K60" s="20"/>
      <c r="N60" s="48" t="s">
        <v>343</v>
      </c>
      <c r="O60" s="4" t="s">
        <v>92</v>
      </c>
      <c r="P60" s="24">
        <v>6</v>
      </c>
      <c r="Q60" s="4" t="s">
        <v>93</v>
      </c>
      <c r="T60" s="40" t="s">
        <v>249</v>
      </c>
      <c r="U60" s="4" t="s">
        <v>1801</v>
      </c>
      <c r="V60" s="4">
        <v>2277</v>
      </c>
      <c r="W60" s="4" t="s">
        <v>3215</v>
      </c>
      <c r="X60" s="40" t="s">
        <v>3236</v>
      </c>
    </row>
    <row r="61" spans="1:24" s="4" customFormat="1" x14ac:dyDescent="0.2">
      <c r="A61" s="19" t="s">
        <v>3237</v>
      </c>
      <c r="B61" s="4" t="s">
        <v>219</v>
      </c>
      <c r="C61" s="4">
        <v>1</v>
      </c>
      <c r="D61" s="40" t="s">
        <v>3238</v>
      </c>
      <c r="E61" t="s">
        <v>1802</v>
      </c>
      <c r="G61" s="41" t="s">
        <v>3239</v>
      </c>
      <c r="H61" s="23"/>
      <c r="I61" s="55" t="s">
        <v>1186</v>
      </c>
      <c r="J61" s="23" t="s">
        <v>89</v>
      </c>
      <c r="K61" s="20"/>
      <c r="N61" s="48" t="s">
        <v>269</v>
      </c>
      <c r="O61" s="4" t="s">
        <v>92</v>
      </c>
      <c r="P61" s="24">
        <v>7.84</v>
      </c>
      <c r="Q61" s="4" t="s">
        <v>93</v>
      </c>
      <c r="T61" s="40" t="s">
        <v>249</v>
      </c>
      <c r="U61" s="4" t="s">
        <v>1801</v>
      </c>
      <c r="V61" s="4">
        <v>2277</v>
      </c>
      <c r="W61" s="4" t="s">
        <v>3215</v>
      </c>
      <c r="X61" s="40"/>
    </row>
    <row r="62" spans="1:24" s="4" customFormat="1" x14ac:dyDescent="0.2">
      <c r="A62" s="19" t="s">
        <v>3237</v>
      </c>
      <c r="B62" s="4" t="s">
        <v>219</v>
      </c>
      <c r="C62" s="4">
        <v>1</v>
      </c>
      <c r="D62" s="40" t="s">
        <v>3238</v>
      </c>
      <c r="E62" t="s">
        <v>1802</v>
      </c>
      <c r="G62" s="40" t="s">
        <v>3240</v>
      </c>
      <c r="H62" s="19"/>
      <c r="I62" s="21" t="s">
        <v>3241</v>
      </c>
      <c r="J62" s="23" t="s">
        <v>89</v>
      </c>
      <c r="K62" s="20"/>
      <c r="N62" s="48" t="s">
        <v>269</v>
      </c>
      <c r="P62" s="24"/>
      <c r="S62" t="s">
        <v>3242</v>
      </c>
      <c r="T62" s="40" t="s">
        <v>249</v>
      </c>
      <c r="U62" s="4" t="s">
        <v>1801</v>
      </c>
      <c r="V62" s="4">
        <v>2277</v>
      </c>
      <c r="W62" s="4" t="s">
        <v>3215</v>
      </c>
      <c r="X62" s="40"/>
    </row>
    <row r="63" spans="1:24" s="4" customFormat="1" x14ac:dyDescent="0.2">
      <c r="A63" s="19" t="s">
        <v>3237</v>
      </c>
      <c r="B63" s="4" t="s">
        <v>219</v>
      </c>
      <c r="C63" s="4">
        <v>1</v>
      </c>
      <c r="D63" s="40" t="s">
        <v>3238</v>
      </c>
      <c r="E63" t="s">
        <v>1802</v>
      </c>
      <c r="G63" s="41" t="s">
        <v>3243</v>
      </c>
      <c r="H63" s="23"/>
      <c r="I63" s="55" t="s">
        <v>3244</v>
      </c>
      <c r="J63" s="23"/>
      <c r="K63" s="20"/>
      <c r="N63" s="48" t="s">
        <v>269</v>
      </c>
      <c r="O63" s="4" t="s">
        <v>92</v>
      </c>
      <c r="P63" s="24">
        <v>392</v>
      </c>
      <c r="Q63" s="4" t="s">
        <v>93</v>
      </c>
      <c r="T63" s="40" t="s">
        <v>249</v>
      </c>
      <c r="U63" s="4" t="s">
        <v>1801</v>
      </c>
      <c r="V63" s="4">
        <v>2277</v>
      </c>
      <c r="W63" s="4" t="s">
        <v>3215</v>
      </c>
      <c r="X63" s="40"/>
    </row>
    <row r="64" spans="1:24" s="4" customFormat="1" x14ac:dyDescent="0.2">
      <c r="A64" s="19" t="s">
        <v>3237</v>
      </c>
      <c r="B64" s="4" t="s">
        <v>219</v>
      </c>
      <c r="C64" s="4">
        <v>1</v>
      </c>
      <c r="D64" s="40" t="s">
        <v>3238</v>
      </c>
      <c r="E64" t="s">
        <v>1802</v>
      </c>
      <c r="G64" s="41" t="s">
        <v>469</v>
      </c>
      <c r="H64" s="23"/>
      <c r="I64" s="55" t="s">
        <v>3245</v>
      </c>
      <c r="J64" s="23"/>
      <c r="K64" s="20"/>
      <c r="N64" s="48" t="s">
        <v>269</v>
      </c>
      <c r="O64" s="4" t="s">
        <v>92</v>
      </c>
      <c r="P64" s="24">
        <v>22.8</v>
      </c>
      <c r="Q64" s="4" t="s">
        <v>93</v>
      </c>
      <c r="T64" s="40" t="s">
        <v>249</v>
      </c>
      <c r="U64" s="4" t="s">
        <v>1801</v>
      </c>
      <c r="V64" s="4">
        <v>2277</v>
      </c>
      <c r="W64" s="4" t="s">
        <v>3215</v>
      </c>
      <c r="X64" s="40"/>
    </row>
    <row r="65" spans="1:42" s="4" customFormat="1" x14ac:dyDescent="0.2">
      <c r="A65" s="19" t="s">
        <v>3237</v>
      </c>
      <c r="B65" s="4" t="s">
        <v>219</v>
      </c>
      <c r="C65" s="4">
        <v>1</v>
      </c>
      <c r="D65" s="40" t="s">
        <v>3238</v>
      </c>
      <c r="E65" t="s">
        <v>1802</v>
      </c>
      <c r="G65" s="41" t="s">
        <v>3246</v>
      </c>
      <c r="H65" s="19"/>
      <c r="I65" s="21" t="s">
        <v>3247</v>
      </c>
      <c r="J65" s="19"/>
      <c r="K65" s="20"/>
      <c r="N65" s="48" t="s">
        <v>269</v>
      </c>
      <c r="O65" s="4" t="s">
        <v>92</v>
      </c>
      <c r="P65" s="24">
        <v>40.4</v>
      </c>
      <c r="Q65" s="4" t="s">
        <v>93</v>
      </c>
      <c r="T65" s="40" t="s">
        <v>249</v>
      </c>
      <c r="U65" s="4" t="s">
        <v>1801</v>
      </c>
      <c r="V65" s="4">
        <v>2277</v>
      </c>
      <c r="W65" s="4" t="s">
        <v>3215</v>
      </c>
      <c r="X65" s="40"/>
    </row>
    <row r="66" spans="1:42" s="4" customFormat="1" x14ac:dyDescent="0.2">
      <c r="A66" s="19" t="s">
        <v>3237</v>
      </c>
      <c r="B66" s="4" t="s">
        <v>219</v>
      </c>
      <c r="C66" s="4">
        <v>1</v>
      </c>
      <c r="D66" s="40" t="s">
        <v>3238</v>
      </c>
      <c r="E66" t="s">
        <v>1802</v>
      </c>
      <c r="G66" s="41" t="s">
        <v>3248</v>
      </c>
      <c r="H66" s="23"/>
      <c r="I66" s="55" t="s">
        <v>3249</v>
      </c>
      <c r="J66" s="23"/>
      <c r="K66" s="20"/>
      <c r="N66" s="48" t="s">
        <v>269</v>
      </c>
      <c r="P66" s="24"/>
      <c r="S66" t="s">
        <v>3242</v>
      </c>
      <c r="T66" s="40" t="s">
        <v>249</v>
      </c>
      <c r="U66" s="4" t="s">
        <v>1801</v>
      </c>
      <c r="V66" s="4">
        <v>2277</v>
      </c>
      <c r="W66" s="4" t="s">
        <v>3215</v>
      </c>
      <c r="X66" s="40"/>
    </row>
    <row r="67" spans="1:42" s="4" customFormat="1" x14ac:dyDescent="0.2">
      <c r="A67" s="19" t="s">
        <v>3237</v>
      </c>
      <c r="B67" s="4" t="s">
        <v>219</v>
      </c>
      <c r="C67" s="4">
        <v>1</v>
      </c>
      <c r="D67" s="40" t="s">
        <v>3238</v>
      </c>
      <c r="E67" t="s">
        <v>1802</v>
      </c>
      <c r="G67" s="41" t="s">
        <v>3250</v>
      </c>
      <c r="H67" s="23"/>
      <c r="I67" s="55" t="s">
        <v>3251</v>
      </c>
      <c r="J67" s="23"/>
      <c r="K67" s="20"/>
      <c r="N67" s="48" t="s">
        <v>269</v>
      </c>
      <c r="P67" s="24"/>
      <c r="S67" t="s">
        <v>3242</v>
      </c>
      <c r="T67" s="40" t="s">
        <v>249</v>
      </c>
      <c r="U67" s="4" t="s">
        <v>1801</v>
      </c>
      <c r="V67" s="4">
        <v>2277</v>
      </c>
      <c r="W67" s="4" t="s">
        <v>3215</v>
      </c>
      <c r="X67" s="40"/>
    </row>
    <row r="68" spans="1:42" s="4" customFormat="1" x14ac:dyDescent="0.2">
      <c r="A68" s="19" t="s">
        <v>3237</v>
      </c>
      <c r="B68" s="4" t="s">
        <v>219</v>
      </c>
      <c r="C68" s="4">
        <v>1</v>
      </c>
      <c r="D68" s="40" t="s">
        <v>3238</v>
      </c>
      <c r="E68" t="s">
        <v>1802</v>
      </c>
      <c r="G68" s="41" t="s">
        <v>3252</v>
      </c>
      <c r="H68" s="19"/>
      <c r="I68" s="21" t="s">
        <v>3253</v>
      </c>
      <c r="J68" s="19"/>
      <c r="K68" s="20"/>
      <c r="N68" s="48" t="s">
        <v>269</v>
      </c>
      <c r="P68" s="24"/>
      <c r="S68" t="s">
        <v>3242</v>
      </c>
      <c r="T68" s="40" t="s">
        <v>249</v>
      </c>
      <c r="U68" s="4" t="s">
        <v>1801</v>
      </c>
      <c r="V68" s="4">
        <v>2277</v>
      </c>
      <c r="W68" s="4" t="s">
        <v>3215</v>
      </c>
      <c r="X68" s="40"/>
    </row>
    <row r="69" spans="1:42" s="4" customFormat="1" x14ac:dyDescent="0.2">
      <c r="A69" s="19" t="s">
        <v>3254</v>
      </c>
      <c r="B69" s="4" t="s">
        <v>219</v>
      </c>
      <c r="C69" s="4">
        <v>1</v>
      </c>
      <c r="D69" s="40" t="s">
        <v>3255</v>
      </c>
      <c r="E69" t="s">
        <v>3256</v>
      </c>
      <c r="G69" s="40" t="s">
        <v>2953</v>
      </c>
      <c r="H69" s="19"/>
      <c r="I69" t="s">
        <v>2954</v>
      </c>
      <c r="J69" s="23" t="s">
        <v>89</v>
      </c>
      <c r="K69" s="20"/>
      <c r="N69" s="48" t="s">
        <v>269</v>
      </c>
      <c r="O69" s="4" t="s">
        <v>92</v>
      </c>
      <c r="P69" s="24">
        <v>2</v>
      </c>
      <c r="Q69" s="4" t="s">
        <v>93</v>
      </c>
      <c r="T69" s="40" t="s">
        <v>249</v>
      </c>
      <c r="U69" s="4" t="s">
        <v>1801</v>
      </c>
      <c r="V69" s="4">
        <v>2277</v>
      </c>
      <c r="W69" s="4" t="s">
        <v>3215</v>
      </c>
      <c r="X69" s="40"/>
    </row>
    <row r="70" spans="1:42" s="4" customFormat="1" x14ac:dyDescent="0.2">
      <c r="A70" s="19" t="s">
        <v>3254</v>
      </c>
      <c r="B70" s="4" t="s">
        <v>219</v>
      </c>
      <c r="C70" s="4">
        <v>1</v>
      </c>
      <c r="D70" s="40" t="s">
        <v>3255</v>
      </c>
      <c r="E70" t="s">
        <v>3256</v>
      </c>
      <c r="G70" s="40" t="s">
        <v>3221</v>
      </c>
      <c r="H70" s="19"/>
      <c r="I70" t="s">
        <v>1614</v>
      </c>
      <c r="J70" s="23" t="s">
        <v>89</v>
      </c>
      <c r="K70" s="20"/>
      <c r="N70" s="48" t="s">
        <v>269</v>
      </c>
      <c r="O70" s="4" t="s">
        <v>92</v>
      </c>
      <c r="P70" s="24">
        <v>5000</v>
      </c>
      <c r="Q70" s="4" t="s">
        <v>93</v>
      </c>
      <c r="T70" s="40" t="s">
        <v>249</v>
      </c>
      <c r="U70" s="4" t="s">
        <v>1801</v>
      </c>
      <c r="V70" s="4">
        <v>2277</v>
      </c>
      <c r="W70" s="4" t="s">
        <v>3215</v>
      </c>
      <c r="X70" s="40"/>
    </row>
    <row r="71" spans="1:42" s="4" customFormat="1" x14ac:dyDescent="0.2">
      <c r="A71" s="19" t="s">
        <v>3254</v>
      </c>
      <c r="B71" s="4" t="s">
        <v>219</v>
      </c>
      <c r="C71" s="4">
        <v>1</v>
      </c>
      <c r="D71" s="40" t="s">
        <v>3255</v>
      </c>
      <c r="E71" t="s">
        <v>3256</v>
      </c>
      <c r="G71" s="41" t="s">
        <v>3257</v>
      </c>
      <c r="H71" s="23"/>
      <c r="I71" s="55" t="s">
        <v>3258</v>
      </c>
      <c r="J71" s="23"/>
      <c r="K71" s="20"/>
      <c r="N71" s="48" t="s">
        <v>269</v>
      </c>
      <c r="O71" s="4" t="s">
        <v>92</v>
      </c>
      <c r="P71" s="24">
        <v>5000</v>
      </c>
      <c r="Q71" s="4" t="s">
        <v>93</v>
      </c>
      <c r="T71" s="40" t="s">
        <v>249</v>
      </c>
      <c r="U71" s="4" t="s">
        <v>1801</v>
      </c>
      <c r="V71" s="4">
        <v>2277</v>
      </c>
      <c r="W71" s="4" t="s">
        <v>3215</v>
      </c>
      <c r="X71" s="40"/>
    </row>
    <row r="72" spans="1:42" s="4" customFormat="1" x14ac:dyDescent="0.2">
      <c r="A72" s="19" t="s">
        <v>3254</v>
      </c>
      <c r="B72" s="4" t="s">
        <v>219</v>
      </c>
      <c r="C72" s="4">
        <v>1</v>
      </c>
      <c r="D72" s="40" t="s">
        <v>3255</v>
      </c>
      <c r="E72" t="s">
        <v>3256</v>
      </c>
      <c r="G72" s="41" t="s">
        <v>3259</v>
      </c>
      <c r="H72" s="23"/>
      <c r="I72" s="55" t="s">
        <v>3260</v>
      </c>
      <c r="J72" s="23"/>
      <c r="K72" s="20"/>
      <c r="N72" s="48" t="s">
        <v>269</v>
      </c>
      <c r="O72" s="4" t="s">
        <v>92</v>
      </c>
      <c r="P72" s="24">
        <v>5</v>
      </c>
      <c r="Q72" s="4" t="s">
        <v>93</v>
      </c>
      <c r="T72" s="40" t="s">
        <v>249</v>
      </c>
      <c r="U72" s="4" t="s">
        <v>1801</v>
      </c>
      <c r="V72" s="4">
        <v>2277</v>
      </c>
      <c r="W72" s="4" t="s">
        <v>3215</v>
      </c>
      <c r="X72" s="40"/>
    </row>
    <row r="73" spans="1:42" s="4" customFormat="1" x14ac:dyDescent="0.2">
      <c r="A73" s="19" t="s">
        <v>3254</v>
      </c>
      <c r="B73" s="4" t="s">
        <v>219</v>
      </c>
      <c r="C73" s="4">
        <v>1</v>
      </c>
      <c r="D73" s="40" t="s">
        <v>3255</v>
      </c>
      <c r="E73" t="s">
        <v>3256</v>
      </c>
      <c r="G73" s="41" t="s">
        <v>3261</v>
      </c>
      <c r="H73" s="23"/>
      <c r="I73" s="55" t="s">
        <v>3262</v>
      </c>
      <c r="J73" s="23"/>
      <c r="K73" s="20"/>
      <c r="N73" s="48" t="s">
        <v>269</v>
      </c>
      <c r="O73" s="4" t="s">
        <v>92</v>
      </c>
      <c r="P73" s="24">
        <v>2</v>
      </c>
      <c r="Q73" s="4" t="s">
        <v>93</v>
      </c>
      <c r="T73" s="40" t="s">
        <v>249</v>
      </c>
      <c r="U73" s="4" t="s">
        <v>1801</v>
      </c>
      <c r="V73" s="4">
        <v>2277</v>
      </c>
      <c r="W73" s="4" t="s">
        <v>3215</v>
      </c>
      <c r="X73" s="40"/>
    </row>
    <row r="74" spans="1:42" s="4" customFormat="1" x14ac:dyDescent="0.2">
      <c r="A74" s="19" t="s">
        <v>3254</v>
      </c>
      <c r="B74" s="4" t="s">
        <v>219</v>
      </c>
      <c r="C74" s="4">
        <v>1</v>
      </c>
      <c r="D74" s="40" t="s">
        <v>3255</v>
      </c>
      <c r="E74" t="s">
        <v>3256</v>
      </c>
      <c r="G74" s="41" t="s">
        <v>3263</v>
      </c>
      <c r="H74" s="19"/>
      <c r="I74" s="55" t="s">
        <v>3264</v>
      </c>
      <c r="J74" s="19"/>
      <c r="K74" s="20"/>
      <c r="N74" s="48" t="s">
        <v>269</v>
      </c>
      <c r="O74" s="4" t="s">
        <v>92</v>
      </c>
      <c r="P74" s="24">
        <v>5</v>
      </c>
      <c r="Q74" s="4" t="s">
        <v>93</v>
      </c>
      <c r="T74" s="40" t="s">
        <v>249</v>
      </c>
      <c r="U74" s="4" t="s">
        <v>1801</v>
      </c>
      <c r="V74" s="4">
        <v>2277</v>
      </c>
      <c r="W74" s="4" t="s">
        <v>3215</v>
      </c>
      <c r="X74" s="40"/>
    </row>
    <row r="75" spans="1:42" s="4" customFormat="1" x14ac:dyDescent="0.2">
      <c r="A75" s="19" t="s">
        <v>3254</v>
      </c>
      <c r="B75" s="4" t="s">
        <v>219</v>
      </c>
      <c r="C75" s="4">
        <v>1</v>
      </c>
      <c r="D75" s="40" t="s">
        <v>3255</v>
      </c>
      <c r="E75" t="s">
        <v>3256</v>
      </c>
      <c r="G75" s="41" t="s">
        <v>3265</v>
      </c>
      <c r="H75" s="19"/>
      <c r="I75" s="55" t="s">
        <v>3266</v>
      </c>
      <c r="J75" s="19"/>
      <c r="K75" s="20"/>
      <c r="N75" s="48" t="s">
        <v>269</v>
      </c>
      <c r="O75" s="4" t="s">
        <v>92</v>
      </c>
      <c r="P75" s="24">
        <v>3</v>
      </c>
      <c r="Q75" s="4" t="s">
        <v>93</v>
      </c>
      <c r="T75" s="40" t="s">
        <v>249</v>
      </c>
      <c r="U75" s="4" t="s">
        <v>1801</v>
      </c>
      <c r="V75" s="4">
        <v>2277</v>
      </c>
      <c r="W75" s="4" t="s">
        <v>3215</v>
      </c>
      <c r="X75" s="40"/>
    </row>
    <row r="76" spans="1:42" s="4" customFormat="1" x14ac:dyDescent="0.2">
      <c r="A76" s="19" t="s">
        <v>3254</v>
      </c>
      <c r="B76" s="4" t="s">
        <v>219</v>
      </c>
      <c r="C76" s="4">
        <v>1</v>
      </c>
      <c r="D76" s="40" t="s">
        <v>3255</v>
      </c>
      <c r="E76" t="s">
        <v>3256</v>
      </c>
      <c r="G76" s="41" t="s">
        <v>3267</v>
      </c>
      <c r="H76" s="23"/>
      <c r="I76" s="55" t="s">
        <v>3268</v>
      </c>
      <c r="J76" s="23"/>
      <c r="K76" s="20"/>
      <c r="N76" s="48" t="s">
        <v>269</v>
      </c>
      <c r="O76" s="4" t="s">
        <v>92</v>
      </c>
      <c r="P76" s="24">
        <v>20</v>
      </c>
      <c r="Q76" s="4" t="s">
        <v>93</v>
      </c>
      <c r="T76" s="40" t="s">
        <v>249</v>
      </c>
      <c r="U76" s="4" t="s">
        <v>1801</v>
      </c>
      <c r="V76" s="4">
        <v>2277</v>
      </c>
      <c r="W76" s="4" t="s">
        <v>3215</v>
      </c>
      <c r="X76" s="40"/>
    </row>
    <row r="77" spans="1:42" s="4" customFormat="1" x14ac:dyDescent="0.2">
      <c r="A77" s="19" t="s">
        <v>3254</v>
      </c>
      <c r="B77" s="4" t="s">
        <v>219</v>
      </c>
      <c r="C77" s="4">
        <v>1</v>
      </c>
      <c r="D77" s="40" t="s">
        <v>3255</v>
      </c>
      <c r="E77" t="s">
        <v>3256</v>
      </c>
      <c r="G77" s="41" t="s">
        <v>3269</v>
      </c>
      <c r="H77" s="23"/>
      <c r="I77" s="55" t="s">
        <v>3270</v>
      </c>
      <c r="J77" s="23"/>
      <c r="K77" s="20"/>
      <c r="N77" s="48" t="s">
        <v>269</v>
      </c>
      <c r="O77" s="4" t="s">
        <v>92</v>
      </c>
      <c r="P77" s="24">
        <v>500</v>
      </c>
      <c r="Q77" s="4" t="s">
        <v>93</v>
      </c>
      <c r="T77" s="40" t="s">
        <v>249</v>
      </c>
      <c r="U77" s="4" t="s">
        <v>1801</v>
      </c>
      <c r="V77" s="4">
        <v>2277</v>
      </c>
      <c r="W77" s="4" t="s">
        <v>3215</v>
      </c>
      <c r="X77" s="40"/>
    </row>
    <row r="78" spans="1:42" s="4" customFormat="1" x14ac:dyDescent="0.2">
      <c r="A78" s="19" t="s">
        <v>3254</v>
      </c>
      <c r="B78" s="4" t="s">
        <v>219</v>
      </c>
      <c r="C78" s="4">
        <v>1</v>
      </c>
      <c r="D78" s="40" t="s">
        <v>3255</v>
      </c>
      <c r="E78" t="s">
        <v>3256</v>
      </c>
      <c r="G78" s="41" t="s">
        <v>3271</v>
      </c>
      <c r="H78" s="23"/>
      <c r="I78" s="55" t="s">
        <v>3272</v>
      </c>
      <c r="J78" s="23"/>
      <c r="K78" s="20"/>
      <c r="N78" s="48" t="s">
        <v>269</v>
      </c>
      <c r="O78" s="4" t="s">
        <v>92</v>
      </c>
      <c r="P78" s="24">
        <v>300</v>
      </c>
      <c r="Q78" s="4" t="s">
        <v>93</v>
      </c>
      <c r="T78" s="40" t="s">
        <v>249</v>
      </c>
      <c r="U78" s="4" t="s">
        <v>1801</v>
      </c>
      <c r="V78" s="4">
        <v>2277</v>
      </c>
      <c r="W78" s="4" t="s">
        <v>3215</v>
      </c>
      <c r="X78" s="40"/>
    </row>
    <row r="79" spans="1:42" s="4" customFormat="1" x14ac:dyDescent="0.2">
      <c r="A79" s="19" t="s">
        <v>3254</v>
      </c>
      <c r="B79" s="4" t="s">
        <v>219</v>
      </c>
      <c r="C79" s="4">
        <v>1</v>
      </c>
      <c r="D79" s="40" t="s">
        <v>3255</v>
      </c>
      <c r="E79" t="s">
        <v>3256</v>
      </c>
      <c r="G79" s="41" t="s">
        <v>3273</v>
      </c>
      <c r="H79" s="23"/>
      <c r="I79" s="55" t="s">
        <v>3274</v>
      </c>
      <c r="J79" s="23"/>
      <c r="K79" s="20"/>
      <c r="N79" s="48" t="s">
        <v>269</v>
      </c>
      <c r="O79" s="4" t="s">
        <v>92</v>
      </c>
      <c r="P79" s="24">
        <v>3000</v>
      </c>
      <c r="Q79" s="4" t="s">
        <v>93</v>
      </c>
      <c r="T79" s="40" t="s">
        <v>249</v>
      </c>
      <c r="U79" s="4" t="s">
        <v>1801</v>
      </c>
      <c r="V79" s="4">
        <v>2277</v>
      </c>
      <c r="W79" s="4" t="s">
        <v>3215</v>
      </c>
      <c r="X79" s="40"/>
    </row>
    <row r="80" spans="1:42" s="4" customFormat="1" x14ac:dyDescent="0.2">
      <c r="A80" s="19" t="s">
        <v>3254</v>
      </c>
      <c r="B80" s="4" t="s">
        <v>219</v>
      </c>
      <c r="C80" s="4">
        <v>1</v>
      </c>
      <c r="D80" s="40" t="s">
        <v>3255</v>
      </c>
      <c r="E80" t="s">
        <v>3256</v>
      </c>
      <c r="G80" s="41" t="s">
        <v>3275</v>
      </c>
      <c r="H80" s="23"/>
      <c r="I80" s="55" t="s">
        <v>3276</v>
      </c>
      <c r="J80" s="23"/>
      <c r="K80" s="20"/>
      <c r="N80" s="48" t="s">
        <v>269</v>
      </c>
      <c r="O80" s="4" t="s">
        <v>92</v>
      </c>
      <c r="P80" s="24">
        <v>300</v>
      </c>
      <c r="Q80" s="4" t="s">
        <v>93</v>
      </c>
      <c r="T80" s="40" t="s">
        <v>249</v>
      </c>
      <c r="U80" s="4" t="s">
        <v>1801</v>
      </c>
      <c r="V80" s="4">
        <v>2277</v>
      </c>
      <c r="W80" s="4" t="s">
        <v>3215</v>
      </c>
      <c r="X80" s="40"/>
      <c r="AN80" s="28"/>
      <c r="AO80" s="28"/>
      <c r="AP80" s="28"/>
    </row>
    <row r="81" spans="1:42" s="4" customFormat="1" x14ac:dyDescent="0.2">
      <c r="A81" s="19" t="s">
        <v>3254</v>
      </c>
      <c r="B81" s="4" t="s">
        <v>219</v>
      </c>
      <c r="C81" s="4">
        <v>1</v>
      </c>
      <c r="D81" s="40" t="s">
        <v>2945</v>
      </c>
      <c r="E81" t="s">
        <v>1802</v>
      </c>
      <c r="G81" s="40" t="s">
        <v>2953</v>
      </c>
      <c r="H81" s="19"/>
      <c r="I81" t="s">
        <v>2954</v>
      </c>
      <c r="J81" s="23" t="s">
        <v>89</v>
      </c>
      <c r="K81" s="20"/>
      <c r="N81" s="48" t="s">
        <v>269</v>
      </c>
      <c r="O81" s="4" t="s">
        <v>92</v>
      </c>
      <c r="P81" s="24">
        <v>300</v>
      </c>
      <c r="Q81" s="4" t="s">
        <v>93</v>
      </c>
      <c r="T81" s="40" t="s">
        <v>249</v>
      </c>
      <c r="U81" s="4" t="s">
        <v>1801</v>
      </c>
      <c r="V81" s="4">
        <v>2277</v>
      </c>
      <c r="W81" s="4" t="s">
        <v>3215</v>
      </c>
      <c r="X81" s="40"/>
    </row>
    <row r="82" spans="1:42" s="4" customFormat="1" x14ac:dyDescent="0.2">
      <c r="A82" s="19" t="s">
        <v>3254</v>
      </c>
      <c r="B82" s="4" t="s">
        <v>219</v>
      </c>
      <c r="C82" s="4">
        <v>1</v>
      </c>
      <c r="D82" s="40" t="s">
        <v>2945</v>
      </c>
      <c r="E82" t="s">
        <v>1802</v>
      </c>
      <c r="G82" s="40" t="s">
        <v>3221</v>
      </c>
      <c r="H82" s="19"/>
      <c r="I82" t="s">
        <v>1614</v>
      </c>
      <c r="J82" s="23" t="s">
        <v>89</v>
      </c>
      <c r="K82" s="20"/>
      <c r="N82" s="48" t="s">
        <v>269</v>
      </c>
      <c r="O82" s="4" t="s">
        <v>92</v>
      </c>
      <c r="P82" s="24">
        <v>1</v>
      </c>
      <c r="Q82" s="4" t="s">
        <v>93</v>
      </c>
      <c r="T82" s="40" t="s">
        <v>249</v>
      </c>
      <c r="U82" s="4" t="s">
        <v>1801</v>
      </c>
      <c r="V82" s="4">
        <v>2277</v>
      </c>
      <c r="W82" s="4" t="s">
        <v>3215</v>
      </c>
      <c r="X82" s="40"/>
    </row>
    <row r="83" spans="1:42" s="4" customFormat="1" x14ac:dyDescent="0.2">
      <c r="A83" s="19" t="s">
        <v>3254</v>
      </c>
      <c r="B83" s="4" t="s">
        <v>219</v>
      </c>
      <c r="C83" s="4">
        <v>1</v>
      </c>
      <c r="D83" s="40" t="s">
        <v>2945</v>
      </c>
      <c r="E83" t="s">
        <v>1802</v>
      </c>
      <c r="G83" s="41" t="s">
        <v>3257</v>
      </c>
      <c r="H83" s="23"/>
      <c r="I83" s="55" t="s">
        <v>3258</v>
      </c>
      <c r="J83" s="23"/>
      <c r="K83" s="20"/>
      <c r="N83" s="48" t="s">
        <v>269</v>
      </c>
      <c r="O83" s="4" t="s">
        <v>92</v>
      </c>
      <c r="P83" s="24">
        <v>1</v>
      </c>
      <c r="Q83" s="4" t="s">
        <v>93</v>
      </c>
      <c r="T83" s="40" t="s">
        <v>249</v>
      </c>
      <c r="U83" s="4" t="s">
        <v>1801</v>
      </c>
      <c r="V83" s="4">
        <v>2277</v>
      </c>
      <c r="W83" s="4" t="s">
        <v>3215</v>
      </c>
      <c r="X83" s="40"/>
    </row>
    <row r="84" spans="1:42" s="4" customFormat="1" x14ac:dyDescent="0.2">
      <c r="A84" s="19" t="s">
        <v>3254</v>
      </c>
      <c r="B84" s="4" t="s">
        <v>219</v>
      </c>
      <c r="C84" s="4">
        <v>1</v>
      </c>
      <c r="D84" s="40" t="s">
        <v>2945</v>
      </c>
      <c r="E84" t="s">
        <v>1802</v>
      </c>
      <c r="G84" s="41" t="s">
        <v>3259</v>
      </c>
      <c r="H84" s="23"/>
      <c r="I84" s="55" t="s">
        <v>3260</v>
      </c>
      <c r="J84" s="23"/>
      <c r="K84" s="20"/>
      <c r="N84" s="48" t="s">
        <v>269</v>
      </c>
      <c r="O84" s="4" t="s">
        <v>92</v>
      </c>
      <c r="P84" s="24">
        <v>100</v>
      </c>
      <c r="Q84" s="4" t="s">
        <v>93</v>
      </c>
      <c r="T84" s="40" t="s">
        <v>249</v>
      </c>
      <c r="U84" s="4" t="s">
        <v>1801</v>
      </c>
      <c r="V84" s="4">
        <v>2277</v>
      </c>
      <c r="W84" s="4" t="s">
        <v>3215</v>
      </c>
      <c r="X84" s="40"/>
    </row>
    <row r="85" spans="1:42" s="4" customFormat="1" x14ac:dyDescent="0.2">
      <c r="A85" s="19" t="s">
        <v>3254</v>
      </c>
      <c r="B85" s="4" t="s">
        <v>219</v>
      </c>
      <c r="C85" s="4">
        <v>1</v>
      </c>
      <c r="D85" s="40" t="s">
        <v>2945</v>
      </c>
      <c r="E85" t="s">
        <v>1802</v>
      </c>
      <c r="G85" s="41" t="s">
        <v>3261</v>
      </c>
      <c r="H85" s="23"/>
      <c r="I85" s="55" t="s">
        <v>3262</v>
      </c>
      <c r="J85" s="23"/>
      <c r="K85" s="20"/>
      <c r="N85" s="48" t="s">
        <v>269</v>
      </c>
      <c r="O85" s="4" t="s">
        <v>92</v>
      </c>
      <c r="P85" s="24">
        <v>300</v>
      </c>
      <c r="Q85" s="4" t="s">
        <v>93</v>
      </c>
      <c r="T85" s="40" t="s">
        <v>249</v>
      </c>
      <c r="U85" s="4" t="s">
        <v>1801</v>
      </c>
      <c r="V85" s="4">
        <v>2277</v>
      </c>
      <c r="W85" s="4" t="s">
        <v>3215</v>
      </c>
      <c r="X85" s="40"/>
    </row>
    <row r="86" spans="1:42" s="4" customFormat="1" x14ac:dyDescent="0.2">
      <c r="A86" s="19" t="s">
        <v>3254</v>
      </c>
      <c r="B86" s="4" t="s">
        <v>219</v>
      </c>
      <c r="C86" s="4">
        <v>1</v>
      </c>
      <c r="D86" s="40" t="s">
        <v>2945</v>
      </c>
      <c r="E86" t="s">
        <v>1802</v>
      </c>
      <c r="G86" s="41" t="s">
        <v>3263</v>
      </c>
      <c r="H86" s="19"/>
      <c r="I86" s="55" t="s">
        <v>3264</v>
      </c>
      <c r="J86" s="19"/>
      <c r="K86" s="20"/>
      <c r="N86" s="48" t="s">
        <v>269</v>
      </c>
      <c r="O86" s="4" t="s">
        <v>92</v>
      </c>
      <c r="P86" s="24">
        <v>40</v>
      </c>
      <c r="Q86" s="4" t="s">
        <v>93</v>
      </c>
      <c r="T86" s="40" t="s">
        <v>249</v>
      </c>
      <c r="U86" s="4" t="s">
        <v>1801</v>
      </c>
      <c r="V86" s="4">
        <v>2277</v>
      </c>
      <c r="W86" s="4" t="s">
        <v>3215</v>
      </c>
      <c r="X86" s="40"/>
    </row>
    <row r="87" spans="1:42" s="4" customFormat="1" x14ac:dyDescent="0.2">
      <c r="A87" s="19" t="s">
        <v>3254</v>
      </c>
      <c r="B87" s="4" t="s">
        <v>219</v>
      </c>
      <c r="C87" s="4">
        <v>1</v>
      </c>
      <c r="D87" s="40" t="s">
        <v>2945</v>
      </c>
      <c r="E87" t="s">
        <v>1802</v>
      </c>
      <c r="G87" s="41" t="s">
        <v>3265</v>
      </c>
      <c r="H87" s="19"/>
      <c r="I87" s="55" t="s">
        <v>3266</v>
      </c>
      <c r="J87" s="19"/>
      <c r="K87" s="20"/>
      <c r="N87" s="48" t="s">
        <v>269</v>
      </c>
      <c r="O87" s="4" t="s">
        <v>92</v>
      </c>
      <c r="P87" s="24">
        <v>20</v>
      </c>
      <c r="Q87" s="4" t="s">
        <v>93</v>
      </c>
      <c r="T87" s="40" t="s">
        <v>249</v>
      </c>
      <c r="U87" s="4" t="s">
        <v>1801</v>
      </c>
      <c r="V87" s="4">
        <v>2277</v>
      </c>
      <c r="W87" s="4" t="s">
        <v>3215</v>
      </c>
      <c r="X87" s="40"/>
    </row>
    <row r="88" spans="1:42" s="4" customFormat="1" x14ac:dyDescent="0.2">
      <c r="A88" s="19" t="s">
        <v>3254</v>
      </c>
      <c r="B88" s="4" t="s">
        <v>219</v>
      </c>
      <c r="C88" s="4">
        <v>1</v>
      </c>
      <c r="D88" s="40" t="s">
        <v>2945</v>
      </c>
      <c r="E88" t="s">
        <v>1802</v>
      </c>
      <c r="G88" s="41" t="s">
        <v>3267</v>
      </c>
      <c r="H88" s="23"/>
      <c r="I88" s="55" t="s">
        <v>3268</v>
      </c>
      <c r="J88" s="23"/>
      <c r="K88" s="20"/>
      <c r="N88" s="48" t="s">
        <v>269</v>
      </c>
      <c r="O88" s="4" t="s">
        <v>92</v>
      </c>
      <c r="P88" s="24">
        <v>200</v>
      </c>
      <c r="Q88" s="4" t="s">
        <v>93</v>
      </c>
      <c r="T88" s="40" t="s">
        <v>249</v>
      </c>
      <c r="U88" s="4" t="s">
        <v>1801</v>
      </c>
      <c r="V88" s="4">
        <v>2277</v>
      </c>
      <c r="W88" s="4" t="s">
        <v>3215</v>
      </c>
      <c r="X88" s="40"/>
    </row>
    <row r="89" spans="1:42" s="4" customFormat="1" x14ac:dyDescent="0.2">
      <c r="A89" s="19" t="s">
        <v>3254</v>
      </c>
      <c r="B89" s="4" t="s">
        <v>219</v>
      </c>
      <c r="C89" s="4">
        <v>1</v>
      </c>
      <c r="D89" s="40" t="s">
        <v>2945</v>
      </c>
      <c r="E89" t="s">
        <v>1802</v>
      </c>
      <c r="G89" s="41" t="s">
        <v>3269</v>
      </c>
      <c r="H89" s="23"/>
      <c r="I89" s="55" t="s">
        <v>3270</v>
      </c>
      <c r="J89" s="23"/>
      <c r="K89" s="20"/>
      <c r="N89" s="48" t="s">
        <v>269</v>
      </c>
      <c r="O89" s="4" t="s">
        <v>92</v>
      </c>
      <c r="P89" s="24">
        <v>10</v>
      </c>
      <c r="Q89" s="4" t="s">
        <v>93</v>
      </c>
      <c r="T89" s="40" t="s">
        <v>249</v>
      </c>
      <c r="U89" s="4" t="s">
        <v>1801</v>
      </c>
      <c r="V89" s="4">
        <v>2277</v>
      </c>
      <c r="W89" s="4" t="s">
        <v>3215</v>
      </c>
      <c r="X89" s="40"/>
    </row>
    <row r="90" spans="1:42" s="4" customFormat="1" x14ac:dyDescent="0.2">
      <c r="A90" s="19" t="s">
        <v>3254</v>
      </c>
      <c r="B90" s="4" t="s">
        <v>219</v>
      </c>
      <c r="C90" s="4">
        <v>1</v>
      </c>
      <c r="D90" s="40" t="s">
        <v>2945</v>
      </c>
      <c r="E90" t="s">
        <v>1802</v>
      </c>
      <c r="G90" s="41" t="s">
        <v>3271</v>
      </c>
      <c r="H90" s="23"/>
      <c r="I90" s="55" t="s">
        <v>3272</v>
      </c>
      <c r="J90" s="23"/>
      <c r="K90" s="20"/>
      <c r="N90" s="48" t="s">
        <v>269</v>
      </c>
      <c r="O90" s="4" t="s">
        <v>92</v>
      </c>
      <c r="P90" s="24">
        <v>3</v>
      </c>
      <c r="Q90" s="4" t="s">
        <v>93</v>
      </c>
      <c r="T90" s="40" t="s">
        <v>249</v>
      </c>
      <c r="U90" s="4" t="s">
        <v>1801</v>
      </c>
      <c r="V90" s="4">
        <v>2277</v>
      </c>
      <c r="W90" s="4" t="s">
        <v>3215</v>
      </c>
      <c r="X90" s="40"/>
    </row>
    <row r="91" spans="1:42" s="4" customFormat="1" x14ac:dyDescent="0.2">
      <c r="A91" s="19" t="s">
        <v>3254</v>
      </c>
      <c r="B91" s="4" t="s">
        <v>219</v>
      </c>
      <c r="C91" s="4">
        <v>1</v>
      </c>
      <c r="D91" s="40" t="s">
        <v>2945</v>
      </c>
      <c r="E91" t="s">
        <v>1802</v>
      </c>
      <c r="G91" s="41" t="s">
        <v>3273</v>
      </c>
      <c r="H91" s="23"/>
      <c r="I91" s="55" t="s">
        <v>3274</v>
      </c>
      <c r="J91" s="23"/>
      <c r="K91" s="20"/>
      <c r="N91" s="48" t="s">
        <v>269</v>
      </c>
      <c r="O91" s="4" t="s">
        <v>92</v>
      </c>
      <c r="P91" s="24">
        <v>3</v>
      </c>
      <c r="Q91" s="4" t="s">
        <v>93</v>
      </c>
      <c r="T91" s="40" t="s">
        <v>249</v>
      </c>
      <c r="U91" s="4" t="s">
        <v>1801</v>
      </c>
      <c r="V91" s="4">
        <v>2277</v>
      </c>
      <c r="W91" s="4" t="s">
        <v>3215</v>
      </c>
      <c r="X91" s="40"/>
    </row>
    <row r="92" spans="1:42" s="4" customFormat="1" x14ac:dyDescent="0.2">
      <c r="A92" s="19" t="s">
        <v>3254</v>
      </c>
      <c r="B92" s="4" t="s">
        <v>219</v>
      </c>
      <c r="C92" s="4">
        <v>1</v>
      </c>
      <c r="D92" s="40" t="s">
        <v>2945</v>
      </c>
      <c r="E92" t="s">
        <v>1802</v>
      </c>
      <c r="G92" s="41" t="s">
        <v>3275</v>
      </c>
      <c r="H92" s="23"/>
      <c r="I92" s="55" t="s">
        <v>3276</v>
      </c>
      <c r="J92" s="23"/>
      <c r="K92" s="20"/>
      <c r="N92" s="48" t="s">
        <v>269</v>
      </c>
      <c r="O92" s="4" t="s">
        <v>92</v>
      </c>
      <c r="P92" s="24">
        <v>1</v>
      </c>
      <c r="Q92" s="4" t="s">
        <v>93</v>
      </c>
      <c r="T92" s="40" t="s">
        <v>249</v>
      </c>
      <c r="U92" s="4" t="s">
        <v>1801</v>
      </c>
      <c r="V92" s="4">
        <v>2277</v>
      </c>
      <c r="W92" s="4" t="s">
        <v>3215</v>
      </c>
      <c r="X92" s="40"/>
      <c r="AN92" s="28"/>
      <c r="AO92" s="28"/>
      <c r="AP92" s="28"/>
    </row>
    <row r="93" spans="1:42" s="4" customFormat="1" x14ac:dyDescent="0.2">
      <c r="A93" s="19" t="s">
        <v>3254</v>
      </c>
      <c r="B93" s="4" t="s">
        <v>84</v>
      </c>
      <c r="C93" s="4">
        <v>1</v>
      </c>
      <c r="D93" s="40" t="s">
        <v>3255</v>
      </c>
      <c r="E93" t="s">
        <v>3256</v>
      </c>
      <c r="G93" s="40" t="s">
        <v>2953</v>
      </c>
      <c r="H93" s="19"/>
      <c r="I93" t="s">
        <v>2954</v>
      </c>
      <c r="J93" s="23" t="s">
        <v>89</v>
      </c>
      <c r="K93" s="20"/>
      <c r="N93" s="48" t="s">
        <v>190</v>
      </c>
      <c r="O93" s="4" t="s">
        <v>92</v>
      </c>
      <c r="P93" s="24">
        <v>0.3</v>
      </c>
      <c r="Q93" s="4" t="s">
        <v>93</v>
      </c>
      <c r="T93" s="40" t="s">
        <v>124</v>
      </c>
      <c r="W93" s="4" t="s">
        <v>3215</v>
      </c>
      <c r="X93" s="40"/>
    </row>
    <row r="94" spans="1:42" s="4" customFormat="1" x14ac:dyDescent="0.2">
      <c r="A94" s="19" t="s">
        <v>3254</v>
      </c>
      <c r="B94" s="4" t="s">
        <v>84</v>
      </c>
      <c r="C94" s="4">
        <v>1</v>
      </c>
      <c r="D94" s="40" t="s">
        <v>3255</v>
      </c>
      <c r="E94" t="s">
        <v>3256</v>
      </c>
      <c r="G94" s="40" t="s">
        <v>3221</v>
      </c>
      <c r="H94" s="19"/>
      <c r="I94" t="s">
        <v>1614</v>
      </c>
      <c r="J94" s="23" t="s">
        <v>89</v>
      </c>
      <c r="K94" s="20"/>
      <c r="N94" s="48" t="s">
        <v>190</v>
      </c>
      <c r="O94" s="4" t="s">
        <v>92</v>
      </c>
      <c r="P94" s="24">
        <v>300</v>
      </c>
      <c r="Q94" s="4" t="s">
        <v>93</v>
      </c>
      <c r="T94" s="40" t="s">
        <v>124</v>
      </c>
      <c r="W94" s="4" t="s">
        <v>3215</v>
      </c>
      <c r="X94" s="40"/>
    </row>
    <row r="95" spans="1:42" s="4" customFormat="1" x14ac:dyDescent="0.2">
      <c r="A95" s="19" t="s">
        <v>3254</v>
      </c>
      <c r="B95" s="4" t="s">
        <v>84</v>
      </c>
      <c r="C95" s="4">
        <v>1</v>
      </c>
      <c r="D95" s="40" t="s">
        <v>3255</v>
      </c>
      <c r="E95" t="s">
        <v>3256</v>
      </c>
      <c r="G95" s="41" t="s">
        <v>3257</v>
      </c>
      <c r="H95" s="23"/>
      <c r="I95" s="55" t="s">
        <v>3258</v>
      </c>
      <c r="J95" s="23"/>
      <c r="K95" s="20"/>
      <c r="N95" s="48" t="s">
        <v>190</v>
      </c>
      <c r="O95" s="4" t="s">
        <v>92</v>
      </c>
      <c r="P95" s="24">
        <v>300</v>
      </c>
      <c r="Q95" s="4" t="s">
        <v>93</v>
      </c>
      <c r="T95" s="40" t="s">
        <v>124</v>
      </c>
      <c r="W95" s="4" t="s">
        <v>3215</v>
      </c>
      <c r="X95" s="40"/>
    </row>
    <row r="96" spans="1:42" s="4" customFormat="1" x14ac:dyDescent="0.2">
      <c r="A96" s="19" t="s">
        <v>3254</v>
      </c>
      <c r="B96" s="4" t="s">
        <v>84</v>
      </c>
      <c r="C96" s="4">
        <v>1</v>
      </c>
      <c r="D96" s="40" t="s">
        <v>3255</v>
      </c>
      <c r="E96" t="s">
        <v>3256</v>
      </c>
      <c r="G96" s="41" t="s">
        <v>3259</v>
      </c>
      <c r="H96" s="23"/>
      <c r="I96" s="55" t="s">
        <v>3260</v>
      </c>
      <c r="J96" s="23"/>
      <c r="K96" s="20"/>
      <c r="N96" s="48" t="s">
        <v>190</v>
      </c>
      <c r="O96" s="4" t="s">
        <v>92</v>
      </c>
      <c r="P96" s="24">
        <v>0.6</v>
      </c>
      <c r="Q96" s="4" t="s">
        <v>93</v>
      </c>
      <c r="T96" s="40" t="s">
        <v>124</v>
      </c>
      <c r="W96" s="4" t="s">
        <v>3215</v>
      </c>
      <c r="X96" s="40"/>
    </row>
    <row r="97" spans="1:42" s="4" customFormat="1" x14ac:dyDescent="0.2">
      <c r="A97" s="19" t="s">
        <v>3254</v>
      </c>
      <c r="B97" s="4" t="s">
        <v>84</v>
      </c>
      <c r="C97" s="4">
        <v>1</v>
      </c>
      <c r="D97" s="40" t="s">
        <v>3255</v>
      </c>
      <c r="E97" t="s">
        <v>3256</v>
      </c>
      <c r="G97" s="41" t="s">
        <v>3261</v>
      </c>
      <c r="H97" s="23"/>
      <c r="I97" s="55" t="s">
        <v>3262</v>
      </c>
      <c r="J97" s="23"/>
      <c r="K97" s="20"/>
      <c r="N97" s="48" t="s">
        <v>190</v>
      </c>
      <c r="O97" s="4" t="s">
        <v>92</v>
      </c>
      <c r="P97" s="24">
        <v>0.3</v>
      </c>
      <c r="Q97" s="4" t="s">
        <v>93</v>
      </c>
      <c r="T97" s="40" t="s">
        <v>124</v>
      </c>
      <c r="W97" s="4" t="s">
        <v>3215</v>
      </c>
      <c r="X97" s="40"/>
    </row>
    <row r="98" spans="1:42" s="4" customFormat="1" x14ac:dyDescent="0.2">
      <c r="A98" s="19" t="s">
        <v>3254</v>
      </c>
      <c r="B98" s="4" t="s">
        <v>84</v>
      </c>
      <c r="C98" s="4">
        <v>1</v>
      </c>
      <c r="D98" s="40" t="s">
        <v>3255</v>
      </c>
      <c r="E98" t="s">
        <v>3256</v>
      </c>
      <c r="G98" s="41" t="s">
        <v>3263</v>
      </c>
      <c r="H98" s="19"/>
      <c r="I98" s="55" t="s">
        <v>3264</v>
      </c>
      <c r="J98" s="19"/>
      <c r="K98" s="20"/>
      <c r="N98" s="48" t="s">
        <v>190</v>
      </c>
      <c r="O98" s="4" t="s">
        <v>92</v>
      </c>
      <c r="P98" s="24">
        <v>0.3</v>
      </c>
      <c r="Q98" s="4" t="s">
        <v>93</v>
      </c>
      <c r="T98" s="40" t="s">
        <v>124</v>
      </c>
      <c r="W98" s="4" t="s">
        <v>3215</v>
      </c>
      <c r="X98" s="40"/>
    </row>
    <row r="99" spans="1:42" s="4" customFormat="1" x14ac:dyDescent="0.2">
      <c r="A99" s="19" t="s">
        <v>3254</v>
      </c>
      <c r="B99" s="4" t="s">
        <v>84</v>
      </c>
      <c r="C99" s="4">
        <v>1</v>
      </c>
      <c r="D99" s="40" t="s">
        <v>3255</v>
      </c>
      <c r="E99" t="s">
        <v>3256</v>
      </c>
      <c r="G99" s="41" t="s">
        <v>3265</v>
      </c>
      <c r="H99" s="19"/>
      <c r="I99" s="55" t="s">
        <v>3266</v>
      </c>
      <c r="J99" s="19"/>
      <c r="K99" s="20"/>
      <c r="N99" s="48" t="s">
        <v>190</v>
      </c>
      <c r="O99" s="4" t="s">
        <v>92</v>
      </c>
      <c r="P99" s="24">
        <v>0.3</v>
      </c>
      <c r="Q99" s="4" t="s">
        <v>93</v>
      </c>
      <c r="T99" s="40" t="s">
        <v>124</v>
      </c>
      <c r="W99" s="4" t="s">
        <v>3215</v>
      </c>
      <c r="X99" s="40"/>
    </row>
    <row r="100" spans="1:42" s="4" customFormat="1" x14ac:dyDescent="0.2">
      <c r="A100" s="19" t="s">
        <v>3254</v>
      </c>
      <c r="B100" s="4" t="s">
        <v>84</v>
      </c>
      <c r="C100" s="4">
        <v>1</v>
      </c>
      <c r="D100" s="40" t="s">
        <v>3255</v>
      </c>
      <c r="E100" t="s">
        <v>3256</v>
      </c>
      <c r="G100" s="41" t="s">
        <v>3267</v>
      </c>
      <c r="H100" s="23"/>
      <c r="I100" s="55" t="s">
        <v>3268</v>
      </c>
      <c r="J100" s="23"/>
      <c r="K100" s="20"/>
      <c r="N100" s="48" t="s">
        <v>190</v>
      </c>
      <c r="O100" s="4" t="s">
        <v>92</v>
      </c>
      <c r="P100" s="24">
        <v>3</v>
      </c>
      <c r="Q100" s="4" t="s">
        <v>93</v>
      </c>
      <c r="T100" s="40" t="s">
        <v>124</v>
      </c>
      <c r="W100" s="4" t="s">
        <v>3215</v>
      </c>
      <c r="X100" s="40"/>
    </row>
    <row r="101" spans="1:42" s="4" customFormat="1" x14ac:dyDescent="0.2">
      <c r="A101" s="19" t="s">
        <v>3254</v>
      </c>
      <c r="B101" s="4" t="s">
        <v>84</v>
      </c>
      <c r="C101" s="4">
        <v>1</v>
      </c>
      <c r="D101" s="40" t="s">
        <v>3255</v>
      </c>
      <c r="E101" t="s">
        <v>3256</v>
      </c>
      <c r="G101" s="41" t="s">
        <v>3269</v>
      </c>
      <c r="H101" s="23"/>
      <c r="I101" s="55" t="s">
        <v>3270</v>
      </c>
      <c r="J101" s="23"/>
      <c r="K101" s="20"/>
      <c r="N101" s="48" t="s">
        <v>190</v>
      </c>
      <c r="O101" s="4" t="s">
        <v>92</v>
      </c>
      <c r="P101" s="24">
        <v>20</v>
      </c>
      <c r="Q101" s="4" t="s">
        <v>93</v>
      </c>
      <c r="T101" s="40" t="s">
        <v>124</v>
      </c>
      <c r="W101" s="4" t="s">
        <v>3215</v>
      </c>
      <c r="X101" s="40"/>
    </row>
    <row r="102" spans="1:42" s="4" customFormat="1" x14ac:dyDescent="0.2">
      <c r="A102" s="19" t="s">
        <v>3254</v>
      </c>
      <c r="B102" s="4" t="s">
        <v>84</v>
      </c>
      <c r="C102" s="4">
        <v>1</v>
      </c>
      <c r="D102" s="40" t="s">
        <v>3255</v>
      </c>
      <c r="E102" t="s">
        <v>3256</v>
      </c>
      <c r="G102" s="41" t="s">
        <v>3271</v>
      </c>
      <c r="H102" s="23"/>
      <c r="I102" s="55" t="s">
        <v>3272</v>
      </c>
      <c r="J102" s="23"/>
      <c r="K102" s="20"/>
      <c r="N102" s="48" t="s">
        <v>190</v>
      </c>
      <c r="O102" s="4" t="s">
        <v>92</v>
      </c>
      <c r="P102" s="24">
        <v>20</v>
      </c>
      <c r="Q102" s="4" t="s">
        <v>93</v>
      </c>
      <c r="T102" s="40" t="s">
        <v>124</v>
      </c>
      <c r="W102" s="4" t="s">
        <v>3215</v>
      </c>
      <c r="X102" s="40"/>
    </row>
    <row r="103" spans="1:42" s="4" customFormat="1" x14ac:dyDescent="0.2">
      <c r="A103" s="19" t="s">
        <v>3254</v>
      </c>
      <c r="B103" s="4" t="s">
        <v>84</v>
      </c>
      <c r="C103" s="4">
        <v>1</v>
      </c>
      <c r="D103" s="40" t="s">
        <v>3255</v>
      </c>
      <c r="E103" t="s">
        <v>3256</v>
      </c>
      <c r="G103" s="41" t="s">
        <v>3273</v>
      </c>
      <c r="H103" s="23"/>
      <c r="I103" s="55" t="s">
        <v>3274</v>
      </c>
      <c r="J103" s="23"/>
      <c r="K103" s="20"/>
      <c r="N103" s="48" t="s">
        <v>190</v>
      </c>
      <c r="O103" s="4" t="s">
        <v>92</v>
      </c>
      <c r="P103" s="24">
        <v>300</v>
      </c>
      <c r="Q103" s="4" t="s">
        <v>93</v>
      </c>
      <c r="T103" s="40" t="s">
        <v>124</v>
      </c>
      <c r="W103" s="4" t="s">
        <v>3215</v>
      </c>
      <c r="X103" s="40"/>
    </row>
    <row r="104" spans="1:42" s="4" customFormat="1" x14ac:dyDescent="0.2">
      <c r="A104" s="19" t="s">
        <v>3254</v>
      </c>
      <c r="B104" s="4" t="s">
        <v>84</v>
      </c>
      <c r="C104" s="4">
        <v>1</v>
      </c>
      <c r="D104" s="40" t="s">
        <v>3255</v>
      </c>
      <c r="E104" t="s">
        <v>3256</v>
      </c>
      <c r="G104" s="41" t="s">
        <v>3275</v>
      </c>
      <c r="H104" s="23"/>
      <c r="I104" s="55" t="s">
        <v>3276</v>
      </c>
      <c r="J104" s="23"/>
      <c r="K104" s="20"/>
      <c r="N104" s="48" t="s">
        <v>190</v>
      </c>
      <c r="O104" s="4" t="s">
        <v>92</v>
      </c>
      <c r="P104" s="24">
        <v>40</v>
      </c>
      <c r="Q104" s="4" t="s">
        <v>93</v>
      </c>
      <c r="T104" s="40" t="s">
        <v>124</v>
      </c>
      <c r="W104" s="4" t="s">
        <v>3215</v>
      </c>
      <c r="X104" s="40"/>
      <c r="AN104" s="28"/>
      <c r="AO104" s="28"/>
      <c r="AP104" s="28"/>
    </row>
    <row r="105" spans="1:42" s="4" customFormat="1" x14ac:dyDescent="0.2">
      <c r="A105" s="19" t="s">
        <v>3254</v>
      </c>
      <c r="B105" s="4" t="s">
        <v>84</v>
      </c>
      <c r="C105" s="4">
        <v>1</v>
      </c>
      <c r="D105" s="40" t="s">
        <v>2945</v>
      </c>
      <c r="E105" t="s">
        <v>1802</v>
      </c>
      <c r="G105" s="40" t="s">
        <v>2953</v>
      </c>
      <c r="H105" s="19"/>
      <c r="I105" t="s">
        <v>2954</v>
      </c>
      <c r="J105" s="23" t="s">
        <v>89</v>
      </c>
      <c r="K105" s="20"/>
      <c r="N105" s="48" t="s">
        <v>190</v>
      </c>
      <c r="O105" s="4" t="s">
        <v>92</v>
      </c>
      <c r="P105" s="24">
        <v>20</v>
      </c>
      <c r="Q105" s="4" t="s">
        <v>93</v>
      </c>
      <c r="T105" s="40" t="s">
        <v>124</v>
      </c>
      <c r="W105" s="4" t="s">
        <v>3215</v>
      </c>
      <c r="X105" s="40"/>
    </row>
    <row r="106" spans="1:42" s="4" customFormat="1" x14ac:dyDescent="0.2">
      <c r="A106" s="19" t="s">
        <v>3254</v>
      </c>
      <c r="B106" s="4" t="s">
        <v>84</v>
      </c>
      <c r="C106" s="4">
        <v>1</v>
      </c>
      <c r="D106" s="40" t="s">
        <v>2945</v>
      </c>
      <c r="E106" t="s">
        <v>1802</v>
      </c>
      <c r="G106" s="40" t="s">
        <v>3221</v>
      </c>
      <c r="H106" s="19"/>
      <c r="I106" t="s">
        <v>1614</v>
      </c>
      <c r="J106" s="23" t="s">
        <v>89</v>
      </c>
      <c r="K106" s="20"/>
      <c r="N106" s="48" t="s">
        <v>190</v>
      </c>
      <c r="O106" s="4" t="s">
        <v>92</v>
      </c>
      <c r="P106" s="24">
        <v>0.3</v>
      </c>
      <c r="Q106" s="4" t="s">
        <v>93</v>
      </c>
      <c r="T106" s="40" t="s">
        <v>124</v>
      </c>
      <c r="W106" s="4" t="s">
        <v>3215</v>
      </c>
      <c r="X106" s="40"/>
    </row>
    <row r="107" spans="1:42" s="4" customFormat="1" x14ac:dyDescent="0.2">
      <c r="A107" s="19" t="s">
        <v>3254</v>
      </c>
      <c r="B107" s="4" t="s">
        <v>84</v>
      </c>
      <c r="C107" s="4">
        <v>1</v>
      </c>
      <c r="D107" s="40" t="s">
        <v>2945</v>
      </c>
      <c r="E107" t="s">
        <v>1802</v>
      </c>
      <c r="G107" s="41" t="s">
        <v>3257</v>
      </c>
      <c r="H107" s="23"/>
      <c r="I107" s="55" t="s">
        <v>3258</v>
      </c>
      <c r="J107" s="23"/>
      <c r="K107" s="20"/>
      <c r="N107" s="48" t="s">
        <v>190</v>
      </c>
      <c r="O107" s="4" t="s">
        <v>92</v>
      </c>
      <c r="P107" s="24">
        <v>0.3</v>
      </c>
      <c r="Q107" s="4" t="s">
        <v>93</v>
      </c>
      <c r="T107" s="40" t="s">
        <v>124</v>
      </c>
      <c r="W107" s="4" t="s">
        <v>3215</v>
      </c>
      <c r="X107" s="40"/>
    </row>
    <row r="108" spans="1:42" s="4" customFormat="1" x14ac:dyDescent="0.2">
      <c r="A108" s="19" t="s">
        <v>3254</v>
      </c>
      <c r="B108" s="4" t="s">
        <v>84</v>
      </c>
      <c r="C108" s="4">
        <v>1</v>
      </c>
      <c r="D108" s="40" t="s">
        <v>2945</v>
      </c>
      <c r="E108" t="s">
        <v>1802</v>
      </c>
      <c r="G108" s="41" t="s">
        <v>3259</v>
      </c>
      <c r="H108" s="23"/>
      <c r="I108" s="55" t="s">
        <v>3260</v>
      </c>
      <c r="J108" s="23"/>
      <c r="K108" s="20"/>
      <c r="N108" s="48" t="s">
        <v>190</v>
      </c>
      <c r="O108" s="4" t="s">
        <v>92</v>
      </c>
      <c r="P108" s="24">
        <v>5</v>
      </c>
      <c r="Q108" s="4" t="s">
        <v>93</v>
      </c>
      <c r="T108" s="40" t="s">
        <v>124</v>
      </c>
      <c r="W108" s="4" t="s">
        <v>3215</v>
      </c>
      <c r="X108" s="40"/>
    </row>
    <row r="109" spans="1:42" s="4" customFormat="1" x14ac:dyDescent="0.2">
      <c r="A109" s="19" t="s">
        <v>3254</v>
      </c>
      <c r="B109" s="4" t="s">
        <v>84</v>
      </c>
      <c r="C109" s="4">
        <v>1</v>
      </c>
      <c r="D109" s="40" t="s">
        <v>2945</v>
      </c>
      <c r="E109" t="s">
        <v>1802</v>
      </c>
      <c r="G109" s="41" t="s">
        <v>3261</v>
      </c>
      <c r="H109" s="23"/>
      <c r="I109" s="55" t="s">
        <v>3262</v>
      </c>
      <c r="J109" s="23"/>
      <c r="K109" s="20"/>
      <c r="N109" s="48" t="s">
        <v>190</v>
      </c>
      <c r="O109" s="4" t="s">
        <v>92</v>
      </c>
      <c r="P109" s="24">
        <v>20</v>
      </c>
      <c r="Q109" s="4" t="s">
        <v>93</v>
      </c>
      <c r="T109" s="40" t="s">
        <v>124</v>
      </c>
      <c r="W109" s="4" t="s">
        <v>3215</v>
      </c>
      <c r="X109" s="40"/>
    </row>
    <row r="110" spans="1:42" s="4" customFormat="1" x14ac:dyDescent="0.2">
      <c r="A110" s="19" t="s">
        <v>3254</v>
      </c>
      <c r="B110" s="4" t="s">
        <v>84</v>
      </c>
      <c r="C110" s="4">
        <v>1</v>
      </c>
      <c r="D110" s="40" t="s">
        <v>2945</v>
      </c>
      <c r="E110" t="s">
        <v>1802</v>
      </c>
      <c r="G110" s="41" t="s">
        <v>3263</v>
      </c>
      <c r="H110" s="19"/>
      <c r="I110" s="55" t="s">
        <v>3264</v>
      </c>
      <c r="J110" s="19"/>
      <c r="K110" s="20"/>
      <c r="N110" s="48" t="s">
        <v>190</v>
      </c>
      <c r="O110" s="4" t="s">
        <v>92</v>
      </c>
      <c r="P110" s="24">
        <v>1</v>
      </c>
      <c r="Q110" s="4" t="s">
        <v>93</v>
      </c>
      <c r="T110" s="40" t="s">
        <v>124</v>
      </c>
      <c r="W110" s="4" t="s">
        <v>3215</v>
      </c>
      <c r="X110" s="40"/>
    </row>
    <row r="111" spans="1:42" s="4" customFormat="1" x14ac:dyDescent="0.2">
      <c r="A111" s="19" t="s">
        <v>3254</v>
      </c>
      <c r="B111" s="4" t="s">
        <v>84</v>
      </c>
      <c r="C111" s="4">
        <v>1</v>
      </c>
      <c r="D111" s="40" t="s">
        <v>2945</v>
      </c>
      <c r="E111" t="s">
        <v>1802</v>
      </c>
      <c r="G111" s="41" t="s">
        <v>3265</v>
      </c>
      <c r="H111" s="19"/>
      <c r="I111" s="55" t="s">
        <v>3266</v>
      </c>
      <c r="J111" s="19"/>
      <c r="K111" s="20"/>
      <c r="N111" s="48" t="s">
        <v>190</v>
      </c>
      <c r="O111" s="4" t="s">
        <v>92</v>
      </c>
      <c r="P111" s="24">
        <v>0.5</v>
      </c>
      <c r="Q111" s="4" t="s">
        <v>93</v>
      </c>
      <c r="T111" s="40" t="s">
        <v>124</v>
      </c>
      <c r="W111" s="4" t="s">
        <v>3215</v>
      </c>
      <c r="X111" s="40"/>
    </row>
    <row r="112" spans="1:42" s="4" customFormat="1" x14ac:dyDescent="0.2">
      <c r="A112" s="19" t="s">
        <v>3254</v>
      </c>
      <c r="B112" s="4" t="s">
        <v>84</v>
      </c>
      <c r="C112" s="4">
        <v>1</v>
      </c>
      <c r="D112" s="40" t="s">
        <v>2945</v>
      </c>
      <c r="E112" t="s">
        <v>1802</v>
      </c>
      <c r="G112" s="41" t="s">
        <v>3267</v>
      </c>
      <c r="H112" s="23"/>
      <c r="I112" s="55" t="s">
        <v>3268</v>
      </c>
      <c r="J112" s="23"/>
      <c r="K112" s="20"/>
      <c r="N112" s="48" t="s">
        <v>190</v>
      </c>
      <c r="O112" s="4" t="s">
        <v>92</v>
      </c>
      <c r="P112" s="24">
        <v>10</v>
      </c>
      <c r="Q112" s="4" t="s">
        <v>93</v>
      </c>
      <c r="T112" s="40" t="s">
        <v>124</v>
      </c>
      <c r="W112" s="4" t="s">
        <v>3215</v>
      </c>
      <c r="X112" s="40"/>
    </row>
    <row r="113" spans="1:42" s="4" customFormat="1" x14ac:dyDescent="0.2">
      <c r="A113" s="19" t="s">
        <v>3254</v>
      </c>
      <c r="B113" s="4" t="s">
        <v>84</v>
      </c>
      <c r="C113" s="4">
        <v>1</v>
      </c>
      <c r="D113" s="40" t="s">
        <v>2945</v>
      </c>
      <c r="E113" t="s">
        <v>1802</v>
      </c>
      <c r="G113" s="41" t="s">
        <v>3269</v>
      </c>
      <c r="H113" s="23"/>
      <c r="I113" s="55" t="s">
        <v>3270</v>
      </c>
      <c r="J113" s="23"/>
      <c r="K113" s="20"/>
      <c r="N113" s="48" t="s">
        <v>190</v>
      </c>
      <c r="O113" s="4" t="s">
        <v>92</v>
      </c>
      <c r="P113" s="24">
        <v>2</v>
      </c>
      <c r="Q113" s="4" t="s">
        <v>93</v>
      </c>
      <c r="T113" s="40" t="s">
        <v>124</v>
      </c>
      <c r="W113" s="4" t="s">
        <v>3215</v>
      </c>
      <c r="X113" s="40"/>
    </row>
    <row r="114" spans="1:42" s="4" customFormat="1" x14ac:dyDescent="0.2">
      <c r="A114" s="19" t="s">
        <v>3254</v>
      </c>
      <c r="B114" s="4" t="s">
        <v>84</v>
      </c>
      <c r="C114" s="4">
        <v>1</v>
      </c>
      <c r="D114" s="40" t="s">
        <v>2945</v>
      </c>
      <c r="E114" t="s">
        <v>1802</v>
      </c>
      <c r="G114" s="41" t="s">
        <v>3271</v>
      </c>
      <c r="H114" s="23"/>
      <c r="I114" s="55" t="s">
        <v>3272</v>
      </c>
      <c r="J114" s="23"/>
      <c r="K114" s="20"/>
      <c r="N114" s="48" t="s">
        <v>190</v>
      </c>
      <c r="O114" s="4" t="s">
        <v>92</v>
      </c>
      <c r="P114" s="24">
        <v>0.3</v>
      </c>
      <c r="Q114" s="4" t="s">
        <v>93</v>
      </c>
      <c r="T114" s="40" t="s">
        <v>124</v>
      </c>
      <c r="W114" s="4" t="s">
        <v>3215</v>
      </c>
      <c r="X114" s="40"/>
    </row>
    <row r="115" spans="1:42" s="4" customFormat="1" x14ac:dyDescent="0.2">
      <c r="A115" s="19" t="s">
        <v>3254</v>
      </c>
      <c r="B115" s="4" t="s">
        <v>84</v>
      </c>
      <c r="C115" s="4">
        <v>1</v>
      </c>
      <c r="D115" s="40" t="s">
        <v>2945</v>
      </c>
      <c r="E115" t="s">
        <v>1802</v>
      </c>
      <c r="G115" s="41" t="s">
        <v>3273</v>
      </c>
      <c r="H115" s="23"/>
      <c r="I115" s="55" t="s">
        <v>3274</v>
      </c>
      <c r="J115" s="23"/>
      <c r="K115" s="20"/>
      <c r="N115" s="48" t="s">
        <v>190</v>
      </c>
      <c r="O115" s="4" t="s">
        <v>92</v>
      </c>
      <c r="P115" s="24">
        <v>1</v>
      </c>
      <c r="Q115" s="4" t="s">
        <v>93</v>
      </c>
      <c r="T115" s="40" t="s">
        <v>124</v>
      </c>
      <c r="W115" s="4" t="s">
        <v>3215</v>
      </c>
      <c r="X115" s="40"/>
    </row>
    <row r="116" spans="1:42" s="4" customFormat="1" x14ac:dyDescent="0.2">
      <c r="A116" s="19" t="s">
        <v>3254</v>
      </c>
      <c r="B116" s="4" t="s">
        <v>84</v>
      </c>
      <c r="C116" s="4">
        <v>1</v>
      </c>
      <c r="D116" s="40" t="s">
        <v>2945</v>
      </c>
      <c r="E116" t="s">
        <v>1802</v>
      </c>
      <c r="G116" s="41" t="s">
        <v>3275</v>
      </c>
      <c r="H116" s="23"/>
      <c r="I116" s="55" t="s">
        <v>3276</v>
      </c>
      <c r="J116" s="23"/>
      <c r="K116" s="20"/>
      <c r="N116" s="48" t="s">
        <v>190</v>
      </c>
      <c r="O116" s="4" t="s">
        <v>92</v>
      </c>
      <c r="P116" s="24">
        <v>0.3</v>
      </c>
      <c r="Q116" s="4" t="s">
        <v>93</v>
      </c>
      <c r="T116" s="40" t="s">
        <v>124</v>
      </c>
      <c r="W116" s="4" t="s">
        <v>3215</v>
      </c>
      <c r="X116" s="40"/>
      <c r="AN116" s="28"/>
      <c r="AO116" s="28"/>
      <c r="AP116" s="28"/>
    </row>
    <row r="117" spans="1:42" s="4" customFormat="1" x14ac:dyDescent="0.2">
      <c r="A117" s="19" t="s">
        <v>3254</v>
      </c>
      <c r="B117" s="4" t="s">
        <v>84</v>
      </c>
      <c r="C117" s="4">
        <v>1</v>
      </c>
      <c r="D117" s="40" t="s">
        <v>3277</v>
      </c>
      <c r="E117"/>
      <c r="G117" s="40" t="s">
        <v>2953</v>
      </c>
      <c r="H117" s="19"/>
      <c r="I117" t="s">
        <v>2954</v>
      </c>
      <c r="J117" s="23" t="s">
        <v>89</v>
      </c>
      <c r="K117" s="20"/>
      <c r="N117" s="48" t="s">
        <v>190</v>
      </c>
      <c r="O117" s="4" t="s">
        <v>92</v>
      </c>
      <c r="P117" s="24">
        <v>30</v>
      </c>
      <c r="Q117" s="4" t="s">
        <v>93</v>
      </c>
      <c r="T117" s="40" t="s">
        <v>124</v>
      </c>
      <c r="W117" s="4" t="s">
        <v>3215</v>
      </c>
      <c r="X117" s="40"/>
    </row>
    <row r="118" spans="1:42" s="4" customFormat="1" x14ac:dyDescent="0.2">
      <c r="A118" s="19" t="s">
        <v>3254</v>
      </c>
      <c r="B118" s="4" t="s">
        <v>84</v>
      </c>
      <c r="C118" s="4">
        <v>1</v>
      </c>
      <c r="D118" s="40" t="s">
        <v>3277</v>
      </c>
      <c r="E118"/>
      <c r="G118" s="40" t="s">
        <v>3221</v>
      </c>
      <c r="H118" s="19"/>
      <c r="I118" t="s">
        <v>1614</v>
      </c>
      <c r="J118" s="23" t="s">
        <v>89</v>
      </c>
      <c r="K118" s="20"/>
      <c r="N118" s="48" t="s">
        <v>190</v>
      </c>
      <c r="O118" s="4" t="s">
        <v>92</v>
      </c>
      <c r="P118" s="24">
        <v>200</v>
      </c>
      <c r="Q118" s="4" t="s">
        <v>93</v>
      </c>
      <c r="T118" s="40" t="s">
        <v>124</v>
      </c>
      <c r="W118" s="4" t="s">
        <v>3215</v>
      </c>
      <c r="X118" s="40"/>
    </row>
    <row r="119" spans="1:42" s="4" customFormat="1" x14ac:dyDescent="0.2">
      <c r="A119" s="19" t="s">
        <v>3254</v>
      </c>
      <c r="B119" s="4" t="s">
        <v>84</v>
      </c>
      <c r="C119" s="4">
        <v>1</v>
      </c>
      <c r="D119" s="40" t="s">
        <v>3277</v>
      </c>
      <c r="E119"/>
      <c r="G119" s="41" t="s">
        <v>3257</v>
      </c>
      <c r="H119" s="23"/>
      <c r="I119" s="55" t="s">
        <v>3258</v>
      </c>
      <c r="J119" s="23"/>
      <c r="K119" s="20"/>
      <c r="N119" s="48" t="s">
        <v>190</v>
      </c>
      <c r="O119" s="4" t="s">
        <v>92</v>
      </c>
      <c r="P119" s="24">
        <v>200</v>
      </c>
      <c r="Q119" s="4" t="s">
        <v>93</v>
      </c>
      <c r="T119" s="40" t="s">
        <v>124</v>
      </c>
      <c r="W119" s="4" t="s">
        <v>3215</v>
      </c>
      <c r="X119" s="40"/>
    </row>
    <row r="120" spans="1:42" s="4" customFormat="1" x14ac:dyDescent="0.2">
      <c r="A120" s="19" t="s">
        <v>3254</v>
      </c>
      <c r="B120" s="4" t="s">
        <v>84</v>
      </c>
      <c r="C120" s="4">
        <v>1</v>
      </c>
      <c r="D120" s="40" t="s">
        <v>3277</v>
      </c>
      <c r="E120"/>
      <c r="G120" s="41" t="s">
        <v>3259</v>
      </c>
      <c r="H120" s="23"/>
      <c r="I120" s="55" t="s">
        <v>3260</v>
      </c>
      <c r="J120" s="23"/>
      <c r="K120" s="20"/>
      <c r="N120" s="48" t="s">
        <v>190</v>
      </c>
      <c r="O120" s="4" t="s">
        <v>92</v>
      </c>
      <c r="P120" s="24">
        <v>4</v>
      </c>
      <c r="Q120" s="4" t="s">
        <v>93</v>
      </c>
      <c r="T120" s="40" t="s">
        <v>124</v>
      </c>
      <c r="W120" s="4" t="s">
        <v>3215</v>
      </c>
      <c r="X120" s="40"/>
    </row>
    <row r="121" spans="1:42" s="4" customFormat="1" x14ac:dyDescent="0.2">
      <c r="A121" s="19" t="s">
        <v>3254</v>
      </c>
      <c r="B121" s="4" t="s">
        <v>84</v>
      </c>
      <c r="C121" s="4">
        <v>1</v>
      </c>
      <c r="D121" s="40" t="s">
        <v>3277</v>
      </c>
      <c r="E121"/>
      <c r="G121" s="41" t="s">
        <v>3261</v>
      </c>
      <c r="H121" s="23"/>
      <c r="I121" s="55" t="s">
        <v>3262</v>
      </c>
      <c r="J121" s="23"/>
      <c r="K121" s="20"/>
      <c r="N121" s="48" t="s">
        <v>190</v>
      </c>
      <c r="O121" s="4" t="s">
        <v>92</v>
      </c>
      <c r="P121" s="24">
        <v>10</v>
      </c>
      <c r="Q121" s="4" t="s">
        <v>93</v>
      </c>
      <c r="T121" s="40" t="s">
        <v>124</v>
      </c>
      <c r="W121" s="4" t="s">
        <v>3215</v>
      </c>
      <c r="X121" s="40"/>
    </row>
    <row r="122" spans="1:42" s="4" customFormat="1" x14ac:dyDescent="0.2">
      <c r="A122" s="19" t="s">
        <v>3254</v>
      </c>
      <c r="B122" s="4" t="s">
        <v>84</v>
      </c>
      <c r="C122" s="4">
        <v>1</v>
      </c>
      <c r="D122" s="40" t="s">
        <v>3277</v>
      </c>
      <c r="E122"/>
      <c r="G122" s="41" t="s">
        <v>3263</v>
      </c>
      <c r="H122" s="19"/>
      <c r="I122" s="55" t="s">
        <v>3264</v>
      </c>
      <c r="J122" s="19"/>
      <c r="K122" s="20"/>
      <c r="N122" s="48" t="s">
        <v>190</v>
      </c>
      <c r="O122" s="4" t="s">
        <v>92</v>
      </c>
      <c r="P122" s="24">
        <v>1</v>
      </c>
      <c r="Q122" s="4" t="s">
        <v>93</v>
      </c>
      <c r="T122" s="40" t="s">
        <v>124</v>
      </c>
      <c r="W122" s="4" t="s">
        <v>3215</v>
      </c>
      <c r="X122" s="40"/>
    </row>
    <row r="123" spans="1:42" s="4" customFormat="1" x14ac:dyDescent="0.2">
      <c r="A123" s="19" t="s">
        <v>3254</v>
      </c>
      <c r="B123" s="4" t="s">
        <v>84</v>
      </c>
      <c r="C123" s="4">
        <v>1</v>
      </c>
      <c r="D123" s="40" t="s">
        <v>3277</v>
      </c>
      <c r="E123"/>
      <c r="G123" s="41" t="s">
        <v>3265</v>
      </c>
      <c r="H123" s="19"/>
      <c r="I123" s="55" t="s">
        <v>3266</v>
      </c>
      <c r="J123" s="19"/>
      <c r="K123" s="20"/>
      <c r="N123" s="48" t="s">
        <v>190</v>
      </c>
      <c r="O123" s="4" t="s">
        <v>92</v>
      </c>
      <c r="P123" s="24">
        <v>1</v>
      </c>
      <c r="Q123" s="4" t="s">
        <v>93</v>
      </c>
      <c r="T123" s="40" t="s">
        <v>124</v>
      </c>
      <c r="W123" s="4" t="s">
        <v>3215</v>
      </c>
      <c r="X123" s="40"/>
    </row>
    <row r="124" spans="1:42" s="4" customFormat="1" x14ac:dyDescent="0.2">
      <c r="A124" s="19" t="s">
        <v>3254</v>
      </c>
      <c r="B124" s="4" t="s">
        <v>84</v>
      </c>
      <c r="C124" s="4">
        <v>1</v>
      </c>
      <c r="D124" s="40" t="s">
        <v>3277</v>
      </c>
      <c r="E124"/>
      <c r="G124" s="41" t="s">
        <v>3267</v>
      </c>
      <c r="H124" s="23"/>
      <c r="I124" s="55" t="s">
        <v>3268</v>
      </c>
      <c r="J124" s="23"/>
      <c r="K124" s="20"/>
      <c r="N124" s="48" t="s">
        <v>190</v>
      </c>
      <c r="O124" s="4" t="s">
        <v>92</v>
      </c>
      <c r="P124" s="24">
        <v>1</v>
      </c>
      <c r="Q124" s="4" t="s">
        <v>93</v>
      </c>
      <c r="T124" s="40" t="s">
        <v>124</v>
      </c>
      <c r="W124" s="4" t="s">
        <v>3215</v>
      </c>
      <c r="X124" s="40"/>
    </row>
    <row r="125" spans="1:42" s="4" customFormat="1" x14ac:dyDescent="0.2">
      <c r="A125" s="19" t="s">
        <v>3254</v>
      </c>
      <c r="B125" s="4" t="s">
        <v>84</v>
      </c>
      <c r="C125" s="4">
        <v>1</v>
      </c>
      <c r="D125" s="40" t="s">
        <v>3277</v>
      </c>
      <c r="E125"/>
      <c r="G125" s="41" t="s">
        <v>3269</v>
      </c>
      <c r="H125" s="23"/>
      <c r="I125" s="55" t="s">
        <v>3270</v>
      </c>
      <c r="J125" s="23"/>
      <c r="K125" s="20"/>
      <c r="N125" s="48" t="s">
        <v>190</v>
      </c>
      <c r="O125" s="4" t="s">
        <v>92</v>
      </c>
      <c r="P125" s="24">
        <v>3</v>
      </c>
      <c r="Q125" s="4" t="s">
        <v>93</v>
      </c>
      <c r="T125" s="40" t="s">
        <v>124</v>
      </c>
      <c r="W125" s="4" t="s">
        <v>3215</v>
      </c>
      <c r="X125" s="40"/>
    </row>
    <row r="126" spans="1:42" s="4" customFormat="1" x14ac:dyDescent="0.2">
      <c r="A126" s="19" t="s">
        <v>3254</v>
      </c>
      <c r="B126" s="4" t="s">
        <v>84</v>
      </c>
      <c r="C126" s="4">
        <v>1</v>
      </c>
      <c r="D126" s="40" t="s">
        <v>3277</v>
      </c>
      <c r="E126"/>
      <c r="G126" s="41" t="s">
        <v>3271</v>
      </c>
      <c r="H126" s="23"/>
      <c r="I126" s="55" t="s">
        <v>3272</v>
      </c>
      <c r="J126" s="23"/>
      <c r="K126" s="20"/>
      <c r="N126" s="48" t="s">
        <v>190</v>
      </c>
      <c r="O126" s="4" t="s">
        <v>92</v>
      </c>
      <c r="P126" s="24">
        <v>5</v>
      </c>
      <c r="Q126" s="4" t="s">
        <v>93</v>
      </c>
      <c r="T126" s="40" t="s">
        <v>124</v>
      </c>
      <c r="W126" s="4" t="s">
        <v>3215</v>
      </c>
      <c r="X126" s="40"/>
    </row>
    <row r="127" spans="1:42" s="4" customFormat="1" x14ac:dyDescent="0.2">
      <c r="A127" s="19" t="s">
        <v>3254</v>
      </c>
      <c r="B127" s="4" t="s">
        <v>84</v>
      </c>
      <c r="C127" s="4">
        <v>1</v>
      </c>
      <c r="D127" s="40" t="s">
        <v>3277</v>
      </c>
      <c r="E127"/>
      <c r="G127" s="41" t="s">
        <v>3273</v>
      </c>
      <c r="H127" s="23"/>
      <c r="I127" s="55" t="s">
        <v>3274</v>
      </c>
      <c r="J127" s="23"/>
      <c r="K127" s="20"/>
      <c r="N127" s="48" t="s">
        <v>190</v>
      </c>
      <c r="O127" s="4" t="s">
        <v>92</v>
      </c>
      <c r="P127" s="24">
        <v>200</v>
      </c>
      <c r="Q127" s="4" t="s">
        <v>93</v>
      </c>
      <c r="T127" s="40" t="s">
        <v>124</v>
      </c>
      <c r="W127" s="4" t="s">
        <v>3215</v>
      </c>
      <c r="X127" s="40"/>
    </row>
    <row r="128" spans="1:42" s="4" customFormat="1" x14ac:dyDescent="0.2">
      <c r="A128" s="19" t="s">
        <v>3254</v>
      </c>
      <c r="B128" s="4" t="s">
        <v>84</v>
      </c>
      <c r="C128" s="4">
        <v>1</v>
      </c>
      <c r="D128" s="40" t="s">
        <v>3277</v>
      </c>
      <c r="E128"/>
      <c r="G128" s="41" t="s">
        <v>3275</v>
      </c>
      <c r="H128" s="23"/>
      <c r="I128" s="55" t="s">
        <v>3276</v>
      </c>
      <c r="J128" s="23"/>
      <c r="K128" s="20"/>
      <c r="N128" s="48" t="s">
        <v>190</v>
      </c>
      <c r="O128" s="4" t="s">
        <v>92</v>
      </c>
      <c r="P128" s="24">
        <v>5</v>
      </c>
      <c r="Q128" s="4" t="s">
        <v>93</v>
      </c>
      <c r="T128" s="40" t="s">
        <v>124</v>
      </c>
      <c r="W128" s="4" t="s">
        <v>3215</v>
      </c>
      <c r="X128" s="40"/>
      <c r="AN128" s="28"/>
      <c r="AO128" s="28"/>
      <c r="AP128" s="28"/>
    </row>
    <row r="129" spans="1:42" s="4" customFormat="1" x14ac:dyDescent="0.2">
      <c r="A129" s="19" t="s">
        <v>3254</v>
      </c>
      <c r="B129" s="4" t="s">
        <v>84</v>
      </c>
      <c r="C129" s="4">
        <v>1</v>
      </c>
      <c r="D129" s="40" t="s">
        <v>3278</v>
      </c>
      <c r="E129"/>
      <c r="G129" s="40" t="s">
        <v>2953</v>
      </c>
      <c r="H129" s="19"/>
      <c r="I129" t="s">
        <v>2954</v>
      </c>
      <c r="J129" s="23" t="s">
        <v>89</v>
      </c>
      <c r="K129" s="20"/>
      <c r="N129" s="48" t="s">
        <v>190</v>
      </c>
      <c r="O129" s="4" t="s">
        <v>92</v>
      </c>
      <c r="P129" s="24">
        <v>150</v>
      </c>
      <c r="Q129" s="4" t="s">
        <v>93</v>
      </c>
      <c r="T129" s="40" t="s">
        <v>124</v>
      </c>
      <c r="W129" s="4" t="s">
        <v>3215</v>
      </c>
      <c r="X129" s="40"/>
    </row>
    <row r="130" spans="1:42" s="4" customFormat="1" x14ac:dyDescent="0.2">
      <c r="A130" s="19" t="s">
        <v>3254</v>
      </c>
      <c r="B130" s="4" t="s">
        <v>84</v>
      </c>
      <c r="C130" s="4">
        <v>1</v>
      </c>
      <c r="D130" s="40" t="s">
        <v>3278</v>
      </c>
      <c r="E130"/>
      <c r="G130" s="40" t="s">
        <v>3221</v>
      </c>
      <c r="H130" s="19"/>
      <c r="I130" t="s">
        <v>1614</v>
      </c>
      <c r="J130" s="23" t="s">
        <v>89</v>
      </c>
      <c r="K130" s="20"/>
      <c r="N130" s="48" t="s">
        <v>190</v>
      </c>
      <c r="O130" s="4" t="s">
        <v>92</v>
      </c>
      <c r="P130" s="24">
        <v>25</v>
      </c>
      <c r="Q130" s="4" t="s">
        <v>93</v>
      </c>
      <c r="T130" s="40" t="s">
        <v>124</v>
      </c>
      <c r="W130" s="4" t="s">
        <v>3215</v>
      </c>
      <c r="X130" s="40"/>
    </row>
    <row r="131" spans="1:42" s="4" customFormat="1" x14ac:dyDescent="0.2">
      <c r="A131" s="19" t="s">
        <v>3254</v>
      </c>
      <c r="B131" s="4" t="s">
        <v>84</v>
      </c>
      <c r="C131" s="4">
        <v>1</v>
      </c>
      <c r="D131" s="40" t="s">
        <v>3278</v>
      </c>
      <c r="E131"/>
      <c r="G131" s="41" t="s">
        <v>3257</v>
      </c>
      <c r="H131" s="23"/>
      <c r="I131" s="55" t="s">
        <v>3258</v>
      </c>
      <c r="J131" s="23"/>
      <c r="K131" s="20"/>
      <c r="N131" s="48" t="s">
        <v>190</v>
      </c>
      <c r="O131" s="4" t="s">
        <v>92</v>
      </c>
      <c r="P131" s="24">
        <v>30</v>
      </c>
      <c r="Q131" s="4" t="s">
        <v>93</v>
      </c>
      <c r="T131" s="40" t="s">
        <v>124</v>
      </c>
      <c r="W131" s="4" t="s">
        <v>3215</v>
      </c>
      <c r="X131" s="40"/>
    </row>
    <row r="132" spans="1:42" s="4" customFormat="1" x14ac:dyDescent="0.2">
      <c r="A132" s="19" t="s">
        <v>3254</v>
      </c>
      <c r="B132" s="4" t="s">
        <v>84</v>
      </c>
      <c r="C132" s="4">
        <v>1</v>
      </c>
      <c r="D132" s="40" t="s">
        <v>3278</v>
      </c>
      <c r="E132"/>
      <c r="G132" s="41" t="s">
        <v>3259</v>
      </c>
      <c r="H132" s="23"/>
      <c r="I132" s="55" t="s">
        <v>3260</v>
      </c>
      <c r="J132" s="23"/>
      <c r="K132" s="20"/>
      <c r="N132" s="48" t="s">
        <v>190</v>
      </c>
      <c r="O132" s="4" t="s">
        <v>92</v>
      </c>
      <c r="P132" s="24">
        <v>300</v>
      </c>
      <c r="Q132" s="4" t="s">
        <v>93</v>
      </c>
      <c r="T132" s="40" t="s">
        <v>124</v>
      </c>
      <c r="W132" s="4" t="s">
        <v>3215</v>
      </c>
      <c r="X132" s="40"/>
    </row>
    <row r="133" spans="1:42" s="4" customFormat="1" x14ac:dyDescent="0.2">
      <c r="A133" s="19" t="s">
        <v>3254</v>
      </c>
      <c r="B133" s="4" t="s">
        <v>84</v>
      </c>
      <c r="C133" s="4">
        <v>1</v>
      </c>
      <c r="D133" s="40" t="s">
        <v>3278</v>
      </c>
      <c r="E133"/>
      <c r="G133" s="41" t="s">
        <v>3261</v>
      </c>
      <c r="H133" s="23"/>
      <c r="I133" s="55" t="s">
        <v>3262</v>
      </c>
      <c r="J133" s="23"/>
      <c r="K133" s="20"/>
      <c r="N133" s="48" t="s">
        <v>190</v>
      </c>
      <c r="O133" s="4" t="s">
        <v>92</v>
      </c>
      <c r="P133" s="24">
        <v>400</v>
      </c>
      <c r="Q133" s="4" t="s">
        <v>93</v>
      </c>
      <c r="T133" s="40" t="s">
        <v>124</v>
      </c>
      <c r="W133" s="4" t="s">
        <v>3215</v>
      </c>
      <c r="X133" s="40"/>
    </row>
    <row r="134" spans="1:42" s="4" customFormat="1" x14ac:dyDescent="0.2">
      <c r="A134" s="19" t="s">
        <v>3254</v>
      </c>
      <c r="B134" s="4" t="s">
        <v>84</v>
      </c>
      <c r="C134" s="4">
        <v>1</v>
      </c>
      <c r="D134" s="40" t="s">
        <v>3278</v>
      </c>
      <c r="E134"/>
      <c r="G134" s="41" t="s">
        <v>3263</v>
      </c>
      <c r="H134" s="19"/>
      <c r="I134" s="55" t="s">
        <v>3264</v>
      </c>
      <c r="J134" s="19"/>
      <c r="K134" s="20"/>
      <c r="N134" s="48" t="s">
        <v>190</v>
      </c>
      <c r="O134" s="4" t="s">
        <v>92</v>
      </c>
      <c r="P134" s="24">
        <v>100</v>
      </c>
      <c r="Q134" s="4" t="s">
        <v>93</v>
      </c>
      <c r="T134" s="40" t="s">
        <v>124</v>
      </c>
      <c r="W134" s="4" t="s">
        <v>3215</v>
      </c>
      <c r="X134" s="40"/>
    </row>
    <row r="135" spans="1:42" s="4" customFormat="1" x14ac:dyDescent="0.2">
      <c r="A135" s="19" t="s">
        <v>3254</v>
      </c>
      <c r="B135" s="4" t="s">
        <v>84</v>
      </c>
      <c r="C135" s="4">
        <v>1</v>
      </c>
      <c r="D135" s="40" t="s">
        <v>3278</v>
      </c>
      <c r="E135"/>
      <c r="G135" s="41" t="s">
        <v>3265</v>
      </c>
      <c r="H135" s="19"/>
      <c r="I135" s="55" t="s">
        <v>3266</v>
      </c>
      <c r="J135" s="19"/>
      <c r="K135" s="20"/>
      <c r="N135" s="48" t="s">
        <v>190</v>
      </c>
      <c r="O135" s="4" t="s">
        <v>92</v>
      </c>
      <c r="P135" s="24">
        <v>50</v>
      </c>
      <c r="Q135" s="4" t="s">
        <v>93</v>
      </c>
      <c r="T135" s="40" t="s">
        <v>124</v>
      </c>
      <c r="W135" s="4" t="s">
        <v>3215</v>
      </c>
      <c r="X135" s="40"/>
    </row>
    <row r="136" spans="1:42" s="4" customFormat="1" x14ac:dyDescent="0.2">
      <c r="A136" s="19" t="s">
        <v>3254</v>
      </c>
      <c r="B136" s="4" t="s">
        <v>84</v>
      </c>
      <c r="C136" s="4">
        <v>1</v>
      </c>
      <c r="D136" s="40" t="s">
        <v>3278</v>
      </c>
      <c r="E136"/>
      <c r="G136" s="41" t="s">
        <v>3267</v>
      </c>
      <c r="H136" s="23"/>
      <c r="I136" s="55" t="s">
        <v>3268</v>
      </c>
      <c r="J136" s="23"/>
      <c r="K136" s="20"/>
      <c r="N136" s="48" t="s">
        <v>190</v>
      </c>
      <c r="O136" s="4" t="s">
        <v>92</v>
      </c>
      <c r="P136" s="24">
        <v>3000</v>
      </c>
      <c r="Q136" s="4" t="s">
        <v>93</v>
      </c>
      <c r="T136" s="40" t="s">
        <v>124</v>
      </c>
      <c r="W136" s="4" t="s">
        <v>3215</v>
      </c>
      <c r="X136" s="40"/>
    </row>
    <row r="137" spans="1:42" s="4" customFormat="1" x14ac:dyDescent="0.2">
      <c r="A137" s="19" t="s">
        <v>3254</v>
      </c>
      <c r="B137" s="4" t="s">
        <v>84</v>
      </c>
      <c r="C137" s="4">
        <v>1</v>
      </c>
      <c r="D137" s="40" t="s">
        <v>3278</v>
      </c>
      <c r="E137"/>
      <c r="G137" s="41" t="s">
        <v>3269</v>
      </c>
      <c r="H137" s="23"/>
      <c r="I137" s="55" t="s">
        <v>3270</v>
      </c>
      <c r="J137" s="23"/>
      <c r="K137" s="20"/>
      <c r="N137" s="48" t="s">
        <v>190</v>
      </c>
      <c r="O137" s="4" t="s">
        <v>92</v>
      </c>
      <c r="P137" s="24">
        <v>300</v>
      </c>
      <c r="Q137" s="4" t="s">
        <v>93</v>
      </c>
      <c r="T137" s="40" t="s">
        <v>124</v>
      </c>
      <c r="W137" s="4" t="s">
        <v>3215</v>
      </c>
      <c r="X137" s="40"/>
    </row>
    <row r="138" spans="1:42" s="4" customFormat="1" x14ac:dyDescent="0.2">
      <c r="A138" s="19" t="s">
        <v>3254</v>
      </c>
      <c r="B138" s="4" t="s">
        <v>84</v>
      </c>
      <c r="C138" s="4">
        <v>1</v>
      </c>
      <c r="D138" s="40" t="s">
        <v>3278</v>
      </c>
      <c r="E138"/>
      <c r="G138" s="41" t="s">
        <v>3271</v>
      </c>
      <c r="H138" s="23"/>
      <c r="I138" s="55" t="s">
        <v>3272</v>
      </c>
      <c r="J138" s="23"/>
      <c r="K138" s="20"/>
      <c r="N138" s="48" t="s">
        <v>190</v>
      </c>
      <c r="O138" s="4" t="s">
        <v>92</v>
      </c>
      <c r="P138" s="24">
        <v>60</v>
      </c>
      <c r="Q138" s="4" t="s">
        <v>93</v>
      </c>
      <c r="T138" s="40" t="s">
        <v>124</v>
      </c>
      <c r="W138" s="4" t="s">
        <v>3215</v>
      </c>
      <c r="X138" s="40"/>
    </row>
    <row r="139" spans="1:42" s="4" customFormat="1" x14ac:dyDescent="0.2">
      <c r="A139" s="19" t="s">
        <v>3254</v>
      </c>
      <c r="B139" s="4" t="s">
        <v>84</v>
      </c>
      <c r="C139" s="4">
        <v>1</v>
      </c>
      <c r="D139" s="40" t="s">
        <v>3278</v>
      </c>
      <c r="E139"/>
      <c r="G139" s="41" t="s">
        <v>3273</v>
      </c>
      <c r="H139" s="23"/>
      <c r="I139" s="55" t="s">
        <v>3274</v>
      </c>
      <c r="J139" s="23"/>
      <c r="K139" s="20"/>
      <c r="N139" s="48" t="s">
        <v>190</v>
      </c>
      <c r="O139" s="4" t="s">
        <v>92</v>
      </c>
      <c r="P139" s="24">
        <v>200</v>
      </c>
      <c r="Q139" s="4" t="s">
        <v>93</v>
      </c>
      <c r="T139" s="40" t="s">
        <v>124</v>
      </c>
      <c r="W139" s="4" t="s">
        <v>3215</v>
      </c>
      <c r="X139" s="40"/>
    </row>
    <row r="140" spans="1:42" s="4" customFormat="1" x14ac:dyDescent="0.2">
      <c r="A140" s="19" t="s">
        <v>3254</v>
      </c>
      <c r="B140" s="4" t="s">
        <v>84</v>
      </c>
      <c r="C140" s="4">
        <v>1</v>
      </c>
      <c r="D140" s="40" t="s">
        <v>3278</v>
      </c>
      <c r="E140"/>
      <c r="G140" s="41" t="s">
        <v>3275</v>
      </c>
      <c r="H140" s="23"/>
      <c r="I140" s="55" t="s">
        <v>3276</v>
      </c>
      <c r="J140" s="23"/>
      <c r="K140" s="20"/>
      <c r="N140" s="48" t="s">
        <v>190</v>
      </c>
      <c r="O140" s="4" t="s">
        <v>92</v>
      </c>
      <c r="P140" s="24">
        <v>25</v>
      </c>
      <c r="Q140" s="4" t="s">
        <v>93</v>
      </c>
      <c r="T140" s="40" t="s">
        <v>124</v>
      </c>
      <c r="W140" s="4" t="s">
        <v>3215</v>
      </c>
      <c r="X140" s="40"/>
      <c r="AN140" s="28"/>
      <c r="AO140" s="28"/>
      <c r="AP140" s="28"/>
    </row>
    <row r="141" spans="1:42" s="4" customFormat="1" x14ac:dyDescent="0.2">
      <c r="A141" s="19" t="s">
        <v>3279</v>
      </c>
      <c r="B141" s="4" t="s">
        <v>84</v>
      </c>
      <c r="C141" s="4">
        <v>1</v>
      </c>
      <c r="D141" s="40" t="s">
        <v>3280</v>
      </c>
      <c r="E141" t="s">
        <v>3281</v>
      </c>
      <c r="G141" s="40" t="s">
        <v>3282</v>
      </c>
      <c r="H141" s="19"/>
      <c r="I141" t="s">
        <v>3283</v>
      </c>
      <c r="J141" s="23" t="s">
        <v>89</v>
      </c>
      <c r="K141" s="20"/>
      <c r="N141" s="48" t="s">
        <v>269</v>
      </c>
      <c r="O141" s="4" t="s">
        <v>92</v>
      </c>
      <c r="P141" s="24">
        <v>68</v>
      </c>
      <c r="Q141" s="4" t="s">
        <v>3284</v>
      </c>
      <c r="T141" s="40" t="s">
        <v>249</v>
      </c>
      <c r="U141" s="4" t="s">
        <v>3285</v>
      </c>
      <c r="W141" s="4" t="s">
        <v>3215</v>
      </c>
      <c r="X141" s="40" t="s">
        <v>3286</v>
      </c>
    </row>
    <row r="142" spans="1:42" s="4" customFormat="1" x14ac:dyDescent="0.2">
      <c r="A142" s="19" t="s">
        <v>3279</v>
      </c>
      <c r="B142" s="4" t="s">
        <v>84</v>
      </c>
      <c r="C142" s="4">
        <v>1</v>
      </c>
      <c r="D142" s="40" t="s">
        <v>3280</v>
      </c>
      <c r="E142" t="s">
        <v>3281</v>
      </c>
      <c r="G142" s="40" t="s">
        <v>3287</v>
      </c>
      <c r="H142" s="19"/>
      <c r="I142" s="21" t="s">
        <v>3288</v>
      </c>
      <c r="J142" s="23" t="s">
        <v>89</v>
      </c>
      <c r="K142" s="20"/>
      <c r="N142" s="48" t="s">
        <v>269</v>
      </c>
      <c r="O142" s="4" t="s">
        <v>92</v>
      </c>
      <c r="P142" s="24">
        <v>57</v>
      </c>
      <c r="Q142" s="4" t="s">
        <v>3284</v>
      </c>
      <c r="T142" s="40" t="s">
        <v>249</v>
      </c>
      <c r="U142" s="4" t="s">
        <v>3285</v>
      </c>
      <c r="W142" s="4" t="s">
        <v>3215</v>
      </c>
      <c r="X142" s="40" t="s">
        <v>3286</v>
      </c>
    </row>
    <row r="143" spans="1:42" s="4" customFormat="1" x14ac:dyDescent="0.2">
      <c r="A143" s="19" t="s">
        <v>3279</v>
      </c>
      <c r="B143" s="4" t="s">
        <v>84</v>
      </c>
      <c r="C143" s="4">
        <v>1</v>
      </c>
      <c r="D143" s="40" t="s">
        <v>3280</v>
      </c>
      <c r="E143" t="s">
        <v>3281</v>
      </c>
      <c r="G143" s="40" t="s">
        <v>3289</v>
      </c>
      <c r="H143" s="19"/>
      <c r="I143" t="s">
        <v>3290</v>
      </c>
      <c r="J143" s="23" t="s">
        <v>89</v>
      </c>
      <c r="K143" s="20"/>
      <c r="N143" s="48" t="s">
        <v>269</v>
      </c>
      <c r="O143" s="4" t="s">
        <v>92</v>
      </c>
      <c r="P143" s="24">
        <v>92</v>
      </c>
      <c r="Q143" s="4" t="s">
        <v>3284</v>
      </c>
      <c r="T143" s="40" t="s">
        <v>249</v>
      </c>
      <c r="U143" s="4" t="s">
        <v>3285</v>
      </c>
      <c r="W143" s="4" t="s">
        <v>3215</v>
      </c>
      <c r="X143" s="40" t="s">
        <v>3286</v>
      </c>
    </row>
    <row r="144" spans="1:42" s="4" customFormat="1" x14ac:dyDescent="0.2">
      <c r="A144" s="19" t="s">
        <v>3279</v>
      </c>
      <c r="B144" s="4" t="s">
        <v>84</v>
      </c>
      <c r="C144" s="4">
        <v>1</v>
      </c>
      <c r="D144" s="40" t="s">
        <v>3280</v>
      </c>
      <c r="E144" t="s">
        <v>3281</v>
      </c>
      <c r="G144" s="40" t="s">
        <v>3291</v>
      </c>
      <c r="H144" s="19"/>
      <c r="I144" t="s">
        <v>3292</v>
      </c>
      <c r="J144" s="23" t="s">
        <v>89</v>
      </c>
      <c r="K144" s="20"/>
      <c r="N144" s="48" t="s">
        <v>269</v>
      </c>
      <c r="O144" s="4" t="s">
        <v>92</v>
      </c>
      <c r="P144" s="24">
        <v>49</v>
      </c>
      <c r="Q144" s="4" t="s">
        <v>3284</v>
      </c>
      <c r="T144" s="40" t="s">
        <v>249</v>
      </c>
      <c r="U144" s="4" t="s">
        <v>3285</v>
      </c>
      <c r="W144" s="4" t="s">
        <v>3215</v>
      </c>
      <c r="X144" s="40" t="s">
        <v>3286</v>
      </c>
    </row>
    <row r="145" spans="1:24" s="4" customFormat="1" x14ac:dyDescent="0.2">
      <c r="A145" s="19" t="s">
        <v>3279</v>
      </c>
      <c r="B145" s="4" t="s">
        <v>84</v>
      </c>
      <c r="C145" s="4">
        <v>1</v>
      </c>
      <c r="D145" s="40" t="s">
        <v>3280</v>
      </c>
      <c r="E145" t="s">
        <v>3281</v>
      </c>
      <c r="G145" s="40" t="s">
        <v>3293</v>
      </c>
      <c r="H145" s="19"/>
      <c r="I145" t="s">
        <v>3294</v>
      </c>
      <c r="J145" s="23" t="s">
        <v>89</v>
      </c>
      <c r="K145" s="20"/>
      <c r="N145" s="48" t="s">
        <v>269</v>
      </c>
      <c r="O145" s="4" t="s">
        <v>149</v>
      </c>
      <c r="P145" s="24">
        <v>10000</v>
      </c>
      <c r="Q145" s="4" t="s">
        <v>3284</v>
      </c>
      <c r="T145" s="40" t="s">
        <v>249</v>
      </c>
      <c r="U145" s="4" t="s">
        <v>3285</v>
      </c>
      <c r="W145" s="4" t="s">
        <v>3215</v>
      </c>
      <c r="X145" s="40" t="s">
        <v>3286</v>
      </c>
    </row>
    <row r="146" spans="1:24" s="4" customFormat="1" x14ac:dyDescent="0.2">
      <c r="A146" s="19" t="s">
        <v>3279</v>
      </c>
      <c r="B146" s="4" t="s">
        <v>84</v>
      </c>
      <c r="C146" s="4">
        <v>1</v>
      </c>
      <c r="D146" s="40" t="s">
        <v>3280</v>
      </c>
      <c r="E146" t="s">
        <v>3281</v>
      </c>
      <c r="G146" s="40" t="s">
        <v>3295</v>
      </c>
      <c r="H146" s="19"/>
      <c r="I146" t="s">
        <v>3296</v>
      </c>
      <c r="J146" s="23" t="s">
        <v>89</v>
      </c>
      <c r="K146" s="20"/>
      <c r="N146" s="48" t="s">
        <v>269</v>
      </c>
      <c r="O146" s="4" t="s">
        <v>92</v>
      </c>
      <c r="P146" s="24">
        <v>200</v>
      </c>
      <c r="Q146" s="4" t="s">
        <v>3284</v>
      </c>
      <c r="T146" s="40" t="s">
        <v>249</v>
      </c>
      <c r="U146" s="4" t="s">
        <v>3285</v>
      </c>
      <c r="W146" s="4" t="s">
        <v>3215</v>
      </c>
      <c r="X146" s="40" t="s">
        <v>3286</v>
      </c>
    </row>
    <row r="147" spans="1:24" s="4" customFormat="1" x14ac:dyDescent="0.2">
      <c r="A147" s="19" t="s">
        <v>3279</v>
      </c>
      <c r="B147" s="4" t="s">
        <v>84</v>
      </c>
      <c r="C147" s="4">
        <v>1</v>
      </c>
      <c r="D147" s="40" t="s">
        <v>3280</v>
      </c>
      <c r="E147" t="s">
        <v>3281</v>
      </c>
      <c r="G147" s="40" t="s">
        <v>3297</v>
      </c>
      <c r="H147" s="19"/>
      <c r="I147" t="s">
        <v>3298</v>
      </c>
      <c r="J147" s="23" t="s">
        <v>89</v>
      </c>
      <c r="K147" s="20"/>
      <c r="N147" s="48" t="s">
        <v>269</v>
      </c>
      <c r="O147" s="4" t="s">
        <v>92</v>
      </c>
      <c r="P147" s="24">
        <v>36</v>
      </c>
      <c r="Q147" s="4" t="s">
        <v>3284</v>
      </c>
      <c r="T147" s="40" t="s">
        <v>249</v>
      </c>
      <c r="U147" s="4" t="s">
        <v>3285</v>
      </c>
      <c r="W147" s="4" t="s">
        <v>3215</v>
      </c>
      <c r="X147" s="40" t="s">
        <v>3286</v>
      </c>
    </row>
    <row r="148" spans="1:24" s="4" customFormat="1" x14ac:dyDescent="0.2">
      <c r="A148" s="19" t="s">
        <v>3279</v>
      </c>
      <c r="B148" s="4" t="s">
        <v>84</v>
      </c>
      <c r="C148" s="4">
        <v>1</v>
      </c>
      <c r="D148" s="40" t="s">
        <v>3280</v>
      </c>
      <c r="E148" t="s">
        <v>3281</v>
      </c>
      <c r="G148" s="40" t="s">
        <v>3299</v>
      </c>
      <c r="H148" s="19"/>
      <c r="I148" t="s">
        <v>3300</v>
      </c>
      <c r="J148" s="23" t="s">
        <v>89</v>
      </c>
      <c r="K148" s="20"/>
      <c r="N148" s="48" t="s">
        <v>269</v>
      </c>
      <c r="O148" s="4" t="s">
        <v>92</v>
      </c>
      <c r="P148" s="24">
        <v>1312</v>
      </c>
      <c r="Q148" s="4" t="s">
        <v>3284</v>
      </c>
      <c r="T148" s="40" t="s">
        <v>249</v>
      </c>
      <c r="U148" s="4" t="s">
        <v>3285</v>
      </c>
      <c r="W148" s="4" t="s">
        <v>3215</v>
      </c>
      <c r="X148" s="40" t="s">
        <v>3286</v>
      </c>
    </row>
    <row r="149" spans="1:24" s="4" customFormat="1" x14ac:dyDescent="0.2">
      <c r="A149" s="19" t="s">
        <v>3279</v>
      </c>
      <c r="B149" s="4" t="s">
        <v>84</v>
      </c>
      <c r="C149" s="4">
        <v>1</v>
      </c>
      <c r="D149" s="40" t="s">
        <v>3280</v>
      </c>
      <c r="E149" t="s">
        <v>3281</v>
      </c>
      <c r="G149" s="40" t="s">
        <v>3301</v>
      </c>
      <c r="H149" s="19"/>
      <c r="I149" t="s">
        <v>3302</v>
      </c>
      <c r="J149" s="23" t="s">
        <v>89</v>
      </c>
      <c r="K149" s="20"/>
      <c r="N149" s="48" t="s">
        <v>269</v>
      </c>
      <c r="O149" s="4" t="s">
        <v>92</v>
      </c>
      <c r="P149" s="24">
        <v>807</v>
      </c>
      <c r="Q149" s="4" t="s">
        <v>3284</v>
      </c>
      <c r="T149" s="40" t="s">
        <v>249</v>
      </c>
      <c r="U149" s="4" t="s">
        <v>3285</v>
      </c>
      <c r="W149" s="4" t="s">
        <v>3215</v>
      </c>
      <c r="X149" s="40" t="s">
        <v>3286</v>
      </c>
    </row>
    <row r="150" spans="1:24" s="4" customFormat="1" x14ac:dyDescent="0.2">
      <c r="A150" s="19" t="s">
        <v>3279</v>
      </c>
      <c r="B150" s="4" t="s">
        <v>84</v>
      </c>
      <c r="C150" s="4">
        <v>1</v>
      </c>
      <c r="D150" s="40" t="s">
        <v>3280</v>
      </c>
      <c r="E150" t="s">
        <v>3281</v>
      </c>
      <c r="G150" s="40" t="s">
        <v>3303</v>
      </c>
      <c r="H150" s="19"/>
      <c r="I150" t="s">
        <v>3304</v>
      </c>
      <c r="J150" s="23" t="s">
        <v>89</v>
      </c>
      <c r="K150" s="20"/>
      <c r="N150" s="48" t="s">
        <v>269</v>
      </c>
      <c r="O150" s="4" t="s">
        <v>92</v>
      </c>
      <c r="P150" s="24">
        <v>281</v>
      </c>
      <c r="Q150" s="4" t="s">
        <v>3284</v>
      </c>
      <c r="T150" s="40" t="s">
        <v>249</v>
      </c>
      <c r="U150" s="4" t="s">
        <v>3285</v>
      </c>
      <c r="W150" s="4" t="s">
        <v>3215</v>
      </c>
      <c r="X150" s="40" t="s">
        <v>3286</v>
      </c>
    </row>
    <row r="151" spans="1:24" s="4" customFormat="1" x14ac:dyDescent="0.2">
      <c r="A151" s="19" t="s">
        <v>3279</v>
      </c>
      <c r="B151" s="4" t="s">
        <v>84</v>
      </c>
      <c r="C151" s="4">
        <v>1</v>
      </c>
      <c r="D151" s="40" t="s">
        <v>3280</v>
      </c>
      <c r="E151" t="s">
        <v>3281</v>
      </c>
      <c r="G151" s="40" t="s">
        <v>3305</v>
      </c>
      <c r="H151" s="19"/>
      <c r="I151" t="s">
        <v>3306</v>
      </c>
      <c r="J151" s="23" t="s">
        <v>89</v>
      </c>
      <c r="K151" s="20"/>
      <c r="N151" s="48" t="s">
        <v>269</v>
      </c>
      <c r="O151" s="4" t="s">
        <v>92</v>
      </c>
      <c r="P151" s="24">
        <v>125</v>
      </c>
      <c r="Q151" s="4" t="s">
        <v>3284</v>
      </c>
      <c r="T151" s="40" t="s">
        <v>249</v>
      </c>
      <c r="U151" s="4" t="s">
        <v>3285</v>
      </c>
      <c r="W151" s="4" t="s">
        <v>3215</v>
      </c>
      <c r="X151" s="40" t="s">
        <v>3286</v>
      </c>
    </row>
    <row r="152" spans="1:24" s="4" customFormat="1" x14ac:dyDescent="0.2">
      <c r="A152" s="19" t="s">
        <v>3279</v>
      </c>
      <c r="B152" s="4" t="s">
        <v>84</v>
      </c>
      <c r="C152" s="4">
        <v>1</v>
      </c>
      <c r="D152" s="40" t="s">
        <v>3280</v>
      </c>
      <c r="E152" t="s">
        <v>3281</v>
      </c>
      <c r="G152" s="40" t="s">
        <v>3307</v>
      </c>
      <c r="H152" s="19"/>
      <c r="I152" t="s">
        <v>3308</v>
      </c>
      <c r="J152" s="23" t="s">
        <v>89</v>
      </c>
      <c r="K152" s="20"/>
      <c r="N152" s="48" t="s">
        <v>269</v>
      </c>
      <c r="O152" s="4" t="s">
        <v>92</v>
      </c>
      <c r="P152" s="24">
        <v>217</v>
      </c>
      <c r="Q152" s="4" t="s">
        <v>3284</v>
      </c>
      <c r="T152" s="40" t="s">
        <v>249</v>
      </c>
      <c r="U152" s="4" t="s">
        <v>3285</v>
      </c>
      <c r="W152" s="4" t="s">
        <v>3215</v>
      </c>
      <c r="X152" s="40" t="s">
        <v>3286</v>
      </c>
    </row>
    <row r="153" spans="1:24" s="4" customFormat="1" x14ac:dyDescent="0.2">
      <c r="A153" s="19" t="s">
        <v>3279</v>
      </c>
      <c r="B153" s="4" t="s">
        <v>84</v>
      </c>
      <c r="C153" s="4">
        <v>1</v>
      </c>
      <c r="D153" s="40" t="s">
        <v>3280</v>
      </c>
      <c r="E153" t="s">
        <v>3281</v>
      </c>
      <c r="G153" s="40" t="s">
        <v>3309</v>
      </c>
      <c r="H153" s="19"/>
      <c r="I153" t="s">
        <v>3310</v>
      </c>
      <c r="J153" s="23" t="s">
        <v>89</v>
      </c>
      <c r="K153" s="20"/>
      <c r="N153" s="48" t="s">
        <v>269</v>
      </c>
      <c r="O153" s="4" t="s">
        <v>92</v>
      </c>
      <c r="P153" s="24">
        <v>290</v>
      </c>
      <c r="Q153" s="4" t="s">
        <v>3284</v>
      </c>
      <c r="T153" s="40" t="s">
        <v>249</v>
      </c>
      <c r="U153" s="4" t="s">
        <v>3285</v>
      </c>
      <c r="W153" s="4" t="s">
        <v>3215</v>
      </c>
      <c r="X153" s="40" t="s">
        <v>3286</v>
      </c>
    </row>
    <row r="154" spans="1:24" s="4" customFormat="1" x14ac:dyDescent="0.2">
      <c r="A154" s="19" t="s">
        <v>3279</v>
      </c>
      <c r="B154" s="4" t="s">
        <v>84</v>
      </c>
      <c r="C154" s="4">
        <v>1</v>
      </c>
      <c r="D154" s="40" t="s">
        <v>3280</v>
      </c>
      <c r="E154" t="s">
        <v>3281</v>
      </c>
      <c r="G154" s="40" t="s">
        <v>3311</v>
      </c>
      <c r="H154" s="19"/>
      <c r="I154" t="s">
        <v>3312</v>
      </c>
      <c r="J154" s="23" t="s">
        <v>89</v>
      </c>
      <c r="K154" s="20"/>
      <c r="N154" s="48" t="s">
        <v>269</v>
      </c>
      <c r="O154" s="4" t="s">
        <v>92</v>
      </c>
      <c r="P154" s="24">
        <v>44</v>
      </c>
      <c r="Q154" s="4" t="s">
        <v>3284</v>
      </c>
      <c r="T154" s="40" t="s">
        <v>249</v>
      </c>
      <c r="U154" s="4" t="s">
        <v>3285</v>
      </c>
      <c r="W154" s="4" t="s">
        <v>3215</v>
      </c>
      <c r="X154" s="40" t="s">
        <v>3286</v>
      </c>
    </row>
    <row r="155" spans="1:24" s="4" customFormat="1" x14ac:dyDescent="0.2">
      <c r="A155" s="19" t="s">
        <v>3279</v>
      </c>
      <c r="B155" s="4" t="s">
        <v>84</v>
      </c>
      <c r="C155" s="4">
        <v>1</v>
      </c>
      <c r="D155" s="40" t="s">
        <v>3280</v>
      </c>
      <c r="E155" t="s">
        <v>3281</v>
      </c>
      <c r="G155" s="40" t="s">
        <v>3313</v>
      </c>
      <c r="H155" s="19"/>
      <c r="I155" t="s">
        <v>3314</v>
      </c>
      <c r="J155" s="23" t="s">
        <v>89</v>
      </c>
      <c r="K155" s="20"/>
      <c r="N155" s="48" t="s">
        <v>269</v>
      </c>
      <c r="O155" s="4" t="s">
        <v>92</v>
      </c>
      <c r="P155" s="24">
        <v>63</v>
      </c>
      <c r="Q155" s="4" t="s">
        <v>3284</v>
      </c>
      <c r="T155" s="40" t="s">
        <v>249</v>
      </c>
      <c r="U155" s="4" t="s">
        <v>3285</v>
      </c>
      <c r="W155" s="4" t="s">
        <v>3215</v>
      </c>
      <c r="X155" s="40" t="s">
        <v>3286</v>
      </c>
    </row>
    <row r="156" spans="1:24" s="4" customFormat="1" x14ac:dyDescent="0.2">
      <c r="A156" s="19" t="s">
        <v>3279</v>
      </c>
      <c r="B156" s="4" t="s">
        <v>84</v>
      </c>
      <c r="C156" s="4">
        <v>1</v>
      </c>
      <c r="D156" s="40" t="s">
        <v>3280</v>
      </c>
      <c r="E156" t="s">
        <v>3281</v>
      </c>
      <c r="G156" s="40" t="s">
        <v>3315</v>
      </c>
      <c r="H156" s="19"/>
      <c r="I156" t="s">
        <v>3316</v>
      </c>
      <c r="J156" s="23" t="s">
        <v>89</v>
      </c>
      <c r="K156" s="20"/>
      <c r="N156" s="48" t="s">
        <v>269</v>
      </c>
      <c r="O156" s="4" t="s">
        <v>92</v>
      </c>
      <c r="P156" s="24">
        <v>176</v>
      </c>
      <c r="Q156" s="4" t="s">
        <v>3284</v>
      </c>
      <c r="T156" s="40" t="s">
        <v>249</v>
      </c>
      <c r="U156" s="4" t="s">
        <v>3285</v>
      </c>
      <c r="W156" s="4" t="s">
        <v>3215</v>
      </c>
      <c r="X156" s="40" t="s">
        <v>3286</v>
      </c>
    </row>
    <row r="157" spans="1:24" s="4" customFormat="1" x14ac:dyDescent="0.2">
      <c r="A157" s="19" t="s">
        <v>3279</v>
      </c>
      <c r="B157" s="4" t="s">
        <v>84</v>
      </c>
      <c r="C157" s="4">
        <v>1</v>
      </c>
      <c r="D157" s="40" t="s">
        <v>3280</v>
      </c>
      <c r="E157" t="s">
        <v>3281</v>
      </c>
      <c r="G157" s="40" t="s">
        <v>3317</v>
      </c>
      <c r="H157" s="19"/>
      <c r="I157" t="s">
        <v>3318</v>
      </c>
      <c r="J157" s="23" t="s">
        <v>89</v>
      </c>
      <c r="K157" s="20"/>
      <c r="N157" s="48" t="s">
        <v>269</v>
      </c>
      <c r="O157" s="4" t="s">
        <v>92</v>
      </c>
      <c r="P157" s="24">
        <v>49</v>
      </c>
      <c r="Q157" s="4" t="s">
        <v>3284</v>
      </c>
      <c r="T157" s="40" t="s">
        <v>249</v>
      </c>
      <c r="U157" s="4" t="s">
        <v>3285</v>
      </c>
      <c r="W157" s="4" t="s">
        <v>3215</v>
      </c>
      <c r="X157" s="40" t="s">
        <v>3286</v>
      </c>
    </row>
    <row r="158" spans="1:24" s="4" customFormat="1" x14ac:dyDescent="0.2">
      <c r="A158" s="19" t="s">
        <v>3279</v>
      </c>
      <c r="B158" s="4" t="s">
        <v>84</v>
      </c>
      <c r="C158" s="4">
        <v>1</v>
      </c>
      <c r="D158" s="40" t="s">
        <v>3280</v>
      </c>
      <c r="E158" t="s">
        <v>3281</v>
      </c>
      <c r="G158" s="40" t="s">
        <v>3319</v>
      </c>
      <c r="H158" s="19"/>
      <c r="I158" t="s">
        <v>3320</v>
      </c>
      <c r="J158" s="23" t="s">
        <v>89</v>
      </c>
      <c r="K158" s="20"/>
      <c r="N158" s="48" t="s">
        <v>269</v>
      </c>
      <c r="O158" s="4" t="s">
        <v>92</v>
      </c>
      <c r="P158" s="24">
        <v>54</v>
      </c>
      <c r="Q158" s="4" t="s">
        <v>3284</v>
      </c>
      <c r="T158" s="40" t="s">
        <v>249</v>
      </c>
      <c r="U158" s="4" t="s">
        <v>3285</v>
      </c>
      <c r="W158" s="4" t="s">
        <v>3215</v>
      </c>
      <c r="X158" s="40" t="s">
        <v>3286</v>
      </c>
    </row>
    <row r="159" spans="1:24" s="4" customFormat="1" x14ac:dyDescent="0.2">
      <c r="A159" s="19" t="s">
        <v>3279</v>
      </c>
      <c r="B159" s="4" t="s">
        <v>84</v>
      </c>
      <c r="C159" s="4">
        <v>1</v>
      </c>
      <c r="D159" s="40" t="s">
        <v>3280</v>
      </c>
      <c r="E159" t="s">
        <v>3281</v>
      </c>
      <c r="G159" s="40" t="s">
        <v>3321</v>
      </c>
      <c r="H159" s="19"/>
      <c r="I159" t="s">
        <v>3322</v>
      </c>
      <c r="J159" s="23" t="s">
        <v>89</v>
      </c>
      <c r="K159" s="20"/>
      <c r="N159" s="48" t="s">
        <v>269</v>
      </c>
      <c r="O159" s="4" t="s">
        <v>92</v>
      </c>
      <c r="P159" s="24">
        <v>42</v>
      </c>
      <c r="Q159" s="4" t="s">
        <v>3284</v>
      </c>
      <c r="T159" s="40" t="s">
        <v>249</v>
      </c>
      <c r="U159" s="4" t="s">
        <v>3285</v>
      </c>
      <c r="W159" s="4" t="s">
        <v>3215</v>
      </c>
      <c r="X159" s="40" t="s">
        <v>3286</v>
      </c>
    </row>
    <row r="160" spans="1:24" s="4" customFormat="1" x14ac:dyDescent="0.2">
      <c r="A160" s="19" t="s">
        <v>3279</v>
      </c>
      <c r="B160" s="4" t="s">
        <v>84</v>
      </c>
      <c r="C160" s="4">
        <v>1</v>
      </c>
      <c r="D160" s="40" t="s">
        <v>3280</v>
      </c>
      <c r="E160" t="s">
        <v>3281</v>
      </c>
      <c r="G160" s="40" t="s">
        <v>3323</v>
      </c>
      <c r="H160" s="19"/>
      <c r="I160" t="s">
        <v>3324</v>
      </c>
      <c r="J160" s="23" t="s">
        <v>89</v>
      </c>
      <c r="K160" s="20"/>
      <c r="N160" s="48" t="s">
        <v>269</v>
      </c>
      <c r="O160" s="4" t="s">
        <v>149</v>
      </c>
      <c r="P160" s="24">
        <v>10000</v>
      </c>
      <c r="Q160" s="4" t="s">
        <v>3284</v>
      </c>
      <c r="T160" s="40" t="s">
        <v>249</v>
      </c>
      <c r="U160" s="4" t="s">
        <v>3285</v>
      </c>
      <c r="W160" s="4" t="s">
        <v>3215</v>
      </c>
      <c r="X160" s="40" t="s">
        <v>3286</v>
      </c>
    </row>
    <row r="161" spans="1:24" s="4" customFormat="1" x14ac:dyDescent="0.2">
      <c r="A161" s="19" t="s">
        <v>3279</v>
      </c>
      <c r="B161" s="4" t="s">
        <v>84</v>
      </c>
      <c r="C161" s="4">
        <v>1</v>
      </c>
      <c r="D161" s="40" t="s">
        <v>3280</v>
      </c>
      <c r="E161" t="s">
        <v>3281</v>
      </c>
      <c r="G161" s="40" t="s">
        <v>3325</v>
      </c>
      <c r="H161" s="19"/>
      <c r="I161" t="s">
        <v>3326</v>
      </c>
      <c r="J161" s="23" t="s">
        <v>89</v>
      </c>
      <c r="K161" s="20"/>
      <c r="N161" s="48" t="s">
        <v>269</v>
      </c>
      <c r="O161" s="4" t="s">
        <v>149</v>
      </c>
      <c r="P161" s="24">
        <v>10000</v>
      </c>
      <c r="Q161" s="4" t="s">
        <v>3284</v>
      </c>
      <c r="T161" s="40" t="s">
        <v>249</v>
      </c>
      <c r="U161" s="4" t="s">
        <v>3285</v>
      </c>
      <c r="W161" s="4" t="s">
        <v>3215</v>
      </c>
      <c r="X161" s="40" t="s">
        <v>3286</v>
      </c>
    </row>
    <row r="162" spans="1:24" s="4" customFormat="1" x14ac:dyDescent="0.2">
      <c r="A162" s="19" t="s">
        <v>3279</v>
      </c>
      <c r="B162" s="4" t="s">
        <v>84</v>
      </c>
      <c r="C162" s="4">
        <v>1</v>
      </c>
      <c r="D162" s="40" t="s">
        <v>3280</v>
      </c>
      <c r="E162" t="s">
        <v>3281</v>
      </c>
      <c r="G162" s="40" t="s">
        <v>3327</v>
      </c>
      <c r="H162" s="19"/>
      <c r="I162" t="s">
        <v>3328</v>
      </c>
      <c r="J162" s="23" t="s">
        <v>89</v>
      </c>
      <c r="K162" s="20"/>
      <c r="N162" s="48" t="s">
        <v>269</v>
      </c>
      <c r="O162" s="4" t="s">
        <v>149</v>
      </c>
      <c r="P162" s="24">
        <v>10000</v>
      </c>
      <c r="Q162" s="4" t="s">
        <v>3284</v>
      </c>
      <c r="T162" s="40" t="s">
        <v>249</v>
      </c>
      <c r="U162" s="4" t="s">
        <v>3285</v>
      </c>
      <c r="W162" s="4" t="s">
        <v>3215</v>
      </c>
      <c r="X162" s="40" t="s">
        <v>3286</v>
      </c>
    </row>
    <row r="163" spans="1:24" s="4" customFormat="1" x14ac:dyDescent="0.2">
      <c r="A163" s="19" t="s">
        <v>3279</v>
      </c>
      <c r="B163" s="4" t="s">
        <v>84</v>
      </c>
      <c r="C163" s="4">
        <v>1</v>
      </c>
      <c r="D163" s="40" t="s">
        <v>3280</v>
      </c>
      <c r="E163" t="s">
        <v>3281</v>
      </c>
      <c r="G163" s="40" t="s">
        <v>3329</v>
      </c>
      <c r="H163" s="19"/>
      <c r="I163" t="s">
        <v>3330</v>
      </c>
      <c r="J163" s="23" t="s">
        <v>89</v>
      </c>
      <c r="K163" s="20"/>
      <c r="N163" s="48" t="s">
        <v>269</v>
      </c>
      <c r="O163" s="4" t="s">
        <v>92</v>
      </c>
      <c r="P163" s="24">
        <v>15404</v>
      </c>
      <c r="Q163" s="4" t="s">
        <v>3284</v>
      </c>
      <c r="T163" s="40" t="s">
        <v>249</v>
      </c>
      <c r="U163" s="4" t="s">
        <v>3285</v>
      </c>
      <c r="W163" s="4" t="s">
        <v>3215</v>
      </c>
      <c r="X163" s="40" t="s">
        <v>3286</v>
      </c>
    </row>
    <row r="164" spans="1:24" s="4" customFormat="1" x14ac:dyDescent="0.2">
      <c r="A164" s="19" t="s">
        <v>3279</v>
      </c>
      <c r="B164" s="4" t="s">
        <v>84</v>
      </c>
      <c r="C164" s="4">
        <v>1</v>
      </c>
      <c r="D164" s="40" t="s">
        <v>3280</v>
      </c>
      <c r="E164" t="s">
        <v>3281</v>
      </c>
      <c r="G164" s="40" t="s">
        <v>3331</v>
      </c>
      <c r="H164" s="19"/>
      <c r="I164" t="s">
        <v>3330</v>
      </c>
      <c r="J164" s="23" t="s">
        <v>89</v>
      </c>
      <c r="K164" s="20"/>
      <c r="N164" s="48" t="s">
        <v>269</v>
      </c>
      <c r="O164" s="4" t="s">
        <v>92</v>
      </c>
      <c r="P164" s="24">
        <v>11925</v>
      </c>
      <c r="Q164" s="4" t="s">
        <v>3284</v>
      </c>
      <c r="T164" s="40" t="s">
        <v>249</v>
      </c>
      <c r="U164" s="4" t="s">
        <v>3285</v>
      </c>
      <c r="W164" s="4" t="s">
        <v>3215</v>
      </c>
      <c r="X164" s="40" t="s">
        <v>3286</v>
      </c>
    </row>
    <row r="165" spans="1:24" s="4" customFormat="1" x14ac:dyDescent="0.2">
      <c r="A165" s="19" t="s">
        <v>3279</v>
      </c>
      <c r="B165" s="4" t="s">
        <v>84</v>
      </c>
      <c r="C165" s="4">
        <v>1</v>
      </c>
      <c r="D165" s="40" t="s">
        <v>3280</v>
      </c>
      <c r="E165" t="s">
        <v>3281</v>
      </c>
      <c r="G165" s="40" t="s">
        <v>3332</v>
      </c>
      <c r="H165" s="19"/>
      <c r="I165" t="s">
        <v>3330</v>
      </c>
      <c r="J165" s="23" t="s">
        <v>89</v>
      </c>
      <c r="K165" s="20"/>
      <c r="N165" s="48" t="s">
        <v>269</v>
      </c>
      <c r="O165" s="4" t="s">
        <v>149</v>
      </c>
      <c r="P165" s="24">
        <v>10000</v>
      </c>
      <c r="Q165" s="4" t="s">
        <v>3284</v>
      </c>
      <c r="T165" s="40" t="s">
        <v>249</v>
      </c>
      <c r="U165" s="4" t="s">
        <v>3285</v>
      </c>
      <c r="W165" s="4" t="s">
        <v>3215</v>
      </c>
      <c r="X165" s="40" t="s">
        <v>3286</v>
      </c>
    </row>
    <row r="166" spans="1:24" s="4" customFormat="1" x14ac:dyDescent="0.2">
      <c r="A166" s="19" t="s">
        <v>3279</v>
      </c>
      <c r="B166" s="4" t="s">
        <v>84</v>
      </c>
      <c r="C166" s="4">
        <v>1</v>
      </c>
      <c r="D166" s="40" t="s">
        <v>3280</v>
      </c>
      <c r="E166" t="s">
        <v>3281</v>
      </c>
      <c r="G166" s="40" t="s">
        <v>3333</v>
      </c>
      <c r="H166" s="19"/>
      <c r="I166" t="s">
        <v>3330</v>
      </c>
      <c r="J166" s="23" t="s">
        <v>89</v>
      </c>
      <c r="K166" s="20"/>
      <c r="N166" s="48" t="s">
        <v>269</v>
      </c>
      <c r="O166" s="4" t="s">
        <v>149</v>
      </c>
      <c r="P166" s="24">
        <v>10000</v>
      </c>
      <c r="Q166" s="4" t="s">
        <v>3284</v>
      </c>
      <c r="T166" s="40" t="s">
        <v>249</v>
      </c>
      <c r="U166" s="4" t="s">
        <v>3285</v>
      </c>
      <c r="W166" s="4" t="s">
        <v>3215</v>
      </c>
      <c r="X166" s="40" t="s">
        <v>3286</v>
      </c>
    </row>
    <row r="167" spans="1:24" s="4" customFormat="1" x14ac:dyDescent="0.2">
      <c r="A167" s="19" t="s">
        <v>3279</v>
      </c>
      <c r="B167" s="4" t="s">
        <v>84</v>
      </c>
      <c r="C167" s="4">
        <v>1</v>
      </c>
      <c r="D167" s="40" t="s">
        <v>3280</v>
      </c>
      <c r="E167" t="s">
        <v>3281</v>
      </c>
      <c r="G167" s="40" t="s">
        <v>3334</v>
      </c>
      <c r="H167" s="19"/>
      <c r="I167" t="s">
        <v>3330</v>
      </c>
      <c r="J167" s="23" t="s">
        <v>89</v>
      </c>
      <c r="K167" s="20"/>
      <c r="N167" s="48" t="s">
        <v>269</v>
      </c>
      <c r="O167" s="4" t="s">
        <v>149</v>
      </c>
      <c r="P167" s="24">
        <v>10000</v>
      </c>
      <c r="Q167" s="4" t="s">
        <v>3284</v>
      </c>
      <c r="T167" s="40" t="s">
        <v>249</v>
      </c>
      <c r="U167" s="4" t="s">
        <v>3285</v>
      </c>
      <c r="W167" s="4" t="s">
        <v>3215</v>
      </c>
      <c r="X167" s="40" t="s">
        <v>3286</v>
      </c>
    </row>
    <row r="168" spans="1:24" s="4" customFormat="1" x14ac:dyDescent="0.2">
      <c r="A168" s="19" t="s">
        <v>3279</v>
      </c>
      <c r="B168" s="4" t="s">
        <v>84</v>
      </c>
      <c r="C168" s="4">
        <v>1</v>
      </c>
      <c r="D168" s="40" t="s">
        <v>3280</v>
      </c>
      <c r="E168" t="s">
        <v>3281</v>
      </c>
      <c r="G168" s="40" t="s">
        <v>3335</v>
      </c>
      <c r="H168" s="19"/>
      <c r="I168" t="s">
        <v>3330</v>
      </c>
      <c r="J168" s="23" t="s">
        <v>89</v>
      </c>
      <c r="K168" s="20"/>
      <c r="N168" s="48" t="s">
        <v>269</v>
      </c>
      <c r="O168" s="4" t="s">
        <v>92</v>
      </c>
      <c r="P168" s="24">
        <v>14135</v>
      </c>
      <c r="Q168" s="4" t="s">
        <v>3284</v>
      </c>
      <c r="T168" s="40" t="s">
        <v>249</v>
      </c>
      <c r="U168" s="4" t="s">
        <v>3285</v>
      </c>
      <c r="W168" s="4" t="s">
        <v>3215</v>
      </c>
      <c r="X168" s="40" t="s">
        <v>3286</v>
      </c>
    </row>
    <row r="169" spans="1:24" s="4" customFormat="1" x14ac:dyDescent="0.2">
      <c r="A169" s="19" t="s">
        <v>3279</v>
      </c>
      <c r="B169" s="4" t="s">
        <v>84</v>
      </c>
      <c r="C169" s="4">
        <v>1</v>
      </c>
      <c r="D169" s="40" t="s">
        <v>3336</v>
      </c>
      <c r="E169"/>
      <c r="G169" s="40" t="s">
        <v>3282</v>
      </c>
      <c r="H169" s="19"/>
      <c r="I169" t="s">
        <v>3283</v>
      </c>
      <c r="J169" s="23" t="s">
        <v>89</v>
      </c>
      <c r="K169" s="20"/>
      <c r="N169" s="48" t="s">
        <v>269</v>
      </c>
      <c r="O169" s="4" t="s">
        <v>92</v>
      </c>
      <c r="P169" s="24">
        <v>3666</v>
      </c>
      <c r="Q169" s="4" t="s">
        <v>93</v>
      </c>
      <c r="T169" s="40" t="s">
        <v>249</v>
      </c>
      <c r="U169" s="4" t="s">
        <v>3337</v>
      </c>
      <c r="W169" s="4" t="s">
        <v>3215</v>
      </c>
      <c r="X169" s="40" t="s">
        <v>3338</v>
      </c>
    </row>
    <row r="170" spans="1:24" s="4" customFormat="1" x14ac:dyDescent="0.2">
      <c r="A170" s="19" t="s">
        <v>3279</v>
      </c>
      <c r="B170" s="4" t="s">
        <v>84</v>
      </c>
      <c r="C170" s="4">
        <v>1</v>
      </c>
      <c r="D170" s="40" t="s">
        <v>3336</v>
      </c>
      <c r="E170"/>
      <c r="G170" s="40" t="s">
        <v>3287</v>
      </c>
      <c r="H170" s="19"/>
      <c r="I170" s="21" t="s">
        <v>3288</v>
      </c>
      <c r="J170" s="23" t="s">
        <v>89</v>
      </c>
      <c r="K170" s="20"/>
      <c r="N170" s="48" t="s">
        <v>269</v>
      </c>
      <c r="O170" s="4" t="s">
        <v>92</v>
      </c>
      <c r="P170" s="24">
        <v>4678</v>
      </c>
      <c r="Q170" s="4" t="s">
        <v>93</v>
      </c>
      <c r="T170" s="40" t="s">
        <v>249</v>
      </c>
      <c r="U170" s="4" t="s">
        <v>3337</v>
      </c>
      <c r="W170" s="4" t="s">
        <v>3215</v>
      </c>
      <c r="X170" s="40" t="s">
        <v>3338</v>
      </c>
    </row>
    <row r="171" spans="1:24" s="4" customFormat="1" x14ac:dyDescent="0.2">
      <c r="A171" s="19" t="s">
        <v>3279</v>
      </c>
      <c r="B171" s="4" t="s">
        <v>84</v>
      </c>
      <c r="C171" s="4">
        <v>1</v>
      </c>
      <c r="D171" s="40" t="s">
        <v>3336</v>
      </c>
      <c r="E171"/>
      <c r="G171" s="40" t="s">
        <v>3289</v>
      </c>
      <c r="H171" s="19"/>
      <c r="I171" t="s">
        <v>3290</v>
      </c>
      <c r="J171" s="23" t="s">
        <v>89</v>
      </c>
      <c r="K171" s="20"/>
      <c r="N171" s="48" t="s">
        <v>269</v>
      </c>
      <c r="O171" s="4" t="s">
        <v>92</v>
      </c>
      <c r="P171" s="24">
        <v>8799</v>
      </c>
      <c r="Q171" s="4" t="s">
        <v>93</v>
      </c>
      <c r="T171" s="40" t="s">
        <v>249</v>
      </c>
      <c r="U171" s="4" t="s">
        <v>3337</v>
      </c>
      <c r="W171" s="4" t="s">
        <v>3215</v>
      </c>
      <c r="X171" s="40" t="s">
        <v>3338</v>
      </c>
    </row>
    <row r="172" spans="1:24" s="4" customFormat="1" x14ac:dyDescent="0.2">
      <c r="A172" s="19" t="s">
        <v>3279</v>
      </c>
      <c r="B172" s="4" t="s">
        <v>84</v>
      </c>
      <c r="C172" s="4">
        <v>1</v>
      </c>
      <c r="D172" s="40" t="s">
        <v>3336</v>
      </c>
      <c r="E172"/>
      <c r="G172" s="40" t="s">
        <v>3291</v>
      </c>
      <c r="H172" s="19"/>
      <c r="I172" t="s">
        <v>3292</v>
      </c>
      <c r="J172" s="23" t="s">
        <v>89</v>
      </c>
      <c r="K172" s="20"/>
      <c r="N172" s="48" t="s">
        <v>269</v>
      </c>
      <c r="O172" s="4" t="s">
        <v>92</v>
      </c>
      <c r="P172" s="24">
        <v>2940</v>
      </c>
      <c r="Q172" s="4" t="s">
        <v>93</v>
      </c>
      <c r="T172" s="40" t="s">
        <v>249</v>
      </c>
      <c r="U172" s="4" t="s">
        <v>3337</v>
      </c>
      <c r="W172" s="4" t="s">
        <v>3215</v>
      </c>
      <c r="X172" s="40" t="s">
        <v>3338</v>
      </c>
    </row>
    <row r="173" spans="1:24" s="4" customFormat="1" x14ac:dyDescent="0.2">
      <c r="A173" s="19" t="s">
        <v>3279</v>
      </c>
      <c r="B173" s="4" t="s">
        <v>84</v>
      </c>
      <c r="C173" s="4">
        <v>1</v>
      </c>
      <c r="D173" s="40" t="s">
        <v>3336</v>
      </c>
      <c r="E173"/>
      <c r="G173" s="40" t="s">
        <v>3293</v>
      </c>
      <c r="H173" s="19"/>
      <c r="I173" t="s">
        <v>3294</v>
      </c>
      <c r="J173" s="23" t="s">
        <v>89</v>
      </c>
      <c r="K173" s="20"/>
      <c r="N173" s="48" t="s">
        <v>269</v>
      </c>
      <c r="O173" s="4" t="s">
        <v>92</v>
      </c>
      <c r="P173" s="24">
        <v>19343</v>
      </c>
      <c r="Q173" s="4" t="s">
        <v>93</v>
      </c>
      <c r="T173" s="40" t="s">
        <v>249</v>
      </c>
      <c r="U173" s="4" t="s">
        <v>3337</v>
      </c>
      <c r="W173" s="4" t="s">
        <v>3215</v>
      </c>
      <c r="X173" s="40" t="s">
        <v>3338</v>
      </c>
    </row>
    <row r="174" spans="1:24" s="4" customFormat="1" x14ac:dyDescent="0.2">
      <c r="A174" s="19" t="s">
        <v>3279</v>
      </c>
      <c r="B174" s="4" t="s">
        <v>84</v>
      </c>
      <c r="C174" s="4">
        <v>1</v>
      </c>
      <c r="D174" s="40" t="s">
        <v>3336</v>
      </c>
      <c r="E174"/>
      <c r="G174" s="40" t="s">
        <v>3295</v>
      </c>
      <c r="H174" s="19"/>
      <c r="I174" t="s">
        <v>3296</v>
      </c>
      <c r="J174" s="23" t="s">
        <v>89</v>
      </c>
      <c r="K174" s="20"/>
      <c r="N174" s="48" t="s">
        <v>269</v>
      </c>
      <c r="O174" s="4" t="s">
        <v>92</v>
      </c>
      <c r="P174" s="24">
        <v>5686</v>
      </c>
      <c r="Q174" s="4" t="s">
        <v>93</v>
      </c>
      <c r="T174" s="40" t="s">
        <v>249</v>
      </c>
      <c r="U174" s="4" t="s">
        <v>3337</v>
      </c>
      <c r="W174" s="4" t="s">
        <v>3215</v>
      </c>
      <c r="X174" s="40" t="s">
        <v>3338</v>
      </c>
    </row>
    <row r="175" spans="1:24" s="4" customFormat="1" x14ac:dyDescent="0.2">
      <c r="A175" s="19" t="s">
        <v>3279</v>
      </c>
      <c r="B175" s="4" t="s">
        <v>84</v>
      </c>
      <c r="C175" s="4">
        <v>1</v>
      </c>
      <c r="D175" s="40" t="s">
        <v>3336</v>
      </c>
      <c r="E175"/>
      <c r="G175" s="40" t="s">
        <v>3297</v>
      </c>
      <c r="H175" s="19"/>
      <c r="I175" t="s">
        <v>3298</v>
      </c>
      <c r="J175" s="23" t="s">
        <v>89</v>
      </c>
      <c r="K175" s="20"/>
      <c r="N175" s="48" t="s">
        <v>269</v>
      </c>
      <c r="O175" s="4" t="s">
        <v>92</v>
      </c>
      <c r="P175" s="24">
        <v>5857</v>
      </c>
      <c r="Q175" s="4" t="s">
        <v>93</v>
      </c>
      <c r="T175" s="40" t="s">
        <v>249</v>
      </c>
      <c r="U175" s="4" t="s">
        <v>3337</v>
      </c>
      <c r="W175" s="4" t="s">
        <v>3215</v>
      </c>
      <c r="X175" s="40" t="s">
        <v>3338</v>
      </c>
    </row>
    <row r="176" spans="1:24" s="4" customFormat="1" x14ac:dyDescent="0.2">
      <c r="A176" s="19" t="s">
        <v>3279</v>
      </c>
      <c r="B176" s="4" t="s">
        <v>84</v>
      </c>
      <c r="C176" s="4">
        <v>1</v>
      </c>
      <c r="D176" s="40" t="s">
        <v>3336</v>
      </c>
      <c r="E176"/>
      <c r="G176" s="40" t="s">
        <v>3299</v>
      </c>
      <c r="H176" s="19"/>
      <c r="I176" t="s">
        <v>3300</v>
      </c>
      <c r="J176" s="23" t="s">
        <v>89</v>
      </c>
      <c r="K176" s="20"/>
      <c r="N176" s="48" t="s">
        <v>269</v>
      </c>
      <c r="O176" s="4" t="s">
        <v>92</v>
      </c>
      <c r="P176" s="24">
        <v>7357</v>
      </c>
      <c r="Q176" s="4" t="s">
        <v>93</v>
      </c>
      <c r="T176" s="40" t="s">
        <v>249</v>
      </c>
      <c r="U176" s="4" t="s">
        <v>3337</v>
      </c>
      <c r="W176" s="4" t="s">
        <v>3215</v>
      </c>
      <c r="X176" s="40" t="s">
        <v>3338</v>
      </c>
    </row>
    <row r="177" spans="1:24" s="4" customFormat="1" x14ac:dyDescent="0.2">
      <c r="A177" s="19" t="s">
        <v>3279</v>
      </c>
      <c r="B177" s="4" t="s">
        <v>84</v>
      </c>
      <c r="C177" s="4">
        <v>1</v>
      </c>
      <c r="D177" s="40" t="s">
        <v>3336</v>
      </c>
      <c r="E177"/>
      <c r="G177" s="40" t="s">
        <v>3301</v>
      </c>
      <c r="H177" s="19"/>
      <c r="I177" t="s">
        <v>3302</v>
      </c>
      <c r="J177" s="23" t="s">
        <v>89</v>
      </c>
      <c r="K177" s="20"/>
      <c r="N177" s="48" t="s">
        <v>269</v>
      </c>
      <c r="O177" s="4" t="s">
        <v>92</v>
      </c>
      <c r="P177" s="24">
        <v>8764</v>
      </c>
      <c r="Q177" s="4" t="s">
        <v>93</v>
      </c>
      <c r="T177" s="40" t="s">
        <v>249</v>
      </c>
      <c r="U177" s="4" t="s">
        <v>3337</v>
      </c>
      <c r="W177" s="4" t="s">
        <v>3215</v>
      </c>
      <c r="X177" s="40" t="s">
        <v>3338</v>
      </c>
    </row>
    <row r="178" spans="1:24" s="4" customFormat="1" x14ac:dyDescent="0.2">
      <c r="A178" s="19" t="s">
        <v>3279</v>
      </c>
      <c r="B178" s="4" t="s">
        <v>84</v>
      </c>
      <c r="C178" s="4">
        <v>1</v>
      </c>
      <c r="D178" s="40" t="s">
        <v>3336</v>
      </c>
      <c r="E178"/>
      <c r="G178" s="40" t="s">
        <v>3303</v>
      </c>
      <c r="H178" s="19"/>
      <c r="I178" t="s">
        <v>3304</v>
      </c>
      <c r="J178" s="23" t="s">
        <v>89</v>
      </c>
      <c r="K178" s="20"/>
      <c r="N178" s="48" t="s">
        <v>269</v>
      </c>
      <c r="O178" s="4" t="s">
        <v>92</v>
      </c>
      <c r="P178" s="24">
        <v>7177</v>
      </c>
      <c r="Q178" s="4" t="s">
        <v>93</v>
      </c>
      <c r="T178" s="40" t="s">
        <v>249</v>
      </c>
      <c r="U178" s="4" t="s">
        <v>3337</v>
      </c>
      <c r="W178" s="4" t="s">
        <v>3215</v>
      </c>
      <c r="X178" s="40" t="s">
        <v>3338</v>
      </c>
    </row>
    <row r="179" spans="1:24" s="4" customFormat="1" x14ac:dyDescent="0.2">
      <c r="A179" s="19" t="s">
        <v>3279</v>
      </c>
      <c r="B179" s="4" t="s">
        <v>84</v>
      </c>
      <c r="C179" s="4">
        <v>1</v>
      </c>
      <c r="D179" s="40" t="s">
        <v>3336</v>
      </c>
      <c r="E179"/>
      <c r="G179" s="40" t="s">
        <v>3305</v>
      </c>
      <c r="H179" s="19"/>
      <c r="I179" t="s">
        <v>3306</v>
      </c>
      <c r="J179" s="23" t="s">
        <v>89</v>
      </c>
      <c r="K179" s="20"/>
      <c r="N179" s="48" t="s">
        <v>269</v>
      </c>
      <c r="O179" s="4" t="s">
        <v>92</v>
      </c>
      <c r="P179" s="24">
        <v>6210</v>
      </c>
      <c r="Q179" s="4" t="s">
        <v>93</v>
      </c>
      <c r="T179" s="40" t="s">
        <v>249</v>
      </c>
      <c r="U179" s="4" t="s">
        <v>3337</v>
      </c>
      <c r="W179" s="4" t="s">
        <v>3215</v>
      </c>
      <c r="X179" s="40" t="s">
        <v>3338</v>
      </c>
    </row>
    <row r="180" spans="1:24" s="4" customFormat="1" x14ac:dyDescent="0.2">
      <c r="A180" s="19" t="s">
        <v>3279</v>
      </c>
      <c r="B180" s="4" t="s">
        <v>84</v>
      </c>
      <c r="C180" s="4">
        <v>1</v>
      </c>
      <c r="D180" s="40" t="s">
        <v>3336</v>
      </c>
      <c r="E180"/>
      <c r="G180" s="40" t="s">
        <v>3307</v>
      </c>
      <c r="H180" s="19"/>
      <c r="I180" t="s">
        <v>3308</v>
      </c>
      <c r="J180" s="23" t="s">
        <v>89</v>
      </c>
      <c r="K180" s="20"/>
      <c r="N180" s="48" t="s">
        <v>269</v>
      </c>
      <c r="O180" s="4" t="s">
        <v>92</v>
      </c>
      <c r="P180" s="24">
        <v>7288</v>
      </c>
      <c r="Q180" s="4" t="s">
        <v>93</v>
      </c>
      <c r="T180" s="40" t="s">
        <v>249</v>
      </c>
      <c r="U180" s="4" t="s">
        <v>3337</v>
      </c>
      <c r="W180" s="4" t="s">
        <v>3215</v>
      </c>
      <c r="X180" s="40" t="s">
        <v>3338</v>
      </c>
    </row>
    <row r="181" spans="1:24" s="4" customFormat="1" x14ac:dyDescent="0.2">
      <c r="A181" s="19" t="s">
        <v>3279</v>
      </c>
      <c r="B181" s="4" t="s">
        <v>84</v>
      </c>
      <c r="C181" s="4">
        <v>1</v>
      </c>
      <c r="D181" s="40" t="s">
        <v>3336</v>
      </c>
      <c r="E181"/>
      <c r="G181" s="40" t="s">
        <v>3309</v>
      </c>
      <c r="H181" s="19"/>
      <c r="I181" t="s">
        <v>3310</v>
      </c>
      <c r="J181" s="23" t="s">
        <v>89</v>
      </c>
      <c r="K181" s="20"/>
      <c r="N181" s="48" t="s">
        <v>269</v>
      </c>
      <c r="O181" s="4" t="s">
        <v>92</v>
      </c>
      <c r="P181" s="24">
        <v>3459</v>
      </c>
      <c r="Q181" s="4" t="s">
        <v>93</v>
      </c>
      <c r="T181" s="40" t="s">
        <v>249</v>
      </c>
      <c r="U181" s="4" t="s">
        <v>3337</v>
      </c>
      <c r="W181" s="4" t="s">
        <v>3215</v>
      </c>
      <c r="X181" s="40" t="s">
        <v>3338</v>
      </c>
    </row>
    <row r="182" spans="1:24" s="4" customFormat="1" x14ac:dyDescent="0.2">
      <c r="A182" s="19" t="s">
        <v>3279</v>
      </c>
      <c r="B182" s="4" t="s">
        <v>84</v>
      </c>
      <c r="C182" s="4">
        <v>1</v>
      </c>
      <c r="D182" s="40" t="s">
        <v>3336</v>
      </c>
      <c r="E182"/>
      <c r="G182" s="40" t="s">
        <v>3311</v>
      </c>
      <c r="H182" s="19"/>
      <c r="I182" t="s">
        <v>3312</v>
      </c>
      <c r="J182" s="23" t="s">
        <v>89</v>
      </c>
      <c r="K182" s="20"/>
      <c r="N182" s="48" t="s">
        <v>269</v>
      </c>
      <c r="O182" s="4" t="s">
        <v>92</v>
      </c>
      <c r="P182" s="24">
        <v>1931</v>
      </c>
      <c r="Q182" s="4" t="s">
        <v>93</v>
      </c>
      <c r="T182" s="40" t="s">
        <v>249</v>
      </c>
      <c r="U182" s="4" t="s">
        <v>3337</v>
      </c>
      <c r="W182" s="4" t="s">
        <v>3215</v>
      </c>
      <c r="X182" s="40" t="s">
        <v>3338</v>
      </c>
    </row>
    <row r="183" spans="1:24" s="4" customFormat="1" x14ac:dyDescent="0.2">
      <c r="A183" s="19" t="s">
        <v>3279</v>
      </c>
      <c r="B183" s="4" t="s">
        <v>84</v>
      </c>
      <c r="C183" s="4">
        <v>1</v>
      </c>
      <c r="D183" s="40" t="s">
        <v>3336</v>
      </c>
      <c r="E183"/>
      <c r="G183" s="40" t="s">
        <v>3313</v>
      </c>
      <c r="H183" s="19"/>
      <c r="I183" t="s">
        <v>3314</v>
      </c>
      <c r="J183" s="23" t="s">
        <v>89</v>
      </c>
      <c r="K183" s="20"/>
      <c r="N183" s="48" t="s">
        <v>269</v>
      </c>
      <c r="O183" s="4" t="s">
        <v>92</v>
      </c>
      <c r="P183" s="24">
        <v>1545</v>
      </c>
      <c r="Q183" s="4" t="s">
        <v>93</v>
      </c>
      <c r="T183" s="40" t="s">
        <v>249</v>
      </c>
      <c r="U183" s="4" t="s">
        <v>3337</v>
      </c>
      <c r="W183" s="4" t="s">
        <v>3215</v>
      </c>
      <c r="X183" s="40" t="s">
        <v>3338</v>
      </c>
    </row>
    <row r="184" spans="1:24" s="4" customFormat="1" x14ac:dyDescent="0.2">
      <c r="A184" s="19" t="s">
        <v>3279</v>
      </c>
      <c r="B184" s="4" t="s">
        <v>84</v>
      </c>
      <c r="C184" s="4">
        <v>1</v>
      </c>
      <c r="D184" s="40" t="s">
        <v>3336</v>
      </c>
      <c r="E184"/>
      <c r="G184" s="40" t="s">
        <v>3315</v>
      </c>
      <c r="H184" s="19"/>
      <c r="I184" t="s">
        <v>3316</v>
      </c>
      <c r="J184" s="23" t="s">
        <v>89</v>
      </c>
      <c r="K184" s="20"/>
      <c r="N184" s="48" t="s">
        <v>269</v>
      </c>
      <c r="O184" s="4" t="s">
        <v>92</v>
      </c>
      <c r="P184" s="24">
        <v>4911</v>
      </c>
      <c r="Q184" s="4" t="s">
        <v>93</v>
      </c>
      <c r="T184" s="40" t="s">
        <v>249</v>
      </c>
      <c r="U184" s="4" t="s">
        <v>3337</v>
      </c>
      <c r="W184" s="4" t="s">
        <v>3215</v>
      </c>
      <c r="X184" s="40" t="s">
        <v>3338</v>
      </c>
    </row>
    <row r="185" spans="1:24" s="4" customFormat="1" x14ac:dyDescent="0.2">
      <c r="A185" s="19" t="s">
        <v>3279</v>
      </c>
      <c r="B185" s="4" t="s">
        <v>84</v>
      </c>
      <c r="C185" s="4">
        <v>1</v>
      </c>
      <c r="D185" s="40" t="s">
        <v>3336</v>
      </c>
      <c r="E185"/>
      <c r="G185" s="40" t="s">
        <v>3317</v>
      </c>
      <c r="H185" s="19"/>
      <c r="I185" t="s">
        <v>3318</v>
      </c>
      <c r="J185" s="23" t="s">
        <v>89</v>
      </c>
      <c r="K185" s="20"/>
      <c r="N185" s="48" t="s">
        <v>269</v>
      </c>
      <c r="O185" s="4" t="s">
        <v>92</v>
      </c>
      <c r="P185" s="24">
        <v>619</v>
      </c>
      <c r="Q185" s="4" t="s">
        <v>93</v>
      </c>
      <c r="T185" s="40" t="s">
        <v>249</v>
      </c>
      <c r="U185" s="4" t="s">
        <v>3337</v>
      </c>
      <c r="W185" s="4" t="s">
        <v>3215</v>
      </c>
      <c r="X185" s="40" t="s">
        <v>3338</v>
      </c>
    </row>
    <row r="186" spans="1:24" s="4" customFormat="1" x14ac:dyDescent="0.2">
      <c r="A186" s="19" t="s">
        <v>3279</v>
      </c>
      <c r="B186" s="4" t="s">
        <v>84</v>
      </c>
      <c r="C186" s="4">
        <v>1</v>
      </c>
      <c r="D186" s="40" t="s">
        <v>3336</v>
      </c>
      <c r="E186"/>
      <c r="G186" s="40" t="s">
        <v>3319</v>
      </c>
      <c r="H186" s="19"/>
      <c r="I186" t="s">
        <v>3320</v>
      </c>
      <c r="J186" s="23" t="s">
        <v>89</v>
      </c>
      <c r="K186" s="20"/>
      <c r="N186" s="48" t="s">
        <v>269</v>
      </c>
      <c r="O186" s="4" t="s">
        <v>92</v>
      </c>
      <c r="P186" s="24">
        <v>360</v>
      </c>
      <c r="Q186" s="4" t="s">
        <v>93</v>
      </c>
      <c r="T186" s="40" t="s">
        <v>249</v>
      </c>
      <c r="U186" s="4" t="s">
        <v>3337</v>
      </c>
      <c r="W186" s="4" t="s">
        <v>3215</v>
      </c>
      <c r="X186" s="40" t="s">
        <v>3338</v>
      </c>
    </row>
    <row r="187" spans="1:24" s="4" customFormat="1" x14ac:dyDescent="0.2">
      <c r="A187" s="19" t="s">
        <v>3279</v>
      </c>
      <c r="B187" s="4" t="s">
        <v>84</v>
      </c>
      <c r="C187" s="4">
        <v>1</v>
      </c>
      <c r="D187" s="40" t="s">
        <v>3336</v>
      </c>
      <c r="E187"/>
      <c r="G187" s="40" t="s">
        <v>3321</v>
      </c>
      <c r="H187" s="19"/>
      <c r="I187" t="s">
        <v>3322</v>
      </c>
      <c r="J187" s="23" t="s">
        <v>89</v>
      </c>
      <c r="K187" s="20"/>
      <c r="N187" s="48" t="s">
        <v>269</v>
      </c>
      <c r="O187" s="4" t="s">
        <v>92</v>
      </c>
      <c r="P187" s="24">
        <v>1226</v>
      </c>
      <c r="Q187" s="4" t="s">
        <v>93</v>
      </c>
      <c r="T187" s="40" t="s">
        <v>249</v>
      </c>
      <c r="U187" s="4" t="s">
        <v>3337</v>
      </c>
      <c r="W187" s="4" t="s">
        <v>3215</v>
      </c>
      <c r="X187" s="40" t="s">
        <v>3338</v>
      </c>
    </row>
    <row r="188" spans="1:24" s="4" customFormat="1" x14ac:dyDescent="0.2">
      <c r="A188" s="19" t="s">
        <v>3279</v>
      </c>
      <c r="B188" s="4" t="s">
        <v>84</v>
      </c>
      <c r="C188" s="4">
        <v>1</v>
      </c>
      <c r="D188" s="40" t="s">
        <v>3336</v>
      </c>
      <c r="E188"/>
      <c r="G188" s="40" t="s">
        <v>3323</v>
      </c>
      <c r="H188" s="19"/>
      <c r="I188" t="s">
        <v>3324</v>
      </c>
      <c r="J188" s="23" t="s">
        <v>89</v>
      </c>
      <c r="K188" s="20"/>
      <c r="N188" s="48" t="s">
        <v>269</v>
      </c>
      <c r="O188" s="4" t="s">
        <v>92</v>
      </c>
      <c r="P188" s="24">
        <v>10284</v>
      </c>
      <c r="Q188" s="4" t="s">
        <v>93</v>
      </c>
      <c r="T188" s="40" t="s">
        <v>249</v>
      </c>
      <c r="U188" s="4" t="s">
        <v>3337</v>
      </c>
      <c r="W188" s="4" t="s">
        <v>3215</v>
      </c>
      <c r="X188" s="40" t="s">
        <v>3338</v>
      </c>
    </row>
    <row r="189" spans="1:24" s="4" customFormat="1" x14ac:dyDescent="0.2">
      <c r="A189" s="19" t="s">
        <v>3279</v>
      </c>
      <c r="B189" s="4" t="s">
        <v>84</v>
      </c>
      <c r="C189" s="4">
        <v>1</v>
      </c>
      <c r="D189" s="40" t="s">
        <v>3336</v>
      </c>
      <c r="E189"/>
      <c r="G189" s="40" t="s">
        <v>3325</v>
      </c>
      <c r="H189" s="19"/>
      <c r="I189" t="s">
        <v>3326</v>
      </c>
      <c r="J189" s="23" t="s">
        <v>89</v>
      </c>
      <c r="K189" s="20"/>
      <c r="N189" s="48" t="s">
        <v>269</v>
      </c>
      <c r="O189" s="4" t="s">
        <v>92</v>
      </c>
      <c r="P189" s="24">
        <v>14747</v>
      </c>
      <c r="Q189" s="4" t="s">
        <v>93</v>
      </c>
      <c r="T189" s="40" t="s">
        <v>249</v>
      </c>
      <c r="U189" s="4" t="s">
        <v>3337</v>
      </c>
      <c r="W189" s="4" t="s">
        <v>3215</v>
      </c>
      <c r="X189" s="40" t="s">
        <v>3338</v>
      </c>
    </row>
    <row r="190" spans="1:24" s="4" customFormat="1" x14ac:dyDescent="0.2">
      <c r="A190" s="19" t="s">
        <v>3279</v>
      </c>
      <c r="B190" s="4" t="s">
        <v>84</v>
      </c>
      <c r="C190" s="4">
        <v>1</v>
      </c>
      <c r="D190" s="40" t="s">
        <v>3336</v>
      </c>
      <c r="E190"/>
      <c r="G190" s="40" t="s">
        <v>3327</v>
      </c>
      <c r="H190" s="19"/>
      <c r="I190" t="s">
        <v>3328</v>
      </c>
      <c r="J190" s="23" t="s">
        <v>89</v>
      </c>
      <c r="K190" s="20"/>
      <c r="N190" s="48" t="s">
        <v>269</v>
      </c>
      <c r="O190" s="4" t="s">
        <v>92</v>
      </c>
      <c r="P190" s="24">
        <v>7105</v>
      </c>
      <c r="Q190" s="4" t="s">
        <v>93</v>
      </c>
      <c r="T190" s="40" t="s">
        <v>249</v>
      </c>
      <c r="U190" s="4" t="s">
        <v>3337</v>
      </c>
      <c r="W190" s="4" t="s">
        <v>3215</v>
      </c>
      <c r="X190" s="40" t="s">
        <v>3338</v>
      </c>
    </row>
    <row r="191" spans="1:24" s="4" customFormat="1" x14ac:dyDescent="0.2">
      <c r="A191" s="19" t="s">
        <v>3279</v>
      </c>
      <c r="B191" s="4" t="s">
        <v>84</v>
      </c>
      <c r="C191" s="4">
        <v>1</v>
      </c>
      <c r="D191" s="40" t="s">
        <v>3336</v>
      </c>
      <c r="E191"/>
      <c r="G191" s="40" t="s">
        <v>3329</v>
      </c>
      <c r="H191" s="19"/>
      <c r="I191" t="s">
        <v>3330</v>
      </c>
      <c r="J191" s="23" t="s">
        <v>89</v>
      </c>
      <c r="K191" s="20"/>
      <c r="N191" s="48" t="s">
        <v>269</v>
      </c>
      <c r="O191" s="4" t="s">
        <v>92</v>
      </c>
      <c r="P191" s="24">
        <v>10688</v>
      </c>
      <c r="Q191" s="4" t="s">
        <v>93</v>
      </c>
      <c r="T191" s="40" t="s">
        <v>249</v>
      </c>
      <c r="U191" s="4" t="s">
        <v>3337</v>
      </c>
      <c r="W191" s="4" t="s">
        <v>3215</v>
      </c>
      <c r="X191" s="40" t="s">
        <v>3338</v>
      </c>
    </row>
    <row r="192" spans="1:24" s="4" customFormat="1" x14ac:dyDescent="0.2">
      <c r="A192" s="19" t="s">
        <v>3279</v>
      </c>
      <c r="B192" s="4" t="s">
        <v>84</v>
      </c>
      <c r="C192" s="4">
        <v>1</v>
      </c>
      <c r="D192" s="40" t="s">
        <v>3336</v>
      </c>
      <c r="E192"/>
      <c r="G192" s="40" t="s">
        <v>3331</v>
      </c>
      <c r="H192" s="19"/>
      <c r="I192" t="s">
        <v>3330</v>
      </c>
      <c r="J192" s="23" t="s">
        <v>89</v>
      </c>
      <c r="K192" s="20"/>
      <c r="N192" s="48" t="s">
        <v>269</v>
      </c>
      <c r="O192" s="4" t="s">
        <v>92</v>
      </c>
      <c r="P192" s="24">
        <v>10624</v>
      </c>
      <c r="Q192" s="4" t="s">
        <v>93</v>
      </c>
      <c r="T192" s="40" t="s">
        <v>249</v>
      </c>
      <c r="U192" s="4" t="s">
        <v>3337</v>
      </c>
      <c r="W192" s="4" t="s">
        <v>3215</v>
      </c>
      <c r="X192" s="40" t="s">
        <v>3338</v>
      </c>
    </row>
    <row r="193" spans="1:44" s="4" customFormat="1" x14ac:dyDescent="0.2">
      <c r="A193" s="19" t="s">
        <v>3279</v>
      </c>
      <c r="B193" s="4" t="s">
        <v>84</v>
      </c>
      <c r="C193" s="4">
        <v>1</v>
      </c>
      <c r="D193" s="40" t="s">
        <v>3336</v>
      </c>
      <c r="E193"/>
      <c r="G193" s="40" t="s">
        <v>3332</v>
      </c>
      <c r="H193" s="19"/>
      <c r="I193" t="s">
        <v>3330</v>
      </c>
      <c r="J193" s="23" t="s">
        <v>89</v>
      </c>
      <c r="K193" s="20"/>
      <c r="N193" s="48" t="s">
        <v>269</v>
      </c>
      <c r="O193" s="4" t="s">
        <v>92</v>
      </c>
      <c r="P193" s="24">
        <v>5530</v>
      </c>
      <c r="Q193" s="4" t="s">
        <v>93</v>
      </c>
      <c r="T193" s="40" t="s">
        <v>249</v>
      </c>
      <c r="U193" s="4" t="s">
        <v>3337</v>
      </c>
      <c r="W193" s="4" t="s">
        <v>3215</v>
      </c>
      <c r="X193" s="40" t="s">
        <v>3338</v>
      </c>
    </row>
    <row r="194" spans="1:44" s="4" customFormat="1" x14ac:dyDescent="0.2">
      <c r="A194" s="19" t="s">
        <v>3279</v>
      </c>
      <c r="B194" s="4" t="s">
        <v>84</v>
      </c>
      <c r="C194" s="4">
        <v>1</v>
      </c>
      <c r="D194" s="40" t="s">
        <v>3336</v>
      </c>
      <c r="E194"/>
      <c r="G194" s="40" t="s">
        <v>3333</v>
      </c>
      <c r="H194" s="19"/>
      <c r="I194" t="s">
        <v>3330</v>
      </c>
      <c r="J194" s="23" t="s">
        <v>89</v>
      </c>
      <c r="K194" s="20"/>
      <c r="N194" s="48" t="s">
        <v>269</v>
      </c>
      <c r="O194" s="4" t="s">
        <v>92</v>
      </c>
      <c r="P194" s="24">
        <v>5740</v>
      </c>
      <c r="Q194" s="4" t="s">
        <v>93</v>
      </c>
      <c r="T194" s="40" t="s">
        <v>249</v>
      </c>
      <c r="U194" s="4" t="s">
        <v>3339</v>
      </c>
      <c r="W194" s="4" t="s">
        <v>3215</v>
      </c>
      <c r="X194" s="40" t="s">
        <v>3338</v>
      </c>
    </row>
    <row r="195" spans="1:44" s="4" customFormat="1" x14ac:dyDescent="0.2">
      <c r="A195" s="19" t="s">
        <v>3279</v>
      </c>
      <c r="B195" s="4" t="s">
        <v>84</v>
      </c>
      <c r="C195" s="4">
        <v>1</v>
      </c>
      <c r="D195" s="40" t="s">
        <v>3336</v>
      </c>
      <c r="E195"/>
      <c r="G195" s="40" t="s">
        <v>3334</v>
      </c>
      <c r="H195" s="19"/>
      <c r="I195" t="s">
        <v>3330</v>
      </c>
      <c r="J195" s="23" t="s">
        <v>89</v>
      </c>
      <c r="K195" s="20"/>
      <c r="N195" s="48" t="s">
        <v>269</v>
      </c>
      <c r="O195" s="4" t="s">
        <v>92</v>
      </c>
      <c r="P195" s="24">
        <v>2047</v>
      </c>
      <c r="Q195" s="4" t="s">
        <v>93</v>
      </c>
      <c r="T195" s="40" t="s">
        <v>249</v>
      </c>
      <c r="U195" s="4" t="s">
        <v>3340</v>
      </c>
      <c r="W195" s="4" t="s">
        <v>3215</v>
      </c>
      <c r="X195" s="40" t="s">
        <v>3338</v>
      </c>
    </row>
    <row r="196" spans="1:44" s="4" customFormat="1" x14ac:dyDescent="0.2">
      <c r="A196" s="19" t="s">
        <v>3279</v>
      </c>
      <c r="B196" s="4" t="s">
        <v>84</v>
      </c>
      <c r="C196" s="4">
        <v>1</v>
      </c>
      <c r="D196" s="40" t="s">
        <v>3336</v>
      </c>
      <c r="E196"/>
      <c r="G196" s="40" t="s">
        <v>3335</v>
      </c>
      <c r="H196" s="19"/>
      <c r="I196" t="s">
        <v>3330</v>
      </c>
      <c r="J196" s="23" t="s">
        <v>89</v>
      </c>
      <c r="K196" s="20"/>
      <c r="N196" s="48" t="s">
        <v>269</v>
      </c>
      <c r="O196" s="4" t="s">
        <v>92</v>
      </c>
      <c r="P196" s="24">
        <v>6605</v>
      </c>
      <c r="Q196" s="4" t="s">
        <v>93</v>
      </c>
      <c r="T196" s="40" t="s">
        <v>249</v>
      </c>
      <c r="U196" s="4" t="s">
        <v>3341</v>
      </c>
      <c r="W196" s="4" t="s">
        <v>3215</v>
      </c>
      <c r="X196" s="40" t="s">
        <v>3338</v>
      </c>
    </row>
    <row r="197" spans="1:44" s="4" customFormat="1" x14ac:dyDescent="0.2">
      <c r="A197" s="19" t="s">
        <v>3279</v>
      </c>
      <c r="B197" s="4" t="s">
        <v>84</v>
      </c>
      <c r="C197" s="4">
        <v>1</v>
      </c>
      <c r="D197" s="40" t="s">
        <v>3336</v>
      </c>
      <c r="E197" s="19"/>
      <c r="G197" s="40" t="s">
        <v>3342</v>
      </c>
      <c r="H197" s="19"/>
      <c r="I197" s="21"/>
      <c r="J197" s="19"/>
      <c r="K197" s="20"/>
      <c r="N197" s="48" t="s">
        <v>269</v>
      </c>
      <c r="O197" s="4" t="s">
        <v>92</v>
      </c>
      <c r="P197" s="24">
        <v>2.2000000000000002</v>
      </c>
      <c r="Q197" s="4" t="s">
        <v>93</v>
      </c>
      <c r="T197" s="40" t="s">
        <v>249</v>
      </c>
      <c r="U197" s="4" t="s">
        <v>3343</v>
      </c>
      <c r="W197" s="4" t="s">
        <v>3215</v>
      </c>
      <c r="X197" s="40" t="s">
        <v>3338</v>
      </c>
    </row>
    <row r="198" spans="1:44" s="4" customFormat="1" x14ac:dyDescent="0.2">
      <c r="A198" s="19" t="s">
        <v>3279</v>
      </c>
      <c r="B198" s="4" t="s">
        <v>84</v>
      </c>
      <c r="C198" s="4">
        <v>2</v>
      </c>
      <c r="D198" s="40" t="s">
        <v>3280</v>
      </c>
      <c r="E198" t="s">
        <v>3281</v>
      </c>
      <c r="G198" s="40" t="s">
        <v>3344</v>
      </c>
      <c r="H198" s="19"/>
      <c r="I198" s="21"/>
      <c r="J198" s="19"/>
      <c r="K198" s="20"/>
      <c r="N198" s="48" t="s">
        <v>269</v>
      </c>
      <c r="O198" s="4" t="s">
        <v>92</v>
      </c>
      <c r="P198" s="24">
        <v>38</v>
      </c>
      <c r="Q198" s="4" t="s">
        <v>93</v>
      </c>
      <c r="T198" s="41" t="s">
        <v>94</v>
      </c>
      <c r="W198" s="4" t="s">
        <v>3215</v>
      </c>
      <c r="X198" s="40" t="s">
        <v>3286</v>
      </c>
    </row>
    <row r="199" spans="1:44" s="4" customFormat="1" x14ac:dyDescent="0.2">
      <c r="A199" s="19" t="s">
        <v>3279</v>
      </c>
      <c r="B199" s="4" t="s">
        <v>84</v>
      </c>
      <c r="C199" s="4">
        <v>2</v>
      </c>
      <c r="D199" s="40" t="s">
        <v>3280</v>
      </c>
      <c r="E199" t="s">
        <v>3281</v>
      </c>
      <c r="G199" s="40" t="s">
        <v>3345</v>
      </c>
      <c r="H199" s="19"/>
      <c r="I199" s="21"/>
      <c r="J199" s="19"/>
      <c r="K199" s="20"/>
      <c r="N199" s="48" t="s">
        <v>269</v>
      </c>
      <c r="O199" s="4" t="s">
        <v>92</v>
      </c>
      <c r="P199" s="24">
        <v>112</v>
      </c>
      <c r="Q199" s="4" t="s">
        <v>93</v>
      </c>
      <c r="R199" s="26"/>
      <c r="S199" s="26"/>
      <c r="T199" s="41" t="s">
        <v>94</v>
      </c>
      <c r="W199" s="4" t="s">
        <v>3215</v>
      </c>
      <c r="X199" s="40" t="s">
        <v>3286</v>
      </c>
    </row>
    <row r="200" spans="1:44" s="4" customFormat="1" x14ac:dyDescent="0.2">
      <c r="A200" s="19" t="s">
        <v>3279</v>
      </c>
      <c r="B200" s="4" t="s">
        <v>84</v>
      </c>
      <c r="C200" s="4">
        <v>2</v>
      </c>
      <c r="D200" s="40" t="s">
        <v>3280</v>
      </c>
      <c r="E200" t="s">
        <v>3281</v>
      </c>
      <c r="G200" s="40" t="s">
        <v>3346</v>
      </c>
      <c r="H200" s="19"/>
      <c r="I200" s="21"/>
      <c r="J200" s="19"/>
      <c r="K200" s="20"/>
      <c r="N200" s="48" t="s">
        <v>269</v>
      </c>
      <c r="O200" s="4" t="s">
        <v>92</v>
      </c>
      <c r="P200" s="24">
        <v>87</v>
      </c>
      <c r="Q200" s="4" t="s">
        <v>93</v>
      </c>
      <c r="R200" s="26"/>
      <c r="S200" s="26"/>
      <c r="T200" s="41" t="s">
        <v>94</v>
      </c>
      <c r="W200" s="4" t="s">
        <v>3215</v>
      </c>
      <c r="X200" s="40" t="s">
        <v>3286</v>
      </c>
    </row>
    <row r="201" spans="1:44" s="4" customFormat="1" x14ac:dyDescent="0.2">
      <c r="A201" s="19" t="s">
        <v>3279</v>
      </c>
      <c r="B201" s="4" t="s">
        <v>84</v>
      </c>
      <c r="C201" s="4">
        <v>2</v>
      </c>
      <c r="D201" s="40" t="s">
        <v>3280</v>
      </c>
      <c r="E201" t="s">
        <v>3281</v>
      </c>
      <c r="G201" s="40" t="s">
        <v>3347</v>
      </c>
      <c r="H201" s="19"/>
      <c r="I201" s="21"/>
      <c r="J201" s="19"/>
      <c r="K201" s="20"/>
      <c r="N201" s="48" t="s">
        <v>269</v>
      </c>
      <c r="O201" s="4" t="s">
        <v>92</v>
      </c>
      <c r="P201" s="24">
        <v>233</v>
      </c>
      <c r="Q201" s="4" t="s">
        <v>93</v>
      </c>
      <c r="R201" s="26"/>
      <c r="S201" s="26"/>
      <c r="T201" s="41" t="s">
        <v>94</v>
      </c>
      <c r="W201" s="4" t="s">
        <v>3215</v>
      </c>
      <c r="X201" s="40" t="s">
        <v>3286</v>
      </c>
    </row>
    <row r="202" spans="1:44" s="4" customFormat="1" x14ac:dyDescent="0.2">
      <c r="A202" s="19" t="s">
        <v>3279</v>
      </c>
      <c r="B202" s="4" t="s">
        <v>84</v>
      </c>
      <c r="C202" s="4">
        <v>2</v>
      </c>
      <c r="D202" s="40" t="s">
        <v>3280</v>
      </c>
      <c r="E202" t="s">
        <v>3281</v>
      </c>
      <c r="G202" s="40" t="s">
        <v>3348</v>
      </c>
      <c r="H202" s="19"/>
      <c r="I202" s="21"/>
      <c r="J202" s="19"/>
      <c r="K202" s="20"/>
      <c r="N202" s="48" t="s">
        <v>269</v>
      </c>
      <c r="O202" s="4" t="s">
        <v>92</v>
      </c>
      <c r="P202" s="24">
        <v>4738</v>
      </c>
      <c r="Q202" s="4" t="s">
        <v>93</v>
      </c>
      <c r="R202" s="26"/>
      <c r="S202" s="26"/>
      <c r="T202" s="41" t="s">
        <v>94</v>
      </c>
      <c r="W202" s="4" t="s">
        <v>3215</v>
      </c>
      <c r="X202" s="40" t="s">
        <v>3286</v>
      </c>
    </row>
    <row r="203" spans="1:44" s="4" customFormat="1" x14ac:dyDescent="0.2">
      <c r="A203" s="19" t="s">
        <v>3279</v>
      </c>
      <c r="B203" s="4" t="s">
        <v>84</v>
      </c>
      <c r="C203" s="4">
        <v>2</v>
      </c>
      <c r="D203" s="40" t="s">
        <v>3280</v>
      </c>
      <c r="E203" t="s">
        <v>3281</v>
      </c>
      <c r="G203" s="40" t="s">
        <v>3349</v>
      </c>
      <c r="H203" s="19"/>
      <c r="I203" s="21"/>
      <c r="J203" s="19"/>
      <c r="K203" s="20"/>
      <c r="N203" s="48" t="s">
        <v>269</v>
      </c>
      <c r="O203" s="4" t="s">
        <v>92</v>
      </c>
      <c r="P203" s="24">
        <v>74</v>
      </c>
      <c r="Q203" s="4" t="s">
        <v>93</v>
      </c>
      <c r="T203" s="41" t="s">
        <v>94</v>
      </c>
      <c r="W203" s="4" t="s">
        <v>3215</v>
      </c>
      <c r="X203" s="40" t="s">
        <v>3286</v>
      </c>
    </row>
    <row r="204" spans="1:44" s="4" customFormat="1" x14ac:dyDescent="0.2">
      <c r="A204" s="19" t="s">
        <v>3279</v>
      </c>
      <c r="B204" s="4" t="s">
        <v>84</v>
      </c>
      <c r="C204" s="4">
        <v>2</v>
      </c>
      <c r="D204" s="40" t="s">
        <v>3280</v>
      </c>
      <c r="E204" t="s">
        <v>3281</v>
      </c>
      <c r="G204" s="40" t="s">
        <v>3350</v>
      </c>
      <c r="H204" s="19"/>
      <c r="I204" s="21"/>
      <c r="J204" s="19"/>
      <c r="K204" s="20"/>
      <c r="N204" s="48" t="s">
        <v>269</v>
      </c>
      <c r="O204" s="4" t="s">
        <v>92</v>
      </c>
      <c r="P204" s="24">
        <v>75</v>
      </c>
      <c r="Q204" s="4" t="s">
        <v>93</v>
      </c>
      <c r="R204" s="26"/>
      <c r="S204" s="26"/>
      <c r="T204" s="41" t="s">
        <v>94</v>
      </c>
      <c r="W204" s="4" t="s">
        <v>3215</v>
      </c>
      <c r="X204" s="40" t="s">
        <v>3286</v>
      </c>
    </row>
    <row r="205" spans="1:44" s="4" customFormat="1" x14ac:dyDescent="0.2">
      <c r="A205" s="19" t="s">
        <v>3279</v>
      </c>
      <c r="B205" s="4" t="s">
        <v>84</v>
      </c>
      <c r="C205" s="4">
        <v>2</v>
      </c>
      <c r="D205" s="40" t="s">
        <v>3280</v>
      </c>
      <c r="E205" t="s">
        <v>3281</v>
      </c>
      <c r="G205" s="40" t="s">
        <v>3351</v>
      </c>
      <c r="H205" s="19"/>
      <c r="I205" s="21"/>
      <c r="J205" s="19"/>
      <c r="K205" s="20"/>
      <c r="N205" s="48" t="s">
        <v>269</v>
      </c>
      <c r="O205" s="4" t="s">
        <v>92</v>
      </c>
      <c r="P205" s="24">
        <v>546</v>
      </c>
      <c r="Q205" s="4" t="s">
        <v>93</v>
      </c>
      <c r="R205" s="26"/>
      <c r="S205" s="26"/>
      <c r="T205" s="41" t="s">
        <v>94</v>
      </c>
      <c r="W205" s="4" t="s">
        <v>3215</v>
      </c>
      <c r="X205" s="40" t="s">
        <v>3286</v>
      </c>
    </row>
    <row r="206" spans="1:44" s="4" customFormat="1" x14ac:dyDescent="0.2">
      <c r="A206" s="19" t="s">
        <v>3279</v>
      </c>
      <c r="B206" s="4" t="s">
        <v>84</v>
      </c>
      <c r="C206" s="4">
        <v>2</v>
      </c>
      <c r="D206" s="40" t="s">
        <v>3280</v>
      </c>
      <c r="E206" t="s">
        <v>3281</v>
      </c>
      <c r="G206" s="40" t="s">
        <v>3352</v>
      </c>
      <c r="H206" s="19"/>
      <c r="I206" s="21"/>
      <c r="J206" s="19"/>
      <c r="K206" s="20"/>
      <c r="N206" s="48" t="s">
        <v>269</v>
      </c>
      <c r="O206" s="4" t="s">
        <v>92</v>
      </c>
      <c r="P206" s="24">
        <v>436</v>
      </c>
      <c r="Q206" s="4" t="s">
        <v>93</v>
      </c>
      <c r="R206" s="26"/>
      <c r="S206" s="26"/>
      <c r="T206" s="41" t="s">
        <v>94</v>
      </c>
      <c r="W206" s="4" t="s">
        <v>3215</v>
      </c>
      <c r="X206" s="40" t="s">
        <v>3286</v>
      </c>
      <c r="AM206" s="34"/>
      <c r="AR206" s="34"/>
    </row>
    <row r="207" spans="1:44" s="4" customFormat="1" x14ac:dyDescent="0.2">
      <c r="A207" s="19" t="s">
        <v>3279</v>
      </c>
      <c r="B207" s="4" t="s">
        <v>84</v>
      </c>
      <c r="C207" s="4">
        <v>2</v>
      </c>
      <c r="D207" s="40" t="s">
        <v>3280</v>
      </c>
      <c r="E207" t="s">
        <v>3281</v>
      </c>
      <c r="G207" s="40" t="s">
        <v>3353</v>
      </c>
      <c r="H207" s="19"/>
      <c r="I207" s="21"/>
      <c r="J207" s="19"/>
      <c r="K207" s="20"/>
      <c r="N207" s="48" t="s">
        <v>269</v>
      </c>
      <c r="O207" s="4" t="s">
        <v>92</v>
      </c>
      <c r="P207" s="24">
        <v>103</v>
      </c>
      <c r="Q207" s="4" t="s">
        <v>93</v>
      </c>
      <c r="R207" s="26"/>
      <c r="S207" s="26"/>
      <c r="T207" s="41" t="s">
        <v>94</v>
      </c>
      <c r="W207" s="4" t="s">
        <v>3215</v>
      </c>
      <c r="X207" s="40" t="s">
        <v>3286</v>
      </c>
    </row>
    <row r="208" spans="1:44" s="4" customFormat="1" x14ac:dyDescent="0.2">
      <c r="A208" s="19" t="s">
        <v>3279</v>
      </c>
      <c r="B208" s="4" t="s">
        <v>84</v>
      </c>
      <c r="C208" s="4">
        <v>2</v>
      </c>
      <c r="D208" s="40" t="s">
        <v>3280</v>
      </c>
      <c r="E208" t="s">
        <v>3281</v>
      </c>
      <c r="G208" s="40" t="s">
        <v>3354</v>
      </c>
      <c r="H208" s="19"/>
      <c r="I208" s="21"/>
      <c r="J208" s="19"/>
      <c r="K208" s="20"/>
      <c r="N208" s="48" t="s">
        <v>269</v>
      </c>
      <c r="O208" s="4" t="s">
        <v>92</v>
      </c>
      <c r="P208" s="24">
        <v>172</v>
      </c>
      <c r="Q208" s="4" t="s">
        <v>93</v>
      </c>
      <c r="T208" s="41" t="s">
        <v>94</v>
      </c>
      <c r="W208" s="4" t="s">
        <v>3215</v>
      </c>
      <c r="X208" s="40" t="s">
        <v>3286</v>
      </c>
    </row>
    <row r="209" spans="1:43" s="4" customFormat="1" x14ac:dyDescent="0.2">
      <c r="A209" s="19" t="s">
        <v>3279</v>
      </c>
      <c r="B209" s="4" t="s">
        <v>84</v>
      </c>
      <c r="C209" s="4">
        <v>2</v>
      </c>
      <c r="D209" s="40" t="s">
        <v>3280</v>
      </c>
      <c r="E209" t="s">
        <v>3281</v>
      </c>
      <c r="G209" s="40" t="s">
        <v>3355</v>
      </c>
      <c r="H209" s="19"/>
      <c r="I209" s="21"/>
      <c r="J209" s="19"/>
      <c r="K209" s="20"/>
      <c r="N209" s="48" t="s">
        <v>269</v>
      </c>
      <c r="O209" s="4" t="s">
        <v>92</v>
      </c>
      <c r="P209" s="24">
        <v>91</v>
      </c>
      <c r="Q209" s="4" t="s">
        <v>93</v>
      </c>
      <c r="R209" s="26"/>
      <c r="S209" s="26"/>
      <c r="T209" s="41" t="s">
        <v>94</v>
      </c>
      <c r="W209" s="4" t="s">
        <v>3215</v>
      </c>
      <c r="X209" s="40" t="s">
        <v>3286</v>
      </c>
    </row>
    <row r="210" spans="1:43" s="4" customFormat="1" x14ac:dyDescent="0.2">
      <c r="A210" s="19" t="s">
        <v>3279</v>
      </c>
      <c r="B210" s="4" t="s">
        <v>84</v>
      </c>
      <c r="C210" s="4">
        <v>2</v>
      </c>
      <c r="D210" s="40" t="s">
        <v>3280</v>
      </c>
      <c r="E210" t="s">
        <v>3281</v>
      </c>
      <c r="G210" s="40" t="s">
        <v>3356</v>
      </c>
      <c r="H210" s="19"/>
      <c r="I210" s="21"/>
      <c r="J210" s="19"/>
      <c r="K210" s="20"/>
      <c r="N210" s="48" t="s">
        <v>269</v>
      </c>
      <c r="O210" s="4" t="s">
        <v>92</v>
      </c>
      <c r="P210" s="24">
        <v>65</v>
      </c>
      <c r="Q210" s="4" t="s">
        <v>93</v>
      </c>
      <c r="R210" s="26"/>
      <c r="S210" s="26"/>
      <c r="T210" s="41" t="s">
        <v>94</v>
      </c>
      <c r="W210" s="4" t="s">
        <v>3215</v>
      </c>
      <c r="X210" s="40" t="s">
        <v>3286</v>
      </c>
    </row>
    <row r="211" spans="1:43" s="4" customFormat="1" x14ac:dyDescent="0.2">
      <c r="A211" s="19" t="s">
        <v>3279</v>
      </c>
      <c r="B211" s="4" t="s">
        <v>84</v>
      </c>
      <c r="C211" s="4">
        <v>2</v>
      </c>
      <c r="D211" s="40" t="s">
        <v>3280</v>
      </c>
      <c r="E211" t="s">
        <v>3281</v>
      </c>
      <c r="G211" s="40" t="s">
        <v>3357</v>
      </c>
      <c r="H211" s="19"/>
      <c r="I211" s="21"/>
      <c r="J211" s="19"/>
      <c r="K211" s="20"/>
      <c r="N211" s="48" t="s">
        <v>269</v>
      </c>
      <c r="O211" s="4" t="s">
        <v>92</v>
      </c>
      <c r="P211" s="24">
        <v>61</v>
      </c>
      <c r="Q211" s="4" t="s">
        <v>93</v>
      </c>
      <c r="R211" s="26"/>
      <c r="S211" s="26"/>
      <c r="T211" s="41" t="s">
        <v>94</v>
      </c>
      <c r="W211" s="4" t="s">
        <v>3215</v>
      </c>
      <c r="X211" s="40" t="s">
        <v>3286</v>
      </c>
    </row>
    <row r="212" spans="1:43" s="4" customFormat="1" x14ac:dyDescent="0.2">
      <c r="A212" s="19" t="s">
        <v>3279</v>
      </c>
      <c r="B212" s="4" t="s">
        <v>84</v>
      </c>
      <c r="C212" s="4">
        <v>2</v>
      </c>
      <c r="D212" s="40" t="s">
        <v>3280</v>
      </c>
      <c r="E212" t="s">
        <v>3281</v>
      </c>
      <c r="G212" s="40" t="s">
        <v>3358</v>
      </c>
      <c r="H212" s="19"/>
      <c r="I212" s="21"/>
      <c r="J212" s="19"/>
      <c r="K212" s="20"/>
      <c r="N212" s="48" t="s">
        <v>269</v>
      </c>
      <c r="O212" s="4" t="s">
        <v>92</v>
      </c>
      <c r="P212" s="24">
        <v>54</v>
      </c>
      <c r="Q212" s="4" t="s">
        <v>93</v>
      </c>
      <c r="R212" s="26"/>
      <c r="S212" s="26"/>
      <c r="T212" s="41" t="s">
        <v>94</v>
      </c>
      <c r="W212" s="4" t="s">
        <v>3215</v>
      </c>
      <c r="X212" s="40" t="s">
        <v>3286</v>
      </c>
    </row>
    <row r="213" spans="1:43" s="4" customFormat="1" x14ac:dyDescent="0.2">
      <c r="A213" s="19" t="s">
        <v>3279</v>
      </c>
      <c r="B213" s="4" t="s">
        <v>84</v>
      </c>
      <c r="C213" s="4">
        <v>2</v>
      </c>
      <c r="D213" s="40" t="s">
        <v>3280</v>
      </c>
      <c r="E213" t="s">
        <v>3281</v>
      </c>
      <c r="G213" s="40" t="s">
        <v>3359</v>
      </c>
      <c r="H213" s="19"/>
      <c r="I213" s="21"/>
      <c r="J213" s="19"/>
      <c r="K213" s="20"/>
      <c r="N213" s="48" t="s">
        <v>269</v>
      </c>
      <c r="O213" s="4" t="s">
        <v>92</v>
      </c>
      <c r="P213" s="24">
        <v>66</v>
      </c>
      <c r="Q213" s="4" t="s">
        <v>93</v>
      </c>
      <c r="T213" s="41" t="s">
        <v>94</v>
      </c>
      <c r="W213" s="4" t="s">
        <v>3215</v>
      </c>
      <c r="X213" s="40" t="s">
        <v>3286</v>
      </c>
    </row>
    <row r="214" spans="1:43" s="4" customFormat="1" x14ac:dyDescent="0.2">
      <c r="A214" s="19" t="s">
        <v>3279</v>
      </c>
      <c r="B214" s="4" t="s">
        <v>84</v>
      </c>
      <c r="C214" s="4">
        <v>2</v>
      </c>
      <c r="D214" s="40" t="s">
        <v>3280</v>
      </c>
      <c r="E214" t="s">
        <v>3281</v>
      </c>
      <c r="G214" s="40" t="s">
        <v>3360</v>
      </c>
      <c r="H214" s="19"/>
      <c r="I214" s="21"/>
      <c r="J214" s="19"/>
      <c r="K214" s="20"/>
      <c r="N214" s="48" t="s">
        <v>269</v>
      </c>
      <c r="O214" s="4" t="s">
        <v>92</v>
      </c>
      <c r="P214" s="24">
        <v>125</v>
      </c>
      <c r="Q214" s="4" t="s">
        <v>93</v>
      </c>
      <c r="R214" s="26"/>
      <c r="S214" s="26"/>
      <c r="T214" s="41" t="s">
        <v>94</v>
      </c>
      <c r="W214" s="4" t="s">
        <v>3215</v>
      </c>
      <c r="X214" s="40" t="s">
        <v>3286</v>
      </c>
    </row>
    <row r="215" spans="1:43" s="4" customFormat="1" x14ac:dyDescent="0.2">
      <c r="A215" s="19" t="s">
        <v>3279</v>
      </c>
      <c r="B215" s="4" t="s">
        <v>84</v>
      </c>
      <c r="C215" s="4">
        <v>2</v>
      </c>
      <c r="D215" s="40" t="s">
        <v>3280</v>
      </c>
      <c r="E215" t="s">
        <v>3281</v>
      </c>
      <c r="G215" s="40" t="s">
        <v>3325</v>
      </c>
      <c r="H215" s="19"/>
      <c r="I215" s="21"/>
      <c r="J215" s="19"/>
      <c r="K215" s="20"/>
      <c r="N215" s="48" t="s">
        <v>269</v>
      </c>
      <c r="O215" s="4" t="s">
        <v>149</v>
      </c>
      <c r="P215" s="24">
        <v>10000</v>
      </c>
      <c r="Q215" s="4" t="s">
        <v>93</v>
      </c>
      <c r="R215" s="26"/>
      <c r="S215" s="26"/>
      <c r="T215" s="41" t="s">
        <v>94</v>
      </c>
      <c r="W215" s="4" t="s">
        <v>3215</v>
      </c>
      <c r="X215" s="40" t="s">
        <v>3286</v>
      </c>
    </row>
    <row r="216" spans="1:43" s="4" customFormat="1" x14ac:dyDescent="0.2">
      <c r="A216" s="19" t="s">
        <v>3279</v>
      </c>
      <c r="B216" s="4" t="s">
        <v>84</v>
      </c>
      <c r="C216" s="4">
        <v>2</v>
      </c>
      <c r="D216" s="40" t="s">
        <v>3280</v>
      </c>
      <c r="E216" t="s">
        <v>3281</v>
      </c>
      <c r="G216" s="40" t="s">
        <v>3361</v>
      </c>
      <c r="H216" s="19"/>
      <c r="I216" s="21"/>
      <c r="J216" s="19"/>
      <c r="K216" s="20"/>
      <c r="N216" s="48" t="s">
        <v>269</v>
      </c>
      <c r="O216" s="4" t="s">
        <v>92</v>
      </c>
      <c r="P216" s="24">
        <v>447</v>
      </c>
      <c r="Q216" s="4" t="s">
        <v>93</v>
      </c>
      <c r="R216" s="26"/>
      <c r="S216" s="26"/>
      <c r="T216" s="41" t="s">
        <v>94</v>
      </c>
      <c r="W216" s="4" t="s">
        <v>3215</v>
      </c>
      <c r="X216" s="40" t="s">
        <v>3286</v>
      </c>
    </row>
    <row r="217" spans="1:43" s="4" customFormat="1" x14ac:dyDescent="0.2">
      <c r="A217" s="19" t="s">
        <v>3279</v>
      </c>
      <c r="B217" s="4" t="s">
        <v>84</v>
      </c>
      <c r="C217" s="4">
        <v>2</v>
      </c>
      <c r="D217" s="40" t="s">
        <v>3280</v>
      </c>
      <c r="E217" t="s">
        <v>3281</v>
      </c>
      <c r="G217" s="40" t="s">
        <v>3362</v>
      </c>
      <c r="H217" s="19"/>
      <c r="I217" s="21"/>
      <c r="J217" s="19"/>
      <c r="K217" s="20"/>
      <c r="N217" s="48" t="s">
        <v>269</v>
      </c>
      <c r="O217" s="4" t="s">
        <v>92</v>
      </c>
      <c r="P217" s="24">
        <v>6044</v>
      </c>
      <c r="Q217" s="4" t="s">
        <v>93</v>
      </c>
      <c r="R217" s="26"/>
      <c r="S217" s="26"/>
      <c r="T217" s="41" t="s">
        <v>94</v>
      </c>
      <c r="W217" s="4" t="s">
        <v>3215</v>
      </c>
      <c r="X217" s="40" t="s">
        <v>3286</v>
      </c>
    </row>
    <row r="218" spans="1:43" s="4" customFormat="1" x14ac:dyDescent="0.2">
      <c r="A218" s="19" t="s">
        <v>3279</v>
      </c>
      <c r="B218" s="4" t="s">
        <v>84</v>
      </c>
      <c r="C218" s="4">
        <v>2</v>
      </c>
      <c r="D218" s="40" t="s">
        <v>3280</v>
      </c>
      <c r="E218" t="s">
        <v>3281</v>
      </c>
      <c r="G218" s="40" t="s">
        <v>3363</v>
      </c>
      <c r="H218" s="19"/>
      <c r="I218" s="21"/>
      <c r="J218" s="19"/>
      <c r="K218" s="20"/>
      <c r="N218" s="48" t="s">
        <v>269</v>
      </c>
      <c r="O218" s="4" t="s">
        <v>149</v>
      </c>
      <c r="P218" s="24">
        <v>10000</v>
      </c>
      <c r="Q218" s="4" t="s">
        <v>93</v>
      </c>
      <c r="T218" s="41" t="s">
        <v>94</v>
      </c>
      <c r="W218" s="4" t="s">
        <v>3215</v>
      </c>
      <c r="X218" s="40" t="s">
        <v>3286</v>
      </c>
    </row>
    <row r="219" spans="1:43" s="4" customFormat="1" x14ac:dyDescent="0.2">
      <c r="A219" s="19" t="s">
        <v>3279</v>
      </c>
      <c r="B219" s="4" t="s">
        <v>84</v>
      </c>
      <c r="C219" s="4">
        <v>2</v>
      </c>
      <c r="D219" s="40" t="s">
        <v>3280</v>
      </c>
      <c r="E219" t="s">
        <v>3281</v>
      </c>
      <c r="G219" s="40" t="s">
        <v>3364</v>
      </c>
      <c r="H219" s="19"/>
      <c r="I219" s="21"/>
      <c r="J219" s="19"/>
      <c r="K219" s="20"/>
      <c r="N219" s="48" t="s">
        <v>269</v>
      </c>
      <c r="O219" s="4" t="s">
        <v>92</v>
      </c>
      <c r="P219" s="24">
        <v>189</v>
      </c>
      <c r="Q219" s="4" t="s">
        <v>93</v>
      </c>
      <c r="R219" s="26"/>
      <c r="S219" s="26"/>
      <c r="T219" s="41" t="s">
        <v>94</v>
      </c>
      <c r="W219" s="4" t="s">
        <v>3215</v>
      </c>
      <c r="X219" s="40" t="s">
        <v>3286</v>
      </c>
      <c r="AQ219" s="28"/>
    </row>
    <row r="220" spans="1:43" s="4" customFormat="1" x14ac:dyDescent="0.2">
      <c r="A220" s="19" t="s">
        <v>3279</v>
      </c>
      <c r="B220" s="4" t="s">
        <v>84</v>
      </c>
      <c r="C220" s="4">
        <v>2</v>
      </c>
      <c r="D220" s="40" t="s">
        <v>3280</v>
      </c>
      <c r="E220" t="s">
        <v>3281</v>
      </c>
      <c r="G220" s="40" t="s">
        <v>3365</v>
      </c>
      <c r="H220" s="19"/>
      <c r="I220" s="21"/>
      <c r="J220" s="19"/>
      <c r="K220" s="20"/>
      <c r="N220" s="48" t="s">
        <v>269</v>
      </c>
      <c r="O220" s="4" t="s">
        <v>92</v>
      </c>
      <c r="P220" s="24">
        <v>60</v>
      </c>
      <c r="Q220" s="4" t="s">
        <v>93</v>
      </c>
      <c r="R220" s="26"/>
      <c r="S220" s="26"/>
      <c r="T220" s="41" t="s">
        <v>94</v>
      </c>
      <c r="W220" s="4" t="s">
        <v>3215</v>
      </c>
      <c r="X220" s="40" t="s">
        <v>3286</v>
      </c>
      <c r="AQ220" s="28"/>
    </row>
    <row r="221" spans="1:43" s="4" customFormat="1" x14ac:dyDescent="0.2">
      <c r="A221" s="19" t="s">
        <v>3279</v>
      </c>
      <c r="B221" s="4" t="s">
        <v>84</v>
      </c>
      <c r="C221" s="4">
        <v>2</v>
      </c>
      <c r="D221" s="40" t="s">
        <v>3280</v>
      </c>
      <c r="E221" t="s">
        <v>3281</v>
      </c>
      <c r="G221" s="40" t="s">
        <v>3366</v>
      </c>
      <c r="H221" s="19"/>
      <c r="I221" s="21"/>
      <c r="J221" s="19"/>
      <c r="K221" s="20"/>
      <c r="N221" s="48" t="s">
        <v>269</v>
      </c>
      <c r="O221" s="4" t="s">
        <v>92</v>
      </c>
      <c r="P221" s="24">
        <v>156</v>
      </c>
      <c r="Q221" s="4" t="s">
        <v>93</v>
      </c>
      <c r="R221" s="26"/>
      <c r="S221" s="26"/>
      <c r="T221" s="41" t="s">
        <v>94</v>
      </c>
      <c r="W221" s="4" t="s">
        <v>3215</v>
      </c>
      <c r="X221" s="40" t="s">
        <v>3286</v>
      </c>
    </row>
    <row r="222" spans="1:43" s="4" customFormat="1" x14ac:dyDescent="0.2">
      <c r="A222" s="19" t="s">
        <v>3279</v>
      </c>
      <c r="B222" s="4" t="s">
        <v>84</v>
      </c>
      <c r="C222" s="4">
        <v>2</v>
      </c>
      <c r="D222" s="40" t="s">
        <v>3280</v>
      </c>
      <c r="E222" t="s">
        <v>3281</v>
      </c>
      <c r="G222" s="40" t="s">
        <v>3367</v>
      </c>
      <c r="H222" s="19"/>
      <c r="I222" s="21"/>
      <c r="J222" s="19"/>
      <c r="K222" s="20"/>
      <c r="N222" s="48" t="s">
        <v>269</v>
      </c>
      <c r="O222" s="4" t="s">
        <v>92</v>
      </c>
      <c r="P222" s="24">
        <v>10360</v>
      </c>
      <c r="Q222" s="4" t="s">
        <v>93</v>
      </c>
      <c r="R222" s="26"/>
      <c r="S222" s="26"/>
      <c r="T222" s="41" t="s">
        <v>94</v>
      </c>
      <c r="W222" s="4" t="s">
        <v>3215</v>
      </c>
      <c r="X222" s="40" t="s">
        <v>3286</v>
      </c>
    </row>
    <row r="223" spans="1:43" s="4" customFormat="1" x14ac:dyDescent="0.2">
      <c r="A223" s="19" t="s">
        <v>3279</v>
      </c>
      <c r="B223" s="4" t="s">
        <v>84</v>
      </c>
      <c r="C223" s="4">
        <v>2</v>
      </c>
      <c r="D223" s="40" t="s">
        <v>3368</v>
      </c>
      <c r="E223"/>
      <c r="G223" s="40" t="s">
        <v>3344</v>
      </c>
      <c r="H223" s="19"/>
      <c r="I223" s="21"/>
      <c r="J223" s="19"/>
      <c r="K223" s="20"/>
      <c r="N223" s="48" t="s">
        <v>269</v>
      </c>
      <c r="O223" s="4" t="s">
        <v>92</v>
      </c>
      <c r="P223" s="24">
        <v>397</v>
      </c>
      <c r="Q223" s="4" t="s">
        <v>93</v>
      </c>
      <c r="T223" s="41" t="s">
        <v>94</v>
      </c>
      <c r="W223" s="4" t="s">
        <v>3215</v>
      </c>
      <c r="X223" s="40" t="s">
        <v>3338</v>
      </c>
    </row>
    <row r="224" spans="1:43" s="4" customFormat="1" x14ac:dyDescent="0.2">
      <c r="A224" s="19" t="s">
        <v>3279</v>
      </c>
      <c r="B224" s="4" t="s">
        <v>84</v>
      </c>
      <c r="C224" s="4">
        <v>2</v>
      </c>
      <c r="D224" s="40" t="s">
        <v>3368</v>
      </c>
      <c r="E224"/>
      <c r="G224" s="40" t="s">
        <v>3345</v>
      </c>
      <c r="H224" s="19"/>
      <c r="I224" s="21"/>
      <c r="J224" s="19"/>
      <c r="K224" s="20"/>
      <c r="N224" s="48" t="s">
        <v>269</v>
      </c>
      <c r="O224" s="4" t="s">
        <v>92</v>
      </c>
      <c r="P224" s="24">
        <v>179</v>
      </c>
      <c r="Q224" s="4" t="s">
        <v>93</v>
      </c>
      <c r="R224" s="26"/>
      <c r="S224" s="26"/>
      <c r="T224" s="41" t="s">
        <v>94</v>
      </c>
      <c r="W224" s="4" t="s">
        <v>3215</v>
      </c>
      <c r="X224" s="40" t="s">
        <v>3338</v>
      </c>
    </row>
    <row r="225" spans="1:44" s="4" customFormat="1" x14ac:dyDescent="0.2">
      <c r="A225" s="19" t="s">
        <v>3279</v>
      </c>
      <c r="B225" s="4" t="s">
        <v>84</v>
      </c>
      <c r="C225" s="4">
        <v>2</v>
      </c>
      <c r="D225" s="40" t="s">
        <v>3368</v>
      </c>
      <c r="E225"/>
      <c r="G225" s="40" t="s">
        <v>3346</v>
      </c>
      <c r="H225" s="19"/>
      <c r="I225" s="21"/>
      <c r="J225" s="19"/>
      <c r="K225" s="20"/>
      <c r="N225" s="48" t="s">
        <v>269</v>
      </c>
      <c r="O225" s="4" t="s">
        <v>92</v>
      </c>
      <c r="P225" s="24">
        <v>408</v>
      </c>
      <c r="Q225" s="4" t="s">
        <v>93</v>
      </c>
      <c r="R225" s="26"/>
      <c r="S225" s="26"/>
      <c r="T225" s="41" t="s">
        <v>94</v>
      </c>
      <c r="W225" s="4" t="s">
        <v>3215</v>
      </c>
      <c r="X225" s="40" t="s">
        <v>3338</v>
      </c>
    </row>
    <row r="226" spans="1:44" s="4" customFormat="1" x14ac:dyDescent="0.2">
      <c r="A226" s="19" t="s">
        <v>3279</v>
      </c>
      <c r="B226" s="4" t="s">
        <v>84</v>
      </c>
      <c r="C226" s="4">
        <v>2</v>
      </c>
      <c r="D226" s="40" t="s">
        <v>3368</v>
      </c>
      <c r="E226"/>
      <c r="G226" s="40" t="s">
        <v>3347</v>
      </c>
      <c r="H226" s="19"/>
      <c r="I226" s="21"/>
      <c r="J226" s="19"/>
      <c r="K226" s="20"/>
      <c r="N226" s="48" t="s">
        <v>269</v>
      </c>
      <c r="O226" s="4" t="s">
        <v>92</v>
      </c>
      <c r="P226" s="24">
        <v>780</v>
      </c>
      <c r="Q226" s="4" t="s">
        <v>93</v>
      </c>
      <c r="R226" s="26"/>
      <c r="S226" s="26"/>
      <c r="T226" s="41" t="s">
        <v>94</v>
      </c>
      <c r="W226" s="4" t="s">
        <v>3215</v>
      </c>
      <c r="X226" s="40" t="s">
        <v>3338</v>
      </c>
    </row>
    <row r="227" spans="1:44" s="4" customFormat="1" x14ac:dyDescent="0.2">
      <c r="A227" s="19" t="s">
        <v>3279</v>
      </c>
      <c r="B227" s="4" t="s">
        <v>84</v>
      </c>
      <c r="C227" s="4">
        <v>2</v>
      </c>
      <c r="D227" s="40" t="s">
        <v>3368</v>
      </c>
      <c r="E227"/>
      <c r="G227" s="40" t="s">
        <v>3348</v>
      </c>
      <c r="H227" s="19"/>
      <c r="I227" s="21"/>
      <c r="J227" s="19"/>
      <c r="K227" s="20"/>
      <c r="N227" s="48" t="s">
        <v>269</v>
      </c>
      <c r="O227" s="4" t="s">
        <v>92</v>
      </c>
      <c r="P227" s="24">
        <v>632</v>
      </c>
      <c r="Q227" s="4" t="s">
        <v>93</v>
      </c>
      <c r="R227" s="26"/>
      <c r="S227" s="26"/>
      <c r="T227" s="41" t="s">
        <v>94</v>
      </c>
      <c r="W227" s="4" t="s">
        <v>3215</v>
      </c>
      <c r="X227" s="40" t="s">
        <v>3338</v>
      </c>
    </row>
    <row r="228" spans="1:44" s="4" customFormat="1" x14ac:dyDescent="0.2">
      <c r="A228" s="19" t="s">
        <v>3279</v>
      </c>
      <c r="B228" s="4" t="s">
        <v>84</v>
      </c>
      <c r="C228" s="4">
        <v>2</v>
      </c>
      <c r="D228" s="40" t="s">
        <v>3368</v>
      </c>
      <c r="E228"/>
      <c r="G228" s="40" t="s">
        <v>3349</v>
      </c>
      <c r="H228" s="19"/>
      <c r="I228" s="21"/>
      <c r="J228" s="19"/>
      <c r="K228" s="20"/>
      <c r="N228" s="48" t="s">
        <v>269</v>
      </c>
      <c r="O228" s="4" t="s">
        <v>92</v>
      </c>
      <c r="P228" s="24">
        <v>564</v>
      </c>
      <c r="Q228" s="4" t="s">
        <v>93</v>
      </c>
      <c r="T228" s="41" t="s">
        <v>94</v>
      </c>
      <c r="W228" s="4" t="s">
        <v>3215</v>
      </c>
      <c r="X228" s="40" t="s">
        <v>3338</v>
      </c>
    </row>
    <row r="229" spans="1:44" s="4" customFormat="1" x14ac:dyDescent="0.2">
      <c r="A229" s="19" t="s">
        <v>3279</v>
      </c>
      <c r="B229" s="4" t="s">
        <v>84</v>
      </c>
      <c r="C229" s="4">
        <v>2</v>
      </c>
      <c r="D229" s="40" t="s">
        <v>3368</v>
      </c>
      <c r="E229"/>
      <c r="G229" s="40" t="s">
        <v>3350</v>
      </c>
      <c r="H229" s="19"/>
      <c r="I229" s="21"/>
      <c r="J229" s="19"/>
      <c r="K229" s="20"/>
      <c r="N229" s="48" t="s">
        <v>269</v>
      </c>
      <c r="O229" s="4" t="s">
        <v>92</v>
      </c>
      <c r="P229" s="24">
        <v>126</v>
      </c>
      <c r="Q229" s="4" t="s">
        <v>93</v>
      </c>
      <c r="R229" s="26"/>
      <c r="S229" s="26"/>
      <c r="T229" s="41" t="s">
        <v>94</v>
      </c>
      <c r="W229" s="4" t="s">
        <v>3215</v>
      </c>
      <c r="X229" s="40" t="s">
        <v>3338</v>
      </c>
    </row>
    <row r="230" spans="1:44" s="4" customFormat="1" x14ac:dyDescent="0.2">
      <c r="A230" s="19" t="s">
        <v>3279</v>
      </c>
      <c r="B230" s="4" t="s">
        <v>84</v>
      </c>
      <c r="C230" s="4">
        <v>2</v>
      </c>
      <c r="D230" s="40" t="s">
        <v>3368</v>
      </c>
      <c r="E230"/>
      <c r="G230" s="40" t="s">
        <v>3351</v>
      </c>
      <c r="H230" s="19"/>
      <c r="I230" s="21"/>
      <c r="J230" s="19"/>
      <c r="K230" s="20"/>
      <c r="N230" s="48" t="s">
        <v>269</v>
      </c>
      <c r="O230" s="4" t="s">
        <v>92</v>
      </c>
      <c r="P230" s="24">
        <v>867</v>
      </c>
      <c r="Q230" s="4" t="s">
        <v>93</v>
      </c>
      <c r="R230" s="26"/>
      <c r="S230" s="26"/>
      <c r="T230" s="41" t="s">
        <v>94</v>
      </c>
      <c r="W230" s="4" t="s">
        <v>3215</v>
      </c>
      <c r="X230" s="40" t="s">
        <v>3338</v>
      </c>
    </row>
    <row r="231" spans="1:44" s="4" customFormat="1" x14ac:dyDescent="0.2">
      <c r="A231" s="19" t="s">
        <v>3279</v>
      </c>
      <c r="B231" s="4" t="s">
        <v>84</v>
      </c>
      <c r="C231" s="4">
        <v>2</v>
      </c>
      <c r="D231" s="40" t="s">
        <v>3368</v>
      </c>
      <c r="E231"/>
      <c r="G231" s="40" t="s">
        <v>3352</v>
      </c>
      <c r="H231" s="19"/>
      <c r="I231" s="21"/>
      <c r="J231" s="19"/>
      <c r="K231" s="20"/>
      <c r="N231" s="48" t="s">
        <v>269</v>
      </c>
      <c r="O231" s="4" t="s">
        <v>92</v>
      </c>
      <c r="P231" s="24">
        <v>283</v>
      </c>
      <c r="Q231" s="4" t="s">
        <v>93</v>
      </c>
      <c r="R231" s="26"/>
      <c r="S231" s="26"/>
      <c r="T231" s="41" t="s">
        <v>94</v>
      </c>
      <c r="W231" s="4" t="s">
        <v>3215</v>
      </c>
      <c r="X231" s="40" t="s">
        <v>3338</v>
      </c>
      <c r="AM231" s="34"/>
      <c r="AR231" s="34"/>
    </row>
    <row r="232" spans="1:44" s="4" customFormat="1" x14ac:dyDescent="0.2">
      <c r="A232" s="19" t="s">
        <v>3279</v>
      </c>
      <c r="B232" s="4" t="s">
        <v>84</v>
      </c>
      <c r="C232" s="4">
        <v>2</v>
      </c>
      <c r="D232" s="40" t="s">
        <v>3368</v>
      </c>
      <c r="E232"/>
      <c r="G232" s="40" t="s">
        <v>3353</v>
      </c>
      <c r="H232" s="19"/>
      <c r="I232" s="21"/>
      <c r="J232" s="19"/>
      <c r="K232" s="20"/>
      <c r="N232" s="48" t="s">
        <v>269</v>
      </c>
      <c r="O232" s="4" t="s">
        <v>92</v>
      </c>
      <c r="P232" s="24">
        <v>2711</v>
      </c>
      <c r="Q232" s="4" t="s">
        <v>93</v>
      </c>
      <c r="R232" s="26"/>
      <c r="S232" s="26"/>
      <c r="T232" s="41" t="s">
        <v>94</v>
      </c>
      <c r="W232" s="4" t="s">
        <v>3215</v>
      </c>
      <c r="X232" s="40" t="s">
        <v>3338</v>
      </c>
    </row>
    <row r="233" spans="1:44" s="4" customFormat="1" x14ac:dyDescent="0.2">
      <c r="A233" s="19" t="s">
        <v>3279</v>
      </c>
      <c r="B233" s="4" t="s">
        <v>84</v>
      </c>
      <c r="C233" s="4">
        <v>2</v>
      </c>
      <c r="D233" s="40" t="s">
        <v>3368</v>
      </c>
      <c r="E233"/>
      <c r="G233" s="40" t="s">
        <v>3354</v>
      </c>
      <c r="H233" s="19"/>
      <c r="I233" s="21"/>
      <c r="J233" s="19"/>
      <c r="K233" s="20"/>
      <c r="N233" s="48" t="s">
        <v>269</v>
      </c>
      <c r="O233" s="4" t="s">
        <v>92</v>
      </c>
      <c r="P233" s="24">
        <v>1872</v>
      </c>
      <c r="Q233" s="4" t="s">
        <v>93</v>
      </c>
      <c r="T233" s="41" t="s">
        <v>94</v>
      </c>
      <c r="W233" s="4" t="s">
        <v>3215</v>
      </c>
      <c r="X233" s="40" t="s">
        <v>3338</v>
      </c>
    </row>
    <row r="234" spans="1:44" s="4" customFormat="1" x14ac:dyDescent="0.2">
      <c r="A234" s="19" t="s">
        <v>3279</v>
      </c>
      <c r="B234" s="4" t="s">
        <v>84</v>
      </c>
      <c r="C234" s="4">
        <v>2</v>
      </c>
      <c r="D234" s="40" t="s">
        <v>3368</v>
      </c>
      <c r="E234"/>
      <c r="G234" s="40" t="s">
        <v>3355</v>
      </c>
      <c r="H234" s="19"/>
      <c r="I234" s="21"/>
      <c r="J234" s="19"/>
      <c r="K234" s="20"/>
      <c r="N234" s="48" t="s">
        <v>269</v>
      </c>
      <c r="O234" s="4" t="s">
        <v>92</v>
      </c>
      <c r="P234" s="24">
        <v>629</v>
      </c>
      <c r="Q234" s="4" t="s">
        <v>93</v>
      </c>
      <c r="R234" s="26"/>
      <c r="S234" s="26"/>
      <c r="T234" s="41" t="s">
        <v>94</v>
      </c>
      <c r="W234" s="4" t="s">
        <v>3215</v>
      </c>
      <c r="X234" s="40" t="s">
        <v>3338</v>
      </c>
    </row>
    <row r="235" spans="1:44" s="4" customFormat="1" x14ac:dyDescent="0.2">
      <c r="A235" s="19" t="s">
        <v>3279</v>
      </c>
      <c r="B235" s="4" t="s">
        <v>84</v>
      </c>
      <c r="C235" s="4">
        <v>2</v>
      </c>
      <c r="D235" s="40" t="s">
        <v>3368</v>
      </c>
      <c r="E235"/>
      <c r="G235" s="40" t="s">
        <v>3356</v>
      </c>
      <c r="H235" s="19"/>
      <c r="I235" s="21"/>
      <c r="J235" s="19"/>
      <c r="K235" s="20"/>
      <c r="N235" s="48" t="s">
        <v>269</v>
      </c>
      <c r="O235" s="4" t="s">
        <v>92</v>
      </c>
      <c r="P235" s="24">
        <v>226</v>
      </c>
      <c r="Q235" s="4" t="s">
        <v>93</v>
      </c>
      <c r="R235" s="26"/>
      <c r="S235" s="26"/>
      <c r="T235" s="41" t="s">
        <v>94</v>
      </c>
      <c r="W235" s="4" t="s">
        <v>3215</v>
      </c>
      <c r="X235" s="40" t="s">
        <v>3338</v>
      </c>
    </row>
    <row r="236" spans="1:44" s="4" customFormat="1" x14ac:dyDescent="0.2">
      <c r="A236" s="19" t="s">
        <v>3279</v>
      </c>
      <c r="B236" s="4" t="s">
        <v>84</v>
      </c>
      <c r="C236" s="4">
        <v>2</v>
      </c>
      <c r="D236" s="40" t="s">
        <v>3368</v>
      </c>
      <c r="E236"/>
      <c r="G236" s="40" t="s">
        <v>3357</v>
      </c>
      <c r="H236" s="19"/>
      <c r="I236" s="21"/>
      <c r="J236" s="19"/>
      <c r="K236" s="20"/>
      <c r="N236" s="48" t="s">
        <v>269</v>
      </c>
      <c r="O236" s="4" t="s">
        <v>92</v>
      </c>
      <c r="P236" s="24">
        <v>319</v>
      </c>
      <c r="Q236" s="4" t="s">
        <v>93</v>
      </c>
      <c r="R236" s="26"/>
      <c r="S236" s="26"/>
      <c r="T236" s="41" t="s">
        <v>94</v>
      </c>
      <c r="W236" s="4" t="s">
        <v>3215</v>
      </c>
      <c r="X236" s="40" t="s">
        <v>3338</v>
      </c>
    </row>
    <row r="237" spans="1:44" s="4" customFormat="1" x14ac:dyDescent="0.2">
      <c r="A237" s="19" t="s">
        <v>3279</v>
      </c>
      <c r="B237" s="4" t="s">
        <v>84</v>
      </c>
      <c r="C237" s="4">
        <v>2</v>
      </c>
      <c r="D237" s="40" t="s">
        <v>3368</v>
      </c>
      <c r="E237"/>
      <c r="G237" s="40" t="s">
        <v>3358</v>
      </c>
      <c r="H237" s="19"/>
      <c r="I237" s="21"/>
      <c r="J237" s="19"/>
      <c r="K237" s="20"/>
      <c r="N237" s="48" t="s">
        <v>269</v>
      </c>
      <c r="O237" s="4" t="s">
        <v>92</v>
      </c>
      <c r="P237" s="24">
        <v>305</v>
      </c>
      <c r="Q237" s="4" t="s">
        <v>93</v>
      </c>
      <c r="R237" s="26"/>
      <c r="S237" s="26"/>
      <c r="T237" s="41" t="s">
        <v>94</v>
      </c>
      <c r="W237" s="4" t="s">
        <v>3215</v>
      </c>
      <c r="X237" s="40" t="s">
        <v>3338</v>
      </c>
    </row>
    <row r="238" spans="1:44" s="4" customFormat="1" x14ac:dyDescent="0.2">
      <c r="A238" s="19" t="s">
        <v>3279</v>
      </c>
      <c r="B238" s="4" t="s">
        <v>84</v>
      </c>
      <c r="C238" s="4">
        <v>2</v>
      </c>
      <c r="D238" s="40" t="s">
        <v>3368</v>
      </c>
      <c r="E238"/>
      <c r="G238" s="40" t="s">
        <v>3359</v>
      </c>
      <c r="H238" s="19"/>
      <c r="I238" s="21"/>
      <c r="J238" s="19"/>
      <c r="K238" s="20"/>
      <c r="N238" s="48" t="s">
        <v>269</v>
      </c>
      <c r="O238" s="4" t="s">
        <v>92</v>
      </c>
      <c r="P238" s="24">
        <v>466</v>
      </c>
      <c r="Q238" s="4" t="s">
        <v>93</v>
      </c>
      <c r="T238" s="41" t="s">
        <v>94</v>
      </c>
      <c r="W238" s="4" t="s">
        <v>3215</v>
      </c>
      <c r="X238" s="40" t="s">
        <v>3338</v>
      </c>
    </row>
    <row r="239" spans="1:44" s="4" customFormat="1" x14ac:dyDescent="0.2">
      <c r="A239" s="19" t="s">
        <v>3279</v>
      </c>
      <c r="B239" s="4" t="s">
        <v>84</v>
      </c>
      <c r="C239" s="4">
        <v>2</v>
      </c>
      <c r="D239" s="40" t="s">
        <v>3368</v>
      </c>
      <c r="E239"/>
      <c r="G239" s="40" t="s">
        <v>3360</v>
      </c>
      <c r="H239" s="19"/>
      <c r="I239" s="21"/>
      <c r="J239" s="19"/>
      <c r="K239" s="20"/>
      <c r="N239" s="48" t="s">
        <v>269</v>
      </c>
      <c r="O239" s="4" t="s">
        <v>92</v>
      </c>
      <c r="P239" s="24">
        <v>18856</v>
      </c>
      <c r="Q239" s="4" t="s">
        <v>93</v>
      </c>
      <c r="R239" s="26"/>
      <c r="S239" s="26"/>
      <c r="T239" s="41" t="s">
        <v>94</v>
      </c>
      <c r="W239" s="4" t="s">
        <v>3215</v>
      </c>
      <c r="X239" s="40" t="s">
        <v>3338</v>
      </c>
    </row>
    <row r="240" spans="1:44" s="4" customFormat="1" x14ac:dyDescent="0.2">
      <c r="A240" s="19" t="s">
        <v>3279</v>
      </c>
      <c r="B240" s="4" t="s">
        <v>84</v>
      </c>
      <c r="C240" s="4">
        <v>2</v>
      </c>
      <c r="D240" s="40" t="s">
        <v>3368</v>
      </c>
      <c r="E240"/>
      <c r="G240" s="40" t="s">
        <v>3325</v>
      </c>
      <c r="H240" s="19"/>
      <c r="I240" s="21"/>
      <c r="J240" s="19"/>
      <c r="K240" s="20"/>
      <c r="N240" s="48" t="s">
        <v>269</v>
      </c>
      <c r="O240" s="4" t="s">
        <v>149</v>
      </c>
      <c r="P240" s="24">
        <v>776</v>
      </c>
      <c r="Q240" s="4" t="s">
        <v>93</v>
      </c>
      <c r="R240" s="26"/>
      <c r="S240" s="26"/>
      <c r="T240" s="41" t="s">
        <v>94</v>
      </c>
      <c r="W240" s="4" t="s">
        <v>3215</v>
      </c>
      <c r="X240" s="40" t="s">
        <v>3338</v>
      </c>
    </row>
    <row r="241" spans="1:43" s="4" customFormat="1" x14ac:dyDescent="0.2">
      <c r="A241" s="19" t="s">
        <v>3279</v>
      </c>
      <c r="B241" s="4" t="s">
        <v>84</v>
      </c>
      <c r="C241" s="4">
        <v>2</v>
      </c>
      <c r="D241" s="40" t="s">
        <v>3368</v>
      </c>
      <c r="E241"/>
      <c r="G241" s="40" t="s">
        <v>3361</v>
      </c>
      <c r="H241" s="19"/>
      <c r="I241" s="21"/>
      <c r="J241" s="19"/>
      <c r="K241" s="20"/>
      <c r="N241" s="48" t="s">
        <v>269</v>
      </c>
      <c r="O241" s="4" t="s">
        <v>92</v>
      </c>
      <c r="P241" s="24">
        <v>1615</v>
      </c>
      <c r="Q241" s="4" t="s">
        <v>93</v>
      </c>
      <c r="R241" s="26"/>
      <c r="S241" s="26"/>
      <c r="T241" s="41" t="s">
        <v>94</v>
      </c>
      <c r="W241" s="4" t="s">
        <v>3215</v>
      </c>
      <c r="X241" s="40" t="s">
        <v>3338</v>
      </c>
    </row>
    <row r="242" spans="1:43" s="4" customFormat="1" x14ac:dyDescent="0.2">
      <c r="A242" s="19" t="s">
        <v>3279</v>
      </c>
      <c r="B242" s="4" t="s">
        <v>84</v>
      </c>
      <c r="C242" s="4">
        <v>2</v>
      </c>
      <c r="D242" s="40" t="s">
        <v>3368</v>
      </c>
      <c r="E242"/>
      <c r="G242" s="40" t="s">
        <v>3362</v>
      </c>
      <c r="H242" s="19"/>
      <c r="I242" s="21"/>
      <c r="J242" s="19"/>
      <c r="K242" s="20"/>
      <c r="N242" s="48" t="s">
        <v>269</v>
      </c>
      <c r="O242" s="4" t="s">
        <v>92</v>
      </c>
      <c r="P242" s="24">
        <v>434</v>
      </c>
      <c r="Q242" s="4" t="s">
        <v>93</v>
      </c>
      <c r="R242" s="26"/>
      <c r="S242" s="26"/>
      <c r="T242" s="41" t="s">
        <v>94</v>
      </c>
      <c r="W242" s="4" t="s">
        <v>3215</v>
      </c>
      <c r="X242" s="40" t="s">
        <v>3338</v>
      </c>
    </row>
    <row r="243" spans="1:43" s="4" customFormat="1" x14ac:dyDescent="0.2">
      <c r="A243" s="19" t="s">
        <v>3279</v>
      </c>
      <c r="B243" s="4" t="s">
        <v>84</v>
      </c>
      <c r="C243" s="4">
        <v>2</v>
      </c>
      <c r="D243" s="40" t="s">
        <v>3368</v>
      </c>
      <c r="E243"/>
      <c r="G243" s="40" t="s">
        <v>3363</v>
      </c>
      <c r="H243" s="19"/>
      <c r="I243" s="21"/>
      <c r="J243" s="19"/>
      <c r="K243" s="20"/>
      <c r="N243" s="48" t="s">
        <v>269</v>
      </c>
      <c r="O243" s="4" t="s">
        <v>149</v>
      </c>
      <c r="P243" s="24">
        <v>1041</v>
      </c>
      <c r="Q243" s="4" t="s">
        <v>93</v>
      </c>
      <c r="T243" s="41" t="s">
        <v>94</v>
      </c>
      <c r="W243" s="4" t="s">
        <v>3215</v>
      </c>
      <c r="X243" s="40" t="s">
        <v>3338</v>
      </c>
    </row>
    <row r="244" spans="1:43" s="4" customFormat="1" x14ac:dyDescent="0.2">
      <c r="A244" s="19" t="s">
        <v>3279</v>
      </c>
      <c r="B244" s="4" t="s">
        <v>84</v>
      </c>
      <c r="C244" s="4">
        <v>2</v>
      </c>
      <c r="D244" s="40" t="s">
        <v>3368</v>
      </c>
      <c r="E244"/>
      <c r="G244" s="40" t="s">
        <v>3364</v>
      </c>
      <c r="H244" s="19"/>
      <c r="I244" s="21"/>
      <c r="J244" s="19"/>
      <c r="K244" s="20"/>
      <c r="N244" s="48" t="s">
        <v>269</v>
      </c>
      <c r="O244" s="4" t="s">
        <v>92</v>
      </c>
      <c r="P244" s="24">
        <v>1629</v>
      </c>
      <c r="Q244" s="4" t="s">
        <v>93</v>
      </c>
      <c r="R244" s="26"/>
      <c r="S244" s="26"/>
      <c r="T244" s="41" t="s">
        <v>94</v>
      </c>
      <c r="W244" s="4" t="s">
        <v>3215</v>
      </c>
      <c r="X244" s="40" t="s">
        <v>3338</v>
      </c>
      <c r="AQ244" s="28"/>
    </row>
    <row r="245" spans="1:43" s="4" customFormat="1" x14ac:dyDescent="0.2">
      <c r="A245" s="19" t="s">
        <v>3279</v>
      </c>
      <c r="B245" s="4" t="s">
        <v>84</v>
      </c>
      <c r="C245" s="4">
        <v>2</v>
      </c>
      <c r="D245" s="40" t="s">
        <v>3368</v>
      </c>
      <c r="E245"/>
      <c r="G245" s="40" t="s">
        <v>3365</v>
      </c>
      <c r="H245" s="19"/>
      <c r="I245" s="21"/>
      <c r="J245" s="19"/>
      <c r="K245" s="20"/>
      <c r="N245" s="48" t="s">
        <v>269</v>
      </c>
      <c r="O245" s="4" t="s">
        <v>92</v>
      </c>
      <c r="P245" s="24">
        <v>832</v>
      </c>
      <c r="Q245" s="4" t="s">
        <v>93</v>
      </c>
      <c r="R245" s="26"/>
      <c r="S245" s="26"/>
      <c r="T245" s="41" t="s">
        <v>94</v>
      </c>
      <c r="W245" s="4" t="s">
        <v>3215</v>
      </c>
      <c r="X245" s="40" t="s">
        <v>3338</v>
      </c>
      <c r="AQ245" s="28"/>
    </row>
    <row r="246" spans="1:43" s="4" customFormat="1" x14ac:dyDescent="0.2">
      <c r="A246" s="19" t="s">
        <v>3279</v>
      </c>
      <c r="B246" s="4" t="s">
        <v>84</v>
      </c>
      <c r="C246" s="4">
        <v>2</v>
      </c>
      <c r="D246" s="40" t="s">
        <v>3368</v>
      </c>
      <c r="E246"/>
      <c r="G246" s="40" t="s">
        <v>3366</v>
      </c>
      <c r="H246" s="19"/>
      <c r="I246" s="21"/>
      <c r="J246" s="19"/>
      <c r="K246" s="20"/>
      <c r="N246" s="48" t="s">
        <v>269</v>
      </c>
      <c r="O246" s="4" t="s">
        <v>92</v>
      </c>
      <c r="P246" s="24">
        <v>1266</v>
      </c>
      <c r="Q246" s="4" t="s">
        <v>93</v>
      </c>
      <c r="R246" s="26"/>
      <c r="S246" s="26"/>
      <c r="T246" s="41" t="s">
        <v>94</v>
      </c>
      <c r="W246" s="4" t="s">
        <v>3215</v>
      </c>
      <c r="X246" s="40" t="s">
        <v>3338</v>
      </c>
    </row>
    <row r="247" spans="1:43" s="4" customFormat="1" x14ac:dyDescent="0.2">
      <c r="A247" s="19" t="s">
        <v>3279</v>
      </c>
      <c r="B247" s="4" t="s">
        <v>84</v>
      </c>
      <c r="C247" s="4">
        <v>2</v>
      </c>
      <c r="D247" s="40" t="s">
        <v>3368</v>
      </c>
      <c r="E247"/>
      <c r="G247" s="40" t="s">
        <v>3367</v>
      </c>
      <c r="H247" s="19"/>
      <c r="I247" s="21"/>
      <c r="J247" s="19"/>
      <c r="K247" s="20"/>
      <c r="N247" s="48" t="s">
        <v>269</v>
      </c>
      <c r="O247" s="4" t="s">
        <v>92</v>
      </c>
      <c r="P247" s="24">
        <v>974</v>
      </c>
      <c r="Q247" s="4" t="s">
        <v>93</v>
      </c>
      <c r="R247" s="26"/>
      <c r="S247" s="26"/>
      <c r="T247" s="41" t="s">
        <v>94</v>
      </c>
      <c r="W247" s="4" t="s">
        <v>3215</v>
      </c>
      <c r="X247" s="40" t="s">
        <v>3338</v>
      </c>
    </row>
    <row r="248" spans="1:43" s="4" customFormat="1" x14ac:dyDescent="0.2">
      <c r="A248" s="19" t="s">
        <v>3279</v>
      </c>
      <c r="B248" s="4" t="s">
        <v>84</v>
      </c>
      <c r="C248" s="4">
        <v>3</v>
      </c>
      <c r="D248" s="70" t="s">
        <v>3369</v>
      </c>
      <c r="E248" t="s">
        <v>3370</v>
      </c>
      <c r="G248" s="40" t="s">
        <v>3344</v>
      </c>
      <c r="H248" s="19"/>
      <c r="I248" s="21"/>
      <c r="J248" s="19"/>
      <c r="K248" s="20"/>
      <c r="N248" s="48" t="s">
        <v>269</v>
      </c>
      <c r="O248" s="4" t="s">
        <v>92</v>
      </c>
      <c r="P248" s="24">
        <v>1.6</v>
      </c>
      <c r="Q248" s="4" t="s">
        <v>93</v>
      </c>
      <c r="R248" s="26"/>
      <c r="S248" s="26"/>
      <c r="T248" s="40" t="s">
        <v>249</v>
      </c>
      <c r="U248" s="4" t="s">
        <v>3371</v>
      </c>
      <c r="W248" s="4" t="s">
        <v>3215</v>
      </c>
      <c r="X248" s="40" t="s">
        <v>3372</v>
      </c>
    </row>
    <row r="249" spans="1:43" s="4" customFormat="1" x14ac:dyDescent="0.2">
      <c r="A249" s="19" t="s">
        <v>3279</v>
      </c>
      <c r="B249" s="4" t="s">
        <v>84</v>
      </c>
      <c r="C249" s="4">
        <v>3</v>
      </c>
      <c r="D249" s="70" t="s">
        <v>3369</v>
      </c>
      <c r="E249" t="s">
        <v>3370</v>
      </c>
      <c r="G249" s="40" t="s">
        <v>3348</v>
      </c>
      <c r="H249" s="19"/>
      <c r="I249" s="21"/>
      <c r="J249" s="19"/>
      <c r="K249" s="20"/>
      <c r="N249" s="48" t="s">
        <v>269</v>
      </c>
      <c r="O249" s="4" t="s">
        <v>92</v>
      </c>
      <c r="P249" s="24">
        <v>290</v>
      </c>
      <c r="Q249" s="4" t="s">
        <v>93</v>
      </c>
      <c r="R249" s="26"/>
      <c r="S249" s="26"/>
      <c r="T249" s="40" t="s">
        <v>249</v>
      </c>
      <c r="U249" s="4" t="s">
        <v>3373</v>
      </c>
      <c r="W249" s="4" t="s">
        <v>3215</v>
      </c>
      <c r="X249" s="40" t="s">
        <v>3372</v>
      </c>
    </row>
    <row r="250" spans="1:43" s="4" customFormat="1" x14ac:dyDescent="0.2">
      <c r="A250" s="19" t="s">
        <v>3279</v>
      </c>
      <c r="B250" s="4" t="s">
        <v>84</v>
      </c>
      <c r="C250" s="4">
        <v>3</v>
      </c>
      <c r="D250" s="70" t="s">
        <v>3369</v>
      </c>
      <c r="E250" t="s">
        <v>3370</v>
      </c>
      <c r="G250" s="40" t="s">
        <v>3351</v>
      </c>
      <c r="H250" s="19"/>
      <c r="I250" s="21"/>
      <c r="J250" s="19"/>
      <c r="K250" s="20"/>
      <c r="N250" s="48" t="s">
        <v>269</v>
      </c>
      <c r="O250" s="4" t="s">
        <v>92</v>
      </c>
      <c r="P250" s="24">
        <v>19</v>
      </c>
      <c r="Q250" s="4" t="s">
        <v>93</v>
      </c>
      <c r="R250" s="26"/>
      <c r="S250" s="26"/>
      <c r="T250" s="40" t="s">
        <v>249</v>
      </c>
      <c r="U250" s="4" t="s">
        <v>3374</v>
      </c>
      <c r="W250" s="4" t="s">
        <v>3215</v>
      </c>
      <c r="X250" s="40" t="s">
        <v>3372</v>
      </c>
    </row>
    <row r="251" spans="1:43" s="4" customFormat="1" x14ac:dyDescent="0.2">
      <c r="A251" s="19" t="s">
        <v>3279</v>
      </c>
      <c r="B251" s="4" t="s">
        <v>84</v>
      </c>
      <c r="C251" s="4">
        <v>3</v>
      </c>
      <c r="D251" s="70" t="s">
        <v>3369</v>
      </c>
      <c r="E251" t="s">
        <v>3370</v>
      </c>
      <c r="G251" s="40" t="s">
        <v>3352</v>
      </c>
      <c r="H251" s="19"/>
      <c r="I251" s="21"/>
      <c r="J251" s="19"/>
      <c r="K251" s="20"/>
      <c r="N251" s="48" t="s">
        <v>269</v>
      </c>
      <c r="O251" s="4" t="s">
        <v>92</v>
      </c>
      <c r="P251" s="24">
        <v>7.3</v>
      </c>
      <c r="Q251" s="4" t="s">
        <v>93</v>
      </c>
      <c r="R251" s="26"/>
      <c r="S251" s="26"/>
      <c r="T251" s="40" t="s">
        <v>249</v>
      </c>
      <c r="U251" s="4" t="s">
        <v>3375</v>
      </c>
      <c r="W251" s="4" t="s">
        <v>3215</v>
      </c>
      <c r="X251" s="40" t="s">
        <v>3372</v>
      </c>
    </row>
    <row r="252" spans="1:43" s="4" customFormat="1" x14ac:dyDescent="0.2">
      <c r="A252" s="19" t="s">
        <v>3279</v>
      </c>
      <c r="B252" s="4" t="s">
        <v>84</v>
      </c>
      <c r="C252" s="4">
        <v>3</v>
      </c>
      <c r="D252" s="70" t="s">
        <v>3369</v>
      </c>
      <c r="E252" t="s">
        <v>3370</v>
      </c>
      <c r="G252" s="40" t="s">
        <v>3325</v>
      </c>
      <c r="H252" s="19"/>
      <c r="I252" s="21"/>
      <c r="J252" s="19"/>
      <c r="K252" s="20"/>
      <c r="N252" s="48" t="s">
        <v>269</v>
      </c>
      <c r="O252" s="4" t="s">
        <v>92</v>
      </c>
      <c r="P252" s="24">
        <v>5800</v>
      </c>
      <c r="Q252" s="4" t="s">
        <v>93</v>
      </c>
      <c r="R252" s="26"/>
      <c r="S252" s="26"/>
      <c r="T252" s="40" t="s">
        <v>249</v>
      </c>
      <c r="U252" s="4" t="s">
        <v>3376</v>
      </c>
      <c r="W252" s="4" t="s">
        <v>3215</v>
      </c>
      <c r="X252" s="40" t="s">
        <v>3372</v>
      </c>
    </row>
    <row r="253" spans="1:43" s="4" customFormat="1" x14ac:dyDescent="0.2">
      <c r="A253" s="19" t="s">
        <v>3279</v>
      </c>
      <c r="B253" s="4" t="s">
        <v>84</v>
      </c>
      <c r="C253" s="4">
        <v>3</v>
      </c>
      <c r="D253" s="70" t="s">
        <v>3369</v>
      </c>
      <c r="E253" t="s">
        <v>3370</v>
      </c>
      <c r="G253" s="40" t="s">
        <v>3362</v>
      </c>
      <c r="H253" s="19"/>
      <c r="I253" s="21"/>
      <c r="J253" s="19"/>
      <c r="K253" s="20"/>
      <c r="N253" s="48" t="s">
        <v>269</v>
      </c>
      <c r="O253" s="4" t="s">
        <v>92</v>
      </c>
      <c r="P253" s="24">
        <v>220</v>
      </c>
      <c r="Q253" s="4" t="s">
        <v>93</v>
      </c>
      <c r="R253" s="26"/>
      <c r="S253" s="26"/>
      <c r="T253" s="40" t="s">
        <v>249</v>
      </c>
      <c r="U253" s="4" t="s">
        <v>3377</v>
      </c>
      <c r="W253" s="4" t="s">
        <v>3215</v>
      </c>
      <c r="X253" s="40" t="s">
        <v>3372</v>
      </c>
    </row>
    <row r="254" spans="1:43" s="4" customFormat="1" x14ac:dyDescent="0.2">
      <c r="A254" s="19" t="s">
        <v>3279</v>
      </c>
      <c r="B254" s="4" t="s">
        <v>84</v>
      </c>
      <c r="C254" s="4">
        <v>3</v>
      </c>
      <c r="D254" s="70" t="s">
        <v>3369</v>
      </c>
      <c r="E254" t="s">
        <v>3370</v>
      </c>
      <c r="G254" s="40" t="s">
        <v>3363</v>
      </c>
      <c r="H254" s="19"/>
      <c r="I254" s="21"/>
      <c r="J254" s="19"/>
      <c r="K254" s="20"/>
      <c r="N254" s="48" t="s">
        <v>269</v>
      </c>
      <c r="O254" s="4" t="s">
        <v>92</v>
      </c>
      <c r="P254" s="24">
        <v>29000</v>
      </c>
      <c r="Q254" s="4" t="s">
        <v>93</v>
      </c>
      <c r="T254" s="40" t="s">
        <v>249</v>
      </c>
      <c r="U254" s="4" t="s">
        <v>3378</v>
      </c>
      <c r="W254" s="4" t="s">
        <v>3215</v>
      </c>
      <c r="X254" s="40" t="s">
        <v>3372</v>
      </c>
    </row>
    <row r="255" spans="1:43" s="4" customFormat="1" x14ac:dyDescent="0.2">
      <c r="A255" s="19" t="s">
        <v>3279</v>
      </c>
      <c r="B255" s="4" t="s">
        <v>84</v>
      </c>
      <c r="C255" s="4">
        <v>3</v>
      </c>
      <c r="D255" s="70" t="s">
        <v>3369</v>
      </c>
      <c r="E255" t="s">
        <v>3370</v>
      </c>
      <c r="G255" s="40" t="s">
        <v>3367</v>
      </c>
      <c r="H255" s="19"/>
      <c r="I255" s="21"/>
      <c r="J255" s="19"/>
      <c r="K255" s="20"/>
      <c r="N255" s="48" t="s">
        <v>269</v>
      </c>
      <c r="O255" s="4" t="s">
        <v>92</v>
      </c>
      <c r="P255" s="24">
        <v>3100</v>
      </c>
      <c r="Q255" s="4" t="s">
        <v>93</v>
      </c>
      <c r="T255" s="40" t="s">
        <v>249</v>
      </c>
      <c r="U255" s="4" t="s">
        <v>3379</v>
      </c>
      <c r="W255" s="4" t="s">
        <v>3215</v>
      </c>
      <c r="X255" s="40" t="s">
        <v>3372</v>
      </c>
      <c r="AI255" s="27"/>
      <c r="AJ255" s="27"/>
      <c r="AK255" s="27"/>
      <c r="AL255" s="27"/>
    </row>
    <row r="256" spans="1:43" s="4" customFormat="1" x14ac:dyDescent="0.2">
      <c r="A256" s="19" t="s">
        <v>3279</v>
      </c>
      <c r="B256" s="4" t="s">
        <v>84</v>
      </c>
      <c r="C256" s="4">
        <v>3</v>
      </c>
      <c r="D256" s="70" t="s">
        <v>3369</v>
      </c>
      <c r="E256" t="s">
        <v>3370</v>
      </c>
      <c r="G256" s="40" t="s">
        <v>3344</v>
      </c>
      <c r="H256" s="19"/>
      <c r="I256" s="21"/>
      <c r="J256" s="19"/>
      <c r="K256" s="20"/>
      <c r="N256" s="48" t="s">
        <v>190</v>
      </c>
      <c r="O256" s="4" t="s">
        <v>92</v>
      </c>
      <c r="P256" s="24">
        <v>0.78</v>
      </c>
      <c r="Q256" s="4" t="s">
        <v>93</v>
      </c>
      <c r="T256" s="40" t="s">
        <v>349</v>
      </c>
      <c r="W256" s="4" t="s">
        <v>3215</v>
      </c>
      <c r="X256" s="40" t="s">
        <v>3372</v>
      </c>
      <c r="AI256" s="27"/>
      <c r="AJ256" s="27"/>
      <c r="AK256" s="27"/>
      <c r="AL256" s="27"/>
    </row>
    <row r="257" spans="1:45" s="4" customFormat="1" x14ac:dyDescent="0.2">
      <c r="A257" s="19" t="s">
        <v>3279</v>
      </c>
      <c r="B257" s="4" t="s">
        <v>84</v>
      </c>
      <c r="C257" s="4">
        <v>3</v>
      </c>
      <c r="D257" s="70" t="s">
        <v>3369</v>
      </c>
      <c r="E257" t="s">
        <v>3370</v>
      </c>
      <c r="G257" s="40" t="s">
        <v>3348</v>
      </c>
      <c r="H257" s="19"/>
      <c r="I257" s="21"/>
      <c r="J257" s="19"/>
      <c r="K257" s="20"/>
      <c r="N257" s="48" t="s">
        <v>190</v>
      </c>
      <c r="O257" s="4" t="s">
        <v>92</v>
      </c>
      <c r="P257" s="24">
        <v>7.5</v>
      </c>
      <c r="Q257" s="4" t="s">
        <v>93</v>
      </c>
      <c r="T257" s="40" t="s">
        <v>349</v>
      </c>
      <c r="W257" s="4" t="s">
        <v>3215</v>
      </c>
      <c r="X257" s="40" t="s">
        <v>3372</v>
      </c>
    </row>
    <row r="258" spans="1:45" s="4" customFormat="1" x14ac:dyDescent="0.2">
      <c r="A258" s="19" t="s">
        <v>3279</v>
      </c>
      <c r="B258" s="4" t="s">
        <v>84</v>
      </c>
      <c r="C258" s="4">
        <v>3</v>
      </c>
      <c r="D258" s="70" t="s">
        <v>3369</v>
      </c>
      <c r="E258" t="s">
        <v>3370</v>
      </c>
      <c r="G258" s="40" t="s">
        <v>3351</v>
      </c>
      <c r="H258" s="19"/>
      <c r="I258" s="21"/>
      <c r="J258" s="19"/>
      <c r="K258" s="20"/>
      <c r="N258" s="48" t="s">
        <v>190</v>
      </c>
      <c r="O258" s="4" t="s">
        <v>92</v>
      </c>
      <c r="P258" s="24">
        <v>0.82</v>
      </c>
      <c r="Q258" s="4" t="s">
        <v>93</v>
      </c>
      <c r="T258" s="40" t="s">
        <v>349</v>
      </c>
      <c r="W258" s="4" t="s">
        <v>3215</v>
      </c>
      <c r="X258" s="40" t="s">
        <v>3372</v>
      </c>
      <c r="AQ258" s="22"/>
    </row>
    <row r="259" spans="1:45" s="4" customFormat="1" x14ac:dyDescent="0.2">
      <c r="A259" s="19" t="s">
        <v>3279</v>
      </c>
      <c r="B259" s="4" t="s">
        <v>84</v>
      </c>
      <c r="C259" s="4">
        <v>3</v>
      </c>
      <c r="D259" s="70" t="s">
        <v>3369</v>
      </c>
      <c r="E259" t="s">
        <v>3370</v>
      </c>
      <c r="G259" s="40" t="s">
        <v>3352</v>
      </c>
      <c r="H259" s="19"/>
      <c r="I259" s="21"/>
      <c r="J259" s="19"/>
      <c r="K259" s="20"/>
      <c r="N259" s="48" t="s">
        <v>190</v>
      </c>
      <c r="O259" s="4" t="s">
        <v>92</v>
      </c>
      <c r="P259" s="24">
        <v>0.83</v>
      </c>
      <c r="Q259" s="4" t="s">
        <v>93</v>
      </c>
      <c r="T259" s="40" t="s">
        <v>349</v>
      </c>
      <c r="W259" s="4" t="s">
        <v>3215</v>
      </c>
      <c r="X259" s="40" t="s">
        <v>3372</v>
      </c>
      <c r="AQ259" s="22"/>
    </row>
    <row r="260" spans="1:45" s="4" customFormat="1" x14ac:dyDescent="0.2">
      <c r="A260" s="19" t="s">
        <v>3279</v>
      </c>
      <c r="B260" s="4" t="s">
        <v>84</v>
      </c>
      <c r="C260" s="4">
        <v>3</v>
      </c>
      <c r="D260" s="70" t="s">
        <v>3369</v>
      </c>
      <c r="E260" t="s">
        <v>3370</v>
      </c>
      <c r="G260" s="40" t="s">
        <v>3325</v>
      </c>
      <c r="H260" s="23"/>
      <c r="I260" s="55"/>
      <c r="J260" s="23"/>
      <c r="K260" s="37"/>
      <c r="L260" s="28"/>
      <c r="N260" s="48" t="s">
        <v>190</v>
      </c>
      <c r="O260" s="4" t="s">
        <v>92</v>
      </c>
      <c r="P260" s="24">
        <v>59</v>
      </c>
      <c r="Q260" s="4" t="s">
        <v>93</v>
      </c>
      <c r="R260" s="28"/>
      <c r="S260" s="28"/>
      <c r="T260" s="40" t="s">
        <v>349</v>
      </c>
      <c r="W260" s="4" t="s">
        <v>3215</v>
      </c>
      <c r="X260" s="40" t="s">
        <v>3372</v>
      </c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Q260" s="22"/>
    </row>
    <row r="261" spans="1:45" s="4" customFormat="1" x14ac:dyDescent="0.2">
      <c r="A261" s="19" t="s">
        <v>3279</v>
      </c>
      <c r="B261" s="4" t="s">
        <v>84</v>
      </c>
      <c r="C261" s="4">
        <v>3</v>
      </c>
      <c r="D261" s="70" t="s">
        <v>3369</v>
      </c>
      <c r="E261" t="s">
        <v>3370</v>
      </c>
      <c r="G261" s="40" t="s">
        <v>3362</v>
      </c>
      <c r="H261" s="23"/>
      <c r="I261" s="55"/>
      <c r="J261" s="23"/>
      <c r="K261" s="37"/>
      <c r="L261" s="28"/>
      <c r="N261" s="48" t="s">
        <v>190</v>
      </c>
      <c r="O261" s="4" t="s">
        <v>92</v>
      </c>
      <c r="P261" s="24">
        <v>4</v>
      </c>
      <c r="Q261" s="4" t="s">
        <v>93</v>
      </c>
      <c r="R261" s="28"/>
      <c r="S261" s="28"/>
      <c r="T261" s="40" t="s">
        <v>349</v>
      </c>
      <c r="W261" s="4" t="s">
        <v>3215</v>
      </c>
      <c r="X261" s="40" t="s">
        <v>3372</v>
      </c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Q261" s="22"/>
    </row>
    <row r="262" spans="1:45" s="4" customFormat="1" x14ac:dyDescent="0.2">
      <c r="A262" s="19" t="s">
        <v>3279</v>
      </c>
      <c r="B262" s="4" t="s">
        <v>84</v>
      </c>
      <c r="C262" s="4">
        <v>3</v>
      </c>
      <c r="D262" s="70" t="s">
        <v>3369</v>
      </c>
      <c r="E262" t="s">
        <v>3370</v>
      </c>
      <c r="G262" s="40" t="s">
        <v>3363</v>
      </c>
      <c r="H262" s="19"/>
      <c r="I262" s="21"/>
      <c r="J262" s="19"/>
      <c r="K262" s="20"/>
      <c r="N262" s="48" t="s">
        <v>190</v>
      </c>
      <c r="O262" s="4" t="s">
        <v>92</v>
      </c>
      <c r="P262" s="24">
        <v>250</v>
      </c>
      <c r="Q262" s="4" t="s">
        <v>93</v>
      </c>
      <c r="T262" s="40" t="s">
        <v>349</v>
      </c>
      <c r="W262" s="4" t="s">
        <v>3215</v>
      </c>
      <c r="X262" s="40" t="s">
        <v>3372</v>
      </c>
    </row>
    <row r="263" spans="1:45" s="4" customFormat="1" x14ac:dyDescent="0.2">
      <c r="A263" s="19" t="s">
        <v>3279</v>
      </c>
      <c r="B263" s="4" t="s">
        <v>84</v>
      </c>
      <c r="C263" s="4">
        <v>3</v>
      </c>
      <c r="D263" s="70" t="s">
        <v>3369</v>
      </c>
      <c r="E263" t="s">
        <v>3370</v>
      </c>
      <c r="G263" s="40" t="s">
        <v>3367</v>
      </c>
      <c r="H263" s="19"/>
      <c r="I263" s="21"/>
      <c r="J263" s="19"/>
      <c r="K263" s="20"/>
      <c r="N263" s="48" t="s">
        <v>190</v>
      </c>
      <c r="O263" s="4" t="s">
        <v>92</v>
      </c>
      <c r="P263" s="24">
        <v>11</v>
      </c>
      <c r="Q263" s="4" t="s">
        <v>93</v>
      </c>
      <c r="T263" s="40" t="s">
        <v>349</v>
      </c>
      <c r="W263" s="4" t="s">
        <v>3215</v>
      </c>
      <c r="X263" s="40" t="s">
        <v>3372</v>
      </c>
      <c r="AS263" s="27"/>
    </row>
    <row r="264" spans="1:45" s="4" customFormat="1" x14ac:dyDescent="0.2">
      <c r="A264" s="19" t="s">
        <v>3279</v>
      </c>
      <c r="B264" s="4" t="s">
        <v>3380</v>
      </c>
      <c r="C264" s="4">
        <v>3</v>
      </c>
      <c r="D264" s="70" t="s">
        <v>3369</v>
      </c>
      <c r="E264" s="19"/>
      <c r="G264" s="40" t="s">
        <v>3344</v>
      </c>
      <c r="H264" s="19"/>
      <c r="I264" s="21"/>
      <c r="J264" s="19"/>
      <c r="K264" s="20"/>
      <c r="N264" s="48" t="s">
        <v>269</v>
      </c>
      <c r="O264" s="4" t="s">
        <v>92</v>
      </c>
      <c r="P264" s="24">
        <v>0.63</v>
      </c>
      <c r="Q264" s="4" t="s">
        <v>93</v>
      </c>
      <c r="T264" s="41" t="s">
        <v>94</v>
      </c>
      <c r="W264" s="4" t="s">
        <v>3215</v>
      </c>
      <c r="X264" s="40" t="s">
        <v>3338</v>
      </c>
      <c r="AI264" s="27"/>
      <c r="AJ264" s="27"/>
      <c r="AK264" s="27"/>
      <c r="AL264" s="27"/>
    </row>
    <row r="265" spans="1:45" s="4" customFormat="1" x14ac:dyDescent="0.2">
      <c r="A265" s="19" t="s">
        <v>3279</v>
      </c>
      <c r="B265" s="4" t="s">
        <v>3380</v>
      </c>
      <c r="C265" s="4">
        <v>3</v>
      </c>
      <c r="D265" s="70" t="s">
        <v>3369</v>
      </c>
      <c r="E265" s="19"/>
      <c r="G265" s="40" t="s">
        <v>3348</v>
      </c>
      <c r="H265" s="19"/>
      <c r="I265" s="21"/>
      <c r="J265" s="19"/>
      <c r="K265" s="20"/>
      <c r="N265" s="48" t="s">
        <v>269</v>
      </c>
      <c r="O265" s="4" t="s">
        <v>92</v>
      </c>
      <c r="P265" s="24">
        <v>29</v>
      </c>
      <c r="Q265" s="4" t="s">
        <v>93</v>
      </c>
      <c r="T265" s="41" t="s">
        <v>94</v>
      </c>
      <c r="W265" s="4" t="s">
        <v>3215</v>
      </c>
      <c r="X265" s="40" t="s">
        <v>3338</v>
      </c>
    </row>
    <row r="266" spans="1:45" s="4" customFormat="1" x14ac:dyDescent="0.2">
      <c r="A266" s="19" t="s">
        <v>3279</v>
      </c>
      <c r="B266" s="4" t="s">
        <v>3380</v>
      </c>
      <c r="C266" s="4">
        <v>3</v>
      </c>
      <c r="D266" s="70" t="s">
        <v>3369</v>
      </c>
      <c r="E266" s="19"/>
      <c r="G266" s="40" t="s">
        <v>3325</v>
      </c>
      <c r="H266" s="19"/>
      <c r="I266" s="21"/>
      <c r="J266" s="19"/>
      <c r="K266" s="20"/>
      <c r="N266" s="48" t="s">
        <v>269</v>
      </c>
      <c r="O266" s="4" t="s">
        <v>92</v>
      </c>
      <c r="P266" s="24">
        <v>2367</v>
      </c>
      <c r="Q266" s="4" t="s">
        <v>93</v>
      </c>
      <c r="T266" s="41" t="s">
        <v>94</v>
      </c>
      <c r="W266" s="4" t="s">
        <v>3215</v>
      </c>
      <c r="X266" s="40" t="s">
        <v>3338</v>
      </c>
    </row>
    <row r="267" spans="1:45" s="4" customFormat="1" x14ac:dyDescent="0.2">
      <c r="A267" s="19" t="s">
        <v>3279</v>
      </c>
      <c r="B267" s="4" t="s">
        <v>3380</v>
      </c>
      <c r="C267" s="4">
        <v>3</v>
      </c>
      <c r="D267" s="70" t="s">
        <v>3369</v>
      </c>
      <c r="E267" s="19"/>
      <c r="G267" s="40" t="s">
        <v>3362</v>
      </c>
      <c r="H267" s="19"/>
      <c r="I267" s="21"/>
      <c r="J267" s="19"/>
      <c r="K267" s="20"/>
      <c r="N267" s="48" t="s">
        <v>269</v>
      </c>
      <c r="O267" s="4" t="s">
        <v>92</v>
      </c>
      <c r="P267" s="24">
        <v>28</v>
      </c>
      <c r="Q267" s="4" t="s">
        <v>93</v>
      </c>
      <c r="T267" s="41" t="s">
        <v>94</v>
      </c>
      <c r="W267" s="4" t="s">
        <v>3215</v>
      </c>
      <c r="X267" s="40" t="s">
        <v>3338</v>
      </c>
      <c r="AI267" s="27"/>
      <c r="AJ267" s="27"/>
      <c r="AK267" s="27"/>
      <c r="AL267" s="27"/>
    </row>
    <row r="268" spans="1:45" s="4" customFormat="1" x14ac:dyDescent="0.2">
      <c r="A268" s="19" t="s">
        <v>3279</v>
      </c>
      <c r="B268" s="4" t="s">
        <v>3380</v>
      </c>
      <c r="C268" s="4">
        <v>3</v>
      </c>
      <c r="D268" s="70" t="s">
        <v>3369</v>
      </c>
      <c r="E268" s="19"/>
      <c r="G268" s="40" t="s">
        <v>3363</v>
      </c>
      <c r="H268" s="19"/>
      <c r="I268" s="21"/>
      <c r="J268" s="19"/>
      <c r="K268" s="20"/>
      <c r="N268" s="48" t="s">
        <v>269</v>
      </c>
      <c r="O268" s="4" t="s">
        <v>92</v>
      </c>
      <c r="P268" s="24">
        <v>2267</v>
      </c>
      <c r="Q268" s="4" t="s">
        <v>93</v>
      </c>
      <c r="T268" s="41" t="s">
        <v>94</v>
      </c>
      <c r="W268" s="4" t="s">
        <v>3215</v>
      </c>
      <c r="X268" s="40" t="s">
        <v>3338</v>
      </c>
    </row>
    <row r="269" spans="1:45" s="4" customFormat="1" x14ac:dyDescent="0.2">
      <c r="A269" t="s">
        <v>3381</v>
      </c>
      <c r="B269" s="4" t="s">
        <v>84</v>
      </c>
      <c r="C269" s="4">
        <v>1</v>
      </c>
      <c r="D269" s="40" t="s">
        <v>3382</v>
      </c>
      <c r="E269" s="19"/>
      <c r="G269" s="44" t="s">
        <v>3383</v>
      </c>
      <c r="H269" s="19"/>
      <c r="I269" t="s">
        <v>2835</v>
      </c>
      <c r="J269" s="19" t="s">
        <v>89</v>
      </c>
      <c r="K269" s="20"/>
      <c r="N269" s="48" t="s">
        <v>190</v>
      </c>
      <c r="O269" s="4" t="s">
        <v>92</v>
      </c>
      <c r="P269" s="24">
        <v>9.9</v>
      </c>
      <c r="Q269" s="4" t="s">
        <v>93</v>
      </c>
      <c r="R269" s="4">
        <v>100</v>
      </c>
      <c r="T269" s="41" t="s">
        <v>94</v>
      </c>
      <c r="W269" s="4" t="s">
        <v>3215</v>
      </c>
      <c r="X269" s="40" t="s">
        <v>3384</v>
      </c>
    </row>
    <row r="270" spans="1:45" s="4" customFormat="1" x14ac:dyDescent="0.2">
      <c r="A270" t="s">
        <v>3381</v>
      </c>
      <c r="B270" s="4" t="s">
        <v>84</v>
      </c>
      <c r="C270" s="4">
        <v>1</v>
      </c>
      <c r="D270" s="40" t="s">
        <v>3382</v>
      </c>
      <c r="E270" s="19"/>
      <c r="G270" s="44" t="s">
        <v>3385</v>
      </c>
      <c r="H270" s="19"/>
      <c r="I270" t="s">
        <v>3386</v>
      </c>
      <c r="J270" s="23" t="s">
        <v>89</v>
      </c>
      <c r="K270" s="20"/>
      <c r="N270" s="48" t="s">
        <v>190</v>
      </c>
      <c r="O270" s="4" t="s">
        <v>92</v>
      </c>
      <c r="P270" s="24">
        <v>5.0999999999999996</v>
      </c>
      <c r="Q270" s="4" t="s">
        <v>93</v>
      </c>
      <c r="R270" s="4">
        <v>100</v>
      </c>
      <c r="T270" s="41" t="s">
        <v>94</v>
      </c>
      <c r="W270" s="4" t="s">
        <v>3215</v>
      </c>
      <c r="X270" s="40" t="s">
        <v>3384</v>
      </c>
    </row>
    <row r="271" spans="1:45" s="4" customFormat="1" x14ac:dyDescent="0.2">
      <c r="A271" t="s">
        <v>3381</v>
      </c>
      <c r="B271" s="4" t="s">
        <v>84</v>
      </c>
      <c r="C271" s="4">
        <v>1</v>
      </c>
      <c r="D271" s="40" t="s">
        <v>3382</v>
      </c>
      <c r="E271" s="19"/>
      <c r="G271" s="70" t="s">
        <v>3387</v>
      </c>
      <c r="H271" s="19"/>
      <c r="I271" t="s">
        <v>3388</v>
      </c>
      <c r="J271" s="23" t="s">
        <v>89</v>
      </c>
      <c r="K271" s="20" t="s">
        <v>3389</v>
      </c>
      <c r="L271" s="4" t="s">
        <v>90</v>
      </c>
      <c r="N271" s="48" t="s">
        <v>190</v>
      </c>
      <c r="O271" s="4" t="s">
        <v>92</v>
      </c>
      <c r="P271" s="24">
        <v>158</v>
      </c>
      <c r="Q271" s="4" t="s">
        <v>93</v>
      </c>
      <c r="R271" s="4">
        <v>100</v>
      </c>
      <c r="T271" s="41" t="s">
        <v>94</v>
      </c>
      <c r="W271" s="4" t="s">
        <v>3215</v>
      </c>
      <c r="X271" s="40" t="s">
        <v>3384</v>
      </c>
      <c r="AI271" s="27"/>
      <c r="AJ271" s="27"/>
      <c r="AK271" s="27"/>
      <c r="AL271" s="27"/>
    </row>
    <row r="272" spans="1:45" s="4" customFormat="1" x14ac:dyDescent="0.2">
      <c r="A272" t="s">
        <v>3381</v>
      </c>
      <c r="B272" s="4" t="s">
        <v>84</v>
      </c>
      <c r="C272" s="4">
        <v>1</v>
      </c>
      <c r="D272" s="40" t="s">
        <v>3382</v>
      </c>
      <c r="E272" s="19"/>
      <c r="G272" s="44" t="s">
        <v>3383</v>
      </c>
      <c r="H272" s="19"/>
      <c r="I272" t="s">
        <v>2835</v>
      </c>
      <c r="J272" s="19" t="s">
        <v>89</v>
      </c>
      <c r="K272" s="20"/>
      <c r="N272" s="48" t="s">
        <v>190</v>
      </c>
      <c r="O272" s="4" t="s">
        <v>92</v>
      </c>
      <c r="P272" s="24">
        <v>8</v>
      </c>
      <c r="Q272" s="4" t="s">
        <v>93</v>
      </c>
      <c r="R272" s="4">
        <v>100</v>
      </c>
      <c r="T272" s="41" t="s">
        <v>94</v>
      </c>
      <c r="W272" s="4" t="s">
        <v>3215</v>
      </c>
      <c r="X272" s="40" t="s">
        <v>3390</v>
      </c>
      <c r="AI272" s="27"/>
      <c r="AJ272" s="27"/>
      <c r="AK272" s="27"/>
      <c r="AL272" s="27"/>
    </row>
    <row r="273" spans="1:45" s="4" customFormat="1" x14ac:dyDescent="0.2">
      <c r="A273" t="s">
        <v>3381</v>
      </c>
      <c r="B273" s="4" t="s">
        <v>84</v>
      </c>
      <c r="C273" s="4">
        <v>1</v>
      </c>
      <c r="D273" s="40" t="s">
        <v>3382</v>
      </c>
      <c r="E273" s="19"/>
      <c r="G273" s="44" t="s">
        <v>3385</v>
      </c>
      <c r="H273" s="19"/>
      <c r="I273" t="s">
        <v>3386</v>
      </c>
      <c r="J273" s="19" t="s">
        <v>89</v>
      </c>
      <c r="K273" s="20"/>
      <c r="N273" s="48" t="s">
        <v>190</v>
      </c>
      <c r="O273" s="4" t="s">
        <v>92</v>
      </c>
      <c r="P273" s="24">
        <v>8.1</v>
      </c>
      <c r="Q273" s="4" t="s">
        <v>93</v>
      </c>
      <c r="R273" s="4">
        <v>100</v>
      </c>
      <c r="T273" s="41" t="s">
        <v>94</v>
      </c>
      <c r="W273" s="4" t="s">
        <v>3215</v>
      </c>
      <c r="X273" s="40" t="s">
        <v>3390</v>
      </c>
      <c r="AI273" s="27"/>
      <c r="AJ273" s="27"/>
      <c r="AK273" s="27"/>
      <c r="AL273" s="27"/>
    </row>
    <row r="274" spans="1:45" s="4" customFormat="1" x14ac:dyDescent="0.2">
      <c r="A274" t="s">
        <v>3381</v>
      </c>
      <c r="B274" s="4" t="s">
        <v>84</v>
      </c>
      <c r="C274" s="4">
        <v>1</v>
      </c>
      <c r="D274" s="40" t="s">
        <v>3382</v>
      </c>
      <c r="E274" s="19"/>
      <c r="G274" s="70" t="s">
        <v>3387</v>
      </c>
      <c r="H274" s="19"/>
      <c r="I274" t="s">
        <v>3388</v>
      </c>
      <c r="J274" s="23" t="s">
        <v>89</v>
      </c>
      <c r="K274" s="20" t="s">
        <v>3389</v>
      </c>
      <c r="L274" s="4" t="s">
        <v>90</v>
      </c>
      <c r="N274" s="48"/>
      <c r="P274" s="24"/>
      <c r="R274" s="4">
        <v>67</v>
      </c>
      <c r="T274" s="41" t="s">
        <v>94</v>
      </c>
      <c r="W274" s="4" t="s">
        <v>3215</v>
      </c>
      <c r="X274" s="40" t="s">
        <v>3390</v>
      </c>
      <c r="AI274" s="27"/>
      <c r="AJ274" s="27"/>
      <c r="AK274" s="27"/>
      <c r="AL274" s="27"/>
    </row>
    <row r="275" spans="1:45" s="4" customFormat="1" x14ac:dyDescent="0.2">
      <c r="A275" t="s">
        <v>3381</v>
      </c>
      <c r="B275" s="4" t="s">
        <v>84</v>
      </c>
      <c r="C275" s="4">
        <v>1</v>
      </c>
      <c r="D275" s="40" t="s">
        <v>3382</v>
      </c>
      <c r="E275" t="s">
        <v>2908</v>
      </c>
      <c r="G275" s="44" t="s">
        <v>3383</v>
      </c>
      <c r="H275" s="19"/>
      <c r="I275" t="s">
        <v>2835</v>
      </c>
      <c r="J275" s="19" t="s">
        <v>89</v>
      </c>
      <c r="K275" s="20"/>
      <c r="N275" s="48" t="s">
        <v>190</v>
      </c>
      <c r="O275" s="4" t="s">
        <v>92</v>
      </c>
      <c r="P275" s="24">
        <v>4.0999999999999996</v>
      </c>
      <c r="Q275" s="4" t="s">
        <v>93</v>
      </c>
      <c r="R275" s="4">
        <v>100</v>
      </c>
      <c r="T275" s="41" t="s">
        <v>94</v>
      </c>
      <c r="W275" s="4" t="s">
        <v>3215</v>
      </c>
      <c r="X275" s="40" t="s">
        <v>3391</v>
      </c>
      <c r="AI275" s="27"/>
      <c r="AJ275" s="27"/>
      <c r="AK275" s="27"/>
      <c r="AL275" s="27"/>
    </row>
    <row r="276" spans="1:45" s="4" customFormat="1" x14ac:dyDescent="0.2">
      <c r="A276" t="s">
        <v>3381</v>
      </c>
      <c r="B276" s="4" t="s">
        <v>84</v>
      </c>
      <c r="C276" s="4">
        <v>1</v>
      </c>
      <c r="D276" s="40" t="s">
        <v>3382</v>
      </c>
      <c r="E276" t="s">
        <v>2908</v>
      </c>
      <c r="G276" s="44" t="s">
        <v>3385</v>
      </c>
      <c r="H276" s="19"/>
      <c r="I276" t="s">
        <v>3386</v>
      </c>
      <c r="J276" s="19" t="s">
        <v>89</v>
      </c>
      <c r="K276" s="20"/>
      <c r="N276" s="48" t="s">
        <v>190</v>
      </c>
      <c r="O276" s="4" t="s">
        <v>92</v>
      </c>
      <c r="P276" s="24">
        <v>18</v>
      </c>
      <c r="Q276" s="4" t="s">
        <v>93</v>
      </c>
      <c r="R276" s="4">
        <v>100</v>
      </c>
      <c r="T276" s="41" t="s">
        <v>94</v>
      </c>
      <c r="W276" s="4" t="s">
        <v>3215</v>
      </c>
      <c r="X276" s="40" t="s">
        <v>3391</v>
      </c>
      <c r="AI276" s="27"/>
      <c r="AJ276" s="27"/>
      <c r="AK276" s="27"/>
      <c r="AL276" s="27"/>
    </row>
    <row r="277" spans="1:45" s="4" customFormat="1" x14ac:dyDescent="0.2">
      <c r="A277" t="s">
        <v>3381</v>
      </c>
      <c r="B277" s="4" t="s">
        <v>84</v>
      </c>
      <c r="C277" s="4">
        <v>1</v>
      </c>
      <c r="D277" s="40" t="s">
        <v>3382</v>
      </c>
      <c r="E277" t="s">
        <v>2908</v>
      </c>
      <c r="G277" s="70" t="s">
        <v>3387</v>
      </c>
      <c r="H277" s="19"/>
      <c r="I277" t="s">
        <v>3388</v>
      </c>
      <c r="J277" s="23" t="s">
        <v>89</v>
      </c>
      <c r="K277" s="20" t="s">
        <v>3389</v>
      </c>
      <c r="L277" s="4" t="s">
        <v>90</v>
      </c>
      <c r="N277" s="48"/>
      <c r="P277" s="24"/>
      <c r="R277" s="4">
        <v>82</v>
      </c>
      <c r="T277" s="41" t="s">
        <v>94</v>
      </c>
      <c r="W277" s="4" t="s">
        <v>3215</v>
      </c>
      <c r="X277" s="40" t="s">
        <v>3391</v>
      </c>
      <c r="AI277" s="27"/>
      <c r="AJ277" s="27"/>
      <c r="AK277" s="27"/>
      <c r="AL277" s="27"/>
    </row>
    <row r="278" spans="1:45" s="4" customFormat="1" x14ac:dyDescent="0.2">
      <c r="A278" t="s">
        <v>3392</v>
      </c>
      <c r="B278" s="4" t="s">
        <v>84</v>
      </c>
      <c r="C278" s="4">
        <v>1</v>
      </c>
      <c r="D278" s="40" t="s">
        <v>3393</v>
      </c>
      <c r="E278" t="s">
        <v>1213</v>
      </c>
      <c r="G278" s="44" t="s">
        <v>1737</v>
      </c>
      <c r="H278" s="19"/>
      <c r="I278" t="s">
        <v>1353</v>
      </c>
      <c r="J278" s="19" t="s">
        <v>288</v>
      </c>
      <c r="K278" s="20"/>
      <c r="N278" s="49" t="s">
        <v>400</v>
      </c>
      <c r="O278" s="4" t="s">
        <v>92</v>
      </c>
      <c r="P278" s="24">
        <v>8.1</v>
      </c>
      <c r="T278" s="40" t="s">
        <v>249</v>
      </c>
      <c r="U278" s="4" t="s">
        <v>3394</v>
      </c>
      <c r="V278" s="4">
        <v>44278361</v>
      </c>
      <c r="W278" s="4" t="s">
        <v>3215</v>
      </c>
      <c r="X278" s="40"/>
      <c r="AI278" s="27"/>
      <c r="AJ278" s="27"/>
      <c r="AK278" s="27"/>
      <c r="AL278" s="27"/>
    </row>
    <row r="279" spans="1:45" s="4" customFormat="1" x14ac:dyDescent="0.2">
      <c r="A279" t="s">
        <v>3392</v>
      </c>
      <c r="B279" s="4" t="s">
        <v>84</v>
      </c>
      <c r="C279" s="4">
        <v>1</v>
      </c>
      <c r="D279" s="40" t="s">
        <v>3395</v>
      </c>
      <c r="E279" s="19"/>
      <c r="G279" s="44" t="s">
        <v>1737</v>
      </c>
      <c r="H279" s="19"/>
      <c r="I279" t="s">
        <v>1353</v>
      </c>
      <c r="J279" s="19" t="s">
        <v>288</v>
      </c>
      <c r="K279" s="20"/>
      <c r="N279" s="49" t="s">
        <v>400</v>
      </c>
      <c r="O279" s="4" t="s">
        <v>92</v>
      </c>
      <c r="P279" s="24">
        <v>8.1</v>
      </c>
      <c r="T279" s="40" t="s">
        <v>249</v>
      </c>
      <c r="U279" s="4" t="s">
        <v>3394</v>
      </c>
      <c r="V279" s="4">
        <v>44278361</v>
      </c>
      <c r="W279" s="4" t="s">
        <v>3215</v>
      </c>
      <c r="X279" s="40"/>
      <c r="AS279" s="27"/>
    </row>
    <row r="280" spans="1:45" s="4" customFormat="1" x14ac:dyDescent="0.2">
      <c r="A280" t="s">
        <v>3392</v>
      </c>
      <c r="B280" s="4" t="s">
        <v>84</v>
      </c>
      <c r="C280" s="4">
        <v>1</v>
      </c>
      <c r="D280" s="40" t="s">
        <v>3396</v>
      </c>
      <c r="E280" s="19"/>
      <c r="G280" s="44" t="s">
        <v>1737</v>
      </c>
      <c r="H280" s="19"/>
      <c r="I280" t="s">
        <v>1353</v>
      </c>
      <c r="J280" s="19" t="s">
        <v>288</v>
      </c>
      <c r="K280" s="20"/>
      <c r="N280" s="49" t="s">
        <v>400</v>
      </c>
      <c r="P280" s="24"/>
      <c r="S280" s="4" t="s">
        <v>3397</v>
      </c>
      <c r="T280" s="40" t="s">
        <v>249</v>
      </c>
      <c r="U280" s="4" t="s">
        <v>3394</v>
      </c>
      <c r="V280" s="4">
        <v>44278361</v>
      </c>
      <c r="W280" s="4" t="s">
        <v>3215</v>
      </c>
      <c r="X280" s="40"/>
      <c r="AS280" s="27"/>
    </row>
    <row r="281" spans="1:45" s="4" customFormat="1" x14ac:dyDescent="0.2">
      <c r="A281" t="s">
        <v>3392</v>
      </c>
      <c r="B281" s="4" t="s">
        <v>84</v>
      </c>
      <c r="C281" s="4">
        <v>1</v>
      </c>
      <c r="D281" s="40" t="s">
        <v>3398</v>
      </c>
      <c r="E281" s="19"/>
      <c r="G281" s="44" t="s">
        <v>1737</v>
      </c>
      <c r="H281" s="19"/>
      <c r="I281" t="s">
        <v>1353</v>
      </c>
      <c r="J281" s="19" t="s">
        <v>288</v>
      </c>
      <c r="K281" s="20"/>
      <c r="N281" s="49" t="s">
        <v>400</v>
      </c>
      <c r="O281" s="4" t="s">
        <v>92</v>
      </c>
      <c r="P281" s="24">
        <v>8.1</v>
      </c>
      <c r="T281" s="40" t="s">
        <v>249</v>
      </c>
      <c r="U281" s="4" t="s">
        <v>3394</v>
      </c>
      <c r="V281" s="4">
        <v>44278361</v>
      </c>
      <c r="W281" s="4" t="s">
        <v>3215</v>
      </c>
      <c r="X281" s="40"/>
      <c r="AS281" s="27"/>
    </row>
    <row r="282" spans="1:45" s="4" customFormat="1" x14ac:dyDescent="0.2">
      <c r="A282" t="s">
        <v>3392</v>
      </c>
      <c r="B282" s="4" t="s">
        <v>84</v>
      </c>
      <c r="C282" s="4">
        <v>1</v>
      </c>
      <c r="D282" s="40" t="s">
        <v>3393</v>
      </c>
      <c r="E282" t="s">
        <v>1213</v>
      </c>
      <c r="G282" s="44" t="s">
        <v>3399</v>
      </c>
      <c r="H282" s="19"/>
      <c r="I282"/>
      <c r="J282" s="19"/>
      <c r="K282" s="20"/>
      <c r="N282" s="49" t="s">
        <v>400</v>
      </c>
      <c r="O282" s="4" t="s">
        <v>92</v>
      </c>
      <c r="P282" s="24">
        <v>6.7</v>
      </c>
      <c r="T282" s="40" t="s">
        <v>249</v>
      </c>
      <c r="U282" s="4" t="s">
        <v>3394</v>
      </c>
      <c r="V282" s="4">
        <v>44278361</v>
      </c>
      <c r="W282" s="4" t="s">
        <v>3215</v>
      </c>
      <c r="X282" s="40"/>
      <c r="AI282" s="27"/>
      <c r="AJ282" s="27"/>
      <c r="AK282" s="27"/>
      <c r="AL282" s="27"/>
    </row>
    <row r="283" spans="1:45" s="4" customFormat="1" x14ac:dyDescent="0.2">
      <c r="A283" t="s">
        <v>3392</v>
      </c>
      <c r="B283" s="4" t="s">
        <v>84</v>
      </c>
      <c r="C283" s="4">
        <v>1</v>
      </c>
      <c r="D283" s="40" t="s">
        <v>3395</v>
      </c>
      <c r="E283" s="19"/>
      <c r="G283" s="44" t="s">
        <v>3399</v>
      </c>
      <c r="H283" s="19"/>
      <c r="I283"/>
      <c r="J283" s="19"/>
      <c r="K283" s="20"/>
      <c r="N283" s="49" t="s">
        <v>400</v>
      </c>
      <c r="O283" s="4" t="s">
        <v>92</v>
      </c>
      <c r="P283" s="24">
        <v>6.7</v>
      </c>
      <c r="T283" s="40" t="s">
        <v>249</v>
      </c>
      <c r="U283" s="4" t="s">
        <v>3394</v>
      </c>
      <c r="V283" s="4">
        <v>44278361</v>
      </c>
      <c r="W283" s="4" t="s">
        <v>3215</v>
      </c>
      <c r="X283" s="40"/>
      <c r="AS283" s="27"/>
    </row>
    <row r="284" spans="1:45" s="4" customFormat="1" x14ac:dyDescent="0.2">
      <c r="A284" t="s">
        <v>3392</v>
      </c>
      <c r="B284" s="4" t="s">
        <v>84</v>
      </c>
      <c r="C284" s="4">
        <v>1</v>
      </c>
      <c r="D284" s="40" t="s">
        <v>3396</v>
      </c>
      <c r="E284" s="19"/>
      <c r="G284" s="44" t="s">
        <v>3399</v>
      </c>
      <c r="H284" s="19"/>
      <c r="I284"/>
      <c r="J284" s="19"/>
      <c r="K284" s="20"/>
      <c r="N284" s="49" t="s">
        <v>400</v>
      </c>
      <c r="P284" s="24"/>
      <c r="S284" s="4" t="s">
        <v>3397</v>
      </c>
      <c r="T284" s="40" t="s">
        <v>249</v>
      </c>
      <c r="U284" s="4" t="s">
        <v>3394</v>
      </c>
      <c r="V284" s="4">
        <v>44278361</v>
      </c>
      <c r="W284" s="4" t="s">
        <v>3215</v>
      </c>
      <c r="X284" s="40"/>
      <c r="AS284" s="27"/>
    </row>
    <row r="285" spans="1:45" s="4" customFormat="1" x14ac:dyDescent="0.2">
      <c r="A285" t="s">
        <v>3392</v>
      </c>
      <c r="B285" s="4" t="s">
        <v>84</v>
      </c>
      <c r="C285" s="4">
        <v>1</v>
      </c>
      <c r="D285" s="40" t="s">
        <v>3398</v>
      </c>
      <c r="E285" s="19"/>
      <c r="G285" s="44" t="s">
        <v>3399</v>
      </c>
      <c r="H285" s="19"/>
      <c r="I285"/>
      <c r="J285" s="19"/>
      <c r="K285" s="20"/>
      <c r="N285" s="49" t="s">
        <v>400</v>
      </c>
      <c r="O285" s="4" t="s">
        <v>92</v>
      </c>
      <c r="P285" s="24">
        <v>8.1999999999999993</v>
      </c>
      <c r="T285" s="40" t="s">
        <v>249</v>
      </c>
      <c r="U285" s="4" t="s">
        <v>3394</v>
      </c>
      <c r="V285" s="4">
        <v>44278361</v>
      </c>
      <c r="W285" s="4" t="s">
        <v>3215</v>
      </c>
      <c r="X285" s="40"/>
      <c r="AS285" s="27"/>
    </row>
    <row r="286" spans="1:45" s="4" customFormat="1" x14ac:dyDescent="0.2">
      <c r="A286" t="s">
        <v>3392</v>
      </c>
      <c r="B286" s="4" t="s">
        <v>84</v>
      </c>
      <c r="C286" s="4">
        <v>1</v>
      </c>
      <c r="D286" s="40" t="s">
        <v>3393</v>
      </c>
      <c r="E286" t="s">
        <v>1213</v>
      </c>
      <c r="G286" s="44" t="s">
        <v>3400</v>
      </c>
      <c r="H286" s="19"/>
      <c r="I286"/>
      <c r="J286" s="19"/>
      <c r="K286" s="20"/>
      <c r="N286" s="49" t="s">
        <v>400</v>
      </c>
      <c r="O286" s="4" t="s">
        <v>92</v>
      </c>
      <c r="P286" s="24">
        <v>7.1</v>
      </c>
      <c r="T286" s="40" t="s">
        <v>249</v>
      </c>
      <c r="U286" s="4" t="s">
        <v>3394</v>
      </c>
      <c r="V286" s="4">
        <v>44278361</v>
      </c>
      <c r="W286" s="4" t="s">
        <v>3215</v>
      </c>
      <c r="X286" s="40"/>
      <c r="AI286" s="27"/>
      <c r="AJ286" s="27"/>
      <c r="AK286" s="27"/>
      <c r="AL286" s="27"/>
    </row>
    <row r="287" spans="1:45" s="4" customFormat="1" x14ac:dyDescent="0.2">
      <c r="A287" t="s">
        <v>3392</v>
      </c>
      <c r="B287" s="4" t="s">
        <v>84</v>
      </c>
      <c r="C287" s="4">
        <v>1</v>
      </c>
      <c r="D287" s="40" t="s">
        <v>3395</v>
      </c>
      <c r="E287" s="19"/>
      <c r="G287" s="44" t="s">
        <v>3400</v>
      </c>
      <c r="H287" s="19"/>
      <c r="I287"/>
      <c r="J287" s="19"/>
      <c r="K287" s="20"/>
      <c r="N287" s="49" t="s">
        <v>400</v>
      </c>
      <c r="O287" s="4" t="s">
        <v>92</v>
      </c>
      <c r="P287" s="24">
        <v>7.5</v>
      </c>
      <c r="T287" s="40" t="s">
        <v>249</v>
      </c>
      <c r="U287" s="4" t="s">
        <v>3394</v>
      </c>
      <c r="V287" s="4">
        <v>44278361</v>
      </c>
      <c r="W287" s="4" t="s">
        <v>3215</v>
      </c>
      <c r="X287" s="40"/>
      <c r="AS287" s="27"/>
    </row>
    <row r="288" spans="1:45" s="4" customFormat="1" x14ac:dyDescent="0.2">
      <c r="A288" t="s">
        <v>3392</v>
      </c>
      <c r="B288" s="4" t="s">
        <v>84</v>
      </c>
      <c r="C288" s="4">
        <v>1</v>
      </c>
      <c r="D288" s="40" t="s">
        <v>3396</v>
      </c>
      <c r="E288" s="19"/>
      <c r="G288" s="44" t="s">
        <v>3400</v>
      </c>
      <c r="H288" s="19"/>
      <c r="I288"/>
      <c r="J288" s="19"/>
      <c r="K288" s="20"/>
      <c r="N288" s="49" t="s">
        <v>400</v>
      </c>
      <c r="P288" s="24"/>
      <c r="S288" s="4" t="s">
        <v>3397</v>
      </c>
      <c r="T288" s="40" t="s">
        <v>249</v>
      </c>
      <c r="U288" s="4" t="s">
        <v>3394</v>
      </c>
      <c r="V288" s="4">
        <v>44278361</v>
      </c>
      <c r="W288" s="4" t="s">
        <v>3215</v>
      </c>
      <c r="X288" s="40"/>
      <c r="AS288" s="27"/>
    </row>
    <row r="289" spans="1:45" s="4" customFormat="1" x14ac:dyDescent="0.2">
      <c r="A289" t="s">
        <v>3392</v>
      </c>
      <c r="B289" s="4" t="s">
        <v>84</v>
      </c>
      <c r="C289" s="4">
        <v>1</v>
      </c>
      <c r="D289" s="40" t="s">
        <v>3398</v>
      </c>
      <c r="E289" s="19"/>
      <c r="G289" s="44" t="s">
        <v>3400</v>
      </c>
      <c r="H289" s="19"/>
      <c r="I289"/>
      <c r="J289" s="19"/>
      <c r="K289" s="20"/>
      <c r="N289" s="49" t="s">
        <v>400</v>
      </c>
      <c r="O289" s="4" t="s">
        <v>92</v>
      </c>
      <c r="P289" s="24">
        <v>7.6</v>
      </c>
      <c r="T289" s="40" t="s">
        <v>249</v>
      </c>
      <c r="U289" s="4" t="s">
        <v>3394</v>
      </c>
      <c r="V289" s="4">
        <v>44278361</v>
      </c>
      <c r="W289" s="4" t="s">
        <v>3215</v>
      </c>
      <c r="X289" s="40"/>
      <c r="AS289" s="27"/>
    </row>
    <row r="290" spans="1:45" s="4" customFormat="1" x14ac:dyDescent="0.2">
      <c r="A290" t="s">
        <v>3392</v>
      </c>
      <c r="B290" s="4" t="s">
        <v>84</v>
      </c>
      <c r="C290" s="4">
        <v>1</v>
      </c>
      <c r="D290" s="40" t="s">
        <v>3393</v>
      </c>
      <c r="E290" t="s">
        <v>1213</v>
      </c>
      <c r="G290" s="44" t="s">
        <v>3401</v>
      </c>
      <c r="H290" s="19"/>
      <c r="I290"/>
      <c r="J290" s="19"/>
      <c r="K290" s="20"/>
      <c r="N290" s="49" t="s">
        <v>400</v>
      </c>
      <c r="O290" s="4" t="s">
        <v>92</v>
      </c>
      <c r="P290" s="24">
        <v>6.6</v>
      </c>
      <c r="T290" s="40" t="s">
        <v>249</v>
      </c>
      <c r="U290" s="4" t="s">
        <v>3394</v>
      </c>
      <c r="V290" s="4">
        <v>44278361</v>
      </c>
      <c r="W290" s="4" t="s">
        <v>3215</v>
      </c>
      <c r="X290" s="40"/>
      <c r="AI290" s="27"/>
      <c r="AJ290" s="27"/>
      <c r="AK290" s="27"/>
      <c r="AL290" s="27"/>
    </row>
    <row r="291" spans="1:45" s="4" customFormat="1" x14ac:dyDescent="0.2">
      <c r="A291" t="s">
        <v>3392</v>
      </c>
      <c r="B291" s="4" t="s">
        <v>84</v>
      </c>
      <c r="C291" s="4">
        <v>1</v>
      </c>
      <c r="D291" s="40" t="s">
        <v>3395</v>
      </c>
      <c r="E291" s="19"/>
      <c r="G291" s="44" t="s">
        <v>3401</v>
      </c>
      <c r="H291" s="19"/>
      <c r="I291"/>
      <c r="J291" s="19"/>
      <c r="K291" s="20"/>
      <c r="N291" s="49" t="s">
        <v>400</v>
      </c>
      <c r="O291" s="4" t="s">
        <v>92</v>
      </c>
      <c r="P291" s="24">
        <v>6.7</v>
      </c>
      <c r="T291" s="40" t="s">
        <v>249</v>
      </c>
      <c r="U291" s="4" t="s">
        <v>3394</v>
      </c>
      <c r="V291" s="4">
        <v>44278361</v>
      </c>
      <c r="W291" s="4" t="s">
        <v>3215</v>
      </c>
      <c r="X291" s="40"/>
      <c r="AS291" s="27"/>
    </row>
    <row r="292" spans="1:45" s="4" customFormat="1" x14ac:dyDescent="0.2">
      <c r="A292" t="s">
        <v>3392</v>
      </c>
      <c r="B292" s="4" t="s">
        <v>84</v>
      </c>
      <c r="C292" s="4">
        <v>1</v>
      </c>
      <c r="D292" s="40" t="s">
        <v>3396</v>
      </c>
      <c r="E292" s="19"/>
      <c r="G292" s="44" t="s">
        <v>3401</v>
      </c>
      <c r="H292" s="19"/>
      <c r="I292"/>
      <c r="J292" s="19"/>
      <c r="K292" s="20"/>
      <c r="N292" s="49" t="s">
        <v>400</v>
      </c>
      <c r="P292" s="24"/>
      <c r="S292" s="4" t="s">
        <v>3397</v>
      </c>
      <c r="T292" s="40" t="s">
        <v>249</v>
      </c>
      <c r="U292" s="4" t="s">
        <v>3394</v>
      </c>
      <c r="V292" s="4">
        <v>44278361</v>
      </c>
      <c r="W292" s="4" t="s">
        <v>3215</v>
      </c>
      <c r="X292" s="40"/>
      <c r="AS292" s="27"/>
    </row>
    <row r="293" spans="1:45" s="4" customFormat="1" x14ac:dyDescent="0.2">
      <c r="A293" t="s">
        <v>3392</v>
      </c>
      <c r="B293" s="4" t="s">
        <v>84</v>
      </c>
      <c r="C293" s="4">
        <v>1</v>
      </c>
      <c r="D293" s="40" t="s">
        <v>3398</v>
      </c>
      <c r="E293" s="19"/>
      <c r="G293" s="44" t="s">
        <v>3401</v>
      </c>
      <c r="H293" s="19"/>
      <c r="I293"/>
      <c r="J293" s="19"/>
      <c r="K293" s="20"/>
      <c r="N293" s="49" t="s">
        <v>400</v>
      </c>
      <c r="O293" s="4" t="s">
        <v>92</v>
      </c>
      <c r="P293" s="24">
        <v>8.1999999999999993</v>
      </c>
      <c r="T293" s="40" t="s">
        <v>249</v>
      </c>
      <c r="U293" s="4" t="s">
        <v>3394</v>
      </c>
      <c r="V293" s="4">
        <v>44278361</v>
      </c>
      <c r="W293" s="4" t="s">
        <v>3215</v>
      </c>
      <c r="X293" s="40"/>
      <c r="AS293" s="27"/>
    </row>
    <row r="294" spans="1:45" s="4" customFormat="1" x14ac:dyDescent="0.2">
      <c r="A294" t="s">
        <v>3392</v>
      </c>
      <c r="B294" s="4" t="s">
        <v>84</v>
      </c>
      <c r="C294" s="4">
        <v>1</v>
      </c>
      <c r="D294" s="40" t="s">
        <v>3393</v>
      </c>
      <c r="E294" t="s">
        <v>1213</v>
      </c>
      <c r="G294" s="44" t="s">
        <v>3402</v>
      </c>
      <c r="H294" s="19"/>
      <c r="I294"/>
      <c r="J294" s="19"/>
      <c r="K294" s="20"/>
      <c r="N294" s="49" t="s">
        <v>400</v>
      </c>
      <c r="O294" s="4" t="s">
        <v>92</v>
      </c>
      <c r="P294" s="24">
        <v>7.6</v>
      </c>
      <c r="T294" s="40" t="s">
        <v>249</v>
      </c>
      <c r="U294" s="4" t="s">
        <v>3394</v>
      </c>
      <c r="V294" s="4">
        <v>44278361</v>
      </c>
      <c r="W294" s="4" t="s">
        <v>3215</v>
      </c>
      <c r="X294" s="40"/>
      <c r="AI294" s="27"/>
      <c r="AJ294" s="27"/>
      <c r="AK294" s="27"/>
      <c r="AL294" s="27"/>
    </row>
    <row r="295" spans="1:45" s="4" customFormat="1" x14ac:dyDescent="0.2">
      <c r="A295" t="s">
        <v>3392</v>
      </c>
      <c r="B295" s="4" t="s">
        <v>84</v>
      </c>
      <c r="C295" s="4">
        <v>1</v>
      </c>
      <c r="D295" s="40" t="s">
        <v>3395</v>
      </c>
      <c r="E295" s="19"/>
      <c r="G295" s="44" t="s">
        <v>3402</v>
      </c>
      <c r="H295" s="19"/>
      <c r="I295"/>
      <c r="J295" s="19"/>
      <c r="K295" s="20"/>
      <c r="N295" s="49" t="s">
        <v>400</v>
      </c>
      <c r="O295" s="4" t="s">
        <v>92</v>
      </c>
      <c r="P295" s="24">
        <v>7.4</v>
      </c>
      <c r="T295" s="40" t="s">
        <v>249</v>
      </c>
      <c r="U295" s="4" t="s">
        <v>3394</v>
      </c>
      <c r="V295" s="4">
        <v>44278361</v>
      </c>
      <c r="W295" s="4" t="s">
        <v>3215</v>
      </c>
      <c r="X295" s="40"/>
      <c r="AS295" s="27"/>
    </row>
    <row r="296" spans="1:45" s="4" customFormat="1" x14ac:dyDescent="0.2">
      <c r="A296" t="s">
        <v>3392</v>
      </c>
      <c r="B296" s="4" t="s">
        <v>84</v>
      </c>
      <c r="C296" s="4">
        <v>1</v>
      </c>
      <c r="D296" s="40" t="s">
        <v>3396</v>
      </c>
      <c r="E296" s="19"/>
      <c r="G296" s="44" t="s">
        <v>3402</v>
      </c>
      <c r="H296" s="19"/>
      <c r="I296"/>
      <c r="J296" s="19"/>
      <c r="K296" s="20"/>
      <c r="N296" s="49" t="s">
        <v>400</v>
      </c>
      <c r="P296" s="24"/>
      <c r="S296" s="4" t="s">
        <v>3397</v>
      </c>
      <c r="T296" s="40" t="s">
        <v>249</v>
      </c>
      <c r="U296" s="4" t="s">
        <v>3394</v>
      </c>
      <c r="V296" s="4">
        <v>44278361</v>
      </c>
      <c r="W296" s="4" t="s">
        <v>3215</v>
      </c>
      <c r="X296" s="40"/>
      <c r="AS296" s="27"/>
    </row>
    <row r="297" spans="1:45" s="4" customFormat="1" x14ac:dyDescent="0.2">
      <c r="A297" t="s">
        <v>3392</v>
      </c>
      <c r="B297" s="4" t="s">
        <v>84</v>
      </c>
      <c r="C297" s="4">
        <v>1</v>
      </c>
      <c r="D297" s="40" t="s">
        <v>3398</v>
      </c>
      <c r="E297" s="19"/>
      <c r="G297" s="44" t="s">
        <v>3402</v>
      </c>
      <c r="H297" s="19"/>
      <c r="I297"/>
      <c r="J297" s="19"/>
      <c r="K297" s="20"/>
      <c r="N297" s="49" t="s">
        <v>400</v>
      </c>
      <c r="O297" s="4" t="s">
        <v>92</v>
      </c>
      <c r="P297" s="24">
        <v>7.4</v>
      </c>
      <c r="T297" s="40" t="s">
        <v>249</v>
      </c>
      <c r="U297" s="4" t="s">
        <v>3394</v>
      </c>
      <c r="V297" s="4">
        <v>44278361</v>
      </c>
      <c r="W297" s="4" t="s">
        <v>3215</v>
      </c>
      <c r="X297" s="40"/>
      <c r="AS297" s="27"/>
    </row>
    <row r="298" spans="1:45" s="4" customFormat="1" x14ac:dyDescent="0.2">
      <c r="A298" t="s">
        <v>3392</v>
      </c>
      <c r="B298" s="4" t="s">
        <v>84</v>
      </c>
      <c r="C298" s="4">
        <v>1</v>
      </c>
      <c r="D298" s="40" t="s">
        <v>3393</v>
      </c>
      <c r="E298" t="s">
        <v>1213</v>
      </c>
      <c r="G298" s="44" t="s">
        <v>3403</v>
      </c>
      <c r="H298" s="19"/>
      <c r="I298"/>
      <c r="J298" s="19"/>
      <c r="K298" s="20"/>
      <c r="N298" s="49" t="s">
        <v>400</v>
      </c>
      <c r="O298" s="4" t="s">
        <v>92</v>
      </c>
      <c r="P298" s="24">
        <v>7</v>
      </c>
      <c r="T298" s="40" t="s">
        <v>249</v>
      </c>
      <c r="U298" s="4" t="s">
        <v>3394</v>
      </c>
      <c r="V298" s="4">
        <v>44278361</v>
      </c>
      <c r="W298" s="4" t="s">
        <v>3215</v>
      </c>
      <c r="X298" s="40"/>
      <c r="AI298" s="27"/>
      <c r="AJ298" s="27"/>
      <c r="AK298" s="27"/>
      <c r="AL298" s="27"/>
    </row>
    <row r="299" spans="1:45" s="4" customFormat="1" x14ac:dyDescent="0.2">
      <c r="A299" t="s">
        <v>3392</v>
      </c>
      <c r="B299" s="4" t="s">
        <v>84</v>
      </c>
      <c r="C299" s="4">
        <v>1</v>
      </c>
      <c r="D299" s="40" t="s">
        <v>3395</v>
      </c>
      <c r="E299" s="19"/>
      <c r="G299" s="44" t="s">
        <v>3403</v>
      </c>
      <c r="H299" s="19"/>
      <c r="I299"/>
      <c r="J299" s="19"/>
      <c r="K299" s="20"/>
      <c r="N299" s="49" t="s">
        <v>400</v>
      </c>
      <c r="O299" s="4" t="s">
        <v>92</v>
      </c>
      <c r="P299" s="24">
        <v>6.8</v>
      </c>
      <c r="T299" s="40" t="s">
        <v>249</v>
      </c>
      <c r="U299" s="4" t="s">
        <v>3394</v>
      </c>
      <c r="V299" s="4">
        <v>44278361</v>
      </c>
      <c r="W299" s="4" t="s">
        <v>3215</v>
      </c>
      <c r="X299" s="40"/>
      <c r="AS299" s="27"/>
    </row>
    <row r="300" spans="1:45" s="4" customFormat="1" x14ac:dyDescent="0.2">
      <c r="A300" t="s">
        <v>3392</v>
      </c>
      <c r="B300" s="4" t="s">
        <v>84</v>
      </c>
      <c r="C300" s="4">
        <v>1</v>
      </c>
      <c r="D300" s="40" t="s">
        <v>3396</v>
      </c>
      <c r="E300" s="19"/>
      <c r="G300" s="44" t="s">
        <v>3403</v>
      </c>
      <c r="H300" s="19"/>
      <c r="I300"/>
      <c r="J300" s="19"/>
      <c r="K300" s="20"/>
      <c r="N300" s="49" t="s">
        <v>400</v>
      </c>
      <c r="P300" s="24"/>
      <c r="S300" s="4" t="s">
        <v>3397</v>
      </c>
      <c r="T300" s="40" t="s">
        <v>249</v>
      </c>
      <c r="U300" s="4" t="s">
        <v>3394</v>
      </c>
      <c r="V300" s="4">
        <v>44278361</v>
      </c>
      <c r="W300" s="4" t="s">
        <v>3215</v>
      </c>
      <c r="X300" s="40"/>
      <c r="AS300" s="27"/>
    </row>
    <row r="301" spans="1:45" s="4" customFormat="1" x14ac:dyDescent="0.2">
      <c r="A301" t="s">
        <v>3392</v>
      </c>
      <c r="B301" s="4" t="s">
        <v>84</v>
      </c>
      <c r="C301" s="4">
        <v>1</v>
      </c>
      <c r="D301" s="40" t="s">
        <v>3398</v>
      </c>
      <c r="E301" s="19"/>
      <c r="G301" s="44" t="s">
        <v>3403</v>
      </c>
      <c r="H301" s="19"/>
      <c r="I301"/>
      <c r="J301" s="19"/>
      <c r="K301" s="20"/>
      <c r="N301" s="49" t="s">
        <v>400</v>
      </c>
      <c r="O301" s="4" t="s">
        <v>92</v>
      </c>
      <c r="P301" s="24">
        <v>6.8</v>
      </c>
      <c r="T301" s="40" t="s">
        <v>249</v>
      </c>
      <c r="U301" s="4" t="s">
        <v>3394</v>
      </c>
      <c r="V301" s="4">
        <v>44278361</v>
      </c>
      <c r="W301" s="4" t="s">
        <v>3215</v>
      </c>
      <c r="X301" s="40"/>
      <c r="AS301" s="27"/>
    </row>
    <row r="302" spans="1:45" s="4" customFormat="1" x14ac:dyDescent="0.2">
      <c r="A302" t="s">
        <v>3392</v>
      </c>
      <c r="B302" s="4" t="s">
        <v>84</v>
      </c>
      <c r="C302" s="4">
        <v>1</v>
      </c>
      <c r="D302" s="40" t="s">
        <v>3393</v>
      </c>
      <c r="E302" t="s">
        <v>1213</v>
      </c>
      <c r="G302" s="44" t="s">
        <v>3404</v>
      </c>
      <c r="H302" s="19"/>
      <c r="I302"/>
      <c r="J302" s="19"/>
      <c r="K302" s="20"/>
      <c r="N302" s="49" t="s">
        <v>400</v>
      </c>
      <c r="O302" s="4" t="s">
        <v>92</v>
      </c>
      <c r="P302" s="24">
        <v>6</v>
      </c>
      <c r="T302" s="40" t="s">
        <v>249</v>
      </c>
      <c r="U302" s="4" t="s">
        <v>3394</v>
      </c>
      <c r="V302" s="4">
        <v>44278361</v>
      </c>
      <c r="W302" s="4" t="s">
        <v>3215</v>
      </c>
      <c r="X302" s="40"/>
      <c r="AI302" s="27"/>
      <c r="AJ302" s="27"/>
      <c r="AK302" s="27"/>
      <c r="AL302" s="27"/>
    </row>
    <row r="303" spans="1:45" s="4" customFormat="1" x14ac:dyDescent="0.2">
      <c r="A303" t="s">
        <v>3392</v>
      </c>
      <c r="B303" s="4" t="s">
        <v>84</v>
      </c>
      <c r="C303" s="4">
        <v>1</v>
      </c>
      <c r="D303" s="40" t="s">
        <v>3395</v>
      </c>
      <c r="E303" s="19"/>
      <c r="G303" s="44" t="s">
        <v>3404</v>
      </c>
      <c r="H303" s="19"/>
      <c r="I303"/>
      <c r="J303" s="19"/>
      <c r="K303" s="20"/>
      <c r="N303" s="49" t="s">
        <v>400</v>
      </c>
      <c r="O303" s="4" t="s">
        <v>92</v>
      </c>
      <c r="P303" s="24">
        <v>6.6</v>
      </c>
      <c r="T303" s="40" t="s">
        <v>249</v>
      </c>
      <c r="U303" s="4" t="s">
        <v>3394</v>
      </c>
      <c r="V303" s="4">
        <v>44278361</v>
      </c>
      <c r="W303" s="4" t="s">
        <v>3215</v>
      </c>
      <c r="X303" s="40"/>
      <c r="AS303" s="27"/>
    </row>
    <row r="304" spans="1:45" s="4" customFormat="1" x14ac:dyDescent="0.2">
      <c r="A304" t="s">
        <v>3392</v>
      </c>
      <c r="B304" s="4" t="s">
        <v>84</v>
      </c>
      <c r="C304" s="4">
        <v>1</v>
      </c>
      <c r="D304" s="40" t="s">
        <v>3396</v>
      </c>
      <c r="E304" s="19"/>
      <c r="G304" s="44" t="s">
        <v>3404</v>
      </c>
      <c r="H304" s="19"/>
      <c r="I304"/>
      <c r="J304" s="19"/>
      <c r="K304" s="20"/>
      <c r="N304" s="49" t="s">
        <v>400</v>
      </c>
      <c r="P304" s="24"/>
      <c r="S304" s="4" t="s">
        <v>3397</v>
      </c>
      <c r="T304" s="40" t="s">
        <v>249</v>
      </c>
      <c r="U304" s="4" t="s">
        <v>3394</v>
      </c>
      <c r="V304" s="4">
        <v>44278361</v>
      </c>
      <c r="W304" s="4" t="s">
        <v>3215</v>
      </c>
      <c r="X304" s="40"/>
      <c r="AS304" s="27"/>
    </row>
    <row r="305" spans="1:45" s="4" customFormat="1" x14ac:dyDescent="0.2">
      <c r="A305" t="s">
        <v>3392</v>
      </c>
      <c r="B305" s="4" t="s">
        <v>84</v>
      </c>
      <c r="C305" s="4">
        <v>1</v>
      </c>
      <c r="D305" s="40" t="s">
        <v>3398</v>
      </c>
      <c r="E305" s="19"/>
      <c r="G305" s="44" t="s">
        <v>3404</v>
      </c>
      <c r="H305" s="19"/>
      <c r="I305"/>
      <c r="J305" s="19"/>
      <c r="K305" s="20"/>
      <c r="N305" s="49" t="s">
        <v>400</v>
      </c>
      <c r="O305" s="4" t="s">
        <v>92</v>
      </c>
      <c r="P305" s="24">
        <v>6</v>
      </c>
      <c r="T305" s="40" t="s">
        <v>249</v>
      </c>
      <c r="U305" s="4" t="s">
        <v>3394</v>
      </c>
      <c r="V305" s="4">
        <v>44278361</v>
      </c>
      <c r="W305" s="4" t="s">
        <v>3215</v>
      </c>
      <c r="X305" s="40"/>
      <c r="AS305" s="27"/>
    </row>
    <row r="306" spans="1:45" s="4" customFormat="1" x14ac:dyDescent="0.2">
      <c r="A306" t="s">
        <v>3392</v>
      </c>
      <c r="B306" s="4" t="s">
        <v>84</v>
      </c>
      <c r="C306" s="4">
        <v>1</v>
      </c>
      <c r="D306" s="40" t="s">
        <v>3393</v>
      </c>
      <c r="E306" t="s">
        <v>1213</v>
      </c>
      <c r="G306" s="44" t="s">
        <v>3405</v>
      </c>
      <c r="H306" s="19"/>
      <c r="I306"/>
      <c r="J306" s="19"/>
      <c r="K306" s="20"/>
      <c r="N306" s="49" t="s">
        <v>400</v>
      </c>
      <c r="O306" s="4" t="s">
        <v>92</v>
      </c>
      <c r="P306" s="24">
        <v>7.4</v>
      </c>
      <c r="T306" s="40" t="s">
        <v>249</v>
      </c>
      <c r="U306" s="4" t="s">
        <v>3394</v>
      </c>
      <c r="V306" s="4">
        <v>44278361</v>
      </c>
      <c r="W306" s="4" t="s">
        <v>3215</v>
      </c>
      <c r="X306" s="40"/>
      <c r="AI306" s="27"/>
      <c r="AJ306" s="27"/>
      <c r="AK306" s="27"/>
      <c r="AL306" s="27"/>
    </row>
    <row r="307" spans="1:45" s="4" customFormat="1" x14ac:dyDescent="0.2">
      <c r="A307" t="s">
        <v>3392</v>
      </c>
      <c r="B307" s="4" t="s">
        <v>84</v>
      </c>
      <c r="C307" s="4">
        <v>1</v>
      </c>
      <c r="D307" s="40" t="s">
        <v>3395</v>
      </c>
      <c r="E307" s="19"/>
      <c r="G307" s="44" t="s">
        <v>3405</v>
      </c>
      <c r="H307" s="19"/>
      <c r="I307"/>
      <c r="J307" s="19"/>
      <c r="K307" s="20"/>
      <c r="N307" s="49" t="s">
        <v>400</v>
      </c>
      <c r="O307" s="4" t="s">
        <v>92</v>
      </c>
      <c r="P307" s="24">
        <v>8.3000000000000007</v>
      </c>
      <c r="T307" s="40" t="s">
        <v>249</v>
      </c>
      <c r="U307" s="4" t="s">
        <v>3394</v>
      </c>
      <c r="V307" s="4">
        <v>44278361</v>
      </c>
      <c r="W307" s="4" t="s">
        <v>3215</v>
      </c>
      <c r="X307" s="40"/>
      <c r="AS307" s="27"/>
    </row>
    <row r="308" spans="1:45" s="4" customFormat="1" x14ac:dyDescent="0.2">
      <c r="A308" t="s">
        <v>3392</v>
      </c>
      <c r="B308" s="4" t="s">
        <v>84</v>
      </c>
      <c r="C308" s="4">
        <v>1</v>
      </c>
      <c r="D308" s="40" t="s">
        <v>3396</v>
      </c>
      <c r="E308" s="19"/>
      <c r="G308" s="44" t="s">
        <v>3405</v>
      </c>
      <c r="H308" s="19"/>
      <c r="I308"/>
      <c r="J308" s="19"/>
      <c r="K308" s="20"/>
      <c r="N308" s="49" t="s">
        <v>400</v>
      </c>
      <c r="P308" s="24"/>
      <c r="S308" s="4" t="s">
        <v>3397</v>
      </c>
      <c r="T308" s="40" t="s">
        <v>249</v>
      </c>
      <c r="U308" s="4" t="s">
        <v>3394</v>
      </c>
      <c r="V308" s="4">
        <v>44278361</v>
      </c>
      <c r="W308" s="4" t="s">
        <v>3215</v>
      </c>
      <c r="X308" s="40"/>
      <c r="AS308" s="27"/>
    </row>
    <row r="309" spans="1:45" s="4" customFormat="1" x14ac:dyDescent="0.2">
      <c r="A309" t="s">
        <v>3392</v>
      </c>
      <c r="B309" s="4" t="s">
        <v>84</v>
      </c>
      <c r="C309" s="4">
        <v>1</v>
      </c>
      <c r="D309" s="40" t="s">
        <v>3398</v>
      </c>
      <c r="E309" s="19"/>
      <c r="G309" s="44" t="s">
        <v>3405</v>
      </c>
      <c r="H309" s="19"/>
      <c r="I309"/>
      <c r="J309" s="19"/>
      <c r="K309" s="20"/>
      <c r="N309" s="49" t="s">
        <v>400</v>
      </c>
      <c r="O309" s="4" t="s">
        <v>92</v>
      </c>
      <c r="P309" s="24">
        <v>8.5</v>
      </c>
      <c r="T309" s="40" t="s">
        <v>249</v>
      </c>
      <c r="U309" s="4" t="s">
        <v>3394</v>
      </c>
      <c r="V309" s="4">
        <v>44278361</v>
      </c>
      <c r="W309" s="4" t="s">
        <v>3215</v>
      </c>
      <c r="X309" s="40"/>
      <c r="AS309" s="27"/>
    </row>
    <row r="310" spans="1:45" s="4" customFormat="1" x14ac:dyDescent="0.2">
      <c r="A310" t="s">
        <v>3392</v>
      </c>
      <c r="B310" s="4" t="s">
        <v>84</v>
      </c>
      <c r="C310" s="4">
        <v>2</v>
      </c>
      <c r="D310" s="40" t="s">
        <v>3393</v>
      </c>
      <c r="E310" t="s">
        <v>1213</v>
      </c>
      <c r="G310" s="44" t="s">
        <v>1737</v>
      </c>
      <c r="H310" s="19"/>
      <c r="I310" t="s">
        <v>1353</v>
      </c>
      <c r="J310" s="19" t="s">
        <v>288</v>
      </c>
      <c r="K310" s="20"/>
      <c r="N310" s="49" t="s">
        <v>511</v>
      </c>
      <c r="O310" s="4" t="s">
        <v>92</v>
      </c>
      <c r="P310" s="24">
        <v>7.4</v>
      </c>
      <c r="R310" s="4">
        <v>100</v>
      </c>
      <c r="T310" s="40" t="s">
        <v>124</v>
      </c>
      <c r="W310" s="4" t="s">
        <v>3215</v>
      </c>
      <c r="X310" s="40"/>
      <c r="AI310" s="27"/>
      <c r="AJ310" s="27"/>
      <c r="AK310" s="27"/>
      <c r="AL310" s="27"/>
    </row>
    <row r="311" spans="1:45" s="4" customFormat="1" x14ac:dyDescent="0.2">
      <c r="A311" t="s">
        <v>3392</v>
      </c>
      <c r="B311" s="4" t="s">
        <v>84</v>
      </c>
      <c r="C311" s="4">
        <v>2</v>
      </c>
      <c r="D311" s="40" t="s">
        <v>3395</v>
      </c>
      <c r="E311" s="19"/>
      <c r="G311" s="44" t="s">
        <v>1737</v>
      </c>
      <c r="H311" s="19"/>
      <c r="I311" t="s">
        <v>1353</v>
      </c>
      <c r="J311" s="19" t="s">
        <v>288</v>
      </c>
      <c r="K311" s="20"/>
      <c r="N311" s="49" t="s">
        <v>511</v>
      </c>
      <c r="O311" s="4" t="s">
        <v>92</v>
      </c>
      <c r="P311" s="24">
        <v>7.1</v>
      </c>
      <c r="R311" s="4">
        <v>100</v>
      </c>
      <c r="T311" s="40" t="s">
        <v>124</v>
      </c>
      <c r="W311" s="4" t="s">
        <v>3215</v>
      </c>
      <c r="X311" s="40"/>
      <c r="AS311" s="27"/>
    </row>
    <row r="312" spans="1:45" s="4" customFormat="1" x14ac:dyDescent="0.2">
      <c r="A312" t="s">
        <v>3392</v>
      </c>
      <c r="B312" s="4" t="s">
        <v>84</v>
      </c>
      <c r="C312" s="4">
        <v>2</v>
      </c>
      <c r="D312" s="40" t="s">
        <v>3396</v>
      </c>
      <c r="E312" s="19"/>
      <c r="G312" s="44" t="s">
        <v>1737</v>
      </c>
      <c r="H312" s="19"/>
      <c r="I312" t="s">
        <v>1353</v>
      </c>
      <c r="J312" s="19" t="s">
        <v>288</v>
      </c>
      <c r="K312" s="20"/>
      <c r="N312" s="49" t="s">
        <v>511</v>
      </c>
      <c r="O312" s="4" t="s">
        <v>92</v>
      </c>
      <c r="P312" s="24">
        <v>6</v>
      </c>
      <c r="R312" s="4">
        <v>100</v>
      </c>
      <c r="T312" s="40" t="s">
        <v>124</v>
      </c>
      <c r="W312" s="4" t="s">
        <v>3215</v>
      </c>
      <c r="X312" s="40"/>
      <c r="AS312" s="27"/>
    </row>
    <row r="313" spans="1:45" s="4" customFormat="1" x14ac:dyDescent="0.2">
      <c r="A313" t="s">
        <v>3392</v>
      </c>
      <c r="B313" s="4" t="s">
        <v>84</v>
      </c>
      <c r="C313" s="4">
        <v>2</v>
      </c>
      <c r="D313" s="40" t="s">
        <v>3398</v>
      </c>
      <c r="E313" s="19"/>
      <c r="G313" s="44" t="s">
        <v>1737</v>
      </c>
      <c r="H313" s="19"/>
      <c r="I313" t="s">
        <v>1353</v>
      </c>
      <c r="J313" s="19" t="s">
        <v>288</v>
      </c>
      <c r="K313" s="20"/>
      <c r="N313" s="49" t="s">
        <v>511</v>
      </c>
      <c r="O313" s="4" t="s">
        <v>92</v>
      </c>
      <c r="P313" s="24">
        <v>6.6</v>
      </c>
      <c r="R313" s="4">
        <v>100</v>
      </c>
      <c r="T313" s="40" t="s">
        <v>124</v>
      </c>
      <c r="W313" s="4" t="s">
        <v>3215</v>
      </c>
      <c r="X313" s="40"/>
      <c r="AS313" s="27"/>
    </row>
    <row r="314" spans="1:45" s="4" customFormat="1" x14ac:dyDescent="0.2">
      <c r="A314" t="s">
        <v>3392</v>
      </c>
      <c r="B314" s="4" t="s">
        <v>84</v>
      </c>
      <c r="C314" s="4">
        <v>2</v>
      </c>
      <c r="D314" s="40" t="s">
        <v>3393</v>
      </c>
      <c r="E314" t="s">
        <v>1213</v>
      </c>
      <c r="G314" s="44" t="s">
        <v>3399</v>
      </c>
      <c r="H314" s="19"/>
      <c r="I314"/>
      <c r="J314" s="19"/>
      <c r="K314" s="20"/>
      <c r="N314" s="49" t="s">
        <v>511</v>
      </c>
      <c r="O314" s="4" t="s">
        <v>92</v>
      </c>
      <c r="P314" s="24">
        <v>6.1</v>
      </c>
      <c r="R314" s="4">
        <v>12</v>
      </c>
      <c r="T314" s="40" t="s">
        <v>124</v>
      </c>
      <c r="W314" s="4" t="s">
        <v>3215</v>
      </c>
      <c r="X314" s="40"/>
      <c r="AI314" s="27"/>
      <c r="AJ314" s="27"/>
      <c r="AK314" s="27"/>
      <c r="AL314" s="27"/>
    </row>
    <row r="315" spans="1:45" s="4" customFormat="1" x14ac:dyDescent="0.2">
      <c r="A315" t="s">
        <v>3392</v>
      </c>
      <c r="B315" s="4" t="s">
        <v>84</v>
      </c>
      <c r="C315" s="4">
        <v>2</v>
      </c>
      <c r="D315" s="40" t="s">
        <v>3395</v>
      </c>
      <c r="E315" s="19"/>
      <c r="G315" s="44" t="s">
        <v>3399</v>
      </c>
      <c r="H315" s="19"/>
      <c r="I315"/>
      <c r="J315" s="19"/>
      <c r="K315" s="20"/>
      <c r="N315" s="49" t="s">
        <v>511</v>
      </c>
      <c r="O315" s="4" t="s">
        <v>92</v>
      </c>
      <c r="P315" s="24">
        <v>5.8</v>
      </c>
      <c r="R315" s="4">
        <v>18</v>
      </c>
      <c r="T315" s="40" t="s">
        <v>124</v>
      </c>
      <c r="W315" s="4" t="s">
        <v>3215</v>
      </c>
      <c r="X315" s="40"/>
      <c r="AS315" s="27"/>
    </row>
    <row r="316" spans="1:45" s="4" customFormat="1" x14ac:dyDescent="0.2">
      <c r="A316" t="s">
        <v>3392</v>
      </c>
      <c r="B316" s="4" t="s">
        <v>84</v>
      </c>
      <c r="C316" s="4">
        <v>2</v>
      </c>
      <c r="D316" s="40" t="s">
        <v>3396</v>
      </c>
      <c r="E316" s="19"/>
      <c r="G316" s="44" t="s">
        <v>3399</v>
      </c>
      <c r="H316" s="19"/>
      <c r="I316"/>
      <c r="J316" s="19"/>
      <c r="K316" s="20"/>
      <c r="N316" s="49" t="s">
        <v>511</v>
      </c>
      <c r="O316" s="4" t="s">
        <v>92</v>
      </c>
      <c r="P316" s="24">
        <v>5.6</v>
      </c>
      <c r="R316" s="4">
        <v>70</v>
      </c>
      <c r="T316" s="40" t="s">
        <v>124</v>
      </c>
      <c r="W316" s="4" t="s">
        <v>3215</v>
      </c>
      <c r="X316" s="40"/>
      <c r="AS316" s="27"/>
    </row>
    <row r="317" spans="1:45" s="4" customFormat="1" x14ac:dyDescent="0.2">
      <c r="A317" t="s">
        <v>3392</v>
      </c>
      <c r="B317" s="4" t="s">
        <v>84</v>
      </c>
      <c r="C317" s="4">
        <v>2</v>
      </c>
      <c r="D317" s="40" t="s">
        <v>3398</v>
      </c>
      <c r="E317" s="19"/>
      <c r="G317" s="44" t="s">
        <v>3399</v>
      </c>
      <c r="H317" s="19"/>
      <c r="I317"/>
      <c r="J317" s="19"/>
      <c r="K317" s="20"/>
      <c r="N317" s="49" t="s">
        <v>511</v>
      </c>
      <c r="O317" s="4" t="s">
        <v>92</v>
      </c>
      <c r="P317" s="24">
        <v>6.9</v>
      </c>
      <c r="R317" s="4">
        <v>110</v>
      </c>
      <c r="T317" s="40" t="s">
        <v>124</v>
      </c>
      <c r="W317" s="4" t="s">
        <v>3215</v>
      </c>
      <c r="X317" s="40"/>
      <c r="AS317" s="27"/>
    </row>
    <row r="318" spans="1:45" s="4" customFormat="1" x14ac:dyDescent="0.2">
      <c r="A318" t="s">
        <v>3392</v>
      </c>
      <c r="B318" s="4" t="s">
        <v>84</v>
      </c>
      <c r="C318" s="4">
        <v>2</v>
      </c>
      <c r="D318" s="40" t="s">
        <v>3393</v>
      </c>
      <c r="E318" t="s">
        <v>1213</v>
      </c>
      <c r="G318" s="44" t="s">
        <v>3400</v>
      </c>
      <c r="H318" s="19"/>
      <c r="I318"/>
      <c r="J318" s="19"/>
      <c r="K318" s="20"/>
      <c r="N318" s="49" t="s">
        <v>511</v>
      </c>
      <c r="O318" s="4" t="s">
        <v>92</v>
      </c>
      <c r="P318" s="24">
        <v>6.2</v>
      </c>
      <c r="R318" s="4">
        <v>25</v>
      </c>
      <c r="T318" s="40" t="s">
        <v>124</v>
      </c>
      <c r="W318" s="4" t="s">
        <v>3215</v>
      </c>
      <c r="X318" s="40"/>
      <c r="AI318" s="27"/>
      <c r="AJ318" s="27"/>
      <c r="AK318" s="27"/>
      <c r="AL318" s="27"/>
    </row>
    <row r="319" spans="1:45" s="4" customFormat="1" x14ac:dyDescent="0.2">
      <c r="A319" t="s">
        <v>3392</v>
      </c>
      <c r="B319" s="4" t="s">
        <v>84</v>
      </c>
      <c r="C319" s="4">
        <v>2</v>
      </c>
      <c r="D319" s="40" t="s">
        <v>3395</v>
      </c>
      <c r="E319" s="19"/>
      <c r="G319" s="44" t="s">
        <v>3400</v>
      </c>
      <c r="H319" s="19"/>
      <c r="I319"/>
      <c r="J319" s="19"/>
      <c r="K319" s="20"/>
      <c r="N319" s="49" t="s">
        <v>511</v>
      </c>
      <c r="O319" s="4" t="s">
        <v>92</v>
      </c>
      <c r="P319" s="24">
        <v>6.2</v>
      </c>
      <c r="R319" s="4">
        <v>45</v>
      </c>
      <c r="T319" s="40" t="s">
        <v>124</v>
      </c>
      <c r="W319" s="4" t="s">
        <v>3215</v>
      </c>
      <c r="X319" s="40"/>
      <c r="AS319" s="27"/>
    </row>
    <row r="320" spans="1:45" s="4" customFormat="1" x14ac:dyDescent="0.2">
      <c r="A320" t="s">
        <v>3392</v>
      </c>
      <c r="B320" s="4" t="s">
        <v>84</v>
      </c>
      <c r="C320" s="4">
        <v>2</v>
      </c>
      <c r="D320" s="40" t="s">
        <v>3396</v>
      </c>
      <c r="E320" s="19"/>
      <c r="G320" s="44" t="s">
        <v>3400</v>
      </c>
      <c r="H320" s="19"/>
      <c r="I320"/>
      <c r="J320" s="19"/>
      <c r="K320" s="20"/>
      <c r="N320" s="49" t="s">
        <v>511</v>
      </c>
      <c r="O320" s="4" t="s">
        <v>92</v>
      </c>
      <c r="P320" s="24">
        <v>5.5</v>
      </c>
      <c r="R320" s="4">
        <v>60</v>
      </c>
      <c r="T320" s="40" t="s">
        <v>124</v>
      </c>
      <c r="W320" s="4" t="s">
        <v>3215</v>
      </c>
      <c r="X320" s="40"/>
      <c r="AS320" s="27"/>
    </row>
    <row r="321" spans="1:45" s="4" customFormat="1" x14ac:dyDescent="0.2">
      <c r="A321" t="s">
        <v>3392</v>
      </c>
      <c r="B321" s="4" t="s">
        <v>84</v>
      </c>
      <c r="C321" s="4">
        <v>2</v>
      </c>
      <c r="D321" s="40" t="s">
        <v>3398</v>
      </c>
      <c r="E321" s="19"/>
      <c r="G321" s="44" t="s">
        <v>3400</v>
      </c>
      <c r="H321" s="19"/>
      <c r="I321"/>
      <c r="J321" s="19"/>
      <c r="K321" s="20"/>
      <c r="N321" s="49" t="s">
        <v>511</v>
      </c>
      <c r="O321" s="4" t="s">
        <v>92</v>
      </c>
      <c r="P321" s="24">
        <v>6.8</v>
      </c>
      <c r="R321" s="4">
        <v>100</v>
      </c>
      <c r="T321" s="40" t="s">
        <v>124</v>
      </c>
      <c r="W321" s="4" t="s">
        <v>3215</v>
      </c>
      <c r="X321" s="40"/>
      <c r="AS321" s="27"/>
    </row>
    <row r="322" spans="1:45" s="4" customFormat="1" x14ac:dyDescent="0.2">
      <c r="A322" t="s">
        <v>3392</v>
      </c>
      <c r="B322" s="4" t="s">
        <v>84</v>
      </c>
      <c r="C322" s="4">
        <v>2</v>
      </c>
      <c r="D322" s="40" t="s">
        <v>3393</v>
      </c>
      <c r="E322" t="s">
        <v>1213</v>
      </c>
      <c r="G322" s="44" t="s">
        <v>3401</v>
      </c>
      <c r="H322" s="19"/>
      <c r="I322"/>
      <c r="J322" s="19"/>
      <c r="K322" s="20"/>
      <c r="N322" s="49" t="s">
        <v>511</v>
      </c>
      <c r="O322" s="4" t="s">
        <v>92</v>
      </c>
      <c r="P322" s="24">
        <v>6</v>
      </c>
      <c r="R322" s="4">
        <v>22</v>
      </c>
      <c r="T322" s="40" t="s">
        <v>124</v>
      </c>
      <c r="W322" s="4" t="s">
        <v>3215</v>
      </c>
      <c r="X322" s="40"/>
      <c r="AI322" s="27"/>
      <c r="AJ322" s="27"/>
      <c r="AK322" s="27"/>
      <c r="AL322" s="27"/>
    </row>
    <row r="323" spans="1:45" s="4" customFormat="1" x14ac:dyDescent="0.2">
      <c r="A323" t="s">
        <v>3392</v>
      </c>
      <c r="B323" s="4" t="s">
        <v>84</v>
      </c>
      <c r="C323" s="4">
        <v>2</v>
      </c>
      <c r="D323" s="40" t="s">
        <v>3395</v>
      </c>
      <c r="E323" s="19"/>
      <c r="G323" s="44" t="s">
        <v>3401</v>
      </c>
      <c r="H323" s="19"/>
      <c r="I323"/>
      <c r="J323" s="19"/>
      <c r="K323" s="20"/>
      <c r="N323" s="49" t="s">
        <v>511</v>
      </c>
      <c r="O323" s="4" t="s">
        <v>92</v>
      </c>
      <c r="P323" s="24">
        <v>5.5</v>
      </c>
      <c r="R323" s="4">
        <v>20</v>
      </c>
      <c r="T323" s="40" t="s">
        <v>124</v>
      </c>
      <c r="W323" s="4" t="s">
        <v>3215</v>
      </c>
      <c r="X323" s="40"/>
      <c r="AS323" s="27"/>
    </row>
    <row r="324" spans="1:45" s="4" customFormat="1" x14ac:dyDescent="0.2">
      <c r="A324" t="s">
        <v>3392</v>
      </c>
      <c r="B324" s="4" t="s">
        <v>84</v>
      </c>
      <c r="C324" s="4">
        <v>2</v>
      </c>
      <c r="D324" s="40" t="s">
        <v>3396</v>
      </c>
      <c r="E324" s="19"/>
      <c r="G324" s="44" t="s">
        <v>3401</v>
      </c>
      <c r="H324" s="19"/>
      <c r="I324"/>
      <c r="J324" s="19"/>
      <c r="K324" s="20"/>
      <c r="N324" s="49" t="s">
        <v>511</v>
      </c>
      <c r="O324" s="4" t="s">
        <v>92</v>
      </c>
      <c r="P324" s="24">
        <v>6.5</v>
      </c>
      <c r="R324" s="4">
        <v>45</v>
      </c>
      <c r="T324" s="40" t="s">
        <v>124</v>
      </c>
      <c r="W324" s="4" t="s">
        <v>3215</v>
      </c>
      <c r="X324" s="40"/>
      <c r="AS324" s="27"/>
    </row>
    <row r="325" spans="1:45" s="4" customFormat="1" x14ac:dyDescent="0.2">
      <c r="A325" t="s">
        <v>3392</v>
      </c>
      <c r="B325" s="4" t="s">
        <v>84</v>
      </c>
      <c r="C325" s="4">
        <v>2</v>
      </c>
      <c r="D325" s="40" t="s">
        <v>3398</v>
      </c>
      <c r="E325" s="19"/>
      <c r="G325" s="44" t="s">
        <v>3401</v>
      </c>
      <c r="H325" s="19"/>
      <c r="I325"/>
      <c r="J325" s="19"/>
      <c r="K325" s="20"/>
      <c r="N325" s="49" t="s">
        <v>511</v>
      </c>
      <c r="O325" s="4" t="s">
        <v>92</v>
      </c>
      <c r="P325" s="24">
        <v>6.8</v>
      </c>
      <c r="R325" s="4">
        <v>100</v>
      </c>
      <c r="T325" s="40" t="s">
        <v>124</v>
      </c>
      <c r="W325" s="4" t="s">
        <v>3215</v>
      </c>
      <c r="X325" s="40"/>
      <c r="AS325" s="27"/>
    </row>
    <row r="326" spans="1:45" s="4" customFormat="1" x14ac:dyDescent="0.2">
      <c r="A326" t="s">
        <v>3392</v>
      </c>
      <c r="B326" s="4" t="s">
        <v>84</v>
      </c>
      <c r="C326" s="4">
        <v>2</v>
      </c>
      <c r="D326" s="40" t="s">
        <v>3393</v>
      </c>
      <c r="E326" t="s">
        <v>1213</v>
      </c>
      <c r="G326" s="44" t="s">
        <v>3402</v>
      </c>
      <c r="H326" s="19"/>
      <c r="I326"/>
      <c r="J326" s="19"/>
      <c r="K326" s="20"/>
      <c r="N326" s="49" t="s">
        <v>511</v>
      </c>
      <c r="O326" s="4" t="s">
        <v>92</v>
      </c>
      <c r="P326" s="24">
        <v>7.3</v>
      </c>
      <c r="R326" s="4">
        <v>30</v>
      </c>
      <c r="T326" s="40" t="s">
        <v>124</v>
      </c>
      <c r="W326" s="4" t="s">
        <v>3215</v>
      </c>
      <c r="X326" s="40"/>
      <c r="AI326" s="27"/>
      <c r="AJ326" s="27"/>
      <c r="AK326" s="27"/>
      <c r="AL326" s="27"/>
    </row>
    <row r="327" spans="1:45" s="4" customFormat="1" x14ac:dyDescent="0.2">
      <c r="A327" t="s">
        <v>3392</v>
      </c>
      <c r="B327" s="4" t="s">
        <v>84</v>
      </c>
      <c r="C327" s="4">
        <v>2</v>
      </c>
      <c r="D327" s="40" t="s">
        <v>3395</v>
      </c>
      <c r="E327" s="19"/>
      <c r="G327" s="44" t="s">
        <v>3402</v>
      </c>
      <c r="H327" s="19"/>
      <c r="I327"/>
      <c r="J327" s="19"/>
      <c r="K327" s="20"/>
      <c r="N327" s="49" t="s">
        <v>511</v>
      </c>
      <c r="O327" s="4" t="s">
        <v>92</v>
      </c>
      <c r="P327" s="24">
        <v>7.2</v>
      </c>
      <c r="R327" s="4">
        <v>10</v>
      </c>
      <c r="T327" s="40" t="s">
        <v>124</v>
      </c>
      <c r="W327" s="4" t="s">
        <v>3215</v>
      </c>
      <c r="X327" s="40"/>
      <c r="AS327" s="27"/>
    </row>
    <row r="328" spans="1:45" s="4" customFormat="1" x14ac:dyDescent="0.2">
      <c r="A328" t="s">
        <v>3392</v>
      </c>
      <c r="B328" s="4" t="s">
        <v>84</v>
      </c>
      <c r="C328" s="4">
        <v>2</v>
      </c>
      <c r="D328" s="40" t="s">
        <v>3396</v>
      </c>
      <c r="E328" s="19"/>
      <c r="G328" s="44" t="s">
        <v>3402</v>
      </c>
      <c r="H328" s="19"/>
      <c r="I328"/>
      <c r="J328" s="19"/>
      <c r="K328" s="20"/>
      <c r="N328" s="49" t="s">
        <v>511</v>
      </c>
      <c r="O328" s="4" t="s">
        <v>92</v>
      </c>
      <c r="P328" s="24">
        <v>6.9</v>
      </c>
      <c r="R328" s="4">
        <v>12</v>
      </c>
      <c r="T328" s="40" t="s">
        <v>124</v>
      </c>
      <c r="W328" s="4" t="s">
        <v>3215</v>
      </c>
      <c r="X328" s="40"/>
      <c r="AS328" s="27"/>
    </row>
    <row r="329" spans="1:45" s="4" customFormat="1" x14ac:dyDescent="0.2">
      <c r="A329" t="s">
        <v>3392</v>
      </c>
      <c r="B329" s="4" t="s">
        <v>84</v>
      </c>
      <c r="C329" s="4">
        <v>2</v>
      </c>
      <c r="D329" s="40" t="s">
        <v>3398</v>
      </c>
      <c r="E329" s="19"/>
      <c r="G329" s="44" t="s">
        <v>3402</v>
      </c>
      <c r="H329" s="19"/>
      <c r="I329"/>
      <c r="J329" s="19"/>
      <c r="K329" s="20"/>
      <c r="N329" s="49" t="s">
        <v>511</v>
      </c>
      <c r="O329" s="4" t="s">
        <v>92</v>
      </c>
      <c r="P329" s="24">
        <v>5.6</v>
      </c>
      <c r="R329" s="4">
        <v>20</v>
      </c>
      <c r="T329" s="40" t="s">
        <v>124</v>
      </c>
      <c r="W329" s="4" t="s">
        <v>3215</v>
      </c>
      <c r="X329" s="40"/>
      <c r="AS329" s="27"/>
    </row>
    <row r="330" spans="1:45" s="4" customFormat="1" x14ac:dyDescent="0.2">
      <c r="A330" t="s">
        <v>3392</v>
      </c>
      <c r="B330" s="4" t="s">
        <v>84</v>
      </c>
      <c r="C330" s="4">
        <v>2</v>
      </c>
      <c r="D330" s="40" t="s">
        <v>3393</v>
      </c>
      <c r="E330" t="s">
        <v>1213</v>
      </c>
      <c r="G330" s="44" t="s">
        <v>3403</v>
      </c>
      <c r="H330" s="19"/>
      <c r="I330"/>
      <c r="J330" s="19"/>
      <c r="K330" s="20"/>
      <c r="N330" s="49" t="s">
        <v>400</v>
      </c>
      <c r="O330" s="4" t="s">
        <v>92</v>
      </c>
      <c r="P330" s="24">
        <v>6.5</v>
      </c>
      <c r="R330" s="4">
        <v>0</v>
      </c>
      <c r="T330" s="40" t="s">
        <v>124</v>
      </c>
      <c r="W330" s="4" t="s">
        <v>3215</v>
      </c>
      <c r="X330" s="40"/>
      <c r="AI330" s="27"/>
      <c r="AJ330" s="27"/>
      <c r="AK330" s="27"/>
      <c r="AL330" s="27"/>
    </row>
    <row r="331" spans="1:45" s="4" customFormat="1" x14ac:dyDescent="0.2">
      <c r="A331" t="s">
        <v>3392</v>
      </c>
      <c r="B331" s="4" t="s">
        <v>84</v>
      </c>
      <c r="C331" s="4">
        <v>2</v>
      </c>
      <c r="D331" s="40" t="s">
        <v>3395</v>
      </c>
      <c r="E331" s="19"/>
      <c r="G331" s="44" t="s">
        <v>3403</v>
      </c>
      <c r="H331" s="19"/>
      <c r="I331"/>
      <c r="J331" s="19"/>
      <c r="K331" s="20"/>
      <c r="N331" s="49" t="s">
        <v>400</v>
      </c>
      <c r="O331" s="4" t="s">
        <v>92</v>
      </c>
      <c r="P331" s="24">
        <v>6.7</v>
      </c>
      <c r="R331" s="4">
        <v>0</v>
      </c>
      <c r="T331" s="40" t="s">
        <v>124</v>
      </c>
      <c r="W331" s="4" t="s">
        <v>3215</v>
      </c>
      <c r="X331" s="40"/>
      <c r="AS331" s="27"/>
    </row>
    <row r="332" spans="1:45" s="4" customFormat="1" x14ac:dyDescent="0.2">
      <c r="A332" t="s">
        <v>3392</v>
      </c>
      <c r="B332" s="4" t="s">
        <v>84</v>
      </c>
      <c r="C332" s="4">
        <v>2</v>
      </c>
      <c r="D332" s="40" t="s">
        <v>3396</v>
      </c>
      <c r="E332" s="19"/>
      <c r="G332" s="44" t="s">
        <v>3403</v>
      </c>
      <c r="H332" s="19"/>
      <c r="I332"/>
      <c r="J332" s="19"/>
      <c r="K332" s="20"/>
      <c r="N332" s="49" t="s">
        <v>400</v>
      </c>
      <c r="O332" s="4" t="s">
        <v>92</v>
      </c>
      <c r="P332" s="24">
        <v>5</v>
      </c>
      <c r="R332" s="4">
        <v>0</v>
      </c>
      <c r="T332" s="40" t="s">
        <v>124</v>
      </c>
      <c r="W332" s="4" t="s">
        <v>3215</v>
      </c>
      <c r="X332" s="40"/>
      <c r="AS332" s="27"/>
    </row>
    <row r="333" spans="1:45" s="4" customFormat="1" x14ac:dyDescent="0.2">
      <c r="A333" t="s">
        <v>3392</v>
      </c>
      <c r="B333" s="4" t="s">
        <v>84</v>
      </c>
      <c r="C333" s="4">
        <v>2</v>
      </c>
      <c r="D333" s="40" t="s">
        <v>3398</v>
      </c>
      <c r="E333" s="19"/>
      <c r="G333" s="44" t="s">
        <v>3403</v>
      </c>
      <c r="H333" s="19"/>
      <c r="I333"/>
      <c r="J333" s="19"/>
      <c r="K333" s="20"/>
      <c r="N333" s="49" t="s">
        <v>511</v>
      </c>
      <c r="O333" s="4" t="s">
        <v>92</v>
      </c>
      <c r="P333" s="24">
        <v>5.7</v>
      </c>
      <c r="R333" s="4">
        <v>36</v>
      </c>
      <c r="T333" s="40" t="s">
        <v>124</v>
      </c>
      <c r="W333" s="4" t="s">
        <v>3215</v>
      </c>
      <c r="X333" s="40"/>
      <c r="AS333" s="27"/>
    </row>
    <row r="334" spans="1:45" s="4" customFormat="1" x14ac:dyDescent="0.2">
      <c r="A334" t="s">
        <v>3392</v>
      </c>
      <c r="B334" s="4" t="s">
        <v>84</v>
      </c>
      <c r="C334" s="4">
        <v>2</v>
      </c>
      <c r="D334" s="40" t="s">
        <v>3393</v>
      </c>
      <c r="E334" t="s">
        <v>1213</v>
      </c>
      <c r="G334" s="44" t="s">
        <v>3404</v>
      </c>
      <c r="H334" s="19"/>
      <c r="I334"/>
      <c r="J334" s="19"/>
      <c r="K334" s="20"/>
      <c r="N334" s="49" t="s">
        <v>511</v>
      </c>
      <c r="O334" s="4" t="s">
        <v>92</v>
      </c>
      <c r="P334" s="24">
        <v>5.3</v>
      </c>
      <c r="R334" s="4">
        <v>56</v>
      </c>
      <c r="T334" s="40" t="s">
        <v>124</v>
      </c>
      <c r="W334" s="4" t="s">
        <v>3215</v>
      </c>
      <c r="X334" s="40"/>
      <c r="AI334" s="27"/>
      <c r="AJ334" s="27"/>
      <c r="AK334" s="27"/>
      <c r="AL334" s="27"/>
    </row>
    <row r="335" spans="1:45" s="4" customFormat="1" x14ac:dyDescent="0.2">
      <c r="A335" t="s">
        <v>3392</v>
      </c>
      <c r="B335" s="4" t="s">
        <v>84</v>
      </c>
      <c r="C335" s="4">
        <v>2</v>
      </c>
      <c r="D335" s="40" t="s">
        <v>3395</v>
      </c>
      <c r="E335" s="19"/>
      <c r="G335" s="44" t="s">
        <v>3404</v>
      </c>
      <c r="H335" s="19"/>
      <c r="I335"/>
      <c r="J335" s="19"/>
      <c r="K335" s="20"/>
      <c r="N335" s="49" t="s">
        <v>511</v>
      </c>
      <c r="O335" s="4" t="s">
        <v>92</v>
      </c>
      <c r="P335" s="24">
        <v>5.6</v>
      </c>
      <c r="R335" s="4">
        <v>85</v>
      </c>
      <c r="T335" s="40" t="s">
        <v>124</v>
      </c>
      <c r="W335" s="4" t="s">
        <v>3215</v>
      </c>
      <c r="X335" s="40"/>
      <c r="AS335" s="27"/>
    </row>
    <row r="336" spans="1:45" s="4" customFormat="1" x14ac:dyDescent="0.2">
      <c r="A336" t="s">
        <v>3392</v>
      </c>
      <c r="B336" s="4" t="s">
        <v>84</v>
      </c>
      <c r="C336" s="4">
        <v>2</v>
      </c>
      <c r="D336" s="40" t="s">
        <v>3396</v>
      </c>
      <c r="E336" s="19"/>
      <c r="G336" s="44" t="s">
        <v>3404</v>
      </c>
      <c r="H336" s="19"/>
      <c r="I336"/>
      <c r="J336" s="19"/>
      <c r="K336" s="20"/>
      <c r="N336" s="49" t="s">
        <v>511</v>
      </c>
      <c r="O336" s="4" t="s">
        <v>411</v>
      </c>
      <c r="P336" s="24">
        <v>5</v>
      </c>
      <c r="T336" s="40" t="s">
        <v>124</v>
      </c>
      <c r="W336" s="4" t="s">
        <v>3215</v>
      </c>
      <c r="X336" s="40"/>
      <c r="AS336" s="27"/>
    </row>
    <row r="337" spans="1:45" s="4" customFormat="1" x14ac:dyDescent="0.2">
      <c r="A337" t="s">
        <v>3392</v>
      </c>
      <c r="B337" s="4" t="s">
        <v>84</v>
      </c>
      <c r="C337" s="4">
        <v>2</v>
      </c>
      <c r="D337" s="40" t="s">
        <v>3398</v>
      </c>
      <c r="E337" s="19"/>
      <c r="G337" s="44" t="s">
        <v>3404</v>
      </c>
      <c r="H337" s="19"/>
      <c r="I337"/>
      <c r="J337" s="19"/>
      <c r="K337" s="20"/>
      <c r="N337" s="49" t="s">
        <v>511</v>
      </c>
      <c r="O337" s="4" t="s">
        <v>92</v>
      </c>
      <c r="P337" s="24">
        <v>4.5999999999999996</v>
      </c>
      <c r="R337" s="4">
        <v>63</v>
      </c>
      <c r="T337" s="40" t="s">
        <v>124</v>
      </c>
      <c r="W337" s="4" t="s">
        <v>3215</v>
      </c>
      <c r="X337" s="40"/>
      <c r="AS337" s="27"/>
    </row>
    <row r="338" spans="1:45" s="4" customFormat="1" x14ac:dyDescent="0.2">
      <c r="A338" t="s">
        <v>3392</v>
      </c>
      <c r="B338" s="4" t="s">
        <v>84</v>
      </c>
      <c r="C338" s="4">
        <v>2</v>
      </c>
      <c r="D338" s="40" t="s">
        <v>3393</v>
      </c>
      <c r="E338" t="s">
        <v>1213</v>
      </c>
      <c r="G338" s="44" t="s">
        <v>3405</v>
      </c>
      <c r="H338" s="19"/>
      <c r="I338"/>
      <c r="J338" s="19"/>
      <c r="K338" s="20"/>
      <c r="N338" s="49" t="s">
        <v>511</v>
      </c>
      <c r="O338" s="4" t="s">
        <v>92</v>
      </c>
      <c r="P338" s="24">
        <v>6.9</v>
      </c>
      <c r="R338" s="4">
        <v>100</v>
      </c>
      <c r="T338" s="40" t="s">
        <v>124</v>
      </c>
      <c r="W338" s="4" t="s">
        <v>3215</v>
      </c>
      <c r="X338" s="40"/>
      <c r="AI338" s="27"/>
      <c r="AJ338" s="27"/>
      <c r="AK338" s="27"/>
      <c r="AL338" s="27"/>
    </row>
    <row r="339" spans="1:45" s="4" customFormat="1" x14ac:dyDescent="0.2">
      <c r="A339" t="s">
        <v>3392</v>
      </c>
      <c r="B339" s="4" t="s">
        <v>84</v>
      </c>
      <c r="C339" s="4">
        <v>2</v>
      </c>
      <c r="D339" s="40" t="s">
        <v>3395</v>
      </c>
      <c r="E339" s="19"/>
      <c r="G339" s="44" t="s">
        <v>3405</v>
      </c>
      <c r="H339" s="19"/>
      <c r="I339"/>
      <c r="J339" s="19"/>
      <c r="K339" s="20"/>
      <c r="N339" s="49" t="s">
        <v>511</v>
      </c>
      <c r="O339" s="4" t="s">
        <v>92</v>
      </c>
      <c r="P339" s="24">
        <v>7.3</v>
      </c>
      <c r="R339" s="4">
        <v>95</v>
      </c>
      <c r="T339" s="40" t="s">
        <v>124</v>
      </c>
      <c r="W339" s="4" t="s">
        <v>3215</v>
      </c>
      <c r="X339" s="40"/>
      <c r="AS339" s="27"/>
    </row>
    <row r="340" spans="1:45" s="4" customFormat="1" x14ac:dyDescent="0.2">
      <c r="A340" t="s">
        <v>3392</v>
      </c>
      <c r="B340" s="4" t="s">
        <v>84</v>
      </c>
      <c r="C340" s="4">
        <v>2</v>
      </c>
      <c r="D340" s="40" t="s">
        <v>3396</v>
      </c>
      <c r="E340" s="19"/>
      <c r="G340" s="44" t="s">
        <v>3405</v>
      </c>
      <c r="H340" s="19"/>
      <c r="I340"/>
      <c r="J340" s="19"/>
      <c r="K340" s="20"/>
      <c r="N340" s="49" t="s">
        <v>511</v>
      </c>
      <c r="O340" s="4" t="s">
        <v>92</v>
      </c>
      <c r="P340" s="24">
        <v>6.3</v>
      </c>
      <c r="R340" s="4">
        <v>100</v>
      </c>
      <c r="T340" s="40" t="s">
        <v>124</v>
      </c>
      <c r="W340" s="4" t="s">
        <v>3215</v>
      </c>
      <c r="X340" s="40"/>
      <c r="AS340" s="27"/>
    </row>
    <row r="341" spans="1:45" s="4" customFormat="1" x14ac:dyDescent="0.2">
      <c r="A341" t="s">
        <v>3392</v>
      </c>
      <c r="B341" s="4" t="s">
        <v>84</v>
      </c>
      <c r="C341" s="4">
        <v>2</v>
      </c>
      <c r="D341" s="40" t="s">
        <v>3398</v>
      </c>
      <c r="E341" s="19"/>
      <c r="G341" s="44" t="s">
        <v>3405</v>
      </c>
      <c r="H341" s="19"/>
      <c r="I341"/>
      <c r="J341" s="19"/>
      <c r="K341" s="20"/>
      <c r="N341" s="49" t="s">
        <v>511</v>
      </c>
      <c r="O341" s="4" t="s">
        <v>92</v>
      </c>
      <c r="P341" s="24">
        <v>6.1</v>
      </c>
      <c r="R341" s="4">
        <v>95</v>
      </c>
      <c r="T341" s="40" t="s">
        <v>124</v>
      </c>
      <c r="W341" s="4" t="s">
        <v>3215</v>
      </c>
      <c r="X341" s="40"/>
      <c r="AS341" s="27"/>
    </row>
    <row r="342" spans="1:45" s="4" customFormat="1" ht="17" x14ac:dyDescent="0.2">
      <c r="A342" t="s">
        <v>3406</v>
      </c>
      <c r="B342" s="4" t="s">
        <v>84</v>
      </c>
      <c r="C342" s="4">
        <v>1</v>
      </c>
      <c r="D342" s="40" t="s">
        <v>3407</v>
      </c>
      <c r="E342" t="s">
        <v>3408</v>
      </c>
      <c r="G342" s="40" t="s">
        <v>3409</v>
      </c>
      <c r="H342" s="19"/>
      <c r="I342" s="21" t="s">
        <v>2954</v>
      </c>
      <c r="J342" s="23" t="s">
        <v>89</v>
      </c>
      <c r="K342" s="20"/>
      <c r="N342" s="48" t="s">
        <v>91</v>
      </c>
      <c r="O342" s="4" t="s">
        <v>92</v>
      </c>
      <c r="P342" s="24">
        <v>4</v>
      </c>
      <c r="Q342" s="4" t="s">
        <v>93</v>
      </c>
      <c r="T342" s="40" t="s">
        <v>249</v>
      </c>
      <c r="U342" t="s">
        <v>3410</v>
      </c>
      <c r="W342" s="4" t="s">
        <v>3215</v>
      </c>
      <c r="X342" s="53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M342" s="27"/>
    </row>
    <row r="343" spans="1:45" s="4" customFormat="1" ht="17" x14ac:dyDescent="0.2">
      <c r="A343" t="s">
        <v>3406</v>
      </c>
      <c r="B343" s="4" t="s">
        <v>84</v>
      </c>
      <c r="C343" s="4">
        <v>1</v>
      </c>
      <c r="D343" s="40" t="s">
        <v>3407</v>
      </c>
      <c r="E343" t="s">
        <v>3408</v>
      </c>
      <c r="G343" s="40" t="s">
        <v>3411</v>
      </c>
      <c r="H343" s="19"/>
      <c r="I343" s="21" t="s">
        <v>2954</v>
      </c>
      <c r="J343" s="23" t="s">
        <v>89</v>
      </c>
      <c r="K343" s="20"/>
      <c r="N343" s="48" t="s">
        <v>91</v>
      </c>
      <c r="O343" s="4" t="s">
        <v>92</v>
      </c>
      <c r="P343" s="24">
        <v>420</v>
      </c>
      <c r="Q343" s="4" t="s">
        <v>93</v>
      </c>
      <c r="T343" s="40" t="s">
        <v>249</v>
      </c>
      <c r="U343" t="s">
        <v>3410</v>
      </c>
      <c r="W343" s="4" t="s">
        <v>3215</v>
      </c>
      <c r="X343" s="53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M343" s="27"/>
    </row>
    <row r="344" spans="1:45" s="4" customFormat="1" ht="17" x14ac:dyDescent="0.2">
      <c r="A344" t="s">
        <v>3406</v>
      </c>
      <c r="B344" s="4" t="s">
        <v>84</v>
      </c>
      <c r="C344" s="4">
        <v>1</v>
      </c>
      <c r="D344" s="40" t="s">
        <v>3407</v>
      </c>
      <c r="E344" t="s">
        <v>3408</v>
      </c>
      <c r="G344" s="40" t="s">
        <v>3412</v>
      </c>
      <c r="H344" s="19"/>
      <c r="I344" s="21" t="s">
        <v>3413</v>
      </c>
      <c r="J344" s="23" t="s">
        <v>89</v>
      </c>
      <c r="K344" s="20"/>
      <c r="N344" s="48" t="s">
        <v>91</v>
      </c>
      <c r="O344" s="4" t="s">
        <v>92</v>
      </c>
      <c r="P344" s="24">
        <v>722</v>
      </c>
      <c r="Q344" s="4" t="s">
        <v>93</v>
      </c>
      <c r="S344" s="19"/>
      <c r="T344" s="40" t="s">
        <v>249</v>
      </c>
      <c r="U344" t="s">
        <v>3410</v>
      </c>
      <c r="W344" s="4" t="s">
        <v>3215</v>
      </c>
      <c r="X344" s="53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M344" s="27"/>
    </row>
    <row r="345" spans="1:45" s="4" customFormat="1" ht="17" x14ac:dyDescent="0.2">
      <c r="A345" t="s">
        <v>3406</v>
      </c>
      <c r="B345" s="4" t="s">
        <v>84</v>
      </c>
      <c r="C345" s="4">
        <v>1</v>
      </c>
      <c r="D345" s="40" t="s">
        <v>3407</v>
      </c>
      <c r="E345" t="s">
        <v>3408</v>
      </c>
      <c r="G345" s="40" t="s">
        <v>3414</v>
      </c>
      <c r="H345" s="19"/>
      <c r="I345" s="21" t="s">
        <v>3415</v>
      </c>
      <c r="J345" s="23" t="s">
        <v>89</v>
      </c>
      <c r="K345" s="20"/>
      <c r="N345" s="48" t="s">
        <v>91</v>
      </c>
      <c r="O345" s="4" t="s">
        <v>92</v>
      </c>
      <c r="P345" s="24">
        <v>30</v>
      </c>
      <c r="Q345" s="4" t="s">
        <v>93</v>
      </c>
      <c r="S345" s="19"/>
      <c r="T345" s="40" t="s">
        <v>249</v>
      </c>
      <c r="U345" t="s">
        <v>3410</v>
      </c>
      <c r="W345" s="4" t="s">
        <v>3215</v>
      </c>
      <c r="X345" s="53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M345" s="27"/>
    </row>
    <row r="346" spans="1:45" s="4" customFormat="1" ht="17" x14ac:dyDescent="0.2">
      <c r="A346" t="s">
        <v>3406</v>
      </c>
      <c r="B346" s="4" t="s">
        <v>84</v>
      </c>
      <c r="C346" s="4">
        <v>1</v>
      </c>
      <c r="D346" s="40" t="s">
        <v>3407</v>
      </c>
      <c r="E346" t="s">
        <v>3408</v>
      </c>
      <c r="G346" s="40" t="s">
        <v>3416</v>
      </c>
      <c r="H346" s="19"/>
      <c r="I346" s="21" t="s">
        <v>3417</v>
      </c>
      <c r="J346" s="23" t="s">
        <v>89</v>
      </c>
      <c r="K346" s="20"/>
      <c r="N346" s="48" t="s">
        <v>91</v>
      </c>
      <c r="O346" s="4" t="s">
        <v>92</v>
      </c>
      <c r="P346" s="24">
        <v>20</v>
      </c>
      <c r="Q346" s="4" t="s">
        <v>93</v>
      </c>
      <c r="S346" s="19"/>
      <c r="T346" s="40" t="s">
        <v>249</v>
      </c>
      <c r="U346" t="s">
        <v>3410</v>
      </c>
      <c r="W346" s="4" t="s">
        <v>3215</v>
      </c>
      <c r="X346" s="53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M346" s="27"/>
    </row>
    <row r="347" spans="1:45" s="4" customFormat="1" ht="17" x14ac:dyDescent="0.2">
      <c r="A347" t="s">
        <v>3406</v>
      </c>
      <c r="B347" s="4" t="s">
        <v>84</v>
      </c>
      <c r="C347" s="4">
        <v>1</v>
      </c>
      <c r="D347" s="40" t="s">
        <v>3407</v>
      </c>
      <c r="E347" t="s">
        <v>3408</v>
      </c>
      <c r="G347" s="40" t="s">
        <v>3418</v>
      </c>
      <c r="H347" s="19"/>
      <c r="I347" s="21" t="s">
        <v>3419</v>
      </c>
      <c r="J347" s="23" t="s">
        <v>89</v>
      </c>
      <c r="K347" s="20"/>
      <c r="N347" s="48" t="s">
        <v>91</v>
      </c>
      <c r="O347" s="4" t="s">
        <v>92</v>
      </c>
      <c r="P347" s="24">
        <v>6</v>
      </c>
      <c r="Q347" s="4" t="s">
        <v>93</v>
      </c>
      <c r="T347" s="40" t="s">
        <v>249</v>
      </c>
      <c r="U347" t="s">
        <v>3410</v>
      </c>
      <c r="W347" s="4" t="s">
        <v>3215</v>
      </c>
      <c r="X347" s="53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M347" s="27"/>
    </row>
    <row r="348" spans="1:45" s="4" customFormat="1" ht="17" x14ac:dyDescent="0.2">
      <c r="A348" t="s">
        <v>3406</v>
      </c>
      <c r="B348" s="4" t="s">
        <v>84</v>
      </c>
      <c r="C348" s="4">
        <v>1</v>
      </c>
      <c r="D348" s="40" t="s">
        <v>3407</v>
      </c>
      <c r="E348" t="s">
        <v>3408</v>
      </c>
      <c r="G348" s="40" t="s">
        <v>3420</v>
      </c>
      <c r="H348" s="19"/>
      <c r="I348" s="21" t="s">
        <v>3421</v>
      </c>
      <c r="J348" s="23" t="s">
        <v>89</v>
      </c>
      <c r="K348" s="20"/>
      <c r="N348" s="48" t="s">
        <v>91</v>
      </c>
      <c r="O348" s="4" t="s">
        <v>92</v>
      </c>
      <c r="P348" s="24">
        <v>37</v>
      </c>
      <c r="Q348" s="4" t="s">
        <v>93</v>
      </c>
      <c r="T348" s="40" t="s">
        <v>249</v>
      </c>
      <c r="U348" t="s">
        <v>3410</v>
      </c>
      <c r="W348" s="4" t="s">
        <v>3215</v>
      </c>
      <c r="X348" s="53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M348" s="27"/>
    </row>
    <row r="349" spans="1:45" s="4" customFormat="1" ht="17" x14ac:dyDescent="0.2">
      <c r="A349" t="s">
        <v>3406</v>
      </c>
      <c r="B349" s="4" t="s">
        <v>84</v>
      </c>
      <c r="C349" s="4">
        <v>1</v>
      </c>
      <c r="D349" s="40" t="s">
        <v>3407</v>
      </c>
      <c r="E349" t="s">
        <v>3408</v>
      </c>
      <c r="G349" s="40" t="s">
        <v>3422</v>
      </c>
      <c r="H349" s="19"/>
      <c r="I349" s="21" t="s">
        <v>3423</v>
      </c>
      <c r="J349" s="23" t="s">
        <v>89</v>
      </c>
      <c r="K349" s="20"/>
      <c r="N349" s="48" t="s">
        <v>91</v>
      </c>
      <c r="O349" s="4" t="s">
        <v>92</v>
      </c>
      <c r="P349" s="24">
        <v>28</v>
      </c>
      <c r="Q349" s="4" t="s">
        <v>93</v>
      </c>
      <c r="T349" s="40" t="s">
        <v>249</v>
      </c>
      <c r="U349" t="s">
        <v>3410</v>
      </c>
      <c r="W349" s="4" t="s">
        <v>3215</v>
      </c>
      <c r="X349" s="53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M349" s="27"/>
    </row>
    <row r="350" spans="1:45" s="4" customFormat="1" ht="17" x14ac:dyDescent="0.2">
      <c r="A350" t="s">
        <v>3406</v>
      </c>
      <c r="B350" s="4" t="s">
        <v>84</v>
      </c>
      <c r="C350" s="4">
        <v>1</v>
      </c>
      <c r="D350" s="40" t="s">
        <v>3407</v>
      </c>
      <c r="E350" t="s">
        <v>3408</v>
      </c>
      <c r="G350" s="40" t="s">
        <v>3424</v>
      </c>
      <c r="H350" s="19"/>
      <c r="I350" s="21" t="s">
        <v>3425</v>
      </c>
      <c r="J350" s="23" t="s">
        <v>89</v>
      </c>
      <c r="K350" s="20"/>
      <c r="N350" s="48" t="s">
        <v>91</v>
      </c>
      <c r="O350" s="4" t="s">
        <v>92</v>
      </c>
      <c r="P350" s="24">
        <v>4</v>
      </c>
      <c r="Q350" s="4" t="s">
        <v>93</v>
      </c>
      <c r="T350" s="40" t="s">
        <v>249</v>
      </c>
      <c r="U350" t="s">
        <v>3410</v>
      </c>
      <c r="W350" s="4" t="s">
        <v>3215</v>
      </c>
      <c r="X350" s="53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M350" s="27"/>
    </row>
    <row r="351" spans="1:45" s="4" customFormat="1" ht="17" x14ac:dyDescent="0.2">
      <c r="A351" t="s">
        <v>3406</v>
      </c>
      <c r="B351" s="4" t="s">
        <v>84</v>
      </c>
      <c r="C351" s="4">
        <v>1</v>
      </c>
      <c r="D351" s="40" t="s">
        <v>3407</v>
      </c>
      <c r="E351" t="s">
        <v>3408</v>
      </c>
      <c r="G351" s="40" t="s">
        <v>3426</v>
      </c>
      <c r="H351" s="19"/>
      <c r="I351" s="21" t="s">
        <v>3427</v>
      </c>
      <c r="J351" s="23" t="s">
        <v>89</v>
      </c>
      <c r="K351" s="20"/>
      <c r="N351" s="48" t="s">
        <v>91</v>
      </c>
      <c r="O351" s="4" t="s">
        <v>92</v>
      </c>
      <c r="P351" s="24">
        <v>4</v>
      </c>
      <c r="Q351" s="4" t="s">
        <v>93</v>
      </c>
      <c r="S351" s="19"/>
      <c r="T351" s="40" t="s">
        <v>249</v>
      </c>
      <c r="U351" t="s">
        <v>3410</v>
      </c>
      <c r="W351" s="4" t="s">
        <v>3215</v>
      </c>
      <c r="X351" s="53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M351" s="27"/>
    </row>
    <row r="352" spans="1:45" s="4" customFormat="1" ht="17" x14ac:dyDescent="0.2">
      <c r="A352" t="s">
        <v>3406</v>
      </c>
      <c r="B352" s="4" t="s">
        <v>84</v>
      </c>
      <c r="C352" s="4">
        <v>1</v>
      </c>
      <c r="D352" s="40" t="s">
        <v>3407</v>
      </c>
      <c r="E352" t="s">
        <v>3408</v>
      </c>
      <c r="G352" s="40" t="s">
        <v>3428</v>
      </c>
      <c r="H352" s="19"/>
      <c r="I352" s="21" t="s">
        <v>3429</v>
      </c>
      <c r="J352" s="23" t="s">
        <v>89</v>
      </c>
      <c r="K352" s="20"/>
      <c r="N352" s="48" t="s">
        <v>91</v>
      </c>
      <c r="O352" s="4" t="s">
        <v>92</v>
      </c>
      <c r="P352" s="24">
        <v>18</v>
      </c>
      <c r="Q352" s="4" t="s">
        <v>93</v>
      </c>
      <c r="S352" s="19"/>
      <c r="T352" s="40" t="s">
        <v>249</v>
      </c>
      <c r="U352" t="s">
        <v>3410</v>
      </c>
      <c r="W352" s="4" t="s">
        <v>3215</v>
      </c>
      <c r="X352" s="53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M352" s="27"/>
    </row>
    <row r="353" spans="1:39" s="4" customFormat="1" ht="17" x14ac:dyDescent="0.2">
      <c r="A353" t="s">
        <v>3406</v>
      </c>
      <c r="B353" s="4" t="s">
        <v>84</v>
      </c>
      <c r="C353" s="4">
        <v>1</v>
      </c>
      <c r="D353" s="40" t="s">
        <v>3407</v>
      </c>
      <c r="E353" t="s">
        <v>3408</v>
      </c>
      <c r="G353" s="40" t="s">
        <v>3430</v>
      </c>
      <c r="H353" s="19"/>
      <c r="I353" s="21" t="s">
        <v>3431</v>
      </c>
      <c r="J353" s="23" t="s">
        <v>89</v>
      </c>
      <c r="K353" s="20"/>
      <c r="N353" s="48" t="s">
        <v>91</v>
      </c>
      <c r="O353" s="4" t="s">
        <v>92</v>
      </c>
      <c r="P353" s="24">
        <v>3</v>
      </c>
      <c r="Q353" s="4" t="s">
        <v>93</v>
      </c>
      <c r="S353" s="19"/>
      <c r="T353" s="40" t="s">
        <v>249</v>
      </c>
      <c r="U353" t="s">
        <v>3410</v>
      </c>
      <c r="W353" s="4" t="s">
        <v>3215</v>
      </c>
      <c r="X353" s="53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M353" s="27"/>
    </row>
    <row r="354" spans="1:39" s="4" customFormat="1" x14ac:dyDescent="0.2">
      <c r="A354" s="19" t="s">
        <v>3432</v>
      </c>
      <c r="B354" s="4" t="s">
        <v>84</v>
      </c>
      <c r="C354" s="4">
        <v>1</v>
      </c>
      <c r="D354" s="40" t="s">
        <v>2328</v>
      </c>
      <c r="E354" t="s">
        <v>1213</v>
      </c>
      <c r="G354" s="40" t="s">
        <v>3433</v>
      </c>
      <c r="H354" s="19"/>
      <c r="I354" t="s">
        <v>3434</v>
      </c>
      <c r="J354" s="19" t="s">
        <v>288</v>
      </c>
      <c r="K354" s="20"/>
      <c r="N354" s="48"/>
      <c r="P354" s="24"/>
      <c r="R354" s="4">
        <v>100</v>
      </c>
      <c r="T354" s="41" t="s">
        <v>94</v>
      </c>
      <c r="W354" s="4" t="s">
        <v>3215</v>
      </c>
      <c r="X354" s="40"/>
    </row>
    <row r="355" spans="1:39" s="4" customFormat="1" x14ac:dyDescent="0.2">
      <c r="A355" s="19" t="s">
        <v>3432</v>
      </c>
      <c r="B355" s="4" t="s">
        <v>84</v>
      </c>
      <c r="C355" s="4">
        <v>1</v>
      </c>
      <c r="D355" s="40" t="s">
        <v>2328</v>
      </c>
      <c r="E355" t="s">
        <v>1213</v>
      </c>
      <c r="G355" s="40" t="s">
        <v>3435</v>
      </c>
      <c r="H355" s="19"/>
      <c r="I355" s="21" t="s">
        <v>3436</v>
      </c>
      <c r="J355" s="23" t="s">
        <v>89</v>
      </c>
      <c r="K355" s="20"/>
      <c r="N355" s="48"/>
      <c r="P355" s="24"/>
      <c r="R355" s="4">
        <v>0</v>
      </c>
      <c r="T355" s="41" t="s">
        <v>94</v>
      </c>
      <c r="W355" s="4" t="s">
        <v>3215</v>
      </c>
      <c r="X355" s="40"/>
    </row>
    <row r="356" spans="1:39" s="4" customFormat="1" x14ac:dyDescent="0.2">
      <c r="A356" s="19" t="s">
        <v>3432</v>
      </c>
      <c r="B356" s="4" t="s">
        <v>84</v>
      </c>
      <c r="C356" s="4">
        <v>1</v>
      </c>
      <c r="D356" s="40" t="s">
        <v>2328</v>
      </c>
      <c r="E356" t="s">
        <v>1213</v>
      </c>
      <c r="G356" s="40" t="s">
        <v>3437</v>
      </c>
      <c r="H356" s="19"/>
      <c r="I356" s="21" t="s">
        <v>3438</v>
      </c>
      <c r="J356" s="23" t="s">
        <v>89</v>
      </c>
      <c r="K356" s="20"/>
      <c r="N356" s="48"/>
      <c r="P356" s="24"/>
      <c r="R356" s="4">
        <v>0</v>
      </c>
      <c r="T356" s="41" t="s">
        <v>94</v>
      </c>
      <c r="W356" s="4" t="s">
        <v>3215</v>
      </c>
      <c r="X356" s="40"/>
    </row>
    <row r="357" spans="1:39" s="4" customFormat="1" x14ac:dyDescent="0.2">
      <c r="A357" s="19" t="s">
        <v>3432</v>
      </c>
      <c r="B357" s="4" t="s">
        <v>84</v>
      </c>
      <c r="C357" s="4">
        <v>1</v>
      </c>
      <c r="D357" s="40" t="s">
        <v>2328</v>
      </c>
      <c r="E357" t="s">
        <v>1213</v>
      </c>
      <c r="G357" s="40" t="s">
        <v>3439</v>
      </c>
      <c r="H357" s="19"/>
      <c r="I357" s="21" t="s">
        <v>3440</v>
      </c>
      <c r="J357" s="19" t="s">
        <v>288</v>
      </c>
      <c r="K357" s="20"/>
      <c r="N357" s="48"/>
      <c r="P357" s="24"/>
      <c r="R357" s="4">
        <v>0</v>
      </c>
      <c r="T357" s="41" t="s">
        <v>94</v>
      </c>
      <c r="W357" s="4" t="s">
        <v>3215</v>
      </c>
      <c r="X357" s="40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M357" s="27"/>
    </row>
    <row r="358" spans="1:39" s="4" customFormat="1" x14ac:dyDescent="0.2">
      <c r="A358" s="19" t="s">
        <v>3432</v>
      </c>
      <c r="B358" s="4" t="s">
        <v>84</v>
      </c>
      <c r="C358" s="4">
        <v>1</v>
      </c>
      <c r="D358" s="40" t="s">
        <v>2328</v>
      </c>
      <c r="E358" t="s">
        <v>1213</v>
      </c>
      <c r="G358" s="40" t="s">
        <v>3441</v>
      </c>
      <c r="H358" s="19"/>
      <c r="I358" s="21" t="s">
        <v>3442</v>
      </c>
      <c r="J358" s="19" t="s">
        <v>288</v>
      </c>
      <c r="K358" s="20"/>
      <c r="N358" s="48"/>
      <c r="P358" s="24"/>
      <c r="R358" s="4">
        <v>0</v>
      </c>
      <c r="T358" s="41" t="s">
        <v>94</v>
      </c>
      <c r="W358" s="4" t="s">
        <v>3215</v>
      </c>
      <c r="X358" s="40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</row>
    <row r="359" spans="1:39" s="4" customFormat="1" x14ac:dyDescent="0.2">
      <c r="A359" s="19" t="s">
        <v>3432</v>
      </c>
      <c r="B359" s="4" t="s">
        <v>84</v>
      </c>
      <c r="C359" s="4">
        <v>1</v>
      </c>
      <c r="D359" s="40" t="s">
        <v>2328</v>
      </c>
      <c r="E359" t="s">
        <v>1213</v>
      </c>
      <c r="G359" s="40" t="s">
        <v>3443</v>
      </c>
      <c r="H359" s="19"/>
      <c r="I359" s="21" t="s">
        <v>3444</v>
      </c>
      <c r="J359" s="19" t="s">
        <v>288</v>
      </c>
      <c r="K359" s="20"/>
      <c r="N359" s="48"/>
      <c r="P359" s="24"/>
      <c r="R359" s="4">
        <v>17</v>
      </c>
      <c r="T359" s="41" t="s">
        <v>94</v>
      </c>
      <c r="W359" s="4" t="s">
        <v>3215</v>
      </c>
      <c r="X359" s="40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</row>
    <row r="360" spans="1:39" s="4" customFormat="1" x14ac:dyDescent="0.2">
      <c r="A360" s="19" t="s">
        <v>3432</v>
      </c>
      <c r="B360" s="4" t="s">
        <v>84</v>
      </c>
      <c r="C360" s="4">
        <v>1</v>
      </c>
      <c r="D360" s="40" t="s">
        <v>2328</v>
      </c>
      <c r="E360" t="s">
        <v>1213</v>
      </c>
      <c r="G360" s="40" t="s">
        <v>3445</v>
      </c>
      <c r="H360" s="19"/>
      <c r="I360" s="21" t="s">
        <v>2334</v>
      </c>
      <c r="J360" s="19" t="s">
        <v>288</v>
      </c>
      <c r="K360" s="20"/>
      <c r="N360" s="48"/>
      <c r="P360" s="24"/>
      <c r="R360" s="4">
        <v>44</v>
      </c>
      <c r="T360" s="41" t="s">
        <v>94</v>
      </c>
      <c r="W360" s="4" t="s">
        <v>3215</v>
      </c>
      <c r="X360" s="40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M360" s="27"/>
    </row>
    <row r="361" spans="1:39" s="4" customFormat="1" x14ac:dyDescent="0.2">
      <c r="A361" s="19" t="s">
        <v>3432</v>
      </c>
      <c r="B361" s="4" t="s">
        <v>84</v>
      </c>
      <c r="C361" s="4">
        <v>1</v>
      </c>
      <c r="D361" s="40" t="s">
        <v>2328</v>
      </c>
      <c r="E361" t="s">
        <v>1213</v>
      </c>
      <c r="G361" s="40" t="s">
        <v>3446</v>
      </c>
      <c r="H361" s="19"/>
      <c r="I361" s="21" t="s">
        <v>3447</v>
      </c>
      <c r="J361" s="19" t="s">
        <v>288</v>
      </c>
      <c r="K361" s="20"/>
      <c r="N361" s="48"/>
      <c r="P361" s="24"/>
      <c r="R361" s="4">
        <v>37</v>
      </c>
      <c r="T361" s="41" t="s">
        <v>94</v>
      </c>
      <c r="W361" s="4" t="s">
        <v>3215</v>
      </c>
      <c r="X361" s="40"/>
    </row>
    <row r="362" spans="1:39" s="4" customFormat="1" x14ac:dyDescent="0.2">
      <c r="A362" s="19" t="s">
        <v>3432</v>
      </c>
      <c r="B362" s="4" t="s">
        <v>84</v>
      </c>
      <c r="C362" s="4">
        <v>1</v>
      </c>
      <c r="D362" s="40" t="s">
        <v>2328</v>
      </c>
      <c r="E362" t="s">
        <v>1213</v>
      </c>
      <c r="G362" s="40" t="s">
        <v>3448</v>
      </c>
      <c r="H362" s="19"/>
      <c r="I362" s="21" t="s">
        <v>3449</v>
      </c>
      <c r="J362" s="19" t="s">
        <v>288</v>
      </c>
      <c r="K362" s="20"/>
      <c r="N362" s="48"/>
      <c r="P362" s="24"/>
      <c r="R362" s="4">
        <v>0</v>
      </c>
      <c r="T362" s="41" t="s">
        <v>94</v>
      </c>
      <c r="W362" s="4" t="s">
        <v>3215</v>
      </c>
      <c r="X362" s="40"/>
    </row>
    <row r="363" spans="1:39" s="4" customFormat="1" x14ac:dyDescent="0.2">
      <c r="A363" s="19" t="s">
        <v>3450</v>
      </c>
      <c r="B363" s="4" t="s">
        <v>84</v>
      </c>
      <c r="C363" s="4">
        <v>1</v>
      </c>
      <c r="D363" s="40" t="s">
        <v>3018</v>
      </c>
      <c r="E363" t="s">
        <v>1135</v>
      </c>
      <c r="G363" s="40" t="s">
        <v>3451</v>
      </c>
      <c r="H363" s="19"/>
      <c r="I363" s="21" t="s">
        <v>3452</v>
      </c>
      <c r="J363" s="23" t="s">
        <v>89</v>
      </c>
      <c r="K363" s="20"/>
      <c r="N363" s="49" t="s">
        <v>511</v>
      </c>
      <c r="O363" s="4" t="s">
        <v>92</v>
      </c>
      <c r="P363" s="24">
        <v>11.6</v>
      </c>
      <c r="T363" s="41" t="s">
        <v>94</v>
      </c>
      <c r="U363" s="4" t="s">
        <v>3453</v>
      </c>
      <c r="W363" s="4" t="s">
        <v>3215</v>
      </c>
      <c r="X363" s="40"/>
    </row>
    <row r="364" spans="1:39" s="4" customFormat="1" x14ac:dyDescent="0.2">
      <c r="A364" s="19" t="s">
        <v>3450</v>
      </c>
      <c r="B364" s="4" t="s">
        <v>84</v>
      </c>
      <c r="C364" s="4">
        <v>1</v>
      </c>
      <c r="D364" s="40" t="s">
        <v>3018</v>
      </c>
      <c r="E364" t="s">
        <v>1135</v>
      </c>
      <c r="G364" s="40" t="s">
        <v>3454</v>
      </c>
      <c r="H364" s="19"/>
      <c r="I364" s="21"/>
      <c r="J364" s="19"/>
      <c r="K364" s="20"/>
      <c r="N364" s="49" t="s">
        <v>511</v>
      </c>
      <c r="O364" s="4" t="s">
        <v>92</v>
      </c>
      <c r="P364" s="24">
        <v>10</v>
      </c>
      <c r="T364" s="41" t="s">
        <v>94</v>
      </c>
      <c r="U364" s="4" t="s">
        <v>3453</v>
      </c>
      <c r="W364" s="4" t="s">
        <v>3215</v>
      </c>
      <c r="X364" s="40"/>
    </row>
    <row r="365" spans="1:39" s="4" customFormat="1" x14ac:dyDescent="0.2">
      <c r="A365" s="19" t="s">
        <v>3450</v>
      </c>
      <c r="B365" s="4" t="s">
        <v>84</v>
      </c>
      <c r="C365" s="4">
        <v>1</v>
      </c>
      <c r="D365" s="40" t="s">
        <v>3018</v>
      </c>
      <c r="E365" t="s">
        <v>1135</v>
      </c>
      <c r="G365" s="40" t="s">
        <v>3455</v>
      </c>
      <c r="H365" s="19"/>
      <c r="I365" s="21"/>
      <c r="J365" s="19"/>
      <c r="K365" s="20"/>
      <c r="N365" s="49" t="s">
        <v>511</v>
      </c>
      <c r="O365" s="4" t="s">
        <v>92</v>
      </c>
      <c r="P365" s="24">
        <v>11.5</v>
      </c>
      <c r="T365" s="41" t="s">
        <v>94</v>
      </c>
      <c r="U365" s="4" t="s">
        <v>3453</v>
      </c>
      <c r="W365" s="4" t="s">
        <v>3215</v>
      </c>
      <c r="X365" s="40"/>
    </row>
    <row r="366" spans="1:39" s="4" customFormat="1" x14ac:dyDescent="0.2">
      <c r="A366" s="19" t="s">
        <v>3450</v>
      </c>
      <c r="B366" s="4" t="s">
        <v>84</v>
      </c>
      <c r="C366" s="4">
        <v>1</v>
      </c>
      <c r="D366" s="40" t="s">
        <v>3018</v>
      </c>
      <c r="E366" t="s">
        <v>1135</v>
      </c>
      <c r="G366" s="40" t="s">
        <v>3456</v>
      </c>
      <c r="H366" s="19"/>
      <c r="I366" s="21"/>
      <c r="J366" s="19"/>
      <c r="K366" s="20"/>
      <c r="N366" s="49" t="s">
        <v>511</v>
      </c>
      <c r="O366" s="4" t="s">
        <v>92</v>
      </c>
      <c r="P366" s="24">
        <v>11.2</v>
      </c>
      <c r="T366" s="41" t="s">
        <v>94</v>
      </c>
      <c r="U366" s="4" t="s">
        <v>3453</v>
      </c>
      <c r="W366" s="4" t="s">
        <v>3215</v>
      </c>
      <c r="X366" s="40"/>
    </row>
    <row r="367" spans="1:39" s="4" customFormat="1" x14ac:dyDescent="0.2">
      <c r="A367" s="19" t="s">
        <v>3450</v>
      </c>
      <c r="B367" s="4" t="s">
        <v>84</v>
      </c>
      <c r="C367" s="4">
        <v>1</v>
      </c>
      <c r="D367" s="40" t="s">
        <v>3018</v>
      </c>
      <c r="E367" t="s">
        <v>1135</v>
      </c>
      <c r="G367" s="40" t="s">
        <v>3457</v>
      </c>
      <c r="H367" s="19"/>
      <c r="I367" s="21"/>
      <c r="J367" s="19"/>
      <c r="K367" s="20"/>
      <c r="N367" s="49" t="s">
        <v>511</v>
      </c>
      <c r="O367" s="4" t="s">
        <v>92</v>
      </c>
      <c r="P367" s="24">
        <v>11.4</v>
      </c>
      <c r="T367" s="41" t="s">
        <v>94</v>
      </c>
      <c r="U367" s="4" t="s">
        <v>3453</v>
      </c>
      <c r="W367" s="4" t="s">
        <v>3215</v>
      </c>
      <c r="X367" s="40"/>
    </row>
    <row r="368" spans="1:39" s="4" customFormat="1" x14ac:dyDescent="0.2">
      <c r="A368" s="19" t="s">
        <v>3450</v>
      </c>
      <c r="B368" s="4" t="s">
        <v>84</v>
      </c>
      <c r="C368" s="4">
        <v>1</v>
      </c>
      <c r="D368" s="40" t="s">
        <v>3018</v>
      </c>
      <c r="E368" t="s">
        <v>1135</v>
      </c>
      <c r="G368" s="40" t="s">
        <v>3458</v>
      </c>
      <c r="H368" s="19"/>
      <c r="I368" s="21"/>
      <c r="J368" s="19"/>
      <c r="K368" s="20"/>
      <c r="N368" s="49" t="s">
        <v>511</v>
      </c>
      <c r="O368" s="4" t="s">
        <v>92</v>
      </c>
      <c r="P368" s="24">
        <v>11.4</v>
      </c>
      <c r="T368" s="41" t="s">
        <v>94</v>
      </c>
      <c r="U368" s="4" t="s">
        <v>3453</v>
      </c>
      <c r="W368" s="4" t="s">
        <v>3215</v>
      </c>
      <c r="X368" s="48"/>
    </row>
    <row r="369" spans="1:24" s="4" customFormat="1" x14ac:dyDescent="0.2">
      <c r="A369" s="19" t="s">
        <v>3450</v>
      </c>
      <c r="B369" s="4" t="s">
        <v>84</v>
      </c>
      <c r="C369" s="4">
        <v>1</v>
      </c>
      <c r="D369" s="40" t="s">
        <v>3018</v>
      </c>
      <c r="E369" t="s">
        <v>1135</v>
      </c>
      <c r="G369" s="40" t="s">
        <v>3459</v>
      </c>
      <c r="H369" s="19"/>
      <c r="I369" s="21"/>
      <c r="J369" s="19"/>
      <c r="K369" s="20"/>
      <c r="N369" s="49" t="s">
        <v>511</v>
      </c>
      <c r="O369" s="4" t="s">
        <v>92</v>
      </c>
      <c r="P369" s="24">
        <v>12</v>
      </c>
      <c r="T369" s="41" t="s">
        <v>94</v>
      </c>
      <c r="U369" s="4" t="s">
        <v>3453</v>
      </c>
      <c r="W369" s="4" t="s">
        <v>3215</v>
      </c>
      <c r="X369" s="48"/>
    </row>
    <row r="370" spans="1:24" s="4" customFormat="1" x14ac:dyDescent="0.2">
      <c r="A370" s="19" t="s">
        <v>3450</v>
      </c>
      <c r="B370" s="4" t="s">
        <v>84</v>
      </c>
      <c r="C370" s="4">
        <v>1</v>
      </c>
      <c r="D370" s="40" t="s">
        <v>3018</v>
      </c>
      <c r="E370" t="s">
        <v>1135</v>
      </c>
      <c r="G370" s="40" t="s">
        <v>3460</v>
      </c>
      <c r="H370" s="19"/>
      <c r="I370" s="21"/>
      <c r="J370" s="19"/>
      <c r="K370" s="20"/>
      <c r="N370" s="49" t="s">
        <v>511</v>
      </c>
      <c r="O370" s="4" t="s">
        <v>92</v>
      </c>
      <c r="P370" s="24">
        <v>11.3</v>
      </c>
      <c r="T370" s="41" t="s">
        <v>94</v>
      </c>
      <c r="U370" s="4" t="s">
        <v>3453</v>
      </c>
      <c r="W370" s="4" t="s">
        <v>3215</v>
      </c>
      <c r="X370" s="48"/>
    </row>
    <row r="371" spans="1:24" s="4" customFormat="1" x14ac:dyDescent="0.2">
      <c r="A371" s="19" t="s">
        <v>3450</v>
      </c>
      <c r="B371" s="4" t="s">
        <v>84</v>
      </c>
      <c r="C371" s="4">
        <v>1</v>
      </c>
      <c r="D371" s="40" t="s">
        <v>3018</v>
      </c>
      <c r="E371" t="s">
        <v>1135</v>
      </c>
      <c r="G371" s="40" t="s">
        <v>3461</v>
      </c>
      <c r="H371" s="19"/>
      <c r="I371" s="21"/>
      <c r="J371" s="19"/>
      <c r="K371" s="20"/>
      <c r="N371" s="49" t="s">
        <v>511</v>
      </c>
      <c r="O371" s="4" t="s">
        <v>92</v>
      </c>
      <c r="P371" s="24">
        <v>10.8</v>
      </c>
      <c r="T371" s="41" t="s">
        <v>94</v>
      </c>
      <c r="U371" s="4" t="s">
        <v>3453</v>
      </c>
      <c r="W371" s="4" t="s">
        <v>3215</v>
      </c>
      <c r="X371" s="48"/>
    </row>
    <row r="372" spans="1:24" s="4" customFormat="1" x14ac:dyDescent="0.2">
      <c r="A372" s="19" t="s">
        <v>3450</v>
      </c>
      <c r="B372" s="4" t="s">
        <v>84</v>
      </c>
      <c r="C372" s="4">
        <v>1</v>
      </c>
      <c r="D372" s="40" t="s">
        <v>3018</v>
      </c>
      <c r="E372" t="s">
        <v>1135</v>
      </c>
      <c r="G372" s="40" t="s">
        <v>3462</v>
      </c>
      <c r="H372" s="19"/>
      <c r="I372" s="21"/>
      <c r="J372" s="19"/>
      <c r="K372" s="20"/>
      <c r="N372" s="49" t="s">
        <v>511</v>
      </c>
      <c r="O372" s="4" t="s">
        <v>92</v>
      </c>
      <c r="P372" s="24">
        <v>11.7</v>
      </c>
      <c r="T372" s="41" t="s">
        <v>94</v>
      </c>
      <c r="U372" s="4" t="s">
        <v>3453</v>
      </c>
      <c r="W372" s="4" t="s">
        <v>3215</v>
      </c>
      <c r="X372" s="48"/>
    </row>
    <row r="373" spans="1:24" s="4" customFormat="1" x14ac:dyDescent="0.2">
      <c r="A373" s="19" t="s">
        <v>3450</v>
      </c>
      <c r="B373" s="4" t="s">
        <v>84</v>
      </c>
      <c r="C373" s="4">
        <v>1</v>
      </c>
      <c r="D373" s="40" t="s">
        <v>3018</v>
      </c>
      <c r="E373" t="s">
        <v>1135</v>
      </c>
      <c r="G373" s="40" t="s">
        <v>3463</v>
      </c>
      <c r="H373" s="19"/>
      <c r="I373" s="21"/>
      <c r="J373" s="19"/>
      <c r="K373" s="20"/>
      <c r="N373" s="49" t="s">
        <v>511</v>
      </c>
      <c r="O373" s="4" t="s">
        <v>92</v>
      </c>
      <c r="P373" s="24">
        <v>11.4</v>
      </c>
      <c r="T373" s="41" t="s">
        <v>94</v>
      </c>
      <c r="U373" s="4" t="s">
        <v>3453</v>
      </c>
      <c r="W373" s="4" t="s">
        <v>3215</v>
      </c>
      <c r="X373" s="48"/>
    </row>
    <row r="374" spans="1:24" s="4" customFormat="1" x14ac:dyDescent="0.2">
      <c r="A374" s="19" t="s">
        <v>3450</v>
      </c>
      <c r="B374" s="4" t="s">
        <v>84</v>
      </c>
      <c r="C374" s="4">
        <v>1</v>
      </c>
      <c r="D374" s="40" t="s">
        <v>3018</v>
      </c>
      <c r="E374" t="s">
        <v>1135</v>
      </c>
      <c r="G374" s="40" t="s">
        <v>3464</v>
      </c>
      <c r="H374" s="19"/>
      <c r="I374" s="21"/>
      <c r="J374" s="19"/>
      <c r="K374" s="20"/>
      <c r="N374" s="49" t="s">
        <v>511</v>
      </c>
      <c r="O374" s="4" t="s">
        <v>92</v>
      </c>
      <c r="P374" s="24">
        <v>11.6</v>
      </c>
      <c r="T374" s="41" t="s">
        <v>94</v>
      </c>
      <c r="U374" s="4" t="s">
        <v>3453</v>
      </c>
      <c r="W374" s="4" t="s">
        <v>3215</v>
      </c>
      <c r="X374" s="48"/>
    </row>
    <row r="375" spans="1:24" s="4" customFormat="1" x14ac:dyDescent="0.2">
      <c r="A375" s="19" t="s">
        <v>3450</v>
      </c>
      <c r="B375" s="4" t="s">
        <v>84</v>
      </c>
      <c r="C375" s="4">
        <v>1</v>
      </c>
      <c r="D375" s="40" t="s">
        <v>3018</v>
      </c>
      <c r="E375" t="s">
        <v>1135</v>
      </c>
      <c r="G375" s="40" t="s">
        <v>3465</v>
      </c>
      <c r="H375" s="19"/>
      <c r="I375" s="21"/>
      <c r="J375" s="19"/>
      <c r="K375" s="20"/>
      <c r="N375" s="49" t="s">
        <v>511</v>
      </c>
      <c r="O375" s="4" t="s">
        <v>92</v>
      </c>
      <c r="P375" s="24">
        <v>11.6</v>
      </c>
      <c r="T375" s="41" t="s">
        <v>94</v>
      </c>
      <c r="U375" s="4" t="s">
        <v>3453</v>
      </c>
      <c r="W375" s="4" t="s">
        <v>3215</v>
      </c>
      <c r="X375" s="48"/>
    </row>
    <row r="376" spans="1:24" s="4" customFormat="1" x14ac:dyDescent="0.2">
      <c r="A376" s="19" t="s">
        <v>3450</v>
      </c>
      <c r="B376" s="4" t="s">
        <v>84</v>
      </c>
      <c r="C376" s="4">
        <v>1</v>
      </c>
      <c r="D376" s="40" t="s">
        <v>3018</v>
      </c>
      <c r="E376" t="s">
        <v>1135</v>
      </c>
      <c r="G376" s="40" t="s">
        <v>3466</v>
      </c>
      <c r="H376" s="19"/>
      <c r="I376" s="21"/>
      <c r="J376" s="19"/>
      <c r="K376" s="20"/>
      <c r="N376" s="49" t="s">
        <v>511</v>
      </c>
      <c r="O376" s="4" t="s">
        <v>92</v>
      </c>
      <c r="P376" s="24">
        <v>11.3</v>
      </c>
      <c r="T376" s="41" t="s">
        <v>94</v>
      </c>
      <c r="U376" s="4" t="s">
        <v>3453</v>
      </c>
      <c r="W376" s="4" t="s">
        <v>3215</v>
      </c>
      <c r="X376" s="40"/>
    </row>
    <row r="377" spans="1:24" s="4" customFormat="1" x14ac:dyDescent="0.2">
      <c r="A377" s="19" t="s">
        <v>3450</v>
      </c>
      <c r="B377" s="4" t="s">
        <v>84</v>
      </c>
      <c r="C377" s="4">
        <v>1</v>
      </c>
      <c r="D377" s="40" t="s">
        <v>3018</v>
      </c>
      <c r="E377" t="s">
        <v>1135</v>
      </c>
      <c r="G377" s="40" t="s">
        <v>3467</v>
      </c>
      <c r="H377" s="19"/>
      <c r="I377" s="21"/>
      <c r="J377" s="19"/>
      <c r="K377" s="20"/>
      <c r="N377" s="49" t="s">
        <v>511</v>
      </c>
      <c r="O377" s="4" t="s">
        <v>92</v>
      </c>
      <c r="P377" s="24">
        <v>10.6</v>
      </c>
      <c r="T377" s="41" t="s">
        <v>94</v>
      </c>
      <c r="U377" s="4" t="s">
        <v>3453</v>
      </c>
      <c r="W377" s="4" t="s">
        <v>3215</v>
      </c>
      <c r="X377" s="40"/>
    </row>
    <row r="378" spans="1:24" s="4" customFormat="1" x14ac:dyDescent="0.2">
      <c r="A378" s="19" t="s">
        <v>3450</v>
      </c>
      <c r="B378" s="4" t="s">
        <v>84</v>
      </c>
      <c r="C378" s="4">
        <v>1</v>
      </c>
      <c r="D378" s="40" t="s">
        <v>3018</v>
      </c>
      <c r="E378" t="s">
        <v>1135</v>
      </c>
      <c r="G378" s="40" t="s">
        <v>3468</v>
      </c>
      <c r="H378" s="19"/>
      <c r="I378" s="21"/>
      <c r="J378" s="19"/>
      <c r="K378" s="20"/>
      <c r="N378" s="49" t="s">
        <v>511</v>
      </c>
      <c r="O378" s="4" t="s">
        <v>92</v>
      </c>
      <c r="P378" s="24">
        <v>11.4</v>
      </c>
      <c r="T378" s="41" t="s">
        <v>94</v>
      </c>
      <c r="U378" s="4" t="s">
        <v>3453</v>
      </c>
      <c r="W378" s="4" t="s">
        <v>3215</v>
      </c>
      <c r="X378" s="40"/>
    </row>
    <row r="379" spans="1:24" s="4" customFormat="1" x14ac:dyDescent="0.2">
      <c r="A379" s="19" t="s">
        <v>3450</v>
      </c>
      <c r="B379" s="4" t="s">
        <v>84</v>
      </c>
      <c r="C379" s="4">
        <v>1</v>
      </c>
      <c r="D379" s="40" t="s">
        <v>3018</v>
      </c>
      <c r="E379" t="s">
        <v>1135</v>
      </c>
      <c r="G379" s="40" t="s">
        <v>3469</v>
      </c>
      <c r="H379" s="19"/>
      <c r="I379" s="21"/>
      <c r="J379" s="19"/>
      <c r="K379" s="20"/>
      <c r="N379" s="49" t="s">
        <v>511</v>
      </c>
      <c r="O379" s="4" t="s">
        <v>92</v>
      </c>
      <c r="P379" s="24">
        <v>11</v>
      </c>
      <c r="T379" s="41" t="s">
        <v>94</v>
      </c>
      <c r="U379" s="4" t="s">
        <v>3453</v>
      </c>
      <c r="W379" s="4" t="s">
        <v>3215</v>
      </c>
      <c r="X379" s="40"/>
    </row>
    <row r="380" spans="1:24" s="4" customFormat="1" x14ac:dyDescent="0.2">
      <c r="A380" s="19" t="s">
        <v>3450</v>
      </c>
      <c r="B380" s="4" t="s">
        <v>84</v>
      </c>
      <c r="C380" s="4">
        <v>1</v>
      </c>
      <c r="D380" s="40" t="s">
        <v>3018</v>
      </c>
      <c r="E380" t="s">
        <v>1135</v>
      </c>
      <c r="G380" s="40" t="s">
        <v>3470</v>
      </c>
      <c r="H380" s="19"/>
      <c r="I380" s="21"/>
      <c r="J380" s="19"/>
      <c r="K380" s="20"/>
      <c r="N380" s="49" t="s">
        <v>511</v>
      </c>
      <c r="O380" s="4" t="s">
        <v>92</v>
      </c>
      <c r="P380" s="24">
        <v>10.4</v>
      </c>
      <c r="T380" s="41" t="s">
        <v>94</v>
      </c>
      <c r="U380" s="4" t="s">
        <v>3453</v>
      </c>
      <c r="W380" s="4" t="s">
        <v>3215</v>
      </c>
      <c r="X380" s="40"/>
    </row>
    <row r="381" spans="1:24" s="4" customFormat="1" x14ac:dyDescent="0.2">
      <c r="A381" s="19" t="s">
        <v>3450</v>
      </c>
      <c r="B381" s="4" t="s">
        <v>84</v>
      </c>
      <c r="C381" s="4">
        <v>1</v>
      </c>
      <c r="D381" s="40" t="s">
        <v>3018</v>
      </c>
      <c r="E381" t="s">
        <v>1135</v>
      </c>
      <c r="G381" s="40" t="s">
        <v>3471</v>
      </c>
      <c r="H381" s="19"/>
      <c r="I381" s="21"/>
      <c r="J381" s="19"/>
      <c r="K381" s="20"/>
      <c r="N381" s="49" t="s">
        <v>511</v>
      </c>
      <c r="O381" s="4" t="s">
        <v>92</v>
      </c>
      <c r="P381" s="24">
        <v>11.1</v>
      </c>
      <c r="T381" s="41" t="s">
        <v>94</v>
      </c>
      <c r="U381" s="4" t="s">
        <v>3453</v>
      </c>
      <c r="W381" s="4" t="s">
        <v>3215</v>
      </c>
      <c r="X381" s="40"/>
    </row>
    <row r="382" spans="1:24" s="4" customFormat="1" x14ac:dyDescent="0.2">
      <c r="A382" s="19" t="s">
        <v>3450</v>
      </c>
      <c r="B382" s="4" t="s">
        <v>84</v>
      </c>
      <c r="C382" s="4">
        <v>1</v>
      </c>
      <c r="D382" s="40" t="s">
        <v>3018</v>
      </c>
      <c r="E382" t="s">
        <v>1135</v>
      </c>
      <c r="G382" s="40" t="s">
        <v>3472</v>
      </c>
      <c r="H382" s="19"/>
      <c r="I382" s="21"/>
      <c r="J382" s="19"/>
      <c r="K382" s="20"/>
      <c r="N382" s="49" t="s">
        <v>511</v>
      </c>
      <c r="O382" s="4" t="s">
        <v>92</v>
      </c>
      <c r="P382" s="24">
        <v>7.5</v>
      </c>
      <c r="T382" s="41" t="s">
        <v>94</v>
      </c>
      <c r="U382" s="4" t="s">
        <v>3453</v>
      </c>
      <c r="W382" s="4" t="s">
        <v>3215</v>
      </c>
      <c r="X382" s="40"/>
    </row>
    <row r="383" spans="1:24" s="4" customFormat="1" x14ac:dyDescent="0.2">
      <c r="A383" s="19" t="s">
        <v>3450</v>
      </c>
      <c r="B383" s="4" t="s">
        <v>84</v>
      </c>
      <c r="C383" s="4">
        <v>1</v>
      </c>
      <c r="D383" s="40" t="s">
        <v>3018</v>
      </c>
      <c r="E383" t="s">
        <v>1135</v>
      </c>
      <c r="G383" s="40" t="s">
        <v>3473</v>
      </c>
      <c r="H383" s="19"/>
      <c r="I383" t="s">
        <v>3474</v>
      </c>
      <c r="J383" s="19" t="s">
        <v>288</v>
      </c>
      <c r="K383" s="20"/>
      <c r="N383" s="49" t="s">
        <v>511</v>
      </c>
      <c r="O383" s="4" t="s">
        <v>92</v>
      </c>
      <c r="P383" s="24">
        <v>11.6</v>
      </c>
      <c r="T383" s="41" t="s">
        <v>94</v>
      </c>
      <c r="U383" s="4" t="s">
        <v>3453</v>
      </c>
      <c r="W383" s="4" t="s">
        <v>3215</v>
      </c>
      <c r="X383" s="40"/>
    </row>
    <row r="384" spans="1:24" s="4" customFormat="1" x14ac:dyDescent="0.2">
      <c r="A384" s="19" t="s">
        <v>3450</v>
      </c>
      <c r="B384" s="4" t="s">
        <v>84</v>
      </c>
      <c r="C384" s="4">
        <v>1</v>
      </c>
      <c r="D384" s="40" t="s">
        <v>3018</v>
      </c>
      <c r="E384" t="s">
        <v>1135</v>
      </c>
      <c r="G384" s="40" t="s">
        <v>3475</v>
      </c>
      <c r="H384" s="19"/>
      <c r="I384" s="21"/>
      <c r="J384" s="19"/>
      <c r="K384" s="20"/>
      <c r="N384" s="49" t="s">
        <v>511</v>
      </c>
      <c r="O384" s="4" t="s">
        <v>92</v>
      </c>
      <c r="P384" s="24">
        <v>11.4</v>
      </c>
      <c r="T384" s="41" t="s">
        <v>94</v>
      </c>
      <c r="U384" s="4" t="s">
        <v>3453</v>
      </c>
      <c r="W384" s="4" t="s">
        <v>3215</v>
      </c>
      <c r="X384" s="40"/>
    </row>
    <row r="385" spans="1:24" s="4" customFormat="1" x14ac:dyDescent="0.2">
      <c r="A385" s="19" t="s">
        <v>3450</v>
      </c>
      <c r="B385" s="4" t="s">
        <v>84</v>
      </c>
      <c r="C385" s="4">
        <v>1</v>
      </c>
      <c r="D385" s="40" t="s">
        <v>3018</v>
      </c>
      <c r="E385" t="s">
        <v>1135</v>
      </c>
      <c r="G385" s="40" t="s">
        <v>3476</v>
      </c>
      <c r="H385" s="19"/>
      <c r="I385" t="s">
        <v>3477</v>
      </c>
      <c r="J385" s="23" t="s">
        <v>89</v>
      </c>
      <c r="K385" s="20"/>
      <c r="N385" s="49" t="s">
        <v>511</v>
      </c>
      <c r="O385" s="4" t="s">
        <v>92</v>
      </c>
      <c r="P385" s="24">
        <v>11.6</v>
      </c>
      <c r="T385" s="41" t="s">
        <v>94</v>
      </c>
      <c r="U385" s="4" t="s">
        <v>3453</v>
      </c>
      <c r="W385" s="4" t="s">
        <v>3215</v>
      </c>
      <c r="X385" s="40"/>
    </row>
    <row r="386" spans="1:24" s="4" customFormat="1" x14ac:dyDescent="0.2">
      <c r="A386" s="19" t="s">
        <v>3450</v>
      </c>
      <c r="B386" s="4" t="s">
        <v>84</v>
      </c>
      <c r="C386" s="4">
        <v>1</v>
      </c>
      <c r="D386" s="40" t="s">
        <v>3018</v>
      </c>
      <c r="E386" t="s">
        <v>1135</v>
      </c>
      <c r="G386" s="40" t="s">
        <v>3478</v>
      </c>
      <c r="H386" s="19"/>
      <c r="I386" s="21"/>
      <c r="J386" s="19"/>
      <c r="K386" s="20"/>
      <c r="N386" s="49" t="s">
        <v>511</v>
      </c>
      <c r="O386" s="4" t="s">
        <v>92</v>
      </c>
      <c r="P386" s="24">
        <v>11.6</v>
      </c>
      <c r="T386" s="41" t="s">
        <v>94</v>
      </c>
      <c r="U386" s="4" t="s">
        <v>3453</v>
      </c>
      <c r="W386" s="4" t="s">
        <v>3215</v>
      </c>
      <c r="X386" s="40"/>
    </row>
    <row r="387" spans="1:24" s="4" customFormat="1" x14ac:dyDescent="0.2">
      <c r="A387" s="19" t="s">
        <v>3450</v>
      </c>
      <c r="B387" s="4" t="s">
        <v>84</v>
      </c>
      <c r="C387" s="4">
        <v>1</v>
      </c>
      <c r="D387" s="40" t="s">
        <v>3018</v>
      </c>
      <c r="E387" t="s">
        <v>1135</v>
      </c>
      <c r="G387" s="40" t="s">
        <v>3479</v>
      </c>
      <c r="H387" s="19"/>
      <c r="I387" s="21" t="s">
        <v>3480</v>
      </c>
      <c r="J387" s="23" t="s">
        <v>89</v>
      </c>
      <c r="K387" s="20"/>
      <c r="N387" s="49" t="s">
        <v>511</v>
      </c>
      <c r="O387" s="4" t="s">
        <v>92</v>
      </c>
      <c r="P387" s="24">
        <v>11.2</v>
      </c>
      <c r="T387" s="41" t="s">
        <v>94</v>
      </c>
      <c r="U387" s="4" t="s">
        <v>3453</v>
      </c>
      <c r="W387" s="4" t="s">
        <v>3215</v>
      </c>
      <c r="X387" s="40"/>
    </row>
    <row r="388" spans="1:24" s="4" customFormat="1" x14ac:dyDescent="0.2">
      <c r="A388" s="19" t="s">
        <v>3450</v>
      </c>
      <c r="B388" s="4" t="s">
        <v>84</v>
      </c>
      <c r="C388" s="4">
        <v>1</v>
      </c>
      <c r="D388" s="40" t="s">
        <v>3018</v>
      </c>
      <c r="E388" t="s">
        <v>1135</v>
      </c>
      <c r="G388" s="40" t="s">
        <v>1384</v>
      </c>
      <c r="H388" s="19"/>
      <c r="I388" t="s">
        <v>2984</v>
      </c>
      <c r="J388" s="19" t="s">
        <v>288</v>
      </c>
      <c r="K388" s="20"/>
      <c r="N388" s="49" t="s">
        <v>511</v>
      </c>
      <c r="O388" s="4" t="s">
        <v>92</v>
      </c>
      <c r="P388" s="24">
        <v>6.92</v>
      </c>
      <c r="T388" s="41" t="s">
        <v>94</v>
      </c>
      <c r="U388" s="4" t="s">
        <v>3453</v>
      </c>
      <c r="W388" s="4" t="s">
        <v>3215</v>
      </c>
      <c r="X388" s="40"/>
    </row>
    <row r="389" spans="1:24" s="4" customFormat="1" x14ac:dyDescent="0.2">
      <c r="A389" s="19" t="s">
        <v>3450</v>
      </c>
      <c r="B389" s="4" t="s">
        <v>84</v>
      </c>
      <c r="C389" s="4">
        <v>1</v>
      </c>
      <c r="D389" s="40" t="s">
        <v>3018</v>
      </c>
      <c r="E389" t="s">
        <v>1135</v>
      </c>
      <c r="G389" s="40" t="s">
        <v>3481</v>
      </c>
      <c r="H389" s="19"/>
      <c r="I389" t="s">
        <v>3434</v>
      </c>
      <c r="J389" s="19"/>
      <c r="K389" s="20"/>
      <c r="N389" s="49" t="s">
        <v>511</v>
      </c>
      <c r="O389" s="4" t="s">
        <v>92</v>
      </c>
      <c r="P389" s="24">
        <v>9.31</v>
      </c>
      <c r="T389" s="41" t="s">
        <v>94</v>
      </c>
      <c r="U389" s="4" t="s">
        <v>3453</v>
      </c>
      <c r="W389" s="4" t="s">
        <v>3215</v>
      </c>
      <c r="X389" s="40"/>
    </row>
    <row r="390" spans="1:24" s="4" customFormat="1" x14ac:dyDescent="0.2">
      <c r="A390" s="19" t="s">
        <v>3450</v>
      </c>
      <c r="B390" s="4" t="s">
        <v>84</v>
      </c>
      <c r="C390" s="4">
        <v>1</v>
      </c>
      <c r="D390" s="40" t="s">
        <v>2687</v>
      </c>
      <c r="E390" t="s">
        <v>2688</v>
      </c>
      <c r="G390" s="40" t="s">
        <v>1384</v>
      </c>
      <c r="H390" s="19"/>
      <c r="I390" s="21" t="s">
        <v>3482</v>
      </c>
      <c r="J390" s="19" t="s">
        <v>288</v>
      </c>
      <c r="K390" s="20"/>
      <c r="N390" s="49" t="s">
        <v>511</v>
      </c>
      <c r="O390" s="4" t="s">
        <v>92</v>
      </c>
      <c r="P390" s="24">
        <v>12.2</v>
      </c>
      <c r="T390" s="41" t="s">
        <v>94</v>
      </c>
      <c r="U390" s="4" t="s">
        <v>3453</v>
      </c>
      <c r="W390" s="4" t="s">
        <v>3215</v>
      </c>
      <c r="X390" s="40"/>
    </row>
    <row r="391" spans="1:24" s="4" customFormat="1" x14ac:dyDescent="0.2">
      <c r="A391" s="19" t="s">
        <v>3450</v>
      </c>
      <c r="B391" s="4" t="s">
        <v>84</v>
      </c>
      <c r="C391" s="4">
        <v>1</v>
      </c>
      <c r="D391" s="40" t="s">
        <v>2687</v>
      </c>
      <c r="E391" t="s">
        <v>2688</v>
      </c>
      <c r="G391" s="40" t="s">
        <v>3483</v>
      </c>
      <c r="H391" s="19"/>
      <c r="I391" s="21"/>
      <c r="J391" s="19"/>
      <c r="K391" s="20"/>
      <c r="N391" s="49" t="s">
        <v>511</v>
      </c>
      <c r="O391" s="4" t="s">
        <v>92</v>
      </c>
      <c r="P391" s="24">
        <v>10.3</v>
      </c>
      <c r="T391" s="41" t="s">
        <v>94</v>
      </c>
      <c r="U391" s="4" t="s">
        <v>3453</v>
      </c>
      <c r="W391" s="4" t="s">
        <v>3215</v>
      </c>
      <c r="X391" s="40"/>
    </row>
    <row r="392" spans="1:24" s="4" customFormat="1" x14ac:dyDescent="0.2">
      <c r="A392" s="19" t="s">
        <v>3450</v>
      </c>
      <c r="B392" s="4" t="s">
        <v>84</v>
      </c>
      <c r="C392" s="4">
        <v>1</v>
      </c>
      <c r="D392" s="40" t="s">
        <v>2687</v>
      </c>
      <c r="E392" t="s">
        <v>2688</v>
      </c>
      <c r="G392" s="40" t="s">
        <v>3484</v>
      </c>
      <c r="H392" s="19"/>
      <c r="I392" s="21"/>
      <c r="J392" s="19"/>
      <c r="K392" s="20"/>
      <c r="N392" s="49" t="s">
        <v>511</v>
      </c>
      <c r="O392" s="4" t="s">
        <v>92</v>
      </c>
      <c r="P392" s="24">
        <v>12.6</v>
      </c>
      <c r="T392" s="41" t="s">
        <v>94</v>
      </c>
      <c r="U392" s="4" t="s">
        <v>3453</v>
      </c>
      <c r="W392" s="4" t="s">
        <v>3215</v>
      </c>
      <c r="X392" s="40"/>
    </row>
    <row r="393" spans="1:24" s="4" customFormat="1" x14ac:dyDescent="0.2">
      <c r="A393" s="19" t="s">
        <v>3450</v>
      </c>
      <c r="B393" s="4" t="s">
        <v>84</v>
      </c>
      <c r="C393" s="4">
        <v>1</v>
      </c>
      <c r="D393" s="40" t="s">
        <v>2687</v>
      </c>
      <c r="E393" t="s">
        <v>2688</v>
      </c>
      <c r="G393" s="40" t="s">
        <v>1737</v>
      </c>
      <c r="H393" s="19"/>
      <c r="I393" t="s">
        <v>3434</v>
      </c>
      <c r="J393" s="19"/>
      <c r="K393" s="20"/>
      <c r="N393" s="49" t="s">
        <v>511</v>
      </c>
      <c r="O393" s="4" t="s">
        <v>92</v>
      </c>
      <c r="P393" s="24">
        <v>8.07</v>
      </c>
      <c r="T393" s="41" t="s">
        <v>94</v>
      </c>
      <c r="U393" s="4" t="s">
        <v>3453</v>
      </c>
      <c r="W393" s="4" t="s">
        <v>3215</v>
      </c>
      <c r="X393" s="40"/>
    </row>
    <row r="394" spans="1:24" s="4" customFormat="1" x14ac:dyDescent="0.2">
      <c r="A394" s="19" t="s">
        <v>3450</v>
      </c>
      <c r="B394" s="4" t="s">
        <v>84</v>
      </c>
      <c r="C394" s="4">
        <v>1</v>
      </c>
      <c r="D394" s="40" t="s">
        <v>2687</v>
      </c>
      <c r="E394" t="s">
        <v>2688</v>
      </c>
      <c r="G394" s="40" t="s">
        <v>3451</v>
      </c>
      <c r="H394" s="19"/>
      <c r="I394" s="21" t="s">
        <v>3452</v>
      </c>
      <c r="J394" s="23" t="s">
        <v>89</v>
      </c>
      <c r="K394" s="20"/>
      <c r="N394" s="49" t="s">
        <v>511</v>
      </c>
      <c r="O394" s="4" t="s">
        <v>92</v>
      </c>
      <c r="P394" s="24">
        <v>8.3000000000000007</v>
      </c>
      <c r="T394" s="41" t="s">
        <v>94</v>
      </c>
      <c r="U394" s="4" t="s">
        <v>3453</v>
      </c>
      <c r="W394" s="4" t="s">
        <v>3215</v>
      </c>
      <c r="X394" s="40"/>
    </row>
    <row r="395" spans="1:24" s="4" customFormat="1" x14ac:dyDescent="0.2">
      <c r="A395" s="19" t="s">
        <v>3450</v>
      </c>
      <c r="B395" s="4" t="s">
        <v>84</v>
      </c>
      <c r="C395" s="4">
        <v>1</v>
      </c>
      <c r="D395" s="40" t="s">
        <v>2687</v>
      </c>
      <c r="E395" t="s">
        <v>2688</v>
      </c>
      <c r="G395" s="40" t="s">
        <v>3479</v>
      </c>
      <c r="H395" s="19"/>
      <c r="I395" s="21" t="s">
        <v>3480</v>
      </c>
      <c r="J395" s="23" t="s">
        <v>89</v>
      </c>
      <c r="K395" s="20"/>
      <c r="N395" s="49" t="s">
        <v>511</v>
      </c>
      <c r="O395" s="4" t="s">
        <v>92</v>
      </c>
      <c r="P395" s="24">
        <v>11.5</v>
      </c>
      <c r="T395" s="41" t="s">
        <v>94</v>
      </c>
      <c r="U395" s="4" t="s">
        <v>3453</v>
      </c>
      <c r="W395" s="4" t="s">
        <v>3215</v>
      </c>
      <c r="X395" s="40"/>
    </row>
    <row r="396" spans="1:24" s="4" customFormat="1" x14ac:dyDescent="0.2">
      <c r="A396" s="19" t="s">
        <v>3450</v>
      </c>
      <c r="B396" s="4" t="s">
        <v>84</v>
      </c>
      <c r="C396" s="4">
        <v>1</v>
      </c>
      <c r="D396" s="40" t="s">
        <v>3485</v>
      </c>
      <c r="E396" t="s">
        <v>1275</v>
      </c>
      <c r="G396" s="40" t="s">
        <v>1737</v>
      </c>
      <c r="H396" s="19"/>
      <c r="I396" t="s">
        <v>3434</v>
      </c>
      <c r="J396" s="19"/>
      <c r="K396" s="20"/>
      <c r="N396" s="49" t="s">
        <v>511</v>
      </c>
      <c r="O396" s="4" t="s">
        <v>92</v>
      </c>
      <c r="P396" s="24">
        <v>11.5</v>
      </c>
      <c r="T396" s="41" t="s">
        <v>94</v>
      </c>
      <c r="U396" s="4" t="s">
        <v>3453</v>
      </c>
      <c r="W396" s="4" t="s">
        <v>3215</v>
      </c>
      <c r="X396" s="40"/>
    </row>
    <row r="397" spans="1:24" s="4" customFormat="1" x14ac:dyDescent="0.2">
      <c r="A397" s="19" t="s">
        <v>3450</v>
      </c>
      <c r="B397" s="4" t="s">
        <v>84</v>
      </c>
      <c r="C397" s="4">
        <v>1</v>
      </c>
      <c r="D397" s="40" t="s">
        <v>3485</v>
      </c>
      <c r="E397" t="s">
        <v>1275</v>
      </c>
      <c r="G397" s="40" t="s">
        <v>3486</v>
      </c>
      <c r="H397" s="19"/>
      <c r="I397" s="21"/>
      <c r="J397" s="19"/>
      <c r="K397" s="20"/>
      <c r="N397" s="49" t="s">
        <v>511</v>
      </c>
      <c r="O397" s="4" t="s">
        <v>92</v>
      </c>
      <c r="P397" s="24">
        <v>11.6</v>
      </c>
      <c r="T397" s="41" t="s">
        <v>94</v>
      </c>
      <c r="U397" s="4" t="s">
        <v>3453</v>
      </c>
      <c r="W397" s="4" t="s">
        <v>3215</v>
      </c>
      <c r="X397" s="40"/>
    </row>
    <row r="398" spans="1:24" s="4" customFormat="1" x14ac:dyDescent="0.2">
      <c r="A398" s="19" t="s">
        <v>3450</v>
      </c>
      <c r="B398" s="4" t="s">
        <v>84</v>
      </c>
      <c r="C398" s="4">
        <v>1</v>
      </c>
      <c r="D398" s="40" t="s">
        <v>3485</v>
      </c>
      <c r="E398" t="s">
        <v>1275</v>
      </c>
      <c r="G398" s="40" t="s">
        <v>3487</v>
      </c>
      <c r="H398" s="19"/>
      <c r="I398" s="21"/>
      <c r="J398" s="19"/>
      <c r="K398" s="20"/>
      <c r="N398" s="49" t="s">
        <v>511</v>
      </c>
      <c r="O398" s="4" t="s">
        <v>92</v>
      </c>
      <c r="P398" s="24">
        <v>9.49</v>
      </c>
      <c r="T398" s="41" t="s">
        <v>94</v>
      </c>
      <c r="U398" s="4" t="s">
        <v>3453</v>
      </c>
      <c r="W398" s="4" t="s">
        <v>3215</v>
      </c>
      <c r="X398" s="40"/>
    </row>
    <row r="399" spans="1:24" s="4" customFormat="1" x14ac:dyDescent="0.2">
      <c r="A399" s="19" t="s">
        <v>3450</v>
      </c>
      <c r="B399" s="4" t="s">
        <v>84</v>
      </c>
      <c r="C399" s="4">
        <v>1</v>
      </c>
      <c r="D399" s="40" t="s">
        <v>3485</v>
      </c>
      <c r="E399" t="s">
        <v>1275</v>
      </c>
      <c r="G399" s="40" t="s">
        <v>3451</v>
      </c>
      <c r="H399" s="19"/>
      <c r="I399" s="21" t="s">
        <v>3452</v>
      </c>
      <c r="J399" s="23" t="s">
        <v>89</v>
      </c>
      <c r="K399" s="20"/>
      <c r="N399" s="49" t="s">
        <v>511</v>
      </c>
      <c r="O399" s="4" t="s">
        <v>92</v>
      </c>
      <c r="P399" s="24">
        <v>6.18</v>
      </c>
      <c r="T399" s="41" t="s">
        <v>94</v>
      </c>
      <c r="U399" s="4" t="s">
        <v>3453</v>
      </c>
      <c r="W399" s="4" t="s">
        <v>3215</v>
      </c>
      <c r="X399" s="40"/>
    </row>
    <row r="400" spans="1:24" s="4" customFormat="1" x14ac:dyDescent="0.2">
      <c r="A400" s="19" t="s">
        <v>3450</v>
      </c>
      <c r="B400" s="4" t="s">
        <v>84</v>
      </c>
      <c r="C400" s="4">
        <v>1</v>
      </c>
      <c r="D400" s="40" t="s">
        <v>3485</v>
      </c>
      <c r="E400" t="s">
        <v>1275</v>
      </c>
      <c r="G400" s="40" t="s">
        <v>1384</v>
      </c>
      <c r="H400" s="19"/>
      <c r="I400" s="21" t="s">
        <v>3482</v>
      </c>
      <c r="J400" s="19" t="s">
        <v>288</v>
      </c>
      <c r="K400" s="20"/>
      <c r="N400" s="49" t="s">
        <v>511</v>
      </c>
      <c r="O400" s="4" t="s">
        <v>92</v>
      </c>
      <c r="P400" s="24">
        <v>6.3</v>
      </c>
      <c r="T400" s="41" t="s">
        <v>94</v>
      </c>
      <c r="U400" s="4" t="s">
        <v>3453</v>
      </c>
      <c r="W400" s="4" t="s">
        <v>3215</v>
      </c>
      <c r="X400" s="40"/>
    </row>
    <row r="401" spans="1:45" s="4" customFormat="1" x14ac:dyDescent="0.2">
      <c r="A401" s="19" t="s">
        <v>3450</v>
      </c>
      <c r="B401" s="4" t="s">
        <v>84</v>
      </c>
      <c r="C401" s="4">
        <v>1</v>
      </c>
      <c r="D401" s="40" t="s">
        <v>3485</v>
      </c>
      <c r="E401" t="s">
        <v>1275</v>
      </c>
      <c r="G401" s="40" t="s">
        <v>3479</v>
      </c>
      <c r="H401" s="19"/>
      <c r="I401" s="21" t="s">
        <v>3480</v>
      </c>
      <c r="J401" s="23" t="s">
        <v>89</v>
      </c>
      <c r="K401" s="20"/>
      <c r="N401" s="49" t="s">
        <v>511</v>
      </c>
      <c r="O401" s="4" t="s">
        <v>92</v>
      </c>
      <c r="P401" s="24">
        <v>11.4</v>
      </c>
      <c r="T401" s="41" t="s">
        <v>94</v>
      </c>
      <c r="U401" s="4" t="s">
        <v>3453</v>
      </c>
      <c r="W401" s="4" t="s">
        <v>3215</v>
      </c>
      <c r="X401" s="40"/>
    </row>
    <row r="402" spans="1:45" s="4" customFormat="1" x14ac:dyDescent="0.2">
      <c r="A402" s="19" t="s">
        <v>3450</v>
      </c>
      <c r="B402" s="4" t="s">
        <v>84</v>
      </c>
      <c r="C402" s="4">
        <v>1</v>
      </c>
      <c r="D402" s="40" t="s">
        <v>3488</v>
      </c>
      <c r="E402" t="s">
        <v>2670</v>
      </c>
      <c r="G402" s="40" t="s">
        <v>3489</v>
      </c>
      <c r="H402" s="19"/>
      <c r="I402" s="21" t="s">
        <v>2684</v>
      </c>
      <c r="J402" s="19"/>
      <c r="K402" s="20"/>
      <c r="N402" s="49" t="s">
        <v>511</v>
      </c>
      <c r="O402" s="4" t="s">
        <v>92</v>
      </c>
      <c r="P402" s="24">
        <v>10.7</v>
      </c>
      <c r="T402" s="41" t="s">
        <v>94</v>
      </c>
      <c r="U402" s="4" t="s">
        <v>3453</v>
      </c>
      <c r="W402" s="4" t="s">
        <v>3215</v>
      </c>
      <c r="X402" s="40"/>
    </row>
    <row r="403" spans="1:45" s="4" customFormat="1" x14ac:dyDescent="0.2">
      <c r="A403" s="19" t="s">
        <v>3450</v>
      </c>
      <c r="B403" s="4" t="s">
        <v>84</v>
      </c>
      <c r="C403" s="4">
        <v>1</v>
      </c>
      <c r="D403" s="40" t="s">
        <v>3488</v>
      </c>
      <c r="E403" t="s">
        <v>2670</v>
      </c>
      <c r="G403" s="40" t="s">
        <v>3490</v>
      </c>
      <c r="H403" s="19"/>
      <c r="I403" s="21"/>
      <c r="J403" s="19"/>
      <c r="K403" s="20"/>
      <c r="N403" s="49" t="s">
        <v>511</v>
      </c>
      <c r="O403" s="4" t="s">
        <v>92</v>
      </c>
      <c r="P403" s="24">
        <v>11.2</v>
      </c>
      <c r="T403" s="41" t="s">
        <v>94</v>
      </c>
      <c r="U403" s="4" t="s">
        <v>3453</v>
      </c>
      <c r="W403" s="4" t="s">
        <v>3215</v>
      </c>
      <c r="X403" s="40"/>
    </row>
    <row r="404" spans="1:45" s="4" customFormat="1" x14ac:dyDescent="0.2">
      <c r="A404" s="19" t="s">
        <v>3450</v>
      </c>
      <c r="B404" s="4" t="s">
        <v>84</v>
      </c>
      <c r="C404" s="4">
        <v>2</v>
      </c>
      <c r="D404" s="40" t="s">
        <v>3018</v>
      </c>
      <c r="E404" t="s">
        <v>1135</v>
      </c>
      <c r="G404" s="40" t="s">
        <v>3451</v>
      </c>
      <c r="H404" s="19"/>
      <c r="I404" s="21" t="s">
        <v>3452</v>
      </c>
      <c r="J404" s="23" t="s">
        <v>89</v>
      </c>
      <c r="K404" s="20"/>
      <c r="N404" s="49" t="s">
        <v>511</v>
      </c>
      <c r="O404" s="4" t="s">
        <v>92</v>
      </c>
      <c r="P404" s="24">
        <v>11.6</v>
      </c>
      <c r="T404" s="40" t="s">
        <v>124</v>
      </c>
      <c r="W404" s="4" t="s">
        <v>3215</v>
      </c>
      <c r="X404" s="40" t="s">
        <v>3491</v>
      </c>
    </row>
    <row r="405" spans="1:45" s="4" customFormat="1" x14ac:dyDescent="0.2">
      <c r="A405" s="19" t="s">
        <v>3450</v>
      </c>
      <c r="B405" s="4" t="s">
        <v>84</v>
      </c>
      <c r="C405" s="4">
        <v>2</v>
      </c>
      <c r="D405" s="40" t="s">
        <v>3018</v>
      </c>
      <c r="E405" t="s">
        <v>1135</v>
      </c>
      <c r="G405" s="40" t="s">
        <v>3454</v>
      </c>
      <c r="H405" s="19"/>
      <c r="I405" s="21"/>
      <c r="J405" s="19"/>
      <c r="K405" s="20"/>
      <c r="N405" s="49" t="s">
        <v>511</v>
      </c>
      <c r="O405" s="4" t="s">
        <v>92</v>
      </c>
      <c r="P405" s="24">
        <v>9.98</v>
      </c>
      <c r="T405" s="40" t="s">
        <v>124</v>
      </c>
      <c r="W405" s="4" t="s">
        <v>3215</v>
      </c>
      <c r="X405" s="40" t="s">
        <v>3491</v>
      </c>
    </row>
    <row r="406" spans="1:45" s="4" customFormat="1" x14ac:dyDescent="0.2">
      <c r="A406" s="19" t="s">
        <v>3450</v>
      </c>
      <c r="B406" s="4" t="s">
        <v>84</v>
      </c>
      <c r="C406" s="4">
        <v>2</v>
      </c>
      <c r="D406" s="40" t="s">
        <v>3018</v>
      </c>
      <c r="E406" t="s">
        <v>1135</v>
      </c>
      <c r="G406" s="40" t="s">
        <v>3455</v>
      </c>
      <c r="H406" s="19"/>
      <c r="I406" s="21"/>
      <c r="J406" s="19"/>
      <c r="K406" s="20"/>
      <c r="N406" s="49" t="s">
        <v>511</v>
      </c>
      <c r="O406" s="4" t="s">
        <v>92</v>
      </c>
      <c r="P406" s="24">
        <v>11.5</v>
      </c>
      <c r="T406" s="40" t="s">
        <v>124</v>
      </c>
      <c r="W406" s="4" t="s">
        <v>3215</v>
      </c>
      <c r="X406" s="40" t="s">
        <v>3491</v>
      </c>
    </row>
    <row r="407" spans="1:45" s="4" customFormat="1" x14ac:dyDescent="0.2">
      <c r="A407" s="19" t="s">
        <v>3450</v>
      </c>
      <c r="B407" s="4" t="s">
        <v>84</v>
      </c>
      <c r="C407" s="4">
        <v>2</v>
      </c>
      <c r="D407" s="40" t="s">
        <v>3018</v>
      </c>
      <c r="E407" t="s">
        <v>1135</v>
      </c>
      <c r="G407" s="40" t="s">
        <v>3456</v>
      </c>
      <c r="H407" s="19"/>
      <c r="I407" s="21"/>
      <c r="J407" s="19"/>
      <c r="K407" s="20"/>
      <c r="N407" s="49" t="s">
        <v>511</v>
      </c>
      <c r="O407" s="4" t="s">
        <v>92</v>
      </c>
      <c r="P407" s="24">
        <v>11.4</v>
      </c>
      <c r="T407" s="40" t="s">
        <v>124</v>
      </c>
      <c r="W407" s="4" t="s">
        <v>3215</v>
      </c>
      <c r="X407" s="40" t="s">
        <v>3491</v>
      </c>
    </row>
    <row r="408" spans="1:45" s="4" customFormat="1" x14ac:dyDescent="0.2">
      <c r="A408" s="19" t="s">
        <v>3450</v>
      </c>
      <c r="B408" s="4" t="s">
        <v>84</v>
      </c>
      <c r="C408" s="4">
        <v>2</v>
      </c>
      <c r="D408" s="40" t="s">
        <v>3018</v>
      </c>
      <c r="E408" t="s">
        <v>1135</v>
      </c>
      <c r="G408" s="40" t="s">
        <v>3457</v>
      </c>
      <c r="H408" s="19"/>
      <c r="I408" s="21"/>
      <c r="J408" s="19"/>
      <c r="K408" s="20"/>
      <c r="N408" s="49" t="s">
        <v>511</v>
      </c>
      <c r="O408" s="4" t="s">
        <v>92</v>
      </c>
      <c r="P408" s="24">
        <v>11.4</v>
      </c>
      <c r="T408" s="40" t="s">
        <v>124</v>
      </c>
      <c r="W408" s="4" t="s">
        <v>3215</v>
      </c>
      <c r="X408" s="40" t="s">
        <v>3491</v>
      </c>
    </row>
    <row r="409" spans="1:45" s="4" customFormat="1" x14ac:dyDescent="0.2">
      <c r="A409" s="19" t="s">
        <v>3450</v>
      </c>
      <c r="B409" s="4" t="s">
        <v>84</v>
      </c>
      <c r="C409" s="4">
        <v>2</v>
      </c>
      <c r="D409" s="40" t="s">
        <v>3018</v>
      </c>
      <c r="E409" t="s">
        <v>1135</v>
      </c>
      <c r="G409" s="40" t="s">
        <v>3458</v>
      </c>
      <c r="H409" s="19"/>
      <c r="I409" s="21"/>
      <c r="J409" s="19"/>
      <c r="K409" s="20"/>
      <c r="N409" s="49" t="s">
        <v>511</v>
      </c>
      <c r="O409" s="4" t="s">
        <v>92</v>
      </c>
      <c r="P409" s="24">
        <v>11.3</v>
      </c>
      <c r="T409" s="40" t="s">
        <v>124</v>
      </c>
      <c r="W409" s="4" t="s">
        <v>3215</v>
      </c>
      <c r="X409" s="40" t="s">
        <v>3491</v>
      </c>
    </row>
    <row r="410" spans="1:45" s="4" customFormat="1" x14ac:dyDescent="0.2">
      <c r="A410" s="19" t="s">
        <v>3450</v>
      </c>
      <c r="B410" s="4" t="s">
        <v>84</v>
      </c>
      <c r="C410" s="4">
        <v>2</v>
      </c>
      <c r="D410" s="40" t="s">
        <v>3018</v>
      </c>
      <c r="E410" t="s">
        <v>1135</v>
      </c>
      <c r="G410" s="40" t="s">
        <v>3459</v>
      </c>
      <c r="H410" s="19"/>
      <c r="I410" s="21"/>
      <c r="J410" s="19"/>
      <c r="K410" s="20"/>
      <c r="N410" s="49" t="s">
        <v>511</v>
      </c>
      <c r="O410" s="4" t="s">
        <v>92</v>
      </c>
      <c r="P410" s="24">
        <v>11.8</v>
      </c>
      <c r="T410" s="40" t="s">
        <v>124</v>
      </c>
      <c r="W410" s="4" t="s">
        <v>3215</v>
      </c>
      <c r="X410" s="40" t="s">
        <v>3491</v>
      </c>
    </row>
    <row r="411" spans="1:45" s="4" customFormat="1" x14ac:dyDescent="0.2">
      <c r="A411" s="19" t="s">
        <v>3450</v>
      </c>
      <c r="B411" s="4" t="s">
        <v>84</v>
      </c>
      <c r="C411" s="4">
        <v>2</v>
      </c>
      <c r="D411" s="40" t="s">
        <v>3018</v>
      </c>
      <c r="E411" t="s">
        <v>1135</v>
      </c>
      <c r="G411" s="40" t="s">
        <v>3460</v>
      </c>
      <c r="H411" s="19"/>
      <c r="I411" s="21"/>
      <c r="J411" s="19"/>
      <c r="K411" s="20"/>
      <c r="N411" s="49" t="s">
        <v>511</v>
      </c>
      <c r="O411" s="4" t="s">
        <v>92</v>
      </c>
      <c r="P411" s="24">
        <v>11.5</v>
      </c>
      <c r="T411" s="40" t="s">
        <v>124</v>
      </c>
      <c r="W411" s="4" t="s">
        <v>3215</v>
      </c>
      <c r="X411" s="40" t="s">
        <v>3491</v>
      </c>
    </row>
    <row r="412" spans="1:45" s="4" customFormat="1" x14ac:dyDescent="0.2">
      <c r="A412" s="19" t="s">
        <v>3450</v>
      </c>
      <c r="B412" s="4" t="s">
        <v>84</v>
      </c>
      <c r="C412" s="4">
        <v>2</v>
      </c>
      <c r="D412" s="40" t="s">
        <v>3018</v>
      </c>
      <c r="E412" t="s">
        <v>1135</v>
      </c>
      <c r="G412" s="40" t="s">
        <v>3461</v>
      </c>
      <c r="H412" s="19"/>
      <c r="I412" s="21"/>
      <c r="J412" s="19"/>
      <c r="K412" s="20"/>
      <c r="N412" s="49" t="s">
        <v>511</v>
      </c>
      <c r="O412" s="4" t="s">
        <v>92</v>
      </c>
      <c r="P412" s="24">
        <v>11.1</v>
      </c>
      <c r="T412" s="40" t="s">
        <v>124</v>
      </c>
      <c r="W412" s="4" t="s">
        <v>3215</v>
      </c>
      <c r="X412" s="40" t="s">
        <v>3491</v>
      </c>
    </row>
    <row r="413" spans="1:45" s="4" customFormat="1" x14ac:dyDescent="0.2">
      <c r="A413" s="19" t="s">
        <v>3450</v>
      </c>
      <c r="B413" s="4" t="s">
        <v>84</v>
      </c>
      <c r="C413" s="4">
        <v>2</v>
      </c>
      <c r="D413" s="40" t="s">
        <v>3018</v>
      </c>
      <c r="E413" t="s">
        <v>1135</v>
      </c>
      <c r="G413" s="40" t="s">
        <v>3463</v>
      </c>
      <c r="H413" s="19"/>
      <c r="I413" s="21"/>
      <c r="J413" s="19"/>
      <c r="K413" s="20"/>
      <c r="N413" s="49" t="s">
        <v>511</v>
      </c>
      <c r="O413" s="4" t="s">
        <v>92</v>
      </c>
      <c r="P413" s="24">
        <v>11.4</v>
      </c>
      <c r="T413" s="40" t="s">
        <v>124</v>
      </c>
      <c r="W413" s="4" t="s">
        <v>3215</v>
      </c>
      <c r="X413" s="40" t="s">
        <v>3491</v>
      </c>
    </row>
    <row r="414" spans="1:45" s="4" customFormat="1" x14ac:dyDescent="0.2">
      <c r="A414" s="19" t="s">
        <v>3450</v>
      </c>
      <c r="B414" s="4" t="s">
        <v>84</v>
      </c>
      <c r="C414" s="4">
        <v>2</v>
      </c>
      <c r="D414" s="40" t="s">
        <v>3018</v>
      </c>
      <c r="E414" t="s">
        <v>1135</v>
      </c>
      <c r="G414" s="40" t="s">
        <v>3465</v>
      </c>
      <c r="H414" s="19"/>
      <c r="I414" s="21"/>
      <c r="J414" s="19"/>
      <c r="K414" s="20"/>
      <c r="N414" s="49" t="s">
        <v>511</v>
      </c>
      <c r="O414" s="4" t="s">
        <v>92</v>
      </c>
      <c r="P414" s="24">
        <v>11.2</v>
      </c>
      <c r="T414" s="40" t="s">
        <v>124</v>
      </c>
      <c r="W414" s="4" t="s">
        <v>3215</v>
      </c>
      <c r="X414" s="40" t="s">
        <v>3491</v>
      </c>
    </row>
    <row r="415" spans="1:45" s="4" customFormat="1" x14ac:dyDescent="0.2">
      <c r="A415" s="19" t="s">
        <v>3450</v>
      </c>
      <c r="B415" s="4" t="s">
        <v>84</v>
      </c>
      <c r="C415" s="4">
        <v>2</v>
      </c>
      <c r="D415" s="40" t="s">
        <v>3018</v>
      </c>
      <c r="E415" t="s">
        <v>1135</v>
      </c>
      <c r="G415" s="40" t="s">
        <v>3472</v>
      </c>
      <c r="H415" s="19"/>
      <c r="I415" s="21"/>
      <c r="J415" s="19"/>
      <c r="K415" s="20"/>
      <c r="N415" s="49" t="s">
        <v>511</v>
      </c>
      <c r="O415" s="4" t="s">
        <v>92</v>
      </c>
      <c r="P415" s="24">
        <v>7.53</v>
      </c>
      <c r="T415" s="40" t="s">
        <v>124</v>
      </c>
      <c r="W415" s="4" t="s">
        <v>3215</v>
      </c>
      <c r="X415" s="40" t="s">
        <v>3491</v>
      </c>
    </row>
    <row r="416" spans="1:45" s="4" customFormat="1" x14ac:dyDescent="0.2">
      <c r="A416" s="19" t="s">
        <v>3450</v>
      </c>
      <c r="B416" s="4" t="s">
        <v>84</v>
      </c>
      <c r="C416" s="4">
        <v>2</v>
      </c>
      <c r="D416" s="40" t="s">
        <v>3018</v>
      </c>
      <c r="E416" t="s">
        <v>1135</v>
      </c>
      <c r="G416" s="40" t="s">
        <v>3473</v>
      </c>
      <c r="H416" s="19"/>
      <c r="I416" t="s">
        <v>3474</v>
      </c>
      <c r="J416" s="19" t="s">
        <v>288</v>
      </c>
      <c r="K416" s="20"/>
      <c r="N416" s="49" t="s">
        <v>511</v>
      </c>
      <c r="O416" s="4" t="s">
        <v>92</v>
      </c>
      <c r="P416" s="24">
        <v>11.2</v>
      </c>
      <c r="T416" s="40" t="s">
        <v>124</v>
      </c>
      <c r="W416" s="4" t="s">
        <v>3215</v>
      </c>
      <c r="X416" s="40" t="s">
        <v>3491</v>
      </c>
      <c r="AS416" s="27"/>
    </row>
    <row r="417" spans="1:45" s="4" customFormat="1" x14ac:dyDescent="0.2">
      <c r="A417" s="19" t="s">
        <v>3450</v>
      </c>
      <c r="B417" s="4" t="s">
        <v>84</v>
      </c>
      <c r="C417" s="4">
        <v>2</v>
      </c>
      <c r="D417" s="40" t="s">
        <v>3018</v>
      </c>
      <c r="E417" t="s">
        <v>1135</v>
      </c>
      <c r="G417" s="40" t="s">
        <v>3475</v>
      </c>
      <c r="H417" s="19"/>
      <c r="I417" s="21"/>
      <c r="J417" s="19"/>
      <c r="K417" s="20"/>
      <c r="N417" s="49" t="s">
        <v>511</v>
      </c>
      <c r="O417" s="4" t="s">
        <v>92</v>
      </c>
      <c r="P417" s="24">
        <v>11</v>
      </c>
      <c r="T417" s="40" t="s">
        <v>124</v>
      </c>
      <c r="W417" s="4" t="s">
        <v>3215</v>
      </c>
      <c r="X417" s="40" t="s">
        <v>3491</v>
      </c>
      <c r="AS417" s="27"/>
    </row>
    <row r="418" spans="1:45" s="4" customFormat="1" x14ac:dyDescent="0.2">
      <c r="A418" s="19" t="s">
        <v>3450</v>
      </c>
      <c r="B418" s="4" t="s">
        <v>84</v>
      </c>
      <c r="C418" s="4">
        <v>2</v>
      </c>
      <c r="D418" s="40" t="s">
        <v>3018</v>
      </c>
      <c r="E418" t="s">
        <v>1135</v>
      </c>
      <c r="G418" s="40" t="s">
        <v>3476</v>
      </c>
      <c r="H418" s="19"/>
      <c r="I418" t="s">
        <v>3477</v>
      </c>
      <c r="J418" s="23" t="s">
        <v>89</v>
      </c>
      <c r="K418" s="20"/>
      <c r="N418" s="49" t="s">
        <v>511</v>
      </c>
      <c r="O418" s="4" t="s">
        <v>92</v>
      </c>
      <c r="P418" s="24">
        <v>11.5</v>
      </c>
      <c r="T418" s="40" t="s">
        <v>124</v>
      </c>
      <c r="W418" s="4" t="s">
        <v>3215</v>
      </c>
      <c r="X418" s="40" t="s">
        <v>3491</v>
      </c>
      <c r="AS418" s="27"/>
    </row>
    <row r="419" spans="1:45" s="4" customFormat="1" x14ac:dyDescent="0.2">
      <c r="A419" s="19" t="s">
        <v>3450</v>
      </c>
      <c r="B419" s="4" t="s">
        <v>84</v>
      </c>
      <c r="C419" s="4">
        <v>2</v>
      </c>
      <c r="D419" s="40" t="s">
        <v>3018</v>
      </c>
      <c r="E419" t="s">
        <v>1135</v>
      </c>
      <c r="G419" s="40" t="s">
        <v>3478</v>
      </c>
      <c r="H419" s="19"/>
      <c r="I419" s="21"/>
      <c r="J419" s="19"/>
      <c r="K419" s="20"/>
      <c r="N419" s="49" t="s">
        <v>511</v>
      </c>
      <c r="O419" s="4" t="s">
        <v>92</v>
      </c>
      <c r="P419" s="24">
        <v>11.4</v>
      </c>
      <c r="T419" s="40" t="s">
        <v>124</v>
      </c>
      <c r="W419" s="4" t="s">
        <v>3215</v>
      </c>
      <c r="X419" s="40" t="s">
        <v>3491</v>
      </c>
      <c r="AS419" s="27"/>
    </row>
    <row r="420" spans="1:45" s="4" customFormat="1" x14ac:dyDescent="0.2">
      <c r="A420" s="19" t="s">
        <v>3450</v>
      </c>
      <c r="B420" s="4" t="s">
        <v>84</v>
      </c>
      <c r="C420" s="4">
        <v>2</v>
      </c>
      <c r="D420" s="40" t="s">
        <v>2687</v>
      </c>
      <c r="E420" t="s">
        <v>2688</v>
      </c>
      <c r="G420" s="40" t="s">
        <v>1384</v>
      </c>
      <c r="H420" s="19"/>
      <c r="I420" s="21" t="s">
        <v>3482</v>
      </c>
      <c r="J420" s="19" t="s">
        <v>288</v>
      </c>
      <c r="K420" s="20"/>
      <c r="N420" s="49" t="s">
        <v>511</v>
      </c>
      <c r="O420" s="4" t="s">
        <v>92</v>
      </c>
      <c r="P420" s="24">
        <v>11.9</v>
      </c>
      <c r="T420" s="40" t="s">
        <v>124</v>
      </c>
      <c r="W420" s="4" t="s">
        <v>3215</v>
      </c>
      <c r="X420" s="40" t="s">
        <v>3491</v>
      </c>
    </row>
    <row r="421" spans="1:45" s="4" customFormat="1" x14ac:dyDescent="0.2">
      <c r="A421" s="19" t="s">
        <v>3450</v>
      </c>
      <c r="B421" s="4" t="s">
        <v>84</v>
      </c>
      <c r="C421" s="4">
        <v>2</v>
      </c>
      <c r="D421" s="40" t="s">
        <v>2687</v>
      </c>
      <c r="E421" t="s">
        <v>2688</v>
      </c>
      <c r="G421" s="40" t="s">
        <v>3484</v>
      </c>
      <c r="H421" s="19"/>
      <c r="I421" s="21"/>
      <c r="J421" s="19"/>
      <c r="K421" s="20"/>
      <c r="N421" s="49" t="s">
        <v>511</v>
      </c>
      <c r="O421" s="4" t="s">
        <v>92</v>
      </c>
      <c r="P421" s="24">
        <v>12.2</v>
      </c>
      <c r="T421" s="40" t="s">
        <v>124</v>
      </c>
      <c r="W421" s="4" t="s">
        <v>3215</v>
      </c>
      <c r="X421" s="40" t="s">
        <v>3491</v>
      </c>
    </row>
    <row r="422" spans="1:45" s="4" customFormat="1" x14ac:dyDescent="0.2">
      <c r="A422" s="19" t="s">
        <v>3450</v>
      </c>
      <c r="B422" s="4" t="s">
        <v>84</v>
      </c>
      <c r="C422" s="4">
        <v>2</v>
      </c>
      <c r="D422" s="40" t="s">
        <v>3485</v>
      </c>
      <c r="E422" t="s">
        <v>1275</v>
      </c>
      <c r="G422" s="40" t="s">
        <v>1737</v>
      </c>
      <c r="H422" s="19"/>
      <c r="I422" t="s">
        <v>3434</v>
      </c>
      <c r="J422" s="19"/>
      <c r="K422" s="20"/>
      <c r="N422" s="49" t="s">
        <v>511</v>
      </c>
      <c r="O422" s="4" t="s">
        <v>92</v>
      </c>
      <c r="P422" s="24">
        <v>11.3</v>
      </c>
      <c r="T422" s="40" t="s">
        <v>124</v>
      </c>
      <c r="W422" s="4" t="s">
        <v>3215</v>
      </c>
      <c r="X422" s="40" t="s">
        <v>3491</v>
      </c>
    </row>
    <row r="423" spans="1:45" s="4" customFormat="1" x14ac:dyDescent="0.2">
      <c r="A423" s="19" t="s">
        <v>3450</v>
      </c>
      <c r="B423" s="4" t="s">
        <v>84</v>
      </c>
      <c r="C423" s="4">
        <v>2</v>
      </c>
      <c r="D423" s="40" t="s">
        <v>3485</v>
      </c>
      <c r="E423" t="s">
        <v>1275</v>
      </c>
      <c r="G423" s="40" t="s">
        <v>3486</v>
      </c>
      <c r="H423" s="19"/>
      <c r="I423" s="21"/>
      <c r="J423" s="19"/>
      <c r="K423" s="20"/>
      <c r="N423" s="49" t="s">
        <v>511</v>
      </c>
      <c r="O423" s="4" t="s">
        <v>92</v>
      </c>
      <c r="P423" s="24">
        <v>11.4</v>
      </c>
      <c r="T423" s="40" t="s">
        <v>124</v>
      </c>
      <c r="W423" s="4" t="s">
        <v>3215</v>
      </c>
      <c r="X423" s="40" t="s">
        <v>3491</v>
      </c>
    </row>
    <row r="424" spans="1:45" s="4" customFormat="1" x14ac:dyDescent="0.2">
      <c r="A424" s="19" t="s">
        <v>3450</v>
      </c>
      <c r="B424" s="4" t="s">
        <v>84</v>
      </c>
      <c r="C424" s="4">
        <v>2</v>
      </c>
      <c r="D424" s="40" t="s">
        <v>3488</v>
      </c>
      <c r="E424" t="s">
        <v>2670</v>
      </c>
      <c r="G424" s="40" t="s">
        <v>3489</v>
      </c>
      <c r="H424" s="19"/>
      <c r="I424" s="21" t="s">
        <v>2684</v>
      </c>
      <c r="J424" s="19"/>
      <c r="K424" s="20"/>
      <c r="N424" s="49" t="s">
        <v>511</v>
      </c>
      <c r="O424" s="4" t="s">
        <v>92</v>
      </c>
      <c r="P424" s="24">
        <v>10.4</v>
      </c>
      <c r="T424" s="40" t="s">
        <v>124</v>
      </c>
      <c r="W424" s="4" t="s">
        <v>3215</v>
      </c>
      <c r="X424" s="40" t="s">
        <v>3491</v>
      </c>
    </row>
    <row r="425" spans="1:45" s="4" customFormat="1" x14ac:dyDescent="0.2">
      <c r="A425" s="19" t="s">
        <v>3450</v>
      </c>
      <c r="B425" s="4" t="s">
        <v>84</v>
      </c>
      <c r="C425" s="4">
        <v>2</v>
      </c>
      <c r="D425" s="40" t="s">
        <v>3488</v>
      </c>
      <c r="E425" t="s">
        <v>2670</v>
      </c>
      <c r="G425" s="40" t="s">
        <v>3490</v>
      </c>
      <c r="H425" s="19"/>
      <c r="I425" s="21"/>
      <c r="J425" s="19"/>
      <c r="K425" s="20"/>
      <c r="N425" s="49" t="s">
        <v>511</v>
      </c>
      <c r="O425" s="4" t="s">
        <v>92</v>
      </c>
      <c r="P425" s="24">
        <v>11.1</v>
      </c>
      <c r="T425" s="40" t="s">
        <v>124</v>
      </c>
      <c r="W425" s="4" t="s">
        <v>3215</v>
      </c>
      <c r="X425" s="40" t="s">
        <v>3491</v>
      </c>
    </row>
    <row r="426" spans="1:45" s="4" customFormat="1" x14ac:dyDescent="0.2">
      <c r="A426" s="19" t="s">
        <v>3450</v>
      </c>
      <c r="B426" s="4" t="s">
        <v>84</v>
      </c>
      <c r="C426" s="4">
        <v>2</v>
      </c>
      <c r="D426" s="40" t="s">
        <v>3018</v>
      </c>
      <c r="E426" t="s">
        <v>1135</v>
      </c>
      <c r="G426" s="40" t="s">
        <v>3451</v>
      </c>
      <c r="H426" s="19"/>
      <c r="I426" s="21" t="s">
        <v>3452</v>
      </c>
      <c r="J426" s="23" t="s">
        <v>89</v>
      </c>
      <c r="K426" s="20"/>
      <c r="N426" s="49" t="s">
        <v>511</v>
      </c>
      <c r="O426" s="4" t="s">
        <v>92</v>
      </c>
      <c r="P426" s="24">
        <v>8.83</v>
      </c>
      <c r="T426" s="40" t="s">
        <v>124</v>
      </c>
      <c r="W426" s="4" t="s">
        <v>3215</v>
      </c>
      <c r="X426" s="40" t="s">
        <v>3492</v>
      </c>
    </row>
    <row r="427" spans="1:45" s="4" customFormat="1" x14ac:dyDescent="0.2">
      <c r="A427" s="19" t="s">
        <v>3450</v>
      </c>
      <c r="B427" s="4" t="s">
        <v>84</v>
      </c>
      <c r="C427" s="4">
        <v>2</v>
      </c>
      <c r="D427" s="40" t="s">
        <v>3018</v>
      </c>
      <c r="E427" t="s">
        <v>1135</v>
      </c>
      <c r="G427" s="40" t="s">
        <v>3454</v>
      </c>
      <c r="H427" s="19"/>
      <c r="I427" s="21"/>
      <c r="J427" s="19"/>
      <c r="K427" s="20"/>
      <c r="N427" s="49" t="s">
        <v>511</v>
      </c>
      <c r="O427" s="4" t="s">
        <v>92</v>
      </c>
      <c r="P427" s="24">
        <v>9.93</v>
      </c>
      <c r="T427" s="40" t="s">
        <v>124</v>
      </c>
      <c r="W427" s="4" t="s">
        <v>3215</v>
      </c>
      <c r="X427" s="40" t="s">
        <v>3492</v>
      </c>
    </row>
    <row r="428" spans="1:45" s="4" customFormat="1" x14ac:dyDescent="0.2">
      <c r="A428" s="19" t="s">
        <v>3450</v>
      </c>
      <c r="B428" s="4" t="s">
        <v>84</v>
      </c>
      <c r="C428" s="4">
        <v>2</v>
      </c>
      <c r="D428" s="40" t="s">
        <v>3018</v>
      </c>
      <c r="E428" t="s">
        <v>1135</v>
      </c>
      <c r="G428" s="40" t="s">
        <v>3455</v>
      </c>
      <c r="H428" s="19"/>
      <c r="I428" s="21"/>
      <c r="J428" s="19"/>
      <c r="K428" s="20"/>
      <c r="N428" s="49" t="s">
        <v>511</v>
      </c>
      <c r="O428" s="4" t="s">
        <v>92</v>
      </c>
      <c r="P428" s="24">
        <v>11.3</v>
      </c>
      <c r="T428" s="40" t="s">
        <v>124</v>
      </c>
      <c r="W428" s="4" t="s">
        <v>3215</v>
      </c>
      <c r="X428" s="40" t="s">
        <v>3493</v>
      </c>
    </row>
    <row r="429" spans="1:45" s="4" customFormat="1" x14ac:dyDescent="0.2">
      <c r="A429" s="19" t="s">
        <v>3450</v>
      </c>
      <c r="B429" s="4" t="s">
        <v>84</v>
      </c>
      <c r="C429" s="4">
        <v>2</v>
      </c>
      <c r="D429" s="40" t="s">
        <v>3018</v>
      </c>
      <c r="E429" t="s">
        <v>1135</v>
      </c>
      <c r="G429" s="40" t="s">
        <v>3456</v>
      </c>
      <c r="H429" s="19"/>
      <c r="I429" s="21"/>
      <c r="J429" s="19"/>
      <c r="K429" s="20"/>
      <c r="N429" s="49" t="s">
        <v>511</v>
      </c>
      <c r="O429" s="4" t="s">
        <v>92</v>
      </c>
      <c r="P429" s="24">
        <v>11.2</v>
      </c>
      <c r="T429" s="40" t="s">
        <v>124</v>
      </c>
      <c r="W429" s="4" t="s">
        <v>3215</v>
      </c>
      <c r="X429" s="40" t="s">
        <v>3493</v>
      </c>
    </row>
    <row r="430" spans="1:45" s="4" customFormat="1" x14ac:dyDescent="0.2">
      <c r="A430" s="19" t="s">
        <v>3450</v>
      </c>
      <c r="B430" s="4" t="s">
        <v>84</v>
      </c>
      <c r="C430" s="4">
        <v>2</v>
      </c>
      <c r="D430" s="40" t="s">
        <v>3018</v>
      </c>
      <c r="E430" t="s">
        <v>1135</v>
      </c>
      <c r="G430" s="40" t="s">
        <v>3457</v>
      </c>
      <c r="H430" s="19"/>
      <c r="I430" s="21"/>
      <c r="J430" s="19"/>
      <c r="K430" s="20"/>
      <c r="N430" s="49" t="s">
        <v>511</v>
      </c>
      <c r="O430" s="4" t="s">
        <v>92</v>
      </c>
      <c r="P430" s="24">
        <v>11</v>
      </c>
      <c r="T430" s="40" t="s">
        <v>124</v>
      </c>
      <c r="W430" s="4" t="s">
        <v>3215</v>
      </c>
      <c r="X430" s="40" t="s">
        <v>3493</v>
      </c>
    </row>
    <row r="431" spans="1:45" s="4" customFormat="1" x14ac:dyDescent="0.2">
      <c r="A431" s="19" t="s">
        <v>3450</v>
      </c>
      <c r="B431" s="4" t="s">
        <v>84</v>
      </c>
      <c r="C431" s="4">
        <v>2</v>
      </c>
      <c r="D431" s="40" t="s">
        <v>3018</v>
      </c>
      <c r="E431" t="s">
        <v>1135</v>
      </c>
      <c r="G431" s="40" t="s">
        <v>3458</v>
      </c>
      <c r="H431" s="19"/>
      <c r="I431" s="21"/>
      <c r="J431" s="19"/>
      <c r="K431" s="20"/>
      <c r="N431" s="49" t="s">
        <v>511</v>
      </c>
      <c r="O431" s="4" t="s">
        <v>92</v>
      </c>
      <c r="P431" s="24">
        <v>11.3</v>
      </c>
      <c r="T431" s="40" t="s">
        <v>124</v>
      </c>
      <c r="W431" s="4" t="s">
        <v>3215</v>
      </c>
      <c r="X431" s="40" t="s">
        <v>3493</v>
      </c>
    </row>
    <row r="432" spans="1:45" s="4" customFormat="1" x14ac:dyDescent="0.2">
      <c r="A432" s="19" t="s">
        <v>3450</v>
      </c>
      <c r="B432" s="4" t="s">
        <v>84</v>
      </c>
      <c r="C432" s="4">
        <v>2</v>
      </c>
      <c r="D432" s="40" t="s">
        <v>3018</v>
      </c>
      <c r="E432" t="s">
        <v>1135</v>
      </c>
      <c r="G432" s="40" t="s">
        <v>3459</v>
      </c>
      <c r="H432" s="19"/>
      <c r="I432" s="21"/>
      <c r="J432" s="19"/>
      <c r="K432" s="20"/>
      <c r="N432" s="49" t="s">
        <v>511</v>
      </c>
      <c r="O432" s="4" t="s">
        <v>92</v>
      </c>
      <c r="P432" s="24">
        <v>11.5</v>
      </c>
      <c r="T432" s="40" t="s">
        <v>124</v>
      </c>
      <c r="W432" s="4" t="s">
        <v>3215</v>
      </c>
      <c r="X432" s="40" t="s">
        <v>3493</v>
      </c>
    </row>
    <row r="433" spans="1:24" s="4" customFormat="1" x14ac:dyDescent="0.2">
      <c r="A433" s="19" t="s">
        <v>3450</v>
      </c>
      <c r="B433" s="4" t="s">
        <v>84</v>
      </c>
      <c r="C433" s="4">
        <v>2</v>
      </c>
      <c r="D433" s="40" t="s">
        <v>3018</v>
      </c>
      <c r="E433" t="s">
        <v>1135</v>
      </c>
      <c r="G433" s="40" t="s">
        <v>3460</v>
      </c>
      <c r="H433" s="19"/>
      <c r="I433" s="21"/>
      <c r="J433" s="19"/>
      <c r="K433" s="20"/>
      <c r="N433" s="49" t="s">
        <v>511</v>
      </c>
      <c r="O433" s="4" t="s">
        <v>92</v>
      </c>
      <c r="P433" s="24">
        <v>11.5</v>
      </c>
      <c r="T433" s="40" t="s">
        <v>124</v>
      </c>
      <c r="W433" s="4" t="s">
        <v>3215</v>
      </c>
      <c r="X433" s="40" t="s">
        <v>3493</v>
      </c>
    </row>
    <row r="434" spans="1:24" s="4" customFormat="1" x14ac:dyDescent="0.2">
      <c r="A434" s="19" t="s">
        <v>3450</v>
      </c>
      <c r="B434" s="4" t="s">
        <v>84</v>
      </c>
      <c r="C434" s="4">
        <v>2</v>
      </c>
      <c r="D434" s="40" t="s">
        <v>3018</v>
      </c>
      <c r="E434" t="s">
        <v>1135</v>
      </c>
      <c r="G434" s="40" t="s">
        <v>3461</v>
      </c>
      <c r="H434" s="19"/>
      <c r="I434" s="21"/>
      <c r="J434" s="19"/>
      <c r="K434" s="20"/>
      <c r="N434" s="49" t="s">
        <v>511</v>
      </c>
      <c r="O434" s="4" t="s">
        <v>92</v>
      </c>
      <c r="P434" s="24">
        <v>10.9</v>
      </c>
      <c r="T434" s="40" t="s">
        <v>124</v>
      </c>
      <c r="W434" s="4" t="s">
        <v>3215</v>
      </c>
      <c r="X434" s="40" t="s">
        <v>3493</v>
      </c>
    </row>
    <row r="435" spans="1:24" s="4" customFormat="1" x14ac:dyDescent="0.2">
      <c r="A435" s="19" t="s">
        <v>3450</v>
      </c>
      <c r="B435" s="4" t="s">
        <v>84</v>
      </c>
      <c r="C435" s="4">
        <v>2</v>
      </c>
      <c r="D435" s="40" t="s">
        <v>3018</v>
      </c>
      <c r="E435" t="s">
        <v>1135</v>
      </c>
      <c r="G435" s="40" t="s">
        <v>3463</v>
      </c>
      <c r="H435" s="19"/>
      <c r="I435" s="21"/>
      <c r="J435" s="19"/>
      <c r="K435" s="20"/>
      <c r="N435" s="49" t="s">
        <v>511</v>
      </c>
      <c r="O435" s="4" t="s">
        <v>92</v>
      </c>
      <c r="P435" s="24">
        <v>11.4</v>
      </c>
      <c r="T435" s="40" t="s">
        <v>124</v>
      </c>
      <c r="W435" s="4" t="s">
        <v>3215</v>
      </c>
      <c r="X435" s="40" t="s">
        <v>3493</v>
      </c>
    </row>
    <row r="436" spans="1:24" s="4" customFormat="1" x14ac:dyDescent="0.2">
      <c r="A436" s="19" t="s">
        <v>3450</v>
      </c>
      <c r="B436" s="4" t="s">
        <v>84</v>
      </c>
      <c r="C436" s="4">
        <v>2</v>
      </c>
      <c r="D436" s="40" t="s">
        <v>3018</v>
      </c>
      <c r="E436" t="s">
        <v>1135</v>
      </c>
      <c r="G436" s="40" t="s">
        <v>3465</v>
      </c>
      <c r="H436" s="19"/>
      <c r="I436" s="21"/>
      <c r="J436" s="19"/>
      <c r="K436" s="20"/>
      <c r="N436" s="49" t="s">
        <v>511</v>
      </c>
      <c r="O436" s="4" t="s">
        <v>92</v>
      </c>
      <c r="P436" s="24">
        <v>10.9</v>
      </c>
      <c r="T436" s="40" t="s">
        <v>124</v>
      </c>
      <c r="W436" s="4" t="s">
        <v>3215</v>
      </c>
      <c r="X436" s="40" t="s">
        <v>3493</v>
      </c>
    </row>
    <row r="437" spans="1:24" s="4" customFormat="1" x14ac:dyDescent="0.2">
      <c r="A437" s="19" t="s">
        <v>3450</v>
      </c>
      <c r="B437" s="4" t="s">
        <v>84</v>
      </c>
      <c r="C437" s="4">
        <v>2</v>
      </c>
      <c r="D437" s="40" t="s">
        <v>3018</v>
      </c>
      <c r="E437" t="s">
        <v>1135</v>
      </c>
      <c r="G437" s="40" t="s">
        <v>3472</v>
      </c>
      <c r="H437" s="19"/>
      <c r="I437" s="21"/>
      <c r="J437" s="19"/>
      <c r="K437" s="20"/>
      <c r="N437" s="49" t="s">
        <v>511</v>
      </c>
      <c r="O437" s="4" t="s">
        <v>92</v>
      </c>
      <c r="P437" s="24">
        <v>6.91</v>
      </c>
      <c r="T437" s="40" t="s">
        <v>124</v>
      </c>
      <c r="W437" s="4" t="s">
        <v>3215</v>
      </c>
      <c r="X437" s="40" t="s">
        <v>3493</v>
      </c>
    </row>
    <row r="438" spans="1:24" s="4" customFormat="1" x14ac:dyDescent="0.2">
      <c r="A438" s="19" t="s">
        <v>3450</v>
      </c>
      <c r="B438" s="4" t="s">
        <v>84</v>
      </c>
      <c r="C438" s="4">
        <v>2</v>
      </c>
      <c r="D438" s="40" t="s">
        <v>3018</v>
      </c>
      <c r="E438" t="s">
        <v>1135</v>
      </c>
      <c r="G438" s="40" t="s">
        <v>3473</v>
      </c>
      <c r="H438" s="19"/>
      <c r="I438" t="s">
        <v>3474</v>
      </c>
      <c r="J438" s="19" t="s">
        <v>288</v>
      </c>
      <c r="K438" s="20"/>
      <c r="N438" s="49" t="s">
        <v>511</v>
      </c>
      <c r="O438" s="4" t="s">
        <v>92</v>
      </c>
      <c r="P438" s="24">
        <v>9.59</v>
      </c>
      <c r="T438" s="40" t="s">
        <v>124</v>
      </c>
      <c r="W438" s="4" t="s">
        <v>3215</v>
      </c>
      <c r="X438" s="40" t="s">
        <v>3493</v>
      </c>
    </row>
    <row r="439" spans="1:24" s="4" customFormat="1" x14ac:dyDescent="0.2">
      <c r="A439" s="19" t="s">
        <v>3450</v>
      </c>
      <c r="B439" s="4" t="s">
        <v>84</v>
      </c>
      <c r="C439" s="4">
        <v>2</v>
      </c>
      <c r="D439" s="40" t="s">
        <v>3018</v>
      </c>
      <c r="E439" t="s">
        <v>1135</v>
      </c>
      <c r="G439" s="40" t="s">
        <v>3475</v>
      </c>
      <c r="H439" s="19"/>
      <c r="I439" s="21"/>
      <c r="J439" s="19"/>
      <c r="K439" s="20"/>
      <c r="N439" s="49" t="s">
        <v>511</v>
      </c>
      <c r="O439" s="4" t="s">
        <v>92</v>
      </c>
      <c r="P439" s="24">
        <v>11.1</v>
      </c>
      <c r="T439" s="40" t="s">
        <v>124</v>
      </c>
      <c r="W439" s="4" t="s">
        <v>3215</v>
      </c>
      <c r="X439" s="40" t="s">
        <v>3493</v>
      </c>
    </row>
    <row r="440" spans="1:24" s="4" customFormat="1" x14ac:dyDescent="0.2">
      <c r="A440" s="19" t="s">
        <v>3450</v>
      </c>
      <c r="B440" s="4" t="s">
        <v>84</v>
      </c>
      <c r="C440" s="4">
        <v>2</v>
      </c>
      <c r="D440" s="40" t="s">
        <v>3018</v>
      </c>
      <c r="E440" t="s">
        <v>1135</v>
      </c>
      <c r="G440" s="40" t="s">
        <v>3476</v>
      </c>
      <c r="H440" s="19"/>
      <c r="I440" t="s">
        <v>3477</v>
      </c>
      <c r="J440" s="23" t="s">
        <v>89</v>
      </c>
      <c r="K440" s="20"/>
      <c r="N440" s="49" t="s">
        <v>511</v>
      </c>
      <c r="O440" s="4" t="s">
        <v>92</v>
      </c>
      <c r="P440" s="24">
        <v>11.3</v>
      </c>
      <c r="T440" s="40" t="s">
        <v>124</v>
      </c>
      <c r="W440" s="4" t="s">
        <v>3215</v>
      </c>
      <c r="X440" s="40" t="s">
        <v>3493</v>
      </c>
    </row>
    <row r="441" spans="1:24" s="4" customFormat="1" x14ac:dyDescent="0.2">
      <c r="A441" s="19" t="s">
        <v>3450</v>
      </c>
      <c r="B441" s="4" t="s">
        <v>84</v>
      </c>
      <c r="C441" s="4">
        <v>2</v>
      </c>
      <c r="D441" s="40" t="s">
        <v>3018</v>
      </c>
      <c r="E441" t="s">
        <v>1135</v>
      </c>
      <c r="G441" s="40" t="s">
        <v>3478</v>
      </c>
      <c r="H441" s="19"/>
      <c r="I441" s="21"/>
      <c r="J441" s="19"/>
      <c r="K441" s="20"/>
      <c r="N441" s="49" t="s">
        <v>511</v>
      </c>
      <c r="O441" s="4" t="s">
        <v>92</v>
      </c>
      <c r="P441" s="24">
        <v>11.4</v>
      </c>
      <c r="T441" s="40" t="s">
        <v>124</v>
      </c>
      <c r="W441" s="4" t="s">
        <v>3215</v>
      </c>
      <c r="X441" s="40" t="s">
        <v>3493</v>
      </c>
    </row>
    <row r="442" spans="1:24" s="4" customFormat="1" x14ac:dyDescent="0.2">
      <c r="A442" s="19" t="s">
        <v>3450</v>
      </c>
      <c r="B442" s="4" t="s">
        <v>84</v>
      </c>
      <c r="C442" s="4">
        <v>2</v>
      </c>
      <c r="D442" s="40" t="s">
        <v>2687</v>
      </c>
      <c r="E442" t="s">
        <v>2688</v>
      </c>
      <c r="G442" s="40" t="s">
        <v>1384</v>
      </c>
      <c r="H442" s="19"/>
      <c r="I442" s="21" t="s">
        <v>3482</v>
      </c>
      <c r="J442" s="19" t="s">
        <v>288</v>
      </c>
      <c r="K442" s="20"/>
      <c r="N442" s="49" t="s">
        <v>511</v>
      </c>
      <c r="O442" s="4" t="s">
        <v>92</v>
      </c>
      <c r="P442" s="24">
        <v>9.77</v>
      </c>
      <c r="T442" s="40" t="s">
        <v>124</v>
      </c>
      <c r="W442" s="4" t="s">
        <v>3215</v>
      </c>
      <c r="X442" s="40" t="s">
        <v>3493</v>
      </c>
    </row>
    <row r="443" spans="1:24" s="4" customFormat="1" x14ac:dyDescent="0.2">
      <c r="A443" s="19" t="s">
        <v>3450</v>
      </c>
      <c r="B443" s="4" t="s">
        <v>84</v>
      </c>
      <c r="C443" s="4">
        <v>2</v>
      </c>
      <c r="D443" s="40" t="s">
        <v>2687</v>
      </c>
      <c r="E443" t="s">
        <v>2688</v>
      </c>
      <c r="G443" s="40" t="s">
        <v>3484</v>
      </c>
      <c r="H443" s="19"/>
      <c r="I443" s="21"/>
      <c r="J443" s="19"/>
      <c r="K443" s="20"/>
      <c r="N443" s="49" t="s">
        <v>511</v>
      </c>
      <c r="O443" s="4" t="s">
        <v>92</v>
      </c>
      <c r="P443" s="24">
        <v>12.1</v>
      </c>
      <c r="T443" s="40" t="s">
        <v>124</v>
      </c>
      <c r="W443" s="4" t="s">
        <v>3215</v>
      </c>
      <c r="X443" s="40" t="s">
        <v>3493</v>
      </c>
    </row>
    <row r="444" spans="1:24" s="4" customFormat="1" x14ac:dyDescent="0.2">
      <c r="A444" s="19" t="s">
        <v>3450</v>
      </c>
      <c r="B444" s="4" t="s">
        <v>84</v>
      </c>
      <c r="C444" s="4">
        <v>2</v>
      </c>
      <c r="D444" s="40" t="s">
        <v>3485</v>
      </c>
      <c r="E444" t="s">
        <v>1275</v>
      </c>
      <c r="G444" s="40" t="s">
        <v>1737</v>
      </c>
      <c r="H444" s="19"/>
      <c r="I444" t="s">
        <v>3434</v>
      </c>
      <c r="J444" s="19"/>
      <c r="K444" s="20"/>
      <c r="N444" s="49" t="s">
        <v>511</v>
      </c>
      <c r="O444" s="4" t="s">
        <v>92</v>
      </c>
      <c r="P444" s="24">
        <v>9.42</v>
      </c>
      <c r="T444" s="40" t="s">
        <v>124</v>
      </c>
      <c r="W444" s="4" t="s">
        <v>3215</v>
      </c>
      <c r="X444" s="40" t="s">
        <v>3493</v>
      </c>
    </row>
    <row r="445" spans="1:24" s="4" customFormat="1" x14ac:dyDescent="0.2">
      <c r="A445" s="19" t="s">
        <v>3450</v>
      </c>
      <c r="B445" s="4" t="s">
        <v>84</v>
      </c>
      <c r="C445" s="4">
        <v>2</v>
      </c>
      <c r="D445" s="40" t="s">
        <v>3485</v>
      </c>
      <c r="E445" t="s">
        <v>1275</v>
      </c>
      <c r="G445" s="40" t="s">
        <v>3486</v>
      </c>
      <c r="H445" s="19"/>
      <c r="I445" s="21"/>
      <c r="J445" s="19"/>
      <c r="K445" s="20"/>
      <c r="N445" s="49" t="s">
        <v>511</v>
      </c>
      <c r="O445" s="4" t="s">
        <v>92</v>
      </c>
      <c r="P445" s="24">
        <v>11.5</v>
      </c>
      <c r="T445" s="40" t="s">
        <v>124</v>
      </c>
      <c r="W445" s="4" t="s">
        <v>3215</v>
      </c>
      <c r="X445" s="40" t="s">
        <v>3493</v>
      </c>
    </row>
    <row r="446" spans="1:24" s="4" customFormat="1" x14ac:dyDescent="0.2">
      <c r="A446" s="19" t="s">
        <v>3450</v>
      </c>
      <c r="B446" s="4" t="s">
        <v>84</v>
      </c>
      <c r="C446" s="4">
        <v>2</v>
      </c>
      <c r="D446" s="40" t="s">
        <v>3488</v>
      </c>
      <c r="E446" t="s">
        <v>2670</v>
      </c>
      <c r="G446" s="40" t="s">
        <v>3489</v>
      </c>
      <c r="H446" s="19"/>
      <c r="I446" s="21" t="s">
        <v>2684</v>
      </c>
      <c r="J446" s="19"/>
      <c r="K446" s="20"/>
      <c r="N446" s="49" t="s">
        <v>511</v>
      </c>
      <c r="O446" s="4" t="s">
        <v>92</v>
      </c>
      <c r="P446" s="24">
        <v>8.4</v>
      </c>
      <c r="T446" s="40" t="s">
        <v>124</v>
      </c>
      <c r="W446" s="4" t="s">
        <v>3215</v>
      </c>
      <c r="X446" s="40" t="s">
        <v>3493</v>
      </c>
    </row>
    <row r="447" spans="1:24" s="4" customFormat="1" x14ac:dyDescent="0.2">
      <c r="A447" s="19" t="s">
        <v>3450</v>
      </c>
      <c r="B447" s="4" t="s">
        <v>84</v>
      </c>
      <c r="C447" s="4">
        <v>2</v>
      </c>
      <c r="D447" s="40" t="s">
        <v>3488</v>
      </c>
      <c r="E447" t="s">
        <v>2670</v>
      </c>
      <c r="G447" s="40" t="s">
        <v>3490</v>
      </c>
      <c r="H447" s="19"/>
      <c r="I447" s="21"/>
      <c r="J447" s="19"/>
      <c r="K447" s="20"/>
      <c r="N447" s="49" t="s">
        <v>511</v>
      </c>
      <c r="O447" s="4" t="s">
        <v>92</v>
      </c>
      <c r="P447" s="24">
        <v>11.1</v>
      </c>
      <c r="T447" s="40" t="s">
        <v>124</v>
      </c>
      <c r="W447" s="4" t="s">
        <v>3215</v>
      </c>
      <c r="X447" s="40" t="s">
        <v>3493</v>
      </c>
    </row>
    <row r="448" spans="1:24" s="4" customFormat="1" x14ac:dyDescent="0.2">
      <c r="A448" s="19" t="s">
        <v>3450</v>
      </c>
      <c r="B448" s="4" t="s">
        <v>3380</v>
      </c>
      <c r="C448" s="4">
        <v>1</v>
      </c>
      <c r="D448" s="40" t="s">
        <v>3018</v>
      </c>
      <c r="E448" t="s">
        <v>1135</v>
      </c>
      <c r="G448" s="40" t="s">
        <v>3451</v>
      </c>
      <c r="H448" s="19"/>
      <c r="I448" s="21" t="s">
        <v>3452</v>
      </c>
      <c r="J448" s="23" t="s">
        <v>89</v>
      </c>
      <c r="K448" s="20"/>
      <c r="N448" s="48" t="s">
        <v>190</v>
      </c>
      <c r="O448" s="4" t="s">
        <v>92</v>
      </c>
      <c r="P448" s="24">
        <v>1.6</v>
      </c>
      <c r="Q448" s="4" t="s">
        <v>367</v>
      </c>
      <c r="T448" s="41" t="s">
        <v>94</v>
      </c>
      <c r="U448" s="4" t="s">
        <v>3453</v>
      </c>
      <c r="W448" s="4" t="s">
        <v>3215</v>
      </c>
      <c r="X448" s="48"/>
    </row>
    <row r="449" spans="1:24" s="4" customFormat="1" x14ac:dyDescent="0.2">
      <c r="A449" s="19" t="s">
        <v>3450</v>
      </c>
      <c r="B449" s="4" t="s">
        <v>3380</v>
      </c>
      <c r="C449" s="4">
        <v>1</v>
      </c>
      <c r="D449" s="40" t="s">
        <v>3018</v>
      </c>
      <c r="E449" t="s">
        <v>1135</v>
      </c>
      <c r="G449" s="40" t="s">
        <v>3494</v>
      </c>
      <c r="H449" s="19"/>
      <c r="I449" s="21"/>
      <c r="J449" s="19"/>
      <c r="K449" s="20"/>
      <c r="N449" s="48" t="s">
        <v>190</v>
      </c>
      <c r="O449" s="4" t="s">
        <v>92</v>
      </c>
      <c r="P449" s="24">
        <v>640</v>
      </c>
      <c r="Q449" s="4" t="s">
        <v>367</v>
      </c>
      <c r="T449" s="41" t="s">
        <v>94</v>
      </c>
      <c r="U449" s="4" t="s">
        <v>3453</v>
      </c>
      <c r="W449" s="4" t="s">
        <v>3215</v>
      </c>
      <c r="X449" s="48"/>
    </row>
    <row r="450" spans="1:24" s="4" customFormat="1" x14ac:dyDescent="0.2">
      <c r="A450" s="19" t="s">
        <v>3450</v>
      </c>
      <c r="B450" s="4" t="s">
        <v>3380</v>
      </c>
      <c r="C450" s="4">
        <v>1</v>
      </c>
      <c r="D450" s="40" t="s">
        <v>3018</v>
      </c>
      <c r="E450" t="s">
        <v>1135</v>
      </c>
      <c r="G450" s="40" t="s">
        <v>3495</v>
      </c>
      <c r="H450" s="19"/>
      <c r="I450" s="21"/>
      <c r="J450" s="19"/>
      <c r="K450" s="20"/>
      <c r="N450" s="48" t="s">
        <v>190</v>
      </c>
      <c r="O450" s="4" t="s">
        <v>92</v>
      </c>
      <c r="P450" s="24">
        <v>3.4</v>
      </c>
      <c r="Q450" s="4" t="s">
        <v>367</v>
      </c>
      <c r="T450" s="41" t="s">
        <v>94</v>
      </c>
      <c r="U450" s="4" t="s">
        <v>3453</v>
      </c>
      <c r="W450" s="4" t="s">
        <v>3215</v>
      </c>
      <c r="X450" s="48"/>
    </row>
    <row r="451" spans="1:24" s="4" customFormat="1" ht="16" x14ac:dyDescent="0.2">
      <c r="A451" s="19" t="s">
        <v>3450</v>
      </c>
      <c r="B451" s="4" t="s">
        <v>3380</v>
      </c>
      <c r="C451" s="4">
        <v>1</v>
      </c>
      <c r="D451" s="40" t="s">
        <v>3018</v>
      </c>
      <c r="E451" t="s">
        <v>1135</v>
      </c>
      <c r="G451" s="40" t="s">
        <v>3496</v>
      </c>
      <c r="H451" s="94"/>
      <c r="I451" s="95"/>
      <c r="J451" s="94"/>
      <c r="K451" s="20"/>
      <c r="N451" s="48" t="s">
        <v>190</v>
      </c>
      <c r="O451" s="4" t="s">
        <v>92</v>
      </c>
      <c r="P451" s="24">
        <v>760</v>
      </c>
      <c r="Q451" s="4" t="s">
        <v>367</v>
      </c>
      <c r="T451" s="41" t="s">
        <v>94</v>
      </c>
      <c r="U451" s="4" t="s">
        <v>3453</v>
      </c>
      <c r="W451" s="4" t="s">
        <v>3215</v>
      </c>
      <c r="X451" s="48"/>
    </row>
    <row r="452" spans="1:24" s="4" customFormat="1" ht="16" x14ac:dyDescent="0.2">
      <c r="A452" s="19" t="s">
        <v>3450</v>
      </c>
      <c r="B452" s="4" t="s">
        <v>3380</v>
      </c>
      <c r="C452" s="4">
        <v>1</v>
      </c>
      <c r="D452" s="40" t="s">
        <v>3018</v>
      </c>
      <c r="E452" t="s">
        <v>1135</v>
      </c>
      <c r="G452" s="40" t="s">
        <v>3497</v>
      </c>
      <c r="H452" s="94"/>
      <c r="I452" s="95"/>
      <c r="J452" s="94"/>
      <c r="K452" s="20"/>
      <c r="N452" s="48" t="s">
        <v>190</v>
      </c>
      <c r="O452" s="4" t="s">
        <v>92</v>
      </c>
      <c r="P452" s="24">
        <v>548</v>
      </c>
      <c r="Q452" s="4" t="s">
        <v>367</v>
      </c>
      <c r="T452" s="41" t="s">
        <v>94</v>
      </c>
      <c r="U452" s="4" t="s">
        <v>3453</v>
      </c>
      <c r="W452" s="4" t="s">
        <v>3215</v>
      </c>
      <c r="X452" s="48"/>
    </row>
    <row r="453" spans="1:24" s="4" customFormat="1" ht="16" x14ac:dyDescent="0.2">
      <c r="A453" s="19" t="s">
        <v>3450</v>
      </c>
      <c r="B453" s="4" t="s">
        <v>3380</v>
      </c>
      <c r="C453" s="4">
        <v>1</v>
      </c>
      <c r="D453" s="40" t="s">
        <v>3018</v>
      </c>
      <c r="E453" t="s">
        <v>1135</v>
      </c>
      <c r="G453" s="40" t="s">
        <v>3498</v>
      </c>
      <c r="H453" s="94"/>
      <c r="I453" s="95"/>
      <c r="J453" s="94"/>
      <c r="K453" s="20"/>
      <c r="N453" s="48" t="s">
        <v>190</v>
      </c>
      <c r="O453" s="4" t="s">
        <v>92</v>
      </c>
      <c r="P453" s="24">
        <v>7.5</v>
      </c>
      <c r="Q453" s="4" t="s">
        <v>367</v>
      </c>
      <c r="T453" s="41" t="s">
        <v>94</v>
      </c>
      <c r="U453" s="4" t="s">
        <v>3453</v>
      </c>
      <c r="W453" s="4" t="s">
        <v>3215</v>
      </c>
      <c r="X453" s="48"/>
    </row>
    <row r="454" spans="1:24" s="4" customFormat="1" x14ac:dyDescent="0.2">
      <c r="A454" s="19" t="s">
        <v>3450</v>
      </c>
      <c r="B454" s="4" t="s">
        <v>3380</v>
      </c>
      <c r="C454" s="4">
        <v>2</v>
      </c>
      <c r="D454" s="40" t="s">
        <v>3018</v>
      </c>
      <c r="E454" t="s">
        <v>1135</v>
      </c>
      <c r="G454" s="40" t="s">
        <v>3451</v>
      </c>
      <c r="H454" s="19"/>
      <c r="I454" s="21" t="s">
        <v>3452</v>
      </c>
      <c r="J454" s="23" t="s">
        <v>89</v>
      </c>
      <c r="K454" s="20"/>
      <c r="N454" s="49" t="s">
        <v>511</v>
      </c>
      <c r="O454" s="4" t="s">
        <v>92</v>
      </c>
      <c r="P454" s="24">
        <v>2.2999999999999998</v>
      </c>
      <c r="Q454" s="4" t="s">
        <v>367</v>
      </c>
      <c r="T454" s="40" t="s">
        <v>124</v>
      </c>
      <c r="W454" s="4" t="s">
        <v>3215</v>
      </c>
      <c r="X454" s="40" t="s">
        <v>3491</v>
      </c>
    </row>
    <row r="455" spans="1:24" s="4" customFormat="1" x14ac:dyDescent="0.2">
      <c r="A455" s="19" t="s">
        <v>3450</v>
      </c>
      <c r="B455" s="4" t="s">
        <v>3380</v>
      </c>
      <c r="C455" s="4">
        <v>2</v>
      </c>
      <c r="D455" s="40" t="s">
        <v>3018</v>
      </c>
      <c r="E455" t="s">
        <v>1135</v>
      </c>
      <c r="G455" s="40" t="s">
        <v>3451</v>
      </c>
      <c r="H455" s="19"/>
      <c r="I455" s="21" t="s">
        <v>3452</v>
      </c>
      <c r="J455" s="23" t="s">
        <v>89</v>
      </c>
      <c r="K455" s="20"/>
      <c r="N455" s="49" t="s">
        <v>511</v>
      </c>
      <c r="O455" s="4" t="s">
        <v>92</v>
      </c>
      <c r="P455" s="24">
        <v>169.3</v>
      </c>
      <c r="Q455" s="4" t="s">
        <v>367</v>
      </c>
      <c r="T455" s="40" t="s">
        <v>124</v>
      </c>
      <c r="W455" s="4" t="s">
        <v>3215</v>
      </c>
      <c r="X455" s="40" t="s">
        <v>3492</v>
      </c>
    </row>
    <row r="456" spans="1:24" s="4" customFormat="1" x14ac:dyDescent="0.2">
      <c r="A456" s="19" t="s">
        <v>3450</v>
      </c>
      <c r="B456" s="4" t="s">
        <v>3380</v>
      </c>
      <c r="C456" s="4">
        <v>2</v>
      </c>
      <c r="D456" s="40" t="s">
        <v>3018</v>
      </c>
      <c r="E456" t="s">
        <v>1135</v>
      </c>
      <c r="G456" s="40" t="s">
        <v>3454</v>
      </c>
      <c r="H456" s="23"/>
      <c r="I456" s="55"/>
      <c r="J456" s="23"/>
      <c r="K456" s="20"/>
      <c r="N456" s="49" t="s">
        <v>511</v>
      </c>
      <c r="O456" s="4" t="s">
        <v>92</v>
      </c>
      <c r="P456" s="24">
        <v>99.1</v>
      </c>
      <c r="Q456" s="4" t="s">
        <v>367</v>
      </c>
      <c r="T456" s="40" t="s">
        <v>124</v>
      </c>
      <c r="W456" s="4" t="s">
        <v>3215</v>
      </c>
      <c r="X456" s="40" t="s">
        <v>3491</v>
      </c>
    </row>
    <row r="457" spans="1:24" s="4" customFormat="1" x14ac:dyDescent="0.2">
      <c r="A457" s="19" t="s">
        <v>3450</v>
      </c>
      <c r="B457" s="4" t="s">
        <v>3380</v>
      </c>
      <c r="C457" s="4">
        <v>2</v>
      </c>
      <c r="D457" s="40" t="s">
        <v>3018</v>
      </c>
      <c r="E457" t="s">
        <v>1135</v>
      </c>
      <c r="G457" s="40" t="s">
        <v>3454</v>
      </c>
      <c r="H457" s="19"/>
      <c r="I457" s="21"/>
      <c r="J457" s="19"/>
      <c r="K457" s="20"/>
      <c r="N457" s="49" t="s">
        <v>511</v>
      </c>
      <c r="O457" s="4" t="s">
        <v>92</v>
      </c>
      <c r="P457" s="24">
        <v>106.4</v>
      </c>
      <c r="Q457" s="4" t="s">
        <v>367</v>
      </c>
      <c r="T457" s="40" t="s">
        <v>124</v>
      </c>
      <c r="W457" s="4" t="s">
        <v>3215</v>
      </c>
      <c r="X457" s="40" t="s">
        <v>3492</v>
      </c>
    </row>
    <row r="458" spans="1:24" s="4" customFormat="1" x14ac:dyDescent="0.2">
      <c r="A458" s="19" t="s">
        <v>3450</v>
      </c>
      <c r="B458" s="4" t="s">
        <v>3380</v>
      </c>
      <c r="C458" s="4">
        <v>5</v>
      </c>
      <c r="D458" s="40" t="s">
        <v>3018</v>
      </c>
      <c r="E458" t="s">
        <v>1135</v>
      </c>
      <c r="G458" s="40" t="s">
        <v>3451</v>
      </c>
      <c r="H458" s="19"/>
      <c r="I458" s="21" t="s">
        <v>3452</v>
      </c>
      <c r="J458" s="23" t="s">
        <v>89</v>
      </c>
      <c r="K458" s="20"/>
      <c r="N458" s="48" t="s">
        <v>190</v>
      </c>
      <c r="O458" s="4" t="s">
        <v>92</v>
      </c>
      <c r="P458" s="24">
        <v>1.9</v>
      </c>
      <c r="Q458" s="4" t="s">
        <v>367</v>
      </c>
      <c r="T458" s="40" t="s">
        <v>124</v>
      </c>
      <c r="W458" s="4" t="s">
        <v>3215</v>
      </c>
      <c r="X458" s="48"/>
    </row>
    <row r="459" spans="1:24" s="4" customFormat="1" x14ac:dyDescent="0.2">
      <c r="A459" s="19" t="s">
        <v>3450</v>
      </c>
      <c r="B459" s="4" t="s">
        <v>3380</v>
      </c>
      <c r="C459" s="4">
        <v>5</v>
      </c>
      <c r="D459" s="40" t="s">
        <v>3018</v>
      </c>
      <c r="E459" t="s">
        <v>1135</v>
      </c>
      <c r="G459" s="40" t="s">
        <v>1384</v>
      </c>
      <c r="H459" s="19"/>
      <c r="I459" s="21" t="s">
        <v>3482</v>
      </c>
      <c r="J459" s="19" t="s">
        <v>288</v>
      </c>
      <c r="K459" s="20"/>
      <c r="N459" s="48" t="s">
        <v>190</v>
      </c>
      <c r="O459" s="4" t="s">
        <v>92</v>
      </c>
      <c r="P459" s="24">
        <v>120000</v>
      </c>
      <c r="Q459" s="4" t="s">
        <v>367</v>
      </c>
      <c r="T459" s="40" t="s">
        <v>124</v>
      </c>
      <c r="W459" s="4" t="s">
        <v>3215</v>
      </c>
      <c r="X459" s="48"/>
    </row>
    <row r="460" spans="1:24" s="4" customFormat="1" x14ac:dyDescent="0.2">
      <c r="A460" s="19" t="s">
        <v>3450</v>
      </c>
      <c r="B460" s="4" t="s">
        <v>3380</v>
      </c>
      <c r="C460" s="4">
        <v>5</v>
      </c>
      <c r="D460" s="40" t="s">
        <v>3018</v>
      </c>
      <c r="E460" t="s">
        <v>1135</v>
      </c>
      <c r="G460" s="40" t="s">
        <v>1737</v>
      </c>
      <c r="H460" s="19"/>
      <c r="I460" t="s">
        <v>3434</v>
      </c>
      <c r="J460" s="19"/>
      <c r="K460" s="20"/>
      <c r="N460" s="48" t="s">
        <v>190</v>
      </c>
      <c r="O460" s="4" t="s">
        <v>92</v>
      </c>
      <c r="P460" s="24">
        <v>4900</v>
      </c>
      <c r="Q460" s="4" t="s">
        <v>367</v>
      </c>
      <c r="T460" s="40" t="s">
        <v>124</v>
      </c>
      <c r="W460" s="4" t="s">
        <v>3215</v>
      </c>
      <c r="X460" s="48"/>
    </row>
    <row r="461" spans="1:24" s="4" customFormat="1" x14ac:dyDescent="0.2">
      <c r="A461" s="19" t="s">
        <v>3450</v>
      </c>
      <c r="B461" s="4" t="s">
        <v>3380</v>
      </c>
      <c r="C461" s="4">
        <v>5</v>
      </c>
      <c r="D461" s="40" t="s">
        <v>3018</v>
      </c>
      <c r="E461" t="s">
        <v>1135</v>
      </c>
      <c r="G461" s="40" t="s">
        <v>3479</v>
      </c>
      <c r="H461" s="19"/>
      <c r="I461" s="21" t="s">
        <v>3480</v>
      </c>
      <c r="J461" s="23" t="s">
        <v>89</v>
      </c>
      <c r="K461" s="20"/>
      <c r="N461" s="48" t="s">
        <v>190</v>
      </c>
      <c r="O461" s="4" t="s">
        <v>92</v>
      </c>
      <c r="P461" s="24">
        <v>6.9</v>
      </c>
      <c r="Q461" s="4" t="s">
        <v>367</v>
      </c>
      <c r="T461" s="40" t="s">
        <v>124</v>
      </c>
      <c r="W461" s="4" t="s">
        <v>3215</v>
      </c>
      <c r="X461" s="48"/>
    </row>
    <row r="462" spans="1:24" s="4" customFormat="1" x14ac:dyDescent="0.2">
      <c r="A462" s="19" t="s">
        <v>3450</v>
      </c>
      <c r="B462" s="4" t="s">
        <v>3380</v>
      </c>
      <c r="C462" s="4">
        <v>5</v>
      </c>
      <c r="D462" s="40" t="s">
        <v>2687</v>
      </c>
      <c r="E462" t="s">
        <v>2688</v>
      </c>
      <c r="G462" s="40" t="s">
        <v>3451</v>
      </c>
      <c r="H462" s="19"/>
      <c r="I462" s="21" t="s">
        <v>3452</v>
      </c>
      <c r="J462" s="23" t="s">
        <v>89</v>
      </c>
      <c r="K462" s="20"/>
      <c r="N462" s="48" t="s">
        <v>190</v>
      </c>
      <c r="O462" s="4" t="s">
        <v>92</v>
      </c>
      <c r="P462" s="24">
        <v>5000</v>
      </c>
      <c r="Q462" s="4" t="s">
        <v>367</v>
      </c>
      <c r="T462" s="40" t="s">
        <v>124</v>
      </c>
      <c r="W462" s="4" t="s">
        <v>3215</v>
      </c>
      <c r="X462" s="48"/>
    </row>
    <row r="463" spans="1:24" s="4" customFormat="1" x14ac:dyDescent="0.2">
      <c r="A463" s="19" t="s">
        <v>3450</v>
      </c>
      <c r="B463" s="4" t="s">
        <v>3380</v>
      </c>
      <c r="C463" s="4">
        <v>5</v>
      </c>
      <c r="D463" s="40" t="s">
        <v>2687</v>
      </c>
      <c r="E463" t="s">
        <v>2688</v>
      </c>
      <c r="G463" s="40" t="s">
        <v>1384</v>
      </c>
      <c r="H463" s="19"/>
      <c r="I463" s="21" t="s">
        <v>3482</v>
      </c>
      <c r="J463" s="19" t="s">
        <v>288</v>
      </c>
      <c r="K463" s="20"/>
      <c r="N463" s="48" t="s">
        <v>190</v>
      </c>
      <c r="O463" s="4" t="s">
        <v>92</v>
      </c>
      <c r="P463" s="24">
        <v>0.26</v>
      </c>
      <c r="Q463" s="4" t="s">
        <v>367</v>
      </c>
      <c r="T463" s="40" t="s">
        <v>124</v>
      </c>
      <c r="W463" s="4" t="s">
        <v>3215</v>
      </c>
      <c r="X463" s="48"/>
    </row>
    <row r="464" spans="1:24" s="4" customFormat="1" x14ac:dyDescent="0.2">
      <c r="A464" s="19" t="s">
        <v>3450</v>
      </c>
      <c r="B464" s="4" t="s">
        <v>3380</v>
      </c>
      <c r="C464" s="4">
        <v>5</v>
      </c>
      <c r="D464" s="40" t="s">
        <v>2687</v>
      </c>
      <c r="E464" t="s">
        <v>2688</v>
      </c>
      <c r="G464" s="40" t="s">
        <v>1737</v>
      </c>
      <c r="H464" s="19"/>
      <c r="I464" t="s">
        <v>3434</v>
      </c>
      <c r="J464" s="19"/>
      <c r="K464" s="20"/>
      <c r="N464" s="48" t="s">
        <v>190</v>
      </c>
      <c r="O464" s="4" t="s">
        <v>92</v>
      </c>
      <c r="P464" s="24">
        <v>8600</v>
      </c>
      <c r="Q464" s="4" t="s">
        <v>367</v>
      </c>
      <c r="T464" s="40" t="s">
        <v>124</v>
      </c>
      <c r="W464" s="4" t="s">
        <v>3215</v>
      </c>
      <c r="X464" s="48"/>
    </row>
    <row r="465" spans="1:24" s="4" customFormat="1" x14ac:dyDescent="0.2">
      <c r="A465" s="19" t="s">
        <v>3450</v>
      </c>
      <c r="B465" s="4" t="s">
        <v>3380</v>
      </c>
      <c r="C465" s="4">
        <v>5</v>
      </c>
      <c r="D465" s="40" t="s">
        <v>2687</v>
      </c>
      <c r="E465" t="s">
        <v>2688</v>
      </c>
      <c r="G465" s="40" t="s">
        <v>3479</v>
      </c>
      <c r="H465" s="19"/>
      <c r="I465" s="21" t="s">
        <v>3480</v>
      </c>
      <c r="J465" s="23" t="s">
        <v>89</v>
      </c>
      <c r="K465" s="20"/>
      <c r="N465" s="48" t="s">
        <v>190</v>
      </c>
      <c r="O465" s="4" t="s">
        <v>92</v>
      </c>
      <c r="P465" s="24">
        <v>3.3</v>
      </c>
      <c r="Q465" s="4" t="s">
        <v>367</v>
      </c>
      <c r="T465" s="40" t="s">
        <v>124</v>
      </c>
      <c r="W465" s="4" t="s">
        <v>3215</v>
      </c>
      <c r="X465" s="48"/>
    </row>
    <row r="466" spans="1:24" s="4" customFormat="1" x14ac:dyDescent="0.2">
      <c r="A466" s="19" t="s">
        <v>3450</v>
      </c>
      <c r="B466" s="4" t="s">
        <v>3380</v>
      </c>
      <c r="C466" s="4">
        <v>5</v>
      </c>
      <c r="D466" s="40" t="s">
        <v>3485</v>
      </c>
      <c r="E466" t="s">
        <v>1275</v>
      </c>
      <c r="G466" s="40" t="s">
        <v>3451</v>
      </c>
      <c r="H466" s="19"/>
      <c r="I466" s="21" t="s">
        <v>3452</v>
      </c>
      <c r="J466" s="23" t="s">
        <v>89</v>
      </c>
      <c r="K466" s="20"/>
      <c r="N466" s="48" t="s">
        <v>190</v>
      </c>
      <c r="O466" s="4" t="s">
        <v>92</v>
      </c>
      <c r="P466" s="24">
        <v>660000</v>
      </c>
      <c r="Q466" s="4" t="s">
        <v>367</v>
      </c>
      <c r="T466" s="40" t="s">
        <v>124</v>
      </c>
      <c r="W466" s="4" t="s">
        <v>3215</v>
      </c>
      <c r="X466" s="48"/>
    </row>
    <row r="467" spans="1:24" s="4" customFormat="1" x14ac:dyDescent="0.2">
      <c r="A467" s="19" t="s">
        <v>3450</v>
      </c>
      <c r="B467" s="4" t="s">
        <v>3380</v>
      </c>
      <c r="C467" s="4">
        <v>5</v>
      </c>
      <c r="D467" s="40" t="s">
        <v>3485</v>
      </c>
      <c r="E467" t="s">
        <v>1275</v>
      </c>
      <c r="G467" s="40" t="s">
        <v>1384</v>
      </c>
      <c r="H467" s="19"/>
      <c r="I467" s="21" t="s">
        <v>3482</v>
      </c>
      <c r="J467" s="19" t="s">
        <v>288</v>
      </c>
      <c r="K467" s="20"/>
      <c r="N467" s="48" t="s">
        <v>190</v>
      </c>
      <c r="O467" s="4" t="s">
        <v>92</v>
      </c>
      <c r="P467" s="24">
        <v>510000</v>
      </c>
      <c r="Q467" s="4" t="s">
        <v>367</v>
      </c>
      <c r="T467" s="40" t="s">
        <v>124</v>
      </c>
      <c r="W467" s="4" t="s">
        <v>3215</v>
      </c>
      <c r="X467" s="48"/>
    </row>
    <row r="468" spans="1:24" s="4" customFormat="1" x14ac:dyDescent="0.2">
      <c r="A468" s="19" t="s">
        <v>3450</v>
      </c>
      <c r="B468" s="4" t="s">
        <v>3380</v>
      </c>
      <c r="C468" s="4">
        <v>5</v>
      </c>
      <c r="D468" s="40" t="s">
        <v>3485</v>
      </c>
      <c r="E468" t="s">
        <v>1275</v>
      </c>
      <c r="G468" s="40" t="s">
        <v>1737</v>
      </c>
      <c r="H468" s="19"/>
      <c r="I468" t="s">
        <v>3434</v>
      </c>
      <c r="J468" s="19"/>
      <c r="K468" s="20"/>
      <c r="N468" s="48" t="s">
        <v>190</v>
      </c>
      <c r="O468" s="4" t="s">
        <v>92</v>
      </c>
      <c r="P468" s="24">
        <v>4.5</v>
      </c>
      <c r="Q468" s="4" t="s">
        <v>367</v>
      </c>
      <c r="T468" s="40" t="s">
        <v>124</v>
      </c>
      <c r="W468" s="4" t="s">
        <v>3215</v>
      </c>
      <c r="X468" s="48"/>
    </row>
    <row r="469" spans="1:24" s="4" customFormat="1" x14ac:dyDescent="0.2">
      <c r="A469" s="19" t="s">
        <v>3450</v>
      </c>
      <c r="B469" s="4" t="s">
        <v>3380</v>
      </c>
      <c r="C469" s="4">
        <v>5</v>
      </c>
      <c r="D469" s="40" t="s">
        <v>3485</v>
      </c>
      <c r="E469" t="s">
        <v>1275</v>
      </c>
      <c r="G469" s="40" t="s">
        <v>3479</v>
      </c>
      <c r="H469" s="19"/>
      <c r="I469" s="21" t="s">
        <v>3480</v>
      </c>
      <c r="J469" s="23" t="s">
        <v>89</v>
      </c>
      <c r="K469" s="20"/>
      <c r="N469" s="48" t="s">
        <v>190</v>
      </c>
      <c r="O469" s="4" t="s">
        <v>92</v>
      </c>
      <c r="P469" s="24">
        <v>4.5</v>
      </c>
      <c r="Q469" s="4" t="s">
        <v>367</v>
      </c>
      <c r="T469" s="40" t="s">
        <v>124</v>
      </c>
      <c r="W469" s="4" t="s">
        <v>3215</v>
      </c>
      <c r="X469" s="48"/>
    </row>
    <row r="470" spans="1:24" s="4" customFormat="1" x14ac:dyDescent="0.2">
      <c r="A470" s="19" t="s">
        <v>3499</v>
      </c>
      <c r="B470" s="4" t="s">
        <v>84</v>
      </c>
      <c r="C470" s="4">
        <v>2</v>
      </c>
      <c r="D470" s="40" t="s">
        <v>3500</v>
      </c>
      <c r="E470" t="s">
        <v>1135</v>
      </c>
      <c r="G470" s="40" t="s">
        <v>3501</v>
      </c>
      <c r="H470" s="19"/>
      <c r="I470" t="s">
        <v>3502</v>
      </c>
      <c r="J470" s="19" t="s">
        <v>288</v>
      </c>
      <c r="K470" s="20"/>
      <c r="N470" s="48" t="s">
        <v>190</v>
      </c>
      <c r="O470" s="4" t="s">
        <v>92</v>
      </c>
      <c r="P470" s="24">
        <v>2300</v>
      </c>
      <c r="Q470" s="4" t="s">
        <v>93</v>
      </c>
      <c r="T470" s="40" t="s">
        <v>124</v>
      </c>
      <c r="W470" s="4" t="s">
        <v>3215</v>
      </c>
      <c r="X470" s="48"/>
    </row>
    <row r="471" spans="1:24" s="4" customFormat="1" x14ac:dyDescent="0.2">
      <c r="A471" s="19" t="s">
        <v>3499</v>
      </c>
      <c r="B471" s="4" t="s">
        <v>84</v>
      </c>
      <c r="C471" s="4">
        <v>2</v>
      </c>
      <c r="D471" s="40" t="s">
        <v>3500</v>
      </c>
      <c r="E471" t="s">
        <v>1135</v>
      </c>
      <c r="G471" s="40" t="s">
        <v>3451</v>
      </c>
      <c r="H471" s="19"/>
      <c r="I471" s="21" t="s">
        <v>3452</v>
      </c>
      <c r="J471" s="23" t="s">
        <v>89</v>
      </c>
      <c r="K471" s="20"/>
      <c r="N471" s="48" t="s">
        <v>190</v>
      </c>
      <c r="O471" s="4" t="s">
        <v>92</v>
      </c>
      <c r="P471" s="24">
        <v>2E-3</v>
      </c>
      <c r="Q471" s="4" t="s">
        <v>93</v>
      </c>
      <c r="T471" s="40" t="s">
        <v>124</v>
      </c>
      <c r="W471" s="4" t="s">
        <v>3215</v>
      </c>
      <c r="X471" s="48"/>
    </row>
    <row r="472" spans="1:24" s="4" customFormat="1" x14ac:dyDescent="0.2">
      <c r="A472" s="19" t="s">
        <v>3499</v>
      </c>
      <c r="B472" s="4" t="s">
        <v>84</v>
      </c>
      <c r="C472" s="4">
        <v>2</v>
      </c>
      <c r="D472" s="40" t="s">
        <v>3500</v>
      </c>
      <c r="E472" t="s">
        <v>1135</v>
      </c>
      <c r="G472" s="40" t="s">
        <v>3503</v>
      </c>
      <c r="H472" s="19"/>
      <c r="I472" s="21" t="s">
        <v>3504</v>
      </c>
      <c r="J472" s="19"/>
      <c r="K472" s="20"/>
      <c r="N472" s="48" t="s">
        <v>190</v>
      </c>
      <c r="O472" s="4" t="s">
        <v>92</v>
      </c>
      <c r="P472" s="24">
        <v>1.7999999999999999E-2</v>
      </c>
      <c r="Q472" s="4" t="s">
        <v>93</v>
      </c>
      <c r="T472" s="40" t="s">
        <v>124</v>
      </c>
      <c r="W472" s="4" t="s">
        <v>3215</v>
      </c>
      <c r="X472" s="48"/>
    </row>
    <row r="473" spans="1:24" s="4" customFormat="1" x14ac:dyDescent="0.2">
      <c r="A473" s="19" t="s">
        <v>3499</v>
      </c>
      <c r="B473" s="4" t="s">
        <v>84</v>
      </c>
      <c r="C473" s="4">
        <v>2</v>
      </c>
      <c r="D473" s="40" t="s">
        <v>3505</v>
      </c>
      <c r="E473" t="s">
        <v>3408</v>
      </c>
      <c r="G473" s="40" t="s">
        <v>3501</v>
      </c>
      <c r="H473" s="19"/>
      <c r="I473" t="s">
        <v>3502</v>
      </c>
      <c r="J473" s="19" t="s">
        <v>288</v>
      </c>
      <c r="K473" s="20"/>
      <c r="N473" s="48" t="s">
        <v>190</v>
      </c>
      <c r="O473" s="4" t="s">
        <v>92</v>
      </c>
      <c r="P473" s="24">
        <v>2.3E-3</v>
      </c>
      <c r="Q473" s="4" t="s">
        <v>93</v>
      </c>
      <c r="T473" s="40" t="s">
        <v>124</v>
      </c>
      <c r="W473" s="4" t="s">
        <v>3215</v>
      </c>
      <c r="X473" s="48"/>
    </row>
    <row r="474" spans="1:24" s="4" customFormat="1" x14ac:dyDescent="0.2">
      <c r="A474" s="19" t="s">
        <v>3499</v>
      </c>
      <c r="B474" s="4" t="s">
        <v>84</v>
      </c>
      <c r="C474" s="4">
        <v>2</v>
      </c>
      <c r="D474" s="40" t="s">
        <v>3505</v>
      </c>
      <c r="E474" t="s">
        <v>3408</v>
      </c>
      <c r="G474" s="40" t="s">
        <v>3451</v>
      </c>
      <c r="H474" s="19"/>
      <c r="I474" s="21" t="s">
        <v>3452</v>
      </c>
      <c r="J474" s="23" t="s">
        <v>89</v>
      </c>
      <c r="K474" s="20"/>
      <c r="N474" s="48" t="s">
        <v>190</v>
      </c>
      <c r="O474" s="4" t="s">
        <v>92</v>
      </c>
      <c r="P474" s="24">
        <v>800</v>
      </c>
      <c r="Q474" s="4" t="s">
        <v>93</v>
      </c>
      <c r="T474" s="40" t="s">
        <v>124</v>
      </c>
      <c r="W474" s="4" t="s">
        <v>3215</v>
      </c>
      <c r="X474" s="48"/>
    </row>
    <row r="475" spans="1:24" s="4" customFormat="1" x14ac:dyDescent="0.2">
      <c r="A475" s="19" t="s">
        <v>3499</v>
      </c>
      <c r="B475" s="4" t="s">
        <v>84</v>
      </c>
      <c r="C475" s="4">
        <v>2</v>
      </c>
      <c r="D475" s="40" t="s">
        <v>3505</v>
      </c>
      <c r="E475" t="s">
        <v>3408</v>
      </c>
      <c r="G475" s="40" t="s">
        <v>3503</v>
      </c>
      <c r="H475" s="19"/>
      <c r="I475" s="21" t="s">
        <v>3504</v>
      </c>
      <c r="J475" s="19"/>
      <c r="K475" s="20"/>
      <c r="N475" s="48" t="s">
        <v>190</v>
      </c>
      <c r="O475" s="4" t="s">
        <v>92</v>
      </c>
      <c r="P475" s="24">
        <v>190</v>
      </c>
      <c r="Q475" s="4" t="s">
        <v>93</v>
      </c>
      <c r="T475" s="40" t="s">
        <v>124</v>
      </c>
      <c r="W475" s="4" t="s">
        <v>3215</v>
      </c>
      <c r="X475" s="48"/>
    </row>
    <row r="476" spans="1:24" s="4" customFormat="1" x14ac:dyDescent="0.2">
      <c r="A476" s="19" t="s">
        <v>3499</v>
      </c>
      <c r="B476" s="4" t="s">
        <v>1112</v>
      </c>
      <c r="C476" s="4">
        <v>2</v>
      </c>
      <c r="D476" s="40" t="s">
        <v>3500</v>
      </c>
      <c r="E476" t="s">
        <v>1135</v>
      </c>
      <c r="G476" s="40" t="s">
        <v>3503</v>
      </c>
      <c r="H476" s="19"/>
      <c r="I476" s="21" t="s">
        <v>3504</v>
      </c>
      <c r="J476" s="19"/>
      <c r="K476" s="20"/>
      <c r="N476" s="48" t="s">
        <v>190</v>
      </c>
      <c r="O476" s="4" t="s">
        <v>92</v>
      </c>
      <c r="P476" s="24">
        <v>1.7999999999999999E-2</v>
      </c>
      <c r="Q476" s="4" t="s">
        <v>93</v>
      </c>
      <c r="T476" s="40" t="s">
        <v>124</v>
      </c>
      <c r="W476" s="4" t="s">
        <v>3215</v>
      </c>
      <c r="X476" s="48"/>
    </row>
    <row r="477" spans="1:24" s="4" customFormat="1" x14ac:dyDescent="0.2">
      <c r="A477" s="19" t="s">
        <v>3499</v>
      </c>
      <c r="B477" s="4" t="s">
        <v>1112</v>
      </c>
      <c r="C477" s="4">
        <v>2</v>
      </c>
      <c r="D477" s="40" t="s">
        <v>3505</v>
      </c>
      <c r="E477" t="s">
        <v>3408</v>
      </c>
      <c r="G477" s="40" t="s">
        <v>3503</v>
      </c>
      <c r="H477" s="19"/>
      <c r="I477" s="21" t="s">
        <v>3504</v>
      </c>
      <c r="J477" s="19"/>
      <c r="K477" s="20"/>
      <c r="N477" s="48" t="s">
        <v>190</v>
      </c>
      <c r="O477" s="4" t="s">
        <v>92</v>
      </c>
      <c r="P477" s="24">
        <v>190</v>
      </c>
      <c r="Q477" s="4" t="s">
        <v>93</v>
      </c>
      <c r="T477" s="40" t="s">
        <v>124</v>
      </c>
      <c r="W477" s="4" t="s">
        <v>3215</v>
      </c>
      <c r="X477" s="48"/>
    </row>
    <row r="478" spans="1:24" s="4" customFormat="1" x14ac:dyDescent="0.2">
      <c r="A478" s="19" t="s">
        <v>3499</v>
      </c>
      <c r="B478" s="4" t="s">
        <v>1112</v>
      </c>
      <c r="C478" s="4">
        <v>2</v>
      </c>
      <c r="D478" s="40" t="s">
        <v>3506</v>
      </c>
      <c r="E478" t="s">
        <v>2688</v>
      </c>
      <c r="G478" s="40" t="s">
        <v>3503</v>
      </c>
      <c r="H478" s="19"/>
      <c r="I478" s="21" t="s">
        <v>3504</v>
      </c>
      <c r="J478" s="19"/>
      <c r="K478" s="20"/>
      <c r="N478" s="48" t="s">
        <v>190</v>
      </c>
      <c r="O478" s="4" t="s">
        <v>149</v>
      </c>
      <c r="P478" s="24">
        <v>5000</v>
      </c>
      <c r="Q478" s="4" t="s">
        <v>93</v>
      </c>
      <c r="T478" s="40" t="s">
        <v>124</v>
      </c>
      <c r="W478" s="4" t="s">
        <v>3215</v>
      </c>
      <c r="X478" s="48"/>
    </row>
    <row r="479" spans="1:24" s="4" customFormat="1" x14ac:dyDescent="0.2">
      <c r="A479" s="19" t="s">
        <v>3499</v>
      </c>
      <c r="B479" s="4" t="s">
        <v>1112</v>
      </c>
      <c r="C479" s="4">
        <v>2</v>
      </c>
      <c r="D479" s="40" t="s">
        <v>3507</v>
      </c>
      <c r="E479" t="s">
        <v>2670</v>
      </c>
      <c r="G479" s="40" t="s">
        <v>3503</v>
      </c>
      <c r="H479" s="19"/>
      <c r="I479" s="21" t="s">
        <v>3504</v>
      </c>
      <c r="J479" s="19"/>
      <c r="K479" s="20"/>
      <c r="N479" s="48" t="s">
        <v>190</v>
      </c>
      <c r="O479" s="4" t="s">
        <v>149</v>
      </c>
      <c r="P479" s="24">
        <v>5000</v>
      </c>
      <c r="Q479" s="4" t="s">
        <v>93</v>
      </c>
      <c r="T479" s="40" t="s">
        <v>124</v>
      </c>
      <c r="W479" s="4" t="s">
        <v>3215</v>
      </c>
      <c r="X479" s="48"/>
    </row>
    <row r="480" spans="1:24" s="4" customFormat="1" x14ac:dyDescent="0.2">
      <c r="A480" s="19" t="s">
        <v>3499</v>
      </c>
      <c r="B480" s="4" t="s">
        <v>1112</v>
      </c>
      <c r="C480" s="4">
        <v>2</v>
      </c>
      <c r="D480" s="40" t="s">
        <v>3508</v>
      </c>
      <c r="E480" t="s">
        <v>1275</v>
      </c>
      <c r="G480" s="40" t="s">
        <v>3503</v>
      </c>
      <c r="H480" s="19"/>
      <c r="I480" s="21" t="s">
        <v>3504</v>
      </c>
      <c r="J480" s="19"/>
      <c r="K480" s="20"/>
      <c r="N480" s="48" t="s">
        <v>190</v>
      </c>
      <c r="O480" s="4" t="s">
        <v>149</v>
      </c>
      <c r="P480" s="24">
        <v>5000</v>
      </c>
      <c r="Q480" s="4" t="s">
        <v>93</v>
      </c>
      <c r="T480" s="40" t="s">
        <v>124</v>
      </c>
      <c r="W480" s="4" t="s">
        <v>3215</v>
      </c>
      <c r="X480" s="48"/>
    </row>
    <row r="481" spans="1:44" s="4" customFormat="1" x14ac:dyDescent="0.2">
      <c r="A481" s="19" t="s">
        <v>3509</v>
      </c>
      <c r="B481" s="4" t="s">
        <v>359</v>
      </c>
      <c r="D481" s="40" t="s">
        <v>3510</v>
      </c>
      <c r="E481"/>
      <c r="G481" s="40" t="s">
        <v>3511</v>
      </c>
      <c r="H481" s="19"/>
      <c r="I481" t="s">
        <v>1353</v>
      </c>
      <c r="J481" s="19" t="s">
        <v>288</v>
      </c>
      <c r="K481" s="20"/>
      <c r="N481" s="48" t="s">
        <v>190</v>
      </c>
      <c r="O481" s="4" t="s">
        <v>92</v>
      </c>
      <c r="P481" s="24">
        <v>0.8</v>
      </c>
      <c r="Q481" s="4" t="s">
        <v>93</v>
      </c>
      <c r="T481" s="40" t="s">
        <v>349</v>
      </c>
      <c r="W481" s="4" t="s">
        <v>3215</v>
      </c>
      <c r="X481" s="48" t="s">
        <v>3512</v>
      </c>
      <c r="AN481" s="22"/>
      <c r="AO481" s="22"/>
      <c r="AP481" s="22"/>
    </row>
    <row r="482" spans="1:44" s="4" customFormat="1" x14ac:dyDescent="0.2">
      <c r="A482" s="19" t="s">
        <v>3509</v>
      </c>
      <c r="B482" s="4" t="s">
        <v>359</v>
      </c>
      <c r="D482" s="40" t="s">
        <v>3510</v>
      </c>
      <c r="E482"/>
      <c r="G482" s="40" t="s">
        <v>3513</v>
      </c>
      <c r="H482" s="19"/>
      <c r="I482"/>
      <c r="J482" s="19"/>
      <c r="K482" s="20"/>
      <c r="N482" s="48"/>
      <c r="P482" s="24"/>
      <c r="S482" s="4" t="s">
        <v>3514</v>
      </c>
      <c r="T482" s="40" t="s">
        <v>349</v>
      </c>
      <c r="W482" s="4" t="s">
        <v>3215</v>
      </c>
      <c r="X482" s="48" t="s">
        <v>3512</v>
      </c>
      <c r="AN482" s="22"/>
      <c r="AO482" s="22"/>
      <c r="AP482" s="22"/>
    </row>
    <row r="483" spans="1:44" s="4" customFormat="1" x14ac:dyDescent="0.2">
      <c r="A483" s="19" t="s">
        <v>3509</v>
      </c>
      <c r="B483" s="4" t="s">
        <v>359</v>
      </c>
      <c r="D483" s="40" t="s">
        <v>3510</v>
      </c>
      <c r="E483"/>
      <c r="G483" s="40" t="s">
        <v>3515</v>
      </c>
      <c r="H483" s="19"/>
      <c r="I483" s="21" t="s">
        <v>3452</v>
      </c>
      <c r="J483" s="23" t="s">
        <v>89</v>
      </c>
      <c r="K483" s="20"/>
      <c r="N483" s="48"/>
      <c r="P483" s="24"/>
      <c r="S483" s="4" t="s">
        <v>3514</v>
      </c>
      <c r="T483" s="40" t="s">
        <v>349</v>
      </c>
      <c r="W483" s="4" t="s">
        <v>3215</v>
      </c>
      <c r="X483" s="48" t="s">
        <v>3512</v>
      </c>
    </row>
    <row r="484" spans="1:44" s="4" customFormat="1" x14ac:dyDescent="0.2">
      <c r="A484" s="19" t="s">
        <v>3509</v>
      </c>
      <c r="B484" s="4" t="s">
        <v>359</v>
      </c>
      <c r="D484" s="40" t="s">
        <v>3510</v>
      </c>
      <c r="E484"/>
      <c r="G484" s="40" t="s">
        <v>3516</v>
      </c>
      <c r="H484" s="19"/>
      <c r="I484" s="21"/>
      <c r="J484" s="19"/>
      <c r="K484" s="20"/>
      <c r="N484" s="48"/>
      <c r="P484" s="24"/>
      <c r="S484" s="4" t="s">
        <v>3514</v>
      </c>
      <c r="T484" s="40" t="s">
        <v>349</v>
      </c>
      <c r="W484" s="4" t="s">
        <v>3215</v>
      </c>
      <c r="X484" s="48" t="s">
        <v>3512</v>
      </c>
    </row>
    <row r="485" spans="1:44" s="4" customFormat="1" x14ac:dyDescent="0.2">
      <c r="A485" s="19" t="s">
        <v>3509</v>
      </c>
      <c r="B485" s="4" t="s">
        <v>359</v>
      </c>
      <c r="D485" s="40" t="s">
        <v>3510</v>
      </c>
      <c r="E485"/>
      <c r="G485" s="40" t="s">
        <v>3517</v>
      </c>
      <c r="H485" s="19"/>
      <c r="I485" s="21" t="s">
        <v>3482</v>
      </c>
      <c r="J485" s="19" t="s">
        <v>288</v>
      </c>
      <c r="K485" s="20"/>
      <c r="N485" s="48"/>
      <c r="P485" s="24"/>
      <c r="S485" s="4" t="s">
        <v>3514</v>
      </c>
      <c r="T485" s="40" t="s">
        <v>349</v>
      </c>
      <c r="W485" s="4" t="s">
        <v>3215</v>
      </c>
      <c r="X485" s="48" t="s">
        <v>3512</v>
      </c>
    </row>
    <row r="486" spans="1:44" s="4" customFormat="1" x14ac:dyDescent="0.2">
      <c r="A486" s="19" t="s">
        <v>3509</v>
      </c>
      <c r="B486" s="4" t="s">
        <v>359</v>
      </c>
      <c r="D486" s="40" t="s">
        <v>3510</v>
      </c>
      <c r="E486"/>
      <c r="G486" s="40" t="s">
        <v>3518</v>
      </c>
      <c r="H486" s="19"/>
      <c r="I486" t="s">
        <v>3502</v>
      </c>
      <c r="J486" s="19" t="s">
        <v>288</v>
      </c>
      <c r="K486" s="20"/>
      <c r="N486" s="48"/>
      <c r="P486" s="24"/>
      <c r="S486" s="4" t="s">
        <v>3514</v>
      </c>
      <c r="T486" s="40" t="s">
        <v>349</v>
      </c>
      <c r="W486" s="4" t="s">
        <v>3215</v>
      </c>
      <c r="X486" s="48" t="s">
        <v>3512</v>
      </c>
    </row>
    <row r="487" spans="1:44" s="4" customFormat="1" x14ac:dyDescent="0.2">
      <c r="A487" s="19" t="s">
        <v>3509</v>
      </c>
      <c r="B487" s="4" t="s">
        <v>359</v>
      </c>
      <c r="D487" s="40" t="s">
        <v>3510</v>
      </c>
      <c r="E487"/>
      <c r="G487" s="40" t="s">
        <v>3519</v>
      </c>
      <c r="H487" s="19"/>
      <c r="I487" t="s">
        <v>1186</v>
      </c>
      <c r="J487" s="19" t="s">
        <v>288</v>
      </c>
      <c r="K487" s="20"/>
      <c r="N487" s="48"/>
      <c r="P487" s="24"/>
      <c r="S487" s="4" t="s">
        <v>3514</v>
      </c>
      <c r="T487" s="40" t="s">
        <v>349</v>
      </c>
      <c r="W487" s="4" t="s">
        <v>3215</v>
      </c>
      <c r="X487" s="48" t="s">
        <v>3512</v>
      </c>
      <c r="AR487" s="22"/>
    </row>
    <row r="488" spans="1:44" s="4" customFormat="1" x14ac:dyDescent="0.2">
      <c r="A488" s="19" t="s">
        <v>3509</v>
      </c>
      <c r="B488" s="4" t="s">
        <v>359</v>
      </c>
      <c r="D488" s="40" t="s">
        <v>3510</v>
      </c>
      <c r="E488"/>
      <c r="G488" s="40" t="s">
        <v>3520</v>
      </c>
      <c r="H488" s="19"/>
      <c r="I488" t="s">
        <v>1619</v>
      </c>
      <c r="J488" s="23" t="s">
        <v>89</v>
      </c>
      <c r="K488" s="20"/>
      <c r="N488" s="48"/>
      <c r="P488" s="24"/>
      <c r="S488" s="4" t="s">
        <v>3514</v>
      </c>
      <c r="T488" s="40" t="s">
        <v>349</v>
      </c>
      <c r="W488" s="4" t="s">
        <v>3215</v>
      </c>
      <c r="X488" s="48" t="s">
        <v>3512</v>
      </c>
      <c r="AR488" s="22"/>
    </row>
    <row r="489" spans="1:44" s="4" customFormat="1" x14ac:dyDescent="0.2">
      <c r="A489" s="19" t="s">
        <v>3509</v>
      </c>
      <c r="B489" s="4" t="s">
        <v>359</v>
      </c>
      <c r="D489" s="40" t="s">
        <v>3510</v>
      </c>
      <c r="E489"/>
      <c r="G489" s="40" t="s">
        <v>3521</v>
      </c>
      <c r="H489" s="19"/>
      <c r="I489" t="s">
        <v>1326</v>
      </c>
      <c r="J489" s="23" t="s">
        <v>89</v>
      </c>
      <c r="K489" s="20"/>
      <c r="N489" s="48"/>
      <c r="P489" s="24"/>
      <c r="S489" s="4" t="s">
        <v>3514</v>
      </c>
      <c r="T489" s="40" t="s">
        <v>349</v>
      </c>
      <c r="W489" s="4" t="s">
        <v>3215</v>
      </c>
      <c r="X489" s="48" t="s">
        <v>3512</v>
      </c>
      <c r="AR489" s="22"/>
    </row>
    <row r="490" spans="1:44" s="4" customFormat="1" x14ac:dyDescent="0.2">
      <c r="A490" s="19" t="s">
        <v>3509</v>
      </c>
      <c r="B490" s="4" t="s">
        <v>359</v>
      </c>
      <c r="D490" s="40" t="s">
        <v>3510</v>
      </c>
      <c r="E490"/>
      <c r="G490" s="40" t="s">
        <v>3522</v>
      </c>
      <c r="H490" s="19"/>
      <c r="I490" t="s">
        <v>1680</v>
      </c>
      <c r="J490" s="23" t="s">
        <v>89</v>
      </c>
      <c r="K490" s="20"/>
      <c r="N490" s="48"/>
      <c r="P490" s="24"/>
      <c r="S490" s="4" t="s">
        <v>3514</v>
      </c>
      <c r="T490" s="40" t="s">
        <v>349</v>
      </c>
      <c r="W490" s="4" t="s">
        <v>3215</v>
      </c>
      <c r="X490" s="48" t="s">
        <v>3512</v>
      </c>
      <c r="AR490" s="22"/>
    </row>
    <row r="491" spans="1:44" s="4" customFormat="1" x14ac:dyDescent="0.2">
      <c r="A491" s="19" t="s">
        <v>3509</v>
      </c>
      <c r="B491" s="4" t="s">
        <v>359</v>
      </c>
      <c r="D491" s="40" t="s">
        <v>3510</v>
      </c>
      <c r="E491"/>
      <c r="G491" s="40" t="s">
        <v>3511</v>
      </c>
      <c r="H491" s="19"/>
      <c r="I491" t="s">
        <v>1353</v>
      </c>
      <c r="J491" s="19" t="s">
        <v>288</v>
      </c>
      <c r="K491" s="20"/>
      <c r="N491" s="48" t="s">
        <v>269</v>
      </c>
      <c r="O491" s="4" t="s">
        <v>92</v>
      </c>
      <c r="P491" s="24">
        <v>12</v>
      </c>
      <c r="Q491" s="4" t="s">
        <v>93</v>
      </c>
      <c r="T491" s="40" t="s">
        <v>249</v>
      </c>
      <c r="U491" s="4" t="s">
        <v>3523</v>
      </c>
      <c r="V491" s="4">
        <v>44278361</v>
      </c>
      <c r="W491" s="4" t="s">
        <v>3215</v>
      </c>
      <c r="X491" s="40"/>
    </row>
    <row r="492" spans="1:44" s="4" customFormat="1" x14ac:dyDescent="0.2">
      <c r="A492" s="19" t="s">
        <v>3509</v>
      </c>
      <c r="B492" s="4" t="s">
        <v>359</v>
      </c>
      <c r="D492" s="40" t="s">
        <v>3510</v>
      </c>
      <c r="E492"/>
      <c r="G492" s="40" t="s">
        <v>3515</v>
      </c>
      <c r="H492" s="19"/>
      <c r="I492" s="21" t="s">
        <v>3452</v>
      </c>
      <c r="J492" s="23" t="s">
        <v>89</v>
      </c>
      <c r="K492" s="20"/>
      <c r="N492" s="48"/>
      <c r="P492" s="24"/>
      <c r="S492" s="4" t="s">
        <v>3242</v>
      </c>
      <c r="T492" s="40" t="s">
        <v>249</v>
      </c>
      <c r="U492" s="4" t="s">
        <v>3523</v>
      </c>
      <c r="V492" s="4">
        <v>44278361</v>
      </c>
      <c r="W492" s="4" t="s">
        <v>3215</v>
      </c>
      <c r="X492" s="40"/>
    </row>
    <row r="493" spans="1:44" s="4" customFormat="1" x14ac:dyDescent="0.2">
      <c r="A493" s="19" t="s">
        <v>3509</v>
      </c>
      <c r="B493" s="4" t="s">
        <v>359</v>
      </c>
      <c r="D493" s="40" t="s">
        <v>3510</v>
      </c>
      <c r="E493"/>
      <c r="G493" s="40" t="s">
        <v>3516</v>
      </c>
      <c r="H493" s="19"/>
      <c r="I493" s="21"/>
      <c r="J493" s="19"/>
      <c r="K493" s="20"/>
      <c r="N493" s="48"/>
      <c r="P493" s="24"/>
      <c r="S493" s="4" t="s">
        <v>3242</v>
      </c>
      <c r="T493" s="40" t="s">
        <v>249</v>
      </c>
      <c r="U493" s="4" t="s">
        <v>3523</v>
      </c>
      <c r="V493" s="4">
        <v>44278361</v>
      </c>
      <c r="W493" s="4" t="s">
        <v>3215</v>
      </c>
      <c r="X493" s="48"/>
    </row>
    <row r="494" spans="1:44" s="4" customFormat="1" x14ac:dyDescent="0.2">
      <c r="A494" s="19" t="s">
        <v>3509</v>
      </c>
      <c r="B494" s="4" t="s">
        <v>359</v>
      </c>
      <c r="D494" s="40" t="s">
        <v>3510</v>
      </c>
      <c r="E494"/>
      <c r="G494" s="40" t="s">
        <v>3524</v>
      </c>
      <c r="H494" s="19"/>
      <c r="I494" s="21"/>
      <c r="J494" s="19"/>
      <c r="K494" s="20"/>
      <c r="N494" s="48"/>
      <c r="P494" s="24"/>
      <c r="S494" s="4" t="s">
        <v>3242</v>
      </c>
      <c r="T494" s="40" t="s">
        <v>249</v>
      </c>
      <c r="U494" s="4" t="s">
        <v>3523</v>
      </c>
      <c r="V494" s="4">
        <v>44278361</v>
      </c>
      <c r="W494" s="4" t="s">
        <v>3215</v>
      </c>
      <c r="X494" s="40"/>
    </row>
    <row r="495" spans="1:44" s="4" customFormat="1" x14ac:dyDescent="0.2">
      <c r="A495" s="19" t="s">
        <v>3509</v>
      </c>
      <c r="B495" s="4" t="s">
        <v>359</v>
      </c>
      <c r="D495" s="40" t="s">
        <v>3510</v>
      </c>
      <c r="E495"/>
      <c r="G495" s="40" t="s">
        <v>3513</v>
      </c>
      <c r="H495" s="19"/>
      <c r="I495" s="21"/>
      <c r="J495" s="19"/>
      <c r="K495" s="20"/>
      <c r="N495" s="48" t="s">
        <v>269</v>
      </c>
      <c r="O495" s="4" t="s">
        <v>92</v>
      </c>
      <c r="P495" s="24">
        <v>270</v>
      </c>
      <c r="Q495" s="4" t="s">
        <v>93</v>
      </c>
      <c r="T495" s="40" t="s">
        <v>249</v>
      </c>
      <c r="U495" s="4" t="s">
        <v>3523</v>
      </c>
      <c r="V495" s="4">
        <v>44278361</v>
      </c>
      <c r="W495" s="4" t="s">
        <v>3215</v>
      </c>
      <c r="X495" s="40"/>
    </row>
    <row r="496" spans="1:44" s="4" customFormat="1" x14ac:dyDescent="0.2">
      <c r="A496" s="19" t="s">
        <v>3509</v>
      </c>
      <c r="B496" s="4" t="s">
        <v>359</v>
      </c>
      <c r="D496" s="40" t="s">
        <v>3510</v>
      </c>
      <c r="E496"/>
      <c r="G496" s="40" t="s">
        <v>3525</v>
      </c>
      <c r="H496" s="19"/>
      <c r="I496" s="21"/>
      <c r="J496" s="19"/>
      <c r="K496" s="20"/>
      <c r="N496" s="48" t="s">
        <v>269</v>
      </c>
      <c r="O496" s="4" t="s">
        <v>92</v>
      </c>
      <c r="P496" s="24">
        <v>7.8</v>
      </c>
      <c r="Q496" s="4" t="s">
        <v>93</v>
      </c>
      <c r="T496" s="40" t="s">
        <v>249</v>
      </c>
      <c r="U496" s="4" t="s">
        <v>3523</v>
      </c>
      <c r="V496" s="4">
        <v>44278361</v>
      </c>
      <c r="W496" s="4" t="s">
        <v>3215</v>
      </c>
      <c r="X496" s="40"/>
    </row>
    <row r="497" spans="1:42" s="4" customFormat="1" x14ac:dyDescent="0.2">
      <c r="A497" s="19" t="s">
        <v>3509</v>
      </c>
      <c r="B497" s="4" t="s">
        <v>359</v>
      </c>
      <c r="D497" s="40" t="s">
        <v>3510</v>
      </c>
      <c r="E497"/>
      <c r="G497" s="40" t="s">
        <v>3525</v>
      </c>
      <c r="H497" s="19"/>
      <c r="I497" s="21"/>
      <c r="J497" s="19"/>
      <c r="K497" s="20"/>
      <c r="N497" s="48"/>
      <c r="P497" s="24"/>
      <c r="S497" s="4" t="s">
        <v>3514</v>
      </c>
      <c r="T497" s="40" t="s">
        <v>349</v>
      </c>
      <c r="W497" s="4" t="s">
        <v>3215</v>
      </c>
      <c r="X497" s="48" t="s">
        <v>3526</v>
      </c>
    </row>
    <row r="498" spans="1:42" s="4" customFormat="1" x14ac:dyDescent="0.2">
      <c r="A498" s="19" t="s">
        <v>3509</v>
      </c>
      <c r="B498" s="4" t="s">
        <v>359</v>
      </c>
      <c r="D498" s="40" t="s">
        <v>3510</v>
      </c>
      <c r="E498"/>
      <c r="G498" s="40" t="s">
        <v>3511</v>
      </c>
      <c r="H498" s="19"/>
      <c r="I498" t="s">
        <v>1353</v>
      </c>
      <c r="J498" s="19" t="s">
        <v>288</v>
      </c>
      <c r="K498" s="20"/>
      <c r="N498" s="48" t="s">
        <v>190</v>
      </c>
      <c r="O498" s="4" t="s">
        <v>92</v>
      </c>
      <c r="P498" s="24">
        <v>0.8</v>
      </c>
      <c r="Q498" s="4" t="s">
        <v>93</v>
      </c>
      <c r="T498" s="40" t="s">
        <v>349</v>
      </c>
      <c r="W498" s="4" t="s">
        <v>3215</v>
      </c>
      <c r="X498" s="48" t="s">
        <v>3526</v>
      </c>
      <c r="AN498" s="22"/>
      <c r="AO498" s="22"/>
      <c r="AP498" s="22"/>
    </row>
    <row r="499" spans="1:42" s="4" customFormat="1" x14ac:dyDescent="0.2">
      <c r="A499" s="19" t="s">
        <v>3527</v>
      </c>
      <c r="B499" s="4" t="s">
        <v>84</v>
      </c>
      <c r="C499" s="4">
        <v>1</v>
      </c>
      <c r="D499" s="40" t="s">
        <v>3506</v>
      </c>
      <c r="E499" t="s">
        <v>2688</v>
      </c>
      <c r="G499" s="40" t="s">
        <v>3528</v>
      </c>
      <c r="H499" s="19"/>
      <c r="I499" s="21" t="s">
        <v>3529</v>
      </c>
      <c r="J499" s="19" t="s">
        <v>288</v>
      </c>
      <c r="K499" s="20"/>
      <c r="N499" s="48" t="s">
        <v>190</v>
      </c>
      <c r="O499" s="4" t="s">
        <v>92</v>
      </c>
      <c r="P499" s="24">
        <v>5.8</v>
      </c>
      <c r="Q499" s="4" t="s">
        <v>367</v>
      </c>
      <c r="T499" s="40" t="s">
        <v>349</v>
      </c>
      <c r="W499" s="4" t="s">
        <v>3215</v>
      </c>
      <c r="X499" s="40"/>
    </row>
    <row r="500" spans="1:42" s="4" customFormat="1" x14ac:dyDescent="0.2">
      <c r="A500" s="19" t="s">
        <v>3527</v>
      </c>
      <c r="B500" s="4" t="s">
        <v>84</v>
      </c>
      <c r="C500" s="4">
        <v>1</v>
      </c>
      <c r="D500" s="40" t="s">
        <v>3506</v>
      </c>
      <c r="E500" t="s">
        <v>2688</v>
      </c>
      <c r="G500" s="40" t="s">
        <v>3530</v>
      </c>
      <c r="H500" s="19"/>
      <c r="I500" s="21" t="s">
        <v>3531</v>
      </c>
      <c r="J500" s="19" t="s">
        <v>288</v>
      </c>
      <c r="K500" s="20"/>
      <c r="N500" s="48" t="s">
        <v>190</v>
      </c>
      <c r="O500" s="4" t="s">
        <v>92</v>
      </c>
      <c r="P500" s="24">
        <v>3.9</v>
      </c>
      <c r="Q500" s="4" t="s">
        <v>367</v>
      </c>
      <c r="T500" s="40" t="s">
        <v>349</v>
      </c>
      <c r="W500" s="4" t="s">
        <v>3215</v>
      </c>
      <c r="X500" s="40"/>
    </row>
    <row r="501" spans="1:42" s="4" customFormat="1" x14ac:dyDescent="0.2">
      <c r="A501" s="19" t="s">
        <v>3527</v>
      </c>
      <c r="B501" s="4" t="s">
        <v>84</v>
      </c>
      <c r="C501" s="4">
        <v>1</v>
      </c>
      <c r="D501" s="40" t="s">
        <v>3506</v>
      </c>
      <c r="E501" t="s">
        <v>2688</v>
      </c>
      <c r="G501" s="40" t="s">
        <v>3532</v>
      </c>
      <c r="H501" s="19"/>
      <c r="I501" s="21" t="s">
        <v>3533</v>
      </c>
      <c r="J501" s="19" t="s">
        <v>288</v>
      </c>
      <c r="K501" s="20"/>
      <c r="N501" s="48" t="s">
        <v>190</v>
      </c>
      <c r="O501" s="4" t="s">
        <v>92</v>
      </c>
      <c r="P501" s="24">
        <v>11.5</v>
      </c>
      <c r="Q501" s="4" t="s">
        <v>367</v>
      </c>
      <c r="T501" s="40" t="s">
        <v>349</v>
      </c>
      <c r="W501" s="4" t="s">
        <v>3215</v>
      </c>
      <c r="X501" s="40"/>
    </row>
    <row r="502" spans="1:42" s="4" customFormat="1" x14ac:dyDescent="0.2">
      <c r="A502" s="19" t="s">
        <v>3527</v>
      </c>
      <c r="B502" s="4" t="s">
        <v>84</v>
      </c>
      <c r="C502" s="4">
        <v>1</v>
      </c>
      <c r="D502" s="40" t="s">
        <v>3506</v>
      </c>
      <c r="E502" t="s">
        <v>2688</v>
      </c>
      <c r="G502" s="40" t="s">
        <v>3534</v>
      </c>
      <c r="H502" s="19"/>
      <c r="I502" s="21" t="s">
        <v>3535</v>
      </c>
      <c r="J502" s="19" t="s">
        <v>288</v>
      </c>
      <c r="K502" s="20"/>
      <c r="N502" s="48" t="s">
        <v>190</v>
      </c>
      <c r="O502" s="4" t="s">
        <v>92</v>
      </c>
      <c r="P502" s="24">
        <v>4.3</v>
      </c>
      <c r="Q502" s="4" t="s">
        <v>367</v>
      </c>
      <c r="T502" s="40" t="s">
        <v>349</v>
      </c>
      <c r="W502" s="4" t="s">
        <v>3215</v>
      </c>
      <c r="X502" s="40"/>
    </row>
    <row r="503" spans="1:42" s="4" customFormat="1" x14ac:dyDescent="0.2">
      <c r="A503" s="19" t="s">
        <v>3527</v>
      </c>
      <c r="B503" s="4" t="s">
        <v>84</v>
      </c>
      <c r="C503" s="4">
        <v>1</v>
      </c>
      <c r="D503" s="40" t="s">
        <v>3506</v>
      </c>
      <c r="E503" t="s">
        <v>2688</v>
      </c>
      <c r="G503" s="40" t="s">
        <v>3536</v>
      </c>
      <c r="H503" s="19"/>
      <c r="I503" s="21" t="s">
        <v>3537</v>
      </c>
      <c r="J503" s="19" t="s">
        <v>288</v>
      </c>
      <c r="K503" s="20"/>
      <c r="N503" s="48" t="s">
        <v>190</v>
      </c>
      <c r="O503" s="4" t="s">
        <v>92</v>
      </c>
      <c r="P503" s="24">
        <v>3</v>
      </c>
      <c r="Q503" s="4" t="s">
        <v>367</v>
      </c>
      <c r="T503" s="40" t="s">
        <v>349</v>
      </c>
      <c r="W503" s="4" t="s">
        <v>3215</v>
      </c>
      <c r="X503" s="40"/>
    </row>
    <row r="504" spans="1:42" s="4" customFormat="1" x14ac:dyDescent="0.2">
      <c r="A504" s="19" t="s">
        <v>3527</v>
      </c>
      <c r="B504" s="4" t="s">
        <v>84</v>
      </c>
      <c r="C504" s="4">
        <v>1</v>
      </c>
      <c r="D504" s="40" t="s">
        <v>3506</v>
      </c>
      <c r="E504" t="s">
        <v>2688</v>
      </c>
      <c r="G504" s="40" t="s">
        <v>3536</v>
      </c>
      <c r="H504" s="19"/>
      <c r="I504" s="21"/>
      <c r="J504" s="19"/>
      <c r="K504" s="20"/>
      <c r="N504" s="48" t="s">
        <v>190</v>
      </c>
      <c r="O504" s="4" t="s">
        <v>92</v>
      </c>
      <c r="P504" s="24">
        <v>3</v>
      </c>
      <c r="Q504" s="4" t="s">
        <v>367</v>
      </c>
      <c r="T504" s="40" t="s">
        <v>349</v>
      </c>
      <c r="W504" s="4" t="s">
        <v>3215</v>
      </c>
      <c r="X504" s="40"/>
    </row>
    <row r="505" spans="1:42" s="4" customFormat="1" x14ac:dyDescent="0.2">
      <c r="A505" s="19" t="s">
        <v>3527</v>
      </c>
      <c r="B505" s="4" t="s">
        <v>84</v>
      </c>
      <c r="C505" s="4">
        <v>1</v>
      </c>
      <c r="D505" s="40" t="s">
        <v>3506</v>
      </c>
      <c r="E505" t="s">
        <v>2688</v>
      </c>
      <c r="G505" s="40" t="s">
        <v>3538</v>
      </c>
      <c r="H505" s="19"/>
      <c r="I505" s="21" t="s">
        <v>3539</v>
      </c>
      <c r="J505" s="23" t="s">
        <v>89</v>
      </c>
      <c r="K505" s="20"/>
      <c r="N505" s="48" t="s">
        <v>190</v>
      </c>
      <c r="O505" s="4" t="s">
        <v>92</v>
      </c>
      <c r="P505" s="24">
        <v>3.8</v>
      </c>
      <c r="Q505" s="4" t="s">
        <v>367</v>
      </c>
      <c r="T505" s="40" t="s">
        <v>349</v>
      </c>
      <c r="W505" s="4" t="s">
        <v>3215</v>
      </c>
      <c r="X505" s="40"/>
    </row>
    <row r="506" spans="1:42" s="4" customFormat="1" x14ac:dyDescent="0.2">
      <c r="A506" s="19" t="s">
        <v>3527</v>
      </c>
      <c r="B506" s="4" t="s">
        <v>84</v>
      </c>
      <c r="C506" s="4">
        <v>1</v>
      </c>
      <c r="D506" s="40" t="s">
        <v>3506</v>
      </c>
      <c r="E506" t="s">
        <v>2688</v>
      </c>
      <c r="G506" s="40" t="s">
        <v>3540</v>
      </c>
      <c r="H506" s="19"/>
      <c r="I506" s="21" t="s">
        <v>3541</v>
      </c>
      <c r="J506" s="23" t="s">
        <v>89</v>
      </c>
      <c r="K506" s="20"/>
      <c r="N506" s="48" t="s">
        <v>190</v>
      </c>
      <c r="O506" s="4" t="s">
        <v>92</v>
      </c>
      <c r="P506" s="24">
        <v>3.6</v>
      </c>
      <c r="Q506" s="4" t="s">
        <v>367</v>
      </c>
      <c r="T506" s="40" t="s">
        <v>349</v>
      </c>
      <c r="W506" s="4" t="s">
        <v>3215</v>
      </c>
      <c r="X506" s="48"/>
    </row>
    <row r="507" spans="1:42" s="4" customFormat="1" x14ac:dyDescent="0.2">
      <c r="A507" s="19" t="s">
        <v>3527</v>
      </c>
      <c r="B507" s="4" t="s">
        <v>84</v>
      </c>
      <c r="C507" s="4">
        <v>1</v>
      </c>
      <c r="D507" s="40" t="s">
        <v>3506</v>
      </c>
      <c r="E507" t="s">
        <v>2688</v>
      </c>
      <c r="G507" s="40" t="s">
        <v>3542</v>
      </c>
      <c r="H507" s="19"/>
      <c r="I507" s="21"/>
      <c r="J507" s="19"/>
      <c r="K507" s="20"/>
      <c r="N507" s="48" t="s">
        <v>190</v>
      </c>
      <c r="O507" s="4" t="s">
        <v>92</v>
      </c>
      <c r="P507" s="24">
        <v>1.6</v>
      </c>
      <c r="Q507" s="4" t="s">
        <v>367</v>
      </c>
      <c r="T507" s="40" t="s">
        <v>349</v>
      </c>
      <c r="W507" s="4" t="s">
        <v>3215</v>
      </c>
      <c r="X507" s="48"/>
    </row>
    <row r="508" spans="1:42" s="4" customFormat="1" x14ac:dyDescent="0.2">
      <c r="A508" s="19" t="s">
        <v>3527</v>
      </c>
      <c r="B508" s="4" t="s">
        <v>84</v>
      </c>
      <c r="C508" s="4">
        <v>1</v>
      </c>
      <c r="D508" s="40" t="s">
        <v>3543</v>
      </c>
      <c r="E508" t="s">
        <v>3544</v>
      </c>
      <c r="G508" s="40" t="s">
        <v>3528</v>
      </c>
      <c r="H508" s="19"/>
      <c r="I508" s="21" t="s">
        <v>1385</v>
      </c>
      <c r="J508" s="19" t="s">
        <v>288</v>
      </c>
      <c r="K508" s="20"/>
      <c r="N508" s="48" t="s">
        <v>190</v>
      </c>
      <c r="O508" s="4" t="s">
        <v>92</v>
      </c>
      <c r="P508" s="24">
        <v>35.6</v>
      </c>
      <c r="Q508" s="4" t="s">
        <v>367</v>
      </c>
      <c r="T508" s="40" t="s">
        <v>349</v>
      </c>
      <c r="W508" s="4" t="s">
        <v>3215</v>
      </c>
      <c r="X508" s="40"/>
    </row>
    <row r="509" spans="1:42" s="4" customFormat="1" x14ac:dyDescent="0.2">
      <c r="A509" s="19" t="s">
        <v>3527</v>
      </c>
      <c r="B509" s="4" t="s">
        <v>84</v>
      </c>
      <c r="C509" s="4">
        <v>1</v>
      </c>
      <c r="D509" s="40" t="s">
        <v>3543</v>
      </c>
      <c r="E509" t="s">
        <v>3544</v>
      </c>
      <c r="G509" s="40" t="s">
        <v>3530</v>
      </c>
      <c r="H509" s="19"/>
      <c r="I509" s="21" t="s">
        <v>3531</v>
      </c>
      <c r="J509" s="19" t="s">
        <v>288</v>
      </c>
      <c r="K509" s="20"/>
      <c r="N509" s="48" t="s">
        <v>190</v>
      </c>
      <c r="O509" s="4" t="s">
        <v>92</v>
      </c>
      <c r="P509" s="24">
        <v>11.7</v>
      </c>
      <c r="Q509" s="4" t="s">
        <v>367</v>
      </c>
      <c r="T509" s="40" t="s">
        <v>349</v>
      </c>
      <c r="W509" s="4" t="s">
        <v>3215</v>
      </c>
      <c r="X509" s="40"/>
    </row>
    <row r="510" spans="1:42" s="4" customFormat="1" x14ac:dyDescent="0.2">
      <c r="A510" s="19" t="s">
        <v>3527</v>
      </c>
      <c r="B510" s="4" t="s">
        <v>84</v>
      </c>
      <c r="C510" s="4">
        <v>1</v>
      </c>
      <c r="D510" s="40" t="s">
        <v>3543</v>
      </c>
      <c r="E510" t="s">
        <v>3544</v>
      </c>
      <c r="G510" s="40" t="s">
        <v>3532</v>
      </c>
      <c r="H510" s="19"/>
      <c r="I510" s="21" t="s">
        <v>3533</v>
      </c>
      <c r="J510" s="19" t="s">
        <v>288</v>
      </c>
      <c r="K510" s="20"/>
      <c r="N510" s="48" t="s">
        <v>190</v>
      </c>
      <c r="O510" s="4" t="s">
        <v>92</v>
      </c>
      <c r="P510" s="24">
        <v>6.2</v>
      </c>
      <c r="Q510" s="4" t="s">
        <v>367</v>
      </c>
      <c r="T510" s="40" t="s">
        <v>349</v>
      </c>
      <c r="W510" s="4" t="s">
        <v>3215</v>
      </c>
      <c r="X510" s="40"/>
    </row>
    <row r="511" spans="1:42" s="4" customFormat="1" x14ac:dyDescent="0.2">
      <c r="A511" s="19" t="s">
        <v>3527</v>
      </c>
      <c r="B511" s="4" t="s">
        <v>84</v>
      </c>
      <c r="C511" s="4">
        <v>1</v>
      </c>
      <c r="D511" s="40" t="s">
        <v>3543</v>
      </c>
      <c r="E511" t="s">
        <v>3544</v>
      </c>
      <c r="G511" s="40" t="s">
        <v>3534</v>
      </c>
      <c r="H511" s="19"/>
      <c r="I511" s="21" t="s">
        <v>3535</v>
      </c>
      <c r="J511" s="19" t="s">
        <v>288</v>
      </c>
      <c r="K511" s="20"/>
      <c r="N511" s="48" t="s">
        <v>190</v>
      </c>
      <c r="O511" s="4" t="s">
        <v>92</v>
      </c>
      <c r="P511" s="24">
        <v>3.9</v>
      </c>
      <c r="Q511" s="4" t="s">
        <v>367</v>
      </c>
      <c r="T511" s="40" t="s">
        <v>349</v>
      </c>
      <c r="W511" s="4" t="s">
        <v>3215</v>
      </c>
      <c r="X511" s="40"/>
    </row>
    <row r="512" spans="1:42" s="4" customFormat="1" x14ac:dyDescent="0.2">
      <c r="A512" s="19" t="s">
        <v>3527</v>
      </c>
      <c r="B512" s="4" t="s">
        <v>84</v>
      </c>
      <c r="C512" s="4">
        <v>1</v>
      </c>
      <c r="D512" s="40" t="s">
        <v>3543</v>
      </c>
      <c r="E512" t="s">
        <v>3544</v>
      </c>
      <c r="G512" s="40" t="s">
        <v>3536</v>
      </c>
      <c r="H512" s="19"/>
      <c r="I512" s="21" t="s">
        <v>3537</v>
      </c>
      <c r="J512" s="19"/>
      <c r="K512" s="20"/>
      <c r="N512" s="48" t="s">
        <v>190</v>
      </c>
      <c r="O512" s="4" t="s">
        <v>92</v>
      </c>
      <c r="P512" s="24">
        <v>3.4</v>
      </c>
      <c r="Q512" s="4" t="s">
        <v>367</v>
      </c>
      <c r="T512" s="40" t="s">
        <v>349</v>
      </c>
      <c r="W512" s="4" t="s">
        <v>3215</v>
      </c>
      <c r="X512" s="40"/>
    </row>
    <row r="513" spans="1:24" s="4" customFormat="1" x14ac:dyDescent="0.2">
      <c r="A513" s="19" t="s">
        <v>3527</v>
      </c>
      <c r="B513" s="4" t="s">
        <v>84</v>
      </c>
      <c r="C513" s="4">
        <v>1</v>
      </c>
      <c r="D513" s="40" t="s">
        <v>3543</v>
      </c>
      <c r="E513" t="s">
        <v>3544</v>
      </c>
      <c r="G513" s="40" t="s">
        <v>3536</v>
      </c>
      <c r="H513" s="19"/>
      <c r="I513" s="21"/>
      <c r="J513" s="19"/>
      <c r="K513" s="20"/>
      <c r="N513" s="48" t="s">
        <v>190</v>
      </c>
      <c r="O513" s="4" t="s">
        <v>92</v>
      </c>
      <c r="P513" s="24">
        <v>3.4</v>
      </c>
      <c r="Q513" s="4" t="s">
        <v>367</v>
      </c>
      <c r="T513" s="40" t="s">
        <v>349</v>
      </c>
      <c r="W513" s="4" t="s">
        <v>3215</v>
      </c>
      <c r="X513" s="40"/>
    </row>
    <row r="514" spans="1:24" s="4" customFormat="1" x14ac:dyDescent="0.2">
      <c r="A514" s="19" t="s">
        <v>3527</v>
      </c>
      <c r="B514" s="4" t="s">
        <v>84</v>
      </c>
      <c r="C514" s="4">
        <v>1</v>
      </c>
      <c r="D514" s="40" t="s">
        <v>3543</v>
      </c>
      <c r="E514" t="s">
        <v>3544</v>
      </c>
      <c r="G514" s="40" t="s">
        <v>3542</v>
      </c>
      <c r="H514" s="19"/>
      <c r="I514" s="21"/>
      <c r="J514" s="19"/>
      <c r="K514" s="20"/>
      <c r="N514" s="48" t="s">
        <v>190</v>
      </c>
      <c r="O514" s="4" t="s">
        <v>92</v>
      </c>
      <c r="P514" s="24">
        <v>8.4</v>
      </c>
      <c r="Q514" s="4" t="s">
        <v>367</v>
      </c>
      <c r="T514" s="40" t="s">
        <v>349</v>
      </c>
      <c r="W514" s="4" t="s">
        <v>3215</v>
      </c>
      <c r="X514" s="48"/>
    </row>
    <row r="515" spans="1:24" s="4" customFormat="1" x14ac:dyDescent="0.2">
      <c r="A515" s="19" t="s">
        <v>3545</v>
      </c>
      <c r="B515" s="4" t="s">
        <v>84</v>
      </c>
      <c r="C515" s="4">
        <v>1</v>
      </c>
      <c r="D515" s="40" t="s">
        <v>3546</v>
      </c>
      <c r="E515" t="s">
        <v>3547</v>
      </c>
      <c r="G515" s="40" t="s">
        <v>3548</v>
      </c>
      <c r="H515" s="19"/>
      <c r="I515" s="21" t="s">
        <v>2655</v>
      </c>
      <c r="J515" s="23" t="s">
        <v>89</v>
      </c>
      <c r="K515" s="20"/>
      <c r="N515" s="48" t="s">
        <v>190</v>
      </c>
      <c r="O515" s="4" t="s">
        <v>92</v>
      </c>
      <c r="P515" s="24">
        <v>4.82</v>
      </c>
      <c r="Q515" s="4" t="s">
        <v>93</v>
      </c>
      <c r="T515" s="40" t="s">
        <v>124</v>
      </c>
      <c r="W515" s="4" t="s">
        <v>3215</v>
      </c>
      <c r="X515" s="40"/>
    </row>
    <row r="516" spans="1:24" s="4" customFormat="1" x14ac:dyDescent="0.2">
      <c r="A516" s="19" t="s">
        <v>3545</v>
      </c>
      <c r="B516" s="4" t="s">
        <v>84</v>
      </c>
      <c r="C516" s="4">
        <v>1</v>
      </c>
      <c r="D516" s="40" t="s">
        <v>3546</v>
      </c>
      <c r="E516" t="s">
        <v>3547</v>
      </c>
      <c r="G516" s="40" t="s">
        <v>3549</v>
      </c>
      <c r="H516" s="19"/>
      <c r="I516" s="21" t="s">
        <v>3550</v>
      </c>
      <c r="J516" s="23" t="s">
        <v>89</v>
      </c>
      <c r="K516" s="20"/>
      <c r="N516" s="48" t="s">
        <v>190</v>
      </c>
      <c r="O516" s="4" t="s">
        <v>92</v>
      </c>
      <c r="P516" s="24">
        <v>2.67</v>
      </c>
      <c r="Q516" s="4" t="s">
        <v>93</v>
      </c>
      <c r="T516" s="40" t="s">
        <v>124</v>
      </c>
      <c r="W516" s="4" t="s">
        <v>3215</v>
      </c>
      <c r="X516" s="40"/>
    </row>
    <row r="517" spans="1:24" s="4" customFormat="1" x14ac:dyDescent="0.2">
      <c r="A517" s="19" t="s">
        <v>3545</v>
      </c>
      <c r="B517" s="4" t="s">
        <v>84</v>
      </c>
      <c r="C517" s="4">
        <v>1</v>
      </c>
      <c r="D517" s="40" t="s">
        <v>3546</v>
      </c>
      <c r="E517" t="s">
        <v>3547</v>
      </c>
      <c r="G517" s="40" t="s">
        <v>3551</v>
      </c>
      <c r="H517" s="19"/>
      <c r="I517" s="21" t="s">
        <v>3552</v>
      </c>
      <c r="J517" s="23" t="s">
        <v>89</v>
      </c>
      <c r="K517" s="20"/>
      <c r="N517" s="48" t="s">
        <v>190</v>
      </c>
      <c r="O517" s="4" t="s">
        <v>92</v>
      </c>
      <c r="P517" s="24">
        <v>2.14</v>
      </c>
      <c r="Q517" s="4" t="s">
        <v>93</v>
      </c>
      <c r="T517" s="40" t="s">
        <v>124</v>
      </c>
      <c r="W517" s="4" t="s">
        <v>3215</v>
      </c>
      <c r="X517" s="40"/>
    </row>
    <row r="518" spans="1:24" s="4" customFormat="1" x14ac:dyDescent="0.2">
      <c r="A518" s="19" t="s">
        <v>3545</v>
      </c>
      <c r="B518" s="4" t="s">
        <v>84</v>
      </c>
      <c r="C518" s="4">
        <v>1</v>
      </c>
      <c r="D518" s="40" t="s">
        <v>3546</v>
      </c>
      <c r="E518" t="s">
        <v>3547</v>
      </c>
      <c r="G518" s="40" t="s">
        <v>3553</v>
      </c>
      <c r="H518" s="19"/>
      <c r="I518" s="21" t="s">
        <v>1968</v>
      </c>
      <c r="J518" s="23" t="s">
        <v>89</v>
      </c>
      <c r="K518" s="20"/>
      <c r="N518" s="48" t="s">
        <v>190</v>
      </c>
      <c r="O518" s="4" t="s">
        <v>92</v>
      </c>
      <c r="P518" s="24">
        <v>0.79</v>
      </c>
      <c r="Q518" s="4" t="s">
        <v>93</v>
      </c>
      <c r="T518" s="40" t="s">
        <v>124</v>
      </c>
      <c r="W518" s="4" t="s">
        <v>3215</v>
      </c>
      <c r="X518" s="40"/>
    </row>
    <row r="519" spans="1:24" s="4" customFormat="1" x14ac:dyDescent="0.2">
      <c r="A519" s="19" t="s">
        <v>3545</v>
      </c>
      <c r="B519" s="4" t="s">
        <v>84</v>
      </c>
      <c r="C519" s="4">
        <v>1</v>
      </c>
      <c r="D519" s="40" t="s">
        <v>3546</v>
      </c>
      <c r="E519" t="s">
        <v>3547</v>
      </c>
      <c r="G519" s="40" t="s">
        <v>2081</v>
      </c>
      <c r="H519" s="19"/>
      <c r="I519" s="21" t="s">
        <v>3554</v>
      </c>
      <c r="J519" s="23" t="s">
        <v>89</v>
      </c>
      <c r="K519" s="20"/>
      <c r="N519" s="48" t="s">
        <v>190</v>
      </c>
      <c r="O519" s="4" t="s">
        <v>92</v>
      </c>
      <c r="P519" s="24">
        <v>2.84</v>
      </c>
      <c r="Q519" s="4" t="s">
        <v>93</v>
      </c>
      <c r="T519" s="40" t="s">
        <v>124</v>
      </c>
      <c r="W519" s="4" t="s">
        <v>3215</v>
      </c>
      <c r="X519" s="40"/>
    </row>
    <row r="520" spans="1:24" s="4" customFormat="1" x14ac:dyDescent="0.2">
      <c r="A520" s="19" t="s">
        <v>3545</v>
      </c>
      <c r="B520" s="4" t="s">
        <v>84</v>
      </c>
      <c r="C520" s="4">
        <v>1</v>
      </c>
      <c r="D520" s="40" t="s">
        <v>3546</v>
      </c>
      <c r="E520" t="s">
        <v>3547</v>
      </c>
      <c r="G520" s="40" t="s">
        <v>3555</v>
      </c>
      <c r="H520" s="19"/>
      <c r="I520" s="21" t="s">
        <v>3556</v>
      </c>
      <c r="J520" s="23" t="s">
        <v>89</v>
      </c>
      <c r="K520" s="20"/>
      <c r="N520" s="48" t="s">
        <v>190</v>
      </c>
      <c r="O520" s="4" t="s">
        <v>92</v>
      </c>
      <c r="P520" s="24">
        <v>4.1500000000000004</v>
      </c>
      <c r="Q520" s="4" t="s">
        <v>93</v>
      </c>
      <c r="T520" s="40" t="s">
        <v>124</v>
      </c>
      <c r="W520" s="4" t="s">
        <v>3215</v>
      </c>
      <c r="X520" s="40"/>
    </row>
    <row r="521" spans="1:24" s="4" customFormat="1" x14ac:dyDescent="0.2">
      <c r="A521" s="19" t="s">
        <v>3545</v>
      </c>
      <c r="B521" s="4" t="s">
        <v>84</v>
      </c>
      <c r="C521" s="4">
        <v>1</v>
      </c>
      <c r="D521" s="40" t="s">
        <v>3546</v>
      </c>
      <c r="E521" t="s">
        <v>3547</v>
      </c>
      <c r="G521" s="40" t="s">
        <v>3557</v>
      </c>
      <c r="H521" s="19"/>
      <c r="I521" s="21" t="s">
        <v>3558</v>
      </c>
      <c r="J521" s="23" t="s">
        <v>89</v>
      </c>
      <c r="K521" s="20"/>
      <c r="N521" s="48" t="s">
        <v>190</v>
      </c>
      <c r="O521" s="4" t="s">
        <v>92</v>
      </c>
      <c r="P521" s="24">
        <v>3.85</v>
      </c>
      <c r="Q521" s="4" t="s">
        <v>93</v>
      </c>
      <c r="T521" s="40" t="s">
        <v>124</v>
      </c>
      <c r="W521" s="4" t="s">
        <v>3215</v>
      </c>
      <c r="X521" s="40"/>
    </row>
    <row r="522" spans="1:24" s="4" customFormat="1" x14ac:dyDescent="0.2">
      <c r="A522" s="19" t="s">
        <v>3545</v>
      </c>
      <c r="B522" s="4" t="s">
        <v>84</v>
      </c>
      <c r="C522" s="4">
        <v>1</v>
      </c>
      <c r="D522" s="40" t="s">
        <v>3546</v>
      </c>
      <c r="E522" t="s">
        <v>3547</v>
      </c>
      <c r="G522" s="40" t="s">
        <v>3559</v>
      </c>
      <c r="H522" s="19"/>
      <c r="I522" s="21" t="s">
        <v>3560</v>
      </c>
      <c r="J522" s="23" t="s">
        <v>89</v>
      </c>
      <c r="K522" s="20"/>
      <c r="N522" s="48" t="s">
        <v>190</v>
      </c>
      <c r="O522" s="4" t="s">
        <v>92</v>
      </c>
      <c r="P522" s="24">
        <v>1.03</v>
      </c>
      <c r="Q522" s="4" t="s">
        <v>93</v>
      </c>
      <c r="T522" s="40" t="s">
        <v>124</v>
      </c>
      <c r="W522" s="4" t="s">
        <v>3215</v>
      </c>
      <c r="X522" s="40"/>
    </row>
    <row r="523" spans="1:24" s="4" customFormat="1" x14ac:dyDescent="0.2">
      <c r="A523" s="19" t="s">
        <v>3545</v>
      </c>
      <c r="B523" s="4" t="s">
        <v>84</v>
      </c>
      <c r="C523" s="4">
        <v>2</v>
      </c>
      <c r="D523" s="40" t="s">
        <v>3546</v>
      </c>
      <c r="E523" t="s">
        <v>3547</v>
      </c>
      <c r="G523" s="40" t="s">
        <v>2081</v>
      </c>
      <c r="H523" s="19"/>
      <c r="I523" s="21" t="s">
        <v>3554</v>
      </c>
      <c r="J523" s="23" t="s">
        <v>89</v>
      </c>
      <c r="K523" s="20"/>
      <c r="N523" s="48" t="s">
        <v>190</v>
      </c>
      <c r="O523" s="4" t="s">
        <v>92</v>
      </c>
      <c r="P523" s="24">
        <v>2.84</v>
      </c>
      <c r="Q523" s="4" t="s">
        <v>93</v>
      </c>
      <c r="T523" s="40" t="s">
        <v>124</v>
      </c>
      <c r="W523" s="4" t="s">
        <v>3215</v>
      </c>
      <c r="X523" s="40"/>
    </row>
    <row r="524" spans="1:24" s="4" customFormat="1" x14ac:dyDescent="0.2">
      <c r="A524" s="19" t="s">
        <v>3545</v>
      </c>
      <c r="B524" s="4" t="s">
        <v>84</v>
      </c>
      <c r="C524" s="4">
        <v>2</v>
      </c>
      <c r="D524" s="40" t="s">
        <v>3546</v>
      </c>
      <c r="E524" t="s">
        <v>3547</v>
      </c>
      <c r="G524" s="40" t="s">
        <v>3561</v>
      </c>
      <c r="H524" s="19"/>
      <c r="I524" s="21" t="s">
        <v>3562</v>
      </c>
      <c r="J524" s="23" t="s">
        <v>89</v>
      </c>
      <c r="K524" s="20"/>
      <c r="N524" s="48" t="s">
        <v>190</v>
      </c>
      <c r="O524" s="4" t="s">
        <v>92</v>
      </c>
      <c r="P524" s="24">
        <v>3.35</v>
      </c>
      <c r="Q524" s="4" t="s">
        <v>93</v>
      </c>
      <c r="T524" s="40" t="s">
        <v>124</v>
      </c>
      <c r="W524" s="4" t="s">
        <v>3215</v>
      </c>
      <c r="X524" s="40"/>
    </row>
    <row r="525" spans="1:24" s="4" customFormat="1" x14ac:dyDescent="0.2">
      <c r="A525" s="19" t="s">
        <v>3545</v>
      </c>
      <c r="B525" s="4" t="s">
        <v>84</v>
      </c>
      <c r="C525" s="4">
        <v>2</v>
      </c>
      <c r="D525" s="40" t="s">
        <v>3546</v>
      </c>
      <c r="E525" t="s">
        <v>3547</v>
      </c>
      <c r="G525" s="40" t="s">
        <v>3563</v>
      </c>
      <c r="H525" s="19"/>
      <c r="I525" s="21" t="s">
        <v>3564</v>
      </c>
      <c r="J525" s="23" t="s">
        <v>89</v>
      </c>
      <c r="K525" s="20"/>
      <c r="N525" s="48" t="s">
        <v>190</v>
      </c>
      <c r="O525" s="4" t="s">
        <v>92</v>
      </c>
      <c r="P525" s="24">
        <v>175</v>
      </c>
      <c r="Q525" s="4" t="s">
        <v>93</v>
      </c>
      <c r="T525" s="40" t="s">
        <v>124</v>
      </c>
      <c r="W525" s="4" t="s">
        <v>3215</v>
      </c>
      <c r="X525" s="40"/>
    </row>
    <row r="526" spans="1:24" s="4" customFormat="1" x14ac:dyDescent="0.2">
      <c r="A526" s="19" t="s">
        <v>3545</v>
      </c>
      <c r="B526" s="4" t="s">
        <v>84</v>
      </c>
      <c r="C526" s="4">
        <v>2</v>
      </c>
      <c r="D526" s="40" t="s">
        <v>3546</v>
      </c>
      <c r="E526" t="s">
        <v>3547</v>
      </c>
      <c r="G526" s="40" t="s">
        <v>3565</v>
      </c>
      <c r="H526" s="19"/>
      <c r="I526" s="21" t="s">
        <v>3566</v>
      </c>
      <c r="J526" s="23" t="s">
        <v>89</v>
      </c>
      <c r="K526" s="20"/>
      <c r="N526" s="48" t="s">
        <v>190</v>
      </c>
      <c r="O526" s="4" t="s">
        <v>92</v>
      </c>
      <c r="P526" s="24">
        <v>77</v>
      </c>
      <c r="Q526" s="4" t="s">
        <v>93</v>
      </c>
      <c r="T526" s="40" t="s">
        <v>124</v>
      </c>
      <c r="W526" s="4" t="s">
        <v>3215</v>
      </c>
      <c r="X526" s="40"/>
    </row>
    <row r="527" spans="1:24" s="4" customFormat="1" x14ac:dyDescent="0.2">
      <c r="A527" s="19" t="s">
        <v>3545</v>
      </c>
      <c r="B527" s="4" t="s">
        <v>84</v>
      </c>
      <c r="C527" s="4">
        <v>2</v>
      </c>
      <c r="D527" s="40" t="s">
        <v>3546</v>
      </c>
      <c r="E527" t="s">
        <v>3547</v>
      </c>
      <c r="G527" s="40" t="s">
        <v>3567</v>
      </c>
      <c r="H527" s="19"/>
      <c r="I527" s="21" t="s">
        <v>3568</v>
      </c>
      <c r="J527" s="23" t="s">
        <v>89</v>
      </c>
      <c r="K527" s="20"/>
      <c r="N527" s="48" t="s">
        <v>190</v>
      </c>
      <c r="O527" s="4" t="s">
        <v>92</v>
      </c>
      <c r="P527" s="24">
        <v>200</v>
      </c>
      <c r="Q527" s="4" t="s">
        <v>93</v>
      </c>
      <c r="T527" s="40" t="s">
        <v>124</v>
      </c>
      <c r="W527" s="4" t="s">
        <v>3215</v>
      </c>
      <c r="X527" s="40"/>
    </row>
    <row r="528" spans="1:24" s="4" customFormat="1" x14ac:dyDescent="0.2">
      <c r="A528" s="19" t="s">
        <v>3545</v>
      </c>
      <c r="B528" s="4" t="s">
        <v>84</v>
      </c>
      <c r="C528" s="4">
        <v>2</v>
      </c>
      <c r="D528" s="40" t="s">
        <v>3546</v>
      </c>
      <c r="E528" t="s">
        <v>3547</v>
      </c>
      <c r="G528" s="40" t="s">
        <v>3569</v>
      </c>
      <c r="H528" s="19"/>
      <c r="I528" s="21" t="s">
        <v>3570</v>
      </c>
      <c r="J528" s="23" t="s">
        <v>89</v>
      </c>
      <c r="K528" s="20"/>
      <c r="N528" s="48" t="s">
        <v>190</v>
      </c>
      <c r="O528" s="4" t="s">
        <v>92</v>
      </c>
      <c r="P528" s="24">
        <v>120</v>
      </c>
      <c r="Q528" s="4" t="s">
        <v>93</v>
      </c>
      <c r="T528" s="40" t="s">
        <v>124</v>
      </c>
      <c r="W528" s="4" t="s">
        <v>3215</v>
      </c>
      <c r="X528" s="40"/>
    </row>
    <row r="529" spans="1:24" s="4" customFormat="1" x14ac:dyDescent="0.2">
      <c r="A529" s="19" t="s">
        <v>3545</v>
      </c>
      <c r="B529" s="4" t="s">
        <v>84</v>
      </c>
      <c r="C529" s="4">
        <v>2</v>
      </c>
      <c r="D529" s="40" t="s">
        <v>3546</v>
      </c>
      <c r="E529" t="s">
        <v>3547</v>
      </c>
      <c r="G529" s="40" t="s">
        <v>3571</v>
      </c>
      <c r="H529" s="19"/>
      <c r="I529" s="21" t="s">
        <v>3572</v>
      </c>
      <c r="J529" s="23" t="s">
        <v>89</v>
      </c>
      <c r="K529" s="20"/>
      <c r="N529" s="48" t="s">
        <v>190</v>
      </c>
      <c r="O529" s="4" t="s">
        <v>92</v>
      </c>
      <c r="P529" s="24">
        <v>300</v>
      </c>
      <c r="Q529" s="4" t="s">
        <v>93</v>
      </c>
      <c r="T529" s="40" t="s">
        <v>124</v>
      </c>
      <c r="W529" s="4" t="s">
        <v>3215</v>
      </c>
      <c r="X529" s="40"/>
    </row>
    <row r="530" spans="1:24" s="4" customFormat="1" x14ac:dyDescent="0.2">
      <c r="A530" s="19" t="s">
        <v>3545</v>
      </c>
      <c r="B530" s="4" t="s">
        <v>84</v>
      </c>
      <c r="C530" s="4">
        <v>2</v>
      </c>
      <c r="D530" s="40" t="s">
        <v>3546</v>
      </c>
      <c r="E530" t="s">
        <v>3547</v>
      </c>
      <c r="G530" s="40" t="s">
        <v>3573</v>
      </c>
      <c r="H530" s="19"/>
      <c r="I530" s="21" t="s">
        <v>3574</v>
      </c>
      <c r="J530" s="23" t="s">
        <v>89</v>
      </c>
      <c r="K530" s="20"/>
      <c r="N530" s="48" t="s">
        <v>190</v>
      </c>
      <c r="O530" s="4" t="s">
        <v>149</v>
      </c>
      <c r="P530" s="24">
        <v>10000</v>
      </c>
      <c r="Q530" s="4" t="s">
        <v>93</v>
      </c>
      <c r="T530" s="40" t="s">
        <v>124</v>
      </c>
      <c r="W530" s="4" t="s">
        <v>3215</v>
      </c>
      <c r="X530" s="40"/>
    </row>
    <row r="531" spans="1:24" s="4" customFormat="1" x14ac:dyDescent="0.2">
      <c r="A531" s="19" t="s">
        <v>3545</v>
      </c>
      <c r="B531" s="4" t="s">
        <v>84</v>
      </c>
      <c r="C531" s="4">
        <v>2</v>
      </c>
      <c r="D531" s="40" t="s">
        <v>3546</v>
      </c>
      <c r="E531" t="s">
        <v>3547</v>
      </c>
      <c r="G531" s="40" t="s">
        <v>3575</v>
      </c>
      <c r="H531" s="19"/>
      <c r="I531" s="21" t="s">
        <v>3576</v>
      </c>
      <c r="J531" s="19" t="s">
        <v>288</v>
      </c>
      <c r="K531" s="20"/>
      <c r="N531" s="48" t="s">
        <v>190</v>
      </c>
      <c r="O531" s="4" t="s">
        <v>149</v>
      </c>
      <c r="P531" s="24">
        <v>10000</v>
      </c>
      <c r="Q531" s="4" t="s">
        <v>93</v>
      </c>
      <c r="T531" s="40" t="s">
        <v>124</v>
      </c>
      <c r="W531" s="4" t="s">
        <v>3215</v>
      </c>
      <c r="X531" s="40"/>
    </row>
    <row r="532" spans="1:24" s="4" customFormat="1" x14ac:dyDescent="0.2">
      <c r="A532" s="19" t="s">
        <v>3545</v>
      </c>
      <c r="B532" s="4" t="s">
        <v>84</v>
      </c>
      <c r="C532" s="4">
        <v>2</v>
      </c>
      <c r="D532" s="40" t="s">
        <v>3546</v>
      </c>
      <c r="E532" t="s">
        <v>3547</v>
      </c>
      <c r="G532" s="40" t="s">
        <v>3577</v>
      </c>
      <c r="H532" s="19"/>
      <c r="I532" s="21" t="s">
        <v>3578</v>
      </c>
      <c r="J532" s="23" t="s">
        <v>89</v>
      </c>
      <c r="K532" s="20"/>
      <c r="N532" s="48" t="s">
        <v>190</v>
      </c>
      <c r="O532" s="4" t="s">
        <v>149</v>
      </c>
      <c r="P532" s="24">
        <v>10000</v>
      </c>
      <c r="Q532" s="4" t="s">
        <v>93</v>
      </c>
      <c r="T532" s="40" t="s">
        <v>124</v>
      </c>
      <c r="W532" s="4" t="s">
        <v>3215</v>
      </c>
      <c r="X532" s="40"/>
    </row>
    <row r="533" spans="1:24" s="4" customFormat="1" x14ac:dyDescent="0.2">
      <c r="A533" s="19" t="s">
        <v>3545</v>
      </c>
      <c r="B533" s="4" t="s">
        <v>84</v>
      </c>
      <c r="C533" s="4">
        <v>3</v>
      </c>
      <c r="D533" s="40" t="s">
        <v>3546</v>
      </c>
      <c r="E533" t="s">
        <v>3547</v>
      </c>
      <c r="G533" s="40" t="s">
        <v>3579</v>
      </c>
      <c r="H533" s="19"/>
      <c r="I533" s="21" t="s">
        <v>3580</v>
      </c>
      <c r="J533" s="23"/>
      <c r="K533" s="20"/>
      <c r="N533" s="48" t="s">
        <v>190</v>
      </c>
      <c r="O533" s="4" t="s">
        <v>92</v>
      </c>
      <c r="P533" s="24">
        <v>0.6</v>
      </c>
      <c r="Q533" s="4" t="s">
        <v>93</v>
      </c>
      <c r="T533" s="40" t="s">
        <v>124</v>
      </c>
      <c r="W533" s="4" t="s">
        <v>3215</v>
      </c>
      <c r="X533" s="40"/>
    </row>
    <row r="534" spans="1:24" s="4" customFormat="1" x14ac:dyDescent="0.2">
      <c r="A534" s="19" t="s">
        <v>3545</v>
      </c>
      <c r="B534" s="4" t="s">
        <v>84</v>
      </c>
      <c r="C534" s="4">
        <v>3</v>
      </c>
      <c r="D534" s="40" t="s">
        <v>3546</v>
      </c>
      <c r="E534" t="s">
        <v>3547</v>
      </c>
      <c r="G534" s="40" t="s">
        <v>3581</v>
      </c>
      <c r="H534" s="19"/>
      <c r="I534" s="21" t="s">
        <v>3582</v>
      </c>
      <c r="J534" s="23"/>
      <c r="K534" s="20"/>
      <c r="N534" s="48" t="s">
        <v>190</v>
      </c>
      <c r="O534" s="4" t="s">
        <v>92</v>
      </c>
      <c r="P534" s="24">
        <v>25</v>
      </c>
      <c r="Q534" s="4" t="s">
        <v>93</v>
      </c>
      <c r="T534" s="40" t="s">
        <v>124</v>
      </c>
      <c r="W534" s="4" t="s">
        <v>3215</v>
      </c>
      <c r="X534" s="40"/>
    </row>
    <row r="535" spans="1:24" s="4" customFormat="1" x14ac:dyDescent="0.2">
      <c r="A535" s="19" t="s">
        <v>3545</v>
      </c>
      <c r="B535" s="4" t="s">
        <v>84</v>
      </c>
      <c r="C535" s="4">
        <v>3</v>
      </c>
      <c r="D535" s="40" t="s">
        <v>3546</v>
      </c>
      <c r="E535" t="s">
        <v>3547</v>
      </c>
      <c r="G535" s="40" t="s">
        <v>3583</v>
      </c>
      <c r="H535" s="19"/>
      <c r="I535" s="21" t="s">
        <v>3584</v>
      </c>
      <c r="J535" s="23"/>
      <c r="K535" s="20"/>
      <c r="N535" s="48" t="s">
        <v>190</v>
      </c>
      <c r="O535" s="4" t="s">
        <v>92</v>
      </c>
      <c r="P535" s="24">
        <v>27</v>
      </c>
      <c r="Q535" s="4" t="s">
        <v>93</v>
      </c>
      <c r="T535" s="40" t="s">
        <v>124</v>
      </c>
      <c r="W535" s="4" t="s">
        <v>3215</v>
      </c>
      <c r="X535" s="40"/>
    </row>
    <row r="536" spans="1:24" s="4" customFormat="1" x14ac:dyDescent="0.2">
      <c r="A536" s="19" t="s">
        <v>3545</v>
      </c>
      <c r="B536" s="4" t="s">
        <v>84</v>
      </c>
      <c r="C536" s="4">
        <v>3</v>
      </c>
      <c r="D536" s="40" t="s">
        <v>3546</v>
      </c>
      <c r="E536" t="s">
        <v>3547</v>
      </c>
      <c r="G536" s="40" t="s">
        <v>3585</v>
      </c>
      <c r="H536" s="19"/>
      <c r="I536" s="21" t="s">
        <v>3586</v>
      </c>
      <c r="J536" s="23"/>
      <c r="K536" s="20"/>
      <c r="N536" s="48" t="s">
        <v>190</v>
      </c>
      <c r="O536" s="4" t="s">
        <v>92</v>
      </c>
      <c r="P536" s="24">
        <v>13</v>
      </c>
      <c r="Q536" s="4" t="s">
        <v>93</v>
      </c>
      <c r="T536" s="40" t="s">
        <v>124</v>
      </c>
      <c r="W536" s="4" t="s">
        <v>3215</v>
      </c>
      <c r="X536" s="40"/>
    </row>
    <row r="537" spans="1:24" s="4" customFormat="1" x14ac:dyDescent="0.2">
      <c r="A537" s="19" t="s">
        <v>3545</v>
      </c>
      <c r="B537" s="4" t="s">
        <v>84</v>
      </c>
      <c r="C537" s="4">
        <v>3</v>
      </c>
      <c r="D537" s="40" t="s">
        <v>3546</v>
      </c>
      <c r="E537" t="s">
        <v>3547</v>
      </c>
      <c r="G537" s="40" t="s">
        <v>3587</v>
      </c>
      <c r="H537" s="19"/>
      <c r="I537" s="21" t="s">
        <v>3588</v>
      </c>
      <c r="J537" s="23"/>
      <c r="K537" s="20"/>
      <c r="N537" s="48" t="s">
        <v>190</v>
      </c>
      <c r="O537" s="4" t="s">
        <v>92</v>
      </c>
      <c r="P537" s="24">
        <v>17</v>
      </c>
      <c r="Q537" s="4" t="s">
        <v>93</v>
      </c>
      <c r="T537" s="40" t="s">
        <v>124</v>
      </c>
      <c r="W537" s="4" t="s">
        <v>3215</v>
      </c>
      <c r="X537" s="40"/>
    </row>
    <row r="538" spans="1:24" s="4" customFormat="1" x14ac:dyDescent="0.2">
      <c r="A538" s="19" t="s">
        <v>3545</v>
      </c>
      <c r="B538" s="4" t="s">
        <v>84</v>
      </c>
      <c r="C538" s="4">
        <v>3</v>
      </c>
      <c r="D538" s="40" t="s">
        <v>3546</v>
      </c>
      <c r="E538" t="s">
        <v>3547</v>
      </c>
      <c r="G538" s="40" t="s">
        <v>3589</v>
      </c>
      <c r="H538" s="19"/>
      <c r="I538" s="21" t="s">
        <v>3590</v>
      </c>
      <c r="J538" s="23"/>
      <c r="K538" s="20"/>
      <c r="N538" s="48" t="s">
        <v>190</v>
      </c>
      <c r="O538" s="4" t="s">
        <v>92</v>
      </c>
      <c r="P538" s="24">
        <v>50</v>
      </c>
      <c r="Q538" s="4" t="s">
        <v>93</v>
      </c>
      <c r="T538" s="40" t="s">
        <v>124</v>
      </c>
      <c r="W538" s="4" t="s">
        <v>3215</v>
      </c>
      <c r="X538" s="40"/>
    </row>
    <row r="539" spans="1:24" s="4" customFormat="1" x14ac:dyDescent="0.2">
      <c r="A539" s="19" t="s">
        <v>3545</v>
      </c>
      <c r="B539" s="4" t="s">
        <v>84</v>
      </c>
      <c r="C539" s="4">
        <v>3</v>
      </c>
      <c r="D539" s="40" t="s">
        <v>3546</v>
      </c>
      <c r="E539" t="s">
        <v>3547</v>
      </c>
      <c r="G539" s="40" t="s">
        <v>3591</v>
      </c>
      <c r="H539" s="19"/>
      <c r="I539" s="21" t="s">
        <v>3592</v>
      </c>
      <c r="J539" s="23"/>
      <c r="K539" s="20"/>
      <c r="N539" s="48" t="s">
        <v>190</v>
      </c>
      <c r="O539" s="4" t="s">
        <v>92</v>
      </c>
      <c r="P539" s="24">
        <v>8.5</v>
      </c>
      <c r="Q539" s="4" t="s">
        <v>93</v>
      </c>
      <c r="T539" s="40" t="s">
        <v>124</v>
      </c>
      <c r="W539" s="4" t="s">
        <v>3215</v>
      </c>
      <c r="X539" s="40"/>
    </row>
    <row r="540" spans="1:24" s="4" customFormat="1" x14ac:dyDescent="0.2">
      <c r="A540" s="19" t="s">
        <v>3545</v>
      </c>
      <c r="B540" s="4" t="s">
        <v>84</v>
      </c>
      <c r="C540" s="4">
        <v>3</v>
      </c>
      <c r="D540" s="40" t="s">
        <v>3546</v>
      </c>
      <c r="E540" t="s">
        <v>3547</v>
      </c>
      <c r="G540" s="40" t="s">
        <v>3593</v>
      </c>
      <c r="H540" s="19"/>
      <c r="I540" s="21" t="s">
        <v>3594</v>
      </c>
      <c r="J540" s="23"/>
      <c r="K540" s="20"/>
      <c r="N540" s="48" t="s">
        <v>190</v>
      </c>
      <c r="O540" s="4" t="s">
        <v>92</v>
      </c>
      <c r="P540" s="24">
        <v>0.9</v>
      </c>
      <c r="Q540" s="4" t="s">
        <v>93</v>
      </c>
      <c r="T540" s="40" t="s">
        <v>124</v>
      </c>
      <c r="W540" s="4" t="s">
        <v>3215</v>
      </c>
      <c r="X540" s="40"/>
    </row>
    <row r="541" spans="1:24" s="4" customFormat="1" x14ac:dyDescent="0.2">
      <c r="A541" s="19" t="s">
        <v>3545</v>
      </c>
      <c r="B541" s="4" t="s">
        <v>84</v>
      </c>
      <c r="C541" s="4">
        <v>3</v>
      </c>
      <c r="D541" s="40" t="s">
        <v>3546</v>
      </c>
      <c r="E541" t="s">
        <v>3547</v>
      </c>
      <c r="G541" s="40" t="s">
        <v>3595</v>
      </c>
      <c r="H541" s="19"/>
      <c r="I541" s="21" t="s">
        <v>3596</v>
      </c>
      <c r="J541" s="19"/>
      <c r="K541" s="20"/>
      <c r="N541" s="48" t="s">
        <v>190</v>
      </c>
      <c r="O541" s="4" t="s">
        <v>92</v>
      </c>
      <c r="P541" s="24">
        <v>12</v>
      </c>
      <c r="Q541" s="4" t="s">
        <v>93</v>
      </c>
      <c r="T541" s="40" t="s">
        <v>124</v>
      </c>
      <c r="W541" s="4" t="s">
        <v>3215</v>
      </c>
      <c r="X541" s="40"/>
    </row>
    <row r="542" spans="1:24" s="4" customFormat="1" x14ac:dyDescent="0.2">
      <c r="A542" s="19" t="s">
        <v>3545</v>
      </c>
      <c r="B542" s="4" t="s">
        <v>84</v>
      </c>
      <c r="C542" s="4">
        <v>3</v>
      </c>
      <c r="D542" s="40" t="s">
        <v>3546</v>
      </c>
      <c r="E542" t="s">
        <v>3547</v>
      </c>
      <c r="G542" s="40" t="s">
        <v>3597</v>
      </c>
      <c r="H542" s="19"/>
      <c r="I542" s="21" t="s">
        <v>3598</v>
      </c>
      <c r="J542" s="23"/>
      <c r="K542" s="20"/>
      <c r="N542" s="48" t="s">
        <v>190</v>
      </c>
      <c r="O542" s="4" t="s">
        <v>92</v>
      </c>
      <c r="P542" s="24">
        <v>50</v>
      </c>
      <c r="Q542" s="4" t="s">
        <v>93</v>
      </c>
      <c r="T542" s="40" t="s">
        <v>124</v>
      </c>
      <c r="W542" s="4" t="s">
        <v>3215</v>
      </c>
      <c r="X542" s="40"/>
    </row>
    <row r="543" spans="1:24" s="4" customFormat="1" x14ac:dyDescent="0.2">
      <c r="A543" s="19" t="s">
        <v>3545</v>
      </c>
      <c r="B543" s="4" t="s">
        <v>84</v>
      </c>
      <c r="C543" s="4">
        <v>3</v>
      </c>
      <c r="D543" s="40" t="s">
        <v>3546</v>
      </c>
      <c r="E543" t="s">
        <v>3547</v>
      </c>
      <c r="G543" s="40" t="s">
        <v>3599</v>
      </c>
      <c r="H543" s="19"/>
      <c r="I543" s="21" t="s">
        <v>3600</v>
      </c>
      <c r="J543" s="23"/>
      <c r="K543" s="20"/>
      <c r="N543" s="48" t="s">
        <v>190</v>
      </c>
      <c r="O543" s="4" t="s">
        <v>92</v>
      </c>
      <c r="P543" s="24">
        <v>30</v>
      </c>
      <c r="Q543" s="4" t="s">
        <v>93</v>
      </c>
      <c r="T543" s="40" t="s">
        <v>124</v>
      </c>
      <c r="W543" s="4" t="s">
        <v>3215</v>
      </c>
      <c r="X543" s="40"/>
    </row>
    <row r="544" spans="1:24" s="4" customFormat="1" x14ac:dyDescent="0.2">
      <c r="A544" s="19" t="s">
        <v>3545</v>
      </c>
      <c r="B544" s="4" t="s">
        <v>84</v>
      </c>
      <c r="C544" s="4">
        <v>3</v>
      </c>
      <c r="D544" s="40" t="s">
        <v>3546</v>
      </c>
      <c r="E544" t="s">
        <v>3547</v>
      </c>
      <c r="G544" s="40" t="s">
        <v>3601</v>
      </c>
      <c r="H544" s="19"/>
      <c r="I544" s="21" t="s">
        <v>3602</v>
      </c>
      <c r="J544" s="23"/>
      <c r="K544" s="20"/>
      <c r="N544" s="48" t="s">
        <v>190</v>
      </c>
      <c r="O544" s="4" t="s">
        <v>92</v>
      </c>
      <c r="P544" s="24">
        <v>4.5999999999999996</v>
      </c>
      <c r="Q544" s="4" t="s">
        <v>93</v>
      </c>
      <c r="T544" s="40" t="s">
        <v>124</v>
      </c>
      <c r="W544" s="4" t="s">
        <v>3215</v>
      </c>
      <c r="X544" s="40"/>
    </row>
    <row r="545" spans="1:24" s="4" customFormat="1" x14ac:dyDescent="0.2">
      <c r="A545" s="19" t="s">
        <v>3545</v>
      </c>
      <c r="B545" s="4" t="s">
        <v>84</v>
      </c>
      <c r="C545" s="4">
        <v>3</v>
      </c>
      <c r="D545" s="40" t="s">
        <v>3546</v>
      </c>
      <c r="E545" t="s">
        <v>3547</v>
      </c>
      <c r="G545" s="40" t="s">
        <v>3603</v>
      </c>
      <c r="H545" s="19"/>
      <c r="I545" s="21" t="s">
        <v>3604</v>
      </c>
      <c r="J545" s="23"/>
      <c r="K545" s="20"/>
      <c r="N545" s="48" t="s">
        <v>190</v>
      </c>
      <c r="O545" s="4" t="s">
        <v>92</v>
      </c>
      <c r="P545" s="24">
        <v>0.4</v>
      </c>
      <c r="Q545" s="4" t="s">
        <v>93</v>
      </c>
      <c r="T545" s="40" t="s">
        <v>124</v>
      </c>
      <c r="W545" s="4" t="s">
        <v>3215</v>
      </c>
      <c r="X545" s="40"/>
    </row>
    <row r="546" spans="1:24" s="4" customFormat="1" x14ac:dyDescent="0.2">
      <c r="A546" s="19" t="s">
        <v>3545</v>
      </c>
      <c r="B546" s="4" t="s">
        <v>84</v>
      </c>
      <c r="C546" s="4">
        <v>3</v>
      </c>
      <c r="D546" s="40" t="s">
        <v>3546</v>
      </c>
      <c r="E546" t="s">
        <v>3547</v>
      </c>
      <c r="G546" s="40" t="s">
        <v>3605</v>
      </c>
      <c r="H546" s="19"/>
      <c r="I546" s="21" t="s">
        <v>3606</v>
      </c>
      <c r="J546" s="19"/>
      <c r="K546" s="20"/>
      <c r="N546" s="48" t="s">
        <v>190</v>
      </c>
      <c r="O546" s="4" t="s">
        <v>92</v>
      </c>
      <c r="P546" s="24">
        <v>1700</v>
      </c>
      <c r="Q546" s="4" t="s">
        <v>93</v>
      </c>
      <c r="T546" s="40" t="s">
        <v>124</v>
      </c>
      <c r="W546" s="4" t="s">
        <v>3215</v>
      </c>
      <c r="X546" s="40"/>
    </row>
    <row r="547" spans="1:24" s="4" customFormat="1" x14ac:dyDescent="0.2">
      <c r="A547" s="19" t="s">
        <v>3545</v>
      </c>
      <c r="B547" s="4" t="s">
        <v>84</v>
      </c>
      <c r="C547" s="4">
        <v>3</v>
      </c>
      <c r="D547" s="40" t="s">
        <v>3546</v>
      </c>
      <c r="E547" t="s">
        <v>3547</v>
      </c>
      <c r="G547" s="40" t="s">
        <v>3607</v>
      </c>
      <c r="H547" s="19"/>
      <c r="I547" s="21" t="s">
        <v>3608</v>
      </c>
      <c r="J547" s="23"/>
      <c r="K547" s="20"/>
      <c r="N547" s="48" t="s">
        <v>190</v>
      </c>
      <c r="O547" s="4" t="s">
        <v>92</v>
      </c>
      <c r="P547" s="24">
        <v>140</v>
      </c>
      <c r="Q547" s="4" t="s">
        <v>93</v>
      </c>
      <c r="T547" s="40" t="s">
        <v>124</v>
      </c>
      <c r="W547" s="4" t="s">
        <v>3215</v>
      </c>
      <c r="X547" s="40"/>
    </row>
    <row r="548" spans="1:24" s="4" customFormat="1" x14ac:dyDescent="0.2">
      <c r="A548" s="19" t="s">
        <v>3545</v>
      </c>
      <c r="B548" s="4" t="s">
        <v>219</v>
      </c>
      <c r="C548" s="4">
        <v>5</v>
      </c>
      <c r="D548" s="40" t="s">
        <v>3546</v>
      </c>
      <c r="E548" t="s">
        <v>3547</v>
      </c>
      <c r="G548" s="40" t="s">
        <v>3579</v>
      </c>
      <c r="H548" s="19"/>
      <c r="I548" s="21" t="s">
        <v>3580</v>
      </c>
      <c r="J548" s="23"/>
      <c r="K548" s="20"/>
      <c r="N548" s="48" t="s">
        <v>190</v>
      </c>
      <c r="O548" s="4" t="s">
        <v>92</v>
      </c>
      <c r="P548" s="24">
        <v>0.6</v>
      </c>
      <c r="Q548" s="4" t="s">
        <v>93</v>
      </c>
      <c r="T548" s="40" t="s">
        <v>124</v>
      </c>
      <c r="W548" s="4" t="s">
        <v>3215</v>
      </c>
      <c r="X548" s="40"/>
    </row>
    <row r="549" spans="1:24" s="4" customFormat="1" x14ac:dyDescent="0.2">
      <c r="A549" s="19" t="s">
        <v>3545</v>
      </c>
      <c r="B549" s="4" t="s">
        <v>219</v>
      </c>
      <c r="C549" s="4">
        <v>5</v>
      </c>
      <c r="D549" s="40" t="s">
        <v>3546</v>
      </c>
      <c r="E549" t="s">
        <v>3547</v>
      </c>
      <c r="G549" s="40" t="s">
        <v>3581</v>
      </c>
      <c r="H549" s="19"/>
      <c r="I549" s="21" t="s">
        <v>3582</v>
      </c>
      <c r="J549" s="23"/>
      <c r="K549" s="20"/>
      <c r="N549" s="48" t="s">
        <v>190</v>
      </c>
      <c r="O549" s="4" t="s">
        <v>92</v>
      </c>
      <c r="P549" s="24">
        <v>25</v>
      </c>
      <c r="Q549" s="4" t="s">
        <v>93</v>
      </c>
      <c r="T549" s="40" t="s">
        <v>124</v>
      </c>
      <c r="W549" s="4" t="s">
        <v>3215</v>
      </c>
      <c r="X549" s="40"/>
    </row>
    <row r="550" spans="1:24" s="4" customFormat="1" x14ac:dyDescent="0.2">
      <c r="A550" s="19" t="s">
        <v>3545</v>
      </c>
      <c r="B550" s="4" t="s">
        <v>219</v>
      </c>
      <c r="C550" s="4">
        <v>5</v>
      </c>
      <c r="D550" s="40" t="s">
        <v>3546</v>
      </c>
      <c r="E550" t="s">
        <v>3547</v>
      </c>
      <c r="G550" s="40" t="s">
        <v>3591</v>
      </c>
      <c r="H550" s="19"/>
      <c r="I550" s="21" t="s">
        <v>3592</v>
      </c>
      <c r="J550" s="23"/>
      <c r="K550" s="20"/>
      <c r="N550" s="48" t="s">
        <v>190</v>
      </c>
      <c r="O550" s="4" t="s">
        <v>92</v>
      </c>
      <c r="P550" s="24">
        <v>8.5</v>
      </c>
      <c r="Q550" s="4" t="s">
        <v>93</v>
      </c>
      <c r="T550" s="40" t="s">
        <v>124</v>
      </c>
      <c r="W550" s="4" t="s">
        <v>3215</v>
      </c>
      <c r="X550" s="40"/>
    </row>
    <row r="551" spans="1:24" s="4" customFormat="1" x14ac:dyDescent="0.2">
      <c r="A551" s="19" t="s">
        <v>3545</v>
      </c>
      <c r="B551" s="4" t="s">
        <v>219</v>
      </c>
      <c r="C551" s="4">
        <v>5</v>
      </c>
      <c r="D551" s="40" t="s">
        <v>3546</v>
      </c>
      <c r="E551" t="s">
        <v>3547</v>
      </c>
      <c r="G551" s="40" t="s">
        <v>3593</v>
      </c>
      <c r="H551" s="19"/>
      <c r="I551" s="21" t="s">
        <v>3594</v>
      </c>
      <c r="J551" s="23"/>
      <c r="K551" s="20"/>
      <c r="N551" s="48" t="s">
        <v>190</v>
      </c>
      <c r="O551" s="4" t="s">
        <v>92</v>
      </c>
      <c r="P551" s="24">
        <v>0.9</v>
      </c>
      <c r="Q551" s="4" t="s">
        <v>93</v>
      </c>
      <c r="T551" s="40" t="s">
        <v>124</v>
      </c>
      <c r="W551" s="4" t="s">
        <v>3215</v>
      </c>
      <c r="X551" s="40"/>
    </row>
    <row r="552" spans="1:24" s="4" customFormat="1" x14ac:dyDescent="0.2">
      <c r="A552" s="19" t="s">
        <v>3545</v>
      </c>
      <c r="B552" s="4" t="s">
        <v>219</v>
      </c>
      <c r="C552" s="4">
        <v>5</v>
      </c>
      <c r="D552" s="40" t="s">
        <v>3546</v>
      </c>
      <c r="E552" t="s">
        <v>3547</v>
      </c>
      <c r="G552" s="40" t="s">
        <v>3595</v>
      </c>
      <c r="H552" s="19"/>
      <c r="I552" s="21" t="s">
        <v>3596</v>
      </c>
      <c r="J552" s="19"/>
      <c r="K552" s="20"/>
      <c r="N552" s="48" t="s">
        <v>190</v>
      </c>
      <c r="O552" s="4" t="s">
        <v>92</v>
      </c>
      <c r="P552" s="24">
        <v>12</v>
      </c>
      <c r="Q552" s="4" t="s">
        <v>93</v>
      </c>
      <c r="T552" s="40" t="s">
        <v>124</v>
      </c>
      <c r="W552" s="4" t="s">
        <v>3215</v>
      </c>
      <c r="X552" s="40"/>
    </row>
    <row r="553" spans="1:24" s="4" customFormat="1" x14ac:dyDescent="0.2">
      <c r="A553" s="19" t="s">
        <v>3545</v>
      </c>
      <c r="B553" s="4" t="s">
        <v>219</v>
      </c>
      <c r="C553" s="4">
        <v>5</v>
      </c>
      <c r="D553" s="40" t="s">
        <v>3546</v>
      </c>
      <c r="E553" t="s">
        <v>3547</v>
      </c>
      <c r="G553" s="40" t="s">
        <v>3597</v>
      </c>
      <c r="H553" s="19"/>
      <c r="I553" s="21" t="s">
        <v>3598</v>
      </c>
      <c r="J553" s="23"/>
      <c r="K553" s="20"/>
      <c r="N553" s="48" t="s">
        <v>190</v>
      </c>
      <c r="O553" s="4" t="s">
        <v>92</v>
      </c>
      <c r="P553" s="24">
        <v>50</v>
      </c>
      <c r="Q553" s="4" t="s">
        <v>93</v>
      </c>
      <c r="T553" s="40" t="s">
        <v>124</v>
      </c>
      <c r="W553" s="4" t="s">
        <v>3215</v>
      </c>
      <c r="X553" s="40"/>
    </row>
    <row r="554" spans="1:24" s="4" customFormat="1" x14ac:dyDescent="0.2">
      <c r="A554" s="19" t="s">
        <v>3545</v>
      </c>
      <c r="B554" s="4" t="s">
        <v>219</v>
      </c>
      <c r="C554" s="4">
        <v>5</v>
      </c>
      <c r="D554" s="40" t="s">
        <v>3546</v>
      </c>
      <c r="E554" t="s">
        <v>3547</v>
      </c>
      <c r="G554" s="40" t="s">
        <v>3599</v>
      </c>
      <c r="H554" s="19"/>
      <c r="I554" s="21" t="s">
        <v>3600</v>
      </c>
      <c r="J554" s="23"/>
      <c r="K554" s="20"/>
      <c r="N554" s="48" t="s">
        <v>190</v>
      </c>
      <c r="O554" s="4" t="s">
        <v>92</v>
      </c>
      <c r="P554" s="24">
        <v>30</v>
      </c>
      <c r="Q554" s="4" t="s">
        <v>93</v>
      </c>
      <c r="T554" s="40" t="s">
        <v>124</v>
      </c>
      <c r="W554" s="4" t="s">
        <v>3215</v>
      </c>
      <c r="X554" s="40"/>
    </row>
    <row r="555" spans="1:24" s="4" customFormat="1" x14ac:dyDescent="0.2">
      <c r="A555" s="19" t="s">
        <v>3545</v>
      </c>
      <c r="B555" s="4" t="s">
        <v>219</v>
      </c>
      <c r="C555" s="4">
        <v>5</v>
      </c>
      <c r="D555" s="40" t="s">
        <v>3546</v>
      </c>
      <c r="E555" t="s">
        <v>3547</v>
      </c>
      <c r="G555" s="40" t="s">
        <v>3601</v>
      </c>
      <c r="H555" s="19"/>
      <c r="I555" s="21" t="s">
        <v>3602</v>
      </c>
      <c r="J555" s="23"/>
      <c r="K555" s="20"/>
      <c r="N555" s="48" t="s">
        <v>190</v>
      </c>
      <c r="O555" s="4" t="s">
        <v>92</v>
      </c>
      <c r="P555" s="24">
        <v>4.5999999999999996</v>
      </c>
      <c r="Q555" s="4" t="s">
        <v>93</v>
      </c>
      <c r="T555" s="40" t="s">
        <v>124</v>
      </c>
      <c r="W555" s="4" t="s">
        <v>3215</v>
      </c>
      <c r="X555" s="40"/>
    </row>
    <row r="556" spans="1:24" s="4" customFormat="1" x14ac:dyDescent="0.2">
      <c r="A556" s="19" t="s">
        <v>3545</v>
      </c>
      <c r="B556" s="4" t="s">
        <v>219</v>
      </c>
      <c r="C556" s="4">
        <v>5</v>
      </c>
      <c r="D556" s="40" t="s">
        <v>3546</v>
      </c>
      <c r="E556" t="s">
        <v>3547</v>
      </c>
      <c r="G556" s="40" t="s">
        <v>3609</v>
      </c>
      <c r="H556" s="19"/>
      <c r="I556" s="21" t="s">
        <v>3564</v>
      </c>
      <c r="J556" s="23" t="s">
        <v>89</v>
      </c>
      <c r="K556" s="20"/>
      <c r="N556" s="48" t="s">
        <v>190</v>
      </c>
      <c r="O556" s="4" t="s">
        <v>92</v>
      </c>
      <c r="P556" s="24">
        <v>175</v>
      </c>
      <c r="Q556" s="4" t="s">
        <v>93</v>
      </c>
      <c r="T556" s="40" t="s">
        <v>124</v>
      </c>
      <c r="W556" s="4" t="s">
        <v>3215</v>
      </c>
      <c r="X556" s="40"/>
    </row>
    <row r="557" spans="1:24" s="4" customFormat="1" x14ac:dyDescent="0.2">
      <c r="A557" s="19" t="s">
        <v>3545</v>
      </c>
      <c r="B557" s="4" t="s">
        <v>219</v>
      </c>
      <c r="C557" s="4">
        <v>5</v>
      </c>
      <c r="D557" s="40" t="s">
        <v>3546</v>
      </c>
      <c r="E557" t="s">
        <v>3547</v>
      </c>
      <c r="G557" s="40" t="s">
        <v>3610</v>
      </c>
      <c r="H557" s="19"/>
      <c r="I557" s="21" t="s">
        <v>3566</v>
      </c>
      <c r="J557" s="23" t="s">
        <v>89</v>
      </c>
      <c r="K557" s="20"/>
      <c r="N557" s="48" t="s">
        <v>190</v>
      </c>
      <c r="O557" s="4" t="s">
        <v>92</v>
      </c>
      <c r="P557" s="24">
        <v>77</v>
      </c>
      <c r="Q557" s="4" t="s">
        <v>93</v>
      </c>
      <c r="T557" s="40" t="s">
        <v>124</v>
      </c>
      <c r="W557" s="4" t="s">
        <v>3215</v>
      </c>
      <c r="X557" s="40"/>
    </row>
    <row r="558" spans="1:24" s="4" customFormat="1" x14ac:dyDescent="0.2">
      <c r="A558" s="19" t="s">
        <v>3545</v>
      </c>
      <c r="B558" s="4" t="s">
        <v>219</v>
      </c>
      <c r="C558" s="4">
        <v>5</v>
      </c>
      <c r="D558" s="40" t="s">
        <v>3546</v>
      </c>
      <c r="E558" t="s">
        <v>3547</v>
      </c>
      <c r="G558" s="40" t="s">
        <v>3569</v>
      </c>
      <c r="H558" s="19"/>
      <c r="I558" s="21" t="s">
        <v>3570</v>
      </c>
      <c r="J558" s="23" t="s">
        <v>89</v>
      </c>
      <c r="K558" s="20"/>
      <c r="N558" s="48" t="s">
        <v>190</v>
      </c>
      <c r="O558" s="4" t="s">
        <v>92</v>
      </c>
      <c r="P558" s="24">
        <v>120</v>
      </c>
      <c r="Q558" s="4" t="s">
        <v>93</v>
      </c>
      <c r="T558" s="40" t="s">
        <v>124</v>
      </c>
      <c r="W558" s="4" t="s">
        <v>3215</v>
      </c>
      <c r="X558" s="40"/>
    </row>
    <row r="559" spans="1:24" s="4" customFormat="1" x14ac:dyDescent="0.2">
      <c r="A559" s="19" t="s">
        <v>3611</v>
      </c>
      <c r="B559" s="4" t="s">
        <v>84</v>
      </c>
      <c r="C559" s="4">
        <v>2</v>
      </c>
      <c r="D559" s="40" t="s">
        <v>1650</v>
      </c>
      <c r="E559" t="s">
        <v>1651</v>
      </c>
      <c r="G559" s="40" t="s">
        <v>3612</v>
      </c>
      <c r="H559" s="19"/>
      <c r="I559" t="s">
        <v>3613</v>
      </c>
      <c r="J559" s="23" t="s">
        <v>89</v>
      </c>
      <c r="K559" s="20" t="s">
        <v>3389</v>
      </c>
      <c r="L559" s="4" t="s">
        <v>90</v>
      </c>
      <c r="N559" s="48" t="s">
        <v>269</v>
      </c>
      <c r="O559" s="4" t="s">
        <v>92</v>
      </c>
      <c r="P559" s="24">
        <v>100</v>
      </c>
      <c r="Q559" s="4" t="s">
        <v>93</v>
      </c>
      <c r="T559" s="40" t="s">
        <v>249</v>
      </c>
      <c r="U559" s="4" t="s">
        <v>3614</v>
      </c>
      <c r="V559" s="4">
        <v>155817456</v>
      </c>
      <c r="W559" s="4" t="s">
        <v>3215</v>
      </c>
      <c r="X559" s="53" t="s">
        <v>3615</v>
      </c>
    </row>
    <row r="560" spans="1:24" s="4" customFormat="1" x14ac:dyDescent="0.2">
      <c r="A560" s="19" t="s">
        <v>3611</v>
      </c>
      <c r="B560" s="4" t="s">
        <v>84</v>
      </c>
      <c r="C560" s="4">
        <v>2</v>
      </c>
      <c r="D560" s="40" t="s">
        <v>1650</v>
      </c>
      <c r="E560" t="s">
        <v>1651</v>
      </c>
      <c r="G560" s="40" t="s">
        <v>3616</v>
      </c>
      <c r="H560" s="19"/>
      <c r="I560" t="s">
        <v>3617</v>
      </c>
      <c r="J560" s="23" t="s">
        <v>89</v>
      </c>
      <c r="K560" s="20" t="s">
        <v>3058</v>
      </c>
      <c r="L560" s="4" t="s">
        <v>90</v>
      </c>
      <c r="N560" s="48" t="s">
        <v>269</v>
      </c>
      <c r="O560" s="4" t="s">
        <v>92</v>
      </c>
      <c r="P560" s="24">
        <v>0.21</v>
      </c>
      <c r="Q560" s="4" t="s">
        <v>93</v>
      </c>
      <c r="T560" s="40" t="s">
        <v>249</v>
      </c>
      <c r="U560" s="4" t="s">
        <v>3614</v>
      </c>
      <c r="V560" s="4">
        <v>155817456</v>
      </c>
      <c r="W560" s="4" t="s">
        <v>3215</v>
      </c>
      <c r="X560" s="53" t="s">
        <v>3615</v>
      </c>
    </row>
    <row r="561" spans="1:24" s="4" customFormat="1" x14ac:dyDescent="0.2">
      <c r="A561" s="19" t="s">
        <v>3611</v>
      </c>
      <c r="B561" s="4" t="s">
        <v>84</v>
      </c>
      <c r="C561" s="4">
        <v>2</v>
      </c>
      <c r="D561" s="40" t="s">
        <v>1650</v>
      </c>
      <c r="E561" t="s">
        <v>1651</v>
      </c>
      <c r="G561" s="40" t="s">
        <v>3618</v>
      </c>
      <c r="H561" s="19"/>
      <c r="I561" t="s">
        <v>2896</v>
      </c>
      <c r="J561" s="23" t="s">
        <v>89</v>
      </c>
      <c r="K561" s="20"/>
      <c r="N561" s="48" t="s">
        <v>269</v>
      </c>
      <c r="O561" s="4" t="s">
        <v>92</v>
      </c>
      <c r="P561" s="24">
        <v>0.28000000000000003</v>
      </c>
      <c r="Q561" s="4" t="s">
        <v>93</v>
      </c>
      <c r="T561" s="40" t="s">
        <v>249</v>
      </c>
      <c r="U561" s="4" t="s">
        <v>3614</v>
      </c>
      <c r="V561" s="4">
        <v>155817456</v>
      </c>
      <c r="W561" s="4" t="s">
        <v>3215</v>
      </c>
      <c r="X561" s="53" t="s">
        <v>3615</v>
      </c>
    </row>
    <row r="562" spans="1:24" s="4" customFormat="1" x14ac:dyDescent="0.2">
      <c r="A562" s="19" t="s">
        <v>3611</v>
      </c>
      <c r="B562" s="4" t="s">
        <v>84</v>
      </c>
      <c r="C562" s="4">
        <v>2</v>
      </c>
      <c r="D562" s="40" t="s">
        <v>1650</v>
      </c>
      <c r="E562" t="s">
        <v>1651</v>
      </c>
      <c r="G562" s="40" t="s">
        <v>3619</v>
      </c>
      <c r="H562" s="19"/>
      <c r="I562" t="s">
        <v>3620</v>
      </c>
      <c r="J562" s="19"/>
      <c r="K562" s="20"/>
      <c r="N562" s="48" t="s">
        <v>269</v>
      </c>
      <c r="O562" s="4" t="s">
        <v>92</v>
      </c>
      <c r="P562" s="24">
        <v>12</v>
      </c>
      <c r="Q562" s="4" t="s">
        <v>93</v>
      </c>
      <c r="T562" s="40" t="s">
        <v>249</v>
      </c>
      <c r="U562" s="4" t="s">
        <v>3614</v>
      </c>
      <c r="V562" s="4">
        <v>155817456</v>
      </c>
      <c r="W562" s="4" t="s">
        <v>3215</v>
      </c>
      <c r="X562" s="53" t="s">
        <v>3615</v>
      </c>
    </row>
    <row r="563" spans="1:24" s="4" customFormat="1" x14ac:dyDescent="0.2">
      <c r="A563" s="19" t="s">
        <v>3611</v>
      </c>
      <c r="B563" s="4" t="s">
        <v>84</v>
      </c>
      <c r="C563" s="4">
        <v>2</v>
      </c>
      <c r="D563" s="40" t="s">
        <v>1650</v>
      </c>
      <c r="E563" t="s">
        <v>1651</v>
      </c>
      <c r="G563" s="40" t="s">
        <v>3621</v>
      </c>
      <c r="H563" s="19"/>
      <c r="I563" t="s">
        <v>3622</v>
      </c>
      <c r="J563" s="19"/>
      <c r="K563" s="20"/>
      <c r="N563" s="48" t="s">
        <v>269</v>
      </c>
      <c r="O563" s="4" t="s">
        <v>92</v>
      </c>
      <c r="P563" s="24">
        <v>0.42</v>
      </c>
      <c r="Q563" s="4" t="s">
        <v>93</v>
      </c>
      <c r="T563" s="40" t="s">
        <v>249</v>
      </c>
      <c r="U563" s="4" t="s">
        <v>3614</v>
      </c>
      <c r="V563" s="4">
        <v>155817456</v>
      </c>
      <c r="W563" s="4" t="s">
        <v>3215</v>
      </c>
      <c r="X563" s="53" t="s">
        <v>3623</v>
      </c>
    </row>
    <row r="564" spans="1:24" s="4" customFormat="1" x14ac:dyDescent="0.2">
      <c r="A564" s="19" t="s">
        <v>3611</v>
      </c>
      <c r="B564" s="4" t="s">
        <v>84</v>
      </c>
      <c r="C564" s="4">
        <v>2</v>
      </c>
      <c r="D564" s="40" t="s">
        <v>1650</v>
      </c>
      <c r="E564" t="s">
        <v>1651</v>
      </c>
      <c r="G564" s="41" t="s">
        <v>1952</v>
      </c>
      <c r="H564" s="19"/>
      <c r="I564" t="s">
        <v>1953</v>
      </c>
      <c r="J564" s="23" t="s">
        <v>89</v>
      </c>
      <c r="K564" s="20" t="s">
        <v>3058</v>
      </c>
      <c r="L564" s="4" t="s">
        <v>90</v>
      </c>
      <c r="N564" s="48" t="s">
        <v>269</v>
      </c>
      <c r="O564" s="4" t="s">
        <v>92</v>
      </c>
      <c r="P564" s="24">
        <v>5.2</v>
      </c>
      <c r="Q564" s="4" t="s">
        <v>93</v>
      </c>
      <c r="T564" s="40" t="s">
        <v>249</v>
      </c>
      <c r="U564" s="4" t="s">
        <v>3614</v>
      </c>
      <c r="V564" s="4">
        <v>155817456</v>
      </c>
      <c r="W564" s="4" t="s">
        <v>3215</v>
      </c>
      <c r="X564" s="53" t="s">
        <v>3615</v>
      </c>
    </row>
    <row r="565" spans="1:24" s="4" customFormat="1" x14ac:dyDescent="0.2">
      <c r="A565" s="19" t="s">
        <v>3611</v>
      </c>
      <c r="B565" s="4" t="s">
        <v>84</v>
      </c>
      <c r="C565" s="4">
        <v>2</v>
      </c>
      <c r="D565" s="40" t="s">
        <v>1650</v>
      </c>
      <c r="E565" t="s">
        <v>1651</v>
      </c>
      <c r="G565" s="40" t="s">
        <v>3612</v>
      </c>
      <c r="H565" s="19"/>
      <c r="I565" t="s">
        <v>3613</v>
      </c>
      <c r="J565" s="23" t="s">
        <v>89</v>
      </c>
      <c r="K565" s="20" t="s">
        <v>3389</v>
      </c>
      <c r="L565" s="4" t="s">
        <v>90</v>
      </c>
      <c r="N565" s="48" t="s">
        <v>269</v>
      </c>
      <c r="O565" s="4" t="s">
        <v>149</v>
      </c>
      <c r="P565" s="24">
        <v>10000</v>
      </c>
      <c r="Q565" s="4" t="s">
        <v>93</v>
      </c>
      <c r="T565" s="40" t="s">
        <v>249</v>
      </c>
      <c r="U565" s="4" t="s">
        <v>3614</v>
      </c>
      <c r="V565" s="4">
        <v>155817456</v>
      </c>
      <c r="W565" s="4" t="s">
        <v>3215</v>
      </c>
      <c r="X565" s="53" t="s">
        <v>3624</v>
      </c>
    </row>
    <row r="566" spans="1:24" s="4" customFormat="1" x14ac:dyDescent="0.2">
      <c r="A566" s="19" t="s">
        <v>3611</v>
      </c>
      <c r="B566" s="4" t="s">
        <v>84</v>
      </c>
      <c r="C566" s="4">
        <v>2</v>
      </c>
      <c r="D566" s="40" t="s">
        <v>1650</v>
      </c>
      <c r="E566" t="s">
        <v>1651</v>
      </c>
      <c r="G566" s="40" t="s">
        <v>3616</v>
      </c>
      <c r="H566" s="19"/>
      <c r="I566" t="s">
        <v>3617</v>
      </c>
      <c r="J566" s="23" t="s">
        <v>89</v>
      </c>
      <c r="K566" s="20" t="s">
        <v>3058</v>
      </c>
      <c r="L566" s="4" t="s">
        <v>90</v>
      </c>
      <c r="N566" s="48" t="s">
        <v>269</v>
      </c>
      <c r="O566" s="4" t="s">
        <v>92</v>
      </c>
      <c r="P566" s="24">
        <v>40</v>
      </c>
      <c r="Q566" s="4" t="s">
        <v>93</v>
      </c>
      <c r="T566" s="40" t="s">
        <v>249</v>
      </c>
      <c r="U566" s="4" t="s">
        <v>3614</v>
      </c>
      <c r="V566" s="4">
        <v>155817456</v>
      </c>
      <c r="W566" s="4" t="s">
        <v>3215</v>
      </c>
      <c r="X566" s="53" t="s">
        <v>3624</v>
      </c>
    </row>
    <row r="567" spans="1:24" s="4" customFormat="1" x14ac:dyDescent="0.2">
      <c r="A567" s="19" t="s">
        <v>3611</v>
      </c>
      <c r="B567" s="4" t="s">
        <v>84</v>
      </c>
      <c r="C567" s="4">
        <v>2</v>
      </c>
      <c r="D567" s="40" t="s">
        <v>1650</v>
      </c>
      <c r="E567" t="s">
        <v>1651</v>
      </c>
      <c r="G567" s="40" t="s">
        <v>3618</v>
      </c>
      <c r="H567" s="19"/>
      <c r="I567" t="s">
        <v>2896</v>
      </c>
      <c r="J567" s="23" t="s">
        <v>89</v>
      </c>
      <c r="K567" s="20"/>
      <c r="N567" s="48" t="s">
        <v>269</v>
      </c>
      <c r="O567" s="4" t="s">
        <v>92</v>
      </c>
      <c r="P567" s="24">
        <v>50</v>
      </c>
      <c r="Q567" s="4" t="s">
        <v>93</v>
      </c>
      <c r="T567" s="40" t="s">
        <v>249</v>
      </c>
      <c r="U567" s="4" t="s">
        <v>3614</v>
      </c>
      <c r="V567" s="4">
        <v>155817456</v>
      </c>
      <c r="W567" s="4" t="s">
        <v>3215</v>
      </c>
      <c r="X567" s="53" t="s">
        <v>3624</v>
      </c>
    </row>
    <row r="568" spans="1:24" s="4" customFormat="1" x14ac:dyDescent="0.2">
      <c r="A568" s="19" t="s">
        <v>3611</v>
      </c>
      <c r="B568" s="4" t="s">
        <v>84</v>
      </c>
      <c r="C568" s="4">
        <v>2</v>
      </c>
      <c r="D568" s="40" t="s">
        <v>1650</v>
      </c>
      <c r="E568" t="s">
        <v>1651</v>
      </c>
      <c r="G568" s="40" t="s">
        <v>3619</v>
      </c>
      <c r="H568" s="19"/>
      <c r="I568" t="s">
        <v>3620</v>
      </c>
      <c r="J568" s="19"/>
      <c r="K568" s="20"/>
      <c r="N568" s="48" t="s">
        <v>269</v>
      </c>
      <c r="O568" s="4" t="s">
        <v>149</v>
      </c>
      <c r="P568" s="24">
        <v>10000</v>
      </c>
      <c r="Q568" s="4" t="s">
        <v>93</v>
      </c>
      <c r="T568" s="40" t="s">
        <v>249</v>
      </c>
      <c r="U568" s="4" t="s">
        <v>3614</v>
      </c>
      <c r="V568" s="4">
        <v>155817456</v>
      </c>
      <c r="W568" s="4" t="s">
        <v>3215</v>
      </c>
      <c r="X568" s="53" t="s">
        <v>3624</v>
      </c>
    </row>
    <row r="569" spans="1:24" s="4" customFormat="1" x14ac:dyDescent="0.2">
      <c r="A569" s="19" t="s">
        <v>3611</v>
      </c>
      <c r="B569" s="4" t="s">
        <v>84</v>
      </c>
      <c r="C569" s="4">
        <v>2</v>
      </c>
      <c r="D569" s="40" t="s">
        <v>1650</v>
      </c>
      <c r="E569" t="s">
        <v>1651</v>
      </c>
      <c r="G569" s="40" t="s">
        <v>3621</v>
      </c>
      <c r="H569" s="19"/>
      <c r="I569" t="s">
        <v>3622</v>
      </c>
      <c r="J569" s="19"/>
      <c r="K569" s="20"/>
      <c r="N569" s="48" t="s">
        <v>269</v>
      </c>
      <c r="O569" s="4" t="s">
        <v>92</v>
      </c>
      <c r="P569" s="24">
        <v>80</v>
      </c>
      <c r="Q569" s="4" t="s">
        <v>93</v>
      </c>
      <c r="T569" s="40" t="s">
        <v>249</v>
      </c>
      <c r="U569" s="4" t="s">
        <v>3614</v>
      </c>
      <c r="V569" s="4">
        <v>155817456</v>
      </c>
      <c r="W569" s="4" t="s">
        <v>3215</v>
      </c>
      <c r="X569" s="53" t="s">
        <v>3623</v>
      </c>
    </row>
    <row r="570" spans="1:24" s="4" customFormat="1" x14ac:dyDescent="0.2">
      <c r="A570" s="19" t="s">
        <v>3611</v>
      </c>
      <c r="B570" s="4" t="s">
        <v>84</v>
      </c>
      <c r="C570" s="4">
        <v>2</v>
      </c>
      <c r="D570" s="40" t="s">
        <v>1650</v>
      </c>
      <c r="E570" t="s">
        <v>1651</v>
      </c>
      <c r="G570" s="41" t="s">
        <v>1952</v>
      </c>
      <c r="H570" s="19"/>
      <c r="I570" t="s">
        <v>1953</v>
      </c>
      <c r="J570" s="23" t="s">
        <v>89</v>
      </c>
      <c r="K570" s="20" t="s">
        <v>3058</v>
      </c>
      <c r="L570" s="4" t="s">
        <v>90</v>
      </c>
      <c r="N570" s="48" t="s">
        <v>269</v>
      </c>
      <c r="O570" s="4" t="s">
        <v>149</v>
      </c>
      <c r="P570" s="24">
        <v>10000</v>
      </c>
      <c r="Q570" s="4" t="s">
        <v>93</v>
      </c>
      <c r="T570" s="40" t="s">
        <v>249</v>
      </c>
      <c r="U570" s="4" t="s">
        <v>3614</v>
      </c>
      <c r="V570" s="4">
        <v>155817456</v>
      </c>
      <c r="W570" s="4" t="s">
        <v>3215</v>
      </c>
      <c r="X570" s="53" t="s">
        <v>3624</v>
      </c>
    </row>
    <row r="571" spans="1:24" s="4" customFormat="1" x14ac:dyDescent="0.2">
      <c r="A571" s="19" t="s">
        <v>3625</v>
      </c>
      <c r="B571" s="4" t="s">
        <v>84</v>
      </c>
      <c r="C571" s="4">
        <v>1</v>
      </c>
      <c r="D571" s="40" t="s">
        <v>3626</v>
      </c>
      <c r="E571" t="s">
        <v>1651</v>
      </c>
      <c r="G571" s="40" t="s">
        <v>3627</v>
      </c>
      <c r="H571" s="19"/>
      <c r="I571" t="s">
        <v>2633</v>
      </c>
      <c r="J571" s="23" t="s">
        <v>89</v>
      </c>
      <c r="K571" s="20"/>
      <c r="N571" s="48" t="s">
        <v>2897</v>
      </c>
      <c r="O571" s="4" t="s">
        <v>92</v>
      </c>
      <c r="P571" s="24">
        <v>9.09</v>
      </c>
      <c r="T571" s="41" t="s">
        <v>94</v>
      </c>
      <c r="W571" s="4" t="s">
        <v>3215</v>
      </c>
      <c r="X571" s="40" t="s">
        <v>3628</v>
      </c>
    </row>
    <row r="572" spans="1:24" s="4" customFormat="1" x14ac:dyDescent="0.2">
      <c r="A572" s="19" t="s">
        <v>3625</v>
      </c>
      <c r="B572" s="4" t="s">
        <v>84</v>
      </c>
      <c r="C572" s="4">
        <v>1</v>
      </c>
      <c r="D572" s="40" t="s">
        <v>3629</v>
      </c>
      <c r="E572"/>
      <c r="G572" s="40" t="s">
        <v>3627</v>
      </c>
      <c r="H572" s="23"/>
      <c r="I572" t="s">
        <v>2633</v>
      </c>
      <c r="J572" s="23" t="s">
        <v>89</v>
      </c>
      <c r="K572" s="20"/>
      <c r="N572" s="48" t="s">
        <v>2897</v>
      </c>
      <c r="O572" s="4" t="s">
        <v>92</v>
      </c>
      <c r="P572" s="24">
        <v>7.12</v>
      </c>
      <c r="T572" s="41" t="s">
        <v>94</v>
      </c>
      <c r="W572" s="4" t="s">
        <v>3215</v>
      </c>
      <c r="X572" s="40" t="s">
        <v>3628</v>
      </c>
    </row>
    <row r="573" spans="1:24" s="4" customFormat="1" x14ac:dyDescent="0.2">
      <c r="A573" s="19" t="s">
        <v>3625</v>
      </c>
      <c r="B573" s="4" t="s">
        <v>84</v>
      </c>
      <c r="C573" s="4">
        <v>1</v>
      </c>
      <c r="D573" s="40" t="s">
        <v>3630</v>
      </c>
      <c r="E573"/>
      <c r="G573" s="40" t="s">
        <v>3627</v>
      </c>
      <c r="H573" s="19"/>
      <c r="I573" t="s">
        <v>2633</v>
      </c>
      <c r="J573" s="23" t="s">
        <v>89</v>
      </c>
      <c r="K573" s="20"/>
      <c r="N573" s="48" t="s">
        <v>123</v>
      </c>
      <c r="O573" s="4" t="s">
        <v>92</v>
      </c>
      <c r="P573" s="24">
        <v>7.36</v>
      </c>
      <c r="T573" s="41" t="s">
        <v>94</v>
      </c>
      <c r="W573" s="4" t="s">
        <v>3215</v>
      </c>
      <c r="X573" s="40" t="s">
        <v>3628</v>
      </c>
    </row>
    <row r="574" spans="1:24" s="4" customFormat="1" x14ac:dyDescent="0.2">
      <c r="A574" s="19" t="s">
        <v>3625</v>
      </c>
      <c r="B574" s="4" t="s">
        <v>84</v>
      </c>
      <c r="C574" s="4">
        <v>1</v>
      </c>
      <c r="D574" s="40" t="s">
        <v>3631</v>
      </c>
      <c r="E574"/>
      <c r="G574" s="40" t="s">
        <v>3627</v>
      </c>
      <c r="H574" s="19"/>
      <c r="I574" t="s">
        <v>2633</v>
      </c>
      <c r="J574" s="23" t="s">
        <v>89</v>
      </c>
      <c r="K574" s="20"/>
      <c r="N574" s="48" t="s">
        <v>123</v>
      </c>
      <c r="O574" s="4" t="s">
        <v>92</v>
      </c>
      <c r="P574" s="24">
        <v>7.32</v>
      </c>
      <c r="T574" s="41" t="s">
        <v>94</v>
      </c>
      <c r="W574" s="4" t="s">
        <v>3215</v>
      </c>
      <c r="X574" s="40" t="s">
        <v>3628</v>
      </c>
    </row>
    <row r="575" spans="1:24" s="4" customFormat="1" x14ac:dyDescent="0.2">
      <c r="A575" s="19" t="s">
        <v>3625</v>
      </c>
      <c r="B575" s="4" t="s">
        <v>84</v>
      </c>
      <c r="C575" s="4">
        <v>1</v>
      </c>
      <c r="D575" s="40" t="s">
        <v>3632</v>
      </c>
      <c r="E575" t="s">
        <v>1651</v>
      </c>
      <c r="G575" s="40" t="s">
        <v>3627</v>
      </c>
      <c r="H575" s="19"/>
      <c r="I575" t="s">
        <v>2633</v>
      </c>
      <c r="J575" s="23" t="s">
        <v>89</v>
      </c>
      <c r="K575" s="20"/>
      <c r="N575" s="48" t="s">
        <v>123</v>
      </c>
      <c r="P575" s="24"/>
      <c r="S575" s="4" t="s">
        <v>3633</v>
      </c>
      <c r="T575" s="41" t="s">
        <v>94</v>
      </c>
      <c r="W575" s="4" t="s">
        <v>3215</v>
      </c>
      <c r="X575" s="40" t="s">
        <v>3628</v>
      </c>
    </row>
    <row r="576" spans="1:24" s="4" customFormat="1" x14ac:dyDescent="0.2">
      <c r="A576" s="19" t="s">
        <v>3625</v>
      </c>
      <c r="B576" s="4" t="s">
        <v>84</v>
      </c>
      <c r="C576" s="4">
        <v>1</v>
      </c>
      <c r="D576" s="40" t="s">
        <v>3634</v>
      </c>
      <c r="E576" t="s">
        <v>1651</v>
      </c>
      <c r="G576" s="40" t="s">
        <v>3627</v>
      </c>
      <c r="H576" s="19"/>
      <c r="I576" t="s">
        <v>2633</v>
      </c>
      <c r="J576" s="23" t="s">
        <v>89</v>
      </c>
      <c r="K576" s="20"/>
      <c r="N576" s="48" t="s">
        <v>123</v>
      </c>
      <c r="O576" s="4" t="s">
        <v>92</v>
      </c>
      <c r="P576" s="24">
        <v>9.58</v>
      </c>
      <c r="T576" s="41" t="s">
        <v>94</v>
      </c>
      <c r="W576" s="4" t="s">
        <v>3215</v>
      </c>
      <c r="X576" s="40" t="s">
        <v>2978</v>
      </c>
    </row>
    <row r="577" spans="1:24" s="4" customFormat="1" x14ac:dyDescent="0.2">
      <c r="A577" s="19" t="s">
        <v>3625</v>
      </c>
      <c r="B577" s="4" t="s">
        <v>84</v>
      </c>
      <c r="C577" s="4">
        <v>1</v>
      </c>
      <c r="D577" s="40" t="s">
        <v>3626</v>
      </c>
      <c r="E577" t="s">
        <v>1651</v>
      </c>
      <c r="G577" s="40" t="s">
        <v>3635</v>
      </c>
      <c r="H577" s="19"/>
      <c r="I577" t="s">
        <v>3636</v>
      </c>
      <c r="J577" s="23" t="s">
        <v>89</v>
      </c>
      <c r="K577" s="20"/>
      <c r="N577" s="48" t="s">
        <v>2897</v>
      </c>
      <c r="O577" s="4" t="s">
        <v>92</v>
      </c>
      <c r="P577" s="24">
        <v>8.7799999999999994</v>
      </c>
      <c r="T577" s="41" t="s">
        <v>94</v>
      </c>
      <c r="W577" s="4" t="s">
        <v>3215</v>
      </c>
      <c r="X577" s="40" t="s">
        <v>3628</v>
      </c>
    </row>
    <row r="578" spans="1:24" s="4" customFormat="1" x14ac:dyDescent="0.2">
      <c r="A578" s="19" t="s">
        <v>3625</v>
      </c>
      <c r="B578" s="4" t="s">
        <v>84</v>
      </c>
      <c r="C578" s="4">
        <v>1</v>
      </c>
      <c r="D578" s="40" t="s">
        <v>3629</v>
      </c>
      <c r="E578"/>
      <c r="G578" s="40" t="s">
        <v>3635</v>
      </c>
      <c r="H578" s="23"/>
      <c r="I578" t="s">
        <v>3636</v>
      </c>
      <c r="J578" s="23" t="s">
        <v>89</v>
      </c>
      <c r="K578" s="20"/>
      <c r="N578" s="48" t="s">
        <v>2897</v>
      </c>
      <c r="O578" s="4" t="s">
        <v>92</v>
      </c>
      <c r="P578" s="24">
        <v>8.8000000000000007</v>
      </c>
      <c r="T578" s="41" t="s">
        <v>94</v>
      </c>
      <c r="W578" s="4" t="s">
        <v>3215</v>
      </c>
      <c r="X578" s="40" t="s">
        <v>3628</v>
      </c>
    </row>
    <row r="579" spans="1:24" s="4" customFormat="1" x14ac:dyDescent="0.2">
      <c r="A579" s="19" t="s">
        <v>3625</v>
      </c>
      <c r="B579" s="4" t="s">
        <v>84</v>
      </c>
      <c r="C579" s="4">
        <v>1</v>
      </c>
      <c r="D579" s="40" t="s">
        <v>3630</v>
      </c>
      <c r="E579"/>
      <c r="G579" s="40" t="s">
        <v>3635</v>
      </c>
      <c r="H579" s="19"/>
      <c r="I579" t="s">
        <v>3636</v>
      </c>
      <c r="J579" s="23" t="s">
        <v>89</v>
      </c>
      <c r="K579" s="20"/>
      <c r="N579" s="48" t="s">
        <v>123</v>
      </c>
      <c r="O579" s="4" t="s">
        <v>92</v>
      </c>
      <c r="P579" s="24">
        <v>8.5299999999999994</v>
      </c>
      <c r="T579" s="41" t="s">
        <v>94</v>
      </c>
      <c r="W579" s="4" t="s">
        <v>3215</v>
      </c>
      <c r="X579" s="40" t="s">
        <v>3628</v>
      </c>
    </row>
    <row r="580" spans="1:24" s="4" customFormat="1" x14ac:dyDescent="0.2">
      <c r="A580" s="19" t="s">
        <v>3625</v>
      </c>
      <c r="B580" s="4" t="s">
        <v>84</v>
      </c>
      <c r="C580" s="4">
        <v>1</v>
      </c>
      <c r="D580" s="40" t="s">
        <v>3631</v>
      </c>
      <c r="E580"/>
      <c r="G580" s="40" t="s">
        <v>3635</v>
      </c>
      <c r="H580" s="19"/>
      <c r="I580" t="s">
        <v>3636</v>
      </c>
      <c r="J580" s="23" t="s">
        <v>89</v>
      </c>
      <c r="K580" s="20"/>
      <c r="N580" s="48" t="s">
        <v>123</v>
      </c>
      <c r="O580" s="4" t="s">
        <v>92</v>
      </c>
      <c r="P580" s="24">
        <v>8.5500000000000007</v>
      </c>
      <c r="T580" s="41" t="s">
        <v>94</v>
      </c>
      <c r="W580" s="4" t="s">
        <v>3215</v>
      </c>
      <c r="X580" s="40" t="s">
        <v>3628</v>
      </c>
    </row>
    <row r="581" spans="1:24" s="4" customFormat="1" x14ac:dyDescent="0.2">
      <c r="A581" s="19" t="s">
        <v>3625</v>
      </c>
      <c r="B581" s="4" t="s">
        <v>84</v>
      </c>
      <c r="C581" s="4">
        <v>1</v>
      </c>
      <c r="D581" s="40" t="s">
        <v>3632</v>
      </c>
      <c r="E581" t="s">
        <v>1651</v>
      </c>
      <c r="G581" s="40" t="s">
        <v>3635</v>
      </c>
      <c r="H581" s="19"/>
      <c r="I581" t="s">
        <v>3636</v>
      </c>
      <c r="J581" s="23" t="s">
        <v>89</v>
      </c>
      <c r="K581" s="20"/>
      <c r="N581" s="48" t="s">
        <v>123</v>
      </c>
      <c r="O581" s="4" t="s">
        <v>92</v>
      </c>
      <c r="P581" s="24">
        <v>7.11</v>
      </c>
      <c r="T581" s="41" t="s">
        <v>94</v>
      </c>
      <c r="W581" s="4" t="s">
        <v>3215</v>
      </c>
      <c r="X581" s="40" t="s">
        <v>3628</v>
      </c>
    </row>
    <row r="582" spans="1:24" s="4" customFormat="1" x14ac:dyDescent="0.2">
      <c r="A582" s="19" t="s">
        <v>3625</v>
      </c>
      <c r="B582" s="4" t="s">
        <v>84</v>
      </c>
      <c r="C582" s="4">
        <v>1</v>
      </c>
      <c r="D582" s="40" t="s">
        <v>3634</v>
      </c>
      <c r="E582" t="s">
        <v>1651</v>
      </c>
      <c r="G582" s="40" t="s">
        <v>3635</v>
      </c>
      <c r="H582" s="19"/>
      <c r="I582" t="s">
        <v>3636</v>
      </c>
      <c r="J582" s="23" t="s">
        <v>89</v>
      </c>
      <c r="K582" s="20"/>
      <c r="N582" s="48" t="s">
        <v>123</v>
      </c>
      <c r="O582" s="4" t="s">
        <v>92</v>
      </c>
      <c r="P582" s="24">
        <v>10.5</v>
      </c>
      <c r="T582" s="41" t="s">
        <v>94</v>
      </c>
      <c r="W582" s="4" t="s">
        <v>3215</v>
      </c>
      <c r="X582" s="40" t="s">
        <v>2978</v>
      </c>
    </row>
    <row r="583" spans="1:24" s="4" customFormat="1" x14ac:dyDescent="0.2">
      <c r="A583" s="19" t="s">
        <v>3625</v>
      </c>
      <c r="B583" s="4" t="s">
        <v>84</v>
      </c>
      <c r="C583" s="4">
        <v>1</v>
      </c>
      <c r="D583" s="40" t="s">
        <v>3626</v>
      </c>
      <c r="E583" t="s">
        <v>1651</v>
      </c>
      <c r="G583" s="40" t="s">
        <v>3637</v>
      </c>
      <c r="H583" s="19"/>
      <c r="I583" t="s">
        <v>3638</v>
      </c>
      <c r="J583" s="23" t="s">
        <v>89</v>
      </c>
      <c r="K583" s="20"/>
      <c r="N583" s="48" t="s">
        <v>2897</v>
      </c>
      <c r="O583" s="4" t="s">
        <v>92</v>
      </c>
      <c r="P583" s="24">
        <v>9.35</v>
      </c>
      <c r="T583" s="41" t="s">
        <v>94</v>
      </c>
      <c r="W583" s="4" t="s">
        <v>3215</v>
      </c>
      <c r="X583" s="40" t="s">
        <v>3628</v>
      </c>
    </row>
    <row r="584" spans="1:24" s="4" customFormat="1" x14ac:dyDescent="0.2">
      <c r="A584" s="19" t="s">
        <v>3625</v>
      </c>
      <c r="B584" s="4" t="s">
        <v>84</v>
      </c>
      <c r="C584" s="4">
        <v>1</v>
      </c>
      <c r="D584" s="40" t="s">
        <v>3629</v>
      </c>
      <c r="E584"/>
      <c r="G584" s="40" t="s">
        <v>3637</v>
      </c>
      <c r="H584" s="23"/>
      <c r="I584" t="s">
        <v>3638</v>
      </c>
      <c r="J584" s="23" t="s">
        <v>89</v>
      </c>
      <c r="K584" s="20"/>
      <c r="N584" s="48" t="s">
        <v>2897</v>
      </c>
      <c r="O584" s="4" t="s">
        <v>92</v>
      </c>
      <c r="P584" s="24">
        <v>8.26</v>
      </c>
      <c r="T584" s="41" t="s">
        <v>94</v>
      </c>
      <c r="W584" s="4" t="s">
        <v>3215</v>
      </c>
      <c r="X584" s="40" t="s">
        <v>3628</v>
      </c>
    </row>
    <row r="585" spans="1:24" s="4" customFormat="1" x14ac:dyDescent="0.2">
      <c r="A585" s="19" t="s">
        <v>3625</v>
      </c>
      <c r="B585" s="4" t="s">
        <v>84</v>
      </c>
      <c r="C585" s="4">
        <v>1</v>
      </c>
      <c r="D585" s="40" t="s">
        <v>3630</v>
      </c>
      <c r="E585"/>
      <c r="G585" s="40" t="s">
        <v>3637</v>
      </c>
      <c r="H585" s="19"/>
      <c r="I585" t="s">
        <v>3638</v>
      </c>
      <c r="J585" s="23" t="s">
        <v>89</v>
      </c>
      <c r="K585" s="20"/>
      <c r="N585" s="48" t="s">
        <v>123</v>
      </c>
      <c r="O585" s="4" t="s">
        <v>92</v>
      </c>
      <c r="P585" s="24">
        <v>8.73</v>
      </c>
      <c r="T585" s="41" t="s">
        <v>94</v>
      </c>
      <c r="W585" s="4" t="s">
        <v>3215</v>
      </c>
      <c r="X585" s="40" t="s">
        <v>3628</v>
      </c>
    </row>
    <row r="586" spans="1:24" s="4" customFormat="1" x14ac:dyDescent="0.2">
      <c r="A586" s="19" t="s">
        <v>3625</v>
      </c>
      <c r="B586" s="4" t="s">
        <v>84</v>
      </c>
      <c r="C586" s="4">
        <v>1</v>
      </c>
      <c r="D586" s="40" t="s">
        <v>3631</v>
      </c>
      <c r="E586"/>
      <c r="G586" s="40" t="s">
        <v>3637</v>
      </c>
      <c r="H586" s="19"/>
      <c r="I586" t="s">
        <v>3638</v>
      </c>
      <c r="J586" s="23" t="s">
        <v>89</v>
      </c>
      <c r="K586" s="20"/>
      <c r="N586" s="48" t="s">
        <v>123</v>
      </c>
      <c r="O586" s="4" t="s">
        <v>92</v>
      </c>
      <c r="P586" s="24">
        <v>8.18</v>
      </c>
      <c r="T586" s="41" t="s">
        <v>94</v>
      </c>
      <c r="W586" s="4" t="s">
        <v>3215</v>
      </c>
      <c r="X586" s="40" t="s">
        <v>3628</v>
      </c>
    </row>
    <row r="587" spans="1:24" s="4" customFormat="1" x14ac:dyDescent="0.2">
      <c r="A587" s="19" t="s">
        <v>3625</v>
      </c>
      <c r="B587" s="4" t="s">
        <v>84</v>
      </c>
      <c r="C587" s="4">
        <v>1</v>
      </c>
      <c r="D587" s="40" t="s">
        <v>3632</v>
      </c>
      <c r="E587" t="s">
        <v>1651</v>
      </c>
      <c r="G587" s="40" t="s">
        <v>3637</v>
      </c>
      <c r="H587" s="19"/>
      <c r="I587" t="s">
        <v>3638</v>
      </c>
      <c r="J587" s="23" t="s">
        <v>89</v>
      </c>
      <c r="K587" s="20"/>
      <c r="N587" s="48" t="s">
        <v>123</v>
      </c>
      <c r="O587" s="4" t="s">
        <v>92</v>
      </c>
      <c r="P587" s="24">
        <v>6.85</v>
      </c>
      <c r="T587" s="41" t="s">
        <v>94</v>
      </c>
      <c r="W587" s="4" t="s">
        <v>3215</v>
      </c>
      <c r="X587" s="40" t="s">
        <v>3628</v>
      </c>
    </row>
    <row r="588" spans="1:24" s="4" customFormat="1" x14ac:dyDescent="0.2">
      <c r="A588" s="19" t="s">
        <v>3625</v>
      </c>
      <c r="B588" s="4" t="s">
        <v>84</v>
      </c>
      <c r="C588" s="4">
        <v>1</v>
      </c>
      <c r="D588" s="40" t="s">
        <v>3634</v>
      </c>
      <c r="E588" t="s">
        <v>1651</v>
      </c>
      <c r="G588" s="40" t="s">
        <v>3637</v>
      </c>
      <c r="H588" s="19"/>
      <c r="I588" t="s">
        <v>3638</v>
      </c>
      <c r="J588" s="23" t="s">
        <v>89</v>
      </c>
      <c r="K588" s="20"/>
      <c r="N588" s="48" t="s">
        <v>123</v>
      </c>
      <c r="O588" s="4" t="s">
        <v>92</v>
      </c>
      <c r="P588" s="24">
        <v>10.45</v>
      </c>
      <c r="T588" s="41" t="s">
        <v>94</v>
      </c>
      <c r="W588" s="4" t="s">
        <v>3215</v>
      </c>
      <c r="X588" s="40" t="s">
        <v>2978</v>
      </c>
    </row>
    <row r="589" spans="1:24" s="4" customFormat="1" x14ac:dyDescent="0.2">
      <c r="A589" s="19" t="s">
        <v>3625</v>
      </c>
      <c r="B589" s="4" t="s">
        <v>84</v>
      </c>
      <c r="C589" s="4">
        <v>1</v>
      </c>
      <c r="D589" s="40" t="s">
        <v>3626</v>
      </c>
      <c r="E589" t="s">
        <v>1651</v>
      </c>
      <c r="G589" s="40" t="s">
        <v>3639</v>
      </c>
      <c r="H589" s="19"/>
      <c r="I589" t="s">
        <v>3640</v>
      </c>
      <c r="J589" s="23" t="s">
        <v>89</v>
      </c>
      <c r="K589" s="20"/>
      <c r="N589" s="48" t="s">
        <v>2897</v>
      </c>
      <c r="O589" s="4" t="s">
        <v>92</v>
      </c>
      <c r="P589" s="24">
        <v>8.58</v>
      </c>
      <c r="T589" s="41" t="s">
        <v>94</v>
      </c>
      <c r="W589" s="4" t="s">
        <v>3215</v>
      </c>
      <c r="X589" s="40" t="s">
        <v>3628</v>
      </c>
    </row>
    <row r="590" spans="1:24" s="4" customFormat="1" x14ac:dyDescent="0.2">
      <c r="A590" s="19" t="s">
        <v>3625</v>
      </c>
      <c r="B590" s="4" t="s">
        <v>84</v>
      </c>
      <c r="C590" s="4">
        <v>1</v>
      </c>
      <c r="D590" s="40" t="s">
        <v>3629</v>
      </c>
      <c r="E590"/>
      <c r="G590" s="40" t="s">
        <v>3639</v>
      </c>
      <c r="H590" s="23"/>
      <c r="I590" t="s">
        <v>3640</v>
      </c>
      <c r="J590" s="23" t="s">
        <v>89</v>
      </c>
      <c r="K590" s="20"/>
      <c r="N590" s="48" t="s">
        <v>2897</v>
      </c>
      <c r="O590" s="4" t="s">
        <v>92</v>
      </c>
      <c r="P590" s="24">
        <v>8.75</v>
      </c>
      <c r="T590" s="41" t="s">
        <v>94</v>
      </c>
      <c r="W590" s="4" t="s">
        <v>3215</v>
      </c>
      <c r="X590" s="40" t="s">
        <v>3628</v>
      </c>
    </row>
    <row r="591" spans="1:24" s="4" customFormat="1" x14ac:dyDescent="0.2">
      <c r="A591" s="19" t="s">
        <v>3625</v>
      </c>
      <c r="B591" s="4" t="s">
        <v>84</v>
      </c>
      <c r="C591" s="4">
        <v>1</v>
      </c>
      <c r="D591" s="40" t="s">
        <v>3630</v>
      </c>
      <c r="E591"/>
      <c r="G591" s="40" t="s">
        <v>3639</v>
      </c>
      <c r="H591" s="19"/>
      <c r="I591" t="s">
        <v>3640</v>
      </c>
      <c r="J591" s="23" t="s">
        <v>89</v>
      </c>
      <c r="K591" s="20"/>
      <c r="N591" s="48" t="s">
        <v>123</v>
      </c>
      <c r="O591" s="4" t="s">
        <v>92</v>
      </c>
      <c r="P591" s="24">
        <v>9.23</v>
      </c>
      <c r="T591" s="41" t="s">
        <v>94</v>
      </c>
      <c r="W591" s="4" t="s">
        <v>3215</v>
      </c>
      <c r="X591" s="40" t="s">
        <v>3628</v>
      </c>
    </row>
    <row r="592" spans="1:24" s="4" customFormat="1" x14ac:dyDescent="0.2">
      <c r="A592" s="19" t="s">
        <v>3625</v>
      </c>
      <c r="B592" s="4" t="s">
        <v>84</v>
      </c>
      <c r="C592" s="4">
        <v>1</v>
      </c>
      <c r="D592" s="40" t="s">
        <v>3631</v>
      </c>
      <c r="E592"/>
      <c r="G592" s="40" t="s">
        <v>3639</v>
      </c>
      <c r="H592" s="19"/>
      <c r="I592" t="s">
        <v>3640</v>
      </c>
      <c r="J592" s="23" t="s">
        <v>89</v>
      </c>
      <c r="K592" s="20"/>
      <c r="N592" s="48" t="s">
        <v>123</v>
      </c>
      <c r="O592" s="4" t="s">
        <v>92</v>
      </c>
      <c r="P592" s="24">
        <v>9.18</v>
      </c>
      <c r="T592" s="41" t="s">
        <v>94</v>
      </c>
      <c r="W592" s="4" t="s">
        <v>3215</v>
      </c>
      <c r="X592" s="40" t="s">
        <v>3628</v>
      </c>
    </row>
    <row r="593" spans="1:24" s="4" customFormat="1" x14ac:dyDescent="0.2">
      <c r="A593" s="19" t="s">
        <v>3625</v>
      </c>
      <c r="B593" s="4" t="s">
        <v>84</v>
      </c>
      <c r="C593" s="4">
        <v>1</v>
      </c>
      <c r="D593" s="40" t="s">
        <v>3632</v>
      </c>
      <c r="E593" t="s">
        <v>1651</v>
      </c>
      <c r="G593" s="40" t="s">
        <v>3639</v>
      </c>
      <c r="H593" s="19"/>
      <c r="I593" t="s">
        <v>3640</v>
      </c>
      <c r="J593" s="23" t="s">
        <v>89</v>
      </c>
      <c r="K593" s="20"/>
      <c r="N593" s="48" t="s">
        <v>123</v>
      </c>
      <c r="O593" s="4" t="s">
        <v>92</v>
      </c>
      <c r="P593" s="24">
        <v>6.21</v>
      </c>
      <c r="T593" s="41" t="s">
        <v>94</v>
      </c>
      <c r="W593" s="4" t="s">
        <v>3215</v>
      </c>
      <c r="X593" s="40" t="s">
        <v>3628</v>
      </c>
    </row>
    <row r="594" spans="1:24" s="4" customFormat="1" x14ac:dyDescent="0.2">
      <c r="A594" s="19" t="s">
        <v>3625</v>
      </c>
      <c r="B594" s="4" t="s">
        <v>84</v>
      </c>
      <c r="C594" s="4">
        <v>1</v>
      </c>
      <c r="D594" s="40" t="s">
        <v>3634</v>
      </c>
      <c r="E594" t="s">
        <v>1651</v>
      </c>
      <c r="G594" s="40" t="s">
        <v>3639</v>
      </c>
      <c r="H594" s="19"/>
      <c r="I594" t="s">
        <v>3640</v>
      </c>
      <c r="J594" s="23" t="s">
        <v>89</v>
      </c>
      <c r="K594" s="20"/>
      <c r="N594" s="48" t="s">
        <v>123</v>
      </c>
      <c r="O594" s="4" t="s">
        <v>92</v>
      </c>
      <c r="P594" s="24">
        <v>10.14</v>
      </c>
      <c r="T594" s="41" t="s">
        <v>94</v>
      </c>
      <c r="W594" s="4" t="s">
        <v>3215</v>
      </c>
      <c r="X594" s="40" t="s">
        <v>2978</v>
      </c>
    </row>
    <row r="595" spans="1:24" s="4" customFormat="1" x14ac:dyDescent="0.2">
      <c r="A595" s="19" t="s">
        <v>3625</v>
      </c>
      <c r="B595" s="4" t="s">
        <v>84</v>
      </c>
      <c r="C595" s="4">
        <v>1</v>
      </c>
      <c r="D595" s="40" t="s">
        <v>3626</v>
      </c>
      <c r="E595" t="s">
        <v>1651</v>
      </c>
      <c r="G595" s="40" t="s">
        <v>3641</v>
      </c>
      <c r="H595" s="19"/>
      <c r="I595" t="s">
        <v>3642</v>
      </c>
      <c r="J595" s="23" t="s">
        <v>89</v>
      </c>
      <c r="K595" s="20"/>
      <c r="N595" s="48" t="s">
        <v>2897</v>
      </c>
      <c r="O595" s="4" t="s">
        <v>92</v>
      </c>
      <c r="P595" s="24">
        <v>7.24</v>
      </c>
      <c r="T595" s="41" t="s">
        <v>94</v>
      </c>
      <c r="W595" s="4" t="s">
        <v>3215</v>
      </c>
      <c r="X595" s="40" t="s">
        <v>3628</v>
      </c>
    </row>
    <row r="596" spans="1:24" s="4" customFormat="1" x14ac:dyDescent="0.2">
      <c r="A596" s="19" t="s">
        <v>3625</v>
      </c>
      <c r="B596" s="4" t="s">
        <v>84</v>
      </c>
      <c r="C596" s="4">
        <v>1</v>
      </c>
      <c r="D596" s="40" t="s">
        <v>3629</v>
      </c>
      <c r="E596"/>
      <c r="G596" s="40" t="s">
        <v>3641</v>
      </c>
      <c r="H596" s="23"/>
      <c r="I596" t="s">
        <v>3642</v>
      </c>
      <c r="J596" s="23" t="s">
        <v>89</v>
      </c>
      <c r="K596" s="20"/>
      <c r="N596" s="48" t="s">
        <v>2897</v>
      </c>
      <c r="O596" s="4" t="s">
        <v>92</v>
      </c>
      <c r="P596" s="24">
        <v>6.01</v>
      </c>
      <c r="T596" s="41" t="s">
        <v>94</v>
      </c>
      <c r="W596" s="4" t="s">
        <v>3215</v>
      </c>
      <c r="X596" s="40" t="s">
        <v>3628</v>
      </c>
    </row>
    <row r="597" spans="1:24" s="4" customFormat="1" x14ac:dyDescent="0.2">
      <c r="A597" s="19" t="s">
        <v>3625</v>
      </c>
      <c r="B597" s="4" t="s">
        <v>84</v>
      </c>
      <c r="C597" s="4">
        <v>1</v>
      </c>
      <c r="D597" s="40" t="s">
        <v>3630</v>
      </c>
      <c r="E597"/>
      <c r="G597" s="40" t="s">
        <v>3641</v>
      </c>
      <c r="H597" s="19"/>
      <c r="I597" t="s">
        <v>3642</v>
      </c>
      <c r="J597" s="23" t="s">
        <v>89</v>
      </c>
      <c r="K597" s="20"/>
      <c r="N597" s="48" t="s">
        <v>123</v>
      </c>
      <c r="O597" s="4" t="s">
        <v>92</v>
      </c>
      <c r="P597" s="24">
        <v>6.3</v>
      </c>
      <c r="T597" s="41" t="s">
        <v>94</v>
      </c>
      <c r="W597" s="4" t="s">
        <v>3215</v>
      </c>
      <c r="X597" s="40" t="s">
        <v>3628</v>
      </c>
    </row>
    <row r="598" spans="1:24" s="4" customFormat="1" x14ac:dyDescent="0.2">
      <c r="A598" s="19" t="s">
        <v>3625</v>
      </c>
      <c r="B598" s="4" t="s">
        <v>84</v>
      </c>
      <c r="C598" s="4">
        <v>1</v>
      </c>
      <c r="D598" s="40" t="s">
        <v>3631</v>
      </c>
      <c r="E598"/>
      <c r="G598" s="40" t="s">
        <v>3641</v>
      </c>
      <c r="H598" s="19"/>
      <c r="I598" t="s">
        <v>3642</v>
      </c>
      <c r="J598" s="23" t="s">
        <v>89</v>
      </c>
      <c r="K598" s="20"/>
      <c r="N598" s="48" t="s">
        <v>123</v>
      </c>
      <c r="O598" s="4" t="s">
        <v>92</v>
      </c>
      <c r="P598" s="24">
        <v>6.6</v>
      </c>
      <c r="T598" s="41" t="s">
        <v>94</v>
      </c>
      <c r="W598" s="4" t="s">
        <v>3215</v>
      </c>
      <c r="X598" s="40" t="s">
        <v>3628</v>
      </c>
    </row>
    <row r="599" spans="1:24" s="4" customFormat="1" x14ac:dyDescent="0.2">
      <c r="A599" s="19" t="s">
        <v>3625</v>
      </c>
      <c r="B599" s="4" t="s">
        <v>84</v>
      </c>
      <c r="C599" s="4">
        <v>1</v>
      </c>
      <c r="D599" s="40" t="s">
        <v>3632</v>
      </c>
      <c r="E599" t="s">
        <v>1651</v>
      </c>
      <c r="G599" s="40" t="s">
        <v>3641</v>
      </c>
      <c r="H599" s="19"/>
      <c r="I599" t="s">
        <v>3642</v>
      </c>
      <c r="J599" s="23" t="s">
        <v>89</v>
      </c>
      <c r="K599" s="20"/>
      <c r="N599" s="48" t="s">
        <v>123</v>
      </c>
      <c r="O599" s="4" t="s">
        <v>92</v>
      </c>
      <c r="P599" s="24">
        <v>5.39</v>
      </c>
      <c r="T599" s="41" t="s">
        <v>94</v>
      </c>
      <c r="W599" s="4" t="s">
        <v>3215</v>
      </c>
      <c r="X599" s="40" t="s">
        <v>3628</v>
      </c>
    </row>
    <row r="600" spans="1:24" s="4" customFormat="1" x14ac:dyDescent="0.2">
      <c r="A600" s="19" t="s">
        <v>3625</v>
      </c>
      <c r="B600" s="4" t="s">
        <v>84</v>
      </c>
      <c r="C600" s="4">
        <v>1</v>
      </c>
      <c r="D600" s="40" t="s">
        <v>3634</v>
      </c>
      <c r="E600" t="s">
        <v>1651</v>
      </c>
      <c r="G600" s="40" t="s">
        <v>3641</v>
      </c>
      <c r="H600" s="19"/>
      <c r="I600" t="s">
        <v>3642</v>
      </c>
      <c r="J600" s="23" t="s">
        <v>89</v>
      </c>
      <c r="K600" s="20"/>
      <c r="N600" s="48" t="s">
        <v>123</v>
      </c>
      <c r="O600" s="4" t="s">
        <v>92</v>
      </c>
      <c r="P600" s="24">
        <v>7.78</v>
      </c>
      <c r="T600" s="41" t="s">
        <v>94</v>
      </c>
      <c r="W600" s="4" t="s">
        <v>3215</v>
      </c>
      <c r="X600" s="40" t="s">
        <v>2978</v>
      </c>
    </row>
    <row r="601" spans="1:24" s="4" customFormat="1" x14ac:dyDescent="0.2">
      <c r="A601" s="19" t="s">
        <v>3625</v>
      </c>
      <c r="B601" s="4" t="s">
        <v>84</v>
      </c>
      <c r="C601" s="4">
        <v>2</v>
      </c>
      <c r="D601" s="40" t="s">
        <v>3643</v>
      </c>
      <c r="E601" t="s">
        <v>1651</v>
      </c>
      <c r="G601" s="40" t="s">
        <v>3627</v>
      </c>
      <c r="H601" s="19"/>
      <c r="I601" t="s">
        <v>2633</v>
      </c>
      <c r="J601" s="23" t="s">
        <v>89</v>
      </c>
      <c r="K601" s="20"/>
      <c r="N601" s="48" t="s">
        <v>123</v>
      </c>
      <c r="O601" s="4" t="s">
        <v>92</v>
      </c>
      <c r="P601" s="24">
        <v>9.2100000000000009</v>
      </c>
      <c r="T601" s="41" t="s">
        <v>94</v>
      </c>
      <c r="W601" s="4" t="s">
        <v>3215</v>
      </c>
      <c r="X601" s="48" t="s">
        <v>3644</v>
      </c>
    </row>
    <row r="602" spans="1:24" s="4" customFormat="1" x14ac:dyDescent="0.2">
      <c r="A602" s="19" t="s">
        <v>3625</v>
      </c>
      <c r="B602" s="4" t="s">
        <v>84</v>
      </c>
      <c r="C602" s="4">
        <v>2</v>
      </c>
      <c r="D602" s="40" t="s">
        <v>3643</v>
      </c>
      <c r="E602" t="s">
        <v>1651</v>
      </c>
      <c r="G602" s="40" t="s">
        <v>3627</v>
      </c>
      <c r="H602" s="19"/>
      <c r="I602" t="s">
        <v>2633</v>
      </c>
      <c r="J602" s="23" t="s">
        <v>89</v>
      </c>
      <c r="K602" s="20"/>
      <c r="N602" s="48" t="s">
        <v>123</v>
      </c>
      <c r="O602" s="4" t="s">
        <v>411</v>
      </c>
      <c r="P602" s="24">
        <v>7.5</v>
      </c>
      <c r="T602" s="41" t="s">
        <v>94</v>
      </c>
      <c r="W602" s="4" t="s">
        <v>3215</v>
      </c>
      <c r="X602" s="48" t="s">
        <v>3645</v>
      </c>
    </row>
    <row r="603" spans="1:24" s="4" customFormat="1" x14ac:dyDescent="0.2">
      <c r="A603" s="19" t="s">
        <v>3625</v>
      </c>
      <c r="B603" s="4" t="s">
        <v>84</v>
      </c>
      <c r="C603" s="4">
        <v>2</v>
      </c>
      <c r="D603" s="40" t="s">
        <v>3629</v>
      </c>
      <c r="E603"/>
      <c r="G603" s="40" t="s">
        <v>3627</v>
      </c>
      <c r="H603" s="19"/>
      <c r="I603" t="s">
        <v>2633</v>
      </c>
      <c r="J603" s="23" t="s">
        <v>89</v>
      </c>
      <c r="K603" s="20"/>
      <c r="N603" s="48" t="s">
        <v>123</v>
      </c>
      <c r="O603" s="4" t="s">
        <v>92</v>
      </c>
      <c r="P603" s="24">
        <v>7.23</v>
      </c>
      <c r="T603" s="41" t="s">
        <v>94</v>
      </c>
      <c r="W603" s="4" t="s">
        <v>3215</v>
      </c>
      <c r="X603" s="48" t="s">
        <v>3644</v>
      </c>
    </row>
    <row r="604" spans="1:24" s="4" customFormat="1" x14ac:dyDescent="0.2">
      <c r="A604" s="19" t="s">
        <v>3625</v>
      </c>
      <c r="B604" s="4" t="s">
        <v>84</v>
      </c>
      <c r="C604" s="4">
        <v>2</v>
      </c>
      <c r="D604" s="40" t="s">
        <v>3629</v>
      </c>
      <c r="E604"/>
      <c r="G604" s="40" t="s">
        <v>3627</v>
      </c>
      <c r="H604" s="19"/>
      <c r="I604" t="s">
        <v>2633</v>
      </c>
      <c r="J604" s="23" t="s">
        <v>89</v>
      </c>
      <c r="K604" s="20"/>
      <c r="N604" s="48" t="s">
        <v>123</v>
      </c>
      <c r="O604" s="4" t="s">
        <v>411</v>
      </c>
      <c r="P604" s="24">
        <v>6</v>
      </c>
      <c r="T604" s="41" t="s">
        <v>94</v>
      </c>
      <c r="W604" s="4" t="s">
        <v>3215</v>
      </c>
      <c r="X604" s="48" t="s">
        <v>3645</v>
      </c>
    </row>
    <row r="605" spans="1:24" s="4" customFormat="1" x14ac:dyDescent="0.2">
      <c r="A605" s="19" t="s">
        <v>3625</v>
      </c>
      <c r="B605" s="4" t="s">
        <v>84</v>
      </c>
      <c r="C605" s="4">
        <v>2</v>
      </c>
      <c r="D605" s="40" t="s">
        <v>3643</v>
      </c>
      <c r="E605" t="s">
        <v>1651</v>
      </c>
      <c r="G605" s="40" t="s">
        <v>3635</v>
      </c>
      <c r="H605" s="19"/>
      <c r="I605" t="s">
        <v>3636</v>
      </c>
      <c r="J605" s="23" t="s">
        <v>89</v>
      </c>
      <c r="K605" s="20"/>
      <c r="N605" s="48" t="s">
        <v>123</v>
      </c>
      <c r="O605" s="4" t="s">
        <v>92</v>
      </c>
      <c r="P605" s="24">
        <v>9.86</v>
      </c>
      <c r="T605" s="41" t="s">
        <v>94</v>
      </c>
      <c r="W605" s="4" t="s">
        <v>3215</v>
      </c>
      <c r="X605" s="48" t="s">
        <v>3644</v>
      </c>
    </row>
    <row r="606" spans="1:24" s="4" customFormat="1" x14ac:dyDescent="0.2">
      <c r="A606" s="19" t="s">
        <v>3625</v>
      </c>
      <c r="B606" s="4" t="s">
        <v>84</v>
      </c>
      <c r="C606" s="4">
        <v>2</v>
      </c>
      <c r="D606" s="40" t="s">
        <v>3643</v>
      </c>
      <c r="E606" t="s">
        <v>1651</v>
      </c>
      <c r="G606" s="40" t="s">
        <v>3635</v>
      </c>
      <c r="H606" s="19"/>
      <c r="I606" t="s">
        <v>3636</v>
      </c>
      <c r="J606" s="23" t="s">
        <v>89</v>
      </c>
      <c r="K606" s="20"/>
      <c r="N606" s="48" t="s">
        <v>123</v>
      </c>
      <c r="O606" s="4" t="s">
        <v>92</v>
      </c>
      <c r="P606" s="24">
        <v>9.34</v>
      </c>
      <c r="T606" s="41" t="s">
        <v>94</v>
      </c>
      <c r="W606" s="4" t="s">
        <v>3215</v>
      </c>
      <c r="X606" s="48" t="s">
        <v>3645</v>
      </c>
    </row>
    <row r="607" spans="1:24" s="4" customFormat="1" x14ac:dyDescent="0.2">
      <c r="A607" s="19" t="s">
        <v>3625</v>
      </c>
      <c r="B607" s="4" t="s">
        <v>84</v>
      </c>
      <c r="C607" s="4">
        <v>2</v>
      </c>
      <c r="D607" s="40" t="s">
        <v>3629</v>
      </c>
      <c r="E607"/>
      <c r="G607" s="40" t="s">
        <v>3635</v>
      </c>
      <c r="H607" s="19"/>
      <c r="I607" t="s">
        <v>3636</v>
      </c>
      <c r="J607" s="23" t="s">
        <v>89</v>
      </c>
      <c r="K607" s="20"/>
      <c r="N607" s="48" t="s">
        <v>123</v>
      </c>
      <c r="O607" s="4" t="s">
        <v>92</v>
      </c>
      <c r="P607" s="24">
        <v>9.39</v>
      </c>
      <c r="T607" s="41" t="s">
        <v>94</v>
      </c>
      <c r="W607" s="4" t="s">
        <v>3215</v>
      </c>
      <c r="X607" s="48" t="s">
        <v>3644</v>
      </c>
    </row>
    <row r="608" spans="1:24" s="4" customFormat="1" x14ac:dyDescent="0.2">
      <c r="A608" s="19" t="s">
        <v>3625</v>
      </c>
      <c r="B608" s="4" t="s">
        <v>84</v>
      </c>
      <c r="C608" s="4">
        <v>2</v>
      </c>
      <c r="D608" s="40" t="s">
        <v>3629</v>
      </c>
      <c r="E608"/>
      <c r="G608" s="40" t="s">
        <v>3635</v>
      </c>
      <c r="H608" s="19"/>
      <c r="I608" t="s">
        <v>3636</v>
      </c>
      <c r="J608" s="23" t="s">
        <v>89</v>
      </c>
      <c r="K608" s="20"/>
      <c r="N608" s="48" t="s">
        <v>123</v>
      </c>
      <c r="O608" s="4" t="s">
        <v>92</v>
      </c>
      <c r="P608" s="24">
        <v>8.69</v>
      </c>
      <c r="T608" s="41" t="s">
        <v>94</v>
      </c>
      <c r="W608" s="4" t="s">
        <v>3215</v>
      </c>
      <c r="X608" s="48" t="s">
        <v>3645</v>
      </c>
    </row>
    <row r="609" spans="1:24" s="4" customFormat="1" x14ac:dyDescent="0.2">
      <c r="A609" s="19" t="s">
        <v>3625</v>
      </c>
      <c r="B609" s="4" t="s">
        <v>84</v>
      </c>
      <c r="C609" s="4">
        <v>2</v>
      </c>
      <c r="D609" s="40" t="s">
        <v>3643</v>
      </c>
      <c r="E609" t="s">
        <v>1651</v>
      </c>
      <c r="G609" s="40" t="s">
        <v>3637</v>
      </c>
      <c r="H609" s="19"/>
      <c r="I609" t="s">
        <v>3638</v>
      </c>
      <c r="J609" s="23" t="s">
        <v>89</v>
      </c>
      <c r="K609" s="20"/>
      <c r="N609" s="48" t="s">
        <v>123</v>
      </c>
      <c r="O609" s="4" t="s">
        <v>92</v>
      </c>
      <c r="P609" s="24">
        <v>9.85</v>
      </c>
      <c r="T609" s="41" t="s">
        <v>94</v>
      </c>
      <c r="W609" s="4" t="s">
        <v>3215</v>
      </c>
      <c r="X609" s="48" t="s">
        <v>3644</v>
      </c>
    </row>
    <row r="610" spans="1:24" s="4" customFormat="1" x14ac:dyDescent="0.2">
      <c r="A610" s="19" t="s">
        <v>3625</v>
      </c>
      <c r="B610" s="4" t="s">
        <v>84</v>
      </c>
      <c r="C610" s="4">
        <v>2</v>
      </c>
      <c r="D610" s="40" t="s">
        <v>3643</v>
      </c>
      <c r="E610" t="s">
        <v>1651</v>
      </c>
      <c r="G610" s="40" t="s">
        <v>3637</v>
      </c>
      <c r="H610" s="23"/>
      <c r="I610" t="s">
        <v>3638</v>
      </c>
      <c r="J610" s="23" t="s">
        <v>89</v>
      </c>
      <c r="K610" s="20"/>
      <c r="N610" s="48" t="s">
        <v>123</v>
      </c>
      <c r="O610" s="4" t="s">
        <v>92</v>
      </c>
      <c r="P610" s="24">
        <v>8.67</v>
      </c>
      <c r="T610" s="41" t="s">
        <v>94</v>
      </c>
      <c r="W610" s="4" t="s">
        <v>3215</v>
      </c>
      <c r="X610" s="48" t="s">
        <v>3645</v>
      </c>
    </row>
    <row r="611" spans="1:24" s="4" customFormat="1" x14ac:dyDescent="0.2">
      <c r="A611" s="19" t="s">
        <v>3625</v>
      </c>
      <c r="B611" s="4" t="s">
        <v>84</v>
      </c>
      <c r="C611" s="4">
        <v>2</v>
      </c>
      <c r="D611" s="40" t="s">
        <v>3629</v>
      </c>
      <c r="E611"/>
      <c r="G611" s="40" t="s">
        <v>3637</v>
      </c>
      <c r="H611" s="19"/>
      <c r="I611" t="s">
        <v>3638</v>
      </c>
      <c r="J611" s="23" t="s">
        <v>89</v>
      </c>
      <c r="K611" s="20"/>
      <c r="N611" s="48" t="s">
        <v>123</v>
      </c>
      <c r="O611" s="4" t="s">
        <v>92</v>
      </c>
      <c r="P611" s="24">
        <v>8.98</v>
      </c>
      <c r="T611" s="41" t="s">
        <v>94</v>
      </c>
      <c r="W611" s="4" t="s">
        <v>3215</v>
      </c>
      <c r="X611" s="48" t="s">
        <v>3644</v>
      </c>
    </row>
    <row r="612" spans="1:24" s="4" customFormat="1" x14ac:dyDescent="0.2">
      <c r="A612" s="19" t="s">
        <v>3625</v>
      </c>
      <c r="B612" s="4" t="s">
        <v>84</v>
      </c>
      <c r="C612" s="4">
        <v>2</v>
      </c>
      <c r="D612" s="40" t="s">
        <v>3629</v>
      </c>
      <c r="E612"/>
      <c r="G612" s="40" t="s">
        <v>3637</v>
      </c>
      <c r="H612" s="19"/>
      <c r="I612" t="s">
        <v>3638</v>
      </c>
      <c r="J612" s="23" t="s">
        <v>89</v>
      </c>
      <c r="K612" s="20"/>
      <c r="N612" s="48" t="s">
        <v>123</v>
      </c>
      <c r="O612" s="4" t="s">
        <v>92</v>
      </c>
      <c r="P612" s="24">
        <v>8.5399999999999991</v>
      </c>
      <c r="T612" s="41" t="s">
        <v>94</v>
      </c>
      <c r="W612" s="4" t="s">
        <v>3215</v>
      </c>
      <c r="X612" s="48" t="s">
        <v>3645</v>
      </c>
    </row>
    <row r="613" spans="1:24" s="4" customFormat="1" x14ac:dyDescent="0.2">
      <c r="A613" s="19" t="s">
        <v>3625</v>
      </c>
      <c r="B613" s="4" t="s">
        <v>84</v>
      </c>
      <c r="C613" s="4">
        <v>2</v>
      </c>
      <c r="D613" s="40" t="s">
        <v>3643</v>
      </c>
      <c r="E613" t="s">
        <v>1651</v>
      </c>
      <c r="G613" s="40" t="s">
        <v>3639</v>
      </c>
      <c r="H613" s="19"/>
      <c r="I613" t="s">
        <v>3640</v>
      </c>
      <c r="J613" s="23" t="s">
        <v>89</v>
      </c>
      <c r="K613" s="20"/>
      <c r="N613" s="48" t="s">
        <v>123</v>
      </c>
      <c r="O613" s="4" t="s">
        <v>92</v>
      </c>
      <c r="P613" s="24">
        <v>10.28</v>
      </c>
      <c r="T613" s="41" t="s">
        <v>94</v>
      </c>
      <c r="W613" s="4" t="s">
        <v>3215</v>
      </c>
      <c r="X613" s="48" t="s">
        <v>3644</v>
      </c>
    </row>
    <row r="614" spans="1:24" s="4" customFormat="1" x14ac:dyDescent="0.2">
      <c r="A614" s="19" t="s">
        <v>3625</v>
      </c>
      <c r="B614" s="4" t="s">
        <v>84</v>
      </c>
      <c r="C614" s="4">
        <v>2</v>
      </c>
      <c r="D614" s="40" t="s">
        <v>3643</v>
      </c>
      <c r="E614" t="s">
        <v>1651</v>
      </c>
      <c r="G614" s="40" t="s">
        <v>3639</v>
      </c>
      <c r="H614" s="23"/>
      <c r="I614" t="s">
        <v>3640</v>
      </c>
      <c r="J614" s="23" t="s">
        <v>89</v>
      </c>
      <c r="K614" s="20"/>
      <c r="N614" s="48" t="s">
        <v>123</v>
      </c>
      <c r="O614" s="4" t="s">
        <v>92</v>
      </c>
      <c r="P614" s="24">
        <v>9.1300000000000008</v>
      </c>
      <c r="T614" s="41" t="s">
        <v>94</v>
      </c>
      <c r="W614" s="4" t="s">
        <v>3215</v>
      </c>
      <c r="X614" s="48" t="s">
        <v>3645</v>
      </c>
    </row>
    <row r="615" spans="1:24" s="4" customFormat="1" x14ac:dyDescent="0.2">
      <c r="A615" s="19" t="s">
        <v>3625</v>
      </c>
      <c r="B615" s="4" t="s">
        <v>84</v>
      </c>
      <c r="C615" s="4">
        <v>2</v>
      </c>
      <c r="D615" s="40" t="s">
        <v>3629</v>
      </c>
      <c r="E615"/>
      <c r="G615" s="40" t="s">
        <v>3639</v>
      </c>
      <c r="H615" s="19"/>
      <c r="I615" t="s">
        <v>3640</v>
      </c>
      <c r="J615" s="23" t="s">
        <v>89</v>
      </c>
      <c r="K615" s="20"/>
      <c r="N615" s="48" t="s">
        <v>123</v>
      </c>
      <c r="O615" s="4" t="s">
        <v>92</v>
      </c>
      <c r="P615" s="24">
        <v>9.43</v>
      </c>
      <c r="T615" s="41" t="s">
        <v>94</v>
      </c>
      <c r="W615" s="4" t="s">
        <v>3215</v>
      </c>
      <c r="X615" s="48" t="s">
        <v>3644</v>
      </c>
    </row>
    <row r="616" spans="1:24" s="4" customFormat="1" x14ac:dyDescent="0.2">
      <c r="A616" s="19" t="s">
        <v>3625</v>
      </c>
      <c r="B616" s="4" t="s">
        <v>84</v>
      </c>
      <c r="C616" s="4">
        <v>2</v>
      </c>
      <c r="D616" s="40" t="s">
        <v>3629</v>
      </c>
      <c r="E616"/>
      <c r="G616" s="40" t="s">
        <v>3639</v>
      </c>
      <c r="H616" s="19"/>
      <c r="I616" t="s">
        <v>3640</v>
      </c>
      <c r="J616" s="23" t="s">
        <v>89</v>
      </c>
      <c r="K616" s="20"/>
      <c r="N616" s="48" t="s">
        <v>123</v>
      </c>
      <c r="O616" s="4" t="s">
        <v>92</v>
      </c>
      <c r="P616" s="24">
        <v>8.4499999999999993</v>
      </c>
      <c r="T616" s="41" t="s">
        <v>94</v>
      </c>
      <c r="W616" s="4" t="s">
        <v>3215</v>
      </c>
      <c r="X616" s="48" t="s">
        <v>3645</v>
      </c>
    </row>
    <row r="617" spans="1:24" s="4" customFormat="1" x14ac:dyDescent="0.2">
      <c r="A617" s="19" t="s">
        <v>3625</v>
      </c>
      <c r="B617" s="4" t="s">
        <v>84</v>
      </c>
      <c r="C617" s="4">
        <v>2</v>
      </c>
      <c r="D617" s="40" t="s">
        <v>3643</v>
      </c>
      <c r="E617" t="s">
        <v>1651</v>
      </c>
      <c r="G617" s="40" t="s">
        <v>3641</v>
      </c>
      <c r="H617" s="19"/>
      <c r="I617" t="s">
        <v>3642</v>
      </c>
      <c r="J617" s="23" t="s">
        <v>89</v>
      </c>
      <c r="K617" s="20"/>
      <c r="N617" s="48" t="s">
        <v>123</v>
      </c>
      <c r="O617" s="4" t="s">
        <v>92</v>
      </c>
      <c r="P617" s="24">
        <v>6.74</v>
      </c>
      <c r="T617" s="41" t="s">
        <v>94</v>
      </c>
      <c r="W617" s="4" t="s">
        <v>3215</v>
      </c>
      <c r="X617" s="48" t="s">
        <v>3644</v>
      </c>
    </row>
    <row r="618" spans="1:24" s="4" customFormat="1" x14ac:dyDescent="0.2">
      <c r="A618" s="19" t="s">
        <v>3625</v>
      </c>
      <c r="B618" s="4" t="s">
        <v>84</v>
      </c>
      <c r="C618" s="4">
        <v>2</v>
      </c>
      <c r="D618" s="40" t="s">
        <v>3643</v>
      </c>
      <c r="E618" t="s">
        <v>1651</v>
      </c>
      <c r="G618" s="40" t="s">
        <v>3641</v>
      </c>
      <c r="H618" s="19"/>
      <c r="I618" t="s">
        <v>3642</v>
      </c>
      <c r="J618" s="23" t="s">
        <v>89</v>
      </c>
      <c r="K618" s="20"/>
      <c r="N618" s="48" t="s">
        <v>123</v>
      </c>
      <c r="O618" s="4" t="s">
        <v>411</v>
      </c>
      <c r="P618" s="24">
        <v>5.5</v>
      </c>
      <c r="T618" s="41" t="s">
        <v>94</v>
      </c>
      <c r="W618" s="4" t="s">
        <v>3215</v>
      </c>
      <c r="X618" s="48" t="s">
        <v>3645</v>
      </c>
    </row>
    <row r="619" spans="1:24" s="4" customFormat="1" x14ac:dyDescent="0.2">
      <c r="A619" s="19" t="s">
        <v>3625</v>
      </c>
      <c r="B619" s="4" t="s">
        <v>84</v>
      </c>
      <c r="C619" s="4">
        <v>3</v>
      </c>
      <c r="D619" s="40" t="s">
        <v>3646</v>
      </c>
      <c r="E619" t="s">
        <v>3647</v>
      </c>
      <c r="G619" s="40" t="s">
        <v>3627</v>
      </c>
      <c r="H619" s="19"/>
      <c r="I619" t="s">
        <v>2633</v>
      </c>
      <c r="J619" s="23" t="s">
        <v>89</v>
      </c>
      <c r="K619" s="20"/>
      <c r="N619" s="48" t="s">
        <v>123</v>
      </c>
      <c r="O619" s="4" t="s">
        <v>92</v>
      </c>
      <c r="P619" s="24">
        <v>9</v>
      </c>
      <c r="T619" s="41" t="s">
        <v>94</v>
      </c>
      <c r="W619" s="4" t="s">
        <v>3215</v>
      </c>
      <c r="X619" s="40" t="s">
        <v>3628</v>
      </c>
    </row>
    <row r="620" spans="1:24" s="4" customFormat="1" x14ac:dyDescent="0.2">
      <c r="A620" s="19" t="s">
        <v>3625</v>
      </c>
      <c r="B620" s="4" t="s">
        <v>84</v>
      </c>
      <c r="C620" s="4">
        <v>3</v>
      </c>
      <c r="D620" s="40" t="s">
        <v>3648</v>
      </c>
      <c r="E620"/>
      <c r="G620" s="40" t="s">
        <v>3627</v>
      </c>
      <c r="H620" s="19"/>
      <c r="I620" t="s">
        <v>2633</v>
      </c>
      <c r="J620" s="23" t="s">
        <v>89</v>
      </c>
      <c r="K620" s="20"/>
      <c r="N620" s="48" t="s">
        <v>123</v>
      </c>
      <c r="O620" s="4" t="s">
        <v>92</v>
      </c>
      <c r="P620" s="24">
        <v>7.61</v>
      </c>
      <c r="T620" s="41" t="s">
        <v>94</v>
      </c>
      <c r="W620" s="4" t="s">
        <v>3215</v>
      </c>
      <c r="X620" s="40" t="s">
        <v>3628</v>
      </c>
    </row>
    <row r="621" spans="1:24" s="4" customFormat="1" x14ac:dyDescent="0.2">
      <c r="A621" s="19" t="s">
        <v>3625</v>
      </c>
      <c r="B621" s="4" t="s">
        <v>84</v>
      </c>
      <c r="C621" s="4">
        <v>3</v>
      </c>
      <c r="D621" s="40" t="s">
        <v>3646</v>
      </c>
      <c r="E621" t="s">
        <v>3647</v>
      </c>
      <c r="G621" s="40" t="s">
        <v>3635</v>
      </c>
      <c r="H621" s="19"/>
      <c r="I621" t="s">
        <v>3636</v>
      </c>
      <c r="J621" s="23" t="s">
        <v>89</v>
      </c>
      <c r="K621" s="20"/>
      <c r="N621" s="48" t="s">
        <v>123</v>
      </c>
      <c r="O621" s="4" t="s">
        <v>92</v>
      </c>
      <c r="P621" s="24">
        <v>9.89</v>
      </c>
      <c r="T621" s="41" t="s">
        <v>94</v>
      </c>
      <c r="W621" s="4" t="s">
        <v>3215</v>
      </c>
      <c r="X621" s="40" t="s">
        <v>3628</v>
      </c>
    </row>
    <row r="622" spans="1:24" s="4" customFormat="1" x14ac:dyDescent="0.2">
      <c r="A622" s="19" t="s">
        <v>3625</v>
      </c>
      <c r="B622" s="4" t="s">
        <v>84</v>
      </c>
      <c r="C622" s="4">
        <v>3</v>
      </c>
      <c r="D622" s="40" t="s">
        <v>3648</v>
      </c>
      <c r="E622"/>
      <c r="G622" s="40" t="s">
        <v>3635</v>
      </c>
      <c r="H622" s="19"/>
      <c r="I622" t="s">
        <v>3636</v>
      </c>
      <c r="J622" s="23" t="s">
        <v>89</v>
      </c>
      <c r="K622" s="20"/>
      <c r="N622" s="48" t="s">
        <v>123</v>
      </c>
      <c r="O622" s="4" t="s">
        <v>92</v>
      </c>
      <c r="P622" s="24">
        <v>7.72</v>
      </c>
      <c r="T622" s="41" t="s">
        <v>94</v>
      </c>
      <c r="W622" s="4" t="s">
        <v>3215</v>
      </c>
      <c r="X622" s="40" t="s">
        <v>3628</v>
      </c>
    </row>
    <row r="623" spans="1:24" s="4" customFormat="1" x14ac:dyDescent="0.2">
      <c r="A623" s="19" t="s">
        <v>3625</v>
      </c>
      <c r="B623" s="4" t="s">
        <v>84</v>
      </c>
      <c r="C623" s="4">
        <v>3</v>
      </c>
      <c r="D623" s="40" t="s">
        <v>3646</v>
      </c>
      <c r="E623" t="s">
        <v>3647</v>
      </c>
      <c r="G623" s="40" t="s">
        <v>3637</v>
      </c>
      <c r="H623" s="19"/>
      <c r="I623" t="s">
        <v>3638</v>
      </c>
      <c r="J623" s="23" t="s">
        <v>89</v>
      </c>
      <c r="K623" s="20"/>
      <c r="N623" s="48" t="s">
        <v>123</v>
      </c>
      <c r="O623" s="4" t="s">
        <v>92</v>
      </c>
      <c r="P623" s="24">
        <v>9.6999999999999993</v>
      </c>
      <c r="T623" s="41" t="s">
        <v>94</v>
      </c>
      <c r="W623" s="4" t="s">
        <v>3215</v>
      </c>
      <c r="X623" s="40" t="s">
        <v>3628</v>
      </c>
    </row>
    <row r="624" spans="1:24" s="4" customFormat="1" x14ac:dyDescent="0.2">
      <c r="A624" s="19" t="s">
        <v>3625</v>
      </c>
      <c r="B624" s="4" t="s">
        <v>84</v>
      </c>
      <c r="C624" s="4">
        <v>3</v>
      </c>
      <c r="D624" s="40" t="s">
        <v>3648</v>
      </c>
      <c r="E624"/>
      <c r="G624" s="40" t="s">
        <v>3637</v>
      </c>
      <c r="H624" s="19"/>
      <c r="I624" t="s">
        <v>3638</v>
      </c>
      <c r="J624" s="23" t="s">
        <v>89</v>
      </c>
      <c r="K624" s="20"/>
      <c r="N624" s="48" t="s">
        <v>123</v>
      </c>
      <c r="O624" s="4" t="s">
        <v>92</v>
      </c>
      <c r="P624" s="24">
        <v>7.61</v>
      </c>
      <c r="T624" s="41" t="s">
        <v>94</v>
      </c>
      <c r="W624" s="4" t="s">
        <v>3215</v>
      </c>
      <c r="X624" s="40" t="s">
        <v>3628</v>
      </c>
    </row>
    <row r="625" spans="1:24" s="4" customFormat="1" x14ac:dyDescent="0.2">
      <c r="A625" s="19" t="s">
        <v>3625</v>
      </c>
      <c r="B625" s="4" t="s">
        <v>84</v>
      </c>
      <c r="C625" s="4">
        <v>3</v>
      </c>
      <c r="D625" s="40" t="s">
        <v>3646</v>
      </c>
      <c r="E625" t="s">
        <v>3647</v>
      </c>
      <c r="G625" s="40" t="s">
        <v>3639</v>
      </c>
      <c r="H625" s="19"/>
      <c r="I625" t="s">
        <v>3640</v>
      </c>
      <c r="J625" s="23" t="s">
        <v>89</v>
      </c>
      <c r="K625" s="20"/>
      <c r="N625" s="48" t="s">
        <v>123</v>
      </c>
      <c r="O625" s="4" t="s">
        <v>92</v>
      </c>
      <c r="P625" s="24">
        <v>9.0299999999999994</v>
      </c>
      <c r="T625" s="41" t="s">
        <v>94</v>
      </c>
      <c r="W625" s="4" t="s">
        <v>3215</v>
      </c>
      <c r="X625" s="40" t="s">
        <v>3628</v>
      </c>
    </row>
    <row r="626" spans="1:24" s="4" customFormat="1" x14ac:dyDescent="0.2">
      <c r="A626" s="19" t="s">
        <v>3625</v>
      </c>
      <c r="B626" s="4" t="s">
        <v>84</v>
      </c>
      <c r="C626" s="4">
        <v>3</v>
      </c>
      <c r="D626" s="40" t="s">
        <v>3648</v>
      </c>
      <c r="E626"/>
      <c r="G626" s="40" t="s">
        <v>3639</v>
      </c>
      <c r="H626" s="19"/>
      <c r="I626" t="s">
        <v>3640</v>
      </c>
      <c r="J626" s="23" t="s">
        <v>89</v>
      </c>
      <c r="K626" s="20"/>
      <c r="N626" s="48" t="s">
        <v>123</v>
      </c>
      <c r="O626" s="4" t="s">
        <v>411</v>
      </c>
      <c r="P626" s="24">
        <v>6</v>
      </c>
      <c r="T626" s="41" t="s">
        <v>94</v>
      </c>
      <c r="W626" s="4" t="s">
        <v>3215</v>
      </c>
      <c r="X626" s="40" t="s">
        <v>3628</v>
      </c>
    </row>
    <row r="627" spans="1:24" s="4" customFormat="1" x14ac:dyDescent="0.2">
      <c r="A627" s="19" t="s">
        <v>3625</v>
      </c>
      <c r="B627" s="4" t="s">
        <v>84</v>
      </c>
      <c r="C627" s="4">
        <v>3</v>
      </c>
      <c r="D627" s="40" t="s">
        <v>3646</v>
      </c>
      <c r="E627" t="s">
        <v>3647</v>
      </c>
      <c r="G627" s="40" t="s">
        <v>3641</v>
      </c>
      <c r="H627" s="19"/>
      <c r="I627" t="s">
        <v>3642</v>
      </c>
      <c r="J627" s="23" t="s">
        <v>89</v>
      </c>
      <c r="K627" s="20"/>
      <c r="N627" s="48" t="s">
        <v>123</v>
      </c>
      <c r="O627" s="4" t="s">
        <v>92</v>
      </c>
      <c r="P627" s="24">
        <v>7.56</v>
      </c>
      <c r="T627" s="41" t="s">
        <v>94</v>
      </c>
      <c r="W627" s="4" t="s">
        <v>3215</v>
      </c>
      <c r="X627" s="40" t="s">
        <v>3628</v>
      </c>
    </row>
    <row r="628" spans="1:24" s="4" customFormat="1" x14ac:dyDescent="0.2">
      <c r="A628" s="19" t="s">
        <v>3625</v>
      </c>
      <c r="B628" s="4" t="s">
        <v>84</v>
      </c>
      <c r="C628" s="4">
        <v>3</v>
      </c>
      <c r="D628" s="40" t="s">
        <v>3648</v>
      </c>
      <c r="E628"/>
      <c r="G628" s="40" t="s">
        <v>3641</v>
      </c>
      <c r="H628" s="19"/>
      <c r="I628" t="s">
        <v>3642</v>
      </c>
      <c r="J628" s="23" t="s">
        <v>89</v>
      </c>
      <c r="K628" s="20"/>
      <c r="N628" s="48" t="s">
        <v>123</v>
      </c>
      <c r="O628" s="4" t="s">
        <v>92</v>
      </c>
      <c r="P628" s="24">
        <v>6.78</v>
      </c>
      <c r="T628" s="41" t="s">
        <v>94</v>
      </c>
      <c r="W628" s="4" t="s">
        <v>3215</v>
      </c>
      <c r="X628" s="40" t="s">
        <v>3628</v>
      </c>
    </row>
    <row r="629" spans="1:24" s="4" customFormat="1" x14ac:dyDescent="0.2">
      <c r="A629" s="19" t="s">
        <v>3625</v>
      </c>
      <c r="B629" s="4" t="s">
        <v>3380</v>
      </c>
      <c r="C629" s="4">
        <v>7</v>
      </c>
      <c r="D629" s="40" t="s">
        <v>3649</v>
      </c>
      <c r="E629" t="s">
        <v>1651</v>
      </c>
      <c r="G629" s="44" t="s">
        <v>3650</v>
      </c>
      <c r="H629" s="23"/>
      <c r="I629" s="55"/>
      <c r="J629" s="23"/>
      <c r="K629" s="20"/>
      <c r="N629" s="49" t="s">
        <v>2897</v>
      </c>
      <c r="O629" s="4" t="s">
        <v>92</v>
      </c>
      <c r="P629" s="24">
        <v>7.93</v>
      </c>
      <c r="T629" s="40" t="s">
        <v>349</v>
      </c>
      <c r="W629" s="4" t="s">
        <v>3215</v>
      </c>
      <c r="X629" s="48"/>
    </row>
    <row r="630" spans="1:24" s="4" customFormat="1" x14ac:dyDescent="0.2">
      <c r="A630" s="19" t="s">
        <v>3625</v>
      </c>
      <c r="B630" s="4" t="s">
        <v>3380</v>
      </c>
      <c r="C630" s="4">
        <v>7</v>
      </c>
      <c r="D630" s="40" t="s">
        <v>3651</v>
      </c>
      <c r="E630"/>
      <c r="G630" s="44" t="s">
        <v>3650</v>
      </c>
      <c r="H630" s="23"/>
      <c r="I630" s="55"/>
      <c r="J630" s="23"/>
      <c r="K630" s="20"/>
      <c r="N630" s="49" t="s">
        <v>2897</v>
      </c>
      <c r="O630" s="4" t="s">
        <v>92</v>
      </c>
      <c r="P630" s="24">
        <v>8</v>
      </c>
      <c r="T630" s="40" t="s">
        <v>349</v>
      </c>
      <c r="W630" s="4" t="s">
        <v>3215</v>
      </c>
      <c r="X630" s="48"/>
    </row>
    <row r="631" spans="1:24" s="4" customFormat="1" x14ac:dyDescent="0.2">
      <c r="A631" s="19" t="s">
        <v>3625</v>
      </c>
      <c r="B631" s="4" t="s">
        <v>3380</v>
      </c>
      <c r="C631" s="4">
        <v>7</v>
      </c>
      <c r="D631" s="40" t="s">
        <v>3649</v>
      </c>
      <c r="E631" t="s">
        <v>1651</v>
      </c>
      <c r="G631" s="44" t="s">
        <v>3652</v>
      </c>
      <c r="H631" s="23"/>
      <c r="I631" s="55"/>
      <c r="J631" s="23"/>
      <c r="K631" s="20"/>
      <c r="N631" s="49" t="s">
        <v>2897</v>
      </c>
      <c r="O631" s="4" t="s">
        <v>92</v>
      </c>
      <c r="P631" s="24">
        <v>9.1199999999999992</v>
      </c>
      <c r="T631" s="40" t="s">
        <v>349</v>
      </c>
      <c r="W631" s="4" t="s">
        <v>3215</v>
      </c>
      <c r="X631" s="48"/>
    </row>
    <row r="632" spans="1:24" s="4" customFormat="1" x14ac:dyDescent="0.2">
      <c r="A632" s="19" t="s">
        <v>3625</v>
      </c>
      <c r="B632" s="4" t="s">
        <v>3380</v>
      </c>
      <c r="C632" s="4">
        <v>7</v>
      </c>
      <c r="D632" s="40" t="s">
        <v>3651</v>
      </c>
      <c r="E632"/>
      <c r="G632" s="44" t="s">
        <v>3652</v>
      </c>
      <c r="H632" s="23"/>
      <c r="I632" s="55"/>
      <c r="J632" s="23"/>
      <c r="K632" s="20"/>
      <c r="N632" s="49" t="s">
        <v>2897</v>
      </c>
      <c r="O632" s="4" t="s">
        <v>92</v>
      </c>
      <c r="P632" s="24">
        <v>7.47</v>
      </c>
      <c r="T632" s="40" t="s">
        <v>349</v>
      </c>
      <c r="W632" s="4" t="s">
        <v>3215</v>
      </c>
      <c r="X632" s="48"/>
    </row>
    <row r="633" spans="1:24" s="4" customFormat="1" x14ac:dyDescent="0.2">
      <c r="A633" s="19" t="s">
        <v>3625</v>
      </c>
      <c r="B633" s="4" t="s">
        <v>3380</v>
      </c>
      <c r="C633" s="4">
        <v>7</v>
      </c>
      <c r="D633" s="40" t="s">
        <v>3649</v>
      </c>
      <c r="E633" t="s">
        <v>1651</v>
      </c>
      <c r="G633" s="44" t="s">
        <v>3653</v>
      </c>
      <c r="H633" s="23"/>
      <c r="I633"/>
      <c r="J633" s="23"/>
      <c r="K633" s="20"/>
      <c r="N633" s="49" t="s">
        <v>2897</v>
      </c>
      <c r="O633" s="4" t="s">
        <v>92</v>
      </c>
      <c r="P633" s="24">
        <v>9.2899999999999991</v>
      </c>
      <c r="T633" s="40" t="s">
        <v>349</v>
      </c>
      <c r="W633" s="4" t="s">
        <v>3215</v>
      </c>
      <c r="X633" s="48"/>
    </row>
    <row r="634" spans="1:24" s="4" customFormat="1" x14ac:dyDescent="0.2">
      <c r="A634" s="19" t="s">
        <v>3625</v>
      </c>
      <c r="B634" s="4" t="s">
        <v>3380</v>
      </c>
      <c r="C634" s="4">
        <v>7</v>
      </c>
      <c r="D634" s="40" t="s">
        <v>3651</v>
      </c>
      <c r="E634"/>
      <c r="G634" s="44" t="s">
        <v>3653</v>
      </c>
      <c r="H634" s="23"/>
      <c r="I634"/>
      <c r="J634" s="23"/>
      <c r="K634" s="20"/>
      <c r="N634" s="49" t="s">
        <v>2897</v>
      </c>
      <c r="O634" s="4" t="s">
        <v>92</v>
      </c>
      <c r="P634" s="24">
        <v>8.6</v>
      </c>
      <c r="T634" s="40" t="s">
        <v>349</v>
      </c>
      <c r="W634" s="4" t="s">
        <v>3215</v>
      </c>
      <c r="X634" s="48"/>
    </row>
    <row r="635" spans="1:24" s="4" customFormat="1" x14ac:dyDescent="0.2">
      <c r="A635" s="19" t="s">
        <v>3625</v>
      </c>
      <c r="B635" s="4" t="s">
        <v>1112</v>
      </c>
      <c r="C635" s="4">
        <v>1</v>
      </c>
      <c r="D635" s="40" t="s">
        <v>3643</v>
      </c>
      <c r="E635" t="s">
        <v>1651</v>
      </c>
      <c r="G635" s="40" t="s">
        <v>3654</v>
      </c>
      <c r="H635" s="19"/>
      <c r="I635" t="s">
        <v>1420</v>
      </c>
      <c r="J635" s="23" t="s">
        <v>89</v>
      </c>
      <c r="K635" s="20"/>
      <c r="N635" s="48" t="s">
        <v>2897</v>
      </c>
      <c r="O635" s="4" t="s">
        <v>92</v>
      </c>
      <c r="P635" s="24">
        <v>9.8000000000000007</v>
      </c>
      <c r="T635" s="41" t="s">
        <v>94</v>
      </c>
      <c r="W635" s="4" t="s">
        <v>3215</v>
      </c>
      <c r="X635" s="48"/>
    </row>
    <row r="636" spans="1:24" s="4" customFormat="1" x14ac:dyDescent="0.2">
      <c r="A636" s="19" t="s">
        <v>3625</v>
      </c>
      <c r="B636" s="4" t="s">
        <v>1112</v>
      </c>
      <c r="C636" s="4">
        <v>1</v>
      </c>
      <c r="D636" s="40" t="s">
        <v>3629</v>
      </c>
      <c r="E636"/>
      <c r="G636" s="40" t="s">
        <v>3654</v>
      </c>
      <c r="H636" s="23"/>
      <c r="I636" t="s">
        <v>1420</v>
      </c>
      <c r="J636" s="23" t="s">
        <v>89</v>
      </c>
      <c r="K636" s="20"/>
      <c r="N636" s="48" t="s">
        <v>2897</v>
      </c>
      <c r="O636" s="4" t="s">
        <v>92</v>
      </c>
      <c r="P636" s="24">
        <v>9.39</v>
      </c>
      <c r="T636" s="41" t="s">
        <v>94</v>
      </c>
      <c r="W636" s="4" t="s">
        <v>3215</v>
      </c>
      <c r="X636" s="48"/>
    </row>
    <row r="637" spans="1:24" s="4" customFormat="1" x14ac:dyDescent="0.2">
      <c r="A637" s="19" t="s">
        <v>3625</v>
      </c>
      <c r="B637" s="4" t="s">
        <v>1112</v>
      </c>
      <c r="C637" s="4">
        <v>1</v>
      </c>
      <c r="D637" s="40" t="s">
        <v>3643</v>
      </c>
      <c r="E637" t="s">
        <v>1651</v>
      </c>
      <c r="G637" s="40" t="s">
        <v>3627</v>
      </c>
      <c r="H637" s="19"/>
      <c r="I637" t="s">
        <v>2633</v>
      </c>
      <c r="J637" s="23" t="s">
        <v>89</v>
      </c>
      <c r="K637" s="20"/>
      <c r="N637" s="48" t="s">
        <v>2897</v>
      </c>
      <c r="O637" s="4" t="s">
        <v>92</v>
      </c>
      <c r="P637" s="24">
        <v>8.6300000000000008</v>
      </c>
      <c r="T637" s="41" t="s">
        <v>94</v>
      </c>
      <c r="W637" s="4" t="s">
        <v>3215</v>
      </c>
      <c r="X637" s="48"/>
    </row>
    <row r="638" spans="1:24" s="4" customFormat="1" x14ac:dyDescent="0.2">
      <c r="A638" s="19" t="s">
        <v>3625</v>
      </c>
      <c r="B638" s="4" t="s">
        <v>1112</v>
      </c>
      <c r="C638" s="4">
        <v>1</v>
      </c>
      <c r="D638" s="40" t="s">
        <v>3629</v>
      </c>
      <c r="E638"/>
      <c r="G638" s="40" t="s">
        <v>3627</v>
      </c>
      <c r="H638" s="23"/>
      <c r="I638" t="s">
        <v>2633</v>
      </c>
      <c r="J638" s="23" t="s">
        <v>89</v>
      </c>
      <c r="K638" s="20"/>
      <c r="N638" s="48" t="s">
        <v>2897</v>
      </c>
      <c r="O638" s="4" t="s">
        <v>92</v>
      </c>
      <c r="P638" s="24">
        <v>7.08</v>
      </c>
      <c r="T638" s="41" t="s">
        <v>94</v>
      </c>
      <c r="W638" s="4" t="s">
        <v>3215</v>
      </c>
      <c r="X638" s="48"/>
    </row>
    <row r="639" spans="1:24" s="4" customFormat="1" x14ac:dyDescent="0.2">
      <c r="A639" s="19" t="s">
        <v>3625</v>
      </c>
      <c r="B639" s="4" t="s">
        <v>1112</v>
      </c>
      <c r="C639" s="4">
        <v>1</v>
      </c>
      <c r="D639" s="40" t="s">
        <v>3643</v>
      </c>
      <c r="E639" t="s">
        <v>1651</v>
      </c>
      <c r="G639" s="40" t="s">
        <v>3655</v>
      </c>
      <c r="H639" s="19"/>
      <c r="I639" t="s">
        <v>3636</v>
      </c>
      <c r="J639" s="23" t="s">
        <v>89</v>
      </c>
      <c r="K639" s="20"/>
      <c r="N639" s="48" t="s">
        <v>2897</v>
      </c>
      <c r="O639" s="4" t="s">
        <v>92</v>
      </c>
      <c r="P639" s="24">
        <v>7.98</v>
      </c>
      <c r="T639" s="41" t="s">
        <v>94</v>
      </c>
      <c r="W639" s="4" t="s">
        <v>3215</v>
      </c>
      <c r="X639" s="48"/>
    </row>
    <row r="640" spans="1:24" s="4" customFormat="1" x14ac:dyDescent="0.2">
      <c r="A640" s="19" t="s">
        <v>3625</v>
      </c>
      <c r="B640" s="4" t="s">
        <v>1112</v>
      </c>
      <c r="C640" s="4">
        <v>1</v>
      </c>
      <c r="D640" s="40" t="s">
        <v>3629</v>
      </c>
      <c r="E640"/>
      <c r="G640" s="40" t="s">
        <v>3655</v>
      </c>
      <c r="H640" s="23"/>
      <c r="I640" t="s">
        <v>3636</v>
      </c>
      <c r="J640" s="23" t="s">
        <v>89</v>
      </c>
      <c r="K640" s="20"/>
      <c r="N640" s="48" t="s">
        <v>2897</v>
      </c>
      <c r="O640" s="4" t="s">
        <v>92</v>
      </c>
      <c r="P640" s="24">
        <v>7.1</v>
      </c>
      <c r="T640" s="41" t="s">
        <v>94</v>
      </c>
      <c r="W640" s="4" t="s">
        <v>3215</v>
      </c>
      <c r="X640" s="48"/>
    </row>
    <row r="641" spans="1:45" s="4" customFormat="1" x14ac:dyDescent="0.2">
      <c r="A641" s="19" t="s">
        <v>3625</v>
      </c>
      <c r="B641" s="4" t="s">
        <v>1112</v>
      </c>
      <c r="C641" s="4">
        <v>1</v>
      </c>
      <c r="D641" s="40" t="s">
        <v>3643</v>
      </c>
      <c r="E641" t="s">
        <v>1651</v>
      </c>
      <c r="G641" s="40" t="s">
        <v>3656</v>
      </c>
      <c r="H641" s="19"/>
      <c r="I641" t="s">
        <v>3638</v>
      </c>
      <c r="J641" s="23" t="s">
        <v>89</v>
      </c>
      <c r="K641" s="20"/>
      <c r="N641" s="48" t="s">
        <v>2897</v>
      </c>
      <c r="O641" s="4" t="s">
        <v>92</v>
      </c>
      <c r="P641" s="24">
        <v>7.23</v>
      </c>
      <c r="T641" s="41" t="s">
        <v>94</v>
      </c>
      <c r="W641" s="4" t="s">
        <v>3215</v>
      </c>
      <c r="X641" s="48"/>
    </row>
    <row r="642" spans="1:45" s="4" customFormat="1" x14ac:dyDescent="0.2">
      <c r="A642" s="19" t="s">
        <v>3625</v>
      </c>
      <c r="B642" s="4" t="s">
        <v>1112</v>
      </c>
      <c r="C642" s="4">
        <v>1</v>
      </c>
      <c r="D642" s="40" t="s">
        <v>3629</v>
      </c>
      <c r="E642"/>
      <c r="G642" s="40" t="s">
        <v>3656</v>
      </c>
      <c r="H642" s="19"/>
      <c r="I642" t="s">
        <v>3638</v>
      </c>
      <c r="J642" s="23" t="s">
        <v>89</v>
      </c>
      <c r="K642" s="20"/>
      <c r="N642" s="48" t="s">
        <v>2897</v>
      </c>
      <c r="O642" s="4" t="s">
        <v>92</v>
      </c>
      <c r="P642" s="24">
        <v>6.41</v>
      </c>
      <c r="T642" s="41" t="s">
        <v>94</v>
      </c>
      <c r="W642" s="4" t="s">
        <v>3215</v>
      </c>
      <c r="X642" s="48"/>
    </row>
    <row r="643" spans="1:45" s="4" customFormat="1" x14ac:dyDescent="0.2">
      <c r="A643" s="19" t="s">
        <v>3625</v>
      </c>
      <c r="B643" s="4" t="s">
        <v>1112</v>
      </c>
      <c r="C643" s="4">
        <v>1</v>
      </c>
      <c r="D643" s="40" t="s">
        <v>3643</v>
      </c>
      <c r="E643" t="s">
        <v>1651</v>
      </c>
      <c r="G643" s="40" t="s">
        <v>3657</v>
      </c>
      <c r="H643" s="19"/>
      <c r="I643" t="s">
        <v>3640</v>
      </c>
      <c r="J643" s="23" t="s">
        <v>89</v>
      </c>
      <c r="K643" s="20"/>
      <c r="N643" s="48" t="s">
        <v>2897</v>
      </c>
      <c r="O643" s="4" t="s">
        <v>92</v>
      </c>
      <c r="P643" s="24">
        <v>8.25</v>
      </c>
      <c r="T643" s="41" t="s">
        <v>94</v>
      </c>
      <c r="W643" s="4" t="s">
        <v>3215</v>
      </c>
      <c r="X643" s="48"/>
    </row>
    <row r="644" spans="1:45" s="4" customFormat="1" x14ac:dyDescent="0.2">
      <c r="A644" s="19" t="s">
        <v>3625</v>
      </c>
      <c r="B644" s="4" t="s">
        <v>1112</v>
      </c>
      <c r="C644" s="4">
        <v>1</v>
      </c>
      <c r="D644" s="40" t="s">
        <v>3629</v>
      </c>
      <c r="E644"/>
      <c r="G644" s="40" t="s">
        <v>3657</v>
      </c>
      <c r="H644" s="19"/>
      <c r="I644" t="s">
        <v>3640</v>
      </c>
      <c r="J644" s="23" t="s">
        <v>89</v>
      </c>
      <c r="K644" s="20"/>
      <c r="N644" s="48" t="s">
        <v>2897</v>
      </c>
      <c r="O644" s="4" t="s">
        <v>92</v>
      </c>
      <c r="P644" s="24">
        <v>7.06</v>
      </c>
      <c r="T644" s="41" t="s">
        <v>94</v>
      </c>
      <c r="W644" s="4" t="s">
        <v>3215</v>
      </c>
      <c r="X644" s="48"/>
    </row>
    <row r="645" spans="1:45" s="4" customFormat="1" x14ac:dyDescent="0.2">
      <c r="A645" s="19" t="s">
        <v>3625</v>
      </c>
      <c r="B645" s="4" t="s">
        <v>1112</v>
      </c>
      <c r="C645" s="4">
        <v>1</v>
      </c>
      <c r="D645" s="40" t="s">
        <v>3643</v>
      </c>
      <c r="E645" t="s">
        <v>1651</v>
      </c>
      <c r="G645" s="40" t="s">
        <v>3658</v>
      </c>
      <c r="H645" s="19"/>
      <c r="I645" t="s">
        <v>3642</v>
      </c>
      <c r="J645" s="23" t="s">
        <v>89</v>
      </c>
      <c r="K645" s="20"/>
      <c r="N645" s="48" t="s">
        <v>2897</v>
      </c>
      <c r="O645" s="4" t="s">
        <v>92</v>
      </c>
      <c r="P645" s="24">
        <v>8.85</v>
      </c>
      <c r="T645" s="41" t="s">
        <v>94</v>
      </c>
      <c r="W645" s="4" t="s">
        <v>3215</v>
      </c>
      <c r="X645" s="48"/>
    </row>
    <row r="646" spans="1:45" s="4" customFormat="1" x14ac:dyDescent="0.2">
      <c r="A646" s="19" t="s">
        <v>3625</v>
      </c>
      <c r="B646" s="4" t="s">
        <v>1112</v>
      </c>
      <c r="C646" s="4">
        <v>1</v>
      </c>
      <c r="D646" s="40" t="s">
        <v>3629</v>
      </c>
      <c r="E646"/>
      <c r="G646" s="40" t="s">
        <v>3658</v>
      </c>
      <c r="H646" s="19"/>
      <c r="I646" t="s">
        <v>3642</v>
      </c>
      <c r="J646" s="23" t="s">
        <v>89</v>
      </c>
      <c r="K646" s="20"/>
      <c r="N646" s="48" t="s">
        <v>2897</v>
      </c>
      <c r="O646" s="4" t="s">
        <v>92</v>
      </c>
      <c r="P646" s="24">
        <v>7.04</v>
      </c>
      <c r="T646" s="41" t="s">
        <v>94</v>
      </c>
      <c r="W646" s="4" t="s">
        <v>3215</v>
      </c>
      <c r="X646" s="48"/>
    </row>
    <row r="647" spans="1:45" s="4" customFormat="1" x14ac:dyDescent="0.2">
      <c r="A647" s="19" t="s">
        <v>3659</v>
      </c>
      <c r="B647" s="4" t="s">
        <v>84</v>
      </c>
      <c r="C647" s="4">
        <v>1</v>
      </c>
      <c r="D647" s="40" t="s">
        <v>3660</v>
      </c>
      <c r="E647" t="s">
        <v>1651</v>
      </c>
      <c r="G647" s="40" t="s">
        <v>3661</v>
      </c>
      <c r="H647" s="19"/>
      <c r="I647" t="s">
        <v>1953</v>
      </c>
      <c r="J647" s="23" t="s">
        <v>89</v>
      </c>
      <c r="K647" s="20" t="s">
        <v>3058</v>
      </c>
      <c r="L647" s="4" t="s">
        <v>90</v>
      </c>
      <c r="N647" s="49" t="s">
        <v>511</v>
      </c>
      <c r="O647" s="4" t="s">
        <v>92</v>
      </c>
      <c r="P647" s="24">
        <v>9.7100000000000009</v>
      </c>
      <c r="T647" s="40" t="s">
        <v>349</v>
      </c>
      <c r="W647" s="4" t="s">
        <v>3215</v>
      </c>
      <c r="X647" s="40"/>
      <c r="AS647" s="27"/>
    </row>
    <row r="648" spans="1:45" s="4" customFormat="1" x14ac:dyDescent="0.2">
      <c r="A648" s="19" t="s">
        <v>3659</v>
      </c>
      <c r="B648" s="4" t="s">
        <v>84</v>
      </c>
      <c r="C648" s="4">
        <v>1</v>
      </c>
      <c r="D648" s="40" t="s">
        <v>3662</v>
      </c>
      <c r="E648" t="s">
        <v>1651</v>
      </c>
      <c r="G648" s="40" t="s">
        <v>3661</v>
      </c>
      <c r="H648" s="19"/>
      <c r="I648" t="s">
        <v>1953</v>
      </c>
      <c r="J648" s="23" t="s">
        <v>89</v>
      </c>
      <c r="K648" s="20" t="s">
        <v>3058</v>
      </c>
      <c r="L648" s="4" t="s">
        <v>90</v>
      </c>
      <c r="N648" s="49" t="s">
        <v>511</v>
      </c>
      <c r="O648" s="4" t="s">
        <v>92</v>
      </c>
      <c r="P648" s="24">
        <v>9.9499999999999993</v>
      </c>
      <c r="T648" s="40" t="s">
        <v>349</v>
      </c>
      <c r="W648" s="4" t="s">
        <v>3215</v>
      </c>
      <c r="X648" s="40"/>
    </row>
    <row r="649" spans="1:45" s="4" customFormat="1" x14ac:dyDescent="0.2">
      <c r="A649" s="19" t="s">
        <v>3659</v>
      </c>
      <c r="B649" s="4" t="s">
        <v>84</v>
      </c>
      <c r="C649" s="4">
        <v>1</v>
      </c>
      <c r="D649" s="40" t="s">
        <v>3663</v>
      </c>
      <c r="E649"/>
      <c r="G649" s="40" t="s">
        <v>3661</v>
      </c>
      <c r="H649" s="19"/>
      <c r="I649" t="s">
        <v>1953</v>
      </c>
      <c r="J649" s="23" t="s">
        <v>89</v>
      </c>
      <c r="K649" s="20" t="s">
        <v>3058</v>
      </c>
      <c r="L649" s="4" t="s">
        <v>90</v>
      </c>
      <c r="N649" s="49" t="s">
        <v>511</v>
      </c>
      <c r="O649" s="4" t="s">
        <v>92</v>
      </c>
      <c r="P649" s="24">
        <v>9.73</v>
      </c>
      <c r="T649" s="40" t="s">
        <v>349</v>
      </c>
      <c r="W649" s="4" t="s">
        <v>3215</v>
      </c>
      <c r="X649" s="40"/>
    </row>
    <row r="650" spans="1:45" s="4" customFormat="1" x14ac:dyDescent="0.2">
      <c r="A650" s="19" t="s">
        <v>3659</v>
      </c>
      <c r="B650" s="4" t="s">
        <v>84</v>
      </c>
      <c r="C650" s="4">
        <v>1</v>
      </c>
      <c r="D650" s="40" t="s">
        <v>3664</v>
      </c>
      <c r="E650"/>
      <c r="G650" s="40" t="s">
        <v>3661</v>
      </c>
      <c r="H650" s="19"/>
      <c r="I650" t="s">
        <v>1953</v>
      </c>
      <c r="J650" s="23" t="s">
        <v>89</v>
      </c>
      <c r="K650" s="20" t="s">
        <v>3058</v>
      </c>
      <c r="L650" s="4" t="s">
        <v>90</v>
      </c>
      <c r="N650" s="49" t="s">
        <v>511</v>
      </c>
      <c r="O650" s="4" t="s">
        <v>92</v>
      </c>
      <c r="P650" s="24">
        <v>9.9600000000000009</v>
      </c>
      <c r="T650" s="40" t="s">
        <v>349</v>
      </c>
      <c r="W650" s="4" t="s">
        <v>3215</v>
      </c>
      <c r="X650" s="40"/>
    </row>
    <row r="651" spans="1:45" s="4" customFormat="1" x14ac:dyDescent="0.2">
      <c r="A651" s="19" t="s">
        <v>3659</v>
      </c>
      <c r="B651" s="4" t="s">
        <v>84</v>
      </c>
      <c r="C651" s="4">
        <v>1</v>
      </c>
      <c r="D651" s="40" t="s">
        <v>3665</v>
      </c>
      <c r="E651"/>
      <c r="G651" s="40" t="s">
        <v>3661</v>
      </c>
      <c r="H651" s="19"/>
      <c r="I651" t="s">
        <v>1953</v>
      </c>
      <c r="J651" s="23" t="s">
        <v>89</v>
      </c>
      <c r="K651" s="20" t="s">
        <v>3058</v>
      </c>
      <c r="L651" s="4" t="s">
        <v>90</v>
      </c>
      <c r="N651" s="49" t="s">
        <v>511</v>
      </c>
      <c r="O651" s="4" t="s">
        <v>92</v>
      </c>
      <c r="P651" s="24">
        <v>9.64</v>
      </c>
      <c r="T651" s="40" t="s">
        <v>349</v>
      </c>
      <c r="W651" s="4" t="s">
        <v>3215</v>
      </c>
      <c r="X651" s="40"/>
    </row>
    <row r="652" spans="1:45" s="4" customFormat="1" x14ac:dyDescent="0.2">
      <c r="A652" s="19" t="s">
        <v>3659</v>
      </c>
      <c r="B652" s="4" t="s">
        <v>84</v>
      </c>
      <c r="C652" s="4">
        <v>1</v>
      </c>
      <c r="D652" s="40" t="s">
        <v>3666</v>
      </c>
      <c r="E652"/>
      <c r="G652" s="40" t="s">
        <v>3661</v>
      </c>
      <c r="H652" s="19"/>
      <c r="I652" t="s">
        <v>1953</v>
      </c>
      <c r="J652" s="23" t="s">
        <v>89</v>
      </c>
      <c r="K652" s="20" t="s">
        <v>3058</v>
      </c>
      <c r="L652" s="4" t="s">
        <v>90</v>
      </c>
      <c r="N652" s="49" t="s">
        <v>511</v>
      </c>
      <c r="O652" s="4" t="s">
        <v>92</v>
      </c>
      <c r="P652" s="24">
        <v>9.93</v>
      </c>
      <c r="T652" s="40" t="s">
        <v>349</v>
      </c>
      <c r="W652" s="4" t="s">
        <v>3215</v>
      </c>
      <c r="X652" s="40"/>
      <c r="AS652" s="27"/>
    </row>
    <row r="653" spans="1:45" s="4" customFormat="1" x14ac:dyDescent="0.2">
      <c r="A653" s="19" t="s">
        <v>3659</v>
      </c>
      <c r="B653" s="4" t="s">
        <v>84</v>
      </c>
      <c r="C653" s="4">
        <v>1</v>
      </c>
      <c r="D653" s="40" t="s">
        <v>3667</v>
      </c>
      <c r="E653"/>
      <c r="G653" s="40" t="s">
        <v>3661</v>
      </c>
      <c r="H653" s="19"/>
      <c r="I653" t="s">
        <v>1953</v>
      </c>
      <c r="J653" s="23" t="s">
        <v>89</v>
      </c>
      <c r="K653" s="20" t="s">
        <v>3058</v>
      </c>
      <c r="L653" s="4" t="s">
        <v>90</v>
      </c>
      <c r="N653" s="49" t="s">
        <v>511</v>
      </c>
      <c r="O653" s="4" t="s">
        <v>92</v>
      </c>
      <c r="P653" s="24">
        <v>9.58</v>
      </c>
      <c r="T653" s="40" t="s">
        <v>349</v>
      </c>
      <c r="W653" s="4" t="s">
        <v>3215</v>
      </c>
      <c r="X653" s="40"/>
      <c r="AS653" s="27"/>
    </row>
    <row r="654" spans="1:45" s="4" customFormat="1" x14ac:dyDescent="0.2">
      <c r="A654" s="19" t="s">
        <v>3659</v>
      </c>
      <c r="B654" s="4" t="s">
        <v>84</v>
      </c>
      <c r="C654" s="4">
        <v>1</v>
      </c>
      <c r="D654" s="40" t="s">
        <v>3668</v>
      </c>
      <c r="E654" t="s">
        <v>1651</v>
      </c>
      <c r="G654" s="40" t="s">
        <v>3661</v>
      </c>
      <c r="H654" s="19"/>
      <c r="I654" t="s">
        <v>1953</v>
      </c>
      <c r="J654" s="23" t="s">
        <v>89</v>
      </c>
      <c r="K654" s="20" t="s">
        <v>3058</v>
      </c>
      <c r="L654" s="4" t="s">
        <v>90</v>
      </c>
      <c r="N654" s="49" t="s">
        <v>511</v>
      </c>
      <c r="O654" s="4" t="s">
        <v>92</v>
      </c>
      <c r="P654" s="24">
        <v>9.5399999999999991</v>
      </c>
      <c r="T654" s="40" t="s">
        <v>349</v>
      </c>
      <c r="W654" s="4" t="s">
        <v>3215</v>
      </c>
      <c r="X654" s="40"/>
      <c r="AS654" s="27"/>
    </row>
    <row r="655" spans="1:45" s="4" customFormat="1" x14ac:dyDescent="0.2">
      <c r="A655" s="19" t="s">
        <v>3659</v>
      </c>
      <c r="B655" s="4" t="s">
        <v>84</v>
      </c>
      <c r="C655" s="4">
        <v>1</v>
      </c>
      <c r="D655" s="40" t="s">
        <v>3660</v>
      </c>
      <c r="E655" t="s">
        <v>1651</v>
      </c>
      <c r="G655" s="40" t="s">
        <v>3669</v>
      </c>
      <c r="H655" s="19"/>
      <c r="I655" t="s">
        <v>2649</v>
      </c>
      <c r="J655" s="23" t="s">
        <v>89</v>
      </c>
      <c r="K655" s="20" t="s">
        <v>3389</v>
      </c>
      <c r="L655" s="4" t="s">
        <v>90</v>
      </c>
      <c r="N655" s="49" t="s">
        <v>511</v>
      </c>
      <c r="O655" s="4" t="s">
        <v>92</v>
      </c>
      <c r="P655" s="24">
        <v>8.33</v>
      </c>
      <c r="T655" s="40" t="s">
        <v>349</v>
      </c>
      <c r="W655" s="4" t="s">
        <v>3215</v>
      </c>
      <c r="X655" s="40"/>
      <c r="AS655" s="27"/>
    </row>
    <row r="656" spans="1:45" s="4" customFormat="1" x14ac:dyDescent="0.2">
      <c r="A656" s="19" t="s">
        <v>3659</v>
      </c>
      <c r="B656" s="4" t="s">
        <v>84</v>
      </c>
      <c r="C656" s="4">
        <v>1</v>
      </c>
      <c r="D656" s="40" t="s">
        <v>3662</v>
      </c>
      <c r="E656" t="s">
        <v>1651</v>
      </c>
      <c r="G656" s="40" t="s">
        <v>3669</v>
      </c>
      <c r="H656" s="19"/>
      <c r="I656" t="s">
        <v>2649</v>
      </c>
      <c r="J656" s="23" t="s">
        <v>89</v>
      </c>
      <c r="K656" s="20" t="s">
        <v>3389</v>
      </c>
      <c r="L656" s="4" t="s">
        <v>90</v>
      </c>
      <c r="N656" s="49" t="s">
        <v>511</v>
      </c>
      <c r="O656" s="4" t="s">
        <v>92</v>
      </c>
      <c r="P656" s="24">
        <v>8.61</v>
      </c>
      <c r="T656" s="40" t="s">
        <v>349</v>
      </c>
      <c r="W656" s="4" t="s">
        <v>3215</v>
      </c>
      <c r="X656" s="40"/>
    </row>
    <row r="657" spans="1:45" s="4" customFormat="1" x14ac:dyDescent="0.2">
      <c r="A657" s="19" t="s">
        <v>3659</v>
      </c>
      <c r="B657" s="4" t="s">
        <v>84</v>
      </c>
      <c r="C657" s="4">
        <v>1</v>
      </c>
      <c r="D657" s="40" t="s">
        <v>3663</v>
      </c>
      <c r="E657"/>
      <c r="G657" s="40" t="s">
        <v>3669</v>
      </c>
      <c r="H657" s="19"/>
      <c r="I657" t="s">
        <v>2649</v>
      </c>
      <c r="J657" s="23" t="s">
        <v>89</v>
      </c>
      <c r="K657" s="20" t="s">
        <v>3389</v>
      </c>
      <c r="L657" s="4" t="s">
        <v>90</v>
      </c>
      <c r="N657" s="49" t="s">
        <v>511</v>
      </c>
      <c r="O657" s="4" t="s">
        <v>92</v>
      </c>
      <c r="P657" s="24">
        <v>9</v>
      </c>
      <c r="T657" s="40" t="s">
        <v>349</v>
      </c>
      <c r="W657" s="4" t="s">
        <v>3215</v>
      </c>
      <c r="X657" s="40"/>
    </row>
    <row r="658" spans="1:45" s="4" customFormat="1" x14ac:dyDescent="0.2">
      <c r="A658" s="19" t="s">
        <v>3659</v>
      </c>
      <c r="B658" s="4" t="s">
        <v>84</v>
      </c>
      <c r="C658" s="4">
        <v>1</v>
      </c>
      <c r="D658" s="40" t="s">
        <v>3664</v>
      </c>
      <c r="E658"/>
      <c r="G658" s="40" t="s">
        <v>3669</v>
      </c>
      <c r="H658" s="19"/>
      <c r="I658" t="s">
        <v>2649</v>
      </c>
      <c r="J658" s="23" t="s">
        <v>89</v>
      </c>
      <c r="K658" s="20" t="s">
        <v>3389</v>
      </c>
      <c r="L658" s="4" t="s">
        <v>90</v>
      </c>
      <c r="N658" s="49" t="s">
        <v>511</v>
      </c>
      <c r="O658" s="4" t="s">
        <v>92</v>
      </c>
      <c r="P658" s="24">
        <v>9.7100000000000009</v>
      </c>
      <c r="T658" s="40" t="s">
        <v>349</v>
      </c>
      <c r="W658" s="4" t="s">
        <v>3215</v>
      </c>
      <c r="X658" s="40"/>
    </row>
    <row r="659" spans="1:45" s="4" customFormat="1" x14ac:dyDescent="0.2">
      <c r="A659" s="19" t="s">
        <v>3659</v>
      </c>
      <c r="B659" s="4" t="s">
        <v>84</v>
      </c>
      <c r="C659" s="4">
        <v>1</v>
      </c>
      <c r="D659" s="40" t="s">
        <v>3665</v>
      </c>
      <c r="E659"/>
      <c r="G659" s="40" t="s">
        <v>3669</v>
      </c>
      <c r="H659" s="19"/>
      <c r="I659" t="s">
        <v>2649</v>
      </c>
      <c r="J659" s="23" t="s">
        <v>89</v>
      </c>
      <c r="K659" s="20" t="s">
        <v>3389</v>
      </c>
      <c r="L659" s="4" t="s">
        <v>90</v>
      </c>
      <c r="N659" s="49" t="s">
        <v>511</v>
      </c>
      <c r="O659" s="4" t="s">
        <v>92</v>
      </c>
      <c r="P659" s="24">
        <v>8.27</v>
      </c>
      <c r="T659" s="40" t="s">
        <v>349</v>
      </c>
      <c r="W659" s="4" t="s">
        <v>3215</v>
      </c>
      <c r="X659" s="40"/>
    </row>
    <row r="660" spans="1:45" s="4" customFormat="1" x14ac:dyDescent="0.2">
      <c r="A660" s="19" t="s">
        <v>3659</v>
      </c>
      <c r="B660" s="4" t="s">
        <v>84</v>
      </c>
      <c r="C660" s="4">
        <v>1</v>
      </c>
      <c r="D660" s="40" t="s">
        <v>3666</v>
      </c>
      <c r="E660"/>
      <c r="G660" s="40" t="s">
        <v>3669</v>
      </c>
      <c r="H660" s="19"/>
      <c r="I660" t="s">
        <v>2649</v>
      </c>
      <c r="J660" s="23" t="s">
        <v>89</v>
      </c>
      <c r="K660" s="20" t="s">
        <v>3389</v>
      </c>
      <c r="L660" s="4" t="s">
        <v>90</v>
      </c>
      <c r="N660" s="49" t="s">
        <v>511</v>
      </c>
      <c r="O660" s="4" t="s">
        <v>92</v>
      </c>
      <c r="P660" s="24">
        <v>9.11</v>
      </c>
      <c r="T660" s="40" t="s">
        <v>349</v>
      </c>
      <c r="W660" s="4" t="s">
        <v>3215</v>
      </c>
      <c r="X660" s="40"/>
      <c r="AS660" s="27"/>
    </row>
    <row r="661" spans="1:45" s="4" customFormat="1" x14ac:dyDescent="0.2">
      <c r="A661" s="19" t="s">
        <v>3659</v>
      </c>
      <c r="B661" s="4" t="s">
        <v>84</v>
      </c>
      <c r="C661" s="4">
        <v>1</v>
      </c>
      <c r="D661" s="40" t="s">
        <v>3667</v>
      </c>
      <c r="E661"/>
      <c r="G661" s="40" t="s">
        <v>3669</v>
      </c>
      <c r="H661" s="19"/>
      <c r="I661" t="s">
        <v>2649</v>
      </c>
      <c r="J661" s="23" t="s">
        <v>89</v>
      </c>
      <c r="K661" s="20" t="s">
        <v>3389</v>
      </c>
      <c r="L661" s="4" t="s">
        <v>90</v>
      </c>
      <c r="N661" s="49" t="s">
        <v>511</v>
      </c>
      <c r="O661" s="4" t="s">
        <v>92</v>
      </c>
      <c r="P661" s="24">
        <v>8.9</v>
      </c>
      <c r="T661" s="40" t="s">
        <v>349</v>
      </c>
      <c r="W661" s="4" t="s">
        <v>3215</v>
      </c>
      <c r="X661" s="40"/>
      <c r="AS661" s="27"/>
    </row>
    <row r="662" spans="1:45" s="4" customFormat="1" x14ac:dyDescent="0.2">
      <c r="A662" s="19" t="s">
        <v>3659</v>
      </c>
      <c r="B662" s="4" t="s">
        <v>84</v>
      </c>
      <c r="C662" s="4">
        <v>1</v>
      </c>
      <c r="D662" s="40" t="s">
        <v>3668</v>
      </c>
      <c r="E662"/>
      <c r="G662" s="40" t="s">
        <v>3669</v>
      </c>
      <c r="H662" s="19"/>
      <c r="I662" t="s">
        <v>2649</v>
      </c>
      <c r="J662" s="23" t="s">
        <v>89</v>
      </c>
      <c r="K662" s="20" t="s">
        <v>3389</v>
      </c>
      <c r="L662" s="4" t="s">
        <v>90</v>
      </c>
      <c r="N662" s="49" t="s">
        <v>511</v>
      </c>
      <c r="O662" s="4" t="s">
        <v>92</v>
      </c>
      <c r="P662" s="24">
        <v>9.6</v>
      </c>
      <c r="T662" s="40" t="s">
        <v>349</v>
      </c>
      <c r="W662" s="4" t="s">
        <v>3215</v>
      </c>
      <c r="X662" s="40"/>
      <c r="AS662" s="27"/>
    </row>
    <row r="663" spans="1:45" s="4" customFormat="1" x14ac:dyDescent="0.2">
      <c r="A663" s="19" t="s">
        <v>3659</v>
      </c>
      <c r="B663" s="4" t="s">
        <v>84</v>
      </c>
      <c r="C663" s="4">
        <v>1</v>
      </c>
      <c r="D663" s="40" t="s">
        <v>3660</v>
      </c>
      <c r="E663" t="s">
        <v>1651</v>
      </c>
      <c r="G663" s="40" t="s">
        <v>2877</v>
      </c>
      <c r="H663" s="19"/>
      <c r="I663" t="s">
        <v>3388</v>
      </c>
      <c r="J663" s="23" t="s">
        <v>89</v>
      </c>
      <c r="K663" s="20" t="s">
        <v>3389</v>
      </c>
      <c r="L663" s="4" t="s">
        <v>90</v>
      </c>
      <c r="N663" s="49" t="s">
        <v>511</v>
      </c>
      <c r="O663" s="4" t="s">
        <v>92</v>
      </c>
      <c r="P663" s="24">
        <v>7.81</v>
      </c>
      <c r="T663" s="40" t="s">
        <v>349</v>
      </c>
      <c r="W663" s="4" t="s">
        <v>3215</v>
      </c>
      <c r="X663" s="40"/>
      <c r="AS663" s="27"/>
    </row>
    <row r="664" spans="1:45" s="4" customFormat="1" x14ac:dyDescent="0.2">
      <c r="A664" s="19" t="s">
        <v>3659</v>
      </c>
      <c r="B664" s="4" t="s">
        <v>84</v>
      </c>
      <c r="C664" s="4">
        <v>1</v>
      </c>
      <c r="D664" s="40" t="s">
        <v>3662</v>
      </c>
      <c r="E664" t="s">
        <v>1651</v>
      </c>
      <c r="G664" s="40" t="s">
        <v>2877</v>
      </c>
      <c r="H664" s="19"/>
      <c r="I664" t="s">
        <v>3388</v>
      </c>
      <c r="J664" s="23" t="s">
        <v>89</v>
      </c>
      <c r="K664" s="20" t="s">
        <v>3389</v>
      </c>
      <c r="L664" s="4" t="s">
        <v>90</v>
      </c>
      <c r="N664" s="49" t="s">
        <v>511</v>
      </c>
      <c r="O664" s="4" t="s">
        <v>92</v>
      </c>
      <c r="P664" s="24">
        <v>8.6199999999999992</v>
      </c>
      <c r="T664" s="40" t="s">
        <v>349</v>
      </c>
      <c r="W664" s="4" t="s">
        <v>3215</v>
      </c>
      <c r="X664" s="40"/>
    </row>
    <row r="665" spans="1:45" s="4" customFormat="1" x14ac:dyDescent="0.2">
      <c r="A665" s="19" t="s">
        <v>3659</v>
      </c>
      <c r="B665" s="4" t="s">
        <v>84</v>
      </c>
      <c r="C665" s="4">
        <v>1</v>
      </c>
      <c r="D665" s="40" t="s">
        <v>3663</v>
      </c>
      <c r="E665"/>
      <c r="G665" s="40" t="s">
        <v>2877</v>
      </c>
      <c r="H665" s="19"/>
      <c r="I665" t="s">
        <v>3388</v>
      </c>
      <c r="J665" s="23" t="s">
        <v>89</v>
      </c>
      <c r="K665" s="20" t="s">
        <v>3389</v>
      </c>
      <c r="L665" s="4" t="s">
        <v>90</v>
      </c>
      <c r="N665" s="49" t="s">
        <v>511</v>
      </c>
      <c r="O665" s="4" t="s">
        <v>92</v>
      </c>
      <c r="P665" s="24">
        <v>8.98</v>
      </c>
      <c r="T665" s="40" t="s">
        <v>349</v>
      </c>
      <c r="W665" s="4" t="s">
        <v>3215</v>
      </c>
      <c r="X665" s="40"/>
    </row>
    <row r="666" spans="1:45" s="4" customFormat="1" x14ac:dyDescent="0.2">
      <c r="A666" s="19" t="s">
        <v>3659</v>
      </c>
      <c r="B666" s="4" t="s">
        <v>84</v>
      </c>
      <c r="C666" s="4">
        <v>1</v>
      </c>
      <c r="D666" s="40" t="s">
        <v>3664</v>
      </c>
      <c r="E666"/>
      <c r="G666" s="40" t="s">
        <v>2877</v>
      </c>
      <c r="H666" s="19"/>
      <c r="I666" t="s">
        <v>3388</v>
      </c>
      <c r="J666" s="23" t="s">
        <v>89</v>
      </c>
      <c r="K666" s="20" t="s">
        <v>3389</v>
      </c>
      <c r="L666" s="4" t="s">
        <v>90</v>
      </c>
      <c r="N666" s="49" t="s">
        <v>511</v>
      </c>
      <c r="O666" s="4" t="s">
        <v>92</v>
      </c>
      <c r="P666" s="24">
        <v>9.9</v>
      </c>
      <c r="T666" s="40" t="s">
        <v>349</v>
      </c>
      <c r="W666" s="4" t="s">
        <v>3215</v>
      </c>
      <c r="X666" s="40"/>
    </row>
    <row r="667" spans="1:45" s="4" customFormat="1" x14ac:dyDescent="0.2">
      <c r="A667" s="19" t="s">
        <v>3659</v>
      </c>
      <c r="B667" s="4" t="s">
        <v>84</v>
      </c>
      <c r="C667" s="4">
        <v>1</v>
      </c>
      <c r="D667" s="40" t="s">
        <v>3665</v>
      </c>
      <c r="E667"/>
      <c r="G667" s="40" t="s">
        <v>2877</v>
      </c>
      <c r="H667" s="19"/>
      <c r="I667" t="s">
        <v>3388</v>
      </c>
      <c r="J667" s="23" t="s">
        <v>89</v>
      </c>
      <c r="K667" s="20" t="s">
        <v>3389</v>
      </c>
      <c r="L667" s="4" t="s">
        <v>90</v>
      </c>
      <c r="N667" s="49" t="s">
        <v>511</v>
      </c>
      <c r="O667" s="4" t="s">
        <v>92</v>
      </c>
      <c r="P667" s="24">
        <v>8.4700000000000006</v>
      </c>
      <c r="T667" s="40" t="s">
        <v>349</v>
      </c>
      <c r="W667" s="4" t="s">
        <v>3215</v>
      </c>
      <c r="X667" s="40"/>
    </row>
    <row r="668" spans="1:45" s="4" customFormat="1" x14ac:dyDescent="0.2">
      <c r="A668" s="19" t="s">
        <v>3659</v>
      </c>
      <c r="B668" s="4" t="s">
        <v>84</v>
      </c>
      <c r="C668" s="4">
        <v>1</v>
      </c>
      <c r="D668" s="40" t="s">
        <v>3666</v>
      </c>
      <c r="E668"/>
      <c r="G668" s="40" t="s">
        <v>2877</v>
      </c>
      <c r="H668" s="19"/>
      <c r="I668" t="s">
        <v>3388</v>
      </c>
      <c r="J668" s="23" t="s">
        <v>89</v>
      </c>
      <c r="K668" s="20" t="s">
        <v>3389</v>
      </c>
      <c r="L668" s="4" t="s">
        <v>90</v>
      </c>
      <c r="N668" s="49" t="s">
        <v>511</v>
      </c>
      <c r="O668" s="4" t="s">
        <v>92</v>
      </c>
      <c r="P668" s="24">
        <v>8.86</v>
      </c>
      <c r="T668" s="40" t="s">
        <v>349</v>
      </c>
      <c r="W668" s="4" t="s">
        <v>3215</v>
      </c>
      <c r="X668" s="40"/>
      <c r="AS668" s="27"/>
    </row>
    <row r="669" spans="1:45" s="4" customFormat="1" x14ac:dyDescent="0.2">
      <c r="A669" s="19" t="s">
        <v>3659</v>
      </c>
      <c r="B669" s="4" t="s">
        <v>84</v>
      </c>
      <c r="C669" s="4">
        <v>1</v>
      </c>
      <c r="D669" s="40" t="s">
        <v>3667</v>
      </c>
      <c r="E669"/>
      <c r="G669" s="40" t="s">
        <v>2877</v>
      </c>
      <c r="H669" s="19"/>
      <c r="I669" t="s">
        <v>3388</v>
      </c>
      <c r="J669" s="23" t="s">
        <v>89</v>
      </c>
      <c r="K669" s="20" t="s">
        <v>3389</v>
      </c>
      <c r="L669" s="4" t="s">
        <v>90</v>
      </c>
      <c r="N669" s="49" t="s">
        <v>511</v>
      </c>
      <c r="O669" s="4" t="s">
        <v>92</v>
      </c>
      <c r="P669" s="24">
        <v>8.93</v>
      </c>
      <c r="T669" s="40" t="s">
        <v>349</v>
      </c>
      <c r="W669" s="4" t="s">
        <v>3215</v>
      </c>
      <c r="X669" s="40"/>
      <c r="AS669" s="27"/>
    </row>
    <row r="670" spans="1:45" s="4" customFormat="1" x14ac:dyDescent="0.2">
      <c r="A670" s="19" t="s">
        <v>3659</v>
      </c>
      <c r="B670" s="4" t="s">
        <v>84</v>
      </c>
      <c r="C670" s="4">
        <v>1</v>
      </c>
      <c r="D670" s="40" t="s">
        <v>3668</v>
      </c>
      <c r="E670"/>
      <c r="G670" s="40" t="s">
        <v>2877</v>
      </c>
      <c r="H670" s="19"/>
      <c r="I670" t="s">
        <v>3388</v>
      </c>
      <c r="J670" s="23" t="s">
        <v>89</v>
      </c>
      <c r="K670" s="20" t="s">
        <v>3389</v>
      </c>
      <c r="L670" s="4" t="s">
        <v>90</v>
      </c>
      <c r="N670" s="49" t="s">
        <v>511</v>
      </c>
      <c r="O670" s="4" t="s">
        <v>92</v>
      </c>
      <c r="P670" s="24">
        <v>9.4700000000000006</v>
      </c>
      <c r="T670" s="40" t="s">
        <v>349</v>
      </c>
      <c r="W670" s="4" t="s">
        <v>3215</v>
      </c>
      <c r="X670" s="40"/>
      <c r="AS670" s="27"/>
    </row>
    <row r="671" spans="1:45" s="4" customFormat="1" x14ac:dyDescent="0.2">
      <c r="A671" s="19" t="s">
        <v>3659</v>
      </c>
      <c r="B671" s="4" t="s">
        <v>84</v>
      </c>
      <c r="C671" s="4">
        <v>1</v>
      </c>
      <c r="D671" s="40" t="s">
        <v>3660</v>
      </c>
      <c r="E671" t="s">
        <v>1651</v>
      </c>
      <c r="G671" s="40" t="s">
        <v>3612</v>
      </c>
      <c r="H671" s="19"/>
      <c r="I671" t="s">
        <v>3613</v>
      </c>
      <c r="J671" s="23" t="s">
        <v>89</v>
      </c>
      <c r="K671" s="20" t="s">
        <v>3389</v>
      </c>
      <c r="L671" s="4" t="s">
        <v>90</v>
      </c>
      <c r="N671" s="49" t="s">
        <v>511</v>
      </c>
      <c r="O671" s="4" t="s">
        <v>92</v>
      </c>
      <c r="P671" s="24">
        <v>8.26</v>
      </c>
      <c r="T671" s="40" t="s">
        <v>349</v>
      </c>
      <c r="W671" s="4" t="s">
        <v>3215</v>
      </c>
      <c r="X671" s="40"/>
      <c r="AS671" s="27"/>
    </row>
    <row r="672" spans="1:45" s="4" customFormat="1" x14ac:dyDescent="0.2">
      <c r="A672" s="19" t="s">
        <v>3659</v>
      </c>
      <c r="B672" s="4" t="s">
        <v>84</v>
      </c>
      <c r="C672" s="4">
        <v>1</v>
      </c>
      <c r="D672" s="40" t="s">
        <v>3662</v>
      </c>
      <c r="E672" t="s">
        <v>1651</v>
      </c>
      <c r="G672" s="40" t="s">
        <v>3612</v>
      </c>
      <c r="H672" s="19"/>
      <c r="I672" t="s">
        <v>3613</v>
      </c>
      <c r="J672" s="23" t="s">
        <v>89</v>
      </c>
      <c r="K672" s="20" t="s">
        <v>3389</v>
      </c>
      <c r="L672" s="4" t="s">
        <v>90</v>
      </c>
      <c r="N672" s="49" t="s">
        <v>511</v>
      </c>
      <c r="O672" s="4" t="s">
        <v>92</v>
      </c>
      <c r="P672" s="24">
        <v>8.48</v>
      </c>
      <c r="T672" s="40" t="s">
        <v>349</v>
      </c>
      <c r="W672" s="4" t="s">
        <v>3215</v>
      </c>
      <c r="X672" s="40"/>
    </row>
    <row r="673" spans="1:45" s="4" customFormat="1" x14ac:dyDescent="0.2">
      <c r="A673" s="19" t="s">
        <v>3659</v>
      </c>
      <c r="B673" s="4" t="s">
        <v>84</v>
      </c>
      <c r="C673" s="4">
        <v>1</v>
      </c>
      <c r="D673" s="40" t="s">
        <v>3663</v>
      </c>
      <c r="E673"/>
      <c r="G673" s="40" t="s">
        <v>3612</v>
      </c>
      <c r="H673" s="19"/>
      <c r="I673" t="s">
        <v>3613</v>
      </c>
      <c r="J673" s="23" t="s">
        <v>89</v>
      </c>
      <c r="K673" s="20" t="s">
        <v>3389</v>
      </c>
      <c r="L673" s="4" t="s">
        <v>90</v>
      </c>
      <c r="N673" s="49" t="s">
        <v>511</v>
      </c>
      <c r="O673" s="4" t="s">
        <v>92</v>
      </c>
      <c r="P673" s="24">
        <v>9.4499999999999993</v>
      </c>
      <c r="T673" s="40" t="s">
        <v>349</v>
      </c>
      <c r="W673" s="4" t="s">
        <v>3215</v>
      </c>
      <c r="X673" s="40"/>
    </row>
    <row r="674" spans="1:45" s="4" customFormat="1" x14ac:dyDescent="0.2">
      <c r="A674" s="19" t="s">
        <v>3659</v>
      </c>
      <c r="B674" s="4" t="s">
        <v>84</v>
      </c>
      <c r="C674" s="4">
        <v>1</v>
      </c>
      <c r="D674" s="40" t="s">
        <v>3664</v>
      </c>
      <c r="E674"/>
      <c r="G674" s="40" t="s">
        <v>3612</v>
      </c>
      <c r="H674" s="19"/>
      <c r="I674" t="s">
        <v>3613</v>
      </c>
      <c r="J674" s="23" t="s">
        <v>89</v>
      </c>
      <c r="K674" s="20" t="s">
        <v>3389</v>
      </c>
      <c r="L674" s="4" t="s">
        <v>90</v>
      </c>
      <c r="N674" s="49" t="s">
        <v>511</v>
      </c>
      <c r="O674" s="4" t="s">
        <v>92</v>
      </c>
      <c r="P674" s="24">
        <v>9.36</v>
      </c>
      <c r="T674" s="40" t="s">
        <v>349</v>
      </c>
      <c r="W674" s="4" t="s">
        <v>3215</v>
      </c>
      <c r="X674" s="40"/>
    </row>
    <row r="675" spans="1:45" s="4" customFormat="1" x14ac:dyDescent="0.2">
      <c r="A675" s="19" t="s">
        <v>3659</v>
      </c>
      <c r="B675" s="4" t="s">
        <v>84</v>
      </c>
      <c r="C675" s="4">
        <v>1</v>
      </c>
      <c r="D675" s="40" t="s">
        <v>3665</v>
      </c>
      <c r="E675"/>
      <c r="G675" s="40" t="s">
        <v>3612</v>
      </c>
      <c r="H675" s="19"/>
      <c r="I675" t="s">
        <v>3613</v>
      </c>
      <c r="J675" s="23" t="s">
        <v>89</v>
      </c>
      <c r="K675" s="20" t="s">
        <v>3389</v>
      </c>
      <c r="L675" s="4" t="s">
        <v>90</v>
      </c>
      <c r="N675" s="49" t="s">
        <v>511</v>
      </c>
      <c r="O675" s="4" t="s">
        <v>92</v>
      </c>
      <c r="P675" s="24">
        <v>8.64</v>
      </c>
      <c r="T675" s="40" t="s">
        <v>349</v>
      </c>
      <c r="W675" s="4" t="s">
        <v>3215</v>
      </c>
      <c r="X675" s="40"/>
    </row>
    <row r="676" spans="1:45" s="4" customFormat="1" x14ac:dyDescent="0.2">
      <c r="A676" s="19" t="s">
        <v>3659</v>
      </c>
      <c r="B676" s="4" t="s">
        <v>84</v>
      </c>
      <c r="C676" s="4">
        <v>1</v>
      </c>
      <c r="D676" s="40" t="s">
        <v>3666</v>
      </c>
      <c r="E676"/>
      <c r="G676" s="40" t="s">
        <v>3612</v>
      </c>
      <c r="H676" s="19"/>
      <c r="I676" t="s">
        <v>3613</v>
      </c>
      <c r="J676" s="23" t="s">
        <v>89</v>
      </c>
      <c r="K676" s="20" t="s">
        <v>3389</v>
      </c>
      <c r="L676" s="4" t="s">
        <v>90</v>
      </c>
      <c r="N676" s="49" t="s">
        <v>511</v>
      </c>
      <c r="O676" s="4" t="s">
        <v>92</v>
      </c>
      <c r="P676" s="24">
        <v>8.86</v>
      </c>
      <c r="T676" s="40" t="s">
        <v>349</v>
      </c>
      <c r="W676" s="4" t="s">
        <v>3215</v>
      </c>
      <c r="X676" s="40"/>
      <c r="AS676" s="27"/>
    </row>
    <row r="677" spans="1:45" s="4" customFormat="1" x14ac:dyDescent="0.2">
      <c r="A677" s="19" t="s">
        <v>3659</v>
      </c>
      <c r="B677" s="4" t="s">
        <v>84</v>
      </c>
      <c r="C677" s="4">
        <v>1</v>
      </c>
      <c r="D677" s="40" t="s">
        <v>3667</v>
      </c>
      <c r="E677"/>
      <c r="G677" s="40" t="s">
        <v>3612</v>
      </c>
      <c r="H677" s="19"/>
      <c r="I677" t="s">
        <v>3613</v>
      </c>
      <c r="J677" s="23" t="s">
        <v>89</v>
      </c>
      <c r="K677" s="20" t="s">
        <v>3389</v>
      </c>
      <c r="L677" s="4" t="s">
        <v>90</v>
      </c>
      <c r="N677" s="49" t="s">
        <v>511</v>
      </c>
      <c r="O677" s="4" t="s">
        <v>92</v>
      </c>
      <c r="P677" s="24">
        <v>9.0500000000000007</v>
      </c>
      <c r="T677" s="40" t="s">
        <v>349</v>
      </c>
      <c r="W677" s="4" t="s">
        <v>3215</v>
      </c>
      <c r="X677" s="40"/>
      <c r="AS677" s="27"/>
    </row>
    <row r="678" spans="1:45" s="4" customFormat="1" x14ac:dyDescent="0.2">
      <c r="A678" s="19" t="s">
        <v>3659</v>
      </c>
      <c r="B678" s="4" t="s">
        <v>84</v>
      </c>
      <c r="C678" s="4">
        <v>1</v>
      </c>
      <c r="D678" s="40" t="s">
        <v>3668</v>
      </c>
      <c r="E678"/>
      <c r="G678" s="40" t="s">
        <v>3612</v>
      </c>
      <c r="H678" s="19"/>
      <c r="I678" t="s">
        <v>3613</v>
      </c>
      <c r="J678" s="23" t="s">
        <v>89</v>
      </c>
      <c r="K678" s="20" t="s">
        <v>3389</v>
      </c>
      <c r="L678" s="4" t="s">
        <v>90</v>
      </c>
      <c r="N678" s="49" t="s">
        <v>511</v>
      </c>
      <c r="O678" s="4" t="s">
        <v>92</v>
      </c>
      <c r="P678" s="24">
        <v>9.2799999999999994</v>
      </c>
      <c r="T678" s="40" t="s">
        <v>349</v>
      </c>
      <c r="W678" s="4" t="s">
        <v>3215</v>
      </c>
      <c r="X678" s="40"/>
      <c r="AS678" s="27"/>
    </row>
    <row r="679" spans="1:45" s="4" customFormat="1" x14ac:dyDescent="0.2">
      <c r="A679" s="19" t="s">
        <v>3659</v>
      </c>
      <c r="B679" s="4" t="s">
        <v>84</v>
      </c>
      <c r="C679" s="4">
        <v>1</v>
      </c>
      <c r="D679" s="40" t="s">
        <v>3660</v>
      </c>
      <c r="E679" t="s">
        <v>1651</v>
      </c>
      <c r="G679" s="40" t="s">
        <v>3670</v>
      </c>
      <c r="H679" s="19"/>
      <c r="I679" s="21" t="s">
        <v>3671</v>
      </c>
      <c r="J679" s="19"/>
      <c r="K679" s="20"/>
      <c r="N679" s="48"/>
      <c r="P679" s="24"/>
      <c r="S679" s="4" t="s">
        <v>3672</v>
      </c>
      <c r="T679" s="40" t="s">
        <v>349</v>
      </c>
      <c r="W679" s="4" t="s">
        <v>3215</v>
      </c>
      <c r="X679" s="40"/>
    </row>
    <row r="680" spans="1:45" s="4" customFormat="1" x14ac:dyDescent="0.2">
      <c r="A680" s="19" t="s">
        <v>3659</v>
      </c>
      <c r="B680" s="4" t="s">
        <v>84</v>
      </c>
      <c r="C680" s="4">
        <v>1</v>
      </c>
      <c r="D680" s="40" t="s">
        <v>3662</v>
      </c>
      <c r="E680" t="s">
        <v>1651</v>
      </c>
      <c r="G680" s="40" t="s">
        <v>3670</v>
      </c>
      <c r="H680" s="19"/>
      <c r="I680" s="21" t="s">
        <v>3671</v>
      </c>
      <c r="J680" s="19"/>
      <c r="K680" s="20"/>
      <c r="N680" s="48"/>
      <c r="P680" s="24"/>
      <c r="S680" s="4" t="s">
        <v>3672</v>
      </c>
      <c r="T680" s="40" t="s">
        <v>349</v>
      </c>
      <c r="W680" s="4" t="s">
        <v>3215</v>
      </c>
      <c r="X680" s="40"/>
    </row>
    <row r="681" spans="1:45" s="4" customFormat="1" x14ac:dyDescent="0.2">
      <c r="A681" s="19" t="s">
        <v>3659</v>
      </c>
      <c r="B681" s="4" t="s">
        <v>84</v>
      </c>
      <c r="C681" s="4">
        <v>1</v>
      </c>
      <c r="D681" s="40" t="s">
        <v>3663</v>
      </c>
      <c r="E681"/>
      <c r="G681" s="40" t="s">
        <v>3670</v>
      </c>
      <c r="H681" s="19"/>
      <c r="I681" s="21" t="s">
        <v>3671</v>
      </c>
      <c r="J681" s="19"/>
      <c r="K681" s="20"/>
      <c r="N681" s="48"/>
      <c r="P681" s="24"/>
      <c r="S681" s="4" t="s">
        <v>3672</v>
      </c>
      <c r="T681" s="40" t="s">
        <v>349</v>
      </c>
      <c r="W681" s="4" t="s">
        <v>3215</v>
      </c>
      <c r="X681" s="40"/>
    </row>
    <row r="682" spans="1:45" s="4" customFormat="1" x14ac:dyDescent="0.2">
      <c r="A682" s="19" t="s">
        <v>3659</v>
      </c>
      <c r="B682" s="4" t="s">
        <v>84</v>
      </c>
      <c r="C682" s="4">
        <v>1</v>
      </c>
      <c r="D682" s="40" t="s">
        <v>3664</v>
      </c>
      <c r="E682"/>
      <c r="G682" s="40" t="s">
        <v>3670</v>
      </c>
      <c r="H682" s="19"/>
      <c r="I682" s="21" t="s">
        <v>3671</v>
      </c>
      <c r="J682" s="19"/>
      <c r="K682" s="20"/>
      <c r="N682" s="48"/>
      <c r="P682" s="24"/>
      <c r="S682" s="4" t="s">
        <v>3672</v>
      </c>
      <c r="T682" s="40" t="s">
        <v>349</v>
      </c>
      <c r="W682" s="4" t="s">
        <v>3215</v>
      </c>
      <c r="X682" s="40"/>
    </row>
    <row r="683" spans="1:45" s="4" customFormat="1" x14ac:dyDescent="0.2">
      <c r="A683" s="19" t="s">
        <v>3659</v>
      </c>
      <c r="B683" s="4" t="s">
        <v>84</v>
      </c>
      <c r="C683" s="4">
        <v>1</v>
      </c>
      <c r="D683" s="40" t="s">
        <v>3665</v>
      </c>
      <c r="E683"/>
      <c r="G683" s="40" t="s">
        <v>3670</v>
      </c>
      <c r="H683" s="19"/>
      <c r="I683" s="21" t="s">
        <v>3671</v>
      </c>
      <c r="J683" s="19"/>
      <c r="K683" s="20"/>
      <c r="N683" s="48"/>
      <c r="P683" s="24"/>
      <c r="S683" s="4" t="s">
        <v>3672</v>
      </c>
      <c r="T683" s="40" t="s">
        <v>349</v>
      </c>
      <c r="W683" s="4" t="s">
        <v>3215</v>
      </c>
      <c r="X683" s="40"/>
    </row>
    <row r="684" spans="1:45" s="4" customFormat="1" x14ac:dyDescent="0.2">
      <c r="A684" s="19" t="s">
        <v>3659</v>
      </c>
      <c r="B684" s="4" t="s">
        <v>84</v>
      </c>
      <c r="C684" s="4">
        <v>1</v>
      </c>
      <c r="D684" s="40" t="s">
        <v>3666</v>
      </c>
      <c r="E684"/>
      <c r="G684" s="40" t="s">
        <v>3670</v>
      </c>
      <c r="H684" s="19"/>
      <c r="I684" s="21" t="s">
        <v>3671</v>
      </c>
      <c r="J684" s="19"/>
      <c r="K684" s="20"/>
      <c r="N684" s="48"/>
      <c r="P684" s="24"/>
      <c r="S684" s="4" t="s">
        <v>3672</v>
      </c>
      <c r="T684" s="40" t="s">
        <v>349</v>
      </c>
      <c r="W684" s="4" t="s">
        <v>3215</v>
      </c>
      <c r="X684" s="40"/>
    </row>
    <row r="685" spans="1:45" s="4" customFormat="1" x14ac:dyDescent="0.2">
      <c r="A685" s="19" t="s">
        <v>3659</v>
      </c>
      <c r="B685" s="4" t="s">
        <v>84</v>
      </c>
      <c r="C685" s="4">
        <v>1</v>
      </c>
      <c r="D685" s="40" t="s">
        <v>3667</v>
      </c>
      <c r="E685"/>
      <c r="G685" s="40" t="s">
        <v>3670</v>
      </c>
      <c r="H685" s="19"/>
      <c r="I685" s="21" t="s">
        <v>3671</v>
      </c>
      <c r="J685" s="19"/>
      <c r="K685" s="20"/>
      <c r="N685" s="48"/>
      <c r="P685" s="24"/>
      <c r="S685" s="4" t="s">
        <v>3672</v>
      </c>
      <c r="T685" s="40" t="s">
        <v>349</v>
      </c>
      <c r="W685" s="4" t="s">
        <v>3215</v>
      </c>
      <c r="X685" s="40"/>
    </row>
    <row r="686" spans="1:45" s="4" customFormat="1" x14ac:dyDescent="0.2">
      <c r="A686" s="19" t="s">
        <v>3659</v>
      </c>
      <c r="B686" s="4" t="s">
        <v>84</v>
      </c>
      <c r="C686" s="4">
        <v>1</v>
      </c>
      <c r="D686" s="40" t="s">
        <v>3668</v>
      </c>
      <c r="E686"/>
      <c r="G686" s="40" t="s">
        <v>3670</v>
      </c>
      <c r="H686" s="19"/>
      <c r="I686" s="21" t="s">
        <v>3671</v>
      </c>
      <c r="J686" s="19"/>
      <c r="K686" s="20"/>
      <c r="N686" s="48"/>
      <c r="P686" s="24"/>
      <c r="S686" s="4" t="s">
        <v>3672</v>
      </c>
      <c r="T686" s="40" t="s">
        <v>349</v>
      </c>
      <c r="W686" s="4" t="s">
        <v>3215</v>
      </c>
      <c r="X686" s="40"/>
    </row>
    <row r="687" spans="1:45" s="4" customFormat="1" x14ac:dyDescent="0.2">
      <c r="A687" s="19" t="s">
        <v>3659</v>
      </c>
      <c r="B687" s="4" t="s">
        <v>84</v>
      </c>
      <c r="C687" s="4">
        <v>2</v>
      </c>
      <c r="D687" s="40" t="s">
        <v>3662</v>
      </c>
      <c r="E687" t="s">
        <v>1651</v>
      </c>
      <c r="G687" s="40" t="s">
        <v>3669</v>
      </c>
      <c r="H687" s="19"/>
      <c r="I687" t="s">
        <v>2649</v>
      </c>
      <c r="J687" s="23" t="s">
        <v>89</v>
      </c>
      <c r="K687" s="20" t="s">
        <v>3389</v>
      </c>
      <c r="L687" s="4" t="s">
        <v>90</v>
      </c>
      <c r="N687" s="48" t="s">
        <v>123</v>
      </c>
      <c r="O687" s="4" t="s">
        <v>92</v>
      </c>
      <c r="P687" s="24">
        <v>8.09</v>
      </c>
      <c r="T687" s="40" t="s">
        <v>124</v>
      </c>
      <c r="W687" s="4" t="s">
        <v>3215</v>
      </c>
      <c r="X687" s="40" t="s">
        <v>3673</v>
      </c>
    </row>
    <row r="688" spans="1:45" s="4" customFormat="1" x14ac:dyDescent="0.2">
      <c r="A688" s="19" t="s">
        <v>3659</v>
      </c>
      <c r="B688" s="4" t="s">
        <v>84</v>
      </c>
      <c r="C688" s="4">
        <v>2</v>
      </c>
      <c r="D688" s="40" t="s">
        <v>3662</v>
      </c>
      <c r="E688" t="s">
        <v>1651</v>
      </c>
      <c r="F688" s="28"/>
      <c r="G688" s="40" t="s">
        <v>3612</v>
      </c>
      <c r="H688" s="19"/>
      <c r="I688" t="s">
        <v>3613</v>
      </c>
      <c r="J688" s="23" t="s">
        <v>89</v>
      </c>
      <c r="K688" s="20" t="s">
        <v>3389</v>
      </c>
      <c r="L688" s="4" t="s">
        <v>90</v>
      </c>
      <c r="N688" s="48" t="s">
        <v>123</v>
      </c>
      <c r="O688" s="4" t="s">
        <v>92</v>
      </c>
      <c r="P688" s="24">
        <v>8.49</v>
      </c>
      <c r="T688" s="40" t="s">
        <v>124</v>
      </c>
      <c r="W688" s="4" t="s">
        <v>3215</v>
      </c>
      <c r="X688" s="41" t="s">
        <v>3673</v>
      </c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</row>
    <row r="689" spans="1:43" s="4" customFormat="1" x14ac:dyDescent="0.2">
      <c r="A689" s="19" t="s">
        <v>3659</v>
      </c>
      <c r="B689" s="4" t="s">
        <v>84</v>
      </c>
      <c r="C689" s="4">
        <v>2</v>
      </c>
      <c r="D689" s="40" t="s">
        <v>3662</v>
      </c>
      <c r="E689" t="s">
        <v>1651</v>
      </c>
      <c r="G689" s="40" t="s">
        <v>3669</v>
      </c>
      <c r="H689" s="19"/>
      <c r="I689" t="s">
        <v>2649</v>
      </c>
      <c r="J689" s="23" t="s">
        <v>89</v>
      </c>
      <c r="K689" s="20" t="s">
        <v>3389</v>
      </c>
      <c r="L689" s="4" t="s">
        <v>90</v>
      </c>
      <c r="N689" s="48" t="s">
        <v>123</v>
      </c>
      <c r="O689" s="4" t="s">
        <v>92</v>
      </c>
      <c r="P689" s="24">
        <v>7.25</v>
      </c>
      <c r="T689" s="40" t="s">
        <v>124</v>
      </c>
      <c r="W689" s="4" t="s">
        <v>3215</v>
      </c>
      <c r="X689" s="40" t="s">
        <v>2898</v>
      </c>
    </row>
    <row r="690" spans="1:43" s="4" customFormat="1" x14ac:dyDescent="0.2">
      <c r="A690" s="19" t="s">
        <v>3659</v>
      </c>
      <c r="B690" s="4" t="s">
        <v>84</v>
      </c>
      <c r="C690" s="4">
        <v>2</v>
      </c>
      <c r="D690" s="40" t="s">
        <v>3662</v>
      </c>
      <c r="E690" t="s">
        <v>1651</v>
      </c>
      <c r="F690" s="28"/>
      <c r="G690" s="40" t="s">
        <v>3612</v>
      </c>
      <c r="H690" s="19"/>
      <c r="I690" t="s">
        <v>3613</v>
      </c>
      <c r="J690" s="23" t="s">
        <v>89</v>
      </c>
      <c r="K690" s="20" t="s">
        <v>3389</v>
      </c>
      <c r="L690" s="4" t="s">
        <v>90</v>
      </c>
      <c r="N690" s="48" t="s">
        <v>123</v>
      </c>
      <c r="O690" s="4" t="s">
        <v>92</v>
      </c>
      <c r="P690" s="24">
        <v>7.52</v>
      </c>
      <c r="T690" s="40" t="s">
        <v>124</v>
      </c>
      <c r="W690" s="4" t="s">
        <v>3215</v>
      </c>
      <c r="X690" s="41" t="s">
        <v>2898</v>
      </c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</row>
    <row r="691" spans="1:43" s="4" customFormat="1" x14ac:dyDescent="0.2">
      <c r="A691" s="19" t="s">
        <v>3659</v>
      </c>
      <c r="B691" s="4" t="s">
        <v>84</v>
      </c>
      <c r="C691" s="4">
        <v>2</v>
      </c>
      <c r="D691" s="40" t="s">
        <v>3664</v>
      </c>
      <c r="E691"/>
      <c r="G691" s="40" t="s">
        <v>3669</v>
      </c>
      <c r="H691" s="19"/>
      <c r="I691" t="s">
        <v>2649</v>
      </c>
      <c r="J691" s="23" t="s">
        <v>89</v>
      </c>
      <c r="K691" s="20" t="s">
        <v>3389</v>
      </c>
      <c r="L691" s="4" t="s">
        <v>90</v>
      </c>
      <c r="N691" s="48" t="s">
        <v>123</v>
      </c>
      <c r="O691" s="4" t="s">
        <v>92</v>
      </c>
      <c r="P691" s="24">
        <v>7.27</v>
      </c>
      <c r="T691" s="40" t="s">
        <v>124</v>
      </c>
      <c r="W691" s="4" t="s">
        <v>3215</v>
      </c>
      <c r="X691" s="40" t="s">
        <v>3673</v>
      </c>
    </row>
    <row r="692" spans="1:43" s="4" customFormat="1" x14ac:dyDescent="0.2">
      <c r="A692" s="19" t="s">
        <v>3659</v>
      </c>
      <c r="B692" s="4" t="s">
        <v>84</v>
      </c>
      <c r="C692" s="4">
        <v>2</v>
      </c>
      <c r="D692" s="40" t="s">
        <v>3664</v>
      </c>
      <c r="E692"/>
      <c r="F692" s="28"/>
      <c r="G692" s="40" t="s">
        <v>3612</v>
      </c>
      <c r="H692" s="19"/>
      <c r="I692" t="s">
        <v>3613</v>
      </c>
      <c r="J692" s="23" t="s">
        <v>89</v>
      </c>
      <c r="K692" s="20" t="s">
        <v>3389</v>
      </c>
      <c r="L692" s="4" t="s">
        <v>90</v>
      </c>
      <c r="N692" s="48" t="s">
        <v>123</v>
      </c>
      <c r="O692" s="4" t="s">
        <v>92</v>
      </c>
      <c r="P692" s="24">
        <v>7.61</v>
      </c>
      <c r="T692" s="40" t="s">
        <v>124</v>
      </c>
      <c r="W692" s="4" t="s">
        <v>3215</v>
      </c>
      <c r="X692" s="41" t="s">
        <v>3673</v>
      </c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</row>
    <row r="693" spans="1:43" s="4" customFormat="1" x14ac:dyDescent="0.2">
      <c r="A693" s="19" t="s">
        <v>3659</v>
      </c>
      <c r="B693" s="4" t="s">
        <v>84</v>
      </c>
      <c r="C693" s="4">
        <v>2</v>
      </c>
      <c r="D693" s="40" t="s">
        <v>3664</v>
      </c>
      <c r="E693"/>
      <c r="G693" s="40" t="s">
        <v>3669</v>
      </c>
      <c r="H693" s="19"/>
      <c r="I693" t="s">
        <v>2649</v>
      </c>
      <c r="J693" s="23" t="s">
        <v>89</v>
      </c>
      <c r="K693" s="20" t="s">
        <v>3389</v>
      </c>
      <c r="L693" s="4" t="s">
        <v>90</v>
      </c>
      <c r="N693" s="48" t="s">
        <v>123</v>
      </c>
      <c r="O693" s="4" t="s">
        <v>92</v>
      </c>
      <c r="P693" s="24">
        <v>7.84</v>
      </c>
      <c r="T693" s="40" t="s">
        <v>124</v>
      </c>
      <c r="W693" s="4" t="s">
        <v>3215</v>
      </c>
      <c r="X693" s="40" t="s">
        <v>2898</v>
      </c>
    </row>
    <row r="694" spans="1:43" s="4" customFormat="1" x14ac:dyDescent="0.2">
      <c r="A694" s="19" t="s">
        <v>3659</v>
      </c>
      <c r="B694" s="4" t="s">
        <v>84</v>
      </c>
      <c r="C694" s="4">
        <v>2</v>
      </c>
      <c r="D694" s="40" t="s">
        <v>3664</v>
      </c>
      <c r="E694"/>
      <c r="F694" s="28"/>
      <c r="G694" s="40" t="s">
        <v>3612</v>
      </c>
      <c r="H694" s="19"/>
      <c r="I694" t="s">
        <v>3613</v>
      </c>
      <c r="J694" s="23" t="s">
        <v>89</v>
      </c>
      <c r="K694" s="20" t="s">
        <v>3389</v>
      </c>
      <c r="L694" s="4" t="s">
        <v>90</v>
      </c>
      <c r="N694" s="48" t="s">
        <v>123</v>
      </c>
      <c r="O694" s="4" t="s">
        <v>92</v>
      </c>
      <c r="P694" s="24">
        <v>7.78</v>
      </c>
      <c r="T694" s="40" t="s">
        <v>124</v>
      </c>
      <c r="W694" s="4" t="s">
        <v>3215</v>
      </c>
      <c r="X694" s="41" t="s">
        <v>2898</v>
      </c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</row>
    <row r="695" spans="1:43" s="4" customFormat="1" x14ac:dyDescent="0.2">
      <c r="A695" s="19" t="s">
        <v>3659</v>
      </c>
      <c r="B695" s="4" t="s">
        <v>84</v>
      </c>
      <c r="C695" s="4">
        <v>2</v>
      </c>
      <c r="D695" s="40" t="s">
        <v>3668</v>
      </c>
      <c r="E695"/>
      <c r="G695" s="40" t="s">
        <v>3669</v>
      </c>
      <c r="H695" s="19"/>
      <c r="I695" t="s">
        <v>2649</v>
      </c>
      <c r="J695" s="23" t="s">
        <v>89</v>
      </c>
      <c r="K695" s="20" t="s">
        <v>3389</v>
      </c>
      <c r="L695" s="4" t="s">
        <v>90</v>
      </c>
      <c r="N695" s="48" t="s">
        <v>123</v>
      </c>
      <c r="O695" s="4" t="s">
        <v>92</v>
      </c>
      <c r="P695" s="24">
        <v>8.2100000000000009</v>
      </c>
      <c r="T695" s="40" t="s">
        <v>124</v>
      </c>
      <c r="W695" s="4" t="s">
        <v>3215</v>
      </c>
      <c r="X695" s="40" t="s">
        <v>3673</v>
      </c>
    </row>
    <row r="696" spans="1:43" s="4" customFormat="1" x14ac:dyDescent="0.2">
      <c r="A696" s="19" t="s">
        <v>3659</v>
      </c>
      <c r="B696" s="4" t="s">
        <v>84</v>
      </c>
      <c r="C696" s="4">
        <v>2</v>
      </c>
      <c r="D696" s="40" t="s">
        <v>3668</v>
      </c>
      <c r="E696"/>
      <c r="F696" s="28"/>
      <c r="G696" s="40" t="s">
        <v>3612</v>
      </c>
      <c r="H696" s="19"/>
      <c r="I696" t="s">
        <v>3613</v>
      </c>
      <c r="J696" s="23" t="s">
        <v>89</v>
      </c>
      <c r="K696" s="20" t="s">
        <v>3389</v>
      </c>
      <c r="L696" s="4" t="s">
        <v>90</v>
      </c>
      <c r="N696" s="48" t="s">
        <v>123</v>
      </c>
      <c r="O696" s="4" t="s">
        <v>92</v>
      </c>
      <c r="P696" s="24">
        <v>8.19</v>
      </c>
      <c r="T696" s="40" t="s">
        <v>124</v>
      </c>
      <c r="W696" s="4" t="s">
        <v>3215</v>
      </c>
      <c r="X696" s="41" t="s">
        <v>3673</v>
      </c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</row>
    <row r="697" spans="1:43" s="4" customFormat="1" x14ac:dyDescent="0.2">
      <c r="A697" s="19" t="s">
        <v>3659</v>
      </c>
      <c r="B697" s="4" t="s">
        <v>84</v>
      </c>
      <c r="C697" s="4">
        <v>2</v>
      </c>
      <c r="D697" s="40" t="s">
        <v>3668</v>
      </c>
      <c r="E697"/>
      <c r="G697" s="40" t="s">
        <v>3669</v>
      </c>
      <c r="H697" s="19"/>
      <c r="I697" t="s">
        <v>2649</v>
      </c>
      <c r="J697" s="23" t="s">
        <v>89</v>
      </c>
      <c r="K697" s="20" t="s">
        <v>3389</v>
      </c>
      <c r="L697" s="4" t="s">
        <v>90</v>
      </c>
      <c r="N697" s="48" t="s">
        <v>123</v>
      </c>
      <c r="O697" s="4" t="s">
        <v>92</v>
      </c>
      <c r="P697" s="24">
        <v>8.3000000000000007</v>
      </c>
      <c r="T697" s="40" t="s">
        <v>124</v>
      </c>
      <c r="W697" s="4" t="s">
        <v>3215</v>
      </c>
      <c r="X697" s="40" t="s">
        <v>2898</v>
      </c>
    </row>
    <row r="698" spans="1:43" s="4" customFormat="1" x14ac:dyDescent="0.2">
      <c r="A698" s="19" t="s">
        <v>3659</v>
      </c>
      <c r="B698" s="4" t="s">
        <v>84</v>
      </c>
      <c r="C698" s="4">
        <v>2</v>
      </c>
      <c r="D698" s="40" t="s">
        <v>3668</v>
      </c>
      <c r="E698"/>
      <c r="F698" s="28"/>
      <c r="G698" s="40" t="s">
        <v>3612</v>
      </c>
      <c r="H698" s="19"/>
      <c r="I698" t="s">
        <v>3613</v>
      </c>
      <c r="J698" s="23" t="s">
        <v>89</v>
      </c>
      <c r="K698" s="20" t="s">
        <v>3389</v>
      </c>
      <c r="L698" s="4" t="s">
        <v>90</v>
      </c>
      <c r="N698" s="48" t="s">
        <v>123</v>
      </c>
      <c r="O698" s="4" t="s">
        <v>92</v>
      </c>
      <c r="P698" s="24">
        <v>8.2799999999999994</v>
      </c>
      <c r="T698" s="40" t="s">
        <v>124</v>
      </c>
      <c r="W698" s="4" t="s">
        <v>3215</v>
      </c>
      <c r="X698" s="41" t="s">
        <v>2898</v>
      </c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</row>
    <row r="699" spans="1:43" s="4" customFormat="1" x14ac:dyDescent="0.2">
      <c r="A699" s="19" t="s">
        <v>3674</v>
      </c>
      <c r="B699" s="4" t="s">
        <v>84</v>
      </c>
      <c r="C699" s="4">
        <v>1</v>
      </c>
      <c r="D699" s="40" t="s">
        <v>3675</v>
      </c>
      <c r="E699"/>
      <c r="G699" s="40" t="s">
        <v>3676</v>
      </c>
      <c r="H699" s="19"/>
      <c r="I699" s="21"/>
      <c r="J699" s="19"/>
      <c r="K699" s="20"/>
      <c r="N699" s="48" t="s">
        <v>450</v>
      </c>
      <c r="O699" s="4" t="s">
        <v>92</v>
      </c>
      <c r="P699" s="24">
        <v>4.68</v>
      </c>
      <c r="T699" s="41" t="s">
        <v>94</v>
      </c>
      <c r="W699" s="4" t="s">
        <v>3215</v>
      </c>
      <c r="X699" s="48"/>
    </row>
    <row r="700" spans="1:43" s="4" customFormat="1" x14ac:dyDescent="0.2">
      <c r="A700" s="19" t="s">
        <v>3674</v>
      </c>
      <c r="B700" s="4" t="s">
        <v>84</v>
      </c>
      <c r="C700" s="4">
        <v>1</v>
      </c>
      <c r="D700" s="40" t="s">
        <v>3675</v>
      </c>
      <c r="E700"/>
      <c r="F700" t="s">
        <v>1645</v>
      </c>
      <c r="G700" s="40" t="s">
        <v>3676</v>
      </c>
      <c r="H700" s="19"/>
      <c r="I700" s="21"/>
      <c r="J700" s="19"/>
      <c r="K700" s="20"/>
      <c r="N700" s="48" t="s">
        <v>450</v>
      </c>
      <c r="O700" s="4" t="s">
        <v>92</v>
      </c>
      <c r="P700" s="24">
        <v>6.03</v>
      </c>
      <c r="T700" s="41" t="s">
        <v>94</v>
      </c>
      <c r="W700" s="4" t="s">
        <v>3215</v>
      </c>
      <c r="X700" s="48"/>
    </row>
    <row r="701" spans="1:43" s="4" customFormat="1" x14ac:dyDescent="0.2">
      <c r="A701" s="19" t="s">
        <v>3674</v>
      </c>
      <c r="B701" s="4" t="s">
        <v>84</v>
      </c>
      <c r="C701" s="4">
        <v>1</v>
      </c>
      <c r="D701" s="40" t="s">
        <v>3677</v>
      </c>
      <c r="E701"/>
      <c r="F701" t="s">
        <v>1645</v>
      </c>
      <c r="G701" s="40" t="s">
        <v>3676</v>
      </c>
      <c r="H701" s="19"/>
      <c r="I701" s="21"/>
      <c r="J701" s="19"/>
      <c r="K701" s="20"/>
      <c r="N701" s="48" t="s">
        <v>450</v>
      </c>
      <c r="O701" s="4" t="s">
        <v>92</v>
      </c>
      <c r="P701" s="24">
        <v>5.91</v>
      </c>
      <c r="T701" s="41" t="s">
        <v>94</v>
      </c>
      <c r="W701" s="4" t="s">
        <v>3215</v>
      </c>
      <c r="X701" s="48"/>
    </row>
    <row r="702" spans="1:43" s="4" customFormat="1" x14ac:dyDescent="0.2">
      <c r="A702" s="19" t="s">
        <v>3674</v>
      </c>
      <c r="B702" s="4" t="s">
        <v>84</v>
      </c>
      <c r="C702" s="4">
        <v>1</v>
      </c>
      <c r="D702" s="40" t="s">
        <v>3678</v>
      </c>
      <c r="E702"/>
      <c r="F702" t="s">
        <v>1645</v>
      </c>
      <c r="G702" s="40" t="s">
        <v>3676</v>
      </c>
      <c r="H702" s="19"/>
      <c r="I702" s="21"/>
      <c r="J702" s="19"/>
      <c r="K702" s="20"/>
      <c r="N702" s="48" t="s">
        <v>450</v>
      </c>
      <c r="O702" s="4" t="s">
        <v>92</v>
      </c>
      <c r="P702" s="24">
        <v>5.29</v>
      </c>
      <c r="T702" s="41" t="s">
        <v>94</v>
      </c>
      <c r="W702" s="4" t="s">
        <v>3215</v>
      </c>
      <c r="X702" s="48"/>
    </row>
    <row r="703" spans="1:43" s="4" customFormat="1" x14ac:dyDescent="0.2">
      <c r="A703" s="19" t="s">
        <v>3674</v>
      </c>
      <c r="B703" s="4" t="s">
        <v>84</v>
      </c>
      <c r="C703" s="4">
        <v>1</v>
      </c>
      <c r="D703" s="40" t="s">
        <v>3679</v>
      </c>
      <c r="E703"/>
      <c r="F703" t="s">
        <v>1645</v>
      </c>
      <c r="G703" s="40" t="s">
        <v>3676</v>
      </c>
      <c r="H703" s="19"/>
      <c r="I703" s="21"/>
      <c r="J703" s="19"/>
      <c r="K703" s="20"/>
      <c r="N703" s="48" t="s">
        <v>450</v>
      </c>
      <c r="O703" s="4" t="s">
        <v>92</v>
      </c>
      <c r="P703" s="24">
        <v>5.34</v>
      </c>
      <c r="T703" s="41" t="s">
        <v>94</v>
      </c>
      <c r="W703" s="4" t="s">
        <v>3215</v>
      </c>
      <c r="X703" s="48"/>
    </row>
    <row r="704" spans="1:43" s="4" customFormat="1" x14ac:dyDescent="0.2">
      <c r="A704" s="19" t="s">
        <v>3674</v>
      </c>
      <c r="B704" s="4" t="s">
        <v>84</v>
      </c>
      <c r="C704" s="4">
        <v>1</v>
      </c>
      <c r="D704" s="40" t="s">
        <v>3677</v>
      </c>
      <c r="E704"/>
      <c r="F704" t="s">
        <v>1645</v>
      </c>
      <c r="G704" s="40" t="s">
        <v>3680</v>
      </c>
      <c r="H704" s="19"/>
      <c r="I704" s="21"/>
      <c r="J704" s="19"/>
      <c r="K704" s="20"/>
      <c r="N704" s="48" t="s">
        <v>450</v>
      </c>
      <c r="O704" s="4" t="s">
        <v>92</v>
      </c>
      <c r="P704" s="24">
        <v>6.07</v>
      </c>
      <c r="T704" s="41" t="s">
        <v>94</v>
      </c>
      <c r="W704" s="4" t="s">
        <v>3215</v>
      </c>
      <c r="X704" s="48"/>
    </row>
    <row r="705" spans="1:24" s="4" customFormat="1" x14ac:dyDescent="0.2">
      <c r="A705" s="19" t="s">
        <v>3674</v>
      </c>
      <c r="B705" s="4" t="s">
        <v>84</v>
      </c>
      <c r="C705" s="4">
        <v>1</v>
      </c>
      <c r="D705" s="40" t="s">
        <v>3681</v>
      </c>
      <c r="E705"/>
      <c r="F705" t="s">
        <v>1645</v>
      </c>
      <c r="G705" s="40" t="s">
        <v>3680</v>
      </c>
      <c r="H705" s="19"/>
      <c r="I705" s="21"/>
      <c r="J705" s="19"/>
      <c r="K705" s="20"/>
      <c r="N705" s="48" t="s">
        <v>450</v>
      </c>
      <c r="O705" s="4" t="s">
        <v>92</v>
      </c>
      <c r="P705" s="24">
        <v>5.59</v>
      </c>
      <c r="T705" s="41" t="s">
        <v>94</v>
      </c>
      <c r="W705" s="4" t="s">
        <v>3215</v>
      </c>
      <c r="X705" s="48"/>
    </row>
    <row r="706" spans="1:24" s="4" customFormat="1" x14ac:dyDescent="0.2">
      <c r="A706" s="19" t="s">
        <v>3674</v>
      </c>
      <c r="B706" s="4" t="s">
        <v>84</v>
      </c>
      <c r="C706" s="4">
        <v>1</v>
      </c>
      <c r="D706" s="40" t="s">
        <v>3682</v>
      </c>
      <c r="E706"/>
      <c r="F706" t="s">
        <v>1645</v>
      </c>
      <c r="G706" s="40" t="s">
        <v>3676</v>
      </c>
      <c r="H706" s="19"/>
      <c r="I706" s="21"/>
      <c r="J706" s="19"/>
      <c r="K706" s="20"/>
      <c r="N706" s="48" t="s">
        <v>450</v>
      </c>
      <c r="O706" s="4" t="s">
        <v>92</v>
      </c>
      <c r="P706" s="24">
        <v>6.48</v>
      </c>
      <c r="T706" s="41" t="s">
        <v>94</v>
      </c>
      <c r="W706" s="4" t="s">
        <v>3215</v>
      </c>
      <c r="X706" s="48"/>
    </row>
    <row r="707" spans="1:24" s="4" customFormat="1" x14ac:dyDescent="0.2">
      <c r="A707" s="19" t="s">
        <v>3674</v>
      </c>
      <c r="B707" s="4" t="s">
        <v>84</v>
      </c>
      <c r="C707" s="4">
        <v>1</v>
      </c>
      <c r="D707" s="70" t="s">
        <v>3683</v>
      </c>
      <c r="E707"/>
      <c r="F707" t="s">
        <v>1645</v>
      </c>
      <c r="G707" s="40" t="s">
        <v>3676</v>
      </c>
      <c r="H707" s="19"/>
      <c r="I707" s="21"/>
      <c r="J707" s="19"/>
      <c r="K707" s="20"/>
      <c r="N707" s="48" t="s">
        <v>450</v>
      </c>
      <c r="O707" s="4" t="s">
        <v>92</v>
      </c>
      <c r="P707" s="24">
        <v>6.47</v>
      </c>
      <c r="T707" s="41" t="s">
        <v>94</v>
      </c>
      <c r="W707" s="4" t="s">
        <v>3215</v>
      </c>
      <c r="X707" s="48"/>
    </row>
    <row r="708" spans="1:24" s="4" customFormat="1" x14ac:dyDescent="0.2">
      <c r="A708" s="19" t="s">
        <v>3674</v>
      </c>
      <c r="B708" s="4" t="s">
        <v>84</v>
      </c>
      <c r="C708" s="4">
        <v>1</v>
      </c>
      <c r="D708" s="40" t="s">
        <v>3684</v>
      </c>
      <c r="E708"/>
      <c r="F708" t="s">
        <v>1645</v>
      </c>
      <c r="G708" s="40" t="s">
        <v>3685</v>
      </c>
      <c r="H708" s="19"/>
      <c r="I708" s="21"/>
      <c r="J708" s="19"/>
      <c r="K708" s="20"/>
      <c r="N708" s="48" t="s">
        <v>450</v>
      </c>
      <c r="O708" s="4" t="s">
        <v>92</v>
      </c>
      <c r="P708" s="24">
        <v>7.21</v>
      </c>
      <c r="T708" s="41" t="s">
        <v>94</v>
      </c>
      <c r="W708" s="4" t="s">
        <v>3215</v>
      </c>
      <c r="X708" s="48"/>
    </row>
    <row r="709" spans="1:24" s="4" customFormat="1" x14ac:dyDescent="0.2">
      <c r="A709" s="19" t="s">
        <v>3674</v>
      </c>
      <c r="B709" s="4" t="s">
        <v>84</v>
      </c>
      <c r="C709" s="4">
        <v>1</v>
      </c>
      <c r="D709" s="40" t="s">
        <v>3686</v>
      </c>
      <c r="E709"/>
      <c r="F709" t="s">
        <v>1645</v>
      </c>
      <c r="G709" s="40" t="s">
        <v>3685</v>
      </c>
      <c r="H709" s="19"/>
      <c r="I709" s="21"/>
      <c r="J709" s="19"/>
      <c r="K709" s="20"/>
      <c r="N709" s="48" t="s">
        <v>450</v>
      </c>
      <c r="O709" s="4" t="s">
        <v>92</v>
      </c>
      <c r="P709" s="24">
        <v>7.34</v>
      </c>
      <c r="T709" s="41" t="s">
        <v>94</v>
      </c>
      <c r="W709" s="4" t="s">
        <v>3215</v>
      </c>
      <c r="X709" s="48"/>
    </row>
    <row r="710" spans="1:24" s="4" customFormat="1" x14ac:dyDescent="0.2">
      <c r="A710" t="s">
        <v>3687</v>
      </c>
      <c r="B710" s="4" t="s">
        <v>84</v>
      </c>
      <c r="C710" s="4">
        <v>1</v>
      </c>
      <c r="D710" s="40" t="s">
        <v>3688</v>
      </c>
      <c r="E710" s="19"/>
      <c r="G710" s="40" t="s">
        <v>3676</v>
      </c>
      <c r="H710" s="19"/>
      <c r="I710" s="21"/>
      <c r="J710" s="19"/>
      <c r="K710" s="20"/>
      <c r="N710" s="48" t="s">
        <v>450</v>
      </c>
      <c r="O710" s="4" t="s">
        <v>92</v>
      </c>
      <c r="P710" s="24">
        <v>5.35</v>
      </c>
      <c r="T710" s="41" t="s">
        <v>94</v>
      </c>
      <c r="W710" s="4" t="s">
        <v>3215</v>
      </c>
      <c r="X710" s="48"/>
    </row>
    <row r="711" spans="1:24" s="4" customFormat="1" x14ac:dyDescent="0.2">
      <c r="A711" t="s">
        <v>3687</v>
      </c>
      <c r="B711" s="4" t="s">
        <v>84</v>
      </c>
      <c r="C711" s="4">
        <v>1</v>
      </c>
      <c r="D711" s="40" t="s">
        <v>3688</v>
      </c>
      <c r="E711" s="19"/>
      <c r="F711" t="s">
        <v>1645</v>
      </c>
      <c r="G711" s="40" t="s">
        <v>3676</v>
      </c>
      <c r="H711" s="19"/>
      <c r="I711" s="21"/>
      <c r="J711" s="19"/>
      <c r="K711" s="20"/>
      <c r="N711" s="48" t="s">
        <v>450</v>
      </c>
      <c r="O711" s="4" t="s">
        <v>92</v>
      </c>
      <c r="P711" s="24">
        <v>5.79</v>
      </c>
      <c r="T711" s="41" t="s">
        <v>94</v>
      </c>
      <c r="W711" s="4" t="s">
        <v>3215</v>
      </c>
      <c r="X711" s="48"/>
    </row>
    <row r="712" spans="1:24" s="4" customFormat="1" x14ac:dyDescent="0.2">
      <c r="A712" t="s">
        <v>3687</v>
      </c>
      <c r="B712" s="4" t="s">
        <v>84</v>
      </c>
      <c r="C712" s="4">
        <v>1</v>
      </c>
      <c r="D712" s="40" t="s">
        <v>3689</v>
      </c>
      <c r="E712" s="19"/>
      <c r="G712" s="40" t="s">
        <v>3676</v>
      </c>
      <c r="H712" s="19"/>
      <c r="I712" s="21"/>
      <c r="J712" s="19"/>
      <c r="K712" s="20"/>
      <c r="N712" s="48" t="s">
        <v>450</v>
      </c>
      <c r="O712" s="4" t="s">
        <v>92</v>
      </c>
      <c r="P712" s="24">
        <v>5.09</v>
      </c>
      <c r="T712" s="41" t="s">
        <v>94</v>
      </c>
      <c r="W712" s="4" t="s">
        <v>3215</v>
      </c>
      <c r="X712" s="48"/>
    </row>
    <row r="713" spans="1:24" s="4" customFormat="1" x14ac:dyDescent="0.2">
      <c r="A713" t="s">
        <v>3687</v>
      </c>
      <c r="B713" s="4" t="s">
        <v>84</v>
      </c>
      <c r="C713" s="4">
        <v>1</v>
      </c>
      <c r="D713" s="40" t="s">
        <v>3688</v>
      </c>
      <c r="E713" s="19"/>
      <c r="G713" s="40" t="s">
        <v>3690</v>
      </c>
      <c r="H713" s="19"/>
      <c r="I713" s="21"/>
      <c r="J713" s="19"/>
      <c r="K713" s="20"/>
      <c r="N713" s="48" t="s">
        <v>450</v>
      </c>
      <c r="O713" s="4" t="s">
        <v>92</v>
      </c>
      <c r="P713" s="24">
        <v>5.94</v>
      </c>
      <c r="T713" s="41" t="s">
        <v>94</v>
      </c>
      <c r="W713" s="4" t="s">
        <v>3215</v>
      </c>
      <c r="X713" s="48"/>
    </row>
    <row r="714" spans="1:24" s="4" customFormat="1" x14ac:dyDescent="0.2">
      <c r="A714" t="s">
        <v>3687</v>
      </c>
      <c r="B714" s="4" t="s">
        <v>84</v>
      </c>
      <c r="C714" s="4">
        <v>1</v>
      </c>
      <c r="D714" s="40" t="s">
        <v>3691</v>
      </c>
      <c r="E714" s="19"/>
      <c r="F714" t="s">
        <v>1645</v>
      </c>
      <c r="G714" s="40" t="s">
        <v>3690</v>
      </c>
      <c r="H714" s="19"/>
      <c r="I714" s="21"/>
      <c r="J714" s="19"/>
      <c r="K714" s="20"/>
      <c r="N714" s="48" t="s">
        <v>450</v>
      </c>
      <c r="O714" s="4" t="s">
        <v>92</v>
      </c>
      <c r="P714" s="24">
        <v>5.36</v>
      </c>
      <c r="T714" s="41" t="s">
        <v>94</v>
      </c>
      <c r="W714" s="4" t="s">
        <v>3215</v>
      </c>
      <c r="X714" s="48"/>
    </row>
    <row r="715" spans="1:24" s="4" customFormat="1" x14ac:dyDescent="0.2">
      <c r="A715" t="s">
        <v>3687</v>
      </c>
      <c r="B715" s="4" t="s">
        <v>84</v>
      </c>
      <c r="C715" s="4">
        <v>1</v>
      </c>
      <c r="D715" s="40" t="s">
        <v>3688</v>
      </c>
      <c r="E715" s="19"/>
      <c r="G715" s="40" t="s">
        <v>3692</v>
      </c>
      <c r="H715" s="19"/>
      <c r="I715" s="21"/>
      <c r="J715" s="19"/>
      <c r="K715" s="20"/>
      <c r="N715" s="48" t="s">
        <v>450</v>
      </c>
      <c r="O715" s="4" t="s">
        <v>92</v>
      </c>
      <c r="P715" s="24">
        <v>7.01</v>
      </c>
      <c r="T715" s="41" t="s">
        <v>94</v>
      </c>
      <c r="W715" s="4" t="s">
        <v>3215</v>
      </c>
      <c r="X715" s="48"/>
    </row>
    <row r="716" spans="1:24" s="4" customFormat="1" x14ac:dyDescent="0.2">
      <c r="A716" t="s">
        <v>3687</v>
      </c>
      <c r="B716" s="4" t="s">
        <v>84</v>
      </c>
      <c r="C716" s="4">
        <v>1</v>
      </c>
      <c r="D716" s="40" t="s">
        <v>3691</v>
      </c>
      <c r="E716" s="19"/>
      <c r="F716" t="s">
        <v>1645</v>
      </c>
      <c r="G716" s="40" t="s">
        <v>3692</v>
      </c>
      <c r="H716" s="19"/>
      <c r="I716" s="21"/>
      <c r="J716" s="19"/>
      <c r="K716" s="20"/>
      <c r="N716" s="48" t="s">
        <v>450</v>
      </c>
      <c r="O716" s="4" t="s">
        <v>92</v>
      </c>
      <c r="P716" s="24">
        <v>6.77</v>
      </c>
      <c r="T716" s="41" t="s">
        <v>94</v>
      </c>
      <c r="W716" s="4" t="s">
        <v>3215</v>
      </c>
      <c r="X716" s="48"/>
    </row>
    <row r="717" spans="1:24" s="4" customFormat="1" x14ac:dyDescent="0.2">
      <c r="A717" t="s">
        <v>3687</v>
      </c>
      <c r="B717" s="4" t="s">
        <v>84</v>
      </c>
      <c r="C717" s="4">
        <v>1</v>
      </c>
      <c r="D717" s="40" t="s">
        <v>3693</v>
      </c>
      <c r="E717" s="19"/>
      <c r="F717" t="s">
        <v>1645</v>
      </c>
      <c r="G717" s="40" t="s">
        <v>3676</v>
      </c>
      <c r="H717" s="19"/>
      <c r="I717" s="21"/>
      <c r="J717" s="19"/>
      <c r="K717" s="20"/>
      <c r="N717" s="48" t="s">
        <v>450</v>
      </c>
      <c r="O717" s="4" t="s">
        <v>92</v>
      </c>
      <c r="P717" s="24">
        <v>6.03</v>
      </c>
      <c r="T717" s="41" t="s">
        <v>94</v>
      </c>
      <c r="W717" s="4" t="s">
        <v>3215</v>
      </c>
      <c r="X717" s="48"/>
    </row>
    <row r="718" spans="1:24" s="4" customFormat="1" x14ac:dyDescent="0.2">
      <c r="A718" t="s">
        <v>3687</v>
      </c>
      <c r="B718" s="4" t="s">
        <v>84</v>
      </c>
      <c r="C718" s="4">
        <v>1</v>
      </c>
      <c r="D718" s="40" t="s">
        <v>3694</v>
      </c>
      <c r="E718" s="19"/>
      <c r="F718" t="s">
        <v>1645</v>
      </c>
      <c r="G718" s="40" t="s">
        <v>3676</v>
      </c>
      <c r="H718" s="19"/>
      <c r="I718" s="21"/>
      <c r="J718" s="19"/>
      <c r="K718" s="20"/>
      <c r="N718" s="48" t="s">
        <v>450</v>
      </c>
      <c r="O718" s="4" t="s">
        <v>92</v>
      </c>
      <c r="P718" s="24">
        <v>5.17</v>
      </c>
      <c r="T718" s="41" t="s">
        <v>94</v>
      </c>
      <c r="W718" s="4" t="s">
        <v>3215</v>
      </c>
      <c r="X718" s="48"/>
    </row>
    <row r="719" spans="1:24" s="4" customFormat="1" x14ac:dyDescent="0.2">
      <c r="A719" t="s">
        <v>3687</v>
      </c>
      <c r="B719" s="4" t="s">
        <v>84</v>
      </c>
      <c r="C719" s="4">
        <v>1</v>
      </c>
      <c r="D719" s="40" t="s">
        <v>3693</v>
      </c>
      <c r="E719" s="19"/>
      <c r="F719" t="s">
        <v>1645</v>
      </c>
      <c r="G719" s="40" t="s">
        <v>3692</v>
      </c>
      <c r="H719" s="19"/>
      <c r="I719" s="21"/>
      <c r="J719" s="19"/>
      <c r="K719" s="20"/>
      <c r="N719" s="48" t="s">
        <v>450</v>
      </c>
      <c r="O719" s="4" t="s">
        <v>92</v>
      </c>
      <c r="P719" s="24">
        <v>6.73</v>
      </c>
      <c r="T719" s="41" t="s">
        <v>94</v>
      </c>
      <c r="W719" s="4" t="s">
        <v>3215</v>
      </c>
      <c r="X719" s="48"/>
    </row>
    <row r="720" spans="1:24" s="4" customFormat="1" x14ac:dyDescent="0.2">
      <c r="A720" t="s">
        <v>3687</v>
      </c>
      <c r="B720" s="4" t="s">
        <v>84</v>
      </c>
      <c r="C720" s="4">
        <v>1</v>
      </c>
      <c r="D720" s="40" t="s">
        <v>3694</v>
      </c>
      <c r="E720" s="19"/>
      <c r="F720" t="s">
        <v>1645</v>
      </c>
      <c r="G720" s="40" t="s">
        <v>3692</v>
      </c>
      <c r="H720" s="19"/>
      <c r="I720" s="21"/>
      <c r="J720" s="19"/>
      <c r="K720" s="20"/>
      <c r="N720" s="48" t="s">
        <v>450</v>
      </c>
      <c r="O720" s="4" t="s">
        <v>92</v>
      </c>
      <c r="P720" s="24">
        <v>6.96</v>
      </c>
      <c r="T720" s="41" t="s">
        <v>94</v>
      </c>
      <c r="W720" s="4" t="s">
        <v>3215</v>
      </c>
      <c r="X720" s="48"/>
    </row>
    <row r="721" spans="1:24" s="4" customFormat="1" x14ac:dyDescent="0.2">
      <c r="A721" t="s">
        <v>3687</v>
      </c>
      <c r="B721" s="4" t="s">
        <v>84</v>
      </c>
      <c r="C721" s="4">
        <v>1</v>
      </c>
      <c r="D721" s="40" t="s">
        <v>3695</v>
      </c>
      <c r="E721" s="19"/>
      <c r="F721" t="s">
        <v>1645</v>
      </c>
      <c r="G721" s="40" t="s">
        <v>3676</v>
      </c>
      <c r="H721" s="19"/>
      <c r="I721" s="21"/>
      <c r="J721" s="19"/>
      <c r="K721" s="20"/>
      <c r="N721" s="48" t="s">
        <v>450</v>
      </c>
      <c r="O721" s="4" t="s">
        <v>92</v>
      </c>
      <c r="P721" s="24">
        <v>6.43</v>
      </c>
      <c r="T721" s="41" t="s">
        <v>94</v>
      </c>
      <c r="W721" s="4" t="s">
        <v>3215</v>
      </c>
      <c r="X721" s="48"/>
    </row>
    <row r="722" spans="1:24" s="4" customFormat="1" x14ac:dyDescent="0.2">
      <c r="A722" t="s">
        <v>3687</v>
      </c>
      <c r="B722" s="4" t="s">
        <v>84</v>
      </c>
      <c r="C722" s="4">
        <v>1</v>
      </c>
      <c r="D722" s="40" t="s">
        <v>3696</v>
      </c>
      <c r="E722" s="19"/>
      <c r="F722" t="s">
        <v>1645</v>
      </c>
      <c r="G722" s="40" t="s">
        <v>3676</v>
      </c>
      <c r="H722" s="19"/>
      <c r="I722" s="21"/>
      <c r="J722" s="19"/>
      <c r="K722" s="20"/>
      <c r="N722" s="48" t="s">
        <v>450</v>
      </c>
      <c r="O722" s="4" t="s">
        <v>92</v>
      </c>
      <c r="P722" s="24">
        <v>4.7</v>
      </c>
      <c r="T722" s="41" t="s">
        <v>94</v>
      </c>
      <c r="W722" s="4" t="s">
        <v>3215</v>
      </c>
      <c r="X722" s="40"/>
    </row>
    <row r="723" spans="1:24" s="4" customFormat="1" x14ac:dyDescent="0.2">
      <c r="A723" t="s">
        <v>3697</v>
      </c>
      <c r="B723" s="4" t="s">
        <v>84</v>
      </c>
      <c r="C723" s="4">
        <v>1</v>
      </c>
      <c r="D723" s="70" t="s">
        <v>3698</v>
      </c>
      <c r="E723" t="s">
        <v>1405</v>
      </c>
      <c r="G723" s="40" t="s">
        <v>3654</v>
      </c>
      <c r="H723" s="23"/>
      <c r="I723" t="s">
        <v>1420</v>
      </c>
      <c r="J723" s="23" t="s">
        <v>89</v>
      </c>
      <c r="K723" s="20"/>
      <c r="N723" s="48" t="s">
        <v>511</v>
      </c>
      <c r="O723" s="4" t="s">
        <v>92</v>
      </c>
      <c r="P723" s="24">
        <v>8.6</v>
      </c>
      <c r="T723" s="41" t="s">
        <v>94</v>
      </c>
      <c r="W723" s="4" t="s">
        <v>3215</v>
      </c>
      <c r="X723" s="40" t="s">
        <v>3699</v>
      </c>
    </row>
    <row r="724" spans="1:24" s="4" customFormat="1" x14ac:dyDescent="0.2">
      <c r="A724" t="s">
        <v>3697</v>
      </c>
      <c r="B724" s="4" t="s">
        <v>84</v>
      </c>
      <c r="C724" s="4">
        <v>1</v>
      </c>
      <c r="D724" s="70" t="s">
        <v>3698</v>
      </c>
      <c r="E724" t="s">
        <v>1405</v>
      </c>
      <c r="G724" s="40" t="s">
        <v>3654</v>
      </c>
      <c r="H724" s="23"/>
      <c r="I724" t="s">
        <v>1420</v>
      </c>
      <c r="J724" s="23" t="s">
        <v>89</v>
      </c>
      <c r="K724" s="20"/>
      <c r="N724" s="48" t="s">
        <v>511</v>
      </c>
      <c r="O724" s="4" t="s">
        <v>92</v>
      </c>
      <c r="P724" s="24">
        <v>8.1999999999999993</v>
      </c>
      <c r="T724" s="41" t="s">
        <v>94</v>
      </c>
      <c r="W724" s="4" t="s">
        <v>3215</v>
      </c>
      <c r="X724" s="70" t="s">
        <v>3700</v>
      </c>
    </row>
    <row r="725" spans="1:24" s="4" customFormat="1" x14ac:dyDescent="0.2">
      <c r="A725" t="s">
        <v>3697</v>
      </c>
      <c r="B725" s="4" t="s">
        <v>84</v>
      </c>
      <c r="C725" s="4">
        <v>1</v>
      </c>
      <c r="D725" s="70" t="s">
        <v>3698</v>
      </c>
      <c r="E725" t="s">
        <v>1405</v>
      </c>
      <c r="G725" s="40" t="s">
        <v>3654</v>
      </c>
      <c r="H725" s="23"/>
      <c r="I725" t="s">
        <v>1420</v>
      </c>
      <c r="J725" s="23" t="s">
        <v>89</v>
      </c>
      <c r="K725" s="20"/>
      <c r="N725" s="48" t="s">
        <v>511</v>
      </c>
      <c r="O725" s="4" t="s">
        <v>92</v>
      </c>
      <c r="P725" s="24">
        <v>7.7</v>
      </c>
      <c r="T725" s="41" t="s">
        <v>94</v>
      </c>
      <c r="W725" s="4" t="s">
        <v>3215</v>
      </c>
      <c r="X725" s="70" t="s">
        <v>3701</v>
      </c>
    </row>
    <row r="726" spans="1:24" s="4" customFormat="1" x14ac:dyDescent="0.2">
      <c r="A726" t="s">
        <v>3697</v>
      </c>
      <c r="B726" s="4" t="s">
        <v>84</v>
      </c>
      <c r="C726" s="4">
        <v>1</v>
      </c>
      <c r="D726" s="70" t="s">
        <v>3698</v>
      </c>
      <c r="E726" t="s">
        <v>1405</v>
      </c>
      <c r="G726" s="40" t="s">
        <v>3654</v>
      </c>
      <c r="H726" s="23"/>
      <c r="I726" t="s">
        <v>1420</v>
      </c>
      <c r="J726" s="23" t="s">
        <v>89</v>
      </c>
      <c r="K726" s="20"/>
      <c r="N726" s="48" t="s">
        <v>511</v>
      </c>
      <c r="O726" s="4" t="s">
        <v>92</v>
      </c>
      <c r="P726" s="24">
        <v>7</v>
      </c>
      <c r="T726" s="41" t="s">
        <v>94</v>
      </c>
      <c r="W726" s="4" t="s">
        <v>3215</v>
      </c>
      <c r="X726" s="70" t="s">
        <v>3702</v>
      </c>
    </row>
    <row r="727" spans="1:24" s="4" customFormat="1" x14ac:dyDescent="0.2">
      <c r="A727" t="s">
        <v>3697</v>
      </c>
      <c r="B727" s="4" t="s">
        <v>84</v>
      </c>
      <c r="C727" s="4">
        <v>1</v>
      </c>
      <c r="D727" s="70" t="s">
        <v>3698</v>
      </c>
      <c r="E727" t="s">
        <v>1405</v>
      </c>
      <c r="G727" s="40" t="s">
        <v>3654</v>
      </c>
      <c r="H727" s="23"/>
      <c r="I727" t="s">
        <v>1420</v>
      </c>
      <c r="J727" s="23" t="s">
        <v>89</v>
      </c>
      <c r="K727" s="20"/>
      <c r="N727" s="48" t="s">
        <v>511</v>
      </c>
      <c r="O727" s="4" t="s">
        <v>92</v>
      </c>
      <c r="P727" s="24">
        <v>6.6</v>
      </c>
      <c r="T727" s="41" t="s">
        <v>94</v>
      </c>
      <c r="W727" s="4" t="s">
        <v>3215</v>
      </c>
      <c r="X727" s="70" t="s">
        <v>3703</v>
      </c>
    </row>
    <row r="728" spans="1:24" s="4" customFormat="1" x14ac:dyDescent="0.2">
      <c r="A728" t="s">
        <v>3697</v>
      </c>
      <c r="B728" s="4" t="s">
        <v>84</v>
      </c>
      <c r="C728" s="4">
        <v>1</v>
      </c>
      <c r="D728" s="70" t="s">
        <v>3698</v>
      </c>
      <c r="E728" t="s">
        <v>1405</v>
      </c>
      <c r="G728" s="40" t="s">
        <v>3654</v>
      </c>
      <c r="H728" s="23"/>
      <c r="I728" t="s">
        <v>1420</v>
      </c>
      <c r="J728" s="23" t="s">
        <v>89</v>
      </c>
      <c r="K728" s="20"/>
      <c r="N728" s="48" t="s">
        <v>511</v>
      </c>
      <c r="O728" s="4" t="s">
        <v>92</v>
      </c>
      <c r="P728" s="24">
        <v>8.1999999999999993</v>
      </c>
      <c r="T728" s="41" t="s">
        <v>94</v>
      </c>
      <c r="W728" s="4" t="s">
        <v>3215</v>
      </c>
      <c r="X728" s="70" t="s">
        <v>3704</v>
      </c>
    </row>
    <row r="729" spans="1:24" s="4" customFormat="1" x14ac:dyDescent="0.2">
      <c r="A729" t="s">
        <v>3697</v>
      </c>
      <c r="B729" s="4" t="s">
        <v>84</v>
      </c>
      <c r="C729" s="4">
        <v>1</v>
      </c>
      <c r="D729" s="70" t="s">
        <v>3698</v>
      </c>
      <c r="E729" t="s">
        <v>1405</v>
      </c>
      <c r="G729" s="40" t="s">
        <v>3654</v>
      </c>
      <c r="H729" s="23"/>
      <c r="I729" t="s">
        <v>1420</v>
      </c>
      <c r="J729" s="23" t="s">
        <v>89</v>
      </c>
      <c r="K729" s="20"/>
      <c r="N729" s="48" t="s">
        <v>511</v>
      </c>
      <c r="O729" s="4" t="s">
        <v>92</v>
      </c>
      <c r="P729" s="24">
        <v>7.6</v>
      </c>
      <c r="T729" s="41" t="s">
        <v>94</v>
      </c>
      <c r="W729" s="4" t="s">
        <v>3215</v>
      </c>
      <c r="X729" s="70" t="s">
        <v>3705</v>
      </c>
    </row>
    <row r="730" spans="1:24" s="4" customFormat="1" x14ac:dyDescent="0.2">
      <c r="A730" t="s">
        <v>3697</v>
      </c>
      <c r="B730" s="4" t="s">
        <v>84</v>
      </c>
      <c r="C730" s="4">
        <v>1</v>
      </c>
      <c r="D730" s="70" t="s">
        <v>3698</v>
      </c>
      <c r="E730" t="s">
        <v>1405</v>
      </c>
      <c r="G730" s="40" t="s">
        <v>3654</v>
      </c>
      <c r="H730" s="23"/>
      <c r="I730" t="s">
        <v>1420</v>
      </c>
      <c r="J730" s="23" t="s">
        <v>89</v>
      </c>
      <c r="K730" s="20"/>
      <c r="N730" s="48" t="s">
        <v>511</v>
      </c>
      <c r="O730" s="4" t="s">
        <v>92</v>
      </c>
      <c r="P730" s="24">
        <v>7.2</v>
      </c>
      <c r="T730" s="41" t="s">
        <v>94</v>
      </c>
      <c r="W730" s="4" t="s">
        <v>3215</v>
      </c>
      <c r="X730" s="70" t="s">
        <v>3706</v>
      </c>
    </row>
    <row r="731" spans="1:24" s="4" customFormat="1" x14ac:dyDescent="0.2">
      <c r="A731" t="s">
        <v>3697</v>
      </c>
      <c r="B731" s="4" t="s">
        <v>84</v>
      </c>
      <c r="C731" s="4">
        <v>1</v>
      </c>
      <c r="D731" s="70" t="s">
        <v>3698</v>
      </c>
      <c r="E731" t="s">
        <v>1405</v>
      </c>
      <c r="G731" s="40" t="s">
        <v>3654</v>
      </c>
      <c r="H731" s="23"/>
      <c r="I731" t="s">
        <v>1420</v>
      </c>
      <c r="J731" s="23" t="s">
        <v>89</v>
      </c>
      <c r="K731" s="20"/>
      <c r="N731" s="48" t="s">
        <v>511</v>
      </c>
      <c r="O731" s="4" t="s">
        <v>92</v>
      </c>
      <c r="P731" s="24">
        <v>6.7</v>
      </c>
      <c r="T731" s="41" t="s">
        <v>94</v>
      </c>
      <c r="W731" s="4" t="s">
        <v>3215</v>
      </c>
      <c r="X731" s="70" t="s">
        <v>3707</v>
      </c>
    </row>
    <row r="732" spans="1:24" s="4" customFormat="1" x14ac:dyDescent="0.2">
      <c r="A732" t="s">
        <v>3697</v>
      </c>
      <c r="B732" s="4" t="s">
        <v>84</v>
      </c>
      <c r="C732" s="4">
        <v>1</v>
      </c>
      <c r="D732" s="70" t="s">
        <v>3698</v>
      </c>
      <c r="E732" t="s">
        <v>1405</v>
      </c>
      <c r="G732" s="40" t="s">
        <v>3708</v>
      </c>
      <c r="H732" s="23"/>
      <c r="I732" t="s">
        <v>3009</v>
      </c>
      <c r="J732" s="23" t="s">
        <v>89</v>
      </c>
      <c r="K732" s="20" t="s">
        <v>3709</v>
      </c>
      <c r="L732" s="4" t="s">
        <v>90</v>
      </c>
      <c r="N732" s="48" t="s">
        <v>511</v>
      </c>
      <c r="O732" s="4" t="s">
        <v>92</v>
      </c>
      <c r="P732" s="24">
        <v>6.8</v>
      </c>
      <c r="T732" s="41" t="s">
        <v>94</v>
      </c>
      <c r="W732" s="4" t="s">
        <v>3215</v>
      </c>
      <c r="X732" s="40" t="s">
        <v>3710</v>
      </c>
    </row>
    <row r="733" spans="1:24" s="4" customFormat="1" x14ac:dyDescent="0.2">
      <c r="A733" t="s">
        <v>3697</v>
      </c>
      <c r="B733" s="4" t="s">
        <v>84</v>
      </c>
      <c r="C733" s="4">
        <v>1</v>
      </c>
      <c r="D733" s="70" t="s">
        <v>3698</v>
      </c>
      <c r="E733" t="s">
        <v>1405</v>
      </c>
      <c r="G733" s="40" t="s">
        <v>3708</v>
      </c>
      <c r="H733" s="23"/>
      <c r="I733" t="s">
        <v>3009</v>
      </c>
      <c r="J733" s="23" t="s">
        <v>89</v>
      </c>
      <c r="K733" s="20" t="s">
        <v>3709</v>
      </c>
      <c r="L733" s="4" t="s">
        <v>90</v>
      </c>
      <c r="N733" s="48" t="s">
        <v>511</v>
      </c>
      <c r="O733" s="4" t="s">
        <v>92</v>
      </c>
      <c r="P733" s="24">
        <v>5.7</v>
      </c>
      <c r="T733" s="41" t="s">
        <v>94</v>
      </c>
      <c r="W733" s="4" t="s">
        <v>3215</v>
      </c>
      <c r="X733" s="70" t="s">
        <v>3701</v>
      </c>
    </row>
    <row r="734" spans="1:24" s="4" customFormat="1" x14ac:dyDescent="0.2">
      <c r="A734" t="s">
        <v>3697</v>
      </c>
      <c r="B734" s="4" t="s">
        <v>84</v>
      </c>
      <c r="C734" s="4">
        <v>1</v>
      </c>
      <c r="D734" s="70" t="s">
        <v>3698</v>
      </c>
      <c r="E734" t="s">
        <v>1405</v>
      </c>
      <c r="G734" s="40" t="s">
        <v>3708</v>
      </c>
      <c r="H734" s="23"/>
      <c r="I734" t="s">
        <v>3009</v>
      </c>
      <c r="J734" s="23" t="s">
        <v>89</v>
      </c>
      <c r="K734" s="20" t="s">
        <v>3709</v>
      </c>
      <c r="L734" s="4" t="s">
        <v>90</v>
      </c>
      <c r="N734" s="48" t="s">
        <v>511</v>
      </c>
      <c r="O734" s="4" t="s">
        <v>92</v>
      </c>
      <c r="P734" s="24">
        <v>5.3</v>
      </c>
      <c r="T734" s="41" t="s">
        <v>94</v>
      </c>
      <c r="W734" s="4" t="s">
        <v>3215</v>
      </c>
      <c r="X734" s="70" t="s">
        <v>3705</v>
      </c>
    </row>
    <row r="735" spans="1:24" s="4" customFormat="1" x14ac:dyDescent="0.2">
      <c r="A735" t="s">
        <v>3697</v>
      </c>
      <c r="B735" s="4" t="s">
        <v>84</v>
      </c>
      <c r="C735" s="4">
        <v>1</v>
      </c>
      <c r="D735" s="70" t="s">
        <v>3698</v>
      </c>
      <c r="E735" t="s">
        <v>1405</v>
      </c>
      <c r="G735" s="40" t="s">
        <v>3708</v>
      </c>
      <c r="H735" s="23"/>
      <c r="I735" t="s">
        <v>3009</v>
      </c>
      <c r="J735" s="23" t="s">
        <v>89</v>
      </c>
      <c r="K735" s="20" t="s">
        <v>3709</v>
      </c>
      <c r="L735" s="4" t="s">
        <v>90</v>
      </c>
      <c r="N735" s="48" t="s">
        <v>511</v>
      </c>
      <c r="O735" s="4" t="s">
        <v>92</v>
      </c>
      <c r="P735" s="24">
        <v>6.7</v>
      </c>
      <c r="T735" s="41" t="s">
        <v>94</v>
      </c>
      <c r="W735" s="4" t="s">
        <v>3215</v>
      </c>
      <c r="X735" s="40" t="s">
        <v>3711</v>
      </c>
    </row>
    <row r="736" spans="1:24" s="4" customFormat="1" x14ac:dyDescent="0.2">
      <c r="A736" t="s">
        <v>3697</v>
      </c>
      <c r="B736" s="4" t="s">
        <v>84</v>
      </c>
      <c r="C736" s="4">
        <v>1</v>
      </c>
      <c r="D736" s="70" t="s">
        <v>3698</v>
      </c>
      <c r="E736" t="s">
        <v>1405</v>
      </c>
      <c r="G736" s="40" t="s">
        <v>3387</v>
      </c>
      <c r="H736" s="23"/>
      <c r="I736" t="s">
        <v>3388</v>
      </c>
      <c r="J736" s="23" t="s">
        <v>89</v>
      </c>
      <c r="K736" s="20" t="s">
        <v>3389</v>
      </c>
      <c r="L736" s="4" t="s">
        <v>90</v>
      </c>
      <c r="N736" s="48" t="s">
        <v>511</v>
      </c>
      <c r="O736" s="4" t="s">
        <v>92</v>
      </c>
      <c r="P736" s="24">
        <v>6.3</v>
      </c>
      <c r="T736" s="41" t="s">
        <v>94</v>
      </c>
      <c r="W736" s="4" t="s">
        <v>3215</v>
      </c>
      <c r="X736" s="40" t="s">
        <v>3712</v>
      </c>
    </row>
    <row r="737" spans="1:24" s="4" customFormat="1" x14ac:dyDescent="0.2">
      <c r="A737" t="s">
        <v>3697</v>
      </c>
      <c r="B737" s="4" t="s">
        <v>84</v>
      </c>
      <c r="C737" s="4">
        <v>1</v>
      </c>
      <c r="D737" s="70" t="s">
        <v>3698</v>
      </c>
      <c r="E737" t="s">
        <v>1405</v>
      </c>
      <c r="G737" s="40" t="s">
        <v>3387</v>
      </c>
      <c r="H737" s="23"/>
      <c r="I737" t="s">
        <v>3388</v>
      </c>
      <c r="J737" s="23" t="s">
        <v>89</v>
      </c>
      <c r="K737" s="20" t="s">
        <v>3389</v>
      </c>
      <c r="L737" s="4" t="s">
        <v>90</v>
      </c>
      <c r="N737" s="48" t="s">
        <v>511</v>
      </c>
      <c r="O737" s="4" t="s">
        <v>92</v>
      </c>
      <c r="P737" s="24">
        <v>5.5</v>
      </c>
      <c r="T737" s="41" t="s">
        <v>94</v>
      </c>
      <c r="W737" s="4" t="s">
        <v>3215</v>
      </c>
      <c r="X737" s="70" t="s">
        <v>3701</v>
      </c>
    </row>
    <row r="738" spans="1:24" s="4" customFormat="1" x14ac:dyDescent="0.2">
      <c r="A738" t="s">
        <v>3697</v>
      </c>
      <c r="B738" s="4" t="s">
        <v>84</v>
      </c>
      <c r="C738" s="4">
        <v>1</v>
      </c>
      <c r="D738" s="70" t="s">
        <v>3698</v>
      </c>
      <c r="E738" t="s">
        <v>1405</v>
      </c>
      <c r="G738" s="40" t="s">
        <v>3387</v>
      </c>
      <c r="H738" s="23"/>
      <c r="I738" t="s">
        <v>3388</v>
      </c>
      <c r="J738" s="23" t="s">
        <v>89</v>
      </c>
      <c r="K738" s="20" t="s">
        <v>3389</v>
      </c>
      <c r="L738" s="4" t="s">
        <v>90</v>
      </c>
      <c r="N738" s="48" t="s">
        <v>511</v>
      </c>
      <c r="O738" s="4" t="s">
        <v>92</v>
      </c>
      <c r="P738" s="24">
        <v>5.4</v>
      </c>
      <c r="T738" s="41" t="s">
        <v>94</v>
      </c>
      <c r="W738" s="4" t="s">
        <v>3215</v>
      </c>
      <c r="X738" s="70" t="s">
        <v>3705</v>
      </c>
    </row>
    <row r="739" spans="1:24" s="4" customFormat="1" x14ac:dyDescent="0.2">
      <c r="A739" t="s">
        <v>3697</v>
      </c>
      <c r="B739" s="4" t="s">
        <v>84</v>
      </c>
      <c r="C739" s="4">
        <v>1</v>
      </c>
      <c r="D739" s="70" t="s">
        <v>3698</v>
      </c>
      <c r="E739" t="s">
        <v>1405</v>
      </c>
      <c r="G739" s="40" t="s">
        <v>3387</v>
      </c>
      <c r="H739" s="23"/>
      <c r="I739" t="s">
        <v>3388</v>
      </c>
      <c r="J739" s="23" t="s">
        <v>89</v>
      </c>
      <c r="K739" s="20" t="s">
        <v>3389</v>
      </c>
      <c r="L739" s="4" t="s">
        <v>90</v>
      </c>
      <c r="N739" s="48" t="s">
        <v>511</v>
      </c>
      <c r="O739" s="4" t="s">
        <v>92</v>
      </c>
      <c r="P739" s="24">
        <v>6.2</v>
      </c>
      <c r="T739" s="41" t="s">
        <v>94</v>
      </c>
      <c r="W739" s="4" t="s">
        <v>3215</v>
      </c>
      <c r="X739" s="40" t="s">
        <v>3711</v>
      </c>
    </row>
    <row r="740" spans="1:24" s="4" customFormat="1" x14ac:dyDescent="0.2">
      <c r="A740" t="s">
        <v>3697</v>
      </c>
      <c r="B740" s="4" t="s">
        <v>84</v>
      </c>
      <c r="C740" s="4">
        <v>1</v>
      </c>
      <c r="D740" s="70" t="s">
        <v>3698</v>
      </c>
      <c r="E740" t="s">
        <v>1405</v>
      </c>
      <c r="G740" s="40" t="s">
        <v>3654</v>
      </c>
      <c r="H740" s="23"/>
      <c r="I740" t="s">
        <v>1420</v>
      </c>
      <c r="J740" s="23" t="s">
        <v>89</v>
      </c>
      <c r="K740" s="20"/>
      <c r="N740" s="48" t="s">
        <v>2897</v>
      </c>
      <c r="O740" s="4" t="s">
        <v>92</v>
      </c>
      <c r="P740" s="24">
        <v>7.3</v>
      </c>
      <c r="T740" s="41" t="s">
        <v>94</v>
      </c>
      <c r="W740" s="4" t="s">
        <v>3215</v>
      </c>
      <c r="X740" s="70" t="s">
        <v>3700</v>
      </c>
    </row>
    <row r="741" spans="1:24" s="4" customFormat="1" x14ac:dyDescent="0.2">
      <c r="A741" t="s">
        <v>3697</v>
      </c>
      <c r="B741" s="4" t="s">
        <v>84</v>
      </c>
      <c r="C741" s="4">
        <v>1</v>
      </c>
      <c r="D741" s="70" t="s">
        <v>3698</v>
      </c>
      <c r="E741" t="s">
        <v>1405</v>
      </c>
      <c r="G741" s="40" t="s">
        <v>3654</v>
      </c>
      <c r="H741" s="23"/>
      <c r="I741" t="s">
        <v>1420</v>
      </c>
      <c r="J741" s="23" t="s">
        <v>89</v>
      </c>
      <c r="K741" s="20"/>
      <c r="N741" s="48" t="s">
        <v>2897</v>
      </c>
      <c r="O741" s="4" t="s">
        <v>92</v>
      </c>
      <c r="P741" s="24">
        <v>6.9</v>
      </c>
      <c r="T741" s="41" t="s">
        <v>94</v>
      </c>
      <c r="W741" s="4" t="s">
        <v>3215</v>
      </c>
      <c r="X741" s="70" t="s">
        <v>3701</v>
      </c>
    </row>
    <row r="742" spans="1:24" s="4" customFormat="1" x14ac:dyDescent="0.2">
      <c r="A742" t="s">
        <v>3697</v>
      </c>
      <c r="B742" s="4" t="s">
        <v>84</v>
      </c>
      <c r="C742" s="4">
        <v>1</v>
      </c>
      <c r="D742" s="70" t="s">
        <v>3698</v>
      </c>
      <c r="E742" t="s">
        <v>1405</v>
      </c>
      <c r="G742" s="40" t="s">
        <v>3654</v>
      </c>
      <c r="H742" s="23"/>
      <c r="I742" t="s">
        <v>1420</v>
      </c>
      <c r="J742" s="23" t="s">
        <v>89</v>
      </c>
      <c r="K742" s="20"/>
      <c r="N742" s="48" t="s">
        <v>2897</v>
      </c>
      <c r="O742" s="4" t="s">
        <v>92</v>
      </c>
      <c r="P742" s="24">
        <v>7</v>
      </c>
      <c r="T742" s="41" t="s">
        <v>94</v>
      </c>
      <c r="W742" s="4" t="s">
        <v>3215</v>
      </c>
      <c r="X742" s="70" t="s">
        <v>3702</v>
      </c>
    </row>
    <row r="743" spans="1:24" s="4" customFormat="1" x14ac:dyDescent="0.2">
      <c r="A743" t="s">
        <v>3697</v>
      </c>
      <c r="B743" s="4" t="s">
        <v>84</v>
      </c>
      <c r="C743" s="4">
        <v>1</v>
      </c>
      <c r="D743" s="70" t="s">
        <v>3698</v>
      </c>
      <c r="E743" t="s">
        <v>1405</v>
      </c>
      <c r="G743" s="40" t="s">
        <v>3654</v>
      </c>
      <c r="H743" s="23"/>
      <c r="I743" t="s">
        <v>1420</v>
      </c>
      <c r="J743" s="23" t="s">
        <v>89</v>
      </c>
      <c r="K743" s="20"/>
      <c r="N743" s="48" t="s">
        <v>2897</v>
      </c>
      <c r="O743" s="4" t="s">
        <v>92</v>
      </c>
      <c r="P743" s="24">
        <v>7</v>
      </c>
      <c r="T743" s="41" t="s">
        <v>94</v>
      </c>
      <c r="W743" s="4" t="s">
        <v>3215</v>
      </c>
      <c r="X743" s="70" t="s">
        <v>3703</v>
      </c>
    </row>
    <row r="744" spans="1:24" s="4" customFormat="1" x14ac:dyDescent="0.2">
      <c r="A744" t="s">
        <v>3697</v>
      </c>
      <c r="B744" s="4" t="s">
        <v>84</v>
      </c>
      <c r="C744" s="4">
        <v>1</v>
      </c>
      <c r="D744" s="70" t="s">
        <v>3698</v>
      </c>
      <c r="E744" t="s">
        <v>1405</v>
      </c>
      <c r="G744" s="40" t="s">
        <v>3654</v>
      </c>
      <c r="H744" s="23"/>
      <c r="I744" t="s">
        <v>1420</v>
      </c>
      <c r="J744" s="23" t="s">
        <v>89</v>
      </c>
      <c r="K744" s="20"/>
      <c r="N744" s="48" t="s">
        <v>2897</v>
      </c>
      <c r="O744" s="4" t="s">
        <v>92</v>
      </c>
      <c r="P744" s="24">
        <v>7.2</v>
      </c>
      <c r="T744" s="41" t="s">
        <v>94</v>
      </c>
      <c r="W744" s="4" t="s">
        <v>3215</v>
      </c>
      <c r="X744" s="70" t="s">
        <v>3704</v>
      </c>
    </row>
    <row r="745" spans="1:24" s="4" customFormat="1" x14ac:dyDescent="0.2">
      <c r="A745" t="s">
        <v>3697</v>
      </c>
      <c r="B745" s="4" t="s">
        <v>84</v>
      </c>
      <c r="C745" s="4">
        <v>1</v>
      </c>
      <c r="D745" s="70" t="s">
        <v>3698</v>
      </c>
      <c r="E745" t="s">
        <v>1405</v>
      </c>
      <c r="G745" s="40" t="s">
        <v>3654</v>
      </c>
      <c r="H745" s="23"/>
      <c r="I745" t="s">
        <v>1420</v>
      </c>
      <c r="J745" s="23" t="s">
        <v>89</v>
      </c>
      <c r="K745" s="20"/>
      <c r="N745" s="48" t="s">
        <v>2897</v>
      </c>
      <c r="O745" s="4" t="s">
        <v>92</v>
      </c>
      <c r="P745" s="24">
        <v>7</v>
      </c>
      <c r="T745" s="41" t="s">
        <v>94</v>
      </c>
      <c r="W745" s="4" t="s">
        <v>3215</v>
      </c>
      <c r="X745" s="70" t="s">
        <v>3705</v>
      </c>
    </row>
    <row r="746" spans="1:24" s="4" customFormat="1" x14ac:dyDescent="0.2">
      <c r="A746" t="s">
        <v>3697</v>
      </c>
      <c r="B746" s="4" t="s">
        <v>84</v>
      </c>
      <c r="C746" s="4">
        <v>1</v>
      </c>
      <c r="D746" s="70" t="s">
        <v>3698</v>
      </c>
      <c r="E746" t="s">
        <v>1405</v>
      </c>
      <c r="G746" s="40" t="s">
        <v>3654</v>
      </c>
      <c r="H746" s="23"/>
      <c r="I746" t="s">
        <v>1420</v>
      </c>
      <c r="J746" s="23" t="s">
        <v>89</v>
      </c>
      <c r="K746" s="20"/>
      <c r="N746" s="48" t="s">
        <v>2897</v>
      </c>
      <c r="O746" s="4" t="s">
        <v>92</v>
      </c>
      <c r="P746" s="24">
        <v>6.8</v>
      </c>
      <c r="T746" s="41" t="s">
        <v>94</v>
      </c>
      <c r="W746" s="4" t="s">
        <v>3215</v>
      </c>
      <c r="X746" s="70" t="s">
        <v>3706</v>
      </c>
    </row>
    <row r="747" spans="1:24" s="4" customFormat="1" x14ac:dyDescent="0.2">
      <c r="A747" t="s">
        <v>3697</v>
      </c>
      <c r="B747" s="4" t="s">
        <v>84</v>
      </c>
      <c r="C747" s="4">
        <v>1</v>
      </c>
      <c r="D747" s="70" t="s">
        <v>3698</v>
      </c>
      <c r="E747" t="s">
        <v>1405</v>
      </c>
      <c r="G747" s="40" t="s">
        <v>3654</v>
      </c>
      <c r="H747" s="23"/>
      <c r="I747" t="s">
        <v>1420</v>
      </c>
      <c r="J747" s="23" t="s">
        <v>89</v>
      </c>
      <c r="K747" s="20"/>
      <c r="N747" s="48" t="s">
        <v>2897</v>
      </c>
      <c r="O747" s="4" t="s">
        <v>92</v>
      </c>
      <c r="P747" s="24">
        <v>6.9</v>
      </c>
      <c r="T747" s="41" t="s">
        <v>94</v>
      </c>
      <c r="W747" s="4" t="s">
        <v>3215</v>
      </c>
      <c r="X747" s="70" t="s">
        <v>3707</v>
      </c>
    </row>
    <row r="748" spans="1:24" s="4" customFormat="1" x14ac:dyDescent="0.2">
      <c r="A748" t="s">
        <v>3697</v>
      </c>
      <c r="B748" s="4" t="s">
        <v>84</v>
      </c>
      <c r="C748" s="4">
        <v>1</v>
      </c>
      <c r="D748" s="70" t="s">
        <v>3698</v>
      </c>
      <c r="E748" t="s">
        <v>1405</v>
      </c>
      <c r="G748" s="40" t="s">
        <v>3708</v>
      </c>
      <c r="H748" s="23"/>
      <c r="I748" t="s">
        <v>3009</v>
      </c>
      <c r="J748" s="23" t="s">
        <v>89</v>
      </c>
      <c r="K748" s="20" t="s">
        <v>3709</v>
      </c>
      <c r="L748" s="4" t="s">
        <v>90</v>
      </c>
      <c r="N748" s="48" t="s">
        <v>2897</v>
      </c>
      <c r="O748" s="4" t="s">
        <v>92</v>
      </c>
      <c r="P748" s="24">
        <v>7.1</v>
      </c>
      <c r="T748" s="41" t="s">
        <v>94</v>
      </c>
      <c r="W748" s="4" t="s">
        <v>3215</v>
      </c>
      <c r="X748" s="70" t="s">
        <v>3701</v>
      </c>
    </row>
    <row r="749" spans="1:24" s="4" customFormat="1" x14ac:dyDescent="0.2">
      <c r="A749" t="s">
        <v>3697</v>
      </c>
      <c r="B749" s="4" t="s">
        <v>84</v>
      </c>
      <c r="C749" s="4">
        <v>1</v>
      </c>
      <c r="D749" s="70" t="s">
        <v>3698</v>
      </c>
      <c r="E749" t="s">
        <v>1405</v>
      </c>
      <c r="G749" s="40" t="s">
        <v>3708</v>
      </c>
      <c r="H749" s="23"/>
      <c r="I749" t="s">
        <v>3009</v>
      </c>
      <c r="J749" s="23" t="s">
        <v>89</v>
      </c>
      <c r="K749" s="20" t="s">
        <v>3709</v>
      </c>
      <c r="L749" s="4" t="s">
        <v>90</v>
      </c>
      <c r="N749" s="48" t="s">
        <v>2897</v>
      </c>
      <c r="O749" s="4" t="s">
        <v>92</v>
      </c>
      <c r="P749" s="24">
        <v>7.5</v>
      </c>
      <c r="T749" s="41" t="s">
        <v>94</v>
      </c>
      <c r="W749" s="4" t="s">
        <v>3215</v>
      </c>
      <c r="X749" s="70" t="s">
        <v>3705</v>
      </c>
    </row>
    <row r="750" spans="1:24" s="4" customFormat="1" x14ac:dyDescent="0.2">
      <c r="A750" t="s">
        <v>3697</v>
      </c>
      <c r="B750" s="4" t="s">
        <v>84</v>
      </c>
      <c r="C750" s="4">
        <v>1</v>
      </c>
      <c r="D750" s="70" t="s">
        <v>3698</v>
      </c>
      <c r="E750" t="s">
        <v>1405</v>
      </c>
      <c r="G750" s="40" t="s">
        <v>3387</v>
      </c>
      <c r="H750" s="23"/>
      <c r="I750" t="s">
        <v>3388</v>
      </c>
      <c r="J750" s="23" t="s">
        <v>89</v>
      </c>
      <c r="K750" s="20" t="s">
        <v>3389</v>
      </c>
      <c r="L750" s="4" t="s">
        <v>90</v>
      </c>
      <c r="N750" s="48" t="s">
        <v>2897</v>
      </c>
      <c r="O750" s="4" t="s">
        <v>92</v>
      </c>
      <c r="P750" s="24">
        <v>6.6</v>
      </c>
      <c r="T750" s="41" t="s">
        <v>94</v>
      </c>
      <c r="W750" s="4" t="s">
        <v>3215</v>
      </c>
      <c r="X750" s="70" t="s">
        <v>3701</v>
      </c>
    </row>
    <row r="751" spans="1:24" s="4" customFormat="1" x14ac:dyDescent="0.2">
      <c r="A751" t="s">
        <v>3697</v>
      </c>
      <c r="B751" s="4" t="s">
        <v>84</v>
      </c>
      <c r="C751" s="4">
        <v>1</v>
      </c>
      <c r="D751" s="70" t="s">
        <v>3698</v>
      </c>
      <c r="E751" t="s">
        <v>1405</v>
      </c>
      <c r="G751" s="40" t="s">
        <v>3387</v>
      </c>
      <c r="H751" s="23"/>
      <c r="I751" t="s">
        <v>3388</v>
      </c>
      <c r="J751" s="23" t="s">
        <v>89</v>
      </c>
      <c r="K751" s="20" t="s">
        <v>3389</v>
      </c>
      <c r="L751" s="4" t="s">
        <v>90</v>
      </c>
      <c r="N751" s="48" t="s">
        <v>2897</v>
      </c>
      <c r="O751" s="4" t="s">
        <v>92</v>
      </c>
      <c r="P751" s="24">
        <v>6.8</v>
      </c>
      <c r="T751" s="41" t="s">
        <v>94</v>
      </c>
      <c r="W751" s="4" t="s">
        <v>3215</v>
      </c>
      <c r="X751" s="70" t="s">
        <v>3705</v>
      </c>
    </row>
    <row r="752" spans="1:24" s="4" customFormat="1" x14ac:dyDescent="0.2">
      <c r="A752" s="19" t="s">
        <v>2851</v>
      </c>
      <c r="B752" s="4" t="s">
        <v>84</v>
      </c>
      <c r="C752" s="4">
        <v>1</v>
      </c>
      <c r="D752" s="40" t="s">
        <v>2687</v>
      </c>
      <c r="E752" s="19"/>
      <c r="G752" s="41" t="s">
        <v>2852</v>
      </c>
      <c r="H752" s="23"/>
      <c r="I752" s="55" t="s">
        <v>2853</v>
      </c>
      <c r="J752" s="23" t="s">
        <v>89</v>
      </c>
      <c r="K752" s="20"/>
      <c r="N752" s="48" t="s">
        <v>400</v>
      </c>
      <c r="O752" s="4" t="s">
        <v>92</v>
      </c>
      <c r="P752" s="24">
        <v>9.0500000000000007</v>
      </c>
      <c r="T752" s="40" t="s">
        <v>94</v>
      </c>
      <c r="W752" s="4" t="s">
        <v>2590</v>
      </c>
      <c r="X752" s="40"/>
    </row>
    <row r="753" spans="1:24" s="4" customFormat="1" x14ac:dyDescent="0.2">
      <c r="A753" s="19" t="s">
        <v>2851</v>
      </c>
      <c r="B753" s="4" t="s">
        <v>84</v>
      </c>
      <c r="C753" s="4">
        <v>1</v>
      </c>
      <c r="D753" s="40" t="s">
        <v>2687</v>
      </c>
      <c r="E753" s="19"/>
      <c r="G753" s="41" t="s">
        <v>2854</v>
      </c>
      <c r="H753" s="23"/>
      <c r="I753" s="55" t="s">
        <v>2855</v>
      </c>
      <c r="J753" s="23" t="s">
        <v>89</v>
      </c>
      <c r="K753" s="20"/>
      <c r="N753" s="48" t="s">
        <v>400</v>
      </c>
      <c r="O753" s="4" t="s">
        <v>92</v>
      </c>
      <c r="P753" s="24">
        <v>7.85</v>
      </c>
      <c r="T753" s="40" t="s">
        <v>94</v>
      </c>
      <c r="W753" s="4" t="s">
        <v>2590</v>
      </c>
      <c r="X753" s="40"/>
    </row>
    <row r="754" spans="1:24" s="4" customFormat="1" x14ac:dyDescent="0.2">
      <c r="A754" s="19" t="s">
        <v>2851</v>
      </c>
      <c r="B754" s="4" t="s">
        <v>84</v>
      </c>
      <c r="C754" s="4">
        <v>1</v>
      </c>
      <c r="D754" s="40" t="s">
        <v>2687</v>
      </c>
      <c r="E754" s="19"/>
      <c r="G754" s="41" t="s">
        <v>2856</v>
      </c>
      <c r="H754" s="23"/>
      <c r="I754" s="55" t="s">
        <v>2857</v>
      </c>
      <c r="J754" s="23" t="s">
        <v>89</v>
      </c>
      <c r="K754" s="20"/>
      <c r="N754" s="48" t="s">
        <v>400</v>
      </c>
      <c r="O754" s="4" t="s">
        <v>92</v>
      </c>
      <c r="P754" s="24">
        <v>8.6300000000000008</v>
      </c>
      <c r="T754" s="40" t="s">
        <v>94</v>
      </c>
      <c r="W754" s="4" t="s">
        <v>2590</v>
      </c>
      <c r="X754" s="40"/>
    </row>
    <row r="755" spans="1:24" s="4" customFormat="1" x14ac:dyDescent="0.2">
      <c r="A755" s="19" t="s">
        <v>2851</v>
      </c>
      <c r="B755" s="4" t="s">
        <v>84</v>
      </c>
      <c r="C755" s="4">
        <v>1</v>
      </c>
      <c r="D755" s="40" t="s">
        <v>2687</v>
      </c>
      <c r="E755" s="19"/>
      <c r="G755" s="41" t="s">
        <v>2858</v>
      </c>
      <c r="H755" s="23"/>
      <c r="I755" s="55" t="s">
        <v>2859</v>
      </c>
      <c r="J755" s="23" t="s">
        <v>89</v>
      </c>
      <c r="K755" s="20"/>
      <c r="N755" s="48" t="s">
        <v>400</v>
      </c>
      <c r="O755" s="4" t="s">
        <v>92</v>
      </c>
      <c r="P755" s="24">
        <v>7.67</v>
      </c>
      <c r="T755" s="40" t="s">
        <v>94</v>
      </c>
      <c r="W755" s="4" t="s">
        <v>2590</v>
      </c>
      <c r="X755" s="40"/>
    </row>
    <row r="756" spans="1:24" s="4" customFormat="1" x14ac:dyDescent="0.2">
      <c r="A756" s="19" t="s">
        <v>2851</v>
      </c>
      <c r="B756" s="4" t="s">
        <v>84</v>
      </c>
      <c r="C756" s="4">
        <v>1</v>
      </c>
      <c r="D756" s="40" t="s">
        <v>2687</v>
      </c>
      <c r="E756" s="19"/>
      <c r="G756" s="41" t="s">
        <v>2860</v>
      </c>
      <c r="H756" s="23"/>
      <c r="I756" s="55" t="s">
        <v>2861</v>
      </c>
      <c r="J756" s="23" t="s">
        <v>89</v>
      </c>
      <c r="K756" s="20"/>
      <c r="N756" s="48" t="s">
        <v>400</v>
      </c>
      <c r="O756" s="4" t="s">
        <v>92</v>
      </c>
      <c r="P756" s="24">
        <v>8.23</v>
      </c>
      <c r="T756" s="40" t="s">
        <v>94</v>
      </c>
      <c r="W756" s="4" t="s">
        <v>2590</v>
      </c>
      <c r="X756" s="40"/>
    </row>
    <row r="757" spans="1:24" s="4" customFormat="1" x14ac:dyDescent="0.2">
      <c r="A757" s="19" t="s">
        <v>2851</v>
      </c>
      <c r="B757" s="4" t="s">
        <v>84</v>
      </c>
      <c r="C757" s="4">
        <v>1</v>
      </c>
      <c r="D757" s="40" t="s">
        <v>2687</v>
      </c>
      <c r="E757" s="19"/>
      <c r="G757" s="41" t="s">
        <v>2862</v>
      </c>
      <c r="H757" s="23"/>
      <c r="I757" s="55" t="s">
        <v>2863</v>
      </c>
      <c r="J757" s="23" t="s">
        <v>89</v>
      </c>
      <c r="K757" s="20"/>
      <c r="N757" s="48" t="s">
        <v>400</v>
      </c>
      <c r="O757" s="4" t="s">
        <v>92</v>
      </c>
      <c r="P757" s="24">
        <v>6.46</v>
      </c>
      <c r="T757" s="40" t="s">
        <v>94</v>
      </c>
      <c r="W757" s="4" t="s">
        <v>2590</v>
      </c>
      <c r="X757" s="40"/>
    </row>
    <row r="758" spans="1:24" s="4" customFormat="1" x14ac:dyDescent="0.2">
      <c r="A758" s="19" t="s">
        <v>2851</v>
      </c>
      <c r="B758" s="4" t="s">
        <v>84</v>
      </c>
      <c r="C758" s="4">
        <v>1</v>
      </c>
      <c r="D758" s="40" t="s">
        <v>2687</v>
      </c>
      <c r="E758" s="19"/>
      <c r="G758" s="41" t="s">
        <v>2864</v>
      </c>
      <c r="H758" s="23"/>
      <c r="I758" s="55" t="s">
        <v>2865</v>
      </c>
      <c r="J758" s="23" t="s">
        <v>89</v>
      </c>
      <c r="K758" s="20"/>
      <c r="N758" s="48" t="s">
        <v>400</v>
      </c>
      <c r="O758" s="4" t="s">
        <v>92</v>
      </c>
      <c r="P758" s="24">
        <v>7.58</v>
      </c>
      <c r="T758" s="40" t="s">
        <v>94</v>
      </c>
      <c r="W758" s="4" t="s">
        <v>2590</v>
      </c>
      <c r="X758" s="40"/>
    </row>
    <row r="759" spans="1:24" s="4" customFormat="1" x14ac:dyDescent="0.2">
      <c r="A759" s="19" t="s">
        <v>2851</v>
      </c>
      <c r="B759" s="4" t="s">
        <v>84</v>
      </c>
      <c r="C759" s="4">
        <v>1</v>
      </c>
      <c r="D759" s="40" t="s">
        <v>2687</v>
      </c>
      <c r="E759" s="19"/>
      <c r="G759" s="41" t="s">
        <v>2866</v>
      </c>
      <c r="H759" s="23"/>
      <c r="I759" s="55" t="s">
        <v>2867</v>
      </c>
      <c r="J759" s="23" t="s">
        <v>89</v>
      </c>
      <c r="K759" s="20"/>
      <c r="N759" s="48" t="s">
        <v>400</v>
      </c>
      <c r="O759" s="4" t="s">
        <v>92</v>
      </c>
      <c r="P759" s="24">
        <v>7.1</v>
      </c>
      <c r="T759" s="40" t="s">
        <v>94</v>
      </c>
      <c r="W759" s="4" t="s">
        <v>2590</v>
      </c>
      <c r="X759" s="40"/>
    </row>
    <row r="760" spans="1:24" s="4" customFormat="1" x14ac:dyDescent="0.2">
      <c r="A760" s="19" t="s">
        <v>2851</v>
      </c>
      <c r="B760" s="4" t="s">
        <v>84</v>
      </c>
      <c r="C760" s="4">
        <v>1</v>
      </c>
      <c r="D760" s="40" t="s">
        <v>2687</v>
      </c>
      <c r="E760" s="19"/>
      <c r="G760" s="41" t="s">
        <v>2868</v>
      </c>
      <c r="H760" s="23"/>
      <c r="I760" s="55" t="s">
        <v>2869</v>
      </c>
      <c r="J760" s="23" t="s">
        <v>89</v>
      </c>
      <c r="K760" s="20"/>
      <c r="N760" s="48" t="s">
        <v>400</v>
      </c>
      <c r="O760" s="4" t="s">
        <v>92</v>
      </c>
      <c r="P760" s="24">
        <v>6.51</v>
      </c>
      <c r="T760" s="40" t="s">
        <v>94</v>
      </c>
      <c r="W760" s="4" t="s">
        <v>2590</v>
      </c>
      <c r="X760" s="40"/>
    </row>
    <row r="761" spans="1:24" s="4" customFormat="1" x14ac:dyDescent="0.2">
      <c r="A761" s="19" t="s">
        <v>2851</v>
      </c>
      <c r="B761" s="4" t="s">
        <v>84</v>
      </c>
      <c r="C761" s="4">
        <v>1</v>
      </c>
      <c r="D761" s="40" t="s">
        <v>2687</v>
      </c>
      <c r="E761" s="19"/>
      <c r="G761" s="41" t="s">
        <v>2852</v>
      </c>
      <c r="H761" s="23"/>
      <c r="I761" s="55" t="s">
        <v>2853</v>
      </c>
      <c r="J761" s="23" t="s">
        <v>89</v>
      </c>
      <c r="K761" s="20"/>
      <c r="N761" s="48" t="s">
        <v>91</v>
      </c>
      <c r="O761" s="4" t="s">
        <v>92</v>
      </c>
      <c r="P761" s="24">
        <v>0.89</v>
      </c>
      <c r="Q761" s="4" t="s">
        <v>93</v>
      </c>
      <c r="T761" s="40" t="s">
        <v>94</v>
      </c>
      <c r="W761" s="4" t="s">
        <v>2590</v>
      </c>
      <c r="X761" s="40"/>
    </row>
    <row r="762" spans="1:24" s="4" customFormat="1" x14ac:dyDescent="0.2">
      <c r="A762" s="19" t="s">
        <v>2851</v>
      </c>
      <c r="B762" s="4" t="s">
        <v>84</v>
      </c>
      <c r="C762" s="4">
        <v>1</v>
      </c>
      <c r="D762" s="40" t="s">
        <v>2687</v>
      </c>
      <c r="E762" s="19"/>
      <c r="G762" s="41" t="s">
        <v>2854</v>
      </c>
      <c r="H762" s="23"/>
      <c r="I762" s="55" t="s">
        <v>2855</v>
      </c>
      <c r="J762" s="23" t="s">
        <v>89</v>
      </c>
      <c r="K762" s="20"/>
      <c r="N762" s="48" t="s">
        <v>91</v>
      </c>
      <c r="O762" s="4" t="s">
        <v>92</v>
      </c>
      <c r="P762" s="24">
        <v>14.3</v>
      </c>
      <c r="Q762" s="4" t="s">
        <v>93</v>
      </c>
      <c r="T762" s="40" t="s">
        <v>94</v>
      </c>
      <c r="W762" s="4" t="s">
        <v>2590</v>
      </c>
      <c r="X762" s="40"/>
    </row>
    <row r="763" spans="1:24" s="4" customFormat="1" x14ac:dyDescent="0.2">
      <c r="A763" s="19" t="s">
        <v>2851</v>
      </c>
      <c r="B763" s="4" t="s">
        <v>84</v>
      </c>
      <c r="C763" s="4">
        <v>1</v>
      </c>
      <c r="D763" s="40" t="s">
        <v>2687</v>
      </c>
      <c r="E763" s="19"/>
      <c r="G763" s="41" t="s">
        <v>2856</v>
      </c>
      <c r="H763" s="23"/>
      <c r="I763" s="55" t="s">
        <v>2857</v>
      </c>
      <c r="J763" s="23" t="s">
        <v>89</v>
      </c>
      <c r="K763" s="20"/>
      <c r="N763" s="48" t="s">
        <v>91</v>
      </c>
      <c r="O763" s="4" t="s">
        <v>92</v>
      </c>
      <c r="P763" s="24">
        <v>2.2999999999999998</v>
      </c>
      <c r="Q763" s="4" t="s">
        <v>93</v>
      </c>
      <c r="T763" s="40" t="s">
        <v>94</v>
      </c>
      <c r="W763" s="4" t="s">
        <v>2590</v>
      </c>
      <c r="X763" s="40"/>
    </row>
    <row r="764" spans="1:24" s="4" customFormat="1" x14ac:dyDescent="0.2">
      <c r="A764" s="19" t="s">
        <v>2851</v>
      </c>
      <c r="B764" s="4" t="s">
        <v>84</v>
      </c>
      <c r="C764" s="4">
        <v>1</v>
      </c>
      <c r="D764" s="40" t="s">
        <v>2687</v>
      </c>
      <c r="E764" s="19"/>
      <c r="G764" s="41" t="s">
        <v>2858</v>
      </c>
      <c r="H764" s="23"/>
      <c r="I764" s="55" t="s">
        <v>2859</v>
      </c>
      <c r="J764" s="23" t="s">
        <v>89</v>
      </c>
      <c r="K764" s="20"/>
      <c r="N764" s="48" t="s">
        <v>91</v>
      </c>
      <c r="O764" s="4" t="s">
        <v>92</v>
      </c>
      <c r="P764" s="24">
        <v>21.5</v>
      </c>
      <c r="Q764" s="4" t="s">
        <v>93</v>
      </c>
      <c r="T764" s="40" t="s">
        <v>94</v>
      </c>
      <c r="W764" s="4" t="s">
        <v>2590</v>
      </c>
      <c r="X764" s="40"/>
    </row>
    <row r="765" spans="1:24" s="4" customFormat="1" x14ac:dyDescent="0.2">
      <c r="A765" s="19" t="s">
        <v>2851</v>
      </c>
      <c r="B765" s="4" t="s">
        <v>84</v>
      </c>
      <c r="C765" s="4">
        <v>1</v>
      </c>
      <c r="D765" s="40" t="s">
        <v>2687</v>
      </c>
      <c r="E765" s="19"/>
      <c r="G765" s="41" t="s">
        <v>2860</v>
      </c>
      <c r="H765" s="23"/>
      <c r="I765" s="55" t="s">
        <v>2861</v>
      </c>
      <c r="J765" s="23" t="s">
        <v>89</v>
      </c>
      <c r="K765" s="20"/>
      <c r="N765" s="48" t="s">
        <v>91</v>
      </c>
      <c r="O765" s="4" t="s">
        <v>92</v>
      </c>
      <c r="P765" s="24">
        <v>5.9</v>
      </c>
      <c r="Q765" s="4" t="s">
        <v>93</v>
      </c>
      <c r="T765" s="40" t="s">
        <v>94</v>
      </c>
      <c r="W765" s="4" t="s">
        <v>2590</v>
      </c>
      <c r="X765" s="40"/>
    </row>
    <row r="766" spans="1:24" s="4" customFormat="1" x14ac:dyDescent="0.2">
      <c r="A766" s="19" t="s">
        <v>2851</v>
      </c>
      <c r="B766" s="4" t="s">
        <v>84</v>
      </c>
      <c r="C766" s="4">
        <v>1</v>
      </c>
      <c r="D766" s="40" t="s">
        <v>2687</v>
      </c>
      <c r="E766" s="19"/>
      <c r="G766" s="41" t="s">
        <v>2862</v>
      </c>
      <c r="H766" s="23"/>
      <c r="I766" s="55" t="s">
        <v>2863</v>
      </c>
      <c r="J766" s="23" t="s">
        <v>89</v>
      </c>
      <c r="K766" s="20"/>
      <c r="N766" s="48" t="s">
        <v>91</v>
      </c>
      <c r="O766" s="4" t="s">
        <v>92</v>
      </c>
      <c r="P766" s="24">
        <v>347</v>
      </c>
      <c r="Q766" s="4" t="s">
        <v>93</v>
      </c>
      <c r="T766" s="40" t="s">
        <v>94</v>
      </c>
      <c r="W766" s="4" t="s">
        <v>2590</v>
      </c>
      <c r="X766" s="40"/>
    </row>
    <row r="767" spans="1:24" s="4" customFormat="1" x14ac:dyDescent="0.2">
      <c r="A767" s="19" t="s">
        <v>2851</v>
      </c>
      <c r="B767" s="4" t="s">
        <v>84</v>
      </c>
      <c r="C767" s="4">
        <v>1</v>
      </c>
      <c r="D767" s="40" t="s">
        <v>2687</v>
      </c>
      <c r="E767" s="19"/>
      <c r="G767" s="41" t="s">
        <v>2864</v>
      </c>
      <c r="H767" s="23"/>
      <c r="I767" s="55" t="s">
        <v>2865</v>
      </c>
      <c r="J767" s="23" t="s">
        <v>89</v>
      </c>
      <c r="K767" s="20"/>
      <c r="N767" s="48" t="s">
        <v>91</v>
      </c>
      <c r="O767" s="4" t="s">
        <v>92</v>
      </c>
      <c r="P767" s="24">
        <v>26</v>
      </c>
      <c r="Q767" s="4" t="s">
        <v>93</v>
      </c>
      <c r="T767" s="40" t="s">
        <v>94</v>
      </c>
      <c r="W767" s="4" t="s">
        <v>2590</v>
      </c>
      <c r="X767" s="40"/>
    </row>
    <row r="768" spans="1:24" s="4" customFormat="1" x14ac:dyDescent="0.2">
      <c r="A768" s="19" t="s">
        <v>2851</v>
      </c>
      <c r="B768" s="4" t="s">
        <v>84</v>
      </c>
      <c r="C768" s="4">
        <v>1</v>
      </c>
      <c r="D768" s="40" t="s">
        <v>2687</v>
      </c>
      <c r="E768" s="19"/>
      <c r="G768" s="41" t="s">
        <v>2866</v>
      </c>
      <c r="H768" s="23"/>
      <c r="I768" s="55" t="s">
        <v>2867</v>
      </c>
      <c r="J768" s="23" t="s">
        <v>89</v>
      </c>
      <c r="K768" s="20"/>
      <c r="N768" s="48" t="s">
        <v>91</v>
      </c>
      <c r="O768" s="4" t="s">
        <v>92</v>
      </c>
      <c r="P768" s="24">
        <v>79</v>
      </c>
      <c r="Q768" s="4" t="s">
        <v>93</v>
      </c>
      <c r="T768" s="40" t="s">
        <v>94</v>
      </c>
      <c r="W768" s="4" t="s">
        <v>2590</v>
      </c>
      <c r="X768" s="40"/>
    </row>
    <row r="769" spans="1:24" s="4" customFormat="1" x14ac:dyDescent="0.2">
      <c r="A769" s="19" t="s">
        <v>2851</v>
      </c>
      <c r="B769" s="4" t="s">
        <v>84</v>
      </c>
      <c r="C769" s="4">
        <v>1</v>
      </c>
      <c r="D769" s="40" t="s">
        <v>2687</v>
      </c>
      <c r="E769" s="19"/>
      <c r="G769" s="41" t="s">
        <v>2868</v>
      </c>
      <c r="H769" s="23"/>
      <c r="I769" s="55" t="s">
        <v>2869</v>
      </c>
      <c r="J769" s="23" t="s">
        <v>89</v>
      </c>
      <c r="K769" s="20"/>
      <c r="N769" s="48" t="s">
        <v>91</v>
      </c>
      <c r="O769" s="4" t="s">
        <v>92</v>
      </c>
      <c r="P769" s="24">
        <v>307</v>
      </c>
      <c r="Q769" s="4" t="s">
        <v>93</v>
      </c>
      <c r="T769" s="40" t="s">
        <v>94</v>
      </c>
      <c r="W769" s="4" t="s">
        <v>2590</v>
      </c>
      <c r="X769" s="40"/>
    </row>
    <row r="770" spans="1:24" s="4" customFormat="1" x14ac:dyDescent="0.2">
      <c r="A770" s="19" t="s">
        <v>2851</v>
      </c>
      <c r="B770" s="4" t="s">
        <v>84</v>
      </c>
      <c r="C770" s="4">
        <v>1</v>
      </c>
      <c r="D770" s="40" t="s">
        <v>2687</v>
      </c>
      <c r="E770" s="19"/>
      <c r="G770" s="41" t="s">
        <v>2854</v>
      </c>
      <c r="H770" s="23"/>
      <c r="I770" s="55" t="s">
        <v>2855</v>
      </c>
      <c r="J770" s="23" t="s">
        <v>89</v>
      </c>
      <c r="K770" s="20"/>
      <c r="N770" s="48" t="s">
        <v>400</v>
      </c>
      <c r="O770" s="4" t="s">
        <v>92</v>
      </c>
      <c r="P770" s="24">
        <v>7.66</v>
      </c>
      <c r="T770" s="40" t="s">
        <v>349</v>
      </c>
      <c r="W770" s="4" t="s">
        <v>2590</v>
      </c>
      <c r="X770" s="40"/>
    </row>
    <row r="771" spans="1:24" s="4" customFormat="1" x14ac:dyDescent="0.2">
      <c r="A771" s="19" t="s">
        <v>2851</v>
      </c>
      <c r="B771" s="4" t="s">
        <v>84</v>
      </c>
      <c r="C771" s="4">
        <v>1</v>
      </c>
      <c r="D771" s="40" t="s">
        <v>2687</v>
      </c>
      <c r="E771" s="19"/>
      <c r="G771" s="41" t="s">
        <v>2856</v>
      </c>
      <c r="H771" s="23"/>
      <c r="I771" s="55" t="s">
        <v>2857</v>
      </c>
      <c r="J771" s="23" t="s">
        <v>89</v>
      </c>
      <c r="K771" s="20"/>
      <c r="N771" s="48" t="s">
        <v>400</v>
      </c>
      <c r="O771" s="4" t="s">
        <v>92</v>
      </c>
      <c r="P771" s="24">
        <v>7.93</v>
      </c>
      <c r="T771" s="40" t="s">
        <v>349</v>
      </c>
      <c r="W771" s="4" t="s">
        <v>2590</v>
      </c>
      <c r="X771" s="40"/>
    </row>
    <row r="772" spans="1:24" s="4" customFormat="1" x14ac:dyDescent="0.2">
      <c r="A772" s="19" t="s">
        <v>2851</v>
      </c>
      <c r="B772" s="4" t="s">
        <v>84</v>
      </c>
      <c r="C772" s="4">
        <v>1</v>
      </c>
      <c r="D772" s="40" t="s">
        <v>2687</v>
      </c>
      <c r="E772" s="19"/>
      <c r="G772" s="41" t="s">
        <v>2858</v>
      </c>
      <c r="H772" s="23"/>
      <c r="I772" s="55" t="s">
        <v>2859</v>
      </c>
      <c r="J772" s="23" t="s">
        <v>89</v>
      </c>
      <c r="K772" s="20"/>
      <c r="N772" s="48" t="s">
        <v>400</v>
      </c>
      <c r="O772" s="4" t="s">
        <v>92</v>
      </c>
      <c r="P772" s="24">
        <v>6.97</v>
      </c>
      <c r="T772" s="40" t="s">
        <v>349</v>
      </c>
      <c r="W772" s="4" t="s">
        <v>2590</v>
      </c>
      <c r="X772" s="40"/>
    </row>
    <row r="773" spans="1:24" s="4" customFormat="1" x14ac:dyDescent="0.2">
      <c r="A773" s="19" t="s">
        <v>2851</v>
      </c>
      <c r="B773" s="4" t="s">
        <v>84</v>
      </c>
      <c r="C773" s="4">
        <v>1</v>
      </c>
      <c r="D773" s="40" t="s">
        <v>2687</v>
      </c>
      <c r="E773" s="19"/>
      <c r="G773" s="41" t="s">
        <v>2860</v>
      </c>
      <c r="H773" s="23"/>
      <c r="I773" s="55" t="s">
        <v>2861</v>
      </c>
      <c r="J773" s="23" t="s">
        <v>89</v>
      </c>
      <c r="K773" s="20"/>
      <c r="N773" s="48" t="s">
        <v>400</v>
      </c>
      <c r="O773" s="4" t="s">
        <v>92</v>
      </c>
      <c r="P773" s="24">
        <v>7.92</v>
      </c>
      <c r="T773" s="40" t="s">
        <v>349</v>
      </c>
      <c r="W773" s="4" t="s">
        <v>2590</v>
      </c>
      <c r="X773" s="40"/>
    </row>
    <row r="774" spans="1:24" s="4" customFormat="1" x14ac:dyDescent="0.2">
      <c r="A774" s="19" t="s">
        <v>2851</v>
      </c>
      <c r="B774" s="4" t="s">
        <v>84</v>
      </c>
      <c r="C774" s="4">
        <v>1</v>
      </c>
      <c r="D774" s="40" t="s">
        <v>2687</v>
      </c>
      <c r="E774" s="19"/>
      <c r="G774" s="41" t="s">
        <v>2862</v>
      </c>
      <c r="H774" s="23"/>
      <c r="I774" s="55" t="s">
        <v>2863</v>
      </c>
      <c r="J774" s="23" t="s">
        <v>89</v>
      </c>
      <c r="K774" s="20"/>
      <c r="N774" s="48" t="s">
        <v>400</v>
      </c>
      <c r="O774" s="4" t="s">
        <v>92</v>
      </c>
      <c r="P774" s="24">
        <v>6.47</v>
      </c>
      <c r="T774" s="40" t="s">
        <v>349</v>
      </c>
      <c r="W774" s="4" t="s">
        <v>2590</v>
      </c>
      <c r="X774" s="40"/>
    </row>
    <row r="775" spans="1:24" s="4" customFormat="1" x14ac:dyDescent="0.2">
      <c r="A775" s="19" t="s">
        <v>2851</v>
      </c>
      <c r="B775" s="4" t="s">
        <v>84</v>
      </c>
      <c r="C775" s="4">
        <v>1</v>
      </c>
      <c r="D775" s="40" t="s">
        <v>2687</v>
      </c>
      <c r="E775" s="19"/>
      <c r="G775" s="41" t="s">
        <v>2864</v>
      </c>
      <c r="H775" s="23"/>
      <c r="I775" s="55" t="s">
        <v>2865</v>
      </c>
      <c r="J775" s="23" t="s">
        <v>89</v>
      </c>
      <c r="K775" s="20"/>
      <c r="N775" s="48" t="s">
        <v>400</v>
      </c>
      <c r="O775" s="4" t="s">
        <v>92</v>
      </c>
      <c r="P775" s="24">
        <v>6.86</v>
      </c>
      <c r="T775" s="40" t="s">
        <v>349</v>
      </c>
      <c r="W775" s="4" t="s">
        <v>2590</v>
      </c>
      <c r="X775" s="40"/>
    </row>
    <row r="776" spans="1:24" s="4" customFormat="1" x14ac:dyDescent="0.2">
      <c r="A776" s="19" t="s">
        <v>2851</v>
      </c>
      <c r="B776" s="4" t="s">
        <v>84</v>
      </c>
      <c r="C776" s="4">
        <v>1</v>
      </c>
      <c r="D776" s="40" t="s">
        <v>2687</v>
      </c>
      <c r="E776" s="19"/>
      <c r="G776" s="41" t="s">
        <v>2866</v>
      </c>
      <c r="H776" s="23"/>
      <c r="I776" s="55" t="s">
        <v>2867</v>
      </c>
      <c r="J776" s="23" t="s">
        <v>89</v>
      </c>
      <c r="K776" s="20"/>
      <c r="N776" s="48" t="s">
        <v>400</v>
      </c>
      <c r="O776" s="4" t="s">
        <v>92</v>
      </c>
      <c r="P776" s="24">
        <v>6.88</v>
      </c>
      <c r="T776" s="40" t="s">
        <v>349</v>
      </c>
      <c r="W776" s="4" t="s">
        <v>2590</v>
      </c>
      <c r="X776" s="40"/>
    </row>
    <row r="777" spans="1:24" s="4" customFormat="1" x14ac:dyDescent="0.2">
      <c r="A777" s="19" t="s">
        <v>2851</v>
      </c>
      <c r="B777" s="4" t="s">
        <v>84</v>
      </c>
      <c r="C777" s="4">
        <v>1</v>
      </c>
      <c r="D777" s="40" t="s">
        <v>2687</v>
      </c>
      <c r="E777" s="19"/>
      <c r="G777" s="41" t="s">
        <v>2868</v>
      </c>
      <c r="H777" s="23"/>
      <c r="I777" s="55" t="s">
        <v>2869</v>
      </c>
      <c r="J777" s="23" t="s">
        <v>89</v>
      </c>
      <c r="K777" s="20"/>
      <c r="N777" s="48" t="s">
        <v>400</v>
      </c>
      <c r="O777" s="4" t="s">
        <v>92</v>
      </c>
      <c r="P777" s="24">
        <v>6.35</v>
      </c>
      <c r="T777" s="40" t="s">
        <v>349</v>
      </c>
      <c r="W777" s="4" t="s">
        <v>2590</v>
      </c>
      <c r="X777" s="40"/>
    </row>
    <row r="778" spans="1:24" s="4" customFormat="1" x14ac:dyDescent="0.2">
      <c r="A778" s="19" t="s">
        <v>2851</v>
      </c>
      <c r="B778" s="4" t="s">
        <v>84</v>
      </c>
      <c r="C778" s="4">
        <v>1</v>
      </c>
      <c r="D778" s="40" t="s">
        <v>2687</v>
      </c>
      <c r="E778" s="19"/>
      <c r="G778" s="41" t="s">
        <v>2854</v>
      </c>
      <c r="H778" s="23"/>
      <c r="I778" s="55" t="s">
        <v>2855</v>
      </c>
      <c r="J778" s="23" t="s">
        <v>89</v>
      </c>
      <c r="K778" s="20"/>
      <c r="N778" s="48" t="s">
        <v>269</v>
      </c>
      <c r="O778" s="4" t="s">
        <v>92</v>
      </c>
      <c r="P778" s="24">
        <v>21.7</v>
      </c>
      <c r="Q778" s="4" t="s">
        <v>93</v>
      </c>
      <c r="T778" s="40" t="s">
        <v>349</v>
      </c>
      <c r="W778" s="4" t="s">
        <v>2590</v>
      </c>
      <c r="X778" s="40"/>
    </row>
    <row r="779" spans="1:24" s="4" customFormat="1" x14ac:dyDescent="0.2">
      <c r="A779" s="19" t="s">
        <v>2851</v>
      </c>
      <c r="B779" s="4" t="s">
        <v>84</v>
      </c>
      <c r="C779" s="4">
        <v>1</v>
      </c>
      <c r="D779" s="40" t="s">
        <v>2687</v>
      </c>
      <c r="E779" s="19"/>
      <c r="G779" s="41" t="s">
        <v>2856</v>
      </c>
      <c r="H779" s="23"/>
      <c r="I779" s="55" t="s">
        <v>2857</v>
      </c>
      <c r="J779" s="23" t="s">
        <v>89</v>
      </c>
      <c r="K779" s="20"/>
      <c r="N779" s="48" t="s">
        <v>269</v>
      </c>
      <c r="O779" s="4" t="s">
        <v>92</v>
      </c>
      <c r="P779" s="24">
        <v>11.8</v>
      </c>
      <c r="Q779" s="4" t="s">
        <v>93</v>
      </c>
      <c r="T779" s="40" t="s">
        <v>349</v>
      </c>
      <c r="W779" s="4" t="s">
        <v>2590</v>
      </c>
      <c r="X779" s="40"/>
    </row>
    <row r="780" spans="1:24" s="4" customFormat="1" x14ac:dyDescent="0.2">
      <c r="A780" s="19" t="s">
        <v>2851</v>
      </c>
      <c r="B780" s="4" t="s">
        <v>84</v>
      </c>
      <c r="C780" s="4">
        <v>1</v>
      </c>
      <c r="D780" s="40" t="s">
        <v>2687</v>
      </c>
      <c r="E780" s="19"/>
      <c r="G780" s="41" t="s">
        <v>2858</v>
      </c>
      <c r="H780" s="23"/>
      <c r="I780" s="55" t="s">
        <v>2859</v>
      </c>
      <c r="J780" s="23" t="s">
        <v>89</v>
      </c>
      <c r="K780" s="20"/>
      <c r="N780" s="48" t="s">
        <v>269</v>
      </c>
      <c r="O780" s="4" t="s">
        <v>92</v>
      </c>
      <c r="P780" s="24">
        <v>108</v>
      </c>
      <c r="Q780" s="4" t="s">
        <v>93</v>
      </c>
      <c r="T780" s="40" t="s">
        <v>349</v>
      </c>
      <c r="W780" s="4" t="s">
        <v>2590</v>
      </c>
      <c r="X780" s="40"/>
    </row>
    <row r="781" spans="1:24" s="4" customFormat="1" x14ac:dyDescent="0.2">
      <c r="A781" s="19" t="s">
        <v>2851</v>
      </c>
      <c r="B781" s="4" t="s">
        <v>84</v>
      </c>
      <c r="C781" s="4">
        <v>1</v>
      </c>
      <c r="D781" s="40" t="s">
        <v>2687</v>
      </c>
      <c r="E781" s="19"/>
      <c r="G781" s="41" t="s">
        <v>2860</v>
      </c>
      <c r="H781" s="23"/>
      <c r="I781" s="55" t="s">
        <v>2861</v>
      </c>
      <c r="J781" s="23" t="s">
        <v>89</v>
      </c>
      <c r="K781" s="20"/>
      <c r="N781" s="48" t="s">
        <v>269</v>
      </c>
      <c r="O781" s="4" t="s">
        <v>92</v>
      </c>
      <c r="P781" s="24">
        <v>11.9</v>
      </c>
      <c r="Q781" s="4" t="s">
        <v>93</v>
      </c>
      <c r="T781" s="40" t="s">
        <v>349</v>
      </c>
      <c r="W781" s="4" t="s">
        <v>2590</v>
      </c>
      <c r="X781" s="40"/>
    </row>
    <row r="782" spans="1:24" s="4" customFormat="1" x14ac:dyDescent="0.2">
      <c r="A782" s="19" t="s">
        <v>2851</v>
      </c>
      <c r="B782" s="4" t="s">
        <v>84</v>
      </c>
      <c r="C782" s="4">
        <v>1</v>
      </c>
      <c r="D782" s="40" t="s">
        <v>2687</v>
      </c>
      <c r="E782" s="19"/>
      <c r="G782" s="41" t="s">
        <v>2862</v>
      </c>
      <c r="H782" s="23"/>
      <c r="I782" s="55" t="s">
        <v>2863</v>
      </c>
      <c r="J782" s="23" t="s">
        <v>89</v>
      </c>
      <c r="K782" s="20"/>
      <c r="N782" s="48" t="s">
        <v>269</v>
      </c>
      <c r="O782" s="4" t="s">
        <v>92</v>
      </c>
      <c r="P782" s="24">
        <v>342</v>
      </c>
      <c r="Q782" s="4" t="s">
        <v>93</v>
      </c>
      <c r="T782" s="40" t="s">
        <v>349</v>
      </c>
      <c r="W782" s="4" t="s">
        <v>2590</v>
      </c>
      <c r="X782" s="40"/>
    </row>
    <row r="783" spans="1:24" s="4" customFormat="1" x14ac:dyDescent="0.2">
      <c r="A783" s="19" t="s">
        <v>2851</v>
      </c>
      <c r="B783" s="4" t="s">
        <v>84</v>
      </c>
      <c r="C783" s="4">
        <v>1</v>
      </c>
      <c r="D783" s="40" t="s">
        <v>2687</v>
      </c>
      <c r="E783" s="19"/>
      <c r="G783" s="41" t="s">
        <v>2864</v>
      </c>
      <c r="H783" s="23"/>
      <c r="I783" s="55" t="s">
        <v>2865</v>
      </c>
      <c r="J783" s="23" t="s">
        <v>89</v>
      </c>
      <c r="K783" s="20"/>
      <c r="N783" s="48" t="s">
        <v>269</v>
      </c>
      <c r="O783" s="4" t="s">
        <v>92</v>
      </c>
      <c r="P783" s="24">
        <v>137</v>
      </c>
      <c r="Q783" s="4" t="s">
        <v>93</v>
      </c>
      <c r="T783" s="40" t="s">
        <v>349</v>
      </c>
      <c r="W783" s="4" t="s">
        <v>2590</v>
      </c>
      <c r="X783" s="40"/>
    </row>
    <row r="784" spans="1:24" s="4" customFormat="1" x14ac:dyDescent="0.2">
      <c r="A784" s="19" t="s">
        <v>2851</v>
      </c>
      <c r="B784" s="4" t="s">
        <v>84</v>
      </c>
      <c r="C784" s="4">
        <v>1</v>
      </c>
      <c r="D784" s="40" t="s">
        <v>2687</v>
      </c>
      <c r="E784" s="19"/>
      <c r="G784" s="41" t="s">
        <v>2866</v>
      </c>
      <c r="H784" s="23"/>
      <c r="I784" s="55" t="s">
        <v>2867</v>
      </c>
      <c r="J784" s="23" t="s">
        <v>89</v>
      </c>
      <c r="K784" s="20"/>
      <c r="N784" s="48" t="s">
        <v>269</v>
      </c>
      <c r="O784" s="4" t="s">
        <v>92</v>
      </c>
      <c r="P784" s="24">
        <v>133</v>
      </c>
      <c r="Q784" s="4" t="s">
        <v>93</v>
      </c>
      <c r="T784" s="40" t="s">
        <v>349</v>
      </c>
      <c r="W784" s="4" t="s">
        <v>2590</v>
      </c>
      <c r="X784" s="40"/>
    </row>
    <row r="785" spans="1:24" s="4" customFormat="1" x14ac:dyDescent="0.2">
      <c r="A785" s="19" t="s">
        <v>2851</v>
      </c>
      <c r="B785" s="4" t="s">
        <v>84</v>
      </c>
      <c r="C785" s="4">
        <v>1</v>
      </c>
      <c r="D785" s="40" t="s">
        <v>2687</v>
      </c>
      <c r="E785" s="19"/>
      <c r="G785" s="41" t="s">
        <v>2868</v>
      </c>
      <c r="H785" s="23"/>
      <c r="I785" s="55" t="s">
        <v>2869</v>
      </c>
      <c r="J785" s="23" t="s">
        <v>89</v>
      </c>
      <c r="K785" s="20"/>
      <c r="N785" s="48" t="s">
        <v>269</v>
      </c>
      <c r="O785" s="4" t="s">
        <v>92</v>
      </c>
      <c r="P785" s="24">
        <v>450</v>
      </c>
      <c r="Q785" s="4" t="s">
        <v>93</v>
      </c>
      <c r="T785" s="40" t="s">
        <v>349</v>
      </c>
      <c r="W785" s="4" t="s">
        <v>2590</v>
      </c>
      <c r="X785" s="40"/>
    </row>
    <row r="786" spans="1:24" s="4" customFormat="1" x14ac:dyDescent="0.2">
      <c r="A786" s="19" t="s">
        <v>2851</v>
      </c>
      <c r="B786" s="4" t="s">
        <v>84</v>
      </c>
      <c r="C786" s="4">
        <v>2</v>
      </c>
      <c r="D786" s="40" t="s">
        <v>2687</v>
      </c>
      <c r="E786" s="19"/>
      <c r="G786" s="41" t="s">
        <v>2870</v>
      </c>
      <c r="H786" s="23"/>
      <c r="I786" s="55" t="s">
        <v>1385</v>
      </c>
      <c r="J786" s="23"/>
      <c r="K786" s="20"/>
      <c r="N786" s="48" t="s">
        <v>400</v>
      </c>
      <c r="O786" s="4" t="s">
        <v>92</v>
      </c>
      <c r="P786" s="24">
        <v>9.24</v>
      </c>
      <c r="T786" s="40" t="s">
        <v>94</v>
      </c>
      <c r="U786" s="4" t="s">
        <v>2871</v>
      </c>
      <c r="W786" s="4" t="s">
        <v>2590</v>
      </c>
      <c r="X786" s="40"/>
    </row>
    <row r="787" spans="1:24" s="4" customFormat="1" x14ac:dyDescent="0.2">
      <c r="A787" s="19" t="s">
        <v>2851</v>
      </c>
      <c r="B787" s="4" t="s">
        <v>84</v>
      </c>
      <c r="C787" s="4">
        <v>2</v>
      </c>
      <c r="D787" s="40" t="s">
        <v>2687</v>
      </c>
      <c r="E787" s="19"/>
      <c r="G787" s="41" t="s">
        <v>2852</v>
      </c>
      <c r="H787" s="23"/>
      <c r="I787" s="55" t="s">
        <v>2853</v>
      </c>
      <c r="J787" s="23" t="s">
        <v>89</v>
      </c>
      <c r="K787" s="20"/>
      <c r="N787" s="48" t="s">
        <v>400</v>
      </c>
      <c r="O787" s="4" t="s">
        <v>92</v>
      </c>
      <c r="P787" s="24">
        <v>9.52</v>
      </c>
      <c r="T787" s="40" t="s">
        <v>94</v>
      </c>
      <c r="U787" s="4" t="s">
        <v>2871</v>
      </c>
      <c r="W787" s="4" t="s">
        <v>2590</v>
      </c>
      <c r="X787" s="40"/>
    </row>
    <row r="788" spans="1:24" s="4" customFormat="1" x14ac:dyDescent="0.2">
      <c r="A788" s="19" t="s">
        <v>2851</v>
      </c>
      <c r="B788" s="4" t="s">
        <v>84</v>
      </c>
      <c r="C788" s="4">
        <v>2</v>
      </c>
      <c r="D788" s="40" t="s">
        <v>2687</v>
      </c>
      <c r="E788" s="19"/>
      <c r="G788" s="41" t="s">
        <v>2854</v>
      </c>
      <c r="H788" s="23"/>
      <c r="I788" s="55" t="s">
        <v>2855</v>
      </c>
      <c r="J788" s="23" t="s">
        <v>89</v>
      </c>
      <c r="K788" s="20"/>
      <c r="N788" s="48" t="s">
        <v>400</v>
      </c>
      <c r="O788" s="4" t="s">
        <v>92</v>
      </c>
      <c r="P788" s="24">
        <v>7.59</v>
      </c>
      <c r="T788" s="40" t="s">
        <v>94</v>
      </c>
      <c r="U788" s="4" t="s">
        <v>2871</v>
      </c>
      <c r="W788" s="4" t="s">
        <v>2590</v>
      </c>
      <c r="X788" s="40"/>
    </row>
    <row r="789" spans="1:24" s="4" customFormat="1" x14ac:dyDescent="0.2">
      <c r="A789" s="19" t="s">
        <v>2851</v>
      </c>
      <c r="B789" s="4" t="s">
        <v>84</v>
      </c>
      <c r="C789" s="4">
        <v>2</v>
      </c>
      <c r="D789" s="40" t="s">
        <v>2687</v>
      </c>
      <c r="E789" s="19"/>
      <c r="G789" s="41" t="s">
        <v>2856</v>
      </c>
      <c r="H789" s="23"/>
      <c r="I789" s="55" t="s">
        <v>2857</v>
      </c>
      <c r="J789" s="23" t="s">
        <v>89</v>
      </c>
      <c r="K789" s="20"/>
      <c r="N789" s="48" t="s">
        <v>400</v>
      </c>
      <c r="O789" s="4" t="s">
        <v>92</v>
      </c>
      <c r="P789" s="24">
        <v>8.35</v>
      </c>
      <c r="T789" s="40" t="s">
        <v>94</v>
      </c>
      <c r="U789" s="4" t="s">
        <v>2871</v>
      </c>
      <c r="W789" s="4" t="s">
        <v>2590</v>
      </c>
      <c r="X789" s="40"/>
    </row>
    <row r="790" spans="1:24" s="4" customFormat="1" x14ac:dyDescent="0.2">
      <c r="A790" s="19" t="s">
        <v>2851</v>
      </c>
      <c r="B790" s="4" t="s">
        <v>84</v>
      </c>
      <c r="C790" s="4">
        <v>2</v>
      </c>
      <c r="D790" s="40" t="s">
        <v>2687</v>
      </c>
      <c r="E790" s="19"/>
      <c r="G790" s="41" t="s">
        <v>2862</v>
      </c>
      <c r="H790" s="23"/>
      <c r="I790" s="55" t="s">
        <v>2863</v>
      </c>
      <c r="J790" s="23" t="s">
        <v>89</v>
      </c>
      <c r="K790" s="20"/>
      <c r="N790" s="48" t="s">
        <v>400</v>
      </c>
      <c r="O790" s="4" t="s">
        <v>92</v>
      </c>
      <c r="P790" s="24">
        <v>5.97</v>
      </c>
      <c r="T790" s="40" t="s">
        <v>94</v>
      </c>
      <c r="U790" s="4" t="s">
        <v>2871</v>
      </c>
      <c r="W790" s="4" t="s">
        <v>2590</v>
      </c>
      <c r="X790" s="40"/>
    </row>
    <row r="791" spans="1:24" s="4" customFormat="1" x14ac:dyDescent="0.2">
      <c r="A791" s="19" t="s">
        <v>2851</v>
      </c>
      <c r="B791" s="4" t="s">
        <v>84</v>
      </c>
      <c r="C791" s="4">
        <v>2</v>
      </c>
      <c r="D791" s="40" t="s">
        <v>2687</v>
      </c>
      <c r="E791" s="19"/>
      <c r="G791" s="41" t="s">
        <v>2864</v>
      </c>
      <c r="H791" s="23"/>
      <c r="I791" s="55" t="s">
        <v>2865</v>
      </c>
      <c r="J791" s="23" t="s">
        <v>89</v>
      </c>
      <c r="K791" s="20"/>
      <c r="N791" s="48" t="s">
        <v>400</v>
      </c>
      <c r="O791" s="4" t="s">
        <v>92</v>
      </c>
      <c r="P791" s="24">
        <v>7.43</v>
      </c>
      <c r="T791" s="40" t="s">
        <v>94</v>
      </c>
      <c r="U791" s="4" t="s">
        <v>2871</v>
      </c>
      <c r="W791" s="4" t="s">
        <v>2590</v>
      </c>
      <c r="X791" s="40"/>
    </row>
    <row r="792" spans="1:24" s="4" customFormat="1" x14ac:dyDescent="0.2">
      <c r="A792" s="19" t="s">
        <v>2851</v>
      </c>
      <c r="B792" s="4" t="s">
        <v>84</v>
      </c>
      <c r="C792" s="4">
        <v>2</v>
      </c>
      <c r="D792" s="40" t="s">
        <v>2687</v>
      </c>
      <c r="E792" s="19"/>
      <c r="G792" s="41" t="s">
        <v>2870</v>
      </c>
      <c r="H792" s="23"/>
      <c r="I792" s="55" t="s">
        <v>1385</v>
      </c>
      <c r="J792" s="23"/>
      <c r="K792" s="20"/>
      <c r="N792" s="48" t="s">
        <v>269</v>
      </c>
      <c r="O792" s="4" t="s">
        <v>92</v>
      </c>
      <c r="P792" s="24">
        <v>0.57999999999999996</v>
      </c>
      <c r="Q792" s="4" t="s">
        <v>93</v>
      </c>
      <c r="T792" s="40" t="s">
        <v>94</v>
      </c>
      <c r="U792" s="4" t="s">
        <v>2871</v>
      </c>
      <c r="W792" s="4" t="s">
        <v>2590</v>
      </c>
      <c r="X792" s="40"/>
    </row>
    <row r="793" spans="1:24" s="4" customFormat="1" x14ac:dyDescent="0.2">
      <c r="A793" s="19" t="s">
        <v>2851</v>
      </c>
      <c r="B793" s="4" t="s">
        <v>84</v>
      </c>
      <c r="C793" s="4">
        <v>2</v>
      </c>
      <c r="D793" s="40" t="s">
        <v>2687</v>
      </c>
      <c r="E793" s="19"/>
      <c r="G793" s="41" t="s">
        <v>2852</v>
      </c>
      <c r="H793" s="23"/>
      <c r="I793" s="55" t="s">
        <v>2853</v>
      </c>
      <c r="J793" s="23" t="s">
        <v>89</v>
      </c>
      <c r="K793" s="20"/>
      <c r="N793" s="48" t="s">
        <v>269</v>
      </c>
      <c r="O793" s="4" t="s">
        <v>92</v>
      </c>
      <c r="P793" s="24">
        <v>0.3</v>
      </c>
      <c r="Q793" s="4" t="s">
        <v>93</v>
      </c>
      <c r="T793" s="40" t="s">
        <v>94</v>
      </c>
      <c r="U793" s="4" t="s">
        <v>2871</v>
      </c>
      <c r="W793" s="4" t="s">
        <v>2590</v>
      </c>
      <c r="X793" s="40"/>
    </row>
    <row r="794" spans="1:24" s="4" customFormat="1" x14ac:dyDescent="0.2">
      <c r="A794" s="19" t="s">
        <v>2851</v>
      </c>
      <c r="B794" s="4" t="s">
        <v>84</v>
      </c>
      <c r="C794" s="4">
        <v>2</v>
      </c>
      <c r="D794" s="40" t="s">
        <v>2687</v>
      </c>
      <c r="E794" s="19"/>
      <c r="G794" s="41" t="s">
        <v>2854</v>
      </c>
      <c r="H794" s="23"/>
      <c r="I794" s="55" t="s">
        <v>2855</v>
      </c>
      <c r="J794" s="23" t="s">
        <v>89</v>
      </c>
      <c r="K794" s="20"/>
      <c r="N794" s="48" t="s">
        <v>269</v>
      </c>
      <c r="O794" s="4" t="s">
        <v>92</v>
      </c>
      <c r="P794" s="24">
        <v>26</v>
      </c>
      <c r="Q794" s="4" t="s">
        <v>93</v>
      </c>
      <c r="T794" s="40" t="s">
        <v>94</v>
      </c>
      <c r="U794" s="4" t="s">
        <v>2871</v>
      </c>
      <c r="W794" s="4" t="s">
        <v>2590</v>
      </c>
      <c r="X794" s="40"/>
    </row>
    <row r="795" spans="1:24" s="4" customFormat="1" x14ac:dyDescent="0.2">
      <c r="A795" s="19" t="s">
        <v>2851</v>
      </c>
      <c r="B795" s="4" t="s">
        <v>84</v>
      </c>
      <c r="C795" s="4">
        <v>2</v>
      </c>
      <c r="D795" s="40" t="s">
        <v>2687</v>
      </c>
      <c r="E795" s="19"/>
      <c r="G795" s="41" t="s">
        <v>2856</v>
      </c>
      <c r="H795" s="23"/>
      <c r="I795" s="55" t="s">
        <v>2857</v>
      </c>
      <c r="J795" s="23" t="s">
        <v>89</v>
      </c>
      <c r="K795" s="20"/>
      <c r="N795" s="48" t="s">
        <v>269</v>
      </c>
      <c r="O795" s="4" t="s">
        <v>92</v>
      </c>
      <c r="P795" s="24">
        <v>4.4000000000000004</v>
      </c>
      <c r="Q795" s="4" t="s">
        <v>93</v>
      </c>
      <c r="T795" s="40" t="s">
        <v>94</v>
      </c>
      <c r="U795" s="4" t="s">
        <v>2871</v>
      </c>
      <c r="W795" s="4" t="s">
        <v>2590</v>
      </c>
      <c r="X795" s="40"/>
    </row>
    <row r="796" spans="1:24" s="4" customFormat="1" x14ac:dyDescent="0.2">
      <c r="A796" s="19" t="s">
        <v>2851</v>
      </c>
      <c r="B796" s="4" t="s">
        <v>84</v>
      </c>
      <c r="C796" s="4">
        <v>2</v>
      </c>
      <c r="D796" s="40" t="s">
        <v>2687</v>
      </c>
      <c r="E796" s="19"/>
      <c r="G796" s="41" t="s">
        <v>2862</v>
      </c>
      <c r="H796" s="23"/>
      <c r="I796" s="55" t="s">
        <v>2863</v>
      </c>
      <c r="J796" s="23" t="s">
        <v>89</v>
      </c>
      <c r="K796" s="20"/>
      <c r="N796" s="48" t="s">
        <v>269</v>
      </c>
      <c r="O796" s="4" t="s">
        <v>92</v>
      </c>
      <c r="P796" s="24">
        <v>1065</v>
      </c>
      <c r="Q796" s="4" t="s">
        <v>93</v>
      </c>
      <c r="T796" s="40" t="s">
        <v>94</v>
      </c>
      <c r="U796" s="4" t="s">
        <v>2871</v>
      </c>
      <c r="W796" s="4" t="s">
        <v>2590</v>
      </c>
      <c r="X796" s="40"/>
    </row>
    <row r="797" spans="1:24" s="4" customFormat="1" x14ac:dyDescent="0.2">
      <c r="A797" s="19" t="s">
        <v>2851</v>
      </c>
      <c r="B797" s="4" t="s">
        <v>84</v>
      </c>
      <c r="C797" s="4">
        <v>2</v>
      </c>
      <c r="D797" s="40" t="s">
        <v>2687</v>
      </c>
      <c r="E797" s="19"/>
      <c r="G797" s="41" t="s">
        <v>2864</v>
      </c>
      <c r="H797" s="23"/>
      <c r="I797" s="55" t="s">
        <v>2865</v>
      </c>
      <c r="J797" s="23" t="s">
        <v>89</v>
      </c>
      <c r="K797" s="20"/>
      <c r="N797" s="48" t="s">
        <v>269</v>
      </c>
      <c r="O797" s="4" t="s">
        <v>92</v>
      </c>
      <c r="P797" s="24">
        <v>37</v>
      </c>
      <c r="Q797" s="4" t="s">
        <v>93</v>
      </c>
      <c r="T797" s="40" t="s">
        <v>94</v>
      </c>
      <c r="U797" s="4" t="s">
        <v>2871</v>
      </c>
      <c r="W797" s="4" t="s">
        <v>2590</v>
      </c>
      <c r="X797" s="40"/>
    </row>
    <row r="798" spans="1:24" s="4" customFormat="1" x14ac:dyDescent="0.2">
      <c r="A798" s="19" t="s">
        <v>2851</v>
      </c>
      <c r="B798" s="4" t="s">
        <v>84</v>
      </c>
      <c r="C798" s="4">
        <v>2</v>
      </c>
      <c r="D798" s="40" t="s">
        <v>2687</v>
      </c>
      <c r="E798" s="19"/>
      <c r="G798" s="41" t="s">
        <v>2870</v>
      </c>
      <c r="H798" s="23"/>
      <c r="I798" s="55" t="s">
        <v>1385</v>
      </c>
      <c r="J798" s="23"/>
      <c r="K798" s="20"/>
      <c r="N798" s="48" t="s">
        <v>400</v>
      </c>
      <c r="O798" s="4" t="s">
        <v>92</v>
      </c>
      <c r="P798" s="24">
        <v>9.36</v>
      </c>
      <c r="T798" s="40" t="s">
        <v>94</v>
      </c>
      <c r="U798" s="4" t="s">
        <v>2872</v>
      </c>
      <c r="W798" s="4" t="s">
        <v>2590</v>
      </c>
      <c r="X798" s="40"/>
    </row>
    <row r="799" spans="1:24" s="4" customFormat="1" x14ac:dyDescent="0.2">
      <c r="A799" s="19" t="s">
        <v>2851</v>
      </c>
      <c r="B799" s="4" t="s">
        <v>84</v>
      </c>
      <c r="C799" s="4">
        <v>2</v>
      </c>
      <c r="D799" s="40" t="s">
        <v>2687</v>
      </c>
      <c r="E799" s="19"/>
      <c r="G799" s="41" t="s">
        <v>2852</v>
      </c>
      <c r="H799" s="23"/>
      <c r="I799" s="55" t="s">
        <v>2853</v>
      </c>
      <c r="J799" s="23" t="s">
        <v>89</v>
      </c>
      <c r="K799" s="20"/>
      <c r="N799" s="48" t="s">
        <v>400</v>
      </c>
      <c r="O799" s="4" t="s">
        <v>92</v>
      </c>
      <c r="P799" s="24">
        <v>9.32</v>
      </c>
      <c r="T799" s="40" t="s">
        <v>94</v>
      </c>
      <c r="U799" s="4" t="s">
        <v>2872</v>
      </c>
      <c r="W799" s="4" t="s">
        <v>2590</v>
      </c>
      <c r="X799" s="40"/>
    </row>
    <row r="800" spans="1:24" s="4" customFormat="1" x14ac:dyDescent="0.2">
      <c r="A800" s="19" t="s">
        <v>2851</v>
      </c>
      <c r="B800" s="4" t="s">
        <v>84</v>
      </c>
      <c r="C800" s="4">
        <v>2</v>
      </c>
      <c r="D800" s="40" t="s">
        <v>2687</v>
      </c>
      <c r="E800" s="19"/>
      <c r="G800" s="41" t="s">
        <v>2854</v>
      </c>
      <c r="H800" s="23"/>
      <c r="I800" s="55" t="s">
        <v>2855</v>
      </c>
      <c r="J800" s="23" t="s">
        <v>89</v>
      </c>
      <c r="K800" s="20"/>
      <c r="N800" s="48" t="s">
        <v>400</v>
      </c>
      <c r="O800" s="4" t="s">
        <v>92</v>
      </c>
      <c r="P800" s="24">
        <v>8.57</v>
      </c>
      <c r="T800" s="40" t="s">
        <v>94</v>
      </c>
      <c r="U800" s="4" t="s">
        <v>2872</v>
      </c>
      <c r="W800" s="4" t="s">
        <v>2590</v>
      </c>
      <c r="X800" s="40"/>
    </row>
    <row r="801" spans="1:24" s="4" customFormat="1" x14ac:dyDescent="0.2">
      <c r="A801" s="19" t="s">
        <v>2851</v>
      </c>
      <c r="B801" s="4" t="s">
        <v>84</v>
      </c>
      <c r="C801" s="4">
        <v>2</v>
      </c>
      <c r="D801" s="40" t="s">
        <v>2687</v>
      </c>
      <c r="E801" s="19"/>
      <c r="G801" s="41" t="s">
        <v>2856</v>
      </c>
      <c r="H801" s="23"/>
      <c r="I801" s="55" t="s">
        <v>2857</v>
      </c>
      <c r="J801" s="23" t="s">
        <v>89</v>
      </c>
      <c r="K801" s="20"/>
      <c r="N801" s="48" t="s">
        <v>400</v>
      </c>
      <c r="O801" s="4" t="s">
        <v>92</v>
      </c>
      <c r="P801" s="24">
        <v>9.1199999999999992</v>
      </c>
      <c r="T801" s="40" t="s">
        <v>94</v>
      </c>
      <c r="U801" s="4" t="s">
        <v>2872</v>
      </c>
      <c r="W801" s="4" t="s">
        <v>2590</v>
      </c>
      <c r="X801" s="40"/>
    </row>
    <row r="802" spans="1:24" s="4" customFormat="1" x14ac:dyDescent="0.2">
      <c r="A802" s="19" t="s">
        <v>2851</v>
      </c>
      <c r="B802" s="4" t="s">
        <v>84</v>
      </c>
      <c r="C802" s="4">
        <v>2</v>
      </c>
      <c r="D802" s="40" t="s">
        <v>2687</v>
      </c>
      <c r="E802" s="19"/>
      <c r="G802" s="41" t="s">
        <v>2862</v>
      </c>
      <c r="H802" s="23"/>
      <c r="I802" s="55" t="s">
        <v>2863</v>
      </c>
      <c r="J802" s="23" t="s">
        <v>89</v>
      </c>
      <c r="K802" s="20"/>
      <c r="N802" s="48" t="s">
        <v>400</v>
      </c>
      <c r="O802" s="4" t="s">
        <v>92</v>
      </c>
      <c r="P802" s="24">
        <v>6.47</v>
      </c>
      <c r="T802" s="40" t="s">
        <v>94</v>
      </c>
      <c r="U802" s="4" t="s">
        <v>2872</v>
      </c>
      <c r="W802" s="4" t="s">
        <v>2590</v>
      </c>
      <c r="X802" s="40"/>
    </row>
    <row r="803" spans="1:24" s="4" customFormat="1" x14ac:dyDescent="0.2">
      <c r="A803" s="19" t="s">
        <v>2851</v>
      </c>
      <c r="B803" s="4" t="s">
        <v>84</v>
      </c>
      <c r="C803" s="4">
        <v>2</v>
      </c>
      <c r="D803" s="40" t="s">
        <v>2687</v>
      </c>
      <c r="E803" s="19"/>
      <c r="G803" s="41" t="s">
        <v>2864</v>
      </c>
      <c r="H803" s="23"/>
      <c r="I803" s="55" t="s">
        <v>2865</v>
      </c>
      <c r="J803" s="23" t="s">
        <v>89</v>
      </c>
      <c r="K803" s="20"/>
      <c r="N803" s="48" t="s">
        <v>400</v>
      </c>
      <c r="O803" s="4" t="s">
        <v>92</v>
      </c>
      <c r="P803" s="24">
        <v>7.54</v>
      </c>
      <c r="T803" s="40" t="s">
        <v>94</v>
      </c>
      <c r="U803" s="4" t="s">
        <v>2872</v>
      </c>
      <c r="W803" s="4" t="s">
        <v>2590</v>
      </c>
      <c r="X803" s="40"/>
    </row>
    <row r="804" spans="1:24" s="4" customFormat="1" x14ac:dyDescent="0.2">
      <c r="A804" s="19" t="s">
        <v>2851</v>
      </c>
      <c r="B804" s="4" t="s">
        <v>84</v>
      </c>
      <c r="C804" s="4">
        <v>2</v>
      </c>
      <c r="D804" s="40" t="s">
        <v>2687</v>
      </c>
      <c r="E804" s="19"/>
      <c r="G804" s="41" t="s">
        <v>2870</v>
      </c>
      <c r="H804" s="23"/>
      <c r="I804" s="55" t="s">
        <v>1385</v>
      </c>
      <c r="J804" s="23"/>
      <c r="K804" s="20"/>
      <c r="N804" s="48" t="s">
        <v>269</v>
      </c>
      <c r="O804" s="4" t="s">
        <v>92</v>
      </c>
      <c r="P804" s="24">
        <v>0.43</v>
      </c>
      <c r="Q804" s="4" t="s">
        <v>93</v>
      </c>
      <c r="T804" s="40" t="s">
        <v>94</v>
      </c>
      <c r="U804" s="4" t="s">
        <v>2872</v>
      </c>
      <c r="W804" s="4" t="s">
        <v>2590</v>
      </c>
      <c r="X804" s="40"/>
    </row>
    <row r="805" spans="1:24" s="4" customFormat="1" x14ac:dyDescent="0.2">
      <c r="A805" s="19" t="s">
        <v>2851</v>
      </c>
      <c r="B805" s="4" t="s">
        <v>84</v>
      </c>
      <c r="C805" s="4">
        <v>2</v>
      </c>
      <c r="D805" s="40" t="s">
        <v>2687</v>
      </c>
      <c r="E805" s="19"/>
      <c r="G805" s="41" t="s">
        <v>2852</v>
      </c>
      <c r="H805" s="23"/>
      <c r="I805" s="55" t="s">
        <v>2853</v>
      </c>
      <c r="J805" s="23" t="s">
        <v>89</v>
      </c>
      <c r="K805" s="20"/>
      <c r="N805" s="48" t="s">
        <v>269</v>
      </c>
      <c r="O805" s="4" t="s">
        <v>92</v>
      </c>
      <c r="P805" s="24">
        <v>0.48</v>
      </c>
      <c r="Q805" s="4" t="s">
        <v>93</v>
      </c>
      <c r="T805" s="40" t="s">
        <v>94</v>
      </c>
      <c r="U805" s="4" t="s">
        <v>2872</v>
      </c>
      <c r="W805" s="4" t="s">
        <v>2590</v>
      </c>
      <c r="X805" s="40"/>
    </row>
    <row r="806" spans="1:24" s="4" customFormat="1" x14ac:dyDescent="0.2">
      <c r="A806" s="19" t="s">
        <v>2851</v>
      </c>
      <c r="B806" s="4" t="s">
        <v>84</v>
      </c>
      <c r="C806" s="4">
        <v>2</v>
      </c>
      <c r="D806" s="40" t="s">
        <v>2687</v>
      </c>
      <c r="E806" s="19"/>
      <c r="G806" s="41" t="s">
        <v>2854</v>
      </c>
      <c r="H806" s="23"/>
      <c r="I806" s="55" t="s">
        <v>2855</v>
      </c>
      <c r="J806" s="23" t="s">
        <v>89</v>
      </c>
      <c r="K806" s="20"/>
      <c r="N806" s="48" t="s">
        <v>269</v>
      </c>
      <c r="O806" s="4" t="s">
        <v>92</v>
      </c>
      <c r="P806" s="24">
        <v>2.7</v>
      </c>
      <c r="Q806" s="4" t="s">
        <v>93</v>
      </c>
      <c r="T806" s="40" t="s">
        <v>94</v>
      </c>
      <c r="U806" s="4" t="s">
        <v>2872</v>
      </c>
      <c r="W806" s="4" t="s">
        <v>2590</v>
      </c>
      <c r="X806" s="40"/>
    </row>
    <row r="807" spans="1:24" s="4" customFormat="1" x14ac:dyDescent="0.2">
      <c r="A807" s="19" t="s">
        <v>2851</v>
      </c>
      <c r="B807" s="4" t="s">
        <v>84</v>
      </c>
      <c r="C807" s="4">
        <v>2</v>
      </c>
      <c r="D807" s="40" t="s">
        <v>2687</v>
      </c>
      <c r="E807" s="19"/>
      <c r="G807" s="41" t="s">
        <v>2856</v>
      </c>
      <c r="H807" s="23"/>
      <c r="I807" s="55" t="s">
        <v>2857</v>
      </c>
      <c r="J807" s="23" t="s">
        <v>89</v>
      </c>
      <c r="K807" s="20"/>
      <c r="N807" s="48" t="s">
        <v>269</v>
      </c>
      <c r="O807" s="4" t="s">
        <v>92</v>
      </c>
      <c r="P807" s="24">
        <v>0.76</v>
      </c>
      <c r="Q807" s="4" t="s">
        <v>93</v>
      </c>
      <c r="T807" s="40" t="s">
        <v>94</v>
      </c>
      <c r="U807" s="4" t="s">
        <v>2872</v>
      </c>
      <c r="W807" s="4" t="s">
        <v>2590</v>
      </c>
      <c r="X807" s="40"/>
    </row>
    <row r="808" spans="1:24" s="4" customFormat="1" x14ac:dyDescent="0.2">
      <c r="A808" s="19" t="s">
        <v>2851</v>
      </c>
      <c r="B808" s="4" t="s">
        <v>84</v>
      </c>
      <c r="C808" s="4">
        <v>2</v>
      </c>
      <c r="D808" s="40" t="s">
        <v>2687</v>
      </c>
      <c r="E808" s="19"/>
      <c r="G808" s="41" t="s">
        <v>2862</v>
      </c>
      <c r="H808" s="23"/>
      <c r="I808" s="55" t="s">
        <v>2863</v>
      </c>
      <c r="J808" s="23" t="s">
        <v>89</v>
      </c>
      <c r="K808" s="20"/>
      <c r="N808" s="48" t="s">
        <v>269</v>
      </c>
      <c r="O808" s="4" t="s">
        <v>92</v>
      </c>
      <c r="P808" s="24">
        <v>340</v>
      </c>
      <c r="Q808" s="4" t="s">
        <v>93</v>
      </c>
      <c r="T808" s="40" t="s">
        <v>94</v>
      </c>
      <c r="U808" s="4" t="s">
        <v>2872</v>
      </c>
      <c r="W808" s="4" t="s">
        <v>2590</v>
      </c>
      <c r="X808" s="40"/>
    </row>
    <row r="809" spans="1:24" s="4" customFormat="1" x14ac:dyDescent="0.2">
      <c r="A809" s="19" t="s">
        <v>2851</v>
      </c>
      <c r="B809" s="4" t="s">
        <v>84</v>
      </c>
      <c r="C809" s="4">
        <v>2</v>
      </c>
      <c r="D809" s="40" t="s">
        <v>2687</v>
      </c>
      <c r="E809" s="19"/>
      <c r="G809" s="41" t="s">
        <v>2864</v>
      </c>
      <c r="H809" s="23"/>
      <c r="I809" s="55" t="s">
        <v>2865</v>
      </c>
      <c r="J809" s="23" t="s">
        <v>89</v>
      </c>
      <c r="K809" s="20"/>
      <c r="N809" s="48" t="s">
        <v>269</v>
      </c>
      <c r="O809" s="4" t="s">
        <v>92</v>
      </c>
      <c r="P809" s="24">
        <v>29</v>
      </c>
      <c r="Q809" s="4" t="s">
        <v>93</v>
      </c>
      <c r="T809" s="40" t="s">
        <v>94</v>
      </c>
      <c r="U809" s="4" t="s">
        <v>2872</v>
      </c>
      <c r="W809" s="4" t="s">
        <v>2590</v>
      </c>
      <c r="X809" s="40"/>
    </row>
    <row r="810" spans="1:24" s="4" customFormat="1" x14ac:dyDescent="0.2">
      <c r="A810" s="19" t="s">
        <v>2851</v>
      </c>
      <c r="B810" s="4" t="s">
        <v>84</v>
      </c>
      <c r="C810" s="4">
        <v>2</v>
      </c>
      <c r="D810" s="40" t="s">
        <v>2687</v>
      </c>
      <c r="E810" s="19"/>
      <c r="G810" s="41" t="s">
        <v>2870</v>
      </c>
      <c r="H810" s="23"/>
      <c r="I810" s="55" t="s">
        <v>1385</v>
      </c>
      <c r="J810" s="23"/>
      <c r="K810" s="20"/>
      <c r="N810" s="48" t="s">
        <v>400</v>
      </c>
      <c r="O810" s="4" t="s">
        <v>92</v>
      </c>
      <c r="P810" s="24">
        <v>8.9700000000000006</v>
      </c>
      <c r="T810" s="40" t="s">
        <v>94</v>
      </c>
      <c r="U810" s="4" t="s">
        <v>2873</v>
      </c>
      <c r="W810" s="4" t="s">
        <v>2590</v>
      </c>
      <c r="X810" s="40"/>
    </row>
    <row r="811" spans="1:24" s="4" customFormat="1" x14ac:dyDescent="0.2">
      <c r="A811" s="19" t="s">
        <v>2851</v>
      </c>
      <c r="B811" s="4" t="s">
        <v>84</v>
      </c>
      <c r="C811" s="4">
        <v>2</v>
      </c>
      <c r="D811" s="40" t="s">
        <v>2687</v>
      </c>
      <c r="E811" s="19"/>
      <c r="G811" s="41" t="s">
        <v>2852</v>
      </c>
      <c r="H811" s="23"/>
      <c r="I811" s="55" t="s">
        <v>2853</v>
      </c>
      <c r="J811" s="23" t="s">
        <v>89</v>
      </c>
      <c r="K811" s="20"/>
      <c r="N811" s="48" t="s">
        <v>400</v>
      </c>
      <c r="O811" s="4" t="s">
        <v>92</v>
      </c>
      <c r="P811" s="24">
        <v>8.7799999999999994</v>
      </c>
      <c r="T811" s="40" t="s">
        <v>94</v>
      </c>
      <c r="U811" s="4" t="s">
        <v>2873</v>
      </c>
      <c r="W811" s="4" t="s">
        <v>2590</v>
      </c>
      <c r="X811" s="40"/>
    </row>
    <row r="812" spans="1:24" s="4" customFormat="1" x14ac:dyDescent="0.2">
      <c r="A812" s="19" t="s">
        <v>2851</v>
      </c>
      <c r="B812" s="4" t="s">
        <v>84</v>
      </c>
      <c r="C812" s="4">
        <v>2</v>
      </c>
      <c r="D812" s="40" t="s">
        <v>2687</v>
      </c>
      <c r="E812" s="19"/>
      <c r="G812" s="41" t="s">
        <v>2854</v>
      </c>
      <c r="H812" s="23"/>
      <c r="I812" s="55" t="s">
        <v>2855</v>
      </c>
      <c r="J812" s="23" t="s">
        <v>89</v>
      </c>
      <c r="K812" s="20"/>
      <c r="N812" s="48" t="s">
        <v>400</v>
      </c>
      <c r="O812" s="4" t="s">
        <v>92</v>
      </c>
      <c r="P812" s="24">
        <v>8.11</v>
      </c>
      <c r="T812" s="40" t="s">
        <v>94</v>
      </c>
      <c r="U812" s="4" t="s">
        <v>2873</v>
      </c>
      <c r="W812" s="4" t="s">
        <v>2590</v>
      </c>
      <c r="X812" s="40"/>
    </row>
    <row r="813" spans="1:24" s="4" customFormat="1" x14ac:dyDescent="0.2">
      <c r="A813" s="19" t="s">
        <v>2851</v>
      </c>
      <c r="B813" s="4" t="s">
        <v>84</v>
      </c>
      <c r="C813" s="4">
        <v>2</v>
      </c>
      <c r="D813" s="40" t="s">
        <v>2687</v>
      </c>
      <c r="E813" s="19"/>
      <c r="G813" s="41" t="s">
        <v>2856</v>
      </c>
      <c r="H813" s="23"/>
      <c r="I813" s="55" t="s">
        <v>2857</v>
      </c>
      <c r="J813" s="23" t="s">
        <v>89</v>
      </c>
      <c r="K813" s="20"/>
      <c r="N813" s="48" t="s">
        <v>400</v>
      </c>
      <c r="O813" s="4" t="s">
        <v>92</v>
      </c>
      <c r="P813" s="24">
        <v>8.4700000000000006</v>
      </c>
      <c r="T813" s="40" t="s">
        <v>94</v>
      </c>
      <c r="U813" s="4" t="s">
        <v>2873</v>
      </c>
      <c r="W813" s="4" t="s">
        <v>2590</v>
      </c>
      <c r="X813" s="40"/>
    </row>
    <row r="814" spans="1:24" s="4" customFormat="1" x14ac:dyDescent="0.2">
      <c r="A814" s="19" t="s">
        <v>2851</v>
      </c>
      <c r="B814" s="4" t="s">
        <v>84</v>
      </c>
      <c r="C814" s="4">
        <v>2</v>
      </c>
      <c r="D814" s="40" t="s">
        <v>2687</v>
      </c>
      <c r="E814" s="19"/>
      <c r="G814" s="41" t="s">
        <v>2862</v>
      </c>
      <c r="H814" s="23"/>
      <c r="I814" s="55" t="s">
        <v>2863</v>
      </c>
      <c r="J814" s="23" t="s">
        <v>89</v>
      </c>
      <c r="K814" s="20"/>
      <c r="N814" s="48" t="s">
        <v>400</v>
      </c>
      <c r="O814" s="4" t="s">
        <v>92</v>
      </c>
      <c r="P814" s="24">
        <v>6.43</v>
      </c>
      <c r="T814" s="40" t="s">
        <v>94</v>
      </c>
      <c r="U814" s="4" t="s">
        <v>2873</v>
      </c>
      <c r="W814" s="4" t="s">
        <v>2590</v>
      </c>
      <c r="X814" s="40"/>
    </row>
    <row r="815" spans="1:24" s="4" customFormat="1" x14ac:dyDescent="0.2">
      <c r="A815" s="19" t="s">
        <v>2851</v>
      </c>
      <c r="B815" s="4" t="s">
        <v>84</v>
      </c>
      <c r="C815" s="4">
        <v>2</v>
      </c>
      <c r="D815" s="40" t="s">
        <v>2687</v>
      </c>
      <c r="E815" s="19"/>
      <c r="G815" s="41" t="s">
        <v>2864</v>
      </c>
      <c r="H815" s="23"/>
      <c r="I815" s="55" t="s">
        <v>2865</v>
      </c>
      <c r="J815" s="23" t="s">
        <v>89</v>
      </c>
      <c r="K815" s="20"/>
      <c r="N815" s="48" t="s">
        <v>400</v>
      </c>
      <c r="O815" s="4" t="s">
        <v>92</v>
      </c>
      <c r="P815" s="24">
        <v>7.68</v>
      </c>
      <c r="T815" s="40" t="s">
        <v>94</v>
      </c>
      <c r="U815" s="4" t="s">
        <v>2873</v>
      </c>
      <c r="W815" s="4" t="s">
        <v>2590</v>
      </c>
      <c r="X815" s="40"/>
    </row>
    <row r="816" spans="1:24" s="4" customFormat="1" x14ac:dyDescent="0.2">
      <c r="A816" s="19" t="s">
        <v>2851</v>
      </c>
      <c r="B816" s="4" t="s">
        <v>84</v>
      </c>
      <c r="C816" s="4">
        <v>2</v>
      </c>
      <c r="D816" s="40" t="s">
        <v>2687</v>
      </c>
      <c r="E816" s="19"/>
      <c r="G816" s="41" t="s">
        <v>2870</v>
      </c>
      <c r="H816" s="23"/>
      <c r="I816" s="55" t="s">
        <v>1385</v>
      </c>
      <c r="J816" s="23"/>
      <c r="K816" s="20"/>
      <c r="N816" s="48" t="s">
        <v>269</v>
      </c>
      <c r="O816" s="4" t="s">
        <v>92</v>
      </c>
      <c r="P816" s="24">
        <v>1.07</v>
      </c>
      <c r="Q816" s="4" t="s">
        <v>93</v>
      </c>
      <c r="T816" s="40" t="s">
        <v>94</v>
      </c>
      <c r="U816" s="4" t="s">
        <v>2873</v>
      </c>
      <c r="W816" s="4" t="s">
        <v>2590</v>
      </c>
      <c r="X816" s="40"/>
    </row>
    <row r="817" spans="1:24" s="4" customFormat="1" x14ac:dyDescent="0.2">
      <c r="A817" s="19" t="s">
        <v>2851</v>
      </c>
      <c r="B817" s="4" t="s">
        <v>84</v>
      </c>
      <c r="C817" s="4">
        <v>2</v>
      </c>
      <c r="D817" s="40" t="s">
        <v>2687</v>
      </c>
      <c r="E817" s="19"/>
      <c r="G817" s="41" t="s">
        <v>2852</v>
      </c>
      <c r="H817" s="23"/>
      <c r="I817" s="55" t="s">
        <v>2853</v>
      </c>
      <c r="J817" s="23" t="s">
        <v>89</v>
      </c>
      <c r="K817" s="20"/>
      <c r="N817" s="48" t="s">
        <v>269</v>
      </c>
      <c r="O817" s="4" t="s">
        <v>92</v>
      </c>
      <c r="P817" s="24">
        <v>1.7</v>
      </c>
      <c r="Q817" s="4" t="s">
        <v>93</v>
      </c>
      <c r="T817" s="40" t="s">
        <v>94</v>
      </c>
      <c r="U817" s="4" t="s">
        <v>2873</v>
      </c>
      <c r="W817" s="4" t="s">
        <v>2590</v>
      </c>
      <c r="X817" s="40"/>
    </row>
    <row r="818" spans="1:24" s="4" customFormat="1" x14ac:dyDescent="0.2">
      <c r="A818" s="19" t="s">
        <v>2851</v>
      </c>
      <c r="B818" s="4" t="s">
        <v>84</v>
      </c>
      <c r="C818" s="4">
        <v>2</v>
      </c>
      <c r="D818" s="40" t="s">
        <v>2687</v>
      </c>
      <c r="E818" s="19"/>
      <c r="G818" s="41" t="s">
        <v>2854</v>
      </c>
      <c r="H818" s="23"/>
      <c r="I818" s="55" t="s">
        <v>2855</v>
      </c>
      <c r="J818" s="23" t="s">
        <v>89</v>
      </c>
      <c r="K818" s="20"/>
      <c r="N818" s="48" t="s">
        <v>269</v>
      </c>
      <c r="O818" s="4" t="s">
        <v>92</v>
      </c>
      <c r="P818" s="24">
        <v>7.7</v>
      </c>
      <c r="Q818" s="4" t="s">
        <v>93</v>
      </c>
      <c r="T818" s="40" t="s">
        <v>94</v>
      </c>
      <c r="U818" s="4" t="s">
        <v>2873</v>
      </c>
      <c r="W818" s="4" t="s">
        <v>2590</v>
      </c>
      <c r="X818" s="40"/>
    </row>
    <row r="819" spans="1:24" s="4" customFormat="1" x14ac:dyDescent="0.2">
      <c r="A819" s="19" t="s">
        <v>2851</v>
      </c>
      <c r="B819" s="4" t="s">
        <v>84</v>
      </c>
      <c r="C819" s="4">
        <v>2</v>
      </c>
      <c r="D819" s="40" t="s">
        <v>2687</v>
      </c>
      <c r="E819" s="19"/>
      <c r="G819" s="41" t="s">
        <v>2856</v>
      </c>
      <c r="H819" s="23"/>
      <c r="I819" s="55" t="s">
        <v>2857</v>
      </c>
      <c r="J819" s="23" t="s">
        <v>89</v>
      </c>
      <c r="K819" s="20"/>
      <c r="N819" s="48" t="s">
        <v>269</v>
      </c>
      <c r="O819" s="4" t="s">
        <v>92</v>
      </c>
      <c r="P819" s="24">
        <v>3.4</v>
      </c>
      <c r="Q819" s="4" t="s">
        <v>93</v>
      </c>
      <c r="T819" s="40" t="s">
        <v>94</v>
      </c>
      <c r="U819" s="4" t="s">
        <v>2873</v>
      </c>
      <c r="W819" s="4" t="s">
        <v>2590</v>
      </c>
      <c r="X819" s="40"/>
    </row>
    <row r="820" spans="1:24" s="4" customFormat="1" x14ac:dyDescent="0.2">
      <c r="A820" s="19" t="s">
        <v>2851</v>
      </c>
      <c r="B820" s="4" t="s">
        <v>84</v>
      </c>
      <c r="C820" s="4">
        <v>2</v>
      </c>
      <c r="D820" s="40" t="s">
        <v>2687</v>
      </c>
      <c r="E820" s="19"/>
      <c r="G820" s="41" t="s">
        <v>2862</v>
      </c>
      <c r="H820" s="23"/>
      <c r="I820" s="55" t="s">
        <v>2863</v>
      </c>
      <c r="J820" s="23" t="s">
        <v>89</v>
      </c>
      <c r="K820" s="20"/>
      <c r="N820" s="48" t="s">
        <v>269</v>
      </c>
      <c r="O820" s="4" t="s">
        <v>92</v>
      </c>
      <c r="P820" s="24">
        <v>370</v>
      </c>
      <c r="Q820" s="4" t="s">
        <v>93</v>
      </c>
      <c r="T820" s="40" t="s">
        <v>94</v>
      </c>
      <c r="U820" s="4" t="s">
        <v>2873</v>
      </c>
      <c r="W820" s="4" t="s">
        <v>2590</v>
      </c>
      <c r="X820" s="40"/>
    </row>
    <row r="821" spans="1:24" s="4" customFormat="1" x14ac:dyDescent="0.2">
      <c r="A821" s="19" t="s">
        <v>2851</v>
      </c>
      <c r="B821" s="4" t="s">
        <v>84</v>
      </c>
      <c r="C821" s="4">
        <v>2</v>
      </c>
      <c r="D821" s="40" t="s">
        <v>2687</v>
      </c>
      <c r="E821" s="19"/>
      <c r="G821" s="41" t="s">
        <v>2864</v>
      </c>
      <c r="H821" s="23"/>
      <c r="I821" s="55" t="s">
        <v>2865</v>
      </c>
      <c r="J821" s="23" t="s">
        <v>89</v>
      </c>
      <c r="K821" s="20"/>
      <c r="N821" s="48" t="s">
        <v>269</v>
      </c>
      <c r="O821" s="4" t="s">
        <v>92</v>
      </c>
      <c r="P821" s="24">
        <v>21</v>
      </c>
      <c r="Q821" s="4" t="s">
        <v>93</v>
      </c>
      <c r="T821" s="40" t="s">
        <v>94</v>
      </c>
      <c r="U821" s="4" t="s">
        <v>2873</v>
      </c>
      <c r="W821" s="4" t="s">
        <v>2590</v>
      </c>
      <c r="X821" s="40"/>
    </row>
    <row r="822" spans="1:24" s="4" customFormat="1" ht="17" x14ac:dyDescent="0.2">
      <c r="A822" s="19" t="s">
        <v>2874</v>
      </c>
      <c r="B822" s="4" t="s">
        <v>84</v>
      </c>
      <c r="C822" s="4">
        <v>1</v>
      </c>
      <c r="D822" s="40" t="s">
        <v>2875</v>
      </c>
      <c r="E822" s="19" t="s">
        <v>2876</v>
      </c>
      <c r="G822" s="41" t="s">
        <v>2886</v>
      </c>
      <c r="H822" s="23"/>
      <c r="I822" s="55"/>
      <c r="J822" s="23"/>
      <c r="K822" s="20"/>
      <c r="N822" s="48" t="s">
        <v>511</v>
      </c>
      <c r="O822" s="4" t="s">
        <v>411</v>
      </c>
      <c r="P822" s="24">
        <v>6</v>
      </c>
      <c r="T822" s="40" t="s">
        <v>349</v>
      </c>
      <c r="W822" s="4" t="s">
        <v>2584</v>
      </c>
      <c r="X822" s="40"/>
    </row>
    <row r="823" spans="1:24" s="4" customFormat="1" ht="17" x14ac:dyDescent="0.2">
      <c r="A823" s="19" t="s">
        <v>2874</v>
      </c>
      <c r="B823" s="4" t="s">
        <v>84</v>
      </c>
      <c r="C823" s="4">
        <v>1</v>
      </c>
      <c r="D823" s="40" t="s">
        <v>2875</v>
      </c>
      <c r="E823" s="19" t="s">
        <v>2876</v>
      </c>
      <c r="G823" s="41" t="s">
        <v>2887</v>
      </c>
      <c r="H823" s="23"/>
      <c r="I823" s="55"/>
      <c r="J823" s="23"/>
      <c r="K823" s="20"/>
      <c r="N823" s="48" t="s">
        <v>511</v>
      </c>
      <c r="O823" s="4" t="s">
        <v>411</v>
      </c>
      <c r="P823" s="24">
        <v>6</v>
      </c>
      <c r="T823" s="40" t="s">
        <v>349</v>
      </c>
      <c r="W823" s="4" t="s">
        <v>2584</v>
      </c>
      <c r="X823" s="40"/>
    </row>
    <row r="824" spans="1:24" s="4" customFormat="1" x14ac:dyDescent="0.2">
      <c r="A824" s="19" t="s">
        <v>2874</v>
      </c>
      <c r="B824" s="4" t="s">
        <v>84</v>
      </c>
      <c r="C824" s="4">
        <v>1</v>
      </c>
      <c r="D824" s="40" t="s">
        <v>2875</v>
      </c>
      <c r="E824" s="19" t="s">
        <v>2876</v>
      </c>
      <c r="G824" s="41" t="s">
        <v>2888</v>
      </c>
      <c r="H824" s="23"/>
      <c r="I824" s="55"/>
      <c r="J824" s="23"/>
      <c r="K824" s="20"/>
      <c r="N824" s="48" t="s">
        <v>511</v>
      </c>
      <c r="O824" s="4" t="s">
        <v>92</v>
      </c>
      <c r="P824" s="24">
        <v>6.82</v>
      </c>
      <c r="T824" s="40" t="s">
        <v>349</v>
      </c>
      <c r="W824" s="4" t="s">
        <v>2584</v>
      </c>
      <c r="X824" s="40"/>
    </row>
    <row r="825" spans="1:24" s="4" customFormat="1" x14ac:dyDescent="0.2">
      <c r="A825" s="19" t="s">
        <v>2874</v>
      </c>
      <c r="B825" s="4" t="s">
        <v>84</v>
      </c>
      <c r="C825" s="4">
        <v>1</v>
      </c>
      <c r="D825" s="40" t="s">
        <v>2875</v>
      </c>
      <c r="E825" s="19" t="s">
        <v>2876</v>
      </c>
      <c r="G825" s="41" t="s">
        <v>2889</v>
      </c>
      <c r="H825" s="23"/>
      <c r="I825" s="55"/>
      <c r="J825" s="23"/>
      <c r="K825" s="20"/>
      <c r="N825" s="48" t="s">
        <v>511</v>
      </c>
      <c r="O825" s="4" t="s">
        <v>92</v>
      </c>
      <c r="P825" s="24">
        <v>6.97</v>
      </c>
      <c r="T825" s="40" t="s">
        <v>349</v>
      </c>
      <c r="W825" s="4" t="s">
        <v>2584</v>
      </c>
      <c r="X825" s="40"/>
    </row>
    <row r="826" spans="1:24" s="4" customFormat="1" ht="17" x14ac:dyDescent="0.2">
      <c r="A826" s="19" t="s">
        <v>2874</v>
      </c>
      <c r="B826" s="4" t="s">
        <v>84</v>
      </c>
      <c r="C826" s="4">
        <v>1</v>
      </c>
      <c r="D826" s="40" t="s">
        <v>2890</v>
      </c>
      <c r="E826" s="19" t="s">
        <v>2876</v>
      </c>
      <c r="F826" s="4" t="s">
        <v>2891</v>
      </c>
      <c r="G826" s="41" t="s">
        <v>2886</v>
      </c>
      <c r="H826" s="23"/>
      <c r="I826" s="55"/>
      <c r="J826" s="23"/>
      <c r="K826" s="20"/>
      <c r="N826" s="48" t="s">
        <v>511</v>
      </c>
      <c r="O826" s="4" t="s">
        <v>411</v>
      </c>
      <c r="P826" s="24">
        <v>6</v>
      </c>
      <c r="T826" s="40" t="s">
        <v>349</v>
      </c>
      <c r="W826" s="4" t="s">
        <v>2584</v>
      </c>
      <c r="X826" s="40"/>
    </row>
    <row r="827" spans="1:24" s="4" customFormat="1" ht="17" x14ac:dyDescent="0.2">
      <c r="A827" s="19" t="s">
        <v>2874</v>
      </c>
      <c r="B827" s="4" t="s">
        <v>84</v>
      </c>
      <c r="C827" s="4">
        <v>1</v>
      </c>
      <c r="D827" s="40" t="s">
        <v>2890</v>
      </c>
      <c r="E827" s="19" t="s">
        <v>2876</v>
      </c>
      <c r="F827" s="4" t="s">
        <v>2891</v>
      </c>
      <c r="G827" s="41" t="s">
        <v>2887</v>
      </c>
      <c r="H827" s="23"/>
      <c r="I827" s="55"/>
      <c r="J827" s="23"/>
      <c r="K827" s="20"/>
      <c r="N827" s="48" t="s">
        <v>511</v>
      </c>
      <c r="O827" s="4" t="s">
        <v>411</v>
      </c>
      <c r="P827" s="24">
        <v>6</v>
      </c>
      <c r="T827" s="40" t="s">
        <v>349</v>
      </c>
      <c r="W827" s="4" t="s">
        <v>2584</v>
      </c>
      <c r="X827" s="40"/>
    </row>
    <row r="828" spans="1:24" s="4" customFormat="1" x14ac:dyDescent="0.2">
      <c r="A828" s="19" t="s">
        <v>2874</v>
      </c>
      <c r="B828" s="4" t="s">
        <v>84</v>
      </c>
      <c r="C828" s="4">
        <v>1</v>
      </c>
      <c r="D828" s="40" t="s">
        <v>2890</v>
      </c>
      <c r="E828" s="19" t="s">
        <v>2876</v>
      </c>
      <c r="F828" s="4" t="s">
        <v>2891</v>
      </c>
      <c r="G828" s="41" t="s">
        <v>2888</v>
      </c>
      <c r="H828" s="23"/>
      <c r="I828" s="55"/>
      <c r="J828" s="23"/>
      <c r="K828" s="20"/>
      <c r="N828" s="48" t="s">
        <v>511</v>
      </c>
      <c r="O828" s="4" t="s">
        <v>92</v>
      </c>
      <c r="P828" s="24">
        <v>7.12</v>
      </c>
      <c r="T828" s="40" t="s">
        <v>349</v>
      </c>
      <c r="W828" s="4" t="s">
        <v>2584</v>
      </c>
      <c r="X828" s="40"/>
    </row>
    <row r="829" spans="1:24" s="4" customFormat="1" x14ac:dyDescent="0.2">
      <c r="A829" s="19" t="s">
        <v>2874</v>
      </c>
      <c r="B829" s="4" t="s">
        <v>84</v>
      </c>
      <c r="C829" s="4">
        <v>1</v>
      </c>
      <c r="D829" s="40" t="s">
        <v>2890</v>
      </c>
      <c r="E829" s="19" t="s">
        <v>2876</v>
      </c>
      <c r="F829" s="4" t="s">
        <v>2891</v>
      </c>
      <c r="G829" s="41" t="s">
        <v>2889</v>
      </c>
      <c r="H829" s="23"/>
      <c r="I829" s="55"/>
      <c r="J829" s="23"/>
      <c r="K829" s="20"/>
      <c r="N829" s="48" t="s">
        <v>511</v>
      </c>
      <c r="O829" s="4" t="s">
        <v>92</v>
      </c>
      <c r="P829" s="24">
        <v>7.92</v>
      </c>
      <c r="T829" s="40" t="s">
        <v>349</v>
      </c>
      <c r="W829" s="4" t="s">
        <v>2584</v>
      </c>
      <c r="X829" s="40"/>
    </row>
    <row r="830" spans="1:24" s="4" customFormat="1" ht="17" x14ac:dyDescent="0.2">
      <c r="A830" s="19" t="s">
        <v>2874</v>
      </c>
      <c r="B830" s="4" t="s">
        <v>84</v>
      </c>
      <c r="C830" s="4">
        <v>1</v>
      </c>
      <c r="D830" s="40" t="s">
        <v>2892</v>
      </c>
      <c r="E830" s="19" t="s">
        <v>2876</v>
      </c>
      <c r="F830" s="4" t="s">
        <v>2893</v>
      </c>
      <c r="G830" s="41" t="s">
        <v>2886</v>
      </c>
      <c r="H830" s="23"/>
      <c r="I830" s="55"/>
      <c r="J830" s="23"/>
      <c r="K830" s="20"/>
      <c r="N830" s="48" t="s">
        <v>511</v>
      </c>
      <c r="O830" s="4" t="s">
        <v>411</v>
      </c>
      <c r="P830" s="24">
        <v>6</v>
      </c>
      <c r="T830" s="40" t="s">
        <v>349</v>
      </c>
      <c r="W830" s="4" t="s">
        <v>2584</v>
      </c>
      <c r="X830" s="40"/>
    </row>
    <row r="831" spans="1:24" s="4" customFormat="1" ht="17" x14ac:dyDescent="0.2">
      <c r="A831" s="19" t="s">
        <v>2874</v>
      </c>
      <c r="B831" s="4" t="s">
        <v>84</v>
      </c>
      <c r="C831" s="4">
        <v>1</v>
      </c>
      <c r="D831" s="40" t="s">
        <v>2892</v>
      </c>
      <c r="E831" s="19" t="s">
        <v>2876</v>
      </c>
      <c r="F831" s="4" t="s">
        <v>2893</v>
      </c>
      <c r="G831" s="41" t="s">
        <v>2887</v>
      </c>
      <c r="H831" s="23"/>
      <c r="I831" s="55"/>
      <c r="J831" s="23"/>
      <c r="K831" s="20"/>
      <c r="N831" s="48" t="s">
        <v>511</v>
      </c>
      <c r="O831" s="4" t="s">
        <v>92</v>
      </c>
      <c r="P831" s="24">
        <v>7.7</v>
      </c>
      <c r="T831" s="40" t="s">
        <v>349</v>
      </c>
      <c r="W831" s="4" t="s">
        <v>2584</v>
      </c>
      <c r="X831" s="40"/>
    </row>
    <row r="832" spans="1:24" s="4" customFormat="1" x14ac:dyDescent="0.2">
      <c r="A832" s="19" t="s">
        <v>2874</v>
      </c>
      <c r="B832" s="4" t="s">
        <v>84</v>
      </c>
      <c r="C832" s="4">
        <v>1</v>
      </c>
      <c r="D832" s="40" t="s">
        <v>2892</v>
      </c>
      <c r="E832" s="19" t="s">
        <v>2876</v>
      </c>
      <c r="F832" s="4" t="s">
        <v>2893</v>
      </c>
      <c r="G832" s="41" t="s">
        <v>2888</v>
      </c>
      <c r="H832" s="23"/>
      <c r="I832" s="55"/>
      <c r="J832" s="23"/>
      <c r="K832" s="20"/>
      <c r="N832" s="48" t="s">
        <v>511</v>
      </c>
      <c r="O832" s="4" t="s">
        <v>92</v>
      </c>
      <c r="P832" s="24">
        <v>8.0399999999999991</v>
      </c>
      <c r="T832" s="40" t="s">
        <v>349</v>
      </c>
      <c r="W832" s="4" t="s">
        <v>2584</v>
      </c>
      <c r="X832" s="40"/>
    </row>
    <row r="833" spans="1:24" s="4" customFormat="1" x14ac:dyDescent="0.2">
      <c r="A833" s="19" t="s">
        <v>2874</v>
      </c>
      <c r="B833" s="4" t="s">
        <v>84</v>
      </c>
      <c r="C833" s="4">
        <v>1</v>
      </c>
      <c r="D833" s="40" t="s">
        <v>2892</v>
      </c>
      <c r="E833" s="19" t="s">
        <v>2876</v>
      </c>
      <c r="F833" s="4" t="s">
        <v>2893</v>
      </c>
      <c r="G833" s="41" t="s">
        <v>2889</v>
      </c>
      <c r="H833" s="23"/>
      <c r="I833" s="55"/>
      <c r="J833" s="23"/>
      <c r="K833" s="20"/>
      <c r="N833" s="48" t="s">
        <v>511</v>
      </c>
      <c r="O833" s="4" t="s">
        <v>92</v>
      </c>
      <c r="P833" s="24">
        <v>8.68</v>
      </c>
      <c r="T833" s="40" t="s">
        <v>349</v>
      </c>
      <c r="W833" s="4" t="s">
        <v>2584</v>
      </c>
      <c r="X833" s="40"/>
    </row>
    <row r="834" spans="1:24" s="4" customFormat="1" x14ac:dyDescent="0.2">
      <c r="A834" s="19" t="s">
        <v>2874</v>
      </c>
      <c r="B834" s="4" t="s">
        <v>84</v>
      </c>
      <c r="C834" s="4">
        <v>3</v>
      </c>
      <c r="D834" s="40" t="s">
        <v>2907</v>
      </c>
      <c r="E834" s="19" t="s">
        <v>2908</v>
      </c>
      <c r="G834" s="41" t="s">
        <v>2888</v>
      </c>
      <c r="H834" s="23"/>
      <c r="I834" s="55"/>
      <c r="J834" s="23"/>
      <c r="K834" s="20"/>
      <c r="N834" s="48" t="s">
        <v>511</v>
      </c>
      <c r="O834" s="4" t="s">
        <v>92</v>
      </c>
      <c r="P834" s="24">
        <v>8.5</v>
      </c>
      <c r="T834" s="40" t="s">
        <v>349</v>
      </c>
      <c r="W834" s="4" t="s">
        <v>2584</v>
      </c>
      <c r="X834" s="40"/>
    </row>
    <row r="835" spans="1:24" s="4" customFormat="1" x14ac:dyDescent="0.2">
      <c r="A835" s="19" t="s">
        <v>2874</v>
      </c>
      <c r="B835" s="4" t="s">
        <v>84</v>
      </c>
      <c r="C835" s="4">
        <v>3</v>
      </c>
      <c r="D835" s="40" t="s">
        <v>2907</v>
      </c>
      <c r="E835" s="19" t="s">
        <v>2908</v>
      </c>
      <c r="G835" s="41" t="s">
        <v>2889</v>
      </c>
      <c r="H835" s="23"/>
      <c r="I835" s="55"/>
      <c r="J835" s="23"/>
      <c r="K835" s="20"/>
      <c r="N835" s="48" t="s">
        <v>511</v>
      </c>
      <c r="O835" s="4" t="s">
        <v>92</v>
      </c>
      <c r="P835" s="24">
        <v>8.7899999999999991</v>
      </c>
      <c r="T835" s="40" t="s">
        <v>349</v>
      </c>
      <c r="W835" s="4" t="s">
        <v>2584</v>
      </c>
      <c r="X835" s="40"/>
    </row>
    <row r="836" spans="1:24" s="4" customFormat="1" x14ac:dyDescent="0.2">
      <c r="A836" s="19" t="s">
        <v>2874</v>
      </c>
      <c r="B836" s="4" t="s">
        <v>84</v>
      </c>
      <c r="C836" s="4">
        <v>3</v>
      </c>
      <c r="D836" s="40" t="s">
        <v>2910</v>
      </c>
      <c r="E836" s="19"/>
      <c r="G836" s="41" t="s">
        <v>2888</v>
      </c>
      <c r="H836" s="23"/>
      <c r="I836" s="55"/>
      <c r="J836" s="23"/>
      <c r="K836" s="20"/>
      <c r="N836" s="48" t="s">
        <v>511</v>
      </c>
      <c r="O836" s="4" t="s">
        <v>92</v>
      </c>
      <c r="P836" s="24">
        <v>10.15</v>
      </c>
      <c r="T836" s="40" t="s">
        <v>349</v>
      </c>
      <c r="W836" s="4" t="s">
        <v>2584</v>
      </c>
      <c r="X836" s="40"/>
    </row>
    <row r="837" spans="1:24" s="4" customFormat="1" x14ac:dyDescent="0.2">
      <c r="A837" s="19" t="s">
        <v>2874</v>
      </c>
      <c r="B837" s="4" t="s">
        <v>84</v>
      </c>
      <c r="C837" s="4">
        <v>3</v>
      </c>
      <c r="D837" s="40" t="s">
        <v>2910</v>
      </c>
      <c r="E837" s="19"/>
      <c r="G837" s="41" t="s">
        <v>2889</v>
      </c>
      <c r="H837" s="23"/>
      <c r="I837" s="55"/>
      <c r="J837" s="23"/>
      <c r="K837" s="20"/>
      <c r="N837" s="48" t="s">
        <v>511</v>
      </c>
      <c r="O837" s="4" t="s">
        <v>92</v>
      </c>
      <c r="P837" s="24">
        <v>9.93</v>
      </c>
      <c r="T837" s="40" t="s">
        <v>349</v>
      </c>
      <c r="W837" s="4" t="s">
        <v>2584</v>
      </c>
      <c r="X837" s="40"/>
    </row>
    <row r="838" spans="1:24" s="4" customFormat="1" x14ac:dyDescent="0.2">
      <c r="A838" s="19" t="s">
        <v>2874</v>
      </c>
      <c r="B838" s="4" t="s">
        <v>84</v>
      </c>
      <c r="C838" s="4">
        <v>3</v>
      </c>
      <c r="D838" s="40" t="s">
        <v>2911</v>
      </c>
      <c r="E838" s="19"/>
      <c r="G838" s="41" t="s">
        <v>2888</v>
      </c>
      <c r="H838" s="23"/>
      <c r="I838" s="55"/>
      <c r="J838" s="23"/>
      <c r="K838" s="20"/>
      <c r="N838" s="48" t="s">
        <v>511</v>
      </c>
      <c r="O838" s="4" t="s">
        <v>92</v>
      </c>
      <c r="P838" s="24">
        <v>10.24</v>
      </c>
      <c r="T838" s="40" t="s">
        <v>349</v>
      </c>
      <c r="W838" s="4" t="s">
        <v>2584</v>
      </c>
      <c r="X838" s="40"/>
    </row>
    <row r="839" spans="1:24" s="4" customFormat="1" x14ac:dyDescent="0.2">
      <c r="A839" s="19" t="s">
        <v>2874</v>
      </c>
      <c r="B839" s="4" t="s">
        <v>84</v>
      </c>
      <c r="C839" s="4">
        <v>3</v>
      </c>
      <c r="D839" s="40" t="s">
        <v>2911</v>
      </c>
      <c r="E839" s="19"/>
      <c r="G839" s="41" t="s">
        <v>2889</v>
      </c>
      <c r="H839" s="23"/>
      <c r="I839" s="55"/>
      <c r="J839" s="23"/>
      <c r="K839" s="20"/>
      <c r="N839" s="48" t="s">
        <v>511</v>
      </c>
      <c r="O839" s="4" t="s">
        <v>92</v>
      </c>
      <c r="P839" s="24">
        <v>10.050000000000001</v>
      </c>
      <c r="T839" s="40" t="s">
        <v>349</v>
      </c>
      <c r="W839" s="4" t="s">
        <v>2584</v>
      </c>
      <c r="X839" s="40"/>
    </row>
    <row r="840" spans="1:24" s="4" customFormat="1" x14ac:dyDescent="0.2">
      <c r="A840" s="19">
        <v>9918582</v>
      </c>
      <c r="B840" s="4" t="s">
        <v>84</v>
      </c>
      <c r="C840" s="4">
        <v>1</v>
      </c>
      <c r="D840" s="40" t="s">
        <v>2079</v>
      </c>
      <c r="E840" s="19" t="s">
        <v>2080</v>
      </c>
      <c r="G840" s="41" t="s">
        <v>2916</v>
      </c>
      <c r="H840" s="23"/>
      <c r="I840" s="55"/>
      <c r="J840" s="23"/>
      <c r="K840" s="20"/>
      <c r="N840" s="48" t="s">
        <v>91</v>
      </c>
      <c r="O840" s="4" t="s">
        <v>92</v>
      </c>
      <c r="P840" s="24">
        <v>56</v>
      </c>
      <c r="Q840" s="4" t="s">
        <v>93</v>
      </c>
      <c r="T840" s="40" t="s">
        <v>249</v>
      </c>
      <c r="U840" s="4" t="s">
        <v>2912</v>
      </c>
      <c r="W840" s="4" t="s">
        <v>2584</v>
      </c>
      <c r="X840" s="40" t="s">
        <v>2913</v>
      </c>
    </row>
    <row r="841" spans="1:24" s="4" customFormat="1" x14ac:dyDescent="0.2">
      <c r="A841" s="19">
        <v>9918582</v>
      </c>
      <c r="B841" s="4" t="s">
        <v>84</v>
      </c>
      <c r="C841" s="4">
        <v>1</v>
      </c>
      <c r="D841" s="40" t="s">
        <v>2079</v>
      </c>
      <c r="E841" s="19" t="s">
        <v>2080</v>
      </c>
      <c r="G841" s="41" t="s">
        <v>2703</v>
      </c>
      <c r="H841" s="23"/>
      <c r="I841" s="55"/>
      <c r="J841" s="23"/>
      <c r="K841" s="20"/>
      <c r="N841" s="48" t="s">
        <v>91</v>
      </c>
      <c r="O841" s="4" t="s">
        <v>92</v>
      </c>
      <c r="P841" s="24">
        <v>11</v>
      </c>
      <c r="Q841" s="4" t="s">
        <v>93</v>
      </c>
      <c r="T841" s="40" t="s">
        <v>249</v>
      </c>
      <c r="U841" s="4" t="s">
        <v>2912</v>
      </c>
      <c r="W841" s="4" t="s">
        <v>2584</v>
      </c>
      <c r="X841" s="40"/>
    </row>
    <row r="842" spans="1:24" s="4" customFormat="1" x14ac:dyDescent="0.2">
      <c r="A842" s="19">
        <v>9918582</v>
      </c>
      <c r="B842" s="4" t="s">
        <v>84</v>
      </c>
      <c r="C842" s="4">
        <v>1</v>
      </c>
      <c r="D842" s="40" t="s">
        <v>2079</v>
      </c>
      <c r="E842" s="19" t="s">
        <v>2080</v>
      </c>
      <c r="G842" s="41" t="s">
        <v>2916</v>
      </c>
      <c r="H842" s="23"/>
      <c r="I842" s="55"/>
      <c r="J842" s="23"/>
      <c r="K842" s="20"/>
      <c r="N842" s="48" t="s">
        <v>91</v>
      </c>
      <c r="O842" s="4" t="s">
        <v>92</v>
      </c>
      <c r="P842" s="24">
        <v>75</v>
      </c>
      <c r="Q842" s="4" t="s">
        <v>93</v>
      </c>
      <c r="T842" s="40" t="s">
        <v>249</v>
      </c>
      <c r="U842" s="4" t="s">
        <v>2708</v>
      </c>
      <c r="W842" s="4" t="s">
        <v>2584</v>
      </c>
      <c r="X842" s="40"/>
    </row>
    <row r="843" spans="1:24" s="4" customFormat="1" x14ac:dyDescent="0.2">
      <c r="A843" s="19">
        <v>9918582</v>
      </c>
      <c r="B843" s="4" t="s">
        <v>84</v>
      </c>
      <c r="C843" s="4">
        <v>1</v>
      </c>
      <c r="D843" s="40" t="s">
        <v>2079</v>
      </c>
      <c r="E843" s="19" t="s">
        <v>2080</v>
      </c>
      <c r="G843" s="41" t="s">
        <v>2703</v>
      </c>
      <c r="H843" s="23"/>
      <c r="I843" s="55"/>
      <c r="J843" s="23"/>
      <c r="K843" s="20"/>
      <c r="N843" s="48" t="s">
        <v>91</v>
      </c>
      <c r="O843" s="4" t="s">
        <v>92</v>
      </c>
      <c r="P843" s="24">
        <v>5.2</v>
      </c>
      <c r="Q843" s="4" t="s">
        <v>93</v>
      </c>
      <c r="T843" s="40" t="s">
        <v>249</v>
      </c>
      <c r="U843" s="4" t="s">
        <v>2708</v>
      </c>
      <c r="W843" s="4" t="s">
        <v>2584</v>
      </c>
      <c r="X843" s="40"/>
    </row>
    <row r="844" spans="1:24" s="4" customFormat="1" x14ac:dyDescent="0.2">
      <c r="A844" s="19">
        <v>9918582</v>
      </c>
      <c r="B844" s="4" t="s">
        <v>84</v>
      </c>
      <c r="C844" s="4">
        <v>1</v>
      </c>
      <c r="D844" s="40" t="s">
        <v>2918</v>
      </c>
      <c r="E844" s="19" t="s">
        <v>2116</v>
      </c>
      <c r="G844" s="41" t="s">
        <v>2916</v>
      </c>
      <c r="H844" s="23"/>
      <c r="I844" s="55"/>
      <c r="J844" s="23"/>
      <c r="K844" s="20"/>
      <c r="N844" s="48" t="s">
        <v>91</v>
      </c>
      <c r="O844" s="4" t="s">
        <v>92</v>
      </c>
      <c r="P844" s="24">
        <v>5.2</v>
      </c>
      <c r="Q844" s="4" t="s">
        <v>93</v>
      </c>
      <c r="T844" s="40" t="s">
        <v>249</v>
      </c>
      <c r="U844" s="4" t="s">
        <v>2912</v>
      </c>
      <c r="W844" s="4" t="s">
        <v>2584</v>
      </c>
      <c r="X844" s="40"/>
    </row>
    <row r="845" spans="1:24" s="4" customFormat="1" x14ac:dyDescent="0.2">
      <c r="A845" s="19">
        <v>9918582</v>
      </c>
      <c r="B845" s="4" t="s">
        <v>84</v>
      </c>
      <c r="C845" s="4">
        <v>1</v>
      </c>
      <c r="D845" s="40" t="s">
        <v>2918</v>
      </c>
      <c r="E845" s="19" t="s">
        <v>2116</v>
      </c>
      <c r="G845" s="41" t="s">
        <v>2703</v>
      </c>
      <c r="H845" s="23"/>
      <c r="I845" s="55"/>
      <c r="J845" s="23"/>
      <c r="K845" s="20"/>
      <c r="N845" s="48" t="s">
        <v>91</v>
      </c>
      <c r="O845" s="4" t="s">
        <v>92</v>
      </c>
      <c r="P845" s="24">
        <v>44</v>
      </c>
      <c r="Q845" s="4" t="s">
        <v>93</v>
      </c>
      <c r="T845" s="40" t="s">
        <v>249</v>
      </c>
      <c r="U845" s="4" t="s">
        <v>2912</v>
      </c>
      <c r="W845" s="4" t="s">
        <v>2584</v>
      </c>
      <c r="X845" s="40"/>
    </row>
    <row r="846" spans="1:24" s="4" customFormat="1" x14ac:dyDescent="0.2">
      <c r="A846" s="19">
        <v>9918582</v>
      </c>
      <c r="B846" s="4" t="s">
        <v>84</v>
      </c>
      <c r="C846" s="4">
        <v>1</v>
      </c>
      <c r="D846" s="40" t="s">
        <v>2918</v>
      </c>
      <c r="E846" s="19" t="s">
        <v>2116</v>
      </c>
      <c r="G846" s="41" t="s">
        <v>2917</v>
      </c>
      <c r="H846" s="23"/>
      <c r="I846" s="55"/>
      <c r="J846" s="23"/>
      <c r="K846" s="20"/>
      <c r="N846" s="48" t="s">
        <v>91</v>
      </c>
      <c r="O846" s="4" t="s">
        <v>92</v>
      </c>
      <c r="P846" s="24">
        <v>9.8000000000000007</v>
      </c>
      <c r="Q846" s="4" t="s">
        <v>93</v>
      </c>
      <c r="T846" s="40" t="s">
        <v>249</v>
      </c>
      <c r="U846" s="4" t="s">
        <v>2912</v>
      </c>
      <c r="W846" s="4" t="s">
        <v>2584</v>
      </c>
      <c r="X846" s="40"/>
    </row>
    <row r="847" spans="1:24" s="4" customFormat="1" x14ac:dyDescent="0.2">
      <c r="A847" s="19">
        <v>9918582</v>
      </c>
      <c r="B847" s="4" t="s">
        <v>84</v>
      </c>
      <c r="C847" s="4">
        <v>1</v>
      </c>
      <c r="D847" s="40" t="s">
        <v>2918</v>
      </c>
      <c r="E847" s="19" t="s">
        <v>2116</v>
      </c>
      <c r="G847" s="41" t="s">
        <v>2916</v>
      </c>
      <c r="H847" s="23"/>
      <c r="I847" s="55"/>
      <c r="J847" s="23"/>
      <c r="K847" s="20"/>
      <c r="N847" s="48" t="s">
        <v>91</v>
      </c>
      <c r="O847" s="4" t="s">
        <v>92</v>
      </c>
      <c r="P847" s="24">
        <v>31</v>
      </c>
      <c r="Q847" s="4" t="s">
        <v>93</v>
      </c>
      <c r="T847" s="40" t="s">
        <v>249</v>
      </c>
      <c r="U847" s="4" t="s">
        <v>2708</v>
      </c>
      <c r="W847" s="4" t="s">
        <v>2584</v>
      </c>
      <c r="X847" s="40"/>
    </row>
    <row r="848" spans="1:24" s="4" customFormat="1" x14ac:dyDescent="0.2">
      <c r="A848" s="19">
        <v>9918582</v>
      </c>
      <c r="B848" s="4" t="s">
        <v>84</v>
      </c>
      <c r="C848" s="4">
        <v>1</v>
      </c>
      <c r="D848" s="40" t="s">
        <v>2918</v>
      </c>
      <c r="E848" s="19" t="s">
        <v>2116</v>
      </c>
      <c r="G848" s="41" t="s">
        <v>2703</v>
      </c>
      <c r="H848" s="23"/>
      <c r="I848" s="55"/>
      <c r="J848" s="23"/>
      <c r="K848" s="20"/>
      <c r="N848" s="48" t="s">
        <v>91</v>
      </c>
      <c r="O848" s="4" t="s">
        <v>92</v>
      </c>
      <c r="P848" s="24">
        <v>13</v>
      </c>
      <c r="Q848" s="4" t="s">
        <v>93</v>
      </c>
      <c r="T848" s="40" t="s">
        <v>249</v>
      </c>
      <c r="U848" s="4" t="s">
        <v>2708</v>
      </c>
      <c r="W848" s="4" t="s">
        <v>2584</v>
      </c>
      <c r="X848" s="40" t="s">
        <v>2919</v>
      </c>
    </row>
    <row r="849" spans="1:24" s="4" customFormat="1" x14ac:dyDescent="0.2">
      <c r="A849" s="19">
        <v>9918582</v>
      </c>
      <c r="B849" s="4" t="s">
        <v>84</v>
      </c>
      <c r="C849" s="4">
        <v>1</v>
      </c>
      <c r="D849" s="40" t="s">
        <v>2918</v>
      </c>
      <c r="E849" s="19" t="s">
        <v>2116</v>
      </c>
      <c r="G849" s="41" t="s">
        <v>2917</v>
      </c>
      <c r="H849" s="23"/>
      <c r="I849" s="55"/>
      <c r="J849" s="23"/>
      <c r="K849" s="20"/>
      <c r="N849" s="48" t="s">
        <v>91</v>
      </c>
      <c r="O849" s="4" t="s">
        <v>92</v>
      </c>
      <c r="P849" s="24">
        <v>3.4</v>
      </c>
      <c r="Q849" s="4" t="s">
        <v>93</v>
      </c>
      <c r="T849" s="40" t="s">
        <v>249</v>
      </c>
      <c r="U849" s="4" t="s">
        <v>2708</v>
      </c>
      <c r="W849" s="4" t="s">
        <v>2584</v>
      </c>
      <c r="X849" s="40" t="s">
        <v>2919</v>
      </c>
    </row>
    <row r="850" spans="1:24" s="4" customFormat="1" x14ac:dyDescent="0.2">
      <c r="A850" s="19">
        <v>9918582</v>
      </c>
      <c r="B850" s="4" t="s">
        <v>84</v>
      </c>
      <c r="C850" s="4">
        <v>1</v>
      </c>
      <c r="D850" s="40" t="s">
        <v>2920</v>
      </c>
      <c r="E850" s="19" t="s">
        <v>1962</v>
      </c>
      <c r="G850" s="41" t="s">
        <v>2916</v>
      </c>
      <c r="H850" s="23"/>
      <c r="I850" s="55"/>
      <c r="J850" s="23"/>
      <c r="K850" s="20"/>
      <c r="N850" s="48" t="s">
        <v>91</v>
      </c>
      <c r="O850" s="4" t="s">
        <v>92</v>
      </c>
      <c r="P850" s="24">
        <v>8.4</v>
      </c>
      <c r="Q850" s="4" t="s">
        <v>93</v>
      </c>
      <c r="T850" s="40" t="s">
        <v>249</v>
      </c>
      <c r="U850" s="4" t="s">
        <v>2912</v>
      </c>
      <c r="W850" s="4" t="s">
        <v>2584</v>
      </c>
      <c r="X850" s="40"/>
    </row>
    <row r="851" spans="1:24" s="4" customFormat="1" x14ac:dyDescent="0.2">
      <c r="A851" s="19">
        <v>9918582</v>
      </c>
      <c r="B851" s="4" t="s">
        <v>84</v>
      </c>
      <c r="C851" s="4">
        <v>1</v>
      </c>
      <c r="D851" s="40" t="s">
        <v>2920</v>
      </c>
      <c r="E851" s="19" t="s">
        <v>1962</v>
      </c>
      <c r="G851" s="41" t="s">
        <v>2703</v>
      </c>
      <c r="H851" s="23"/>
      <c r="I851" s="55"/>
      <c r="J851" s="23"/>
      <c r="K851" s="20"/>
      <c r="N851" s="48" t="s">
        <v>91</v>
      </c>
      <c r="O851" s="4" t="s">
        <v>92</v>
      </c>
      <c r="P851" s="24">
        <v>38</v>
      </c>
      <c r="Q851" s="4" t="s">
        <v>93</v>
      </c>
      <c r="T851" s="40" t="s">
        <v>249</v>
      </c>
      <c r="U851" s="4" t="s">
        <v>2912</v>
      </c>
      <c r="W851" s="4" t="s">
        <v>2584</v>
      </c>
      <c r="X851" s="40"/>
    </row>
    <row r="852" spans="1:24" s="4" customFormat="1" x14ac:dyDescent="0.2">
      <c r="A852" s="19">
        <v>9918582</v>
      </c>
      <c r="B852" s="4" t="s">
        <v>84</v>
      </c>
      <c r="C852" s="4">
        <v>1</v>
      </c>
      <c r="D852" s="40" t="s">
        <v>2920</v>
      </c>
      <c r="E852" s="19" t="s">
        <v>1962</v>
      </c>
      <c r="G852" s="41" t="s">
        <v>2917</v>
      </c>
      <c r="H852" s="23"/>
      <c r="I852" s="55"/>
      <c r="J852" s="23"/>
      <c r="K852" s="20"/>
      <c r="N852" s="48" t="s">
        <v>91</v>
      </c>
      <c r="O852" s="4" t="s">
        <v>92</v>
      </c>
      <c r="P852" s="24">
        <v>6.4</v>
      </c>
      <c r="Q852" s="4" t="s">
        <v>93</v>
      </c>
      <c r="T852" s="40" t="s">
        <v>249</v>
      </c>
      <c r="U852" s="4" t="s">
        <v>2912</v>
      </c>
      <c r="W852" s="4" t="s">
        <v>2584</v>
      </c>
      <c r="X852" s="40"/>
    </row>
    <row r="853" spans="1:24" s="4" customFormat="1" x14ac:dyDescent="0.2">
      <c r="A853" s="19">
        <v>9918582</v>
      </c>
      <c r="B853" s="4" t="s">
        <v>84</v>
      </c>
      <c r="C853" s="4">
        <v>1</v>
      </c>
      <c r="D853" s="40" t="s">
        <v>2920</v>
      </c>
      <c r="E853" s="19" t="s">
        <v>1962</v>
      </c>
      <c r="G853" s="41" t="s">
        <v>2916</v>
      </c>
      <c r="H853" s="23"/>
      <c r="I853" s="55"/>
      <c r="J853" s="23"/>
      <c r="K853" s="20"/>
      <c r="N853" s="48" t="s">
        <v>91</v>
      </c>
      <c r="O853" s="4" t="s">
        <v>92</v>
      </c>
      <c r="P853" s="24">
        <v>6.9</v>
      </c>
      <c r="Q853" s="4" t="s">
        <v>93</v>
      </c>
      <c r="T853" s="40" t="s">
        <v>249</v>
      </c>
      <c r="U853" s="4" t="s">
        <v>2708</v>
      </c>
      <c r="W853" s="4" t="s">
        <v>2584</v>
      </c>
      <c r="X853" s="40"/>
    </row>
    <row r="854" spans="1:24" s="4" customFormat="1" x14ac:dyDescent="0.2">
      <c r="A854" s="19">
        <v>9918582</v>
      </c>
      <c r="B854" s="4" t="s">
        <v>84</v>
      </c>
      <c r="C854" s="4">
        <v>1</v>
      </c>
      <c r="D854" s="40" t="s">
        <v>2920</v>
      </c>
      <c r="E854" s="19" t="s">
        <v>1962</v>
      </c>
      <c r="G854" s="41" t="s">
        <v>2703</v>
      </c>
      <c r="H854" s="23"/>
      <c r="I854" s="55"/>
      <c r="J854" s="23"/>
      <c r="K854" s="20"/>
      <c r="N854" s="48" t="s">
        <v>91</v>
      </c>
      <c r="O854" s="4" t="s">
        <v>92</v>
      </c>
      <c r="P854" s="24">
        <v>17</v>
      </c>
      <c r="Q854" s="4" t="s">
        <v>93</v>
      </c>
      <c r="T854" s="40" t="s">
        <v>249</v>
      </c>
      <c r="U854" s="4" t="s">
        <v>2708</v>
      </c>
      <c r="W854" s="4" t="s">
        <v>2584</v>
      </c>
      <c r="X854" s="40"/>
    </row>
    <row r="855" spans="1:24" s="4" customFormat="1" x14ac:dyDescent="0.2">
      <c r="A855" s="19">
        <v>9918582</v>
      </c>
      <c r="B855" s="4" t="s">
        <v>84</v>
      </c>
      <c r="C855" s="4">
        <v>3</v>
      </c>
      <c r="D855" s="40" t="s">
        <v>2922</v>
      </c>
      <c r="E855" s="19" t="s">
        <v>2116</v>
      </c>
      <c r="G855" s="41" t="s">
        <v>2916</v>
      </c>
      <c r="H855" s="23"/>
      <c r="I855" s="55"/>
      <c r="J855" s="23"/>
      <c r="K855" s="20"/>
      <c r="N855" s="48" t="s">
        <v>91</v>
      </c>
      <c r="O855" s="4" t="s">
        <v>92</v>
      </c>
      <c r="P855" s="24">
        <v>9.6</v>
      </c>
      <c r="Q855" s="4" t="s">
        <v>93</v>
      </c>
      <c r="T855" s="40" t="s">
        <v>249</v>
      </c>
      <c r="U855" s="4" t="s">
        <v>2912</v>
      </c>
      <c r="W855" s="4" t="s">
        <v>2584</v>
      </c>
      <c r="X855" s="66"/>
    </row>
    <row r="856" spans="1:24" s="4" customFormat="1" x14ac:dyDescent="0.2">
      <c r="A856" s="19">
        <v>9918582</v>
      </c>
      <c r="B856" s="4" t="s">
        <v>84</v>
      </c>
      <c r="C856" s="4">
        <v>3</v>
      </c>
      <c r="D856" s="40" t="s">
        <v>2922</v>
      </c>
      <c r="E856" s="19" t="s">
        <v>2116</v>
      </c>
      <c r="G856" s="41" t="s">
        <v>2703</v>
      </c>
      <c r="H856" s="23"/>
      <c r="I856" s="55"/>
      <c r="J856" s="23"/>
      <c r="K856" s="20"/>
      <c r="N856" s="48" t="s">
        <v>91</v>
      </c>
      <c r="O856" s="4" t="s">
        <v>92</v>
      </c>
      <c r="P856" s="24">
        <v>20</v>
      </c>
      <c r="Q856" s="4" t="s">
        <v>93</v>
      </c>
      <c r="T856" s="40" t="s">
        <v>249</v>
      </c>
      <c r="U856" s="4" t="s">
        <v>2912</v>
      </c>
      <c r="W856" s="4" t="s">
        <v>2584</v>
      </c>
      <c r="X856" s="66"/>
    </row>
    <row r="857" spans="1:24" s="4" customFormat="1" x14ac:dyDescent="0.2">
      <c r="A857" s="19">
        <v>11123370</v>
      </c>
      <c r="B857" s="4" t="s">
        <v>84</v>
      </c>
      <c r="C857" s="4">
        <v>1</v>
      </c>
      <c r="D857" s="40" t="s">
        <v>2932</v>
      </c>
      <c r="E857" s="19"/>
      <c r="G857" s="41" t="s">
        <v>2925</v>
      </c>
      <c r="H857" s="23"/>
      <c r="I857" s="55"/>
      <c r="J857" s="23"/>
      <c r="K857" s="20"/>
      <c r="M857" s="4" t="s">
        <v>342</v>
      </c>
      <c r="N857" s="48" t="s">
        <v>343</v>
      </c>
      <c r="P857" s="24"/>
      <c r="S857" s="4" t="s">
        <v>2928</v>
      </c>
      <c r="T857" s="40" t="s">
        <v>344</v>
      </c>
      <c r="W857" s="4" t="s">
        <v>2584</v>
      </c>
      <c r="X857" s="40" t="s">
        <v>2933</v>
      </c>
    </row>
    <row r="858" spans="1:24" s="4" customFormat="1" x14ac:dyDescent="0.2">
      <c r="A858" s="19">
        <v>11123370</v>
      </c>
      <c r="B858" s="4" t="s">
        <v>84</v>
      </c>
      <c r="C858" s="4">
        <v>1</v>
      </c>
      <c r="D858" s="40" t="s">
        <v>2932</v>
      </c>
      <c r="E858" s="19"/>
      <c r="G858" s="41" t="s">
        <v>2934</v>
      </c>
      <c r="H858" s="23"/>
      <c r="I858" s="55"/>
      <c r="J858" s="23"/>
      <c r="K858" s="20"/>
      <c r="M858" s="4" t="s">
        <v>342</v>
      </c>
      <c r="N858" s="48" t="s">
        <v>343</v>
      </c>
      <c r="O858" s="4" t="s">
        <v>92</v>
      </c>
      <c r="P858" s="24">
        <v>0.45</v>
      </c>
      <c r="Q858" s="4" t="s">
        <v>93</v>
      </c>
      <c r="T858" s="40" t="s">
        <v>344</v>
      </c>
      <c r="W858" s="4" t="s">
        <v>2584</v>
      </c>
      <c r="X858" s="40"/>
    </row>
    <row r="859" spans="1:24" s="4" customFormat="1" x14ac:dyDescent="0.2">
      <c r="A859" s="19">
        <v>11123370</v>
      </c>
      <c r="B859" s="4" t="s">
        <v>84</v>
      </c>
      <c r="C859" s="4">
        <v>1</v>
      </c>
      <c r="D859" s="40" t="s">
        <v>2932</v>
      </c>
      <c r="E859" s="19"/>
      <c r="G859" s="41" t="s">
        <v>2935</v>
      </c>
      <c r="H859" s="23"/>
      <c r="I859" s="55"/>
      <c r="J859" s="23"/>
      <c r="K859" s="20"/>
      <c r="M859" s="4" t="s">
        <v>342</v>
      </c>
      <c r="N859" s="48" t="s">
        <v>343</v>
      </c>
      <c r="O859" s="4" t="s">
        <v>92</v>
      </c>
      <c r="P859" s="24">
        <v>7.0000000000000007E-2</v>
      </c>
      <c r="Q859" s="4" t="s">
        <v>93</v>
      </c>
      <c r="T859" s="40" t="s">
        <v>344</v>
      </c>
      <c r="W859" s="4" t="s">
        <v>2584</v>
      </c>
      <c r="X859" s="40"/>
    </row>
    <row r="860" spans="1:24" s="4" customFormat="1" x14ac:dyDescent="0.2">
      <c r="A860" s="19">
        <v>11123370</v>
      </c>
      <c r="B860" s="4" t="s">
        <v>84</v>
      </c>
      <c r="C860" s="4">
        <v>1</v>
      </c>
      <c r="D860" s="40" t="s">
        <v>2932</v>
      </c>
      <c r="E860" s="19"/>
      <c r="G860" s="41" t="s">
        <v>2936</v>
      </c>
      <c r="H860" s="23"/>
      <c r="I860" s="55"/>
      <c r="J860" s="23"/>
      <c r="K860" s="20"/>
      <c r="M860" s="4" t="s">
        <v>342</v>
      </c>
      <c r="N860" s="48" t="s">
        <v>343</v>
      </c>
      <c r="O860" s="4" t="s">
        <v>92</v>
      </c>
      <c r="P860" s="24">
        <v>1.1000000000000001</v>
      </c>
      <c r="Q860" s="4" t="s">
        <v>93</v>
      </c>
      <c r="T860" s="40" t="s">
        <v>344</v>
      </c>
      <c r="W860" s="4" t="s">
        <v>2584</v>
      </c>
      <c r="X860" s="40"/>
    </row>
    <row r="861" spans="1:24" s="4" customFormat="1" x14ac:dyDescent="0.15">
      <c r="A861" s="19">
        <v>11123370</v>
      </c>
      <c r="B861" s="4" t="s">
        <v>84</v>
      </c>
      <c r="C861" s="4">
        <v>5</v>
      </c>
      <c r="D861" s="40" t="s">
        <v>2932</v>
      </c>
      <c r="E861" s="19"/>
      <c r="G861" s="41" t="s">
        <v>2937</v>
      </c>
      <c r="H861" s="23"/>
      <c r="I861" s="55" t="s">
        <v>2938</v>
      </c>
      <c r="J861" s="23"/>
      <c r="K861" s="20"/>
      <c r="N861" s="48" t="s">
        <v>91</v>
      </c>
      <c r="O861" s="4" t="s">
        <v>92</v>
      </c>
      <c r="P861" s="24">
        <v>21.8</v>
      </c>
      <c r="Q861" s="4" t="s">
        <v>93</v>
      </c>
      <c r="T861" s="40" t="s">
        <v>249</v>
      </c>
      <c r="U861" s="4" t="s">
        <v>2925</v>
      </c>
      <c r="V861" s="73">
        <v>135652504</v>
      </c>
      <c r="W861" s="4" t="s">
        <v>2584</v>
      </c>
      <c r="X861" s="40" t="s">
        <v>2943</v>
      </c>
    </row>
    <row r="862" spans="1:24" s="4" customFormat="1" x14ac:dyDescent="0.15">
      <c r="A862" s="19">
        <v>11123370</v>
      </c>
      <c r="B862" s="4" t="s">
        <v>84</v>
      </c>
      <c r="C862" s="4">
        <v>5</v>
      </c>
      <c r="D862" s="40" t="s">
        <v>2932</v>
      </c>
      <c r="E862" s="19"/>
      <c r="G862" s="41" t="s">
        <v>2654</v>
      </c>
      <c r="H862" s="23"/>
      <c r="I862" s="55" t="s">
        <v>2655</v>
      </c>
      <c r="J862" s="23"/>
      <c r="K862" s="20"/>
      <c r="N862" s="48" t="s">
        <v>91</v>
      </c>
      <c r="O862" s="4" t="s">
        <v>92</v>
      </c>
      <c r="P862" s="24">
        <v>82.9</v>
      </c>
      <c r="Q862" s="4" t="s">
        <v>93</v>
      </c>
      <c r="T862" s="40" t="s">
        <v>249</v>
      </c>
      <c r="U862" s="4" t="s">
        <v>2925</v>
      </c>
      <c r="V862" s="73">
        <v>135652504</v>
      </c>
      <c r="W862" s="4" t="s">
        <v>2584</v>
      </c>
      <c r="X862" s="40"/>
    </row>
    <row r="863" spans="1:24" s="4" customFormat="1" x14ac:dyDescent="0.15">
      <c r="A863" s="19">
        <v>11123370</v>
      </c>
      <c r="B863" s="4" t="s">
        <v>84</v>
      </c>
      <c r="C863" s="4">
        <v>5</v>
      </c>
      <c r="D863" s="40" t="s">
        <v>2932</v>
      </c>
      <c r="E863" s="19"/>
      <c r="G863" s="41" t="s">
        <v>2939</v>
      </c>
      <c r="H863" s="23"/>
      <c r="I863" s="55" t="s">
        <v>1968</v>
      </c>
      <c r="J863" s="23"/>
      <c r="K863" s="20"/>
      <c r="N863" s="48" t="s">
        <v>91</v>
      </c>
      <c r="O863" s="4" t="s">
        <v>92</v>
      </c>
      <c r="P863" s="24">
        <v>0.46</v>
      </c>
      <c r="Q863" s="4" t="s">
        <v>93</v>
      </c>
      <c r="T863" s="40" t="s">
        <v>249</v>
      </c>
      <c r="U863" s="4" t="s">
        <v>2925</v>
      </c>
      <c r="V863" s="73">
        <v>135652504</v>
      </c>
      <c r="W863" s="4" t="s">
        <v>2584</v>
      </c>
      <c r="X863" s="40"/>
    </row>
    <row r="864" spans="1:24" s="4" customFormat="1" x14ac:dyDescent="0.15">
      <c r="A864" s="19">
        <v>11123370</v>
      </c>
      <c r="B864" s="4" t="s">
        <v>84</v>
      </c>
      <c r="C864" s="4">
        <v>5</v>
      </c>
      <c r="D864" s="40" t="s">
        <v>2932</v>
      </c>
      <c r="E864" s="19"/>
      <c r="G864" s="41" t="s">
        <v>2940</v>
      </c>
      <c r="H864" s="23"/>
      <c r="I864" s="55" t="s">
        <v>2941</v>
      </c>
      <c r="J864" s="23"/>
      <c r="K864" s="20"/>
      <c r="N864" s="48" t="s">
        <v>91</v>
      </c>
      <c r="O864" s="4" t="s">
        <v>92</v>
      </c>
      <c r="P864" s="24">
        <v>0.59</v>
      </c>
      <c r="Q864" s="4" t="s">
        <v>93</v>
      </c>
      <c r="T864" s="40" t="s">
        <v>249</v>
      </c>
      <c r="U864" s="4" t="s">
        <v>2925</v>
      </c>
      <c r="V864" s="73">
        <v>135652504</v>
      </c>
      <c r="W864" s="4" t="s">
        <v>2584</v>
      </c>
      <c r="X864" s="40"/>
    </row>
    <row r="865" spans="1:24" s="4" customFormat="1" x14ac:dyDescent="0.15">
      <c r="A865" s="19">
        <v>11123370</v>
      </c>
      <c r="B865" s="4" t="s">
        <v>84</v>
      </c>
      <c r="C865" s="4">
        <v>5</v>
      </c>
      <c r="D865" s="40" t="s">
        <v>2932</v>
      </c>
      <c r="E865" s="19"/>
      <c r="G865" s="41" t="s">
        <v>2658</v>
      </c>
      <c r="H865" s="23"/>
      <c r="I865" s="55" t="s">
        <v>2942</v>
      </c>
      <c r="J865" s="23"/>
      <c r="K865" s="20"/>
      <c r="N865" s="48" t="s">
        <v>91</v>
      </c>
      <c r="O865" s="4" t="s">
        <v>92</v>
      </c>
      <c r="P865" s="24">
        <v>0.88</v>
      </c>
      <c r="Q865" s="4" t="s">
        <v>93</v>
      </c>
      <c r="T865" s="40" t="s">
        <v>249</v>
      </c>
      <c r="U865" s="4" t="s">
        <v>2925</v>
      </c>
      <c r="V865" s="73">
        <v>135652504</v>
      </c>
      <c r="W865" s="4" t="s">
        <v>2584</v>
      </c>
      <c r="X865" s="40"/>
    </row>
    <row r="866" spans="1:24" s="4" customFormat="1" ht="18" customHeight="1" x14ac:dyDescent="0.15">
      <c r="A866" s="19">
        <v>11123370</v>
      </c>
      <c r="B866" s="4" t="s">
        <v>84</v>
      </c>
      <c r="C866" s="4">
        <v>5</v>
      </c>
      <c r="D866" s="40" t="s">
        <v>2932</v>
      </c>
      <c r="E866" s="19"/>
      <c r="G866" s="41" t="s">
        <v>2660</v>
      </c>
      <c r="H866" s="23"/>
      <c r="I866" s="55" t="s">
        <v>2661</v>
      </c>
      <c r="J866" s="23"/>
      <c r="K866" s="20"/>
      <c r="N866" s="48" t="s">
        <v>91</v>
      </c>
      <c r="O866" s="4" t="s">
        <v>92</v>
      </c>
      <c r="P866" s="24">
        <v>0.62</v>
      </c>
      <c r="Q866" s="4" t="s">
        <v>93</v>
      </c>
      <c r="T866" s="40" t="s">
        <v>249</v>
      </c>
      <c r="U866" s="4" t="s">
        <v>2925</v>
      </c>
      <c r="V866" s="73">
        <v>135652504</v>
      </c>
      <c r="W866" s="4" t="s">
        <v>2584</v>
      </c>
      <c r="X866" s="40"/>
    </row>
    <row r="867" spans="1:24" s="4" customFormat="1" x14ac:dyDescent="0.2">
      <c r="A867" s="19">
        <v>11123370</v>
      </c>
      <c r="B867" s="4" t="s">
        <v>84</v>
      </c>
      <c r="C867" s="4">
        <v>5</v>
      </c>
      <c r="D867" s="40" t="s">
        <v>2932</v>
      </c>
      <c r="E867" s="19"/>
      <c r="G867" s="41" t="s">
        <v>2937</v>
      </c>
      <c r="H867" s="23"/>
      <c r="I867" s="55" t="s">
        <v>2938</v>
      </c>
      <c r="J867" s="23"/>
      <c r="K867" s="20"/>
      <c r="N867" s="48" t="s">
        <v>91</v>
      </c>
      <c r="O867" s="4" t="s">
        <v>92</v>
      </c>
      <c r="P867" s="24">
        <v>132</v>
      </c>
      <c r="Q867" s="4" t="s">
        <v>93</v>
      </c>
      <c r="T867" s="40" t="s">
        <v>249</v>
      </c>
      <c r="U867" s="4" t="s">
        <v>2934</v>
      </c>
      <c r="W867" s="4" t="s">
        <v>2584</v>
      </c>
      <c r="X867" s="40"/>
    </row>
    <row r="868" spans="1:24" s="4" customFormat="1" x14ac:dyDescent="0.2">
      <c r="A868" s="19">
        <v>11123370</v>
      </c>
      <c r="B868" s="4" t="s">
        <v>84</v>
      </c>
      <c r="C868" s="4">
        <v>5</v>
      </c>
      <c r="D868" s="40" t="s">
        <v>2932</v>
      </c>
      <c r="E868" s="19"/>
      <c r="G868" s="41" t="s">
        <v>2654</v>
      </c>
      <c r="H868" s="23"/>
      <c r="I868" s="55" t="s">
        <v>2655</v>
      </c>
      <c r="J868" s="23"/>
      <c r="K868" s="20"/>
      <c r="N868" s="48" t="s">
        <v>91</v>
      </c>
      <c r="O868" s="4" t="s">
        <v>92</v>
      </c>
      <c r="P868" s="24">
        <v>484</v>
      </c>
      <c r="Q868" s="4" t="s">
        <v>93</v>
      </c>
      <c r="T868" s="40" t="s">
        <v>249</v>
      </c>
      <c r="U868" s="4" t="s">
        <v>2934</v>
      </c>
      <c r="W868" s="4" t="s">
        <v>2584</v>
      </c>
      <c r="X868" s="40"/>
    </row>
    <row r="869" spans="1:24" s="4" customFormat="1" x14ac:dyDescent="0.2">
      <c r="A869" s="19">
        <v>11123370</v>
      </c>
      <c r="B869" s="4" t="s">
        <v>84</v>
      </c>
      <c r="C869" s="4">
        <v>5</v>
      </c>
      <c r="D869" s="40" t="s">
        <v>2932</v>
      </c>
      <c r="E869" s="19"/>
      <c r="G869" s="41" t="s">
        <v>2939</v>
      </c>
      <c r="H869" s="23"/>
      <c r="I869" s="55" t="s">
        <v>1968</v>
      </c>
      <c r="J869" s="23"/>
      <c r="K869" s="20"/>
      <c r="N869" s="48" t="s">
        <v>91</v>
      </c>
      <c r="O869" s="4" t="s">
        <v>92</v>
      </c>
      <c r="P869" s="24">
        <v>0.84</v>
      </c>
      <c r="Q869" s="4" t="s">
        <v>93</v>
      </c>
      <c r="T869" s="40" t="s">
        <v>249</v>
      </c>
      <c r="U869" s="4" t="s">
        <v>2934</v>
      </c>
      <c r="W869" s="4" t="s">
        <v>2584</v>
      </c>
      <c r="X869" s="40"/>
    </row>
    <row r="870" spans="1:24" s="4" customFormat="1" x14ac:dyDescent="0.2">
      <c r="A870" s="19">
        <v>11123370</v>
      </c>
      <c r="B870" s="4" t="s">
        <v>84</v>
      </c>
      <c r="C870" s="4">
        <v>5</v>
      </c>
      <c r="D870" s="40" t="s">
        <v>2932</v>
      </c>
      <c r="E870" s="19"/>
      <c r="G870" s="41" t="s">
        <v>2940</v>
      </c>
      <c r="H870" s="23"/>
      <c r="I870" s="55" t="s">
        <v>2941</v>
      </c>
      <c r="J870" s="23"/>
      <c r="K870" s="20"/>
      <c r="N870" s="48" t="s">
        <v>91</v>
      </c>
      <c r="O870" s="4" t="s">
        <v>92</v>
      </c>
      <c r="P870" s="24">
        <v>0.44</v>
      </c>
      <c r="Q870" s="4" t="s">
        <v>93</v>
      </c>
      <c r="T870" s="40" t="s">
        <v>249</v>
      </c>
      <c r="U870" s="4" t="s">
        <v>2934</v>
      </c>
      <c r="W870" s="4" t="s">
        <v>2584</v>
      </c>
      <c r="X870" s="40"/>
    </row>
    <row r="871" spans="1:24" s="4" customFormat="1" x14ac:dyDescent="0.2">
      <c r="A871" s="19">
        <v>11123370</v>
      </c>
      <c r="B871" s="4" t="s">
        <v>84</v>
      </c>
      <c r="C871" s="4">
        <v>5</v>
      </c>
      <c r="D871" s="40" t="s">
        <v>2932</v>
      </c>
      <c r="E871" s="19"/>
      <c r="G871" s="41" t="s">
        <v>2658</v>
      </c>
      <c r="H871" s="23"/>
      <c r="I871" s="55" t="s">
        <v>2942</v>
      </c>
      <c r="J871" s="23"/>
      <c r="K871" s="20"/>
      <c r="N871" s="48" t="s">
        <v>91</v>
      </c>
      <c r="O871" s="4" t="s">
        <v>92</v>
      </c>
      <c r="P871" s="24">
        <v>12.4</v>
      </c>
      <c r="Q871" s="4" t="s">
        <v>93</v>
      </c>
      <c r="T871" s="40" t="s">
        <v>249</v>
      </c>
      <c r="U871" s="4" t="s">
        <v>2934</v>
      </c>
      <c r="W871" s="4" t="s">
        <v>2584</v>
      </c>
      <c r="X871" s="40"/>
    </row>
    <row r="872" spans="1:24" s="4" customFormat="1" x14ac:dyDescent="0.2">
      <c r="A872" s="19">
        <v>11123370</v>
      </c>
      <c r="B872" s="4" t="s">
        <v>84</v>
      </c>
      <c r="C872" s="4">
        <v>5</v>
      </c>
      <c r="D872" s="40" t="s">
        <v>2932</v>
      </c>
      <c r="E872" s="19"/>
      <c r="G872" s="41" t="s">
        <v>2660</v>
      </c>
      <c r="H872" s="23"/>
      <c r="I872" s="55" t="s">
        <v>2661</v>
      </c>
      <c r="J872" s="23"/>
      <c r="K872" s="20"/>
      <c r="N872" s="48" t="s">
        <v>91</v>
      </c>
      <c r="O872" s="4" t="s">
        <v>92</v>
      </c>
      <c r="P872" s="24">
        <v>2.27</v>
      </c>
      <c r="Q872" s="4" t="s">
        <v>93</v>
      </c>
      <c r="T872" s="40" t="s">
        <v>249</v>
      </c>
      <c r="U872" s="4" t="s">
        <v>2934</v>
      </c>
      <c r="W872" s="4" t="s">
        <v>2584</v>
      </c>
      <c r="X872" s="40"/>
    </row>
    <row r="873" spans="1:24" s="4" customFormat="1" x14ac:dyDescent="0.2">
      <c r="A873" s="19">
        <v>11123370</v>
      </c>
      <c r="B873" s="4" t="s">
        <v>84</v>
      </c>
      <c r="C873" s="4">
        <v>5</v>
      </c>
      <c r="D873" s="40" t="s">
        <v>2932</v>
      </c>
      <c r="E873" s="19"/>
      <c r="G873" s="41" t="s">
        <v>2937</v>
      </c>
      <c r="H873" s="23"/>
      <c r="I873" s="55" t="s">
        <v>2938</v>
      </c>
      <c r="J873" s="23"/>
      <c r="K873" s="20"/>
      <c r="N873" s="48" t="s">
        <v>91</v>
      </c>
      <c r="O873" s="4" t="s">
        <v>92</v>
      </c>
      <c r="P873" s="24">
        <v>70.400000000000006</v>
      </c>
      <c r="Q873" s="4" t="s">
        <v>93</v>
      </c>
      <c r="T873" s="40" t="s">
        <v>249</v>
      </c>
      <c r="U873" s="4" t="s">
        <v>2935</v>
      </c>
      <c r="W873" s="4" t="s">
        <v>2584</v>
      </c>
      <c r="X873" s="40"/>
    </row>
    <row r="874" spans="1:24" s="4" customFormat="1" x14ac:dyDescent="0.2">
      <c r="A874" s="19">
        <v>11123370</v>
      </c>
      <c r="B874" s="4" t="s">
        <v>84</v>
      </c>
      <c r="C874" s="4">
        <v>5</v>
      </c>
      <c r="D874" s="40" t="s">
        <v>2932</v>
      </c>
      <c r="E874" s="19"/>
      <c r="G874" s="41" t="s">
        <v>2654</v>
      </c>
      <c r="H874" s="23"/>
      <c r="I874" s="55" t="s">
        <v>2655</v>
      </c>
      <c r="J874" s="23"/>
      <c r="K874" s="20"/>
      <c r="N874" s="48" t="s">
        <v>91</v>
      </c>
      <c r="O874" s="4" t="s">
        <v>92</v>
      </c>
      <c r="P874" s="24">
        <v>595</v>
      </c>
      <c r="Q874" s="4" t="s">
        <v>93</v>
      </c>
      <c r="T874" s="40" t="s">
        <v>249</v>
      </c>
      <c r="U874" s="4" t="s">
        <v>2935</v>
      </c>
      <c r="W874" s="4" t="s">
        <v>2584</v>
      </c>
      <c r="X874" s="40"/>
    </row>
    <row r="875" spans="1:24" s="4" customFormat="1" x14ac:dyDescent="0.2">
      <c r="A875" s="19">
        <v>11123370</v>
      </c>
      <c r="B875" s="4" t="s">
        <v>84</v>
      </c>
      <c r="C875" s="4">
        <v>5</v>
      </c>
      <c r="D875" s="40" t="s">
        <v>2932</v>
      </c>
      <c r="E875" s="19"/>
      <c r="G875" s="41" t="s">
        <v>2939</v>
      </c>
      <c r="H875" s="23"/>
      <c r="I875" s="55" t="s">
        <v>1968</v>
      </c>
      <c r="J875" s="23"/>
      <c r="K875" s="20"/>
      <c r="N875" s="48" t="s">
        <v>91</v>
      </c>
      <c r="O875" s="4" t="s">
        <v>92</v>
      </c>
      <c r="P875" s="24">
        <v>0.78</v>
      </c>
      <c r="Q875" s="4" t="s">
        <v>93</v>
      </c>
      <c r="T875" s="40" t="s">
        <v>249</v>
      </c>
      <c r="U875" s="4" t="s">
        <v>2935</v>
      </c>
      <c r="W875" s="4" t="s">
        <v>2584</v>
      </c>
      <c r="X875" s="40"/>
    </row>
    <row r="876" spans="1:24" s="4" customFormat="1" x14ac:dyDescent="0.2">
      <c r="A876" s="19">
        <v>11123370</v>
      </c>
      <c r="B876" s="4" t="s">
        <v>84</v>
      </c>
      <c r="C876" s="4">
        <v>5</v>
      </c>
      <c r="D876" s="40" t="s">
        <v>2932</v>
      </c>
      <c r="E876" s="19"/>
      <c r="G876" s="41" t="s">
        <v>2940</v>
      </c>
      <c r="H876" s="23"/>
      <c r="I876" s="55" t="s">
        <v>2941</v>
      </c>
      <c r="J876" s="23"/>
      <c r="K876" s="20"/>
      <c r="N876" s="48" t="s">
        <v>91</v>
      </c>
      <c r="O876" s="4" t="s">
        <v>92</v>
      </c>
      <c r="P876" s="24">
        <v>0.24</v>
      </c>
      <c r="Q876" s="4" t="s">
        <v>93</v>
      </c>
      <c r="T876" s="40" t="s">
        <v>249</v>
      </c>
      <c r="U876" s="4" t="s">
        <v>2935</v>
      </c>
      <c r="W876" s="4" t="s">
        <v>2584</v>
      </c>
      <c r="X876" s="40"/>
    </row>
    <row r="877" spans="1:24" s="4" customFormat="1" x14ac:dyDescent="0.2">
      <c r="A877" s="19">
        <v>11123370</v>
      </c>
      <c r="B877" s="4" t="s">
        <v>84</v>
      </c>
      <c r="C877" s="4">
        <v>5</v>
      </c>
      <c r="D877" s="40" t="s">
        <v>2932</v>
      </c>
      <c r="E877" s="19"/>
      <c r="G877" s="41" t="s">
        <v>2658</v>
      </c>
      <c r="H877" s="23"/>
      <c r="I877" s="55" t="s">
        <v>2942</v>
      </c>
      <c r="J877" s="23"/>
      <c r="K877" s="20"/>
      <c r="N877" s="48" t="s">
        <v>91</v>
      </c>
      <c r="O877" s="4" t="s">
        <v>92</v>
      </c>
      <c r="P877" s="24">
        <v>58.8</v>
      </c>
      <c r="Q877" s="4" t="s">
        <v>93</v>
      </c>
      <c r="T877" s="40" t="s">
        <v>249</v>
      </c>
      <c r="U877" s="4" t="s">
        <v>2935</v>
      </c>
      <c r="W877" s="4" t="s">
        <v>2584</v>
      </c>
      <c r="X877" s="40"/>
    </row>
    <row r="878" spans="1:24" s="4" customFormat="1" x14ac:dyDescent="0.2">
      <c r="A878" s="19">
        <v>11123370</v>
      </c>
      <c r="B878" s="4" t="s">
        <v>84</v>
      </c>
      <c r="C878" s="4">
        <v>5</v>
      </c>
      <c r="D878" s="40" t="s">
        <v>2932</v>
      </c>
      <c r="E878" s="19"/>
      <c r="G878" s="41" t="s">
        <v>2660</v>
      </c>
      <c r="H878" s="23"/>
      <c r="I878" s="55" t="s">
        <v>2661</v>
      </c>
      <c r="J878" s="23"/>
      <c r="K878" s="20"/>
      <c r="N878" s="48" t="s">
        <v>91</v>
      </c>
      <c r="O878" s="4" t="s">
        <v>92</v>
      </c>
      <c r="P878" s="24">
        <v>14.2</v>
      </c>
      <c r="Q878" s="4" t="s">
        <v>93</v>
      </c>
      <c r="T878" s="40" t="s">
        <v>249</v>
      </c>
      <c r="U878" s="4" t="s">
        <v>2935</v>
      </c>
      <c r="W878" s="4" t="s">
        <v>2584</v>
      </c>
      <c r="X878" s="40"/>
    </row>
    <row r="879" spans="1:24" s="4" customFormat="1" x14ac:dyDescent="0.2">
      <c r="A879" s="19">
        <v>11123370</v>
      </c>
      <c r="B879" s="4" t="s">
        <v>84</v>
      </c>
      <c r="C879" s="4">
        <v>5</v>
      </c>
      <c r="D879" s="40" t="s">
        <v>2932</v>
      </c>
      <c r="E879" s="19"/>
      <c r="G879" s="41" t="s">
        <v>2937</v>
      </c>
      <c r="H879" s="23"/>
      <c r="I879" s="55" t="s">
        <v>2938</v>
      </c>
      <c r="J879" s="23"/>
      <c r="K879" s="20"/>
      <c r="N879" s="48" t="s">
        <v>91</v>
      </c>
      <c r="O879" s="4" t="s">
        <v>92</v>
      </c>
      <c r="P879" s="24">
        <v>186</v>
      </c>
      <c r="Q879" s="4" t="s">
        <v>93</v>
      </c>
      <c r="T879" s="40" t="s">
        <v>249</v>
      </c>
      <c r="U879" s="4" t="s">
        <v>2936</v>
      </c>
      <c r="W879" s="4" t="s">
        <v>2584</v>
      </c>
      <c r="X879" s="40"/>
    </row>
    <row r="880" spans="1:24" s="4" customFormat="1" x14ac:dyDescent="0.2">
      <c r="A880" s="19">
        <v>11123370</v>
      </c>
      <c r="B880" s="4" t="s">
        <v>84</v>
      </c>
      <c r="C880" s="4">
        <v>5</v>
      </c>
      <c r="D880" s="40" t="s">
        <v>2932</v>
      </c>
      <c r="E880" s="19"/>
      <c r="G880" s="41" t="s">
        <v>2654</v>
      </c>
      <c r="H880" s="23"/>
      <c r="I880" s="55" t="s">
        <v>2655</v>
      </c>
      <c r="J880" s="23"/>
      <c r="K880" s="20"/>
      <c r="N880" s="48" t="s">
        <v>91</v>
      </c>
      <c r="O880" s="4" t="s">
        <v>92</v>
      </c>
      <c r="P880" s="24">
        <v>639</v>
      </c>
      <c r="Q880" s="4" t="s">
        <v>93</v>
      </c>
      <c r="T880" s="40" t="s">
        <v>249</v>
      </c>
      <c r="U880" s="4" t="s">
        <v>2936</v>
      </c>
      <c r="W880" s="4" t="s">
        <v>2584</v>
      </c>
      <c r="X880" s="40"/>
    </row>
    <row r="881" spans="1:24" s="4" customFormat="1" x14ac:dyDescent="0.2">
      <c r="A881" s="19">
        <v>11123370</v>
      </c>
      <c r="B881" s="4" t="s">
        <v>84</v>
      </c>
      <c r="C881" s="4">
        <v>5</v>
      </c>
      <c r="D881" s="40" t="s">
        <v>2932</v>
      </c>
      <c r="E881" s="19"/>
      <c r="G881" s="41" t="s">
        <v>2939</v>
      </c>
      <c r="H881" s="23"/>
      <c r="I881" s="55" t="s">
        <v>1968</v>
      </c>
      <c r="J881" s="23"/>
      <c r="K881" s="20"/>
      <c r="N881" s="48" t="s">
        <v>91</v>
      </c>
      <c r="O881" s="4" t="s">
        <v>92</v>
      </c>
      <c r="P881" s="24">
        <v>1.28</v>
      </c>
      <c r="Q881" s="4" t="s">
        <v>93</v>
      </c>
      <c r="T881" s="40" t="s">
        <v>249</v>
      </c>
      <c r="U881" s="4" t="s">
        <v>2936</v>
      </c>
      <c r="W881" s="4" t="s">
        <v>2584</v>
      </c>
      <c r="X881" s="40"/>
    </row>
    <row r="882" spans="1:24" s="4" customFormat="1" x14ac:dyDescent="0.2">
      <c r="A882" s="19">
        <v>11123370</v>
      </c>
      <c r="B882" s="4" t="s">
        <v>84</v>
      </c>
      <c r="C882" s="4">
        <v>5</v>
      </c>
      <c r="D882" s="40" t="s">
        <v>2932</v>
      </c>
      <c r="E882" s="19"/>
      <c r="G882" s="41" t="s">
        <v>2940</v>
      </c>
      <c r="H882" s="23"/>
      <c r="I882" s="55" t="s">
        <v>2941</v>
      </c>
      <c r="J882" s="23"/>
      <c r="K882" s="20"/>
      <c r="N882" s="48" t="s">
        <v>91</v>
      </c>
      <c r="O882" s="4" t="s">
        <v>92</v>
      </c>
      <c r="P882" s="24">
        <v>0.92</v>
      </c>
      <c r="Q882" s="4" t="s">
        <v>93</v>
      </c>
      <c r="T882" s="40" t="s">
        <v>249</v>
      </c>
      <c r="U882" s="4" t="s">
        <v>2936</v>
      </c>
      <c r="W882" s="4" t="s">
        <v>2584</v>
      </c>
      <c r="X882" s="40"/>
    </row>
    <row r="883" spans="1:24" s="4" customFormat="1" x14ac:dyDescent="0.2">
      <c r="A883" s="19">
        <v>11123370</v>
      </c>
      <c r="B883" s="4" t="s">
        <v>84</v>
      </c>
      <c r="C883" s="4">
        <v>5</v>
      </c>
      <c r="D883" s="40" t="s">
        <v>2932</v>
      </c>
      <c r="E883" s="19"/>
      <c r="G883" s="41" t="s">
        <v>2658</v>
      </c>
      <c r="H883" s="23"/>
      <c r="I883" s="55" t="s">
        <v>2942</v>
      </c>
      <c r="J883" s="23"/>
      <c r="K883" s="20"/>
      <c r="N883" s="48" t="s">
        <v>91</v>
      </c>
      <c r="O883" s="4" t="s">
        <v>92</v>
      </c>
      <c r="P883" s="24">
        <v>38.1</v>
      </c>
      <c r="Q883" s="4" t="s">
        <v>93</v>
      </c>
      <c r="T883" s="40" t="s">
        <v>249</v>
      </c>
      <c r="U883" s="4" t="s">
        <v>2936</v>
      </c>
      <c r="W883" s="4" t="s">
        <v>2584</v>
      </c>
      <c r="X883" s="40"/>
    </row>
    <row r="884" spans="1:24" s="4" customFormat="1" x14ac:dyDescent="0.2">
      <c r="A884" s="19">
        <v>11123370</v>
      </c>
      <c r="B884" s="4" t="s">
        <v>84</v>
      </c>
      <c r="C884" s="4">
        <v>5</v>
      </c>
      <c r="D884" s="40" t="s">
        <v>2932</v>
      </c>
      <c r="E884" s="19"/>
      <c r="G884" s="41" t="s">
        <v>2660</v>
      </c>
      <c r="H884" s="23"/>
      <c r="I884" s="55" t="s">
        <v>2661</v>
      </c>
      <c r="J884" s="23"/>
      <c r="K884" s="20"/>
      <c r="N884" s="48" t="s">
        <v>91</v>
      </c>
      <c r="O884" s="4" t="s">
        <v>92</v>
      </c>
      <c r="P884" s="24">
        <v>7.97</v>
      </c>
      <c r="Q884" s="4" t="s">
        <v>93</v>
      </c>
      <c r="T884" s="40" t="s">
        <v>249</v>
      </c>
      <c r="U884" s="4" t="s">
        <v>2936</v>
      </c>
      <c r="W884" s="4" t="s">
        <v>2584</v>
      </c>
      <c r="X884" s="40"/>
    </row>
    <row r="885" spans="1:24" s="4" customFormat="1" x14ac:dyDescent="0.2">
      <c r="A885" s="19">
        <v>11123370</v>
      </c>
      <c r="B885" s="4" t="s">
        <v>84</v>
      </c>
      <c r="C885" s="4">
        <v>6</v>
      </c>
      <c r="D885" s="40" t="s">
        <v>2932</v>
      </c>
      <c r="E885" s="19"/>
      <c r="G885" s="41" t="s">
        <v>2937</v>
      </c>
      <c r="H885" s="23"/>
      <c r="I885" s="55" t="s">
        <v>2938</v>
      </c>
      <c r="J885" s="23"/>
      <c r="K885" s="20"/>
      <c r="N885" s="48" t="s">
        <v>190</v>
      </c>
      <c r="O885" s="4" t="s">
        <v>92</v>
      </c>
      <c r="P885" s="24">
        <v>9.81</v>
      </c>
      <c r="Q885" s="4" t="s">
        <v>93</v>
      </c>
      <c r="T885" s="40" t="s">
        <v>349</v>
      </c>
      <c r="W885" s="4" t="s">
        <v>2584</v>
      </c>
      <c r="X885" s="40"/>
    </row>
    <row r="886" spans="1:24" s="4" customFormat="1" x14ac:dyDescent="0.2">
      <c r="A886" s="19">
        <v>11123370</v>
      </c>
      <c r="B886" s="4" t="s">
        <v>84</v>
      </c>
      <c r="C886" s="4">
        <v>6</v>
      </c>
      <c r="D886" s="40" t="s">
        <v>2932</v>
      </c>
      <c r="E886" s="19"/>
      <c r="G886" s="41" t="s">
        <v>2654</v>
      </c>
      <c r="H886" s="23"/>
      <c r="I886" s="55" t="s">
        <v>2655</v>
      </c>
      <c r="J886" s="23"/>
      <c r="K886" s="20"/>
      <c r="N886" s="48" t="s">
        <v>190</v>
      </c>
      <c r="O886" s="4" t="s">
        <v>92</v>
      </c>
      <c r="P886" s="24">
        <v>32.1</v>
      </c>
      <c r="Q886" s="4" t="s">
        <v>93</v>
      </c>
      <c r="T886" s="40" t="s">
        <v>349</v>
      </c>
      <c r="W886" s="4" t="s">
        <v>2584</v>
      </c>
      <c r="X886" s="40"/>
    </row>
    <row r="887" spans="1:24" s="4" customFormat="1" x14ac:dyDescent="0.2">
      <c r="A887" s="19">
        <v>11123370</v>
      </c>
      <c r="B887" s="4" t="s">
        <v>84</v>
      </c>
      <c r="C887" s="4">
        <v>6</v>
      </c>
      <c r="D887" s="40" t="s">
        <v>2932</v>
      </c>
      <c r="E887" s="19"/>
      <c r="G887" s="41" t="s">
        <v>2939</v>
      </c>
      <c r="H887" s="23"/>
      <c r="I887" s="55" t="s">
        <v>1968</v>
      </c>
      <c r="J887" s="23"/>
      <c r="K887" s="20"/>
      <c r="N887" s="48" t="s">
        <v>190</v>
      </c>
      <c r="O887" s="4" t="s">
        <v>92</v>
      </c>
      <c r="P887" s="24">
        <v>1.74</v>
      </c>
      <c r="Q887" s="4" t="s">
        <v>93</v>
      </c>
      <c r="T887" s="40" t="s">
        <v>349</v>
      </c>
      <c r="W887" s="4" t="s">
        <v>2584</v>
      </c>
      <c r="X887" s="40"/>
    </row>
    <row r="888" spans="1:24" s="4" customFormat="1" x14ac:dyDescent="0.2">
      <c r="A888" s="19">
        <v>11123370</v>
      </c>
      <c r="B888" s="4" t="s">
        <v>84</v>
      </c>
      <c r="C888" s="4">
        <v>6</v>
      </c>
      <c r="D888" s="40" t="s">
        <v>2932</v>
      </c>
      <c r="E888" s="19"/>
      <c r="G888" s="41" t="s">
        <v>2940</v>
      </c>
      <c r="H888" s="23"/>
      <c r="I888" s="55" t="s">
        <v>2941</v>
      </c>
      <c r="J888" s="23"/>
      <c r="K888" s="20"/>
      <c r="N888" s="48" t="s">
        <v>190</v>
      </c>
      <c r="O888" s="4" t="s">
        <v>92</v>
      </c>
      <c r="P888" s="24">
        <v>1.94</v>
      </c>
      <c r="Q888" s="4" t="s">
        <v>93</v>
      </c>
      <c r="T888" s="40" t="s">
        <v>349</v>
      </c>
      <c r="W888" s="4" t="s">
        <v>2584</v>
      </c>
      <c r="X888" s="40"/>
    </row>
    <row r="889" spans="1:24" s="4" customFormat="1" x14ac:dyDescent="0.2">
      <c r="A889" s="19">
        <v>11123370</v>
      </c>
      <c r="B889" s="4" t="s">
        <v>84</v>
      </c>
      <c r="C889" s="4">
        <v>6</v>
      </c>
      <c r="D889" s="40" t="s">
        <v>2932</v>
      </c>
      <c r="E889" s="19"/>
      <c r="G889" s="41" t="s">
        <v>2658</v>
      </c>
      <c r="H889" s="23"/>
      <c r="I889" s="55" t="s">
        <v>2942</v>
      </c>
      <c r="J889" s="23"/>
      <c r="K889" s="20"/>
      <c r="N889" s="48" t="s">
        <v>190</v>
      </c>
      <c r="O889" s="4" t="s">
        <v>92</v>
      </c>
      <c r="P889" s="24">
        <v>0.46</v>
      </c>
      <c r="Q889" s="4" t="s">
        <v>93</v>
      </c>
      <c r="T889" s="40" t="s">
        <v>349</v>
      </c>
      <c r="W889" s="4" t="s">
        <v>2584</v>
      </c>
      <c r="X889" s="40"/>
    </row>
    <row r="890" spans="1:24" s="4" customFormat="1" x14ac:dyDescent="0.2">
      <c r="A890" s="19">
        <v>11123370</v>
      </c>
      <c r="B890" s="4" t="s">
        <v>84</v>
      </c>
      <c r="C890" s="4">
        <v>6</v>
      </c>
      <c r="D890" s="40" t="s">
        <v>2932</v>
      </c>
      <c r="E890" s="19"/>
      <c r="G890" s="41" t="s">
        <v>2660</v>
      </c>
      <c r="H890" s="23"/>
      <c r="I890" s="55" t="s">
        <v>2661</v>
      </c>
      <c r="J890" s="23"/>
      <c r="K890" s="20"/>
      <c r="N890" s="48" t="s">
        <v>190</v>
      </c>
      <c r="O890" s="4" t="s">
        <v>92</v>
      </c>
      <c r="P890" s="24">
        <v>0.24</v>
      </c>
      <c r="Q890" s="4" t="s">
        <v>93</v>
      </c>
      <c r="T890" s="40" t="s">
        <v>349</v>
      </c>
      <c r="W890" s="4" t="s">
        <v>2584</v>
      </c>
      <c r="X890" s="40"/>
    </row>
  </sheetData>
  <dataValidations count="10">
    <dataValidation type="whole" allowBlank="1" showErrorMessage="1" promptTitle="Figure/Table number" prompt="If the data point is from a Figure or Table in the given reference, please specify the number." sqref="C1:C890" xr:uid="{00000000-0002-0000-0100-00000A000000}">
      <formula1>1</formula1>
      <formula2>100</formula2>
    </dataValidation>
    <dataValidation type="decimal" allowBlank="1" showInputMessage="1" showErrorMessage="1" sqref="P1:P283 P285:P287 P289:P291 P293:P295 P297:P299 P301:P303 P305:P307 P309:P315 P337:P339 P317:P319 P321:P323 P325:P327 P329:P331 P333:P335 P341:P722 P724:P731 P733:P735 P737:P890" xr:uid="{00000000-0002-0000-0100-000009000000}">
      <formula1>0.0000000001</formula1>
      <formula2>100000000</formula2>
    </dataValidation>
    <dataValidation allowBlank="1" showErrorMessage="1" promptTitle="UniProt Identifier" prompt="Type the UniProt entry name (e.g. GRM5_HUMAN) or code (e.g. P41594) of the GPCR_x000a_" sqref="G571:G890 D2:D247 G2:G22 F2:F247 F723:F890 G24:G32 G34:G42 G44:G52 E197 F249:F255 G54:G270 G272:G273 G275:G276 E264:E274 E279:E281 E283:E285 E287:E289 E291:E293 E295:E297 E299:E301 E303:E305 E307:E309 E335:E337 E311:E313 E315:E317 E319:E321 E323:E325 E327:E329 E331:E333 E339:E341 G278:G563 G565:G569 F257:F698 D269:D706 F712:F713 F715 D708:D722 E710:E722 D1:G1 D752:E843 D844:D890 E850:E890 X855:X856" xr:uid="{00000000-0002-0000-0100-000008000000}"/>
    <dataValidation allowBlank="1" showErrorMessage="1" promptTitle="Reference ligand" prompt="If relevant, enter the name of the ligand used as reference - this always applies for displacment, inhibition or allosteric modulation." sqref="U256:U341 U354:U604 V256:V604 U605:W722 U724:V731 U733:V735 U1:V247 W1:W604 W723:W890 U737:V860 V867:V890 U861:U890" xr:uid="{00000000-0002-0000-0100-000007000000}"/>
    <dataValidation allowBlank="1" showErrorMessage="1" promptTitle="Figure/Table number" prompt="If the data point is from a Figure or Table in the given reference, please specify the number." sqref="G571:G890 D2:D247 G2:G22 F2:F247 F723:F890 G24:G32 G34:G42 G44:G52 E197 F249:F255 G54:G270 G272:G273 G275:G276 E264:E274 E279:E281 E283:E285 E287:E289 E291:E293 E295:E297 E299:E301 E303:E305 E307:E309 E335:E337 E311:E313 E315:E317 E319:E321 E323:E325 E327:E329 E331:E333 E339:E341 G278:G563 G565:G569 F257:F698 D269:D706 F712:F713 F715 D708:D722 E710:E722 D752:E843 D844:D890 E850:E890 X855:X856" xr:uid="{00000000-0002-0000-0100-000006000000}"/>
    <dataValidation allowBlank="1" showErrorMessage="1" promptTitle="Reference" prompt="Provide the a DOI or alternatively a PubMed ID for the original publication. If unpublished leave the cell blank (name of PI will be inserted at upload to GPCRDB)" sqref="A2:A268 A354:A709 A752:A890" xr:uid="{00000000-0002-0000-0100-000005000000}"/>
    <dataValidation allowBlank="1" showErrorMessage="1" promptTitle="Wild-type activity or affinity" prompt="According to the specified type of measurement" sqref="Q470:Q482 Q573 Q615 Q607 Q609 Q498:Q514 Q342:Q353 Q579 Q585 Q591 Q597 Q605 Q611 Q613 Q617 O1 G1" xr:uid="{00000000-0002-0000-0100-000004000000}"/>
    <dataValidation allowBlank="1" showErrorMessage="1" sqref="K724:K890 K1:K247 G29:G30 G39:G40 G49:G50 G59:G68 G71:G80 G83:G92 G95:G104 G107:G116 G119:G128 G131:G270 G272:G273 G275:G276 G278:G563 G565:G569 D571:D575 D577:D581 D583:D587 D589:D593 D603:D604 D595:D599 D607:D608 D611:D612 D615:D616 D620 D622 D624 D626 D628 D630 D632 D634 D636 G629:G634 D638 D640 D642 D644 D646 G647:G722 Q2:Q722 K249:K722 Q724:Q731 Q733:Q735 Q737:Q751 G1 I1 G752:G890" xr:uid="{00000000-0002-0000-0100-000003000000}"/>
    <dataValidation allowBlank="1" showInputMessage="1" showErrorMessage="1" promptTitle="Reference" prompt="In addition to the original publication you can, if relevant, provide the DOI or a PubMed ID for a review publication of the data._x000a_" sqref="X679:X701 X342:X469 G475:G480 X508 G470 G472:G473 X477:X499 X704:X723 X732 X735:X736 X739 X559:X634" xr:uid="{00000000-0002-0000-0100-000002000000}"/>
    <dataValidation allowBlank="1" showInputMessage="1" showErrorMessage="1" promptTitle="Reference peptide" sqref="I249:I268 G272:G273 I629:I632 I492:I497 I499:I558 G567 G505 G485:G486 G419:G428 I394:I395 G383 G377 G370 G278:G365 G647:G698 G145:G146 G119:G128 G471 I679:I686 I197:I247 I119:I128 I95:I104 I14 I699:I722 G131:G142 G561 G386:G406 I483:I485 I19 I465:I467 I5 I9 G61:G68 I61:I68 I71:I80 G71:G80 G83:G92 I83:I92 G95:G104 G107:G116 I107:I116 I131:I140 I142 G149:G150 G153:G154 G160:G170 G157:G158 G185:G186 G173:G174 I170 G177:G178 G181:G182 G188:G196 G269:G270 G275:G276 I342:I353 I355:I382 I384 I386:I387 I390:I392 G411 I397:I415 I417 G416 I441:I443 I419:I421 I423:I437 G441:G448 G433 I439 G438 G454:G469 I445:I455 I457:I459 I461:I463 I469 I471 I474 G474 G752:G890 I752:I890" xr:uid="{00000000-0002-0000-0100-000001000000}"/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 xr:uid="{B38C6E3D-58EB-834D-9175-F2C7B3799B86}">
          <x14:formula1>
            <xm:f>Droplist_terms!$B$2:$B$58</xm:f>
          </x14:formula1>
          <xm:sqref>H1:H890</xm:sqref>
        </x14:dataValidation>
        <x14:dataValidation type="list" allowBlank="1" showInputMessage="1" showErrorMessage="1" xr:uid="{5484CF80-9007-4B2D-9179-9246F53D991E}">
          <x14:formula1>
            <xm:f>Droplist_terms!$E:$E</xm:f>
          </x14:formula1>
          <xm:sqref>M1 M752:M856 G857:G860 M859 M861:M890</xm:sqref>
        </x14:dataValidation>
        <x14:dataValidation type="list" allowBlank="1" showInputMessage="1" showErrorMessage="1" xr:uid="{5AF0EAAD-56FD-47E0-8588-89027AD2D3BE}">
          <x14:formula1>
            <xm:f>Droplist_terms!$H:$H</xm:f>
          </x14:formula1>
          <xm:sqref>Q1 Q752:Q890</xm:sqref>
        </x14:dataValidation>
        <x14:dataValidation type="list" allowBlank="1" showInputMessage="1" showErrorMessage="1" xr:uid="{3ECCC613-86F3-48EC-810F-2857ED85E47E}">
          <x14:formula1>
            <xm:f>Droplist_terms!$C:$C</xm:f>
          </x14:formula1>
          <xm:sqref>J1 J752:J890</xm:sqref>
        </x14:dataValidation>
        <x14:dataValidation type="list" allowBlank="1" showInputMessage="1" showErrorMessage="1" xr:uid="{28915DA9-537E-4191-AC74-2307618F1C03}">
          <x14:formula1>
            <xm:f>Droplist_terms!#REF!</xm:f>
          </x14:formula1>
          <xm:sqref>G1 O1 G822:G890</xm:sqref>
        </x14:dataValidation>
        <x14:dataValidation type="list" allowBlank="1" showInputMessage="1" showErrorMessage="1" xr:uid="{111AEBDC-918C-4B9B-85D1-2EBD4C26A265}">
          <x14:formula1>
            <xm:f>Droplist_terms!$F$2:$F$14</xm:f>
          </x14:formula1>
          <xm:sqref>N1 N752:N890</xm:sqref>
        </x14:dataValidation>
        <x14:dataValidation type="list" allowBlank="1" showErrorMessage="1" xr:uid="{53D7EE84-B75E-4E04-9635-C34A3843BB05}">
          <x14:formula1>
            <xm:f>Droplist_terms!$G$2:$G$5</xm:f>
          </x14:formula1>
          <xm:sqref>G1 G822:G890</xm:sqref>
        </x14:dataValidation>
        <x14:dataValidation type="list" allowBlank="1" showErrorMessage="1" promptTitle="Linker" prompt="Type of linker used for cyclisation e.g. lactam, cysteine etc." xr:uid="{5CA11466-0A1C-472E-8DF9-740F89466DA5}">
          <x14:formula1>
            <xm:f>Droplist_terms!$D:$D</xm:f>
          </x14:formula1>
          <xm:sqref>G1 O1 L1 L752:L890 G822:G890</xm:sqref>
        </x14:dataValidation>
        <x14:dataValidation type="list" allowBlank="1" showInputMessage="1" showErrorMessage="1" xr:uid="{00000000-0002-0000-0100-000011000000}">
          <x14:formula1>
            <xm:f>Droplist_terms!$I$2:$I$19</xm:f>
          </x14:formula1>
          <xm:sqref>V752:W821 U752:U785 T752:T821 T822:W860 V867:V890 T861:U890 W861:W890</xm:sqref>
        </x14:dataValidation>
        <x14:dataValidation type="list" allowBlank="1" showInputMessage="1" showErrorMessage="1" xr:uid="{00000000-0002-0000-0100-000010000000}">
          <x14:formula1>
            <xm:f>Droplist_terms!$G$2:$G$5</xm:f>
          </x14:formula1>
          <xm:sqref>O752:O890</xm:sqref>
        </x14:dataValidation>
        <x14:dataValidation type="list" allowBlank="1" showInputMessage="1" showErrorMessage="1" xr:uid="{00000000-0002-0000-0100-00000D000000}">
          <x14:formula1>
            <xm:f>Droplist_terms!$A$2:$A$6</xm:f>
          </x14:formula1>
          <xm:sqref>B752:B890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Info</vt:lpstr>
      <vt:lpstr>cl_A</vt:lpstr>
      <vt:lpstr>cl_B1</vt:lpstr>
      <vt:lpstr>ToDo_fix</vt:lpstr>
      <vt:lpstr>ToDo_ligands_&amp;_GPCRs</vt:lpstr>
      <vt:lpstr>Droplist_terms</vt:lpstr>
      <vt:lpstr>Unnatural_amino_acids</vt:lpstr>
      <vt:lpstr>clA_OLDER</vt:lpstr>
      <vt:lpstr>clB_older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Sonja</dc:creator>
  <cp:keywords/>
  <dc:description/>
  <cp:lastModifiedBy>Jimmy Caroli</cp:lastModifiedBy>
  <cp:revision/>
  <dcterms:created xsi:type="dcterms:W3CDTF">2017-01-10T13:15:02Z</dcterms:created>
  <dcterms:modified xsi:type="dcterms:W3CDTF">2025-08-22T09:36:33Z</dcterms:modified>
  <cp:category/>
  <cp:contentStatus/>
</cp:coreProperties>
</file>